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 showInkAnnotation="0"/>
  <mc:AlternateContent xmlns:mc="http://schemas.openxmlformats.org/markup-compatibility/2006">
    <mc:Choice Requires="x15">
      <x15ac:absPath xmlns:x15ac="http://schemas.microsoft.com/office/spreadsheetml/2010/11/ac" url="/Users/ryuya/Desktop/"/>
    </mc:Choice>
  </mc:AlternateContent>
  <xr:revisionPtr revIDLastSave="0" documentId="13_ncr:1_{87F86E10-CB51-C743-9D34-4901719D7935}" xr6:coauthVersionLast="37" xr6:coauthVersionMax="37" xr10:uidLastSave="{00000000-0000-0000-0000-000000000000}"/>
  <bookViews>
    <workbookView xWindow="0" yWindow="0" windowWidth="25600" windowHeight="16000" tabRatio="500" activeTab="3" xr2:uid="{00000000-000D-0000-FFFF-FFFF00000000}"/>
  </bookViews>
  <sheets>
    <sheet name="正誤表 (14)" sheetId="43" r:id="rId1"/>
    <sheet name="TP" sheetId="42" r:id="rId2"/>
    <sheet name="FP" sheetId="41" r:id="rId3"/>
    <sheet name="グラフ作成用度数分布" sheetId="20" r:id="rId4"/>
  </sheets>
  <definedNames>
    <definedName name="_xlnm._FilterDatabase" localSheetId="2" hidden="1">FP!$A$1:$L$6001</definedName>
    <definedName name="_xlnm._FilterDatabase" localSheetId="1" hidden="1">TP!$A$1:$L$6001</definedName>
    <definedName name="_xlnm._FilterDatabase" localSheetId="0" hidden="1">'正誤表 (14)'!$G$1:$G$5046</definedName>
  </definedNames>
  <calcPr calcId="1790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41" l="1"/>
  <c r="H4" i="41"/>
  <c r="H5" i="41"/>
  <c r="H6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H41" i="41"/>
  <c r="H42" i="41"/>
  <c r="H43" i="41"/>
  <c r="H44" i="41"/>
  <c r="H45" i="41"/>
  <c r="H46" i="41"/>
  <c r="H47" i="41"/>
  <c r="H48" i="41"/>
  <c r="H49" i="41"/>
  <c r="H50" i="41"/>
  <c r="H51" i="41"/>
  <c r="H52" i="41"/>
  <c r="H53" i="41"/>
  <c r="H54" i="41"/>
  <c r="H55" i="41"/>
  <c r="H56" i="41"/>
  <c r="H57" i="41"/>
  <c r="H58" i="41"/>
  <c r="H59" i="41"/>
  <c r="H60" i="41"/>
  <c r="H61" i="41"/>
  <c r="H62" i="41"/>
  <c r="H63" i="41"/>
  <c r="H64" i="41"/>
  <c r="H65" i="41"/>
  <c r="H66" i="41"/>
  <c r="H67" i="41"/>
  <c r="H68" i="41"/>
  <c r="H69" i="41"/>
  <c r="H70" i="41"/>
  <c r="H71" i="41"/>
  <c r="H72" i="41"/>
  <c r="H73" i="41"/>
  <c r="H74" i="41"/>
  <c r="H75" i="41"/>
  <c r="H76" i="41"/>
  <c r="H77" i="41"/>
  <c r="H78" i="41"/>
  <c r="H79" i="41"/>
  <c r="H80" i="41"/>
  <c r="H81" i="41"/>
  <c r="H82" i="41"/>
  <c r="H83" i="41"/>
  <c r="H84" i="41"/>
  <c r="H85" i="41"/>
  <c r="H86" i="41"/>
  <c r="H87" i="41"/>
  <c r="H88" i="41"/>
  <c r="H89" i="41"/>
  <c r="H90" i="41"/>
  <c r="H91" i="41"/>
  <c r="H92" i="41"/>
  <c r="H93" i="41"/>
  <c r="H94" i="41"/>
  <c r="H95" i="41"/>
  <c r="H96" i="41"/>
  <c r="H97" i="41"/>
  <c r="H98" i="41"/>
  <c r="H99" i="41"/>
  <c r="H100" i="41"/>
  <c r="H101" i="41"/>
  <c r="H102" i="41"/>
  <c r="H103" i="41"/>
  <c r="H104" i="41"/>
  <c r="H105" i="41"/>
  <c r="H106" i="41"/>
  <c r="H107" i="41"/>
  <c r="H108" i="41"/>
  <c r="H109" i="41"/>
  <c r="H110" i="41"/>
  <c r="H111" i="41"/>
  <c r="H112" i="41"/>
  <c r="H113" i="41"/>
  <c r="H114" i="41"/>
  <c r="H115" i="41"/>
  <c r="H116" i="41"/>
  <c r="H117" i="41"/>
  <c r="H118" i="41"/>
  <c r="H119" i="41"/>
  <c r="H120" i="41"/>
  <c r="H121" i="41"/>
  <c r="H122" i="41"/>
  <c r="H123" i="41"/>
  <c r="H124" i="41"/>
  <c r="H125" i="41"/>
  <c r="H126" i="41"/>
  <c r="H127" i="41"/>
  <c r="H128" i="41"/>
  <c r="H129" i="41"/>
  <c r="H130" i="41"/>
  <c r="H131" i="41"/>
  <c r="H132" i="41"/>
  <c r="H133" i="41"/>
  <c r="H134" i="41"/>
  <c r="H135" i="41"/>
  <c r="H136" i="41"/>
  <c r="H137" i="41"/>
  <c r="H138" i="41"/>
  <c r="H139" i="41"/>
  <c r="H140" i="41"/>
  <c r="H141" i="41"/>
  <c r="H142" i="41"/>
  <c r="H143" i="41"/>
  <c r="H144" i="41"/>
  <c r="H145" i="41"/>
  <c r="H146" i="41"/>
  <c r="H147" i="41"/>
  <c r="H148" i="41"/>
  <c r="H149" i="41"/>
  <c r="H150" i="41"/>
  <c r="H151" i="41"/>
  <c r="H152" i="41"/>
  <c r="H153" i="41"/>
  <c r="H154" i="41"/>
  <c r="H155" i="41"/>
  <c r="H156" i="41"/>
  <c r="H157" i="41"/>
  <c r="H158" i="41"/>
  <c r="H159" i="41"/>
  <c r="H160" i="41"/>
  <c r="H161" i="41"/>
  <c r="H162" i="41"/>
  <c r="H163" i="41"/>
  <c r="H164" i="41"/>
  <c r="H165" i="41"/>
  <c r="H166" i="41"/>
  <c r="H167" i="41"/>
  <c r="H168" i="41"/>
  <c r="H169" i="41"/>
  <c r="H170" i="41"/>
  <c r="H171" i="41"/>
  <c r="H172" i="41"/>
  <c r="H173" i="41"/>
  <c r="H174" i="41"/>
  <c r="H175" i="41"/>
  <c r="H176" i="41"/>
  <c r="H177" i="41"/>
  <c r="H178" i="41"/>
  <c r="H179" i="41"/>
  <c r="H180" i="41"/>
  <c r="H181" i="41"/>
  <c r="H182" i="41"/>
  <c r="H183" i="41"/>
  <c r="H184" i="41"/>
  <c r="H185" i="41"/>
  <c r="H186" i="41"/>
  <c r="H187" i="41"/>
  <c r="H188" i="41"/>
  <c r="H189" i="41"/>
  <c r="H190" i="41"/>
  <c r="H191" i="41"/>
  <c r="H192" i="41"/>
  <c r="H193" i="41"/>
  <c r="H194" i="41"/>
  <c r="H195" i="41"/>
  <c r="H196" i="41"/>
  <c r="H197" i="41"/>
  <c r="H198" i="41"/>
  <c r="H199" i="41"/>
  <c r="H200" i="41"/>
  <c r="H201" i="41"/>
  <c r="H202" i="41"/>
  <c r="H203" i="41"/>
  <c r="H204" i="41"/>
  <c r="H205" i="41"/>
  <c r="H206" i="41"/>
  <c r="H207" i="41"/>
  <c r="H208" i="41"/>
  <c r="H209" i="41"/>
  <c r="H210" i="41"/>
  <c r="H211" i="41"/>
  <c r="H212" i="41"/>
  <c r="H213" i="41"/>
  <c r="H214" i="41"/>
  <c r="H215" i="41"/>
  <c r="H216" i="41"/>
  <c r="H217" i="41"/>
  <c r="H218" i="41"/>
  <c r="H219" i="41"/>
  <c r="H220" i="41"/>
  <c r="H221" i="41"/>
  <c r="H222" i="41"/>
  <c r="H223" i="41"/>
  <c r="H224" i="41"/>
  <c r="H225" i="41"/>
  <c r="H226" i="41"/>
  <c r="H227" i="41"/>
  <c r="H228" i="41"/>
  <c r="H229" i="41"/>
  <c r="H230" i="41"/>
  <c r="H231" i="41"/>
  <c r="H232" i="41"/>
  <c r="H233" i="41"/>
  <c r="H234" i="41"/>
  <c r="H235" i="41"/>
  <c r="H236" i="41"/>
  <c r="H237" i="41"/>
  <c r="H238" i="41"/>
  <c r="H239" i="41"/>
  <c r="H240" i="41"/>
  <c r="H241" i="41"/>
  <c r="H242" i="41"/>
  <c r="H243" i="41"/>
  <c r="H244" i="41"/>
  <c r="H245" i="41"/>
  <c r="H246" i="41"/>
  <c r="H247" i="41"/>
  <c r="H248" i="41"/>
  <c r="H249" i="41"/>
  <c r="H250" i="41"/>
  <c r="H251" i="41"/>
  <c r="H252" i="41"/>
  <c r="H253" i="41"/>
  <c r="H254" i="41"/>
  <c r="H255" i="41"/>
  <c r="H256" i="41"/>
  <c r="H257" i="41"/>
  <c r="H258" i="41"/>
  <c r="H259" i="41"/>
  <c r="H260" i="41"/>
  <c r="H261" i="41"/>
  <c r="H262" i="41"/>
  <c r="H263" i="41"/>
  <c r="H264" i="41"/>
  <c r="H265" i="41"/>
  <c r="H266" i="41"/>
  <c r="H267" i="41"/>
  <c r="H268" i="41"/>
  <c r="H269" i="41"/>
  <c r="H270" i="41"/>
  <c r="H271" i="41"/>
  <c r="H272" i="41"/>
  <c r="H273" i="41"/>
  <c r="H274" i="41"/>
  <c r="H275" i="41"/>
  <c r="H276" i="41"/>
  <c r="H277" i="41"/>
  <c r="H278" i="41"/>
  <c r="H279" i="41"/>
  <c r="H280" i="41"/>
  <c r="H281" i="41"/>
  <c r="H282" i="41"/>
  <c r="H283" i="41"/>
  <c r="H284" i="41"/>
  <c r="H285" i="41"/>
  <c r="H286" i="41"/>
  <c r="H287" i="41"/>
  <c r="H288" i="41"/>
  <c r="H289" i="41"/>
  <c r="H290" i="41"/>
  <c r="H291" i="41"/>
  <c r="H292" i="41"/>
  <c r="H293" i="41"/>
  <c r="H294" i="41"/>
  <c r="H295" i="41"/>
  <c r="H296" i="41"/>
  <c r="H297" i="41"/>
  <c r="H298" i="41"/>
  <c r="H299" i="41"/>
  <c r="H300" i="41"/>
  <c r="H301" i="41"/>
  <c r="H302" i="41"/>
  <c r="H303" i="41"/>
  <c r="H304" i="41"/>
  <c r="H305" i="41"/>
  <c r="H306" i="41"/>
  <c r="H307" i="41"/>
  <c r="H308" i="41"/>
  <c r="H309" i="41"/>
  <c r="H310" i="41"/>
  <c r="H311" i="41"/>
  <c r="H312" i="41"/>
  <c r="H313" i="41"/>
  <c r="H314" i="41"/>
  <c r="H315" i="41"/>
  <c r="H316" i="41"/>
  <c r="H317" i="41"/>
  <c r="H318" i="41"/>
  <c r="H319" i="41"/>
  <c r="H320" i="41"/>
  <c r="H321" i="41"/>
  <c r="H322" i="41"/>
  <c r="H323" i="41"/>
  <c r="H324" i="41"/>
  <c r="H325" i="41"/>
  <c r="H326" i="41"/>
  <c r="H327" i="41"/>
  <c r="H328" i="41"/>
  <c r="H329" i="41"/>
  <c r="H330" i="41"/>
  <c r="H331" i="41"/>
  <c r="H332" i="41"/>
  <c r="H333" i="41"/>
  <c r="H334" i="41"/>
  <c r="H335" i="41"/>
  <c r="H336" i="41"/>
  <c r="H337" i="41"/>
  <c r="H338" i="41"/>
  <c r="H339" i="41"/>
  <c r="H340" i="41"/>
  <c r="H341" i="41"/>
  <c r="H342" i="41"/>
  <c r="H343" i="41"/>
  <c r="H344" i="41"/>
  <c r="H345" i="41"/>
  <c r="H346" i="41"/>
  <c r="H347" i="41"/>
  <c r="H348" i="41"/>
  <c r="H349" i="41"/>
  <c r="H350" i="41"/>
  <c r="H351" i="41"/>
  <c r="H352" i="41"/>
  <c r="H353" i="41"/>
  <c r="H354" i="41"/>
  <c r="H355" i="41"/>
  <c r="H356" i="41"/>
  <c r="H357" i="41"/>
  <c r="H358" i="41"/>
  <c r="H359" i="41"/>
  <c r="H360" i="41"/>
  <c r="H361" i="41"/>
  <c r="H362" i="41"/>
  <c r="H363" i="41"/>
  <c r="H364" i="41"/>
  <c r="H365" i="41"/>
  <c r="H366" i="41"/>
  <c r="H367" i="41"/>
  <c r="H368" i="41"/>
  <c r="H369" i="41"/>
  <c r="H370" i="41"/>
  <c r="H371" i="41"/>
  <c r="H372" i="41"/>
  <c r="H373" i="41"/>
  <c r="H374" i="41"/>
  <c r="H375" i="41"/>
  <c r="H376" i="41"/>
  <c r="H377" i="41"/>
  <c r="H378" i="41"/>
  <c r="H379" i="41"/>
  <c r="H380" i="41"/>
  <c r="H381" i="41"/>
  <c r="H382" i="41"/>
  <c r="H383" i="41"/>
  <c r="H384" i="41"/>
  <c r="H385" i="41"/>
  <c r="H386" i="41"/>
  <c r="H387" i="41"/>
  <c r="H388" i="41"/>
  <c r="H389" i="41"/>
  <c r="H390" i="41"/>
  <c r="H391" i="41"/>
  <c r="H392" i="41"/>
  <c r="H393" i="41"/>
  <c r="H394" i="41"/>
  <c r="H395" i="41"/>
  <c r="H396" i="41"/>
  <c r="H397" i="41"/>
  <c r="H398" i="41"/>
  <c r="H399" i="41"/>
  <c r="H400" i="41"/>
  <c r="H401" i="41"/>
  <c r="H402" i="41"/>
  <c r="H403" i="41"/>
  <c r="H404" i="41"/>
  <c r="H405" i="41"/>
  <c r="H406" i="41"/>
  <c r="H407" i="41"/>
  <c r="H408" i="41"/>
  <c r="H409" i="41"/>
  <c r="H410" i="41"/>
  <c r="H411" i="41"/>
  <c r="H412" i="41"/>
  <c r="H413" i="41"/>
  <c r="H414" i="41"/>
  <c r="H415" i="41"/>
  <c r="H416" i="41"/>
  <c r="H417" i="41"/>
  <c r="H418" i="41"/>
  <c r="H419" i="41"/>
  <c r="H420" i="41"/>
  <c r="H421" i="41"/>
  <c r="H422" i="41"/>
  <c r="H423" i="41"/>
  <c r="H424" i="41"/>
  <c r="H425" i="41"/>
  <c r="H426" i="41"/>
  <c r="H427" i="41"/>
  <c r="H428" i="41"/>
  <c r="H429" i="41"/>
  <c r="H430" i="41"/>
  <c r="H431" i="41"/>
  <c r="H432" i="41"/>
  <c r="H433" i="41"/>
  <c r="H434" i="41"/>
  <c r="H435" i="41"/>
  <c r="H436" i="41"/>
  <c r="H437" i="41"/>
  <c r="H438" i="41"/>
  <c r="H439" i="41"/>
  <c r="H440" i="41"/>
  <c r="H441" i="41"/>
  <c r="H442" i="41"/>
  <c r="H443" i="41"/>
  <c r="H444" i="41"/>
  <c r="H445" i="41"/>
  <c r="H446" i="41"/>
  <c r="H447" i="41"/>
  <c r="H448" i="41"/>
  <c r="H449" i="41"/>
  <c r="H450" i="41"/>
  <c r="H451" i="41"/>
  <c r="H452" i="41"/>
  <c r="H453" i="41"/>
  <c r="H454" i="41"/>
  <c r="H455" i="41"/>
  <c r="H456" i="41"/>
  <c r="H457" i="41"/>
  <c r="H458" i="41"/>
  <c r="H459" i="41"/>
  <c r="H460" i="41"/>
  <c r="H461" i="41"/>
  <c r="H462" i="41"/>
  <c r="H463" i="41"/>
  <c r="H464" i="41"/>
  <c r="H465" i="41"/>
  <c r="H466" i="41"/>
  <c r="H467" i="41"/>
  <c r="H468" i="41"/>
  <c r="H469" i="41"/>
  <c r="H470" i="41"/>
  <c r="H471" i="41"/>
  <c r="H472" i="41"/>
  <c r="H473" i="41"/>
  <c r="H474" i="41"/>
  <c r="H475" i="41"/>
  <c r="H476" i="41"/>
  <c r="H477" i="41"/>
  <c r="H478" i="41"/>
  <c r="H479" i="41"/>
  <c r="H480" i="41"/>
  <c r="H481" i="41"/>
  <c r="H482" i="41"/>
  <c r="H483" i="41"/>
  <c r="H484" i="41"/>
  <c r="H485" i="41"/>
  <c r="H486" i="41"/>
  <c r="H487" i="41"/>
  <c r="H488" i="41"/>
  <c r="H489" i="41"/>
  <c r="H490" i="41"/>
  <c r="H491" i="41"/>
  <c r="H492" i="41"/>
  <c r="H493" i="41"/>
  <c r="H494" i="41"/>
  <c r="H495" i="41"/>
  <c r="H496" i="41"/>
  <c r="H497" i="41"/>
  <c r="H498" i="41"/>
  <c r="H499" i="41"/>
  <c r="H500" i="41"/>
  <c r="H501" i="41"/>
  <c r="H502" i="41"/>
  <c r="H503" i="41"/>
  <c r="H504" i="41"/>
  <c r="H505" i="41"/>
  <c r="H506" i="41"/>
  <c r="H507" i="41"/>
  <c r="H508" i="41"/>
  <c r="H509" i="41"/>
  <c r="H510" i="41"/>
  <c r="H511" i="41"/>
  <c r="H512" i="41"/>
  <c r="H513" i="41"/>
  <c r="H514" i="41"/>
  <c r="H515" i="41"/>
  <c r="H516" i="41"/>
  <c r="H517" i="41"/>
  <c r="H518" i="41"/>
  <c r="H519" i="41"/>
  <c r="H520" i="41"/>
  <c r="H521" i="41"/>
  <c r="H522" i="41"/>
  <c r="H523" i="41"/>
  <c r="H524" i="41"/>
  <c r="H525" i="41"/>
  <c r="H526" i="41"/>
  <c r="H527" i="41"/>
  <c r="H528" i="41"/>
  <c r="H529" i="41"/>
  <c r="H530" i="41"/>
  <c r="H531" i="41"/>
  <c r="H532" i="41"/>
  <c r="H533" i="41"/>
  <c r="H534" i="41"/>
  <c r="H535" i="41"/>
  <c r="H536" i="41"/>
  <c r="H537" i="41"/>
  <c r="H538" i="41"/>
  <c r="H539" i="41"/>
  <c r="H540" i="41"/>
  <c r="H541" i="41"/>
  <c r="H542" i="41"/>
  <c r="H543" i="41"/>
  <c r="H544" i="41"/>
  <c r="H545" i="41"/>
  <c r="H546" i="41"/>
  <c r="H547" i="41"/>
  <c r="H548" i="41"/>
  <c r="H549" i="41"/>
  <c r="H550" i="41"/>
  <c r="H551" i="41"/>
  <c r="H552" i="41"/>
  <c r="H553" i="41"/>
  <c r="H554" i="41"/>
  <c r="H555" i="41"/>
  <c r="H556" i="41"/>
  <c r="H557" i="41"/>
  <c r="H558" i="41"/>
  <c r="H559" i="41"/>
  <c r="H560" i="41"/>
  <c r="H561" i="41"/>
  <c r="H562" i="41"/>
  <c r="H563" i="41"/>
  <c r="H564" i="41"/>
  <c r="H565" i="41"/>
  <c r="H566" i="41"/>
  <c r="H567" i="41"/>
  <c r="H568" i="41"/>
  <c r="H569" i="41"/>
  <c r="H570" i="41"/>
  <c r="H571" i="41"/>
  <c r="H572" i="41"/>
  <c r="H573" i="41"/>
  <c r="H574" i="41"/>
  <c r="H575" i="41"/>
  <c r="H576" i="41"/>
  <c r="H577" i="41"/>
  <c r="H578" i="41"/>
  <c r="H579" i="41"/>
  <c r="H580" i="41"/>
  <c r="H581" i="41"/>
  <c r="H582" i="41"/>
  <c r="H583" i="41"/>
  <c r="H584" i="41"/>
  <c r="H585" i="41"/>
  <c r="H586" i="41"/>
  <c r="H587" i="41"/>
  <c r="H588" i="41"/>
  <c r="H589" i="41"/>
  <c r="H590" i="41"/>
  <c r="H591" i="41"/>
  <c r="H592" i="41"/>
  <c r="H593" i="41"/>
  <c r="H594" i="41"/>
  <c r="H595" i="41"/>
  <c r="H596" i="41"/>
  <c r="H597" i="41"/>
  <c r="H598" i="41"/>
  <c r="H599" i="41"/>
  <c r="H600" i="41"/>
  <c r="H601" i="41"/>
  <c r="H602" i="41"/>
  <c r="H603" i="41"/>
  <c r="H604" i="41"/>
  <c r="H605" i="41"/>
  <c r="H606" i="41"/>
  <c r="H607" i="41"/>
  <c r="H608" i="41"/>
  <c r="H609" i="41"/>
  <c r="H610" i="41"/>
  <c r="H611" i="41"/>
  <c r="H612" i="41"/>
  <c r="H613" i="41"/>
  <c r="H614" i="41"/>
  <c r="H615" i="41"/>
  <c r="H616" i="41"/>
  <c r="H617" i="41"/>
  <c r="H618" i="41"/>
  <c r="H619" i="41"/>
  <c r="H620" i="41"/>
  <c r="H621" i="41"/>
  <c r="H622" i="41"/>
  <c r="H623" i="41"/>
  <c r="H624" i="41"/>
  <c r="H625" i="41"/>
  <c r="H626" i="41"/>
  <c r="H627" i="41"/>
  <c r="H628" i="41"/>
  <c r="H629" i="41"/>
  <c r="H630" i="41"/>
  <c r="H631" i="41"/>
  <c r="H632" i="41"/>
  <c r="H633" i="41"/>
  <c r="H634" i="41"/>
  <c r="H635" i="41"/>
  <c r="H636" i="41"/>
  <c r="H637" i="41"/>
  <c r="H638" i="41"/>
  <c r="H639" i="41"/>
  <c r="H640" i="41"/>
  <c r="H641" i="41"/>
  <c r="H642" i="41"/>
  <c r="H643" i="41"/>
  <c r="H644" i="41"/>
  <c r="H645" i="41"/>
  <c r="H646" i="41"/>
  <c r="H647" i="41"/>
  <c r="H648" i="41"/>
  <c r="H649" i="41"/>
  <c r="H650" i="41"/>
  <c r="H651" i="41"/>
  <c r="H652" i="41"/>
  <c r="H653" i="41"/>
  <c r="H654" i="41"/>
  <c r="H655" i="41"/>
  <c r="H656" i="41"/>
  <c r="H657" i="41"/>
  <c r="H658" i="41"/>
  <c r="H659" i="41"/>
  <c r="H660" i="41"/>
  <c r="H661" i="41"/>
  <c r="H662" i="41"/>
  <c r="H663" i="41"/>
  <c r="H664" i="41"/>
  <c r="H665" i="41"/>
  <c r="H666" i="41"/>
  <c r="H667" i="41"/>
  <c r="H668" i="41"/>
  <c r="H669" i="41"/>
  <c r="H670" i="41"/>
  <c r="H671" i="41"/>
  <c r="H672" i="41"/>
  <c r="H673" i="41"/>
  <c r="H674" i="41"/>
  <c r="H675" i="41"/>
  <c r="H676" i="41"/>
  <c r="H677" i="41"/>
  <c r="H678" i="41"/>
  <c r="H679" i="41"/>
  <c r="H680" i="41"/>
  <c r="H681" i="41"/>
  <c r="H682" i="41"/>
  <c r="H683" i="41"/>
  <c r="H684" i="41"/>
  <c r="H685" i="41"/>
  <c r="H686" i="41"/>
  <c r="H687" i="41"/>
  <c r="H688" i="41"/>
  <c r="H689" i="41"/>
  <c r="H690" i="41"/>
  <c r="H691" i="41"/>
  <c r="H692" i="41"/>
  <c r="H693" i="41"/>
  <c r="H694" i="41"/>
  <c r="H695" i="41"/>
  <c r="H696" i="41"/>
  <c r="H697" i="41"/>
  <c r="H698" i="41"/>
  <c r="H699" i="41"/>
  <c r="H700" i="41"/>
  <c r="H701" i="41"/>
  <c r="H702" i="41"/>
  <c r="H703" i="41"/>
  <c r="H704" i="41"/>
  <c r="H705" i="41"/>
  <c r="H706" i="41"/>
  <c r="H707" i="41"/>
  <c r="H708" i="41"/>
  <c r="H709" i="41"/>
  <c r="H710" i="41"/>
  <c r="H711" i="41"/>
  <c r="H712" i="41"/>
  <c r="H713" i="41"/>
  <c r="H714" i="41"/>
  <c r="H715" i="41"/>
  <c r="H716" i="41"/>
  <c r="H717" i="41"/>
  <c r="H718" i="41"/>
  <c r="H719" i="41"/>
  <c r="H720" i="41"/>
  <c r="H721" i="41"/>
  <c r="H722" i="41"/>
  <c r="H723" i="41"/>
  <c r="H724" i="41"/>
  <c r="H725" i="41"/>
  <c r="H726" i="41"/>
  <c r="H727" i="41"/>
  <c r="H728" i="41"/>
  <c r="H729" i="41"/>
  <c r="H730" i="41"/>
  <c r="H731" i="41"/>
  <c r="H732" i="41"/>
  <c r="H733" i="41"/>
  <c r="H734" i="41"/>
  <c r="H735" i="41"/>
  <c r="H736" i="41"/>
  <c r="H737" i="41"/>
  <c r="H738" i="41"/>
  <c r="H739" i="41"/>
  <c r="H740" i="41"/>
  <c r="H741" i="41"/>
  <c r="H742" i="41"/>
  <c r="H743" i="41"/>
  <c r="H744" i="41"/>
  <c r="H745" i="41"/>
  <c r="H746" i="41"/>
  <c r="H747" i="41"/>
  <c r="H748" i="41"/>
  <c r="H749" i="41"/>
  <c r="H750" i="41"/>
  <c r="H751" i="41"/>
  <c r="H752" i="41"/>
  <c r="H753" i="41"/>
  <c r="H754" i="41"/>
  <c r="H755" i="41"/>
  <c r="H756" i="41"/>
  <c r="H757" i="41"/>
  <c r="H758" i="41"/>
  <c r="H759" i="41"/>
  <c r="H760" i="41"/>
  <c r="H761" i="41"/>
  <c r="H762" i="41"/>
  <c r="H763" i="41"/>
  <c r="H764" i="41"/>
  <c r="H765" i="41"/>
  <c r="H766" i="41"/>
  <c r="H767" i="41"/>
  <c r="H768" i="41"/>
  <c r="H769" i="41"/>
  <c r="H770" i="41"/>
  <c r="H771" i="41"/>
  <c r="H772" i="41"/>
  <c r="H773" i="41"/>
  <c r="H774" i="41"/>
  <c r="H775" i="41"/>
  <c r="H776" i="41"/>
  <c r="H777" i="41"/>
  <c r="H778" i="41"/>
  <c r="H779" i="41"/>
  <c r="H780" i="41"/>
  <c r="H781" i="41"/>
  <c r="H782" i="41"/>
  <c r="H783" i="41"/>
  <c r="H784" i="41"/>
  <c r="H785" i="41"/>
  <c r="H786" i="41"/>
  <c r="H787" i="41"/>
  <c r="H788" i="41"/>
  <c r="H789" i="41"/>
  <c r="H790" i="41"/>
  <c r="H791" i="41"/>
  <c r="H792" i="41"/>
  <c r="H793" i="41"/>
  <c r="H794" i="41"/>
  <c r="H795" i="41"/>
  <c r="H796" i="41"/>
  <c r="H797" i="41"/>
  <c r="H798" i="41"/>
  <c r="H799" i="41"/>
  <c r="H800" i="41"/>
  <c r="H801" i="41"/>
  <c r="H802" i="41"/>
  <c r="H803" i="41"/>
  <c r="H804" i="41"/>
  <c r="H805" i="41"/>
  <c r="H806" i="41"/>
  <c r="H807" i="41"/>
  <c r="H808" i="41"/>
  <c r="H809" i="41"/>
  <c r="H810" i="41"/>
  <c r="H811" i="41"/>
  <c r="H812" i="41"/>
  <c r="H813" i="41"/>
  <c r="H814" i="41"/>
  <c r="H815" i="41"/>
  <c r="H816" i="41"/>
  <c r="H817" i="41"/>
  <c r="H818" i="41"/>
  <c r="H819" i="41"/>
  <c r="H820" i="41"/>
  <c r="H821" i="41"/>
  <c r="H822" i="41"/>
  <c r="H823" i="41"/>
  <c r="H824" i="41"/>
  <c r="H825" i="41"/>
  <c r="H826" i="41"/>
  <c r="H827" i="41"/>
  <c r="H828" i="41"/>
  <c r="H829" i="41"/>
  <c r="H830" i="41"/>
  <c r="H831" i="41"/>
  <c r="H832" i="41"/>
  <c r="H833" i="41"/>
  <c r="H834" i="41"/>
  <c r="H835" i="41"/>
  <c r="H836" i="41"/>
  <c r="H837" i="41"/>
  <c r="H838" i="41"/>
  <c r="H839" i="41"/>
  <c r="H840" i="41"/>
  <c r="H841" i="41"/>
  <c r="H842" i="41"/>
  <c r="H843" i="41"/>
  <c r="H844" i="41"/>
  <c r="H845" i="41"/>
  <c r="H846" i="41"/>
  <c r="H847" i="41"/>
  <c r="H848" i="41"/>
  <c r="H849" i="41"/>
  <c r="H850" i="41"/>
  <c r="H851" i="41"/>
  <c r="H852" i="41"/>
  <c r="H853" i="41"/>
  <c r="H854" i="41"/>
  <c r="H855" i="41"/>
  <c r="H856" i="41"/>
  <c r="H857" i="41"/>
  <c r="H858" i="41"/>
  <c r="H859" i="41"/>
  <c r="H860" i="41"/>
  <c r="H861" i="41"/>
  <c r="H862" i="41"/>
  <c r="H863" i="41"/>
  <c r="H864" i="41"/>
  <c r="H865" i="41"/>
  <c r="H866" i="41"/>
  <c r="H867" i="41"/>
  <c r="H868" i="41"/>
  <c r="H869" i="41"/>
  <c r="H870" i="41"/>
  <c r="H871" i="41"/>
  <c r="H872" i="41"/>
  <c r="H873" i="41"/>
  <c r="H874" i="41"/>
  <c r="H875" i="41"/>
  <c r="H876" i="41"/>
  <c r="H877" i="41"/>
  <c r="H878" i="41"/>
  <c r="H879" i="41"/>
  <c r="H880" i="41"/>
  <c r="H881" i="41"/>
  <c r="H882" i="41"/>
  <c r="H883" i="41"/>
  <c r="H884" i="41"/>
  <c r="H885" i="41"/>
  <c r="H886" i="41"/>
  <c r="H887" i="41"/>
  <c r="H888" i="41"/>
  <c r="H889" i="41"/>
  <c r="H890" i="41"/>
  <c r="H891" i="41"/>
  <c r="H892" i="41"/>
  <c r="H893" i="41"/>
  <c r="H894" i="41"/>
  <c r="H895" i="41"/>
  <c r="H896" i="41"/>
  <c r="H897" i="41"/>
  <c r="H898" i="41"/>
  <c r="H899" i="41"/>
  <c r="H900" i="41"/>
  <c r="H901" i="41"/>
  <c r="H902" i="41"/>
  <c r="H903" i="41"/>
  <c r="H904" i="41"/>
  <c r="H905" i="41"/>
  <c r="H906" i="41"/>
  <c r="H907" i="41"/>
  <c r="H908" i="41"/>
  <c r="H909" i="41"/>
  <c r="H910" i="41"/>
  <c r="H911" i="41"/>
  <c r="H912" i="41"/>
  <c r="H913" i="41"/>
  <c r="H914" i="41"/>
  <c r="H915" i="41"/>
  <c r="H916" i="41"/>
  <c r="H917" i="41"/>
  <c r="H918" i="41"/>
  <c r="H919" i="41"/>
  <c r="H920" i="41"/>
  <c r="H921" i="41"/>
  <c r="H922" i="41"/>
  <c r="H923" i="41"/>
  <c r="H924" i="41"/>
  <c r="H925" i="41"/>
  <c r="H926" i="41"/>
  <c r="H927" i="41"/>
  <c r="H928" i="41"/>
  <c r="H929" i="41"/>
  <c r="H930" i="41"/>
  <c r="H931" i="41"/>
  <c r="H932" i="41"/>
  <c r="H933" i="41"/>
  <c r="H934" i="41"/>
  <c r="H935" i="41"/>
  <c r="H936" i="41"/>
  <c r="H937" i="41"/>
  <c r="H938" i="41"/>
  <c r="H939" i="41"/>
  <c r="H940" i="41"/>
  <c r="H941" i="41"/>
  <c r="H942" i="41"/>
  <c r="H943" i="41"/>
  <c r="H944" i="41"/>
  <c r="H945" i="41"/>
  <c r="H946" i="41"/>
  <c r="H947" i="41"/>
  <c r="H948" i="41"/>
  <c r="H949" i="41"/>
  <c r="H950" i="41"/>
  <c r="H951" i="41"/>
  <c r="H952" i="41"/>
  <c r="H953" i="41"/>
  <c r="H954" i="41"/>
  <c r="H955" i="41"/>
  <c r="H956" i="41"/>
  <c r="H957" i="41"/>
  <c r="H958" i="41"/>
  <c r="H959" i="41"/>
  <c r="H960" i="41"/>
  <c r="H961" i="41"/>
  <c r="H962" i="41"/>
  <c r="H963" i="41"/>
  <c r="H964" i="41"/>
  <c r="H965" i="41"/>
  <c r="H966" i="41"/>
  <c r="H967" i="41"/>
  <c r="H968" i="41"/>
  <c r="H969" i="41"/>
  <c r="H970" i="41"/>
  <c r="H971" i="41"/>
  <c r="H972" i="41"/>
  <c r="H973" i="41"/>
  <c r="H974" i="41"/>
  <c r="H975" i="41"/>
  <c r="H976" i="41"/>
  <c r="H977" i="41"/>
  <c r="H978" i="41"/>
  <c r="H979" i="41"/>
  <c r="H980" i="41"/>
  <c r="H981" i="41"/>
  <c r="H982" i="41"/>
  <c r="H983" i="41"/>
  <c r="H984" i="41"/>
  <c r="H985" i="41"/>
  <c r="H986" i="41"/>
  <c r="H987" i="41"/>
  <c r="H988" i="41"/>
  <c r="H989" i="41"/>
  <c r="H990" i="41"/>
  <c r="H991" i="41"/>
  <c r="H992" i="41"/>
  <c r="H993" i="41"/>
  <c r="H994" i="41"/>
  <c r="H995" i="41"/>
  <c r="H996" i="41"/>
  <c r="H997" i="41"/>
  <c r="H998" i="41"/>
  <c r="H999" i="41"/>
  <c r="H1000" i="41"/>
  <c r="H1001" i="41"/>
  <c r="H1002" i="41"/>
  <c r="H1003" i="41"/>
  <c r="H1004" i="41"/>
  <c r="H1005" i="41"/>
  <c r="H1006" i="41"/>
  <c r="H1007" i="41"/>
  <c r="H1008" i="41"/>
  <c r="H1009" i="41"/>
  <c r="H1010" i="41"/>
  <c r="H1011" i="41"/>
  <c r="H1012" i="41"/>
  <c r="H1013" i="41"/>
  <c r="H1014" i="41"/>
  <c r="H1015" i="41"/>
  <c r="H1016" i="41"/>
  <c r="H1017" i="41"/>
  <c r="H1018" i="41"/>
  <c r="H1019" i="41"/>
  <c r="H1020" i="41"/>
  <c r="H1021" i="41"/>
  <c r="H1022" i="41"/>
  <c r="H1023" i="41"/>
  <c r="H1024" i="41"/>
  <c r="H1025" i="41"/>
  <c r="H1026" i="41"/>
  <c r="H1027" i="41"/>
  <c r="H1028" i="41"/>
  <c r="H1029" i="41"/>
  <c r="H1030" i="41"/>
  <c r="H1031" i="41"/>
  <c r="H1032" i="41"/>
  <c r="H1033" i="41"/>
  <c r="H1034" i="41"/>
  <c r="H1035" i="41"/>
  <c r="H1036" i="41"/>
  <c r="H1037" i="41"/>
  <c r="H1038" i="41"/>
  <c r="H1039" i="41"/>
  <c r="H1040" i="41"/>
  <c r="H1041" i="41"/>
  <c r="H1042" i="41"/>
  <c r="H1043" i="41"/>
  <c r="H1044" i="41"/>
  <c r="H1045" i="41"/>
  <c r="H1046" i="41"/>
  <c r="H1047" i="41"/>
  <c r="H1048" i="41"/>
  <c r="H1049" i="41"/>
  <c r="H1050" i="41"/>
  <c r="H1051" i="41"/>
  <c r="H1052" i="41"/>
  <c r="H1053" i="41"/>
  <c r="H1054" i="41"/>
  <c r="H1055" i="41"/>
  <c r="H1056" i="41"/>
  <c r="H1057" i="41"/>
  <c r="H1058" i="41"/>
  <c r="H1059" i="41"/>
  <c r="H1060" i="41"/>
  <c r="H1061" i="41"/>
  <c r="H1062" i="41"/>
  <c r="H1063" i="41"/>
  <c r="H1064" i="41"/>
  <c r="H1065" i="41"/>
  <c r="H1066" i="41"/>
  <c r="H1067" i="41"/>
  <c r="H1068" i="41"/>
  <c r="H1069" i="41"/>
  <c r="H1070" i="41"/>
  <c r="H1071" i="41"/>
  <c r="H1072" i="41"/>
  <c r="H1073" i="41"/>
  <c r="H1074" i="41"/>
  <c r="H1075" i="41"/>
  <c r="H1076" i="41"/>
  <c r="H1077" i="41"/>
  <c r="H1078" i="41"/>
  <c r="H1079" i="41"/>
  <c r="H1080" i="41"/>
  <c r="H1081" i="41"/>
  <c r="H1082" i="41"/>
  <c r="H1083" i="41"/>
  <c r="H1084" i="41"/>
  <c r="H1085" i="41"/>
  <c r="H1086" i="41"/>
  <c r="H1087" i="41"/>
  <c r="H1088" i="41"/>
  <c r="H1089" i="41"/>
  <c r="H1090" i="41"/>
  <c r="H1091" i="41"/>
  <c r="H1092" i="41"/>
  <c r="H1093" i="41"/>
  <c r="H1094" i="41"/>
  <c r="H1095" i="41"/>
  <c r="H1096" i="41"/>
  <c r="H1097" i="41"/>
  <c r="H1098" i="41"/>
  <c r="H1099" i="41"/>
  <c r="H1100" i="41"/>
  <c r="H1101" i="41"/>
  <c r="H1102" i="41"/>
  <c r="H1103" i="41"/>
  <c r="H1104" i="41"/>
  <c r="H1105" i="41"/>
  <c r="H1106" i="41"/>
  <c r="H1107" i="41"/>
  <c r="H1108" i="41"/>
  <c r="H1109" i="41"/>
  <c r="H1110" i="41"/>
  <c r="H1111" i="41"/>
  <c r="H1112" i="41"/>
  <c r="H1113" i="41"/>
  <c r="H1114" i="41"/>
  <c r="H1115" i="41"/>
  <c r="H1116" i="41"/>
  <c r="H1117" i="41"/>
  <c r="H1118" i="41"/>
  <c r="H1119" i="41"/>
  <c r="H1120" i="41"/>
  <c r="H1121" i="41"/>
  <c r="H1122" i="41"/>
  <c r="H1123" i="41"/>
  <c r="H1124" i="41"/>
  <c r="H1125" i="41"/>
  <c r="H1126" i="41"/>
  <c r="H1127" i="41"/>
  <c r="H1128" i="41"/>
  <c r="H1129" i="41"/>
  <c r="H1130" i="41"/>
  <c r="H1131" i="41"/>
  <c r="H1132" i="41"/>
  <c r="H1133" i="41"/>
  <c r="H1134" i="41"/>
  <c r="H1135" i="41"/>
  <c r="H1136" i="41"/>
  <c r="H1137" i="41"/>
  <c r="H1138" i="41"/>
  <c r="H1139" i="41"/>
  <c r="H1140" i="41"/>
  <c r="H1141" i="41"/>
  <c r="H1142" i="41"/>
  <c r="H1143" i="41"/>
  <c r="H1144" i="41"/>
  <c r="H1145" i="41"/>
  <c r="H1146" i="41"/>
  <c r="H1147" i="41"/>
  <c r="H1148" i="41"/>
  <c r="H1149" i="41"/>
  <c r="H1150" i="41"/>
  <c r="H1151" i="41"/>
  <c r="H1152" i="41"/>
  <c r="H1153" i="41"/>
  <c r="H1154" i="41"/>
  <c r="H1155" i="41"/>
  <c r="H1156" i="41"/>
  <c r="H1157" i="41"/>
  <c r="H1158" i="41"/>
  <c r="H1159" i="41"/>
  <c r="H1160" i="41"/>
  <c r="H1161" i="41"/>
  <c r="H1162" i="41"/>
  <c r="H1163" i="41"/>
  <c r="H1164" i="41"/>
  <c r="H1165" i="41"/>
  <c r="H1166" i="41"/>
  <c r="H1167" i="41"/>
  <c r="H1168" i="41"/>
  <c r="H1169" i="41"/>
  <c r="H1170" i="41"/>
  <c r="H1171" i="41"/>
  <c r="H1172" i="41"/>
  <c r="H1173" i="41"/>
  <c r="H1174" i="41"/>
  <c r="H1175" i="41"/>
  <c r="H1176" i="41"/>
  <c r="H1177" i="41"/>
  <c r="H1178" i="41"/>
  <c r="H1179" i="41"/>
  <c r="H1180" i="41"/>
  <c r="H1181" i="41"/>
  <c r="H1182" i="41"/>
  <c r="H1183" i="41"/>
  <c r="H1184" i="41"/>
  <c r="H1185" i="41"/>
  <c r="H1186" i="41"/>
  <c r="H1187" i="41"/>
  <c r="H1188" i="41"/>
  <c r="H1189" i="41"/>
  <c r="H1190" i="41"/>
  <c r="H1191" i="41"/>
  <c r="H1192" i="41"/>
  <c r="H1193" i="41"/>
  <c r="H1194" i="41"/>
  <c r="H1195" i="41"/>
  <c r="H1196" i="41"/>
  <c r="H1197" i="41"/>
  <c r="H1198" i="41"/>
  <c r="H1199" i="41"/>
  <c r="H1200" i="41"/>
  <c r="H1201" i="41"/>
  <c r="H1202" i="41"/>
  <c r="H1203" i="41"/>
  <c r="H1204" i="41"/>
  <c r="H1205" i="41"/>
  <c r="H1206" i="41"/>
  <c r="H1207" i="41"/>
  <c r="H1208" i="41"/>
  <c r="H1209" i="41"/>
  <c r="H1210" i="41"/>
  <c r="H1211" i="41"/>
  <c r="H1212" i="41"/>
  <c r="H1213" i="41"/>
  <c r="H1214" i="41"/>
  <c r="H1215" i="41"/>
  <c r="H1216" i="41"/>
  <c r="H1217" i="41"/>
  <c r="H1218" i="41"/>
  <c r="H1219" i="41"/>
  <c r="H1220" i="41"/>
  <c r="H1221" i="41"/>
  <c r="H1222" i="41"/>
  <c r="H1223" i="41"/>
  <c r="H1224" i="41"/>
  <c r="H1225" i="41"/>
  <c r="H1226" i="41"/>
  <c r="H1227" i="41"/>
  <c r="H1228" i="41"/>
  <c r="H1229" i="41"/>
  <c r="H1230" i="41"/>
  <c r="H1231" i="41"/>
  <c r="H1232" i="41"/>
  <c r="H1233" i="41"/>
  <c r="H1234" i="41"/>
  <c r="H1235" i="41"/>
  <c r="H1236" i="41"/>
  <c r="H1237" i="41"/>
  <c r="H1238" i="41"/>
  <c r="H1239" i="41"/>
  <c r="H1240" i="41"/>
  <c r="H1241" i="41"/>
  <c r="H1242" i="41"/>
  <c r="H1243" i="41"/>
  <c r="H1244" i="41"/>
  <c r="H1245" i="41"/>
  <c r="H1246" i="41"/>
  <c r="H1247" i="41"/>
  <c r="H1248" i="41"/>
  <c r="H1249" i="41"/>
  <c r="H1250" i="41"/>
  <c r="H1251" i="41"/>
  <c r="H1252" i="41"/>
  <c r="H1253" i="41"/>
  <c r="H1254" i="41"/>
  <c r="H1255" i="41"/>
  <c r="H1256" i="41"/>
  <c r="H1257" i="41"/>
  <c r="H1258" i="41"/>
  <c r="H1259" i="41"/>
  <c r="H1260" i="41"/>
  <c r="H1261" i="41"/>
  <c r="H1262" i="41"/>
  <c r="H1263" i="41"/>
  <c r="H1264" i="41"/>
  <c r="H1265" i="41"/>
  <c r="H1266" i="41"/>
  <c r="H1267" i="41"/>
  <c r="H1268" i="41"/>
  <c r="H1269" i="41"/>
  <c r="H1270" i="41"/>
  <c r="H1271" i="41"/>
  <c r="H1272" i="41"/>
  <c r="H1273" i="41"/>
  <c r="H1274" i="41"/>
  <c r="H1275" i="41"/>
  <c r="H1276" i="41"/>
  <c r="H1277" i="41"/>
  <c r="H1278" i="41"/>
  <c r="H1279" i="41"/>
  <c r="H1280" i="41"/>
  <c r="H1281" i="41"/>
  <c r="H1282" i="41"/>
  <c r="H1283" i="41"/>
  <c r="H1284" i="41"/>
  <c r="H1285" i="41"/>
  <c r="H1286" i="41"/>
  <c r="H1287" i="41"/>
  <c r="H1288" i="41"/>
  <c r="H1289" i="41"/>
  <c r="H1290" i="41"/>
  <c r="H1291" i="41"/>
  <c r="H1292" i="41"/>
  <c r="H1293" i="41"/>
  <c r="H1294" i="41"/>
  <c r="H1295" i="41"/>
  <c r="H1296" i="41"/>
  <c r="H1297" i="41"/>
  <c r="H1298" i="41"/>
  <c r="H1299" i="41"/>
  <c r="H1300" i="41"/>
  <c r="H1301" i="41"/>
  <c r="H1302" i="41"/>
  <c r="H1303" i="41"/>
  <c r="H1304" i="41"/>
  <c r="H1305" i="41"/>
  <c r="H1306" i="41"/>
  <c r="H1307" i="41"/>
  <c r="H1308" i="41"/>
  <c r="H1309" i="41"/>
  <c r="H1310" i="41"/>
  <c r="H1311" i="41"/>
  <c r="H1312" i="41"/>
  <c r="H1313" i="41"/>
  <c r="H1314" i="41"/>
  <c r="H1315" i="41"/>
  <c r="H1316" i="41"/>
  <c r="H1317" i="41"/>
  <c r="H1318" i="41"/>
  <c r="H1319" i="41"/>
  <c r="H1320" i="41"/>
  <c r="H1321" i="41"/>
  <c r="H1322" i="41"/>
  <c r="H1323" i="41"/>
  <c r="H1324" i="41"/>
  <c r="H1325" i="41"/>
  <c r="H1326" i="41"/>
  <c r="H1327" i="41"/>
  <c r="H1328" i="41"/>
  <c r="H1329" i="41"/>
  <c r="H1330" i="41"/>
  <c r="H1331" i="41"/>
  <c r="H1332" i="41"/>
  <c r="H1333" i="41"/>
  <c r="H1334" i="41"/>
  <c r="H1335" i="41"/>
  <c r="H1336" i="41"/>
  <c r="H1337" i="41"/>
  <c r="H1338" i="41"/>
  <c r="H1339" i="41"/>
  <c r="H1340" i="41"/>
  <c r="H1341" i="41"/>
  <c r="H1342" i="41"/>
  <c r="H1343" i="41"/>
  <c r="H1344" i="41"/>
  <c r="H1345" i="41"/>
  <c r="H1346" i="41"/>
  <c r="H1347" i="41"/>
  <c r="H1348" i="41"/>
  <c r="H1349" i="41"/>
  <c r="H1350" i="41"/>
  <c r="H1351" i="41"/>
  <c r="H1352" i="41"/>
  <c r="H1353" i="41"/>
  <c r="H1354" i="41"/>
  <c r="H1355" i="41"/>
  <c r="H1356" i="41"/>
  <c r="H1357" i="41"/>
  <c r="H1358" i="41"/>
  <c r="H1359" i="41"/>
  <c r="H1360" i="41"/>
  <c r="H1361" i="41"/>
  <c r="H1362" i="41"/>
  <c r="H1363" i="41"/>
  <c r="H1364" i="41"/>
  <c r="H1365" i="41"/>
  <c r="H1366" i="41"/>
  <c r="H1367" i="41"/>
  <c r="H1368" i="41"/>
  <c r="H1369" i="41"/>
  <c r="H1370" i="41"/>
  <c r="H1371" i="41"/>
  <c r="H1372" i="41"/>
  <c r="H1373" i="41"/>
  <c r="H1374" i="41"/>
  <c r="H1375" i="41"/>
  <c r="H1376" i="41"/>
  <c r="H1377" i="41"/>
  <c r="H1378" i="41"/>
  <c r="H1379" i="41"/>
  <c r="H1380" i="41"/>
  <c r="H1381" i="41"/>
  <c r="H1382" i="41"/>
  <c r="H1383" i="41"/>
  <c r="H1384" i="41"/>
  <c r="H1385" i="41"/>
  <c r="H1386" i="41"/>
  <c r="H1387" i="41"/>
  <c r="H1388" i="41"/>
  <c r="H1389" i="41"/>
  <c r="H1390" i="41"/>
  <c r="H1391" i="41"/>
  <c r="H1392" i="41"/>
  <c r="H1393" i="41"/>
  <c r="H1394" i="41"/>
  <c r="H1395" i="41"/>
  <c r="H1396" i="41"/>
  <c r="H1397" i="41"/>
  <c r="H1398" i="41"/>
  <c r="H1399" i="41"/>
  <c r="H1400" i="41"/>
  <c r="H1401" i="41"/>
  <c r="H1402" i="41"/>
  <c r="H1403" i="41"/>
  <c r="H1404" i="41"/>
  <c r="H1405" i="41"/>
  <c r="H1406" i="41"/>
  <c r="H1407" i="41"/>
  <c r="H1408" i="41"/>
  <c r="H1409" i="41"/>
  <c r="H1410" i="41"/>
  <c r="H1411" i="41"/>
  <c r="H1412" i="41"/>
  <c r="H1413" i="41"/>
  <c r="H1414" i="41"/>
  <c r="H1415" i="41"/>
  <c r="H1416" i="41"/>
  <c r="H1417" i="41"/>
  <c r="H1418" i="41"/>
  <c r="H1419" i="41"/>
  <c r="H1420" i="41"/>
  <c r="H1421" i="41"/>
  <c r="H1422" i="41"/>
  <c r="H1423" i="41"/>
  <c r="H1424" i="41"/>
  <c r="H1425" i="41"/>
  <c r="H1426" i="41"/>
  <c r="H1427" i="41"/>
  <c r="H1428" i="41"/>
  <c r="H1429" i="41"/>
  <c r="H1430" i="41"/>
  <c r="H1431" i="41"/>
  <c r="H1432" i="41"/>
  <c r="H1433" i="41"/>
  <c r="H1434" i="41"/>
  <c r="H1435" i="41"/>
  <c r="H1436" i="41"/>
  <c r="H1437" i="41"/>
  <c r="H1438" i="41"/>
  <c r="H1439" i="41"/>
  <c r="H1440" i="41"/>
  <c r="H1441" i="41"/>
  <c r="H1442" i="41"/>
  <c r="H1443" i="41"/>
  <c r="H1444" i="41"/>
  <c r="H1445" i="41"/>
  <c r="H1446" i="41"/>
  <c r="H1447" i="41"/>
  <c r="H1448" i="41"/>
  <c r="H1449" i="41"/>
  <c r="H1450" i="41"/>
  <c r="H1451" i="41"/>
  <c r="H1452" i="41"/>
  <c r="H1453" i="41"/>
  <c r="H1454" i="41"/>
  <c r="H1455" i="41"/>
  <c r="H1456" i="41"/>
  <c r="H1457" i="41"/>
  <c r="H1458" i="41"/>
  <c r="H1459" i="41"/>
  <c r="H1460" i="41"/>
  <c r="H1461" i="41"/>
  <c r="H1462" i="41"/>
  <c r="H1463" i="41"/>
  <c r="H1464" i="41"/>
  <c r="H1465" i="41"/>
  <c r="H1466" i="41"/>
  <c r="H1467" i="41"/>
  <c r="H1468" i="41"/>
  <c r="H1469" i="41"/>
  <c r="H1470" i="41"/>
  <c r="H1471" i="41"/>
  <c r="H1472" i="41"/>
  <c r="H1473" i="41"/>
  <c r="H1474" i="41"/>
  <c r="H1475" i="41"/>
  <c r="H1476" i="41"/>
  <c r="H1477" i="41"/>
  <c r="H1478" i="41"/>
  <c r="H1479" i="41"/>
  <c r="H1480" i="41"/>
  <c r="H1481" i="41"/>
  <c r="H1482" i="41"/>
  <c r="H1483" i="41"/>
  <c r="H1484" i="41"/>
  <c r="H1485" i="41"/>
  <c r="H1486" i="41"/>
  <c r="H1487" i="41"/>
  <c r="H1488" i="41"/>
  <c r="H1489" i="41"/>
  <c r="H1490" i="41"/>
  <c r="H1491" i="41"/>
  <c r="H1492" i="41"/>
  <c r="H1493" i="41"/>
  <c r="H1494" i="41"/>
  <c r="H1495" i="41"/>
  <c r="H1496" i="41"/>
  <c r="H1497" i="41"/>
  <c r="H1498" i="41"/>
  <c r="H1499" i="41"/>
  <c r="H1500" i="41"/>
  <c r="H1501" i="41"/>
  <c r="H1502" i="41"/>
  <c r="H1503" i="41"/>
  <c r="H1504" i="41"/>
  <c r="H1505" i="41"/>
  <c r="H1506" i="41"/>
  <c r="H1507" i="41"/>
  <c r="H1508" i="41"/>
  <c r="H1509" i="41"/>
  <c r="H1510" i="41"/>
  <c r="H1511" i="41"/>
  <c r="H1512" i="41"/>
  <c r="H1513" i="41"/>
  <c r="H1514" i="41"/>
  <c r="H1515" i="41"/>
  <c r="H1516" i="41"/>
  <c r="H1517" i="41"/>
  <c r="H1518" i="41"/>
  <c r="H1519" i="41"/>
  <c r="H1520" i="41"/>
  <c r="H1521" i="41"/>
  <c r="H1522" i="41"/>
  <c r="H1523" i="41"/>
  <c r="H1524" i="41"/>
  <c r="H1525" i="41"/>
  <c r="H1526" i="41"/>
  <c r="H1527" i="41"/>
  <c r="H1528" i="41"/>
  <c r="H1529" i="41"/>
  <c r="H1530" i="41"/>
  <c r="H1531" i="41"/>
  <c r="H1532" i="41"/>
  <c r="H1533" i="41"/>
  <c r="H1534" i="41"/>
  <c r="H1535" i="41"/>
  <c r="H1536" i="41"/>
  <c r="H1537" i="41"/>
  <c r="H1538" i="41"/>
  <c r="H1539" i="41"/>
  <c r="H1540" i="41"/>
  <c r="H1541" i="41"/>
  <c r="H1542" i="41"/>
  <c r="H1543" i="41"/>
  <c r="H1544" i="41"/>
  <c r="H1545" i="41"/>
  <c r="H1546" i="41"/>
  <c r="H1547" i="41"/>
  <c r="H1548" i="41"/>
  <c r="H1549" i="41"/>
  <c r="H1550" i="41"/>
  <c r="H1551" i="41"/>
  <c r="H1552" i="41"/>
  <c r="H1553" i="41"/>
  <c r="H1554" i="41"/>
  <c r="H1555" i="41"/>
  <c r="H1556" i="41"/>
  <c r="H1557" i="41"/>
  <c r="H1558" i="41"/>
  <c r="H1559" i="41"/>
  <c r="H1560" i="41"/>
  <c r="H1561" i="41"/>
  <c r="H1562" i="41"/>
  <c r="H1563" i="41"/>
  <c r="H1564" i="41"/>
  <c r="H1565" i="41"/>
  <c r="H1566" i="41"/>
  <c r="H1567" i="41"/>
  <c r="H1568" i="41"/>
  <c r="H1569" i="41"/>
  <c r="H1570" i="41"/>
  <c r="H1571" i="41"/>
  <c r="H1572" i="41"/>
  <c r="H1573" i="41"/>
  <c r="H1574" i="41"/>
  <c r="H1575" i="41"/>
  <c r="H1576" i="41"/>
  <c r="H1577" i="41"/>
  <c r="H1578" i="41"/>
  <c r="H1579" i="41"/>
  <c r="H1580" i="41"/>
  <c r="H1581" i="41"/>
  <c r="H1582" i="41"/>
  <c r="H1583" i="41"/>
  <c r="H1584" i="41"/>
  <c r="H1585" i="41"/>
  <c r="H1586" i="41"/>
  <c r="H1587" i="41"/>
  <c r="H1588" i="41"/>
  <c r="H1589" i="41"/>
  <c r="H1590" i="41"/>
  <c r="H1591" i="41"/>
  <c r="H1592" i="41"/>
  <c r="H1593" i="41"/>
  <c r="H1594" i="41"/>
  <c r="H1595" i="41"/>
  <c r="H1596" i="41"/>
  <c r="H1597" i="41"/>
  <c r="H1598" i="41"/>
  <c r="H1599" i="41"/>
  <c r="H1600" i="41"/>
  <c r="H1601" i="41"/>
  <c r="H1602" i="41"/>
  <c r="H1603" i="41"/>
  <c r="H1604" i="41"/>
  <c r="H1605" i="41"/>
  <c r="H1606" i="41"/>
  <c r="H1607" i="41"/>
  <c r="H1608" i="41"/>
  <c r="H1609" i="41"/>
  <c r="H1610" i="41"/>
  <c r="H1611" i="41"/>
  <c r="H1612" i="41"/>
  <c r="H1613" i="41"/>
  <c r="H1614" i="41"/>
  <c r="H1615" i="41"/>
  <c r="H1616" i="41"/>
  <c r="H1617" i="41"/>
  <c r="H1618" i="41"/>
  <c r="H1619" i="41"/>
  <c r="H1620" i="41"/>
  <c r="H1621" i="41"/>
  <c r="H1622" i="41"/>
  <c r="H1623" i="41"/>
  <c r="H1624" i="41"/>
  <c r="H1625" i="41"/>
  <c r="H1626" i="41"/>
  <c r="H1627" i="41"/>
  <c r="H1628" i="41"/>
  <c r="H1629" i="41"/>
  <c r="H1630" i="41"/>
  <c r="H1631" i="41"/>
  <c r="H1632" i="41"/>
  <c r="H1633" i="41"/>
  <c r="H1634" i="41"/>
  <c r="H1635" i="41"/>
  <c r="H1636" i="41"/>
  <c r="H1637" i="41"/>
  <c r="H1638" i="41"/>
  <c r="H1639" i="41"/>
  <c r="H1640" i="41"/>
  <c r="H1641" i="41"/>
  <c r="H1642" i="41"/>
  <c r="H1643" i="41"/>
  <c r="H1644" i="41"/>
  <c r="H1645" i="41"/>
  <c r="H1646" i="41"/>
  <c r="H1647" i="41"/>
  <c r="H1648" i="41"/>
  <c r="H1649" i="41"/>
  <c r="H1650" i="41"/>
  <c r="H1651" i="41"/>
  <c r="H1652" i="41"/>
  <c r="H1653" i="41"/>
  <c r="H1654" i="41"/>
  <c r="H1655" i="41"/>
  <c r="H1656" i="41"/>
  <c r="H1657" i="41"/>
  <c r="H1658" i="41"/>
  <c r="H1659" i="41"/>
  <c r="H1660" i="41"/>
  <c r="H1661" i="41"/>
  <c r="H1662" i="41"/>
  <c r="H1663" i="41"/>
  <c r="H1664" i="41"/>
  <c r="H1665" i="41"/>
  <c r="H1666" i="41"/>
  <c r="H1667" i="41"/>
  <c r="H1668" i="41"/>
  <c r="H1669" i="41"/>
  <c r="H1670" i="41"/>
  <c r="H1671" i="41"/>
  <c r="H1672" i="41"/>
  <c r="H1673" i="41"/>
  <c r="H1674" i="41"/>
  <c r="H1675" i="41"/>
  <c r="H1676" i="41"/>
  <c r="H1677" i="41"/>
  <c r="H1678" i="41"/>
  <c r="H1679" i="41"/>
  <c r="H1680" i="41"/>
  <c r="H1681" i="41"/>
  <c r="H1682" i="41"/>
  <c r="H1683" i="41"/>
  <c r="H1684" i="41"/>
  <c r="H1685" i="41"/>
  <c r="H1686" i="41"/>
  <c r="H1687" i="41"/>
  <c r="H1688" i="41"/>
  <c r="H1689" i="41"/>
  <c r="H1690" i="41"/>
  <c r="H1691" i="41"/>
  <c r="H1692" i="41"/>
  <c r="H1693" i="41"/>
  <c r="H1694" i="41"/>
  <c r="H1695" i="41"/>
  <c r="H1696" i="41"/>
  <c r="H1697" i="41"/>
  <c r="H1698" i="41"/>
  <c r="H1699" i="41"/>
  <c r="H1700" i="41"/>
  <c r="H1701" i="41"/>
  <c r="H1702" i="41"/>
  <c r="H1703" i="41"/>
  <c r="H1704" i="41"/>
  <c r="H1705" i="41"/>
  <c r="H1706" i="41"/>
  <c r="H1707" i="41"/>
  <c r="H1708" i="41"/>
  <c r="H1709" i="41"/>
  <c r="H1710" i="41"/>
  <c r="H1711" i="41"/>
  <c r="H1712" i="41"/>
  <c r="H1713" i="41"/>
  <c r="H1714" i="41"/>
  <c r="H1715" i="41"/>
  <c r="H1716" i="41"/>
  <c r="H1717" i="41"/>
  <c r="H1718" i="41"/>
  <c r="H1719" i="41"/>
  <c r="H1720" i="41"/>
  <c r="H1721" i="41"/>
  <c r="H1722" i="41"/>
  <c r="H1723" i="41"/>
  <c r="H1724" i="41"/>
  <c r="H1725" i="41"/>
  <c r="H1726" i="41"/>
  <c r="H1727" i="41"/>
  <c r="H1728" i="41"/>
  <c r="H1729" i="41"/>
  <c r="H1730" i="41"/>
  <c r="H1731" i="41"/>
  <c r="H1732" i="41"/>
  <c r="H1733" i="41"/>
  <c r="H1734" i="41"/>
  <c r="H1735" i="41"/>
  <c r="H1736" i="41"/>
  <c r="H1737" i="41"/>
  <c r="H1738" i="41"/>
  <c r="H1739" i="41"/>
  <c r="H1740" i="41"/>
  <c r="H1741" i="41"/>
  <c r="H1742" i="41"/>
  <c r="H1743" i="41"/>
  <c r="H1744" i="41"/>
  <c r="H1745" i="41"/>
  <c r="H1746" i="41"/>
  <c r="H1747" i="41"/>
  <c r="H1748" i="41"/>
  <c r="H1749" i="41"/>
  <c r="H1750" i="41"/>
  <c r="H1751" i="41"/>
  <c r="H1752" i="41"/>
  <c r="H1753" i="41"/>
  <c r="H1754" i="41"/>
  <c r="H1755" i="41"/>
  <c r="H1756" i="41"/>
  <c r="H1757" i="41"/>
  <c r="H1758" i="41"/>
  <c r="H1759" i="41"/>
  <c r="H1760" i="41"/>
  <c r="H1761" i="41"/>
  <c r="H1762" i="41"/>
  <c r="H1763" i="41"/>
  <c r="H1764" i="41"/>
  <c r="H1765" i="41"/>
  <c r="H1766" i="41"/>
  <c r="H1767" i="41"/>
  <c r="H1768" i="41"/>
  <c r="H1769" i="41"/>
  <c r="H1770" i="41"/>
  <c r="H1771" i="41"/>
  <c r="H1772" i="41"/>
  <c r="H1773" i="41"/>
  <c r="H1774" i="41"/>
  <c r="H1775" i="41"/>
  <c r="H1776" i="41"/>
  <c r="H1777" i="41"/>
  <c r="H1778" i="41"/>
  <c r="H1779" i="41"/>
  <c r="H1780" i="41"/>
  <c r="H1781" i="41"/>
  <c r="H1782" i="41"/>
  <c r="H1783" i="41"/>
  <c r="H1784" i="41"/>
  <c r="H1785" i="41"/>
  <c r="H1786" i="41"/>
  <c r="H1787" i="41"/>
  <c r="H1788" i="41"/>
  <c r="H1789" i="41"/>
  <c r="H1790" i="41"/>
  <c r="H1791" i="41"/>
  <c r="H1792" i="41"/>
  <c r="H1793" i="41"/>
  <c r="H1794" i="41"/>
  <c r="H1795" i="41"/>
  <c r="H1796" i="41"/>
  <c r="H1797" i="41"/>
  <c r="H1798" i="41"/>
  <c r="H1799" i="41"/>
  <c r="H1800" i="41"/>
  <c r="H1801" i="41"/>
  <c r="H1802" i="41"/>
  <c r="H1803" i="41"/>
  <c r="H1804" i="41"/>
  <c r="H1805" i="41"/>
  <c r="H1806" i="41"/>
  <c r="H1807" i="41"/>
  <c r="H1808" i="41"/>
  <c r="H1809" i="41"/>
  <c r="H1810" i="41"/>
  <c r="H1811" i="41"/>
  <c r="H1812" i="41"/>
  <c r="H1813" i="41"/>
  <c r="H1814" i="41"/>
  <c r="H1815" i="41"/>
  <c r="H1816" i="41"/>
  <c r="H1817" i="41"/>
  <c r="H1818" i="41"/>
  <c r="H1819" i="41"/>
  <c r="H1820" i="41"/>
  <c r="H1821" i="41"/>
  <c r="H1822" i="41"/>
  <c r="H1823" i="41"/>
  <c r="H1824" i="41"/>
  <c r="H1825" i="41"/>
  <c r="H1826" i="41"/>
  <c r="H1827" i="41"/>
  <c r="H1828" i="41"/>
  <c r="H1829" i="41"/>
  <c r="H1830" i="41"/>
  <c r="H1831" i="41"/>
  <c r="H1832" i="41"/>
  <c r="H1833" i="41"/>
  <c r="H1834" i="41"/>
  <c r="H1835" i="41"/>
  <c r="H1836" i="41"/>
  <c r="H1837" i="41"/>
  <c r="H1838" i="41"/>
  <c r="H1839" i="41"/>
  <c r="H1840" i="41"/>
  <c r="H1841" i="41"/>
  <c r="H1842" i="41"/>
  <c r="H1843" i="41"/>
  <c r="H1844" i="41"/>
  <c r="H1845" i="41"/>
  <c r="H1846" i="41"/>
  <c r="H1847" i="41"/>
  <c r="H1848" i="41"/>
  <c r="H1849" i="41"/>
  <c r="H1850" i="41"/>
  <c r="H1851" i="41"/>
  <c r="H1852" i="41"/>
  <c r="H1853" i="41"/>
  <c r="H1854" i="41"/>
  <c r="H1855" i="41"/>
  <c r="H1856" i="41"/>
  <c r="H1857" i="41"/>
  <c r="H1858" i="41"/>
  <c r="H1859" i="41"/>
  <c r="H1860" i="41"/>
  <c r="H1861" i="41"/>
  <c r="H1862" i="41"/>
  <c r="H1863" i="41"/>
  <c r="H1864" i="41"/>
  <c r="H1865" i="41"/>
  <c r="H1866" i="41"/>
  <c r="H1867" i="41"/>
  <c r="H1868" i="41"/>
  <c r="H1869" i="41"/>
  <c r="H1870" i="41"/>
  <c r="H1871" i="41"/>
  <c r="H1872" i="41"/>
  <c r="H1873" i="41"/>
  <c r="H1874" i="41"/>
  <c r="H1875" i="41"/>
  <c r="H1876" i="41"/>
  <c r="H1877" i="41"/>
  <c r="H1878" i="41"/>
  <c r="H1879" i="41"/>
  <c r="H1880" i="41"/>
  <c r="H1881" i="41"/>
  <c r="H1882" i="41"/>
  <c r="H1883" i="41"/>
  <c r="H1884" i="41"/>
  <c r="H1885" i="41"/>
  <c r="H1886" i="41"/>
  <c r="H1887" i="41"/>
  <c r="H1888" i="41"/>
  <c r="H1889" i="41"/>
  <c r="H1890" i="41"/>
  <c r="H1891" i="41"/>
  <c r="H1892" i="41"/>
  <c r="H1893" i="41"/>
  <c r="H1894" i="41"/>
  <c r="H1895" i="41"/>
  <c r="H1896" i="41"/>
  <c r="H1897" i="41"/>
  <c r="H1898" i="41"/>
  <c r="H1899" i="41"/>
  <c r="H1900" i="41"/>
  <c r="H1901" i="41"/>
  <c r="H1902" i="41"/>
  <c r="H1903" i="41"/>
  <c r="H1904" i="41"/>
  <c r="H1905" i="41"/>
  <c r="H1906" i="41"/>
  <c r="H1907" i="41"/>
  <c r="H1908" i="41"/>
  <c r="H1909" i="41"/>
  <c r="H1910" i="41"/>
  <c r="H1911" i="41"/>
  <c r="H1912" i="41"/>
  <c r="H1913" i="41"/>
  <c r="H1914" i="41"/>
  <c r="H1915" i="41"/>
  <c r="H1916" i="41"/>
  <c r="H1917" i="41"/>
  <c r="H1918" i="41"/>
  <c r="H1919" i="41"/>
  <c r="H1920" i="41"/>
  <c r="H1921" i="41"/>
  <c r="H1922" i="41"/>
  <c r="H1923" i="41"/>
  <c r="H1924" i="41"/>
  <c r="H1925" i="41"/>
  <c r="H1926" i="41"/>
  <c r="H1927" i="41"/>
  <c r="H1928" i="41"/>
  <c r="H1929" i="41"/>
  <c r="H1930" i="41"/>
  <c r="H1931" i="41"/>
  <c r="H1932" i="41"/>
  <c r="H1933" i="41"/>
  <c r="H1934" i="41"/>
  <c r="H1935" i="41"/>
  <c r="H1936" i="41"/>
  <c r="H1937" i="41"/>
  <c r="H1938" i="41"/>
  <c r="H1939" i="41"/>
  <c r="H1940" i="41"/>
  <c r="H1941" i="41"/>
  <c r="H1942" i="41"/>
  <c r="H1943" i="41"/>
  <c r="H1944" i="41"/>
  <c r="H1945" i="41"/>
  <c r="H1946" i="41"/>
  <c r="H1947" i="41"/>
  <c r="H1948" i="41"/>
  <c r="H1949" i="41"/>
  <c r="H1950" i="41"/>
  <c r="H1951" i="41"/>
  <c r="H1952" i="41"/>
  <c r="H1953" i="41"/>
  <c r="H1954" i="41"/>
  <c r="H1955" i="41"/>
  <c r="H1956" i="41"/>
  <c r="H1957" i="41"/>
  <c r="H1958" i="41"/>
  <c r="H1959" i="41"/>
  <c r="H1960" i="41"/>
  <c r="H1961" i="41"/>
  <c r="H1962" i="41"/>
  <c r="H1963" i="41"/>
  <c r="H1964" i="41"/>
  <c r="H1965" i="41"/>
  <c r="H1966" i="41"/>
  <c r="H1967" i="41"/>
  <c r="H1968" i="41"/>
  <c r="H1969" i="41"/>
  <c r="H1970" i="41"/>
  <c r="H1971" i="41"/>
  <c r="H1972" i="41"/>
  <c r="H1973" i="41"/>
  <c r="H1974" i="41"/>
  <c r="H1975" i="41"/>
  <c r="H1976" i="41"/>
  <c r="H1977" i="41"/>
  <c r="H1978" i="41"/>
  <c r="H1979" i="41"/>
  <c r="H1980" i="41"/>
  <c r="H1981" i="41"/>
  <c r="H1982" i="41"/>
  <c r="H1983" i="41"/>
  <c r="H1984" i="41"/>
  <c r="H1985" i="41"/>
  <c r="H1986" i="41"/>
  <c r="H1987" i="41"/>
  <c r="H1988" i="41"/>
  <c r="H1989" i="41"/>
  <c r="H1990" i="41"/>
  <c r="H1991" i="41"/>
  <c r="H1992" i="41"/>
  <c r="H1993" i="41"/>
  <c r="H1994" i="41"/>
  <c r="H1995" i="41"/>
  <c r="H1996" i="41"/>
  <c r="H1997" i="41"/>
  <c r="H1998" i="41"/>
  <c r="H1999" i="41"/>
  <c r="H2000" i="41"/>
  <c r="H2001" i="41"/>
  <c r="H2002" i="41"/>
  <c r="H2003" i="41"/>
  <c r="H2004" i="41"/>
  <c r="H2005" i="41"/>
  <c r="H2006" i="41"/>
  <c r="H2007" i="41"/>
  <c r="H2008" i="41"/>
  <c r="H2009" i="41"/>
  <c r="H2010" i="41"/>
  <c r="H2011" i="41"/>
  <c r="H2012" i="41"/>
  <c r="H2013" i="41"/>
  <c r="H2014" i="41"/>
  <c r="H2015" i="41"/>
  <c r="H2016" i="41"/>
  <c r="H2017" i="41"/>
  <c r="H2018" i="41"/>
  <c r="H2019" i="41"/>
  <c r="H2020" i="41"/>
  <c r="H2021" i="41"/>
  <c r="H2022" i="41"/>
  <c r="H2023" i="41"/>
  <c r="H2024" i="41"/>
  <c r="H2025" i="41"/>
  <c r="H2026" i="41"/>
  <c r="H2027" i="41"/>
  <c r="H2028" i="41"/>
  <c r="H2029" i="41"/>
  <c r="H2030" i="41"/>
  <c r="H2031" i="41"/>
  <c r="H2032" i="41"/>
  <c r="H2033" i="41"/>
  <c r="H2034" i="41"/>
  <c r="H2035" i="41"/>
  <c r="H2036" i="41"/>
  <c r="H2037" i="41"/>
  <c r="H2038" i="41"/>
  <c r="H2039" i="41"/>
  <c r="H2040" i="41"/>
  <c r="H2041" i="41"/>
  <c r="H2042" i="41"/>
  <c r="H2043" i="41"/>
  <c r="H2044" i="41"/>
  <c r="H2045" i="41"/>
  <c r="H2046" i="41"/>
  <c r="H2047" i="41"/>
  <c r="H2048" i="41"/>
  <c r="H2049" i="41"/>
  <c r="H2050" i="41"/>
  <c r="H2051" i="41"/>
  <c r="H2052" i="41"/>
  <c r="H2053" i="41"/>
  <c r="H2054" i="41"/>
  <c r="H2055" i="41"/>
  <c r="H2056" i="41"/>
  <c r="H2057" i="41"/>
  <c r="H2058" i="41"/>
  <c r="H2059" i="41"/>
  <c r="H2060" i="41"/>
  <c r="H2061" i="41"/>
  <c r="H2062" i="41"/>
  <c r="H2063" i="41"/>
  <c r="H2064" i="41"/>
  <c r="H2065" i="41"/>
  <c r="H2066" i="41"/>
  <c r="H2067" i="41"/>
  <c r="H2068" i="41"/>
  <c r="H2069" i="41"/>
  <c r="H2070" i="41"/>
  <c r="H2071" i="41"/>
  <c r="H2072" i="41"/>
  <c r="H2073" i="41"/>
  <c r="H2074" i="41"/>
  <c r="H2075" i="41"/>
  <c r="H2076" i="41"/>
  <c r="H2077" i="41"/>
  <c r="H2078" i="41"/>
  <c r="H2079" i="41"/>
  <c r="H2080" i="41"/>
  <c r="H2081" i="41"/>
  <c r="H2082" i="41"/>
  <c r="H2083" i="41"/>
  <c r="H2084" i="41"/>
  <c r="H2085" i="41"/>
  <c r="H2086" i="41"/>
  <c r="H2087" i="41"/>
  <c r="H2088" i="41"/>
  <c r="H2089" i="41"/>
  <c r="H2090" i="41"/>
  <c r="H2091" i="41"/>
  <c r="H2092" i="41"/>
  <c r="H2093" i="41"/>
  <c r="H2094" i="41"/>
  <c r="H2095" i="41"/>
  <c r="H2096" i="41"/>
  <c r="H2097" i="41"/>
  <c r="H2098" i="41"/>
  <c r="H2099" i="41"/>
  <c r="H2100" i="41"/>
  <c r="H2101" i="41"/>
  <c r="H2102" i="41"/>
  <c r="H2103" i="41"/>
  <c r="H2104" i="41"/>
  <c r="H2105" i="41"/>
  <c r="H2106" i="41"/>
  <c r="H2107" i="41"/>
  <c r="H2108" i="41"/>
  <c r="H2109" i="41"/>
  <c r="H2110" i="41"/>
  <c r="H2111" i="41"/>
  <c r="H2112" i="41"/>
  <c r="H2113" i="41"/>
  <c r="H2114" i="41"/>
  <c r="H2115" i="41"/>
  <c r="H2116" i="41"/>
  <c r="H2117" i="41"/>
  <c r="H2118" i="41"/>
  <c r="H2119" i="41"/>
  <c r="H2120" i="41"/>
  <c r="H2121" i="41"/>
  <c r="H2122" i="41"/>
  <c r="H2123" i="41"/>
  <c r="H2124" i="41"/>
  <c r="H2125" i="41"/>
  <c r="H2126" i="41"/>
  <c r="H2127" i="41"/>
  <c r="H2128" i="41"/>
  <c r="H2129" i="41"/>
  <c r="H2130" i="41"/>
  <c r="H2131" i="41"/>
  <c r="H2132" i="41"/>
  <c r="H2133" i="41"/>
  <c r="H2134" i="41"/>
  <c r="H2135" i="41"/>
  <c r="H2136" i="41"/>
  <c r="H2137" i="41"/>
  <c r="H2138" i="41"/>
  <c r="H2139" i="41"/>
  <c r="H2140" i="41"/>
  <c r="H2141" i="41"/>
  <c r="H2142" i="41"/>
  <c r="H2143" i="41"/>
  <c r="H2144" i="41"/>
  <c r="H2145" i="41"/>
  <c r="H2146" i="41"/>
  <c r="H2147" i="41"/>
  <c r="H2148" i="41"/>
  <c r="H2149" i="41"/>
  <c r="H2150" i="41"/>
  <c r="H2151" i="41"/>
  <c r="H2152" i="41"/>
  <c r="H2153" i="41"/>
  <c r="H2154" i="41"/>
  <c r="H2155" i="41"/>
  <c r="H2156" i="41"/>
  <c r="H2157" i="41"/>
  <c r="H2158" i="41"/>
  <c r="H2159" i="41"/>
  <c r="H2160" i="41"/>
  <c r="H2161" i="41"/>
  <c r="H2162" i="41"/>
  <c r="H2163" i="41"/>
  <c r="H2164" i="41"/>
  <c r="H2165" i="41"/>
  <c r="H2166" i="41"/>
  <c r="H2167" i="41"/>
  <c r="H2168" i="41"/>
  <c r="H2169" i="41"/>
  <c r="H2170" i="41"/>
  <c r="H2171" i="41"/>
  <c r="H2172" i="41"/>
  <c r="H2173" i="41"/>
  <c r="H2174" i="41"/>
  <c r="H2175" i="41"/>
  <c r="H2176" i="41"/>
  <c r="H2177" i="41"/>
  <c r="H2178" i="41"/>
  <c r="H2179" i="41"/>
  <c r="H2180" i="41"/>
  <c r="H2181" i="41"/>
  <c r="H2182" i="41"/>
  <c r="H2183" i="41"/>
  <c r="H2184" i="41"/>
  <c r="H2185" i="41"/>
  <c r="H2186" i="41"/>
  <c r="H2187" i="41"/>
  <c r="H2188" i="41"/>
  <c r="H2189" i="41"/>
  <c r="H2190" i="41"/>
  <c r="H2191" i="41"/>
  <c r="H2192" i="41"/>
  <c r="H2193" i="41"/>
  <c r="H2194" i="41"/>
  <c r="H2195" i="41"/>
  <c r="H2196" i="41"/>
  <c r="H2197" i="41"/>
  <c r="H2198" i="41"/>
  <c r="H2199" i="41"/>
  <c r="H2200" i="41"/>
  <c r="H2201" i="41"/>
  <c r="H2202" i="41"/>
  <c r="H2203" i="41"/>
  <c r="H2204" i="41"/>
  <c r="H2205" i="41"/>
  <c r="H2206" i="41"/>
  <c r="H2207" i="41"/>
  <c r="H2208" i="41"/>
  <c r="H2209" i="41"/>
  <c r="H2210" i="41"/>
  <c r="H2211" i="41"/>
  <c r="H2212" i="41"/>
  <c r="H2213" i="41"/>
  <c r="H2214" i="41"/>
  <c r="H2215" i="41"/>
  <c r="H2216" i="41"/>
  <c r="H2217" i="41"/>
  <c r="H2218" i="41"/>
  <c r="H2219" i="41"/>
  <c r="H2220" i="41"/>
  <c r="H2221" i="41"/>
  <c r="H2222" i="41"/>
  <c r="H2223" i="41"/>
  <c r="H2224" i="41"/>
  <c r="H2225" i="41"/>
  <c r="H2226" i="41"/>
  <c r="H2227" i="41"/>
  <c r="H2228" i="41"/>
  <c r="H2229" i="41"/>
  <c r="H2230" i="41"/>
  <c r="H2231" i="41"/>
  <c r="H2232" i="41"/>
  <c r="H2233" i="41"/>
  <c r="H2234" i="41"/>
  <c r="H2235" i="41"/>
  <c r="H2236" i="41"/>
  <c r="H2237" i="41"/>
  <c r="H2238" i="41"/>
  <c r="H2239" i="41"/>
  <c r="H2240" i="41"/>
  <c r="H2241" i="41"/>
  <c r="H2242" i="41"/>
  <c r="H2243" i="41"/>
  <c r="H2244" i="41"/>
  <c r="H2245" i="41"/>
  <c r="H2246" i="41"/>
  <c r="H2247" i="41"/>
  <c r="H2248" i="41"/>
  <c r="H2249" i="41"/>
  <c r="H2250" i="41"/>
  <c r="H2251" i="41"/>
  <c r="H2252" i="41"/>
  <c r="H2253" i="41"/>
  <c r="H2254" i="41"/>
  <c r="H2255" i="41"/>
  <c r="H2256" i="41"/>
  <c r="H2257" i="41"/>
  <c r="H2258" i="41"/>
  <c r="H2259" i="41"/>
  <c r="H2260" i="41"/>
  <c r="H2261" i="41"/>
  <c r="H2262" i="41"/>
  <c r="H2263" i="41"/>
  <c r="H2264" i="41"/>
  <c r="H2265" i="41"/>
  <c r="H2266" i="41"/>
  <c r="H2267" i="41"/>
  <c r="H2268" i="41"/>
  <c r="H2269" i="41"/>
  <c r="H2270" i="41"/>
  <c r="H2271" i="41"/>
  <c r="H2272" i="41"/>
  <c r="H2273" i="41"/>
  <c r="H2274" i="41"/>
  <c r="H2275" i="41"/>
  <c r="H2276" i="41"/>
  <c r="H2277" i="41"/>
  <c r="H2278" i="41"/>
  <c r="H2279" i="41"/>
  <c r="H2280" i="41"/>
  <c r="H2281" i="41"/>
  <c r="H2282" i="41"/>
  <c r="H2283" i="41"/>
  <c r="H2284" i="41"/>
  <c r="H2285" i="41"/>
  <c r="H2286" i="41"/>
  <c r="H2287" i="41"/>
  <c r="H2288" i="41"/>
  <c r="H2289" i="41"/>
  <c r="H2290" i="41"/>
  <c r="H2291" i="41"/>
  <c r="H2292" i="41"/>
  <c r="H2293" i="41"/>
  <c r="H2294" i="41"/>
  <c r="H2295" i="41"/>
  <c r="H2296" i="41"/>
  <c r="H2297" i="41"/>
  <c r="H2298" i="41"/>
  <c r="H2299" i="41"/>
  <c r="H2300" i="41"/>
  <c r="H2301" i="41"/>
  <c r="H2302" i="41"/>
  <c r="H2303" i="41"/>
  <c r="H2304" i="41"/>
  <c r="H2305" i="41"/>
  <c r="H2306" i="41"/>
  <c r="H2307" i="41"/>
  <c r="H2308" i="41"/>
  <c r="H2309" i="41"/>
  <c r="H2310" i="41"/>
  <c r="H2311" i="41"/>
  <c r="H2312" i="41"/>
  <c r="H2313" i="41"/>
  <c r="H2314" i="41"/>
  <c r="H2315" i="41"/>
  <c r="H2316" i="41"/>
  <c r="H2317" i="41"/>
  <c r="H2318" i="41"/>
  <c r="H2319" i="41"/>
  <c r="H2320" i="41"/>
  <c r="H2321" i="41"/>
  <c r="H2322" i="41"/>
  <c r="H2323" i="41"/>
  <c r="H2324" i="41"/>
  <c r="H2325" i="41"/>
  <c r="H2326" i="41"/>
  <c r="H2327" i="41"/>
  <c r="H2328" i="41"/>
  <c r="H2329" i="41"/>
  <c r="H2330" i="41"/>
  <c r="H2331" i="41"/>
  <c r="H2332" i="41"/>
  <c r="H2333" i="41"/>
  <c r="H2334" i="41"/>
  <c r="H2335" i="41"/>
  <c r="H2336" i="41"/>
  <c r="H2337" i="41"/>
  <c r="H2338" i="41"/>
  <c r="H2339" i="41"/>
  <c r="H2340" i="41"/>
  <c r="H2341" i="41"/>
  <c r="H2342" i="41"/>
  <c r="H2343" i="41"/>
  <c r="H2344" i="41"/>
  <c r="H2345" i="41"/>
  <c r="H2346" i="41"/>
  <c r="H2347" i="41"/>
  <c r="H2348" i="41"/>
  <c r="H2349" i="41"/>
  <c r="H2350" i="41"/>
  <c r="H2351" i="41"/>
  <c r="H2352" i="41"/>
  <c r="H2353" i="41"/>
  <c r="H2354" i="41"/>
  <c r="H2355" i="41"/>
  <c r="H2356" i="41"/>
  <c r="H2357" i="41"/>
  <c r="H2358" i="41"/>
  <c r="H2359" i="41"/>
  <c r="H2360" i="41"/>
  <c r="H2361" i="41"/>
  <c r="H2362" i="41"/>
  <c r="H2363" i="41"/>
  <c r="H2364" i="41"/>
  <c r="H2365" i="41"/>
  <c r="H2366" i="41"/>
  <c r="H2367" i="41"/>
  <c r="H2368" i="41"/>
  <c r="H2369" i="41"/>
  <c r="H2370" i="41"/>
  <c r="H2371" i="41"/>
  <c r="H2372" i="41"/>
  <c r="H2373" i="41"/>
  <c r="H2374" i="41"/>
  <c r="H2375" i="41"/>
  <c r="H2376" i="41"/>
  <c r="H2377" i="41"/>
  <c r="H2378" i="41"/>
  <c r="H2379" i="41"/>
  <c r="H2380" i="41"/>
  <c r="H2381" i="41"/>
  <c r="H2382" i="41"/>
  <c r="H2383" i="41"/>
  <c r="H2384" i="41"/>
  <c r="H2385" i="41"/>
  <c r="H2386" i="41"/>
  <c r="H2387" i="41"/>
  <c r="H2388" i="41"/>
  <c r="H2389" i="41"/>
  <c r="H2390" i="41"/>
  <c r="H2391" i="41"/>
  <c r="H2392" i="41"/>
  <c r="H2393" i="41"/>
  <c r="H2394" i="41"/>
  <c r="H2395" i="41"/>
  <c r="H2396" i="41"/>
  <c r="H2397" i="41"/>
  <c r="H2398" i="41"/>
  <c r="H2399" i="41"/>
  <c r="H2400" i="41"/>
  <c r="H2401" i="41"/>
  <c r="H2402" i="41"/>
  <c r="H2403" i="41"/>
  <c r="H2404" i="41"/>
  <c r="H2405" i="41"/>
  <c r="H2406" i="41"/>
  <c r="H2407" i="41"/>
  <c r="H2408" i="41"/>
  <c r="H2409" i="41"/>
  <c r="H2410" i="41"/>
  <c r="H2411" i="41"/>
  <c r="H2412" i="41"/>
  <c r="H2413" i="41"/>
  <c r="H2414" i="41"/>
  <c r="H2415" i="41"/>
  <c r="H2416" i="41"/>
  <c r="H2417" i="41"/>
  <c r="H2418" i="41"/>
  <c r="H2419" i="41"/>
  <c r="H2420" i="41"/>
  <c r="H2421" i="41"/>
  <c r="H2422" i="41"/>
  <c r="H2423" i="41"/>
  <c r="H2424" i="41"/>
  <c r="H2425" i="41"/>
  <c r="H2426" i="41"/>
  <c r="H2427" i="41"/>
  <c r="H2428" i="41"/>
  <c r="H2429" i="41"/>
  <c r="H2430" i="41"/>
  <c r="H2431" i="41"/>
  <c r="H2432" i="41"/>
  <c r="H2433" i="41"/>
  <c r="H2434" i="41"/>
  <c r="H2435" i="41"/>
  <c r="H2436" i="41"/>
  <c r="H2437" i="41"/>
  <c r="H2438" i="41"/>
  <c r="H2439" i="41"/>
  <c r="H2440" i="41"/>
  <c r="H2441" i="41"/>
  <c r="H2442" i="41"/>
  <c r="H2443" i="41"/>
  <c r="H2444" i="41"/>
  <c r="H2445" i="41"/>
  <c r="H2446" i="41"/>
  <c r="H2447" i="41"/>
  <c r="H2448" i="41"/>
  <c r="H2449" i="41"/>
  <c r="H2450" i="41"/>
  <c r="H2451" i="41"/>
  <c r="H2452" i="41"/>
  <c r="H2453" i="41"/>
  <c r="H2454" i="41"/>
  <c r="H2455" i="41"/>
  <c r="H2456" i="41"/>
  <c r="H2457" i="41"/>
  <c r="H2458" i="41"/>
  <c r="H2459" i="41"/>
  <c r="H2460" i="41"/>
  <c r="H2461" i="41"/>
  <c r="H2462" i="41"/>
  <c r="H2463" i="41"/>
  <c r="H2464" i="41"/>
  <c r="H2465" i="41"/>
  <c r="H2466" i="41"/>
  <c r="H2467" i="41"/>
  <c r="H2468" i="41"/>
  <c r="H2469" i="41"/>
  <c r="H2470" i="41"/>
  <c r="H2471" i="41"/>
  <c r="H2472" i="41"/>
  <c r="H2473" i="41"/>
  <c r="H2474" i="41"/>
  <c r="H2475" i="41"/>
  <c r="H2476" i="41"/>
  <c r="H2477" i="41"/>
  <c r="H2478" i="41"/>
  <c r="H2479" i="41"/>
  <c r="H2480" i="41"/>
  <c r="H2481" i="41"/>
  <c r="H2482" i="41"/>
  <c r="H2483" i="41"/>
  <c r="H2484" i="41"/>
  <c r="H2485" i="41"/>
  <c r="H2486" i="41"/>
  <c r="H2487" i="41"/>
  <c r="H2488" i="41"/>
  <c r="H2489" i="41"/>
  <c r="H2490" i="41"/>
  <c r="H2491" i="41"/>
  <c r="H2492" i="41"/>
  <c r="H2493" i="41"/>
  <c r="H2494" i="41"/>
  <c r="H2495" i="41"/>
  <c r="H2496" i="41"/>
  <c r="H2497" i="41"/>
  <c r="H2498" i="41"/>
  <c r="H2499" i="41"/>
  <c r="H2500" i="41"/>
  <c r="H2501" i="41"/>
  <c r="H2502" i="41"/>
  <c r="H2503" i="41"/>
  <c r="H2504" i="41"/>
  <c r="H2505" i="41"/>
  <c r="H2506" i="41"/>
  <c r="H2507" i="41"/>
  <c r="H2508" i="41"/>
  <c r="H2509" i="41"/>
  <c r="H2510" i="41"/>
  <c r="H2511" i="41"/>
  <c r="H2512" i="41"/>
  <c r="H2513" i="41"/>
  <c r="H2514" i="41"/>
  <c r="H2515" i="41"/>
  <c r="H2516" i="41"/>
  <c r="H2517" i="41"/>
  <c r="H2518" i="41"/>
  <c r="H2519" i="41"/>
  <c r="H2520" i="41"/>
  <c r="H2521" i="41"/>
  <c r="H2522" i="41"/>
  <c r="H2523" i="41"/>
  <c r="H2524" i="41"/>
  <c r="H2525" i="41"/>
  <c r="H2526" i="41"/>
  <c r="H2527" i="41"/>
  <c r="H2528" i="41"/>
  <c r="H2529" i="41"/>
  <c r="H2530" i="41"/>
  <c r="H2531" i="41"/>
  <c r="H2532" i="41"/>
  <c r="H2533" i="41"/>
  <c r="H2534" i="41"/>
  <c r="H2535" i="41"/>
  <c r="H2536" i="41"/>
  <c r="H2537" i="41"/>
  <c r="H2538" i="41"/>
  <c r="H2539" i="41"/>
  <c r="H2540" i="41"/>
  <c r="H2541" i="41"/>
  <c r="H2542" i="41"/>
  <c r="H2543" i="41"/>
  <c r="H2544" i="41"/>
  <c r="H2545" i="41"/>
  <c r="H2546" i="41"/>
  <c r="H2547" i="41"/>
  <c r="H2548" i="41"/>
  <c r="H2549" i="41"/>
  <c r="H2550" i="41"/>
  <c r="H2551" i="41"/>
  <c r="H2552" i="41"/>
  <c r="H2553" i="41"/>
  <c r="H2554" i="41"/>
  <c r="H2555" i="41"/>
  <c r="H2556" i="41"/>
  <c r="H2557" i="41"/>
  <c r="H2558" i="41"/>
  <c r="H2559" i="41"/>
  <c r="H2560" i="41"/>
  <c r="H2561" i="41"/>
  <c r="H2562" i="41"/>
  <c r="H2563" i="41"/>
  <c r="H2564" i="41"/>
  <c r="H2565" i="41"/>
  <c r="H2566" i="41"/>
  <c r="H2567" i="41"/>
  <c r="H2568" i="41"/>
  <c r="H2569" i="41"/>
  <c r="H2570" i="41"/>
  <c r="H2571" i="41"/>
  <c r="H2572" i="41"/>
  <c r="H2573" i="41"/>
  <c r="H2574" i="41"/>
  <c r="H2575" i="41"/>
  <c r="H2576" i="41"/>
  <c r="H2577" i="41"/>
  <c r="H2578" i="41"/>
  <c r="H2579" i="41"/>
  <c r="H2580" i="41"/>
  <c r="H2581" i="41"/>
  <c r="H2582" i="41"/>
  <c r="H2583" i="41"/>
  <c r="H2584" i="41"/>
  <c r="H2585" i="41"/>
  <c r="H2586" i="41"/>
  <c r="H2587" i="41"/>
  <c r="H2588" i="41"/>
  <c r="H2589" i="41"/>
  <c r="H2590" i="41"/>
  <c r="H2591" i="41"/>
  <c r="H2592" i="41"/>
  <c r="H2593" i="41"/>
  <c r="H2594" i="41"/>
  <c r="H2595" i="41"/>
  <c r="H2596" i="41"/>
  <c r="H2597" i="41"/>
  <c r="H2598" i="41"/>
  <c r="H2599" i="41"/>
  <c r="H2600" i="41"/>
  <c r="H2601" i="41"/>
  <c r="H2602" i="41"/>
  <c r="H2603" i="41"/>
  <c r="H2604" i="41"/>
  <c r="H2605" i="41"/>
  <c r="H2606" i="41"/>
  <c r="H2607" i="41"/>
  <c r="H2608" i="41"/>
  <c r="H2609" i="41"/>
  <c r="H2610" i="41"/>
  <c r="H2611" i="41"/>
  <c r="H2612" i="41"/>
  <c r="H2613" i="41"/>
  <c r="H2614" i="41"/>
  <c r="H2615" i="41"/>
  <c r="H2616" i="41"/>
  <c r="H2617" i="41"/>
  <c r="H2618" i="41"/>
  <c r="H2619" i="41"/>
  <c r="H2620" i="41"/>
  <c r="H2621" i="41"/>
  <c r="H2622" i="41"/>
  <c r="H2623" i="41"/>
  <c r="H2624" i="41"/>
  <c r="H2625" i="41"/>
  <c r="H2626" i="41"/>
  <c r="H2627" i="41"/>
  <c r="H2628" i="41"/>
  <c r="H2629" i="41"/>
  <c r="H2630" i="41"/>
  <c r="H2631" i="41"/>
  <c r="H2632" i="41"/>
  <c r="H2633" i="41"/>
  <c r="H2634" i="41"/>
  <c r="H2635" i="41"/>
  <c r="H2636" i="41"/>
  <c r="H2637" i="41"/>
  <c r="H2638" i="41"/>
  <c r="H2639" i="41"/>
  <c r="H2640" i="41"/>
  <c r="H2641" i="41"/>
  <c r="H2642" i="41"/>
  <c r="H2643" i="41"/>
  <c r="H2644" i="41"/>
  <c r="H2645" i="41"/>
  <c r="H2646" i="41"/>
  <c r="H2647" i="41"/>
  <c r="H2648" i="41"/>
  <c r="H2649" i="41"/>
  <c r="H2650" i="41"/>
  <c r="H2651" i="41"/>
  <c r="H2652" i="41"/>
  <c r="H2653" i="41"/>
  <c r="H2654" i="41"/>
  <c r="H2655" i="41"/>
  <c r="H2656" i="41"/>
  <c r="H2657" i="41"/>
  <c r="H2658" i="41"/>
  <c r="H2659" i="41"/>
  <c r="H2660" i="41"/>
  <c r="H2661" i="41"/>
  <c r="H2662" i="41"/>
  <c r="H2663" i="41"/>
  <c r="H2664" i="41"/>
  <c r="H2665" i="41"/>
  <c r="H2666" i="41"/>
  <c r="H2667" i="41"/>
  <c r="H2668" i="41"/>
  <c r="H2669" i="41"/>
  <c r="H2670" i="41"/>
  <c r="H2671" i="41"/>
  <c r="H2672" i="41"/>
  <c r="H2673" i="41"/>
  <c r="H2674" i="41"/>
  <c r="H2675" i="41"/>
  <c r="H2676" i="41"/>
  <c r="H2677" i="41"/>
  <c r="H2678" i="41"/>
  <c r="H2679" i="41"/>
  <c r="H2680" i="41"/>
  <c r="H2681" i="41"/>
  <c r="H2682" i="41"/>
  <c r="H2683" i="41"/>
  <c r="H2684" i="41"/>
  <c r="H2685" i="41"/>
  <c r="H2686" i="41"/>
  <c r="H2687" i="41"/>
  <c r="H2688" i="41"/>
  <c r="H2689" i="41"/>
  <c r="H2690" i="41"/>
  <c r="H2691" i="41"/>
  <c r="H2692" i="41"/>
  <c r="H2693" i="41"/>
  <c r="H2694" i="41"/>
  <c r="H2695" i="41"/>
  <c r="H2696" i="41"/>
  <c r="H2697" i="41"/>
  <c r="H2698" i="41"/>
  <c r="H2699" i="41"/>
  <c r="H2700" i="41"/>
  <c r="H2701" i="41"/>
  <c r="H2702" i="41"/>
  <c r="H2703" i="41"/>
  <c r="H2704" i="41"/>
  <c r="H2705" i="41"/>
  <c r="H2706" i="41"/>
  <c r="H2707" i="41"/>
  <c r="H2708" i="41"/>
  <c r="H2709" i="41"/>
  <c r="H2710" i="41"/>
  <c r="H2711" i="41"/>
  <c r="H2712" i="41"/>
  <c r="H2713" i="41"/>
  <c r="H2714" i="41"/>
  <c r="H2715" i="41"/>
  <c r="H2716" i="41"/>
  <c r="H2717" i="41"/>
  <c r="H2718" i="41"/>
  <c r="H2719" i="41"/>
  <c r="H2720" i="41"/>
  <c r="H2721" i="41"/>
  <c r="H2722" i="41"/>
  <c r="H2723" i="41"/>
  <c r="H2724" i="41"/>
  <c r="H2725" i="41"/>
  <c r="H2726" i="41"/>
  <c r="H2727" i="41"/>
  <c r="H2728" i="41"/>
  <c r="H2729" i="41"/>
  <c r="H2730" i="41"/>
  <c r="H2731" i="41"/>
  <c r="H2732" i="41"/>
  <c r="H2733" i="41"/>
  <c r="H2734" i="41"/>
  <c r="H2735" i="41"/>
  <c r="H2736" i="41"/>
  <c r="H2737" i="41"/>
  <c r="H2738" i="41"/>
  <c r="H2739" i="41"/>
  <c r="H2740" i="41"/>
  <c r="H2741" i="41"/>
  <c r="H2742" i="41"/>
  <c r="H2743" i="41"/>
  <c r="H2744" i="41"/>
  <c r="H2745" i="41"/>
  <c r="H2746" i="41"/>
  <c r="H2747" i="41"/>
  <c r="H2748" i="41"/>
  <c r="H2749" i="41"/>
  <c r="H2750" i="41"/>
  <c r="H2751" i="41"/>
  <c r="H2752" i="41"/>
  <c r="H2753" i="41"/>
  <c r="H2754" i="41"/>
  <c r="H2755" i="41"/>
  <c r="H2756" i="41"/>
  <c r="H2757" i="41"/>
  <c r="H2758" i="41"/>
  <c r="H2759" i="41"/>
  <c r="H2760" i="41"/>
  <c r="H2761" i="41"/>
  <c r="H2762" i="41"/>
  <c r="H2763" i="41"/>
  <c r="H2764" i="41"/>
  <c r="H2765" i="41"/>
  <c r="H2766" i="41"/>
  <c r="H2767" i="41"/>
  <c r="H2768" i="41"/>
  <c r="H2769" i="41"/>
  <c r="H2770" i="41"/>
  <c r="H2771" i="41"/>
  <c r="H2772" i="41"/>
  <c r="H2773" i="41"/>
  <c r="H2774" i="41"/>
  <c r="H2775" i="41"/>
  <c r="H2776" i="41"/>
  <c r="H2777" i="41"/>
  <c r="H2778" i="41"/>
  <c r="H2779" i="41"/>
  <c r="H2780" i="41"/>
  <c r="H2781" i="41"/>
  <c r="H2782" i="41"/>
  <c r="H2783" i="41"/>
  <c r="H2784" i="41"/>
  <c r="H2785" i="41"/>
  <c r="H2786" i="41"/>
  <c r="H2787" i="41"/>
  <c r="H2788" i="41"/>
  <c r="H2789" i="41"/>
  <c r="H2790" i="41"/>
  <c r="H2791" i="41"/>
  <c r="H2792" i="41"/>
  <c r="H2793" i="41"/>
  <c r="H2794" i="41"/>
  <c r="H2795" i="41"/>
  <c r="H2796" i="41"/>
  <c r="H2797" i="41"/>
  <c r="H2798" i="41"/>
  <c r="H2799" i="41"/>
  <c r="H2800" i="41"/>
  <c r="H2801" i="41"/>
  <c r="H2802" i="41"/>
  <c r="H2803" i="41"/>
  <c r="H2804" i="41"/>
  <c r="H2805" i="41"/>
  <c r="H2806" i="41"/>
  <c r="H2807" i="41"/>
  <c r="H2808" i="41"/>
  <c r="H2809" i="41"/>
  <c r="H2810" i="41"/>
  <c r="H2811" i="41"/>
  <c r="H2812" i="41"/>
  <c r="H2813" i="41"/>
  <c r="H2814" i="41"/>
  <c r="H2815" i="41"/>
  <c r="H2816" i="41"/>
  <c r="H2817" i="41"/>
  <c r="H2818" i="41"/>
  <c r="H2819" i="41"/>
  <c r="H2820" i="41"/>
  <c r="H2821" i="41"/>
  <c r="H2822" i="41"/>
  <c r="H2823" i="41"/>
  <c r="H2824" i="41"/>
  <c r="H2825" i="41"/>
  <c r="H2826" i="41"/>
  <c r="H2827" i="41"/>
  <c r="H2828" i="41"/>
  <c r="H2829" i="41"/>
  <c r="H2830" i="41"/>
  <c r="H2831" i="41"/>
  <c r="H2832" i="41"/>
  <c r="H2833" i="41"/>
  <c r="H2834" i="41"/>
  <c r="H2835" i="41"/>
  <c r="H2836" i="41"/>
  <c r="H2837" i="41"/>
  <c r="H2838" i="41"/>
  <c r="H2839" i="41"/>
  <c r="H2840" i="41"/>
  <c r="H2841" i="41"/>
  <c r="H2842" i="41"/>
  <c r="H2843" i="41"/>
  <c r="H2844" i="41"/>
  <c r="H2845" i="41"/>
  <c r="H2846" i="41"/>
  <c r="H2847" i="41"/>
  <c r="H2848" i="41"/>
  <c r="H2849" i="41"/>
  <c r="H2850" i="41"/>
  <c r="H2851" i="41"/>
  <c r="H2852" i="41"/>
  <c r="H2853" i="41"/>
  <c r="H2854" i="41"/>
  <c r="H2855" i="41"/>
  <c r="H2856" i="41"/>
  <c r="H2857" i="41"/>
  <c r="H2858" i="41"/>
  <c r="H2859" i="41"/>
  <c r="H2860" i="41"/>
  <c r="H2861" i="41"/>
  <c r="H2862" i="41"/>
  <c r="H2863" i="41"/>
  <c r="H2864" i="41"/>
  <c r="H2865" i="41"/>
  <c r="H2866" i="41"/>
  <c r="H2867" i="41"/>
  <c r="H2868" i="41"/>
  <c r="H2869" i="41"/>
  <c r="H2870" i="41"/>
  <c r="H2871" i="41"/>
  <c r="H2872" i="41"/>
  <c r="H2873" i="41"/>
  <c r="H2874" i="41"/>
  <c r="H2875" i="41"/>
  <c r="H2876" i="41"/>
  <c r="H2877" i="41"/>
  <c r="H2878" i="41"/>
  <c r="H2879" i="41"/>
  <c r="H2880" i="41"/>
  <c r="H2881" i="41"/>
  <c r="H2882" i="41"/>
  <c r="H2883" i="41"/>
  <c r="H2884" i="41"/>
  <c r="H2885" i="41"/>
  <c r="H2886" i="41"/>
  <c r="H2887" i="41"/>
  <c r="H2888" i="41"/>
  <c r="H2889" i="41"/>
  <c r="H2890" i="41"/>
  <c r="H2891" i="41"/>
  <c r="H2892" i="41"/>
  <c r="H2893" i="41"/>
  <c r="H2894" i="41"/>
  <c r="H2895" i="41"/>
  <c r="H2896" i="41"/>
  <c r="H2897" i="41"/>
  <c r="H2898" i="41"/>
  <c r="H2899" i="41"/>
  <c r="H2900" i="41"/>
  <c r="H2901" i="41"/>
  <c r="H2902" i="41"/>
  <c r="H2903" i="41"/>
  <c r="H2904" i="41"/>
  <c r="H2905" i="41"/>
  <c r="H2906" i="41"/>
  <c r="H2907" i="41"/>
  <c r="H2908" i="41"/>
  <c r="H2909" i="41"/>
  <c r="H2910" i="41"/>
  <c r="H2911" i="41"/>
  <c r="H2912" i="41"/>
  <c r="H2913" i="41"/>
  <c r="H2914" i="41"/>
  <c r="H2915" i="41"/>
  <c r="H2916" i="41"/>
  <c r="H2917" i="41"/>
  <c r="H2918" i="41"/>
  <c r="H2919" i="41"/>
  <c r="H2920" i="41"/>
  <c r="H2921" i="41"/>
  <c r="H2922" i="41"/>
  <c r="H2923" i="41"/>
  <c r="H2924" i="41"/>
  <c r="H2925" i="41"/>
  <c r="H2926" i="41"/>
  <c r="H2927" i="41"/>
  <c r="H2928" i="41"/>
  <c r="H2929" i="41"/>
  <c r="H2930" i="41"/>
  <c r="H2931" i="41"/>
  <c r="H2932" i="41"/>
  <c r="H2933" i="41"/>
  <c r="H2934" i="41"/>
  <c r="H2935" i="41"/>
  <c r="H2936" i="41"/>
  <c r="H2937" i="41"/>
  <c r="H2938" i="41"/>
  <c r="H2939" i="41"/>
  <c r="H2940" i="41"/>
  <c r="H2941" i="41"/>
  <c r="H2942" i="41"/>
  <c r="H2943" i="41"/>
  <c r="H2944" i="41"/>
  <c r="H2945" i="41"/>
  <c r="H2946" i="41"/>
  <c r="H2947" i="41"/>
  <c r="H2948" i="41"/>
  <c r="H2949" i="41"/>
  <c r="H2950" i="41"/>
  <c r="H2951" i="41"/>
  <c r="H2952" i="41"/>
  <c r="H2953" i="41"/>
  <c r="H2954" i="41"/>
  <c r="H2955" i="41"/>
  <c r="H2956" i="41"/>
  <c r="H2957" i="41"/>
  <c r="H2958" i="41"/>
  <c r="H2959" i="41"/>
  <c r="H2960" i="41"/>
  <c r="H2961" i="41"/>
  <c r="H2962" i="41"/>
  <c r="H2963" i="41"/>
  <c r="H2964" i="41"/>
  <c r="H2965" i="41"/>
  <c r="H2966" i="41"/>
  <c r="H2967" i="41"/>
  <c r="H2968" i="41"/>
  <c r="H2969" i="41"/>
  <c r="H2970" i="41"/>
  <c r="H2971" i="41"/>
  <c r="H2972" i="41"/>
  <c r="H2973" i="41"/>
  <c r="H2974" i="41"/>
  <c r="H2975" i="41"/>
  <c r="H2976" i="41"/>
  <c r="H2977" i="41"/>
  <c r="H2978" i="41"/>
  <c r="H2979" i="41"/>
  <c r="H2980" i="41"/>
  <c r="H2981" i="41"/>
  <c r="H2982" i="41"/>
  <c r="H2983" i="41"/>
  <c r="H2984" i="41"/>
  <c r="H2985" i="41"/>
  <c r="H2986" i="41"/>
  <c r="H2987" i="41"/>
  <c r="H2988" i="41"/>
  <c r="H2989" i="41"/>
  <c r="H2990" i="41"/>
  <c r="H2991" i="41"/>
  <c r="H2992" i="41"/>
  <c r="H2993" i="41"/>
  <c r="H2994" i="41"/>
  <c r="H2995" i="41"/>
  <c r="H2996" i="41"/>
  <c r="H2997" i="41"/>
  <c r="H2998" i="41"/>
  <c r="H2999" i="41"/>
  <c r="H3000" i="41"/>
  <c r="H3001" i="41"/>
  <c r="H3002" i="41"/>
  <c r="H3003" i="41"/>
  <c r="H3004" i="41"/>
  <c r="H3005" i="41"/>
  <c r="H3006" i="41"/>
  <c r="H3007" i="41"/>
  <c r="H3008" i="41"/>
  <c r="H3009" i="41"/>
  <c r="H3010" i="41"/>
  <c r="H3011" i="41"/>
  <c r="H3012" i="41"/>
  <c r="H3013" i="41"/>
  <c r="H3014" i="41"/>
  <c r="H3015" i="41"/>
  <c r="H3016" i="41"/>
  <c r="H3017" i="41"/>
  <c r="H3018" i="41"/>
  <c r="H3019" i="41"/>
  <c r="H3020" i="41"/>
  <c r="H3021" i="41"/>
  <c r="H3022" i="41"/>
  <c r="H3023" i="41"/>
  <c r="H3024" i="41"/>
  <c r="H3025" i="41"/>
  <c r="H3026" i="41"/>
  <c r="H3027" i="41"/>
  <c r="H3028" i="41"/>
  <c r="H3029" i="41"/>
  <c r="H3030" i="41"/>
  <c r="H3031" i="41"/>
  <c r="H3032" i="41"/>
  <c r="H3033" i="41"/>
  <c r="H3034" i="41"/>
  <c r="H3035" i="41"/>
  <c r="H3036" i="41"/>
  <c r="H3037" i="41"/>
  <c r="H3038" i="41"/>
  <c r="H3039" i="41"/>
  <c r="H3040" i="41"/>
  <c r="H3041" i="41"/>
  <c r="H3042" i="41"/>
  <c r="H3043" i="41"/>
  <c r="H3044" i="41"/>
  <c r="H3045" i="41"/>
  <c r="H3046" i="41"/>
  <c r="H3047" i="41"/>
  <c r="H3048" i="41"/>
  <c r="H3049" i="41"/>
  <c r="H3050" i="41"/>
  <c r="H3051" i="41"/>
  <c r="H3052" i="41"/>
  <c r="H3053" i="41"/>
  <c r="H3054" i="41"/>
  <c r="H3055" i="41"/>
  <c r="H3056" i="41"/>
  <c r="H3057" i="41"/>
  <c r="H3058" i="41"/>
  <c r="H3059" i="41"/>
  <c r="H3060" i="41"/>
  <c r="H3061" i="41"/>
  <c r="H3062" i="41"/>
  <c r="H3063" i="41"/>
  <c r="H3064" i="41"/>
  <c r="H3065" i="41"/>
  <c r="H3066" i="41"/>
  <c r="H3067" i="41"/>
  <c r="H3068" i="41"/>
  <c r="H3069" i="41"/>
  <c r="H3070" i="41"/>
  <c r="H3071" i="41"/>
  <c r="H3072" i="41"/>
  <c r="H3073" i="41"/>
  <c r="H3074" i="41"/>
  <c r="H3075" i="41"/>
  <c r="H3076" i="41"/>
  <c r="H3077" i="41"/>
  <c r="H3078" i="41"/>
  <c r="H3079" i="41"/>
  <c r="H3080" i="41"/>
  <c r="H3081" i="41"/>
  <c r="H3082" i="41"/>
  <c r="H3083" i="41"/>
  <c r="H3084" i="41"/>
  <c r="H3085" i="41"/>
  <c r="H3086" i="41"/>
  <c r="H3087" i="41"/>
  <c r="H3088" i="41"/>
  <c r="H3089" i="41"/>
  <c r="H3090" i="41"/>
  <c r="H3091" i="41"/>
  <c r="H3092" i="41"/>
  <c r="H3093" i="41"/>
  <c r="H3094" i="41"/>
  <c r="H3095" i="41"/>
  <c r="H3096" i="41"/>
  <c r="H3097" i="41"/>
  <c r="H3098" i="41"/>
  <c r="H3099" i="41"/>
  <c r="H3100" i="41"/>
  <c r="H3101" i="41"/>
  <c r="H3102" i="41"/>
  <c r="H3103" i="41"/>
  <c r="H3104" i="41"/>
  <c r="H3105" i="41"/>
  <c r="H3106" i="41"/>
  <c r="H3107" i="41"/>
  <c r="H3108" i="41"/>
  <c r="H3109" i="41"/>
  <c r="H3110" i="41"/>
  <c r="H3111" i="41"/>
  <c r="H3112" i="41"/>
  <c r="H3113" i="41"/>
  <c r="H3114" i="41"/>
  <c r="H3115" i="41"/>
  <c r="H3116" i="41"/>
  <c r="H3117" i="41"/>
  <c r="H3118" i="41"/>
  <c r="H3119" i="41"/>
  <c r="H3120" i="41"/>
  <c r="H3121" i="41"/>
  <c r="H3122" i="41"/>
  <c r="H3123" i="41"/>
  <c r="H3124" i="41"/>
  <c r="H3125" i="41"/>
  <c r="H3126" i="41"/>
  <c r="H3127" i="41"/>
  <c r="H3128" i="41"/>
  <c r="H3129" i="41"/>
  <c r="H3130" i="41"/>
  <c r="H3131" i="41"/>
  <c r="H3132" i="41"/>
  <c r="H3133" i="41"/>
  <c r="H3134" i="41"/>
  <c r="H3135" i="41"/>
  <c r="H3136" i="41"/>
  <c r="H3137" i="41"/>
  <c r="H3138" i="41"/>
  <c r="H3139" i="41"/>
  <c r="H3140" i="41"/>
  <c r="H3141" i="41"/>
  <c r="H3142" i="41"/>
  <c r="H3143" i="41"/>
  <c r="H3144" i="41"/>
  <c r="H3145" i="41"/>
  <c r="H3146" i="41"/>
  <c r="H3147" i="41"/>
  <c r="H3148" i="41"/>
  <c r="H3149" i="41"/>
  <c r="H3150" i="41"/>
  <c r="H3151" i="41"/>
  <c r="H3152" i="41"/>
  <c r="H3153" i="41"/>
  <c r="H3154" i="41"/>
  <c r="H3155" i="41"/>
  <c r="H3156" i="41"/>
  <c r="H3157" i="41"/>
  <c r="H3158" i="41"/>
  <c r="H3159" i="41"/>
  <c r="H3160" i="41"/>
  <c r="H3161" i="41"/>
  <c r="H3162" i="41"/>
  <c r="H3163" i="41"/>
  <c r="H3164" i="41"/>
  <c r="H3165" i="41"/>
  <c r="H3166" i="41"/>
  <c r="H3167" i="41"/>
  <c r="H3168" i="41"/>
  <c r="H3169" i="41"/>
  <c r="H3170" i="41"/>
  <c r="H3171" i="41"/>
  <c r="H3172" i="41"/>
  <c r="H3173" i="41"/>
  <c r="H3174" i="41"/>
  <c r="H3175" i="41"/>
  <c r="H3176" i="41"/>
  <c r="H3177" i="41"/>
  <c r="H3178" i="41"/>
  <c r="H3179" i="41"/>
  <c r="H3180" i="41"/>
  <c r="H3181" i="41"/>
  <c r="H3182" i="41"/>
  <c r="H3183" i="41"/>
  <c r="H3184" i="41"/>
  <c r="H3185" i="41"/>
  <c r="H3186" i="41"/>
  <c r="H3187" i="41"/>
  <c r="H3188" i="41"/>
  <c r="H3189" i="41"/>
  <c r="H3190" i="41"/>
  <c r="H3191" i="41"/>
  <c r="H3192" i="41"/>
  <c r="H3193" i="41"/>
  <c r="H3194" i="41"/>
  <c r="H3195" i="41"/>
  <c r="H3196" i="41"/>
  <c r="H3197" i="41"/>
  <c r="H3198" i="41"/>
  <c r="H3199" i="41"/>
  <c r="H3200" i="41"/>
  <c r="H3201" i="41"/>
  <c r="H3202" i="41"/>
  <c r="H3203" i="41"/>
  <c r="H3204" i="41"/>
  <c r="H3205" i="41"/>
  <c r="H3206" i="41"/>
  <c r="H3207" i="41"/>
  <c r="H3208" i="41"/>
  <c r="H3209" i="41"/>
  <c r="H3210" i="41"/>
  <c r="H3211" i="41"/>
  <c r="H3212" i="41"/>
  <c r="H3213" i="41"/>
  <c r="H3214" i="41"/>
  <c r="H3215" i="41"/>
  <c r="H3216" i="41"/>
  <c r="H3217" i="41"/>
  <c r="H3218" i="41"/>
  <c r="H3219" i="41"/>
  <c r="H3220" i="41"/>
  <c r="H3221" i="41"/>
  <c r="H3222" i="41"/>
  <c r="H3223" i="41"/>
  <c r="H3224" i="41"/>
  <c r="H3225" i="41"/>
  <c r="H3226" i="41"/>
  <c r="H3227" i="41"/>
  <c r="H3228" i="41"/>
  <c r="H3229" i="41"/>
  <c r="H3230" i="41"/>
  <c r="H3231" i="41"/>
  <c r="H3232" i="41"/>
  <c r="H3233" i="41"/>
  <c r="H3234" i="41"/>
  <c r="H3235" i="41"/>
  <c r="H3236" i="41"/>
  <c r="H3237" i="41"/>
  <c r="H3238" i="41"/>
  <c r="H3239" i="41"/>
  <c r="H3240" i="41"/>
  <c r="H3241" i="41"/>
  <c r="H3242" i="41"/>
  <c r="H3243" i="41"/>
  <c r="H3244" i="41"/>
  <c r="H3245" i="41"/>
  <c r="H3246" i="41"/>
  <c r="H3247" i="41"/>
  <c r="H3248" i="41"/>
  <c r="H3249" i="41"/>
  <c r="H3250" i="41"/>
  <c r="H3251" i="41"/>
  <c r="H3252" i="41"/>
  <c r="H3253" i="41"/>
  <c r="H3254" i="41"/>
  <c r="H3255" i="41"/>
  <c r="H3256" i="41"/>
  <c r="H3257" i="41"/>
  <c r="H3258" i="41"/>
  <c r="H3259" i="41"/>
  <c r="H3260" i="41"/>
  <c r="H3261" i="41"/>
  <c r="H3262" i="41"/>
  <c r="H3263" i="41"/>
  <c r="H3264" i="41"/>
  <c r="H3265" i="41"/>
  <c r="H3266" i="41"/>
  <c r="H3267" i="41"/>
  <c r="H3268" i="41"/>
  <c r="H3269" i="41"/>
  <c r="H3270" i="41"/>
  <c r="H3271" i="41"/>
  <c r="H3272" i="41"/>
  <c r="H3273" i="41"/>
  <c r="H3274" i="41"/>
  <c r="H3275" i="41"/>
  <c r="H3276" i="41"/>
  <c r="H3277" i="41"/>
  <c r="H3278" i="41"/>
  <c r="H3279" i="41"/>
  <c r="H3280" i="41"/>
  <c r="H3281" i="41"/>
  <c r="H3282" i="41"/>
  <c r="H3283" i="41"/>
  <c r="H3284" i="41"/>
  <c r="H3285" i="41"/>
  <c r="H3286" i="41"/>
  <c r="H3287" i="41"/>
  <c r="H3288" i="41"/>
  <c r="H3289" i="41"/>
  <c r="H3290" i="41"/>
  <c r="H3291" i="41"/>
  <c r="H3292" i="41"/>
  <c r="H3293" i="41"/>
  <c r="H3294" i="41"/>
  <c r="H3295" i="41"/>
  <c r="H3296" i="41"/>
  <c r="H3297" i="41"/>
  <c r="H3298" i="41"/>
  <c r="H3299" i="41"/>
  <c r="H3300" i="41"/>
  <c r="H3301" i="41"/>
  <c r="H3302" i="41"/>
  <c r="H3303" i="41"/>
  <c r="H3304" i="41"/>
  <c r="H3305" i="41"/>
  <c r="H3306" i="41"/>
  <c r="H3307" i="41"/>
  <c r="H3308" i="41"/>
  <c r="H3309" i="41"/>
  <c r="H3310" i="41"/>
  <c r="H3311" i="41"/>
  <c r="H3312" i="41"/>
  <c r="H3313" i="41"/>
  <c r="H3314" i="41"/>
  <c r="H3315" i="41"/>
  <c r="H3316" i="41"/>
  <c r="H3317" i="41"/>
  <c r="H3318" i="41"/>
  <c r="H3319" i="41"/>
  <c r="H3320" i="41"/>
  <c r="H3321" i="41"/>
  <c r="H3322" i="41"/>
  <c r="H3323" i="41"/>
  <c r="H3324" i="41"/>
  <c r="H3325" i="41"/>
  <c r="H3326" i="41"/>
  <c r="H3327" i="41"/>
  <c r="H3328" i="41"/>
  <c r="H3329" i="41"/>
  <c r="H3330" i="41"/>
  <c r="H3331" i="41"/>
  <c r="H3332" i="41"/>
  <c r="H3333" i="41"/>
  <c r="H3334" i="41"/>
  <c r="H3335" i="41"/>
  <c r="H3336" i="41"/>
  <c r="H3337" i="41"/>
  <c r="H3338" i="41"/>
  <c r="H3339" i="41"/>
  <c r="H3340" i="41"/>
  <c r="H3341" i="41"/>
  <c r="H3342" i="41"/>
  <c r="H3343" i="41"/>
  <c r="H3344" i="41"/>
  <c r="H3345" i="41"/>
  <c r="H3346" i="41"/>
  <c r="H3347" i="41"/>
  <c r="H3348" i="41"/>
  <c r="H3349" i="41"/>
  <c r="H3350" i="41"/>
  <c r="H3351" i="41"/>
  <c r="H3352" i="41"/>
  <c r="H3353" i="41"/>
  <c r="H3354" i="41"/>
  <c r="H3355" i="41"/>
  <c r="H3356" i="41"/>
  <c r="H3357" i="41"/>
  <c r="H3358" i="41"/>
  <c r="H3359" i="41"/>
  <c r="H3360" i="41"/>
  <c r="H3361" i="41"/>
  <c r="H3362" i="41"/>
  <c r="H3363" i="41"/>
  <c r="H3364" i="41"/>
  <c r="H3365" i="41"/>
  <c r="H3366" i="41"/>
  <c r="H3367" i="41"/>
  <c r="H3368" i="41"/>
  <c r="H3369" i="41"/>
  <c r="H3370" i="41"/>
  <c r="H3371" i="41"/>
  <c r="H3372" i="41"/>
  <c r="H3373" i="41"/>
  <c r="H3374" i="41"/>
  <c r="H3375" i="41"/>
  <c r="H3376" i="41"/>
  <c r="H3377" i="41"/>
  <c r="H3378" i="41"/>
  <c r="H3379" i="41"/>
  <c r="H3380" i="41"/>
  <c r="H3381" i="41"/>
  <c r="H3382" i="41"/>
  <c r="H3383" i="41"/>
  <c r="H3384" i="41"/>
  <c r="H3385" i="41"/>
  <c r="H3386" i="41"/>
  <c r="H3387" i="41"/>
  <c r="H3388" i="41"/>
  <c r="H3389" i="41"/>
  <c r="H3390" i="41"/>
  <c r="H3391" i="41"/>
  <c r="H3392" i="41"/>
  <c r="H3393" i="41"/>
  <c r="H3394" i="41"/>
  <c r="H3395" i="41"/>
  <c r="H3396" i="41"/>
  <c r="H3397" i="41"/>
  <c r="H3398" i="41"/>
  <c r="H3399" i="41"/>
  <c r="H3400" i="41"/>
  <c r="H3401" i="41"/>
  <c r="H3402" i="41"/>
  <c r="H3403" i="41"/>
  <c r="H3404" i="41"/>
  <c r="H3405" i="41"/>
  <c r="H3406" i="41"/>
  <c r="H3407" i="41"/>
  <c r="H3408" i="41"/>
  <c r="H3409" i="41"/>
  <c r="H3410" i="41"/>
  <c r="H3411" i="41"/>
  <c r="H3412" i="41"/>
  <c r="H3413" i="41"/>
  <c r="H3414" i="41"/>
  <c r="H3415" i="41"/>
  <c r="H3416" i="41"/>
  <c r="H3417" i="41"/>
  <c r="H3418" i="41"/>
  <c r="H3419" i="41"/>
  <c r="H3420" i="41"/>
  <c r="H3421" i="41"/>
  <c r="H3422" i="41"/>
  <c r="H3423" i="41"/>
  <c r="H3424" i="41"/>
  <c r="H3425" i="41"/>
  <c r="H3426" i="41"/>
  <c r="H3427" i="41"/>
  <c r="H3428" i="41"/>
  <c r="H3429" i="41"/>
  <c r="H3430" i="41"/>
  <c r="H3431" i="41"/>
  <c r="H3432" i="41"/>
  <c r="H3433" i="41"/>
  <c r="H3434" i="41"/>
  <c r="H3435" i="41"/>
  <c r="H3436" i="41"/>
  <c r="H3437" i="41"/>
  <c r="H3438" i="41"/>
  <c r="H3439" i="41"/>
  <c r="H3440" i="41"/>
  <c r="H3441" i="41"/>
  <c r="H3442" i="41"/>
  <c r="H3443" i="41"/>
  <c r="H3444" i="41"/>
  <c r="H3445" i="41"/>
  <c r="H3446" i="41"/>
  <c r="H3447" i="41"/>
  <c r="H3448" i="41"/>
  <c r="H3449" i="41"/>
  <c r="H3450" i="41"/>
  <c r="H3451" i="41"/>
  <c r="H3452" i="41"/>
  <c r="H3453" i="41"/>
  <c r="H3454" i="41"/>
  <c r="H3455" i="41"/>
  <c r="H3456" i="41"/>
  <c r="H3457" i="41"/>
  <c r="H3458" i="41"/>
  <c r="H3459" i="41"/>
  <c r="H3460" i="41"/>
  <c r="H3461" i="41"/>
  <c r="H3462" i="41"/>
  <c r="H3463" i="41"/>
  <c r="H3464" i="41"/>
  <c r="H3465" i="41"/>
  <c r="H3466" i="41"/>
  <c r="H3467" i="41"/>
  <c r="H3468" i="41"/>
  <c r="H3469" i="41"/>
  <c r="H3470" i="41"/>
  <c r="H3471" i="41"/>
  <c r="H3472" i="41"/>
  <c r="H3473" i="41"/>
  <c r="H3474" i="41"/>
  <c r="H3475" i="41"/>
  <c r="H3476" i="41"/>
  <c r="H3477" i="41"/>
  <c r="H3478" i="41"/>
  <c r="H3479" i="41"/>
  <c r="H3480" i="41"/>
  <c r="H3481" i="41"/>
  <c r="H3482" i="41"/>
  <c r="H3483" i="41"/>
  <c r="H3484" i="41"/>
  <c r="H3485" i="41"/>
  <c r="H3486" i="41"/>
  <c r="H3487" i="41"/>
  <c r="H3488" i="41"/>
  <c r="H3489" i="41"/>
  <c r="H3490" i="41"/>
  <c r="H3491" i="41"/>
  <c r="H3492" i="41"/>
  <c r="H3493" i="41"/>
  <c r="H3494" i="41"/>
  <c r="H3495" i="41"/>
  <c r="H3496" i="41"/>
  <c r="H3497" i="41"/>
  <c r="H3498" i="41"/>
  <c r="H3499" i="41"/>
  <c r="H3500" i="41"/>
  <c r="H3501" i="41"/>
  <c r="H3502" i="41"/>
  <c r="H3503" i="41"/>
  <c r="H3504" i="41"/>
  <c r="H3505" i="41"/>
  <c r="H3506" i="41"/>
  <c r="H3507" i="41"/>
  <c r="H3508" i="41"/>
  <c r="H3509" i="41"/>
  <c r="H3510" i="41"/>
  <c r="H3511" i="41"/>
  <c r="H3512" i="41"/>
  <c r="H3513" i="41"/>
  <c r="H3514" i="41"/>
  <c r="H3515" i="41"/>
  <c r="H3516" i="41"/>
  <c r="H3517" i="41"/>
  <c r="H3518" i="41"/>
  <c r="H3519" i="41"/>
  <c r="H3520" i="41"/>
  <c r="H3521" i="41"/>
  <c r="H3522" i="41"/>
  <c r="H3523" i="41"/>
  <c r="H3524" i="41"/>
  <c r="H3525" i="41"/>
  <c r="H3526" i="41"/>
  <c r="H3527" i="41"/>
  <c r="H3528" i="41"/>
  <c r="H3529" i="41"/>
  <c r="H3530" i="41"/>
  <c r="H3531" i="41"/>
  <c r="H3532" i="41"/>
  <c r="H3533" i="41"/>
  <c r="H3534" i="41"/>
  <c r="H3535" i="41"/>
  <c r="H3536" i="41"/>
  <c r="H3537" i="41"/>
  <c r="H3538" i="41"/>
  <c r="H3539" i="41"/>
  <c r="H3540" i="41"/>
  <c r="H3541" i="41"/>
  <c r="H3542" i="41"/>
  <c r="H3543" i="41"/>
  <c r="H3544" i="41"/>
  <c r="H3545" i="41"/>
  <c r="H3546" i="41"/>
  <c r="H3547" i="41"/>
  <c r="H3548" i="41"/>
  <c r="H3549" i="41"/>
  <c r="H3550" i="41"/>
  <c r="H3551" i="41"/>
  <c r="H3552" i="41"/>
  <c r="H3553" i="41"/>
  <c r="H3554" i="41"/>
  <c r="H3555" i="41"/>
  <c r="H3556" i="41"/>
  <c r="H3557" i="41"/>
  <c r="H3558" i="41"/>
  <c r="H3559" i="41"/>
  <c r="H3560" i="41"/>
  <c r="H3561" i="41"/>
  <c r="H3562" i="41"/>
  <c r="H3563" i="41"/>
  <c r="H3564" i="41"/>
  <c r="H3565" i="41"/>
  <c r="H3566" i="41"/>
  <c r="H3567" i="41"/>
  <c r="H3568" i="41"/>
  <c r="H3569" i="41"/>
  <c r="H3570" i="41"/>
  <c r="H3571" i="41"/>
  <c r="H3572" i="41"/>
  <c r="H3573" i="41"/>
  <c r="H3574" i="41"/>
  <c r="H3575" i="41"/>
  <c r="H3576" i="41"/>
  <c r="H3577" i="41"/>
  <c r="H3578" i="41"/>
  <c r="H3579" i="41"/>
  <c r="H3580" i="41"/>
  <c r="H3581" i="41"/>
  <c r="H3582" i="41"/>
  <c r="H3583" i="41"/>
  <c r="H3584" i="41"/>
  <c r="H3585" i="41"/>
  <c r="H3586" i="41"/>
  <c r="H3587" i="41"/>
  <c r="H3588" i="41"/>
  <c r="H3589" i="41"/>
  <c r="H3590" i="41"/>
  <c r="H3591" i="41"/>
  <c r="H3592" i="41"/>
  <c r="H3593" i="41"/>
  <c r="H3594" i="41"/>
  <c r="H3595" i="41"/>
  <c r="H3596" i="41"/>
  <c r="H3597" i="41"/>
  <c r="H3598" i="41"/>
  <c r="H3599" i="41"/>
  <c r="H3600" i="41"/>
  <c r="H3601" i="41"/>
  <c r="H3602" i="41"/>
  <c r="H3603" i="41"/>
  <c r="H3604" i="41"/>
  <c r="H3605" i="41"/>
  <c r="H3606" i="41"/>
  <c r="H3607" i="41"/>
  <c r="H3608" i="41"/>
  <c r="H3609" i="41"/>
  <c r="H3610" i="41"/>
  <c r="H3611" i="41"/>
  <c r="H3612" i="41"/>
  <c r="H3613" i="41"/>
  <c r="H3614" i="41"/>
  <c r="H3615" i="41"/>
  <c r="H3616" i="41"/>
  <c r="H3617" i="41"/>
  <c r="H3618" i="41"/>
  <c r="H3619" i="41"/>
  <c r="H3620" i="41"/>
  <c r="H3621" i="41"/>
  <c r="H3622" i="41"/>
  <c r="H3623" i="41"/>
  <c r="H3624" i="41"/>
  <c r="H3625" i="41"/>
  <c r="H3626" i="41"/>
  <c r="H3627" i="41"/>
  <c r="H3628" i="41"/>
  <c r="H3629" i="41"/>
  <c r="H3630" i="41"/>
  <c r="H3631" i="41"/>
  <c r="H3632" i="41"/>
  <c r="H3633" i="41"/>
  <c r="H3634" i="41"/>
  <c r="H3635" i="41"/>
  <c r="H3636" i="41"/>
  <c r="H3637" i="41"/>
  <c r="H3638" i="41"/>
  <c r="H3639" i="41"/>
  <c r="H3640" i="41"/>
  <c r="H3641" i="41"/>
  <c r="H3642" i="41"/>
  <c r="H3643" i="41"/>
  <c r="H3644" i="41"/>
  <c r="H3645" i="41"/>
  <c r="H3646" i="41"/>
  <c r="H3647" i="41"/>
  <c r="H3648" i="41"/>
  <c r="H3649" i="41"/>
  <c r="H3650" i="41"/>
  <c r="H3651" i="41"/>
  <c r="H3652" i="41"/>
  <c r="H3653" i="41"/>
  <c r="H3654" i="41"/>
  <c r="H3655" i="41"/>
  <c r="H3656" i="41"/>
  <c r="H3657" i="41"/>
  <c r="H3658" i="41"/>
  <c r="H3659" i="41"/>
  <c r="H3660" i="41"/>
  <c r="H3661" i="41"/>
  <c r="H3662" i="41"/>
  <c r="H3663" i="41"/>
  <c r="H3664" i="41"/>
  <c r="H3665" i="41"/>
  <c r="H3666" i="41"/>
  <c r="H3667" i="41"/>
  <c r="H3668" i="41"/>
  <c r="H3669" i="41"/>
  <c r="H3670" i="41"/>
  <c r="H3671" i="41"/>
  <c r="H3672" i="41"/>
  <c r="H3673" i="41"/>
  <c r="H3674" i="41"/>
  <c r="H3675" i="41"/>
  <c r="H3676" i="41"/>
  <c r="H3677" i="41"/>
  <c r="H3678" i="41"/>
  <c r="H3679" i="41"/>
  <c r="H3680" i="41"/>
  <c r="H3681" i="41"/>
  <c r="H3682" i="41"/>
  <c r="H3683" i="41"/>
  <c r="H3684" i="41"/>
  <c r="H3685" i="41"/>
  <c r="H3686" i="41"/>
  <c r="H3687" i="41"/>
  <c r="H3688" i="41"/>
  <c r="H3689" i="41"/>
  <c r="H3690" i="41"/>
  <c r="H3691" i="41"/>
  <c r="H3692" i="41"/>
  <c r="H3693" i="41"/>
  <c r="H3694" i="41"/>
  <c r="H3695" i="41"/>
  <c r="H3696" i="41"/>
  <c r="H3697" i="41"/>
  <c r="H3698" i="41"/>
  <c r="H3699" i="41"/>
  <c r="H3700" i="41"/>
  <c r="H3701" i="41"/>
  <c r="H3702" i="41"/>
  <c r="H3703" i="41"/>
  <c r="H3704" i="41"/>
  <c r="H3705" i="41"/>
  <c r="H3706" i="41"/>
  <c r="H3707" i="41"/>
  <c r="H3708" i="41"/>
  <c r="H3709" i="41"/>
  <c r="H3710" i="41"/>
  <c r="H3711" i="41"/>
  <c r="H3712" i="41"/>
  <c r="H3713" i="41"/>
  <c r="H3714" i="41"/>
  <c r="H3715" i="41"/>
  <c r="H3716" i="41"/>
  <c r="H3717" i="41"/>
  <c r="H3718" i="41"/>
  <c r="H3719" i="41"/>
  <c r="H3720" i="41"/>
  <c r="H3721" i="41"/>
  <c r="H3722" i="41"/>
  <c r="H3723" i="41"/>
  <c r="H3724" i="41"/>
  <c r="H3725" i="41"/>
  <c r="H3726" i="41"/>
  <c r="H3727" i="41"/>
  <c r="H3728" i="41"/>
  <c r="H3729" i="41"/>
  <c r="H3730" i="41"/>
  <c r="H3731" i="41"/>
  <c r="H3732" i="41"/>
  <c r="H3733" i="41"/>
  <c r="H3734" i="41"/>
  <c r="H3735" i="41"/>
  <c r="H3736" i="41"/>
  <c r="H3737" i="41"/>
  <c r="H3738" i="41"/>
  <c r="H3739" i="41"/>
  <c r="H3740" i="41"/>
  <c r="H3741" i="41"/>
  <c r="H3742" i="41"/>
  <c r="H3743" i="41"/>
  <c r="H3744" i="41"/>
  <c r="H3745" i="41"/>
  <c r="H3746" i="41"/>
  <c r="H3747" i="41"/>
  <c r="H3748" i="41"/>
  <c r="H3749" i="41"/>
  <c r="H3750" i="41"/>
  <c r="H3751" i="41"/>
  <c r="H3752" i="41"/>
  <c r="H3753" i="41"/>
  <c r="H3754" i="41"/>
  <c r="H3755" i="41"/>
  <c r="H3756" i="41"/>
  <c r="H3757" i="41"/>
  <c r="H3758" i="41"/>
  <c r="H3759" i="41"/>
  <c r="H3760" i="41"/>
  <c r="H3761" i="41"/>
  <c r="H3762" i="41"/>
  <c r="H3763" i="41"/>
  <c r="H3764" i="41"/>
  <c r="H3765" i="41"/>
  <c r="H3766" i="41"/>
  <c r="H3767" i="41"/>
  <c r="H3768" i="41"/>
  <c r="H3769" i="41"/>
  <c r="H3770" i="41"/>
  <c r="H3771" i="41"/>
  <c r="H3772" i="41"/>
  <c r="H3773" i="41"/>
  <c r="H3774" i="41"/>
  <c r="H3775" i="41"/>
  <c r="H3776" i="41"/>
  <c r="H3777" i="41"/>
  <c r="H3778" i="41"/>
  <c r="H3779" i="41"/>
  <c r="H3780" i="41"/>
  <c r="H3781" i="41"/>
  <c r="H3782" i="41"/>
  <c r="H3783" i="41"/>
  <c r="H3784" i="41"/>
  <c r="H3785" i="41"/>
  <c r="H3786" i="41"/>
  <c r="H3787" i="41"/>
  <c r="H3788" i="41"/>
  <c r="H3789" i="41"/>
  <c r="H3790" i="41"/>
  <c r="H3791" i="41"/>
  <c r="H3792" i="41"/>
  <c r="H3793" i="41"/>
  <c r="H3794" i="41"/>
  <c r="H3795" i="41"/>
  <c r="H3796" i="41"/>
  <c r="H3797" i="41"/>
  <c r="H3798" i="41"/>
  <c r="H3799" i="41"/>
  <c r="H3800" i="41"/>
  <c r="H3801" i="41"/>
  <c r="H3802" i="41"/>
  <c r="H3803" i="41"/>
  <c r="H3804" i="41"/>
  <c r="H3805" i="41"/>
  <c r="H3806" i="41"/>
  <c r="H3807" i="41"/>
  <c r="H3808" i="41"/>
  <c r="H3809" i="41"/>
  <c r="H3810" i="41"/>
  <c r="H3811" i="41"/>
  <c r="H3812" i="41"/>
  <c r="H3813" i="41"/>
  <c r="H3814" i="41"/>
  <c r="H3815" i="41"/>
  <c r="H3816" i="41"/>
  <c r="H3817" i="41"/>
  <c r="H3818" i="41"/>
  <c r="H3819" i="41"/>
  <c r="H3820" i="41"/>
  <c r="H3821" i="41"/>
  <c r="H3822" i="41"/>
  <c r="H3823" i="41"/>
  <c r="H3824" i="41"/>
  <c r="H3825" i="41"/>
  <c r="H3826" i="41"/>
  <c r="H3827" i="41"/>
  <c r="H3828" i="41"/>
  <c r="H3829" i="41"/>
  <c r="H3830" i="41"/>
  <c r="H3831" i="41"/>
  <c r="H3832" i="41"/>
  <c r="H3833" i="41"/>
  <c r="H3834" i="41"/>
  <c r="H3835" i="41"/>
  <c r="H3836" i="41"/>
  <c r="H3837" i="41"/>
  <c r="H3838" i="41"/>
  <c r="H3839" i="41"/>
  <c r="H3840" i="41"/>
  <c r="H3841" i="41"/>
  <c r="H3842" i="41"/>
  <c r="H3843" i="41"/>
  <c r="H3844" i="41"/>
  <c r="H3845" i="41"/>
  <c r="H3846" i="41"/>
  <c r="H3847" i="41"/>
  <c r="H3848" i="41"/>
  <c r="H3849" i="41"/>
  <c r="H3850" i="41"/>
  <c r="H3851" i="41"/>
  <c r="H3852" i="41"/>
  <c r="H3853" i="41"/>
  <c r="H3854" i="41"/>
  <c r="H3855" i="41"/>
  <c r="H3856" i="41"/>
  <c r="H3857" i="41"/>
  <c r="H3858" i="41"/>
  <c r="H3859" i="41"/>
  <c r="H3860" i="41"/>
  <c r="H3861" i="41"/>
  <c r="H3862" i="41"/>
  <c r="H3863" i="41"/>
  <c r="H3864" i="41"/>
  <c r="H3865" i="41"/>
  <c r="H3866" i="41"/>
  <c r="H3867" i="41"/>
  <c r="H3868" i="41"/>
  <c r="H3869" i="41"/>
  <c r="H3870" i="41"/>
  <c r="H3871" i="41"/>
  <c r="H3872" i="41"/>
  <c r="H3873" i="41"/>
  <c r="H3874" i="41"/>
  <c r="H3875" i="41"/>
  <c r="H3876" i="41"/>
  <c r="H3877" i="41"/>
  <c r="H3878" i="41"/>
  <c r="H3879" i="41"/>
  <c r="H3880" i="41"/>
  <c r="H3881" i="41"/>
  <c r="H3882" i="41"/>
  <c r="H3883" i="41"/>
  <c r="H3884" i="41"/>
  <c r="H3885" i="41"/>
  <c r="H3886" i="41"/>
  <c r="H3887" i="41"/>
  <c r="H3888" i="41"/>
  <c r="H3889" i="41"/>
  <c r="H3890" i="41"/>
  <c r="H3891" i="41"/>
  <c r="H3892" i="41"/>
  <c r="H3893" i="41"/>
  <c r="H3894" i="41"/>
  <c r="H3895" i="41"/>
  <c r="H3896" i="41"/>
  <c r="H3897" i="41"/>
  <c r="H3898" i="41"/>
  <c r="H3899" i="41"/>
  <c r="H3900" i="41"/>
  <c r="H3901" i="41"/>
  <c r="H3902" i="41"/>
  <c r="H3903" i="41"/>
  <c r="H3904" i="41"/>
  <c r="H3905" i="41"/>
  <c r="H3906" i="41"/>
  <c r="H3907" i="41"/>
  <c r="H3908" i="41"/>
  <c r="H3909" i="41"/>
  <c r="H3910" i="41"/>
  <c r="H3911" i="41"/>
  <c r="H3912" i="41"/>
  <c r="H3913" i="41"/>
  <c r="H3914" i="41"/>
  <c r="H3915" i="41"/>
  <c r="H3916" i="41"/>
  <c r="H3917" i="41"/>
  <c r="H3918" i="41"/>
  <c r="H3919" i="41"/>
  <c r="H3920" i="41"/>
  <c r="H3921" i="41"/>
  <c r="H3922" i="41"/>
  <c r="H3923" i="41"/>
  <c r="H3924" i="41"/>
  <c r="H3925" i="41"/>
  <c r="H3926" i="41"/>
  <c r="H3927" i="41"/>
  <c r="H3928" i="41"/>
  <c r="H3929" i="41"/>
  <c r="H3930" i="41"/>
  <c r="H3931" i="41"/>
  <c r="H3932" i="41"/>
  <c r="H3933" i="41"/>
  <c r="H3934" i="41"/>
  <c r="H3935" i="41"/>
  <c r="H3936" i="41"/>
  <c r="H3937" i="41"/>
  <c r="H3938" i="41"/>
  <c r="H3939" i="41"/>
  <c r="H3940" i="41"/>
  <c r="H3941" i="41"/>
  <c r="H3942" i="41"/>
  <c r="H3943" i="41"/>
  <c r="H3944" i="41"/>
  <c r="H3945" i="41"/>
  <c r="H3946" i="41"/>
  <c r="H3947" i="41"/>
  <c r="H3948" i="41"/>
  <c r="H3949" i="41"/>
  <c r="H3950" i="41"/>
  <c r="H3951" i="41"/>
  <c r="H3952" i="41"/>
  <c r="H3953" i="41"/>
  <c r="H3954" i="41"/>
  <c r="H3955" i="41"/>
  <c r="H3956" i="41"/>
  <c r="H3957" i="41"/>
  <c r="H3958" i="41"/>
  <c r="H3959" i="41"/>
  <c r="H3960" i="41"/>
  <c r="H3961" i="41"/>
  <c r="H3962" i="41"/>
  <c r="H3963" i="41"/>
  <c r="H3964" i="41"/>
  <c r="H3965" i="41"/>
  <c r="H3966" i="41"/>
  <c r="H3967" i="41"/>
  <c r="H3968" i="41"/>
  <c r="H3969" i="41"/>
  <c r="H3970" i="41"/>
  <c r="H3971" i="41"/>
  <c r="H3972" i="41"/>
  <c r="H3973" i="41"/>
  <c r="H3974" i="41"/>
  <c r="H3975" i="41"/>
  <c r="H3976" i="41"/>
  <c r="H3977" i="41"/>
  <c r="H3978" i="41"/>
  <c r="H3979" i="41"/>
  <c r="H3980" i="41"/>
  <c r="H3981" i="41"/>
  <c r="H3982" i="41"/>
  <c r="H3983" i="41"/>
  <c r="H3984" i="41"/>
  <c r="H3985" i="41"/>
  <c r="H3986" i="41"/>
  <c r="H3987" i="41"/>
  <c r="H3988" i="41"/>
  <c r="H3989" i="41"/>
  <c r="H3990" i="41"/>
  <c r="H3991" i="41"/>
  <c r="H3992" i="41"/>
  <c r="H3993" i="41"/>
  <c r="H3994" i="41"/>
  <c r="H3995" i="41"/>
  <c r="H3996" i="41"/>
  <c r="H3997" i="41"/>
  <c r="H3998" i="41"/>
  <c r="H3999" i="41"/>
  <c r="H4000" i="41"/>
  <c r="H4001" i="41"/>
  <c r="H4002" i="41"/>
  <c r="H4003" i="41"/>
  <c r="H4004" i="41"/>
  <c r="H4005" i="41"/>
  <c r="H4006" i="41"/>
  <c r="H4007" i="41"/>
  <c r="H4008" i="41"/>
  <c r="H4009" i="41"/>
  <c r="H4010" i="41"/>
  <c r="H4011" i="41"/>
  <c r="H4012" i="41"/>
  <c r="H4013" i="41"/>
  <c r="H4014" i="41"/>
  <c r="H4015" i="41"/>
  <c r="H4016" i="41"/>
  <c r="H4017" i="41"/>
  <c r="H4018" i="41"/>
  <c r="H4019" i="41"/>
  <c r="H4020" i="41"/>
  <c r="H4021" i="41"/>
  <c r="H4022" i="41"/>
  <c r="H4023" i="41"/>
  <c r="H4024" i="41"/>
  <c r="H4025" i="41"/>
  <c r="H4026" i="41"/>
  <c r="H4027" i="41"/>
  <c r="H4028" i="41"/>
  <c r="H4029" i="41"/>
  <c r="H4030" i="41"/>
  <c r="H4031" i="41"/>
  <c r="H4032" i="41"/>
  <c r="H4033" i="41"/>
  <c r="H4034" i="41"/>
  <c r="H4035" i="41"/>
  <c r="H4036" i="41"/>
  <c r="H4037" i="41"/>
  <c r="H4038" i="41"/>
  <c r="H4039" i="41"/>
  <c r="H4040" i="41"/>
  <c r="H4041" i="41"/>
  <c r="H4042" i="41"/>
  <c r="H4043" i="41"/>
  <c r="H4044" i="41"/>
  <c r="H4045" i="41"/>
  <c r="H4046" i="41"/>
  <c r="H4047" i="41"/>
  <c r="H4048" i="41"/>
  <c r="H4049" i="41"/>
  <c r="H4050" i="41"/>
  <c r="H4051" i="41"/>
  <c r="H4052" i="41"/>
  <c r="H4053" i="41"/>
  <c r="H4054" i="41"/>
  <c r="H4055" i="41"/>
  <c r="H4056" i="41"/>
  <c r="H4057" i="41"/>
  <c r="H4058" i="41"/>
  <c r="H4059" i="41"/>
  <c r="H4060" i="41"/>
  <c r="H4061" i="41"/>
  <c r="H4062" i="41"/>
  <c r="H4063" i="41"/>
  <c r="H4064" i="41"/>
  <c r="H4065" i="41"/>
  <c r="H4066" i="41"/>
  <c r="H4067" i="41"/>
  <c r="H4068" i="41"/>
  <c r="H4069" i="41"/>
  <c r="H4070" i="41"/>
  <c r="H4071" i="41"/>
  <c r="H4072" i="41"/>
  <c r="H4073" i="41"/>
  <c r="H4074" i="41"/>
  <c r="H4075" i="41"/>
  <c r="H4076" i="41"/>
  <c r="H4077" i="41"/>
  <c r="H4078" i="41"/>
  <c r="H4079" i="41"/>
  <c r="H4080" i="41"/>
  <c r="H4081" i="41"/>
  <c r="H4082" i="41"/>
  <c r="H4083" i="41"/>
  <c r="H4084" i="41"/>
  <c r="H4085" i="41"/>
  <c r="H4086" i="41"/>
  <c r="H4087" i="41"/>
  <c r="H4088" i="41"/>
  <c r="H4089" i="41"/>
  <c r="H4090" i="41"/>
  <c r="H4091" i="41"/>
  <c r="H4092" i="41"/>
  <c r="H4093" i="41"/>
  <c r="H4094" i="41"/>
  <c r="H4095" i="41"/>
  <c r="H4096" i="41"/>
  <c r="H4097" i="41"/>
  <c r="H4098" i="41"/>
  <c r="H4099" i="41"/>
  <c r="H4100" i="41"/>
  <c r="H4101" i="41"/>
  <c r="H4102" i="41"/>
  <c r="H4103" i="41"/>
  <c r="H4104" i="41"/>
  <c r="H4105" i="41"/>
  <c r="H4106" i="41"/>
  <c r="H4107" i="41"/>
  <c r="H4108" i="41"/>
  <c r="H4109" i="41"/>
  <c r="H4110" i="41"/>
  <c r="H4111" i="41"/>
  <c r="H4112" i="41"/>
  <c r="H4113" i="41"/>
  <c r="H4114" i="41"/>
  <c r="H4115" i="41"/>
  <c r="H4116" i="41"/>
  <c r="H4117" i="41"/>
  <c r="H4118" i="41"/>
  <c r="H4119" i="41"/>
  <c r="H4120" i="41"/>
  <c r="H4121" i="41"/>
  <c r="H4122" i="41"/>
  <c r="H4123" i="41"/>
  <c r="H4124" i="41"/>
  <c r="H4125" i="41"/>
  <c r="H4126" i="41"/>
  <c r="H4127" i="41"/>
  <c r="H4128" i="41"/>
  <c r="H4129" i="41"/>
  <c r="H4130" i="41"/>
  <c r="H4131" i="41"/>
  <c r="H4132" i="41"/>
  <c r="H4133" i="41"/>
  <c r="H4134" i="41"/>
  <c r="H4135" i="41"/>
  <c r="H4136" i="41"/>
  <c r="H4137" i="41"/>
  <c r="H4138" i="41"/>
  <c r="H4139" i="41"/>
  <c r="H4140" i="41"/>
  <c r="H4141" i="41"/>
  <c r="H4142" i="41"/>
  <c r="H4143" i="41"/>
  <c r="H4144" i="41"/>
  <c r="H4145" i="41"/>
  <c r="H4146" i="41"/>
  <c r="H4147" i="41"/>
  <c r="H4148" i="41"/>
  <c r="H4149" i="41"/>
  <c r="H4150" i="41"/>
  <c r="H4151" i="41"/>
  <c r="H4152" i="41"/>
  <c r="H4153" i="41"/>
  <c r="H4154" i="41"/>
  <c r="H4155" i="41"/>
  <c r="H4156" i="41"/>
  <c r="H4157" i="41"/>
  <c r="H4158" i="41"/>
  <c r="H4159" i="41"/>
  <c r="H4160" i="41"/>
  <c r="H4161" i="41"/>
  <c r="H4162" i="41"/>
  <c r="H4163" i="41"/>
  <c r="H4164" i="41"/>
  <c r="H4165" i="41"/>
  <c r="H4166" i="41"/>
  <c r="H4167" i="41"/>
  <c r="H4168" i="41"/>
  <c r="H4169" i="41"/>
  <c r="H4170" i="41"/>
  <c r="H4171" i="41"/>
  <c r="H4172" i="41"/>
  <c r="H4173" i="41"/>
  <c r="H4174" i="41"/>
  <c r="H4175" i="41"/>
  <c r="H4176" i="41"/>
  <c r="H4177" i="41"/>
  <c r="H4178" i="41"/>
  <c r="H4179" i="41"/>
  <c r="H4180" i="41"/>
  <c r="H4181" i="41"/>
  <c r="H4182" i="41"/>
  <c r="H4183" i="41"/>
  <c r="H4184" i="41"/>
  <c r="H4185" i="41"/>
  <c r="H4186" i="41"/>
  <c r="H4187" i="41"/>
  <c r="H4188" i="41"/>
  <c r="H4189" i="41"/>
  <c r="H4190" i="41"/>
  <c r="H4191" i="41"/>
  <c r="H4192" i="41"/>
  <c r="H4193" i="41"/>
  <c r="H4194" i="41"/>
  <c r="H4195" i="41"/>
  <c r="H4196" i="41"/>
  <c r="H4197" i="41"/>
  <c r="H4198" i="41"/>
  <c r="H4199" i="41"/>
  <c r="H4200" i="41"/>
  <c r="H4201" i="41"/>
  <c r="H4202" i="41"/>
  <c r="H4203" i="41"/>
  <c r="H4204" i="41"/>
  <c r="H4205" i="41"/>
  <c r="H4206" i="41"/>
  <c r="H4207" i="41"/>
  <c r="H4208" i="41"/>
  <c r="H4209" i="41"/>
  <c r="H4210" i="41"/>
  <c r="H4211" i="41"/>
  <c r="H4212" i="41"/>
  <c r="H4213" i="41"/>
  <c r="H4214" i="41"/>
  <c r="H4215" i="41"/>
  <c r="H4216" i="41"/>
  <c r="H4217" i="41"/>
  <c r="H4218" i="41"/>
  <c r="H4219" i="41"/>
  <c r="H4220" i="41"/>
  <c r="H4221" i="41"/>
  <c r="H4222" i="41"/>
  <c r="H4223" i="41"/>
  <c r="H4224" i="41"/>
  <c r="H4225" i="41"/>
  <c r="H4226" i="41"/>
  <c r="H4227" i="41"/>
  <c r="H4228" i="41"/>
  <c r="H4229" i="41"/>
  <c r="H4230" i="41"/>
  <c r="H4231" i="41"/>
  <c r="H4232" i="41"/>
  <c r="H4233" i="41"/>
  <c r="H4234" i="41"/>
  <c r="H4235" i="41"/>
  <c r="H4236" i="41"/>
  <c r="H4237" i="41"/>
  <c r="H4238" i="41"/>
  <c r="H4239" i="41"/>
  <c r="H4240" i="41"/>
  <c r="H4241" i="41"/>
  <c r="H4242" i="41"/>
  <c r="H4243" i="41"/>
  <c r="H4244" i="41"/>
  <c r="H4245" i="41"/>
  <c r="H4246" i="41"/>
  <c r="H4247" i="41"/>
  <c r="H4248" i="41"/>
  <c r="H4249" i="41"/>
  <c r="H4250" i="41"/>
  <c r="H4251" i="41"/>
  <c r="H4252" i="41"/>
  <c r="H4253" i="41"/>
  <c r="H4254" i="41"/>
  <c r="H4255" i="41"/>
  <c r="H4256" i="41"/>
  <c r="H4257" i="41"/>
  <c r="H4258" i="41"/>
  <c r="H4259" i="41"/>
  <c r="H4260" i="41"/>
  <c r="H4261" i="41"/>
  <c r="H4262" i="41"/>
  <c r="H4263" i="41"/>
  <c r="H4264" i="41"/>
  <c r="H4265" i="41"/>
  <c r="H4266" i="41"/>
  <c r="H4267" i="41"/>
  <c r="H4268" i="41"/>
  <c r="H4269" i="41"/>
  <c r="H4270" i="41"/>
  <c r="H4271" i="41"/>
  <c r="H4272" i="41"/>
  <c r="H4273" i="41"/>
  <c r="H4274" i="41"/>
  <c r="H4275" i="41"/>
  <c r="H4276" i="41"/>
  <c r="H4277" i="41"/>
  <c r="H4278" i="41"/>
  <c r="H4279" i="41"/>
  <c r="H4280" i="41"/>
  <c r="H4281" i="41"/>
  <c r="H4282" i="41"/>
  <c r="H4283" i="41"/>
  <c r="H4284" i="41"/>
  <c r="H4285" i="41"/>
  <c r="H4286" i="41"/>
  <c r="H4287" i="41"/>
  <c r="H4288" i="41"/>
  <c r="H4289" i="41"/>
  <c r="H4290" i="41"/>
  <c r="H4291" i="41"/>
  <c r="H4292" i="41"/>
  <c r="H4293" i="41"/>
  <c r="H4294" i="41"/>
  <c r="H4295" i="41"/>
  <c r="H4296" i="41"/>
  <c r="H4297" i="41"/>
  <c r="H4298" i="41"/>
  <c r="H4299" i="41"/>
  <c r="H4300" i="41"/>
  <c r="H4301" i="41"/>
  <c r="H4302" i="41"/>
  <c r="H4303" i="41"/>
  <c r="H4304" i="41"/>
  <c r="H4305" i="41"/>
  <c r="H4306" i="41"/>
  <c r="H4307" i="41"/>
  <c r="H4308" i="41"/>
  <c r="H4309" i="41"/>
  <c r="H4310" i="41"/>
  <c r="H4311" i="41"/>
  <c r="H4312" i="41"/>
  <c r="H4313" i="41"/>
  <c r="H4314" i="41"/>
  <c r="H4315" i="41"/>
  <c r="H4316" i="41"/>
  <c r="H4317" i="41"/>
  <c r="H4318" i="41"/>
  <c r="H4319" i="41"/>
  <c r="H4320" i="41"/>
  <c r="H4321" i="41"/>
  <c r="H4322" i="41"/>
  <c r="H4323" i="41"/>
  <c r="H4324" i="41"/>
  <c r="H4325" i="41"/>
  <c r="H4326" i="41"/>
  <c r="H4327" i="41"/>
  <c r="H4328" i="41"/>
  <c r="H4329" i="41"/>
  <c r="H4330" i="41"/>
  <c r="H4331" i="41"/>
  <c r="H4332" i="41"/>
  <c r="H4333" i="41"/>
  <c r="H4334" i="41"/>
  <c r="H4335" i="41"/>
  <c r="H4336" i="41"/>
  <c r="H4337" i="41"/>
  <c r="H4338" i="41"/>
  <c r="H4339" i="41"/>
  <c r="H4340" i="41"/>
  <c r="H4341" i="41"/>
  <c r="H4342" i="41"/>
  <c r="H4343" i="41"/>
  <c r="H4344" i="41"/>
  <c r="H4345" i="41"/>
  <c r="H4346" i="41"/>
  <c r="H4347" i="41"/>
  <c r="H4348" i="41"/>
  <c r="H4349" i="41"/>
  <c r="H4350" i="41"/>
  <c r="H4351" i="41"/>
  <c r="H4352" i="41"/>
  <c r="H4353" i="41"/>
  <c r="H4354" i="41"/>
  <c r="H4355" i="41"/>
  <c r="H4356" i="41"/>
  <c r="H4357" i="41"/>
  <c r="H4358" i="41"/>
  <c r="H4359" i="41"/>
  <c r="H4360" i="41"/>
  <c r="H4361" i="41"/>
  <c r="H4362" i="41"/>
  <c r="H4363" i="41"/>
  <c r="H4364" i="41"/>
  <c r="H4365" i="41"/>
  <c r="H4366" i="41"/>
  <c r="H4367" i="41"/>
  <c r="H4368" i="41"/>
  <c r="H4369" i="41"/>
  <c r="H4370" i="41"/>
  <c r="H4371" i="41"/>
  <c r="H4372" i="41"/>
  <c r="H4373" i="41"/>
  <c r="H4374" i="41"/>
  <c r="H4375" i="41"/>
  <c r="H4376" i="41"/>
  <c r="H4377" i="41"/>
  <c r="H4378" i="41"/>
  <c r="H4379" i="41"/>
  <c r="H4380" i="41"/>
  <c r="H4381" i="41"/>
  <c r="H4382" i="41"/>
  <c r="H4383" i="41"/>
  <c r="H4384" i="41"/>
  <c r="H4385" i="41"/>
  <c r="H4386" i="41"/>
  <c r="H4387" i="41"/>
  <c r="H4388" i="41"/>
  <c r="H4389" i="41"/>
  <c r="H4390" i="41"/>
  <c r="H4391" i="41"/>
  <c r="H4392" i="41"/>
  <c r="H4393" i="41"/>
  <c r="H4394" i="41"/>
  <c r="H4395" i="41"/>
  <c r="H4396" i="41"/>
  <c r="H4397" i="41"/>
  <c r="H4398" i="41"/>
  <c r="H4399" i="41"/>
  <c r="H4400" i="41"/>
  <c r="H4401" i="41"/>
  <c r="H4402" i="41"/>
  <c r="H4403" i="41"/>
  <c r="H4404" i="41"/>
  <c r="H4405" i="41"/>
  <c r="H4406" i="41"/>
  <c r="H4407" i="41"/>
  <c r="H4408" i="41"/>
  <c r="H4409" i="41"/>
  <c r="H4410" i="41"/>
  <c r="H4411" i="41"/>
  <c r="H4412" i="41"/>
  <c r="H4413" i="41"/>
  <c r="H4414" i="41"/>
  <c r="H4415" i="41"/>
  <c r="H4416" i="41"/>
  <c r="H4417" i="41"/>
  <c r="H4418" i="41"/>
  <c r="H4419" i="41"/>
  <c r="H4420" i="41"/>
  <c r="H4421" i="41"/>
  <c r="H4422" i="41"/>
  <c r="H4423" i="41"/>
  <c r="H4424" i="41"/>
  <c r="H4425" i="41"/>
  <c r="H4426" i="41"/>
  <c r="H4427" i="41"/>
  <c r="H4428" i="41"/>
  <c r="H4429" i="41"/>
  <c r="H4430" i="41"/>
  <c r="H4431" i="41"/>
  <c r="H4432" i="41"/>
  <c r="H4433" i="41"/>
  <c r="H4434" i="41"/>
  <c r="H4435" i="41"/>
  <c r="H4436" i="41"/>
  <c r="H4437" i="41"/>
  <c r="H4438" i="41"/>
  <c r="H4439" i="41"/>
  <c r="H4440" i="41"/>
  <c r="H4441" i="41"/>
  <c r="H4442" i="41"/>
  <c r="H4443" i="41"/>
  <c r="H4444" i="41"/>
  <c r="H4445" i="41"/>
  <c r="H4446" i="41"/>
  <c r="H4447" i="41"/>
  <c r="H4448" i="41"/>
  <c r="H4449" i="41"/>
  <c r="H4450" i="41"/>
  <c r="H4451" i="41"/>
  <c r="H4452" i="41"/>
  <c r="H4453" i="41"/>
  <c r="H4454" i="41"/>
  <c r="H4455" i="41"/>
  <c r="H4456" i="41"/>
  <c r="H4457" i="41"/>
  <c r="H4458" i="41"/>
  <c r="H4459" i="41"/>
  <c r="H4460" i="41"/>
  <c r="H4461" i="41"/>
  <c r="H4462" i="41"/>
  <c r="H4463" i="41"/>
  <c r="H4464" i="41"/>
  <c r="H4465" i="41"/>
  <c r="H4466" i="41"/>
  <c r="H4467" i="41"/>
  <c r="H4468" i="41"/>
  <c r="H4469" i="41"/>
  <c r="H4470" i="41"/>
  <c r="H4471" i="41"/>
  <c r="H4472" i="41"/>
  <c r="H4473" i="41"/>
  <c r="H4474" i="41"/>
  <c r="H4475" i="41"/>
  <c r="H4476" i="41"/>
  <c r="H4477" i="41"/>
  <c r="H4478" i="41"/>
  <c r="H4479" i="41"/>
  <c r="H4480" i="41"/>
  <c r="H4481" i="41"/>
  <c r="H4482" i="41"/>
  <c r="H4483" i="41"/>
  <c r="H4484" i="41"/>
  <c r="H4485" i="41"/>
  <c r="H4486" i="41"/>
  <c r="H4487" i="41"/>
  <c r="H4488" i="41"/>
  <c r="H4489" i="41"/>
  <c r="H4490" i="41"/>
  <c r="H4491" i="41"/>
  <c r="H4492" i="41"/>
  <c r="H4493" i="41"/>
  <c r="H4494" i="41"/>
  <c r="H4495" i="41"/>
  <c r="H4496" i="41"/>
  <c r="H4497" i="41"/>
  <c r="H4498" i="41"/>
  <c r="H4499" i="41"/>
  <c r="H4500" i="41"/>
  <c r="H4501" i="41"/>
  <c r="H4502" i="41"/>
  <c r="H4503" i="41"/>
  <c r="H4504" i="41"/>
  <c r="H4505" i="41"/>
  <c r="H4506" i="41"/>
  <c r="H4507" i="41"/>
  <c r="H4508" i="41"/>
  <c r="H4509" i="41"/>
  <c r="H4510" i="41"/>
  <c r="H4511" i="41"/>
  <c r="H4512" i="41"/>
  <c r="H4513" i="41"/>
  <c r="H4514" i="41"/>
  <c r="H4515" i="41"/>
  <c r="H4516" i="41"/>
  <c r="H4517" i="41"/>
  <c r="H4518" i="41"/>
  <c r="H4519" i="41"/>
  <c r="H4520" i="41"/>
  <c r="H4521" i="41"/>
  <c r="H4522" i="41"/>
  <c r="H4523" i="41"/>
  <c r="H4524" i="41"/>
  <c r="H4525" i="41"/>
  <c r="H4526" i="41"/>
  <c r="H4527" i="41"/>
  <c r="H4528" i="41"/>
  <c r="H4529" i="41"/>
  <c r="H4530" i="41"/>
  <c r="H4531" i="41"/>
  <c r="H4532" i="41"/>
  <c r="H4533" i="41"/>
  <c r="H4534" i="41"/>
  <c r="H4535" i="41"/>
  <c r="H4536" i="41"/>
  <c r="H4537" i="41"/>
  <c r="H4538" i="41"/>
  <c r="H4539" i="41"/>
  <c r="H4540" i="41"/>
  <c r="H4541" i="41"/>
  <c r="H4542" i="41"/>
  <c r="H4543" i="41"/>
  <c r="H4544" i="41"/>
  <c r="H4545" i="41"/>
  <c r="H4546" i="41"/>
  <c r="H4547" i="41"/>
  <c r="H4548" i="41"/>
  <c r="H4549" i="41"/>
  <c r="H4550" i="41"/>
  <c r="H4551" i="41"/>
  <c r="H4552" i="41"/>
  <c r="H4553" i="41"/>
  <c r="H4554" i="41"/>
  <c r="H4555" i="41"/>
  <c r="H4556" i="41"/>
  <c r="H4557" i="41"/>
  <c r="H4558" i="41"/>
  <c r="H4559" i="41"/>
  <c r="H4560" i="41"/>
  <c r="H4561" i="41"/>
  <c r="H4562" i="41"/>
  <c r="H4563" i="41"/>
  <c r="H4564" i="41"/>
  <c r="H4565" i="41"/>
  <c r="H4566" i="41"/>
  <c r="H4567" i="41"/>
  <c r="H4568" i="41"/>
  <c r="H4569" i="41"/>
  <c r="H4570" i="41"/>
  <c r="H4571" i="41"/>
  <c r="H4572" i="41"/>
  <c r="H4573" i="41"/>
  <c r="H4574" i="41"/>
  <c r="H4575" i="41"/>
  <c r="H4576" i="41"/>
  <c r="H4577" i="41"/>
  <c r="H4578" i="41"/>
  <c r="H4579" i="41"/>
  <c r="H4580" i="41"/>
  <c r="H4581" i="41"/>
  <c r="H4582" i="41"/>
  <c r="H4583" i="41"/>
  <c r="H4584" i="41"/>
  <c r="H4585" i="41"/>
  <c r="H4586" i="41"/>
  <c r="H4587" i="41"/>
  <c r="H4588" i="41"/>
  <c r="H4589" i="41"/>
  <c r="H4590" i="41"/>
  <c r="H4591" i="41"/>
  <c r="H4592" i="41"/>
  <c r="H4593" i="41"/>
  <c r="H4594" i="41"/>
  <c r="H4595" i="41"/>
  <c r="H4596" i="41"/>
  <c r="H4597" i="41"/>
  <c r="H4598" i="41"/>
  <c r="H4599" i="41"/>
  <c r="H4600" i="41"/>
  <c r="H4601" i="41"/>
  <c r="H4602" i="41"/>
  <c r="H4603" i="41"/>
  <c r="H4604" i="41"/>
  <c r="H4605" i="41"/>
  <c r="H4606" i="41"/>
  <c r="H4607" i="41"/>
  <c r="H4608" i="41"/>
  <c r="H4609" i="41"/>
  <c r="H4610" i="41"/>
  <c r="H4611" i="41"/>
  <c r="H4612" i="41"/>
  <c r="H4613" i="41"/>
  <c r="H4614" i="41"/>
  <c r="H4615" i="41"/>
  <c r="H4616" i="41"/>
  <c r="H4617" i="41"/>
  <c r="H4618" i="41"/>
  <c r="H4619" i="41"/>
  <c r="H4620" i="41"/>
  <c r="H4621" i="41"/>
  <c r="H4622" i="41"/>
  <c r="H4623" i="41"/>
  <c r="H4624" i="41"/>
  <c r="H4625" i="41"/>
  <c r="H4626" i="41"/>
  <c r="H4627" i="41"/>
  <c r="H4628" i="41"/>
  <c r="H4629" i="41"/>
  <c r="H4630" i="41"/>
  <c r="H4631" i="41"/>
  <c r="H4632" i="41"/>
  <c r="H4633" i="41"/>
  <c r="H4634" i="41"/>
  <c r="H4635" i="41"/>
  <c r="H4636" i="41"/>
  <c r="H4637" i="41"/>
  <c r="H4638" i="41"/>
  <c r="H4639" i="41"/>
  <c r="H4640" i="41"/>
  <c r="H4641" i="41"/>
  <c r="H4642" i="41"/>
  <c r="H4643" i="41"/>
  <c r="H4644" i="41"/>
  <c r="H4645" i="41"/>
  <c r="H4646" i="41"/>
  <c r="H4647" i="41"/>
  <c r="H4648" i="41"/>
  <c r="H4649" i="41"/>
  <c r="H4650" i="41"/>
  <c r="H4651" i="41"/>
  <c r="H4652" i="41"/>
  <c r="H4653" i="41"/>
  <c r="H4654" i="41"/>
  <c r="H4655" i="41"/>
  <c r="H4656" i="41"/>
  <c r="H4657" i="41"/>
  <c r="H4658" i="41"/>
  <c r="H4659" i="41"/>
  <c r="H4660" i="41"/>
  <c r="H4661" i="41"/>
  <c r="H4662" i="41"/>
  <c r="H4663" i="41"/>
  <c r="H4664" i="41"/>
  <c r="H4665" i="41"/>
  <c r="H4666" i="41"/>
  <c r="H4667" i="41"/>
  <c r="H4668" i="41"/>
  <c r="H4669" i="41"/>
  <c r="H4670" i="41"/>
  <c r="H4671" i="41"/>
  <c r="H4672" i="41"/>
  <c r="H4673" i="41"/>
  <c r="H4674" i="41"/>
  <c r="H4675" i="41"/>
  <c r="H4676" i="41"/>
  <c r="H4677" i="41"/>
  <c r="H4678" i="41"/>
  <c r="H4679" i="41"/>
  <c r="H4680" i="41"/>
  <c r="H4681" i="41"/>
  <c r="H4682" i="41"/>
  <c r="H4683" i="41"/>
  <c r="H4684" i="41"/>
  <c r="H4685" i="41"/>
  <c r="H4686" i="41"/>
  <c r="H4687" i="41"/>
  <c r="H4688" i="41"/>
  <c r="H4689" i="41"/>
  <c r="H4690" i="41"/>
  <c r="H4691" i="41"/>
  <c r="H4692" i="41"/>
  <c r="H4693" i="41"/>
  <c r="H4694" i="41"/>
  <c r="H4695" i="41"/>
  <c r="H4696" i="41"/>
  <c r="H4697" i="41"/>
  <c r="H4698" i="41"/>
  <c r="H4699" i="41"/>
  <c r="H4700" i="41"/>
  <c r="H4701" i="41"/>
  <c r="H4702" i="41"/>
  <c r="H4703" i="41"/>
  <c r="H4704" i="41"/>
  <c r="H4705" i="41"/>
  <c r="H4706" i="41"/>
  <c r="H4707" i="41"/>
  <c r="H4708" i="41"/>
  <c r="H4709" i="41"/>
  <c r="H4710" i="41"/>
  <c r="H4711" i="41"/>
  <c r="H4712" i="41"/>
  <c r="H4713" i="41"/>
  <c r="H4714" i="41"/>
  <c r="H4715" i="41"/>
  <c r="H4716" i="41"/>
  <c r="H4717" i="41"/>
  <c r="H4718" i="41"/>
  <c r="H4719" i="41"/>
  <c r="H4720" i="41"/>
  <c r="H4721" i="41"/>
  <c r="H4722" i="41"/>
  <c r="H4723" i="41"/>
  <c r="H4724" i="41"/>
  <c r="H4725" i="41"/>
  <c r="H4726" i="41"/>
  <c r="H4727" i="41"/>
  <c r="H4728" i="41"/>
  <c r="H4729" i="41"/>
  <c r="H4730" i="41"/>
  <c r="H4731" i="41"/>
  <c r="H4732" i="41"/>
  <c r="H4733" i="41"/>
  <c r="H4734" i="41"/>
  <c r="H4735" i="41"/>
  <c r="H4736" i="41"/>
  <c r="H4737" i="41"/>
  <c r="H4738" i="41"/>
  <c r="H4739" i="41"/>
  <c r="H4740" i="41"/>
  <c r="H4741" i="41"/>
  <c r="H4742" i="41"/>
  <c r="H4743" i="41"/>
  <c r="H4744" i="41"/>
  <c r="H4745" i="41"/>
  <c r="H4746" i="41"/>
  <c r="H4747" i="41"/>
  <c r="H4748" i="41"/>
  <c r="H4749" i="41"/>
  <c r="H4750" i="41"/>
  <c r="H4751" i="41"/>
  <c r="H4752" i="41"/>
  <c r="H4753" i="41"/>
  <c r="H4754" i="41"/>
  <c r="H4755" i="41"/>
  <c r="H4756" i="41"/>
  <c r="H4757" i="41"/>
  <c r="H4758" i="41"/>
  <c r="H4759" i="41"/>
  <c r="H4760" i="41"/>
  <c r="H4761" i="41"/>
  <c r="H4762" i="41"/>
  <c r="H4763" i="41"/>
  <c r="H4764" i="41"/>
  <c r="H4765" i="41"/>
  <c r="H4766" i="41"/>
  <c r="H4767" i="41"/>
  <c r="H4768" i="41"/>
  <c r="H4769" i="41"/>
  <c r="H4770" i="41"/>
  <c r="H4771" i="41"/>
  <c r="H4772" i="41"/>
  <c r="H4773" i="41"/>
  <c r="H4774" i="41"/>
  <c r="H4775" i="41"/>
  <c r="H4776" i="41"/>
  <c r="H4777" i="41"/>
  <c r="H4778" i="41"/>
  <c r="H4779" i="41"/>
  <c r="H4780" i="41"/>
  <c r="H4781" i="41"/>
  <c r="H4782" i="41"/>
  <c r="H4783" i="41"/>
  <c r="H4784" i="41"/>
  <c r="H4785" i="41"/>
  <c r="H4786" i="41"/>
  <c r="H4787" i="41"/>
  <c r="H4788" i="41"/>
  <c r="H4789" i="41"/>
  <c r="H4790" i="41"/>
  <c r="H4791" i="41"/>
  <c r="H4792" i="41"/>
  <c r="H4793" i="41"/>
  <c r="H4794" i="41"/>
  <c r="H4795" i="41"/>
  <c r="H4796" i="41"/>
  <c r="H4797" i="41"/>
  <c r="H4798" i="41"/>
  <c r="H4799" i="41"/>
  <c r="H4800" i="41"/>
  <c r="H4801" i="41"/>
  <c r="H4802" i="41"/>
  <c r="H4803" i="41"/>
  <c r="H4804" i="41"/>
  <c r="H4805" i="41"/>
  <c r="H4806" i="41"/>
  <c r="H4807" i="41"/>
  <c r="H4808" i="41"/>
  <c r="H4809" i="41"/>
  <c r="H4810" i="41"/>
  <c r="H4811" i="41"/>
  <c r="H4812" i="41"/>
  <c r="H4813" i="41"/>
  <c r="H4814" i="41"/>
  <c r="H4815" i="41"/>
  <c r="H4816" i="41"/>
  <c r="H4817" i="41"/>
  <c r="H4818" i="41"/>
  <c r="H4819" i="41"/>
  <c r="H4820" i="41"/>
  <c r="H4821" i="41"/>
  <c r="H4822" i="41"/>
  <c r="H4823" i="41"/>
  <c r="H4824" i="41"/>
  <c r="H4825" i="41"/>
  <c r="H4826" i="41"/>
  <c r="H4827" i="41"/>
  <c r="H4828" i="41"/>
  <c r="H4829" i="41"/>
  <c r="H4830" i="41"/>
  <c r="H4831" i="41"/>
  <c r="H4832" i="41"/>
  <c r="H4833" i="41"/>
  <c r="H4834" i="41"/>
  <c r="H4835" i="41"/>
  <c r="H4836" i="41"/>
  <c r="H4837" i="41"/>
  <c r="H4838" i="41"/>
  <c r="H4839" i="41"/>
  <c r="H4840" i="41"/>
  <c r="H4841" i="41"/>
  <c r="H4842" i="41"/>
  <c r="H4843" i="41"/>
  <c r="H4844" i="41"/>
  <c r="H4845" i="41"/>
  <c r="H4846" i="41"/>
  <c r="H4847" i="41"/>
  <c r="H4848" i="41"/>
  <c r="H4849" i="41"/>
  <c r="H4850" i="41"/>
  <c r="H4851" i="41"/>
  <c r="H4852" i="41"/>
  <c r="H4853" i="41"/>
  <c r="H4854" i="41"/>
  <c r="H4855" i="41"/>
  <c r="H4856" i="41"/>
  <c r="H4857" i="41"/>
  <c r="H4858" i="41"/>
  <c r="H4859" i="41"/>
  <c r="H4860" i="41"/>
  <c r="H4861" i="41"/>
  <c r="H4862" i="41"/>
  <c r="H4863" i="41"/>
  <c r="H4864" i="41"/>
  <c r="H4865" i="41"/>
  <c r="H4866" i="41"/>
  <c r="H4867" i="41"/>
  <c r="H4868" i="41"/>
  <c r="H4869" i="41"/>
  <c r="H4870" i="41"/>
  <c r="H4871" i="41"/>
  <c r="H4872" i="41"/>
  <c r="H4873" i="41"/>
  <c r="H4874" i="41"/>
  <c r="H4875" i="41"/>
  <c r="H4876" i="41"/>
  <c r="H4877" i="41"/>
  <c r="H4878" i="41"/>
  <c r="H4879" i="41"/>
  <c r="H4880" i="41"/>
  <c r="H4881" i="41"/>
  <c r="H4882" i="41"/>
  <c r="H4883" i="41"/>
  <c r="H4884" i="41"/>
  <c r="H4885" i="41"/>
  <c r="H4886" i="41"/>
  <c r="H4887" i="41"/>
  <c r="H4888" i="41"/>
  <c r="H4889" i="41"/>
  <c r="H4890" i="41"/>
  <c r="H4891" i="41"/>
  <c r="H4892" i="41"/>
  <c r="H4893" i="41"/>
  <c r="H4894" i="41"/>
  <c r="H4895" i="41"/>
  <c r="H4896" i="41"/>
  <c r="H4897" i="41"/>
  <c r="H4898" i="41"/>
  <c r="H4899" i="41"/>
  <c r="H4900" i="41"/>
  <c r="H4901" i="41"/>
  <c r="H4902" i="41"/>
  <c r="H4903" i="41"/>
  <c r="H4904" i="41"/>
  <c r="H4905" i="41"/>
  <c r="H4906" i="41"/>
  <c r="H4907" i="41"/>
  <c r="H4908" i="41"/>
  <c r="H4909" i="41"/>
  <c r="H4910" i="41"/>
  <c r="H4911" i="41"/>
  <c r="H4912" i="41"/>
  <c r="H4913" i="41"/>
  <c r="H4914" i="41"/>
  <c r="H4915" i="41"/>
  <c r="H4916" i="41"/>
  <c r="H4917" i="41"/>
  <c r="H4918" i="41"/>
  <c r="H4919" i="41"/>
  <c r="H4920" i="41"/>
  <c r="H4921" i="41"/>
  <c r="H4922" i="41"/>
  <c r="H4923" i="41"/>
  <c r="H4924" i="41"/>
  <c r="H4925" i="41"/>
  <c r="H4926" i="41"/>
  <c r="H4927" i="41"/>
  <c r="H4928" i="41"/>
  <c r="H4929" i="41"/>
  <c r="H4930" i="41"/>
  <c r="H4931" i="41"/>
  <c r="H4932" i="41"/>
  <c r="H4933" i="41"/>
  <c r="H4934" i="41"/>
  <c r="H4935" i="41"/>
  <c r="H4936" i="41"/>
  <c r="H4937" i="41"/>
  <c r="H4938" i="41"/>
  <c r="H4939" i="41"/>
  <c r="H4940" i="41"/>
  <c r="H4941" i="41"/>
  <c r="H4942" i="41"/>
  <c r="H4943" i="41"/>
  <c r="H4944" i="41"/>
  <c r="H4945" i="41"/>
  <c r="H4946" i="41"/>
  <c r="H4947" i="41"/>
  <c r="H4948" i="41"/>
  <c r="H4949" i="41"/>
  <c r="H4950" i="41"/>
  <c r="H4951" i="41"/>
  <c r="H4952" i="41"/>
  <c r="H4953" i="41"/>
  <c r="H4954" i="41"/>
  <c r="H4955" i="41"/>
  <c r="H4956" i="41"/>
  <c r="H4957" i="41"/>
  <c r="H4958" i="41"/>
  <c r="H4959" i="41"/>
  <c r="H4960" i="41"/>
  <c r="H4961" i="41"/>
  <c r="H4962" i="41"/>
  <c r="H4963" i="41"/>
  <c r="H4964" i="41"/>
  <c r="H4965" i="41"/>
  <c r="H4966" i="41"/>
  <c r="H4967" i="41"/>
  <c r="H4968" i="41"/>
  <c r="H4969" i="41"/>
  <c r="H4970" i="41"/>
  <c r="H4971" i="41"/>
  <c r="H4972" i="41"/>
  <c r="H4973" i="41"/>
  <c r="H4974" i="41"/>
  <c r="H4975" i="41"/>
  <c r="H4976" i="41"/>
  <c r="H4977" i="41"/>
  <c r="H4978" i="41"/>
  <c r="H4979" i="41"/>
  <c r="H4980" i="41"/>
  <c r="H4981" i="41"/>
  <c r="H4982" i="41"/>
  <c r="H4983" i="41"/>
  <c r="H4984" i="41"/>
  <c r="H4985" i="41"/>
  <c r="H4986" i="41"/>
  <c r="H4987" i="41"/>
  <c r="H4988" i="41"/>
  <c r="H4989" i="41"/>
  <c r="H4990" i="41"/>
  <c r="H4991" i="41"/>
  <c r="H4992" i="41"/>
  <c r="H4993" i="41"/>
  <c r="H4994" i="41"/>
  <c r="H4995" i="41"/>
  <c r="H4996" i="41"/>
  <c r="H4997" i="41"/>
  <c r="H4998" i="41"/>
  <c r="H4999" i="41"/>
  <c r="H5000" i="41"/>
  <c r="H5001" i="41"/>
  <c r="H5002" i="41"/>
  <c r="H5003" i="41"/>
  <c r="H5004" i="41"/>
  <c r="H5005" i="41"/>
  <c r="H5006" i="41"/>
  <c r="H5007" i="41"/>
  <c r="H5008" i="41"/>
  <c r="H5009" i="41"/>
  <c r="H5010" i="41"/>
  <c r="H5011" i="41"/>
  <c r="H5012" i="41"/>
  <c r="H5013" i="41"/>
  <c r="H5014" i="41"/>
  <c r="H5015" i="41"/>
  <c r="H5016" i="41"/>
  <c r="H5017" i="41"/>
  <c r="H5018" i="41"/>
  <c r="H5019" i="41"/>
  <c r="H5020" i="41"/>
  <c r="H5021" i="41"/>
  <c r="H5022" i="41"/>
  <c r="H5023" i="41"/>
  <c r="H5024" i="41"/>
  <c r="H5025" i="41"/>
  <c r="H5026" i="41"/>
  <c r="H5027" i="41"/>
  <c r="H5028" i="41"/>
  <c r="H5029" i="41"/>
  <c r="H5030" i="41"/>
  <c r="H5031" i="41"/>
  <c r="H5032" i="41"/>
  <c r="H5033" i="41"/>
  <c r="H5034" i="41"/>
  <c r="H5035" i="41"/>
  <c r="H5036" i="41"/>
  <c r="H5037" i="41"/>
  <c r="H5038" i="41"/>
  <c r="H5039" i="41"/>
  <c r="H5040" i="41"/>
  <c r="H5041" i="41"/>
  <c r="H5042" i="41"/>
  <c r="H5043" i="41"/>
  <c r="H5044" i="41"/>
  <c r="H5045" i="41"/>
  <c r="H5046" i="41"/>
  <c r="H5047" i="41"/>
  <c r="H5048" i="41"/>
  <c r="H5049" i="41"/>
  <c r="H5050" i="41"/>
  <c r="H5051" i="41"/>
  <c r="H5052" i="41"/>
  <c r="H5053" i="41"/>
  <c r="H5054" i="41"/>
  <c r="H5055" i="41"/>
  <c r="H5056" i="41"/>
  <c r="H5057" i="41"/>
  <c r="H5058" i="41"/>
  <c r="H5059" i="41"/>
  <c r="H5060" i="41"/>
  <c r="H5061" i="41"/>
  <c r="H5062" i="41"/>
  <c r="H5063" i="41"/>
  <c r="H5064" i="41"/>
  <c r="H5065" i="41"/>
  <c r="H5066" i="41"/>
  <c r="H5067" i="41"/>
  <c r="H5068" i="41"/>
  <c r="H5069" i="41"/>
  <c r="H5070" i="41"/>
  <c r="H5071" i="41"/>
  <c r="H5072" i="41"/>
  <c r="H5073" i="41"/>
  <c r="H5074" i="41"/>
  <c r="H5075" i="41"/>
  <c r="H5076" i="41"/>
  <c r="H5077" i="41"/>
  <c r="H5078" i="41"/>
  <c r="H5079" i="41"/>
  <c r="H5080" i="41"/>
  <c r="H5081" i="41"/>
  <c r="H5082" i="41"/>
  <c r="H5083" i="41"/>
  <c r="H5084" i="41"/>
  <c r="H5085" i="41"/>
  <c r="H5086" i="41"/>
  <c r="H5087" i="41"/>
  <c r="H5088" i="41"/>
  <c r="H5089" i="41"/>
  <c r="H5090" i="41"/>
  <c r="H5091" i="41"/>
  <c r="H5092" i="41"/>
  <c r="H5093" i="41"/>
  <c r="H5094" i="41"/>
  <c r="H5095" i="41"/>
  <c r="H5096" i="41"/>
  <c r="H5097" i="41"/>
  <c r="H5098" i="41"/>
  <c r="H5099" i="41"/>
  <c r="H5100" i="41"/>
  <c r="H5101" i="41"/>
  <c r="H5102" i="41"/>
  <c r="H5103" i="41"/>
  <c r="H5104" i="41"/>
  <c r="H5105" i="41"/>
  <c r="H5106" i="41"/>
  <c r="H5107" i="41"/>
  <c r="H5108" i="41"/>
  <c r="H5109" i="41"/>
  <c r="H5110" i="41"/>
  <c r="H5111" i="41"/>
  <c r="H5112" i="41"/>
  <c r="H5113" i="41"/>
  <c r="H5114" i="41"/>
  <c r="H5115" i="41"/>
  <c r="H5116" i="41"/>
  <c r="H5117" i="41"/>
  <c r="H5118" i="41"/>
  <c r="H5119" i="41"/>
  <c r="H5120" i="41"/>
  <c r="H5121" i="41"/>
  <c r="H5122" i="41"/>
  <c r="H5123" i="41"/>
  <c r="H5124" i="41"/>
  <c r="H5125" i="41"/>
  <c r="H5126" i="41"/>
  <c r="H5127" i="41"/>
  <c r="H5128" i="41"/>
  <c r="H5129" i="41"/>
  <c r="H5130" i="41"/>
  <c r="H5131" i="41"/>
  <c r="H5132" i="41"/>
  <c r="H5133" i="41"/>
  <c r="H5134" i="41"/>
  <c r="H5135" i="41"/>
  <c r="H5136" i="41"/>
  <c r="H5137" i="41"/>
  <c r="H5138" i="41"/>
  <c r="H5139" i="41"/>
  <c r="H5140" i="41"/>
  <c r="H5141" i="41"/>
  <c r="H5142" i="41"/>
  <c r="H5143" i="41"/>
  <c r="H5144" i="41"/>
  <c r="H5145" i="41"/>
  <c r="H5146" i="41"/>
  <c r="H5147" i="41"/>
  <c r="H5148" i="41"/>
  <c r="H5149" i="41"/>
  <c r="H5150" i="41"/>
  <c r="H5151" i="41"/>
  <c r="H5152" i="41"/>
  <c r="H5153" i="41"/>
  <c r="H5154" i="41"/>
  <c r="H5155" i="41"/>
  <c r="H5156" i="41"/>
  <c r="H5157" i="41"/>
  <c r="H5158" i="41"/>
  <c r="H5159" i="41"/>
  <c r="H5160" i="41"/>
  <c r="H5161" i="41"/>
  <c r="H5162" i="41"/>
  <c r="H5163" i="41"/>
  <c r="H5164" i="41"/>
  <c r="H5165" i="41"/>
  <c r="H5166" i="41"/>
  <c r="H5167" i="41"/>
  <c r="H5168" i="41"/>
  <c r="H5169" i="41"/>
  <c r="H5170" i="41"/>
  <c r="H5171" i="41"/>
  <c r="H5172" i="41"/>
  <c r="H5173" i="41"/>
  <c r="H5174" i="41"/>
  <c r="H5175" i="41"/>
  <c r="H5176" i="41"/>
  <c r="H5177" i="41"/>
  <c r="H5178" i="41"/>
  <c r="H5179" i="41"/>
  <c r="H5180" i="41"/>
  <c r="H5181" i="41"/>
  <c r="H5182" i="41"/>
  <c r="H5183" i="41"/>
  <c r="H5184" i="41"/>
  <c r="H5185" i="41"/>
  <c r="H5186" i="41"/>
  <c r="H5187" i="41"/>
  <c r="H5188" i="41"/>
  <c r="H5189" i="41"/>
  <c r="H5190" i="41"/>
  <c r="H5191" i="41"/>
  <c r="H5192" i="41"/>
  <c r="H5193" i="41"/>
  <c r="H5194" i="41"/>
  <c r="H5195" i="41"/>
  <c r="H5196" i="41"/>
  <c r="H5197" i="41"/>
  <c r="H5198" i="41"/>
  <c r="H5199" i="41"/>
  <c r="H5200" i="41"/>
  <c r="H5201" i="41"/>
  <c r="H5202" i="41"/>
  <c r="H5203" i="41"/>
  <c r="H5204" i="41"/>
  <c r="H5205" i="41"/>
  <c r="H5206" i="41"/>
  <c r="H5207" i="41"/>
  <c r="H5208" i="41"/>
  <c r="H5209" i="41"/>
  <c r="H5210" i="41"/>
  <c r="H5211" i="41"/>
  <c r="H5212" i="41"/>
  <c r="H5213" i="41"/>
  <c r="H5214" i="41"/>
  <c r="H5215" i="41"/>
  <c r="H5216" i="41"/>
  <c r="H5217" i="41"/>
  <c r="H5218" i="41"/>
  <c r="H5219" i="41"/>
  <c r="H5220" i="41"/>
  <c r="H5221" i="41"/>
  <c r="H5222" i="41"/>
  <c r="H5223" i="41"/>
  <c r="H5224" i="41"/>
  <c r="H5225" i="41"/>
  <c r="H5226" i="41"/>
  <c r="H5227" i="41"/>
  <c r="H5228" i="41"/>
  <c r="H5229" i="41"/>
  <c r="H5230" i="41"/>
  <c r="H5231" i="41"/>
  <c r="H5232" i="41"/>
  <c r="H5233" i="41"/>
  <c r="H5234" i="41"/>
  <c r="H5235" i="41"/>
  <c r="H5236" i="41"/>
  <c r="H5237" i="41"/>
  <c r="H5238" i="41"/>
  <c r="H5239" i="41"/>
  <c r="H5240" i="41"/>
  <c r="H5241" i="41"/>
  <c r="H5242" i="41"/>
  <c r="H5243" i="41"/>
  <c r="H5244" i="41"/>
  <c r="H5245" i="41"/>
  <c r="H5246" i="41"/>
  <c r="H5247" i="41"/>
  <c r="H5248" i="41"/>
  <c r="H5249" i="41"/>
  <c r="H5250" i="41"/>
  <c r="H5251" i="41"/>
  <c r="H5252" i="41"/>
  <c r="H5253" i="41"/>
  <c r="H5254" i="41"/>
  <c r="H5255" i="41"/>
  <c r="H5256" i="41"/>
  <c r="H5257" i="41"/>
  <c r="H5258" i="41"/>
  <c r="H5259" i="41"/>
  <c r="H5260" i="41"/>
  <c r="H5261" i="41"/>
  <c r="H5262" i="41"/>
  <c r="H5263" i="41"/>
  <c r="H5264" i="41"/>
  <c r="H5265" i="41"/>
  <c r="H5266" i="41"/>
  <c r="H5267" i="41"/>
  <c r="H5268" i="41"/>
  <c r="H5269" i="41"/>
  <c r="H5270" i="41"/>
  <c r="H5271" i="41"/>
  <c r="H5272" i="41"/>
  <c r="H5273" i="41"/>
  <c r="H5274" i="41"/>
  <c r="H5275" i="41"/>
  <c r="H5276" i="41"/>
  <c r="H5277" i="41"/>
  <c r="H5278" i="41"/>
  <c r="H5279" i="41"/>
  <c r="H5280" i="41"/>
  <c r="H5281" i="41"/>
  <c r="H5282" i="41"/>
  <c r="H5283" i="41"/>
  <c r="H5284" i="41"/>
  <c r="H5285" i="41"/>
  <c r="H5286" i="41"/>
  <c r="H5287" i="41"/>
  <c r="H5288" i="41"/>
  <c r="H5289" i="41"/>
  <c r="H5290" i="41"/>
  <c r="H5291" i="41"/>
  <c r="H5292" i="41"/>
  <c r="H5293" i="41"/>
  <c r="H5294" i="41"/>
  <c r="H5295" i="41"/>
  <c r="H5296" i="41"/>
  <c r="H5297" i="41"/>
  <c r="H5298" i="41"/>
  <c r="H5299" i="41"/>
  <c r="H5300" i="41"/>
  <c r="H5301" i="41"/>
  <c r="H5302" i="41"/>
  <c r="H5303" i="41"/>
  <c r="H5304" i="41"/>
  <c r="H5305" i="41"/>
  <c r="H5306" i="41"/>
  <c r="H5307" i="41"/>
  <c r="H5308" i="41"/>
  <c r="H5309" i="41"/>
  <c r="H5310" i="41"/>
  <c r="H5311" i="41"/>
  <c r="H5312" i="41"/>
  <c r="H5313" i="41"/>
  <c r="H5314" i="41"/>
  <c r="H5315" i="41"/>
  <c r="H5316" i="41"/>
  <c r="H5317" i="41"/>
  <c r="H5318" i="41"/>
  <c r="H5319" i="41"/>
  <c r="H5320" i="41"/>
  <c r="H5321" i="41"/>
  <c r="H5322" i="41"/>
  <c r="H5323" i="41"/>
  <c r="H5324" i="41"/>
  <c r="H5325" i="41"/>
  <c r="H5326" i="41"/>
  <c r="H5327" i="41"/>
  <c r="H5328" i="41"/>
  <c r="H5329" i="41"/>
  <c r="H5330" i="41"/>
  <c r="H5331" i="41"/>
  <c r="H5332" i="41"/>
  <c r="H5333" i="41"/>
  <c r="H5334" i="41"/>
  <c r="H5335" i="41"/>
  <c r="H5336" i="41"/>
  <c r="H5337" i="41"/>
  <c r="H5338" i="41"/>
  <c r="H5339" i="41"/>
  <c r="H5340" i="41"/>
  <c r="H5341" i="41"/>
  <c r="H5342" i="41"/>
  <c r="H5343" i="41"/>
  <c r="H5344" i="41"/>
  <c r="H5345" i="41"/>
  <c r="H5346" i="41"/>
  <c r="H5347" i="41"/>
  <c r="H5348" i="41"/>
  <c r="H5349" i="41"/>
  <c r="H5350" i="41"/>
  <c r="H5351" i="41"/>
  <c r="H5352" i="41"/>
  <c r="H5353" i="41"/>
  <c r="H5354" i="41"/>
  <c r="H5355" i="41"/>
  <c r="H5356" i="41"/>
  <c r="H5357" i="41"/>
  <c r="H5358" i="41"/>
  <c r="H5359" i="41"/>
  <c r="H5360" i="41"/>
  <c r="H5361" i="41"/>
  <c r="H5362" i="41"/>
  <c r="H5363" i="41"/>
  <c r="H5364" i="41"/>
  <c r="H5365" i="41"/>
  <c r="H5366" i="41"/>
  <c r="H5367" i="41"/>
  <c r="H5368" i="41"/>
  <c r="H5369" i="41"/>
  <c r="H5370" i="41"/>
  <c r="H5371" i="41"/>
  <c r="H5372" i="41"/>
  <c r="H5373" i="41"/>
  <c r="H5374" i="41"/>
  <c r="H5375" i="41"/>
  <c r="H5376" i="41"/>
  <c r="H5377" i="41"/>
  <c r="H5378" i="41"/>
  <c r="H5379" i="41"/>
  <c r="H5380" i="41"/>
  <c r="H5381" i="41"/>
  <c r="H5382" i="41"/>
  <c r="H5383" i="41"/>
  <c r="H5384" i="41"/>
  <c r="H5385" i="41"/>
  <c r="H5386" i="41"/>
  <c r="H5387" i="41"/>
  <c r="H5388" i="41"/>
  <c r="H5389" i="41"/>
  <c r="H5390" i="41"/>
  <c r="H5391" i="41"/>
  <c r="H5392" i="41"/>
  <c r="H5393" i="41"/>
  <c r="H5394" i="41"/>
  <c r="H5395" i="41"/>
  <c r="H5396" i="41"/>
  <c r="H5397" i="41"/>
  <c r="H5398" i="41"/>
  <c r="H5399" i="41"/>
  <c r="H5400" i="41"/>
  <c r="H5401" i="41"/>
  <c r="H5402" i="41"/>
  <c r="H5403" i="41"/>
  <c r="H5404" i="41"/>
  <c r="H5405" i="41"/>
  <c r="H5406" i="41"/>
  <c r="H5407" i="41"/>
  <c r="H5408" i="41"/>
  <c r="H5409" i="41"/>
  <c r="H5410" i="41"/>
  <c r="H5411" i="41"/>
  <c r="H5412" i="41"/>
  <c r="H5413" i="41"/>
  <c r="H5414" i="41"/>
  <c r="H5415" i="41"/>
  <c r="H5416" i="41"/>
  <c r="H5417" i="41"/>
  <c r="H5418" i="41"/>
  <c r="H5419" i="41"/>
  <c r="H5420" i="41"/>
  <c r="H5421" i="41"/>
  <c r="H5422" i="41"/>
  <c r="H5423" i="41"/>
  <c r="H5424" i="41"/>
  <c r="H5425" i="41"/>
  <c r="H5426" i="41"/>
  <c r="H5427" i="41"/>
  <c r="H5428" i="41"/>
  <c r="H5429" i="41"/>
  <c r="H5430" i="41"/>
  <c r="H5431" i="41"/>
  <c r="H5432" i="41"/>
  <c r="H5433" i="41"/>
  <c r="H5434" i="41"/>
  <c r="H5435" i="41"/>
  <c r="H5436" i="41"/>
  <c r="H5437" i="41"/>
  <c r="H5438" i="41"/>
  <c r="H5439" i="41"/>
  <c r="H5440" i="41"/>
  <c r="H5441" i="41"/>
  <c r="H5442" i="41"/>
  <c r="H5443" i="41"/>
  <c r="H5444" i="41"/>
  <c r="H5445" i="41"/>
  <c r="H5446" i="41"/>
  <c r="H5447" i="41"/>
  <c r="H5448" i="41"/>
  <c r="H5449" i="41"/>
  <c r="H5450" i="41"/>
  <c r="H5451" i="41"/>
  <c r="H5452" i="41"/>
  <c r="H5453" i="41"/>
  <c r="H5454" i="41"/>
  <c r="H5455" i="41"/>
  <c r="H5456" i="41"/>
  <c r="H5457" i="41"/>
  <c r="H5458" i="41"/>
  <c r="H5459" i="41"/>
  <c r="H5460" i="41"/>
  <c r="H5461" i="41"/>
  <c r="H5462" i="41"/>
  <c r="H5463" i="41"/>
  <c r="H5464" i="41"/>
  <c r="H5465" i="41"/>
  <c r="H5466" i="41"/>
  <c r="H5467" i="41"/>
  <c r="H5468" i="41"/>
  <c r="H5469" i="41"/>
  <c r="H5470" i="41"/>
  <c r="H5471" i="41"/>
  <c r="H5472" i="41"/>
  <c r="H5473" i="41"/>
  <c r="H5474" i="41"/>
  <c r="H5475" i="41"/>
  <c r="H5476" i="41"/>
  <c r="H5477" i="41"/>
  <c r="H5478" i="41"/>
  <c r="H5479" i="41"/>
  <c r="H5480" i="41"/>
  <c r="H5481" i="41"/>
  <c r="H5482" i="41"/>
  <c r="H5483" i="41"/>
  <c r="H5484" i="41"/>
  <c r="H5485" i="41"/>
  <c r="H5486" i="41"/>
  <c r="H5487" i="41"/>
  <c r="H5488" i="41"/>
  <c r="H5489" i="41"/>
  <c r="H5490" i="41"/>
  <c r="H5491" i="41"/>
  <c r="H5492" i="41"/>
  <c r="H5493" i="41"/>
  <c r="H5494" i="41"/>
  <c r="H5495" i="41"/>
  <c r="H5496" i="41"/>
  <c r="H5497" i="41"/>
  <c r="H5498" i="41"/>
  <c r="H5499" i="41"/>
  <c r="H5500" i="41"/>
  <c r="H5501" i="41"/>
  <c r="H5502" i="41"/>
  <c r="H5503" i="41"/>
  <c r="H5504" i="41"/>
  <c r="H5505" i="41"/>
  <c r="H5506" i="41"/>
  <c r="H5507" i="41"/>
  <c r="H5508" i="41"/>
  <c r="H5509" i="41"/>
  <c r="H5510" i="41"/>
  <c r="H5511" i="41"/>
  <c r="H5512" i="41"/>
  <c r="H5513" i="41"/>
  <c r="H5514" i="41"/>
  <c r="H5515" i="41"/>
  <c r="H5516" i="41"/>
  <c r="H5517" i="41"/>
  <c r="H5518" i="41"/>
  <c r="H5519" i="41"/>
  <c r="H5520" i="41"/>
  <c r="H5521" i="41"/>
  <c r="H5522" i="41"/>
  <c r="H5523" i="41"/>
  <c r="H5524" i="41"/>
  <c r="H5525" i="41"/>
  <c r="H5526" i="41"/>
  <c r="H5527" i="41"/>
  <c r="H5528" i="41"/>
  <c r="H5529" i="41"/>
  <c r="H5530" i="41"/>
  <c r="H5531" i="41"/>
  <c r="H5532" i="41"/>
  <c r="H5533" i="41"/>
  <c r="H5534" i="41"/>
  <c r="H5535" i="41"/>
  <c r="H5536" i="41"/>
  <c r="H5537" i="41"/>
  <c r="H5538" i="41"/>
  <c r="H5539" i="41"/>
  <c r="H5540" i="41"/>
  <c r="H5541" i="41"/>
  <c r="H5542" i="41"/>
  <c r="H5543" i="41"/>
  <c r="H5544" i="41"/>
  <c r="H5545" i="41"/>
  <c r="H5546" i="41"/>
  <c r="H5547" i="41"/>
  <c r="H5548" i="41"/>
  <c r="H5549" i="41"/>
  <c r="H5550" i="41"/>
  <c r="H5551" i="41"/>
  <c r="H5552" i="41"/>
  <c r="H5553" i="41"/>
  <c r="H5554" i="41"/>
  <c r="H5555" i="41"/>
  <c r="H5556" i="41"/>
  <c r="H5557" i="41"/>
  <c r="H5558" i="41"/>
  <c r="H5559" i="41"/>
  <c r="H5560" i="41"/>
  <c r="H5561" i="41"/>
  <c r="H5562" i="41"/>
  <c r="H5563" i="41"/>
  <c r="H5564" i="41"/>
  <c r="H5565" i="41"/>
  <c r="H5566" i="41"/>
  <c r="H5567" i="41"/>
  <c r="H5568" i="41"/>
  <c r="H5569" i="41"/>
  <c r="H5570" i="41"/>
  <c r="H5571" i="41"/>
  <c r="H5572" i="41"/>
  <c r="H5573" i="41"/>
  <c r="H5574" i="41"/>
  <c r="H5575" i="41"/>
  <c r="H5576" i="41"/>
  <c r="H5577" i="41"/>
  <c r="H5578" i="41"/>
  <c r="H5579" i="41"/>
  <c r="H5580" i="41"/>
  <c r="H5581" i="41"/>
  <c r="H5582" i="41"/>
  <c r="H5583" i="41"/>
  <c r="H5584" i="41"/>
  <c r="H5585" i="41"/>
  <c r="H5586" i="41"/>
  <c r="H5587" i="41"/>
  <c r="H5588" i="41"/>
  <c r="H5589" i="41"/>
  <c r="H5590" i="41"/>
  <c r="H5591" i="41"/>
  <c r="H5592" i="41"/>
  <c r="H5593" i="41"/>
  <c r="H5594" i="41"/>
  <c r="H5595" i="41"/>
  <c r="H5596" i="41"/>
  <c r="H5597" i="41"/>
  <c r="H5598" i="41"/>
  <c r="H5599" i="41"/>
  <c r="H5600" i="41"/>
  <c r="H5601" i="41"/>
  <c r="H5602" i="41"/>
  <c r="H5603" i="41"/>
  <c r="H5604" i="41"/>
  <c r="H5605" i="41"/>
  <c r="H5606" i="41"/>
  <c r="H5607" i="41"/>
  <c r="H5608" i="41"/>
  <c r="H5609" i="41"/>
  <c r="H5610" i="41"/>
  <c r="H5611" i="41"/>
  <c r="H5612" i="41"/>
  <c r="H5613" i="41"/>
  <c r="H5614" i="41"/>
  <c r="H5615" i="41"/>
  <c r="H5616" i="41"/>
  <c r="H5617" i="41"/>
  <c r="H5618" i="41"/>
  <c r="H5619" i="41"/>
  <c r="H5620" i="41"/>
  <c r="H5621" i="41"/>
  <c r="H5622" i="41"/>
  <c r="H5623" i="41"/>
  <c r="H5624" i="41"/>
  <c r="H5625" i="41"/>
  <c r="H5626" i="41"/>
  <c r="H5627" i="41"/>
  <c r="H5628" i="41"/>
  <c r="H5629" i="41"/>
  <c r="H5630" i="41"/>
  <c r="H5631" i="41"/>
  <c r="H5632" i="41"/>
  <c r="H5633" i="41"/>
  <c r="H5634" i="41"/>
  <c r="H5635" i="41"/>
  <c r="H5636" i="41"/>
  <c r="H5637" i="41"/>
  <c r="H5638" i="41"/>
  <c r="H5639" i="41"/>
  <c r="H5640" i="41"/>
  <c r="H5641" i="41"/>
  <c r="H5642" i="41"/>
  <c r="H5643" i="41"/>
  <c r="H5644" i="41"/>
  <c r="H5645" i="41"/>
  <c r="H5646" i="41"/>
  <c r="H5647" i="41"/>
  <c r="H5648" i="41"/>
  <c r="H5649" i="41"/>
  <c r="H5650" i="41"/>
  <c r="H5651" i="41"/>
  <c r="H5652" i="41"/>
  <c r="H5653" i="41"/>
  <c r="H5654" i="41"/>
  <c r="H5655" i="41"/>
  <c r="H5656" i="41"/>
  <c r="H5657" i="41"/>
  <c r="H5658" i="41"/>
  <c r="H5659" i="41"/>
  <c r="H5660" i="41"/>
  <c r="H5661" i="41"/>
  <c r="H5662" i="41"/>
  <c r="H5663" i="41"/>
  <c r="H5664" i="41"/>
  <c r="H5665" i="41"/>
  <c r="H5666" i="41"/>
  <c r="H5667" i="41"/>
  <c r="H5668" i="41"/>
  <c r="H5669" i="41"/>
  <c r="H5670" i="41"/>
  <c r="H5671" i="41"/>
  <c r="H5672" i="41"/>
  <c r="H5673" i="41"/>
  <c r="H5674" i="41"/>
  <c r="H5675" i="41"/>
  <c r="H5676" i="41"/>
  <c r="H5677" i="41"/>
  <c r="H5678" i="41"/>
  <c r="H5679" i="41"/>
  <c r="H5680" i="41"/>
  <c r="H5681" i="41"/>
  <c r="H5682" i="41"/>
  <c r="H5683" i="41"/>
  <c r="H5684" i="41"/>
  <c r="H5685" i="41"/>
  <c r="H5686" i="41"/>
  <c r="H5687" i="41"/>
  <c r="H5688" i="41"/>
  <c r="H5689" i="41"/>
  <c r="H5690" i="41"/>
  <c r="H5691" i="41"/>
  <c r="H5692" i="41"/>
  <c r="H5693" i="41"/>
  <c r="H5694" i="41"/>
  <c r="H5695" i="41"/>
  <c r="H5696" i="41"/>
  <c r="H5697" i="41"/>
  <c r="H5698" i="41"/>
  <c r="H5699" i="41"/>
  <c r="H5700" i="41"/>
  <c r="H5701" i="41"/>
  <c r="H5702" i="41"/>
  <c r="H5703" i="41"/>
  <c r="H5704" i="41"/>
  <c r="H5705" i="41"/>
  <c r="H5706" i="41"/>
  <c r="H5707" i="41"/>
  <c r="H5708" i="41"/>
  <c r="H5709" i="41"/>
  <c r="H5710" i="41"/>
  <c r="H5711" i="41"/>
  <c r="H5712" i="41"/>
  <c r="H5713" i="41"/>
  <c r="H5714" i="41"/>
  <c r="H5715" i="41"/>
  <c r="H5716" i="41"/>
  <c r="H5717" i="41"/>
  <c r="H5718" i="41"/>
  <c r="H5719" i="41"/>
  <c r="H5720" i="41"/>
  <c r="H5721" i="41"/>
  <c r="H5722" i="41"/>
  <c r="H5723" i="41"/>
  <c r="H5724" i="41"/>
  <c r="H5725" i="41"/>
  <c r="H5726" i="41"/>
  <c r="H5727" i="41"/>
  <c r="H5728" i="41"/>
  <c r="H5729" i="41"/>
  <c r="H5730" i="41"/>
  <c r="H5731" i="41"/>
  <c r="H5732" i="41"/>
  <c r="H5733" i="41"/>
  <c r="H5734" i="41"/>
  <c r="H5735" i="41"/>
  <c r="H5736" i="41"/>
  <c r="H5737" i="41"/>
  <c r="H5738" i="41"/>
  <c r="H5739" i="41"/>
  <c r="H5740" i="41"/>
  <c r="H5741" i="41"/>
  <c r="H5742" i="41"/>
  <c r="H5743" i="41"/>
  <c r="H5744" i="41"/>
  <c r="H5745" i="41"/>
  <c r="H5746" i="41"/>
  <c r="H5747" i="41"/>
  <c r="H5748" i="41"/>
  <c r="H5749" i="41"/>
  <c r="H5750" i="41"/>
  <c r="H5751" i="41"/>
  <c r="H5752" i="41"/>
  <c r="H5753" i="41"/>
  <c r="H5754" i="41"/>
  <c r="H5755" i="41"/>
  <c r="H5756" i="41"/>
  <c r="H5757" i="41"/>
  <c r="H5758" i="41"/>
  <c r="H5759" i="41"/>
  <c r="H5760" i="41"/>
  <c r="H5761" i="41"/>
  <c r="H5762" i="41"/>
  <c r="H5763" i="41"/>
  <c r="H5764" i="41"/>
  <c r="H5765" i="41"/>
  <c r="H5766" i="41"/>
  <c r="H5767" i="41"/>
  <c r="H5768" i="41"/>
  <c r="H5769" i="41"/>
  <c r="H5770" i="41"/>
  <c r="H5771" i="41"/>
  <c r="H5772" i="41"/>
  <c r="H5773" i="41"/>
  <c r="H5774" i="41"/>
  <c r="H5775" i="41"/>
  <c r="H5776" i="41"/>
  <c r="H5777" i="41"/>
  <c r="H5778" i="41"/>
  <c r="H5779" i="41"/>
  <c r="H5780" i="41"/>
  <c r="H5781" i="41"/>
  <c r="H5782" i="41"/>
  <c r="H5783" i="41"/>
  <c r="H5784" i="41"/>
  <c r="H5785" i="41"/>
  <c r="H5786" i="41"/>
  <c r="H5787" i="41"/>
  <c r="H5788" i="41"/>
  <c r="H5789" i="41"/>
  <c r="H5790" i="41"/>
  <c r="H5791" i="41"/>
  <c r="H5792" i="41"/>
  <c r="H5793" i="41"/>
  <c r="H5794" i="41"/>
  <c r="H5795" i="41"/>
  <c r="H5796" i="41"/>
  <c r="H5797" i="41"/>
  <c r="H5798" i="41"/>
  <c r="H5799" i="41"/>
  <c r="H5800" i="41"/>
  <c r="H5801" i="41"/>
  <c r="H5802" i="41"/>
  <c r="H5803" i="41"/>
  <c r="H5804" i="41"/>
  <c r="H5805" i="41"/>
  <c r="H5806" i="41"/>
  <c r="H5807" i="41"/>
  <c r="H5808" i="41"/>
  <c r="H5809" i="41"/>
  <c r="H5810" i="41"/>
  <c r="H5811" i="41"/>
  <c r="H5812" i="41"/>
  <c r="H5813" i="41"/>
  <c r="H5814" i="41"/>
  <c r="H5815" i="41"/>
  <c r="H5816" i="41"/>
  <c r="H5817" i="41"/>
  <c r="H5818" i="41"/>
  <c r="H5819" i="41"/>
  <c r="H5820" i="41"/>
  <c r="H5821" i="41"/>
  <c r="H5822" i="41"/>
  <c r="H5823" i="41"/>
  <c r="H5824" i="41"/>
  <c r="H5825" i="41"/>
  <c r="H5826" i="41"/>
  <c r="H5827" i="41"/>
  <c r="H5828" i="41"/>
  <c r="H5829" i="41"/>
  <c r="H5830" i="41"/>
  <c r="H5831" i="41"/>
  <c r="H5832" i="41"/>
  <c r="H5833" i="41"/>
  <c r="H5834" i="41"/>
  <c r="H5835" i="41"/>
  <c r="H5836" i="41"/>
  <c r="H5837" i="41"/>
  <c r="H5838" i="41"/>
  <c r="H5839" i="41"/>
  <c r="H5840" i="41"/>
  <c r="H5841" i="41"/>
  <c r="H5842" i="41"/>
  <c r="H5843" i="41"/>
  <c r="H5844" i="41"/>
  <c r="H5845" i="41"/>
  <c r="H5846" i="41"/>
  <c r="H5847" i="41"/>
  <c r="H5848" i="41"/>
  <c r="H5849" i="41"/>
  <c r="H5850" i="41"/>
  <c r="H5851" i="41"/>
  <c r="H5852" i="41"/>
  <c r="H5853" i="41"/>
  <c r="H5854" i="41"/>
  <c r="H5855" i="41"/>
  <c r="H5856" i="41"/>
  <c r="H5857" i="41"/>
  <c r="H5858" i="41"/>
  <c r="H5859" i="41"/>
  <c r="H5860" i="41"/>
  <c r="H5861" i="41"/>
  <c r="H5862" i="41"/>
  <c r="H5863" i="41"/>
  <c r="H5864" i="41"/>
  <c r="H5865" i="41"/>
  <c r="H5866" i="41"/>
  <c r="H5867" i="41"/>
  <c r="H5868" i="41"/>
  <c r="H5869" i="41"/>
  <c r="H5870" i="41"/>
  <c r="H5871" i="41"/>
  <c r="H5872" i="41"/>
  <c r="H5873" i="41"/>
  <c r="H5874" i="41"/>
  <c r="H5875" i="41"/>
  <c r="H5876" i="41"/>
  <c r="H5877" i="41"/>
  <c r="H5878" i="41"/>
  <c r="H5879" i="41"/>
  <c r="H5880" i="41"/>
  <c r="H5881" i="41"/>
  <c r="H5882" i="41"/>
  <c r="H5883" i="41"/>
  <c r="H5884" i="41"/>
  <c r="H5885" i="41"/>
  <c r="H5886" i="41"/>
  <c r="H5887" i="41"/>
  <c r="H5888" i="41"/>
  <c r="H5889" i="41"/>
  <c r="H5890" i="41"/>
  <c r="H5891" i="41"/>
  <c r="H5892" i="41"/>
  <c r="H5893" i="41"/>
  <c r="H5894" i="41"/>
  <c r="H5895" i="41"/>
  <c r="H5896" i="41"/>
  <c r="H5897" i="41"/>
  <c r="H5898" i="41"/>
  <c r="H5899" i="41"/>
  <c r="H5900" i="41"/>
  <c r="H5901" i="41"/>
  <c r="H5902" i="41"/>
  <c r="H5903" i="41"/>
  <c r="H5904" i="41"/>
  <c r="H5905" i="41"/>
  <c r="H5906" i="41"/>
  <c r="H5907" i="41"/>
  <c r="H5908" i="41"/>
  <c r="H5909" i="41"/>
  <c r="H5910" i="41"/>
  <c r="H5911" i="41"/>
  <c r="H5912" i="41"/>
  <c r="H5913" i="41"/>
  <c r="H5914" i="41"/>
  <c r="H5915" i="41"/>
  <c r="H5916" i="41"/>
  <c r="H5917" i="41"/>
  <c r="H5918" i="41"/>
  <c r="H5919" i="41"/>
  <c r="H5920" i="41"/>
  <c r="H5921" i="41"/>
  <c r="H5922" i="41"/>
  <c r="H5923" i="41"/>
  <c r="H5924" i="41"/>
  <c r="H5925" i="41"/>
  <c r="H5926" i="41"/>
  <c r="H5927" i="41"/>
  <c r="H5928" i="41"/>
  <c r="H5929" i="41"/>
  <c r="H5930" i="41"/>
  <c r="H5931" i="41"/>
  <c r="H5932" i="41"/>
  <c r="H5933" i="41"/>
  <c r="H5934" i="41"/>
  <c r="H5935" i="41"/>
  <c r="H5936" i="41"/>
  <c r="H5937" i="41"/>
  <c r="H5938" i="41"/>
  <c r="H5939" i="41"/>
  <c r="H5940" i="41"/>
  <c r="H5941" i="41"/>
  <c r="H5942" i="41"/>
  <c r="H5943" i="41"/>
  <c r="H5944" i="41"/>
  <c r="H5945" i="41"/>
  <c r="H5946" i="41"/>
  <c r="H5947" i="41"/>
  <c r="H5948" i="41"/>
  <c r="H5949" i="41"/>
  <c r="H5950" i="41"/>
  <c r="H5951" i="41"/>
  <c r="H5952" i="41"/>
  <c r="H5953" i="41"/>
  <c r="H5954" i="41"/>
  <c r="H5955" i="41"/>
  <c r="H5956" i="41"/>
  <c r="H5957" i="41"/>
  <c r="H5958" i="41"/>
  <c r="H5959" i="41"/>
  <c r="H5960" i="41"/>
  <c r="H5961" i="41"/>
  <c r="H5962" i="41"/>
  <c r="H5963" i="41"/>
  <c r="H5964" i="41"/>
  <c r="H5965" i="41"/>
  <c r="H5966" i="41"/>
  <c r="H5967" i="41"/>
  <c r="H5968" i="41"/>
  <c r="H5969" i="41"/>
  <c r="H5970" i="41"/>
  <c r="H5971" i="41"/>
  <c r="H5972" i="41"/>
  <c r="H5973" i="41"/>
  <c r="H5974" i="41"/>
  <c r="H5975" i="41"/>
  <c r="H5976" i="41"/>
  <c r="H5977" i="41"/>
  <c r="H5978" i="41"/>
  <c r="H5979" i="41"/>
  <c r="H5980" i="41"/>
  <c r="H5981" i="41"/>
  <c r="H5982" i="41"/>
  <c r="H5983" i="41"/>
  <c r="H5984" i="41"/>
  <c r="H5985" i="41"/>
  <c r="H5986" i="41"/>
  <c r="H5987" i="41"/>
  <c r="H5988" i="41"/>
  <c r="H5989" i="41"/>
  <c r="H5990" i="41"/>
  <c r="H5991" i="41"/>
  <c r="H5992" i="41"/>
  <c r="H5993" i="41"/>
  <c r="H5994" i="41"/>
  <c r="H5995" i="41"/>
  <c r="H5996" i="41"/>
  <c r="H5997" i="41"/>
  <c r="H5998" i="41"/>
  <c r="H5999" i="41"/>
  <c r="H6000" i="41"/>
  <c r="H6001" i="41"/>
  <c r="H2" i="41"/>
  <c r="H3" i="42"/>
  <c r="H4" i="42"/>
  <c r="H5" i="42"/>
  <c r="H6" i="42"/>
  <c r="H7" i="42"/>
  <c r="H8" i="42"/>
  <c r="H9" i="42"/>
  <c r="H10" i="42"/>
  <c r="H11" i="42"/>
  <c r="H12" i="42"/>
  <c r="H13" i="42"/>
  <c r="H14" i="42"/>
  <c r="H15" i="42"/>
  <c r="H16" i="42"/>
  <c r="H17" i="42"/>
  <c r="H18" i="42"/>
  <c r="H19" i="42"/>
  <c r="H20" i="42"/>
  <c r="H21" i="42"/>
  <c r="H22" i="42"/>
  <c r="H23" i="42"/>
  <c r="H24" i="42"/>
  <c r="H25" i="42"/>
  <c r="H26" i="42"/>
  <c r="H27" i="42"/>
  <c r="H28" i="42"/>
  <c r="H29" i="42"/>
  <c r="H30" i="42"/>
  <c r="H31" i="42"/>
  <c r="H32" i="42"/>
  <c r="H33" i="42"/>
  <c r="H34" i="42"/>
  <c r="H35" i="42"/>
  <c r="H36" i="42"/>
  <c r="H37" i="42"/>
  <c r="H38" i="42"/>
  <c r="H39" i="42"/>
  <c r="H40" i="42"/>
  <c r="H41" i="42"/>
  <c r="H42" i="42"/>
  <c r="H43" i="42"/>
  <c r="H44" i="42"/>
  <c r="H45" i="42"/>
  <c r="H46" i="42"/>
  <c r="H47" i="42"/>
  <c r="H48" i="42"/>
  <c r="H49" i="42"/>
  <c r="H50" i="42"/>
  <c r="H51" i="42"/>
  <c r="H52" i="42"/>
  <c r="H53" i="42"/>
  <c r="H54" i="42"/>
  <c r="H55" i="42"/>
  <c r="H56" i="42"/>
  <c r="H57" i="42"/>
  <c r="H58" i="42"/>
  <c r="H59" i="42"/>
  <c r="H60" i="42"/>
  <c r="H61" i="42"/>
  <c r="H62" i="42"/>
  <c r="H63" i="42"/>
  <c r="H64" i="42"/>
  <c r="H65" i="42"/>
  <c r="H66" i="42"/>
  <c r="H67" i="42"/>
  <c r="H68" i="42"/>
  <c r="H69" i="42"/>
  <c r="H70" i="42"/>
  <c r="H71" i="42"/>
  <c r="H72" i="42"/>
  <c r="H73" i="42"/>
  <c r="H74" i="42"/>
  <c r="H75" i="42"/>
  <c r="H76" i="42"/>
  <c r="H77" i="42"/>
  <c r="H78" i="42"/>
  <c r="H79" i="42"/>
  <c r="H80" i="42"/>
  <c r="H81" i="42"/>
  <c r="H82" i="42"/>
  <c r="H83" i="42"/>
  <c r="H84" i="42"/>
  <c r="H85" i="42"/>
  <c r="H86" i="42"/>
  <c r="H87" i="42"/>
  <c r="H88" i="42"/>
  <c r="H89" i="42"/>
  <c r="H90" i="42"/>
  <c r="H91" i="42"/>
  <c r="H92" i="42"/>
  <c r="H93" i="42"/>
  <c r="H94" i="42"/>
  <c r="H95" i="42"/>
  <c r="H96" i="42"/>
  <c r="H97" i="42"/>
  <c r="H98" i="42"/>
  <c r="H99" i="42"/>
  <c r="H100" i="42"/>
  <c r="H101" i="42"/>
  <c r="H102" i="42"/>
  <c r="H103" i="42"/>
  <c r="H104" i="42"/>
  <c r="H105" i="42"/>
  <c r="H106" i="42"/>
  <c r="H107" i="42"/>
  <c r="H108" i="42"/>
  <c r="H109" i="42"/>
  <c r="H110" i="42"/>
  <c r="H111" i="42"/>
  <c r="H112" i="42"/>
  <c r="H113" i="42"/>
  <c r="H114" i="42"/>
  <c r="H115" i="42"/>
  <c r="H116" i="42"/>
  <c r="H117" i="42"/>
  <c r="H118" i="42"/>
  <c r="H119" i="42"/>
  <c r="H120" i="42"/>
  <c r="H121" i="42"/>
  <c r="H122" i="42"/>
  <c r="H123" i="42"/>
  <c r="H124" i="42"/>
  <c r="H125" i="42"/>
  <c r="H126" i="42"/>
  <c r="H127" i="42"/>
  <c r="H128" i="42"/>
  <c r="H129" i="42"/>
  <c r="H130" i="42"/>
  <c r="H131" i="42"/>
  <c r="H132" i="42"/>
  <c r="H133" i="42"/>
  <c r="H134" i="42"/>
  <c r="H135" i="42"/>
  <c r="H136" i="42"/>
  <c r="H137" i="42"/>
  <c r="H138" i="42"/>
  <c r="H139" i="42"/>
  <c r="H140" i="42"/>
  <c r="H141" i="42"/>
  <c r="H142" i="42"/>
  <c r="H143" i="42"/>
  <c r="H144" i="42"/>
  <c r="H145" i="42"/>
  <c r="H146" i="42"/>
  <c r="H147" i="42"/>
  <c r="H148" i="42"/>
  <c r="H149" i="42"/>
  <c r="H150" i="42"/>
  <c r="H151" i="42"/>
  <c r="H152" i="42"/>
  <c r="H153" i="42"/>
  <c r="H154" i="42"/>
  <c r="H155" i="42"/>
  <c r="H156" i="42"/>
  <c r="H157" i="42"/>
  <c r="H158" i="42"/>
  <c r="H159" i="42"/>
  <c r="H160" i="42"/>
  <c r="H161" i="42"/>
  <c r="H162" i="42"/>
  <c r="H163" i="42"/>
  <c r="H164" i="42"/>
  <c r="H165" i="42"/>
  <c r="H166" i="42"/>
  <c r="H167" i="42"/>
  <c r="H168" i="42"/>
  <c r="H169" i="42"/>
  <c r="H170" i="42"/>
  <c r="H171" i="42"/>
  <c r="H172" i="42"/>
  <c r="H173" i="42"/>
  <c r="H174" i="42"/>
  <c r="H175" i="42"/>
  <c r="H176" i="42"/>
  <c r="H177" i="42"/>
  <c r="H178" i="42"/>
  <c r="H179" i="42"/>
  <c r="H180" i="42"/>
  <c r="H181" i="42"/>
  <c r="H182" i="42"/>
  <c r="H183" i="42"/>
  <c r="H184" i="42"/>
  <c r="H185" i="42"/>
  <c r="H186" i="42"/>
  <c r="H187" i="42"/>
  <c r="H188" i="42"/>
  <c r="H189" i="42"/>
  <c r="H190" i="42"/>
  <c r="H191" i="42"/>
  <c r="H192" i="42"/>
  <c r="H193" i="42"/>
  <c r="H194" i="42"/>
  <c r="H195" i="42"/>
  <c r="H196" i="42"/>
  <c r="H197" i="42"/>
  <c r="H198" i="42"/>
  <c r="H199" i="42"/>
  <c r="H200" i="42"/>
  <c r="H201" i="42"/>
  <c r="H202" i="42"/>
  <c r="H203" i="42"/>
  <c r="H204" i="42"/>
  <c r="H205" i="42"/>
  <c r="H206" i="42"/>
  <c r="H207" i="42"/>
  <c r="H208" i="42"/>
  <c r="H209" i="42"/>
  <c r="H210" i="42"/>
  <c r="H211" i="42"/>
  <c r="H212" i="42"/>
  <c r="H213" i="42"/>
  <c r="H214" i="42"/>
  <c r="H215" i="42"/>
  <c r="H216" i="42"/>
  <c r="H217" i="42"/>
  <c r="H218" i="42"/>
  <c r="H219" i="42"/>
  <c r="H220" i="42"/>
  <c r="H221" i="42"/>
  <c r="H222" i="42"/>
  <c r="H223" i="42"/>
  <c r="H224" i="42"/>
  <c r="H225" i="42"/>
  <c r="H226" i="42"/>
  <c r="H227" i="42"/>
  <c r="H228" i="42"/>
  <c r="H229" i="42"/>
  <c r="H230" i="42"/>
  <c r="H231" i="42"/>
  <c r="H232" i="42"/>
  <c r="H233" i="42"/>
  <c r="H234" i="42"/>
  <c r="H235" i="42"/>
  <c r="H236" i="42"/>
  <c r="H237" i="42"/>
  <c r="H238" i="42"/>
  <c r="H239" i="42"/>
  <c r="H240" i="42"/>
  <c r="H241" i="42"/>
  <c r="H242" i="42"/>
  <c r="H243" i="42"/>
  <c r="H244" i="42"/>
  <c r="H245" i="42"/>
  <c r="H246" i="42"/>
  <c r="H247" i="42"/>
  <c r="H248" i="42"/>
  <c r="H249" i="42"/>
  <c r="H250" i="42"/>
  <c r="H251" i="42"/>
  <c r="H252" i="42"/>
  <c r="H253" i="42"/>
  <c r="H254" i="42"/>
  <c r="H255" i="42"/>
  <c r="H256" i="42"/>
  <c r="H257" i="42"/>
  <c r="H258" i="42"/>
  <c r="H259" i="42"/>
  <c r="H260" i="42"/>
  <c r="H261" i="42"/>
  <c r="H262" i="42"/>
  <c r="H263" i="42"/>
  <c r="H264" i="42"/>
  <c r="H265" i="42"/>
  <c r="H266" i="42"/>
  <c r="H267" i="42"/>
  <c r="H268" i="42"/>
  <c r="H269" i="42"/>
  <c r="H270" i="42"/>
  <c r="H271" i="42"/>
  <c r="H272" i="42"/>
  <c r="H273" i="42"/>
  <c r="H274" i="42"/>
  <c r="H275" i="42"/>
  <c r="H276" i="42"/>
  <c r="H277" i="42"/>
  <c r="H278" i="42"/>
  <c r="H279" i="42"/>
  <c r="H280" i="42"/>
  <c r="H281" i="42"/>
  <c r="H282" i="42"/>
  <c r="H283" i="42"/>
  <c r="H284" i="42"/>
  <c r="H285" i="42"/>
  <c r="H286" i="42"/>
  <c r="H287" i="42"/>
  <c r="H288" i="42"/>
  <c r="H289" i="42"/>
  <c r="H290" i="42"/>
  <c r="H291" i="42"/>
  <c r="H292" i="42"/>
  <c r="H293" i="42"/>
  <c r="H294" i="42"/>
  <c r="H295" i="42"/>
  <c r="H296" i="42"/>
  <c r="H297" i="42"/>
  <c r="H298" i="42"/>
  <c r="H299" i="42"/>
  <c r="H300" i="42"/>
  <c r="H301" i="42"/>
  <c r="H302" i="42"/>
  <c r="H303" i="42"/>
  <c r="H304" i="42"/>
  <c r="H305" i="42"/>
  <c r="H306" i="42"/>
  <c r="H307" i="42"/>
  <c r="H308" i="42"/>
  <c r="H309" i="42"/>
  <c r="H310" i="42"/>
  <c r="H311" i="42"/>
  <c r="H312" i="42"/>
  <c r="H313" i="42"/>
  <c r="H314" i="42"/>
  <c r="H315" i="42"/>
  <c r="H316" i="42"/>
  <c r="H317" i="42"/>
  <c r="H318" i="42"/>
  <c r="H319" i="42"/>
  <c r="H320" i="42"/>
  <c r="H321" i="42"/>
  <c r="H322" i="42"/>
  <c r="H323" i="42"/>
  <c r="H324" i="42"/>
  <c r="H325" i="42"/>
  <c r="H326" i="42"/>
  <c r="H327" i="42"/>
  <c r="H328" i="42"/>
  <c r="H329" i="42"/>
  <c r="H330" i="42"/>
  <c r="H331" i="42"/>
  <c r="H332" i="42"/>
  <c r="H333" i="42"/>
  <c r="H334" i="42"/>
  <c r="H335" i="42"/>
  <c r="H336" i="42"/>
  <c r="H337" i="42"/>
  <c r="H338" i="42"/>
  <c r="H339" i="42"/>
  <c r="H340" i="42"/>
  <c r="H341" i="42"/>
  <c r="H342" i="42"/>
  <c r="H343" i="42"/>
  <c r="H344" i="42"/>
  <c r="H345" i="42"/>
  <c r="H346" i="42"/>
  <c r="H347" i="42"/>
  <c r="H348" i="42"/>
  <c r="H349" i="42"/>
  <c r="H350" i="42"/>
  <c r="H351" i="42"/>
  <c r="H352" i="42"/>
  <c r="H353" i="42"/>
  <c r="H354" i="42"/>
  <c r="H355" i="42"/>
  <c r="H356" i="42"/>
  <c r="H357" i="42"/>
  <c r="H358" i="42"/>
  <c r="H359" i="42"/>
  <c r="H360" i="42"/>
  <c r="H361" i="42"/>
  <c r="H362" i="42"/>
  <c r="H363" i="42"/>
  <c r="H364" i="42"/>
  <c r="H365" i="42"/>
  <c r="H366" i="42"/>
  <c r="H367" i="42"/>
  <c r="H368" i="42"/>
  <c r="H369" i="42"/>
  <c r="H370" i="42"/>
  <c r="H371" i="42"/>
  <c r="H372" i="42"/>
  <c r="H373" i="42"/>
  <c r="H374" i="42"/>
  <c r="H375" i="42"/>
  <c r="H376" i="42"/>
  <c r="H377" i="42"/>
  <c r="H378" i="42"/>
  <c r="H379" i="42"/>
  <c r="H380" i="42"/>
  <c r="H381" i="42"/>
  <c r="H382" i="42"/>
  <c r="H383" i="42"/>
  <c r="H384" i="42"/>
  <c r="H385" i="42"/>
  <c r="H386" i="42"/>
  <c r="H387" i="42"/>
  <c r="H388" i="42"/>
  <c r="H389" i="42"/>
  <c r="H390" i="42"/>
  <c r="H391" i="42"/>
  <c r="H392" i="42"/>
  <c r="H393" i="42"/>
  <c r="H394" i="42"/>
  <c r="H395" i="42"/>
  <c r="H396" i="42"/>
  <c r="H397" i="42"/>
  <c r="H398" i="42"/>
  <c r="H399" i="42"/>
  <c r="H400" i="42"/>
  <c r="H401" i="42"/>
  <c r="H402" i="42"/>
  <c r="H403" i="42"/>
  <c r="H404" i="42"/>
  <c r="H405" i="42"/>
  <c r="H406" i="42"/>
  <c r="H407" i="42"/>
  <c r="H408" i="42"/>
  <c r="H409" i="42"/>
  <c r="H410" i="42"/>
  <c r="H411" i="42"/>
  <c r="H412" i="42"/>
  <c r="H413" i="42"/>
  <c r="H414" i="42"/>
  <c r="H415" i="42"/>
  <c r="H416" i="42"/>
  <c r="H417" i="42"/>
  <c r="H418" i="42"/>
  <c r="H419" i="42"/>
  <c r="H420" i="42"/>
  <c r="H421" i="42"/>
  <c r="H422" i="42"/>
  <c r="H423" i="42"/>
  <c r="H424" i="42"/>
  <c r="H425" i="42"/>
  <c r="H426" i="42"/>
  <c r="H427" i="42"/>
  <c r="H428" i="42"/>
  <c r="H429" i="42"/>
  <c r="H430" i="42"/>
  <c r="H431" i="42"/>
  <c r="H432" i="42"/>
  <c r="H433" i="42"/>
  <c r="H434" i="42"/>
  <c r="H435" i="42"/>
  <c r="H436" i="42"/>
  <c r="H437" i="42"/>
  <c r="H438" i="42"/>
  <c r="H439" i="42"/>
  <c r="H440" i="42"/>
  <c r="H441" i="42"/>
  <c r="H442" i="42"/>
  <c r="H443" i="42"/>
  <c r="H444" i="42"/>
  <c r="H445" i="42"/>
  <c r="H446" i="42"/>
  <c r="H447" i="42"/>
  <c r="H448" i="42"/>
  <c r="H449" i="42"/>
  <c r="H450" i="42"/>
  <c r="H451" i="42"/>
  <c r="H452" i="42"/>
  <c r="H453" i="42"/>
  <c r="H454" i="42"/>
  <c r="H455" i="42"/>
  <c r="H456" i="42"/>
  <c r="H457" i="42"/>
  <c r="H458" i="42"/>
  <c r="H459" i="42"/>
  <c r="H460" i="42"/>
  <c r="H461" i="42"/>
  <c r="H462" i="42"/>
  <c r="H463" i="42"/>
  <c r="H464" i="42"/>
  <c r="H465" i="42"/>
  <c r="H466" i="42"/>
  <c r="H467" i="42"/>
  <c r="H468" i="42"/>
  <c r="H469" i="42"/>
  <c r="H470" i="42"/>
  <c r="H471" i="42"/>
  <c r="H472" i="42"/>
  <c r="H473" i="42"/>
  <c r="H474" i="42"/>
  <c r="H475" i="42"/>
  <c r="H476" i="42"/>
  <c r="H477" i="42"/>
  <c r="H478" i="42"/>
  <c r="H479" i="42"/>
  <c r="H480" i="42"/>
  <c r="H481" i="42"/>
  <c r="H482" i="42"/>
  <c r="H483" i="42"/>
  <c r="H484" i="42"/>
  <c r="H485" i="42"/>
  <c r="H486" i="42"/>
  <c r="H487" i="42"/>
  <c r="H488" i="42"/>
  <c r="H489" i="42"/>
  <c r="H490" i="42"/>
  <c r="H491" i="42"/>
  <c r="H492" i="42"/>
  <c r="H493" i="42"/>
  <c r="H494" i="42"/>
  <c r="H495" i="42"/>
  <c r="H496" i="42"/>
  <c r="H497" i="42"/>
  <c r="H498" i="42"/>
  <c r="H499" i="42"/>
  <c r="H500" i="42"/>
  <c r="H501" i="42"/>
  <c r="H502" i="42"/>
  <c r="H503" i="42"/>
  <c r="H504" i="42"/>
  <c r="H505" i="42"/>
  <c r="H506" i="42"/>
  <c r="H507" i="42"/>
  <c r="H508" i="42"/>
  <c r="H509" i="42"/>
  <c r="H510" i="42"/>
  <c r="H511" i="42"/>
  <c r="H512" i="42"/>
  <c r="H513" i="42"/>
  <c r="H514" i="42"/>
  <c r="H515" i="42"/>
  <c r="H516" i="42"/>
  <c r="H517" i="42"/>
  <c r="H518" i="42"/>
  <c r="H519" i="42"/>
  <c r="H520" i="42"/>
  <c r="H521" i="42"/>
  <c r="H522" i="42"/>
  <c r="H523" i="42"/>
  <c r="H524" i="42"/>
  <c r="H525" i="42"/>
  <c r="H526" i="42"/>
  <c r="H527" i="42"/>
  <c r="H528" i="42"/>
  <c r="H529" i="42"/>
  <c r="H530" i="42"/>
  <c r="H531" i="42"/>
  <c r="H532" i="42"/>
  <c r="H533" i="42"/>
  <c r="H534" i="42"/>
  <c r="H535" i="42"/>
  <c r="H536" i="42"/>
  <c r="H537" i="42"/>
  <c r="H538" i="42"/>
  <c r="H539" i="42"/>
  <c r="H540" i="42"/>
  <c r="H541" i="42"/>
  <c r="H542" i="42"/>
  <c r="H543" i="42"/>
  <c r="H544" i="42"/>
  <c r="H545" i="42"/>
  <c r="H546" i="42"/>
  <c r="H547" i="42"/>
  <c r="H548" i="42"/>
  <c r="H549" i="42"/>
  <c r="H550" i="42"/>
  <c r="H551" i="42"/>
  <c r="H552" i="42"/>
  <c r="H553" i="42"/>
  <c r="H554" i="42"/>
  <c r="H555" i="42"/>
  <c r="H556" i="42"/>
  <c r="H557" i="42"/>
  <c r="H558" i="42"/>
  <c r="H559" i="42"/>
  <c r="H560" i="42"/>
  <c r="H561" i="42"/>
  <c r="H562" i="42"/>
  <c r="H563" i="42"/>
  <c r="H564" i="42"/>
  <c r="H565" i="42"/>
  <c r="H566" i="42"/>
  <c r="H567" i="42"/>
  <c r="H568" i="42"/>
  <c r="H569" i="42"/>
  <c r="H570" i="42"/>
  <c r="H571" i="42"/>
  <c r="H572" i="42"/>
  <c r="H573" i="42"/>
  <c r="H574" i="42"/>
  <c r="H575" i="42"/>
  <c r="H576" i="42"/>
  <c r="H577" i="42"/>
  <c r="H578" i="42"/>
  <c r="H579" i="42"/>
  <c r="H580" i="42"/>
  <c r="H581" i="42"/>
  <c r="H582" i="42"/>
  <c r="H583" i="42"/>
  <c r="H584" i="42"/>
  <c r="H585" i="42"/>
  <c r="H586" i="42"/>
  <c r="H587" i="42"/>
  <c r="H588" i="42"/>
  <c r="H589" i="42"/>
  <c r="H590" i="42"/>
  <c r="H591" i="42"/>
  <c r="H592" i="42"/>
  <c r="H593" i="42"/>
  <c r="H594" i="42"/>
  <c r="H595" i="42"/>
  <c r="H596" i="42"/>
  <c r="H597" i="42"/>
  <c r="H598" i="42"/>
  <c r="H599" i="42"/>
  <c r="H600" i="42"/>
  <c r="H601" i="42"/>
  <c r="H602" i="42"/>
  <c r="H603" i="42"/>
  <c r="H604" i="42"/>
  <c r="H605" i="42"/>
  <c r="H606" i="42"/>
  <c r="H607" i="42"/>
  <c r="H608" i="42"/>
  <c r="H609" i="42"/>
  <c r="H610" i="42"/>
  <c r="H611" i="42"/>
  <c r="H612" i="42"/>
  <c r="H613" i="42"/>
  <c r="H614" i="42"/>
  <c r="H615" i="42"/>
  <c r="H616" i="42"/>
  <c r="H617" i="42"/>
  <c r="H618" i="42"/>
  <c r="H619" i="42"/>
  <c r="H620" i="42"/>
  <c r="H621" i="42"/>
  <c r="H622" i="42"/>
  <c r="H623" i="42"/>
  <c r="H624" i="42"/>
  <c r="H625" i="42"/>
  <c r="H626" i="42"/>
  <c r="H627" i="42"/>
  <c r="H628" i="42"/>
  <c r="H629" i="42"/>
  <c r="H630" i="42"/>
  <c r="H631" i="42"/>
  <c r="H632" i="42"/>
  <c r="H633" i="42"/>
  <c r="H634" i="42"/>
  <c r="H635" i="42"/>
  <c r="H636" i="42"/>
  <c r="H637" i="42"/>
  <c r="H638" i="42"/>
  <c r="H639" i="42"/>
  <c r="H640" i="42"/>
  <c r="H641" i="42"/>
  <c r="H642" i="42"/>
  <c r="H643" i="42"/>
  <c r="H644" i="42"/>
  <c r="H645" i="42"/>
  <c r="H646" i="42"/>
  <c r="H647" i="42"/>
  <c r="H648" i="42"/>
  <c r="H649" i="42"/>
  <c r="H650" i="42"/>
  <c r="H651" i="42"/>
  <c r="H652" i="42"/>
  <c r="H653" i="42"/>
  <c r="H654" i="42"/>
  <c r="H655" i="42"/>
  <c r="H656" i="42"/>
  <c r="H657" i="42"/>
  <c r="H658" i="42"/>
  <c r="H659" i="42"/>
  <c r="H660" i="42"/>
  <c r="H661" i="42"/>
  <c r="H662" i="42"/>
  <c r="H663" i="42"/>
  <c r="H664" i="42"/>
  <c r="H665" i="42"/>
  <c r="H666" i="42"/>
  <c r="H667" i="42"/>
  <c r="H668" i="42"/>
  <c r="H669" i="42"/>
  <c r="H670" i="42"/>
  <c r="H671" i="42"/>
  <c r="H672" i="42"/>
  <c r="H673" i="42"/>
  <c r="H674" i="42"/>
  <c r="H675" i="42"/>
  <c r="H676" i="42"/>
  <c r="H677" i="42"/>
  <c r="H678" i="42"/>
  <c r="H679" i="42"/>
  <c r="H680" i="42"/>
  <c r="H681" i="42"/>
  <c r="H682" i="42"/>
  <c r="H683" i="42"/>
  <c r="H684" i="42"/>
  <c r="H685" i="42"/>
  <c r="H686" i="42"/>
  <c r="H687" i="42"/>
  <c r="H688" i="42"/>
  <c r="H689" i="42"/>
  <c r="H690" i="42"/>
  <c r="H691" i="42"/>
  <c r="H692" i="42"/>
  <c r="H693" i="42"/>
  <c r="H694" i="42"/>
  <c r="H695" i="42"/>
  <c r="H696" i="42"/>
  <c r="H697" i="42"/>
  <c r="H698" i="42"/>
  <c r="H699" i="42"/>
  <c r="H700" i="42"/>
  <c r="H701" i="42"/>
  <c r="H702" i="42"/>
  <c r="H703" i="42"/>
  <c r="H704" i="42"/>
  <c r="H705" i="42"/>
  <c r="H706" i="42"/>
  <c r="H707" i="42"/>
  <c r="H708" i="42"/>
  <c r="H709" i="42"/>
  <c r="H710" i="42"/>
  <c r="H711" i="42"/>
  <c r="H712" i="42"/>
  <c r="H713" i="42"/>
  <c r="H714" i="42"/>
  <c r="H715" i="42"/>
  <c r="H716" i="42"/>
  <c r="H717" i="42"/>
  <c r="H718" i="42"/>
  <c r="H719" i="42"/>
  <c r="H720" i="42"/>
  <c r="H721" i="42"/>
  <c r="H722" i="42"/>
  <c r="H723" i="42"/>
  <c r="H724" i="42"/>
  <c r="H725" i="42"/>
  <c r="H726" i="42"/>
  <c r="H727" i="42"/>
  <c r="H728" i="42"/>
  <c r="H729" i="42"/>
  <c r="H730" i="42"/>
  <c r="H731" i="42"/>
  <c r="H732" i="42"/>
  <c r="H733" i="42"/>
  <c r="H734" i="42"/>
  <c r="H735" i="42"/>
  <c r="H736" i="42"/>
  <c r="H737" i="42"/>
  <c r="H738" i="42"/>
  <c r="H739" i="42"/>
  <c r="H740" i="42"/>
  <c r="H741" i="42"/>
  <c r="H742" i="42"/>
  <c r="H743" i="42"/>
  <c r="H744" i="42"/>
  <c r="H745" i="42"/>
  <c r="H746" i="42"/>
  <c r="H747" i="42"/>
  <c r="H748" i="42"/>
  <c r="H749" i="42"/>
  <c r="H750" i="42"/>
  <c r="H751" i="42"/>
  <c r="H752" i="42"/>
  <c r="H753" i="42"/>
  <c r="H754" i="42"/>
  <c r="H755" i="42"/>
  <c r="H756" i="42"/>
  <c r="H757" i="42"/>
  <c r="H758" i="42"/>
  <c r="H759" i="42"/>
  <c r="H760" i="42"/>
  <c r="H761" i="42"/>
  <c r="H762" i="42"/>
  <c r="H763" i="42"/>
  <c r="H764" i="42"/>
  <c r="H765" i="42"/>
  <c r="H766" i="42"/>
  <c r="H767" i="42"/>
  <c r="H768" i="42"/>
  <c r="H769" i="42"/>
  <c r="H770" i="42"/>
  <c r="H771" i="42"/>
  <c r="H772" i="42"/>
  <c r="H773" i="42"/>
  <c r="H774" i="42"/>
  <c r="H775" i="42"/>
  <c r="H776" i="42"/>
  <c r="H777" i="42"/>
  <c r="H778" i="42"/>
  <c r="H779" i="42"/>
  <c r="H780" i="42"/>
  <c r="H781" i="42"/>
  <c r="H782" i="42"/>
  <c r="H783" i="42"/>
  <c r="H784" i="42"/>
  <c r="H785" i="42"/>
  <c r="H786" i="42"/>
  <c r="H787" i="42"/>
  <c r="H788" i="42"/>
  <c r="H789" i="42"/>
  <c r="H790" i="42"/>
  <c r="H791" i="42"/>
  <c r="H792" i="42"/>
  <c r="H793" i="42"/>
  <c r="H794" i="42"/>
  <c r="H795" i="42"/>
  <c r="H796" i="42"/>
  <c r="H797" i="42"/>
  <c r="H798" i="42"/>
  <c r="H799" i="42"/>
  <c r="H800" i="42"/>
  <c r="H801" i="42"/>
  <c r="H802" i="42"/>
  <c r="H803" i="42"/>
  <c r="H804" i="42"/>
  <c r="H805" i="42"/>
  <c r="H806" i="42"/>
  <c r="H807" i="42"/>
  <c r="H808" i="42"/>
  <c r="H809" i="42"/>
  <c r="H810" i="42"/>
  <c r="H811" i="42"/>
  <c r="H812" i="42"/>
  <c r="H813" i="42"/>
  <c r="H814" i="42"/>
  <c r="H815" i="42"/>
  <c r="H816" i="42"/>
  <c r="H817" i="42"/>
  <c r="H818" i="42"/>
  <c r="H819" i="42"/>
  <c r="H820" i="42"/>
  <c r="H821" i="42"/>
  <c r="H822" i="42"/>
  <c r="H823" i="42"/>
  <c r="H824" i="42"/>
  <c r="H825" i="42"/>
  <c r="H826" i="42"/>
  <c r="H827" i="42"/>
  <c r="H828" i="42"/>
  <c r="H829" i="42"/>
  <c r="H830" i="42"/>
  <c r="H831" i="42"/>
  <c r="H832" i="42"/>
  <c r="H833" i="42"/>
  <c r="H834" i="42"/>
  <c r="H835" i="42"/>
  <c r="H836" i="42"/>
  <c r="H837" i="42"/>
  <c r="H838" i="42"/>
  <c r="H839" i="42"/>
  <c r="H840" i="42"/>
  <c r="H841" i="42"/>
  <c r="H842" i="42"/>
  <c r="H843" i="42"/>
  <c r="H844" i="42"/>
  <c r="H845" i="42"/>
  <c r="H846" i="42"/>
  <c r="H847" i="42"/>
  <c r="H848" i="42"/>
  <c r="H849" i="42"/>
  <c r="H850" i="42"/>
  <c r="H851" i="42"/>
  <c r="H852" i="42"/>
  <c r="H853" i="42"/>
  <c r="H854" i="42"/>
  <c r="H855" i="42"/>
  <c r="H856" i="42"/>
  <c r="H857" i="42"/>
  <c r="H858" i="42"/>
  <c r="H859" i="42"/>
  <c r="H860" i="42"/>
  <c r="H861" i="42"/>
  <c r="H862" i="42"/>
  <c r="H863" i="42"/>
  <c r="H864" i="42"/>
  <c r="H865" i="42"/>
  <c r="H866" i="42"/>
  <c r="H867" i="42"/>
  <c r="H868" i="42"/>
  <c r="H869" i="42"/>
  <c r="H870" i="42"/>
  <c r="H871" i="42"/>
  <c r="H872" i="42"/>
  <c r="H873" i="42"/>
  <c r="H874" i="42"/>
  <c r="H875" i="42"/>
  <c r="H876" i="42"/>
  <c r="H877" i="42"/>
  <c r="H878" i="42"/>
  <c r="H879" i="42"/>
  <c r="H880" i="42"/>
  <c r="H881" i="42"/>
  <c r="H882" i="42"/>
  <c r="H883" i="42"/>
  <c r="H884" i="42"/>
  <c r="H885" i="42"/>
  <c r="H886" i="42"/>
  <c r="H887" i="42"/>
  <c r="H888" i="42"/>
  <c r="H889" i="42"/>
  <c r="H890" i="42"/>
  <c r="H891" i="42"/>
  <c r="H892" i="42"/>
  <c r="H893" i="42"/>
  <c r="H894" i="42"/>
  <c r="H895" i="42"/>
  <c r="H896" i="42"/>
  <c r="H897" i="42"/>
  <c r="H898" i="42"/>
  <c r="H899" i="42"/>
  <c r="H900" i="42"/>
  <c r="H901" i="42"/>
  <c r="H902" i="42"/>
  <c r="H903" i="42"/>
  <c r="H904" i="42"/>
  <c r="H905" i="42"/>
  <c r="H906" i="42"/>
  <c r="H907" i="42"/>
  <c r="H908" i="42"/>
  <c r="H909" i="42"/>
  <c r="H910" i="42"/>
  <c r="H911" i="42"/>
  <c r="H912" i="42"/>
  <c r="H913" i="42"/>
  <c r="H914" i="42"/>
  <c r="H915" i="42"/>
  <c r="H916" i="42"/>
  <c r="H917" i="42"/>
  <c r="H918" i="42"/>
  <c r="H919" i="42"/>
  <c r="H920" i="42"/>
  <c r="H921" i="42"/>
  <c r="H922" i="42"/>
  <c r="H923" i="42"/>
  <c r="H924" i="42"/>
  <c r="H925" i="42"/>
  <c r="H926" i="42"/>
  <c r="H927" i="42"/>
  <c r="H928" i="42"/>
  <c r="H929" i="42"/>
  <c r="H930" i="42"/>
  <c r="H931" i="42"/>
  <c r="H932" i="42"/>
  <c r="H933" i="42"/>
  <c r="H934" i="42"/>
  <c r="H935" i="42"/>
  <c r="H936" i="42"/>
  <c r="H937" i="42"/>
  <c r="H938" i="42"/>
  <c r="H939" i="42"/>
  <c r="H940" i="42"/>
  <c r="H941" i="42"/>
  <c r="H942" i="42"/>
  <c r="H943" i="42"/>
  <c r="H944" i="42"/>
  <c r="H945" i="42"/>
  <c r="H946" i="42"/>
  <c r="H947" i="42"/>
  <c r="H948" i="42"/>
  <c r="H949" i="42"/>
  <c r="H950" i="42"/>
  <c r="H951" i="42"/>
  <c r="H952" i="42"/>
  <c r="H953" i="42"/>
  <c r="H954" i="42"/>
  <c r="H955" i="42"/>
  <c r="H956" i="42"/>
  <c r="H957" i="42"/>
  <c r="H958" i="42"/>
  <c r="H959" i="42"/>
  <c r="H960" i="42"/>
  <c r="H961" i="42"/>
  <c r="H962" i="42"/>
  <c r="H963" i="42"/>
  <c r="H964" i="42"/>
  <c r="H965" i="42"/>
  <c r="H966" i="42"/>
  <c r="H967" i="42"/>
  <c r="H968" i="42"/>
  <c r="H969" i="42"/>
  <c r="H970" i="42"/>
  <c r="H971" i="42"/>
  <c r="H972" i="42"/>
  <c r="H973" i="42"/>
  <c r="H974" i="42"/>
  <c r="H975" i="42"/>
  <c r="H976" i="42"/>
  <c r="H977" i="42"/>
  <c r="H978" i="42"/>
  <c r="H979" i="42"/>
  <c r="H980" i="42"/>
  <c r="H981" i="42"/>
  <c r="H982" i="42"/>
  <c r="H983" i="42"/>
  <c r="H984" i="42"/>
  <c r="H985" i="42"/>
  <c r="H986" i="42"/>
  <c r="H987" i="42"/>
  <c r="H988" i="42"/>
  <c r="H989" i="42"/>
  <c r="H990" i="42"/>
  <c r="H991" i="42"/>
  <c r="H992" i="42"/>
  <c r="H993" i="42"/>
  <c r="H994" i="42"/>
  <c r="H995" i="42"/>
  <c r="H996" i="42"/>
  <c r="H997" i="42"/>
  <c r="H998" i="42"/>
  <c r="H999" i="42"/>
  <c r="H1000" i="42"/>
  <c r="H1001" i="42"/>
  <c r="H1002" i="42"/>
  <c r="H1003" i="42"/>
  <c r="H1004" i="42"/>
  <c r="H1005" i="42"/>
  <c r="H1006" i="42"/>
  <c r="H1007" i="42"/>
  <c r="H1008" i="42"/>
  <c r="H1009" i="42"/>
  <c r="H1010" i="42"/>
  <c r="H1011" i="42"/>
  <c r="H1012" i="42"/>
  <c r="H1013" i="42"/>
  <c r="H1014" i="42"/>
  <c r="H1015" i="42"/>
  <c r="H1016" i="42"/>
  <c r="H1017" i="42"/>
  <c r="H1018" i="42"/>
  <c r="H1019" i="42"/>
  <c r="H1020" i="42"/>
  <c r="H1021" i="42"/>
  <c r="H1022" i="42"/>
  <c r="H1023" i="42"/>
  <c r="H1024" i="42"/>
  <c r="H1025" i="42"/>
  <c r="H1026" i="42"/>
  <c r="H1027" i="42"/>
  <c r="H1028" i="42"/>
  <c r="H1029" i="42"/>
  <c r="H1030" i="42"/>
  <c r="H1031" i="42"/>
  <c r="H1032" i="42"/>
  <c r="H1033" i="42"/>
  <c r="H1034" i="42"/>
  <c r="H1035" i="42"/>
  <c r="H1036" i="42"/>
  <c r="H1037" i="42"/>
  <c r="H1038" i="42"/>
  <c r="H1039" i="42"/>
  <c r="H1040" i="42"/>
  <c r="H1041" i="42"/>
  <c r="H1042" i="42"/>
  <c r="H1043" i="42"/>
  <c r="H1044" i="42"/>
  <c r="H1045" i="42"/>
  <c r="H1046" i="42"/>
  <c r="H1047" i="42"/>
  <c r="H1048" i="42"/>
  <c r="H1049" i="42"/>
  <c r="H1050" i="42"/>
  <c r="H1051" i="42"/>
  <c r="H1052" i="42"/>
  <c r="H1053" i="42"/>
  <c r="H1054" i="42"/>
  <c r="H1055" i="42"/>
  <c r="H1056" i="42"/>
  <c r="H1057" i="42"/>
  <c r="H1058" i="42"/>
  <c r="H1059" i="42"/>
  <c r="H1060" i="42"/>
  <c r="H1061" i="42"/>
  <c r="H1062" i="42"/>
  <c r="H1063" i="42"/>
  <c r="H1064" i="42"/>
  <c r="H1065" i="42"/>
  <c r="H1066" i="42"/>
  <c r="H1067" i="42"/>
  <c r="H1068" i="42"/>
  <c r="H1069" i="42"/>
  <c r="H1070" i="42"/>
  <c r="H1071" i="42"/>
  <c r="H1072" i="42"/>
  <c r="H1073" i="42"/>
  <c r="H1074" i="42"/>
  <c r="H1075" i="42"/>
  <c r="H1076" i="42"/>
  <c r="H1077" i="42"/>
  <c r="H1078" i="42"/>
  <c r="H1079" i="42"/>
  <c r="H1080" i="42"/>
  <c r="H1081" i="42"/>
  <c r="H1082" i="42"/>
  <c r="H1083" i="42"/>
  <c r="H1084" i="42"/>
  <c r="H1085" i="42"/>
  <c r="H1086" i="42"/>
  <c r="H1087" i="42"/>
  <c r="H1088" i="42"/>
  <c r="H1089" i="42"/>
  <c r="H1090" i="42"/>
  <c r="H1091" i="42"/>
  <c r="H1092" i="42"/>
  <c r="H1093" i="42"/>
  <c r="H1094" i="42"/>
  <c r="H1095" i="42"/>
  <c r="H1096" i="42"/>
  <c r="H1097" i="42"/>
  <c r="H1098" i="42"/>
  <c r="H1099" i="42"/>
  <c r="H1100" i="42"/>
  <c r="H1101" i="42"/>
  <c r="H1102" i="42"/>
  <c r="H1103" i="42"/>
  <c r="H1104" i="42"/>
  <c r="H1105" i="42"/>
  <c r="H1106" i="42"/>
  <c r="H1107" i="42"/>
  <c r="H1108" i="42"/>
  <c r="H1109" i="42"/>
  <c r="H1110" i="42"/>
  <c r="H1111" i="42"/>
  <c r="H1112" i="42"/>
  <c r="H1113" i="42"/>
  <c r="H1114" i="42"/>
  <c r="H1115" i="42"/>
  <c r="H1116" i="42"/>
  <c r="H1117" i="42"/>
  <c r="H1118" i="42"/>
  <c r="H1119" i="42"/>
  <c r="H1120" i="42"/>
  <c r="H1121" i="42"/>
  <c r="H1122" i="42"/>
  <c r="H1123" i="42"/>
  <c r="H1124" i="42"/>
  <c r="H1125" i="42"/>
  <c r="H1126" i="42"/>
  <c r="H1127" i="42"/>
  <c r="H1128" i="42"/>
  <c r="H1129" i="42"/>
  <c r="H1130" i="42"/>
  <c r="H1131" i="42"/>
  <c r="H1132" i="42"/>
  <c r="H1133" i="42"/>
  <c r="H1134" i="42"/>
  <c r="H1135" i="42"/>
  <c r="H1136" i="42"/>
  <c r="H1137" i="42"/>
  <c r="H1138" i="42"/>
  <c r="H1139" i="42"/>
  <c r="H1140" i="42"/>
  <c r="H1141" i="42"/>
  <c r="H1142" i="42"/>
  <c r="H1143" i="42"/>
  <c r="H1144" i="42"/>
  <c r="H1145" i="42"/>
  <c r="H1146" i="42"/>
  <c r="H1147" i="42"/>
  <c r="H1148" i="42"/>
  <c r="H1149" i="42"/>
  <c r="H1150" i="42"/>
  <c r="H1151" i="42"/>
  <c r="H1152" i="42"/>
  <c r="H1153" i="42"/>
  <c r="H1154" i="42"/>
  <c r="H1155" i="42"/>
  <c r="H1156" i="42"/>
  <c r="H1157" i="42"/>
  <c r="H1158" i="42"/>
  <c r="H1159" i="42"/>
  <c r="H1160" i="42"/>
  <c r="H1161" i="42"/>
  <c r="H1162" i="42"/>
  <c r="H1163" i="42"/>
  <c r="H1164" i="42"/>
  <c r="H1165" i="42"/>
  <c r="H1166" i="42"/>
  <c r="H1167" i="42"/>
  <c r="H1168" i="42"/>
  <c r="H1169" i="42"/>
  <c r="H1170" i="42"/>
  <c r="H1171" i="42"/>
  <c r="H1172" i="42"/>
  <c r="H1173" i="42"/>
  <c r="H1174" i="42"/>
  <c r="H1175" i="42"/>
  <c r="H1176" i="42"/>
  <c r="H1177" i="42"/>
  <c r="H1178" i="42"/>
  <c r="H1179" i="42"/>
  <c r="H1180" i="42"/>
  <c r="H1181" i="42"/>
  <c r="H1182" i="42"/>
  <c r="H1183" i="42"/>
  <c r="H1184" i="42"/>
  <c r="H1185" i="42"/>
  <c r="H1186" i="42"/>
  <c r="H1187" i="42"/>
  <c r="H1188" i="42"/>
  <c r="H1189" i="42"/>
  <c r="H1190" i="42"/>
  <c r="H1191" i="42"/>
  <c r="H1192" i="42"/>
  <c r="H1193" i="42"/>
  <c r="H1194" i="42"/>
  <c r="H1195" i="42"/>
  <c r="H1196" i="42"/>
  <c r="H1197" i="42"/>
  <c r="H1198" i="42"/>
  <c r="H1199" i="42"/>
  <c r="H1200" i="42"/>
  <c r="H1201" i="42"/>
  <c r="H1202" i="42"/>
  <c r="H1203" i="42"/>
  <c r="H1204" i="42"/>
  <c r="H1205" i="42"/>
  <c r="H1206" i="42"/>
  <c r="H1207" i="42"/>
  <c r="H1208" i="42"/>
  <c r="H1209" i="42"/>
  <c r="H1210" i="42"/>
  <c r="H1211" i="42"/>
  <c r="H1212" i="42"/>
  <c r="H1213" i="42"/>
  <c r="H1214" i="42"/>
  <c r="H1215" i="42"/>
  <c r="H1216" i="42"/>
  <c r="H1217" i="42"/>
  <c r="H1218" i="42"/>
  <c r="H1219" i="42"/>
  <c r="H1220" i="42"/>
  <c r="H1221" i="42"/>
  <c r="H1222" i="42"/>
  <c r="H1223" i="42"/>
  <c r="H1224" i="42"/>
  <c r="H1225" i="42"/>
  <c r="H1226" i="42"/>
  <c r="H1227" i="42"/>
  <c r="H1228" i="42"/>
  <c r="H1229" i="42"/>
  <c r="H1230" i="42"/>
  <c r="H1231" i="42"/>
  <c r="H1232" i="42"/>
  <c r="H1233" i="42"/>
  <c r="H1234" i="42"/>
  <c r="H1235" i="42"/>
  <c r="H1236" i="42"/>
  <c r="H1237" i="42"/>
  <c r="H1238" i="42"/>
  <c r="H1239" i="42"/>
  <c r="H1240" i="42"/>
  <c r="H1241" i="42"/>
  <c r="H1242" i="42"/>
  <c r="H1243" i="42"/>
  <c r="H1244" i="42"/>
  <c r="H1245" i="42"/>
  <c r="H1246" i="42"/>
  <c r="H1247" i="42"/>
  <c r="H1248" i="42"/>
  <c r="H1249" i="42"/>
  <c r="H1250" i="42"/>
  <c r="H1251" i="42"/>
  <c r="H1252" i="42"/>
  <c r="H1253" i="42"/>
  <c r="H1254" i="42"/>
  <c r="H1255" i="42"/>
  <c r="H1256" i="42"/>
  <c r="H1257" i="42"/>
  <c r="H1258" i="42"/>
  <c r="H1259" i="42"/>
  <c r="H1260" i="42"/>
  <c r="H1261" i="42"/>
  <c r="H1262" i="42"/>
  <c r="H1263" i="42"/>
  <c r="H1264" i="42"/>
  <c r="H1265" i="42"/>
  <c r="H1266" i="42"/>
  <c r="H1267" i="42"/>
  <c r="H1268" i="42"/>
  <c r="H1269" i="42"/>
  <c r="H1270" i="42"/>
  <c r="H1271" i="42"/>
  <c r="H1272" i="42"/>
  <c r="H1273" i="42"/>
  <c r="H1274" i="42"/>
  <c r="H1275" i="42"/>
  <c r="H1276" i="42"/>
  <c r="H1277" i="42"/>
  <c r="H1278" i="42"/>
  <c r="H1279" i="42"/>
  <c r="H1280" i="42"/>
  <c r="H1281" i="42"/>
  <c r="H1282" i="42"/>
  <c r="H1283" i="42"/>
  <c r="H1284" i="42"/>
  <c r="H1285" i="42"/>
  <c r="H1286" i="42"/>
  <c r="H1287" i="42"/>
  <c r="H1288" i="42"/>
  <c r="H1289" i="42"/>
  <c r="H1290" i="42"/>
  <c r="H1291" i="42"/>
  <c r="H1292" i="42"/>
  <c r="H1293" i="42"/>
  <c r="H1294" i="42"/>
  <c r="H1295" i="42"/>
  <c r="H1296" i="42"/>
  <c r="H1297" i="42"/>
  <c r="H1298" i="42"/>
  <c r="H1299" i="42"/>
  <c r="H1300" i="42"/>
  <c r="H1301" i="42"/>
  <c r="H1302" i="42"/>
  <c r="H1303" i="42"/>
  <c r="H1304" i="42"/>
  <c r="H1305" i="42"/>
  <c r="H1306" i="42"/>
  <c r="H1307" i="42"/>
  <c r="H1308" i="42"/>
  <c r="H1309" i="42"/>
  <c r="H1310" i="42"/>
  <c r="H1311" i="42"/>
  <c r="H1312" i="42"/>
  <c r="H1313" i="42"/>
  <c r="H1314" i="42"/>
  <c r="H1315" i="42"/>
  <c r="H1316" i="42"/>
  <c r="H1317" i="42"/>
  <c r="H1318" i="42"/>
  <c r="H1319" i="42"/>
  <c r="H1320" i="42"/>
  <c r="H1321" i="42"/>
  <c r="H1322" i="42"/>
  <c r="H1323" i="42"/>
  <c r="H1324" i="42"/>
  <c r="H1325" i="42"/>
  <c r="H1326" i="42"/>
  <c r="H1327" i="42"/>
  <c r="H1328" i="42"/>
  <c r="H1329" i="42"/>
  <c r="H1330" i="42"/>
  <c r="H1331" i="42"/>
  <c r="H1332" i="42"/>
  <c r="H1333" i="42"/>
  <c r="H1334" i="42"/>
  <c r="H1335" i="42"/>
  <c r="H1336" i="42"/>
  <c r="H1337" i="42"/>
  <c r="H1338" i="42"/>
  <c r="H1339" i="42"/>
  <c r="H1340" i="42"/>
  <c r="H1341" i="42"/>
  <c r="H1342" i="42"/>
  <c r="H1343" i="42"/>
  <c r="H1344" i="42"/>
  <c r="H1345" i="42"/>
  <c r="H1346" i="42"/>
  <c r="H1347" i="42"/>
  <c r="H1348" i="42"/>
  <c r="H1349" i="42"/>
  <c r="H1350" i="42"/>
  <c r="H1351" i="42"/>
  <c r="H1352" i="42"/>
  <c r="H1353" i="42"/>
  <c r="H1354" i="42"/>
  <c r="H1355" i="42"/>
  <c r="H1356" i="42"/>
  <c r="H1357" i="42"/>
  <c r="H1358" i="42"/>
  <c r="H1359" i="42"/>
  <c r="H1360" i="42"/>
  <c r="H1361" i="42"/>
  <c r="H1362" i="42"/>
  <c r="H1363" i="42"/>
  <c r="H1364" i="42"/>
  <c r="H1365" i="42"/>
  <c r="H1366" i="42"/>
  <c r="H1367" i="42"/>
  <c r="H1368" i="42"/>
  <c r="H1369" i="42"/>
  <c r="H1370" i="42"/>
  <c r="H1371" i="42"/>
  <c r="H1372" i="42"/>
  <c r="H1373" i="42"/>
  <c r="H1374" i="42"/>
  <c r="H1375" i="42"/>
  <c r="H1376" i="42"/>
  <c r="H1377" i="42"/>
  <c r="H1378" i="42"/>
  <c r="H1379" i="42"/>
  <c r="H1380" i="42"/>
  <c r="H1381" i="42"/>
  <c r="H1382" i="42"/>
  <c r="H1383" i="42"/>
  <c r="H1384" i="42"/>
  <c r="H1385" i="42"/>
  <c r="H1386" i="42"/>
  <c r="H1387" i="42"/>
  <c r="H1388" i="42"/>
  <c r="H1389" i="42"/>
  <c r="H1390" i="42"/>
  <c r="H1391" i="42"/>
  <c r="H1392" i="42"/>
  <c r="H1393" i="42"/>
  <c r="H1394" i="42"/>
  <c r="H1395" i="42"/>
  <c r="H1396" i="42"/>
  <c r="H1397" i="42"/>
  <c r="H1398" i="42"/>
  <c r="H1399" i="42"/>
  <c r="H1400" i="42"/>
  <c r="H1401" i="42"/>
  <c r="H1402" i="42"/>
  <c r="H1403" i="42"/>
  <c r="H1404" i="42"/>
  <c r="H1405" i="42"/>
  <c r="H1406" i="42"/>
  <c r="H1407" i="42"/>
  <c r="H1408" i="42"/>
  <c r="H1409" i="42"/>
  <c r="H1410" i="42"/>
  <c r="H1411" i="42"/>
  <c r="H1412" i="42"/>
  <c r="H1413" i="42"/>
  <c r="H1414" i="42"/>
  <c r="H1415" i="42"/>
  <c r="H1416" i="42"/>
  <c r="H1417" i="42"/>
  <c r="H1418" i="42"/>
  <c r="H1419" i="42"/>
  <c r="H1420" i="42"/>
  <c r="H1421" i="42"/>
  <c r="H1422" i="42"/>
  <c r="H1423" i="42"/>
  <c r="H1424" i="42"/>
  <c r="H1425" i="42"/>
  <c r="H1426" i="42"/>
  <c r="H1427" i="42"/>
  <c r="H1428" i="42"/>
  <c r="H1429" i="42"/>
  <c r="H1430" i="42"/>
  <c r="H1431" i="42"/>
  <c r="H1432" i="42"/>
  <c r="H1433" i="42"/>
  <c r="H1434" i="42"/>
  <c r="H1435" i="42"/>
  <c r="H1436" i="42"/>
  <c r="H1437" i="42"/>
  <c r="H1438" i="42"/>
  <c r="H1439" i="42"/>
  <c r="H1440" i="42"/>
  <c r="H1441" i="42"/>
  <c r="H1442" i="42"/>
  <c r="H1443" i="42"/>
  <c r="H1444" i="42"/>
  <c r="H1445" i="42"/>
  <c r="H1446" i="42"/>
  <c r="H1447" i="42"/>
  <c r="H1448" i="42"/>
  <c r="H1449" i="42"/>
  <c r="H1450" i="42"/>
  <c r="H1451" i="42"/>
  <c r="H1452" i="42"/>
  <c r="H1453" i="42"/>
  <c r="H1454" i="42"/>
  <c r="H1455" i="42"/>
  <c r="H1456" i="42"/>
  <c r="H1457" i="42"/>
  <c r="H1458" i="42"/>
  <c r="H1459" i="42"/>
  <c r="H1460" i="42"/>
  <c r="H1461" i="42"/>
  <c r="H1462" i="42"/>
  <c r="H1463" i="42"/>
  <c r="H1464" i="42"/>
  <c r="H1465" i="42"/>
  <c r="H1466" i="42"/>
  <c r="H1467" i="42"/>
  <c r="H1468" i="42"/>
  <c r="H1469" i="42"/>
  <c r="H1470" i="42"/>
  <c r="H1471" i="42"/>
  <c r="H1472" i="42"/>
  <c r="H1473" i="42"/>
  <c r="H1474" i="42"/>
  <c r="H1475" i="42"/>
  <c r="H1476" i="42"/>
  <c r="H1477" i="42"/>
  <c r="H1478" i="42"/>
  <c r="H1479" i="42"/>
  <c r="H1480" i="42"/>
  <c r="H1481" i="42"/>
  <c r="H1482" i="42"/>
  <c r="H1483" i="42"/>
  <c r="H1484" i="42"/>
  <c r="H1485" i="42"/>
  <c r="H1486" i="42"/>
  <c r="H1487" i="42"/>
  <c r="H1488" i="42"/>
  <c r="H1489" i="42"/>
  <c r="H1490" i="42"/>
  <c r="H1491" i="42"/>
  <c r="H1492" i="42"/>
  <c r="H1493" i="42"/>
  <c r="H1494" i="42"/>
  <c r="H1495" i="42"/>
  <c r="H1496" i="42"/>
  <c r="H1497" i="42"/>
  <c r="H1498" i="42"/>
  <c r="H1499" i="42"/>
  <c r="H1500" i="42"/>
  <c r="H1501" i="42"/>
  <c r="H1502" i="42"/>
  <c r="H1503" i="42"/>
  <c r="H1504" i="42"/>
  <c r="H1505" i="42"/>
  <c r="H1506" i="42"/>
  <c r="H1507" i="42"/>
  <c r="H1508" i="42"/>
  <c r="H1509" i="42"/>
  <c r="H1510" i="42"/>
  <c r="H1511" i="42"/>
  <c r="H1512" i="42"/>
  <c r="H1513" i="42"/>
  <c r="H1514" i="42"/>
  <c r="H1515" i="42"/>
  <c r="H1516" i="42"/>
  <c r="H1517" i="42"/>
  <c r="H1518" i="42"/>
  <c r="H1519" i="42"/>
  <c r="H1520" i="42"/>
  <c r="H1521" i="42"/>
  <c r="H1522" i="42"/>
  <c r="H1523" i="42"/>
  <c r="H1524" i="42"/>
  <c r="H1525" i="42"/>
  <c r="H1526" i="42"/>
  <c r="H1527" i="42"/>
  <c r="H1528" i="42"/>
  <c r="H1529" i="42"/>
  <c r="H1530" i="42"/>
  <c r="H1531" i="42"/>
  <c r="H1532" i="42"/>
  <c r="H1533" i="42"/>
  <c r="H1534" i="42"/>
  <c r="H1535" i="42"/>
  <c r="H1536" i="42"/>
  <c r="H1537" i="42"/>
  <c r="H1538" i="42"/>
  <c r="H1539" i="42"/>
  <c r="H1540" i="42"/>
  <c r="H1541" i="42"/>
  <c r="H1542" i="42"/>
  <c r="H1543" i="42"/>
  <c r="H1544" i="42"/>
  <c r="H1545" i="42"/>
  <c r="H1546" i="42"/>
  <c r="H1547" i="42"/>
  <c r="H1548" i="42"/>
  <c r="H1549" i="42"/>
  <c r="H1550" i="42"/>
  <c r="H1551" i="42"/>
  <c r="H1552" i="42"/>
  <c r="H1553" i="42"/>
  <c r="H1554" i="42"/>
  <c r="H1555" i="42"/>
  <c r="H1556" i="42"/>
  <c r="H1557" i="42"/>
  <c r="H1558" i="42"/>
  <c r="H1559" i="42"/>
  <c r="H1560" i="42"/>
  <c r="H1561" i="42"/>
  <c r="H1562" i="42"/>
  <c r="H1563" i="42"/>
  <c r="H1564" i="42"/>
  <c r="H1565" i="42"/>
  <c r="H1566" i="42"/>
  <c r="H1567" i="42"/>
  <c r="H1568" i="42"/>
  <c r="H1569" i="42"/>
  <c r="H1570" i="42"/>
  <c r="H1571" i="42"/>
  <c r="H1572" i="42"/>
  <c r="H1573" i="42"/>
  <c r="H1574" i="42"/>
  <c r="H1575" i="42"/>
  <c r="H1576" i="42"/>
  <c r="H1577" i="42"/>
  <c r="H1578" i="42"/>
  <c r="H1579" i="42"/>
  <c r="H1580" i="42"/>
  <c r="H1581" i="42"/>
  <c r="H1582" i="42"/>
  <c r="H1583" i="42"/>
  <c r="H1584" i="42"/>
  <c r="H1585" i="42"/>
  <c r="H1586" i="42"/>
  <c r="H1587" i="42"/>
  <c r="H1588" i="42"/>
  <c r="H1589" i="42"/>
  <c r="H1590" i="42"/>
  <c r="H1591" i="42"/>
  <c r="H1592" i="42"/>
  <c r="H1593" i="42"/>
  <c r="H1594" i="42"/>
  <c r="H1595" i="42"/>
  <c r="H1596" i="42"/>
  <c r="H1597" i="42"/>
  <c r="H1598" i="42"/>
  <c r="H1599" i="42"/>
  <c r="H1600" i="42"/>
  <c r="H1601" i="42"/>
  <c r="H1602" i="42"/>
  <c r="H1603" i="42"/>
  <c r="H1604" i="42"/>
  <c r="H1605" i="42"/>
  <c r="H1606" i="42"/>
  <c r="H1607" i="42"/>
  <c r="H1608" i="42"/>
  <c r="H1609" i="42"/>
  <c r="H1610" i="42"/>
  <c r="H1611" i="42"/>
  <c r="H1612" i="42"/>
  <c r="H1613" i="42"/>
  <c r="H1614" i="42"/>
  <c r="H1615" i="42"/>
  <c r="H1616" i="42"/>
  <c r="H1617" i="42"/>
  <c r="H1618" i="42"/>
  <c r="H1619" i="42"/>
  <c r="H1620" i="42"/>
  <c r="H1621" i="42"/>
  <c r="H1622" i="42"/>
  <c r="H1623" i="42"/>
  <c r="H1624" i="42"/>
  <c r="H1625" i="42"/>
  <c r="H1626" i="42"/>
  <c r="H1627" i="42"/>
  <c r="H1628" i="42"/>
  <c r="H1629" i="42"/>
  <c r="H1630" i="42"/>
  <c r="H1631" i="42"/>
  <c r="H1632" i="42"/>
  <c r="H1633" i="42"/>
  <c r="H1634" i="42"/>
  <c r="H1635" i="42"/>
  <c r="H1636" i="42"/>
  <c r="H1637" i="42"/>
  <c r="H1638" i="42"/>
  <c r="H1639" i="42"/>
  <c r="H1640" i="42"/>
  <c r="H1641" i="42"/>
  <c r="H1642" i="42"/>
  <c r="H1643" i="42"/>
  <c r="H1644" i="42"/>
  <c r="H1645" i="42"/>
  <c r="H1646" i="42"/>
  <c r="H1647" i="42"/>
  <c r="H1648" i="42"/>
  <c r="H1649" i="42"/>
  <c r="H1650" i="42"/>
  <c r="H1651" i="42"/>
  <c r="H1652" i="42"/>
  <c r="H1653" i="42"/>
  <c r="H1654" i="42"/>
  <c r="H1655" i="42"/>
  <c r="H1656" i="42"/>
  <c r="H1657" i="42"/>
  <c r="H1658" i="42"/>
  <c r="H1659" i="42"/>
  <c r="H1660" i="42"/>
  <c r="H1661" i="42"/>
  <c r="H1662" i="42"/>
  <c r="H1663" i="42"/>
  <c r="H1664" i="42"/>
  <c r="H1665" i="42"/>
  <c r="H1666" i="42"/>
  <c r="H1667" i="42"/>
  <c r="H1668" i="42"/>
  <c r="H1669" i="42"/>
  <c r="H1670" i="42"/>
  <c r="H1671" i="42"/>
  <c r="H1672" i="42"/>
  <c r="H1673" i="42"/>
  <c r="H1674" i="42"/>
  <c r="H1675" i="42"/>
  <c r="H1676" i="42"/>
  <c r="H1677" i="42"/>
  <c r="H1678" i="42"/>
  <c r="H1679" i="42"/>
  <c r="H1680" i="42"/>
  <c r="H1681" i="42"/>
  <c r="H1682" i="42"/>
  <c r="H1683" i="42"/>
  <c r="H1684" i="42"/>
  <c r="H1685" i="42"/>
  <c r="H1686" i="42"/>
  <c r="H1687" i="42"/>
  <c r="H1688" i="42"/>
  <c r="H1689" i="42"/>
  <c r="H1690" i="42"/>
  <c r="H1691" i="42"/>
  <c r="H1692" i="42"/>
  <c r="H1693" i="42"/>
  <c r="H1694" i="42"/>
  <c r="H1695" i="42"/>
  <c r="H1696" i="42"/>
  <c r="H1697" i="42"/>
  <c r="H1698" i="42"/>
  <c r="H1699" i="42"/>
  <c r="H1700" i="42"/>
  <c r="H1701" i="42"/>
  <c r="H1702" i="42"/>
  <c r="H1703" i="42"/>
  <c r="H1704" i="42"/>
  <c r="H1705" i="42"/>
  <c r="H1706" i="42"/>
  <c r="H1707" i="42"/>
  <c r="H1708" i="42"/>
  <c r="H1709" i="42"/>
  <c r="H1710" i="42"/>
  <c r="H1711" i="42"/>
  <c r="H1712" i="42"/>
  <c r="H1713" i="42"/>
  <c r="H1714" i="42"/>
  <c r="H1715" i="42"/>
  <c r="H1716" i="42"/>
  <c r="H1717" i="42"/>
  <c r="H1718" i="42"/>
  <c r="H1719" i="42"/>
  <c r="H1720" i="42"/>
  <c r="H1721" i="42"/>
  <c r="H1722" i="42"/>
  <c r="H1723" i="42"/>
  <c r="H1724" i="42"/>
  <c r="H1725" i="42"/>
  <c r="H1726" i="42"/>
  <c r="H1727" i="42"/>
  <c r="H1728" i="42"/>
  <c r="H1729" i="42"/>
  <c r="H1730" i="42"/>
  <c r="H1731" i="42"/>
  <c r="H1732" i="42"/>
  <c r="H1733" i="42"/>
  <c r="H1734" i="42"/>
  <c r="H1735" i="42"/>
  <c r="H1736" i="42"/>
  <c r="H1737" i="42"/>
  <c r="H1738" i="42"/>
  <c r="H1739" i="42"/>
  <c r="H1740" i="42"/>
  <c r="H1741" i="42"/>
  <c r="H1742" i="42"/>
  <c r="H1743" i="42"/>
  <c r="H1744" i="42"/>
  <c r="H1745" i="42"/>
  <c r="H1746" i="42"/>
  <c r="H1747" i="42"/>
  <c r="H1748" i="42"/>
  <c r="H1749" i="42"/>
  <c r="H1750" i="42"/>
  <c r="H1751" i="42"/>
  <c r="H1752" i="42"/>
  <c r="H1753" i="42"/>
  <c r="H1754" i="42"/>
  <c r="H1755" i="42"/>
  <c r="H1756" i="42"/>
  <c r="H1757" i="42"/>
  <c r="H1758" i="42"/>
  <c r="H1759" i="42"/>
  <c r="H1760" i="42"/>
  <c r="H1761" i="42"/>
  <c r="H1762" i="42"/>
  <c r="H1763" i="42"/>
  <c r="H1764" i="42"/>
  <c r="H1765" i="42"/>
  <c r="H1766" i="42"/>
  <c r="H1767" i="42"/>
  <c r="H1768" i="42"/>
  <c r="H1769" i="42"/>
  <c r="H1770" i="42"/>
  <c r="H1771" i="42"/>
  <c r="H1772" i="42"/>
  <c r="H1773" i="42"/>
  <c r="H1774" i="42"/>
  <c r="H1775" i="42"/>
  <c r="H1776" i="42"/>
  <c r="H1777" i="42"/>
  <c r="H1778" i="42"/>
  <c r="H1779" i="42"/>
  <c r="H1780" i="42"/>
  <c r="H1781" i="42"/>
  <c r="H1782" i="42"/>
  <c r="H1783" i="42"/>
  <c r="H1784" i="42"/>
  <c r="H1785" i="42"/>
  <c r="H1786" i="42"/>
  <c r="H1787" i="42"/>
  <c r="H1788" i="42"/>
  <c r="H1789" i="42"/>
  <c r="H1790" i="42"/>
  <c r="H1791" i="42"/>
  <c r="H1792" i="42"/>
  <c r="H1793" i="42"/>
  <c r="H1794" i="42"/>
  <c r="H1795" i="42"/>
  <c r="H1796" i="42"/>
  <c r="H1797" i="42"/>
  <c r="H1798" i="42"/>
  <c r="H1799" i="42"/>
  <c r="H1800" i="42"/>
  <c r="H1801" i="42"/>
  <c r="H1802" i="42"/>
  <c r="H1803" i="42"/>
  <c r="H1804" i="42"/>
  <c r="H1805" i="42"/>
  <c r="H1806" i="42"/>
  <c r="H1807" i="42"/>
  <c r="H1808" i="42"/>
  <c r="H1809" i="42"/>
  <c r="H1810" i="42"/>
  <c r="H1811" i="42"/>
  <c r="H1812" i="42"/>
  <c r="H1813" i="42"/>
  <c r="H1814" i="42"/>
  <c r="H1815" i="42"/>
  <c r="H1816" i="42"/>
  <c r="H1817" i="42"/>
  <c r="H1818" i="42"/>
  <c r="H1819" i="42"/>
  <c r="H1820" i="42"/>
  <c r="H1821" i="42"/>
  <c r="H1822" i="42"/>
  <c r="H1823" i="42"/>
  <c r="H1824" i="42"/>
  <c r="H1825" i="42"/>
  <c r="H1826" i="42"/>
  <c r="H1827" i="42"/>
  <c r="H1828" i="42"/>
  <c r="H1829" i="42"/>
  <c r="H1830" i="42"/>
  <c r="H1831" i="42"/>
  <c r="H1832" i="42"/>
  <c r="H1833" i="42"/>
  <c r="H1834" i="42"/>
  <c r="H1835" i="42"/>
  <c r="H1836" i="42"/>
  <c r="H1837" i="42"/>
  <c r="H1838" i="42"/>
  <c r="H1839" i="42"/>
  <c r="H1840" i="42"/>
  <c r="H1841" i="42"/>
  <c r="H1842" i="42"/>
  <c r="H1843" i="42"/>
  <c r="H1844" i="42"/>
  <c r="H1845" i="42"/>
  <c r="H1846" i="42"/>
  <c r="H1847" i="42"/>
  <c r="H1848" i="42"/>
  <c r="H1849" i="42"/>
  <c r="H1850" i="42"/>
  <c r="H1851" i="42"/>
  <c r="H1852" i="42"/>
  <c r="H1853" i="42"/>
  <c r="H1854" i="42"/>
  <c r="H1855" i="42"/>
  <c r="H1856" i="42"/>
  <c r="H1857" i="42"/>
  <c r="H1858" i="42"/>
  <c r="H1859" i="42"/>
  <c r="H1860" i="42"/>
  <c r="H1861" i="42"/>
  <c r="H1862" i="42"/>
  <c r="H1863" i="42"/>
  <c r="H1864" i="42"/>
  <c r="H1865" i="42"/>
  <c r="H1866" i="42"/>
  <c r="H1867" i="42"/>
  <c r="H1868" i="42"/>
  <c r="H1869" i="42"/>
  <c r="H1870" i="42"/>
  <c r="H1871" i="42"/>
  <c r="H1872" i="42"/>
  <c r="H1873" i="42"/>
  <c r="H1874" i="42"/>
  <c r="H1875" i="42"/>
  <c r="H1876" i="42"/>
  <c r="H1877" i="42"/>
  <c r="H1878" i="42"/>
  <c r="H1879" i="42"/>
  <c r="H1880" i="42"/>
  <c r="H1881" i="42"/>
  <c r="H1882" i="42"/>
  <c r="H1883" i="42"/>
  <c r="H1884" i="42"/>
  <c r="H1885" i="42"/>
  <c r="H1886" i="42"/>
  <c r="H1887" i="42"/>
  <c r="H1888" i="42"/>
  <c r="H1889" i="42"/>
  <c r="H1890" i="42"/>
  <c r="H1891" i="42"/>
  <c r="H1892" i="42"/>
  <c r="H1893" i="42"/>
  <c r="H1894" i="42"/>
  <c r="H1895" i="42"/>
  <c r="H1896" i="42"/>
  <c r="H1897" i="42"/>
  <c r="H1898" i="42"/>
  <c r="H1899" i="42"/>
  <c r="H1900" i="42"/>
  <c r="H1901" i="42"/>
  <c r="H1902" i="42"/>
  <c r="H1903" i="42"/>
  <c r="H1904" i="42"/>
  <c r="H1905" i="42"/>
  <c r="H1906" i="42"/>
  <c r="H1907" i="42"/>
  <c r="H1908" i="42"/>
  <c r="H1909" i="42"/>
  <c r="H1910" i="42"/>
  <c r="H1911" i="42"/>
  <c r="H1912" i="42"/>
  <c r="H1913" i="42"/>
  <c r="H1914" i="42"/>
  <c r="H1915" i="42"/>
  <c r="H1916" i="42"/>
  <c r="H1917" i="42"/>
  <c r="H1918" i="42"/>
  <c r="H1919" i="42"/>
  <c r="H1920" i="42"/>
  <c r="H1921" i="42"/>
  <c r="H1922" i="42"/>
  <c r="H1923" i="42"/>
  <c r="H1924" i="42"/>
  <c r="H1925" i="42"/>
  <c r="H1926" i="42"/>
  <c r="H1927" i="42"/>
  <c r="H1928" i="42"/>
  <c r="H1929" i="42"/>
  <c r="H1930" i="42"/>
  <c r="H1931" i="42"/>
  <c r="H1932" i="42"/>
  <c r="H1933" i="42"/>
  <c r="H1934" i="42"/>
  <c r="H1935" i="42"/>
  <c r="H1936" i="42"/>
  <c r="H1937" i="42"/>
  <c r="H1938" i="42"/>
  <c r="H1939" i="42"/>
  <c r="H1940" i="42"/>
  <c r="H1941" i="42"/>
  <c r="H1942" i="42"/>
  <c r="H1943" i="42"/>
  <c r="H1944" i="42"/>
  <c r="H1945" i="42"/>
  <c r="H1946" i="42"/>
  <c r="H1947" i="42"/>
  <c r="H1948" i="42"/>
  <c r="H1949" i="42"/>
  <c r="H1950" i="42"/>
  <c r="H1951" i="42"/>
  <c r="H1952" i="42"/>
  <c r="H1953" i="42"/>
  <c r="H1954" i="42"/>
  <c r="H1955" i="42"/>
  <c r="H1956" i="42"/>
  <c r="H1957" i="42"/>
  <c r="H1958" i="42"/>
  <c r="H1959" i="42"/>
  <c r="H1960" i="42"/>
  <c r="H1961" i="42"/>
  <c r="H1962" i="42"/>
  <c r="H1963" i="42"/>
  <c r="H1964" i="42"/>
  <c r="H1965" i="42"/>
  <c r="H1966" i="42"/>
  <c r="H1967" i="42"/>
  <c r="H1968" i="42"/>
  <c r="H1969" i="42"/>
  <c r="H1970" i="42"/>
  <c r="H1971" i="42"/>
  <c r="H1972" i="42"/>
  <c r="H1973" i="42"/>
  <c r="H1974" i="42"/>
  <c r="H1975" i="42"/>
  <c r="H1976" i="42"/>
  <c r="H1977" i="42"/>
  <c r="H1978" i="42"/>
  <c r="H1979" i="42"/>
  <c r="H1980" i="42"/>
  <c r="H1981" i="42"/>
  <c r="H1982" i="42"/>
  <c r="H1983" i="42"/>
  <c r="H1984" i="42"/>
  <c r="H1985" i="42"/>
  <c r="H1986" i="42"/>
  <c r="H1987" i="42"/>
  <c r="H1988" i="42"/>
  <c r="H1989" i="42"/>
  <c r="H1990" i="42"/>
  <c r="H1991" i="42"/>
  <c r="H1992" i="42"/>
  <c r="H1993" i="42"/>
  <c r="H1994" i="42"/>
  <c r="H1995" i="42"/>
  <c r="H1996" i="42"/>
  <c r="H1997" i="42"/>
  <c r="H1998" i="42"/>
  <c r="H1999" i="42"/>
  <c r="H2000" i="42"/>
  <c r="H2001" i="42"/>
  <c r="H2002" i="42"/>
  <c r="H2003" i="42"/>
  <c r="H2004" i="42"/>
  <c r="H2005" i="42"/>
  <c r="H2006" i="42"/>
  <c r="H2007" i="42"/>
  <c r="H2008" i="42"/>
  <c r="H2009" i="42"/>
  <c r="H2010" i="42"/>
  <c r="H2011" i="42"/>
  <c r="H2012" i="42"/>
  <c r="H2013" i="42"/>
  <c r="H2014" i="42"/>
  <c r="H2015" i="42"/>
  <c r="H2016" i="42"/>
  <c r="H2017" i="42"/>
  <c r="H2018" i="42"/>
  <c r="H2019" i="42"/>
  <c r="H2020" i="42"/>
  <c r="H2021" i="42"/>
  <c r="H2022" i="42"/>
  <c r="H2023" i="42"/>
  <c r="H2024" i="42"/>
  <c r="H2025" i="42"/>
  <c r="H2026" i="42"/>
  <c r="H2027" i="42"/>
  <c r="H2028" i="42"/>
  <c r="H2029" i="42"/>
  <c r="H2030" i="42"/>
  <c r="H2031" i="42"/>
  <c r="H2032" i="42"/>
  <c r="H2033" i="42"/>
  <c r="H2034" i="42"/>
  <c r="H2035" i="42"/>
  <c r="H2036" i="42"/>
  <c r="H2037" i="42"/>
  <c r="H2038" i="42"/>
  <c r="H2039" i="42"/>
  <c r="H2040" i="42"/>
  <c r="H2041" i="42"/>
  <c r="H2042" i="42"/>
  <c r="H2043" i="42"/>
  <c r="H2044" i="42"/>
  <c r="H2045" i="42"/>
  <c r="H2046" i="42"/>
  <c r="H2047" i="42"/>
  <c r="H2048" i="42"/>
  <c r="H2049" i="42"/>
  <c r="H2050" i="42"/>
  <c r="H2051" i="42"/>
  <c r="H2052" i="42"/>
  <c r="H2053" i="42"/>
  <c r="H2054" i="42"/>
  <c r="H2055" i="42"/>
  <c r="H2056" i="42"/>
  <c r="H2057" i="42"/>
  <c r="H2058" i="42"/>
  <c r="H2059" i="42"/>
  <c r="H2060" i="42"/>
  <c r="H2061" i="42"/>
  <c r="H2062" i="42"/>
  <c r="H2063" i="42"/>
  <c r="H2064" i="42"/>
  <c r="H2065" i="42"/>
  <c r="H2066" i="42"/>
  <c r="H2067" i="42"/>
  <c r="H2068" i="42"/>
  <c r="H2069" i="42"/>
  <c r="H2070" i="42"/>
  <c r="H2071" i="42"/>
  <c r="H2072" i="42"/>
  <c r="H2073" i="42"/>
  <c r="H2074" i="42"/>
  <c r="H2075" i="42"/>
  <c r="H2076" i="42"/>
  <c r="H2077" i="42"/>
  <c r="H2078" i="42"/>
  <c r="H2079" i="42"/>
  <c r="H2080" i="42"/>
  <c r="H2081" i="42"/>
  <c r="H2082" i="42"/>
  <c r="H2083" i="42"/>
  <c r="H2084" i="42"/>
  <c r="H2085" i="42"/>
  <c r="H2086" i="42"/>
  <c r="H2087" i="42"/>
  <c r="H2088" i="42"/>
  <c r="H2089" i="42"/>
  <c r="H2090" i="42"/>
  <c r="H2091" i="42"/>
  <c r="H2092" i="42"/>
  <c r="H2093" i="42"/>
  <c r="H2094" i="42"/>
  <c r="H2095" i="42"/>
  <c r="H2096" i="42"/>
  <c r="H2097" i="42"/>
  <c r="H2098" i="42"/>
  <c r="H2099" i="42"/>
  <c r="H2100" i="42"/>
  <c r="H2101" i="42"/>
  <c r="H2102" i="42"/>
  <c r="H2103" i="42"/>
  <c r="H2104" i="42"/>
  <c r="H2105" i="42"/>
  <c r="H2106" i="42"/>
  <c r="H2107" i="42"/>
  <c r="H2108" i="42"/>
  <c r="H2109" i="42"/>
  <c r="H2110" i="42"/>
  <c r="H2111" i="42"/>
  <c r="H2112" i="42"/>
  <c r="H2113" i="42"/>
  <c r="H2114" i="42"/>
  <c r="H2115" i="42"/>
  <c r="H2116" i="42"/>
  <c r="H2117" i="42"/>
  <c r="H2118" i="42"/>
  <c r="H2119" i="42"/>
  <c r="H2120" i="42"/>
  <c r="H2121" i="42"/>
  <c r="H2122" i="42"/>
  <c r="H2123" i="42"/>
  <c r="H2124" i="42"/>
  <c r="H2125" i="42"/>
  <c r="H2126" i="42"/>
  <c r="H2127" i="42"/>
  <c r="H2128" i="42"/>
  <c r="H2129" i="42"/>
  <c r="H2130" i="42"/>
  <c r="H2131" i="42"/>
  <c r="H2132" i="42"/>
  <c r="H2133" i="42"/>
  <c r="H2134" i="42"/>
  <c r="H2135" i="42"/>
  <c r="H2136" i="42"/>
  <c r="H2137" i="42"/>
  <c r="H2138" i="42"/>
  <c r="H2139" i="42"/>
  <c r="H2140" i="42"/>
  <c r="H2141" i="42"/>
  <c r="H2142" i="42"/>
  <c r="H2143" i="42"/>
  <c r="H2144" i="42"/>
  <c r="H2145" i="42"/>
  <c r="H2146" i="42"/>
  <c r="H2147" i="42"/>
  <c r="H2148" i="42"/>
  <c r="H2149" i="42"/>
  <c r="H2150" i="42"/>
  <c r="H2151" i="42"/>
  <c r="H2152" i="42"/>
  <c r="H2153" i="42"/>
  <c r="H2154" i="42"/>
  <c r="H2155" i="42"/>
  <c r="H2156" i="42"/>
  <c r="H2157" i="42"/>
  <c r="H2158" i="42"/>
  <c r="H2159" i="42"/>
  <c r="H2160" i="42"/>
  <c r="H2161" i="42"/>
  <c r="H2162" i="42"/>
  <c r="H2163" i="42"/>
  <c r="H2164" i="42"/>
  <c r="H2165" i="42"/>
  <c r="H2166" i="42"/>
  <c r="H2167" i="42"/>
  <c r="H2168" i="42"/>
  <c r="H2169" i="42"/>
  <c r="H2170" i="42"/>
  <c r="H2171" i="42"/>
  <c r="H2172" i="42"/>
  <c r="H2173" i="42"/>
  <c r="H2174" i="42"/>
  <c r="H2175" i="42"/>
  <c r="H2176" i="42"/>
  <c r="H2177" i="42"/>
  <c r="H2178" i="42"/>
  <c r="H2179" i="42"/>
  <c r="H2180" i="42"/>
  <c r="H2181" i="42"/>
  <c r="H2182" i="42"/>
  <c r="H2183" i="42"/>
  <c r="H2184" i="42"/>
  <c r="H2185" i="42"/>
  <c r="H2186" i="42"/>
  <c r="H2187" i="42"/>
  <c r="H2188" i="42"/>
  <c r="H2189" i="42"/>
  <c r="H2190" i="42"/>
  <c r="H2191" i="42"/>
  <c r="H2192" i="42"/>
  <c r="H2193" i="42"/>
  <c r="H2194" i="42"/>
  <c r="H2195" i="42"/>
  <c r="H2196" i="42"/>
  <c r="H2197" i="42"/>
  <c r="H2198" i="42"/>
  <c r="H2199" i="42"/>
  <c r="H2200" i="42"/>
  <c r="H2201" i="42"/>
  <c r="H2202" i="42"/>
  <c r="H2203" i="42"/>
  <c r="H2204" i="42"/>
  <c r="H2205" i="42"/>
  <c r="H2206" i="42"/>
  <c r="H2207" i="42"/>
  <c r="H2208" i="42"/>
  <c r="H2209" i="42"/>
  <c r="H2210" i="42"/>
  <c r="H2211" i="42"/>
  <c r="H2212" i="42"/>
  <c r="H2213" i="42"/>
  <c r="H2214" i="42"/>
  <c r="H2215" i="42"/>
  <c r="H2216" i="42"/>
  <c r="H2217" i="42"/>
  <c r="H2218" i="42"/>
  <c r="H2219" i="42"/>
  <c r="H2220" i="42"/>
  <c r="H2221" i="42"/>
  <c r="H2222" i="42"/>
  <c r="H2223" i="42"/>
  <c r="H2224" i="42"/>
  <c r="H2225" i="42"/>
  <c r="H2226" i="42"/>
  <c r="H2227" i="42"/>
  <c r="H2228" i="42"/>
  <c r="H2229" i="42"/>
  <c r="H2230" i="42"/>
  <c r="H2231" i="42"/>
  <c r="H2232" i="42"/>
  <c r="H2233" i="42"/>
  <c r="H2234" i="42"/>
  <c r="H2235" i="42"/>
  <c r="H2236" i="42"/>
  <c r="H2237" i="42"/>
  <c r="H2238" i="42"/>
  <c r="H2239" i="42"/>
  <c r="H2240" i="42"/>
  <c r="H2241" i="42"/>
  <c r="H2242" i="42"/>
  <c r="H2243" i="42"/>
  <c r="H2244" i="42"/>
  <c r="H2245" i="42"/>
  <c r="H2246" i="42"/>
  <c r="H2247" i="42"/>
  <c r="H2248" i="42"/>
  <c r="H2249" i="42"/>
  <c r="H2250" i="42"/>
  <c r="H2251" i="42"/>
  <c r="H2252" i="42"/>
  <c r="H2253" i="42"/>
  <c r="H2254" i="42"/>
  <c r="H2255" i="42"/>
  <c r="H2256" i="42"/>
  <c r="H2257" i="42"/>
  <c r="H2258" i="42"/>
  <c r="H2259" i="42"/>
  <c r="H2260" i="42"/>
  <c r="H2261" i="42"/>
  <c r="H2262" i="42"/>
  <c r="H2263" i="42"/>
  <c r="H2264" i="42"/>
  <c r="H2265" i="42"/>
  <c r="H2266" i="42"/>
  <c r="H2267" i="42"/>
  <c r="H2268" i="42"/>
  <c r="H2269" i="42"/>
  <c r="H2270" i="42"/>
  <c r="H2271" i="42"/>
  <c r="H2272" i="42"/>
  <c r="H2273" i="42"/>
  <c r="H2274" i="42"/>
  <c r="H2275" i="42"/>
  <c r="H2276" i="42"/>
  <c r="H2277" i="42"/>
  <c r="H2278" i="42"/>
  <c r="H2279" i="42"/>
  <c r="H2280" i="42"/>
  <c r="H2281" i="42"/>
  <c r="H2282" i="42"/>
  <c r="H2283" i="42"/>
  <c r="H2284" i="42"/>
  <c r="H2285" i="42"/>
  <c r="H2286" i="42"/>
  <c r="H2287" i="42"/>
  <c r="H2288" i="42"/>
  <c r="H2289" i="42"/>
  <c r="H2290" i="42"/>
  <c r="H2291" i="42"/>
  <c r="H2292" i="42"/>
  <c r="H2293" i="42"/>
  <c r="H2294" i="42"/>
  <c r="H2295" i="42"/>
  <c r="H2296" i="42"/>
  <c r="H2297" i="42"/>
  <c r="H2298" i="42"/>
  <c r="H2299" i="42"/>
  <c r="H2300" i="42"/>
  <c r="H2301" i="42"/>
  <c r="H2302" i="42"/>
  <c r="H2303" i="42"/>
  <c r="H2304" i="42"/>
  <c r="H2305" i="42"/>
  <c r="H2306" i="42"/>
  <c r="H2307" i="42"/>
  <c r="H2308" i="42"/>
  <c r="H2309" i="42"/>
  <c r="H2310" i="42"/>
  <c r="H2311" i="42"/>
  <c r="H2312" i="42"/>
  <c r="H2313" i="42"/>
  <c r="H2314" i="42"/>
  <c r="H2315" i="42"/>
  <c r="H2316" i="42"/>
  <c r="H2317" i="42"/>
  <c r="H2318" i="42"/>
  <c r="H2319" i="42"/>
  <c r="H2320" i="42"/>
  <c r="H2321" i="42"/>
  <c r="H2322" i="42"/>
  <c r="H2323" i="42"/>
  <c r="H2324" i="42"/>
  <c r="H2325" i="42"/>
  <c r="H2326" i="42"/>
  <c r="H2327" i="42"/>
  <c r="H2328" i="42"/>
  <c r="H2329" i="42"/>
  <c r="H2330" i="42"/>
  <c r="H2331" i="42"/>
  <c r="H2332" i="42"/>
  <c r="H2333" i="42"/>
  <c r="H2334" i="42"/>
  <c r="H2335" i="42"/>
  <c r="H2336" i="42"/>
  <c r="H2337" i="42"/>
  <c r="H2338" i="42"/>
  <c r="H2339" i="42"/>
  <c r="H2340" i="42"/>
  <c r="H2341" i="42"/>
  <c r="H2342" i="42"/>
  <c r="H2343" i="42"/>
  <c r="H2344" i="42"/>
  <c r="H2345" i="42"/>
  <c r="H2346" i="42"/>
  <c r="H2347" i="42"/>
  <c r="H2348" i="42"/>
  <c r="H2349" i="42"/>
  <c r="H2350" i="42"/>
  <c r="H2351" i="42"/>
  <c r="H2352" i="42"/>
  <c r="H2353" i="42"/>
  <c r="H2354" i="42"/>
  <c r="H2355" i="42"/>
  <c r="H2356" i="42"/>
  <c r="H2357" i="42"/>
  <c r="H2358" i="42"/>
  <c r="H2359" i="42"/>
  <c r="H2360" i="42"/>
  <c r="H2361" i="42"/>
  <c r="H2362" i="42"/>
  <c r="H2363" i="42"/>
  <c r="H2364" i="42"/>
  <c r="H2365" i="42"/>
  <c r="H2366" i="42"/>
  <c r="H2367" i="42"/>
  <c r="H2368" i="42"/>
  <c r="H2369" i="42"/>
  <c r="H2370" i="42"/>
  <c r="H2371" i="42"/>
  <c r="H2372" i="42"/>
  <c r="H2373" i="42"/>
  <c r="H2374" i="42"/>
  <c r="H2375" i="42"/>
  <c r="H2376" i="42"/>
  <c r="H2377" i="42"/>
  <c r="H2378" i="42"/>
  <c r="H2379" i="42"/>
  <c r="H2380" i="42"/>
  <c r="H2381" i="42"/>
  <c r="H2382" i="42"/>
  <c r="H2383" i="42"/>
  <c r="H2384" i="42"/>
  <c r="H2385" i="42"/>
  <c r="H2386" i="42"/>
  <c r="H2387" i="42"/>
  <c r="H2388" i="42"/>
  <c r="H2389" i="42"/>
  <c r="H2390" i="42"/>
  <c r="H2391" i="42"/>
  <c r="H2392" i="42"/>
  <c r="H2393" i="42"/>
  <c r="H2394" i="42"/>
  <c r="H2395" i="42"/>
  <c r="H2396" i="42"/>
  <c r="H2397" i="42"/>
  <c r="H2398" i="42"/>
  <c r="H2399" i="42"/>
  <c r="H2400" i="42"/>
  <c r="H2401" i="42"/>
  <c r="H2402" i="42"/>
  <c r="H2403" i="42"/>
  <c r="H2404" i="42"/>
  <c r="H2405" i="42"/>
  <c r="H2406" i="42"/>
  <c r="H2407" i="42"/>
  <c r="H2408" i="42"/>
  <c r="H2409" i="42"/>
  <c r="H2410" i="42"/>
  <c r="H2411" i="42"/>
  <c r="H2412" i="42"/>
  <c r="H2413" i="42"/>
  <c r="H2414" i="42"/>
  <c r="H2415" i="42"/>
  <c r="H2416" i="42"/>
  <c r="H2417" i="42"/>
  <c r="H2418" i="42"/>
  <c r="H2419" i="42"/>
  <c r="H2420" i="42"/>
  <c r="H2421" i="42"/>
  <c r="H2422" i="42"/>
  <c r="H2423" i="42"/>
  <c r="H2424" i="42"/>
  <c r="H2425" i="42"/>
  <c r="H2426" i="42"/>
  <c r="H2427" i="42"/>
  <c r="H2428" i="42"/>
  <c r="H2429" i="42"/>
  <c r="H2430" i="42"/>
  <c r="H2431" i="42"/>
  <c r="H2432" i="42"/>
  <c r="H2433" i="42"/>
  <c r="H2434" i="42"/>
  <c r="H2435" i="42"/>
  <c r="H2436" i="42"/>
  <c r="H2437" i="42"/>
  <c r="H2438" i="42"/>
  <c r="H2439" i="42"/>
  <c r="H2440" i="42"/>
  <c r="H2441" i="42"/>
  <c r="H2442" i="42"/>
  <c r="H2443" i="42"/>
  <c r="H2444" i="42"/>
  <c r="H2445" i="42"/>
  <c r="H2446" i="42"/>
  <c r="H2447" i="42"/>
  <c r="H2448" i="42"/>
  <c r="H2449" i="42"/>
  <c r="H2450" i="42"/>
  <c r="H2451" i="42"/>
  <c r="H2452" i="42"/>
  <c r="H2453" i="42"/>
  <c r="H2454" i="42"/>
  <c r="H2455" i="42"/>
  <c r="H2456" i="42"/>
  <c r="H2457" i="42"/>
  <c r="H2458" i="42"/>
  <c r="H2459" i="42"/>
  <c r="H2460" i="42"/>
  <c r="H2461" i="42"/>
  <c r="H2462" i="42"/>
  <c r="H2463" i="42"/>
  <c r="H2464" i="42"/>
  <c r="H2465" i="42"/>
  <c r="H2466" i="42"/>
  <c r="H2467" i="42"/>
  <c r="H2468" i="42"/>
  <c r="H2469" i="42"/>
  <c r="H2470" i="42"/>
  <c r="H2471" i="42"/>
  <c r="H2472" i="42"/>
  <c r="H2473" i="42"/>
  <c r="H2474" i="42"/>
  <c r="H2475" i="42"/>
  <c r="H2476" i="42"/>
  <c r="H2477" i="42"/>
  <c r="H2478" i="42"/>
  <c r="H2479" i="42"/>
  <c r="H2480" i="42"/>
  <c r="H2481" i="42"/>
  <c r="H2482" i="42"/>
  <c r="H2483" i="42"/>
  <c r="H2484" i="42"/>
  <c r="H2485" i="42"/>
  <c r="H2486" i="42"/>
  <c r="H2487" i="42"/>
  <c r="H2488" i="42"/>
  <c r="H2489" i="42"/>
  <c r="H2490" i="42"/>
  <c r="H2491" i="42"/>
  <c r="H2492" i="42"/>
  <c r="H2493" i="42"/>
  <c r="H2494" i="42"/>
  <c r="H2495" i="42"/>
  <c r="H2496" i="42"/>
  <c r="H2497" i="42"/>
  <c r="H2498" i="42"/>
  <c r="H2499" i="42"/>
  <c r="H2500" i="42"/>
  <c r="H2501" i="42"/>
  <c r="H2502" i="42"/>
  <c r="H2503" i="42"/>
  <c r="H2504" i="42"/>
  <c r="H2505" i="42"/>
  <c r="H2506" i="42"/>
  <c r="H2507" i="42"/>
  <c r="H2508" i="42"/>
  <c r="H2509" i="42"/>
  <c r="H2510" i="42"/>
  <c r="H2511" i="42"/>
  <c r="H2512" i="42"/>
  <c r="H2513" i="42"/>
  <c r="H2514" i="42"/>
  <c r="H2515" i="42"/>
  <c r="H2516" i="42"/>
  <c r="H2517" i="42"/>
  <c r="H2518" i="42"/>
  <c r="H2519" i="42"/>
  <c r="H2520" i="42"/>
  <c r="H2521" i="42"/>
  <c r="H2522" i="42"/>
  <c r="H2523" i="42"/>
  <c r="H2524" i="42"/>
  <c r="H2525" i="42"/>
  <c r="H2526" i="42"/>
  <c r="H2527" i="42"/>
  <c r="H2528" i="42"/>
  <c r="H2529" i="42"/>
  <c r="H2530" i="42"/>
  <c r="H2531" i="42"/>
  <c r="H2532" i="42"/>
  <c r="H2533" i="42"/>
  <c r="H2534" i="42"/>
  <c r="H2535" i="42"/>
  <c r="H2536" i="42"/>
  <c r="H2537" i="42"/>
  <c r="H2538" i="42"/>
  <c r="H2539" i="42"/>
  <c r="H2540" i="42"/>
  <c r="H2541" i="42"/>
  <c r="H2542" i="42"/>
  <c r="H2543" i="42"/>
  <c r="H2544" i="42"/>
  <c r="H2545" i="42"/>
  <c r="H2546" i="42"/>
  <c r="H2547" i="42"/>
  <c r="H2548" i="42"/>
  <c r="H2549" i="42"/>
  <c r="H2550" i="42"/>
  <c r="H2551" i="42"/>
  <c r="H2552" i="42"/>
  <c r="H2553" i="42"/>
  <c r="H2554" i="42"/>
  <c r="H2555" i="42"/>
  <c r="H2556" i="42"/>
  <c r="H2557" i="42"/>
  <c r="H2558" i="42"/>
  <c r="H2559" i="42"/>
  <c r="H2560" i="42"/>
  <c r="H2561" i="42"/>
  <c r="H2562" i="42"/>
  <c r="H2563" i="42"/>
  <c r="H2564" i="42"/>
  <c r="H2565" i="42"/>
  <c r="H2566" i="42"/>
  <c r="H2567" i="42"/>
  <c r="H2568" i="42"/>
  <c r="H2569" i="42"/>
  <c r="H2570" i="42"/>
  <c r="H2571" i="42"/>
  <c r="H2572" i="42"/>
  <c r="H2573" i="42"/>
  <c r="H2574" i="42"/>
  <c r="H2575" i="42"/>
  <c r="H2576" i="42"/>
  <c r="H2577" i="42"/>
  <c r="H2578" i="42"/>
  <c r="H2579" i="42"/>
  <c r="H2580" i="42"/>
  <c r="H2581" i="42"/>
  <c r="H2582" i="42"/>
  <c r="H2583" i="42"/>
  <c r="H2584" i="42"/>
  <c r="H2585" i="42"/>
  <c r="H2586" i="42"/>
  <c r="H2587" i="42"/>
  <c r="H2588" i="42"/>
  <c r="H2589" i="42"/>
  <c r="H2590" i="42"/>
  <c r="H2591" i="42"/>
  <c r="H2592" i="42"/>
  <c r="H2593" i="42"/>
  <c r="H2594" i="42"/>
  <c r="H2595" i="42"/>
  <c r="H2596" i="42"/>
  <c r="H2597" i="42"/>
  <c r="H2598" i="42"/>
  <c r="H2599" i="42"/>
  <c r="H2600" i="42"/>
  <c r="H2601" i="42"/>
  <c r="H2602" i="42"/>
  <c r="H2603" i="42"/>
  <c r="H2604" i="42"/>
  <c r="H2605" i="42"/>
  <c r="H2606" i="42"/>
  <c r="H2607" i="42"/>
  <c r="H2608" i="42"/>
  <c r="H2609" i="42"/>
  <c r="H2610" i="42"/>
  <c r="H2611" i="42"/>
  <c r="H2612" i="42"/>
  <c r="H2613" i="42"/>
  <c r="H2614" i="42"/>
  <c r="H2615" i="42"/>
  <c r="H2616" i="42"/>
  <c r="H2617" i="42"/>
  <c r="H2618" i="42"/>
  <c r="H2619" i="42"/>
  <c r="H2620" i="42"/>
  <c r="H2621" i="42"/>
  <c r="H2622" i="42"/>
  <c r="H2623" i="42"/>
  <c r="H2624" i="42"/>
  <c r="H2625" i="42"/>
  <c r="H2626" i="42"/>
  <c r="H2627" i="42"/>
  <c r="H2628" i="42"/>
  <c r="H2629" i="42"/>
  <c r="H2630" i="42"/>
  <c r="H2631" i="42"/>
  <c r="H2632" i="42"/>
  <c r="H2633" i="42"/>
  <c r="H2634" i="42"/>
  <c r="H2635" i="42"/>
  <c r="H2636" i="42"/>
  <c r="H2637" i="42"/>
  <c r="H2638" i="42"/>
  <c r="H2639" i="42"/>
  <c r="H2640" i="42"/>
  <c r="H2641" i="42"/>
  <c r="H2642" i="42"/>
  <c r="H2643" i="42"/>
  <c r="H2644" i="42"/>
  <c r="H2645" i="42"/>
  <c r="H2646" i="42"/>
  <c r="H2647" i="42"/>
  <c r="H2648" i="42"/>
  <c r="H2649" i="42"/>
  <c r="H2650" i="42"/>
  <c r="H2651" i="42"/>
  <c r="H2652" i="42"/>
  <c r="H2653" i="42"/>
  <c r="H2654" i="42"/>
  <c r="H2655" i="42"/>
  <c r="H2656" i="42"/>
  <c r="H2657" i="42"/>
  <c r="H2658" i="42"/>
  <c r="H2659" i="42"/>
  <c r="H2660" i="42"/>
  <c r="H2661" i="42"/>
  <c r="H2662" i="42"/>
  <c r="H2663" i="42"/>
  <c r="H2664" i="42"/>
  <c r="H2665" i="42"/>
  <c r="H2666" i="42"/>
  <c r="H2667" i="42"/>
  <c r="H2668" i="42"/>
  <c r="H2669" i="42"/>
  <c r="H2670" i="42"/>
  <c r="H2671" i="42"/>
  <c r="H2672" i="42"/>
  <c r="H2673" i="42"/>
  <c r="H2674" i="42"/>
  <c r="H2675" i="42"/>
  <c r="H2676" i="42"/>
  <c r="H2677" i="42"/>
  <c r="H2678" i="42"/>
  <c r="H2679" i="42"/>
  <c r="H2680" i="42"/>
  <c r="H2681" i="42"/>
  <c r="H2682" i="42"/>
  <c r="H2683" i="42"/>
  <c r="H2684" i="42"/>
  <c r="H2685" i="42"/>
  <c r="H2686" i="42"/>
  <c r="H2687" i="42"/>
  <c r="H2688" i="42"/>
  <c r="H2689" i="42"/>
  <c r="H2690" i="42"/>
  <c r="H2691" i="42"/>
  <c r="H2692" i="42"/>
  <c r="H2693" i="42"/>
  <c r="H2694" i="42"/>
  <c r="H2695" i="42"/>
  <c r="H2696" i="42"/>
  <c r="H2697" i="42"/>
  <c r="H2698" i="42"/>
  <c r="H2699" i="42"/>
  <c r="H2700" i="42"/>
  <c r="H2701" i="42"/>
  <c r="H2702" i="42"/>
  <c r="H2703" i="42"/>
  <c r="H2704" i="42"/>
  <c r="H2705" i="42"/>
  <c r="H2706" i="42"/>
  <c r="H2707" i="42"/>
  <c r="H2708" i="42"/>
  <c r="H2709" i="42"/>
  <c r="H2710" i="42"/>
  <c r="H2711" i="42"/>
  <c r="H2712" i="42"/>
  <c r="H2713" i="42"/>
  <c r="H2714" i="42"/>
  <c r="H2715" i="42"/>
  <c r="H2716" i="42"/>
  <c r="H2717" i="42"/>
  <c r="H2718" i="42"/>
  <c r="H2719" i="42"/>
  <c r="H2720" i="42"/>
  <c r="H2721" i="42"/>
  <c r="H2722" i="42"/>
  <c r="H2723" i="42"/>
  <c r="H2724" i="42"/>
  <c r="H2725" i="42"/>
  <c r="H2726" i="42"/>
  <c r="H2727" i="42"/>
  <c r="H2728" i="42"/>
  <c r="H2729" i="42"/>
  <c r="H2730" i="42"/>
  <c r="H2731" i="42"/>
  <c r="H2732" i="42"/>
  <c r="H2733" i="42"/>
  <c r="H2734" i="42"/>
  <c r="H2735" i="42"/>
  <c r="H2736" i="42"/>
  <c r="H2737" i="42"/>
  <c r="H2738" i="42"/>
  <c r="H2739" i="42"/>
  <c r="H2740" i="42"/>
  <c r="H2741" i="42"/>
  <c r="H2742" i="42"/>
  <c r="H2743" i="42"/>
  <c r="H2744" i="42"/>
  <c r="H2745" i="42"/>
  <c r="H2746" i="42"/>
  <c r="H2747" i="42"/>
  <c r="H2748" i="42"/>
  <c r="H2749" i="42"/>
  <c r="H2750" i="42"/>
  <c r="H2751" i="42"/>
  <c r="H2752" i="42"/>
  <c r="H2753" i="42"/>
  <c r="H2754" i="42"/>
  <c r="H2755" i="42"/>
  <c r="H2756" i="42"/>
  <c r="H2757" i="42"/>
  <c r="H2758" i="42"/>
  <c r="H2759" i="42"/>
  <c r="H2760" i="42"/>
  <c r="H2761" i="42"/>
  <c r="H2762" i="42"/>
  <c r="H2763" i="42"/>
  <c r="H2764" i="42"/>
  <c r="H2765" i="42"/>
  <c r="H2766" i="42"/>
  <c r="H2767" i="42"/>
  <c r="H2768" i="42"/>
  <c r="H2769" i="42"/>
  <c r="H2770" i="42"/>
  <c r="H2771" i="42"/>
  <c r="H2772" i="42"/>
  <c r="H2773" i="42"/>
  <c r="H2774" i="42"/>
  <c r="H2775" i="42"/>
  <c r="H2776" i="42"/>
  <c r="H2777" i="42"/>
  <c r="H2778" i="42"/>
  <c r="H2779" i="42"/>
  <c r="H2780" i="42"/>
  <c r="H2781" i="42"/>
  <c r="H2782" i="42"/>
  <c r="H2783" i="42"/>
  <c r="H2784" i="42"/>
  <c r="H2785" i="42"/>
  <c r="H2786" i="42"/>
  <c r="H2787" i="42"/>
  <c r="H2788" i="42"/>
  <c r="H2789" i="42"/>
  <c r="H2790" i="42"/>
  <c r="H2791" i="42"/>
  <c r="H2792" i="42"/>
  <c r="H2793" i="42"/>
  <c r="H2794" i="42"/>
  <c r="H2795" i="42"/>
  <c r="H2796" i="42"/>
  <c r="H2797" i="42"/>
  <c r="H2798" i="42"/>
  <c r="H2799" i="42"/>
  <c r="H2800" i="42"/>
  <c r="H2801" i="42"/>
  <c r="H2802" i="42"/>
  <c r="H2803" i="42"/>
  <c r="H2804" i="42"/>
  <c r="H2805" i="42"/>
  <c r="H2806" i="42"/>
  <c r="H2807" i="42"/>
  <c r="H2808" i="42"/>
  <c r="H2809" i="42"/>
  <c r="H2810" i="42"/>
  <c r="H2811" i="42"/>
  <c r="H2812" i="42"/>
  <c r="H2813" i="42"/>
  <c r="H2814" i="42"/>
  <c r="H2815" i="42"/>
  <c r="H2816" i="42"/>
  <c r="H2817" i="42"/>
  <c r="H2818" i="42"/>
  <c r="H2819" i="42"/>
  <c r="H2820" i="42"/>
  <c r="H2821" i="42"/>
  <c r="H2822" i="42"/>
  <c r="H2823" i="42"/>
  <c r="H2824" i="42"/>
  <c r="H2825" i="42"/>
  <c r="H2826" i="42"/>
  <c r="H2827" i="42"/>
  <c r="H2828" i="42"/>
  <c r="H2829" i="42"/>
  <c r="H2830" i="42"/>
  <c r="H2831" i="42"/>
  <c r="H2832" i="42"/>
  <c r="H2833" i="42"/>
  <c r="H2834" i="42"/>
  <c r="H2835" i="42"/>
  <c r="H2836" i="42"/>
  <c r="H2837" i="42"/>
  <c r="H2838" i="42"/>
  <c r="H2839" i="42"/>
  <c r="H2840" i="42"/>
  <c r="H2841" i="42"/>
  <c r="H2842" i="42"/>
  <c r="H2843" i="42"/>
  <c r="H2844" i="42"/>
  <c r="H2845" i="42"/>
  <c r="H2846" i="42"/>
  <c r="H2847" i="42"/>
  <c r="H2848" i="42"/>
  <c r="H2849" i="42"/>
  <c r="H2850" i="42"/>
  <c r="H2851" i="42"/>
  <c r="H2852" i="42"/>
  <c r="H2853" i="42"/>
  <c r="H2854" i="42"/>
  <c r="H2855" i="42"/>
  <c r="H2856" i="42"/>
  <c r="H2857" i="42"/>
  <c r="H2858" i="42"/>
  <c r="H2859" i="42"/>
  <c r="H2860" i="42"/>
  <c r="H2861" i="42"/>
  <c r="H2862" i="42"/>
  <c r="H2863" i="42"/>
  <c r="H2864" i="42"/>
  <c r="H2865" i="42"/>
  <c r="H2866" i="42"/>
  <c r="H2867" i="42"/>
  <c r="H2868" i="42"/>
  <c r="H2869" i="42"/>
  <c r="H2870" i="42"/>
  <c r="H2871" i="42"/>
  <c r="H2872" i="42"/>
  <c r="H2873" i="42"/>
  <c r="H2874" i="42"/>
  <c r="H2875" i="42"/>
  <c r="H2876" i="42"/>
  <c r="H2877" i="42"/>
  <c r="H2878" i="42"/>
  <c r="H2879" i="42"/>
  <c r="H2880" i="42"/>
  <c r="H2881" i="42"/>
  <c r="H2882" i="42"/>
  <c r="H2883" i="42"/>
  <c r="H2884" i="42"/>
  <c r="H2885" i="42"/>
  <c r="H2886" i="42"/>
  <c r="H2887" i="42"/>
  <c r="H2888" i="42"/>
  <c r="H2889" i="42"/>
  <c r="H2890" i="42"/>
  <c r="H2891" i="42"/>
  <c r="H2892" i="42"/>
  <c r="H2893" i="42"/>
  <c r="H2894" i="42"/>
  <c r="H2895" i="42"/>
  <c r="H2896" i="42"/>
  <c r="H2897" i="42"/>
  <c r="H2898" i="42"/>
  <c r="H2899" i="42"/>
  <c r="H2900" i="42"/>
  <c r="H2901" i="42"/>
  <c r="H2902" i="42"/>
  <c r="H2903" i="42"/>
  <c r="H2904" i="42"/>
  <c r="H2905" i="42"/>
  <c r="H2906" i="42"/>
  <c r="H2907" i="42"/>
  <c r="H2908" i="42"/>
  <c r="H2909" i="42"/>
  <c r="H2910" i="42"/>
  <c r="H2911" i="42"/>
  <c r="H2912" i="42"/>
  <c r="H2913" i="42"/>
  <c r="H2914" i="42"/>
  <c r="H2915" i="42"/>
  <c r="H2916" i="42"/>
  <c r="H2917" i="42"/>
  <c r="H2918" i="42"/>
  <c r="H2919" i="42"/>
  <c r="H2920" i="42"/>
  <c r="H2921" i="42"/>
  <c r="H2922" i="42"/>
  <c r="H2923" i="42"/>
  <c r="H2924" i="42"/>
  <c r="H2925" i="42"/>
  <c r="H2926" i="42"/>
  <c r="H2927" i="42"/>
  <c r="H2928" i="42"/>
  <c r="H2929" i="42"/>
  <c r="H2930" i="42"/>
  <c r="H2931" i="42"/>
  <c r="H2932" i="42"/>
  <c r="H2933" i="42"/>
  <c r="H2934" i="42"/>
  <c r="H2935" i="42"/>
  <c r="H2936" i="42"/>
  <c r="H2937" i="42"/>
  <c r="H2938" i="42"/>
  <c r="H2939" i="42"/>
  <c r="H2940" i="42"/>
  <c r="H2941" i="42"/>
  <c r="H2942" i="42"/>
  <c r="H2943" i="42"/>
  <c r="H2944" i="42"/>
  <c r="H2945" i="42"/>
  <c r="H2946" i="42"/>
  <c r="H2947" i="42"/>
  <c r="H2948" i="42"/>
  <c r="H2949" i="42"/>
  <c r="H2950" i="42"/>
  <c r="H2951" i="42"/>
  <c r="H2952" i="42"/>
  <c r="H2953" i="42"/>
  <c r="H2954" i="42"/>
  <c r="H2955" i="42"/>
  <c r="H2956" i="42"/>
  <c r="H2957" i="42"/>
  <c r="H2958" i="42"/>
  <c r="H2959" i="42"/>
  <c r="H2960" i="42"/>
  <c r="H2961" i="42"/>
  <c r="H2962" i="42"/>
  <c r="H2963" i="42"/>
  <c r="H2964" i="42"/>
  <c r="H2965" i="42"/>
  <c r="H2966" i="42"/>
  <c r="H2967" i="42"/>
  <c r="H2968" i="42"/>
  <c r="H2969" i="42"/>
  <c r="H2970" i="42"/>
  <c r="H2971" i="42"/>
  <c r="H2972" i="42"/>
  <c r="H2973" i="42"/>
  <c r="H2974" i="42"/>
  <c r="H2975" i="42"/>
  <c r="H2976" i="42"/>
  <c r="H2977" i="42"/>
  <c r="H2978" i="42"/>
  <c r="H2979" i="42"/>
  <c r="H2980" i="42"/>
  <c r="H2981" i="42"/>
  <c r="H2982" i="42"/>
  <c r="H2983" i="42"/>
  <c r="H2984" i="42"/>
  <c r="H2985" i="42"/>
  <c r="H2986" i="42"/>
  <c r="H2987" i="42"/>
  <c r="H2988" i="42"/>
  <c r="H2989" i="42"/>
  <c r="H2990" i="42"/>
  <c r="H2991" i="42"/>
  <c r="H2992" i="42"/>
  <c r="H2993" i="42"/>
  <c r="H2994" i="42"/>
  <c r="H2995" i="42"/>
  <c r="H2996" i="42"/>
  <c r="H2997" i="42"/>
  <c r="H2998" i="42"/>
  <c r="H2999" i="42"/>
  <c r="H3000" i="42"/>
  <c r="H3001" i="42"/>
  <c r="H3002" i="42"/>
  <c r="H3003" i="42"/>
  <c r="H3004" i="42"/>
  <c r="H3005" i="42"/>
  <c r="H3006" i="42"/>
  <c r="H3007" i="42"/>
  <c r="H3008" i="42"/>
  <c r="H3009" i="42"/>
  <c r="H3010" i="42"/>
  <c r="H3011" i="42"/>
  <c r="H3012" i="42"/>
  <c r="H3013" i="42"/>
  <c r="H3014" i="42"/>
  <c r="H3015" i="42"/>
  <c r="H3016" i="42"/>
  <c r="H3017" i="42"/>
  <c r="H3018" i="42"/>
  <c r="H3019" i="42"/>
  <c r="H3020" i="42"/>
  <c r="H3021" i="42"/>
  <c r="H3022" i="42"/>
  <c r="H3023" i="42"/>
  <c r="H3024" i="42"/>
  <c r="H3025" i="42"/>
  <c r="H3026" i="42"/>
  <c r="H3027" i="42"/>
  <c r="H3028" i="42"/>
  <c r="H3029" i="42"/>
  <c r="H3030" i="42"/>
  <c r="H3031" i="42"/>
  <c r="H3032" i="42"/>
  <c r="H3033" i="42"/>
  <c r="H3034" i="42"/>
  <c r="H3035" i="42"/>
  <c r="H3036" i="42"/>
  <c r="H3037" i="42"/>
  <c r="H3038" i="42"/>
  <c r="H3039" i="42"/>
  <c r="H3040" i="42"/>
  <c r="H3041" i="42"/>
  <c r="H3042" i="42"/>
  <c r="H3043" i="42"/>
  <c r="H3044" i="42"/>
  <c r="H3045" i="42"/>
  <c r="H3046" i="42"/>
  <c r="H3047" i="42"/>
  <c r="H3048" i="42"/>
  <c r="H3049" i="42"/>
  <c r="H3050" i="42"/>
  <c r="H3051" i="42"/>
  <c r="H3052" i="42"/>
  <c r="H3053" i="42"/>
  <c r="H3054" i="42"/>
  <c r="H3055" i="42"/>
  <c r="H3056" i="42"/>
  <c r="H3057" i="42"/>
  <c r="H3058" i="42"/>
  <c r="H3059" i="42"/>
  <c r="H3060" i="42"/>
  <c r="H3061" i="42"/>
  <c r="H3062" i="42"/>
  <c r="H3063" i="42"/>
  <c r="H3064" i="42"/>
  <c r="H3065" i="42"/>
  <c r="H3066" i="42"/>
  <c r="H3067" i="42"/>
  <c r="H3068" i="42"/>
  <c r="H3069" i="42"/>
  <c r="H3070" i="42"/>
  <c r="H3071" i="42"/>
  <c r="H3072" i="42"/>
  <c r="H3073" i="42"/>
  <c r="H3074" i="42"/>
  <c r="H3075" i="42"/>
  <c r="H3076" i="42"/>
  <c r="H3077" i="42"/>
  <c r="H3078" i="42"/>
  <c r="H3079" i="42"/>
  <c r="H3080" i="42"/>
  <c r="H3081" i="42"/>
  <c r="H3082" i="42"/>
  <c r="H3083" i="42"/>
  <c r="H3084" i="42"/>
  <c r="H3085" i="42"/>
  <c r="H3086" i="42"/>
  <c r="H3087" i="42"/>
  <c r="H3088" i="42"/>
  <c r="H3089" i="42"/>
  <c r="H3090" i="42"/>
  <c r="H3091" i="42"/>
  <c r="H3092" i="42"/>
  <c r="H3093" i="42"/>
  <c r="H3094" i="42"/>
  <c r="H3095" i="42"/>
  <c r="H3096" i="42"/>
  <c r="H3097" i="42"/>
  <c r="H3098" i="42"/>
  <c r="H3099" i="42"/>
  <c r="H3100" i="42"/>
  <c r="H3101" i="42"/>
  <c r="H3102" i="42"/>
  <c r="H3103" i="42"/>
  <c r="H3104" i="42"/>
  <c r="H3105" i="42"/>
  <c r="H3106" i="42"/>
  <c r="H3107" i="42"/>
  <c r="H3108" i="42"/>
  <c r="H3109" i="42"/>
  <c r="H3110" i="42"/>
  <c r="H3111" i="42"/>
  <c r="H3112" i="42"/>
  <c r="H3113" i="42"/>
  <c r="H3114" i="42"/>
  <c r="H3115" i="42"/>
  <c r="H3116" i="42"/>
  <c r="H3117" i="42"/>
  <c r="H3118" i="42"/>
  <c r="H3119" i="42"/>
  <c r="H3120" i="42"/>
  <c r="H3121" i="42"/>
  <c r="H3122" i="42"/>
  <c r="H3123" i="42"/>
  <c r="H3124" i="42"/>
  <c r="H3125" i="42"/>
  <c r="H3126" i="42"/>
  <c r="H3127" i="42"/>
  <c r="H3128" i="42"/>
  <c r="H3129" i="42"/>
  <c r="H3130" i="42"/>
  <c r="H3131" i="42"/>
  <c r="H3132" i="42"/>
  <c r="H3133" i="42"/>
  <c r="H3134" i="42"/>
  <c r="H3135" i="42"/>
  <c r="H3136" i="42"/>
  <c r="H3137" i="42"/>
  <c r="H3138" i="42"/>
  <c r="H3139" i="42"/>
  <c r="H3140" i="42"/>
  <c r="H3141" i="42"/>
  <c r="H3142" i="42"/>
  <c r="H3143" i="42"/>
  <c r="H3144" i="42"/>
  <c r="H3145" i="42"/>
  <c r="H3146" i="42"/>
  <c r="H3147" i="42"/>
  <c r="H3148" i="42"/>
  <c r="H3149" i="42"/>
  <c r="H3150" i="42"/>
  <c r="H3151" i="42"/>
  <c r="H3152" i="42"/>
  <c r="H3153" i="42"/>
  <c r="H3154" i="42"/>
  <c r="H3155" i="42"/>
  <c r="H3156" i="42"/>
  <c r="H3157" i="42"/>
  <c r="H3158" i="42"/>
  <c r="H3159" i="42"/>
  <c r="H3160" i="42"/>
  <c r="H3161" i="42"/>
  <c r="H3162" i="42"/>
  <c r="H3163" i="42"/>
  <c r="H3164" i="42"/>
  <c r="H3165" i="42"/>
  <c r="H3166" i="42"/>
  <c r="H3167" i="42"/>
  <c r="H3168" i="42"/>
  <c r="H3169" i="42"/>
  <c r="H3170" i="42"/>
  <c r="H3171" i="42"/>
  <c r="H3172" i="42"/>
  <c r="H3173" i="42"/>
  <c r="H3174" i="42"/>
  <c r="H3175" i="42"/>
  <c r="H3176" i="42"/>
  <c r="H3177" i="42"/>
  <c r="H3178" i="42"/>
  <c r="H3179" i="42"/>
  <c r="H3180" i="42"/>
  <c r="H3181" i="42"/>
  <c r="H3182" i="42"/>
  <c r="H3183" i="42"/>
  <c r="H3184" i="42"/>
  <c r="H3185" i="42"/>
  <c r="H3186" i="42"/>
  <c r="H3187" i="42"/>
  <c r="H3188" i="42"/>
  <c r="H3189" i="42"/>
  <c r="H3190" i="42"/>
  <c r="H3191" i="42"/>
  <c r="H3192" i="42"/>
  <c r="H3193" i="42"/>
  <c r="H3194" i="42"/>
  <c r="H3195" i="42"/>
  <c r="H3196" i="42"/>
  <c r="H3197" i="42"/>
  <c r="H3198" i="42"/>
  <c r="H3199" i="42"/>
  <c r="H3200" i="42"/>
  <c r="H3201" i="42"/>
  <c r="H3202" i="42"/>
  <c r="H3203" i="42"/>
  <c r="H3204" i="42"/>
  <c r="H3205" i="42"/>
  <c r="H3206" i="42"/>
  <c r="H3207" i="42"/>
  <c r="H3208" i="42"/>
  <c r="H3209" i="42"/>
  <c r="H3210" i="42"/>
  <c r="H3211" i="42"/>
  <c r="H3212" i="42"/>
  <c r="H3213" i="42"/>
  <c r="H3214" i="42"/>
  <c r="H3215" i="42"/>
  <c r="H3216" i="42"/>
  <c r="H3217" i="42"/>
  <c r="H3218" i="42"/>
  <c r="H3219" i="42"/>
  <c r="H3220" i="42"/>
  <c r="H3221" i="42"/>
  <c r="H3222" i="42"/>
  <c r="H3223" i="42"/>
  <c r="H3224" i="42"/>
  <c r="H3225" i="42"/>
  <c r="H3226" i="42"/>
  <c r="H3227" i="42"/>
  <c r="H3228" i="42"/>
  <c r="H3229" i="42"/>
  <c r="H3230" i="42"/>
  <c r="H3231" i="42"/>
  <c r="H3232" i="42"/>
  <c r="H3233" i="42"/>
  <c r="H3234" i="42"/>
  <c r="H3235" i="42"/>
  <c r="H3236" i="42"/>
  <c r="H3237" i="42"/>
  <c r="H3238" i="42"/>
  <c r="H3239" i="42"/>
  <c r="H3240" i="42"/>
  <c r="H3241" i="42"/>
  <c r="H3242" i="42"/>
  <c r="H3243" i="42"/>
  <c r="H3244" i="42"/>
  <c r="H3245" i="42"/>
  <c r="H3246" i="42"/>
  <c r="H3247" i="42"/>
  <c r="H3248" i="42"/>
  <c r="H3249" i="42"/>
  <c r="H3250" i="42"/>
  <c r="H3251" i="42"/>
  <c r="H3252" i="42"/>
  <c r="H3253" i="42"/>
  <c r="H3254" i="42"/>
  <c r="H3255" i="42"/>
  <c r="H3256" i="42"/>
  <c r="H3257" i="42"/>
  <c r="H3258" i="42"/>
  <c r="H3259" i="42"/>
  <c r="H3260" i="42"/>
  <c r="H3261" i="42"/>
  <c r="H3262" i="42"/>
  <c r="H3263" i="42"/>
  <c r="H3264" i="42"/>
  <c r="H3265" i="42"/>
  <c r="H3266" i="42"/>
  <c r="H3267" i="42"/>
  <c r="H3268" i="42"/>
  <c r="H3269" i="42"/>
  <c r="H3270" i="42"/>
  <c r="H3271" i="42"/>
  <c r="H3272" i="42"/>
  <c r="H3273" i="42"/>
  <c r="H3274" i="42"/>
  <c r="H3275" i="42"/>
  <c r="H3276" i="42"/>
  <c r="H3277" i="42"/>
  <c r="H3278" i="42"/>
  <c r="H3279" i="42"/>
  <c r="H3280" i="42"/>
  <c r="H3281" i="42"/>
  <c r="H3282" i="42"/>
  <c r="H3283" i="42"/>
  <c r="H3284" i="42"/>
  <c r="H3285" i="42"/>
  <c r="H3286" i="42"/>
  <c r="H3287" i="42"/>
  <c r="H3288" i="42"/>
  <c r="H3289" i="42"/>
  <c r="H3290" i="42"/>
  <c r="H3291" i="42"/>
  <c r="H3292" i="42"/>
  <c r="H3293" i="42"/>
  <c r="H3294" i="42"/>
  <c r="H3295" i="42"/>
  <c r="H3296" i="42"/>
  <c r="H3297" i="42"/>
  <c r="H3298" i="42"/>
  <c r="H3299" i="42"/>
  <c r="H3300" i="42"/>
  <c r="H3301" i="42"/>
  <c r="H3302" i="42"/>
  <c r="H3303" i="42"/>
  <c r="H3304" i="42"/>
  <c r="H3305" i="42"/>
  <c r="H3306" i="42"/>
  <c r="H3307" i="42"/>
  <c r="H3308" i="42"/>
  <c r="H3309" i="42"/>
  <c r="H3310" i="42"/>
  <c r="H3311" i="42"/>
  <c r="H3312" i="42"/>
  <c r="H3313" i="42"/>
  <c r="H3314" i="42"/>
  <c r="H3315" i="42"/>
  <c r="H3316" i="42"/>
  <c r="H3317" i="42"/>
  <c r="H3318" i="42"/>
  <c r="H3319" i="42"/>
  <c r="H3320" i="42"/>
  <c r="H3321" i="42"/>
  <c r="H3322" i="42"/>
  <c r="H3323" i="42"/>
  <c r="H3324" i="42"/>
  <c r="H3325" i="42"/>
  <c r="H3326" i="42"/>
  <c r="H3327" i="42"/>
  <c r="H3328" i="42"/>
  <c r="H3329" i="42"/>
  <c r="H3330" i="42"/>
  <c r="H3331" i="42"/>
  <c r="H3332" i="42"/>
  <c r="H3333" i="42"/>
  <c r="H3334" i="42"/>
  <c r="H3335" i="42"/>
  <c r="H3336" i="42"/>
  <c r="H3337" i="42"/>
  <c r="H3338" i="42"/>
  <c r="H3339" i="42"/>
  <c r="H3340" i="42"/>
  <c r="H3341" i="42"/>
  <c r="H3342" i="42"/>
  <c r="H3343" i="42"/>
  <c r="H3344" i="42"/>
  <c r="H3345" i="42"/>
  <c r="H3346" i="42"/>
  <c r="H3347" i="42"/>
  <c r="H3348" i="42"/>
  <c r="H3349" i="42"/>
  <c r="H3350" i="42"/>
  <c r="H3351" i="42"/>
  <c r="H3352" i="42"/>
  <c r="H3353" i="42"/>
  <c r="H3354" i="42"/>
  <c r="H3355" i="42"/>
  <c r="H3356" i="42"/>
  <c r="H3357" i="42"/>
  <c r="H3358" i="42"/>
  <c r="H3359" i="42"/>
  <c r="H3360" i="42"/>
  <c r="H3361" i="42"/>
  <c r="H3362" i="42"/>
  <c r="H3363" i="42"/>
  <c r="H3364" i="42"/>
  <c r="H3365" i="42"/>
  <c r="H3366" i="42"/>
  <c r="H3367" i="42"/>
  <c r="H3368" i="42"/>
  <c r="H3369" i="42"/>
  <c r="H3370" i="42"/>
  <c r="H3371" i="42"/>
  <c r="H3372" i="42"/>
  <c r="H3373" i="42"/>
  <c r="H3374" i="42"/>
  <c r="H3375" i="42"/>
  <c r="H3376" i="42"/>
  <c r="H3377" i="42"/>
  <c r="H3378" i="42"/>
  <c r="H3379" i="42"/>
  <c r="H3380" i="42"/>
  <c r="H3381" i="42"/>
  <c r="H3382" i="42"/>
  <c r="H3383" i="42"/>
  <c r="H3384" i="42"/>
  <c r="H3385" i="42"/>
  <c r="H3386" i="42"/>
  <c r="H3387" i="42"/>
  <c r="H3388" i="42"/>
  <c r="H3389" i="42"/>
  <c r="H3390" i="42"/>
  <c r="H3391" i="42"/>
  <c r="H3392" i="42"/>
  <c r="H3393" i="42"/>
  <c r="H3394" i="42"/>
  <c r="H3395" i="42"/>
  <c r="H3396" i="42"/>
  <c r="H3397" i="42"/>
  <c r="H3398" i="42"/>
  <c r="H3399" i="42"/>
  <c r="H3400" i="42"/>
  <c r="H3401" i="42"/>
  <c r="H3402" i="42"/>
  <c r="H3403" i="42"/>
  <c r="H3404" i="42"/>
  <c r="H3405" i="42"/>
  <c r="H3406" i="42"/>
  <c r="H3407" i="42"/>
  <c r="H3408" i="42"/>
  <c r="H3409" i="42"/>
  <c r="H3410" i="42"/>
  <c r="H3411" i="42"/>
  <c r="H3412" i="42"/>
  <c r="H3413" i="42"/>
  <c r="H3414" i="42"/>
  <c r="H3415" i="42"/>
  <c r="H3416" i="42"/>
  <c r="H3417" i="42"/>
  <c r="H3418" i="42"/>
  <c r="H3419" i="42"/>
  <c r="H3420" i="42"/>
  <c r="H3421" i="42"/>
  <c r="H3422" i="42"/>
  <c r="H3423" i="42"/>
  <c r="H3424" i="42"/>
  <c r="H3425" i="42"/>
  <c r="H3426" i="42"/>
  <c r="H3427" i="42"/>
  <c r="H3428" i="42"/>
  <c r="H3429" i="42"/>
  <c r="H3430" i="42"/>
  <c r="H3431" i="42"/>
  <c r="H3432" i="42"/>
  <c r="H3433" i="42"/>
  <c r="H3434" i="42"/>
  <c r="H3435" i="42"/>
  <c r="H3436" i="42"/>
  <c r="H3437" i="42"/>
  <c r="H3438" i="42"/>
  <c r="H3439" i="42"/>
  <c r="H3440" i="42"/>
  <c r="H3441" i="42"/>
  <c r="H3442" i="42"/>
  <c r="H3443" i="42"/>
  <c r="H3444" i="42"/>
  <c r="H3445" i="42"/>
  <c r="H3446" i="42"/>
  <c r="H3447" i="42"/>
  <c r="H3448" i="42"/>
  <c r="H3449" i="42"/>
  <c r="H3450" i="42"/>
  <c r="H3451" i="42"/>
  <c r="H3452" i="42"/>
  <c r="H3453" i="42"/>
  <c r="H3454" i="42"/>
  <c r="H3455" i="42"/>
  <c r="H3456" i="42"/>
  <c r="H3457" i="42"/>
  <c r="H3458" i="42"/>
  <c r="H3459" i="42"/>
  <c r="H3460" i="42"/>
  <c r="H3461" i="42"/>
  <c r="H3462" i="42"/>
  <c r="H3463" i="42"/>
  <c r="H3464" i="42"/>
  <c r="H3465" i="42"/>
  <c r="H3466" i="42"/>
  <c r="H3467" i="42"/>
  <c r="H3468" i="42"/>
  <c r="H3469" i="42"/>
  <c r="H3470" i="42"/>
  <c r="H3471" i="42"/>
  <c r="H3472" i="42"/>
  <c r="H3473" i="42"/>
  <c r="H3474" i="42"/>
  <c r="H3475" i="42"/>
  <c r="H3476" i="42"/>
  <c r="H3477" i="42"/>
  <c r="H3478" i="42"/>
  <c r="H3479" i="42"/>
  <c r="H3480" i="42"/>
  <c r="H3481" i="42"/>
  <c r="H3482" i="42"/>
  <c r="H3483" i="42"/>
  <c r="H3484" i="42"/>
  <c r="H3485" i="42"/>
  <c r="H3486" i="42"/>
  <c r="H3487" i="42"/>
  <c r="H3488" i="42"/>
  <c r="H3489" i="42"/>
  <c r="H3490" i="42"/>
  <c r="H3491" i="42"/>
  <c r="H3492" i="42"/>
  <c r="H3493" i="42"/>
  <c r="H3494" i="42"/>
  <c r="H3495" i="42"/>
  <c r="H3496" i="42"/>
  <c r="H3497" i="42"/>
  <c r="H3498" i="42"/>
  <c r="H3499" i="42"/>
  <c r="H3500" i="42"/>
  <c r="H3501" i="42"/>
  <c r="H3502" i="42"/>
  <c r="H3503" i="42"/>
  <c r="H3504" i="42"/>
  <c r="H3505" i="42"/>
  <c r="H3506" i="42"/>
  <c r="H3507" i="42"/>
  <c r="H3508" i="42"/>
  <c r="H3509" i="42"/>
  <c r="H3510" i="42"/>
  <c r="H3511" i="42"/>
  <c r="H3512" i="42"/>
  <c r="H3513" i="42"/>
  <c r="H3514" i="42"/>
  <c r="H3515" i="42"/>
  <c r="H3516" i="42"/>
  <c r="H3517" i="42"/>
  <c r="H3518" i="42"/>
  <c r="H3519" i="42"/>
  <c r="H3520" i="42"/>
  <c r="H3521" i="42"/>
  <c r="H3522" i="42"/>
  <c r="H3523" i="42"/>
  <c r="H3524" i="42"/>
  <c r="H3525" i="42"/>
  <c r="H3526" i="42"/>
  <c r="H3527" i="42"/>
  <c r="H3528" i="42"/>
  <c r="H3529" i="42"/>
  <c r="H3530" i="42"/>
  <c r="H3531" i="42"/>
  <c r="H3532" i="42"/>
  <c r="H3533" i="42"/>
  <c r="H3534" i="42"/>
  <c r="H3535" i="42"/>
  <c r="H3536" i="42"/>
  <c r="H3537" i="42"/>
  <c r="H3538" i="42"/>
  <c r="H3539" i="42"/>
  <c r="H3540" i="42"/>
  <c r="H3541" i="42"/>
  <c r="H3542" i="42"/>
  <c r="H3543" i="42"/>
  <c r="H3544" i="42"/>
  <c r="H3545" i="42"/>
  <c r="H3546" i="42"/>
  <c r="H3547" i="42"/>
  <c r="H3548" i="42"/>
  <c r="H3549" i="42"/>
  <c r="H3550" i="42"/>
  <c r="H3551" i="42"/>
  <c r="H3552" i="42"/>
  <c r="H3553" i="42"/>
  <c r="H3554" i="42"/>
  <c r="H3555" i="42"/>
  <c r="H3556" i="42"/>
  <c r="H3557" i="42"/>
  <c r="H3558" i="42"/>
  <c r="H3559" i="42"/>
  <c r="H3560" i="42"/>
  <c r="H3561" i="42"/>
  <c r="H3562" i="42"/>
  <c r="H3563" i="42"/>
  <c r="H3564" i="42"/>
  <c r="H3565" i="42"/>
  <c r="H3566" i="42"/>
  <c r="H3567" i="42"/>
  <c r="H3568" i="42"/>
  <c r="H3569" i="42"/>
  <c r="H3570" i="42"/>
  <c r="H3571" i="42"/>
  <c r="H3572" i="42"/>
  <c r="H3573" i="42"/>
  <c r="H3574" i="42"/>
  <c r="H3575" i="42"/>
  <c r="H3576" i="42"/>
  <c r="H3577" i="42"/>
  <c r="H3578" i="42"/>
  <c r="H3579" i="42"/>
  <c r="H3580" i="42"/>
  <c r="H3581" i="42"/>
  <c r="H3582" i="42"/>
  <c r="H3583" i="42"/>
  <c r="H3584" i="42"/>
  <c r="H3585" i="42"/>
  <c r="H3586" i="42"/>
  <c r="H3587" i="42"/>
  <c r="H3588" i="42"/>
  <c r="H3589" i="42"/>
  <c r="H3590" i="42"/>
  <c r="H3591" i="42"/>
  <c r="H3592" i="42"/>
  <c r="H3593" i="42"/>
  <c r="H3594" i="42"/>
  <c r="H3595" i="42"/>
  <c r="H3596" i="42"/>
  <c r="H3597" i="42"/>
  <c r="H3598" i="42"/>
  <c r="H3599" i="42"/>
  <c r="H3600" i="42"/>
  <c r="H3601" i="42"/>
  <c r="H3602" i="42"/>
  <c r="H3603" i="42"/>
  <c r="H3604" i="42"/>
  <c r="H3605" i="42"/>
  <c r="H3606" i="42"/>
  <c r="H3607" i="42"/>
  <c r="H3608" i="42"/>
  <c r="H3609" i="42"/>
  <c r="H3610" i="42"/>
  <c r="H3611" i="42"/>
  <c r="H3612" i="42"/>
  <c r="H3613" i="42"/>
  <c r="H3614" i="42"/>
  <c r="H3615" i="42"/>
  <c r="H3616" i="42"/>
  <c r="H3617" i="42"/>
  <c r="H3618" i="42"/>
  <c r="H3619" i="42"/>
  <c r="H3620" i="42"/>
  <c r="H3621" i="42"/>
  <c r="H3622" i="42"/>
  <c r="H3623" i="42"/>
  <c r="H3624" i="42"/>
  <c r="H3625" i="42"/>
  <c r="H3626" i="42"/>
  <c r="H3627" i="42"/>
  <c r="H3628" i="42"/>
  <c r="H3629" i="42"/>
  <c r="H3630" i="42"/>
  <c r="H3631" i="42"/>
  <c r="H3632" i="42"/>
  <c r="H3633" i="42"/>
  <c r="H3634" i="42"/>
  <c r="H3635" i="42"/>
  <c r="H3636" i="42"/>
  <c r="H3637" i="42"/>
  <c r="H3638" i="42"/>
  <c r="H3639" i="42"/>
  <c r="H3640" i="42"/>
  <c r="H3641" i="42"/>
  <c r="H3642" i="42"/>
  <c r="H3643" i="42"/>
  <c r="H3644" i="42"/>
  <c r="H3645" i="42"/>
  <c r="H3646" i="42"/>
  <c r="H3647" i="42"/>
  <c r="H3648" i="42"/>
  <c r="H3649" i="42"/>
  <c r="H3650" i="42"/>
  <c r="H3651" i="42"/>
  <c r="H3652" i="42"/>
  <c r="H3653" i="42"/>
  <c r="H3654" i="42"/>
  <c r="H3655" i="42"/>
  <c r="H3656" i="42"/>
  <c r="H3657" i="42"/>
  <c r="H3658" i="42"/>
  <c r="H3659" i="42"/>
  <c r="H3660" i="42"/>
  <c r="H3661" i="42"/>
  <c r="H3662" i="42"/>
  <c r="H3663" i="42"/>
  <c r="H3664" i="42"/>
  <c r="H3665" i="42"/>
  <c r="H3666" i="42"/>
  <c r="H3667" i="42"/>
  <c r="H3668" i="42"/>
  <c r="H3669" i="42"/>
  <c r="H3670" i="42"/>
  <c r="H3671" i="42"/>
  <c r="H3672" i="42"/>
  <c r="H3673" i="42"/>
  <c r="H3674" i="42"/>
  <c r="H3675" i="42"/>
  <c r="H3676" i="42"/>
  <c r="H3677" i="42"/>
  <c r="H3678" i="42"/>
  <c r="H3679" i="42"/>
  <c r="H3680" i="42"/>
  <c r="H3681" i="42"/>
  <c r="H3682" i="42"/>
  <c r="H3683" i="42"/>
  <c r="H3684" i="42"/>
  <c r="H3685" i="42"/>
  <c r="H3686" i="42"/>
  <c r="H3687" i="42"/>
  <c r="H3688" i="42"/>
  <c r="H3689" i="42"/>
  <c r="H3690" i="42"/>
  <c r="H3691" i="42"/>
  <c r="H3692" i="42"/>
  <c r="H3693" i="42"/>
  <c r="H3694" i="42"/>
  <c r="H3695" i="42"/>
  <c r="H3696" i="42"/>
  <c r="H3697" i="42"/>
  <c r="H3698" i="42"/>
  <c r="H3699" i="42"/>
  <c r="H3700" i="42"/>
  <c r="H3701" i="42"/>
  <c r="H3702" i="42"/>
  <c r="H3703" i="42"/>
  <c r="H3704" i="42"/>
  <c r="H3705" i="42"/>
  <c r="H3706" i="42"/>
  <c r="H3707" i="42"/>
  <c r="H3708" i="42"/>
  <c r="H3709" i="42"/>
  <c r="H3710" i="42"/>
  <c r="H3711" i="42"/>
  <c r="H3712" i="42"/>
  <c r="H3713" i="42"/>
  <c r="H3714" i="42"/>
  <c r="H3715" i="42"/>
  <c r="H3716" i="42"/>
  <c r="H3717" i="42"/>
  <c r="H3718" i="42"/>
  <c r="H3719" i="42"/>
  <c r="H3720" i="42"/>
  <c r="H3721" i="42"/>
  <c r="H3722" i="42"/>
  <c r="H3723" i="42"/>
  <c r="H3724" i="42"/>
  <c r="H3725" i="42"/>
  <c r="H3726" i="42"/>
  <c r="H3727" i="42"/>
  <c r="H3728" i="42"/>
  <c r="H3729" i="42"/>
  <c r="H3730" i="42"/>
  <c r="H3731" i="42"/>
  <c r="H3732" i="42"/>
  <c r="H3733" i="42"/>
  <c r="H3734" i="42"/>
  <c r="H3735" i="42"/>
  <c r="H3736" i="42"/>
  <c r="H3737" i="42"/>
  <c r="H3738" i="42"/>
  <c r="H3739" i="42"/>
  <c r="H3740" i="42"/>
  <c r="H3741" i="42"/>
  <c r="H3742" i="42"/>
  <c r="H3743" i="42"/>
  <c r="H3744" i="42"/>
  <c r="H3745" i="42"/>
  <c r="H3746" i="42"/>
  <c r="H3747" i="42"/>
  <c r="H3748" i="42"/>
  <c r="H3749" i="42"/>
  <c r="H3750" i="42"/>
  <c r="H3751" i="42"/>
  <c r="H3752" i="42"/>
  <c r="H3753" i="42"/>
  <c r="H3754" i="42"/>
  <c r="H3755" i="42"/>
  <c r="H3756" i="42"/>
  <c r="H3757" i="42"/>
  <c r="H3758" i="42"/>
  <c r="H3759" i="42"/>
  <c r="H3760" i="42"/>
  <c r="H3761" i="42"/>
  <c r="H3762" i="42"/>
  <c r="H3763" i="42"/>
  <c r="H3764" i="42"/>
  <c r="H3765" i="42"/>
  <c r="H3766" i="42"/>
  <c r="H3767" i="42"/>
  <c r="H3768" i="42"/>
  <c r="H3769" i="42"/>
  <c r="H3770" i="42"/>
  <c r="H3771" i="42"/>
  <c r="H3772" i="42"/>
  <c r="H3773" i="42"/>
  <c r="H3774" i="42"/>
  <c r="H3775" i="42"/>
  <c r="H3776" i="42"/>
  <c r="H3777" i="42"/>
  <c r="H3778" i="42"/>
  <c r="H3779" i="42"/>
  <c r="H3780" i="42"/>
  <c r="H3781" i="42"/>
  <c r="H3782" i="42"/>
  <c r="H3783" i="42"/>
  <c r="H3784" i="42"/>
  <c r="H3785" i="42"/>
  <c r="H3786" i="42"/>
  <c r="H3787" i="42"/>
  <c r="H3788" i="42"/>
  <c r="H3789" i="42"/>
  <c r="H3790" i="42"/>
  <c r="H3791" i="42"/>
  <c r="H3792" i="42"/>
  <c r="H3793" i="42"/>
  <c r="H3794" i="42"/>
  <c r="H3795" i="42"/>
  <c r="H3796" i="42"/>
  <c r="H3797" i="42"/>
  <c r="H3798" i="42"/>
  <c r="H3799" i="42"/>
  <c r="H3800" i="42"/>
  <c r="H3801" i="42"/>
  <c r="H3802" i="42"/>
  <c r="H3803" i="42"/>
  <c r="H3804" i="42"/>
  <c r="H3805" i="42"/>
  <c r="H3806" i="42"/>
  <c r="H3807" i="42"/>
  <c r="H3808" i="42"/>
  <c r="H3809" i="42"/>
  <c r="H3810" i="42"/>
  <c r="H3811" i="42"/>
  <c r="H3812" i="42"/>
  <c r="H3813" i="42"/>
  <c r="H3814" i="42"/>
  <c r="H3815" i="42"/>
  <c r="H3816" i="42"/>
  <c r="H3817" i="42"/>
  <c r="H3818" i="42"/>
  <c r="H3819" i="42"/>
  <c r="H3820" i="42"/>
  <c r="H3821" i="42"/>
  <c r="H3822" i="42"/>
  <c r="H3823" i="42"/>
  <c r="H3824" i="42"/>
  <c r="H3825" i="42"/>
  <c r="H3826" i="42"/>
  <c r="H3827" i="42"/>
  <c r="H3828" i="42"/>
  <c r="H3829" i="42"/>
  <c r="H3830" i="42"/>
  <c r="H3831" i="42"/>
  <c r="H3832" i="42"/>
  <c r="H3833" i="42"/>
  <c r="H3834" i="42"/>
  <c r="H3835" i="42"/>
  <c r="H3836" i="42"/>
  <c r="H3837" i="42"/>
  <c r="H3838" i="42"/>
  <c r="H3839" i="42"/>
  <c r="H3840" i="42"/>
  <c r="H3841" i="42"/>
  <c r="H3842" i="42"/>
  <c r="H3843" i="42"/>
  <c r="H3844" i="42"/>
  <c r="H3845" i="42"/>
  <c r="H3846" i="42"/>
  <c r="H3847" i="42"/>
  <c r="H3848" i="42"/>
  <c r="H3849" i="42"/>
  <c r="H3850" i="42"/>
  <c r="H3851" i="42"/>
  <c r="H3852" i="42"/>
  <c r="H3853" i="42"/>
  <c r="H3854" i="42"/>
  <c r="H3855" i="42"/>
  <c r="H3856" i="42"/>
  <c r="H3857" i="42"/>
  <c r="H3858" i="42"/>
  <c r="H3859" i="42"/>
  <c r="H3860" i="42"/>
  <c r="H3861" i="42"/>
  <c r="H3862" i="42"/>
  <c r="H3863" i="42"/>
  <c r="H3864" i="42"/>
  <c r="H3865" i="42"/>
  <c r="H3866" i="42"/>
  <c r="H3867" i="42"/>
  <c r="H3868" i="42"/>
  <c r="H3869" i="42"/>
  <c r="H3870" i="42"/>
  <c r="H3871" i="42"/>
  <c r="H3872" i="42"/>
  <c r="H3873" i="42"/>
  <c r="H3874" i="42"/>
  <c r="H3875" i="42"/>
  <c r="H3876" i="42"/>
  <c r="H3877" i="42"/>
  <c r="H3878" i="42"/>
  <c r="H3879" i="42"/>
  <c r="H3880" i="42"/>
  <c r="H3881" i="42"/>
  <c r="H3882" i="42"/>
  <c r="H3883" i="42"/>
  <c r="H3884" i="42"/>
  <c r="H3885" i="42"/>
  <c r="H3886" i="42"/>
  <c r="H3887" i="42"/>
  <c r="H3888" i="42"/>
  <c r="H3889" i="42"/>
  <c r="H3890" i="42"/>
  <c r="H3891" i="42"/>
  <c r="H3892" i="42"/>
  <c r="H3893" i="42"/>
  <c r="H3894" i="42"/>
  <c r="H3895" i="42"/>
  <c r="H3896" i="42"/>
  <c r="H3897" i="42"/>
  <c r="H3898" i="42"/>
  <c r="H3899" i="42"/>
  <c r="H3900" i="42"/>
  <c r="H3901" i="42"/>
  <c r="H3902" i="42"/>
  <c r="H3903" i="42"/>
  <c r="H3904" i="42"/>
  <c r="H3905" i="42"/>
  <c r="H3906" i="42"/>
  <c r="H3907" i="42"/>
  <c r="H3908" i="42"/>
  <c r="H3909" i="42"/>
  <c r="H3910" i="42"/>
  <c r="H3911" i="42"/>
  <c r="H3912" i="42"/>
  <c r="H3913" i="42"/>
  <c r="H3914" i="42"/>
  <c r="H3915" i="42"/>
  <c r="H3916" i="42"/>
  <c r="H3917" i="42"/>
  <c r="H3918" i="42"/>
  <c r="H3919" i="42"/>
  <c r="H3920" i="42"/>
  <c r="H3921" i="42"/>
  <c r="H3922" i="42"/>
  <c r="H3923" i="42"/>
  <c r="H3924" i="42"/>
  <c r="H3925" i="42"/>
  <c r="H3926" i="42"/>
  <c r="H3927" i="42"/>
  <c r="H3928" i="42"/>
  <c r="H3929" i="42"/>
  <c r="H3930" i="42"/>
  <c r="H3931" i="42"/>
  <c r="H3932" i="42"/>
  <c r="H3933" i="42"/>
  <c r="H3934" i="42"/>
  <c r="H3935" i="42"/>
  <c r="H3936" i="42"/>
  <c r="H3937" i="42"/>
  <c r="H3938" i="42"/>
  <c r="H3939" i="42"/>
  <c r="H3940" i="42"/>
  <c r="H3941" i="42"/>
  <c r="H3942" i="42"/>
  <c r="H3943" i="42"/>
  <c r="H3944" i="42"/>
  <c r="H3945" i="42"/>
  <c r="H3946" i="42"/>
  <c r="H3947" i="42"/>
  <c r="H3948" i="42"/>
  <c r="H3949" i="42"/>
  <c r="H3950" i="42"/>
  <c r="H3951" i="42"/>
  <c r="H3952" i="42"/>
  <c r="H3953" i="42"/>
  <c r="H3954" i="42"/>
  <c r="H3955" i="42"/>
  <c r="H3956" i="42"/>
  <c r="H3957" i="42"/>
  <c r="H3958" i="42"/>
  <c r="H3959" i="42"/>
  <c r="H3960" i="42"/>
  <c r="H3961" i="42"/>
  <c r="H3962" i="42"/>
  <c r="H3963" i="42"/>
  <c r="H3964" i="42"/>
  <c r="H3965" i="42"/>
  <c r="H3966" i="42"/>
  <c r="H3967" i="42"/>
  <c r="H3968" i="42"/>
  <c r="H3969" i="42"/>
  <c r="H3970" i="42"/>
  <c r="H3971" i="42"/>
  <c r="H3972" i="42"/>
  <c r="H3973" i="42"/>
  <c r="H3974" i="42"/>
  <c r="H3975" i="42"/>
  <c r="H3976" i="42"/>
  <c r="H3977" i="42"/>
  <c r="H3978" i="42"/>
  <c r="H3979" i="42"/>
  <c r="H3980" i="42"/>
  <c r="H3981" i="42"/>
  <c r="H3982" i="42"/>
  <c r="H3983" i="42"/>
  <c r="H3984" i="42"/>
  <c r="H3985" i="42"/>
  <c r="H3986" i="42"/>
  <c r="H3987" i="42"/>
  <c r="H3988" i="42"/>
  <c r="H3989" i="42"/>
  <c r="H3990" i="42"/>
  <c r="H3991" i="42"/>
  <c r="H3992" i="42"/>
  <c r="H3993" i="42"/>
  <c r="H3994" i="42"/>
  <c r="H3995" i="42"/>
  <c r="H3996" i="42"/>
  <c r="H3997" i="42"/>
  <c r="H3998" i="42"/>
  <c r="H3999" i="42"/>
  <c r="H4000" i="42"/>
  <c r="H4001" i="42"/>
  <c r="H4002" i="42"/>
  <c r="H4003" i="42"/>
  <c r="H4004" i="42"/>
  <c r="H4005" i="42"/>
  <c r="H4006" i="42"/>
  <c r="H4007" i="42"/>
  <c r="H4008" i="42"/>
  <c r="H4009" i="42"/>
  <c r="H4010" i="42"/>
  <c r="H4011" i="42"/>
  <c r="H4012" i="42"/>
  <c r="H4013" i="42"/>
  <c r="H4014" i="42"/>
  <c r="H4015" i="42"/>
  <c r="H4016" i="42"/>
  <c r="H4017" i="42"/>
  <c r="H4018" i="42"/>
  <c r="H4019" i="42"/>
  <c r="H4020" i="42"/>
  <c r="H4021" i="42"/>
  <c r="H4022" i="42"/>
  <c r="H4023" i="42"/>
  <c r="H4024" i="42"/>
  <c r="H4025" i="42"/>
  <c r="H4026" i="42"/>
  <c r="H4027" i="42"/>
  <c r="H4028" i="42"/>
  <c r="H4029" i="42"/>
  <c r="H4030" i="42"/>
  <c r="H4031" i="42"/>
  <c r="H4032" i="42"/>
  <c r="H4033" i="42"/>
  <c r="H4034" i="42"/>
  <c r="H4035" i="42"/>
  <c r="H4036" i="42"/>
  <c r="H4037" i="42"/>
  <c r="H4038" i="42"/>
  <c r="H4039" i="42"/>
  <c r="H4040" i="42"/>
  <c r="H4041" i="42"/>
  <c r="H4042" i="42"/>
  <c r="H4043" i="42"/>
  <c r="H4044" i="42"/>
  <c r="H4045" i="42"/>
  <c r="H4046" i="42"/>
  <c r="H4047" i="42"/>
  <c r="H4048" i="42"/>
  <c r="H4049" i="42"/>
  <c r="H4050" i="42"/>
  <c r="H4051" i="42"/>
  <c r="H4052" i="42"/>
  <c r="H4053" i="42"/>
  <c r="H4054" i="42"/>
  <c r="H4055" i="42"/>
  <c r="H4056" i="42"/>
  <c r="H4057" i="42"/>
  <c r="H4058" i="42"/>
  <c r="H4059" i="42"/>
  <c r="H4060" i="42"/>
  <c r="H4061" i="42"/>
  <c r="H4062" i="42"/>
  <c r="H4063" i="42"/>
  <c r="H4064" i="42"/>
  <c r="H4065" i="42"/>
  <c r="H4066" i="42"/>
  <c r="H4067" i="42"/>
  <c r="H4068" i="42"/>
  <c r="H4069" i="42"/>
  <c r="H4070" i="42"/>
  <c r="H4071" i="42"/>
  <c r="H4072" i="42"/>
  <c r="H4073" i="42"/>
  <c r="H4074" i="42"/>
  <c r="H4075" i="42"/>
  <c r="H4076" i="42"/>
  <c r="H4077" i="42"/>
  <c r="H4078" i="42"/>
  <c r="H4079" i="42"/>
  <c r="H4080" i="42"/>
  <c r="H4081" i="42"/>
  <c r="H4082" i="42"/>
  <c r="H4083" i="42"/>
  <c r="H4084" i="42"/>
  <c r="H4085" i="42"/>
  <c r="H4086" i="42"/>
  <c r="H4087" i="42"/>
  <c r="H4088" i="42"/>
  <c r="H4089" i="42"/>
  <c r="H4090" i="42"/>
  <c r="H4091" i="42"/>
  <c r="H4092" i="42"/>
  <c r="H4093" i="42"/>
  <c r="H4094" i="42"/>
  <c r="H4095" i="42"/>
  <c r="H4096" i="42"/>
  <c r="H4097" i="42"/>
  <c r="H4098" i="42"/>
  <c r="H4099" i="42"/>
  <c r="H4100" i="42"/>
  <c r="H4101" i="42"/>
  <c r="H4102" i="42"/>
  <c r="H4103" i="42"/>
  <c r="H4104" i="42"/>
  <c r="H4105" i="42"/>
  <c r="H4106" i="42"/>
  <c r="H4107" i="42"/>
  <c r="H4108" i="42"/>
  <c r="H4109" i="42"/>
  <c r="H4110" i="42"/>
  <c r="H4111" i="42"/>
  <c r="H4112" i="42"/>
  <c r="H4113" i="42"/>
  <c r="H4114" i="42"/>
  <c r="H4115" i="42"/>
  <c r="H4116" i="42"/>
  <c r="H4117" i="42"/>
  <c r="H4118" i="42"/>
  <c r="H4119" i="42"/>
  <c r="H4120" i="42"/>
  <c r="H4121" i="42"/>
  <c r="H4122" i="42"/>
  <c r="H4123" i="42"/>
  <c r="H4124" i="42"/>
  <c r="H4125" i="42"/>
  <c r="H4126" i="42"/>
  <c r="H4127" i="42"/>
  <c r="H4128" i="42"/>
  <c r="H4129" i="42"/>
  <c r="H4130" i="42"/>
  <c r="H4131" i="42"/>
  <c r="H4132" i="42"/>
  <c r="H4133" i="42"/>
  <c r="H4134" i="42"/>
  <c r="H4135" i="42"/>
  <c r="H4136" i="42"/>
  <c r="H4137" i="42"/>
  <c r="H4138" i="42"/>
  <c r="H4139" i="42"/>
  <c r="H4140" i="42"/>
  <c r="H4141" i="42"/>
  <c r="H4142" i="42"/>
  <c r="H4143" i="42"/>
  <c r="H4144" i="42"/>
  <c r="H4145" i="42"/>
  <c r="H4146" i="42"/>
  <c r="H4147" i="42"/>
  <c r="H4148" i="42"/>
  <c r="H4149" i="42"/>
  <c r="H4150" i="42"/>
  <c r="H4151" i="42"/>
  <c r="H4152" i="42"/>
  <c r="H4153" i="42"/>
  <c r="H4154" i="42"/>
  <c r="H4155" i="42"/>
  <c r="H4156" i="42"/>
  <c r="H4157" i="42"/>
  <c r="H4158" i="42"/>
  <c r="H4159" i="42"/>
  <c r="H4160" i="42"/>
  <c r="H4161" i="42"/>
  <c r="H4162" i="42"/>
  <c r="H4163" i="42"/>
  <c r="H4164" i="42"/>
  <c r="H4165" i="42"/>
  <c r="H4166" i="42"/>
  <c r="H4167" i="42"/>
  <c r="H4168" i="42"/>
  <c r="H4169" i="42"/>
  <c r="H4170" i="42"/>
  <c r="H4171" i="42"/>
  <c r="H4172" i="42"/>
  <c r="H4173" i="42"/>
  <c r="H4174" i="42"/>
  <c r="H4175" i="42"/>
  <c r="H4176" i="42"/>
  <c r="H4177" i="42"/>
  <c r="H4178" i="42"/>
  <c r="H4179" i="42"/>
  <c r="H4180" i="42"/>
  <c r="H4181" i="42"/>
  <c r="H4182" i="42"/>
  <c r="H4183" i="42"/>
  <c r="H4184" i="42"/>
  <c r="H4185" i="42"/>
  <c r="H4186" i="42"/>
  <c r="H4187" i="42"/>
  <c r="H4188" i="42"/>
  <c r="H4189" i="42"/>
  <c r="H4190" i="42"/>
  <c r="H4191" i="42"/>
  <c r="H4192" i="42"/>
  <c r="H4193" i="42"/>
  <c r="H4194" i="42"/>
  <c r="H4195" i="42"/>
  <c r="H4196" i="42"/>
  <c r="H4197" i="42"/>
  <c r="H4198" i="42"/>
  <c r="H4199" i="42"/>
  <c r="H4200" i="42"/>
  <c r="H4201" i="42"/>
  <c r="H4202" i="42"/>
  <c r="H4203" i="42"/>
  <c r="H4204" i="42"/>
  <c r="H4205" i="42"/>
  <c r="H4206" i="42"/>
  <c r="H4207" i="42"/>
  <c r="H4208" i="42"/>
  <c r="H4209" i="42"/>
  <c r="H4210" i="42"/>
  <c r="H4211" i="42"/>
  <c r="H4212" i="42"/>
  <c r="H4213" i="42"/>
  <c r="H4214" i="42"/>
  <c r="H4215" i="42"/>
  <c r="H4216" i="42"/>
  <c r="H4217" i="42"/>
  <c r="H4218" i="42"/>
  <c r="H4219" i="42"/>
  <c r="H4220" i="42"/>
  <c r="H4221" i="42"/>
  <c r="H4222" i="42"/>
  <c r="H4223" i="42"/>
  <c r="H4224" i="42"/>
  <c r="H4225" i="42"/>
  <c r="H4226" i="42"/>
  <c r="H4227" i="42"/>
  <c r="H4228" i="42"/>
  <c r="H4229" i="42"/>
  <c r="H4230" i="42"/>
  <c r="H4231" i="42"/>
  <c r="H4232" i="42"/>
  <c r="H4233" i="42"/>
  <c r="H4234" i="42"/>
  <c r="H4235" i="42"/>
  <c r="H4236" i="42"/>
  <c r="H4237" i="42"/>
  <c r="H4238" i="42"/>
  <c r="H4239" i="42"/>
  <c r="H4240" i="42"/>
  <c r="H4241" i="42"/>
  <c r="H4242" i="42"/>
  <c r="H4243" i="42"/>
  <c r="H4244" i="42"/>
  <c r="H4245" i="42"/>
  <c r="H4246" i="42"/>
  <c r="H4247" i="42"/>
  <c r="H4248" i="42"/>
  <c r="H4249" i="42"/>
  <c r="H4250" i="42"/>
  <c r="H4251" i="42"/>
  <c r="H4252" i="42"/>
  <c r="H4253" i="42"/>
  <c r="H4254" i="42"/>
  <c r="H4255" i="42"/>
  <c r="H4256" i="42"/>
  <c r="H4257" i="42"/>
  <c r="H4258" i="42"/>
  <c r="H4259" i="42"/>
  <c r="H4260" i="42"/>
  <c r="H4261" i="42"/>
  <c r="H4262" i="42"/>
  <c r="H4263" i="42"/>
  <c r="H4264" i="42"/>
  <c r="H4265" i="42"/>
  <c r="H4266" i="42"/>
  <c r="H4267" i="42"/>
  <c r="H4268" i="42"/>
  <c r="H4269" i="42"/>
  <c r="H4270" i="42"/>
  <c r="H4271" i="42"/>
  <c r="H4272" i="42"/>
  <c r="H4273" i="42"/>
  <c r="H4274" i="42"/>
  <c r="H4275" i="42"/>
  <c r="H4276" i="42"/>
  <c r="H4277" i="42"/>
  <c r="H4278" i="42"/>
  <c r="H4279" i="42"/>
  <c r="H4280" i="42"/>
  <c r="H4281" i="42"/>
  <c r="H4282" i="42"/>
  <c r="H4283" i="42"/>
  <c r="H4284" i="42"/>
  <c r="H4285" i="42"/>
  <c r="H4286" i="42"/>
  <c r="H4287" i="42"/>
  <c r="H4288" i="42"/>
  <c r="H4289" i="42"/>
  <c r="H4290" i="42"/>
  <c r="H4291" i="42"/>
  <c r="H4292" i="42"/>
  <c r="H4293" i="42"/>
  <c r="H4294" i="42"/>
  <c r="H4295" i="42"/>
  <c r="H4296" i="42"/>
  <c r="H4297" i="42"/>
  <c r="H4298" i="42"/>
  <c r="H4299" i="42"/>
  <c r="H4300" i="42"/>
  <c r="H4301" i="42"/>
  <c r="H4302" i="42"/>
  <c r="H4303" i="42"/>
  <c r="H4304" i="42"/>
  <c r="H4305" i="42"/>
  <c r="H4306" i="42"/>
  <c r="H4307" i="42"/>
  <c r="H4308" i="42"/>
  <c r="H4309" i="42"/>
  <c r="H4310" i="42"/>
  <c r="H4311" i="42"/>
  <c r="H4312" i="42"/>
  <c r="H4313" i="42"/>
  <c r="H4314" i="42"/>
  <c r="H4315" i="42"/>
  <c r="H4316" i="42"/>
  <c r="H4317" i="42"/>
  <c r="H4318" i="42"/>
  <c r="H4319" i="42"/>
  <c r="H4320" i="42"/>
  <c r="H4321" i="42"/>
  <c r="H4322" i="42"/>
  <c r="H4323" i="42"/>
  <c r="H4324" i="42"/>
  <c r="H4325" i="42"/>
  <c r="H4326" i="42"/>
  <c r="H4327" i="42"/>
  <c r="H4328" i="42"/>
  <c r="H4329" i="42"/>
  <c r="H4330" i="42"/>
  <c r="H4331" i="42"/>
  <c r="H4332" i="42"/>
  <c r="H4333" i="42"/>
  <c r="H4334" i="42"/>
  <c r="H4335" i="42"/>
  <c r="H4336" i="42"/>
  <c r="H4337" i="42"/>
  <c r="H4338" i="42"/>
  <c r="H4339" i="42"/>
  <c r="H4340" i="42"/>
  <c r="H4341" i="42"/>
  <c r="H4342" i="42"/>
  <c r="H4343" i="42"/>
  <c r="H4344" i="42"/>
  <c r="H4345" i="42"/>
  <c r="H4346" i="42"/>
  <c r="H4347" i="42"/>
  <c r="H4348" i="42"/>
  <c r="H4349" i="42"/>
  <c r="H4350" i="42"/>
  <c r="H4351" i="42"/>
  <c r="H4352" i="42"/>
  <c r="H4353" i="42"/>
  <c r="H4354" i="42"/>
  <c r="H4355" i="42"/>
  <c r="H4356" i="42"/>
  <c r="H4357" i="42"/>
  <c r="H4358" i="42"/>
  <c r="H4359" i="42"/>
  <c r="H4360" i="42"/>
  <c r="H4361" i="42"/>
  <c r="H4362" i="42"/>
  <c r="H4363" i="42"/>
  <c r="H4364" i="42"/>
  <c r="H4365" i="42"/>
  <c r="H4366" i="42"/>
  <c r="H4367" i="42"/>
  <c r="H4368" i="42"/>
  <c r="H4369" i="42"/>
  <c r="H4370" i="42"/>
  <c r="H4371" i="42"/>
  <c r="H4372" i="42"/>
  <c r="H4373" i="42"/>
  <c r="H4374" i="42"/>
  <c r="H4375" i="42"/>
  <c r="H4376" i="42"/>
  <c r="H4377" i="42"/>
  <c r="H4378" i="42"/>
  <c r="H4379" i="42"/>
  <c r="H4380" i="42"/>
  <c r="H4381" i="42"/>
  <c r="H4382" i="42"/>
  <c r="H4383" i="42"/>
  <c r="H4384" i="42"/>
  <c r="H4385" i="42"/>
  <c r="H4386" i="42"/>
  <c r="H4387" i="42"/>
  <c r="H4388" i="42"/>
  <c r="H4389" i="42"/>
  <c r="H4390" i="42"/>
  <c r="H4391" i="42"/>
  <c r="H4392" i="42"/>
  <c r="H4393" i="42"/>
  <c r="H4394" i="42"/>
  <c r="H4395" i="42"/>
  <c r="H4396" i="42"/>
  <c r="H4397" i="42"/>
  <c r="H4398" i="42"/>
  <c r="H4399" i="42"/>
  <c r="H4400" i="42"/>
  <c r="H4401" i="42"/>
  <c r="H4402" i="42"/>
  <c r="H4403" i="42"/>
  <c r="H4404" i="42"/>
  <c r="H4405" i="42"/>
  <c r="H4406" i="42"/>
  <c r="H4407" i="42"/>
  <c r="H4408" i="42"/>
  <c r="H4409" i="42"/>
  <c r="H4410" i="42"/>
  <c r="H4411" i="42"/>
  <c r="H4412" i="42"/>
  <c r="H4413" i="42"/>
  <c r="H4414" i="42"/>
  <c r="H4415" i="42"/>
  <c r="H4416" i="42"/>
  <c r="H4417" i="42"/>
  <c r="H4418" i="42"/>
  <c r="H4419" i="42"/>
  <c r="H4420" i="42"/>
  <c r="H4421" i="42"/>
  <c r="H4422" i="42"/>
  <c r="H4423" i="42"/>
  <c r="H4424" i="42"/>
  <c r="H4425" i="42"/>
  <c r="H4426" i="42"/>
  <c r="H4427" i="42"/>
  <c r="H4428" i="42"/>
  <c r="H4429" i="42"/>
  <c r="H4430" i="42"/>
  <c r="H4431" i="42"/>
  <c r="H4432" i="42"/>
  <c r="H4433" i="42"/>
  <c r="H4434" i="42"/>
  <c r="H4435" i="42"/>
  <c r="H4436" i="42"/>
  <c r="H4437" i="42"/>
  <c r="H4438" i="42"/>
  <c r="H4439" i="42"/>
  <c r="H4440" i="42"/>
  <c r="H4441" i="42"/>
  <c r="H4442" i="42"/>
  <c r="H4443" i="42"/>
  <c r="H4444" i="42"/>
  <c r="H4445" i="42"/>
  <c r="H4446" i="42"/>
  <c r="H4447" i="42"/>
  <c r="H4448" i="42"/>
  <c r="H4449" i="42"/>
  <c r="H4450" i="42"/>
  <c r="H4451" i="42"/>
  <c r="H4452" i="42"/>
  <c r="H4453" i="42"/>
  <c r="H4454" i="42"/>
  <c r="H4455" i="42"/>
  <c r="H4456" i="42"/>
  <c r="H4457" i="42"/>
  <c r="H4458" i="42"/>
  <c r="H4459" i="42"/>
  <c r="H4460" i="42"/>
  <c r="H4461" i="42"/>
  <c r="H4462" i="42"/>
  <c r="H4463" i="42"/>
  <c r="H4464" i="42"/>
  <c r="H4465" i="42"/>
  <c r="H4466" i="42"/>
  <c r="H4467" i="42"/>
  <c r="H4468" i="42"/>
  <c r="H4469" i="42"/>
  <c r="H4470" i="42"/>
  <c r="H4471" i="42"/>
  <c r="H4472" i="42"/>
  <c r="H4473" i="42"/>
  <c r="H4474" i="42"/>
  <c r="H4475" i="42"/>
  <c r="H4476" i="42"/>
  <c r="H4477" i="42"/>
  <c r="H4478" i="42"/>
  <c r="H4479" i="42"/>
  <c r="H4480" i="42"/>
  <c r="H4481" i="42"/>
  <c r="H4482" i="42"/>
  <c r="H4483" i="42"/>
  <c r="H4484" i="42"/>
  <c r="H4485" i="42"/>
  <c r="H4486" i="42"/>
  <c r="H4487" i="42"/>
  <c r="H4488" i="42"/>
  <c r="H4489" i="42"/>
  <c r="H4490" i="42"/>
  <c r="H4491" i="42"/>
  <c r="H4492" i="42"/>
  <c r="H4493" i="42"/>
  <c r="H4494" i="42"/>
  <c r="H4495" i="42"/>
  <c r="H4496" i="42"/>
  <c r="H4497" i="42"/>
  <c r="H4498" i="42"/>
  <c r="H4499" i="42"/>
  <c r="H4500" i="42"/>
  <c r="H4501" i="42"/>
  <c r="H4502" i="42"/>
  <c r="H4503" i="42"/>
  <c r="H4504" i="42"/>
  <c r="H4505" i="42"/>
  <c r="H4506" i="42"/>
  <c r="H4507" i="42"/>
  <c r="H4508" i="42"/>
  <c r="H4509" i="42"/>
  <c r="H4510" i="42"/>
  <c r="H4511" i="42"/>
  <c r="H4512" i="42"/>
  <c r="H4513" i="42"/>
  <c r="H4514" i="42"/>
  <c r="H4515" i="42"/>
  <c r="H4516" i="42"/>
  <c r="H4517" i="42"/>
  <c r="H4518" i="42"/>
  <c r="H4519" i="42"/>
  <c r="H4520" i="42"/>
  <c r="H4521" i="42"/>
  <c r="H4522" i="42"/>
  <c r="H4523" i="42"/>
  <c r="H4524" i="42"/>
  <c r="H4525" i="42"/>
  <c r="H4526" i="42"/>
  <c r="H4527" i="42"/>
  <c r="H4528" i="42"/>
  <c r="H4529" i="42"/>
  <c r="H4530" i="42"/>
  <c r="H4531" i="42"/>
  <c r="H4532" i="42"/>
  <c r="H4533" i="42"/>
  <c r="H4534" i="42"/>
  <c r="H4535" i="42"/>
  <c r="H4536" i="42"/>
  <c r="H4537" i="42"/>
  <c r="H4538" i="42"/>
  <c r="H4539" i="42"/>
  <c r="H4540" i="42"/>
  <c r="H4541" i="42"/>
  <c r="H4542" i="42"/>
  <c r="H4543" i="42"/>
  <c r="H4544" i="42"/>
  <c r="H4545" i="42"/>
  <c r="H4546" i="42"/>
  <c r="H4547" i="42"/>
  <c r="H4548" i="42"/>
  <c r="H4549" i="42"/>
  <c r="H4550" i="42"/>
  <c r="H4551" i="42"/>
  <c r="H4552" i="42"/>
  <c r="H4553" i="42"/>
  <c r="H4554" i="42"/>
  <c r="H4555" i="42"/>
  <c r="H4556" i="42"/>
  <c r="H4557" i="42"/>
  <c r="H4558" i="42"/>
  <c r="H4559" i="42"/>
  <c r="H4560" i="42"/>
  <c r="H4561" i="42"/>
  <c r="H4562" i="42"/>
  <c r="H4563" i="42"/>
  <c r="H4564" i="42"/>
  <c r="H4565" i="42"/>
  <c r="H4566" i="42"/>
  <c r="H4567" i="42"/>
  <c r="H4568" i="42"/>
  <c r="H4569" i="42"/>
  <c r="H4570" i="42"/>
  <c r="H4571" i="42"/>
  <c r="H4572" i="42"/>
  <c r="H4573" i="42"/>
  <c r="H4574" i="42"/>
  <c r="H4575" i="42"/>
  <c r="H4576" i="42"/>
  <c r="H4577" i="42"/>
  <c r="H4578" i="42"/>
  <c r="H4579" i="42"/>
  <c r="H4580" i="42"/>
  <c r="H4581" i="42"/>
  <c r="H4582" i="42"/>
  <c r="H4583" i="42"/>
  <c r="H4584" i="42"/>
  <c r="H4585" i="42"/>
  <c r="H4586" i="42"/>
  <c r="H4587" i="42"/>
  <c r="H4588" i="42"/>
  <c r="H4589" i="42"/>
  <c r="H4590" i="42"/>
  <c r="H4591" i="42"/>
  <c r="H4592" i="42"/>
  <c r="H4593" i="42"/>
  <c r="H4594" i="42"/>
  <c r="H4595" i="42"/>
  <c r="H4596" i="42"/>
  <c r="H4597" i="42"/>
  <c r="H4598" i="42"/>
  <c r="H4599" i="42"/>
  <c r="H4600" i="42"/>
  <c r="H4601" i="42"/>
  <c r="H4602" i="42"/>
  <c r="H4603" i="42"/>
  <c r="H4604" i="42"/>
  <c r="H4605" i="42"/>
  <c r="H4606" i="42"/>
  <c r="H4607" i="42"/>
  <c r="H4608" i="42"/>
  <c r="H4609" i="42"/>
  <c r="H4610" i="42"/>
  <c r="H4611" i="42"/>
  <c r="H4612" i="42"/>
  <c r="H4613" i="42"/>
  <c r="H4614" i="42"/>
  <c r="H4615" i="42"/>
  <c r="H4616" i="42"/>
  <c r="H4617" i="42"/>
  <c r="H4618" i="42"/>
  <c r="H4619" i="42"/>
  <c r="H4620" i="42"/>
  <c r="H4621" i="42"/>
  <c r="H4622" i="42"/>
  <c r="H4623" i="42"/>
  <c r="H4624" i="42"/>
  <c r="H4625" i="42"/>
  <c r="H4626" i="42"/>
  <c r="H4627" i="42"/>
  <c r="H4628" i="42"/>
  <c r="H4629" i="42"/>
  <c r="H4630" i="42"/>
  <c r="H4631" i="42"/>
  <c r="H4632" i="42"/>
  <c r="H4633" i="42"/>
  <c r="H4634" i="42"/>
  <c r="H4635" i="42"/>
  <c r="H4636" i="42"/>
  <c r="H4637" i="42"/>
  <c r="H4638" i="42"/>
  <c r="H4639" i="42"/>
  <c r="H4640" i="42"/>
  <c r="H4641" i="42"/>
  <c r="H4642" i="42"/>
  <c r="H4643" i="42"/>
  <c r="H4644" i="42"/>
  <c r="H4645" i="42"/>
  <c r="H4646" i="42"/>
  <c r="H4647" i="42"/>
  <c r="H4648" i="42"/>
  <c r="H4649" i="42"/>
  <c r="H4650" i="42"/>
  <c r="H4651" i="42"/>
  <c r="H4652" i="42"/>
  <c r="H4653" i="42"/>
  <c r="H4654" i="42"/>
  <c r="H4655" i="42"/>
  <c r="H4656" i="42"/>
  <c r="H4657" i="42"/>
  <c r="H4658" i="42"/>
  <c r="H4659" i="42"/>
  <c r="H4660" i="42"/>
  <c r="H4661" i="42"/>
  <c r="H4662" i="42"/>
  <c r="H4663" i="42"/>
  <c r="H4664" i="42"/>
  <c r="H4665" i="42"/>
  <c r="H4666" i="42"/>
  <c r="H4667" i="42"/>
  <c r="H4668" i="42"/>
  <c r="H4669" i="42"/>
  <c r="H4670" i="42"/>
  <c r="H4671" i="42"/>
  <c r="H4672" i="42"/>
  <c r="H4673" i="42"/>
  <c r="H4674" i="42"/>
  <c r="H4675" i="42"/>
  <c r="H4676" i="42"/>
  <c r="H4677" i="42"/>
  <c r="H4678" i="42"/>
  <c r="H4679" i="42"/>
  <c r="H4680" i="42"/>
  <c r="H4681" i="42"/>
  <c r="H4682" i="42"/>
  <c r="H4683" i="42"/>
  <c r="H4684" i="42"/>
  <c r="H4685" i="42"/>
  <c r="H4686" i="42"/>
  <c r="H4687" i="42"/>
  <c r="H4688" i="42"/>
  <c r="H4689" i="42"/>
  <c r="H4690" i="42"/>
  <c r="H4691" i="42"/>
  <c r="H4692" i="42"/>
  <c r="H4693" i="42"/>
  <c r="H4694" i="42"/>
  <c r="H4695" i="42"/>
  <c r="H4696" i="42"/>
  <c r="H4697" i="42"/>
  <c r="H4698" i="42"/>
  <c r="H4699" i="42"/>
  <c r="H4700" i="42"/>
  <c r="H4701" i="42"/>
  <c r="H4702" i="42"/>
  <c r="H4703" i="42"/>
  <c r="H4704" i="42"/>
  <c r="H4705" i="42"/>
  <c r="H4706" i="42"/>
  <c r="H4707" i="42"/>
  <c r="H4708" i="42"/>
  <c r="H4709" i="42"/>
  <c r="H4710" i="42"/>
  <c r="H4711" i="42"/>
  <c r="H4712" i="42"/>
  <c r="H4713" i="42"/>
  <c r="H4714" i="42"/>
  <c r="H4715" i="42"/>
  <c r="H4716" i="42"/>
  <c r="H4717" i="42"/>
  <c r="H4718" i="42"/>
  <c r="H4719" i="42"/>
  <c r="H4720" i="42"/>
  <c r="H4721" i="42"/>
  <c r="H4722" i="42"/>
  <c r="H4723" i="42"/>
  <c r="H4724" i="42"/>
  <c r="H4725" i="42"/>
  <c r="H4726" i="42"/>
  <c r="H4727" i="42"/>
  <c r="H4728" i="42"/>
  <c r="H4729" i="42"/>
  <c r="H4730" i="42"/>
  <c r="H4731" i="42"/>
  <c r="H4732" i="42"/>
  <c r="H4733" i="42"/>
  <c r="H4734" i="42"/>
  <c r="H4735" i="42"/>
  <c r="H4736" i="42"/>
  <c r="H4737" i="42"/>
  <c r="H4738" i="42"/>
  <c r="H4739" i="42"/>
  <c r="H4740" i="42"/>
  <c r="H4741" i="42"/>
  <c r="H4742" i="42"/>
  <c r="H4743" i="42"/>
  <c r="H4744" i="42"/>
  <c r="H4745" i="42"/>
  <c r="H4746" i="42"/>
  <c r="H4747" i="42"/>
  <c r="H4748" i="42"/>
  <c r="H4749" i="42"/>
  <c r="H4750" i="42"/>
  <c r="H4751" i="42"/>
  <c r="H4752" i="42"/>
  <c r="H4753" i="42"/>
  <c r="H4754" i="42"/>
  <c r="H4755" i="42"/>
  <c r="H4756" i="42"/>
  <c r="H4757" i="42"/>
  <c r="H4758" i="42"/>
  <c r="H4759" i="42"/>
  <c r="H4760" i="42"/>
  <c r="H4761" i="42"/>
  <c r="H4762" i="42"/>
  <c r="H4763" i="42"/>
  <c r="H4764" i="42"/>
  <c r="H4765" i="42"/>
  <c r="H4766" i="42"/>
  <c r="H4767" i="42"/>
  <c r="H4768" i="42"/>
  <c r="H4769" i="42"/>
  <c r="H4770" i="42"/>
  <c r="H4771" i="42"/>
  <c r="H4772" i="42"/>
  <c r="H4773" i="42"/>
  <c r="H4774" i="42"/>
  <c r="H4775" i="42"/>
  <c r="H4776" i="42"/>
  <c r="H4777" i="42"/>
  <c r="H4778" i="42"/>
  <c r="H4779" i="42"/>
  <c r="H4780" i="42"/>
  <c r="H4781" i="42"/>
  <c r="H4782" i="42"/>
  <c r="H4783" i="42"/>
  <c r="H4784" i="42"/>
  <c r="H4785" i="42"/>
  <c r="H4786" i="42"/>
  <c r="H4787" i="42"/>
  <c r="H4788" i="42"/>
  <c r="H4789" i="42"/>
  <c r="H4790" i="42"/>
  <c r="H4791" i="42"/>
  <c r="H4792" i="42"/>
  <c r="H4793" i="42"/>
  <c r="H4794" i="42"/>
  <c r="H4795" i="42"/>
  <c r="H4796" i="42"/>
  <c r="H4797" i="42"/>
  <c r="H4798" i="42"/>
  <c r="H4799" i="42"/>
  <c r="H4800" i="42"/>
  <c r="H4801" i="42"/>
  <c r="H4802" i="42"/>
  <c r="H4803" i="42"/>
  <c r="H4804" i="42"/>
  <c r="H4805" i="42"/>
  <c r="H4806" i="42"/>
  <c r="H4807" i="42"/>
  <c r="H4808" i="42"/>
  <c r="H4809" i="42"/>
  <c r="H4810" i="42"/>
  <c r="H4811" i="42"/>
  <c r="H4812" i="42"/>
  <c r="H4813" i="42"/>
  <c r="H4814" i="42"/>
  <c r="H4815" i="42"/>
  <c r="H4816" i="42"/>
  <c r="H4817" i="42"/>
  <c r="H4818" i="42"/>
  <c r="H4819" i="42"/>
  <c r="H4820" i="42"/>
  <c r="H4821" i="42"/>
  <c r="H4822" i="42"/>
  <c r="H4823" i="42"/>
  <c r="H4824" i="42"/>
  <c r="H4825" i="42"/>
  <c r="H4826" i="42"/>
  <c r="H4827" i="42"/>
  <c r="H4828" i="42"/>
  <c r="H4829" i="42"/>
  <c r="H4830" i="42"/>
  <c r="H4831" i="42"/>
  <c r="H4832" i="42"/>
  <c r="H4833" i="42"/>
  <c r="H4834" i="42"/>
  <c r="H4835" i="42"/>
  <c r="H4836" i="42"/>
  <c r="H4837" i="42"/>
  <c r="H4838" i="42"/>
  <c r="H4839" i="42"/>
  <c r="H4840" i="42"/>
  <c r="H4841" i="42"/>
  <c r="H4842" i="42"/>
  <c r="H4843" i="42"/>
  <c r="H4844" i="42"/>
  <c r="H4845" i="42"/>
  <c r="H4846" i="42"/>
  <c r="H4847" i="42"/>
  <c r="H4848" i="42"/>
  <c r="H4849" i="42"/>
  <c r="H4850" i="42"/>
  <c r="H4851" i="42"/>
  <c r="H4852" i="42"/>
  <c r="H4853" i="42"/>
  <c r="H4854" i="42"/>
  <c r="H4855" i="42"/>
  <c r="H4856" i="42"/>
  <c r="H4857" i="42"/>
  <c r="H4858" i="42"/>
  <c r="H4859" i="42"/>
  <c r="H4860" i="42"/>
  <c r="H4861" i="42"/>
  <c r="H4862" i="42"/>
  <c r="H4863" i="42"/>
  <c r="H4864" i="42"/>
  <c r="H4865" i="42"/>
  <c r="H4866" i="42"/>
  <c r="H4867" i="42"/>
  <c r="H4868" i="42"/>
  <c r="H4869" i="42"/>
  <c r="H4870" i="42"/>
  <c r="H4871" i="42"/>
  <c r="H4872" i="42"/>
  <c r="H4873" i="42"/>
  <c r="H4874" i="42"/>
  <c r="H4875" i="42"/>
  <c r="H4876" i="42"/>
  <c r="H4877" i="42"/>
  <c r="H4878" i="42"/>
  <c r="H4879" i="42"/>
  <c r="H4880" i="42"/>
  <c r="H4881" i="42"/>
  <c r="H4882" i="42"/>
  <c r="H4883" i="42"/>
  <c r="H4884" i="42"/>
  <c r="H4885" i="42"/>
  <c r="H4886" i="42"/>
  <c r="H4887" i="42"/>
  <c r="H4888" i="42"/>
  <c r="H4889" i="42"/>
  <c r="H4890" i="42"/>
  <c r="H4891" i="42"/>
  <c r="H4892" i="42"/>
  <c r="H4893" i="42"/>
  <c r="H4894" i="42"/>
  <c r="H4895" i="42"/>
  <c r="H4896" i="42"/>
  <c r="H4897" i="42"/>
  <c r="H4898" i="42"/>
  <c r="H4899" i="42"/>
  <c r="H4900" i="42"/>
  <c r="H4901" i="42"/>
  <c r="H4902" i="42"/>
  <c r="H4903" i="42"/>
  <c r="H4904" i="42"/>
  <c r="H4905" i="42"/>
  <c r="H4906" i="42"/>
  <c r="H4907" i="42"/>
  <c r="H4908" i="42"/>
  <c r="H4909" i="42"/>
  <c r="H4910" i="42"/>
  <c r="H4911" i="42"/>
  <c r="H4912" i="42"/>
  <c r="H4913" i="42"/>
  <c r="H4914" i="42"/>
  <c r="H4915" i="42"/>
  <c r="H4916" i="42"/>
  <c r="H4917" i="42"/>
  <c r="H4918" i="42"/>
  <c r="H4919" i="42"/>
  <c r="H4920" i="42"/>
  <c r="H4921" i="42"/>
  <c r="H4922" i="42"/>
  <c r="H4923" i="42"/>
  <c r="H4924" i="42"/>
  <c r="H4925" i="42"/>
  <c r="H4926" i="42"/>
  <c r="H4927" i="42"/>
  <c r="H4928" i="42"/>
  <c r="H4929" i="42"/>
  <c r="H4930" i="42"/>
  <c r="H4931" i="42"/>
  <c r="H4932" i="42"/>
  <c r="H4933" i="42"/>
  <c r="H4934" i="42"/>
  <c r="H4935" i="42"/>
  <c r="H4936" i="42"/>
  <c r="H4937" i="42"/>
  <c r="H4938" i="42"/>
  <c r="H4939" i="42"/>
  <c r="H4940" i="42"/>
  <c r="H4941" i="42"/>
  <c r="H4942" i="42"/>
  <c r="H4943" i="42"/>
  <c r="H4944" i="42"/>
  <c r="H4945" i="42"/>
  <c r="H4946" i="42"/>
  <c r="H4947" i="42"/>
  <c r="H4948" i="42"/>
  <c r="H4949" i="42"/>
  <c r="H4950" i="42"/>
  <c r="H4951" i="42"/>
  <c r="H4952" i="42"/>
  <c r="H4953" i="42"/>
  <c r="H4954" i="42"/>
  <c r="H4955" i="42"/>
  <c r="H4956" i="42"/>
  <c r="H4957" i="42"/>
  <c r="H4958" i="42"/>
  <c r="H4959" i="42"/>
  <c r="H4960" i="42"/>
  <c r="H4961" i="42"/>
  <c r="H4962" i="42"/>
  <c r="H4963" i="42"/>
  <c r="H4964" i="42"/>
  <c r="H4965" i="42"/>
  <c r="H4966" i="42"/>
  <c r="H4967" i="42"/>
  <c r="H4968" i="42"/>
  <c r="H4969" i="42"/>
  <c r="H4970" i="42"/>
  <c r="H4971" i="42"/>
  <c r="H4972" i="42"/>
  <c r="H4973" i="42"/>
  <c r="H4974" i="42"/>
  <c r="H4975" i="42"/>
  <c r="H4976" i="42"/>
  <c r="H4977" i="42"/>
  <c r="H4978" i="42"/>
  <c r="H4979" i="42"/>
  <c r="H4980" i="42"/>
  <c r="H4981" i="42"/>
  <c r="H4982" i="42"/>
  <c r="H4983" i="42"/>
  <c r="H4984" i="42"/>
  <c r="H4985" i="42"/>
  <c r="H4986" i="42"/>
  <c r="H4987" i="42"/>
  <c r="H4988" i="42"/>
  <c r="H4989" i="42"/>
  <c r="H4990" i="42"/>
  <c r="H4991" i="42"/>
  <c r="H4992" i="42"/>
  <c r="H4993" i="42"/>
  <c r="H4994" i="42"/>
  <c r="H4995" i="42"/>
  <c r="H4996" i="42"/>
  <c r="H4997" i="42"/>
  <c r="H4998" i="42"/>
  <c r="H4999" i="42"/>
  <c r="H5000" i="42"/>
  <c r="H5001" i="42"/>
  <c r="H5002" i="42"/>
  <c r="H5003" i="42"/>
  <c r="H5004" i="42"/>
  <c r="H5005" i="42"/>
  <c r="H5006" i="42"/>
  <c r="H5007" i="42"/>
  <c r="H5008" i="42"/>
  <c r="H5009" i="42"/>
  <c r="H5010" i="42"/>
  <c r="H5011" i="42"/>
  <c r="H5012" i="42"/>
  <c r="H5013" i="42"/>
  <c r="H5014" i="42"/>
  <c r="H5015" i="42"/>
  <c r="H5016" i="42"/>
  <c r="H5017" i="42"/>
  <c r="H5018" i="42"/>
  <c r="H5019" i="42"/>
  <c r="H5020" i="42"/>
  <c r="H5021" i="42"/>
  <c r="H5022" i="42"/>
  <c r="H5023" i="42"/>
  <c r="H5024" i="42"/>
  <c r="H5025" i="42"/>
  <c r="H5026" i="42"/>
  <c r="H5027" i="42"/>
  <c r="H5028" i="42"/>
  <c r="H5029" i="42"/>
  <c r="H5030" i="42"/>
  <c r="H5031" i="42"/>
  <c r="H5032" i="42"/>
  <c r="H5033" i="42"/>
  <c r="H5034" i="42"/>
  <c r="H5035" i="42"/>
  <c r="H5036" i="42"/>
  <c r="H5037" i="42"/>
  <c r="H5038" i="42"/>
  <c r="H5039" i="42"/>
  <c r="H5040" i="42"/>
  <c r="H5041" i="42"/>
  <c r="H5042" i="42"/>
  <c r="H5043" i="42"/>
  <c r="H5044" i="42"/>
  <c r="H5045" i="42"/>
  <c r="H5046" i="42"/>
  <c r="H5047" i="42"/>
  <c r="H5048" i="42"/>
  <c r="H5049" i="42"/>
  <c r="H5050" i="42"/>
  <c r="H5051" i="42"/>
  <c r="H5052" i="42"/>
  <c r="H5053" i="42"/>
  <c r="H5054" i="42"/>
  <c r="H5055" i="42"/>
  <c r="H5056" i="42"/>
  <c r="H5057" i="42"/>
  <c r="H5058" i="42"/>
  <c r="H5059" i="42"/>
  <c r="H5060" i="42"/>
  <c r="H5061" i="42"/>
  <c r="H5062" i="42"/>
  <c r="H5063" i="42"/>
  <c r="H5064" i="42"/>
  <c r="H5065" i="42"/>
  <c r="H5066" i="42"/>
  <c r="H5067" i="42"/>
  <c r="H5068" i="42"/>
  <c r="H5069" i="42"/>
  <c r="H5070" i="42"/>
  <c r="H5071" i="42"/>
  <c r="H5072" i="42"/>
  <c r="H5073" i="42"/>
  <c r="H5074" i="42"/>
  <c r="H5075" i="42"/>
  <c r="H5076" i="42"/>
  <c r="H5077" i="42"/>
  <c r="H5078" i="42"/>
  <c r="H5079" i="42"/>
  <c r="H5080" i="42"/>
  <c r="H5081" i="42"/>
  <c r="H5082" i="42"/>
  <c r="H5083" i="42"/>
  <c r="H5084" i="42"/>
  <c r="H5085" i="42"/>
  <c r="H5086" i="42"/>
  <c r="H5087" i="42"/>
  <c r="H5088" i="42"/>
  <c r="H5089" i="42"/>
  <c r="H5090" i="42"/>
  <c r="H5091" i="42"/>
  <c r="H5092" i="42"/>
  <c r="H5093" i="42"/>
  <c r="H5094" i="42"/>
  <c r="H5095" i="42"/>
  <c r="H5096" i="42"/>
  <c r="H5097" i="42"/>
  <c r="H5098" i="42"/>
  <c r="H5099" i="42"/>
  <c r="H5100" i="42"/>
  <c r="H5101" i="42"/>
  <c r="H5102" i="42"/>
  <c r="H5103" i="42"/>
  <c r="H5104" i="42"/>
  <c r="H5105" i="42"/>
  <c r="H5106" i="42"/>
  <c r="H5107" i="42"/>
  <c r="H5108" i="42"/>
  <c r="H5109" i="42"/>
  <c r="H5110" i="42"/>
  <c r="H5111" i="42"/>
  <c r="H5112" i="42"/>
  <c r="H5113" i="42"/>
  <c r="H5114" i="42"/>
  <c r="H5115" i="42"/>
  <c r="H5116" i="42"/>
  <c r="H5117" i="42"/>
  <c r="H5118" i="42"/>
  <c r="H5119" i="42"/>
  <c r="H5120" i="42"/>
  <c r="H5121" i="42"/>
  <c r="H5122" i="42"/>
  <c r="H5123" i="42"/>
  <c r="H5124" i="42"/>
  <c r="H5125" i="42"/>
  <c r="H5126" i="42"/>
  <c r="H5127" i="42"/>
  <c r="H5128" i="42"/>
  <c r="H5129" i="42"/>
  <c r="H5130" i="42"/>
  <c r="H5131" i="42"/>
  <c r="H5132" i="42"/>
  <c r="H5133" i="42"/>
  <c r="H5134" i="42"/>
  <c r="H5135" i="42"/>
  <c r="H5136" i="42"/>
  <c r="H5137" i="42"/>
  <c r="H5138" i="42"/>
  <c r="H5139" i="42"/>
  <c r="H5140" i="42"/>
  <c r="H5141" i="42"/>
  <c r="H5142" i="42"/>
  <c r="H5143" i="42"/>
  <c r="H5144" i="42"/>
  <c r="H5145" i="42"/>
  <c r="H5146" i="42"/>
  <c r="H5147" i="42"/>
  <c r="H5148" i="42"/>
  <c r="H5149" i="42"/>
  <c r="H5150" i="42"/>
  <c r="H5151" i="42"/>
  <c r="H5152" i="42"/>
  <c r="H5153" i="42"/>
  <c r="H5154" i="42"/>
  <c r="H5155" i="42"/>
  <c r="H5156" i="42"/>
  <c r="H5157" i="42"/>
  <c r="H5158" i="42"/>
  <c r="H5159" i="42"/>
  <c r="H5160" i="42"/>
  <c r="H5161" i="42"/>
  <c r="H5162" i="42"/>
  <c r="H5163" i="42"/>
  <c r="H5164" i="42"/>
  <c r="H5165" i="42"/>
  <c r="H5166" i="42"/>
  <c r="H5167" i="42"/>
  <c r="H5168" i="42"/>
  <c r="H5169" i="42"/>
  <c r="H5170" i="42"/>
  <c r="H5171" i="42"/>
  <c r="H5172" i="42"/>
  <c r="H5173" i="42"/>
  <c r="H5174" i="42"/>
  <c r="H5175" i="42"/>
  <c r="H5176" i="42"/>
  <c r="H5177" i="42"/>
  <c r="H5178" i="42"/>
  <c r="H5179" i="42"/>
  <c r="H5180" i="42"/>
  <c r="H5181" i="42"/>
  <c r="H5182" i="42"/>
  <c r="H5183" i="42"/>
  <c r="H5184" i="42"/>
  <c r="H5185" i="42"/>
  <c r="H5186" i="42"/>
  <c r="H5187" i="42"/>
  <c r="H5188" i="42"/>
  <c r="H5189" i="42"/>
  <c r="H5190" i="42"/>
  <c r="H5191" i="42"/>
  <c r="H5192" i="42"/>
  <c r="H5193" i="42"/>
  <c r="H5194" i="42"/>
  <c r="H5195" i="42"/>
  <c r="H5196" i="42"/>
  <c r="H5197" i="42"/>
  <c r="H5198" i="42"/>
  <c r="H5199" i="42"/>
  <c r="H5200" i="42"/>
  <c r="H5201" i="42"/>
  <c r="H5202" i="42"/>
  <c r="H5203" i="42"/>
  <c r="H5204" i="42"/>
  <c r="H5205" i="42"/>
  <c r="H5206" i="42"/>
  <c r="H5207" i="42"/>
  <c r="H5208" i="42"/>
  <c r="H5209" i="42"/>
  <c r="H5210" i="42"/>
  <c r="H5211" i="42"/>
  <c r="H5212" i="42"/>
  <c r="H5213" i="42"/>
  <c r="H5214" i="42"/>
  <c r="H5215" i="42"/>
  <c r="H5216" i="42"/>
  <c r="H5217" i="42"/>
  <c r="H5218" i="42"/>
  <c r="H5219" i="42"/>
  <c r="H5220" i="42"/>
  <c r="H5221" i="42"/>
  <c r="H5222" i="42"/>
  <c r="H5223" i="42"/>
  <c r="H5224" i="42"/>
  <c r="H5225" i="42"/>
  <c r="H5226" i="42"/>
  <c r="H5227" i="42"/>
  <c r="H5228" i="42"/>
  <c r="H5229" i="42"/>
  <c r="H5230" i="42"/>
  <c r="H5231" i="42"/>
  <c r="H5232" i="42"/>
  <c r="H5233" i="42"/>
  <c r="H5234" i="42"/>
  <c r="H5235" i="42"/>
  <c r="H5236" i="42"/>
  <c r="H5237" i="42"/>
  <c r="H5238" i="42"/>
  <c r="H5239" i="42"/>
  <c r="H5240" i="42"/>
  <c r="H5241" i="42"/>
  <c r="H5242" i="42"/>
  <c r="H5243" i="42"/>
  <c r="H5244" i="42"/>
  <c r="H5245" i="42"/>
  <c r="H5246" i="42"/>
  <c r="H5247" i="42"/>
  <c r="H5248" i="42"/>
  <c r="H5249" i="42"/>
  <c r="H5250" i="42"/>
  <c r="H5251" i="42"/>
  <c r="H5252" i="42"/>
  <c r="H5253" i="42"/>
  <c r="H5254" i="42"/>
  <c r="H5255" i="42"/>
  <c r="H5256" i="42"/>
  <c r="H5257" i="42"/>
  <c r="H5258" i="42"/>
  <c r="H5259" i="42"/>
  <c r="H5260" i="42"/>
  <c r="H5261" i="42"/>
  <c r="H5262" i="42"/>
  <c r="H5263" i="42"/>
  <c r="H5264" i="42"/>
  <c r="H5265" i="42"/>
  <c r="H5266" i="42"/>
  <c r="H5267" i="42"/>
  <c r="H5268" i="42"/>
  <c r="H5269" i="42"/>
  <c r="H5270" i="42"/>
  <c r="H5271" i="42"/>
  <c r="H5272" i="42"/>
  <c r="H5273" i="42"/>
  <c r="H5274" i="42"/>
  <c r="H5275" i="42"/>
  <c r="H5276" i="42"/>
  <c r="H5277" i="42"/>
  <c r="H5278" i="42"/>
  <c r="H5279" i="42"/>
  <c r="H5280" i="42"/>
  <c r="H5281" i="42"/>
  <c r="H5282" i="42"/>
  <c r="H5283" i="42"/>
  <c r="H5284" i="42"/>
  <c r="H5285" i="42"/>
  <c r="H5286" i="42"/>
  <c r="H5287" i="42"/>
  <c r="H5288" i="42"/>
  <c r="H5289" i="42"/>
  <c r="H5290" i="42"/>
  <c r="H5291" i="42"/>
  <c r="H5292" i="42"/>
  <c r="H5293" i="42"/>
  <c r="H5294" i="42"/>
  <c r="H5295" i="42"/>
  <c r="H5296" i="42"/>
  <c r="H5297" i="42"/>
  <c r="H5298" i="42"/>
  <c r="H5299" i="42"/>
  <c r="H5300" i="42"/>
  <c r="H5301" i="42"/>
  <c r="H5302" i="42"/>
  <c r="H5303" i="42"/>
  <c r="H5304" i="42"/>
  <c r="H5305" i="42"/>
  <c r="H5306" i="42"/>
  <c r="H5307" i="42"/>
  <c r="H5308" i="42"/>
  <c r="H5309" i="42"/>
  <c r="H5310" i="42"/>
  <c r="H5311" i="42"/>
  <c r="H5312" i="42"/>
  <c r="H5313" i="42"/>
  <c r="H5314" i="42"/>
  <c r="H5315" i="42"/>
  <c r="H5316" i="42"/>
  <c r="H5317" i="42"/>
  <c r="H5318" i="42"/>
  <c r="H5319" i="42"/>
  <c r="H5320" i="42"/>
  <c r="H5321" i="42"/>
  <c r="H5322" i="42"/>
  <c r="H5323" i="42"/>
  <c r="H5324" i="42"/>
  <c r="H5325" i="42"/>
  <c r="H5326" i="42"/>
  <c r="H5327" i="42"/>
  <c r="H5328" i="42"/>
  <c r="H5329" i="42"/>
  <c r="H5330" i="42"/>
  <c r="H5331" i="42"/>
  <c r="H5332" i="42"/>
  <c r="H5333" i="42"/>
  <c r="H5334" i="42"/>
  <c r="H5335" i="42"/>
  <c r="H5336" i="42"/>
  <c r="H5337" i="42"/>
  <c r="H5338" i="42"/>
  <c r="H5339" i="42"/>
  <c r="H5340" i="42"/>
  <c r="H5341" i="42"/>
  <c r="H5342" i="42"/>
  <c r="H5343" i="42"/>
  <c r="H5344" i="42"/>
  <c r="H5345" i="42"/>
  <c r="H5346" i="42"/>
  <c r="H5347" i="42"/>
  <c r="H5348" i="42"/>
  <c r="H5349" i="42"/>
  <c r="H5350" i="42"/>
  <c r="H5351" i="42"/>
  <c r="H5352" i="42"/>
  <c r="H5353" i="42"/>
  <c r="H5354" i="42"/>
  <c r="H5355" i="42"/>
  <c r="H5356" i="42"/>
  <c r="H5357" i="42"/>
  <c r="H5358" i="42"/>
  <c r="H5359" i="42"/>
  <c r="H5360" i="42"/>
  <c r="H5361" i="42"/>
  <c r="H5362" i="42"/>
  <c r="H5363" i="42"/>
  <c r="H5364" i="42"/>
  <c r="H5365" i="42"/>
  <c r="H5366" i="42"/>
  <c r="H5367" i="42"/>
  <c r="H5368" i="42"/>
  <c r="H5369" i="42"/>
  <c r="H5370" i="42"/>
  <c r="H5371" i="42"/>
  <c r="H5372" i="42"/>
  <c r="H5373" i="42"/>
  <c r="H5374" i="42"/>
  <c r="H5375" i="42"/>
  <c r="H5376" i="42"/>
  <c r="H5377" i="42"/>
  <c r="H5378" i="42"/>
  <c r="H5379" i="42"/>
  <c r="H5380" i="42"/>
  <c r="H5381" i="42"/>
  <c r="H5382" i="42"/>
  <c r="H5383" i="42"/>
  <c r="H5384" i="42"/>
  <c r="H5385" i="42"/>
  <c r="H5386" i="42"/>
  <c r="H5387" i="42"/>
  <c r="H5388" i="42"/>
  <c r="H5389" i="42"/>
  <c r="H5390" i="42"/>
  <c r="H5391" i="42"/>
  <c r="H5392" i="42"/>
  <c r="H5393" i="42"/>
  <c r="H5394" i="42"/>
  <c r="H5395" i="42"/>
  <c r="H5396" i="42"/>
  <c r="H5397" i="42"/>
  <c r="H5398" i="42"/>
  <c r="H5399" i="42"/>
  <c r="H5400" i="42"/>
  <c r="H5401" i="42"/>
  <c r="H5402" i="42"/>
  <c r="H5403" i="42"/>
  <c r="H5404" i="42"/>
  <c r="H5405" i="42"/>
  <c r="H5406" i="42"/>
  <c r="H5407" i="42"/>
  <c r="H5408" i="42"/>
  <c r="H5409" i="42"/>
  <c r="H5410" i="42"/>
  <c r="H5411" i="42"/>
  <c r="H5412" i="42"/>
  <c r="H5413" i="42"/>
  <c r="H5414" i="42"/>
  <c r="H5415" i="42"/>
  <c r="H5416" i="42"/>
  <c r="H5417" i="42"/>
  <c r="H5418" i="42"/>
  <c r="H5419" i="42"/>
  <c r="H5420" i="42"/>
  <c r="H5421" i="42"/>
  <c r="H5422" i="42"/>
  <c r="H5423" i="42"/>
  <c r="H5424" i="42"/>
  <c r="H5425" i="42"/>
  <c r="H5426" i="42"/>
  <c r="H5427" i="42"/>
  <c r="H5428" i="42"/>
  <c r="H5429" i="42"/>
  <c r="H5430" i="42"/>
  <c r="H5431" i="42"/>
  <c r="H5432" i="42"/>
  <c r="H5433" i="42"/>
  <c r="H5434" i="42"/>
  <c r="H5435" i="42"/>
  <c r="H5436" i="42"/>
  <c r="H5437" i="42"/>
  <c r="H5438" i="42"/>
  <c r="H5439" i="42"/>
  <c r="H5440" i="42"/>
  <c r="H5441" i="42"/>
  <c r="H5442" i="42"/>
  <c r="H5443" i="42"/>
  <c r="H5444" i="42"/>
  <c r="H5445" i="42"/>
  <c r="H5446" i="42"/>
  <c r="H5447" i="42"/>
  <c r="H5448" i="42"/>
  <c r="H5449" i="42"/>
  <c r="H5450" i="42"/>
  <c r="H5451" i="42"/>
  <c r="H5452" i="42"/>
  <c r="H5453" i="42"/>
  <c r="H5454" i="42"/>
  <c r="H5455" i="42"/>
  <c r="H5456" i="42"/>
  <c r="H5457" i="42"/>
  <c r="H5458" i="42"/>
  <c r="H5459" i="42"/>
  <c r="H5460" i="42"/>
  <c r="H5461" i="42"/>
  <c r="H5462" i="42"/>
  <c r="H5463" i="42"/>
  <c r="H5464" i="42"/>
  <c r="H5465" i="42"/>
  <c r="H5466" i="42"/>
  <c r="H5467" i="42"/>
  <c r="H5468" i="42"/>
  <c r="H5469" i="42"/>
  <c r="H5470" i="42"/>
  <c r="H5471" i="42"/>
  <c r="H5472" i="42"/>
  <c r="H5473" i="42"/>
  <c r="H5474" i="42"/>
  <c r="H5475" i="42"/>
  <c r="H5476" i="42"/>
  <c r="H5477" i="42"/>
  <c r="H5478" i="42"/>
  <c r="H5479" i="42"/>
  <c r="H5480" i="42"/>
  <c r="H5481" i="42"/>
  <c r="H5482" i="42"/>
  <c r="H5483" i="42"/>
  <c r="H5484" i="42"/>
  <c r="H5485" i="42"/>
  <c r="H5486" i="42"/>
  <c r="H5487" i="42"/>
  <c r="H5488" i="42"/>
  <c r="H5489" i="42"/>
  <c r="H5490" i="42"/>
  <c r="H5491" i="42"/>
  <c r="H5492" i="42"/>
  <c r="H5493" i="42"/>
  <c r="H5494" i="42"/>
  <c r="H5495" i="42"/>
  <c r="H5496" i="42"/>
  <c r="H5497" i="42"/>
  <c r="H5498" i="42"/>
  <c r="H5499" i="42"/>
  <c r="H5500" i="42"/>
  <c r="H5501" i="42"/>
  <c r="H5502" i="42"/>
  <c r="H5503" i="42"/>
  <c r="H5504" i="42"/>
  <c r="H5505" i="42"/>
  <c r="H5506" i="42"/>
  <c r="H5507" i="42"/>
  <c r="H5508" i="42"/>
  <c r="H5509" i="42"/>
  <c r="H5510" i="42"/>
  <c r="H5511" i="42"/>
  <c r="H5512" i="42"/>
  <c r="H5513" i="42"/>
  <c r="H5514" i="42"/>
  <c r="H5515" i="42"/>
  <c r="H5516" i="42"/>
  <c r="H5517" i="42"/>
  <c r="H5518" i="42"/>
  <c r="H5519" i="42"/>
  <c r="H5520" i="42"/>
  <c r="H5521" i="42"/>
  <c r="H5522" i="42"/>
  <c r="H5523" i="42"/>
  <c r="H5524" i="42"/>
  <c r="H5525" i="42"/>
  <c r="H5526" i="42"/>
  <c r="H5527" i="42"/>
  <c r="H5528" i="42"/>
  <c r="H5529" i="42"/>
  <c r="H5530" i="42"/>
  <c r="H5531" i="42"/>
  <c r="H5532" i="42"/>
  <c r="H5533" i="42"/>
  <c r="H5534" i="42"/>
  <c r="H5535" i="42"/>
  <c r="H5536" i="42"/>
  <c r="H5537" i="42"/>
  <c r="H5538" i="42"/>
  <c r="H5539" i="42"/>
  <c r="H5540" i="42"/>
  <c r="H5541" i="42"/>
  <c r="H5542" i="42"/>
  <c r="H5543" i="42"/>
  <c r="H5544" i="42"/>
  <c r="H5545" i="42"/>
  <c r="H5546" i="42"/>
  <c r="H5547" i="42"/>
  <c r="H5548" i="42"/>
  <c r="H5549" i="42"/>
  <c r="H5550" i="42"/>
  <c r="H5551" i="42"/>
  <c r="H5552" i="42"/>
  <c r="H5553" i="42"/>
  <c r="H5554" i="42"/>
  <c r="H5555" i="42"/>
  <c r="H5556" i="42"/>
  <c r="H5557" i="42"/>
  <c r="H5558" i="42"/>
  <c r="H5559" i="42"/>
  <c r="H5560" i="42"/>
  <c r="H5561" i="42"/>
  <c r="H5562" i="42"/>
  <c r="H5563" i="42"/>
  <c r="H5564" i="42"/>
  <c r="H5565" i="42"/>
  <c r="H5566" i="42"/>
  <c r="H5567" i="42"/>
  <c r="H5568" i="42"/>
  <c r="H5569" i="42"/>
  <c r="H5570" i="42"/>
  <c r="H5571" i="42"/>
  <c r="H5572" i="42"/>
  <c r="H5573" i="42"/>
  <c r="H5574" i="42"/>
  <c r="H5575" i="42"/>
  <c r="H5576" i="42"/>
  <c r="H5577" i="42"/>
  <c r="H5578" i="42"/>
  <c r="H5579" i="42"/>
  <c r="H5580" i="42"/>
  <c r="H5581" i="42"/>
  <c r="H5582" i="42"/>
  <c r="H5583" i="42"/>
  <c r="H5584" i="42"/>
  <c r="H5585" i="42"/>
  <c r="H5586" i="42"/>
  <c r="H5587" i="42"/>
  <c r="H5588" i="42"/>
  <c r="H5589" i="42"/>
  <c r="H5590" i="42"/>
  <c r="H5591" i="42"/>
  <c r="H5592" i="42"/>
  <c r="H5593" i="42"/>
  <c r="H5594" i="42"/>
  <c r="H5595" i="42"/>
  <c r="H5596" i="42"/>
  <c r="H5597" i="42"/>
  <c r="H5598" i="42"/>
  <c r="H5599" i="42"/>
  <c r="H5600" i="42"/>
  <c r="H5601" i="42"/>
  <c r="H5602" i="42"/>
  <c r="H5603" i="42"/>
  <c r="H5604" i="42"/>
  <c r="H5605" i="42"/>
  <c r="H5606" i="42"/>
  <c r="H5607" i="42"/>
  <c r="H5608" i="42"/>
  <c r="H5609" i="42"/>
  <c r="H5610" i="42"/>
  <c r="H5611" i="42"/>
  <c r="H5612" i="42"/>
  <c r="H5613" i="42"/>
  <c r="H5614" i="42"/>
  <c r="H5615" i="42"/>
  <c r="H5616" i="42"/>
  <c r="H5617" i="42"/>
  <c r="H5618" i="42"/>
  <c r="H5619" i="42"/>
  <c r="H5620" i="42"/>
  <c r="H5621" i="42"/>
  <c r="H5622" i="42"/>
  <c r="H5623" i="42"/>
  <c r="H5624" i="42"/>
  <c r="H5625" i="42"/>
  <c r="H5626" i="42"/>
  <c r="H5627" i="42"/>
  <c r="H5628" i="42"/>
  <c r="H5629" i="42"/>
  <c r="H5630" i="42"/>
  <c r="H5631" i="42"/>
  <c r="H5632" i="42"/>
  <c r="H5633" i="42"/>
  <c r="H5634" i="42"/>
  <c r="H5635" i="42"/>
  <c r="H5636" i="42"/>
  <c r="H5637" i="42"/>
  <c r="H5638" i="42"/>
  <c r="H5639" i="42"/>
  <c r="H5640" i="42"/>
  <c r="H5641" i="42"/>
  <c r="H5642" i="42"/>
  <c r="H5643" i="42"/>
  <c r="H5644" i="42"/>
  <c r="H5645" i="42"/>
  <c r="H5646" i="42"/>
  <c r="H5647" i="42"/>
  <c r="H5648" i="42"/>
  <c r="H5649" i="42"/>
  <c r="H5650" i="42"/>
  <c r="H5651" i="42"/>
  <c r="H5652" i="42"/>
  <c r="H5653" i="42"/>
  <c r="H5654" i="42"/>
  <c r="H5655" i="42"/>
  <c r="H5656" i="42"/>
  <c r="H5657" i="42"/>
  <c r="H5658" i="42"/>
  <c r="H5659" i="42"/>
  <c r="H5660" i="42"/>
  <c r="H5661" i="42"/>
  <c r="H5662" i="42"/>
  <c r="H5663" i="42"/>
  <c r="H5664" i="42"/>
  <c r="H5665" i="42"/>
  <c r="H5666" i="42"/>
  <c r="H5667" i="42"/>
  <c r="H5668" i="42"/>
  <c r="H5669" i="42"/>
  <c r="H5670" i="42"/>
  <c r="H5671" i="42"/>
  <c r="H5672" i="42"/>
  <c r="H5673" i="42"/>
  <c r="H5674" i="42"/>
  <c r="H5675" i="42"/>
  <c r="H5676" i="42"/>
  <c r="H5677" i="42"/>
  <c r="H5678" i="42"/>
  <c r="H5679" i="42"/>
  <c r="H5680" i="42"/>
  <c r="H5681" i="42"/>
  <c r="H5682" i="42"/>
  <c r="H5683" i="42"/>
  <c r="H5684" i="42"/>
  <c r="H5685" i="42"/>
  <c r="H5686" i="42"/>
  <c r="H5687" i="42"/>
  <c r="H5688" i="42"/>
  <c r="H5689" i="42"/>
  <c r="H5690" i="42"/>
  <c r="H5691" i="42"/>
  <c r="H5692" i="42"/>
  <c r="H5693" i="42"/>
  <c r="H5694" i="42"/>
  <c r="H5695" i="42"/>
  <c r="H5696" i="42"/>
  <c r="H5697" i="42"/>
  <c r="H5698" i="42"/>
  <c r="H5699" i="42"/>
  <c r="H5700" i="42"/>
  <c r="H5701" i="42"/>
  <c r="H5702" i="42"/>
  <c r="H5703" i="42"/>
  <c r="H5704" i="42"/>
  <c r="H5705" i="42"/>
  <c r="H5706" i="42"/>
  <c r="H5707" i="42"/>
  <c r="H5708" i="42"/>
  <c r="H5709" i="42"/>
  <c r="H5710" i="42"/>
  <c r="H5711" i="42"/>
  <c r="H5712" i="42"/>
  <c r="H5713" i="42"/>
  <c r="H5714" i="42"/>
  <c r="H5715" i="42"/>
  <c r="H5716" i="42"/>
  <c r="H5717" i="42"/>
  <c r="H5718" i="42"/>
  <c r="H5719" i="42"/>
  <c r="H5720" i="42"/>
  <c r="H5721" i="42"/>
  <c r="H5722" i="42"/>
  <c r="H5723" i="42"/>
  <c r="H5724" i="42"/>
  <c r="H5725" i="42"/>
  <c r="H5726" i="42"/>
  <c r="H5727" i="42"/>
  <c r="H5728" i="42"/>
  <c r="H5729" i="42"/>
  <c r="H5730" i="42"/>
  <c r="H5731" i="42"/>
  <c r="H5732" i="42"/>
  <c r="H5733" i="42"/>
  <c r="H5734" i="42"/>
  <c r="H5735" i="42"/>
  <c r="H5736" i="42"/>
  <c r="H5737" i="42"/>
  <c r="H5738" i="42"/>
  <c r="H5739" i="42"/>
  <c r="H5740" i="42"/>
  <c r="H5741" i="42"/>
  <c r="H5742" i="42"/>
  <c r="H5743" i="42"/>
  <c r="H5744" i="42"/>
  <c r="H5745" i="42"/>
  <c r="H5746" i="42"/>
  <c r="H5747" i="42"/>
  <c r="H5748" i="42"/>
  <c r="H5749" i="42"/>
  <c r="H5750" i="42"/>
  <c r="H5751" i="42"/>
  <c r="H5752" i="42"/>
  <c r="H5753" i="42"/>
  <c r="H5754" i="42"/>
  <c r="H5755" i="42"/>
  <c r="H5756" i="42"/>
  <c r="H5757" i="42"/>
  <c r="H5758" i="42"/>
  <c r="H5759" i="42"/>
  <c r="H5760" i="42"/>
  <c r="H5761" i="42"/>
  <c r="H5762" i="42"/>
  <c r="H5763" i="42"/>
  <c r="H5764" i="42"/>
  <c r="H5765" i="42"/>
  <c r="H5766" i="42"/>
  <c r="H5767" i="42"/>
  <c r="H5768" i="42"/>
  <c r="H5769" i="42"/>
  <c r="H5770" i="42"/>
  <c r="H5771" i="42"/>
  <c r="H5772" i="42"/>
  <c r="H5773" i="42"/>
  <c r="H5774" i="42"/>
  <c r="H5775" i="42"/>
  <c r="H5776" i="42"/>
  <c r="H5777" i="42"/>
  <c r="H5778" i="42"/>
  <c r="H5779" i="42"/>
  <c r="H5780" i="42"/>
  <c r="H5781" i="42"/>
  <c r="H5782" i="42"/>
  <c r="H5783" i="42"/>
  <c r="H5784" i="42"/>
  <c r="H5785" i="42"/>
  <c r="H5786" i="42"/>
  <c r="H5787" i="42"/>
  <c r="H5788" i="42"/>
  <c r="H5789" i="42"/>
  <c r="H5790" i="42"/>
  <c r="H5791" i="42"/>
  <c r="H5792" i="42"/>
  <c r="H5793" i="42"/>
  <c r="H5794" i="42"/>
  <c r="H5795" i="42"/>
  <c r="H5796" i="42"/>
  <c r="H5797" i="42"/>
  <c r="H5798" i="42"/>
  <c r="H5799" i="42"/>
  <c r="H5800" i="42"/>
  <c r="H5801" i="42"/>
  <c r="H5802" i="42"/>
  <c r="H5803" i="42"/>
  <c r="H5804" i="42"/>
  <c r="H5805" i="42"/>
  <c r="H5806" i="42"/>
  <c r="H5807" i="42"/>
  <c r="H5808" i="42"/>
  <c r="H5809" i="42"/>
  <c r="H5810" i="42"/>
  <c r="H5811" i="42"/>
  <c r="H5812" i="42"/>
  <c r="H5813" i="42"/>
  <c r="H5814" i="42"/>
  <c r="H5815" i="42"/>
  <c r="H5816" i="42"/>
  <c r="H5817" i="42"/>
  <c r="H5818" i="42"/>
  <c r="H5819" i="42"/>
  <c r="H5820" i="42"/>
  <c r="H5821" i="42"/>
  <c r="H5822" i="42"/>
  <c r="H5823" i="42"/>
  <c r="H5824" i="42"/>
  <c r="H5825" i="42"/>
  <c r="H5826" i="42"/>
  <c r="H5827" i="42"/>
  <c r="H5828" i="42"/>
  <c r="H5829" i="42"/>
  <c r="H5830" i="42"/>
  <c r="H5831" i="42"/>
  <c r="H5832" i="42"/>
  <c r="H5833" i="42"/>
  <c r="H5834" i="42"/>
  <c r="H5835" i="42"/>
  <c r="H5836" i="42"/>
  <c r="H5837" i="42"/>
  <c r="H5838" i="42"/>
  <c r="H5839" i="42"/>
  <c r="H5840" i="42"/>
  <c r="H5841" i="42"/>
  <c r="H5842" i="42"/>
  <c r="H5843" i="42"/>
  <c r="H5844" i="42"/>
  <c r="H5845" i="42"/>
  <c r="H5846" i="42"/>
  <c r="H5847" i="42"/>
  <c r="H5848" i="42"/>
  <c r="H5849" i="42"/>
  <c r="H5850" i="42"/>
  <c r="H5851" i="42"/>
  <c r="H5852" i="42"/>
  <c r="H5853" i="42"/>
  <c r="H5854" i="42"/>
  <c r="H5855" i="42"/>
  <c r="H5856" i="42"/>
  <c r="H5857" i="42"/>
  <c r="H5858" i="42"/>
  <c r="H5859" i="42"/>
  <c r="H5860" i="42"/>
  <c r="H5861" i="42"/>
  <c r="H5862" i="42"/>
  <c r="H5863" i="42"/>
  <c r="H5864" i="42"/>
  <c r="H5865" i="42"/>
  <c r="H5866" i="42"/>
  <c r="H5867" i="42"/>
  <c r="H5868" i="42"/>
  <c r="H5869" i="42"/>
  <c r="H5870" i="42"/>
  <c r="H5871" i="42"/>
  <c r="H5872" i="42"/>
  <c r="H5873" i="42"/>
  <c r="H5874" i="42"/>
  <c r="H5875" i="42"/>
  <c r="H5876" i="42"/>
  <c r="H5877" i="42"/>
  <c r="H5878" i="42"/>
  <c r="H5879" i="42"/>
  <c r="H5880" i="42"/>
  <c r="H5881" i="42"/>
  <c r="H5882" i="42"/>
  <c r="H5883" i="42"/>
  <c r="H5884" i="42"/>
  <c r="H5885" i="42"/>
  <c r="H5886" i="42"/>
  <c r="H5887" i="42"/>
  <c r="H5888" i="42"/>
  <c r="H5889" i="42"/>
  <c r="H5890" i="42"/>
  <c r="H5891" i="42"/>
  <c r="H5892" i="42"/>
  <c r="H5893" i="42"/>
  <c r="H5894" i="42"/>
  <c r="H5895" i="42"/>
  <c r="H5896" i="42"/>
  <c r="H5897" i="42"/>
  <c r="H5898" i="42"/>
  <c r="H5899" i="42"/>
  <c r="H5900" i="42"/>
  <c r="H5901" i="42"/>
  <c r="H5902" i="42"/>
  <c r="H5903" i="42"/>
  <c r="H5904" i="42"/>
  <c r="H5905" i="42"/>
  <c r="H5906" i="42"/>
  <c r="H5907" i="42"/>
  <c r="H5908" i="42"/>
  <c r="H5909" i="42"/>
  <c r="H5910" i="42"/>
  <c r="H5911" i="42"/>
  <c r="H5912" i="42"/>
  <c r="H5913" i="42"/>
  <c r="H5914" i="42"/>
  <c r="H5915" i="42"/>
  <c r="H5916" i="42"/>
  <c r="H5917" i="42"/>
  <c r="H5918" i="42"/>
  <c r="H5919" i="42"/>
  <c r="H5920" i="42"/>
  <c r="H5921" i="42"/>
  <c r="H5922" i="42"/>
  <c r="H5923" i="42"/>
  <c r="H5924" i="42"/>
  <c r="H5925" i="42"/>
  <c r="H5926" i="42"/>
  <c r="H5927" i="42"/>
  <c r="H5928" i="42"/>
  <c r="H5929" i="42"/>
  <c r="H5930" i="42"/>
  <c r="H5931" i="42"/>
  <c r="H5932" i="42"/>
  <c r="H5933" i="42"/>
  <c r="H5934" i="42"/>
  <c r="H5935" i="42"/>
  <c r="H5936" i="42"/>
  <c r="H5937" i="42"/>
  <c r="H5938" i="42"/>
  <c r="H5939" i="42"/>
  <c r="H5940" i="42"/>
  <c r="H5941" i="42"/>
  <c r="H5942" i="42"/>
  <c r="H5943" i="42"/>
  <c r="H5944" i="42"/>
  <c r="H5945" i="42"/>
  <c r="H5946" i="42"/>
  <c r="H5947" i="42"/>
  <c r="H5948" i="42"/>
  <c r="H5949" i="42"/>
  <c r="H5950" i="42"/>
  <c r="H5951" i="42"/>
  <c r="H5952" i="42"/>
  <c r="H5953" i="42"/>
  <c r="H5954" i="42"/>
  <c r="H5955" i="42"/>
  <c r="H5956" i="42"/>
  <c r="H5957" i="42"/>
  <c r="H5958" i="42"/>
  <c r="H5959" i="42"/>
  <c r="H5960" i="42"/>
  <c r="H5961" i="42"/>
  <c r="H5962" i="42"/>
  <c r="H5963" i="42"/>
  <c r="H5964" i="42"/>
  <c r="H5965" i="42"/>
  <c r="H5966" i="42"/>
  <c r="H5967" i="42"/>
  <c r="H5968" i="42"/>
  <c r="H5969" i="42"/>
  <c r="H5970" i="42"/>
  <c r="H5971" i="42"/>
  <c r="H5972" i="42"/>
  <c r="H5973" i="42"/>
  <c r="H5974" i="42"/>
  <c r="H5975" i="42"/>
  <c r="H5976" i="42"/>
  <c r="H5977" i="42"/>
  <c r="H5978" i="42"/>
  <c r="H5979" i="42"/>
  <c r="H5980" i="42"/>
  <c r="H5981" i="42"/>
  <c r="H5982" i="42"/>
  <c r="H5983" i="42"/>
  <c r="H5984" i="42"/>
  <c r="H5985" i="42"/>
  <c r="H5986" i="42"/>
  <c r="H5987" i="42"/>
  <c r="H5988" i="42"/>
  <c r="H5989" i="42"/>
  <c r="H5990" i="42"/>
  <c r="H5991" i="42"/>
  <c r="H5992" i="42"/>
  <c r="H5993" i="42"/>
  <c r="H5994" i="42"/>
  <c r="H5995" i="42"/>
  <c r="H5996" i="42"/>
  <c r="H5997" i="42"/>
  <c r="H5998" i="42"/>
  <c r="H5999" i="42"/>
  <c r="H6000" i="42"/>
  <c r="H6001" i="42"/>
  <c r="H2" i="42"/>
  <c r="G6001" i="43"/>
  <c r="G6000" i="43"/>
  <c r="G5999" i="43"/>
  <c r="G5998" i="43"/>
  <c r="G5997" i="43"/>
  <c r="G5996" i="43"/>
  <c r="G5995" i="43"/>
  <c r="G5994" i="43"/>
  <c r="G5993" i="43"/>
  <c r="G5992" i="43"/>
  <c r="G5991" i="43"/>
  <c r="G5990" i="43"/>
  <c r="G5989" i="43"/>
  <c r="G5988" i="43"/>
  <c r="G5987" i="43"/>
  <c r="G5986" i="43"/>
  <c r="G5985" i="43"/>
  <c r="G5984" i="43"/>
  <c r="G5983" i="43"/>
  <c r="G5982" i="43"/>
  <c r="G5981" i="43"/>
  <c r="G5980" i="43"/>
  <c r="G5979" i="43"/>
  <c r="G5978" i="43"/>
  <c r="G5977" i="43"/>
  <c r="G5976" i="43"/>
  <c r="G5975" i="43"/>
  <c r="G5974" i="43"/>
  <c r="G5973" i="43"/>
  <c r="G5972" i="43"/>
  <c r="G5971" i="43"/>
  <c r="G5970" i="43"/>
  <c r="G5969" i="43"/>
  <c r="G5968" i="43"/>
  <c r="G5967" i="43"/>
  <c r="G5966" i="43"/>
  <c r="G5965" i="43"/>
  <c r="G5964" i="43"/>
  <c r="G5963" i="43"/>
  <c r="G5962" i="43"/>
  <c r="G5961" i="43"/>
  <c r="G5960" i="43"/>
  <c r="G5959" i="43"/>
  <c r="G5958" i="43"/>
  <c r="G5957" i="43"/>
  <c r="G5956" i="43"/>
  <c r="G5955" i="43"/>
  <c r="G5954" i="43"/>
  <c r="G5953" i="43"/>
  <c r="G5952" i="43"/>
  <c r="G5951" i="43"/>
  <c r="G5950" i="43"/>
  <c r="G5949" i="43"/>
  <c r="G5948" i="43"/>
  <c r="G5947" i="43"/>
  <c r="G5946" i="43"/>
  <c r="G5945" i="43"/>
  <c r="G5944" i="43"/>
  <c r="G5943" i="43"/>
  <c r="G5942" i="43"/>
  <c r="G5941" i="43"/>
  <c r="G5940" i="43"/>
  <c r="G5939" i="43"/>
  <c r="G5938" i="43"/>
  <c r="G5937" i="43"/>
  <c r="G5936" i="43"/>
  <c r="G5935" i="43"/>
  <c r="G5934" i="43"/>
  <c r="G5933" i="43"/>
  <c r="G5932" i="43"/>
  <c r="G5931" i="43"/>
  <c r="G5930" i="43"/>
  <c r="G5929" i="43"/>
  <c r="G5928" i="43"/>
  <c r="G5927" i="43"/>
  <c r="G5926" i="43"/>
  <c r="G5925" i="43"/>
  <c r="G5924" i="43"/>
  <c r="G5923" i="43"/>
  <c r="G5922" i="43"/>
  <c r="G5921" i="43"/>
  <c r="G5920" i="43"/>
  <c r="G5919" i="43"/>
  <c r="G5918" i="43"/>
  <c r="G5917" i="43"/>
  <c r="G5916" i="43"/>
  <c r="G5915" i="43"/>
  <c r="G5914" i="43"/>
  <c r="G5913" i="43"/>
  <c r="G5912" i="43"/>
  <c r="G5911" i="43"/>
  <c r="G5910" i="43"/>
  <c r="G5909" i="43"/>
  <c r="G5908" i="43"/>
  <c r="G5907" i="43"/>
  <c r="G5906" i="43"/>
  <c r="G5905" i="43"/>
  <c r="G5904" i="43"/>
  <c r="G5903" i="43"/>
  <c r="G5902" i="43"/>
  <c r="G5901" i="43"/>
  <c r="G5900" i="43"/>
  <c r="G5899" i="43"/>
  <c r="G5898" i="43"/>
  <c r="G5897" i="43"/>
  <c r="G5896" i="43"/>
  <c r="G5895" i="43"/>
  <c r="G5894" i="43"/>
  <c r="G5893" i="43"/>
  <c r="G5892" i="43"/>
  <c r="G5891" i="43"/>
  <c r="G5890" i="43"/>
  <c r="G5889" i="43"/>
  <c r="G5888" i="43"/>
  <c r="G5887" i="43"/>
  <c r="G5886" i="43"/>
  <c r="G5885" i="43"/>
  <c r="G5884" i="43"/>
  <c r="G5883" i="43"/>
  <c r="G5882" i="43"/>
  <c r="G5881" i="43"/>
  <c r="G5880" i="43"/>
  <c r="G5879" i="43"/>
  <c r="G5878" i="43"/>
  <c r="G5877" i="43"/>
  <c r="G5876" i="43"/>
  <c r="G5875" i="43"/>
  <c r="G5874" i="43"/>
  <c r="G5873" i="43"/>
  <c r="G5872" i="43"/>
  <c r="G5871" i="43"/>
  <c r="G5870" i="43"/>
  <c r="G5869" i="43"/>
  <c r="G5868" i="43"/>
  <c r="G5867" i="43"/>
  <c r="G5866" i="43"/>
  <c r="G5865" i="43"/>
  <c r="G5864" i="43"/>
  <c r="G5863" i="43"/>
  <c r="G5862" i="43"/>
  <c r="G5861" i="43"/>
  <c r="G5860" i="43"/>
  <c r="G5859" i="43"/>
  <c r="G5858" i="43"/>
  <c r="G5857" i="43"/>
  <c r="G5856" i="43"/>
  <c r="G5855" i="43"/>
  <c r="G5854" i="43"/>
  <c r="G5853" i="43"/>
  <c r="G5852" i="43"/>
  <c r="G5851" i="43"/>
  <c r="G5850" i="43"/>
  <c r="G5849" i="43"/>
  <c r="G5848" i="43"/>
  <c r="G5847" i="43"/>
  <c r="G5846" i="43"/>
  <c r="G5845" i="43"/>
  <c r="G5844" i="43"/>
  <c r="G5843" i="43"/>
  <c r="G5842" i="43"/>
  <c r="G5841" i="43"/>
  <c r="G5840" i="43"/>
  <c r="G5839" i="43"/>
  <c r="G5838" i="43"/>
  <c r="G5837" i="43"/>
  <c r="G5836" i="43"/>
  <c r="G5835" i="43"/>
  <c r="G5834" i="43"/>
  <c r="G5833" i="43"/>
  <c r="G5832" i="43"/>
  <c r="G5831" i="43"/>
  <c r="G5830" i="43"/>
  <c r="G5829" i="43"/>
  <c r="G5828" i="43"/>
  <c r="G5827" i="43"/>
  <c r="G5826" i="43"/>
  <c r="G5825" i="43"/>
  <c r="G5824" i="43"/>
  <c r="G5823" i="43"/>
  <c r="G5822" i="43"/>
  <c r="G5821" i="43"/>
  <c r="G5820" i="43"/>
  <c r="G5819" i="43"/>
  <c r="G5818" i="43"/>
  <c r="G5817" i="43"/>
  <c r="G5816" i="43"/>
  <c r="G5815" i="43"/>
  <c r="G5814" i="43"/>
  <c r="G5813" i="43"/>
  <c r="G5812" i="43"/>
  <c r="G5811" i="43"/>
  <c r="G5810" i="43"/>
  <c r="G5809" i="43"/>
  <c r="G5808" i="43"/>
  <c r="G5807" i="43"/>
  <c r="G5806" i="43"/>
  <c r="G5805" i="43"/>
  <c r="G5804" i="43"/>
  <c r="G5803" i="43"/>
  <c r="G5802" i="43"/>
  <c r="G5801" i="43"/>
  <c r="G5800" i="43"/>
  <c r="G5799" i="43"/>
  <c r="G5798" i="43"/>
  <c r="G5797" i="43"/>
  <c r="G5796" i="43"/>
  <c r="G5795" i="43"/>
  <c r="G5794" i="43"/>
  <c r="G5793" i="43"/>
  <c r="G5792" i="43"/>
  <c r="G5791" i="43"/>
  <c r="G5790" i="43"/>
  <c r="G5789" i="43"/>
  <c r="G5788" i="43"/>
  <c r="G5787" i="43"/>
  <c r="G5786" i="43"/>
  <c r="G5785" i="43"/>
  <c r="G5784" i="43"/>
  <c r="G5783" i="43"/>
  <c r="G5782" i="43"/>
  <c r="G5781" i="43"/>
  <c r="G5780" i="43"/>
  <c r="G5779" i="43"/>
  <c r="G5778" i="43"/>
  <c r="G5777" i="43"/>
  <c r="G5776" i="43"/>
  <c r="G5775" i="43"/>
  <c r="G5774" i="43"/>
  <c r="G5773" i="43"/>
  <c r="G5772" i="43"/>
  <c r="G5771" i="43"/>
  <c r="G5770" i="43"/>
  <c r="G5769" i="43"/>
  <c r="G5768" i="43"/>
  <c r="G5767" i="43"/>
  <c r="G5766" i="43"/>
  <c r="G5765" i="43"/>
  <c r="G5764" i="43"/>
  <c r="G5763" i="43"/>
  <c r="G5762" i="43"/>
  <c r="G5761" i="43"/>
  <c r="G5760" i="43"/>
  <c r="G5759" i="43"/>
  <c r="G5758" i="43"/>
  <c r="G5757" i="43"/>
  <c r="G5756" i="43"/>
  <c r="G5755" i="43"/>
  <c r="G5754" i="43"/>
  <c r="G5753" i="43"/>
  <c r="G5752" i="43"/>
  <c r="G5751" i="43"/>
  <c r="G5750" i="43"/>
  <c r="G5749" i="43"/>
  <c r="G5748" i="43"/>
  <c r="G5747" i="43"/>
  <c r="G5746" i="43"/>
  <c r="G5745" i="43"/>
  <c r="G5744" i="43"/>
  <c r="G5743" i="43"/>
  <c r="G5742" i="43"/>
  <c r="G5741" i="43"/>
  <c r="G5740" i="43"/>
  <c r="G5739" i="43"/>
  <c r="G5738" i="43"/>
  <c r="G5737" i="43"/>
  <c r="G5736" i="43"/>
  <c r="G5735" i="43"/>
  <c r="G5734" i="43"/>
  <c r="G5733" i="43"/>
  <c r="G5732" i="43"/>
  <c r="G5731" i="43"/>
  <c r="G5730" i="43"/>
  <c r="G5729" i="43"/>
  <c r="G5728" i="43"/>
  <c r="G5727" i="43"/>
  <c r="G5726" i="43"/>
  <c r="G5725" i="43"/>
  <c r="G5724" i="43"/>
  <c r="G5723" i="43"/>
  <c r="G5722" i="43"/>
  <c r="G5721" i="43"/>
  <c r="G5720" i="43"/>
  <c r="G5719" i="43"/>
  <c r="G5718" i="43"/>
  <c r="G5717" i="43"/>
  <c r="G5716" i="43"/>
  <c r="G5715" i="43"/>
  <c r="G5714" i="43"/>
  <c r="G5713" i="43"/>
  <c r="G5712" i="43"/>
  <c r="G5711" i="43"/>
  <c r="G5710" i="43"/>
  <c r="G5709" i="43"/>
  <c r="G5708" i="43"/>
  <c r="G5707" i="43"/>
  <c r="G5706" i="43"/>
  <c r="G5705" i="43"/>
  <c r="G5704" i="43"/>
  <c r="G5703" i="43"/>
  <c r="G5702" i="43"/>
  <c r="G5701" i="43"/>
  <c r="G5700" i="43"/>
  <c r="G5699" i="43"/>
  <c r="G5698" i="43"/>
  <c r="G5697" i="43"/>
  <c r="G5696" i="43"/>
  <c r="G5695" i="43"/>
  <c r="G5694" i="43"/>
  <c r="G5693" i="43"/>
  <c r="G5692" i="43"/>
  <c r="G5691" i="43"/>
  <c r="G5690" i="43"/>
  <c r="G5689" i="43"/>
  <c r="G5688" i="43"/>
  <c r="G5687" i="43"/>
  <c r="G5686" i="43"/>
  <c r="G5685" i="43"/>
  <c r="G5684" i="43"/>
  <c r="G5683" i="43"/>
  <c r="G5682" i="43"/>
  <c r="G5681" i="43"/>
  <c r="G5680" i="43"/>
  <c r="G5679" i="43"/>
  <c r="G5678" i="43"/>
  <c r="G5677" i="43"/>
  <c r="G5676" i="43"/>
  <c r="G5675" i="43"/>
  <c r="G5674" i="43"/>
  <c r="G5673" i="43"/>
  <c r="G5672" i="43"/>
  <c r="G5671" i="43"/>
  <c r="G5670" i="43"/>
  <c r="G5669" i="43"/>
  <c r="G5668" i="43"/>
  <c r="G5667" i="43"/>
  <c r="G5666" i="43"/>
  <c r="G5665" i="43"/>
  <c r="G5664" i="43"/>
  <c r="G5663" i="43"/>
  <c r="G5662" i="43"/>
  <c r="G5661" i="43"/>
  <c r="G5660" i="43"/>
  <c r="G5659" i="43"/>
  <c r="G5658" i="43"/>
  <c r="G5657" i="43"/>
  <c r="G5656" i="43"/>
  <c r="G5655" i="43"/>
  <c r="G5654" i="43"/>
  <c r="G5653" i="43"/>
  <c r="G5652" i="43"/>
  <c r="G5651" i="43"/>
  <c r="G5650" i="43"/>
  <c r="G5649" i="43"/>
  <c r="G5648" i="43"/>
  <c r="G5647" i="43"/>
  <c r="G5646" i="43"/>
  <c r="G5645" i="43"/>
  <c r="G5644" i="43"/>
  <c r="G5643" i="43"/>
  <c r="G5642" i="43"/>
  <c r="G5641" i="43"/>
  <c r="G5640" i="43"/>
  <c r="G5639" i="43"/>
  <c r="G5638" i="43"/>
  <c r="G5637" i="43"/>
  <c r="G5636" i="43"/>
  <c r="G5635" i="43"/>
  <c r="G5634" i="43"/>
  <c r="G5633" i="43"/>
  <c r="G5632" i="43"/>
  <c r="G5631" i="43"/>
  <c r="G5630" i="43"/>
  <c r="G5629" i="43"/>
  <c r="G5628" i="43"/>
  <c r="G5627" i="43"/>
  <c r="G5626" i="43"/>
  <c r="G5625" i="43"/>
  <c r="G5624" i="43"/>
  <c r="G5623" i="43"/>
  <c r="G5622" i="43"/>
  <c r="G5621" i="43"/>
  <c r="G5620" i="43"/>
  <c r="G5619" i="43"/>
  <c r="G5618" i="43"/>
  <c r="G5617" i="43"/>
  <c r="G5616" i="43"/>
  <c r="G5615" i="43"/>
  <c r="G5614" i="43"/>
  <c r="G5613" i="43"/>
  <c r="G5612" i="43"/>
  <c r="G5611" i="43"/>
  <c r="G5610" i="43"/>
  <c r="G5609" i="43"/>
  <c r="G5608" i="43"/>
  <c r="G5607" i="43"/>
  <c r="G5606" i="43"/>
  <c r="G5605" i="43"/>
  <c r="G5604" i="43"/>
  <c r="G5603" i="43"/>
  <c r="G5602" i="43"/>
  <c r="G5601" i="43"/>
  <c r="G5600" i="43"/>
  <c r="G5599" i="43"/>
  <c r="G5598" i="43"/>
  <c r="G5597" i="43"/>
  <c r="G5596" i="43"/>
  <c r="G5595" i="43"/>
  <c r="G5594" i="43"/>
  <c r="G5593" i="43"/>
  <c r="G5592" i="43"/>
  <c r="G5591" i="43"/>
  <c r="G5590" i="43"/>
  <c r="G5589" i="43"/>
  <c r="G5588" i="43"/>
  <c r="G5587" i="43"/>
  <c r="G5586" i="43"/>
  <c r="G5585" i="43"/>
  <c r="G5584" i="43"/>
  <c r="G5583" i="43"/>
  <c r="G5582" i="43"/>
  <c r="G5581" i="43"/>
  <c r="G5580" i="43"/>
  <c r="G5579" i="43"/>
  <c r="G5578" i="43"/>
  <c r="G5577" i="43"/>
  <c r="G5576" i="43"/>
  <c r="G5575" i="43"/>
  <c r="G5574" i="43"/>
  <c r="G5573" i="43"/>
  <c r="G5572" i="43"/>
  <c r="G5571" i="43"/>
  <c r="G5570" i="43"/>
  <c r="G5569" i="43"/>
  <c r="G5568" i="43"/>
  <c r="G5567" i="43"/>
  <c r="G5566" i="43"/>
  <c r="G5565" i="43"/>
  <c r="G5564" i="43"/>
  <c r="G5563" i="43"/>
  <c r="G5562" i="43"/>
  <c r="G5561" i="43"/>
  <c r="G5560" i="43"/>
  <c r="G5559" i="43"/>
  <c r="G5558" i="43"/>
  <c r="G5557" i="43"/>
  <c r="G5556" i="43"/>
  <c r="G5555" i="43"/>
  <c r="G5554" i="43"/>
  <c r="G5553" i="43"/>
  <c r="G5552" i="43"/>
  <c r="G5551" i="43"/>
  <c r="G5550" i="43"/>
  <c r="G5549" i="43"/>
  <c r="G5548" i="43"/>
  <c r="G5547" i="43"/>
  <c r="G5546" i="43"/>
  <c r="G5545" i="43"/>
  <c r="G5544" i="43"/>
  <c r="G5543" i="43"/>
  <c r="G5542" i="43"/>
  <c r="G5541" i="43"/>
  <c r="G5540" i="43"/>
  <c r="G5539" i="43"/>
  <c r="G5538" i="43"/>
  <c r="G5537" i="43"/>
  <c r="G5536" i="43"/>
  <c r="G5535" i="43"/>
  <c r="G5534" i="43"/>
  <c r="G5533" i="43"/>
  <c r="G5532" i="43"/>
  <c r="G5531" i="43"/>
  <c r="G5530" i="43"/>
  <c r="G5529" i="43"/>
  <c r="G5528" i="43"/>
  <c r="G5527" i="43"/>
  <c r="G5526" i="43"/>
  <c r="G5525" i="43"/>
  <c r="G5524" i="43"/>
  <c r="G5523" i="43"/>
  <c r="G5522" i="43"/>
  <c r="G5521" i="43"/>
  <c r="G5520" i="43"/>
  <c r="G5519" i="43"/>
  <c r="G5518" i="43"/>
  <c r="G5517" i="43"/>
  <c r="G5516" i="43"/>
  <c r="G5515" i="43"/>
  <c r="G5514" i="43"/>
  <c r="G5513" i="43"/>
  <c r="G5512" i="43"/>
  <c r="G5511" i="43"/>
  <c r="G5510" i="43"/>
  <c r="G5509" i="43"/>
  <c r="G5508" i="43"/>
  <c r="G5507" i="43"/>
  <c r="G5506" i="43"/>
  <c r="G5505" i="43"/>
  <c r="G5504" i="43"/>
  <c r="G5503" i="43"/>
  <c r="G5502" i="43"/>
  <c r="G5501" i="43"/>
  <c r="G5500" i="43"/>
  <c r="G5499" i="43"/>
  <c r="G5498" i="43"/>
  <c r="G5497" i="43"/>
  <c r="G5496" i="43"/>
  <c r="G5495" i="43"/>
  <c r="G5494" i="43"/>
  <c r="G5493" i="43"/>
  <c r="G5492" i="43"/>
  <c r="G5491" i="43"/>
  <c r="G5490" i="43"/>
  <c r="G5489" i="43"/>
  <c r="G5488" i="43"/>
  <c r="G5487" i="43"/>
  <c r="G5486" i="43"/>
  <c r="G5485" i="43"/>
  <c r="G5484" i="43"/>
  <c r="G5483" i="43"/>
  <c r="G5482" i="43"/>
  <c r="G5481" i="43"/>
  <c r="G5480" i="43"/>
  <c r="G5479" i="43"/>
  <c r="G5478" i="43"/>
  <c r="G5477" i="43"/>
  <c r="G5476" i="43"/>
  <c r="G5475" i="43"/>
  <c r="G5474" i="43"/>
  <c r="G5473" i="43"/>
  <c r="G5472" i="43"/>
  <c r="G5471" i="43"/>
  <c r="G5470" i="43"/>
  <c r="G5469" i="43"/>
  <c r="G5468" i="43"/>
  <c r="G5467" i="43"/>
  <c r="G5466" i="43"/>
  <c r="G5465" i="43"/>
  <c r="G5464" i="43"/>
  <c r="G5463" i="43"/>
  <c r="G5462" i="43"/>
  <c r="G5461" i="43"/>
  <c r="G5460" i="43"/>
  <c r="G5459" i="43"/>
  <c r="G5458" i="43"/>
  <c r="G5457" i="43"/>
  <c r="G5456" i="43"/>
  <c r="G5455" i="43"/>
  <c r="G5454" i="43"/>
  <c r="G5453" i="43"/>
  <c r="G5452" i="43"/>
  <c r="G5451" i="43"/>
  <c r="G5450" i="43"/>
  <c r="G5449" i="43"/>
  <c r="G5448" i="43"/>
  <c r="G5447" i="43"/>
  <c r="G5446" i="43"/>
  <c r="G5445" i="43"/>
  <c r="G5444" i="43"/>
  <c r="G5443" i="43"/>
  <c r="G5442" i="43"/>
  <c r="G5441" i="43"/>
  <c r="G5440" i="43"/>
  <c r="G5439" i="43"/>
  <c r="G5438" i="43"/>
  <c r="G5437" i="43"/>
  <c r="G5436" i="43"/>
  <c r="G5435" i="43"/>
  <c r="G5434" i="43"/>
  <c r="G5433" i="43"/>
  <c r="G5432" i="43"/>
  <c r="G5431" i="43"/>
  <c r="G5430" i="43"/>
  <c r="G5429" i="43"/>
  <c r="G5428" i="43"/>
  <c r="G5427" i="43"/>
  <c r="G5426" i="43"/>
  <c r="G5425" i="43"/>
  <c r="G5424" i="43"/>
  <c r="G5423" i="43"/>
  <c r="G5422" i="43"/>
  <c r="G5421" i="43"/>
  <c r="G5420" i="43"/>
  <c r="G5419" i="43"/>
  <c r="G5418" i="43"/>
  <c r="G5417" i="43"/>
  <c r="G5416" i="43"/>
  <c r="G5415" i="43"/>
  <c r="G5414" i="43"/>
  <c r="G5413" i="43"/>
  <c r="G5412" i="43"/>
  <c r="G5411" i="43"/>
  <c r="G5410" i="43"/>
  <c r="G5409" i="43"/>
  <c r="G5408" i="43"/>
  <c r="G5407" i="43"/>
  <c r="G5406" i="43"/>
  <c r="G5405" i="43"/>
  <c r="G5404" i="43"/>
  <c r="G5403" i="43"/>
  <c r="G5402" i="43"/>
  <c r="G5401" i="43"/>
  <c r="G5400" i="43"/>
  <c r="G5399" i="43"/>
  <c r="G5398" i="43"/>
  <c r="G5397" i="43"/>
  <c r="G5396" i="43"/>
  <c r="G5395" i="43"/>
  <c r="G5394" i="43"/>
  <c r="G5393" i="43"/>
  <c r="G5392" i="43"/>
  <c r="G5391" i="43"/>
  <c r="G5390" i="43"/>
  <c r="G5389" i="43"/>
  <c r="G5388" i="43"/>
  <c r="G5387" i="43"/>
  <c r="G5386" i="43"/>
  <c r="G5385" i="43"/>
  <c r="G5384" i="43"/>
  <c r="G5383" i="43"/>
  <c r="G5382" i="43"/>
  <c r="G5381" i="43"/>
  <c r="G5380" i="43"/>
  <c r="G5379" i="43"/>
  <c r="G5378" i="43"/>
  <c r="G5377" i="43"/>
  <c r="G5376" i="43"/>
  <c r="G5375" i="43"/>
  <c r="G5374" i="43"/>
  <c r="G5373" i="43"/>
  <c r="G5372" i="43"/>
  <c r="G5371" i="43"/>
  <c r="G5370" i="43"/>
  <c r="G5369" i="43"/>
  <c r="G5368" i="43"/>
  <c r="G5367" i="43"/>
  <c r="G5366" i="43"/>
  <c r="G5365" i="43"/>
  <c r="G5364" i="43"/>
  <c r="G5363" i="43"/>
  <c r="G5362" i="43"/>
  <c r="G5361" i="43"/>
  <c r="G5360" i="43"/>
  <c r="G5359" i="43"/>
  <c r="G5358" i="43"/>
  <c r="G5357" i="43"/>
  <c r="G5356" i="43"/>
  <c r="G5355" i="43"/>
  <c r="G5354" i="43"/>
  <c r="G5353" i="43"/>
  <c r="G5352" i="43"/>
  <c r="G5351" i="43"/>
  <c r="G5350" i="43"/>
  <c r="G5349" i="43"/>
  <c r="G5348" i="43"/>
  <c r="G5347" i="43"/>
  <c r="G5346" i="43"/>
  <c r="G5345" i="43"/>
  <c r="G5344" i="43"/>
  <c r="G5343" i="43"/>
  <c r="G5342" i="43"/>
  <c r="G5341" i="43"/>
  <c r="G5340" i="43"/>
  <c r="G5339" i="43"/>
  <c r="G5338" i="43"/>
  <c r="G5337" i="43"/>
  <c r="G5336" i="43"/>
  <c r="G5335" i="43"/>
  <c r="G5334" i="43"/>
  <c r="G5333" i="43"/>
  <c r="G5332" i="43"/>
  <c r="G5331" i="43"/>
  <c r="G5330" i="43"/>
  <c r="G5329" i="43"/>
  <c r="G5328" i="43"/>
  <c r="G5327" i="43"/>
  <c r="G5326" i="43"/>
  <c r="G5325" i="43"/>
  <c r="G5324" i="43"/>
  <c r="G5323" i="43"/>
  <c r="G5322" i="43"/>
  <c r="G5321" i="43"/>
  <c r="G5320" i="43"/>
  <c r="G5319" i="43"/>
  <c r="G5318" i="43"/>
  <c r="G5317" i="43"/>
  <c r="G5316" i="43"/>
  <c r="G5315" i="43"/>
  <c r="G5314" i="43"/>
  <c r="G5313" i="43"/>
  <c r="G5312" i="43"/>
  <c r="G5311" i="43"/>
  <c r="G5310" i="43"/>
  <c r="G5309" i="43"/>
  <c r="G5308" i="43"/>
  <c r="G5307" i="43"/>
  <c r="G5306" i="43"/>
  <c r="G5305" i="43"/>
  <c r="G5304" i="43"/>
  <c r="G5303" i="43"/>
  <c r="G5302" i="43"/>
  <c r="G5301" i="43"/>
  <c r="G5300" i="43"/>
  <c r="G5299" i="43"/>
  <c r="G5298" i="43"/>
  <c r="G5297" i="43"/>
  <c r="G5296" i="43"/>
  <c r="G5295" i="43"/>
  <c r="G5294" i="43"/>
  <c r="G5293" i="43"/>
  <c r="G5292" i="43"/>
  <c r="G5291" i="43"/>
  <c r="G5290" i="43"/>
  <c r="G5289" i="43"/>
  <c r="G5288" i="43"/>
  <c r="G5287" i="43"/>
  <c r="G5286" i="43"/>
  <c r="G5285" i="43"/>
  <c r="G5284" i="43"/>
  <c r="G5283" i="43"/>
  <c r="G5282" i="43"/>
  <c r="G5281" i="43"/>
  <c r="G5280" i="43"/>
  <c r="G5279" i="43"/>
  <c r="G5278" i="43"/>
  <c r="G5277" i="43"/>
  <c r="G5276" i="43"/>
  <c r="G5275" i="43"/>
  <c r="G5274" i="43"/>
  <c r="G5273" i="43"/>
  <c r="G5272" i="43"/>
  <c r="G5271" i="43"/>
  <c r="G5270" i="43"/>
  <c r="G5269" i="43"/>
  <c r="G5268" i="43"/>
  <c r="G5267" i="43"/>
  <c r="G5266" i="43"/>
  <c r="G5265" i="43"/>
  <c r="G5264" i="43"/>
  <c r="G5263" i="43"/>
  <c r="G5262" i="43"/>
  <c r="G5261" i="43"/>
  <c r="G5260" i="43"/>
  <c r="G5259" i="43"/>
  <c r="G5258" i="43"/>
  <c r="G5257" i="43"/>
  <c r="G5256" i="43"/>
  <c r="G5255" i="43"/>
  <c r="G5254" i="43"/>
  <c r="G5253" i="43"/>
  <c r="G5252" i="43"/>
  <c r="G5251" i="43"/>
  <c r="G5250" i="43"/>
  <c r="G5249" i="43"/>
  <c r="G5248" i="43"/>
  <c r="G5247" i="43"/>
  <c r="G5246" i="43"/>
  <c r="G5245" i="43"/>
  <c r="G5244" i="43"/>
  <c r="G5243" i="43"/>
  <c r="G5242" i="43"/>
  <c r="G5241" i="43"/>
  <c r="G5240" i="43"/>
  <c r="G5239" i="43"/>
  <c r="G5238" i="43"/>
  <c r="G5237" i="43"/>
  <c r="G5236" i="43"/>
  <c r="G5235" i="43"/>
  <c r="G5234" i="43"/>
  <c r="G5233" i="43"/>
  <c r="G5232" i="43"/>
  <c r="G5231" i="43"/>
  <c r="G5230" i="43"/>
  <c r="G5229" i="43"/>
  <c r="G5228" i="43"/>
  <c r="G5227" i="43"/>
  <c r="G5226" i="43"/>
  <c r="G5225" i="43"/>
  <c r="G5224" i="43"/>
  <c r="G5223" i="43"/>
  <c r="G5222" i="43"/>
  <c r="G5221" i="43"/>
  <c r="G5220" i="43"/>
  <c r="G5219" i="43"/>
  <c r="G5218" i="43"/>
  <c r="G5217" i="43"/>
  <c r="G5216" i="43"/>
  <c r="G5215" i="43"/>
  <c r="G5214" i="43"/>
  <c r="G5213" i="43"/>
  <c r="G5212" i="43"/>
  <c r="G5211" i="43"/>
  <c r="G5210" i="43"/>
  <c r="G5209" i="43"/>
  <c r="G5208" i="43"/>
  <c r="G5207" i="43"/>
  <c r="G5206" i="43"/>
  <c r="G5205" i="43"/>
  <c r="G5204" i="43"/>
  <c r="G5203" i="43"/>
  <c r="G5202" i="43"/>
  <c r="G5201" i="43"/>
  <c r="G5200" i="43"/>
  <c r="G5199" i="43"/>
  <c r="G5198" i="43"/>
  <c r="G5197" i="43"/>
  <c r="G5196" i="43"/>
  <c r="G5195" i="43"/>
  <c r="G5194" i="43"/>
  <c r="G5193" i="43"/>
  <c r="G5192" i="43"/>
  <c r="G5191" i="43"/>
  <c r="G5190" i="43"/>
  <c r="G5189" i="43"/>
  <c r="G5188" i="43"/>
  <c r="G5187" i="43"/>
  <c r="G5186" i="43"/>
  <c r="G5185" i="43"/>
  <c r="G5184" i="43"/>
  <c r="G5183" i="43"/>
  <c r="G5182" i="43"/>
  <c r="G5181" i="43"/>
  <c r="G5180" i="43"/>
  <c r="G5179" i="43"/>
  <c r="G5178" i="43"/>
  <c r="G5177" i="43"/>
  <c r="G5176" i="43"/>
  <c r="G5175" i="43"/>
  <c r="G5174" i="43"/>
  <c r="G5173" i="43"/>
  <c r="G5172" i="43"/>
  <c r="G5171" i="43"/>
  <c r="G5170" i="43"/>
  <c r="G5169" i="43"/>
  <c r="G5168" i="43"/>
  <c r="G5167" i="43"/>
  <c r="G5166" i="43"/>
  <c r="G5165" i="43"/>
  <c r="G5164" i="43"/>
  <c r="G5163" i="43"/>
  <c r="G5162" i="43"/>
  <c r="G5161" i="43"/>
  <c r="G5160" i="43"/>
  <c r="G5159" i="43"/>
  <c r="G5158" i="43"/>
  <c r="G5157" i="43"/>
  <c r="G5156" i="43"/>
  <c r="G5155" i="43"/>
  <c r="G5154" i="43"/>
  <c r="G5153" i="43"/>
  <c r="G5152" i="43"/>
  <c r="G5151" i="43"/>
  <c r="G5150" i="43"/>
  <c r="G5149" i="43"/>
  <c r="G5148" i="43"/>
  <c r="G5147" i="43"/>
  <c r="G5146" i="43"/>
  <c r="G5145" i="43"/>
  <c r="G5144" i="43"/>
  <c r="G5143" i="43"/>
  <c r="G5142" i="43"/>
  <c r="G5141" i="43"/>
  <c r="G5140" i="43"/>
  <c r="G5139" i="43"/>
  <c r="G5138" i="43"/>
  <c r="G5137" i="43"/>
  <c r="G5136" i="43"/>
  <c r="G5135" i="43"/>
  <c r="G5134" i="43"/>
  <c r="G5133" i="43"/>
  <c r="G5132" i="43"/>
  <c r="G5131" i="43"/>
  <c r="G5130" i="43"/>
  <c r="G5129" i="43"/>
  <c r="G5128" i="43"/>
  <c r="G5127" i="43"/>
  <c r="G5126" i="43"/>
  <c r="G5125" i="43"/>
  <c r="G5124" i="43"/>
  <c r="G5123" i="43"/>
  <c r="G5122" i="43"/>
  <c r="G5121" i="43"/>
  <c r="G5120" i="43"/>
  <c r="G5119" i="43"/>
  <c r="G5118" i="43"/>
  <c r="G5117" i="43"/>
  <c r="G5116" i="43"/>
  <c r="G5115" i="43"/>
  <c r="G5114" i="43"/>
  <c r="G5113" i="43"/>
  <c r="G5112" i="43"/>
  <c r="G5111" i="43"/>
  <c r="G5110" i="43"/>
  <c r="G5109" i="43"/>
  <c r="G5108" i="43"/>
  <c r="G5107" i="43"/>
  <c r="G5106" i="43"/>
  <c r="G5105" i="43"/>
  <c r="G5104" i="43"/>
  <c r="G5103" i="43"/>
  <c r="G5102" i="43"/>
  <c r="G5101" i="43"/>
  <c r="G5100" i="43"/>
  <c r="G5099" i="43"/>
  <c r="G5098" i="43"/>
  <c r="G5097" i="43"/>
  <c r="G5096" i="43"/>
  <c r="G5095" i="43"/>
  <c r="G5094" i="43"/>
  <c r="G5093" i="43"/>
  <c r="G5092" i="43"/>
  <c r="G5091" i="43"/>
  <c r="G5090" i="43"/>
  <c r="G5089" i="43"/>
  <c r="G5088" i="43"/>
  <c r="G5087" i="43"/>
  <c r="G5086" i="43"/>
  <c r="G5085" i="43"/>
  <c r="G5084" i="43"/>
  <c r="G5083" i="43"/>
  <c r="G5082" i="43"/>
  <c r="G5081" i="43"/>
  <c r="G5080" i="43"/>
  <c r="G5079" i="43"/>
  <c r="G5078" i="43"/>
  <c r="G5077" i="43"/>
  <c r="G5076" i="43"/>
  <c r="G5075" i="43"/>
  <c r="G5074" i="43"/>
  <c r="G5073" i="43"/>
  <c r="G5072" i="43"/>
  <c r="G5071" i="43"/>
  <c r="G5070" i="43"/>
  <c r="G5069" i="43"/>
  <c r="G5068" i="43"/>
  <c r="G5067" i="43"/>
  <c r="G5066" i="43"/>
  <c r="G5065" i="43"/>
  <c r="G5064" i="43"/>
  <c r="G5063" i="43"/>
  <c r="G5062" i="43"/>
  <c r="G5061" i="43"/>
  <c r="G5060" i="43"/>
  <c r="G5059" i="43"/>
  <c r="G5058" i="43"/>
  <c r="G5057" i="43"/>
  <c r="G5056" i="43"/>
  <c r="G5055" i="43"/>
  <c r="G5054" i="43"/>
  <c r="G5053" i="43"/>
  <c r="G5052" i="43"/>
  <c r="G5051" i="43"/>
  <c r="G5050" i="43"/>
  <c r="G5049" i="43"/>
  <c r="G5048" i="43"/>
  <c r="G5047" i="43"/>
  <c r="G5046" i="43"/>
  <c r="G5045" i="43"/>
  <c r="G5044" i="43"/>
  <c r="G5043" i="43"/>
  <c r="G5042" i="43"/>
  <c r="G5041" i="43"/>
  <c r="G5040" i="43"/>
  <c r="G5039" i="43"/>
  <c r="G5038" i="43"/>
  <c r="G5037" i="43"/>
  <c r="G5036" i="43"/>
  <c r="G5035" i="43"/>
  <c r="G5034" i="43"/>
  <c r="G5033" i="43"/>
  <c r="G5032" i="43"/>
  <c r="G5031" i="43"/>
  <c r="G5030" i="43"/>
  <c r="G5029" i="43"/>
  <c r="G5028" i="43"/>
  <c r="G5027" i="43"/>
  <c r="G5026" i="43"/>
  <c r="G5025" i="43"/>
  <c r="G5024" i="43"/>
  <c r="G5023" i="43"/>
  <c r="G5022" i="43"/>
  <c r="G5021" i="43"/>
  <c r="G5020" i="43"/>
  <c r="G5019" i="43"/>
  <c r="G5018" i="43"/>
  <c r="G5017" i="43"/>
  <c r="G5016" i="43"/>
  <c r="G5015" i="43"/>
  <c r="G5014" i="43"/>
  <c r="G5013" i="43"/>
  <c r="G5012" i="43"/>
  <c r="G5011" i="43"/>
  <c r="G5010" i="43"/>
  <c r="G5009" i="43"/>
  <c r="G5008" i="43"/>
  <c r="G5007" i="43"/>
  <c r="G5006" i="43"/>
  <c r="G5005" i="43"/>
  <c r="G5004" i="43"/>
  <c r="G5003" i="43"/>
  <c r="G5002" i="43"/>
  <c r="G5001" i="43"/>
  <c r="G5000" i="43"/>
  <c r="G4999" i="43"/>
  <c r="G4998" i="43"/>
  <c r="G4997" i="43"/>
  <c r="G4996" i="43"/>
  <c r="G4995" i="43"/>
  <c r="G4994" i="43"/>
  <c r="G4993" i="43"/>
  <c r="G4992" i="43"/>
  <c r="G4991" i="43"/>
  <c r="G4990" i="43"/>
  <c r="G4989" i="43"/>
  <c r="G4988" i="43"/>
  <c r="G4987" i="43"/>
  <c r="G4986" i="43"/>
  <c r="G4985" i="43"/>
  <c r="G4984" i="43"/>
  <c r="G4983" i="43"/>
  <c r="G4982" i="43"/>
  <c r="G4981" i="43"/>
  <c r="G4980" i="43"/>
  <c r="G4979" i="43"/>
  <c r="G4978" i="43"/>
  <c r="G4977" i="43"/>
  <c r="G4976" i="43"/>
  <c r="G4975" i="43"/>
  <c r="G4974" i="43"/>
  <c r="G4973" i="43"/>
  <c r="G4972" i="43"/>
  <c r="G4971" i="43"/>
  <c r="G4970" i="43"/>
  <c r="G4969" i="43"/>
  <c r="G4968" i="43"/>
  <c r="G4967" i="43"/>
  <c r="G4966" i="43"/>
  <c r="G4965" i="43"/>
  <c r="G4964" i="43"/>
  <c r="G4963" i="43"/>
  <c r="G4962" i="43"/>
  <c r="G4961" i="43"/>
  <c r="G4960" i="43"/>
  <c r="G4959" i="43"/>
  <c r="G4958" i="43"/>
  <c r="G4957" i="43"/>
  <c r="G4956" i="43"/>
  <c r="G4955" i="43"/>
  <c r="G4954" i="43"/>
  <c r="G4953" i="43"/>
  <c r="G4952" i="43"/>
  <c r="G4951" i="43"/>
  <c r="G4950" i="43"/>
  <c r="G4949" i="43"/>
  <c r="G4948" i="43"/>
  <c r="G4947" i="43"/>
  <c r="G4946" i="43"/>
  <c r="G4945" i="43"/>
  <c r="G4944" i="43"/>
  <c r="G4943" i="43"/>
  <c r="G4942" i="43"/>
  <c r="G4941" i="43"/>
  <c r="G4940" i="43"/>
  <c r="G4939" i="43"/>
  <c r="G4938" i="43"/>
  <c r="G4937" i="43"/>
  <c r="G4936" i="43"/>
  <c r="G4935" i="43"/>
  <c r="G4934" i="43"/>
  <c r="G4933" i="43"/>
  <c r="G4932" i="43"/>
  <c r="G4931" i="43"/>
  <c r="G4930" i="43"/>
  <c r="G4929" i="43"/>
  <c r="G4928" i="43"/>
  <c r="G4927" i="43"/>
  <c r="G4926" i="43"/>
  <c r="G4925" i="43"/>
  <c r="G4924" i="43"/>
  <c r="G4923" i="43"/>
  <c r="G4922" i="43"/>
  <c r="G4921" i="43"/>
  <c r="G4920" i="43"/>
  <c r="G4919" i="43"/>
  <c r="G4918" i="43"/>
  <c r="G4917" i="43"/>
  <c r="G4916" i="43"/>
  <c r="G4915" i="43"/>
  <c r="G4914" i="43"/>
  <c r="G4913" i="43"/>
  <c r="G4912" i="43"/>
  <c r="G4911" i="43"/>
  <c r="G4910" i="43"/>
  <c r="G4909" i="43"/>
  <c r="G4908" i="43"/>
  <c r="G4907" i="43"/>
  <c r="G4906" i="43"/>
  <c r="G4905" i="43"/>
  <c r="G4904" i="43"/>
  <c r="G4903" i="43"/>
  <c r="G4902" i="43"/>
  <c r="G4901" i="43"/>
  <c r="G4900" i="43"/>
  <c r="G4899" i="43"/>
  <c r="G4898" i="43"/>
  <c r="G4897" i="43"/>
  <c r="G4896" i="43"/>
  <c r="G4895" i="43"/>
  <c r="G4894" i="43"/>
  <c r="G4893" i="43"/>
  <c r="G4892" i="43"/>
  <c r="G4891" i="43"/>
  <c r="G4890" i="43"/>
  <c r="G4889" i="43"/>
  <c r="G4888" i="43"/>
  <c r="G4887" i="43"/>
  <c r="G4886" i="43"/>
  <c r="G4885" i="43"/>
  <c r="G4884" i="43"/>
  <c r="G4883" i="43"/>
  <c r="G4882" i="43"/>
  <c r="G4881" i="43"/>
  <c r="G4880" i="43"/>
  <c r="G4879" i="43"/>
  <c r="G4878" i="43"/>
  <c r="G4877" i="43"/>
  <c r="G4876" i="43"/>
  <c r="G4875" i="43"/>
  <c r="G4874" i="43"/>
  <c r="G4873" i="43"/>
  <c r="G4872" i="43"/>
  <c r="G4871" i="43"/>
  <c r="G4870" i="43"/>
  <c r="G4869" i="43"/>
  <c r="G4868" i="43"/>
  <c r="G4867" i="43"/>
  <c r="G4866" i="43"/>
  <c r="G4865" i="43"/>
  <c r="G4864" i="43"/>
  <c r="G4863" i="43"/>
  <c r="G4862" i="43"/>
  <c r="G4861" i="43"/>
  <c r="G4860" i="43"/>
  <c r="G4859" i="43"/>
  <c r="G4858" i="43"/>
  <c r="G4857" i="43"/>
  <c r="G4856" i="43"/>
  <c r="G4855" i="43"/>
  <c r="G4854" i="43"/>
  <c r="G4853" i="43"/>
  <c r="G4852" i="43"/>
  <c r="G4851" i="43"/>
  <c r="G4850" i="43"/>
  <c r="G4849" i="43"/>
  <c r="G4848" i="43"/>
  <c r="G4847" i="43"/>
  <c r="G4846" i="43"/>
  <c r="G4845" i="43"/>
  <c r="G4844" i="43"/>
  <c r="G4843" i="43"/>
  <c r="G4842" i="43"/>
  <c r="G4841" i="43"/>
  <c r="G4840" i="43"/>
  <c r="G4839" i="43"/>
  <c r="G4838" i="43"/>
  <c r="G4837" i="43"/>
  <c r="G4836" i="43"/>
  <c r="G4835" i="43"/>
  <c r="G4834" i="43"/>
  <c r="G4833" i="43"/>
  <c r="G4832" i="43"/>
  <c r="G4831" i="43"/>
  <c r="G4830" i="43"/>
  <c r="G4829" i="43"/>
  <c r="G4828" i="43"/>
  <c r="G4827" i="43"/>
  <c r="G4826" i="43"/>
  <c r="G4825" i="43"/>
  <c r="G4824" i="43"/>
  <c r="G4823" i="43"/>
  <c r="G4822" i="43"/>
  <c r="G4821" i="43"/>
  <c r="G4820" i="43"/>
  <c r="G4819" i="43"/>
  <c r="G4818" i="43"/>
  <c r="G4817" i="43"/>
  <c r="G4816" i="43"/>
  <c r="G4815" i="43"/>
  <c r="G4814" i="43"/>
  <c r="G4813" i="43"/>
  <c r="G4812" i="43"/>
  <c r="G4811" i="43"/>
  <c r="G4810" i="43"/>
  <c r="G4809" i="43"/>
  <c r="G4808" i="43"/>
  <c r="G4807" i="43"/>
  <c r="G4806" i="43"/>
  <c r="G4805" i="43"/>
  <c r="G4804" i="43"/>
  <c r="G4803" i="43"/>
  <c r="G4802" i="43"/>
  <c r="G4801" i="43"/>
  <c r="G4800" i="43"/>
  <c r="G4799" i="43"/>
  <c r="G4798" i="43"/>
  <c r="G4797" i="43"/>
  <c r="G4796" i="43"/>
  <c r="G4795" i="43"/>
  <c r="G4794" i="43"/>
  <c r="G4793" i="43"/>
  <c r="G4792" i="43"/>
  <c r="G4791" i="43"/>
  <c r="G4790" i="43"/>
  <c r="G4789" i="43"/>
  <c r="G4788" i="43"/>
  <c r="G4787" i="43"/>
  <c r="G4786" i="43"/>
  <c r="G4785" i="43"/>
  <c r="G4784" i="43"/>
  <c r="G4783" i="43"/>
  <c r="G4782" i="43"/>
  <c r="G4781" i="43"/>
  <c r="G4780" i="43"/>
  <c r="G4779" i="43"/>
  <c r="G4778" i="43"/>
  <c r="G4777" i="43"/>
  <c r="G4776" i="43"/>
  <c r="G4775" i="43"/>
  <c r="G4774" i="43"/>
  <c r="G4773" i="43"/>
  <c r="G4772" i="43"/>
  <c r="G4771" i="43"/>
  <c r="G4770" i="43"/>
  <c r="G4769" i="43"/>
  <c r="G4768" i="43"/>
  <c r="G4767" i="43"/>
  <c r="G4766" i="43"/>
  <c r="G4765" i="43"/>
  <c r="G4764" i="43"/>
  <c r="G4763" i="43"/>
  <c r="G4762" i="43"/>
  <c r="G4761" i="43"/>
  <c r="G4760" i="43"/>
  <c r="G4759" i="43"/>
  <c r="G4758" i="43"/>
  <c r="G4757" i="43"/>
  <c r="G4756" i="43"/>
  <c r="G4755" i="43"/>
  <c r="G4754" i="43"/>
  <c r="G4753" i="43"/>
  <c r="G4752" i="43"/>
  <c r="G4751" i="43"/>
  <c r="G4750" i="43"/>
  <c r="G4749" i="43"/>
  <c r="G4748" i="43"/>
  <c r="G4747" i="43"/>
  <c r="G4746" i="43"/>
  <c r="G4745" i="43"/>
  <c r="G4744" i="43"/>
  <c r="G4743" i="43"/>
  <c r="G4742" i="43"/>
  <c r="G4741" i="43"/>
  <c r="G4740" i="43"/>
  <c r="G4739" i="43"/>
  <c r="G4738" i="43"/>
  <c r="G4737" i="43"/>
  <c r="G4736" i="43"/>
  <c r="G4735" i="43"/>
  <c r="G4734" i="43"/>
  <c r="G4733" i="43"/>
  <c r="G4732" i="43"/>
  <c r="G4731" i="43"/>
  <c r="G4730" i="43"/>
  <c r="G4729" i="43"/>
  <c r="G4728" i="43"/>
  <c r="G4727" i="43"/>
  <c r="G4726" i="43"/>
  <c r="G4725" i="43"/>
  <c r="G4724" i="43"/>
  <c r="G4723" i="43"/>
  <c r="G4722" i="43"/>
  <c r="G4721" i="43"/>
  <c r="G4720" i="43"/>
  <c r="G4719" i="43"/>
  <c r="G4718" i="43"/>
  <c r="G4717" i="43"/>
  <c r="G4716" i="43"/>
  <c r="G4715" i="43"/>
  <c r="G4714" i="43"/>
  <c r="G4713" i="43"/>
  <c r="G4712" i="43"/>
  <c r="G4711" i="43"/>
  <c r="G4710" i="43"/>
  <c r="G4709" i="43"/>
  <c r="G4708" i="43"/>
  <c r="G4707" i="43"/>
  <c r="G4706" i="43"/>
  <c r="G4705" i="43"/>
  <c r="G4704" i="43"/>
  <c r="G4703" i="43"/>
  <c r="G4702" i="43"/>
  <c r="G4701" i="43"/>
  <c r="G4700" i="43"/>
  <c r="G4699" i="43"/>
  <c r="G4698" i="43"/>
  <c r="G4697" i="43"/>
  <c r="G4696" i="43"/>
  <c r="G4695" i="43"/>
  <c r="G4694" i="43"/>
  <c r="G4693" i="43"/>
  <c r="G4692" i="43"/>
  <c r="G4691" i="43"/>
  <c r="G4690" i="43"/>
  <c r="G4689" i="43"/>
  <c r="G4688" i="43"/>
  <c r="G4687" i="43"/>
  <c r="G4686" i="43"/>
  <c r="G4685" i="43"/>
  <c r="G4684" i="43"/>
  <c r="G4683" i="43"/>
  <c r="G4682" i="43"/>
  <c r="G4681" i="43"/>
  <c r="G4680" i="43"/>
  <c r="G4679" i="43"/>
  <c r="G4678" i="43"/>
  <c r="G4677" i="43"/>
  <c r="G4676" i="43"/>
  <c r="G4675" i="43"/>
  <c r="G4674" i="43"/>
  <c r="G4673" i="43"/>
  <c r="G4672" i="43"/>
  <c r="G4671" i="43"/>
  <c r="G4670" i="43"/>
  <c r="G4669" i="43"/>
  <c r="G4668" i="43"/>
  <c r="G4667" i="43"/>
  <c r="G4666" i="43"/>
  <c r="G4665" i="43"/>
  <c r="G4664" i="43"/>
  <c r="G4663" i="43"/>
  <c r="G4662" i="43"/>
  <c r="G4661" i="43"/>
  <c r="G4660" i="43"/>
  <c r="G4659" i="43"/>
  <c r="G4658" i="43"/>
  <c r="G4657" i="43"/>
  <c r="G4656" i="43"/>
  <c r="G4655" i="43"/>
  <c r="G4654" i="43"/>
  <c r="G4653" i="43"/>
  <c r="G4652" i="43"/>
  <c r="G4651" i="43"/>
  <c r="G4650" i="43"/>
  <c r="G4649" i="43"/>
  <c r="G4648" i="43"/>
  <c r="G4647" i="43"/>
  <c r="G4646" i="43"/>
  <c r="G4645" i="43"/>
  <c r="G4644" i="43"/>
  <c r="G4643" i="43"/>
  <c r="G4642" i="43"/>
  <c r="G4641" i="43"/>
  <c r="G4640" i="43"/>
  <c r="G4639" i="43"/>
  <c r="G4638" i="43"/>
  <c r="G4637" i="43"/>
  <c r="G4636" i="43"/>
  <c r="G4635" i="43"/>
  <c r="G4634" i="43"/>
  <c r="G4633" i="43"/>
  <c r="G4632" i="43"/>
  <c r="G4631" i="43"/>
  <c r="G4630" i="43"/>
  <c r="G4629" i="43"/>
  <c r="G4628" i="43"/>
  <c r="G4627" i="43"/>
  <c r="G4626" i="43"/>
  <c r="G4625" i="43"/>
  <c r="G4624" i="43"/>
  <c r="G4623" i="43"/>
  <c r="G4622" i="43"/>
  <c r="G4621" i="43"/>
  <c r="G4620" i="43"/>
  <c r="G4619" i="43"/>
  <c r="G4618" i="43"/>
  <c r="G4617" i="43"/>
  <c r="G4616" i="43"/>
  <c r="G4615" i="43"/>
  <c r="G4614" i="43"/>
  <c r="G4613" i="43"/>
  <c r="G4612" i="43"/>
  <c r="G4611" i="43"/>
  <c r="G4610" i="43"/>
  <c r="G4609" i="43"/>
  <c r="G4608" i="43"/>
  <c r="G4607" i="43"/>
  <c r="G4606" i="43"/>
  <c r="G4605" i="43"/>
  <c r="G4604" i="43"/>
  <c r="G4603" i="43"/>
  <c r="G4602" i="43"/>
  <c r="G4601" i="43"/>
  <c r="G4600" i="43"/>
  <c r="G4599" i="43"/>
  <c r="G4598" i="43"/>
  <c r="G4597" i="43"/>
  <c r="G4596" i="43"/>
  <c r="G4595" i="43"/>
  <c r="G4594" i="43"/>
  <c r="G4593" i="43"/>
  <c r="G4592" i="43"/>
  <c r="G4591" i="43"/>
  <c r="G4590" i="43"/>
  <c r="G4589" i="43"/>
  <c r="G4588" i="43"/>
  <c r="G4587" i="43"/>
  <c r="G4586" i="43"/>
  <c r="G4585" i="43"/>
  <c r="G4584" i="43"/>
  <c r="G4583" i="43"/>
  <c r="G4582" i="43"/>
  <c r="G4581" i="43"/>
  <c r="G4580" i="43"/>
  <c r="G4579" i="43"/>
  <c r="G4578" i="43"/>
  <c r="G4577" i="43"/>
  <c r="G4576" i="43"/>
  <c r="G4575" i="43"/>
  <c r="G4574" i="43"/>
  <c r="G4573" i="43"/>
  <c r="G4572" i="43"/>
  <c r="G4571" i="43"/>
  <c r="G4570" i="43"/>
  <c r="G4569" i="43"/>
  <c r="G4568" i="43"/>
  <c r="G4567" i="43"/>
  <c r="G4566" i="43"/>
  <c r="G4565" i="43"/>
  <c r="G4564" i="43"/>
  <c r="G4563" i="43"/>
  <c r="G4562" i="43"/>
  <c r="G4561" i="43"/>
  <c r="G4560" i="43"/>
  <c r="G4559" i="43"/>
  <c r="G4558" i="43"/>
  <c r="G4557" i="43"/>
  <c r="G4556" i="43"/>
  <c r="G4555" i="43"/>
  <c r="G4554" i="43"/>
  <c r="G4553" i="43"/>
  <c r="G4552" i="43"/>
  <c r="G4551" i="43"/>
  <c r="G4550" i="43"/>
  <c r="G4549" i="43"/>
  <c r="G4548" i="43"/>
  <c r="G4547" i="43"/>
  <c r="G4546" i="43"/>
  <c r="G4545" i="43"/>
  <c r="G4544" i="43"/>
  <c r="G4543" i="43"/>
  <c r="G4542" i="43"/>
  <c r="G4541" i="43"/>
  <c r="G4540" i="43"/>
  <c r="G4539" i="43"/>
  <c r="G4538" i="43"/>
  <c r="G4537" i="43"/>
  <c r="G4536" i="43"/>
  <c r="G4535" i="43"/>
  <c r="G4534" i="43"/>
  <c r="G4533" i="43"/>
  <c r="G4532" i="43"/>
  <c r="G4531" i="43"/>
  <c r="G4530" i="43"/>
  <c r="G4529" i="43"/>
  <c r="G4528" i="43"/>
  <c r="G4527" i="43"/>
  <c r="G4526" i="43"/>
  <c r="G4525" i="43"/>
  <c r="G4524" i="43"/>
  <c r="G4523" i="43"/>
  <c r="G4522" i="43"/>
  <c r="G4521" i="43"/>
  <c r="G4520" i="43"/>
  <c r="G4519" i="43"/>
  <c r="G4518" i="43"/>
  <c r="G4517" i="43"/>
  <c r="G4516" i="43"/>
  <c r="G4515" i="43"/>
  <c r="G4514" i="43"/>
  <c r="G4513" i="43"/>
  <c r="G4512" i="43"/>
  <c r="G4511" i="43"/>
  <c r="G4510" i="43"/>
  <c r="G4509" i="43"/>
  <c r="G4508" i="43"/>
  <c r="G4507" i="43"/>
  <c r="G4506" i="43"/>
  <c r="G4505" i="43"/>
  <c r="G4504" i="43"/>
  <c r="G4503" i="43"/>
  <c r="G4502" i="43"/>
  <c r="G4501" i="43"/>
  <c r="G4500" i="43"/>
  <c r="G4499" i="43"/>
  <c r="G4498" i="43"/>
  <c r="G4497" i="43"/>
  <c r="G4496" i="43"/>
  <c r="G4495" i="43"/>
  <c r="G4494" i="43"/>
  <c r="G4493" i="43"/>
  <c r="G4492" i="43"/>
  <c r="G4491" i="43"/>
  <c r="G4490" i="43"/>
  <c r="G4489" i="43"/>
  <c r="G4488" i="43"/>
  <c r="G4487" i="43"/>
  <c r="G4486" i="43"/>
  <c r="G4485" i="43"/>
  <c r="G4484" i="43"/>
  <c r="G4483" i="43"/>
  <c r="G4482" i="43"/>
  <c r="G4481" i="43"/>
  <c r="G4480" i="43"/>
  <c r="G4479" i="43"/>
  <c r="G4478" i="43"/>
  <c r="G4477" i="43"/>
  <c r="G4476" i="43"/>
  <c r="G4475" i="43"/>
  <c r="G4474" i="43"/>
  <c r="G4473" i="43"/>
  <c r="G4472" i="43"/>
  <c r="G4471" i="43"/>
  <c r="G4470" i="43"/>
  <c r="G4469" i="43"/>
  <c r="G4468" i="43"/>
  <c r="G4467" i="43"/>
  <c r="G4466" i="43"/>
  <c r="G4465" i="43"/>
  <c r="G4464" i="43"/>
  <c r="G4463" i="43"/>
  <c r="G4462" i="43"/>
  <c r="G4461" i="43"/>
  <c r="G4460" i="43"/>
  <c r="G4459" i="43"/>
  <c r="G4458" i="43"/>
  <c r="G4457" i="43"/>
  <c r="G4456" i="43"/>
  <c r="G4455" i="43"/>
  <c r="G4454" i="43"/>
  <c r="G4453" i="43"/>
  <c r="G4452" i="43"/>
  <c r="G4451" i="43"/>
  <c r="G4450" i="43"/>
  <c r="G4449" i="43"/>
  <c r="G4448" i="43"/>
  <c r="G4447" i="43"/>
  <c r="G4446" i="43"/>
  <c r="G4445" i="43"/>
  <c r="G4444" i="43"/>
  <c r="G4443" i="43"/>
  <c r="G4442" i="43"/>
  <c r="G4441" i="43"/>
  <c r="G4440" i="43"/>
  <c r="G4439" i="43"/>
  <c r="G4438" i="43"/>
  <c r="G4437" i="43"/>
  <c r="G4436" i="43"/>
  <c r="G4435" i="43"/>
  <c r="G4434" i="43"/>
  <c r="G4433" i="43"/>
  <c r="G4432" i="43"/>
  <c r="G4431" i="43"/>
  <c r="G4430" i="43"/>
  <c r="G4429" i="43"/>
  <c r="G4428" i="43"/>
  <c r="G4427" i="43"/>
  <c r="G4426" i="43"/>
  <c r="G4425" i="43"/>
  <c r="G4424" i="43"/>
  <c r="G4423" i="43"/>
  <c r="G4422" i="43"/>
  <c r="G4421" i="43"/>
  <c r="G4420" i="43"/>
  <c r="G4419" i="43"/>
  <c r="G4418" i="43"/>
  <c r="G4417" i="43"/>
  <c r="G4416" i="43"/>
  <c r="G4415" i="43"/>
  <c r="G4414" i="43"/>
  <c r="G4413" i="43"/>
  <c r="G4412" i="43"/>
  <c r="G4411" i="43"/>
  <c r="G4410" i="43"/>
  <c r="G4409" i="43"/>
  <c r="G4408" i="43"/>
  <c r="G4407" i="43"/>
  <c r="G4406" i="43"/>
  <c r="G4405" i="43"/>
  <c r="G4404" i="43"/>
  <c r="G4403" i="43"/>
  <c r="G4402" i="43"/>
  <c r="G4401" i="43"/>
  <c r="G4400" i="43"/>
  <c r="G4399" i="43"/>
  <c r="G4398" i="43"/>
  <c r="G4397" i="43"/>
  <c r="G4396" i="43"/>
  <c r="G4395" i="43"/>
  <c r="G4394" i="43"/>
  <c r="G4393" i="43"/>
  <c r="G4392" i="43"/>
  <c r="G4391" i="43"/>
  <c r="G4390" i="43"/>
  <c r="G4389" i="43"/>
  <c r="G4388" i="43"/>
  <c r="G4387" i="43"/>
  <c r="G4386" i="43"/>
  <c r="G4385" i="43"/>
  <c r="G4384" i="43"/>
  <c r="G4383" i="43"/>
  <c r="G4382" i="43"/>
  <c r="G4381" i="43"/>
  <c r="G4380" i="43"/>
  <c r="G4379" i="43"/>
  <c r="G4378" i="43"/>
  <c r="G4377" i="43"/>
  <c r="G4376" i="43"/>
  <c r="G4375" i="43"/>
  <c r="G4374" i="43"/>
  <c r="G4373" i="43"/>
  <c r="G4372" i="43"/>
  <c r="G4371" i="43"/>
  <c r="G4370" i="43"/>
  <c r="G4369" i="43"/>
  <c r="G4368" i="43"/>
  <c r="G4367" i="43"/>
  <c r="G4366" i="43"/>
  <c r="G4365" i="43"/>
  <c r="G4364" i="43"/>
  <c r="G4363" i="43"/>
  <c r="G4362" i="43"/>
  <c r="G4361" i="43"/>
  <c r="G4360" i="43"/>
  <c r="G4359" i="43"/>
  <c r="G4358" i="43"/>
  <c r="G4357" i="43"/>
  <c r="G4356" i="43"/>
  <c r="G4355" i="43"/>
  <c r="G4354" i="43"/>
  <c r="G4353" i="43"/>
  <c r="G4352" i="43"/>
  <c r="G4351" i="43"/>
  <c r="G4350" i="43"/>
  <c r="G4349" i="43"/>
  <c r="G4348" i="43"/>
  <c r="G4347" i="43"/>
  <c r="G4346" i="43"/>
  <c r="G4345" i="43"/>
  <c r="G4344" i="43"/>
  <c r="G4343" i="43"/>
  <c r="G4342" i="43"/>
  <c r="G4341" i="43"/>
  <c r="G4340" i="43"/>
  <c r="G4339" i="43"/>
  <c r="G4338" i="43"/>
  <c r="G4337" i="43"/>
  <c r="G4336" i="43"/>
  <c r="G4335" i="43"/>
  <c r="G4334" i="43"/>
  <c r="G4333" i="43"/>
  <c r="G4332" i="43"/>
  <c r="G4331" i="43"/>
  <c r="G4330" i="43"/>
  <c r="G4329" i="43"/>
  <c r="G4328" i="43"/>
  <c r="G4327" i="43"/>
  <c r="G4326" i="43"/>
  <c r="G4325" i="43"/>
  <c r="G4324" i="43"/>
  <c r="G4323" i="43"/>
  <c r="G4322" i="43"/>
  <c r="G4321" i="43"/>
  <c r="G4320" i="43"/>
  <c r="G4319" i="43"/>
  <c r="G4318" i="43"/>
  <c r="G4317" i="43"/>
  <c r="G4316" i="43"/>
  <c r="G4315" i="43"/>
  <c r="G4314" i="43"/>
  <c r="G4313" i="43"/>
  <c r="G4312" i="43"/>
  <c r="G4311" i="43"/>
  <c r="G4310" i="43"/>
  <c r="G4309" i="43"/>
  <c r="G4308" i="43"/>
  <c r="G4307" i="43"/>
  <c r="G4306" i="43"/>
  <c r="G4305" i="43"/>
  <c r="G4304" i="43"/>
  <c r="G4303" i="43"/>
  <c r="G4302" i="43"/>
  <c r="G4301" i="43"/>
  <c r="G4300" i="43"/>
  <c r="G4299" i="43"/>
  <c r="G4298" i="43"/>
  <c r="G4297" i="43"/>
  <c r="G4296" i="43"/>
  <c r="G4295" i="43"/>
  <c r="G4294" i="43"/>
  <c r="G4293" i="43"/>
  <c r="G4292" i="43"/>
  <c r="G4291" i="43"/>
  <c r="G4290" i="43"/>
  <c r="G4289" i="43"/>
  <c r="G4288" i="43"/>
  <c r="G4287" i="43"/>
  <c r="G4286" i="43"/>
  <c r="G4285" i="43"/>
  <c r="G4284" i="43"/>
  <c r="G4283" i="43"/>
  <c r="G4282" i="43"/>
  <c r="G4281" i="43"/>
  <c r="G4280" i="43"/>
  <c r="G4279" i="43"/>
  <c r="G4278" i="43"/>
  <c r="G4277" i="43"/>
  <c r="G4276" i="43"/>
  <c r="G4275" i="43"/>
  <c r="G4274" i="43"/>
  <c r="G4273" i="43"/>
  <c r="G4272" i="43"/>
  <c r="G4271" i="43"/>
  <c r="G4270" i="43"/>
  <c r="G4269" i="43"/>
  <c r="G4268" i="43"/>
  <c r="G4267" i="43"/>
  <c r="G4266" i="43"/>
  <c r="G4265" i="43"/>
  <c r="G4264" i="43"/>
  <c r="G4263" i="43"/>
  <c r="G4262" i="43"/>
  <c r="G4261" i="43"/>
  <c r="G4260" i="43"/>
  <c r="G4259" i="43"/>
  <c r="G4258" i="43"/>
  <c r="G4257" i="43"/>
  <c r="G4256" i="43"/>
  <c r="G4255" i="43"/>
  <c r="G4254" i="43"/>
  <c r="G4253" i="43"/>
  <c r="G4252" i="43"/>
  <c r="G4251" i="43"/>
  <c r="G4250" i="43"/>
  <c r="G4249" i="43"/>
  <c r="G4248" i="43"/>
  <c r="G4247" i="43"/>
  <c r="G4246" i="43"/>
  <c r="G4245" i="43"/>
  <c r="G4244" i="43"/>
  <c r="G4243" i="43"/>
  <c r="G4242" i="43"/>
  <c r="G4241" i="43"/>
  <c r="G4240" i="43"/>
  <c r="G4239" i="43"/>
  <c r="G4238" i="43"/>
  <c r="G4237" i="43"/>
  <c r="G4236" i="43"/>
  <c r="G4235" i="43"/>
  <c r="G4234" i="43"/>
  <c r="G4233" i="43"/>
  <c r="G4232" i="43"/>
  <c r="G4231" i="43"/>
  <c r="G4230" i="43"/>
  <c r="G4229" i="43"/>
  <c r="G4228" i="43"/>
  <c r="G4227" i="43"/>
  <c r="G4226" i="43"/>
  <c r="G4225" i="43"/>
  <c r="G4224" i="43"/>
  <c r="G4223" i="43"/>
  <c r="G4222" i="43"/>
  <c r="G4221" i="43"/>
  <c r="G4220" i="43"/>
  <c r="G4219" i="43"/>
  <c r="G4218" i="43"/>
  <c r="G4217" i="43"/>
  <c r="G4216" i="43"/>
  <c r="G4215" i="43"/>
  <c r="G4214" i="43"/>
  <c r="G4213" i="43"/>
  <c r="G4212" i="43"/>
  <c r="G4211" i="43"/>
  <c r="G4210" i="43"/>
  <c r="G4209" i="43"/>
  <c r="G4208" i="43"/>
  <c r="G4207" i="43"/>
  <c r="G4206" i="43"/>
  <c r="G4205" i="43"/>
  <c r="G4204" i="43"/>
  <c r="G4203" i="43"/>
  <c r="G4202" i="43"/>
  <c r="G4201" i="43"/>
  <c r="G4200" i="43"/>
  <c r="G4199" i="43"/>
  <c r="G4198" i="43"/>
  <c r="G4197" i="43"/>
  <c r="G4196" i="43"/>
  <c r="G4195" i="43"/>
  <c r="G4194" i="43"/>
  <c r="G4193" i="43"/>
  <c r="G4192" i="43"/>
  <c r="G4191" i="43"/>
  <c r="G4190" i="43"/>
  <c r="G4189" i="43"/>
  <c r="G4188" i="43"/>
  <c r="G4187" i="43"/>
  <c r="G4186" i="43"/>
  <c r="G4185" i="43"/>
  <c r="G4184" i="43"/>
  <c r="G4183" i="43"/>
  <c r="G4182" i="43"/>
  <c r="G4181" i="43"/>
  <c r="G4180" i="43"/>
  <c r="G4179" i="43"/>
  <c r="G4178" i="43"/>
  <c r="G4177" i="43"/>
  <c r="G4176" i="43"/>
  <c r="G4175" i="43"/>
  <c r="G4174" i="43"/>
  <c r="G4173" i="43"/>
  <c r="G4172" i="43"/>
  <c r="G4171" i="43"/>
  <c r="G4170" i="43"/>
  <c r="G4169" i="43"/>
  <c r="G4168" i="43"/>
  <c r="G4167" i="43"/>
  <c r="G4166" i="43"/>
  <c r="G4165" i="43"/>
  <c r="G4164" i="43"/>
  <c r="G4163" i="43"/>
  <c r="G4162" i="43"/>
  <c r="G4161" i="43"/>
  <c r="G4160" i="43"/>
  <c r="G4159" i="43"/>
  <c r="G4158" i="43"/>
  <c r="G4157" i="43"/>
  <c r="G4156" i="43"/>
  <c r="G4155" i="43"/>
  <c r="G4154" i="43"/>
  <c r="G4153" i="43"/>
  <c r="G4152" i="43"/>
  <c r="G4151" i="43"/>
  <c r="G4150" i="43"/>
  <c r="G4149" i="43"/>
  <c r="G4148" i="43"/>
  <c r="G4147" i="43"/>
  <c r="G4146" i="43"/>
  <c r="G4145" i="43"/>
  <c r="G4144" i="43"/>
  <c r="G4143" i="43"/>
  <c r="G4142" i="43"/>
  <c r="G4141" i="43"/>
  <c r="G4140" i="43"/>
  <c r="G4139" i="43"/>
  <c r="G4138" i="43"/>
  <c r="G4137" i="43"/>
  <c r="G4136" i="43"/>
  <c r="G4135" i="43"/>
  <c r="G4134" i="43"/>
  <c r="G4133" i="43"/>
  <c r="G4132" i="43"/>
  <c r="G4131" i="43"/>
  <c r="G4130" i="43"/>
  <c r="G4129" i="43"/>
  <c r="G4128" i="43"/>
  <c r="G4127" i="43"/>
  <c r="G4126" i="43"/>
  <c r="G4125" i="43"/>
  <c r="G4124" i="43"/>
  <c r="G4123" i="43"/>
  <c r="G4122" i="43"/>
  <c r="G4121" i="43"/>
  <c r="G4120" i="43"/>
  <c r="G4119" i="43"/>
  <c r="G4118" i="43"/>
  <c r="G4117" i="43"/>
  <c r="G4116" i="43"/>
  <c r="G4115" i="43"/>
  <c r="G4114" i="43"/>
  <c r="G4113" i="43"/>
  <c r="G4112" i="43"/>
  <c r="G4111" i="43"/>
  <c r="G4110" i="43"/>
  <c r="G4109" i="43"/>
  <c r="G4108" i="43"/>
  <c r="G4107" i="43"/>
  <c r="G4106" i="43"/>
  <c r="G4105" i="43"/>
  <c r="G4104" i="43"/>
  <c r="G4103" i="43"/>
  <c r="G4102" i="43"/>
  <c r="G4101" i="43"/>
  <c r="G4100" i="43"/>
  <c r="G4099" i="43"/>
  <c r="G4098" i="43"/>
  <c r="G4097" i="43"/>
  <c r="G4096" i="43"/>
  <c r="G4095" i="43"/>
  <c r="G4094" i="43"/>
  <c r="G4093" i="43"/>
  <c r="G4092" i="43"/>
  <c r="G4091" i="43"/>
  <c r="G4090" i="43"/>
  <c r="G4089" i="43"/>
  <c r="G4088" i="43"/>
  <c r="G4087" i="43"/>
  <c r="G4086" i="43"/>
  <c r="G4085" i="43"/>
  <c r="G4084" i="43"/>
  <c r="G4083" i="43"/>
  <c r="G4082" i="43"/>
  <c r="G4081" i="43"/>
  <c r="G4080" i="43"/>
  <c r="G4079" i="43"/>
  <c r="G4078" i="43"/>
  <c r="G4077" i="43"/>
  <c r="G4076" i="43"/>
  <c r="G4075" i="43"/>
  <c r="G4074" i="43"/>
  <c r="G4073" i="43"/>
  <c r="G4072" i="43"/>
  <c r="G4071" i="43"/>
  <c r="G4070" i="43"/>
  <c r="G4069" i="43"/>
  <c r="G4068" i="43"/>
  <c r="G4067" i="43"/>
  <c r="G4066" i="43"/>
  <c r="G4065" i="43"/>
  <c r="G4064" i="43"/>
  <c r="G4063" i="43"/>
  <c r="G4062" i="43"/>
  <c r="G4061" i="43"/>
  <c r="G4060" i="43"/>
  <c r="G4059" i="43"/>
  <c r="G4058" i="43"/>
  <c r="G4057" i="43"/>
  <c r="G4056" i="43"/>
  <c r="G4055" i="43"/>
  <c r="G4054" i="43"/>
  <c r="G4053" i="43"/>
  <c r="G4052" i="43"/>
  <c r="G4051" i="43"/>
  <c r="G4050" i="43"/>
  <c r="G4049" i="43"/>
  <c r="G4048" i="43"/>
  <c r="G4047" i="43"/>
  <c r="G4046" i="43"/>
  <c r="G4045" i="43"/>
  <c r="G4044" i="43"/>
  <c r="G4043" i="43"/>
  <c r="G4042" i="43"/>
  <c r="G4041" i="43"/>
  <c r="G4040" i="43"/>
  <c r="G4039" i="43"/>
  <c r="G4038" i="43"/>
  <c r="G4037" i="43"/>
  <c r="G4036" i="43"/>
  <c r="G4035" i="43"/>
  <c r="G4034" i="43"/>
  <c r="G4033" i="43"/>
  <c r="G4032" i="43"/>
  <c r="G4031" i="43"/>
  <c r="G4030" i="43"/>
  <c r="G4029" i="43"/>
  <c r="G4028" i="43"/>
  <c r="G4027" i="43"/>
  <c r="G4026" i="43"/>
  <c r="G4025" i="43"/>
  <c r="G4024" i="43"/>
  <c r="G4023" i="43"/>
  <c r="G4022" i="43"/>
  <c r="G4021" i="43"/>
  <c r="G4020" i="43"/>
  <c r="G4019" i="43"/>
  <c r="G4018" i="43"/>
  <c r="G4017" i="43"/>
  <c r="G4016" i="43"/>
  <c r="G4015" i="43"/>
  <c r="G4014" i="43"/>
  <c r="G4013" i="43"/>
  <c r="G4012" i="43"/>
  <c r="G4011" i="43"/>
  <c r="G4010" i="43"/>
  <c r="G4009" i="43"/>
  <c r="G4008" i="43"/>
  <c r="G4007" i="43"/>
  <c r="G4006" i="43"/>
  <c r="G4005" i="43"/>
  <c r="G4004" i="43"/>
  <c r="G4003" i="43"/>
  <c r="G4002" i="43"/>
  <c r="G4001" i="43"/>
  <c r="G4000" i="43"/>
  <c r="G3999" i="43"/>
  <c r="G3998" i="43"/>
  <c r="G3997" i="43"/>
  <c r="G3996" i="43"/>
  <c r="G3995" i="43"/>
  <c r="G3994" i="43"/>
  <c r="G3993" i="43"/>
  <c r="G3992" i="43"/>
  <c r="G3991" i="43"/>
  <c r="G3990" i="43"/>
  <c r="G3989" i="43"/>
  <c r="G3988" i="43"/>
  <c r="G3987" i="43"/>
  <c r="G3986" i="43"/>
  <c r="G3985" i="43"/>
  <c r="G3984" i="43"/>
  <c r="G3983" i="43"/>
  <c r="G3982" i="43"/>
  <c r="G3981" i="43"/>
  <c r="G3980" i="43"/>
  <c r="G3979" i="43"/>
  <c r="G3978" i="43"/>
  <c r="G3977" i="43"/>
  <c r="G3976" i="43"/>
  <c r="G3975" i="43"/>
  <c r="G3974" i="43"/>
  <c r="G3973" i="43"/>
  <c r="G3972" i="43"/>
  <c r="G3971" i="43"/>
  <c r="G3970" i="43"/>
  <c r="G3969" i="43"/>
  <c r="G3968" i="43"/>
  <c r="G3967" i="43"/>
  <c r="G3966" i="43"/>
  <c r="G3965" i="43"/>
  <c r="G3964" i="43"/>
  <c r="G3963" i="43"/>
  <c r="G3962" i="43"/>
  <c r="G3961" i="43"/>
  <c r="G3960" i="43"/>
  <c r="G3959" i="43"/>
  <c r="G3958" i="43"/>
  <c r="G3957" i="43"/>
  <c r="G3956" i="43"/>
  <c r="G3955" i="43"/>
  <c r="G3954" i="43"/>
  <c r="G3953" i="43"/>
  <c r="G3952" i="43"/>
  <c r="G3951" i="43"/>
  <c r="G3950" i="43"/>
  <c r="G3949" i="43"/>
  <c r="G3948" i="43"/>
  <c r="G3947" i="43"/>
  <c r="G3946" i="43"/>
  <c r="G3945" i="43"/>
  <c r="G3944" i="43"/>
  <c r="G3943" i="43"/>
  <c r="G3942" i="43"/>
  <c r="G3941" i="43"/>
  <c r="G3940" i="43"/>
  <c r="G3939" i="43"/>
  <c r="G3938" i="43"/>
  <c r="G3937" i="43"/>
  <c r="G3936" i="43"/>
  <c r="G3935" i="43"/>
  <c r="G3934" i="43"/>
  <c r="G3933" i="43"/>
  <c r="G3932" i="43"/>
  <c r="G3931" i="43"/>
  <c r="G3930" i="43"/>
  <c r="G3929" i="43"/>
  <c r="G3928" i="43"/>
  <c r="G3927" i="43"/>
  <c r="G3926" i="43"/>
  <c r="G3925" i="43"/>
  <c r="G3924" i="43"/>
  <c r="G3923" i="43"/>
  <c r="G3922" i="43"/>
  <c r="G3921" i="43"/>
  <c r="G3920" i="43"/>
  <c r="G3919" i="43"/>
  <c r="G3918" i="43"/>
  <c r="G3917" i="43"/>
  <c r="G3916" i="43"/>
  <c r="G3915" i="43"/>
  <c r="G3914" i="43"/>
  <c r="G3913" i="43"/>
  <c r="G3912" i="43"/>
  <c r="G3911" i="43"/>
  <c r="G3910" i="43"/>
  <c r="G3909" i="43"/>
  <c r="G3908" i="43"/>
  <c r="G3907" i="43"/>
  <c r="G3906" i="43"/>
  <c r="G3905" i="43"/>
  <c r="G3904" i="43"/>
  <c r="G3903" i="43"/>
  <c r="G3902" i="43"/>
  <c r="G3901" i="43"/>
  <c r="G3900" i="43"/>
  <c r="G3899" i="43"/>
  <c r="G3898" i="43"/>
  <c r="G3897" i="43"/>
  <c r="G3896" i="43"/>
  <c r="G3895" i="43"/>
  <c r="G3894" i="43"/>
  <c r="G3893" i="43"/>
  <c r="G3892" i="43"/>
  <c r="G3891" i="43"/>
  <c r="G3890" i="43"/>
  <c r="G3889" i="43"/>
  <c r="G3888" i="43"/>
  <c r="G3887" i="43"/>
  <c r="G3886" i="43"/>
  <c r="G3885" i="43"/>
  <c r="G3884" i="43"/>
  <c r="G3883" i="43"/>
  <c r="G3882" i="43"/>
  <c r="G3881" i="43"/>
  <c r="G3880" i="43"/>
  <c r="G3879" i="43"/>
  <c r="G3878" i="43"/>
  <c r="G3877" i="43"/>
  <c r="G3876" i="43"/>
  <c r="G3875" i="43"/>
  <c r="G3874" i="43"/>
  <c r="G3873" i="43"/>
  <c r="G3872" i="43"/>
  <c r="G3871" i="43"/>
  <c r="G3870" i="43"/>
  <c r="G3869" i="43"/>
  <c r="G3868" i="43"/>
  <c r="G3867" i="43"/>
  <c r="G3866" i="43"/>
  <c r="G3865" i="43"/>
  <c r="G3864" i="43"/>
  <c r="G3863" i="43"/>
  <c r="G3862" i="43"/>
  <c r="G3861" i="43"/>
  <c r="G3860" i="43"/>
  <c r="G3859" i="43"/>
  <c r="G3858" i="43"/>
  <c r="G3857" i="43"/>
  <c r="G3856" i="43"/>
  <c r="G3855" i="43"/>
  <c r="G3854" i="43"/>
  <c r="G3853" i="43"/>
  <c r="G3852" i="43"/>
  <c r="G3851" i="43"/>
  <c r="G3850" i="43"/>
  <c r="G3849" i="43"/>
  <c r="G3848" i="43"/>
  <c r="G3847" i="43"/>
  <c r="G3846" i="43"/>
  <c r="G3845" i="43"/>
  <c r="G3844" i="43"/>
  <c r="G3843" i="43"/>
  <c r="G3842" i="43"/>
  <c r="G3841" i="43"/>
  <c r="G3840" i="43"/>
  <c r="G3839" i="43"/>
  <c r="G3838" i="43"/>
  <c r="G3837" i="43"/>
  <c r="G3836" i="43"/>
  <c r="G3835" i="43"/>
  <c r="G3834" i="43"/>
  <c r="G3833" i="43"/>
  <c r="G3832" i="43"/>
  <c r="G3831" i="43"/>
  <c r="G3830" i="43"/>
  <c r="G3829" i="43"/>
  <c r="G3828" i="43"/>
  <c r="G3827" i="43"/>
  <c r="G3826" i="43"/>
  <c r="G3825" i="43"/>
  <c r="G3824" i="43"/>
  <c r="G3823" i="43"/>
  <c r="G3822" i="43"/>
  <c r="G3821" i="43"/>
  <c r="G3820" i="43"/>
  <c r="G3819" i="43"/>
  <c r="G3818" i="43"/>
  <c r="G3817" i="43"/>
  <c r="G3816" i="43"/>
  <c r="G3815" i="43"/>
  <c r="G3814" i="43"/>
  <c r="G3813" i="43"/>
  <c r="G3812" i="43"/>
  <c r="G3811" i="43"/>
  <c r="G3810" i="43"/>
  <c r="G3809" i="43"/>
  <c r="G3808" i="43"/>
  <c r="G3807" i="43"/>
  <c r="G3806" i="43"/>
  <c r="G3805" i="43"/>
  <c r="G3804" i="43"/>
  <c r="G3803" i="43"/>
  <c r="G3802" i="43"/>
  <c r="G3801" i="43"/>
  <c r="G3800" i="43"/>
  <c r="G3799" i="43"/>
  <c r="G3798" i="43"/>
  <c r="G3797" i="43"/>
  <c r="G3796" i="43"/>
  <c r="G3795" i="43"/>
  <c r="G3794" i="43"/>
  <c r="G3793" i="43"/>
  <c r="G3792" i="43"/>
  <c r="G3791" i="43"/>
  <c r="G3790" i="43"/>
  <c r="G3789" i="43"/>
  <c r="G3788" i="43"/>
  <c r="G3787" i="43"/>
  <c r="G3786" i="43"/>
  <c r="G3785" i="43"/>
  <c r="G3784" i="43"/>
  <c r="G3783" i="43"/>
  <c r="G3782" i="43"/>
  <c r="G3781" i="43"/>
  <c r="G3780" i="43"/>
  <c r="G3779" i="43"/>
  <c r="G3778" i="43"/>
  <c r="G3777" i="43"/>
  <c r="G3776" i="43"/>
  <c r="G3775" i="43"/>
  <c r="G3774" i="43"/>
  <c r="G3773" i="43"/>
  <c r="G3772" i="43"/>
  <c r="G3771" i="43"/>
  <c r="G3770" i="43"/>
  <c r="G3769" i="43"/>
  <c r="G3768" i="43"/>
  <c r="G3767" i="43"/>
  <c r="G3766" i="43"/>
  <c r="G3765" i="43"/>
  <c r="G3764" i="43"/>
  <c r="G3763" i="43"/>
  <c r="G3762" i="43"/>
  <c r="G3761" i="43"/>
  <c r="G3760" i="43"/>
  <c r="G3759" i="43"/>
  <c r="G3758" i="43"/>
  <c r="G3757" i="43"/>
  <c r="G3756" i="43"/>
  <c r="G3755" i="43"/>
  <c r="G3754" i="43"/>
  <c r="G3753" i="43"/>
  <c r="G3752" i="43"/>
  <c r="G3751" i="43"/>
  <c r="G3750" i="43"/>
  <c r="G3749" i="43"/>
  <c r="G3748" i="43"/>
  <c r="G3747" i="43"/>
  <c r="G3746" i="43"/>
  <c r="G3745" i="43"/>
  <c r="G3744" i="43"/>
  <c r="G3743" i="43"/>
  <c r="G3742" i="43"/>
  <c r="G3741" i="43"/>
  <c r="G3740" i="43"/>
  <c r="G3739" i="43"/>
  <c r="G3738" i="43"/>
  <c r="G3737" i="43"/>
  <c r="G3736" i="43"/>
  <c r="G3735" i="43"/>
  <c r="G3734" i="43"/>
  <c r="G3733" i="43"/>
  <c r="G3732" i="43"/>
  <c r="G3731" i="43"/>
  <c r="G3730" i="43"/>
  <c r="G3729" i="43"/>
  <c r="G3728" i="43"/>
  <c r="G3727" i="43"/>
  <c r="G3726" i="43"/>
  <c r="G3725" i="43"/>
  <c r="G3724" i="43"/>
  <c r="G3723" i="43"/>
  <c r="G3722" i="43"/>
  <c r="G3721" i="43"/>
  <c r="G3720" i="43"/>
  <c r="G3719" i="43"/>
  <c r="G3718" i="43"/>
  <c r="G3717" i="43"/>
  <c r="G3716" i="43"/>
  <c r="G3715" i="43"/>
  <c r="G3714" i="43"/>
  <c r="G3713" i="43"/>
  <c r="G3712" i="43"/>
  <c r="G3711" i="43"/>
  <c r="G3710" i="43"/>
  <c r="G3709" i="43"/>
  <c r="G3708" i="43"/>
  <c r="G3707" i="43"/>
  <c r="G3706" i="43"/>
  <c r="G3705" i="43"/>
  <c r="G3704" i="43"/>
  <c r="G3703" i="43"/>
  <c r="G3702" i="43"/>
  <c r="G3701" i="43"/>
  <c r="G3700" i="43"/>
  <c r="G3699" i="43"/>
  <c r="G3698" i="43"/>
  <c r="G3697" i="43"/>
  <c r="G3696" i="43"/>
  <c r="G3695" i="43"/>
  <c r="G3694" i="43"/>
  <c r="G3693" i="43"/>
  <c r="G3692" i="43"/>
  <c r="G3691" i="43"/>
  <c r="G3690" i="43"/>
  <c r="G3689" i="43"/>
  <c r="G3688" i="43"/>
  <c r="G3687" i="43"/>
  <c r="G3686" i="43"/>
  <c r="G3685" i="43"/>
  <c r="G3684" i="43"/>
  <c r="G3683" i="43"/>
  <c r="G3682" i="43"/>
  <c r="G3681" i="43"/>
  <c r="G3680" i="43"/>
  <c r="G3679" i="43"/>
  <c r="G3678" i="43"/>
  <c r="G3677" i="43"/>
  <c r="G3676" i="43"/>
  <c r="G3675" i="43"/>
  <c r="G3674" i="43"/>
  <c r="G3673" i="43"/>
  <c r="G3672" i="43"/>
  <c r="G3671" i="43"/>
  <c r="G3670" i="43"/>
  <c r="G3669" i="43"/>
  <c r="G3668" i="43"/>
  <c r="G3667" i="43"/>
  <c r="G3666" i="43"/>
  <c r="G3665" i="43"/>
  <c r="G3664" i="43"/>
  <c r="G3663" i="43"/>
  <c r="G3662" i="43"/>
  <c r="G3661" i="43"/>
  <c r="G3660" i="43"/>
  <c r="G3659" i="43"/>
  <c r="G3658" i="43"/>
  <c r="G3657" i="43"/>
  <c r="G3656" i="43"/>
  <c r="G3655" i="43"/>
  <c r="G3654" i="43"/>
  <c r="G3653" i="43"/>
  <c r="G3652" i="43"/>
  <c r="G3651" i="43"/>
  <c r="G3650" i="43"/>
  <c r="G3649" i="43"/>
  <c r="G3648" i="43"/>
  <c r="G3647" i="43"/>
  <c r="G3646" i="43"/>
  <c r="G3645" i="43"/>
  <c r="G3644" i="43"/>
  <c r="G3643" i="43"/>
  <c r="G3642" i="43"/>
  <c r="G3641" i="43"/>
  <c r="G3640" i="43"/>
  <c r="G3639" i="43"/>
  <c r="G3638" i="43"/>
  <c r="G3637" i="43"/>
  <c r="G3636" i="43"/>
  <c r="G3635" i="43"/>
  <c r="G3634" i="43"/>
  <c r="G3633" i="43"/>
  <c r="G3632" i="43"/>
  <c r="G3631" i="43"/>
  <c r="G3630" i="43"/>
  <c r="G3629" i="43"/>
  <c r="G3628" i="43"/>
  <c r="G3627" i="43"/>
  <c r="G3626" i="43"/>
  <c r="G3625" i="43"/>
  <c r="G3624" i="43"/>
  <c r="G3623" i="43"/>
  <c r="G3622" i="43"/>
  <c r="G3621" i="43"/>
  <c r="G3620" i="43"/>
  <c r="G3619" i="43"/>
  <c r="G3618" i="43"/>
  <c r="G3617" i="43"/>
  <c r="G3616" i="43"/>
  <c r="G3615" i="43"/>
  <c r="G3614" i="43"/>
  <c r="G3613" i="43"/>
  <c r="G3612" i="43"/>
  <c r="G3611" i="43"/>
  <c r="G3610" i="43"/>
  <c r="G3609" i="43"/>
  <c r="G3608" i="43"/>
  <c r="G3607" i="43"/>
  <c r="G3606" i="43"/>
  <c r="G3605" i="43"/>
  <c r="G3604" i="43"/>
  <c r="G3603" i="43"/>
  <c r="G3602" i="43"/>
  <c r="G3601" i="43"/>
  <c r="G3600" i="43"/>
  <c r="G3599" i="43"/>
  <c r="G3598" i="43"/>
  <c r="G3597" i="43"/>
  <c r="G3596" i="43"/>
  <c r="G3595" i="43"/>
  <c r="G3594" i="43"/>
  <c r="G3593" i="43"/>
  <c r="G3592" i="43"/>
  <c r="G3591" i="43"/>
  <c r="G3590" i="43"/>
  <c r="G3589" i="43"/>
  <c r="G3588" i="43"/>
  <c r="G3587" i="43"/>
  <c r="G3586" i="43"/>
  <c r="G3585" i="43"/>
  <c r="G3584" i="43"/>
  <c r="G3583" i="43"/>
  <c r="G3582" i="43"/>
  <c r="G3581" i="43"/>
  <c r="G3580" i="43"/>
  <c r="G3579" i="43"/>
  <c r="G3578" i="43"/>
  <c r="G3577" i="43"/>
  <c r="G3576" i="43"/>
  <c r="G3575" i="43"/>
  <c r="G3574" i="43"/>
  <c r="G3573" i="43"/>
  <c r="G3572" i="43"/>
  <c r="G3571" i="43"/>
  <c r="G3570" i="43"/>
  <c r="G3569" i="43"/>
  <c r="G3568" i="43"/>
  <c r="G3567" i="43"/>
  <c r="G3566" i="43"/>
  <c r="G3565" i="43"/>
  <c r="G3564" i="43"/>
  <c r="G3563" i="43"/>
  <c r="G3562" i="43"/>
  <c r="G3561" i="43"/>
  <c r="G3560" i="43"/>
  <c r="G3559" i="43"/>
  <c r="G3558" i="43"/>
  <c r="G3557" i="43"/>
  <c r="G3556" i="43"/>
  <c r="G3555" i="43"/>
  <c r="G3554" i="43"/>
  <c r="G3553" i="43"/>
  <c r="G3552" i="43"/>
  <c r="G3551" i="43"/>
  <c r="G3550" i="43"/>
  <c r="G3549" i="43"/>
  <c r="G3548" i="43"/>
  <c r="G3547" i="43"/>
  <c r="G3546" i="43"/>
  <c r="G3545" i="43"/>
  <c r="G3544" i="43"/>
  <c r="G3543" i="43"/>
  <c r="G3542" i="43"/>
  <c r="G3541" i="43"/>
  <c r="G3540" i="43"/>
  <c r="G3539" i="43"/>
  <c r="G3538" i="43"/>
  <c r="G3537" i="43"/>
  <c r="G3536" i="43"/>
  <c r="G3535" i="43"/>
  <c r="G3534" i="43"/>
  <c r="G3533" i="43"/>
  <c r="G3532" i="43"/>
  <c r="G3531" i="43"/>
  <c r="G3530" i="43"/>
  <c r="G3529" i="43"/>
  <c r="G3528" i="43"/>
  <c r="G3527" i="43"/>
  <c r="G3526" i="43"/>
  <c r="G3525" i="43"/>
  <c r="G3524" i="43"/>
  <c r="G3523" i="43"/>
  <c r="G3522" i="43"/>
  <c r="G3521" i="43"/>
  <c r="G3520" i="43"/>
  <c r="G3519" i="43"/>
  <c r="G3518" i="43"/>
  <c r="G3517" i="43"/>
  <c r="G3516" i="43"/>
  <c r="G3515" i="43"/>
  <c r="G3514" i="43"/>
  <c r="G3513" i="43"/>
  <c r="G3512" i="43"/>
  <c r="G3511" i="43"/>
  <c r="G3510" i="43"/>
  <c r="G3509" i="43"/>
  <c r="G3508" i="43"/>
  <c r="G3507" i="43"/>
  <c r="G3506" i="43"/>
  <c r="G3505" i="43"/>
  <c r="G3504" i="43"/>
  <c r="G3503" i="43"/>
  <c r="G3502" i="43"/>
  <c r="G3501" i="43"/>
  <c r="G3500" i="43"/>
  <c r="G3499" i="43"/>
  <c r="G3498" i="43"/>
  <c r="G3497" i="43"/>
  <c r="G3496" i="43"/>
  <c r="G3495" i="43"/>
  <c r="G3494" i="43"/>
  <c r="G3493" i="43"/>
  <c r="G3492" i="43"/>
  <c r="G3491" i="43"/>
  <c r="G3490" i="43"/>
  <c r="G3489" i="43"/>
  <c r="G3488" i="43"/>
  <c r="G3487" i="43"/>
  <c r="G3486" i="43"/>
  <c r="G3485" i="43"/>
  <c r="G3484" i="43"/>
  <c r="G3483" i="43"/>
  <c r="G3482" i="43"/>
  <c r="G3481" i="43"/>
  <c r="G3480" i="43"/>
  <c r="G3479" i="43"/>
  <c r="G3478" i="43"/>
  <c r="G3477" i="43"/>
  <c r="G3476" i="43"/>
  <c r="G3475" i="43"/>
  <c r="G3474" i="43"/>
  <c r="G3473" i="43"/>
  <c r="G3472" i="43"/>
  <c r="G3471" i="43"/>
  <c r="G3470" i="43"/>
  <c r="G3469" i="43"/>
  <c r="G3468" i="43"/>
  <c r="G3467" i="43"/>
  <c r="G3466" i="43"/>
  <c r="G3465" i="43"/>
  <c r="G3464" i="43"/>
  <c r="G3463" i="43"/>
  <c r="G3462" i="43"/>
  <c r="G3461" i="43"/>
  <c r="G3460" i="43"/>
  <c r="G3459" i="43"/>
  <c r="G3458" i="43"/>
  <c r="G3457" i="43"/>
  <c r="G3456" i="43"/>
  <c r="G3455" i="43"/>
  <c r="G3454" i="43"/>
  <c r="G3453" i="43"/>
  <c r="G3452" i="43"/>
  <c r="G3451" i="43"/>
  <c r="G3450" i="43"/>
  <c r="G3449" i="43"/>
  <c r="G3448" i="43"/>
  <c r="G3447" i="43"/>
  <c r="G3446" i="43"/>
  <c r="G3445" i="43"/>
  <c r="G3444" i="43"/>
  <c r="G3443" i="43"/>
  <c r="G3442" i="43"/>
  <c r="G3441" i="43"/>
  <c r="G3440" i="43"/>
  <c r="G3439" i="43"/>
  <c r="G3438" i="43"/>
  <c r="G3437" i="43"/>
  <c r="G3436" i="43"/>
  <c r="G3435" i="43"/>
  <c r="G3434" i="43"/>
  <c r="G3433" i="43"/>
  <c r="G3432" i="43"/>
  <c r="G3431" i="43"/>
  <c r="G3430" i="43"/>
  <c r="G3429" i="43"/>
  <c r="G3428" i="43"/>
  <c r="G3427" i="43"/>
  <c r="G3426" i="43"/>
  <c r="G3425" i="43"/>
  <c r="G3424" i="43"/>
  <c r="G3423" i="43"/>
  <c r="G3422" i="43"/>
  <c r="G3421" i="43"/>
  <c r="G3420" i="43"/>
  <c r="G3419" i="43"/>
  <c r="G3418" i="43"/>
  <c r="G3417" i="43"/>
  <c r="G3416" i="43"/>
  <c r="G3415" i="43"/>
  <c r="G3414" i="43"/>
  <c r="G3413" i="43"/>
  <c r="G3412" i="43"/>
  <c r="G3411" i="43"/>
  <c r="G3410" i="43"/>
  <c r="G3409" i="43"/>
  <c r="G3408" i="43"/>
  <c r="G3407" i="43"/>
  <c r="G3406" i="43"/>
  <c r="G3405" i="43"/>
  <c r="G3404" i="43"/>
  <c r="G3403" i="43"/>
  <c r="G3402" i="43"/>
  <c r="G3401" i="43"/>
  <c r="G3400" i="43"/>
  <c r="G3399" i="43"/>
  <c r="G3398" i="43"/>
  <c r="G3397" i="43"/>
  <c r="G3396" i="43"/>
  <c r="G3395" i="43"/>
  <c r="G3394" i="43"/>
  <c r="G3393" i="43"/>
  <c r="G3392" i="43"/>
  <c r="G3391" i="43"/>
  <c r="G3390" i="43"/>
  <c r="G3389" i="43"/>
  <c r="G3388" i="43"/>
  <c r="G3387" i="43"/>
  <c r="G3386" i="43"/>
  <c r="G3385" i="43"/>
  <c r="G3384" i="43"/>
  <c r="G3383" i="43"/>
  <c r="G3382" i="43"/>
  <c r="G3381" i="43"/>
  <c r="G3380" i="43"/>
  <c r="G3379" i="43"/>
  <c r="G3378" i="43"/>
  <c r="G3377" i="43"/>
  <c r="G3376" i="43"/>
  <c r="G3375" i="43"/>
  <c r="G3374" i="43"/>
  <c r="G3373" i="43"/>
  <c r="G3372" i="43"/>
  <c r="G3371" i="43"/>
  <c r="G3370" i="43"/>
  <c r="G3369" i="43"/>
  <c r="G3368" i="43"/>
  <c r="G3367" i="43"/>
  <c r="G3366" i="43"/>
  <c r="G3365" i="43"/>
  <c r="G3364" i="43"/>
  <c r="G3363" i="43"/>
  <c r="G3362" i="43"/>
  <c r="G3361" i="43"/>
  <c r="G3360" i="43"/>
  <c r="G3359" i="43"/>
  <c r="G3358" i="43"/>
  <c r="G3357" i="43"/>
  <c r="G3356" i="43"/>
  <c r="G3355" i="43"/>
  <c r="G3354" i="43"/>
  <c r="G3353" i="43"/>
  <c r="G3352" i="43"/>
  <c r="G3351" i="43"/>
  <c r="G3350" i="43"/>
  <c r="G3349" i="43"/>
  <c r="G3348" i="43"/>
  <c r="G3347" i="43"/>
  <c r="G3346" i="43"/>
  <c r="G3345" i="43"/>
  <c r="G3344" i="43"/>
  <c r="G3343" i="43"/>
  <c r="G3342" i="43"/>
  <c r="G3341" i="43"/>
  <c r="G3340" i="43"/>
  <c r="G3339" i="43"/>
  <c r="G3338" i="43"/>
  <c r="G3337" i="43"/>
  <c r="G3336" i="43"/>
  <c r="G3335" i="43"/>
  <c r="G3334" i="43"/>
  <c r="G3333" i="43"/>
  <c r="G3332" i="43"/>
  <c r="G3331" i="43"/>
  <c r="G3330" i="43"/>
  <c r="G3329" i="43"/>
  <c r="G3328" i="43"/>
  <c r="G3327" i="43"/>
  <c r="G3326" i="43"/>
  <c r="G3325" i="43"/>
  <c r="G3324" i="43"/>
  <c r="G3323" i="43"/>
  <c r="G3322" i="43"/>
  <c r="G3321" i="43"/>
  <c r="G3320" i="43"/>
  <c r="G3319" i="43"/>
  <c r="G3318" i="43"/>
  <c r="G3317" i="43"/>
  <c r="G3316" i="43"/>
  <c r="G3315" i="43"/>
  <c r="G3314" i="43"/>
  <c r="G3313" i="43"/>
  <c r="G3312" i="43"/>
  <c r="G3311" i="43"/>
  <c r="G3310" i="43"/>
  <c r="G3309" i="43"/>
  <c r="G3308" i="43"/>
  <c r="G3307" i="43"/>
  <c r="G3306" i="43"/>
  <c r="G3305" i="43"/>
  <c r="G3304" i="43"/>
  <c r="G3303" i="43"/>
  <c r="G3302" i="43"/>
  <c r="G3301" i="43"/>
  <c r="G3300" i="43"/>
  <c r="G3299" i="43"/>
  <c r="G3298" i="43"/>
  <c r="G3297" i="43"/>
  <c r="G3296" i="43"/>
  <c r="G3295" i="43"/>
  <c r="G3294" i="43"/>
  <c r="G3293" i="43"/>
  <c r="G3292" i="43"/>
  <c r="G3291" i="43"/>
  <c r="G3290" i="43"/>
  <c r="G3289" i="43"/>
  <c r="G3288" i="43"/>
  <c r="G3287" i="43"/>
  <c r="G3286" i="43"/>
  <c r="G3285" i="43"/>
  <c r="G3284" i="43"/>
  <c r="G3283" i="43"/>
  <c r="G3282" i="43"/>
  <c r="G3281" i="43"/>
  <c r="G3280" i="43"/>
  <c r="G3279" i="43"/>
  <c r="G3278" i="43"/>
  <c r="G3277" i="43"/>
  <c r="G3276" i="43"/>
  <c r="G3275" i="43"/>
  <c r="G3274" i="43"/>
  <c r="G3273" i="43"/>
  <c r="G3272" i="43"/>
  <c r="G3271" i="43"/>
  <c r="G3270" i="43"/>
  <c r="G3269" i="43"/>
  <c r="G3268" i="43"/>
  <c r="G3267" i="43"/>
  <c r="G3266" i="43"/>
  <c r="G3265" i="43"/>
  <c r="G3264" i="43"/>
  <c r="G3263" i="43"/>
  <c r="G3262" i="43"/>
  <c r="G3261" i="43"/>
  <c r="G3260" i="43"/>
  <c r="G3259" i="43"/>
  <c r="G3258" i="43"/>
  <c r="G3257" i="43"/>
  <c r="G3256" i="43"/>
  <c r="G3255" i="43"/>
  <c r="G3254" i="43"/>
  <c r="G3253" i="43"/>
  <c r="G3252" i="43"/>
  <c r="G3251" i="43"/>
  <c r="G3250" i="43"/>
  <c r="G3249" i="43"/>
  <c r="G3248" i="43"/>
  <c r="G3247" i="43"/>
  <c r="G3246" i="43"/>
  <c r="G3245" i="43"/>
  <c r="G3244" i="43"/>
  <c r="G3243" i="43"/>
  <c r="G3242" i="43"/>
  <c r="G3241" i="43"/>
  <c r="G3240" i="43"/>
  <c r="G3239" i="43"/>
  <c r="G3238" i="43"/>
  <c r="G3237" i="43"/>
  <c r="G3236" i="43"/>
  <c r="G3235" i="43"/>
  <c r="G3234" i="43"/>
  <c r="G3233" i="43"/>
  <c r="G3232" i="43"/>
  <c r="G3231" i="43"/>
  <c r="G3230" i="43"/>
  <c r="G3229" i="43"/>
  <c r="G3228" i="43"/>
  <c r="G3227" i="43"/>
  <c r="G3226" i="43"/>
  <c r="G3225" i="43"/>
  <c r="G3224" i="43"/>
  <c r="G3223" i="43"/>
  <c r="G3222" i="43"/>
  <c r="G3221" i="43"/>
  <c r="G3220" i="43"/>
  <c r="G3219" i="43"/>
  <c r="G3218" i="43"/>
  <c r="G3217" i="43"/>
  <c r="G3216" i="43"/>
  <c r="G3215" i="43"/>
  <c r="G3214" i="43"/>
  <c r="G3213" i="43"/>
  <c r="G3212" i="43"/>
  <c r="G3211" i="43"/>
  <c r="G3210" i="43"/>
  <c r="G3209" i="43"/>
  <c r="G3208" i="43"/>
  <c r="G3207" i="43"/>
  <c r="G3206" i="43"/>
  <c r="G3205" i="43"/>
  <c r="G3204" i="43"/>
  <c r="G3203" i="43"/>
  <c r="G3202" i="43"/>
  <c r="G3201" i="43"/>
  <c r="G3200" i="43"/>
  <c r="G3199" i="43"/>
  <c r="G3198" i="43"/>
  <c r="G3197" i="43"/>
  <c r="G3196" i="43"/>
  <c r="G3195" i="43"/>
  <c r="G3194" i="43"/>
  <c r="G3193" i="43"/>
  <c r="G3192" i="43"/>
  <c r="G3191" i="43"/>
  <c r="G3190" i="43"/>
  <c r="G3189" i="43"/>
  <c r="G3188" i="43"/>
  <c r="G3187" i="43"/>
  <c r="G3186" i="43"/>
  <c r="G3185" i="43"/>
  <c r="G3184" i="43"/>
  <c r="G3183" i="43"/>
  <c r="G3182" i="43"/>
  <c r="G3181" i="43"/>
  <c r="G3180" i="43"/>
  <c r="G3179" i="43"/>
  <c r="G3178" i="43"/>
  <c r="G3177" i="43"/>
  <c r="G3176" i="43"/>
  <c r="G3175" i="43"/>
  <c r="G3174" i="43"/>
  <c r="G3173" i="43"/>
  <c r="G3172" i="43"/>
  <c r="G3171" i="43"/>
  <c r="G3170" i="43"/>
  <c r="G3169" i="43"/>
  <c r="G3168" i="43"/>
  <c r="G3167" i="43"/>
  <c r="G3166" i="43"/>
  <c r="G3165" i="43"/>
  <c r="G3164" i="43"/>
  <c r="G3163" i="43"/>
  <c r="G3162" i="43"/>
  <c r="G3161" i="43"/>
  <c r="G3160" i="43"/>
  <c r="G3159" i="43"/>
  <c r="G3158" i="43"/>
  <c r="G3157" i="43"/>
  <c r="G3156" i="43"/>
  <c r="G3155" i="43"/>
  <c r="G3154" i="43"/>
  <c r="G3153" i="43"/>
  <c r="G3152" i="43"/>
  <c r="G3151" i="43"/>
  <c r="G3150" i="43"/>
  <c r="G3149" i="43"/>
  <c r="G3148" i="43"/>
  <c r="G3147" i="43"/>
  <c r="G3146" i="43"/>
  <c r="G3145" i="43"/>
  <c r="G3144" i="43"/>
  <c r="G3143" i="43"/>
  <c r="G3142" i="43"/>
  <c r="G3141" i="43"/>
  <c r="G3140" i="43"/>
  <c r="G3139" i="43"/>
  <c r="G3138" i="43"/>
  <c r="G3137" i="43"/>
  <c r="G3136" i="43"/>
  <c r="G3135" i="43"/>
  <c r="G3134" i="43"/>
  <c r="G3133" i="43"/>
  <c r="G3132" i="43"/>
  <c r="G3131" i="43"/>
  <c r="G3130" i="43"/>
  <c r="G3129" i="43"/>
  <c r="G3128" i="43"/>
  <c r="G3127" i="43"/>
  <c r="G3126" i="43"/>
  <c r="G3125" i="43"/>
  <c r="G3124" i="43"/>
  <c r="G3123" i="43"/>
  <c r="G3122" i="43"/>
  <c r="G3121" i="43"/>
  <c r="G3120" i="43"/>
  <c r="G3119" i="43"/>
  <c r="G3118" i="43"/>
  <c r="G3117" i="43"/>
  <c r="G3116" i="43"/>
  <c r="G3115" i="43"/>
  <c r="G3114" i="43"/>
  <c r="G3113" i="43"/>
  <c r="G3112" i="43"/>
  <c r="G3111" i="43"/>
  <c r="G3110" i="43"/>
  <c r="G3109" i="43"/>
  <c r="G3108" i="43"/>
  <c r="G3107" i="43"/>
  <c r="G3106" i="43"/>
  <c r="G3105" i="43"/>
  <c r="G3104" i="43"/>
  <c r="G3103" i="43"/>
  <c r="G3102" i="43"/>
  <c r="G3101" i="43"/>
  <c r="G3100" i="43"/>
  <c r="G3099" i="43"/>
  <c r="G3098" i="43"/>
  <c r="G3097" i="43"/>
  <c r="G3096" i="43"/>
  <c r="G3095" i="43"/>
  <c r="G3094" i="43"/>
  <c r="G3093" i="43"/>
  <c r="G3092" i="43"/>
  <c r="G3091" i="43"/>
  <c r="G3090" i="43"/>
  <c r="G3089" i="43"/>
  <c r="G3088" i="43"/>
  <c r="G3087" i="43"/>
  <c r="G3086" i="43"/>
  <c r="G3085" i="43"/>
  <c r="G3084" i="43"/>
  <c r="G3083" i="43"/>
  <c r="G3082" i="43"/>
  <c r="G3081" i="43"/>
  <c r="G3080" i="43"/>
  <c r="G3079" i="43"/>
  <c r="G3078" i="43"/>
  <c r="G3077" i="43"/>
  <c r="G3076" i="43"/>
  <c r="G3075" i="43"/>
  <c r="G3074" i="43"/>
  <c r="G3073" i="43"/>
  <c r="G3072" i="43"/>
  <c r="G3071" i="43"/>
  <c r="G3070" i="43"/>
  <c r="G3069" i="43"/>
  <c r="G3068" i="43"/>
  <c r="G3067" i="43"/>
  <c r="G3066" i="43"/>
  <c r="G3065" i="43"/>
  <c r="G3064" i="43"/>
  <c r="G3063" i="43"/>
  <c r="G3062" i="43"/>
  <c r="G3061" i="43"/>
  <c r="G3060" i="43"/>
  <c r="G3059" i="43"/>
  <c r="G3058" i="43"/>
  <c r="G3057" i="43"/>
  <c r="G3056" i="43"/>
  <c r="G3055" i="43"/>
  <c r="G3054" i="43"/>
  <c r="G3053" i="43"/>
  <c r="G3052" i="43"/>
  <c r="G3051" i="43"/>
  <c r="G3050" i="43"/>
  <c r="G3049" i="43"/>
  <c r="G3048" i="43"/>
  <c r="G3047" i="43"/>
  <c r="G3046" i="43"/>
  <c r="G3045" i="43"/>
  <c r="G3044" i="43"/>
  <c r="G3043" i="43"/>
  <c r="G3042" i="43"/>
  <c r="G3041" i="43"/>
  <c r="G3040" i="43"/>
  <c r="G3039" i="43"/>
  <c r="G3038" i="43"/>
  <c r="G3037" i="43"/>
  <c r="G3036" i="43"/>
  <c r="G3035" i="43"/>
  <c r="G3034" i="43"/>
  <c r="G3033" i="43"/>
  <c r="G3032" i="43"/>
  <c r="G3031" i="43"/>
  <c r="G3030" i="43"/>
  <c r="G3029" i="43"/>
  <c r="G3028" i="43"/>
  <c r="G3027" i="43"/>
  <c r="G3026" i="43"/>
  <c r="G3025" i="43"/>
  <c r="G3024" i="43"/>
  <c r="G3023" i="43"/>
  <c r="G3022" i="43"/>
  <c r="G3021" i="43"/>
  <c r="G3020" i="43"/>
  <c r="G3019" i="43"/>
  <c r="G3018" i="43"/>
  <c r="G3017" i="43"/>
  <c r="G3016" i="43"/>
  <c r="G3015" i="43"/>
  <c r="G3014" i="43"/>
  <c r="G3013" i="43"/>
  <c r="G3012" i="43"/>
  <c r="G3011" i="43"/>
  <c r="G3010" i="43"/>
  <c r="G3009" i="43"/>
  <c r="G3008" i="43"/>
  <c r="G3007" i="43"/>
  <c r="G3006" i="43"/>
  <c r="G3005" i="43"/>
  <c r="G3004" i="43"/>
  <c r="G3003" i="43"/>
  <c r="G3002" i="43"/>
  <c r="G3001" i="43"/>
  <c r="G3000" i="43"/>
  <c r="G2999" i="43"/>
  <c r="G2998" i="43"/>
  <c r="G2997" i="43"/>
  <c r="G2996" i="43"/>
  <c r="G2995" i="43"/>
  <c r="G2994" i="43"/>
  <c r="G2993" i="43"/>
  <c r="G2992" i="43"/>
  <c r="G2991" i="43"/>
  <c r="G2990" i="43"/>
  <c r="G2989" i="43"/>
  <c r="G2988" i="43"/>
  <c r="G2987" i="43"/>
  <c r="G2986" i="43"/>
  <c r="G2985" i="43"/>
  <c r="G2984" i="43"/>
  <c r="G2983" i="43"/>
  <c r="G2982" i="43"/>
  <c r="G2981" i="43"/>
  <c r="G2980" i="43"/>
  <c r="G2979" i="43"/>
  <c r="G2978" i="43"/>
  <c r="G2977" i="43"/>
  <c r="G2976" i="43"/>
  <c r="G2975" i="43"/>
  <c r="G2974" i="43"/>
  <c r="G2973" i="43"/>
  <c r="G2972" i="43"/>
  <c r="G2971" i="43"/>
  <c r="G2970" i="43"/>
  <c r="G2969" i="43"/>
  <c r="G2968" i="43"/>
  <c r="G2967" i="43"/>
  <c r="G2966" i="43"/>
  <c r="G2965" i="43"/>
  <c r="G2964" i="43"/>
  <c r="G2963" i="43"/>
  <c r="G2962" i="43"/>
  <c r="G2961" i="43"/>
  <c r="G2960" i="43"/>
  <c r="G2959" i="43"/>
  <c r="G2958" i="43"/>
  <c r="G2957" i="43"/>
  <c r="G2956" i="43"/>
  <c r="G2955" i="43"/>
  <c r="G2954" i="43"/>
  <c r="G2953" i="43"/>
  <c r="G2952" i="43"/>
  <c r="G2951" i="43"/>
  <c r="G2950" i="43"/>
  <c r="G2949" i="43"/>
  <c r="G2948" i="43"/>
  <c r="G2947" i="43"/>
  <c r="G2946" i="43"/>
  <c r="G2945" i="43"/>
  <c r="G2944" i="43"/>
  <c r="G2943" i="43"/>
  <c r="G2942" i="43"/>
  <c r="G2941" i="43"/>
  <c r="G2940" i="43"/>
  <c r="G2939" i="43"/>
  <c r="G2938" i="43"/>
  <c r="G2937" i="43"/>
  <c r="G2936" i="43"/>
  <c r="G2935" i="43"/>
  <c r="G2934" i="43"/>
  <c r="G2933" i="43"/>
  <c r="G2932" i="43"/>
  <c r="G2931" i="43"/>
  <c r="G2930" i="43"/>
  <c r="G2929" i="43"/>
  <c r="G2928" i="43"/>
  <c r="G2927" i="43"/>
  <c r="G2926" i="43"/>
  <c r="G2925" i="43"/>
  <c r="G2924" i="43"/>
  <c r="G2923" i="43"/>
  <c r="G2922" i="43"/>
  <c r="G2921" i="43"/>
  <c r="G2920" i="43"/>
  <c r="G2919" i="43"/>
  <c r="G2918" i="43"/>
  <c r="G2917" i="43"/>
  <c r="G2916" i="43"/>
  <c r="G2915" i="43"/>
  <c r="G2914" i="43"/>
  <c r="G2913" i="43"/>
  <c r="G2912" i="43"/>
  <c r="G2911" i="43"/>
  <c r="G2910" i="43"/>
  <c r="G2909" i="43"/>
  <c r="G2908" i="43"/>
  <c r="G2907" i="43"/>
  <c r="G2906" i="43"/>
  <c r="G2905" i="43"/>
  <c r="G2904" i="43"/>
  <c r="G2903" i="43"/>
  <c r="G2902" i="43"/>
  <c r="G2901" i="43"/>
  <c r="G2900" i="43"/>
  <c r="G2899" i="43"/>
  <c r="G2898" i="43"/>
  <c r="G2897" i="43"/>
  <c r="G2896" i="43"/>
  <c r="G2895" i="43"/>
  <c r="G2894" i="43"/>
  <c r="G2893" i="43"/>
  <c r="G2892" i="43"/>
  <c r="G2891" i="43"/>
  <c r="G2890" i="43"/>
  <c r="G2889" i="43"/>
  <c r="G2888" i="43"/>
  <c r="G2887" i="43"/>
  <c r="G2886" i="43"/>
  <c r="G2885" i="43"/>
  <c r="G2884" i="43"/>
  <c r="G2883" i="43"/>
  <c r="G2882" i="43"/>
  <c r="G2881" i="43"/>
  <c r="G2880" i="43"/>
  <c r="G2879" i="43"/>
  <c r="G2878" i="43"/>
  <c r="G2877" i="43"/>
  <c r="G2876" i="43"/>
  <c r="G2875" i="43"/>
  <c r="G2874" i="43"/>
  <c r="G2873" i="43"/>
  <c r="G2872" i="43"/>
  <c r="G2871" i="43"/>
  <c r="G2870" i="43"/>
  <c r="G2869" i="43"/>
  <c r="G2868" i="43"/>
  <c r="G2867" i="43"/>
  <c r="G2866" i="43"/>
  <c r="G2865" i="43"/>
  <c r="G2864" i="43"/>
  <c r="G2863" i="43"/>
  <c r="G2862" i="43"/>
  <c r="G2861" i="43"/>
  <c r="G2860" i="43"/>
  <c r="G2859" i="43"/>
  <c r="G2858" i="43"/>
  <c r="G2857" i="43"/>
  <c r="G2856" i="43"/>
  <c r="G2855" i="43"/>
  <c r="G2854" i="43"/>
  <c r="G2853" i="43"/>
  <c r="G2852" i="43"/>
  <c r="G2851" i="43"/>
  <c r="G2850" i="43"/>
  <c r="G2849" i="43"/>
  <c r="G2848" i="43"/>
  <c r="G2847" i="43"/>
  <c r="G2846" i="43"/>
  <c r="G2845" i="43"/>
  <c r="G2844" i="43"/>
  <c r="G2843" i="43"/>
  <c r="G2842" i="43"/>
  <c r="G2841" i="43"/>
  <c r="G2840" i="43"/>
  <c r="G2839" i="43"/>
  <c r="G2838" i="43"/>
  <c r="G2837" i="43"/>
  <c r="G2836" i="43"/>
  <c r="G2835" i="43"/>
  <c r="G2834" i="43"/>
  <c r="G2833" i="43"/>
  <c r="G2832" i="43"/>
  <c r="G2831" i="43"/>
  <c r="G2830" i="43"/>
  <c r="G2829" i="43"/>
  <c r="G2828" i="43"/>
  <c r="G2827" i="43"/>
  <c r="G2826" i="43"/>
  <c r="G2825" i="43"/>
  <c r="G2824" i="43"/>
  <c r="G2823" i="43"/>
  <c r="G2822" i="43"/>
  <c r="G2821" i="43"/>
  <c r="G2820" i="43"/>
  <c r="G2819" i="43"/>
  <c r="G2818" i="43"/>
  <c r="G2817" i="43"/>
  <c r="G2816" i="43"/>
  <c r="G2815" i="43"/>
  <c r="G2814" i="43"/>
  <c r="G2813" i="43"/>
  <c r="G2812" i="43"/>
  <c r="G2811" i="43"/>
  <c r="G2810" i="43"/>
  <c r="G2809" i="43"/>
  <c r="G2808" i="43"/>
  <c r="G2807" i="43"/>
  <c r="G2806" i="43"/>
  <c r="G2805" i="43"/>
  <c r="G2804" i="43"/>
  <c r="G2803" i="43"/>
  <c r="G2802" i="43"/>
  <c r="G2801" i="43"/>
  <c r="G2800" i="43"/>
  <c r="G2799" i="43"/>
  <c r="G2798" i="43"/>
  <c r="G2797" i="43"/>
  <c r="G2796" i="43"/>
  <c r="G2795" i="43"/>
  <c r="G2794" i="43"/>
  <c r="G2793" i="43"/>
  <c r="G2792" i="43"/>
  <c r="G2791" i="43"/>
  <c r="G2790" i="43"/>
  <c r="G2789" i="43"/>
  <c r="G2788" i="43"/>
  <c r="G2787" i="43"/>
  <c r="G2786" i="43"/>
  <c r="G2785" i="43"/>
  <c r="G2784" i="43"/>
  <c r="G2783" i="43"/>
  <c r="G2782" i="43"/>
  <c r="G2781" i="43"/>
  <c r="G2780" i="43"/>
  <c r="G2779" i="43"/>
  <c r="G2778" i="43"/>
  <c r="G2777" i="43"/>
  <c r="G2776" i="43"/>
  <c r="G2775" i="43"/>
  <c r="G2774" i="43"/>
  <c r="G2773" i="43"/>
  <c r="G2772" i="43"/>
  <c r="G2771" i="43"/>
  <c r="G2770" i="43"/>
  <c r="G2769" i="43"/>
  <c r="G2768" i="43"/>
  <c r="G2767" i="43"/>
  <c r="G2766" i="43"/>
  <c r="G2765" i="43"/>
  <c r="G2764" i="43"/>
  <c r="G2763" i="43"/>
  <c r="G2762" i="43"/>
  <c r="G2761" i="43"/>
  <c r="G2760" i="43"/>
  <c r="G2759" i="43"/>
  <c r="G2758" i="43"/>
  <c r="G2757" i="43"/>
  <c r="G2756" i="43"/>
  <c r="G2755" i="43"/>
  <c r="G2754" i="43"/>
  <c r="G2753" i="43"/>
  <c r="G2752" i="43"/>
  <c r="G2751" i="43"/>
  <c r="G2750" i="43"/>
  <c r="G2749" i="43"/>
  <c r="G2748" i="43"/>
  <c r="G2747" i="43"/>
  <c r="G2746" i="43"/>
  <c r="G2745" i="43"/>
  <c r="G2744" i="43"/>
  <c r="G2743" i="43"/>
  <c r="G2742" i="43"/>
  <c r="G2741" i="43"/>
  <c r="G2740" i="43"/>
  <c r="G2739" i="43"/>
  <c r="G2738" i="43"/>
  <c r="G2737" i="43"/>
  <c r="G2736" i="43"/>
  <c r="G2735" i="43"/>
  <c r="G2734" i="43"/>
  <c r="G2733" i="43"/>
  <c r="G2732" i="43"/>
  <c r="G2731" i="43"/>
  <c r="G2730" i="43"/>
  <c r="G2729" i="43"/>
  <c r="G2728" i="43"/>
  <c r="G2727" i="43"/>
  <c r="G2726" i="43"/>
  <c r="G2725" i="43"/>
  <c r="G2724" i="43"/>
  <c r="G2723" i="43"/>
  <c r="G2722" i="43"/>
  <c r="G2721" i="43"/>
  <c r="G2720" i="43"/>
  <c r="G2719" i="43"/>
  <c r="G2718" i="43"/>
  <c r="G2717" i="43"/>
  <c r="G2716" i="43"/>
  <c r="G2715" i="43"/>
  <c r="G2714" i="43"/>
  <c r="G2713" i="43"/>
  <c r="G2712" i="43"/>
  <c r="G2711" i="43"/>
  <c r="G2710" i="43"/>
  <c r="G2709" i="43"/>
  <c r="G2708" i="43"/>
  <c r="G2707" i="43"/>
  <c r="G2706" i="43"/>
  <c r="G2705" i="43"/>
  <c r="G2704" i="43"/>
  <c r="G2703" i="43"/>
  <c r="G2702" i="43"/>
  <c r="G2701" i="43"/>
  <c r="G2700" i="43"/>
  <c r="G2699" i="43"/>
  <c r="G2698" i="43"/>
  <c r="G2697" i="43"/>
  <c r="G2696" i="43"/>
  <c r="G2695" i="43"/>
  <c r="G2694" i="43"/>
  <c r="G2693" i="43"/>
  <c r="G2692" i="43"/>
  <c r="G2691" i="43"/>
  <c r="G2690" i="43"/>
  <c r="G2689" i="43"/>
  <c r="G2688" i="43"/>
  <c r="G2687" i="43"/>
  <c r="G2686" i="43"/>
  <c r="G2685" i="43"/>
  <c r="G2684" i="43"/>
  <c r="G2683" i="43"/>
  <c r="G2682" i="43"/>
  <c r="G2681" i="43"/>
  <c r="G2680" i="43"/>
  <c r="G2679" i="43"/>
  <c r="G2678" i="43"/>
  <c r="G2677" i="43"/>
  <c r="G2676" i="43"/>
  <c r="G2675" i="43"/>
  <c r="G2674" i="43"/>
  <c r="G2673" i="43"/>
  <c r="G2672" i="43"/>
  <c r="G2671" i="43"/>
  <c r="G2670" i="43"/>
  <c r="G2669" i="43"/>
  <c r="G2668" i="43"/>
  <c r="G2667" i="43"/>
  <c r="G2666" i="43"/>
  <c r="G2665" i="43"/>
  <c r="G2664" i="43"/>
  <c r="G2663" i="43"/>
  <c r="G2662" i="43"/>
  <c r="G2661" i="43"/>
  <c r="G2660" i="43"/>
  <c r="G2659" i="43"/>
  <c r="G2658" i="43"/>
  <c r="G2657" i="43"/>
  <c r="G2656" i="43"/>
  <c r="G2655" i="43"/>
  <c r="G2654" i="43"/>
  <c r="G2653" i="43"/>
  <c r="G2652" i="43"/>
  <c r="G2651" i="43"/>
  <c r="G2650" i="43"/>
  <c r="G2649" i="43"/>
  <c r="G2648" i="43"/>
  <c r="G2647" i="43"/>
  <c r="G2646" i="43"/>
  <c r="G2645" i="43"/>
  <c r="G2644" i="43"/>
  <c r="G2643" i="43"/>
  <c r="G2642" i="43"/>
  <c r="G2641" i="43"/>
  <c r="G2640" i="43"/>
  <c r="G2639" i="43"/>
  <c r="G2638" i="43"/>
  <c r="G2637" i="43"/>
  <c r="G2636" i="43"/>
  <c r="G2635" i="43"/>
  <c r="G2634" i="43"/>
  <c r="G2633" i="43"/>
  <c r="G2632" i="43"/>
  <c r="G2631" i="43"/>
  <c r="G2630" i="43"/>
  <c r="G2629" i="43"/>
  <c r="G2628" i="43"/>
  <c r="G2627" i="43"/>
  <c r="G2626" i="43"/>
  <c r="G2625" i="43"/>
  <c r="G2624" i="43"/>
  <c r="G2623" i="43"/>
  <c r="G2622" i="43"/>
  <c r="G2621" i="43"/>
  <c r="G2620" i="43"/>
  <c r="G2619" i="43"/>
  <c r="G2618" i="43"/>
  <c r="G2617" i="43"/>
  <c r="G2616" i="43"/>
  <c r="G2615" i="43"/>
  <c r="G2614" i="43"/>
  <c r="G2613" i="43"/>
  <c r="G2612" i="43"/>
  <c r="G2611" i="43"/>
  <c r="G2610" i="43"/>
  <c r="G2609" i="43"/>
  <c r="G2608" i="43"/>
  <c r="G2607" i="43"/>
  <c r="G2606" i="43"/>
  <c r="G2605" i="43"/>
  <c r="G2604" i="43"/>
  <c r="G2603" i="43"/>
  <c r="G2602" i="43"/>
  <c r="G2601" i="43"/>
  <c r="G2600" i="43"/>
  <c r="G2599" i="43"/>
  <c r="G2598" i="43"/>
  <c r="G2597" i="43"/>
  <c r="G2596" i="43"/>
  <c r="G2595" i="43"/>
  <c r="G2594" i="43"/>
  <c r="G2593" i="43"/>
  <c r="G2592" i="43"/>
  <c r="G2591" i="43"/>
  <c r="G2590" i="43"/>
  <c r="G2589" i="43"/>
  <c r="G2588" i="43"/>
  <c r="G2587" i="43"/>
  <c r="G2586" i="43"/>
  <c r="G2585" i="43"/>
  <c r="G2584" i="43"/>
  <c r="G2583" i="43"/>
  <c r="G2582" i="43"/>
  <c r="G2581" i="43"/>
  <c r="G2580" i="43"/>
  <c r="G2579" i="43"/>
  <c r="G2578" i="43"/>
  <c r="G2577" i="43"/>
  <c r="G2576" i="43"/>
  <c r="G2575" i="43"/>
  <c r="G2574" i="43"/>
  <c r="G2573" i="43"/>
  <c r="G2572" i="43"/>
  <c r="G2571" i="43"/>
  <c r="G2570" i="43"/>
  <c r="G2569" i="43"/>
  <c r="G2568" i="43"/>
  <c r="G2567" i="43"/>
  <c r="G2566" i="43"/>
  <c r="G2565" i="43"/>
  <c r="G2564" i="43"/>
  <c r="G2563" i="43"/>
  <c r="G2562" i="43"/>
  <c r="G2561" i="43"/>
  <c r="G2560" i="43"/>
  <c r="G2559" i="43"/>
  <c r="G2558" i="43"/>
  <c r="G2557" i="43"/>
  <c r="G2556" i="43"/>
  <c r="G2555" i="43"/>
  <c r="G2554" i="43"/>
  <c r="G2553" i="43"/>
  <c r="G2552" i="43"/>
  <c r="G2551" i="43"/>
  <c r="G2550" i="43"/>
  <c r="G2549" i="43"/>
  <c r="G2548" i="43"/>
  <c r="G2547" i="43"/>
  <c r="G2546" i="43"/>
  <c r="G2545" i="43"/>
  <c r="G2544" i="43"/>
  <c r="G2543" i="43"/>
  <c r="G2542" i="43"/>
  <c r="G2541" i="43"/>
  <c r="G2540" i="43"/>
  <c r="G2539" i="43"/>
  <c r="G2538" i="43"/>
  <c r="G2537" i="43"/>
  <c r="G2536" i="43"/>
  <c r="G2535" i="43"/>
  <c r="G2534" i="43"/>
  <c r="G2533" i="43"/>
  <c r="G2532" i="43"/>
  <c r="G2531" i="43"/>
  <c r="G2530" i="43"/>
  <c r="G2529" i="43"/>
  <c r="G2528" i="43"/>
  <c r="G2527" i="43"/>
  <c r="G2526" i="43"/>
  <c r="G2525" i="43"/>
  <c r="G2524" i="43"/>
  <c r="G2523" i="43"/>
  <c r="G2522" i="43"/>
  <c r="G2521" i="43"/>
  <c r="G2520" i="43"/>
  <c r="G2519" i="43"/>
  <c r="G2518" i="43"/>
  <c r="G2517" i="43"/>
  <c r="G2516" i="43"/>
  <c r="G2515" i="43"/>
  <c r="G2514" i="43"/>
  <c r="G2513" i="43"/>
  <c r="G2512" i="43"/>
  <c r="G2511" i="43"/>
  <c r="G2510" i="43"/>
  <c r="G2509" i="43"/>
  <c r="G2508" i="43"/>
  <c r="G2507" i="43"/>
  <c r="G2506" i="43"/>
  <c r="G2505" i="43"/>
  <c r="G2504" i="43"/>
  <c r="G2503" i="43"/>
  <c r="G2502" i="43"/>
  <c r="G2501" i="43"/>
  <c r="G2500" i="43"/>
  <c r="G2499" i="43"/>
  <c r="G2498" i="43"/>
  <c r="G2497" i="43"/>
  <c r="G2496" i="43"/>
  <c r="G2495" i="43"/>
  <c r="G2494" i="43"/>
  <c r="G2493" i="43"/>
  <c r="G2492" i="43"/>
  <c r="G2491" i="43"/>
  <c r="G2490" i="43"/>
  <c r="G2489" i="43"/>
  <c r="G2488" i="43"/>
  <c r="G2487" i="43"/>
  <c r="G2486" i="43"/>
  <c r="G2485" i="43"/>
  <c r="G2484" i="43"/>
  <c r="G2483" i="43"/>
  <c r="G2482" i="43"/>
  <c r="G2481" i="43"/>
  <c r="G2480" i="43"/>
  <c r="G2479" i="43"/>
  <c r="G2478" i="43"/>
  <c r="G2477" i="43"/>
  <c r="G2476" i="43"/>
  <c r="G2475" i="43"/>
  <c r="G2474" i="43"/>
  <c r="G2473" i="43"/>
  <c r="G2472" i="43"/>
  <c r="G2471" i="43"/>
  <c r="G2470" i="43"/>
  <c r="G2469" i="43"/>
  <c r="G2468" i="43"/>
  <c r="G2467" i="43"/>
  <c r="G2466" i="43"/>
  <c r="G2465" i="43"/>
  <c r="G2464" i="43"/>
  <c r="G2463" i="43"/>
  <c r="G2462" i="43"/>
  <c r="G2461" i="43"/>
  <c r="G2460" i="43"/>
  <c r="G2459" i="43"/>
  <c r="G2458" i="43"/>
  <c r="G2457" i="43"/>
  <c r="G2456" i="43"/>
  <c r="G2455" i="43"/>
  <c r="G2454" i="43"/>
  <c r="G2453" i="43"/>
  <c r="G2452" i="43"/>
  <c r="G2451" i="43"/>
  <c r="G2450" i="43"/>
  <c r="G2449" i="43"/>
  <c r="G2448" i="43"/>
  <c r="G2447" i="43"/>
  <c r="G2446" i="43"/>
  <c r="G2445" i="43"/>
  <c r="G2444" i="43"/>
  <c r="G2443" i="43"/>
  <c r="G2442" i="43"/>
  <c r="G2441" i="43"/>
  <c r="G2440" i="43"/>
  <c r="G2439" i="43"/>
  <c r="G2438" i="43"/>
  <c r="G2437" i="43"/>
  <c r="G2436" i="43"/>
  <c r="G2435" i="43"/>
  <c r="G2434" i="43"/>
  <c r="G2433" i="43"/>
  <c r="G2432" i="43"/>
  <c r="G2431" i="43"/>
  <c r="G2430" i="43"/>
  <c r="G2429" i="43"/>
  <c r="G2428" i="43"/>
  <c r="G2427" i="43"/>
  <c r="G2426" i="43"/>
  <c r="G2425" i="43"/>
  <c r="G2424" i="43"/>
  <c r="G2423" i="43"/>
  <c r="G2422" i="43"/>
  <c r="G2421" i="43"/>
  <c r="G2420" i="43"/>
  <c r="G2419" i="43"/>
  <c r="G2418" i="43"/>
  <c r="G2417" i="43"/>
  <c r="G2416" i="43"/>
  <c r="G2415" i="43"/>
  <c r="G2414" i="43"/>
  <c r="G2413" i="43"/>
  <c r="G2412" i="43"/>
  <c r="G2411" i="43"/>
  <c r="G2410" i="43"/>
  <c r="G2409" i="43"/>
  <c r="G2408" i="43"/>
  <c r="G2407" i="43"/>
  <c r="G2406" i="43"/>
  <c r="G2405" i="43"/>
  <c r="G2404" i="43"/>
  <c r="G2403" i="43"/>
  <c r="G2402" i="43"/>
  <c r="G2401" i="43"/>
  <c r="G2400" i="43"/>
  <c r="G2399" i="43"/>
  <c r="G2398" i="43"/>
  <c r="G2397" i="43"/>
  <c r="G2396" i="43"/>
  <c r="G2395" i="43"/>
  <c r="G2394" i="43"/>
  <c r="G2393" i="43"/>
  <c r="G2392" i="43"/>
  <c r="G2391" i="43"/>
  <c r="G2390" i="43"/>
  <c r="G2389" i="43"/>
  <c r="G2388" i="43"/>
  <c r="G2387" i="43"/>
  <c r="G2386" i="43"/>
  <c r="G2385" i="43"/>
  <c r="G2384" i="43"/>
  <c r="G2383" i="43"/>
  <c r="G2382" i="43"/>
  <c r="G2381" i="43"/>
  <c r="G2380" i="43"/>
  <c r="G2379" i="43"/>
  <c r="G2378" i="43"/>
  <c r="G2377" i="43"/>
  <c r="G2376" i="43"/>
  <c r="G2375" i="43"/>
  <c r="G2374" i="43"/>
  <c r="G2373" i="43"/>
  <c r="G2372" i="43"/>
  <c r="G2371" i="43"/>
  <c r="G2370" i="43"/>
  <c r="G2369" i="43"/>
  <c r="G2368" i="43"/>
  <c r="G2367" i="43"/>
  <c r="G2366" i="43"/>
  <c r="G2365" i="43"/>
  <c r="G2364" i="43"/>
  <c r="G2363" i="43"/>
  <c r="G2362" i="43"/>
  <c r="G2361" i="43"/>
  <c r="G2360" i="43"/>
  <c r="G2359" i="43"/>
  <c r="G2358" i="43"/>
  <c r="G2357" i="43"/>
  <c r="G2356" i="43"/>
  <c r="G2355" i="43"/>
  <c r="G2354" i="43"/>
  <c r="G2353" i="43"/>
  <c r="G2352" i="43"/>
  <c r="G2351" i="43"/>
  <c r="G2350" i="43"/>
  <c r="G2349" i="43"/>
  <c r="G2348" i="43"/>
  <c r="G2347" i="43"/>
  <c r="G2346" i="43"/>
  <c r="G2345" i="43"/>
  <c r="G2344" i="43"/>
  <c r="G2343" i="43"/>
  <c r="G2342" i="43"/>
  <c r="G2341" i="43"/>
  <c r="G2340" i="43"/>
  <c r="G2339" i="43"/>
  <c r="G2338" i="43"/>
  <c r="G2337" i="43"/>
  <c r="G2336" i="43"/>
  <c r="G2335" i="43"/>
  <c r="G2334" i="43"/>
  <c r="G2333" i="43"/>
  <c r="G2332" i="43"/>
  <c r="G2331" i="43"/>
  <c r="G2330" i="43"/>
  <c r="G2329" i="43"/>
  <c r="G2328" i="43"/>
  <c r="G2327" i="43"/>
  <c r="G2326" i="43"/>
  <c r="G2325" i="43"/>
  <c r="G2324" i="43"/>
  <c r="G2323" i="43"/>
  <c r="G2322" i="43"/>
  <c r="G2321" i="43"/>
  <c r="G2320" i="43"/>
  <c r="G2319" i="43"/>
  <c r="G2318" i="43"/>
  <c r="G2317" i="43"/>
  <c r="G2316" i="43"/>
  <c r="G2315" i="43"/>
  <c r="G2314" i="43"/>
  <c r="G2313" i="43"/>
  <c r="G2312" i="43"/>
  <c r="G2311" i="43"/>
  <c r="G2310" i="43"/>
  <c r="G2309" i="43"/>
  <c r="G2308" i="43"/>
  <c r="G2307" i="43"/>
  <c r="G2306" i="43"/>
  <c r="G2305" i="43"/>
  <c r="G2304" i="43"/>
  <c r="G2303" i="43"/>
  <c r="G2302" i="43"/>
  <c r="G2301" i="43"/>
  <c r="G2300" i="43"/>
  <c r="G2299" i="43"/>
  <c r="G2298" i="43"/>
  <c r="G2297" i="43"/>
  <c r="G2296" i="43"/>
  <c r="G2295" i="43"/>
  <c r="G2294" i="43"/>
  <c r="G2293" i="43"/>
  <c r="G2292" i="43"/>
  <c r="G2291" i="43"/>
  <c r="G2290" i="43"/>
  <c r="G2289" i="43"/>
  <c r="G2288" i="43"/>
  <c r="G2287" i="43"/>
  <c r="G2286" i="43"/>
  <c r="G2285" i="43"/>
  <c r="G2284" i="43"/>
  <c r="G2283" i="43"/>
  <c r="G2282" i="43"/>
  <c r="G2281" i="43"/>
  <c r="G2280" i="43"/>
  <c r="G2279" i="43"/>
  <c r="G2278" i="43"/>
  <c r="G2277" i="43"/>
  <c r="G2276" i="43"/>
  <c r="G2275" i="43"/>
  <c r="G2274" i="43"/>
  <c r="G2273" i="43"/>
  <c r="G2272" i="43"/>
  <c r="G2271" i="43"/>
  <c r="G2270" i="43"/>
  <c r="G2269" i="43"/>
  <c r="G2268" i="43"/>
  <c r="G2267" i="43"/>
  <c r="G2266" i="43"/>
  <c r="G2265" i="43"/>
  <c r="G2264" i="43"/>
  <c r="G2263" i="43"/>
  <c r="G2262" i="43"/>
  <c r="G2261" i="43"/>
  <c r="G2260" i="43"/>
  <c r="G2259" i="43"/>
  <c r="G2258" i="43"/>
  <c r="G2257" i="43"/>
  <c r="G2256" i="43"/>
  <c r="G2255" i="43"/>
  <c r="G2254" i="43"/>
  <c r="G2253" i="43"/>
  <c r="G2252" i="43"/>
  <c r="G2251" i="43"/>
  <c r="G2250" i="43"/>
  <c r="G2249" i="43"/>
  <c r="G2248" i="43"/>
  <c r="G2247" i="43"/>
  <c r="G2246" i="43"/>
  <c r="G2245" i="43"/>
  <c r="G2244" i="43"/>
  <c r="G2243" i="43"/>
  <c r="G2242" i="43"/>
  <c r="G2241" i="43"/>
  <c r="G2240" i="43"/>
  <c r="G2239" i="43"/>
  <c r="G2238" i="43"/>
  <c r="G2237" i="43"/>
  <c r="G2236" i="43"/>
  <c r="G2235" i="43"/>
  <c r="G2234" i="43"/>
  <c r="G2233" i="43"/>
  <c r="G2232" i="43"/>
  <c r="G2231" i="43"/>
  <c r="G2230" i="43"/>
  <c r="G2229" i="43"/>
  <c r="G2228" i="43"/>
  <c r="G2227" i="43"/>
  <c r="G2226" i="43"/>
  <c r="G2225" i="43"/>
  <c r="G2224" i="43"/>
  <c r="G2223" i="43"/>
  <c r="G2222" i="43"/>
  <c r="G2221" i="43"/>
  <c r="G2220" i="43"/>
  <c r="G2219" i="43"/>
  <c r="G2218" i="43"/>
  <c r="G2217" i="43"/>
  <c r="G2216" i="43"/>
  <c r="G2215" i="43"/>
  <c r="G2214" i="43"/>
  <c r="G2213" i="43"/>
  <c r="G2212" i="43"/>
  <c r="G2211" i="43"/>
  <c r="G2210" i="43"/>
  <c r="G2209" i="43"/>
  <c r="G2208" i="43"/>
  <c r="G2207" i="43"/>
  <c r="G2206" i="43"/>
  <c r="G2205" i="43"/>
  <c r="G2204" i="43"/>
  <c r="G2203" i="43"/>
  <c r="G2202" i="43"/>
  <c r="G2201" i="43"/>
  <c r="G2200" i="43"/>
  <c r="G2199" i="43"/>
  <c r="G2198" i="43"/>
  <c r="G2197" i="43"/>
  <c r="G2196" i="43"/>
  <c r="G2195" i="43"/>
  <c r="G2194" i="43"/>
  <c r="G2193" i="43"/>
  <c r="G2192" i="43"/>
  <c r="G2191" i="43"/>
  <c r="G2190" i="43"/>
  <c r="G2189" i="43"/>
  <c r="G2188" i="43"/>
  <c r="G2187" i="43"/>
  <c r="G2186" i="43"/>
  <c r="G2185" i="43"/>
  <c r="G2184" i="43"/>
  <c r="G2183" i="43"/>
  <c r="G2182" i="43"/>
  <c r="G2181" i="43"/>
  <c r="G2180" i="43"/>
  <c r="G2179" i="43"/>
  <c r="G2178" i="43"/>
  <c r="G2177" i="43"/>
  <c r="G2176" i="43"/>
  <c r="G2175" i="43"/>
  <c r="G2174" i="43"/>
  <c r="G2173" i="43"/>
  <c r="G2172" i="43"/>
  <c r="G2171" i="43"/>
  <c r="G2170" i="43"/>
  <c r="G2169" i="43"/>
  <c r="G2168" i="43"/>
  <c r="G2167" i="43"/>
  <c r="G2166" i="43"/>
  <c r="G2165" i="43"/>
  <c r="G2164" i="43"/>
  <c r="G2163" i="43"/>
  <c r="G2162" i="43"/>
  <c r="G2161" i="43"/>
  <c r="G2160" i="43"/>
  <c r="G2159" i="43"/>
  <c r="G2158" i="43"/>
  <c r="G2157" i="43"/>
  <c r="G2156" i="43"/>
  <c r="G2155" i="43"/>
  <c r="G2154" i="43"/>
  <c r="G2153" i="43"/>
  <c r="G2152" i="43"/>
  <c r="G2151" i="43"/>
  <c r="G2150" i="43"/>
  <c r="G2149" i="43"/>
  <c r="G2148" i="43"/>
  <c r="G2147" i="43"/>
  <c r="G2146" i="43"/>
  <c r="G2145" i="43"/>
  <c r="G2144" i="43"/>
  <c r="G2143" i="43"/>
  <c r="G2142" i="43"/>
  <c r="G2141" i="43"/>
  <c r="G2140" i="43"/>
  <c r="G2139" i="43"/>
  <c r="G2138" i="43"/>
  <c r="G2137" i="43"/>
  <c r="G2136" i="43"/>
  <c r="G2135" i="43"/>
  <c r="G2134" i="43"/>
  <c r="G2133" i="43"/>
  <c r="G2132" i="43"/>
  <c r="G2131" i="43"/>
  <c r="G2130" i="43"/>
  <c r="G2129" i="43"/>
  <c r="G2128" i="43"/>
  <c r="G2127" i="43"/>
  <c r="G2126" i="43"/>
  <c r="G2125" i="43"/>
  <c r="G2124" i="43"/>
  <c r="G2123" i="43"/>
  <c r="G2122" i="43"/>
  <c r="G2121" i="43"/>
  <c r="G2120" i="43"/>
  <c r="G2119" i="43"/>
  <c r="G2118" i="43"/>
  <c r="G2117" i="43"/>
  <c r="G2116" i="43"/>
  <c r="G2115" i="43"/>
  <c r="G2114" i="43"/>
  <c r="G2113" i="43"/>
  <c r="G2112" i="43"/>
  <c r="G2111" i="43"/>
  <c r="G2110" i="43"/>
  <c r="G2109" i="43"/>
  <c r="G2108" i="43"/>
  <c r="G2107" i="43"/>
  <c r="G2106" i="43"/>
  <c r="G2105" i="43"/>
  <c r="G2104" i="43"/>
  <c r="G2103" i="43"/>
  <c r="G2102" i="43"/>
  <c r="G2101" i="43"/>
  <c r="G2100" i="43"/>
  <c r="G2099" i="43"/>
  <c r="G2098" i="43"/>
  <c r="G2097" i="43"/>
  <c r="G2096" i="43"/>
  <c r="G2095" i="43"/>
  <c r="G2094" i="43"/>
  <c r="G2093" i="43"/>
  <c r="G2092" i="43"/>
  <c r="G2091" i="43"/>
  <c r="G2090" i="43"/>
  <c r="G2089" i="43"/>
  <c r="G2088" i="43"/>
  <c r="G2087" i="43"/>
  <c r="G2086" i="43"/>
  <c r="G2085" i="43"/>
  <c r="G2084" i="43"/>
  <c r="G2083" i="43"/>
  <c r="G2082" i="43"/>
  <c r="G2081" i="43"/>
  <c r="G2080" i="43"/>
  <c r="G2079" i="43"/>
  <c r="G2078" i="43"/>
  <c r="G2077" i="43"/>
  <c r="G2076" i="43"/>
  <c r="G2075" i="43"/>
  <c r="G2074" i="43"/>
  <c r="G2073" i="43"/>
  <c r="G2072" i="43"/>
  <c r="G2071" i="43"/>
  <c r="G2070" i="43"/>
  <c r="G2069" i="43"/>
  <c r="G2068" i="43"/>
  <c r="G2067" i="43"/>
  <c r="G2066" i="43"/>
  <c r="G2065" i="43"/>
  <c r="G2064" i="43"/>
  <c r="G2063" i="43"/>
  <c r="G2062" i="43"/>
  <c r="G2061" i="43"/>
  <c r="G2060" i="43"/>
  <c r="G2059" i="43"/>
  <c r="G2058" i="43"/>
  <c r="G2057" i="43"/>
  <c r="G2056" i="43"/>
  <c r="G2055" i="43"/>
  <c r="G2054" i="43"/>
  <c r="G2053" i="43"/>
  <c r="G2052" i="43"/>
  <c r="G2051" i="43"/>
  <c r="G2050" i="43"/>
  <c r="G2049" i="43"/>
  <c r="G2048" i="43"/>
  <c r="G2047" i="43"/>
  <c r="G2046" i="43"/>
  <c r="G2045" i="43"/>
  <c r="G2044" i="43"/>
  <c r="G2043" i="43"/>
  <c r="G2042" i="43"/>
  <c r="G2041" i="43"/>
  <c r="G2040" i="43"/>
  <c r="G2039" i="43"/>
  <c r="G2038" i="43"/>
  <c r="G2037" i="43"/>
  <c r="G2036" i="43"/>
  <c r="G2035" i="43"/>
  <c r="G2034" i="43"/>
  <c r="G2033" i="43"/>
  <c r="G2032" i="43"/>
  <c r="G2031" i="43"/>
  <c r="G2030" i="43"/>
  <c r="G2029" i="43"/>
  <c r="G2028" i="43"/>
  <c r="G2027" i="43"/>
  <c r="G2026" i="43"/>
  <c r="G2025" i="43"/>
  <c r="G2024" i="43"/>
  <c r="G2023" i="43"/>
  <c r="G2022" i="43"/>
  <c r="G2021" i="43"/>
  <c r="G2020" i="43"/>
  <c r="G2019" i="43"/>
  <c r="G2018" i="43"/>
  <c r="G2017" i="43"/>
  <c r="G2016" i="43"/>
  <c r="G2015" i="43"/>
  <c r="G2014" i="43"/>
  <c r="G2013" i="43"/>
  <c r="G2012" i="43"/>
  <c r="G2011" i="43"/>
  <c r="G2010" i="43"/>
  <c r="G2009" i="43"/>
  <c r="G2008" i="43"/>
  <c r="G2007" i="43"/>
  <c r="G2006" i="43"/>
  <c r="G2005" i="43"/>
  <c r="G2004" i="43"/>
  <c r="G2003" i="43"/>
  <c r="G2002" i="43"/>
  <c r="G2001" i="43"/>
  <c r="G2000" i="43"/>
  <c r="G1999" i="43"/>
  <c r="G1998" i="43"/>
  <c r="G1997" i="43"/>
  <c r="G1996" i="43"/>
  <c r="G1995" i="43"/>
  <c r="G1994" i="43"/>
  <c r="G1993" i="43"/>
  <c r="G1992" i="43"/>
  <c r="G1991" i="43"/>
  <c r="G1990" i="43"/>
  <c r="G1989" i="43"/>
  <c r="G1988" i="43"/>
  <c r="G1987" i="43"/>
  <c r="G1986" i="43"/>
  <c r="G1985" i="43"/>
  <c r="G1984" i="43"/>
  <c r="G1983" i="43"/>
  <c r="G1982" i="43"/>
  <c r="G1981" i="43"/>
  <c r="G1980" i="43"/>
  <c r="G1979" i="43"/>
  <c r="G1978" i="43"/>
  <c r="G1977" i="43"/>
  <c r="G1976" i="43"/>
  <c r="G1975" i="43"/>
  <c r="G1974" i="43"/>
  <c r="G1973" i="43"/>
  <c r="G1972" i="43"/>
  <c r="G1971" i="43"/>
  <c r="G1970" i="43"/>
  <c r="G1969" i="43"/>
  <c r="G1968" i="43"/>
  <c r="G1967" i="43"/>
  <c r="G1966" i="43"/>
  <c r="G1965" i="43"/>
  <c r="G1964" i="43"/>
  <c r="G1963" i="43"/>
  <c r="G1962" i="43"/>
  <c r="G1961" i="43"/>
  <c r="G1960" i="43"/>
  <c r="G1959" i="43"/>
  <c r="G1958" i="43"/>
  <c r="G1957" i="43"/>
  <c r="G1956" i="43"/>
  <c r="G1955" i="43"/>
  <c r="G1954" i="43"/>
  <c r="G1953" i="43"/>
  <c r="G1952" i="43"/>
  <c r="G1951" i="43"/>
  <c r="G1950" i="43"/>
  <c r="G1949" i="43"/>
  <c r="G1948" i="43"/>
  <c r="G1947" i="43"/>
  <c r="G1946" i="43"/>
  <c r="G1945" i="43"/>
  <c r="G1944" i="43"/>
  <c r="G1943" i="43"/>
  <c r="G1942" i="43"/>
  <c r="G1941" i="43"/>
  <c r="G1940" i="43"/>
  <c r="G1939" i="43"/>
  <c r="G1938" i="43"/>
  <c r="G1937" i="43"/>
  <c r="G1936" i="43"/>
  <c r="G1935" i="43"/>
  <c r="G1934" i="43"/>
  <c r="G1933" i="43"/>
  <c r="G1932" i="43"/>
  <c r="G1931" i="43"/>
  <c r="G1930" i="43"/>
  <c r="G1929" i="43"/>
  <c r="G1928" i="43"/>
  <c r="G1927" i="43"/>
  <c r="G1926" i="43"/>
  <c r="G1925" i="43"/>
  <c r="G1924" i="43"/>
  <c r="G1923" i="43"/>
  <c r="G1922" i="43"/>
  <c r="G1921" i="43"/>
  <c r="G1920" i="43"/>
  <c r="G1919" i="43"/>
  <c r="G1918" i="43"/>
  <c r="G1917" i="43"/>
  <c r="G1916" i="43"/>
  <c r="G1915" i="43"/>
  <c r="G1914" i="43"/>
  <c r="G1913" i="43"/>
  <c r="G1912" i="43"/>
  <c r="G1911" i="43"/>
  <c r="G1910" i="43"/>
  <c r="G1909" i="43"/>
  <c r="G1908" i="43"/>
  <c r="G1907" i="43"/>
  <c r="G1906" i="43"/>
  <c r="G1905" i="43"/>
  <c r="G1904" i="43"/>
  <c r="G1903" i="43"/>
  <c r="G1902" i="43"/>
  <c r="G1901" i="43"/>
  <c r="G1900" i="43"/>
  <c r="G1899" i="43"/>
  <c r="G1898" i="43"/>
  <c r="G1897" i="43"/>
  <c r="G1896" i="43"/>
  <c r="G1895" i="43"/>
  <c r="G1894" i="43"/>
  <c r="G1893" i="43"/>
  <c r="G1892" i="43"/>
  <c r="G1891" i="43"/>
  <c r="G1890" i="43"/>
  <c r="G1889" i="43"/>
  <c r="G1888" i="43"/>
  <c r="G1887" i="43"/>
  <c r="G1886" i="43"/>
  <c r="G1885" i="43"/>
  <c r="G1884" i="43"/>
  <c r="G1883" i="43"/>
  <c r="G1882" i="43"/>
  <c r="G1881" i="43"/>
  <c r="G1880" i="43"/>
  <c r="G1879" i="43"/>
  <c r="G1878" i="43"/>
  <c r="G1877" i="43"/>
  <c r="G1876" i="43"/>
  <c r="G1875" i="43"/>
  <c r="G1874" i="43"/>
  <c r="G1873" i="43"/>
  <c r="G1872" i="43"/>
  <c r="G1871" i="43"/>
  <c r="G1870" i="43"/>
  <c r="G1869" i="43"/>
  <c r="G1868" i="43"/>
  <c r="G1867" i="43"/>
  <c r="G1866" i="43"/>
  <c r="G1865" i="43"/>
  <c r="G1864" i="43"/>
  <c r="G1863" i="43"/>
  <c r="G1862" i="43"/>
  <c r="G1861" i="43"/>
  <c r="G1860" i="43"/>
  <c r="G1859" i="43"/>
  <c r="G1858" i="43"/>
  <c r="G1857" i="43"/>
  <c r="G1856" i="43"/>
  <c r="G1855" i="43"/>
  <c r="G1854" i="43"/>
  <c r="G1853" i="43"/>
  <c r="G1852" i="43"/>
  <c r="G1851" i="43"/>
  <c r="G1850" i="43"/>
  <c r="G1849" i="43"/>
  <c r="G1848" i="43"/>
  <c r="G1847" i="43"/>
  <c r="G1846" i="43"/>
  <c r="G1845" i="43"/>
  <c r="G1844" i="43"/>
  <c r="G1843" i="43"/>
  <c r="G1842" i="43"/>
  <c r="G1841" i="43"/>
  <c r="G1840" i="43"/>
  <c r="G1839" i="43"/>
  <c r="G1838" i="43"/>
  <c r="G1837" i="43"/>
  <c r="G1836" i="43"/>
  <c r="G1835" i="43"/>
  <c r="G1834" i="43"/>
  <c r="G1833" i="43"/>
  <c r="G1832" i="43"/>
  <c r="G1831" i="43"/>
  <c r="G1830" i="43"/>
  <c r="G1829" i="43"/>
  <c r="G1828" i="43"/>
  <c r="G1827" i="43"/>
  <c r="G1826" i="43"/>
  <c r="G1825" i="43"/>
  <c r="G1824" i="43"/>
  <c r="G1823" i="43"/>
  <c r="G1822" i="43"/>
  <c r="G1821" i="43"/>
  <c r="G1820" i="43"/>
  <c r="G1819" i="43"/>
  <c r="G1818" i="43"/>
  <c r="G1817" i="43"/>
  <c r="G1816" i="43"/>
  <c r="G1815" i="43"/>
  <c r="G1814" i="43"/>
  <c r="G1813" i="43"/>
  <c r="G1812" i="43"/>
  <c r="G1811" i="43"/>
  <c r="G1810" i="43"/>
  <c r="G1809" i="43"/>
  <c r="G1808" i="43"/>
  <c r="G1807" i="43"/>
  <c r="G1806" i="43"/>
  <c r="G1805" i="43"/>
  <c r="G1804" i="43"/>
  <c r="G1803" i="43"/>
  <c r="G1802" i="43"/>
  <c r="G1801" i="43"/>
  <c r="G1800" i="43"/>
  <c r="G1799" i="43"/>
  <c r="G1798" i="43"/>
  <c r="G1797" i="43"/>
  <c r="G1796" i="43"/>
  <c r="G1795" i="43"/>
  <c r="G1794" i="43"/>
  <c r="G1793" i="43"/>
  <c r="G1792" i="43"/>
  <c r="G1791" i="43"/>
  <c r="G1790" i="43"/>
  <c r="G1789" i="43"/>
  <c r="G1788" i="43"/>
  <c r="G1787" i="43"/>
  <c r="G1786" i="43"/>
  <c r="G1785" i="43"/>
  <c r="G1784" i="43"/>
  <c r="G1783" i="43"/>
  <c r="G1782" i="43"/>
  <c r="G1781" i="43"/>
  <c r="G1780" i="43"/>
  <c r="G1779" i="43"/>
  <c r="G1778" i="43"/>
  <c r="G1777" i="43"/>
  <c r="G1776" i="43"/>
  <c r="G1775" i="43"/>
  <c r="G1774" i="43"/>
  <c r="G1773" i="43"/>
  <c r="G1772" i="43"/>
  <c r="G1771" i="43"/>
  <c r="G1770" i="43"/>
  <c r="G1769" i="43"/>
  <c r="G1768" i="43"/>
  <c r="G1767" i="43"/>
  <c r="G1766" i="43"/>
  <c r="G1765" i="43"/>
  <c r="G1764" i="43"/>
  <c r="G1763" i="43"/>
  <c r="G1762" i="43"/>
  <c r="G1761" i="43"/>
  <c r="G1760" i="43"/>
  <c r="G1759" i="43"/>
  <c r="G1758" i="43"/>
  <c r="G1757" i="43"/>
  <c r="G1756" i="43"/>
  <c r="G1755" i="43"/>
  <c r="G1754" i="43"/>
  <c r="G1753" i="43"/>
  <c r="G1752" i="43"/>
  <c r="G1751" i="43"/>
  <c r="G1750" i="43"/>
  <c r="G1749" i="43"/>
  <c r="G1748" i="43"/>
  <c r="G1747" i="43"/>
  <c r="G1746" i="43"/>
  <c r="G1745" i="43"/>
  <c r="G1744" i="43"/>
  <c r="G1743" i="43"/>
  <c r="G1742" i="43"/>
  <c r="G1741" i="43"/>
  <c r="G1740" i="43"/>
  <c r="G1739" i="43"/>
  <c r="G1738" i="43"/>
  <c r="G1737" i="43"/>
  <c r="G1736" i="43"/>
  <c r="G1735" i="43"/>
  <c r="G1734" i="43"/>
  <c r="G1733" i="43"/>
  <c r="G1732" i="43"/>
  <c r="G1731" i="43"/>
  <c r="G1730" i="43"/>
  <c r="G1729" i="43"/>
  <c r="G1728" i="43"/>
  <c r="G1727" i="43"/>
  <c r="G1726" i="43"/>
  <c r="G1725" i="43"/>
  <c r="G1724" i="43"/>
  <c r="G1723" i="43"/>
  <c r="G1722" i="43"/>
  <c r="G1721" i="43"/>
  <c r="G1720" i="43"/>
  <c r="G1719" i="43"/>
  <c r="G1718" i="43"/>
  <c r="G1717" i="43"/>
  <c r="G1716" i="43"/>
  <c r="G1715" i="43"/>
  <c r="G1714" i="43"/>
  <c r="G1713" i="43"/>
  <c r="G1712" i="43"/>
  <c r="G1711" i="43"/>
  <c r="G1710" i="43"/>
  <c r="G1709" i="43"/>
  <c r="G1708" i="43"/>
  <c r="G1707" i="43"/>
  <c r="G1706" i="43"/>
  <c r="G1705" i="43"/>
  <c r="G1704" i="43"/>
  <c r="G1703" i="43"/>
  <c r="G1702" i="43"/>
  <c r="G1701" i="43"/>
  <c r="G1700" i="43"/>
  <c r="G1699" i="43"/>
  <c r="G1698" i="43"/>
  <c r="G1697" i="43"/>
  <c r="G1696" i="43"/>
  <c r="G1695" i="43"/>
  <c r="G1694" i="43"/>
  <c r="G1693" i="43"/>
  <c r="G1692" i="43"/>
  <c r="G1691" i="43"/>
  <c r="G1690" i="43"/>
  <c r="G1689" i="43"/>
  <c r="G1688" i="43"/>
  <c r="G1687" i="43"/>
  <c r="G1686" i="43"/>
  <c r="G1685" i="43"/>
  <c r="G1684" i="43"/>
  <c r="G1683" i="43"/>
  <c r="G1682" i="43"/>
  <c r="G1681" i="43"/>
  <c r="G1680" i="43"/>
  <c r="G1679" i="43"/>
  <c r="G1678" i="43"/>
  <c r="G1677" i="43"/>
  <c r="G1676" i="43"/>
  <c r="G1675" i="43"/>
  <c r="G1674" i="43"/>
  <c r="G1673" i="43"/>
  <c r="G1672" i="43"/>
  <c r="G1671" i="43"/>
  <c r="G1670" i="43"/>
  <c r="G1669" i="43"/>
  <c r="G1668" i="43"/>
  <c r="G1667" i="43"/>
  <c r="G1666" i="43"/>
  <c r="G1665" i="43"/>
  <c r="G1664" i="43"/>
  <c r="G1663" i="43"/>
  <c r="G1662" i="43"/>
  <c r="G1661" i="43"/>
  <c r="G1660" i="43"/>
  <c r="G1659" i="43"/>
  <c r="G1658" i="43"/>
  <c r="G1657" i="43"/>
  <c r="G1656" i="43"/>
  <c r="G1655" i="43"/>
  <c r="G1654" i="43"/>
  <c r="G1653" i="43"/>
  <c r="G1652" i="43"/>
  <c r="G1651" i="43"/>
  <c r="G1650" i="43"/>
  <c r="G1649" i="43"/>
  <c r="G1648" i="43"/>
  <c r="G1647" i="43"/>
  <c r="G1646" i="43"/>
  <c r="G1645" i="43"/>
  <c r="G1644" i="43"/>
  <c r="G1643" i="43"/>
  <c r="G1642" i="43"/>
  <c r="G1641" i="43"/>
  <c r="G1640" i="43"/>
  <c r="G1639" i="43"/>
  <c r="G1638" i="43"/>
  <c r="G1637" i="43"/>
  <c r="G1636" i="43"/>
  <c r="G1635" i="43"/>
  <c r="G1634" i="43"/>
  <c r="G1633" i="43"/>
  <c r="G1632" i="43"/>
  <c r="G1631" i="43"/>
  <c r="G1630" i="43"/>
  <c r="G1629" i="43"/>
  <c r="G1628" i="43"/>
  <c r="G1627" i="43"/>
  <c r="G1626" i="43"/>
  <c r="G1625" i="43"/>
  <c r="G1624" i="43"/>
  <c r="G1623" i="43"/>
  <c r="G1622" i="43"/>
  <c r="G1621" i="43"/>
  <c r="G1620" i="43"/>
  <c r="G1619" i="43"/>
  <c r="G1618" i="43"/>
  <c r="G1617" i="43"/>
  <c r="G1616" i="43"/>
  <c r="G1615" i="43"/>
  <c r="G1614" i="43"/>
  <c r="G1613" i="43"/>
  <c r="G1612" i="43"/>
  <c r="G1611" i="43"/>
  <c r="G1610" i="43"/>
  <c r="G1609" i="43"/>
  <c r="G1608" i="43"/>
  <c r="G1607" i="43"/>
  <c r="G1606" i="43"/>
  <c r="G1605" i="43"/>
  <c r="G1604" i="43"/>
  <c r="G1603" i="43"/>
  <c r="G1602" i="43"/>
  <c r="G1601" i="43"/>
  <c r="G1600" i="43"/>
  <c r="G1599" i="43"/>
  <c r="G1598" i="43"/>
  <c r="G1597" i="43"/>
  <c r="G1596" i="43"/>
  <c r="G1595" i="43"/>
  <c r="G1594" i="43"/>
  <c r="G1593" i="43"/>
  <c r="G1592" i="43"/>
  <c r="G1591" i="43"/>
  <c r="G1590" i="43"/>
  <c r="G1589" i="43"/>
  <c r="G1588" i="43"/>
  <c r="G1587" i="43"/>
  <c r="G1586" i="43"/>
  <c r="G1585" i="43"/>
  <c r="G1584" i="43"/>
  <c r="G1583" i="43"/>
  <c r="G1582" i="43"/>
  <c r="G1581" i="43"/>
  <c r="G1580" i="43"/>
  <c r="G1579" i="43"/>
  <c r="G1578" i="43"/>
  <c r="G1577" i="43"/>
  <c r="G1576" i="43"/>
  <c r="G1575" i="43"/>
  <c r="G1574" i="43"/>
  <c r="G1573" i="43"/>
  <c r="G1572" i="43"/>
  <c r="G1571" i="43"/>
  <c r="G1570" i="43"/>
  <c r="G1569" i="43"/>
  <c r="G1568" i="43"/>
  <c r="G1567" i="43"/>
  <c r="G1566" i="43"/>
  <c r="G1565" i="43"/>
  <c r="G1564" i="43"/>
  <c r="G1563" i="43"/>
  <c r="G1562" i="43"/>
  <c r="G1561" i="43"/>
  <c r="G1560" i="43"/>
  <c r="G1559" i="43"/>
  <c r="G1558" i="43"/>
  <c r="G1557" i="43"/>
  <c r="G1556" i="43"/>
  <c r="G1555" i="43"/>
  <c r="G1554" i="43"/>
  <c r="G1553" i="43"/>
  <c r="G1552" i="43"/>
  <c r="G1551" i="43"/>
  <c r="G1550" i="43"/>
  <c r="G1549" i="43"/>
  <c r="G1548" i="43"/>
  <c r="G1547" i="43"/>
  <c r="G1546" i="43"/>
  <c r="G1545" i="43"/>
  <c r="G1544" i="43"/>
  <c r="G1543" i="43"/>
  <c r="G1542" i="43"/>
  <c r="G1541" i="43"/>
  <c r="G1540" i="43"/>
  <c r="G1539" i="43"/>
  <c r="G1538" i="43"/>
  <c r="G1537" i="43"/>
  <c r="G1536" i="43"/>
  <c r="G1535" i="43"/>
  <c r="G1534" i="43"/>
  <c r="G1533" i="43"/>
  <c r="G1532" i="43"/>
  <c r="G1531" i="43"/>
  <c r="G1530" i="43"/>
  <c r="G1529" i="43"/>
  <c r="G1528" i="43"/>
  <c r="G1527" i="43"/>
  <c r="G1526" i="43"/>
  <c r="G1525" i="43"/>
  <c r="G1524" i="43"/>
  <c r="G1523" i="43"/>
  <c r="G1522" i="43"/>
  <c r="G1521" i="43"/>
  <c r="G1520" i="43"/>
  <c r="G1519" i="43"/>
  <c r="G1518" i="43"/>
  <c r="G1517" i="43"/>
  <c r="G1516" i="43"/>
  <c r="G1515" i="43"/>
  <c r="G1514" i="43"/>
  <c r="G1513" i="43"/>
  <c r="G1512" i="43"/>
  <c r="G1511" i="43"/>
  <c r="G1510" i="43"/>
  <c r="G1509" i="43"/>
  <c r="G1508" i="43"/>
  <c r="G1507" i="43"/>
  <c r="G1506" i="43"/>
  <c r="G1505" i="43"/>
  <c r="G1504" i="43"/>
  <c r="G1503" i="43"/>
  <c r="G1502" i="43"/>
  <c r="G1501" i="43"/>
  <c r="G1500" i="43"/>
  <c r="G1499" i="43"/>
  <c r="G1498" i="43"/>
  <c r="G1497" i="43"/>
  <c r="G1496" i="43"/>
  <c r="G1495" i="43"/>
  <c r="G1494" i="43"/>
  <c r="G1493" i="43"/>
  <c r="G1492" i="43"/>
  <c r="G1491" i="43"/>
  <c r="G1490" i="43"/>
  <c r="G1489" i="43"/>
  <c r="G1488" i="43"/>
  <c r="G1487" i="43"/>
  <c r="G1486" i="43"/>
  <c r="G1485" i="43"/>
  <c r="G1484" i="43"/>
  <c r="G1483" i="43"/>
  <c r="G1482" i="43"/>
  <c r="G1481" i="43"/>
  <c r="G1480" i="43"/>
  <c r="G1479" i="43"/>
  <c r="G1478" i="43"/>
  <c r="G1477" i="43"/>
  <c r="G1476" i="43"/>
  <c r="G1475" i="43"/>
  <c r="G1474" i="43"/>
  <c r="G1473" i="43"/>
  <c r="G1472" i="43"/>
  <c r="G1471" i="43"/>
  <c r="G1470" i="43"/>
  <c r="G1469" i="43"/>
  <c r="G1468" i="43"/>
  <c r="G1467" i="43"/>
  <c r="G1466" i="43"/>
  <c r="G1465" i="43"/>
  <c r="G1464" i="43"/>
  <c r="G1463" i="43"/>
  <c r="G1462" i="43"/>
  <c r="G1461" i="43"/>
  <c r="G1460" i="43"/>
  <c r="G1459" i="43"/>
  <c r="G1458" i="43"/>
  <c r="G1457" i="43"/>
  <c r="G1456" i="43"/>
  <c r="G1455" i="43"/>
  <c r="G1454" i="43"/>
  <c r="G1453" i="43"/>
  <c r="G1452" i="43"/>
  <c r="G1451" i="43"/>
  <c r="G1450" i="43"/>
  <c r="G1449" i="43"/>
  <c r="G1448" i="43"/>
  <c r="G1447" i="43"/>
  <c r="G1446" i="43"/>
  <c r="G1445" i="43"/>
  <c r="G1444" i="43"/>
  <c r="G1443" i="43"/>
  <c r="G1442" i="43"/>
  <c r="G1441" i="43"/>
  <c r="G1440" i="43"/>
  <c r="G1439" i="43"/>
  <c r="G1438" i="43"/>
  <c r="G1437" i="43"/>
  <c r="G1436" i="43"/>
  <c r="G1435" i="43"/>
  <c r="G1434" i="43"/>
  <c r="G1433" i="43"/>
  <c r="G1432" i="43"/>
  <c r="G1431" i="43"/>
  <c r="G1430" i="43"/>
  <c r="G1429" i="43"/>
  <c r="G1428" i="43"/>
  <c r="G1427" i="43"/>
  <c r="G1426" i="43"/>
  <c r="G1425" i="43"/>
  <c r="G1424" i="43"/>
  <c r="G1423" i="43"/>
  <c r="G1422" i="43"/>
  <c r="G1421" i="43"/>
  <c r="G1420" i="43"/>
  <c r="G1419" i="43"/>
  <c r="G1418" i="43"/>
  <c r="G1417" i="43"/>
  <c r="G1416" i="43"/>
  <c r="G1415" i="43"/>
  <c r="G1414" i="43"/>
  <c r="G1413" i="43"/>
  <c r="G1412" i="43"/>
  <c r="G1411" i="43"/>
  <c r="G1410" i="43"/>
  <c r="G1409" i="43"/>
  <c r="G1408" i="43"/>
  <c r="G1407" i="43"/>
  <c r="G1406" i="43"/>
  <c r="G1405" i="43"/>
  <c r="G1404" i="43"/>
  <c r="G1403" i="43"/>
  <c r="G1402" i="43"/>
  <c r="G1401" i="43"/>
  <c r="G1400" i="43"/>
  <c r="G1399" i="43"/>
  <c r="G1398" i="43"/>
  <c r="G1397" i="43"/>
  <c r="G1396" i="43"/>
  <c r="G1395" i="43"/>
  <c r="G1394" i="43"/>
  <c r="G1393" i="43"/>
  <c r="G1392" i="43"/>
  <c r="G1391" i="43"/>
  <c r="G1390" i="43"/>
  <c r="G1389" i="43"/>
  <c r="G1388" i="43"/>
  <c r="G1387" i="43"/>
  <c r="G1386" i="43"/>
  <c r="G1385" i="43"/>
  <c r="G1384" i="43"/>
  <c r="G1383" i="43"/>
  <c r="G1382" i="43"/>
  <c r="G1381" i="43"/>
  <c r="G1380" i="43"/>
  <c r="G1379" i="43"/>
  <c r="G1378" i="43"/>
  <c r="G1377" i="43"/>
  <c r="G1376" i="43"/>
  <c r="G1375" i="43"/>
  <c r="G1374" i="43"/>
  <c r="G1373" i="43"/>
  <c r="G1372" i="43"/>
  <c r="G1371" i="43"/>
  <c r="G1370" i="43"/>
  <c r="G1369" i="43"/>
  <c r="G1368" i="43"/>
  <c r="G1367" i="43"/>
  <c r="G1366" i="43"/>
  <c r="G1365" i="43"/>
  <c r="G1364" i="43"/>
  <c r="G1363" i="43"/>
  <c r="G1362" i="43"/>
  <c r="G1361" i="43"/>
  <c r="G1360" i="43"/>
  <c r="G1359" i="43"/>
  <c r="G1358" i="43"/>
  <c r="G1357" i="43"/>
  <c r="G1356" i="43"/>
  <c r="G1355" i="43"/>
  <c r="G1354" i="43"/>
  <c r="G1353" i="43"/>
  <c r="G1352" i="43"/>
  <c r="G1351" i="43"/>
  <c r="G1350" i="43"/>
  <c r="G1349" i="43"/>
  <c r="G1348" i="43"/>
  <c r="G1347" i="43"/>
  <c r="G1346" i="43"/>
  <c r="G1345" i="43"/>
  <c r="G1344" i="43"/>
  <c r="G1343" i="43"/>
  <c r="G1342" i="43"/>
  <c r="G1341" i="43"/>
  <c r="G1340" i="43"/>
  <c r="G1339" i="43"/>
  <c r="G1338" i="43"/>
  <c r="G1337" i="43"/>
  <c r="G1336" i="43"/>
  <c r="G1335" i="43"/>
  <c r="G1334" i="43"/>
  <c r="G1333" i="43"/>
  <c r="G1332" i="43"/>
  <c r="G1331" i="43"/>
  <c r="G1330" i="43"/>
  <c r="G1329" i="43"/>
  <c r="G1328" i="43"/>
  <c r="G1327" i="43"/>
  <c r="G1326" i="43"/>
  <c r="G1325" i="43"/>
  <c r="G1324" i="43"/>
  <c r="G1323" i="43"/>
  <c r="G1322" i="43"/>
  <c r="G1321" i="43"/>
  <c r="G1320" i="43"/>
  <c r="G1319" i="43"/>
  <c r="G1318" i="43"/>
  <c r="G1317" i="43"/>
  <c r="G1316" i="43"/>
  <c r="G1315" i="43"/>
  <c r="G1314" i="43"/>
  <c r="G1313" i="43"/>
  <c r="G1312" i="43"/>
  <c r="G1311" i="43"/>
  <c r="G1310" i="43"/>
  <c r="G1309" i="43"/>
  <c r="G1308" i="43"/>
  <c r="G1307" i="43"/>
  <c r="G1306" i="43"/>
  <c r="G1305" i="43"/>
  <c r="G1304" i="43"/>
  <c r="G1303" i="43"/>
  <c r="G1302" i="43"/>
  <c r="G1301" i="43"/>
  <c r="G1300" i="43"/>
  <c r="G1299" i="43"/>
  <c r="G1298" i="43"/>
  <c r="G1297" i="43"/>
  <c r="G1296" i="43"/>
  <c r="G1295" i="43"/>
  <c r="G1294" i="43"/>
  <c r="G1293" i="43"/>
  <c r="G1292" i="43"/>
  <c r="G1291" i="43"/>
  <c r="G1290" i="43"/>
  <c r="G1289" i="43"/>
  <c r="G1288" i="43"/>
  <c r="G1287" i="43"/>
  <c r="G1286" i="43"/>
  <c r="G1285" i="43"/>
  <c r="G1284" i="43"/>
  <c r="G1283" i="43"/>
  <c r="G1282" i="43"/>
  <c r="G1281" i="43"/>
  <c r="G1280" i="43"/>
  <c r="G1279" i="43"/>
  <c r="G1278" i="43"/>
  <c r="G1277" i="43"/>
  <c r="G1276" i="43"/>
  <c r="G1275" i="43"/>
  <c r="G1274" i="43"/>
  <c r="G1273" i="43"/>
  <c r="G1272" i="43"/>
  <c r="G1271" i="43"/>
  <c r="G1270" i="43"/>
  <c r="G1269" i="43"/>
  <c r="G1268" i="43"/>
  <c r="G1267" i="43"/>
  <c r="G1266" i="43"/>
  <c r="G1265" i="43"/>
  <c r="G1264" i="43"/>
  <c r="G1263" i="43"/>
  <c r="G1262" i="43"/>
  <c r="G1261" i="43"/>
  <c r="G1260" i="43"/>
  <c r="G1259" i="43"/>
  <c r="G1258" i="43"/>
  <c r="G1257" i="43"/>
  <c r="G1256" i="43"/>
  <c r="G1255" i="43"/>
  <c r="G1254" i="43"/>
  <c r="G1253" i="43"/>
  <c r="G1252" i="43"/>
  <c r="G1251" i="43"/>
  <c r="G1250" i="43"/>
  <c r="G1249" i="43"/>
  <c r="G1248" i="43"/>
  <c r="G1247" i="43"/>
  <c r="G1246" i="43"/>
  <c r="G1245" i="43"/>
  <c r="G1244" i="43"/>
  <c r="G1243" i="43"/>
  <c r="G1242" i="43"/>
  <c r="G1241" i="43"/>
  <c r="G1240" i="43"/>
  <c r="G1239" i="43"/>
  <c r="G1238" i="43"/>
  <c r="G1237" i="43"/>
  <c r="G1236" i="43"/>
  <c r="G1235" i="43"/>
  <c r="G1234" i="43"/>
  <c r="G1233" i="43"/>
  <c r="G1232" i="43"/>
  <c r="G1231" i="43"/>
  <c r="G1230" i="43"/>
  <c r="G1229" i="43"/>
  <c r="G1228" i="43"/>
  <c r="G1227" i="43"/>
  <c r="G1226" i="43"/>
  <c r="G1225" i="43"/>
  <c r="G1224" i="43"/>
  <c r="G1223" i="43"/>
  <c r="G1222" i="43"/>
  <c r="G1221" i="43"/>
  <c r="G1220" i="43"/>
  <c r="G1219" i="43"/>
  <c r="G1218" i="43"/>
  <c r="G1217" i="43"/>
  <c r="G1216" i="43"/>
  <c r="G1215" i="43"/>
  <c r="G1214" i="43"/>
  <c r="G1213" i="43"/>
  <c r="G1212" i="43"/>
  <c r="G1211" i="43"/>
  <c r="G1210" i="43"/>
  <c r="G1209" i="43"/>
  <c r="G1208" i="43"/>
  <c r="G1207" i="43"/>
  <c r="G1206" i="43"/>
  <c r="G1205" i="43"/>
  <c r="G1204" i="43"/>
  <c r="G1203" i="43"/>
  <c r="G1202" i="43"/>
  <c r="G1201" i="43"/>
  <c r="G1200" i="43"/>
  <c r="G1199" i="43"/>
  <c r="G1198" i="43"/>
  <c r="G1197" i="43"/>
  <c r="G1196" i="43"/>
  <c r="G1195" i="43"/>
  <c r="G1194" i="43"/>
  <c r="G1193" i="43"/>
  <c r="G1192" i="43"/>
  <c r="G1191" i="43"/>
  <c r="G1190" i="43"/>
  <c r="G1189" i="43"/>
  <c r="G1188" i="43"/>
  <c r="G1187" i="43"/>
  <c r="G1186" i="43"/>
  <c r="G1185" i="43"/>
  <c r="G1184" i="43"/>
  <c r="G1183" i="43"/>
  <c r="G1182" i="43"/>
  <c r="G1181" i="43"/>
  <c r="G1180" i="43"/>
  <c r="G1179" i="43"/>
  <c r="G1178" i="43"/>
  <c r="G1177" i="43"/>
  <c r="G1176" i="43"/>
  <c r="G1175" i="43"/>
  <c r="G1174" i="43"/>
  <c r="G1173" i="43"/>
  <c r="G1172" i="43"/>
  <c r="G1171" i="43"/>
  <c r="G1170" i="43"/>
  <c r="G1169" i="43"/>
  <c r="G1168" i="43"/>
  <c r="G1167" i="43"/>
  <c r="G1166" i="43"/>
  <c r="G1165" i="43"/>
  <c r="G1164" i="43"/>
  <c r="G1163" i="43"/>
  <c r="G1162" i="43"/>
  <c r="G1161" i="43"/>
  <c r="G1160" i="43"/>
  <c r="G1159" i="43"/>
  <c r="G1158" i="43"/>
  <c r="G1157" i="43"/>
  <c r="G1156" i="43"/>
  <c r="G1155" i="43"/>
  <c r="G1154" i="43"/>
  <c r="G1153" i="43"/>
  <c r="G1152" i="43"/>
  <c r="G1151" i="43"/>
  <c r="G1150" i="43"/>
  <c r="G1149" i="43"/>
  <c r="G1148" i="43"/>
  <c r="G1147" i="43"/>
  <c r="G1146" i="43"/>
  <c r="G1145" i="43"/>
  <c r="G1144" i="43"/>
  <c r="G1143" i="43"/>
  <c r="G1142" i="43"/>
  <c r="G1141" i="43"/>
  <c r="G1140" i="43"/>
  <c r="G1139" i="43"/>
  <c r="G1138" i="43"/>
  <c r="G1137" i="43"/>
  <c r="G1136" i="43"/>
  <c r="G1135" i="43"/>
  <c r="G1134" i="43"/>
  <c r="G1133" i="43"/>
  <c r="G1132" i="43"/>
  <c r="G1131" i="43"/>
  <c r="G1130" i="43"/>
  <c r="G1129" i="43"/>
  <c r="G1128" i="43"/>
  <c r="G1127" i="43"/>
  <c r="G1126" i="43"/>
  <c r="G1125" i="43"/>
  <c r="G1124" i="43"/>
  <c r="G1123" i="43"/>
  <c r="G1122" i="43"/>
  <c r="G1121" i="43"/>
  <c r="G1120" i="43"/>
  <c r="G1119" i="43"/>
  <c r="G1118" i="43"/>
  <c r="G1117" i="43"/>
  <c r="G1116" i="43"/>
  <c r="G1115" i="43"/>
  <c r="G1114" i="43"/>
  <c r="G1113" i="43"/>
  <c r="G1112" i="43"/>
  <c r="G1111" i="43"/>
  <c r="G1110" i="43"/>
  <c r="G1109" i="43"/>
  <c r="G1108" i="43"/>
  <c r="G1107" i="43"/>
  <c r="G1106" i="43"/>
  <c r="G1105" i="43"/>
  <c r="G1104" i="43"/>
  <c r="G1103" i="43"/>
  <c r="G1102" i="43"/>
  <c r="G1101" i="43"/>
  <c r="G1100" i="43"/>
  <c r="G1099" i="43"/>
  <c r="G1098" i="43"/>
  <c r="G1097" i="43"/>
  <c r="G1096" i="43"/>
  <c r="G1095" i="43"/>
  <c r="G1094" i="43"/>
  <c r="G1093" i="43"/>
  <c r="G1092" i="43"/>
  <c r="G1091" i="43"/>
  <c r="G1090" i="43"/>
  <c r="G1089" i="43"/>
  <c r="G1088" i="43"/>
  <c r="G1087" i="43"/>
  <c r="G1086" i="43"/>
  <c r="G1085" i="43"/>
  <c r="G1084" i="43"/>
  <c r="G1083" i="43"/>
  <c r="G1082" i="43"/>
  <c r="G1081" i="43"/>
  <c r="G1080" i="43"/>
  <c r="G1079" i="43"/>
  <c r="G1078" i="43"/>
  <c r="G1077" i="43"/>
  <c r="G1076" i="43"/>
  <c r="G1075" i="43"/>
  <c r="G1074" i="43"/>
  <c r="G1073" i="43"/>
  <c r="G1072" i="43"/>
  <c r="G1071" i="43"/>
  <c r="G1070" i="43"/>
  <c r="G1069" i="43"/>
  <c r="G1068" i="43"/>
  <c r="G1067" i="43"/>
  <c r="G1066" i="43"/>
  <c r="G1065" i="43"/>
  <c r="G1064" i="43"/>
  <c r="G1063" i="43"/>
  <c r="G1062" i="43"/>
  <c r="G1061" i="43"/>
  <c r="G1060" i="43"/>
  <c r="G1059" i="43"/>
  <c r="G1058" i="43"/>
  <c r="G1057" i="43"/>
  <c r="G1056" i="43"/>
  <c r="G1055" i="43"/>
  <c r="G1054" i="43"/>
  <c r="G1053" i="43"/>
  <c r="G1052" i="43"/>
  <c r="G1051" i="43"/>
  <c r="G1050" i="43"/>
  <c r="G1049" i="43"/>
  <c r="G1048" i="43"/>
  <c r="G1047" i="43"/>
  <c r="G1046" i="43"/>
  <c r="G1045" i="43"/>
  <c r="G1044" i="43"/>
  <c r="G1043" i="43"/>
  <c r="G1042" i="43"/>
  <c r="G1041" i="43"/>
  <c r="G1040" i="43"/>
  <c r="G1039" i="43"/>
  <c r="G1038" i="43"/>
  <c r="G1037" i="43"/>
  <c r="G1036" i="43"/>
  <c r="G1035" i="43"/>
  <c r="G1034" i="43"/>
  <c r="G1033" i="43"/>
  <c r="G1032" i="43"/>
  <c r="G1031" i="43"/>
  <c r="G1030" i="43"/>
  <c r="G1029" i="43"/>
  <c r="G1028" i="43"/>
  <c r="G1027" i="43"/>
  <c r="G1026" i="43"/>
  <c r="G1025" i="43"/>
  <c r="G1024" i="43"/>
  <c r="G1023" i="43"/>
  <c r="G1022" i="43"/>
  <c r="G1021" i="43"/>
  <c r="G1020" i="43"/>
  <c r="G1019" i="43"/>
  <c r="G1018" i="43"/>
  <c r="G1017" i="43"/>
  <c r="G1016" i="43"/>
  <c r="G1015" i="43"/>
  <c r="G1014" i="43"/>
  <c r="G1013" i="43"/>
  <c r="G1012" i="43"/>
  <c r="G1011" i="43"/>
  <c r="G1010" i="43"/>
  <c r="G1009" i="43"/>
  <c r="G1008" i="43"/>
  <c r="G1007" i="43"/>
  <c r="G1006" i="43"/>
  <c r="G1005" i="43"/>
  <c r="G1004" i="43"/>
  <c r="G1003" i="43"/>
  <c r="G1002" i="43"/>
  <c r="G1001" i="43"/>
  <c r="G1000" i="43"/>
  <c r="G999" i="43"/>
  <c r="G998" i="43"/>
  <c r="G997" i="43"/>
  <c r="G996" i="43"/>
  <c r="G995" i="43"/>
  <c r="G994" i="43"/>
  <c r="G993" i="43"/>
  <c r="G992" i="43"/>
  <c r="G991" i="43"/>
  <c r="G990" i="43"/>
  <c r="G989" i="43"/>
  <c r="G988" i="43"/>
  <c r="G987" i="43"/>
  <c r="G986" i="43"/>
  <c r="G985" i="43"/>
  <c r="G984" i="43"/>
  <c r="G983" i="43"/>
  <c r="G982" i="43"/>
  <c r="G981" i="43"/>
  <c r="G980" i="43"/>
  <c r="G979" i="43"/>
  <c r="G978" i="43"/>
  <c r="G977" i="43"/>
  <c r="G976" i="43"/>
  <c r="G975" i="43"/>
  <c r="G974" i="43"/>
  <c r="G973" i="43"/>
  <c r="G972" i="43"/>
  <c r="G971" i="43"/>
  <c r="G970" i="43"/>
  <c r="G969" i="43"/>
  <c r="G968" i="43"/>
  <c r="G967" i="43"/>
  <c r="G966" i="43"/>
  <c r="G965" i="43"/>
  <c r="G964" i="43"/>
  <c r="G963" i="43"/>
  <c r="G962" i="43"/>
  <c r="G961" i="43"/>
  <c r="G960" i="43"/>
  <c r="G959" i="43"/>
  <c r="G958" i="43"/>
  <c r="G957" i="43"/>
  <c r="G956" i="43"/>
  <c r="G955" i="43"/>
  <c r="G954" i="43"/>
  <c r="G953" i="43"/>
  <c r="G952" i="43"/>
  <c r="G951" i="43"/>
  <c r="G950" i="43"/>
  <c r="G949" i="43"/>
  <c r="G948" i="43"/>
  <c r="G947" i="43"/>
  <c r="G946" i="43"/>
  <c r="G945" i="43"/>
  <c r="G944" i="43"/>
  <c r="G943" i="43"/>
  <c r="G942" i="43"/>
  <c r="G941" i="43"/>
  <c r="G940" i="43"/>
  <c r="G939" i="43"/>
  <c r="G938" i="43"/>
  <c r="G937" i="43"/>
  <c r="G936" i="43"/>
  <c r="G935" i="43"/>
  <c r="G934" i="43"/>
  <c r="G933" i="43"/>
  <c r="G932" i="43"/>
  <c r="G931" i="43"/>
  <c r="G930" i="43"/>
  <c r="G929" i="43"/>
  <c r="G928" i="43"/>
  <c r="G927" i="43"/>
  <c r="G926" i="43"/>
  <c r="G925" i="43"/>
  <c r="G924" i="43"/>
  <c r="G923" i="43"/>
  <c r="G922" i="43"/>
  <c r="G921" i="43"/>
  <c r="G920" i="43"/>
  <c r="G919" i="43"/>
  <c r="G918" i="43"/>
  <c r="G917" i="43"/>
  <c r="G916" i="43"/>
  <c r="G915" i="43"/>
  <c r="G914" i="43"/>
  <c r="G913" i="43"/>
  <c r="G912" i="43"/>
  <c r="G911" i="43"/>
  <c r="G910" i="43"/>
  <c r="G909" i="43"/>
  <c r="G908" i="43"/>
  <c r="G907" i="43"/>
  <c r="G906" i="43"/>
  <c r="G905" i="43"/>
  <c r="G904" i="43"/>
  <c r="G903" i="43"/>
  <c r="G902" i="43"/>
  <c r="G901" i="43"/>
  <c r="G900" i="43"/>
  <c r="G899" i="43"/>
  <c r="G898" i="43"/>
  <c r="G897" i="43"/>
  <c r="G896" i="43"/>
  <c r="G895" i="43"/>
  <c r="G894" i="43"/>
  <c r="G893" i="43"/>
  <c r="G892" i="43"/>
  <c r="G891" i="43"/>
  <c r="G890" i="43"/>
  <c r="G889" i="43"/>
  <c r="G888" i="43"/>
  <c r="G887" i="43"/>
  <c r="G886" i="43"/>
  <c r="G885" i="43"/>
  <c r="G884" i="43"/>
  <c r="G883" i="43"/>
  <c r="G882" i="43"/>
  <c r="G881" i="43"/>
  <c r="G880" i="43"/>
  <c r="G879" i="43"/>
  <c r="G878" i="43"/>
  <c r="G877" i="43"/>
  <c r="G876" i="43"/>
  <c r="G875" i="43"/>
  <c r="G874" i="43"/>
  <c r="G873" i="43"/>
  <c r="G872" i="43"/>
  <c r="G871" i="43"/>
  <c r="G870" i="43"/>
  <c r="G869" i="43"/>
  <c r="G868" i="43"/>
  <c r="G867" i="43"/>
  <c r="G866" i="43"/>
  <c r="G865" i="43"/>
  <c r="G864" i="43"/>
  <c r="G863" i="43"/>
  <c r="G862" i="43"/>
  <c r="G861" i="43"/>
  <c r="G860" i="43"/>
  <c r="G859" i="43"/>
  <c r="G858" i="43"/>
  <c r="G857" i="43"/>
  <c r="G856" i="43"/>
  <c r="G855" i="43"/>
  <c r="G854" i="43"/>
  <c r="G853" i="43"/>
  <c r="G852" i="43"/>
  <c r="G851" i="43"/>
  <c r="G850" i="43"/>
  <c r="G849" i="43"/>
  <c r="G848" i="43"/>
  <c r="G847" i="43"/>
  <c r="G846" i="43"/>
  <c r="G845" i="43"/>
  <c r="G844" i="43"/>
  <c r="G843" i="43"/>
  <c r="G842" i="43"/>
  <c r="G841" i="43"/>
  <c r="G840" i="43"/>
  <c r="G839" i="43"/>
  <c r="G838" i="43"/>
  <c r="G837" i="43"/>
  <c r="G836" i="43"/>
  <c r="G835" i="43"/>
  <c r="G834" i="43"/>
  <c r="G833" i="43"/>
  <c r="G832" i="43"/>
  <c r="G831" i="43"/>
  <c r="G830" i="43"/>
  <c r="G829" i="43"/>
  <c r="G828" i="43"/>
  <c r="G827" i="43"/>
  <c r="G826" i="43"/>
  <c r="G825" i="43"/>
  <c r="G824" i="43"/>
  <c r="G823" i="43"/>
  <c r="G822" i="43"/>
  <c r="G821" i="43"/>
  <c r="G820" i="43"/>
  <c r="G819" i="43"/>
  <c r="G818" i="43"/>
  <c r="G817" i="43"/>
  <c r="G816" i="43"/>
  <c r="G815" i="43"/>
  <c r="G814" i="43"/>
  <c r="G813" i="43"/>
  <c r="G812" i="43"/>
  <c r="G811" i="43"/>
  <c r="G810" i="43"/>
  <c r="G809" i="43"/>
  <c r="G808" i="43"/>
  <c r="G807" i="43"/>
  <c r="G806" i="43"/>
  <c r="G805" i="43"/>
  <c r="G804" i="43"/>
  <c r="G803" i="43"/>
  <c r="G802" i="43"/>
  <c r="G801" i="43"/>
  <c r="G800" i="43"/>
  <c r="G799" i="43"/>
  <c r="G798" i="43"/>
  <c r="G797" i="43"/>
  <c r="G796" i="43"/>
  <c r="G795" i="43"/>
  <c r="G794" i="43"/>
  <c r="G793" i="43"/>
  <c r="G792" i="43"/>
  <c r="G791" i="43"/>
  <c r="G790" i="43"/>
  <c r="G789" i="43"/>
  <c r="G788" i="43"/>
  <c r="G787" i="43"/>
  <c r="G786" i="43"/>
  <c r="G785" i="43"/>
  <c r="G784" i="43"/>
  <c r="G783" i="43"/>
  <c r="G782" i="43"/>
  <c r="G781" i="43"/>
  <c r="G780" i="43"/>
  <c r="G779" i="43"/>
  <c r="G778" i="43"/>
  <c r="G777" i="43"/>
  <c r="G776" i="43"/>
  <c r="G775" i="43"/>
  <c r="G774" i="43"/>
  <c r="G773" i="43"/>
  <c r="G772" i="43"/>
  <c r="G771" i="43"/>
  <c r="G770" i="43"/>
  <c r="G769" i="43"/>
  <c r="G768" i="43"/>
  <c r="G767" i="43"/>
  <c r="G766" i="43"/>
  <c r="G765" i="43"/>
  <c r="G764" i="43"/>
  <c r="G763" i="43"/>
  <c r="G762" i="43"/>
  <c r="G761" i="43"/>
  <c r="G760" i="43"/>
  <c r="G759" i="43"/>
  <c r="G758" i="43"/>
  <c r="G757" i="43"/>
  <c r="G756" i="43"/>
  <c r="G755" i="43"/>
  <c r="G754" i="43"/>
  <c r="G753" i="43"/>
  <c r="G752" i="43"/>
  <c r="G751" i="43"/>
  <c r="G750" i="43"/>
  <c r="G749" i="43"/>
  <c r="G748" i="43"/>
  <c r="G747" i="43"/>
  <c r="G746" i="43"/>
  <c r="G745" i="43"/>
  <c r="G744" i="43"/>
  <c r="G743" i="43"/>
  <c r="G742" i="43"/>
  <c r="G741" i="43"/>
  <c r="G740" i="43"/>
  <c r="G739" i="43"/>
  <c r="G738" i="43"/>
  <c r="G737" i="43"/>
  <c r="G736" i="43"/>
  <c r="G735" i="43"/>
  <c r="G734" i="43"/>
  <c r="G733" i="43"/>
  <c r="G732" i="43"/>
  <c r="G731" i="43"/>
  <c r="G730" i="43"/>
  <c r="G729" i="43"/>
  <c r="G728" i="43"/>
  <c r="G727" i="43"/>
  <c r="G726" i="43"/>
  <c r="G725" i="43"/>
  <c r="G724" i="43"/>
  <c r="G723" i="43"/>
  <c r="G722" i="43"/>
  <c r="G721" i="43"/>
  <c r="G720" i="43"/>
  <c r="G719" i="43"/>
  <c r="G718" i="43"/>
  <c r="G717" i="43"/>
  <c r="G716" i="43"/>
  <c r="G715" i="43"/>
  <c r="G714" i="43"/>
  <c r="G713" i="43"/>
  <c r="G712" i="43"/>
  <c r="G711" i="43"/>
  <c r="G710" i="43"/>
  <c r="G709" i="43"/>
  <c r="G708" i="43"/>
  <c r="G707" i="43"/>
  <c r="G706" i="43"/>
  <c r="G705" i="43"/>
  <c r="G704" i="43"/>
  <c r="G703" i="43"/>
  <c r="G702" i="43"/>
  <c r="G701" i="43"/>
  <c r="G700" i="43"/>
  <c r="G699" i="43"/>
  <c r="G698" i="43"/>
  <c r="G697" i="43"/>
  <c r="G696" i="43"/>
  <c r="G695" i="43"/>
  <c r="G694" i="43"/>
  <c r="G693" i="43"/>
  <c r="G692" i="43"/>
  <c r="G691" i="43"/>
  <c r="G690" i="43"/>
  <c r="G689" i="43"/>
  <c r="G688" i="43"/>
  <c r="G687" i="43"/>
  <c r="G686" i="43"/>
  <c r="G685" i="43"/>
  <c r="G684" i="43"/>
  <c r="G683" i="43"/>
  <c r="G682" i="43"/>
  <c r="G681" i="43"/>
  <c r="G680" i="43"/>
  <c r="G679" i="43"/>
  <c r="G678" i="43"/>
  <c r="G677" i="43"/>
  <c r="G676" i="43"/>
  <c r="G675" i="43"/>
  <c r="G674" i="43"/>
  <c r="G673" i="43"/>
  <c r="G672" i="43"/>
  <c r="G671" i="43"/>
  <c r="G670" i="43"/>
  <c r="G669" i="43"/>
  <c r="G668" i="43"/>
  <c r="G667" i="43"/>
  <c r="G666" i="43"/>
  <c r="G665" i="43"/>
  <c r="G664" i="43"/>
  <c r="G663" i="43"/>
  <c r="G662" i="43"/>
  <c r="G661" i="43"/>
  <c r="G660" i="43"/>
  <c r="G659" i="43"/>
  <c r="G658" i="43"/>
  <c r="G657" i="43"/>
  <c r="G656" i="43"/>
  <c r="G655" i="43"/>
  <c r="G654" i="43"/>
  <c r="G653" i="43"/>
  <c r="G652" i="43"/>
  <c r="G651" i="43"/>
  <c r="G650" i="43"/>
  <c r="G649" i="43"/>
  <c r="G648" i="43"/>
  <c r="G647" i="43"/>
  <c r="G646" i="43"/>
  <c r="G645" i="43"/>
  <c r="G644" i="43"/>
  <c r="G643" i="43"/>
  <c r="G642" i="43"/>
  <c r="G641" i="43"/>
  <c r="G640" i="43"/>
  <c r="G639" i="43"/>
  <c r="G638" i="43"/>
  <c r="G637" i="43"/>
  <c r="G636" i="43"/>
  <c r="G635" i="43"/>
  <c r="G634" i="43"/>
  <c r="G633" i="43"/>
  <c r="G632" i="43"/>
  <c r="G631" i="43"/>
  <c r="G630" i="43"/>
  <c r="G629" i="43"/>
  <c r="G628" i="43"/>
  <c r="G627" i="43"/>
  <c r="G626" i="43"/>
  <c r="G625" i="43"/>
  <c r="G624" i="43"/>
  <c r="G623" i="43"/>
  <c r="G622" i="43"/>
  <c r="G621" i="43"/>
  <c r="G620" i="43"/>
  <c r="G619" i="43"/>
  <c r="G618" i="43"/>
  <c r="G617" i="43"/>
  <c r="G616" i="43"/>
  <c r="G615" i="43"/>
  <c r="G614" i="43"/>
  <c r="G613" i="43"/>
  <c r="G612" i="43"/>
  <c r="G611" i="43"/>
  <c r="G610" i="43"/>
  <c r="G609" i="43"/>
  <c r="G608" i="43"/>
  <c r="G607" i="43"/>
  <c r="G606" i="43"/>
  <c r="G605" i="43"/>
  <c r="G604" i="43"/>
  <c r="G603" i="43"/>
  <c r="G602" i="43"/>
  <c r="G601" i="43"/>
  <c r="G600" i="43"/>
  <c r="G599" i="43"/>
  <c r="G598" i="43"/>
  <c r="G597" i="43"/>
  <c r="G596" i="43"/>
  <c r="G595" i="43"/>
  <c r="G594" i="43"/>
  <c r="G593" i="43"/>
  <c r="G592" i="43"/>
  <c r="G591" i="43"/>
  <c r="G590" i="43"/>
  <c r="G589" i="43"/>
  <c r="G588" i="43"/>
  <c r="G587" i="43"/>
  <c r="G586" i="43"/>
  <c r="G585" i="43"/>
  <c r="G584" i="43"/>
  <c r="G583" i="43"/>
  <c r="G582" i="43"/>
  <c r="G581" i="43"/>
  <c r="G580" i="43"/>
  <c r="G579" i="43"/>
  <c r="G578" i="43"/>
  <c r="G577" i="43"/>
  <c r="G576" i="43"/>
  <c r="G575" i="43"/>
  <c r="G574" i="43"/>
  <c r="G573" i="43"/>
  <c r="G572" i="43"/>
  <c r="G571" i="43"/>
  <c r="G570" i="43"/>
  <c r="G569" i="43"/>
  <c r="G568" i="43"/>
  <c r="G567" i="43"/>
  <c r="G566" i="43"/>
  <c r="G565" i="43"/>
  <c r="G564" i="43"/>
  <c r="G563" i="43"/>
  <c r="G562" i="43"/>
  <c r="G561" i="43"/>
  <c r="G560" i="43"/>
  <c r="G559" i="43"/>
  <c r="G558" i="43"/>
  <c r="G557" i="43"/>
  <c r="G556" i="43"/>
  <c r="G555" i="43"/>
  <c r="G554" i="43"/>
  <c r="G553" i="43"/>
  <c r="G552" i="43"/>
  <c r="G551" i="43"/>
  <c r="G550" i="43"/>
  <c r="G549" i="43"/>
  <c r="G548" i="43"/>
  <c r="G547" i="43"/>
  <c r="G546" i="43"/>
  <c r="G545" i="43"/>
  <c r="G544" i="43"/>
  <c r="G543" i="43"/>
  <c r="G542" i="43"/>
  <c r="G541" i="43"/>
  <c r="G540" i="43"/>
  <c r="G539" i="43"/>
  <c r="G538" i="43"/>
  <c r="G537" i="43"/>
  <c r="G536" i="43"/>
  <c r="G535" i="43"/>
  <c r="G534" i="43"/>
  <c r="G533" i="43"/>
  <c r="G532" i="43"/>
  <c r="G531" i="43"/>
  <c r="G530" i="43"/>
  <c r="G529" i="43"/>
  <c r="G528" i="43"/>
  <c r="G527" i="43"/>
  <c r="G526" i="43"/>
  <c r="G525" i="43"/>
  <c r="G524" i="43"/>
  <c r="G523" i="43"/>
  <c r="G522" i="43"/>
  <c r="G521" i="43"/>
  <c r="G520" i="43"/>
  <c r="G519" i="43"/>
  <c r="G518" i="43"/>
  <c r="G517" i="43"/>
  <c r="G516" i="43"/>
  <c r="G515" i="43"/>
  <c r="G514" i="43"/>
  <c r="G513" i="43"/>
  <c r="G512" i="43"/>
  <c r="G511" i="43"/>
  <c r="G510" i="43"/>
  <c r="G509" i="43"/>
  <c r="G508" i="43"/>
  <c r="G507" i="43"/>
  <c r="G506" i="43"/>
  <c r="G505" i="43"/>
  <c r="G504" i="43"/>
  <c r="G503" i="43"/>
  <c r="G502" i="43"/>
  <c r="G501" i="43"/>
  <c r="G500" i="43"/>
  <c r="G499" i="43"/>
  <c r="G498" i="43"/>
  <c r="G497" i="43"/>
  <c r="G496" i="43"/>
  <c r="G495" i="43"/>
  <c r="G494" i="43"/>
  <c r="G493" i="43"/>
  <c r="G492" i="43"/>
  <c r="G491" i="43"/>
  <c r="G490" i="43"/>
  <c r="G489" i="43"/>
  <c r="G488" i="43"/>
  <c r="G487" i="43"/>
  <c r="G486" i="43"/>
  <c r="G485" i="43"/>
  <c r="G484" i="43"/>
  <c r="G483" i="43"/>
  <c r="G482" i="43"/>
  <c r="G481" i="43"/>
  <c r="G480" i="43"/>
  <c r="G479" i="43"/>
  <c r="G478" i="43"/>
  <c r="G477" i="43"/>
  <c r="G476" i="43"/>
  <c r="G475" i="43"/>
  <c r="G474" i="43"/>
  <c r="G473" i="43"/>
  <c r="G472" i="43"/>
  <c r="G471" i="43"/>
  <c r="G470" i="43"/>
  <c r="G469" i="43"/>
  <c r="G468" i="43"/>
  <c r="G467" i="43"/>
  <c r="G466" i="43"/>
  <c r="G465" i="43"/>
  <c r="G464" i="43"/>
  <c r="G463" i="43"/>
  <c r="G462" i="43"/>
  <c r="G461" i="43"/>
  <c r="G460" i="43"/>
  <c r="G459" i="43"/>
  <c r="G458" i="43"/>
  <c r="G457" i="43"/>
  <c r="G456" i="43"/>
  <c r="G455" i="43"/>
  <c r="G454" i="43"/>
  <c r="G453" i="43"/>
  <c r="G452" i="43"/>
  <c r="G451" i="43"/>
  <c r="G450" i="43"/>
  <c r="G449" i="43"/>
  <c r="G448" i="43"/>
  <c r="G447" i="43"/>
  <c r="G446" i="43"/>
  <c r="G445" i="43"/>
  <c r="G444" i="43"/>
  <c r="G443" i="43"/>
  <c r="G442" i="43"/>
  <c r="G441" i="43"/>
  <c r="G440" i="43"/>
  <c r="G439" i="43"/>
  <c r="G438" i="43"/>
  <c r="G437" i="43"/>
  <c r="G436" i="43"/>
  <c r="G435" i="43"/>
  <c r="G434" i="43"/>
  <c r="G433" i="43"/>
  <c r="G432" i="43"/>
  <c r="G431" i="43"/>
  <c r="G430" i="43"/>
  <c r="G429" i="43"/>
  <c r="G428" i="43"/>
  <c r="G427" i="43"/>
  <c r="G426" i="43"/>
  <c r="G425" i="43"/>
  <c r="G424" i="43"/>
  <c r="G423" i="43"/>
  <c r="G422" i="43"/>
  <c r="G421" i="43"/>
  <c r="G420" i="43"/>
  <c r="G419" i="43"/>
  <c r="G418" i="43"/>
  <c r="G417" i="43"/>
  <c r="G416" i="43"/>
  <c r="G415" i="43"/>
  <c r="G414" i="43"/>
  <c r="G413" i="43"/>
  <c r="G412" i="43"/>
  <c r="G411" i="43"/>
  <c r="G410" i="43"/>
  <c r="G409" i="43"/>
  <c r="G408" i="43"/>
  <c r="G407" i="43"/>
  <c r="G406" i="43"/>
  <c r="G405" i="43"/>
  <c r="G404" i="43"/>
  <c r="G403" i="43"/>
  <c r="G402" i="43"/>
  <c r="G401" i="43"/>
  <c r="G400" i="43"/>
  <c r="G399" i="43"/>
  <c r="G398" i="43"/>
  <c r="G397" i="43"/>
  <c r="G396" i="43"/>
  <c r="G395" i="43"/>
  <c r="G394" i="43"/>
  <c r="G393" i="43"/>
  <c r="G392" i="43"/>
  <c r="G391" i="43"/>
  <c r="G390" i="43"/>
  <c r="G389" i="43"/>
  <c r="G388" i="43"/>
  <c r="G387" i="43"/>
  <c r="G386" i="43"/>
  <c r="G385" i="43"/>
  <c r="G384" i="43"/>
  <c r="G383" i="43"/>
  <c r="G382" i="43"/>
  <c r="G381" i="43"/>
  <c r="G380" i="43"/>
  <c r="G379" i="43"/>
  <c r="G378" i="43"/>
  <c r="G377" i="43"/>
  <c r="G376" i="43"/>
  <c r="G375" i="43"/>
  <c r="G374" i="43"/>
  <c r="G373" i="43"/>
  <c r="G372" i="43"/>
  <c r="G371" i="43"/>
  <c r="G370" i="43"/>
  <c r="G369" i="43"/>
  <c r="G368" i="43"/>
  <c r="G367" i="43"/>
  <c r="G366" i="43"/>
  <c r="G365" i="43"/>
  <c r="G364" i="43"/>
  <c r="G363" i="43"/>
  <c r="G362" i="43"/>
  <c r="G361" i="43"/>
  <c r="G360" i="43"/>
  <c r="G359" i="43"/>
  <c r="G358" i="43"/>
  <c r="G357" i="43"/>
  <c r="G356" i="43"/>
  <c r="G355" i="43"/>
  <c r="G354" i="43"/>
  <c r="G353" i="43"/>
  <c r="G352" i="43"/>
  <c r="G351" i="43"/>
  <c r="G350" i="43"/>
  <c r="G349" i="43"/>
  <c r="G348" i="43"/>
  <c r="G347" i="43"/>
  <c r="G346" i="43"/>
  <c r="G345" i="43"/>
  <c r="G344" i="43"/>
  <c r="G343" i="43"/>
  <c r="G342" i="43"/>
  <c r="G341" i="43"/>
  <c r="G340" i="43"/>
  <c r="G339" i="43"/>
  <c r="G338" i="43"/>
  <c r="G337" i="43"/>
  <c r="G336" i="43"/>
  <c r="G335" i="43"/>
  <c r="G334" i="43"/>
  <c r="G333" i="43"/>
  <c r="G332" i="43"/>
  <c r="G331" i="43"/>
  <c r="G330" i="43"/>
  <c r="G329" i="43"/>
  <c r="G328" i="43"/>
  <c r="G327" i="43"/>
  <c r="G326" i="43"/>
  <c r="G325" i="43"/>
  <c r="G324" i="43"/>
  <c r="G323" i="43"/>
  <c r="G322" i="43"/>
  <c r="G321" i="43"/>
  <c r="G320" i="43"/>
  <c r="G319" i="43"/>
  <c r="G318" i="43"/>
  <c r="G317" i="43"/>
  <c r="G316" i="43"/>
  <c r="G315" i="43"/>
  <c r="G314" i="43"/>
  <c r="G313" i="43"/>
  <c r="G312" i="43"/>
  <c r="G311" i="43"/>
  <c r="G310" i="43"/>
  <c r="G309" i="43"/>
  <c r="G308" i="43"/>
  <c r="G307" i="43"/>
  <c r="G306" i="43"/>
  <c r="G305" i="43"/>
  <c r="G304" i="43"/>
  <c r="G303" i="43"/>
  <c r="G302" i="43"/>
  <c r="G301" i="43"/>
  <c r="G300" i="43"/>
  <c r="G299" i="43"/>
  <c r="G298" i="43"/>
  <c r="G297" i="43"/>
  <c r="G296" i="43"/>
  <c r="G295" i="43"/>
  <c r="G294" i="43"/>
  <c r="G293" i="43"/>
  <c r="G292" i="43"/>
  <c r="G291" i="43"/>
  <c r="G290" i="43"/>
  <c r="G289" i="43"/>
  <c r="G288" i="43"/>
  <c r="G287" i="43"/>
  <c r="G286" i="43"/>
  <c r="G285" i="43"/>
  <c r="G284" i="43"/>
  <c r="G283" i="43"/>
  <c r="G282" i="43"/>
  <c r="G281" i="43"/>
  <c r="G280" i="43"/>
  <c r="G279" i="43"/>
  <c r="G278" i="43"/>
  <c r="G277" i="43"/>
  <c r="G276" i="43"/>
  <c r="G275" i="43"/>
  <c r="G274" i="43"/>
  <c r="G273" i="43"/>
  <c r="G272" i="43"/>
  <c r="G271" i="43"/>
  <c r="G270" i="43"/>
  <c r="G269" i="43"/>
  <c r="G268" i="43"/>
  <c r="G267" i="43"/>
  <c r="G266" i="43"/>
  <c r="G265" i="43"/>
  <c r="G264" i="43"/>
  <c r="G263" i="43"/>
  <c r="G262" i="43"/>
  <c r="G261" i="43"/>
  <c r="G260" i="43"/>
  <c r="G259" i="43"/>
  <c r="G258" i="43"/>
  <c r="G257" i="43"/>
  <c r="G256" i="43"/>
  <c r="G255" i="43"/>
  <c r="G254" i="43"/>
  <c r="G253" i="43"/>
  <c r="G252" i="43"/>
  <c r="G251" i="43"/>
  <c r="G250" i="43"/>
  <c r="G249" i="43"/>
  <c r="G248" i="43"/>
  <c r="G247" i="43"/>
  <c r="G246" i="43"/>
  <c r="G245" i="43"/>
  <c r="G244" i="43"/>
  <c r="G243" i="43"/>
  <c r="G242" i="43"/>
  <c r="G241" i="43"/>
  <c r="G240" i="43"/>
  <c r="G239" i="43"/>
  <c r="G238" i="43"/>
  <c r="G237" i="43"/>
  <c r="G236" i="43"/>
  <c r="G235" i="43"/>
  <c r="G234" i="43"/>
  <c r="G233" i="43"/>
  <c r="G232" i="43"/>
  <c r="G231" i="43"/>
  <c r="G230" i="43"/>
  <c r="G229" i="43"/>
  <c r="G228" i="43"/>
  <c r="G227" i="43"/>
  <c r="G226" i="43"/>
  <c r="G225" i="43"/>
  <c r="G224" i="43"/>
  <c r="G223" i="43"/>
  <c r="G222" i="43"/>
  <c r="G221" i="43"/>
  <c r="G220" i="43"/>
  <c r="G219" i="43"/>
  <c r="G218" i="43"/>
  <c r="G217" i="43"/>
  <c r="G216" i="43"/>
  <c r="G215" i="43"/>
  <c r="G214" i="43"/>
  <c r="G213" i="43"/>
  <c r="G212" i="43"/>
  <c r="G211" i="43"/>
  <c r="G210" i="43"/>
  <c r="G209" i="43"/>
  <c r="G208" i="43"/>
  <c r="G207" i="43"/>
  <c r="G206" i="43"/>
  <c r="G205" i="43"/>
  <c r="G204" i="43"/>
  <c r="G203" i="43"/>
  <c r="G202" i="43"/>
  <c r="G201" i="43"/>
  <c r="G200" i="43"/>
  <c r="G199" i="43"/>
  <c r="G198" i="43"/>
  <c r="G197" i="43"/>
  <c r="G196" i="43"/>
  <c r="G195" i="43"/>
  <c r="G194" i="43"/>
  <c r="G193" i="43"/>
  <c r="G192" i="43"/>
  <c r="G191" i="43"/>
  <c r="G190" i="43"/>
  <c r="G189" i="43"/>
  <c r="G188" i="43"/>
  <c r="G187" i="43"/>
  <c r="G186" i="43"/>
  <c r="G185" i="43"/>
  <c r="G184" i="43"/>
  <c r="G183" i="43"/>
  <c r="G182" i="43"/>
  <c r="G181" i="43"/>
  <c r="G180" i="43"/>
  <c r="G179" i="43"/>
  <c r="G178" i="43"/>
  <c r="G177" i="43"/>
  <c r="G176" i="43"/>
  <c r="G175" i="43"/>
  <c r="G174" i="43"/>
  <c r="G173" i="43"/>
  <c r="G172" i="43"/>
  <c r="G171" i="43"/>
  <c r="G170" i="43"/>
  <c r="G169" i="43"/>
  <c r="G168" i="43"/>
  <c r="G167" i="43"/>
  <c r="G166" i="43"/>
  <c r="G165" i="43"/>
  <c r="G164" i="43"/>
  <c r="G163" i="43"/>
  <c r="G162" i="43"/>
  <c r="G161" i="43"/>
  <c r="G160" i="43"/>
  <c r="G159" i="43"/>
  <c r="G158" i="43"/>
  <c r="G157" i="43"/>
  <c r="G156" i="43"/>
  <c r="G155" i="43"/>
  <c r="G154" i="43"/>
  <c r="G153" i="43"/>
  <c r="G152" i="43"/>
  <c r="G151" i="43"/>
  <c r="G150" i="43"/>
  <c r="G149" i="43"/>
  <c r="G148" i="43"/>
  <c r="G147" i="43"/>
  <c r="G146" i="43"/>
  <c r="G145" i="43"/>
  <c r="G144" i="43"/>
  <c r="G143" i="43"/>
  <c r="G142" i="43"/>
  <c r="G141" i="43"/>
  <c r="G140" i="43"/>
  <c r="G139" i="43"/>
  <c r="G138" i="43"/>
  <c r="G137" i="43"/>
  <c r="G136" i="43"/>
  <c r="G135" i="43"/>
  <c r="G134" i="43"/>
  <c r="G133" i="43"/>
  <c r="G132" i="43"/>
  <c r="G131" i="43"/>
  <c r="G130" i="43"/>
  <c r="G129" i="43"/>
  <c r="G128" i="43"/>
  <c r="G127" i="43"/>
  <c r="G126" i="43"/>
  <c r="G125" i="43"/>
  <c r="G124" i="43"/>
  <c r="G123" i="43"/>
  <c r="G122" i="43"/>
  <c r="G121" i="43"/>
  <c r="G120" i="43"/>
  <c r="G119" i="43"/>
  <c r="G118" i="43"/>
  <c r="G117" i="43"/>
  <c r="G116" i="43"/>
  <c r="G115" i="43"/>
  <c r="G114" i="43"/>
  <c r="G113" i="43"/>
  <c r="G112" i="43"/>
  <c r="G111" i="43"/>
  <c r="G110" i="43"/>
  <c r="G109" i="43"/>
  <c r="G108" i="43"/>
  <c r="G107" i="43"/>
  <c r="G106" i="43"/>
  <c r="G105" i="43"/>
  <c r="G104" i="43"/>
  <c r="G103" i="43"/>
  <c r="G102" i="43"/>
  <c r="G101" i="43"/>
  <c r="G100" i="43"/>
  <c r="G99" i="43"/>
  <c r="G98" i="43"/>
  <c r="G97" i="43"/>
  <c r="G96" i="43"/>
  <c r="G95" i="43"/>
  <c r="G94" i="43"/>
  <c r="G93" i="43"/>
  <c r="G92" i="43"/>
  <c r="G91" i="43"/>
  <c r="G90" i="43"/>
  <c r="G89" i="43"/>
  <c r="G88" i="43"/>
  <c r="G87" i="43"/>
  <c r="G86" i="43"/>
  <c r="G85" i="43"/>
  <c r="G84" i="43"/>
  <c r="G83" i="43"/>
  <c r="G82" i="43"/>
  <c r="G81" i="43"/>
  <c r="G80" i="43"/>
  <c r="G79" i="43"/>
  <c r="G78" i="43"/>
  <c r="G77" i="43"/>
  <c r="G76" i="43"/>
  <c r="G75" i="43"/>
  <c r="G74" i="43"/>
  <c r="G73" i="43"/>
  <c r="G72" i="43"/>
  <c r="G71" i="43"/>
  <c r="G70" i="43"/>
  <c r="G69" i="43"/>
  <c r="G68" i="43"/>
  <c r="G67" i="43"/>
  <c r="G66" i="43"/>
  <c r="G65" i="43"/>
  <c r="G64" i="43"/>
  <c r="G63" i="43"/>
  <c r="G62" i="43"/>
  <c r="G61" i="43"/>
  <c r="G60" i="43"/>
  <c r="G59" i="43"/>
  <c r="G58" i="43"/>
  <c r="G57" i="43"/>
  <c r="G56" i="43"/>
  <c r="G55" i="43"/>
  <c r="G54" i="43"/>
  <c r="G53" i="43"/>
  <c r="G52" i="43"/>
  <c r="G51" i="43"/>
  <c r="G50" i="43"/>
  <c r="G49" i="43"/>
  <c r="G48" i="43"/>
  <c r="G47" i="43"/>
  <c r="G46" i="43"/>
  <c r="G45" i="43"/>
  <c r="G44" i="43"/>
  <c r="G43" i="43"/>
  <c r="G42" i="43"/>
  <c r="G41" i="43"/>
  <c r="G40" i="43"/>
  <c r="G39" i="43"/>
  <c r="G38" i="43"/>
  <c r="G37" i="43"/>
  <c r="G36" i="43"/>
  <c r="G35" i="43"/>
  <c r="G34" i="43"/>
  <c r="G33" i="43"/>
  <c r="G32" i="43"/>
  <c r="G31" i="43"/>
  <c r="G30" i="43"/>
  <c r="G29" i="43"/>
  <c r="G28" i="43"/>
  <c r="G27" i="43"/>
  <c r="G26" i="43"/>
  <c r="G25" i="43"/>
  <c r="G24" i="43"/>
  <c r="G23" i="43"/>
  <c r="G22" i="43"/>
  <c r="G21" i="43"/>
  <c r="G20" i="43"/>
  <c r="G19" i="43"/>
  <c r="G18" i="43"/>
  <c r="G17" i="43"/>
  <c r="G16" i="43"/>
  <c r="G15" i="43"/>
  <c r="G14" i="43"/>
  <c r="G13" i="43"/>
  <c r="G12" i="43"/>
  <c r="G11" i="43"/>
  <c r="G10" i="43"/>
  <c r="G9" i="43"/>
  <c r="G8" i="43"/>
  <c r="G7" i="43"/>
  <c r="G6" i="43"/>
  <c r="G5" i="43"/>
  <c r="G4" i="43"/>
  <c r="G3" i="43"/>
  <c r="G2" i="43"/>
  <c r="K2" i="43" s="1"/>
  <c r="G6001" i="42"/>
  <c r="G6000" i="42"/>
  <c r="G5999" i="42"/>
  <c r="G5998" i="42"/>
  <c r="G5997" i="42"/>
  <c r="G5996" i="42"/>
  <c r="G5995" i="42"/>
  <c r="G5994" i="42"/>
  <c r="G5993" i="42"/>
  <c r="G5992" i="42"/>
  <c r="G5991" i="42"/>
  <c r="G5990" i="42"/>
  <c r="G5989" i="42"/>
  <c r="G5988" i="42"/>
  <c r="G5987" i="42"/>
  <c r="G5986" i="42"/>
  <c r="G5985" i="42"/>
  <c r="G5984" i="42"/>
  <c r="G5983" i="42"/>
  <c r="G5982" i="42"/>
  <c r="G5981" i="42"/>
  <c r="G5980" i="42"/>
  <c r="G5979" i="42"/>
  <c r="G5978" i="42"/>
  <c r="G5977" i="42"/>
  <c r="G5976" i="42"/>
  <c r="G5975" i="42"/>
  <c r="G5974" i="42"/>
  <c r="G5973" i="42"/>
  <c r="G5972" i="42"/>
  <c r="G5971" i="42"/>
  <c r="G5970" i="42"/>
  <c r="G5969" i="42"/>
  <c r="G5968" i="42"/>
  <c r="G5967" i="42"/>
  <c r="G5966" i="42"/>
  <c r="G5965" i="42"/>
  <c r="G5964" i="42"/>
  <c r="G5963" i="42"/>
  <c r="G5962" i="42"/>
  <c r="G5961" i="42"/>
  <c r="G5960" i="42"/>
  <c r="G5959" i="42"/>
  <c r="G5958" i="42"/>
  <c r="G5957" i="42"/>
  <c r="G5956" i="42"/>
  <c r="G5955" i="42"/>
  <c r="G5954" i="42"/>
  <c r="G5953" i="42"/>
  <c r="G5952" i="42"/>
  <c r="G5951" i="42"/>
  <c r="G5950" i="42"/>
  <c r="G5949" i="42"/>
  <c r="G5948" i="42"/>
  <c r="G5947" i="42"/>
  <c r="G5946" i="42"/>
  <c r="G5945" i="42"/>
  <c r="G5944" i="42"/>
  <c r="G5943" i="42"/>
  <c r="G5942" i="42"/>
  <c r="G5941" i="42"/>
  <c r="G5940" i="42"/>
  <c r="G5939" i="42"/>
  <c r="G5938" i="42"/>
  <c r="G5937" i="42"/>
  <c r="G5936" i="42"/>
  <c r="G5935" i="42"/>
  <c r="G5934" i="42"/>
  <c r="G5933" i="42"/>
  <c r="G5932" i="42"/>
  <c r="G5931" i="42"/>
  <c r="G5930" i="42"/>
  <c r="G5929" i="42"/>
  <c r="G5928" i="42"/>
  <c r="G5927" i="42"/>
  <c r="G5926" i="42"/>
  <c r="G5925" i="42"/>
  <c r="G5924" i="42"/>
  <c r="G5923" i="42"/>
  <c r="G5922" i="42"/>
  <c r="G5921" i="42"/>
  <c r="G5920" i="42"/>
  <c r="G5919" i="42"/>
  <c r="G5918" i="42"/>
  <c r="G5917" i="42"/>
  <c r="G5916" i="42"/>
  <c r="G5915" i="42"/>
  <c r="G5914" i="42"/>
  <c r="G5913" i="42"/>
  <c r="G5912" i="42"/>
  <c r="G5911" i="42"/>
  <c r="G5910" i="42"/>
  <c r="G5909" i="42"/>
  <c r="G5908" i="42"/>
  <c r="G5907" i="42"/>
  <c r="G5906" i="42"/>
  <c r="G5905" i="42"/>
  <c r="G5904" i="42"/>
  <c r="G5903" i="42"/>
  <c r="G5902" i="42"/>
  <c r="G5901" i="42"/>
  <c r="G5900" i="42"/>
  <c r="G5899" i="42"/>
  <c r="G5898" i="42"/>
  <c r="G5897" i="42"/>
  <c r="G5896" i="42"/>
  <c r="G5895" i="42"/>
  <c r="G5894" i="42"/>
  <c r="G5893" i="42"/>
  <c r="G5892" i="42"/>
  <c r="G5891" i="42"/>
  <c r="G5890" i="42"/>
  <c r="G5889" i="42"/>
  <c r="G5888" i="42"/>
  <c r="G5887" i="42"/>
  <c r="G5886" i="42"/>
  <c r="G5885" i="42"/>
  <c r="G5884" i="42"/>
  <c r="G5883" i="42"/>
  <c r="G5882" i="42"/>
  <c r="G5881" i="42"/>
  <c r="G5880" i="42"/>
  <c r="G5879" i="42"/>
  <c r="G5878" i="42"/>
  <c r="G5877" i="42"/>
  <c r="G5876" i="42"/>
  <c r="G5875" i="42"/>
  <c r="G5874" i="42"/>
  <c r="G5873" i="42"/>
  <c r="G5872" i="42"/>
  <c r="G5871" i="42"/>
  <c r="G5870" i="42"/>
  <c r="G5869" i="42"/>
  <c r="G5868" i="42"/>
  <c r="G5867" i="42"/>
  <c r="G5866" i="42"/>
  <c r="G5865" i="42"/>
  <c r="G5864" i="42"/>
  <c r="G5863" i="42"/>
  <c r="G5862" i="42"/>
  <c r="G5861" i="42"/>
  <c r="G5860" i="42"/>
  <c r="G5859" i="42"/>
  <c r="G5858" i="42"/>
  <c r="G5857" i="42"/>
  <c r="G5856" i="42"/>
  <c r="G5855" i="42"/>
  <c r="G5854" i="42"/>
  <c r="G5853" i="42"/>
  <c r="G5852" i="42"/>
  <c r="G5851" i="42"/>
  <c r="G5850" i="42"/>
  <c r="G5849" i="42"/>
  <c r="G5848" i="42"/>
  <c r="G5847" i="42"/>
  <c r="G5846" i="42"/>
  <c r="G5845" i="42"/>
  <c r="G5844" i="42"/>
  <c r="G5843" i="42"/>
  <c r="G5842" i="42"/>
  <c r="G5841" i="42"/>
  <c r="G5840" i="42"/>
  <c r="G5839" i="42"/>
  <c r="G5838" i="42"/>
  <c r="G5837" i="42"/>
  <c r="G5836" i="42"/>
  <c r="G5835" i="42"/>
  <c r="G5834" i="42"/>
  <c r="G5833" i="42"/>
  <c r="G5832" i="42"/>
  <c r="G5831" i="42"/>
  <c r="G5830" i="42"/>
  <c r="G5829" i="42"/>
  <c r="G5828" i="42"/>
  <c r="G5827" i="42"/>
  <c r="G5826" i="42"/>
  <c r="G5825" i="42"/>
  <c r="G5824" i="42"/>
  <c r="G5823" i="42"/>
  <c r="G5822" i="42"/>
  <c r="G5821" i="42"/>
  <c r="G5820" i="42"/>
  <c r="G5819" i="42"/>
  <c r="G5818" i="42"/>
  <c r="G5817" i="42"/>
  <c r="G5816" i="42"/>
  <c r="G5815" i="42"/>
  <c r="G5814" i="42"/>
  <c r="G5813" i="42"/>
  <c r="G5812" i="42"/>
  <c r="G5811" i="42"/>
  <c r="G5810" i="42"/>
  <c r="G5809" i="42"/>
  <c r="G5808" i="42"/>
  <c r="G5807" i="42"/>
  <c r="G5806" i="42"/>
  <c r="G5805" i="42"/>
  <c r="G5804" i="42"/>
  <c r="G5803" i="42"/>
  <c r="G5802" i="42"/>
  <c r="G5801" i="42"/>
  <c r="G5800" i="42"/>
  <c r="G5799" i="42"/>
  <c r="G5798" i="42"/>
  <c r="G5797" i="42"/>
  <c r="G5796" i="42"/>
  <c r="G5795" i="42"/>
  <c r="G5794" i="42"/>
  <c r="G5793" i="42"/>
  <c r="G5792" i="42"/>
  <c r="G5791" i="42"/>
  <c r="G5790" i="42"/>
  <c r="G5789" i="42"/>
  <c r="G5788" i="42"/>
  <c r="G5787" i="42"/>
  <c r="G5786" i="42"/>
  <c r="G5785" i="42"/>
  <c r="G5784" i="42"/>
  <c r="G5783" i="42"/>
  <c r="G5782" i="42"/>
  <c r="G5781" i="42"/>
  <c r="G5780" i="42"/>
  <c r="G5779" i="42"/>
  <c r="G5778" i="42"/>
  <c r="G5777" i="42"/>
  <c r="G5776" i="42"/>
  <c r="G5775" i="42"/>
  <c r="G5774" i="42"/>
  <c r="G5773" i="42"/>
  <c r="G5772" i="42"/>
  <c r="G5771" i="42"/>
  <c r="G5770" i="42"/>
  <c r="G5769" i="42"/>
  <c r="G5768" i="42"/>
  <c r="G5767" i="42"/>
  <c r="G5766" i="42"/>
  <c r="G5765" i="42"/>
  <c r="G5764" i="42"/>
  <c r="G5763" i="42"/>
  <c r="G5762" i="42"/>
  <c r="G5761" i="42"/>
  <c r="G5760" i="42"/>
  <c r="G5759" i="42"/>
  <c r="G5758" i="42"/>
  <c r="G5757" i="42"/>
  <c r="G5756" i="42"/>
  <c r="G5755" i="42"/>
  <c r="G5754" i="42"/>
  <c r="G5753" i="42"/>
  <c r="G5752" i="42"/>
  <c r="G5751" i="42"/>
  <c r="G5750" i="42"/>
  <c r="G5749" i="42"/>
  <c r="G5748" i="42"/>
  <c r="G5747" i="42"/>
  <c r="G5746" i="42"/>
  <c r="G5745" i="42"/>
  <c r="G5744" i="42"/>
  <c r="G5743" i="42"/>
  <c r="G5742" i="42"/>
  <c r="G5741" i="42"/>
  <c r="G5740" i="42"/>
  <c r="G5739" i="42"/>
  <c r="G5738" i="42"/>
  <c r="G5737" i="42"/>
  <c r="G5736" i="42"/>
  <c r="G5735" i="42"/>
  <c r="G5734" i="42"/>
  <c r="G5733" i="42"/>
  <c r="G5732" i="42"/>
  <c r="G5731" i="42"/>
  <c r="G5730" i="42"/>
  <c r="G5729" i="42"/>
  <c r="G5728" i="42"/>
  <c r="G5727" i="42"/>
  <c r="G5726" i="42"/>
  <c r="G5725" i="42"/>
  <c r="G5724" i="42"/>
  <c r="G5723" i="42"/>
  <c r="G5722" i="42"/>
  <c r="G5721" i="42"/>
  <c r="G5720" i="42"/>
  <c r="G5719" i="42"/>
  <c r="G5718" i="42"/>
  <c r="G5717" i="42"/>
  <c r="G5716" i="42"/>
  <c r="G5715" i="42"/>
  <c r="G5714" i="42"/>
  <c r="G5713" i="42"/>
  <c r="G5712" i="42"/>
  <c r="G5711" i="42"/>
  <c r="G5710" i="42"/>
  <c r="G5709" i="42"/>
  <c r="G5708" i="42"/>
  <c r="G5707" i="42"/>
  <c r="G5706" i="42"/>
  <c r="G5705" i="42"/>
  <c r="G5704" i="42"/>
  <c r="G5703" i="42"/>
  <c r="G5702" i="42"/>
  <c r="G5701" i="42"/>
  <c r="G5700" i="42"/>
  <c r="G5699" i="42"/>
  <c r="G5698" i="42"/>
  <c r="G5697" i="42"/>
  <c r="G5696" i="42"/>
  <c r="G5695" i="42"/>
  <c r="G5694" i="42"/>
  <c r="G5693" i="42"/>
  <c r="G5692" i="42"/>
  <c r="G5691" i="42"/>
  <c r="G5690" i="42"/>
  <c r="G5689" i="42"/>
  <c r="G5688" i="42"/>
  <c r="G5687" i="42"/>
  <c r="G5686" i="42"/>
  <c r="G5685" i="42"/>
  <c r="G5684" i="42"/>
  <c r="G5683" i="42"/>
  <c r="G5682" i="42"/>
  <c r="G5681" i="42"/>
  <c r="G5680" i="42"/>
  <c r="G5679" i="42"/>
  <c r="G5678" i="42"/>
  <c r="G5677" i="42"/>
  <c r="G5676" i="42"/>
  <c r="G5675" i="42"/>
  <c r="G5674" i="42"/>
  <c r="G5673" i="42"/>
  <c r="G5672" i="42"/>
  <c r="G5671" i="42"/>
  <c r="G5670" i="42"/>
  <c r="G5669" i="42"/>
  <c r="G5668" i="42"/>
  <c r="G5667" i="42"/>
  <c r="G5666" i="42"/>
  <c r="G5665" i="42"/>
  <c r="G5664" i="42"/>
  <c r="G5663" i="42"/>
  <c r="G5662" i="42"/>
  <c r="G5661" i="42"/>
  <c r="G5660" i="42"/>
  <c r="G5659" i="42"/>
  <c r="G5658" i="42"/>
  <c r="G5657" i="42"/>
  <c r="G5656" i="42"/>
  <c r="G5655" i="42"/>
  <c r="G5654" i="42"/>
  <c r="G5653" i="42"/>
  <c r="G5652" i="42"/>
  <c r="G5651" i="42"/>
  <c r="G5650" i="42"/>
  <c r="G5649" i="42"/>
  <c r="G5648" i="42"/>
  <c r="G5647" i="42"/>
  <c r="G5646" i="42"/>
  <c r="G5645" i="42"/>
  <c r="G5644" i="42"/>
  <c r="G5643" i="42"/>
  <c r="G5642" i="42"/>
  <c r="G5641" i="42"/>
  <c r="G5640" i="42"/>
  <c r="G5639" i="42"/>
  <c r="G5638" i="42"/>
  <c r="G5637" i="42"/>
  <c r="G5636" i="42"/>
  <c r="G5635" i="42"/>
  <c r="G5634" i="42"/>
  <c r="G5633" i="42"/>
  <c r="G5632" i="42"/>
  <c r="G5631" i="42"/>
  <c r="G5630" i="42"/>
  <c r="G5629" i="42"/>
  <c r="G5628" i="42"/>
  <c r="G5627" i="42"/>
  <c r="G5626" i="42"/>
  <c r="G5625" i="42"/>
  <c r="G5624" i="42"/>
  <c r="G5623" i="42"/>
  <c r="G5622" i="42"/>
  <c r="G5621" i="42"/>
  <c r="G5620" i="42"/>
  <c r="G5619" i="42"/>
  <c r="G5618" i="42"/>
  <c r="G5617" i="42"/>
  <c r="G5616" i="42"/>
  <c r="G5615" i="42"/>
  <c r="G5614" i="42"/>
  <c r="G5613" i="42"/>
  <c r="G5612" i="42"/>
  <c r="G5611" i="42"/>
  <c r="G5610" i="42"/>
  <c r="G5609" i="42"/>
  <c r="G5608" i="42"/>
  <c r="G5607" i="42"/>
  <c r="G5606" i="42"/>
  <c r="G5605" i="42"/>
  <c r="G5604" i="42"/>
  <c r="G5603" i="42"/>
  <c r="G5602" i="42"/>
  <c r="G5601" i="42"/>
  <c r="G5600" i="42"/>
  <c r="G5599" i="42"/>
  <c r="G5598" i="42"/>
  <c r="G5597" i="42"/>
  <c r="G5596" i="42"/>
  <c r="G5595" i="42"/>
  <c r="G5594" i="42"/>
  <c r="G5593" i="42"/>
  <c r="G5592" i="42"/>
  <c r="G5591" i="42"/>
  <c r="G5590" i="42"/>
  <c r="G5589" i="42"/>
  <c r="G5588" i="42"/>
  <c r="G5587" i="42"/>
  <c r="G5586" i="42"/>
  <c r="G5585" i="42"/>
  <c r="G5584" i="42"/>
  <c r="G5583" i="42"/>
  <c r="G5582" i="42"/>
  <c r="G5581" i="42"/>
  <c r="G5580" i="42"/>
  <c r="G5579" i="42"/>
  <c r="G5578" i="42"/>
  <c r="G5577" i="42"/>
  <c r="G5576" i="42"/>
  <c r="G5575" i="42"/>
  <c r="G5574" i="42"/>
  <c r="G5573" i="42"/>
  <c r="G5572" i="42"/>
  <c r="G5571" i="42"/>
  <c r="G5570" i="42"/>
  <c r="G5569" i="42"/>
  <c r="G5568" i="42"/>
  <c r="G5567" i="42"/>
  <c r="G5566" i="42"/>
  <c r="G5565" i="42"/>
  <c r="G5564" i="42"/>
  <c r="G5563" i="42"/>
  <c r="G5562" i="42"/>
  <c r="G5561" i="42"/>
  <c r="G5560" i="42"/>
  <c r="G5559" i="42"/>
  <c r="G5558" i="42"/>
  <c r="G5557" i="42"/>
  <c r="G5556" i="42"/>
  <c r="G5555" i="42"/>
  <c r="G5554" i="42"/>
  <c r="G5553" i="42"/>
  <c r="G5552" i="42"/>
  <c r="G5551" i="42"/>
  <c r="G5550" i="42"/>
  <c r="G5549" i="42"/>
  <c r="G5548" i="42"/>
  <c r="G5547" i="42"/>
  <c r="G5546" i="42"/>
  <c r="G5545" i="42"/>
  <c r="G5544" i="42"/>
  <c r="G5543" i="42"/>
  <c r="G5542" i="42"/>
  <c r="G5541" i="42"/>
  <c r="G5540" i="42"/>
  <c r="G5539" i="42"/>
  <c r="G5538" i="42"/>
  <c r="G5537" i="42"/>
  <c r="G5536" i="42"/>
  <c r="G5535" i="42"/>
  <c r="G5534" i="42"/>
  <c r="G5533" i="42"/>
  <c r="G5532" i="42"/>
  <c r="G5531" i="42"/>
  <c r="G5530" i="42"/>
  <c r="G5529" i="42"/>
  <c r="G5528" i="42"/>
  <c r="G5527" i="42"/>
  <c r="G5526" i="42"/>
  <c r="G5525" i="42"/>
  <c r="G5524" i="42"/>
  <c r="G5523" i="42"/>
  <c r="G5522" i="42"/>
  <c r="G5521" i="42"/>
  <c r="G5520" i="42"/>
  <c r="G5519" i="42"/>
  <c r="G5518" i="42"/>
  <c r="G5517" i="42"/>
  <c r="G5516" i="42"/>
  <c r="G5515" i="42"/>
  <c r="G5514" i="42"/>
  <c r="G5513" i="42"/>
  <c r="G5512" i="42"/>
  <c r="G5511" i="42"/>
  <c r="G5510" i="42"/>
  <c r="G5509" i="42"/>
  <c r="G5508" i="42"/>
  <c r="G5507" i="42"/>
  <c r="G5506" i="42"/>
  <c r="G5505" i="42"/>
  <c r="G5504" i="42"/>
  <c r="G5503" i="42"/>
  <c r="G5502" i="42"/>
  <c r="G5501" i="42"/>
  <c r="G5500" i="42"/>
  <c r="G5499" i="42"/>
  <c r="G5498" i="42"/>
  <c r="G5497" i="42"/>
  <c r="G5496" i="42"/>
  <c r="G5495" i="42"/>
  <c r="G5494" i="42"/>
  <c r="G5493" i="42"/>
  <c r="G5492" i="42"/>
  <c r="G5491" i="42"/>
  <c r="G5490" i="42"/>
  <c r="G5489" i="42"/>
  <c r="G5488" i="42"/>
  <c r="G5487" i="42"/>
  <c r="G5486" i="42"/>
  <c r="G5485" i="42"/>
  <c r="G5484" i="42"/>
  <c r="G5483" i="42"/>
  <c r="G5482" i="42"/>
  <c r="G5481" i="42"/>
  <c r="G5480" i="42"/>
  <c r="G5479" i="42"/>
  <c r="G5478" i="42"/>
  <c r="G5477" i="42"/>
  <c r="G5476" i="42"/>
  <c r="G5475" i="42"/>
  <c r="G5474" i="42"/>
  <c r="G5473" i="42"/>
  <c r="G5472" i="42"/>
  <c r="G5471" i="42"/>
  <c r="G5470" i="42"/>
  <c r="G5469" i="42"/>
  <c r="G5468" i="42"/>
  <c r="G5467" i="42"/>
  <c r="G5466" i="42"/>
  <c r="G5465" i="42"/>
  <c r="G5464" i="42"/>
  <c r="G5463" i="42"/>
  <c r="G5462" i="42"/>
  <c r="G5461" i="42"/>
  <c r="G5460" i="42"/>
  <c r="G5459" i="42"/>
  <c r="G5458" i="42"/>
  <c r="G5457" i="42"/>
  <c r="G5456" i="42"/>
  <c r="G5455" i="42"/>
  <c r="G5454" i="42"/>
  <c r="G5453" i="42"/>
  <c r="G5452" i="42"/>
  <c r="G5451" i="42"/>
  <c r="G5450" i="42"/>
  <c r="G5449" i="42"/>
  <c r="G5448" i="42"/>
  <c r="G5447" i="42"/>
  <c r="G5446" i="42"/>
  <c r="G5445" i="42"/>
  <c r="G5444" i="42"/>
  <c r="G5443" i="42"/>
  <c r="G5442" i="42"/>
  <c r="G5441" i="42"/>
  <c r="G5440" i="42"/>
  <c r="G5439" i="42"/>
  <c r="G5438" i="42"/>
  <c r="G5437" i="42"/>
  <c r="G5436" i="42"/>
  <c r="G5435" i="42"/>
  <c r="G5434" i="42"/>
  <c r="G5433" i="42"/>
  <c r="G5432" i="42"/>
  <c r="G5431" i="42"/>
  <c r="G5430" i="42"/>
  <c r="G5429" i="42"/>
  <c r="G5428" i="42"/>
  <c r="G5427" i="42"/>
  <c r="G5426" i="42"/>
  <c r="G5425" i="42"/>
  <c r="G5424" i="42"/>
  <c r="G5423" i="42"/>
  <c r="G5422" i="42"/>
  <c r="G5421" i="42"/>
  <c r="G5420" i="42"/>
  <c r="G5419" i="42"/>
  <c r="G5418" i="42"/>
  <c r="G5417" i="42"/>
  <c r="G5416" i="42"/>
  <c r="G5415" i="42"/>
  <c r="G5414" i="42"/>
  <c r="G5413" i="42"/>
  <c r="G5412" i="42"/>
  <c r="G5411" i="42"/>
  <c r="G5410" i="42"/>
  <c r="G5409" i="42"/>
  <c r="G5408" i="42"/>
  <c r="G5407" i="42"/>
  <c r="G5406" i="42"/>
  <c r="G5405" i="42"/>
  <c r="G5404" i="42"/>
  <c r="G5403" i="42"/>
  <c r="G5402" i="42"/>
  <c r="G5401" i="42"/>
  <c r="G5400" i="42"/>
  <c r="G5399" i="42"/>
  <c r="G5398" i="42"/>
  <c r="G5397" i="42"/>
  <c r="G5396" i="42"/>
  <c r="G5395" i="42"/>
  <c r="G5394" i="42"/>
  <c r="G5393" i="42"/>
  <c r="G5392" i="42"/>
  <c r="G5391" i="42"/>
  <c r="G5390" i="42"/>
  <c r="G5389" i="42"/>
  <c r="G5388" i="42"/>
  <c r="G5387" i="42"/>
  <c r="G5386" i="42"/>
  <c r="G5385" i="42"/>
  <c r="G5384" i="42"/>
  <c r="G5383" i="42"/>
  <c r="G5382" i="42"/>
  <c r="G5381" i="42"/>
  <c r="G5380" i="42"/>
  <c r="G5379" i="42"/>
  <c r="G5378" i="42"/>
  <c r="G5377" i="42"/>
  <c r="G5376" i="42"/>
  <c r="G5375" i="42"/>
  <c r="G5374" i="42"/>
  <c r="G5373" i="42"/>
  <c r="G5372" i="42"/>
  <c r="G5371" i="42"/>
  <c r="G5370" i="42"/>
  <c r="G5369" i="42"/>
  <c r="G5368" i="42"/>
  <c r="G5367" i="42"/>
  <c r="G5366" i="42"/>
  <c r="G5365" i="42"/>
  <c r="G5364" i="42"/>
  <c r="G5363" i="42"/>
  <c r="G5362" i="42"/>
  <c r="G5361" i="42"/>
  <c r="G5360" i="42"/>
  <c r="G5359" i="42"/>
  <c r="G5358" i="42"/>
  <c r="G5357" i="42"/>
  <c r="G5356" i="42"/>
  <c r="G5355" i="42"/>
  <c r="G5354" i="42"/>
  <c r="G5353" i="42"/>
  <c r="G5352" i="42"/>
  <c r="G5351" i="42"/>
  <c r="G5350" i="42"/>
  <c r="G5349" i="42"/>
  <c r="G5348" i="42"/>
  <c r="G5347" i="42"/>
  <c r="G5346" i="42"/>
  <c r="G5345" i="42"/>
  <c r="G5344" i="42"/>
  <c r="G5343" i="42"/>
  <c r="G5342" i="42"/>
  <c r="G5341" i="42"/>
  <c r="G5340" i="42"/>
  <c r="G5339" i="42"/>
  <c r="G5338" i="42"/>
  <c r="G5337" i="42"/>
  <c r="G5336" i="42"/>
  <c r="G5335" i="42"/>
  <c r="G5334" i="42"/>
  <c r="G5333" i="42"/>
  <c r="G5332" i="42"/>
  <c r="G5331" i="42"/>
  <c r="G5330" i="42"/>
  <c r="G5329" i="42"/>
  <c r="G5328" i="42"/>
  <c r="G5327" i="42"/>
  <c r="G5326" i="42"/>
  <c r="G5325" i="42"/>
  <c r="G5324" i="42"/>
  <c r="G5323" i="42"/>
  <c r="G5322" i="42"/>
  <c r="G5321" i="42"/>
  <c r="G5320" i="42"/>
  <c r="G5319" i="42"/>
  <c r="G5318" i="42"/>
  <c r="G5317" i="42"/>
  <c r="G5316" i="42"/>
  <c r="G5315" i="42"/>
  <c r="G5314" i="42"/>
  <c r="G5313" i="42"/>
  <c r="G5312" i="42"/>
  <c r="G5311" i="42"/>
  <c r="G5310" i="42"/>
  <c r="G5309" i="42"/>
  <c r="G5308" i="42"/>
  <c r="G5307" i="42"/>
  <c r="G5306" i="42"/>
  <c r="G5305" i="42"/>
  <c r="G5304" i="42"/>
  <c r="G5303" i="42"/>
  <c r="G5302" i="42"/>
  <c r="G5301" i="42"/>
  <c r="G5300" i="42"/>
  <c r="G5299" i="42"/>
  <c r="G5298" i="42"/>
  <c r="G5297" i="42"/>
  <c r="G5296" i="42"/>
  <c r="G5295" i="42"/>
  <c r="G5294" i="42"/>
  <c r="G5293" i="42"/>
  <c r="G5292" i="42"/>
  <c r="G5291" i="42"/>
  <c r="G5290" i="42"/>
  <c r="G5289" i="42"/>
  <c r="G5288" i="42"/>
  <c r="G5287" i="42"/>
  <c r="G5286" i="42"/>
  <c r="G5285" i="42"/>
  <c r="G5284" i="42"/>
  <c r="G5283" i="42"/>
  <c r="G5282" i="42"/>
  <c r="G5281" i="42"/>
  <c r="G5280" i="42"/>
  <c r="G5279" i="42"/>
  <c r="G5278" i="42"/>
  <c r="G5277" i="42"/>
  <c r="G5276" i="42"/>
  <c r="G5275" i="42"/>
  <c r="G5274" i="42"/>
  <c r="G5273" i="42"/>
  <c r="G5272" i="42"/>
  <c r="G5271" i="42"/>
  <c r="G5270" i="42"/>
  <c r="G5269" i="42"/>
  <c r="G5268" i="42"/>
  <c r="G5267" i="42"/>
  <c r="G5266" i="42"/>
  <c r="G5265" i="42"/>
  <c r="G5264" i="42"/>
  <c r="G5263" i="42"/>
  <c r="G5262" i="42"/>
  <c r="G5261" i="42"/>
  <c r="G5260" i="42"/>
  <c r="G5259" i="42"/>
  <c r="G5258" i="42"/>
  <c r="G5257" i="42"/>
  <c r="G5256" i="42"/>
  <c r="G5255" i="42"/>
  <c r="G5254" i="42"/>
  <c r="G5253" i="42"/>
  <c r="G5252" i="42"/>
  <c r="G5251" i="42"/>
  <c r="G5250" i="42"/>
  <c r="G5249" i="42"/>
  <c r="G5248" i="42"/>
  <c r="G5247" i="42"/>
  <c r="G5246" i="42"/>
  <c r="G5245" i="42"/>
  <c r="G5244" i="42"/>
  <c r="G5243" i="42"/>
  <c r="G5242" i="42"/>
  <c r="G5241" i="42"/>
  <c r="G5240" i="42"/>
  <c r="G5239" i="42"/>
  <c r="G5238" i="42"/>
  <c r="G5237" i="42"/>
  <c r="G5236" i="42"/>
  <c r="G5235" i="42"/>
  <c r="G5234" i="42"/>
  <c r="G5233" i="42"/>
  <c r="G5232" i="42"/>
  <c r="G5231" i="42"/>
  <c r="G5230" i="42"/>
  <c r="G5229" i="42"/>
  <c r="G5228" i="42"/>
  <c r="G5227" i="42"/>
  <c r="G5226" i="42"/>
  <c r="G5225" i="42"/>
  <c r="G5224" i="42"/>
  <c r="G5223" i="42"/>
  <c r="G5222" i="42"/>
  <c r="G5221" i="42"/>
  <c r="G5220" i="42"/>
  <c r="G5219" i="42"/>
  <c r="G5218" i="42"/>
  <c r="G5217" i="42"/>
  <c r="G5216" i="42"/>
  <c r="G5215" i="42"/>
  <c r="G5214" i="42"/>
  <c r="G5213" i="42"/>
  <c r="G5212" i="42"/>
  <c r="G5211" i="42"/>
  <c r="G5210" i="42"/>
  <c r="G5209" i="42"/>
  <c r="G5208" i="42"/>
  <c r="G5207" i="42"/>
  <c r="G5206" i="42"/>
  <c r="G5205" i="42"/>
  <c r="G5204" i="42"/>
  <c r="G5203" i="42"/>
  <c r="G5202" i="42"/>
  <c r="G5201" i="42"/>
  <c r="G5200" i="42"/>
  <c r="G5199" i="42"/>
  <c r="G5198" i="42"/>
  <c r="G5197" i="42"/>
  <c r="G5196" i="42"/>
  <c r="G5195" i="42"/>
  <c r="G5194" i="42"/>
  <c r="G5193" i="42"/>
  <c r="G5192" i="42"/>
  <c r="G5191" i="42"/>
  <c r="G5190" i="42"/>
  <c r="G5189" i="42"/>
  <c r="G5188" i="42"/>
  <c r="G5187" i="42"/>
  <c r="G5186" i="42"/>
  <c r="G5185" i="42"/>
  <c r="G5184" i="42"/>
  <c r="G5183" i="42"/>
  <c r="G5182" i="42"/>
  <c r="G5181" i="42"/>
  <c r="G5180" i="42"/>
  <c r="G5179" i="42"/>
  <c r="G5178" i="42"/>
  <c r="G5177" i="42"/>
  <c r="G5176" i="42"/>
  <c r="G5175" i="42"/>
  <c r="G5174" i="42"/>
  <c r="G5173" i="42"/>
  <c r="G5172" i="42"/>
  <c r="G5171" i="42"/>
  <c r="G5170" i="42"/>
  <c r="G5169" i="42"/>
  <c r="G5168" i="42"/>
  <c r="G5167" i="42"/>
  <c r="G5166" i="42"/>
  <c r="G5165" i="42"/>
  <c r="G5164" i="42"/>
  <c r="G5163" i="42"/>
  <c r="G5162" i="42"/>
  <c r="G5161" i="42"/>
  <c r="G5160" i="42"/>
  <c r="G5159" i="42"/>
  <c r="G5158" i="42"/>
  <c r="G5157" i="42"/>
  <c r="G5156" i="42"/>
  <c r="G5155" i="42"/>
  <c r="G5154" i="42"/>
  <c r="G5153" i="42"/>
  <c r="G5152" i="42"/>
  <c r="G5151" i="42"/>
  <c r="G5150" i="42"/>
  <c r="G5149" i="42"/>
  <c r="G5148" i="42"/>
  <c r="G5147" i="42"/>
  <c r="G5146" i="42"/>
  <c r="G5145" i="42"/>
  <c r="G5144" i="42"/>
  <c r="G5143" i="42"/>
  <c r="G5142" i="42"/>
  <c r="G5141" i="42"/>
  <c r="G5140" i="42"/>
  <c r="G5139" i="42"/>
  <c r="G5138" i="42"/>
  <c r="G5137" i="42"/>
  <c r="G5136" i="42"/>
  <c r="G5135" i="42"/>
  <c r="G5134" i="42"/>
  <c r="G5133" i="42"/>
  <c r="G5132" i="42"/>
  <c r="G5131" i="42"/>
  <c r="G5130" i="42"/>
  <c r="G5129" i="42"/>
  <c r="G5128" i="42"/>
  <c r="G5127" i="42"/>
  <c r="G5126" i="42"/>
  <c r="G5125" i="42"/>
  <c r="G5124" i="42"/>
  <c r="G5123" i="42"/>
  <c r="G5122" i="42"/>
  <c r="G5121" i="42"/>
  <c r="G5120" i="42"/>
  <c r="G5119" i="42"/>
  <c r="G5118" i="42"/>
  <c r="G5117" i="42"/>
  <c r="G5116" i="42"/>
  <c r="G5115" i="42"/>
  <c r="G5114" i="42"/>
  <c r="G5113" i="42"/>
  <c r="G5112" i="42"/>
  <c r="G5111" i="42"/>
  <c r="G5110" i="42"/>
  <c r="G5109" i="42"/>
  <c r="G5108" i="42"/>
  <c r="G5107" i="42"/>
  <c r="G5106" i="42"/>
  <c r="G5105" i="42"/>
  <c r="G5104" i="42"/>
  <c r="G5103" i="42"/>
  <c r="G5102" i="42"/>
  <c r="G5101" i="42"/>
  <c r="G5100" i="42"/>
  <c r="G5099" i="42"/>
  <c r="G5098" i="42"/>
  <c r="G5097" i="42"/>
  <c r="G5096" i="42"/>
  <c r="G5095" i="42"/>
  <c r="G5094" i="42"/>
  <c r="G5093" i="42"/>
  <c r="G5092" i="42"/>
  <c r="G5091" i="42"/>
  <c r="G5090" i="42"/>
  <c r="G5089" i="42"/>
  <c r="G5088" i="42"/>
  <c r="G5087" i="42"/>
  <c r="G5086" i="42"/>
  <c r="G5085" i="42"/>
  <c r="G5084" i="42"/>
  <c r="G5083" i="42"/>
  <c r="G5082" i="42"/>
  <c r="G5081" i="42"/>
  <c r="G5080" i="42"/>
  <c r="G5079" i="42"/>
  <c r="G5078" i="42"/>
  <c r="G5077" i="42"/>
  <c r="G5076" i="42"/>
  <c r="G5075" i="42"/>
  <c r="G5074" i="42"/>
  <c r="G5073" i="42"/>
  <c r="G5072" i="42"/>
  <c r="G5071" i="42"/>
  <c r="G5070" i="42"/>
  <c r="G5069" i="42"/>
  <c r="G5068" i="42"/>
  <c r="G5067" i="42"/>
  <c r="G5066" i="42"/>
  <c r="G5065" i="42"/>
  <c r="G5064" i="42"/>
  <c r="G5063" i="42"/>
  <c r="G5062" i="42"/>
  <c r="G5061" i="42"/>
  <c r="G5060" i="42"/>
  <c r="G5059" i="42"/>
  <c r="G5058" i="42"/>
  <c r="G5057" i="42"/>
  <c r="G5056" i="42"/>
  <c r="G5055" i="42"/>
  <c r="G5054" i="42"/>
  <c r="G5053" i="42"/>
  <c r="G5052" i="42"/>
  <c r="G5051" i="42"/>
  <c r="G5050" i="42"/>
  <c r="G5049" i="42"/>
  <c r="G5048" i="42"/>
  <c r="G5047" i="42"/>
  <c r="G5046" i="42"/>
  <c r="G5045" i="42"/>
  <c r="G5044" i="42"/>
  <c r="G5043" i="42"/>
  <c r="G5042" i="42"/>
  <c r="G5041" i="42"/>
  <c r="G5040" i="42"/>
  <c r="G5039" i="42"/>
  <c r="G5038" i="42"/>
  <c r="G5037" i="42"/>
  <c r="G5036" i="42"/>
  <c r="G5035" i="42"/>
  <c r="G5034" i="42"/>
  <c r="G5033" i="42"/>
  <c r="G5032" i="42"/>
  <c r="G5031" i="42"/>
  <c r="G5030" i="42"/>
  <c r="G5029" i="42"/>
  <c r="G5028" i="42"/>
  <c r="G5027" i="42"/>
  <c r="G5026" i="42"/>
  <c r="G5025" i="42"/>
  <c r="G5024" i="42"/>
  <c r="G5023" i="42"/>
  <c r="G5022" i="42"/>
  <c r="G5021" i="42"/>
  <c r="G5020" i="42"/>
  <c r="G5019" i="42"/>
  <c r="G5018" i="42"/>
  <c r="G5017" i="42"/>
  <c r="G5016" i="42"/>
  <c r="G5015" i="42"/>
  <c r="G5014" i="42"/>
  <c r="G5013" i="42"/>
  <c r="G5012" i="42"/>
  <c r="G5011" i="42"/>
  <c r="G5010" i="42"/>
  <c r="G5009" i="42"/>
  <c r="G5008" i="42"/>
  <c r="G5007" i="42"/>
  <c r="G5006" i="42"/>
  <c r="G5005" i="42"/>
  <c r="G5004" i="42"/>
  <c r="G5003" i="42"/>
  <c r="G5002" i="42"/>
  <c r="G5001" i="42"/>
  <c r="G5000" i="42"/>
  <c r="G4999" i="42"/>
  <c r="G4998" i="42"/>
  <c r="G4997" i="42"/>
  <c r="G4996" i="42"/>
  <c r="G4995" i="42"/>
  <c r="G4994" i="42"/>
  <c r="G4993" i="42"/>
  <c r="G4992" i="42"/>
  <c r="G4991" i="42"/>
  <c r="G4990" i="42"/>
  <c r="G4989" i="42"/>
  <c r="G4988" i="42"/>
  <c r="G4987" i="42"/>
  <c r="G4986" i="42"/>
  <c r="G4985" i="42"/>
  <c r="G4984" i="42"/>
  <c r="G4983" i="42"/>
  <c r="G4982" i="42"/>
  <c r="G4981" i="42"/>
  <c r="G4980" i="42"/>
  <c r="G4979" i="42"/>
  <c r="G4978" i="42"/>
  <c r="G4977" i="42"/>
  <c r="G4976" i="42"/>
  <c r="G4975" i="42"/>
  <c r="G4974" i="42"/>
  <c r="G4973" i="42"/>
  <c r="G4972" i="42"/>
  <c r="G4971" i="42"/>
  <c r="G4970" i="42"/>
  <c r="G4969" i="42"/>
  <c r="G4968" i="42"/>
  <c r="G4967" i="42"/>
  <c r="G4966" i="42"/>
  <c r="G4965" i="42"/>
  <c r="G4964" i="42"/>
  <c r="G4963" i="42"/>
  <c r="G4962" i="42"/>
  <c r="G4961" i="42"/>
  <c r="G4960" i="42"/>
  <c r="G4959" i="42"/>
  <c r="G4958" i="42"/>
  <c r="G4957" i="42"/>
  <c r="G4956" i="42"/>
  <c r="G4955" i="42"/>
  <c r="G4954" i="42"/>
  <c r="G4953" i="42"/>
  <c r="G4952" i="42"/>
  <c r="G4951" i="42"/>
  <c r="G4950" i="42"/>
  <c r="G4949" i="42"/>
  <c r="G4948" i="42"/>
  <c r="G4947" i="42"/>
  <c r="G4946" i="42"/>
  <c r="G4945" i="42"/>
  <c r="G4944" i="42"/>
  <c r="G4943" i="42"/>
  <c r="G4942" i="42"/>
  <c r="G4941" i="42"/>
  <c r="G4940" i="42"/>
  <c r="G4939" i="42"/>
  <c r="G4938" i="42"/>
  <c r="G4937" i="42"/>
  <c r="G4936" i="42"/>
  <c r="G4935" i="42"/>
  <c r="G4934" i="42"/>
  <c r="G4933" i="42"/>
  <c r="G4932" i="42"/>
  <c r="G4931" i="42"/>
  <c r="G4930" i="42"/>
  <c r="G4929" i="42"/>
  <c r="G4928" i="42"/>
  <c r="G4927" i="42"/>
  <c r="G4926" i="42"/>
  <c r="G4925" i="42"/>
  <c r="G4924" i="42"/>
  <c r="G4923" i="42"/>
  <c r="G4922" i="42"/>
  <c r="G4921" i="42"/>
  <c r="G4920" i="42"/>
  <c r="G4919" i="42"/>
  <c r="G4918" i="42"/>
  <c r="G4917" i="42"/>
  <c r="G4916" i="42"/>
  <c r="G4915" i="42"/>
  <c r="G4914" i="42"/>
  <c r="G4913" i="42"/>
  <c r="G4912" i="42"/>
  <c r="G4911" i="42"/>
  <c r="G4910" i="42"/>
  <c r="G4909" i="42"/>
  <c r="G4908" i="42"/>
  <c r="G4907" i="42"/>
  <c r="G4906" i="42"/>
  <c r="G4905" i="42"/>
  <c r="G4904" i="42"/>
  <c r="G4903" i="42"/>
  <c r="G4902" i="42"/>
  <c r="G4901" i="42"/>
  <c r="G4900" i="42"/>
  <c r="G4899" i="42"/>
  <c r="G4898" i="42"/>
  <c r="G4897" i="42"/>
  <c r="G4896" i="42"/>
  <c r="G4895" i="42"/>
  <c r="G4894" i="42"/>
  <c r="G4893" i="42"/>
  <c r="G4892" i="42"/>
  <c r="G4891" i="42"/>
  <c r="G4890" i="42"/>
  <c r="G4889" i="42"/>
  <c r="G4888" i="42"/>
  <c r="G4887" i="42"/>
  <c r="G4886" i="42"/>
  <c r="G4885" i="42"/>
  <c r="G4884" i="42"/>
  <c r="G4883" i="42"/>
  <c r="G4882" i="42"/>
  <c r="G4881" i="42"/>
  <c r="G4880" i="42"/>
  <c r="G4879" i="42"/>
  <c r="G4878" i="42"/>
  <c r="G4877" i="42"/>
  <c r="G4876" i="42"/>
  <c r="G4875" i="42"/>
  <c r="G4874" i="42"/>
  <c r="G4873" i="42"/>
  <c r="G4872" i="42"/>
  <c r="G4871" i="42"/>
  <c r="G4870" i="42"/>
  <c r="G4869" i="42"/>
  <c r="G4868" i="42"/>
  <c r="G4867" i="42"/>
  <c r="G4866" i="42"/>
  <c r="G4865" i="42"/>
  <c r="G4864" i="42"/>
  <c r="G4863" i="42"/>
  <c r="G4862" i="42"/>
  <c r="G4861" i="42"/>
  <c r="G4860" i="42"/>
  <c r="G4859" i="42"/>
  <c r="G4858" i="42"/>
  <c r="G4857" i="42"/>
  <c r="G4856" i="42"/>
  <c r="G4855" i="42"/>
  <c r="G4854" i="42"/>
  <c r="G4853" i="42"/>
  <c r="G4852" i="42"/>
  <c r="G4851" i="42"/>
  <c r="G4850" i="42"/>
  <c r="G4849" i="42"/>
  <c r="G4848" i="42"/>
  <c r="G4847" i="42"/>
  <c r="G4846" i="42"/>
  <c r="G4845" i="42"/>
  <c r="G4844" i="42"/>
  <c r="G4843" i="42"/>
  <c r="G4842" i="42"/>
  <c r="G4841" i="42"/>
  <c r="G4840" i="42"/>
  <c r="G4839" i="42"/>
  <c r="G4838" i="42"/>
  <c r="G4837" i="42"/>
  <c r="G4836" i="42"/>
  <c r="G4835" i="42"/>
  <c r="G4834" i="42"/>
  <c r="G4833" i="42"/>
  <c r="G4832" i="42"/>
  <c r="G4831" i="42"/>
  <c r="G4830" i="42"/>
  <c r="G4829" i="42"/>
  <c r="G4828" i="42"/>
  <c r="G4827" i="42"/>
  <c r="G4826" i="42"/>
  <c r="G4825" i="42"/>
  <c r="G4824" i="42"/>
  <c r="G4823" i="42"/>
  <c r="G4822" i="42"/>
  <c r="G4821" i="42"/>
  <c r="G4820" i="42"/>
  <c r="G4819" i="42"/>
  <c r="G4818" i="42"/>
  <c r="G4817" i="42"/>
  <c r="G4816" i="42"/>
  <c r="G4815" i="42"/>
  <c r="G4814" i="42"/>
  <c r="G4813" i="42"/>
  <c r="G4812" i="42"/>
  <c r="G4811" i="42"/>
  <c r="G4810" i="42"/>
  <c r="G4809" i="42"/>
  <c r="G4808" i="42"/>
  <c r="G4807" i="42"/>
  <c r="G4806" i="42"/>
  <c r="G4805" i="42"/>
  <c r="G4804" i="42"/>
  <c r="G4803" i="42"/>
  <c r="G4802" i="42"/>
  <c r="G4801" i="42"/>
  <c r="G4800" i="42"/>
  <c r="G4799" i="42"/>
  <c r="G4798" i="42"/>
  <c r="G4797" i="42"/>
  <c r="G4796" i="42"/>
  <c r="G4795" i="42"/>
  <c r="G4794" i="42"/>
  <c r="G4793" i="42"/>
  <c r="G4792" i="42"/>
  <c r="G4791" i="42"/>
  <c r="G4790" i="42"/>
  <c r="G4789" i="42"/>
  <c r="G4788" i="42"/>
  <c r="G4787" i="42"/>
  <c r="G4786" i="42"/>
  <c r="G4785" i="42"/>
  <c r="G4784" i="42"/>
  <c r="G4783" i="42"/>
  <c r="G4782" i="42"/>
  <c r="G4781" i="42"/>
  <c r="G4780" i="42"/>
  <c r="G4779" i="42"/>
  <c r="G4778" i="42"/>
  <c r="G4777" i="42"/>
  <c r="G4776" i="42"/>
  <c r="G4775" i="42"/>
  <c r="G4774" i="42"/>
  <c r="G4773" i="42"/>
  <c r="G4772" i="42"/>
  <c r="G4771" i="42"/>
  <c r="G4770" i="42"/>
  <c r="G4769" i="42"/>
  <c r="G4768" i="42"/>
  <c r="G4767" i="42"/>
  <c r="G4766" i="42"/>
  <c r="G4765" i="42"/>
  <c r="G4764" i="42"/>
  <c r="G4763" i="42"/>
  <c r="G4762" i="42"/>
  <c r="G4761" i="42"/>
  <c r="G4760" i="42"/>
  <c r="G4759" i="42"/>
  <c r="G4758" i="42"/>
  <c r="G4757" i="42"/>
  <c r="G4756" i="42"/>
  <c r="G4755" i="42"/>
  <c r="G4754" i="42"/>
  <c r="G4753" i="42"/>
  <c r="G4752" i="42"/>
  <c r="G4751" i="42"/>
  <c r="G4750" i="42"/>
  <c r="G4749" i="42"/>
  <c r="G4748" i="42"/>
  <c r="G4747" i="42"/>
  <c r="G4746" i="42"/>
  <c r="G4745" i="42"/>
  <c r="G4744" i="42"/>
  <c r="G4743" i="42"/>
  <c r="G4742" i="42"/>
  <c r="G4741" i="42"/>
  <c r="G4740" i="42"/>
  <c r="G4739" i="42"/>
  <c r="G4738" i="42"/>
  <c r="G4737" i="42"/>
  <c r="G4736" i="42"/>
  <c r="G4735" i="42"/>
  <c r="G4734" i="42"/>
  <c r="G4733" i="42"/>
  <c r="G4732" i="42"/>
  <c r="G4731" i="42"/>
  <c r="G4730" i="42"/>
  <c r="G4729" i="42"/>
  <c r="G4728" i="42"/>
  <c r="G4727" i="42"/>
  <c r="G4726" i="42"/>
  <c r="G4725" i="42"/>
  <c r="G4724" i="42"/>
  <c r="G4723" i="42"/>
  <c r="G4722" i="42"/>
  <c r="G4721" i="42"/>
  <c r="G4720" i="42"/>
  <c r="G4719" i="42"/>
  <c r="G4718" i="42"/>
  <c r="G4717" i="42"/>
  <c r="G4716" i="42"/>
  <c r="G4715" i="42"/>
  <c r="G4714" i="42"/>
  <c r="G4713" i="42"/>
  <c r="G4712" i="42"/>
  <c r="G4711" i="42"/>
  <c r="G4710" i="42"/>
  <c r="G4709" i="42"/>
  <c r="G4708" i="42"/>
  <c r="G4707" i="42"/>
  <c r="G4706" i="42"/>
  <c r="G4705" i="42"/>
  <c r="G4704" i="42"/>
  <c r="G4703" i="42"/>
  <c r="G4702" i="42"/>
  <c r="G4701" i="42"/>
  <c r="G4700" i="42"/>
  <c r="G4699" i="42"/>
  <c r="G4698" i="42"/>
  <c r="G4697" i="42"/>
  <c r="G4696" i="42"/>
  <c r="G4695" i="42"/>
  <c r="G4694" i="42"/>
  <c r="G4693" i="42"/>
  <c r="G4692" i="42"/>
  <c r="G4691" i="42"/>
  <c r="G4690" i="42"/>
  <c r="G4689" i="42"/>
  <c r="G4688" i="42"/>
  <c r="G4687" i="42"/>
  <c r="G4686" i="42"/>
  <c r="G4685" i="42"/>
  <c r="G4684" i="42"/>
  <c r="G4683" i="42"/>
  <c r="G4682" i="42"/>
  <c r="G4681" i="42"/>
  <c r="G4680" i="42"/>
  <c r="G4679" i="42"/>
  <c r="G4678" i="42"/>
  <c r="G4677" i="42"/>
  <c r="G4676" i="42"/>
  <c r="G4675" i="42"/>
  <c r="G4674" i="42"/>
  <c r="G4673" i="42"/>
  <c r="G4672" i="42"/>
  <c r="G4671" i="42"/>
  <c r="G4670" i="42"/>
  <c r="G4669" i="42"/>
  <c r="G4668" i="42"/>
  <c r="G4667" i="42"/>
  <c r="G4666" i="42"/>
  <c r="G4665" i="42"/>
  <c r="G4664" i="42"/>
  <c r="G4663" i="42"/>
  <c r="G4662" i="42"/>
  <c r="G4661" i="42"/>
  <c r="G4660" i="42"/>
  <c r="G4659" i="42"/>
  <c r="G4658" i="42"/>
  <c r="G4657" i="42"/>
  <c r="G4656" i="42"/>
  <c r="G4655" i="42"/>
  <c r="G4654" i="42"/>
  <c r="G4653" i="42"/>
  <c r="G4652" i="42"/>
  <c r="G4651" i="42"/>
  <c r="G4650" i="42"/>
  <c r="G4649" i="42"/>
  <c r="G4648" i="42"/>
  <c r="G4647" i="42"/>
  <c r="G4646" i="42"/>
  <c r="G4645" i="42"/>
  <c r="G4644" i="42"/>
  <c r="G4643" i="42"/>
  <c r="G4642" i="42"/>
  <c r="G4641" i="42"/>
  <c r="G4640" i="42"/>
  <c r="G4639" i="42"/>
  <c r="G4638" i="42"/>
  <c r="G4637" i="42"/>
  <c r="G4636" i="42"/>
  <c r="G4635" i="42"/>
  <c r="G4634" i="42"/>
  <c r="G4633" i="42"/>
  <c r="G4632" i="42"/>
  <c r="G4631" i="42"/>
  <c r="G4630" i="42"/>
  <c r="G4629" i="42"/>
  <c r="G4628" i="42"/>
  <c r="G4627" i="42"/>
  <c r="G4626" i="42"/>
  <c r="G4625" i="42"/>
  <c r="G4624" i="42"/>
  <c r="G4623" i="42"/>
  <c r="G4622" i="42"/>
  <c r="G4621" i="42"/>
  <c r="G4620" i="42"/>
  <c r="G4619" i="42"/>
  <c r="G4618" i="42"/>
  <c r="G4617" i="42"/>
  <c r="G4616" i="42"/>
  <c r="G4615" i="42"/>
  <c r="G4614" i="42"/>
  <c r="G4613" i="42"/>
  <c r="G4612" i="42"/>
  <c r="G4611" i="42"/>
  <c r="G4610" i="42"/>
  <c r="G4609" i="42"/>
  <c r="G4608" i="42"/>
  <c r="G4607" i="42"/>
  <c r="G4606" i="42"/>
  <c r="G4605" i="42"/>
  <c r="G4604" i="42"/>
  <c r="G4603" i="42"/>
  <c r="G4602" i="42"/>
  <c r="G4601" i="42"/>
  <c r="G4600" i="42"/>
  <c r="G4599" i="42"/>
  <c r="G4598" i="42"/>
  <c r="G4597" i="42"/>
  <c r="G4596" i="42"/>
  <c r="G4595" i="42"/>
  <c r="G4594" i="42"/>
  <c r="G4593" i="42"/>
  <c r="G4592" i="42"/>
  <c r="G4591" i="42"/>
  <c r="G4590" i="42"/>
  <c r="G4589" i="42"/>
  <c r="G4588" i="42"/>
  <c r="G4587" i="42"/>
  <c r="G4586" i="42"/>
  <c r="G4585" i="42"/>
  <c r="G4584" i="42"/>
  <c r="G4583" i="42"/>
  <c r="G4582" i="42"/>
  <c r="G4581" i="42"/>
  <c r="G4580" i="42"/>
  <c r="G4579" i="42"/>
  <c r="G4578" i="42"/>
  <c r="G4577" i="42"/>
  <c r="G4576" i="42"/>
  <c r="G4575" i="42"/>
  <c r="G4574" i="42"/>
  <c r="G4573" i="42"/>
  <c r="G4572" i="42"/>
  <c r="G4571" i="42"/>
  <c r="G4570" i="42"/>
  <c r="G4569" i="42"/>
  <c r="G4568" i="42"/>
  <c r="G4567" i="42"/>
  <c r="G4566" i="42"/>
  <c r="G4565" i="42"/>
  <c r="G4564" i="42"/>
  <c r="G4563" i="42"/>
  <c r="G4562" i="42"/>
  <c r="G4561" i="42"/>
  <c r="G4560" i="42"/>
  <c r="G4559" i="42"/>
  <c r="G4558" i="42"/>
  <c r="G4557" i="42"/>
  <c r="G4556" i="42"/>
  <c r="G4555" i="42"/>
  <c r="G4554" i="42"/>
  <c r="G4553" i="42"/>
  <c r="G4552" i="42"/>
  <c r="G4551" i="42"/>
  <c r="G4550" i="42"/>
  <c r="G4549" i="42"/>
  <c r="G4548" i="42"/>
  <c r="G4547" i="42"/>
  <c r="G4546" i="42"/>
  <c r="G4545" i="42"/>
  <c r="G4544" i="42"/>
  <c r="G4543" i="42"/>
  <c r="G4542" i="42"/>
  <c r="G4541" i="42"/>
  <c r="G4540" i="42"/>
  <c r="G4539" i="42"/>
  <c r="G4538" i="42"/>
  <c r="G4537" i="42"/>
  <c r="G4536" i="42"/>
  <c r="G4535" i="42"/>
  <c r="G4534" i="42"/>
  <c r="G4533" i="42"/>
  <c r="G4532" i="42"/>
  <c r="G4531" i="42"/>
  <c r="G4530" i="42"/>
  <c r="G4529" i="42"/>
  <c r="G4528" i="42"/>
  <c r="G4527" i="42"/>
  <c r="G4526" i="42"/>
  <c r="G4525" i="42"/>
  <c r="G4524" i="42"/>
  <c r="G4523" i="42"/>
  <c r="G4522" i="42"/>
  <c r="G4521" i="42"/>
  <c r="G4520" i="42"/>
  <c r="G4519" i="42"/>
  <c r="G4518" i="42"/>
  <c r="G4517" i="42"/>
  <c r="G4516" i="42"/>
  <c r="G4515" i="42"/>
  <c r="G4514" i="42"/>
  <c r="G4513" i="42"/>
  <c r="G4512" i="42"/>
  <c r="G4511" i="42"/>
  <c r="G4510" i="42"/>
  <c r="G4509" i="42"/>
  <c r="G4508" i="42"/>
  <c r="G4507" i="42"/>
  <c r="G4506" i="42"/>
  <c r="G4505" i="42"/>
  <c r="G4504" i="42"/>
  <c r="G4503" i="42"/>
  <c r="G4502" i="42"/>
  <c r="G4501" i="42"/>
  <c r="G4500" i="42"/>
  <c r="G4499" i="42"/>
  <c r="G4498" i="42"/>
  <c r="G4497" i="42"/>
  <c r="G4496" i="42"/>
  <c r="G4495" i="42"/>
  <c r="G4494" i="42"/>
  <c r="G4493" i="42"/>
  <c r="G4492" i="42"/>
  <c r="G4491" i="42"/>
  <c r="G4490" i="42"/>
  <c r="G4489" i="42"/>
  <c r="G4488" i="42"/>
  <c r="G4487" i="42"/>
  <c r="G4486" i="42"/>
  <c r="G4485" i="42"/>
  <c r="G4484" i="42"/>
  <c r="G4483" i="42"/>
  <c r="G4482" i="42"/>
  <c r="G4481" i="42"/>
  <c r="G4480" i="42"/>
  <c r="G4479" i="42"/>
  <c r="G4478" i="42"/>
  <c r="G4477" i="42"/>
  <c r="G4476" i="42"/>
  <c r="G4475" i="42"/>
  <c r="G4474" i="42"/>
  <c r="G4473" i="42"/>
  <c r="G4472" i="42"/>
  <c r="G4471" i="42"/>
  <c r="G4470" i="42"/>
  <c r="G4469" i="42"/>
  <c r="G4468" i="42"/>
  <c r="G4467" i="42"/>
  <c r="G4466" i="42"/>
  <c r="G4465" i="42"/>
  <c r="G4464" i="42"/>
  <c r="G4463" i="42"/>
  <c r="G4462" i="42"/>
  <c r="G4461" i="42"/>
  <c r="G4460" i="42"/>
  <c r="G4459" i="42"/>
  <c r="G4458" i="42"/>
  <c r="G4457" i="42"/>
  <c r="G4456" i="42"/>
  <c r="G4455" i="42"/>
  <c r="G4454" i="42"/>
  <c r="G4453" i="42"/>
  <c r="G4452" i="42"/>
  <c r="G4451" i="42"/>
  <c r="G4450" i="42"/>
  <c r="G4449" i="42"/>
  <c r="G4448" i="42"/>
  <c r="G4447" i="42"/>
  <c r="G4446" i="42"/>
  <c r="G4445" i="42"/>
  <c r="G4444" i="42"/>
  <c r="G4443" i="42"/>
  <c r="G4442" i="42"/>
  <c r="G4441" i="42"/>
  <c r="G4440" i="42"/>
  <c r="G4439" i="42"/>
  <c r="G4438" i="42"/>
  <c r="G4437" i="42"/>
  <c r="G4436" i="42"/>
  <c r="G4435" i="42"/>
  <c r="G4434" i="42"/>
  <c r="G4433" i="42"/>
  <c r="G4432" i="42"/>
  <c r="G4431" i="42"/>
  <c r="G4430" i="42"/>
  <c r="G4429" i="42"/>
  <c r="G4428" i="42"/>
  <c r="G4427" i="42"/>
  <c r="G4426" i="42"/>
  <c r="G4425" i="42"/>
  <c r="G4424" i="42"/>
  <c r="G4423" i="42"/>
  <c r="G4422" i="42"/>
  <c r="G4421" i="42"/>
  <c r="G4420" i="42"/>
  <c r="G4419" i="42"/>
  <c r="G4418" i="42"/>
  <c r="G4417" i="42"/>
  <c r="G4416" i="42"/>
  <c r="G4415" i="42"/>
  <c r="G4414" i="42"/>
  <c r="G4413" i="42"/>
  <c r="G4412" i="42"/>
  <c r="G4411" i="42"/>
  <c r="G4410" i="42"/>
  <c r="G4409" i="42"/>
  <c r="G4408" i="42"/>
  <c r="G4407" i="42"/>
  <c r="G4406" i="42"/>
  <c r="G4405" i="42"/>
  <c r="G4404" i="42"/>
  <c r="G4403" i="42"/>
  <c r="G4402" i="42"/>
  <c r="G4401" i="42"/>
  <c r="G4400" i="42"/>
  <c r="G4399" i="42"/>
  <c r="G4398" i="42"/>
  <c r="G4397" i="42"/>
  <c r="G4396" i="42"/>
  <c r="G4395" i="42"/>
  <c r="G4394" i="42"/>
  <c r="G4393" i="42"/>
  <c r="G4392" i="42"/>
  <c r="G4391" i="42"/>
  <c r="G4390" i="42"/>
  <c r="G4389" i="42"/>
  <c r="G4388" i="42"/>
  <c r="G4387" i="42"/>
  <c r="G4386" i="42"/>
  <c r="G4385" i="42"/>
  <c r="G4384" i="42"/>
  <c r="G4383" i="42"/>
  <c r="G4382" i="42"/>
  <c r="G4381" i="42"/>
  <c r="G4380" i="42"/>
  <c r="G4379" i="42"/>
  <c r="G4378" i="42"/>
  <c r="G4377" i="42"/>
  <c r="G4376" i="42"/>
  <c r="G4375" i="42"/>
  <c r="G4374" i="42"/>
  <c r="G4373" i="42"/>
  <c r="G4372" i="42"/>
  <c r="G4371" i="42"/>
  <c r="G4370" i="42"/>
  <c r="G4369" i="42"/>
  <c r="G4368" i="42"/>
  <c r="G4367" i="42"/>
  <c r="G4366" i="42"/>
  <c r="G4365" i="42"/>
  <c r="G4364" i="42"/>
  <c r="G4363" i="42"/>
  <c r="G4362" i="42"/>
  <c r="G4361" i="42"/>
  <c r="G4360" i="42"/>
  <c r="G4359" i="42"/>
  <c r="G4358" i="42"/>
  <c r="G4357" i="42"/>
  <c r="G4356" i="42"/>
  <c r="G4355" i="42"/>
  <c r="G4354" i="42"/>
  <c r="G4353" i="42"/>
  <c r="G4352" i="42"/>
  <c r="G4351" i="42"/>
  <c r="G4350" i="42"/>
  <c r="G4349" i="42"/>
  <c r="G4348" i="42"/>
  <c r="G4347" i="42"/>
  <c r="G4346" i="42"/>
  <c r="G4345" i="42"/>
  <c r="G4344" i="42"/>
  <c r="G4343" i="42"/>
  <c r="G4342" i="42"/>
  <c r="G4341" i="42"/>
  <c r="G4340" i="42"/>
  <c r="G4339" i="42"/>
  <c r="G4338" i="42"/>
  <c r="G4337" i="42"/>
  <c r="G4336" i="42"/>
  <c r="G4335" i="42"/>
  <c r="G4334" i="42"/>
  <c r="G4333" i="42"/>
  <c r="G4332" i="42"/>
  <c r="G4331" i="42"/>
  <c r="G4330" i="42"/>
  <c r="G4329" i="42"/>
  <c r="G4328" i="42"/>
  <c r="G4327" i="42"/>
  <c r="G4326" i="42"/>
  <c r="G4325" i="42"/>
  <c r="G4324" i="42"/>
  <c r="G4323" i="42"/>
  <c r="G4322" i="42"/>
  <c r="G4321" i="42"/>
  <c r="G4320" i="42"/>
  <c r="G4319" i="42"/>
  <c r="G4318" i="42"/>
  <c r="G4317" i="42"/>
  <c r="G4316" i="42"/>
  <c r="G4315" i="42"/>
  <c r="G4314" i="42"/>
  <c r="G4313" i="42"/>
  <c r="G4312" i="42"/>
  <c r="G4311" i="42"/>
  <c r="G4310" i="42"/>
  <c r="G4309" i="42"/>
  <c r="G4308" i="42"/>
  <c r="G4307" i="42"/>
  <c r="G4306" i="42"/>
  <c r="G4305" i="42"/>
  <c r="G4304" i="42"/>
  <c r="G4303" i="42"/>
  <c r="G4302" i="42"/>
  <c r="G4301" i="42"/>
  <c r="G4300" i="42"/>
  <c r="G4299" i="42"/>
  <c r="G4298" i="42"/>
  <c r="G4297" i="42"/>
  <c r="G4296" i="42"/>
  <c r="G4295" i="42"/>
  <c r="G4294" i="42"/>
  <c r="G4293" i="42"/>
  <c r="G4292" i="42"/>
  <c r="G4291" i="42"/>
  <c r="G4290" i="42"/>
  <c r="G4289" i="42"/>
  <c r="G4288" i="42"/>
  <c r="G4287" i="42"/>
  <c r="G4286" i="42"/>
  <c r="G4285" i="42"/>
  <c r="G4284" i="42"/>
  <c r="G4283" i="42"/>
  <c r="G4282" i="42"/>
  <c r="G4281" i="42"/>
  <c r="G4280" i="42"/>
  <c r="G4279" i="42"/>
  <c r="G4278" i="42"/>
  <c r="G4277" i="42"/>
  <c r="G4276" i="42"/>
  <c r="G4275" i="42"/>
  <c r="G4274" i="42"/>
  <c r="G4273" i="42"/>
  <c r="G4272" i="42"/>
  <c r="G4271" i="42"/>
  <c r="G4270" i="42"/>
  <c r="G4269" i="42"/>
  <c r="G4268" i="42"/>
  <c r="G4267" i="42"/>
  <c r="G4266" i="42"/>
  <c r="G4265" i="42"/>
  <c r="G4264" i="42"/>
  <c r="G4263" i="42"/>
  <c r="G4262" i="42"/>
  <c r="G4261" i="42"/>
  <c r="G4260" i="42"/>
  <c r="G4259" i="42"/>
  <c r="G4258" i="42"/>
  <c r="G4257" i="42"/>
  <c r="G4256" i="42"/>
  <c r="G4255" i="42"/>
  <c r="G4254" i="42"/>
  <c r="G4253" i="42"/>
  <c r="G4252" i="42"/>
  <c r="G4251" i="42"/>
  <c r="G4250" i="42"/>
  <c r="G4249" i="42"/>
  <c r="G4248" i="42"/>
  <c r="G4247" i="42"/>
  <c r="G4246" i="42"/>
  <c r="G4245" i="42"/>
  <c r="G4244" i="42"/>
  <c r="G4243" i="42"/>
  <c r="G4242" i="42"/>
  <c r="G4241" i="42"/>
  <c r="G4240" i="42"/>
  <c r="G4239" i="42"/>
  <c r="G4238" i="42"/>
  <c r="G4237" i="42"/>
  <c r="G4236" i="42"/>
  <c r="G4235" i="42"/>
  <c r="G4234" i="42"/>
  <c r="G4233" i="42"/>
  <c r="G4232" i="42"/>
  <c r="G4231" i="42"/>
  <c r="G4230" i="42"/>
  <c r="G4229" i="42"/>
  <c r="G4228" i="42"/>
  <c r="G4227" i="42"/>
  <c r="G4226" i="42"/>
  <c r="G4225" i="42"/>
  <c r="G4224" i="42"/>
  <c r="G4223" i="42"/>
  <c r="G4222" i="42"/>
  <c r="G4221" i="42"/>
  <c r="G4220" i="42"/>
  <c r="G4219" i="42"/>
  <c r="G4218" i="42"/>
  <c r="G4217" i="42"/>
  <c r="G4216" i="42"/>
  <c r="G4215" i="42"/>
  <c r="G4214" i="42"/>
  <c r="G4213" i="42"/>
  <c r="G4212" i="42"/>
  <c r="G4211" i="42"/>
  <c r="G4210" i="42"/>
  <c r="G4209" i="42"/>
  <c r="G4208" i="42"/>
  <c r="G4207" i="42"/>
  <c r="G4206" i="42"/>
  <c r="G4205" i="42"/>
  <c r="G4204" i="42"/>
  <c r="G4203" i="42"/>
  <c r="G4202" i="42"/>
  <c r="G4201" i="42"/>
  <c r="G4200" i="42"/>
  <c r="G4199" i="42"/>
  <c r="G4198" i="42"/>
  <c r="G4197" i="42"/>
  <c r="G4196" i="42"/>
  <c r="G4195" i="42"/>
  <c r="G4194" i="42"/>
  <c r="G4193" i="42"/>
  <c r="G4192" i="42"/>
  <c r="G4191" i="42"/>
  <c r="G4190" i="42"/>
  <c r="G4189" i="42"/>
  <c r="G4188" i="42"/>
  <c r="G4187" i="42"/>
  <c r="G4186" i="42"/>
  <c r="G4185" i="42"/>
  <c r="G4184" i="42"/>
  <c r="G4183" i="42"/>
  <c r="G4182" i="42"/>
  <c r="G4181" i="42"/>
  <c r="G4180" i="42"/>
  <c r="G4179" i="42"/>
  <c r="G4178" i="42"/>
  <c r="G4177" i="42"/>
  <c r="G4176" i="42"/>
  <c r="G4175" i="42"/>
  <c r="G4174" i="42"/>
  <c r="G4173" i="42"/>
  <c r="G4172" i="42"/>
  <c r="G4171" i="42"/>
  <c r="G4170" i="42"/>
  <c r="G4169" i="42"/>
  <c r="G4168" i="42"/>
  <c r="G4167" i="42"/>
  <c r="G4166" i="42"/>
  <c r="G4165" i="42"/>
  <c r="G4164" i="42"/>
  <c r="G4163" i="42"/>
  <c r="G4162" i="42"/>
  <c r="G4161" i="42"/>
  <c r="G4160" i="42"/>
  <c r="G4159" i="42"/>
  <c r="G4158" i="42"/>
  <c r="G4157" i="42"/>
  <c r="G4156" i="42"/>
  <c r="G4155" i="42"/>
  <c r="G4154" i="42"/>
  <c r="G4153" i="42"/>
  <c r="G4152" i="42"/>
  <c r="G4151" i="42"/>
  <c r="G4150" i="42"/>
  <c r="G4149" i="42"/>
  <c r="G4148" i="42"/>
  <c r="G4147" i="42"/>
  <c r="G4146" i="42"/>
  <c r="G4145" i="42"/>
  <c r="G4144" i="42"/>
  <c r="G4143" i="42"/>
  <c r="G4142" i="42"/>
  <c r="G4141" i="42"/>
  <c r="G4140" i="42"/>
  <c r="G4139" i="42"/>
  <c r="G4138" i="42"/>
  <c r="G4137" i="42"/>
  <c r="G4136" i="42"/>
  <c r="G4135" i="42"/>
  <c r="G4134" i="42"/>
  <c r="G4133" i="42"/>
  <c r="G4132" i="42"/>
  <c r="G4131" i="42"/>
  <c r="G4130" i="42"/>
  <c r="G4129" i="42"/>
  <c r="G4128" i="42"/>
  <c r="G4127" i="42"/>
  <c r="G4126" i="42"/>
  <c r="G4125" i="42"/>
  <c r="G4124" i="42"/>
  <c r="G4123" i="42"/>
  <c r="G4122" i="42"/>
  <c r="G4121" i="42"/>
  <c r="G4120" i="42"/>
  <c r="G4119" i="42"/>
  <c r="G4118" i="42"/>
  <c r="G4117" i="42"/>
  <c r="G4116" i="42"/>
  <c r="G4115" i="42"/>
  <c r="G4114" i="42"/>
  <c r="G4113" i="42"/>
  <c r="G4112" i="42"/>
  <c r="G4111" i="42"/>
  <c r="G4110" i="42"/>
  <c r="G4109" i="42"/>
  <c r="G4108" i="42"/>
  <c r="G4107" i="42"/>
  <c r="G4106" i="42"/>
  <c r="G4105" i="42"/>
  <c r="G4104" i="42"/>
  <c r="G4103" i="42"/>
  <c r="G4102" i="42"/>
  <c r="G4101" i="42"/>
  <c r="G4100" i="42"/>
  <c r="G4099" i="42"/>
  <c r="G4098" i="42"/>
  <c r="G4097" i="42"/>
  <c r="G4096" i="42"/>
  <c r="G4095" i="42"/>
  <c r="G4094" i="42"/>
  <c r="G4093" i="42"/>
  <c r="G4092" i="42"/>
  <c r="G4091" i="42"/>
  <c r="G4090" i="42"/>
  <c r="G4089" i="42"/>
  <c r="G4088" i="42"/>
  <c r="G4087" i="42"/>
  <c r="G4086" i="42"/>
  <c r="G4085" i="42"/>
  <c r="G4084" i="42"/>
  <c r="G4083" i="42"/>
  <c r="G4082" i="42"/>
  <c r="G4081" i="42"/>
  <c r="G4080" i="42"/>
  <c r="G4079" i="42"/>
  <c r="G4078" i="42"/>
  <c r="G4077" i="42"/>
  <c r="G4076" i="42"/>
  <c r="G4075" i="42"/>
  <c r="G4074" i="42"/>
  <c r="G4073" i="42"/>
  <c r="G4072" i="42"/>
  <c r="G4071" i="42"/>
  <c r="G4070" i="42"/>
  <c r="G4069" i="42"/>
  <c r="G4068" i="42"/>
  <c r="G4067" i="42"/>
  <c r="G4066" i="42"/>
  <c r="G4065" i="42"/>
  <c r="G4064" i="42"/>
  <c r="G4063" i="42"/>
  <c r="G4062" i="42"/>
  <c r="G4061" i="42"/>
  <c r="G4060" i="42"/>
  <c r="G4059" i="42"/>
  <c r="G4058" i="42"/>
  <c r="G4057" i="42"/>
  <c r="G4056" i="42"/>
  <c r="G4055" i="42"/>
  <c r="G4054" i="42"/>
  <c r="G4053" i="42"/>
  <c r="G4052" i="42"/>
  <c r="G4051" i="42"/>
  <c r="G4050" i="42"/>
  <c r="G4049" i="42"/>
  <c r="G4048" i="42"/>
  <c r="G4047" i="42"/>
  <c r="G4046" i="42"/>
  <c r="G4045" i="42"/>
  <c r="G4044" i="42"/>
  <c r="G4043" i="42"/>
  <c r="G4042" i="42"/>
  <c r="G4041" i="42"/>
  <c r="G4040" i="42"/>
  <c r="G4039" i="42"/>
  <c r="G4038" i="42"/>
  <c r="G4037" i="42"/>
  <c r="G4036" i="42"/>
  <c r="G4035" i="42"/>
  <c r="G4034" i="42"/>
  <c r="G4033" i="42"/>
  <c r="G4032" i="42"/>
  <c r="G4031" i="42"/>
  <c r="G4030" i="42"/>
  <c r="G4029" i="42"/>
  <c r="G4028" i="42"/>
  <c r="G4027" i="42"/>
  <c r="G4026" i="42"/>
  <c r="G4025" i="42"/>
  <c r="G4024" i="42"/>
  <c r="G4023" i="42"/>
  <c r="G4022" i="42"/>
  <c r="G4021" i="42"/>
  <c r="G4020" i="42"/>
  <c r="G4019" i="42"/>
  <c r="G4018" i="42"/>
  <c r="G4017" i="42"/>
  <c r="G4016" i="42"/>
  <c r="G4015" i="42"/>
  <c r="G4014" i="42"/>
  <c r="G4013" i="42"/>
  <c r="G4012" i="42"/>
  <c r="G4011" i="42"/>
  <c r="G4010" i="42"/>
  <c r="G4009" i="42"/>
  <c r="G4008" i="42"/>
  <c r="G4007" i="42"/>
  <c r="G4006" i="42"/>
  <c r="G4005" i="42"/>
  <c r="G4004" i="42"/>
  <c r="G4003" i="42"/>
  <c r="G4002" i="42"/>
  <c r="G4001" i="42"/>
  <c r="G4000" i="42"/>
  <c r="G3999" i="42"/>
  <c r="G3998" i="42"/>
  <c r="G3997" i="42"/>
  <c r="G3996" i="42"/>
  <c r="G3995" i="42"/>
  <c r="G3994" i="42"/>
  <c r="G3993" i="42"/>
  <c r="G3992" i="42"/>
  <c r="G3991" i="42"/>
  <c r="G3990" i="42"/>
  <c r="G3989" i="42"/>
  <c r="G3988" i="42"/>
  <c r="G3987" i="42"/>
  <c r="G3986" i="42"/>
  <c r="G3985" i="42"/>
  <c r="G3984" i="42"/>
  <c r="G3983" i="42"/>
  <c r="G3982" i="42"/>
  <c r="G3981" i="42"/>
  <c r="G3980" i="42"/>
  <c r="G3979" i="42"/>
  <c r="G3978" i="42"/>
  <c r="G3977" i="42"/>
  <c r="G3976" i="42"/>
  <c r="G3975" i="42"/>
  <c r="G3974" i="42"/>
  <c r="G3973" i="42"/>
  <c r="G3972" i="42"/>
  <c r="G3971" i="42"/>
  <c r="G3970" i="42"/>
  <c r="G3969" i="42"/>
  <c r="G3968" i="42"/>
  <c r="G3967" i="42"/>
  <c r="G3966" i="42"/>
  <c r="G3965" i="42"/>
  <c r="G3964" i="42"/>
  <c r="G3963" i="42"/>
  <c r="G3962" i="42"/>
  <c r="G3961" i="42"/>
  <c r="G3960" i="42"/>
  <c r="G3959" i="42"/>
  <c r="G3958" i="42"/>
  <c r="G3957" i="42"/>
  <c r="G3956" i="42"/>
  <c r="G3955" i="42"/>
  <c r="G3954" i="42"/>
  <c r="G3953" i="42"/>
  <c r="G3952" i="42"/>
  <c r="G3951" i="42"/>
  <c r="G3950" i="42"/>
  <c r="G3949" i="42"/>
  <c r="G3948" i="42"/>
  <c r="G3947" i="42"/>
  <c r="G3946" i="42"/>
  <c r="G3945" i="42"/>
  <c r="G3944" i="42"/>
  <c r="G3943" i="42"/>
  <c r="G3942" i="42"/>
  <c r="G3941" i="42"/>
  <c r="G3940" i="42"/>
  <c r="G3939" i="42"/>
  <c r="G3938" i="42"/>
  <c r="G3937" i="42"/>
  <c r="G3936" i="42"/>
  <c r="G3935" i="42"/>
  <c r="G3934" i="42"/>
  <c r="G3933" i="42"/>
  <c r="G3932" i="42"/>
  <c r="G3931" i="42"/>
  <c r="G3930" i="42"/>
  <c r="G3929" i="42"/>
  <c r="G3928" i="42"/>
  <c r="G3927" i="42"/>
  <c r="G3926" i="42"/>
  <c r="G3925" i="42"/>
  <c r="G3924" i="42"/>
  <c r="G3923" i="42"/>
  <c r="G3922" i="42"/>
  <c r="G3921" i="42"/>
  <c r="G3920" i="42"/>
  <c r="G3919" i="42"/>
  <c r="G3918" i="42"/>
  <c r="G3917" i="42"/>
  <c r="G3916" i="42"/>
  <c r="G3915" i="42"/>
  <c r="G3914" i="42"/>
  <c r="G3913" i="42"/>
  <c r="G3912" i="42"/>
  <c r="G3911" i="42"/>
  <c r="G3910" i="42"/>
  <c r="G3909" i="42"/>
  <c r="G3908" i="42"/>
  <c r="G3907" i="42"/>
  <c r="G3906" i="42"/>
  <c r="G3905" i="42"/>
  <c r="G3904" i="42"/>
  <c r="G3903" i="42"/>
  <c r="G3902" i="42"/>
  <c r="G3901" i="42"/>
  <c r="G3900" i="42"/>
  <c r="G3899" i="42"/>
  <c r="G3898" i="42"/>
  <c r="G3897" i="42"/>
  <c r="G3896" i="42"/>
  <c r="G3895" i="42"/>
  <c r="G3894" i="42"/>
  <c r="G3893" i="42"/>
  <c r="G3892" i="42"/>
  <c r="G3891" i="42"/>
  <c r="G3890" i="42"/>
  <c r="G3889" i="42"/>
  <c r="G3888" i="42"/>
  <c r="G3887" i="42"/>
  <c r="G3886" i="42"/>
  <c r="G3885" i="42"/>
  <c r="G3884" i="42"/>
  <c r="G3883" i="42"/>
  <c r="G3882" i="42"/>
  <c r="G3881" i="42"/>
  <c r="G3880" i="42"/>
  <c r="G3879" i="42"/>
  <c r="G3878" i="42"/>
  <c r="G3877" i="42"/>
  <c r="G3876" i="42"/>
  <c r="G3875" i="42"/>
  <c r="G3874" i="42"/>
  <c r="G3873" i="42"/>
  <c r="G3872" i="42"/>
  <c r="G3871" i="42"/>
  <c r="G3870" i="42"/>
  <c r="G3869" i="42"/>
  <c r="G3868" i="42"/>
  <c r="G3867" i="42"/>
  <c r="G3866" i="42"/>
  <c r="G3865" i="42"/>
  <c r="G3864" i="42"/>
  <c r="G3863" i="42"/>
  <c r="G3862" i="42"/>
  <c r="G3861" i="42"/>
  <c r="G3860" i="42"/>
  <c r="G3859" i="42"/>
  <c r="G3858" i="42"/>
  <c r="G3857" i="42"/>
  <c r="G3856" i="42"/>
  <c r="G3855" i="42"/>
  <c r="G3854" i="42"/>
  <c r="G3853" i="42"/>
  <c r="G3852" i="42"/>
  <c r="G3851" i="42"/>
  <c r="G3850" i="42"/>
  <c r="G3849" i="42"/>
  <c r="G3848" i="42"/>
  <c r="G3847" i="42"/>
  <c r="G3846" i="42"/>
  <c r="G3845" i="42"/>
  <c r="G3844" i="42"/>
  <c r="G3843" i="42"/>
  <c r="G3842" i="42"/>
  <c r="G3841" i="42"/>
  <c r="G3840" i="42"/>
  <c r="G3839" i="42"/>
  <c r="G3838" i="42"/>
  <c r="G3837" i="42"/>
  <c r="G3836" i="42"/>
  <c r="G3835" i="42"/>
  <c r="G3834" i="42"/>
  <c r="G3833" i="42"/>
  <c r="G3832" i="42"/>
  <c r="G3831" i="42"/>
  <c r="G3830" i="42"/>
  <c r="G3829" i="42"/>
  <c r="G3828" i="42"/>
  <c r="G3827" i="42"/>
  <c r="G3826" i="42"/>
  <c r="G3825" i="42"/>
  <c r="G3824" i="42"/>
  <c r="G3823" i="42"/>
  <c r="G3822" i="42"/>
  <c r="G3821" i="42"/>
  <c r="G3820" i="42"/>
  <c r="G3819" i="42"/>
  <c r="G3818" i="42"/>
  <c r="G3817" i="42"/>
  <c r="G3816" i="42"/>
  <c r="G3815" i="42"/>
  <c r="G3814" i="42"/>
  <c r="G3813" i="42"/>
  <c r="G3812" i="42"/>
  <c r="G3811" i="42"/>
  <c r="G3810" i="42"/>
  <c r="G3809" i="42"/>
  <c r="G3808" i="42"/>
  <c r="G3807" i="42"/>
  <c r="G3806" i="42"/>
  <c r="G3805" i="42"/>
  <c r="G3804" i="42"/>
  <c r="G3803" i="42"/>
  <c r="G3802" i="42"/>
  <c r="G3801" i="42"/>
  <c r="G3800" i="42"/>
  <c r="G3799" i="42"/>
  <c r="G3798" i="42"/>
  <c r="G3797" i="42"/>
  <c r="G3796" i="42"/>
  <c r="G3795" i="42"/>
  <c r="G3794" i="42"/>
  <c r="G3793" i="42"/>
  <c r="G3792" i="42"/>
  <c r="G3791" i="42"/>
  <c r="G3790" i="42"/>
  <c r="G3789" i="42"/>
  <c r="G3788" i="42"/>
  <c r="G3787" i="42"/>
  <c r="G3786" i="42"/>
  <c r="G3785" i="42"/>
  <c r="G3784" i="42"/>
  <c r="G3783" i="42"/>
  <c r="G3782" i="42"/>
  <c r="G3781" i="42"/>
  <c r="G3780" i="42"/>
  <c r="G3779" i="42"/>
  <c r="G3778" i="42"/>
  <c r="G3777" i="42"/>
  <c r="G3776" i="42"/>
  <c r="G3775" i="42"/>
  <c r="G3774" i="42"/>
  <c r="G3773" i="42"/>
  <c r="G3772" i="42"/>
  <c r="G3771" i="42"/>
  <c r="G3770" i="42"/>
  <c r="G3769" i="42"/>
  <c r="G3768" i="42"/>
  <c r="G3767" i="42"/>
  <c r="G3766" i="42"/>
  <c r="G3765" i="42"/>
  <c r="G3764" i="42"/>
  <c r="G3763" i="42"/>
  <c r="G3762" i="42"/>
  <c r="G3761" i="42"/>
  <c r="G3760" i="42"/>
  <c r="G3759" i="42"/>
  <c r="G3758" i="42"/>
  <c r="G3757" i="42"/>
  <c r="G3756" i="42"/>
  <c r="G3755" i="42"/>
  <c r="G3754" i="42"/>
  <c r="G3753" i="42"/>
  <c r="G3752" i="42"/>
  <c r="G3751" i="42"/>
  <c r="G3750" i="42"/>
  <c r="G3749" i="42"/>
  <c r="G3748" i="42"/>
  <c r="G3747" i="42"/>
  <c r="G3746" i="42"/>
  <c r="G3745" i="42"/>
  <c r="G3744" i="42"/>
  <c r="G3743" i="42"/>
  <c r="G3742" i="42"/>
  <c r="G3741" i="42"/>
  <c r="G3740" i="42"/>
  <c r="G3739" i="42"/>
  <c r="G3738" i="42"/>
  <c r="G3737" i="42"/>
  <c r="G3736" i="42"/>
  <c r="G3735" i="42"/>
  <c r="G3734" i="42"/>
  <c r="G3733" i="42"/>
  <c r="G3732" i="42"/>
  <c r="G3731" i="42"/>
  <c r="G3730" i="42"/>
  <c r="G3729" i="42"/>
  <c r="G3728" i="42"/>
  <c r="G3727" i="42"/>
  <c r="G3726" i="42"/>
  <c r="G3725" i="42"/>
  <c r="G3724" i="42"/>
  <c r="G3723" i="42"/>
  <c r="G3722" i="42"/>
  <c r="G3721" i="42"/>
  <c r="G3720" i="42"/>
  <c r="G3719" i="42"/>
  <c r="G3718" i="42"/>
  <c r="G3717" i="42"/>
  <c r="G3716" i="42"/>
  <c r="G3715" i="42"/>
  <c r="G3714" i="42"/>
  <c r="G3713" i="42"/>
  <c r="G3712" i="42"/>
  <c r="G3711" i="42"/>
  <c r="G3710" i="42"/>
  <c r="G3709" i="42"/>
  <c r="G3708" i="42"/>
  <c r="G3707" i="42"/>
  <c r="G3706" i="42"/>
  <c r="G3705" i="42"/>
  <c r="G3704" i="42"/>
  <c r="G3703" i="42"/>
  <c r="G3702" i="42"/>
  <c r="G3701" i="42"/>
  <c r="G3700" i="42"/>
  <c r="G3699" i="42"/>
  <c r="G3698" i="42"/>
  <c r="G3697" i="42"/>
  <c r="G3696" i="42"/>
  <c r="G3695" i="42"/>
  <c r="G3694" i="42"/>
  <c r="G3693" i="42"/>
  <c r="G3692" i="42"/>
  <c r="G3691" i="42"/>
  <c r="G3690" i="42"/>
  <c r="G3689" i="42"/>
  <c r="G3688" i="42"/>
  <c r="G3687" i="42"/>
  <c r="G3686" i="42"/>
  <c r="G3685" i="42"/>
  <c r="G3684" i="42"/>
  <c r="G3683" i="42"/>
  <c r="G3682" i="42"/>
  <c r="G3681" i="42"/>
  <c r="G3680" i="42"/>
  <c r="G3679" i="42"/>
  <c r="G3678" i="42"/>
  <c r="G3677" i="42"/>
  <c r="G3676" i="42"/>
  <c r="G3675" i="42"/>
  <c r="G3674" i="42"/>
  <c r="G3673" i="42"/>
  <c r="G3672" i="42"/>
  <c r="G3671" i="42"/>
  <c r="G3670" i="42"/>
  <c r="G3669" i="42"/>
  <c r="G3668" i="42"/>
  <c r="G3667" i="42"/>
  <c r="G3666" i="42"/>
  <c r="G3665" i="42"/>
  <c r="G3664" i="42"/>
  <c r="G3663" i="42"/>
  <c r="G3662" i="42"/>
  <c r="G3661" i="42"/>
  <c r="G3660" i="42"/>
  <c r="G3659" i="42"/>
  <c r="G3658" i="42"/>
  <c r="G3657" i="42"/>
  <c r="G3656" i="42"/>
  <c r="G3655" i="42"/>
  <c r="G3654" i="42"/>
  <c r="G3653" i="42"/>
  <c r="G3652" i="42"/>
  <c r="G3651" i="42"/>
  <c r="G3650" i="42"/>
  <c r="G3649" i="42"/>
  <c r="G3648" i="42"/>
  <c r="G3647" i="42"/>
  <c r="G3646" i="42"/>
  <c r="G3645" i="42"/>
  <c r="G3644" i="42"/>
  <c r="G3643" i="42"/>
  <c r="G3642" i="42"/>
  <c r="G3641" i="42"/>
  <c r="G3640" i="42"/>
  <c r="G3639" i="42"/>
  <c r="G3638" i="42"/>
  <c r="G3637" i="42"/>
  <c r="G3636" i="42"/>
  <c r="G3635" i="42"/>
  <c r="G3634" i="42"/>
  <c r="G3633" i="42"/>
  <c r="G3632" i="42"/>
  <c r="G3631" i="42"/>
  <c r="G3630" i="42"/>
  <c r="G3629" i="42"/>
  <c r="G3628" i="42"/>
  <c r="G3627" i="42"/>
  <c r="G3626" i="42"/>
  <c r="G3625" i="42"/>
  <c r="G3624" i="42"/>
  <c r="G3623" i="42"/>
  <c r="G3622" i="42"/>
  <c r="G3621" i="42"/>
  <c r="G3620" i="42"/>
  <c r="G3619" i="42"/>
  <c r="G3618" i="42"/>
  <c r="G3617" i="42"/>
  <c r="G3616" i="42"/>
  <c r="G3615" i="42"/>
  <c r="G3614" i="42"/>
  <c r="G3613" i="42"/>
  <c r="G3612" i="42"/>
  <c r="G3611" i="42"/>
  <c r="G3610" i="42"/>
  <c r="G3609" i="42"/>
  <c r="G3608" i="42"/>
  <c r="G3607" i="42"/>
  <c r="G3606" i="42"/>
  <c r="G3605" i="42"/>
  <c r="G3604" i="42"/>
  <c r="G3603" i="42"/>
  <c r="G3602" i="42"/>
  <c r="G3601" i="42"/>
  <c r="G3600" i="42"/>
  <c r="G3599" i="42"/>
  <c r="G3598" i="42"/>
  <c r="G3597" i="42"/>
  <c r="G3596" i="42"/>
  <c r="G3595" i="42"/>
  <c r="G3594" i="42"/>
  <c r="G3593" i="42"/>
  <c r="G3592" i="42"/>
  <c r="G3591" i="42"/>
  <c r="G3590" i="42"/>
  <c r="G3589" i="42"/>
  <c r="G3588" i="42"/>
  <c r="G3587" i="42"/>
  <c r="G3586" i="42"/>
  <c r="G3585" i="42"/>
  <c r="G3584" i="42"/>
  <c r="G3583" i="42"/>
  <c r="G3582" i="42"/>
  <c r="G3581" i="42"/>
  <c r="G3580" i="42"/>
  <c r="G3579" i="42"/>
  <c r="G3578" i="42"/>
  <c r="G3577" i="42"/>
  <c r="G3576" i="42"/>
  <c r="G3575" i="42"/>
  <c r="G3574" i="42"/>
  <c r="G3573" i="42"/>
  <c r="G3572" i="42"/>
  <c r="G3571" i="42"/>
  <c r="G3570" i="42"/>
  <c r="G3569" i="42"/>
  <c r="G3568" i="42"/>
  <c r="G3567" i="42"/>
  <c r="G3566" i="42"/>
  <c r="G3565" i="42"/>
  <c r="G3564" i="42"/>
  <c r="G3563" i="42"/>
  <c r="G3562" i="42"/>
  <c r="G3561" i="42"/>
  <c r="G3560" i="42"/>
  <c r="G3559" i="42"/>
  <c r="G3558" i="42"/>
  <c r="G3557" i="42"/>
  <c r="G3556" i="42"/>
  <c r="G3555" i="42"/>
  <c r="G3554" i="42"/>
  <c r="G3553" i="42"/>
  <c r="G3552" i="42"/>
  <c r="G3551" i="42"/>
  <c r="G3550" i="42"/>
  <c r="G3549" i="42"/>
  <c r="G3548" i="42"/>
  <c r="G3547" i="42"/>
  <c r="G3546" i="42"/>
  <c r="G3545" i="42"/>
  <c r="G3544" i="42"/>
  <c r="G3543" i="42"/>
  <c r="G3542" i="42"/>
  <c r="G3541" i="42"/>
  <c r="G3540" i="42"/>
  <c r="G3539" i="42"/>
  <c r="G3538" i="42"/>
  <c r="G3537" i="42"/>
  <c r="G3536" i="42"/>
  <c r="G3535" i="42"/>
  <c r="G3534" i="42"/>
  <c r="G3533" i="42"/>
  <c r="G3532" i="42"/>
  <c r="G3531" i="42"/>
  <c r="G3530" i="42"/>
  <c r="G3529" i="42"/>
  <c r="G3528" i="42"/>
  <c r="G3527" i="42"/>
  <c r="G3526" i="42"/>
  <c r="G3525" i="42"/>
  <c r="G3524" i="42"/>
  <c r="G3523" i="42"/>
  <c r="G3522" i="42"/>
  <c r="G3521" i="42"/>
  <c r="G3520" i="42"/>
  <c r="G3519" i="42"/>
  <c r="G3518" i="42"/>
  <c r="G3517" i="42"/>
  <c r="G3516" i="42"/>
  <c r="G3515" i="42"/>
  <c r="G3514" i="42"/>
  <c r="G3513" i="42"/>
  <c r="G3512" i="42"/>
  <c r="G3511" i="42"/>
  <c r="G3510" i="42"/>
  <c r="G3509" i="42"/>
  <c r="G3508" i="42"/>
  <c r="G3507" i="42"/>
  <c r="G3506" i="42"/>
  <c r="G3505" i="42"/>
  <c r="G3504" i="42"/>
  <c r="G3503" i="42"/>
  <c r="G3502" i="42"/>
  <c r="G3501" i="42"/>
  <c r="G3500" i="42"/>
  <c r="G3499" i="42"/>
  <c r="G3498" i="42"/>
  <c r="G3497" i="42"/>
  <c r="G3496" i="42"/>
  <c r="G3495" i="42"/>
  <c r="G3494" i="42"/>
  <c r="G3493" i="42"/>
  <c r="G3492" i="42"/>
  <c r="G3491" i="42"/>
  <c r="G3490" i="42"/>
  <c r="G3489" i="42"/>
  <c r="G3488" i="42"/>
  <c r="G3487" i="42"/>
  <c r="G3486" i="42"/>
  <c r="G3485" i="42"/>
  <c r="G3484" i="42"/>
  <c r="G3483" i="42"/>
  <c r="G3482" i="42"/>
  <c r="G3481" i="42"/>
  <c r="G3480" i="42"/>
  <c r="G3479" i="42"/>
  <c r="G3478" i="42"/>
  <c r="G3477" i="42"/>
  <c r="G3476" i="42"/>
  <c r="G3475" i="42"/>
  <c r="G3474" i="42"/>
  <c r="G3473" i="42"/>
  <c r="G3472" i="42"/>
  <c r="G3471" i="42"/>
  <c r="G3470" i="42"/>
  <c r="G3469" i="42"/>
  <c r="G3468" i="42"/>
  <c r="G3467" i="42"/>
  <c r="G3466" i="42"/>
  <c r="G3465" i="42"/>
  <c r="G3464" i="42"/>
  <c r="G3463" i="42"/>
  <c r="G3462" i="42"/>
  <c r="G3461" i="42"/>
  <c r="G3460" i="42"/>
  <c r="G3459" i="42"/>
  <c r="G3458" i="42"/>
  <c r="G3457" i="42"/>
  <c r="G3456" i="42"/>
  <c r="G3455" i="42"/>
  <c r="G3454" i="42"/>
  <c r="G3453" i="42"/>
  <c r="G3452" i="42"/>
  <c r="G3451" i="42"/>
  <c r="G3450" i="42"/>
  <c r="G3449" i="42"/>
  <c r="G3448" i="42"/>
  <c r="G3447" i="42"/>
  <c r="G3446" i="42"/>
  <c r="G3445" i="42"/>
  <c r="G3444" i="42"/>
  <c r="G3443" i="42"/>
  <c r="G3442" i="42"/>
  <c r="G3441" i="42"/>
  <c r="G3440" i="42"/>
  <c r="G3439" i="42"/>
  <c r="G3438" i="42"/>
  <c r="G3437" i="42"/>
  <c r="G3436" i="42"/>
  <c r="G3435" i="42"/>
  <c r="G3434" i="42"/>
  <c r="G3433" i="42"/>
  <c r="G3432" i="42"/>
  <c r="G3431" i="42"/>
  <c r="G3430" i="42"/>
  <c r="G3429" i="42"/>
  <c r="G3428" i="42"/>
  <c r="G3427" i="42"/>
  <c r="G3426" i="42"/>
  <c r="G3425" i="42"/>
  <c r="G3424" i="42"/>
  <c r="G3423" i="42"/>
  <c r="G3422" i="42"/>
  <c r="G3421" i="42"/>
  <c r="G3420" i="42"/>
  <c r="G3419" i="42"/>
  <c r="G3418" i="42"/>
  <c r="G3417" i="42"/>
  <c r="G3416" i="42"/>
  <c r="G3415" i="42"/>
  <c r="G3414" i="42"/>
  <c r="G3413" i="42"/>
  <c r="G3412" i="42"/>
  <c r="G3411" i="42"/>
  <c r="G3410" i="42"/>
  <c r="G3409" i="42"/>
  <c r="G3408" i="42"/>
  <c r="G3407" i="42"/>
  <c r="G3406" i="42"/>
  <c r="G3405" i="42"/>
  <c r="G3404" i="42"/>
  <c r="G3403" i="42"/>
  <c r="G3402" i="42"/>
  <c r="G3401" i="42"/>
  <c r="G3400" i="42"/>
  <c r="G3399" i="42"/>
  <c r="G3398" i="42"/>
  <c r="G3397" i="42"/>
  <c r="G3396" i="42"/>
  <c r="G3395" i="42"/>
  <c r="G3394" i="42"/>
  <c r="G3393" i="42"/>
  <c r="G3392" i="42"/>
  <c r="G3391" i="42"/>
  <c r="G3390" i="42"/>
  <c r="G3389" i="42"/>
  <c r="G3388" i="42"/>
  <c r="G3387" i="42"/>
  <c r="G3386" i="42"/>
  <c r="G3385" i="42"/>
  <c r="G3384" i="42"/>
  <c r="G3383" i="42"/>
  <c r="G3382" i="42"/>
  <c r="G3381" i="42"/>
  <c r="G3380" i="42"/>
  <c r="G3379" i="42"/>
  <c r="G3378" i="42"/>
  <c r="G3377" i="42"/>
  <c r="G3376" i="42"/>
  <c r="G3375" i="42"/>
  <c r="G3374" i="42"/>
  <c r="G3373" i="42"/>
  <c r="G3372" i="42"/>
  <c r="G3371" i="42"/>
  <c r="G3370" i="42"/>
  <c r="G3369" i="42"/>
  <c r="G3368" i="42"/>
  <c r="G3367" i="42"/>
  <c r="G3366" i="42"/>
  <c r="G3365" i="42"/>
  <c r="G3364" i="42"/>
  <c r="G3363" i="42"/>
  <c r="G3362" i="42"/>
  <c r="G3361" i="42"/>
  <c r="G3360" i="42"/>
  <c r="G3359" i="42"/>
  <c r="G3358" i="42"/>
  <c r="G3357" i="42"/>
  <c r="G3356" i="42"/>
  <c r="G3355" i="42"/>
  <c r="G3354" i="42"/>
  <c r="G3353" i="42"/>
  <c r="G3352" i="42"/>
  <c r="G3351" i="42"/>
  <c r="G3350" i="42"/>
  <c r="G3349" i="42"/>
  <c r="G3348" i="42"/>
  <c r="G3347" i="42"/>
  <c r="G3346" i="42"/>
  <c r="G3345" i="42"/>
  <c r="G3344" i="42"/>
  <c r="G3343" i="42"/>
  <c r="G3342" i="42"/>
  <c r="G3341" i="42"/>
  <c r="G3340" i="42"/>
  <c r="G3339" i="42"/>
  <c r="G3338" i="42"/>
  <c r="G3337" i="42"/>
  <c r="G3336" i="42"/>
  <c r="G3335" i="42"/>
  <c r="G3334" i="42"/>
  <c r="G3333" i="42"/>
  <c r="G3332" i="42"/>
  <c r="G3331" i="42"/>
  <c r="G3330" i="42"/>
  <c r="G3329" i="42"/>
  <c r="G3328" i="42"/>
  <c r="G3327" i="42"/>
  <c r="G3326" i="42"/>
  <c r="G3325" i="42"/>
  <c r="G3324" i="42"/>
  <c r="G3323" i="42"/>
  <c r="G3322" i="42"/>
  <c r="G3321" i="42"/>
  <c r="G3320" i="42"/>
  <c r="G3319" i="42"/>
  <c r="G3318" i="42"/>
  <c r="G3317" i="42"/>
  <c r="G3316" i="42"/>
  <c r="G3315" i="42"/>
  <c r="G3314" i="42"/>
  <c r="G3313" i="42"/>
  <c r="G3312" i="42"/>
  <c r="G3311" i="42"/>
  <c r="G3310" i="42"/>
  <c r="G3309" i="42"/>
  <c r="G3308" i="42"/>
  <c r="G3307" i="42"/>
  <c r="G3306" i="42"/>
  <c r="G3305" i="42"/>
  <c r="G3304" i="42"/>
  <c r="G3303" i="42"/>
  <c r="G3302" i="42"/>
  <c r="G3301" i="42"/>
  <c r="G3300" i="42"/>
  <c r="G3299" i="42"/>
  <c r="G3298" i="42"/>
  <c r="G3297" i="42"/>
  <c r="G3296" i="42"/>
  <c r="G3295" i="42"/>
  <c r="G3294" i="42"/>
  <c r="G3293" i="42"/>
  <c r="G3292" i="42"/>
  <c r="G3291" i="42"/>
  <c r="G3290" i="42"/>
  <c r="G3289" i="42"/>
  <c r="G3288" i="42"/>
  <c r="G3287" i="42"/>
  <c r="G3286" i="42"/>
  <c r="G3285" i="42"/>
  <c r="G3284" i="42"/>
  <c r="G3283" i="42"/>
  <c r="G3282" i="42"/>
  <c r="G3281" i="42"/>
  <c r="G3280" i="42"/>
  <c r="G3279" i="42"/>
  <c r="G3278" i="42"/>
  <c r="G3277" i="42"/>
  <c r="G3276" i="42"/>
  <c r="G3275" i="42"/>
  <c r="G3274" i="42"/>
  <c r="G3273" i="42"/>
  <c r="G3272" i="42"/>
  <c r="G3271" i="42"/>
  <c r="G3270" i="42"/>
  <c r="G3269" i="42"/>
  <c r="G3268" i="42"/>
  <c r="G3267" i="42"/>
  <c r="G3266" i="42"/>
  <c r="G3265" i="42"/>
  <c r="G3264" i="42"/>
  <c r="G3263" i="42"/>
  <c r="G3262" i="42"/>
  <c r="G3261" i="42"/>
  <c r="G3260" i="42"/>
  <c r="G3259" i="42"/>
  <c r="G3258" i="42"/>
  <c r="G3257" i="42"/>
  <c r="G3256" i="42"/>
  <c r="G3255" i="42"/>
  <c r="G3254" i="42"/>
  <c r="G3253" i="42"/>
  <c r="G3252" i="42"/>
  <c r="G3251" i="42"/>
  <c r="G3250" i="42"/>
  <c r="G3249" i="42"/>
  <c r="G3248" i="42"/>
  <c r="G3247" i="42"/>
  <c r="G3246" i="42"/>
  <c r="G3245" i="42"/>
  <c r="G3244" i="42"/>
  <c r="G3243" i="42"/>
  <c r="G3242" i="42"/>
  <c r="G3241" i="42"/>
  <c r="G3240" i="42"/>
  <c r="G3239" i="42"/>
  <c r="G3238" i="42"/>
  <c r="G3237" i="42"/>
  <c r="G3236" i="42"/>
  <c r="G3235" i="42"/>
  <c r="G3234" i="42"/>
  <c r="G3233" i="42"/>
  <c r="G3232" i="42"/>
  <c r="G3231" i="42"/>
  <c r="G3230" i="42"/>
  <c r="G3229" i="42"/>
  <c r="G3228" i="42"/>
  <c r="G3227" i="42"/>
  <c r="G3226" i="42"/>
  <c r="G3225" i="42"/>
  <c r="G3224" i="42"/>
  <c r="G3223" i="42"/>
  <c r="G3222" i="42"/>
  <c r="G3221" i="42"/>
  <c r="G3220" i="42"/>
  <c r="G3219" i="42"/>
  <c r="G3218" i="42"/>
  <c r="G3217" i="42"/>
  <c r="G3216" i="42"/>
  <c r="G3215" i="42"/>
  <c r="G3214" i="42"/>
  <c r="G3213" i="42"/>
  <c r="G3212" i="42"/>
  <c r="G3211" i="42"/>
  <c r="G3210" i="42"/>
  <c r="G3209" i="42"/>
  <c r="G3208" i="42"/>
  <c r="G3207" i="42"/>
  <c r="G3206" i="42"/>
  <c r="G3205" i="42"/>
  <c r="G3204" i="42"/>
  <c r="G3203" i="42"/>
  <c r="G3202" i="42"/>
  <c r="G3201" i="42"/>
  <c r="G3200" i="42"/>
  <c r="G3199" i="42"/>
  <c r="G3198" i="42"/>
  <c r="G3197" i="42"/>
  <c r="G3196" i="42"/>
  <c r="G3195" i="42"/>
  <c r="G3194" i="42"/>
  <c r="G3193" i="42"/>
  <c r="G3192" i="42"/>
  <c r="G3191" i="42"/>
  <c r="G3190" i="42"/>
  <c r="G3189" i="42"/>
  <c r="G3188" i="42"/>
  <c r="G3187" i="42"/>
  <c r="G3186" i="42"/>
  <c r="G3185" i="42"/>
  <c r="G3184" i="42"/>
  <c r="G3183" i="42"/>
  <c r="G3182" i="42"/>
  <c r="G3181" i="42"/>
  <c r="G3180" i="42"/>
  <c r="G3179" i="42"/>
  <c r="G3178" i="42"/>
  <c r="G3177" i="42"/>
  <c r="G3176" i="42"/>
  <c r="G3175" i="42"/>
  <c r="G3174" i="42"/>
  <c r="G3173" i="42"/>
  <c r="G3172" i="42"/>
  <c r="G3171" i="42"/>
  <c r="G3170" i="42"/>
  <c r="G3169" i="42"/>
  <c r="G3168" i="42"/>
  <c r="G3167" i="42"/>
  <c r="G3166" i="42"/>
  <c r="G3165" i="42"/>
  <c r="G3164" i="42"/>
  <c r="G3163" i="42"/>
  <c r="G3162" i="42"/>
  <c r="G3161" i="42"/>
  <c r="G3160" i="42"/>
  <c r="G3159" i="42"/>
  <c r="G3158" i="42"/>
  <c r="G3157" i="42"/>
  <c r="G3156" i="42"/>
  <c r="G3155" i="42"/>
  <c r="G3154" i="42"/>
  <c r="G3153" i="42"/>
  <c r="G3152" i="42"/>
  <c r="G3151" i="42"/>
  <c r="G3150" i="42"/>
  <c r="G3149" i="42"/>
  <c r="G3148" i="42"/>
  <c r="G3147" i="42"/>
  <c r="G3146" i="42"/>
  <c r="G3145" i="42"/>
  <c r="G3144" i="42"/>
  <c r="G3143" i="42"/>
  <c r="G3142" i="42"/>
  <c r="G3141" i="42"/>
  <c r="G3140" i="42"/>
  <c r="G3139" i="42"/>
  <c r="G3138" i="42"/>
  <c r="G3137" i="42"/>
  <c r="G3136" i="42"/>
  <c r="G3135" i="42"/>
  <c r="G3134" i="42"/>
  <c r="G3133" i="42"/>
  <c r="G3132" i="42"/>
  <c r="G3131" i="42"/>
  <c r="G3130" i="42"/>
  <c r="G3129" i="42"/>
  <c r="G3128" i="42"/>
  <c r="G3127" i="42"/>
  <c r="G3126" i="42"/>
  <c r="G3125" i="42"/>
  <c r="G3124" i="42"/>
  <c r="G3123" i="42"/>
  <c r="G3122" i="42"/>
  <c r="G3121" i="42"/>
  <c r="G3120" i="42"/>
  <c r="G3119" i="42"/>
  <c r="G3118" i="42"/>
  <c r="G3117" i="42"/>
  <c r="G3116" i="42"/>
  <c r="G3115" i="42"/>
  <c r="G3114" i="42"/>
  <c r="G3113" i="42"/>
  <c r="G3112" i="42"/>
  <c r="G3111" i="42"/>
  <c r="G3110" i="42"/>
  <c r="G3109" i="42"/>
  <c r="G3108" i="42"/>
  <c r="G3107" i="42"/>
  <c r="G3106" i="42"/>
  <c r="G3105" i="42"/>
  <c r="G3104" i="42"/>
  <c r="G3103" i="42"/>
  <c r="G3102" i="42"/>
  <c r="G3101" i="42"/>
  <c r="G3100" i="42"/>
  <c r="G3099" i="42"/>
  <c r="G3098" i="42"/>
  <c r="G3097" i="42"/>
  <c r="G3096" i="42"/>
  <c r="G3095" i="42"/>
  <c r="G3094" i="42"/>
  <c r="G3093" i="42"/>
  <c r="G3092" i="42"/>
  <c r="G3091" i="42"/>
  <c r="G3090" i="42"/>
  <c r="G3089" i="42"/>
  <c r="G3088" i="42"/>
  <c r="G3087" i="42"/>
  <c r="G3086" i="42"/>
  <c r="G3085" i="42"/>
  <c r="G3084" i="42"/>
  <c r="G3083" i="42"/>
  <c r="G3082" i="42"/>
  <c r="G3081" i="42"/>
  <c r="G3080" i="42"/>
  <c r="G3079" i="42"/>
  <c r="G3078" i="42"/>
  <c r="G3077" i="42"/>
  <c r="G3076" i="42"/>
  <c r="G3075" i="42"/>
  <c r="G3074" i="42"/>
  <c r="G3073" i="42"/>
  <c r="G3072" i="42"/>
  <c r="G3071" i="42"/>
  <c r="G3070" i="42"/>
  <c r="G3069" i="42"/>
  <c r="G3068" i="42"/>
  <c r="G3067" i="42"/>
  <c r="G3066" i="42"/>
  <c r="G3065" i="42"/>
  <c r="G3064" i="42"/>
  <c r="G3063" i="42"/>
  <c r="G3062" i="42"/>
  <c r="G3061" i="42"/>
  <c r="G3060" i="42"/>
  <c r="G3059" i="42"/>
  <c r="G3058" i="42"/>
  <c r="G3057" i="42"/>
  <c r="G3056" i="42"/>
  <c r="G3055" i="42"/>
  <c r="G3054" i="42"/>
  <c r="G3053" i="42"/>
  <c r="G3052" i="42"/>
  <c r="G3051" i="42"/>
  <c r="G3050" i="42"/>
  <c r="G3049" i="42"/>
  <c r="G3048" i="42"/>
  <c r="G3047" i="42"/>
  <c r="G3046" i="42"/>
  <c r="G3045" i="42"/>
  <c r="G3044" i="42"/>
  <c r="G3043" i="42"/>
  <c r="G3042" i="42"/>
  <c r="G3041" i="42"/>
  <c r="G3040" i="42"/>
  <c r="G3039" i="42"/>
  <c r="G3038" i="42"/>
  <c r="G3037" i="42"/>
  <c r="G3036" i="42"/>
  <c r="G3035" i="42"/>
  <c r="G3034" i="42"/>
  <c r="G3033" i="42"/>
  <c r="G3032" i="42"/>
  <c r="G3031" i="42"/>
  <c r="G3030" i="42"/>
  <c r="G3029" i="42"/>
  <c r="G3028" i="42"/>
  <c r="G3027" i="42"/>
  <c r="G3026" i="42"/>
  <c r="G3025" i="42"/>
  <c r="G3024" i="42"/>
  <c r="G3023" i="42"/>
  <c r="G3022" i="42"/>
  <c r="G3021" i="42"/>
  <c r="G3020" i="42"/>
  <c r="G3019" i="42"/>
  <c r="G3018" i="42"/>
  <c r="G3017" i="42"/>
  <c r="G3016" i="42"/>
  <c r="G3015" i="42"/>
  <c r="G3014" i="42"/>
  <c r="G3013" i="42"/>
  <c r="G3012" i="42"/>
  <c r="G3011" i="42"/>
  <c r="G3010" i="42"/>
  <c r="G3009" i="42"/>
  <c r="G3008" i="42"/>
  <c r="G3007" i="42"/>
  <c r="G3006" i="42"/>
  <c r="G3005" i="42"/>
  <c r="G3004" i="42"/>
  <c r="G3003" i="42"/>
  <c r="G3002" i="42"/>
  <c r="G3001" i="42"/>
  <c r="G3000" i="42"/>
  <c r="G2999" i="42"/>
  <c r="G2998" i="42"/>
  <c r="G2997" i="42"/>
  <c r="G2996" i="42"/>
  <c r="G2995" i="42"/>
  <c r="G2994" i="42"/>
  <c r="G2993" i="42"/>
  <c r="G2992" i="42"/>
  <c r="G2991" i="42"/>
  <c r="G2990" i="42"/>
  <c r="G2989" i="42"/>
  <c r="G2988" i="42"/>
  <c r="G2987" i="42"/>
  <c r="G2986" i="42"/>
  <c r="G2985" i="42"/>
  <c r="G2984" i="42"/>
  <c r="G2983" i="42"/>
  <c r="G2982" i="42"/>
  <c r="G2981" i="42"/>
  <c r="G2980" i="42"/>
  <c r="G2979" i="42"/>
  <c r="G2978" i="42"/>
  <c r="G2977" i="42"/>
  <c r="G2976" i="42"/>
  <c r="G2975" i="42"/>
  <c r="G2974" i="42"/>
  <c r="G2973" i="42"/>
  <c r="G2972" i="42"/>
  <c r="G2971" i="42"/>
  <c r="G2970" i="42"/>
  <c r="G2969" i="42"/>
  <c r="G2968" i="42"/>
  <c r="G2967" i="42"/>
  <c r="G2966" i="42"/>
  <c r="G2965" i="42"/>
  <c r="G2964" i="42"/>
  <c r="G2963" i="42"/>
  <c r="G2962" i="42"/>
  <c r="G2961" i="42"/>
  <c r="G2960" i="42"/>
  <c r="G2959" i="42"/>
  <c r="G2958" i="42"/>
  <c r="G2957" i="42"/>
  <c r="G2956" i="42"/>
  <c r="G2955" i="42"/>
  <c r="G2954" i="42"/>
  <c r="G2953" i="42"/>
  <c r="G2952" i="42"/>
  <c r="G2951" i="42"/>
  <c r="G2950" i="42"/>
  <c r="G2949" i="42"/>
  <c r="G2948" i="42"/>
  <c r="G2947" i="42"/>
  <c r="G2946" i="42"/>
  <c r="G2945" i="42"/>
  <c r="G2944" i="42"/>
  <c r="G2943" i="42"/>
  <c r="G2942" i="42"/>
  <c r="G2941" i="42"/>
  <c r="G2940" i="42"/>
  <c r="G2939" i="42"/>
  <c r="G2938" i="42"/>
  <c r="G2937" i="42"/>
  <c r="G2936" i="42"/>
  <c r="G2935" i="42"/>
  <c r="G2934" i="42"/>
  <c r="G2933" i="42"/>
  <c r="G2932" i="42"/>
  <c r="G2931" i="42"/>
  <c r="G2930" i="42"/>
  <c r="G2929" i="42"/>
  <c r="G2928" i="42"/>
  <c r="G2927" i="42"/>
  <c r="G2926" i="42"/>
  <c r="G2925" i="42"/>
  <c r="G2924" i="42"/>
  <c r="G2923" i="42"/>
  <c r="G2922" i="42"/>
  <c r="G2921" i="42"/>
  <c r="G2920" i="42"/>
  <c r="G2919" i="42"/>
  <c r="G2918" i="42"/>
  <c r="G2917" i="42"/>
  <c r="G2916" i="42"/>
  <c r="G2915" i="42"/>
  <c r="G2914" i="42"/>
  <c r="G2913" i="42"/>
  <c r="G2912" i="42"/>
  <c r="G2911" i="42"/>
  <c r="G2910" i="42"/>
  <c r="G2909" i="42"/>
  <c r="G2908" i="42"/>
  <c r="G2907" i="42"/>
  <c r="G2906" i="42"/>
  <c r="G2905" i="42"/>
  <c r="G2904" i="42"/>
  <c r="G2903" i="42"/>
  <c r="G2902" i="42"/>
  <c r="G2901" i="42"/>
  <c r="G2900" i="42"/>
  <c r="G2899" i="42"/>
  <c r="G2898" i="42"/>
  <c r="G2897" i="42"/>
  <c r="G2896" i="42"/>
  <c r="G2895" i="42"/>
  <c r="G2894" i="42"/>
  <c r="G2893" i="42"/>
  <c r="G2892" i="42"/>
  <c r="G2891" i="42"/>
  <c r="G2890" i="42"/>
  <c r="G2889" i="42"/>
  <c r="G2888" i="42"/>
  <c r="G2887" i="42"/>
  <c r="G2886" i="42"/>
  <c r="G2885" i="42"/>
  <c r="G2884" i="42"/>
  <c r="G2883" i="42"/>
  <c r="G2882" i="42"/>
  <c r="G2881" i="42"/>
  <c r="G2880" i="42"/>
  <c r="G2879" i="42"/>
  <c r="G2878" i="42"/>
  <c r="G2877" i="42"/>
  <c r="G2876" i="42"/>
  <c r="G2875" i="42"/>
  <c r="G2874" i="42"/>
  <c r="G2873" i="42"/>
  <c r="G2872" i="42"/>
  <c r="G2871" i="42"/>
  <c r="G2870" i="42"/>
  <c r="G2869" i="42"/>
  <c r="G2868" i="42"/>
  <c r="G2867" i="42"/>
  <c r="G2866" i="42"/>
  <c r="G2865" i="42"/>
  <c r="G2864" i="42"/>
  <c r="G2863" i="42"/>
  <c r="G2862" i="42"/>
  <c r="G2861" i="42"/>
  <c r="G2860" i="42"/>
  <c r="G2859" i="42"/>
  <c r="G2858" i="42"/>
  <c r="G2857" i="42"/>
  <c r="G2856" i="42"/>
  <c r="G2855" i="42"/>
  <c r="G2854" i="42"/>
  <c r="G2853" i="42"/>
  <c r="G2852" i="42"/>
  <c r="G2851" i="42"/>
  <c r="G2850" i="42"/>
  <c r="G2849" i="42"/>
  <c r="G2848" i="42"/>
  <c r="G2847" i="42"/>
  <c r="G2846" i="42"/>
  <c r="G2845" i="42"/>
  <c r="G2844" i="42"/>
  <c r="G2843" i="42"/>
  <c r="G2842" i="42"/>
  <c r="G2841" i="42"/>
  <c r="G2840" i="42"/>
  <c r="G2839" i="42"/>
  <c r="G2838" i="42"/>
  <c r="G2837" i="42"/>
  <c r="G2836" i="42"/>
  <c r="G2835" i="42"/>
  <c r="G2834" i="42"/>
  <c r="G2833" i="42"/>
  <c r="G2832" i="42"/>
  <c r="G2831" i="42"/>
  <c r="G2830" i="42"/>
  <c r="G2829" i="42"/>
  <c r="G2828" i="42"/>
  <c r="G2827" i="42"/>
  <c r="G2826" i="42"/>
  <c r="G2825" i="42"/>
  <c r="G2824" i="42"/>
  <c r="G2823" i="42"/>
  <c r="G2822" i="42"/>
  <c r="G2821" i="42"/>
  <c r="G2820" i="42"/>
  <c r="G2819" i="42"/>
  <c r="G2818" i="42"/>
  <c r="G2817" i="42"/>
  <c r="G2816" i="42"/>
  <c r="G2815" i="42"/>
  <c r="G2814" i="42"/>
  <c r="G2813" i="42"/>
  <c r="G2812" i="42"/>
  <c r="G2811" i="42"/>
  <c r="G2810" i="42"/>
  <c r="G2809" i="42"/>
  <c r="G2808" i="42"/>
  <c r="G2807" i="42"/>
  <c r="G2806" i="42"/>
  <c r="G2805" i="42"/>
  <c r="G2804" i="42"/>
  <c r="G2803" i="42"/>
  <c r="G2802" i="42"/>
  <c r="G2801" i="42"/>
  <c r="G2800" i="42"/>
  <c r="G2799" i="42"/>
  <c r="G2798" i="42"/>
  <c r="G2797" i="42"/>
  <c r="G2796" i="42"/>
  <c r="G2795" i="42"/>
  <c r="G2794" i="42"/>
  <c r="G2793" i="42"/>
  <c r="G2792" i="42"/>
  <c r="G2791" i="42"/>
  <c r="G2790" i="42"/>
  <c r="G2789" i="42"/>
  <c r="G2788" i="42"/>
  <c r="G2787" i="42"/>
  <c r="G2786" i="42"/>
  <c r="G2785" i="42"/>
  <c r="G2784" i="42"/>
  <c r="G2783" i="42"/>
  <c r="G2782" i="42"/>
  <c r="G2781" i="42"/>
  <c r="G2780" i="42"/>
  <c r="G2779" i="42"/>
  <c r="G2778" i="42"/>
  <c r="G2777" i="42"/>
  <c r="G2776" i="42"/>
  <c r="G2775" i="42"/>
  <c r="G2774" i="42"/>
  <c r="G2773" i="42"/>
  <c r="G2772" i="42"/>
  <c r="G2771" i="42"/>
  <c r="G2770" i="42"/>
  <c r="G2769" i="42"/>
  <c r="G2768" i="42"/>
  <c r="G2767" i="42"/>
  <c r="G2766" i="42"/>
  <c r="G2765" i="42"/>
  <c r="G2764" i="42"/>
  <c r="G2763" i="42"/>
  <c r="G2762" i="42"/>
  <c r="G2761" i="42"/>
  <c r="G2760" i="42"/>
  <c r="G2759" i="42"/>
  <c r="G2758" i="42"/>
  <c r="G2757" i="42"/>
  <c r="G2756" i="42"/>
  <c r="G2755" i="42"/>
  <c r="G2754" i="42"/>
  <c r="G2753" i="42"/>
  <c r="G2752" i="42"/>
  <c r="G2751" i="42"/>
  <c r="G2750" i="42"/>
  <c r="G2749" i="42"/>
  <c r="G2748" i="42"/>
  <c r="G2747" i="42"/>
  <c r="G2746" i="42"/>
  <c r="G2745" i="42"/>
  <c r="G2744" i="42"/>
  <c r="G2743" i="42"/>
  <c r="G2742" i="42"/>
  <c r="G2741" i="42"/>
  <c r="G2740" i="42"/>
  <c r="G2739" i="42"/>
  <c r="G2738" i="42"/>
  <c r="G2737" i="42"/>
  <c r="G2736" i="42"/>
  <c r="G2735" i="42"/>
  <c r="G2734" i="42"/>
  <c r="G2733" i="42"/>
  <c r="G2732" i="42"/>
  <c r="G2731" i="42"/>
  <c r="G2730" i="42"/>
  <c r="G2729" i="42"/>
  <c r="G2728" i="42"/>
  <c r="G2727" i="42"/>
  <c r="G2726" i="42"/>
  <c r="G2725" i="42"/>
  <c r="G2724" i="42"/>
  <c r="G2723" i="42"/>
  <c r="G2722" i="42"/>
  <c r="G2721" i="42"/>
  <c r="G2720" i="42"/>
  <c r="G2719" i="42"/>
  <c r="G2718" i="42"/>
  <c r="G2717" i="42"/>
  <c r="G2716" i="42"/>
  <c r="G2715" i="42"/>
  <c r="G2714" i="42"/>
  <c r="G2713" i="42"/>
  <c r="G2712" i="42"/>
  <c r="G2711" i="42"/>
  <c r="G2710" i="42"/>
  <c r="G2709" i="42"/>
  <c r="G2708" i="42"/>
  <c r="G2707" i="42"/>
  <c r="G2706" i="42"/>
  <c r="G2705" i="42"/>
  <c r="G2704" i="42"/>
  <c r="G2703" i="42"/>
  <c r="G2702" i="42"/>
  <c r="G2701" i="42"/>
  <c r="G2700" i="42"/>
  <c r="G2699" i="42"/>
  <c r="G2698" i="42"/>
  <c r="G2697" i="42"/>
  <c r="G2696" i="42"/>
  <c r="G2695" i="42"/>
  <c r="G2694" i="42"/>
  <c r="G2693" i="42"/>
  <c r="G2692" i="42"/>
  <c r="G2691" i="42"/>
  <c r="G2690" i="42"/>
  <c r="G2689" i="42"/>
  <c r="G2688" i="42"/>
  <c r="G2687" i="42"/>
  <c r="G2686" i="42"/>
  <c r="G2685" i="42"/>
  <c r="G2684" i="42"/>
  <c r="G2683" i="42"/>
  <c r="G2682" i="42"/>
  <c r="G2681" i="42"/>
  <c r="G2680" i="42"/>
  <c r="G2679" i="42"/>
  <c r="G2678" i="42"/>
  <c r="G2677" i="42"/>
  <c r="G2676" i="42"/>
  <c r="G2675" i="42"/>
  <c r="G2674" i="42"/>
  <c r="G2673" i="42"/>
  <c r="G2672" i="42"/>
  <c r="G2671" i="42"/>
  <c r="G2670" i="42"/>
  <c r="G2669" i="42"/>
  <c r="G2668" i="42"/>
  <c r="G2667" i="42"/>
  <c r="G2666" i="42"/>
  <c r="G2665" i="42"/>
  <c r="G2664" i="42"/>
  <c r="G2663" i="42"/>
  <c r="G2662" i="42"/>
  <c r="G2661" i="42"/>
  <c r="G2660" i="42"/>
  <c r="G2659" i="42"/>
  <c r="G2658" i="42"/>
  <c r="G2657" i="42"/>
  <c r="G2656" i="42"/>
  <c r="G2655" i="42"/>
  <c r="G2654" i="42"/>
  <c r="G2653" i="42"/>
  <c r="G2652" i="42"/>
  <c r="G2651" i="42"/>
  <c r="G2650" i="42"/>
  <c r="G2649" i="42"/>
  <c r="G2648" i="42"/>
  <c r="G2647" i="42"/>
  <c r="G2646" i="42"/>
  <c r="G2645" i="42"/>
  <c r="G2644" i="42"/>
  <c r="G2643" i="42"/>
  <c r="G2642" i="42"/>
  <c r="G2641" i="42"/>
  <c r="G2640" i="42"/>
  <c r="G2639" i="42"/>
  <c r="G2638" i="42"/>
  <c r="G2637" i="42"/>
  <c r="G2636" i="42"/>
  <c r="G2635" i="42"/>
  <c r="G2634" i="42"/>
  <c r="G2633" i="42"/>
  <c r="G2632" i="42"/>
  <c r="G2631" i="42"/>
  <c r="G2630" i="42"/>
  <c r="G2629" i="42"/>
  <c r="G2628" i="42"/>
  <c r="G2627" i="42"/>
  <c r="G2626" i="42"/>
  <c r="G2625" i="42"/>
  <c r="G2624" i="42"/>
  <c r="G2623" i="42"/>
  <c r="G2622" i="42"/>
  <c r="G2621" i="42"/>
  <c r="G2620" i="42"/>
  <c r="G2619" i="42"/>
  <c r="G2618" i="42"/>
  <c r="G2617" i="42"/>
  <c r="G2616" i="42"/>
  <c r="G2615" i="42"/>
  <c r="G2614" i="42"/>
  <c r="G2613" i="42"/>
  <c r="G2612" i="42"/>
  <c r="G2611" i="42"/>
  <c r="G2610" i="42"/>
  <c r="G2609" i="42"/>
  <c r="G2608" i="42"/>
  <c r="G2607" i="42"/>
  <c r="G2606" i="42"/>
  <c r="G2605" i="42"/>
  <c r="G2604" i="42"/>
  <c r="G2603" i="42"/>
  <c r="G2602" i="42"/>
  <c r="G2601" i="42"/>
  <c r="G2600" i="42"/>
  <c r="G2599" i="42"/>
  <c r="G2598" i="42"/>
  <c r="G2597" i="42"/>
  <c r="G2596" i="42"/>
  <c r="G2595" i="42"/>
  <c r="G2594" i="42"/>
  <c r="G2593" i="42"/>
  <c r="G2592" i="42"/>
  <c r="G2591" i="42"/>
  <c r="G2590" i="42"/>
  <c r="G2589" i="42"/>
  <c r="G2588" i="42"/>
  <c r="G2587" i="42"/>
  <c r="G2586" i="42"/>
  <c r="G2585" i="42"/>
  <c r="G2584" i="42"/>
  <c r="G2583" i="42"/>
  <c r="G2582" i="42"/>
  <c r="G2581" i="42"/>
  <c r="G2580" i="42"/>
  <c r="G2579" i="42"/>
  <c r="G2578" i="42"/>
  <c r="G2577" i="42"/>
  <c r="G2576" i="42"/>
  <c r="G2575" i="42"/>
  <c r="G2574" i="42"/>
  <c r="G2573" i="42"/>
  <c r="G2572" i="42"/>
  <c r="G2571" i="42"/>
  <c r="G2570" i="42"/>
  <c r="G2569" i="42"/>
  <c r="G2568" i="42"/>
  <c r="G2567" i="42"/>
  <c r="G2566" i="42"/>
  <c r="G2565" i="42"/>
  <c r="G2564" i="42"/>
  <c r="G2563" i="42"/>
  <c r="G2562" i="42"/>
  <c r="G2561" i="42"/>
  <c r="G2560" i="42"/>
  <c r="G2559" i="42"/>
  <c r="G2558" i="42"/>
  <c r="G2557" i="42"/>
  <c r="G2556" i="42"/>
  <c r="G2555" i="42"/>
  <c r="G2554" i="42"/>
  <c r="G2553" i="42"/>
  <c r="G2552" i="42"/>
  <c r="G2551" i="42"/>
  <c r="G2550" i="42"/>
  <c r="G2549" i="42"/>
  <c r="G2548" i="42"/>
  <c r="G2547" i="42"/>
  <c r="G2546" i="42"/>
  <c r="G2545" i="42"/>
  <c r="G2544" i="42"/>
  <c r="G2543" i="42"/>
  <c r="G2542" i="42"/>
  <c r="G2541" i="42"/>
  <c r="G2540" i="42"/>
  <c r="G2539" i="42"/>
  <c r="G2538" i="42"/>
  <c r="G2537" i="42"/>
  <c r="G2536" i="42"/>
  <c r="G2535" i="42"/>
  <c r="G2534" i="42"/>
  <c r="G2533" i="42"/>
  <c r="G2532" i="42"/>
  <c r="G2531" i="42"/>
  <c r="G2530" i="42"/>
  <c r="G2529" i="42"/>
  <c r="G2528" i="42"/>
  <c r="G2527" i="42"/>
  <c r="G2526" i="42"/>
  <c r="G2525" i="42"/>
  <c r="G2524" i="42"/>
  <c r="G2523" i="42"/>
  <c r="G2522" i="42"/>
  <c r="G2521" i="42"/>
  <c r="G2520" i="42"/>
  <c r="G2519" i="42"/>
  <c r="G2518" i="42"/>
  <c r="G2517" i="42"/>
  <c r="G2516" i="42"/>
  <c r="G2515" i="42"/>
  <c r="G2514" i="42"/>
  <c r="G2513" i="42"/>
  <c r="G2512" i="42"/>
  <c r="G2511" i="42"/>
  <c r="G2510" i="42"/>
  <c r="G2509" i="42"/>
  <c r="G2508" i="42"/>
  <c r="G2507" i="42"/>
  <c r="G2506" i="42"/>
  <c r="G2505" i="42"/>
  <c r="G2504" i="42"/>
  <c r="G2503" i="42"/>
  <c r="G2502" i="42"/>
  <c r="G2501" i="42"/>
  <c r="G2500" i="42"/>
  <c r="G2499" i="42"/>
  <c r="G2498" i="42"/>
  <c r="G2497" i="42"/>
  <c r="G2496" i="42"/>
  <c r="G2495" i="42"/>
  <c r="G2494" i="42"/>
  <c r="G2493" i="42"/>
  <c r="G2492" i="42"/>
  <c r="G2491" i="42"/>
  <c r="G2490" i="42"/>
  <c r="G2489" i="42"/>
  <c r="G2488" i="42"/>
  <c r="G2487" i="42"/>
  <c r="G2486" i="42"/>
  <c r="G2485" i="42"/>
  <c r="G2484" i="42"/>
  <c r="G2483" i="42"/>
  <c r="G2482" i="42"/>
  <c r="G2481" i="42"/>
  <c r="G2480" i="42"/>
  <c r="G2479" i="42"/>
  <c r="G2478" i="42"/>
  <c r="G2477" i="42"/>
  <c r="G2476" i="42"/>
  <c r="G2475" i="42"/>
  <c r="G2474" i="42"/>
  <c r="G2473" i="42"/>
  <c r="G2472" i="42"/>
  <c r="G2471" i="42"/>
  <c r="G2470" i="42"/>
  <c r="G2469" i="42"/>
  <c r="G2468" i="42"/>
  <c r="G2467" i="42"/>
  <c r="G2466" i="42"/>
  <c r="G2465" i="42"/>
  <c r="G2464" i="42"/>
  <c r="G2463" i="42"/>
  <c r="G2462" i="42"/>
  <c r="G2461" i="42"/>
  <c r="G2460" i="42"/>
  <c r="G2459" i="42"/>
  <c r="G2458" i="42"/>
  <c r="G2457" i="42"/>
  <c r="G2456" i="42"/>
  <c r="G2455" i="42"/>
  <c r="G2454" i="42"/>
  <c r="G2453" i="42"/>
  <c r="G2452" i="42"/>
  <c r="G2451" i="42"/>
  <c r="G2450" i="42"/>
  <c r="G2449" i="42"/>
  <c r="G2448" i="42"/>
  <c r="G2447" i="42"/>
  <c r="G2446" i="42"/>
  <c r="G2445" i="42"/>
  <c r="G2444" i="42"/>
  <c r="G2443" i="42"/>
  <c r="G2442" i="42"/>
  <c r="G2441" i="42"/>
  <c r="G2440" i="42"/>
  <c r="G2439" i="42"/>
  <c r="G2438" i="42"/>
  <c r="G2437" i="42"/>
  <c r="G2436" i="42"/>
  <c r="G2435" i="42"/>
  <c r="G2434" i="42"/>
  <c r="G2433" i="42"/>
  <c r="G2432" i="42"/>
  <c r="G2431" i="42"/>
  <c r="G2430" i="42"/>
  <c r="G2429" i="42"/>
  <c r="G2428" i="42"/>
  <c r="G2427" i="42"/>
  <c r="G2426" i="42"/>
  <c r="G2425" i="42"/>
  <c r="G2424" i="42"/>
  <c r="G2423" i="42"/>
  <c r="G2422" i="42"/>
  <c r="G2421" i="42"/>
  <c r="G2420" i="42"/>
  <c r="G2419" i="42"/>
  <c r="G2418" i="42"/>
  <c r="G2417" i="42"/>
  <c r="G2416" i="42"/>
  <c r="G2415" i="42"/>
  <c r="G2414" i="42"/>
  <c r="G2413" i="42"/>
  <c r="G2412" i="42"/>
  <c r="G2411" i="42"/>
  <c r="G2410" i="42"/>
  <c r="G2409" i="42"/>
  <c r="G2408" i="42"/>
  <c r="G2407" i="42"/>
  <c r="G2406" i="42"/>
  <c r="G2405" i="42"/>
  <c r="G2404" i="42"/>
  <c r="G2403" i="42"/>
  <c r="G2402" i="42"/>
  <c r="G2401" i="42"/>
  <c r="G2400" i="42"/>
  <c r="G2399" i="42"/>
  <c r="G2398" i="42"/>
  <c r="G2397" i="42"/>
  <c r="G2396" i="42"/>
  <c r="G2395" i="42"/>
  <c r="G2394" i="42"/>
  <c r="G2393" i="42"/>
  <c r="G2392" i="42"/>
  <c r="G2391" i="42"/>
  <c r="G2390" i="42"/>
  <c r="G2389" i="42"/>
  <c r="G2388" i="42"/>
  <c r="G2387" i="42"/>
  <c r="G2386" i="42"/>
  <c r="G2385" i="42"/>
  <c r="G2384" i="42"/>
  <c r="G2383" i="42"/>
  <c r="G2382" i="42"/>
  <c r="G2381" i="42"/>
  <c r="G2380" i="42"/>
  <c r="G2379" i="42"/>
  <c r="G2378" i="42"/>
  <c r="G2377" i="42"/>
  <c r="G2376" i="42"/>
  <c r="G2375" i="42"/>
  <c r="G2374" i="42"/>
  <c r="G2373" i="42"/>
  <c r="G2372" i="42"/>
  <c r="G2371" i="42"/>
  <c r="G2370" i="42"/>
  <c r="G2369" i="42"/>
  <c r="G2368" i="42"/>
  <c r="G2367" i="42"/>
  <c r="G2366" i="42"/>
  <c r="G2365" i="42"/>
  <c r="G2364" i="42"/>
  <c r="G2363" i="42"/>
  <c r="G2362" i="42"/>
  <c r="G2361" i="42"/>
  <c r="G2360" i="42"/>
  <c r="G2359" i="42"/>
  <c r="G2358" i="42"/>
  <c r="G2357" i="42"/>
  <c r="G2356" i="42"/>
  <c r="G2355" i="42"/>
  <c r="G2354" i="42"/>
  <c r="G2353" i="42"/>
  <c r="G2352" i="42"/>
  <c r="G2351" i="42"/>
  <c r="G2350" i="42"/>
  <c r="G2349" i="42"/>
  <c r="G2348" i="42"/>
  <c r="G2347" i="42"/>
  <c r="G2346" i="42"/>
  <c r="G2345" i="42"/>
  <c r="G2344" i="42"/>
  <c r="G2343" i="42"/>
  <c r="G2342" i="42"/>
  <c r="G2341" i="42"/>
  <c r="G2340" i="42"/>
  <c r="G2339" i="42"/>
  <c r="G2338" i="42"/>
  <c r="G2337" i="42"/>
  <c r="G2336" i="42"/>
  <c r="G2335" i="42"/>
  <c r="G2334" i="42"/>
  <c r="G2333" i="42"/>
  <c r="G2332" i="42"/>
  <c r="G2331" i="42"/>
  <c r="G2330" i="42"/>
  <c r="G2329" i="42"/>
  <c r="G2328" i="42"/>
  <c r="G2327" i="42"/>
  <c r="G2326" i="42"/>
  <c r="G2325" i="42"/>
  <c r="G2324" i="42"/>
  <c r="G2323" i="42"/>
  <c r="G2322" i="42"/>
  <c r="G2321" i="42"/>
  <c r="G2320" i="42"/>
  <c r="G2319" i="42"/>
  <c r="G2318" i="42"/>
  <c r="G2317" i="42"/>
  <c r="G2316" i="42"/>
  <c r="G2315" i="42"/>
  <c r="G2314" i="42"/>
  <c r="G2313" i="42"/>
  <c r="G2312" i="42"/>
  <c r="G2311" i="42"/>
  <c r="G2310" i="42"/>
  <c r="G2309" i="42"/>
  <c r="G2308" i="42"/>
  <c r="G2307" i="42"/>
  <c r="G2306" i="42"/>
  <c r="G2305" i="42"/>
  <c r="G2304" i="42"/>
  <c r="G2303" i="42"/>
  <c r="G2302" i="42"/>
  <c r="G2301" i="42"/>
  <c r="G2300" i="42"/>
  <c r="G2299" i="42"/>
  <c r="G2298" i="42"/>
  <c r="G2297" i="42"/>
  <c r="G2296" i="42"/>
  <c r="G2295" i="42"/>
  <c r="G2294" i="42"/>
  <c r="G2293" i="42"/>
  <c r="G2292" i="42"/>
  <c r="G2291" i="42"/>
  <c r="G2290" i="42"/>
  <c r="G2289" i="42"/>
  <c r="G2288" i="42"/>
  <c r="G2287" i="42"/>
  <c r="G2286" i="42"/>
  <c r="G2285" i="42"/>
  <c r="G2284" i="42"/>
  <c r="G2283" i="42"/>
  <c r="G2282" i="42"/>
  <c r="G2281" i="42"/>
  <c r="G2280" i="42"/>
  <c r="G2279" i="42"/>
  <c r="G2278" i="42"/>
  <c r="G2277" i="42"/>
  <c r="G2276" i="42"/>
  <c r="G2275" i="42"/>
  <c r="G2274" i="42"/>
  <c r="G2273" i="42"/>
  <c r="G2272" i="42"/>
  <c r="G2271" i="42"/>
  <c r="G2270" i="42"/>
  <c r="G2269" i="42"/>
  <c r="G2268" i="42"/>
  <c r="G2267" i="42"/>
  <c r="G2266" i="42"/>
  <c r="G2265" i="42"/>
  <c r="G2264" i="42"/>
  <c r="G2263" i="42"/>
  <c r="G2262" i="42"/>
  <c r="G2261" i="42"/>
  <c r="G2260" i="42"/>
  <c r="G2259" i="42"/>
  <c r="G2258" i="42"/>
  <c r="G2257" i="42"/>
  <c r="G2256" i="42"/>
  <c r="G2255" i="42"/>
  <c r="G2254" i="42"/>
  <c r="G2253" i="42"/>
  <c r="G2252" i="42"/>
  <c r="G2251" i="42"/>
  <c r="G2250" i="42"/>
  <c r="G2249" i="42"/>
  <c r="G2248" i="42"/>
  <c r="G2247" i="42"/>
  <c r="G2246" i="42"/>
  <c r="G2245" i="42"/>
  <c r="G2244" i="42"/>
  <c r="G2243" i="42"/>
  <c r="G2242" i="42"/>
  <c r="G2241" i="42"/>
  <c r="G2240" i="42"/>
  <c r="G2239" i="42"/>
  <c r="G2238" i="42"/>
  <c r="G2237" i="42"/>
  <c r="G2236" i="42"/>
  <c r="G2235" i="42"/>
  <c r="G2234" i="42"/>
  <c r="G2233" i="42"/>
  <c r="G2232" i="42"/>
  <c r="G2231" i="42"/>
  <c r="G2230" i="42"/>
  <c r="G2229" i="42"/>
  <c r="G2228" i="42"/>
  <c r="G2227" i="42"/>
  <c r="G2226" i="42"/>
  <c r="G2225" i="42"/>
  <c r="G2224" i="42"/>
  <c r="G2223" i="42"/>
  <c r="G2222" i="42"/>
  <c r="G2221" i="42"/>
  <c r="G2220" i="42"/>
  <c r="G2219" i="42"/>
  <c r="G2218" i="42"/>
  <c r="G2217" i="42"/>
  <c r="G2216" i="42"/>
  <c r="G2215" i="42"/>
  <c r="G2214" i="42"/>
  <c r="G2213" i="42"/>
  <c r="G2212" i="42"/>
  <c r="G2211" i="42"/>
  <c r="G2210" i="42"/>
  <c r="G2209" i="42"/>
  <c r="G2208" i="42"/>
  <c r="G2207" i="42"/>
  <c r="G2206" i="42"/>
  <c r="G2205" i="42"/>
  <c r="G2204" i="42"/>
  <c r="G2203" i="42"/>
  <c r="G2202" i="42"/>
  <c r="G2201" i="42"/>
  <c r="G2200" i="42"/>
  <c r="G2199" i="42"/>
  <c r="G2198" i="42"/>
  <c r="G2197" i="42"/>
  <c r="G2196" i="42"/>
  <c r="G2195" i="42"/>
  <c r="G2194" i="42"/>
  <c r="G2193" i="42"/>
  <c r="G2192" i="42"/>
  <c r="G2191" i="42"/>
  <c r="G2190" i="42"/>
  <c r="G2189" i="42"/>
  <c r="G2188" i="42"/>
  <c r="G2187" i="42"/>
  <c r="G2186" i="42"/>
  <c r="G2185" i="42"/>
  <c r="G2184" i="42"/>
  <c r="G2183" i="42"/>
  <c r="G2182" i="42"/>
  <c r="G2181" i="42"/>
  <c r="G2180" i="42"/>
  <c r="G2179" i="42"/>
  <c r="G2178" i="42"/>
  <c r="G2177" i="42"/>
  <c r="G2176" i="42"/>
  <c r="G2175" i="42"/>
  <c r="G2174" i="42"/>
  <c r="G2173" i="42"/>
  <c r="G2172" i="42"/>
  <c r="G2171" i="42"/>
  <c r="G2170" i="42"/>
  <c r="G2169" i="42"/>
  <c r="G2168" i="42"/>
  <c r="G2167" i="42"/>
  <c r="G2166" i="42"/>
  <c r="G2165" i="42"/>
  <c r="G2164" i="42"/>
  <c r="G2163" i="42"/>
  <c r="G2162" i="42"/>
  <c r="G2161" i="42"/>
  <c r="G2160" i="42"/>
  <c r="G2159" i="42"/>
  <c r="G2158" i="42"/>
  <c r="G2157" i="42"/>
  <c r="G2156" i="42"/>
  <c r="G2155" i="42"/>
  <c r="G2154" i="42"/>
  <c r="G2153" i="42"/>
  <c r="G2152" i="42"/>
  <c r="G2151" i="42"/>
  <c r="G2150" i="42"/>
  <c r="G2149" i="42"/>
  <c r="G2148" i="42"/>
  <c r="G2147" i="42"/>
  <c r="G2146" i="42"/>
  <c r="G2145" i="42"/>
  <c r="G2144" i="42"/>
  <c r="G2143" i="42"/>
  <c r="G2142" i="42"/>
  <c r="G2141" i="42"/>
  <c r="G2140" i="42"/>
  <c r="G2139" i="42"/>
  <c r="G2138" i="42"/>
  <c r="G2137" i="42"/>
  <c r="G2136" i="42"/>
  <c r="G2135" i="42"/>
  <c r="G2134" i="42"/>
  <c r="G2133" i="42"/>
  <c r="G2132" i="42"/>
  <c r="G2131" i="42"/>
  <c r="G2130" i="42"/>
  <c r="G2129" i="42"/>
  <c r="G2128" i="42"/>
  <c r="G2127" i="42"/>
  <c r="G2126" i="42"/>
  <c r="G2125" i="42"/>
  <c r="G2124" i="42"/>
  <c r="G2123" i="42"/>
  <c r="G2122" i="42"/>
  <c r="G2121" i="42"/>
  <c r="G2120" i="42"/>
  <c r="G2119" i="42"/>
  <c r="G2118" i="42"/>
  <c r="G2117" i="42"/>
  <c r="G2116" i="42"/>
  <c r="G2115" i="42"/>
  <c r="G2114" i="42"/>
  <c r="G2113" i="42"/>
  <c r="G2112" i="42"/>
  <c r="G2111" i="42"/>
  <c r="G2110" i="42"/>
  <c r="G2109" i="42"/>
  <c r="G2108" i="42"/>
  <c r="G2107" i="42"/>
  <c r="G2106" i="42"/>
  <c r="G2105" i="42"/>
  <c r="G2104" i="42"/>
  <c r="G2103" i="42"/>
  <c r="G2102" i="42"/>
  <c r="G2101" i="42"/>
  <c r="G2100" i="42"/>
  <c r="G2099" i="42"/>
  <c r="G2098" i="42"/>
  <c r="G2097" i="42"/>
  <c r="G2096" i="42"/>
  <c r="G2095" i="42"/>
  <c r="G2094" i="42"/>
  <c r="G2093" i="42"/>
  <c r="G2092" i="42"/>
  <c r="G2091" i="42"/>
  <c r="G2090" i="42"/>
  <c r="G2089" i="42"/>
  <c r="G2088" i="42"/>
  <c r="G2087" i="42"/>
  <c r="G2086" i="42"/>
  <c r="G2085" i="42"/>
  <c r="G2084" i="42"/>
  <c r="G2083" i="42"/>
  <c r="G2082" i="42"/>
  <c r="G2081" i="42"/>
  <c r="G2080" i="42"/>
  <c r="G2079" i="42"/>
  <c r="G2078" i="42"/>
  <c r="G2077" i="42"/>
  <c r="G2076" i="42"/>
  <c r="G2075" i="42"/>
  <c r="G2074" i="42"/>
  <c r="G2073" i="42"/>
  <c r="G2072" i="42"/>
  <c r="G2071" i="42"/>
  <c r="G2070" i="42"/>
  <c r="G2069" i="42"/>
  <c r="G2068" i="42"/>
  <c r="G2067" i="42"/>
  <c r="G2066" i="42"/>
  <c r="G2065" i="42"/>
  <c r="G2064" i="42"/>
  <c r="G2063" i="42"/>
  <c r="G2062" i="42"/>
  <c r="G2061" i="42"/>
  <c r="G2060" i="42"/>
  <c r="G2059" i="42"/>
  <c r="G2058" i="42"/>
  <c r="G2057" i="42"/>
  <c r="G2056" i="42"/>
  <c r="G2055" i="42"/>
  <c r="G2054" i="42"/>
  <c r="G2053" i="42"/>
  <c r="G2052" i="42"/>
  <c r="G2051" i="42"/>
  <c r="G2050" i="42"/>
  <c r="G2049" i="42"/>
  <c r="G2048" i="42"/>
  <c r="G2047" i="42"/>
  <c r="G2046" i="42"/>
  <c r="G2045" i="42"/>
  <c r="G2044" i="42"/>
  <c r="G2043" i="42"/>
  <c r="G2042" i="42"/>
  <c r="G2041" i="42"/>
  <c r="G2040" i="42"/>
  <c r="G2039" i="42"/>
  <c r="G2038" i="42"/>
  <c r="G2037" i="42"/>
  <c r="G2036" i="42"/>
  <c r="G2035" i="42"/>
  <c r="G2034" i="42"/>
  <c r="G2033" i="42"/>
  <c r="G2032" i="42"/>
  <c r="G2031" i="42"/>
  <c r="G2030" i="42"/>
  <c r="G2029" i="42"/>
  <c r="G2028" i="42"/>
  <c r="G2027" i="42"/>
  <c r="G2026" i="42"/>
  <c r="G2025" i="42"/>
  <c r="G2024" i="42"/>
  <c r="G2023" i="42"/>
  <c r="G2022" i="42"/>
  <c r="G2021" i="42"/>
  <c r="G2020" i="42"/>
  <c r="G2019" i="42"/>
  <c r="G2018" i="42"/>
  <c r="G2017" i="42"/>
  <c r="G2016" i="42"/>
  <c r="G2015" i="42"/>
  <c r="G2014" i="42"/>
  <c r="G2013" i="42"/>
  <c r="G2012" i="42"/>
  <c r="G2011" i="42"/>
  <c r="G2010" i="42"/>
  <c r="G2009" i="42"/>
  <c r="G2008" i="42"/>
  <c r="G2007" i="42"/>
  <c r="G2006" i="42"/>
  <c r="G2005" i="42"/>
  <c r="G2004" i="42"/>
  <c r="G2003" i="42"/>
  <c r="G2002" i="42"/>
  <c r="G2001" i="42"/>
  <c r="G2000" i="42"/>
  <c r="G1999" i="42"/>
  <c r="G1998" i="42"/>
  <c r="G1997" i="42"/>
  <c r="G1996" i="42"/>
  <c r="G1995" i="42"/>
  <c r="G1994" i="42"/>
  <c r="G1993" i="42"/>
  <c r="G1992" i="42"/>
  <c r="G1991" i="42"/>
  <c r="G1990" i="42"/>
  <c r="G1989" i="42"/>
  <c r="G1988" i="42"/>
  <c r="G1987" i="42"/>
  <c r="G1986" i="42"/>
  <c r="G1985" i="42"/>
  <c r="G1984" i="42"/>
  <c r="G1983" i="42"/>
  <c r="G1982" i="42"/>
  <c r="G1981" i="42"/>
  <c r="G1980" i="42"/>
  <c r="G1979" i="42"/>
  <c r="G1978" i="42"/>
  <c r="G1977" i="42"/>
  <c r="G1976" i="42"/>
  <c r="G1975" i="42"/>
  <c r="G1974" i="42"/>
  <c r="G1973" i="42"/>
  <c r="G1972" i="42"/>
  <c r="G1971" i="42"/>
  <c r="G1970" i="42"/>
  <c r="G1969" i="42"/>
  <c r="G1968" i="42"/>
  <c r="G1967" i="42"/>
  <c r="G1966" i="42"/>
  <c r="G1965" i="42"/>
  <c r="G1964" i="42"/>
  <c r="G1963" i="42"/>
  <c r="G1962" i="42"/>
  <c r="G1961" i="42"/>
  <c r="G1960" i="42"/>
  <c r="G1959" i="42"/>
  <c r="G1958" i="42"/>
  <c r="G1957" i="42"/>
  <c r="G1956" i="42"/>
  <c r="G1955" i="42"/>
  <c r="G1954" i="42"/>
  <c r="G1953" i="42"/>
  <c r="G1952" i="42"/>
  <c r="G1951" i="42"/>
  <c r="G1950" i="42"/>
  <c r="G1949" i="42"/>
  <c r="G1948" i="42"/>
  <c r="G1947" i="42"/>
  <c r="G1946" i="42"/>
  <c r="G1945" i="42"/>
  <c r="G1944" i="42"/>
  <c r="G1943" i="42"/>
  <c r="G1942" i="42"/>
  <c r="G1941" i="42"/>
  <c r="G1940" i="42"/>
  <c r="G1939" i="42"/>
  <c r="G1938" i="42"/>
  <c r="G1937" i="42"/>
  <c r="G1936" i="42"/>
  <c r="G1935" i="42"/>
  <c r="G1934" i="42"/>
  <c r="G1933" i="42"/>
  <c r="G1932" i="42"/>
  <c r="G1931" i="42"/>
  <c r="G1930" i="42"/>
  <c r="G1929" i="42"/>
  <c r="G1928" i="42"/>
  <c r="G1927" i="42"/>
  <c r="G1926" i="42"/>
  <c r="G1925" i="42"/>
  <c r="G1924" i="42"/>
  <c r="G1923" i="42"/>
  <c r="G1922" i="42"/>
  <c r="G1921" i="42"/>
  <c r="G1920" i="42"/>
  <c r="G1919" i="42"/>
  <c r="G1918" i="42"/>
  <c r="G1917" i="42"/>
  <c r="G1916" i="42"/>
  <c r="G1915" i="42"/>
  <c r="G1914" i="42"/>
  <c r="G1913" i="42"/>
  <c r="G1912" i="42"/>
  <c r="G1911" i="42"/>
  <c r="G1910" i="42"/>
  <c r="G1909" i="42"/>
  <c r="G1908" i="42"/>
  <c r="G1907" i="42"/>
  <c r="G1906" i="42"/>
  <c r="G1905" i="42"/>
  <c r="G1904" i="42"/>
  <c r="G1903" i="42"/>
  <c r="G1902" i="42"/>
  <c r="G1901" i="42"/>
  <c r="G1900" i="42"/>
  <c r="G1899" i="42"/>
  <c r="G1898" i="42"/>
  <c r="G1897" i="42"/>
  <c r="G1896" i="42"/>
  <c r="G1895" i="42"/>
  <c r="G1894" i="42"/>
  <c r="G1893" i="42"/>
  <c r="G1892" i="42"/>
  <c r="G1891" i="42"/>
  <c r="G1890" i="42"/>
  <c r="G1889" i="42"/>
  <c r="G1888" i="42"/>
  <c r="G1887" i="42"/>
  <c r="G1886" i="42"/>
  <c r="G1885" i="42"/>
  <c r="G1884" i="42"/>
  <c r="G1883" i="42"/>
  <c r="G1882" i="42"/>
  <c r="G1881" i="42"/>
  <c r="G1880" i="42"/>
  <c r="G1879" i="42"/>
  <c r="G1878" i="42"/>
  <c r="G1877" i="42"/>
  <c r="G1876" i="42"/>
  <c r="G1875" i="42"/>
  <c r="G1874" i="42"/>
  <c r="G1873" i="42"/>
  <c r="G1872" i="42"/>
  <c r="G1871" i="42"/>
  <c r="G1870" i="42"/>
  <c r="G1869" i="42"/>
  <c r="G1868" i="42"/>
  <c r="G1867" i="42"/>
  <c r="G1866" i="42"/>
  <c r="G1865" i="42"/>
  <c r="G1864" i="42"/>
  <c r="G1863" i="42"/>
  <c r="G1862" i="42"/>
  <c r="G1861" i="42"/>
  <c r="G1860" i="42"/>
  <c r="G1859" i="42"/>
  <c r="G1858" i="42"/>
  <c r="G1857" i="42"/>
  <c r="G1856" i="42"/>
  <c r="G1855" i="42"/>
  <c r="G1854" i="42"/>
  <c r="G1853" i="42"/>
  <c r="G1852" i="42"/>
  <c r="G1851" i="42"/>
  <c r="G1850" i="42"/>
  <c r="G1849" i="42"/>
  <c r="G1848" i="42"/>
  <c r="G1847" i="42"/>
  <c r="G1846" i="42"/>
  <c r="G1845" i="42"/>
  <c r="G1844" i="42"/>
  <c r="G1843" i="42"/>
  <c r="G1842" i="42"/>
  <c r="G1841" i="42"/>
  <c r="G1840" i="42"/>
  <c r="G1839" i="42"/>
  <c r="G1838" i="42"/>
  <c r="G1837" i="42"/>
  <c r="G1836" i="42"/>
  <c r="G1835" i="42"/>
  <c r="G1834" i="42"/>
  <c r="G1833" i="42"/>
  <c r="G1832" i="42"/>
  <c r="G1831" i="42"/>
  <c r="G1830" i="42"/>
  <c r="G1829" i="42"/>
  <c r="G1828" i="42"/>
  <c r="G1827" i="42"/>
  <c r="G1826" i="42"/>
  <c r="G1825" i="42"/>
  <c r="G1824" i="42"/>
  <c r="G1823" i="42"/>
  <c r="G1822" i="42"/>
  <c r="G1821" i="42"/>
  <c r="G1820" i="42"/>
  <c r="G1819" i="42"/>
  <c r="G1818" i="42"/>
  <c r="G1817" i="42"/>
  <c r="G1816" i="42"/>
  <c r="G1815" i="42"/>
  <c r="G1814" i="42"/>
  <c r="G1813" i="42"/>
  <c r="G1812" i="42"/>
  <c r="G1811" i="42"/>
  <c r="G1810" i="42"/>
  <c r="G1809" i="42"/>
  <c r="G1808" i="42"/>
  <c r="G1807" i="42"/>
  <c r="G1806" i="42"/>
  <c r="G1805" i="42"/>
  <c r="G1804" i="42"/>
  <c r="G1803" i="42"/>
  <c r="G1802" i="42"/>
  <c r="G1801" i="42"/>
  <c r="G1800" i="42"/>
  <c r="G1799" i="42"/>
  <c r="G1798" i="42"/>
  <c r="G1797" i="42"/>
  <c r="G1796" i="42"/>
  <c r="G1795" i="42"/>
  <c r="G1794" i="42"/>
  <c r="G1793" i="42"/>
  <c r="G1792" i="42"/>
  <c r="G1791" i="42"/>
  <c r="G1790" i="42"/>
  <c r="G1789" i="42"/>
  <c r="G1788" i="42"/>
  <c r="G1787" i="42"/>
  <c r="G1786" i="42"/>
  <c r="G1785" i="42"/>
  <c r="G1784" i="42"/>
  <c r="G1783" i="42"/>
  <c r="G1782" i="42"/>
  <c r="G1781" i="42"/>
  <c r="G1780" i="42"/>
  <c r="G1779" i="42"/>
  <c r="G1778" i="42"/>
  <c r="G1777" i="42"/>
  <c r="G1776" i="42"/>
  <c r="G1775" i="42"/>
  <c r="G1774" i="42"/>
  <c r="G1773" i="42"/>
  <c r="G1772" i="42"/>
  <c r="G1771" i="42"/>
  <c r="G1770" i="42"/>
  <c r="G1769" i="42"/>
  <c r="G1768" i="42"/>
  <c r="G1767" i="42"/>
  <c r="G1766" i="42"/>
  <c r="G1765" i="42"/>
  <c r="G1764" i="42"/>
  <c r="G1763" i="42"/>
  <c r="G1762" i="42"/>
  <c r="G1761" i="42"/>
  <c r="G1760" i="42"/>
  <c r="G1759" i="42"/>
  <c r="G1758" i="42"/>
  <c r="G1757" i="42"/>
  <c r="G1756" i="42"/>
  <c r="G1755" i="42"/>
  <c r="G1754" i="42"/>
  <c r="G1753" i="42"/>
  <c r="G1752" i="42"/>
  <c r="G1751" i="42"/>
  <c r="G1750" i="42"/>
  <c r="G1749" i="42"/>
  <c r="G1748" i="42"/>
  <c r="G1747" i="42"/>
  <c r="G1746" i="42"/>
  <c r="G1745" i="42"/>
  <c r="G1744" i="42"/>
  <c r="G1743" i="42"/>
  <c r="G1742" i="42"/>
  <c r="G1741" i="42"/>
  <c r="G1740" i="42"/>
  <c r="G1739" i="42"/>
  <c r="G1738" i="42"/>
  <c r="G1737" i="42"/>
  <c r="G1736" i="42"/>
  <c r="G1735" i="42"/>
  <c r="G1734" i="42"/>
  <c r="G1733" i="42"/>
  <c r="G1732" i="42"/>
  <c r="G1731" i="42"/>
  <c r="G1730" i="42"/>
  <c r="G1729" i="42"/>
  <c r="G1728" i="42"/>
  <c r="G1727" i="42"/>
  <c r="G1726" i="42"/>
  <c r="G1725" i="42"/>
  <c r="G1724" i="42"/>
  <c r="G1723" i="42"/>
  <c r="G1722" i="42"/>
  <c r="G1721" i="42"/>
  <c r="G1720" i="42"/>
  <c r="G1719" i="42"/>
  <c r="G1718" i="42"/>
  <c r="G1717" i="42"/>
  <c r="G1716" i="42"/>
  <c r="G1715" i="42"/>
  <c r="G1714" i="42"/>
  <c r="G1713" i="42"/>
  <c r="G1712" i="42"/>
  <c r="G1711" i="42"/>
  <c r="G1710" i="42"/>
  <c r="G1709" i="42"/>
  <c r="G1708" i="42"/>
  <c r="G1707" i="42"/>
  <c r="G1706" i="42"/>
  <c r="G1705" i="42"/>
  <c r="G1704" i="42"/>
  <c r="G1703" i="42"/>
  <c r="G1702" i="42"/>
  <c r="G1701" i="42"/>
  <c r="G1700" i="42"/>
  <c r="G1699" i="42"/>
  <c r="G1698" i="42"/>
  <c r="G1697" i="42"/>
  <c r="G1696" i="42"/>
  <c r="G1695" i="42"/>
  <c r="G1694" i="42"/>
  <c r="G1693" i="42"/>
  <c r="G1692" i="42"/>
  <c r="G1691" i="42"/>
  <c r="G1690" i="42"/>
  <c r="G1689" i="42"/>
  <c r="G1688" i="42"/>
  <c r="G1687" i="42"/>
  <c r="G1686" i="42"/>
  <c r="G1685" i="42"/>
  <c r="G1684" i="42"/>
  <c r="G1683" i="42"/>
  <c r="G1682" i="42"/>
  <c r="G1681" i="42"/>
  <c r="G1680" i="42"/>
  <c r="G1679" i="42"/>
  <c r="G1678" i="42"/>
  <c r="G1677" i="42"/>
  <c r="G1676" i="42"/>
  <c r="G1675" i="42"/>
  <c r="G1674" i="42"/>
  <c r="G1673" i="42"/>
  <c r="G1672" i="42"/>
  <c r="G1671" i="42"/>
  <c r="G1670" i="42"/>
  <c r="G1669" i="42"/>
  <c r="G1668" i="42"/>
  <c r="G1667" i="42"/>
  <c r="G1666" i="42"/>
  <c r="G1665" i="42"/>
  <c r="G1664" i="42"/>
  <c r="G1663" i="42"/>
  <c r="G1662" i="42"/>
  <c r="G1661" i="42"/>
  <c r="G1660" i="42"/>
  <c r="G1659" i="42"/>
  <c r="G1658" i="42"/>
  <c r="G1657" i="42"/>
  <c r="G1656" i="42"/>
  <c r="G1655" i="42"/>
  <c r="G1654" i="42"/>
  <c r="G1653" i="42"/>
  <c r="G1652" i="42"/>
  <c r="G1651" i="42"/>
  <c r="G1650" i="42"/>
  <c r="G1649" i="42"/>
  <c r="G1648" i="42"/>
  <c r="G1647" i="42"/>
  <c r="G1646" i="42"/>
  <c r="G1645" i="42"/>
  <c r="G1644" i="42"/>
  <c r="G1643" i="42"/>
  <c r="G1642" i="42"/>
  <c r="G1641" i="42"/>
  <c r="G1640" i="42"/>
  <c r="G1639" i="42"/>
  <c r="G1638" i="42"/>
  <c r="G1637" i="42"/>
  <c r="G1636" i="42"/>
  <c r="G1635" i="42"/>
  <c r="G1634" i="42"/>
  <c r="G1633" i="42"/>
  <c r="G1632" i="42"/>
  <c r="G1631" i="42"/>
  <c r="G1630" i="42"/>
  <c r="G1629" i="42"/>
  <c r="G1628" i="42"/>
  <c r="G1627" i="42"/>
  <c r="G1626" i="42"/>
  <c r="G1625" i="42"/>
  <c r="G1624" i="42"/>
  <c r="G1623" i="42"/>
  <c r="G1622" i="42"/>
  <c r="G1621" i="42"/>
  <c r="G1620" i="42"/>
  <c r="G1619" i="42"/>
  <c r="G1618" i="42"/>
  <c r="G1617" i="42"/>
  <c r="G1616" i="42"/>
  <c r="G1615" i="42"/>
  <c r="G1614" i="42"/>
  <c r="G1613" i="42"/>
  <c r="G1612" i="42"/>
  <c r="G1611" i="42"/>
  <c r="G1610" i="42"/>
  <c r="G1609" i="42"/>
  <c r="G1608" i="42"/>
  <c r="G1607" i="42"/>
  <c r="G1606" i="42"/>
  <c r="G1605" i="42"/>
  <c r="G1604" i="42"/>
  <c r="G1603" i="42"/>
  <c r="G1602" i="42"/>
  <c r="G1601" i="42"/>
  <c r="G1600" i="42"/>
  <c r="G1599" i="42"/>
  <c r="G1598" i="42"/>
  <c r="G1597" i="42"/>
  <c r="G1596" i="42"/>
  <c r="G1595" i="42"/>
  <c r="G1594" i="42"/>
  <c r="G1593" i="42"/>
  <c r="G1592" i="42"/>
  <c r="G1591" i="42"/>
  <c r="G1590" i="42"/>
  <c r="G1589" i="42"/>
  <c r="G1588" i="42"/>
  <c r="G1587" i="42"/>
  <c r="G1586" i="42"/>
  <c r="G1585" i="42"/>
  <c r="G1584" i="42"/>
  <c r="G1583" i="42"/>
  <c r="G1582" i="42"/>
  <c r="G1581" i="42"/>
  <c r="G1580" i="42"/>
  <c r="G1579" i="42"/>
  <c r="G1578" i="42"/>
  <c r="G1577" i="42"/>
  <c r="G1576" i="42"/>
  <c r="G1575" i="42"/>
  <c r="G1574" i="42"/>
  <c r="G1573" i="42"/>
  <c r="G1572" i="42"/>
  <c r="G1571" i="42"/>
  <c r="G1570" i="42"/>
  <c r="G1569" i="42"/>
  <c r="G1568" i="42"/>
  <c r="G1567" i="42"/>
  <c r="G1566" i="42"/>
  <c r="G1565" i="42"/>
  <c r="G1564" i="42"/>
  <c r="G1563" i="42"/>
  <c r="G1562" i="42"/>
  <c r="G1561" i="42"/>
  <c r="G1560" i="42"/>
  <c r="G1559" i="42"/>
  <c r="G1558" i="42"/>
  <c r="G1557" i="42"/>
  <c r="G1556" i="42"/>
  <c r="G1555" i="42"/>
  <c r="G1554" i="42"/>
  <c r="G1553" i="42"/>
  <c r="G1552" i="42"/>
  <c r="G1551" i="42"/>
  <c r="G1550" i="42"/>
  <c r="G1549" i="42"/>
  <c r="G1548" i="42"/>
  <c r="G1547" i="42"/>
  <c r="G1546" i="42"/>
  <c r="G1545" i="42"/>
  <c r="G1544" i="42"/>
  <c r="G1543" i="42"/>
  <c r="G1542" i="42"/>
  <c r="G1541" i="42"/>
  <c r="G1540" i="42"/>
  <c r="G1539" i="42"/>
  <c r="G1538" i="42"/>
  <c r="G1537" i="42"/>
  <c r="G1536" i="42"/>
  <c r="G1535" i="42"/>
  <c r="G1534" i="42"/>
  <c r="G1533" i="42"/>
  <c r="G1532" i="42"/>
  <c r="G1531" i="42"/>
  <c r="G1530" i="42"/>
  <c r="G1529" i="42"/>
  <c r="G1528" i="42"/>
  <c r="G1527" i="42"/>
  <c r="G1526" i="42"/>
  <c r="G1525" i="42"/>
  <c r="G1524" i="42"/>
  <c r="G1523" i="42"/>
  <c r="G1522" i="42"/>
  <c r="G1521" i="42"/>
  <c r="G1520" i="42"/>
  <c r="G1519" i="42"/>
  <c r="G1518" i="42"/>
  <c r="G1517" i="42"/>
  <c r="G1516" i="42"/>
  <c r="G1515" i="42"/>
  <c r="G1514" i="42"/>
  <c r="G1513" i="42"/>
  <c r="G1512" i="42"/>
  <c r="G1511" i="42"/>
  <c r="G1510" i="42"/>
  <c r="G1509" i="42"/>
  <c r="G1508" i="42"/>
  <c r="G1507" i="42"/>
  <c r="G1506" i="42"/>
  <c r="G1505" i="42"/>
  <c r="G1504" i="42"/>
  <c r="G1503" i="42"/>
  <c r="G1502" i="42"/>
  <c r="G1501" i="42"/>
  <c r="G1500" i="42"/>
  <c r="G1499" i="42"/>
  <c r="G1498" i="42"/>
  <c r="G1497" i="42"/>
  <c r="G1496" i="42"/>
  <c r="G1495" i="42"/>
  <c r="G1494" i="42"/>
  <c r="G1493" i="42"/>
  <c r="G1492" i="42"/>
  <c r="G1491" i="42"/>
  <c r="G1490" i="42"/>
  <c r="G1489" i="42"/>
  <c r="G1488" i="42"/>
  <c r="G1487" i="42"/>
  <c r="G1486" i="42"/>
  <c r="G1485" i="42"/>
  <c r="G1484" i="42"/>
  <c r="G1483" i="42"/>
  <c r="G1482" i="42"/>
  <c r="G1481" i="42"/>
  <c r="G1480" i="42"/>
  <c r="G1479" i="42"/>
  <c r="G1478" i="42"/>
  <c r="G1477" i="42"/>
  <c r="G1476" i="42"/>
  <c r="G1475" i="42"/>
  <c r="G1474" i="42"/>
  <c r="G1473" i="42"/>
  <c r="G1472" i="42"/>
  <c r="G1471" i="42"/>
  <c r="G1470" i="42"/>
  <c r="G1469" i="42"/>
  <c r="G1468" i="42"/>
  <c r="G1467" i="42"/>
  <c r="G1466" i="42"/>
  <c r="G1465" i="42"/>
  <c r="G1464" i="42"/>
  <c r="G1463" i="42"/>
  <c r="G1462" i="42"/>
  <c r="G1461" i="42"/>
  <c r="G1460" i="42"/>
  <c r="G1459" i="42"/>
  <c r="G1458" i="42"/>
  <c r="G1457" i="42"/>
  <c r="G1456" i="42"/>
  <c r="G1455" i="42"/>
  <c r="G1454" i="42"/>
  <c r="G1453" i="42"/>
  <c r="G1452" i="42"/>
  <c r="G1451" i="42"/>
  <c r="G1450" i="42"/>
  <c r="G1449" i="42"/>
  <c r="G1448" i="42"/>
  <c r="G1447" i="42"/>
  <c r="G1446" i="42"/>
  <c r="G1445" i="42"/>
  <c r="G1444" i="42"/>
  <c r="G1443" i="42"/>
  <c r="G1442" i="42"/>
  <c r="G1441" i="42"/>
  <c r="G1440" i="42"/>
  <c r="G1439" i="42"/>
  <c r="G1438" i="42"/>
  <c r="G1437" i="42"/>
  <c r="G1436" i="42"/>
  <c r="G1435" i="42"/>
  <c r="G1434" i="42"/>
  <c r="G1433" i="42"/>
  <c r="G1432" i="42"/>
  <c r="G1431" i="42"/>
  <c r="G1430" i="42"/>
  <c r="G1429" i="42"/>
  <c r="G1428" i="42"/>
  <c r="G1427" i="42"/>
  <c r="G1426" i="42"/>
  <c r="G1425" i="42"/>
  <c r="G1424" i="42"/>
  <c r="G1423" i="42"/>
  <c r="G1422" i="42"/>
  <c r="G1421" i="42"/>
  <c r="G1420" i="42"/>
  <c r="G1419" i="42"/>
  <c r="G1418" i="42"/>
  <c r="G1417" i="42"/>
  <c r="G1416" i="42"/>
  <c r="G1415" i="42"/>
  <c r="G1414" i="42"/>
  <c r="G1413" i="42"/>
  <c r="G1412" i="42"/>
  <c r="G1411" i="42"/>
  <c r="G1410" i="42"/>
  <c r="G1409" i="42"/>
  <c r="G1408" i="42"/>
  <c r="G1407" i="42"/>
  <c r="G1406" i="42"/>
  <c r="G1405" i="42"/>
  <c r="G1404" i="42"/>
  <c r="G1403" i="42"/>
  <c r="G1402" i="42"/>
  <c r="G1401" i="42"/>
  <c r="G1400" i="42"/>
  <c r="G1399" i="42"/>
  <c r="G1398" i="42"/>
  <c r="G1397" i="42"/>
  <c r="G1396" i="42"/>
  <c r="G1395" i="42"/>
  <c r="G1394" i="42"/>
  <c r="G1393" i="42"/>
  <c r="G1392" i="42"/>
  <c r="G1391" i="42"/>
  <c r="G1390" i="42"/>
  <c r="G1389" i="42"/>
  <c r="G1388" i="42"/>
  <c r="G1387" i="42"/>
  <c r="G1386" i="42"/>
  <c r="G1385" i="42"/>
  <c r="G1384" i="42"/>
  <c r="G1383" i="42"/>
  <c r="G1382" i="42"/>
  <c r="G1381" i="42"/>
  <c r="G1380" i="42"/>
  <c r="G1379" i="42"/>
  <c r="G1378" i="42"/>
  <c r="G1377" i="42"/>
  <c r="G1376" i="42"/>
  <c r="G1375" i="42"/>
  <c r="G1374" i="42"/>
  <c r="G1373" i="42"/>
  <c r="G1372" i="42"/>
  <c r="G1371" i="42"/>
  <c r="G1370" i="42"/>
  <c r="G1369" i="42"/>
  <c r="G1368" i="42"/>
  <c r="G1367" i="42"/>
  <c r="G1366" i="42"/>
  <c r="G1365" i="42"/>
  <c r="G1364" i="42"/>
  <c r="G1363" i="42"/>
  <c r="G1362" i="42"/>
  <c r="G1361" i="42"/>
  <c r="G1360" i="42"/>
  <c r="G1359" i="42"/>
  <c r="G1358" i="42"/>
  <c r="G1357" i="42"/>
  <c r="G1356" i="42"/>
  <c r="G1355" i="42"/>
  <c r="G1354" i="42"/>
  <c r="G1353" i="42"/>
  <c r="G1352" i="42"/>
  <c r="G1351" i="42"/>
  <c r="G1350" i="42"/>
  <c r="G1349" i="42"/>
  <c r="G1348" i="42"/>
  <c r="G1347" i="42"/>
  <c r="G1346" i="42"/>
  <c r="G1345" i="42"/>
  <c r="G1344" i="42"/>
  <c r="G1343" i="42"/>
  <c r="G1342" i="42"/>
  <c r="G1341" i="42"/>
  <c r="G1340" i="42"/>
  <c r="G1339" i="42"/>
  <c r="G1338" i="42"/>
  <c r="G1337" i="42"/>
  <c r="G1336" i="42"/>
  <c r="G1335" i="42"/>
  <c r="G1334" i="42"/>
  <c r="G1333" i="42"/>
  <c r="G1332" i="42"/>
  <c r="G1331" i="42"/>
  <c r="G1330" i="42"/>
  <c r="G1329" i="42"/>
  <c r="G1328" i="42"/>
  <c r="G1327" i="42"/>
  <c r="G1326" i="42"/>
  <c r="G1325" i="42"/>
  <c r="G1324" i="42"/>
  <c r="G1323" i="42"/>
  <c r="G1322" i="42"/>
  <c r="G1321" i="42"/>
  <c r="G1320" i="42"/>
  <c r="G1319" i="42"/>
  <c r="G1318" i="42"/>
  <c r="G1317" i="42"/>
  <c r="G1316" i="42"/>
  <c r="G1315" i="42"/>
  <c r="G1314" i="42"/>
  <c r="G1313" i="42"/>
  <c r="G1312" i="42"/>
  <c r="G1311" i="42"/>
  <c r="G1310" i="42"/>
  <c r="G1309" i="42"/>
  <c r="G1308" i="42"/>
  <c r="G1307" i="42"/>
  <c r="G1306" i="42"/>
  <c r="G1305" i="42"/>
  <c r="G1304" i="42"/>
  <c r="G1303" i="42"/>
  <c r="G1302" i="42"/>
  <c r="G1301" i="42"/>
  <c r="G1300" i="42"/>
  <c r="G1299" i="42"/>
  <c r="G1298" i="42"/>
  <c r="G1297" i="42"/>
  <c r="G1296" i="42"/>
  <c r="G1295" i="42"/>
  <c r="G1294" i="42"/>
  <c r="G1293" i="42"/>
  <c r="G1292" i="42"/>
  <c r="G1291" i="42"/>
  <c r="G1290" i="42"/>
  <c r="G1289" i="42"/>
  <c r="G1288" i="42"/>
  <c r="G1287" i="42"/>
  <c r="G1286" i="42"/>
  <c r="G1285" i="42"/>
  <c r="G1284" i="42"/>
  <c r="G1283" i="42"/>
  <c r="G1282" i="42"/>
  <c r="G1281" i="42"/>
  <c r="G1280" i="42"/>
  <c r="G1279" i="42"/>
  <c r="G1278" i="42"/>
  <c r="G1277" i="42"/>
  <c r="G1276" i="42"/>
  <c r="G1275" i="42"/>
  <c r="G1274" i="42"/>
  <c r="G1273" i="42"/>
  <c r="G1272" i="42"/>
  <c r="G1271" i="42"/>
  <c r="G1270" i="42"/>
  <c r="G1269" i="42"/>
  <c r="G1268" i="42"/>
  <c r="G1267" i="42"/>
  <c r="G1266" i="42"/>
  <c r="G1265" i="42"/>
  <c r="G1264" i="42"/>
  <c r="G1263" i="42"/>
  <c r="G1262" i="42"/>
  <c r="G1261" i="42"/>
  <c r="G1260" i="42"/>
  <c r="G1259" i="42"/>
  <c r="G1258" i="42"/>
  <c r="G1257" i="42"/>
  <c r="G1256" i="42"/>
  <c r="G1255" i="42"/>
  <c r="G1254" i="42"/>
  <c r="G1253" i="42"/>
  <c r="G1252" i="42"/>
  <c r="G1251" i="42"/>
  <c r="G1250" i="42"/>
  <c r="G1249" i="42"/>
  <c r="G1248" i="42"/>
  <c r="G1247" i="42"/>
  <c r="G1246" i="42"/>
  <c r="G1245" i="42"/>
  <c r="G1244" i="42"/>
  <c r="G1243" i="42"/>
  <c r="G1242" i="42"/>
  <c r="G1241" i="42"/>
  <c r="G1240" i="42"/>
  <c r="G1239" i="42"/>
  <c r="G1238" i="42"/>
  <c r="G1237" i="42"/>
  <c r="G1236" i="42"/>
  <c r="G1235" i="42"/>
  <c r="G1234" i="42"/>
  <c r="G1233" i="42"/>
  <c r="G1232" i="42"/>
  <c r="G1231" i="42"/>
  <c r="G1230" i="42"/>
  <c r="G1229" i="42"/>
  <c r="G1228" i="42"/>
  <c r="G1227" i="42"/>
  <c r="G1226" i="42"/>
  <c r="G1225" i="42"/>
  <c r="G1224" i="42"/>
  <c r="G1223" i="42"/>
  <c r="G1222" i="42"/>
  <c r="G1221" i="42"/>
  <c r="G1220" i="42"/>
  <c r="G1219" i="42"/>
  <c r="G1218" i="42"/>
  <c r="G1217" i="42"/>
  <c r="G1216" i="42"/>
  <c r="G1215" i="42"/>
  <c r="G1214" i="42"/>
  <c r="G1213" i="42"/>
  <c r="G1212" i="42"/>
  <c r="G1211" i="42"/>
  <c r="G1210" i="42"/>
  <c r="G1209" i="42"/>
  <c r="G1208" i="42"/>
  <c r="G1207" i="42"/>
  <c r="G1206" i="42"/>
  <c r="G1205" i="42"/>
  <c r="G1204" i="42"/>
  <c r="G1203" i="42"/>
  <c r="G1202" i="42"/>
  <c r="G1201" i="42"/>
  <c r="G1200" i="42"/>
  <c r="G1199" i="42"/>
  <c r="G1198" i="42"/>
  <c r="G1197" i="42"/>
  <c r="G1196" i="42"/>
  <c r="G1195" i="42"/>
  <c r="G1194" i="42"/>
  <c r="G1193" i="42"/>
  <c r="G1192" i="42"/>
  <c r="G1191" i="42"/>
  <c r="G1190" i="42"/>
  <c r="G1189" i="42"/>
  <c r="G1188" i="42"/>
  <c r="G1187" i="42"/>
  <c r="G1186" i="42"/>
  <c r="G1185" i="42"/>
  <c r="G1184" i="42"/>
  <c r="G1183" i="42"/>
  <c r="G1182" i="42"/>
  <c r="G1181" i="42"/>
  <c r="G1180" i="42"/>
  <c r="G1179" i="42"/>
  <c r="G1178" i="42"/>
  <c r="G1177" i="42"/>
  <c r="G1176" i="42"/>
  <c r="G1175" i="42"/>
  <c r="G1174" i="42"/>
  <c r="G1173" i="42"/>
  <c r="G1172" i="42"/>
  <c r="G1171" i="42"/>
  <c r="G1170" i="42"/>
  <c r="G1169" i="42"/>
  <c r="G1168" i="42"/>
  <c r="G1167" i="42"/>
  <c r="G1166" i="42"/>
  <c r="G1165" i="42"/>
  <c r="G1164" i="42"/>
  <c r="G1163" i="42"/>
  <c r="G1162" i="42"/>
  <c r="G1161" i="42"/>
  <c r="G1160" i="42"/>
  <c r="G1159" i="42"/>
  <c r="G1158" i="42"/>
  <c r="G1157" i="42"/>
  <c r="G1156" i="42"/>
  <c r="G1155" i="42"/>
  <c r="G1154" i="42"/>
  <c r="G1153" i="42"/>
  <c r="G1152" i="42"/>
  <c r="G1151" i="42"/>
  <c r="G1150" i="42"/>
  <c r="G1149" i="42"/>
  <c r="G1148" i="42"/>
  <c r="G1147" i="42"/>
  <c r="G1146" i="42"/>
  <c r="G1145" i="42"/>
  <c r="G1144" i="42"/>
  <c r="G1143" i="42"/>
  <c r="G1142" i="42"/>
  <c r="G1141" i="42"/>
  <c r="G1140" i="42"/>
  <c r="G1139" i="42"/>
  <c r="G1138" i="42"/>
  <c r="G1137" i="42"/>
  <c r="G1136" i="42"/>
  <c r="G1135" i="42"/>
  <c r="G1134" i="42"/>
  <c r="G1133" i="42"/>
  <c r="G1132" i="42"/>
  <c r="G1131" i="42"/>
  <c r="G1130" i="42"/>
  <c r="G1129" i="42"/>
  <c r="G1128" i="42"/>
  <c r="G1127" i="42"/>
  <c r="G1126" i="42"/>
  <c r="G1125" i="42"/>
  <c r="G1124" i="42"/>
  <c r="G1123" i="42"/>
  <c r="G1122" i="42"/>
  <c r="G1121" i="42"/>
  <c r="G1120" i="42"/>
  <c r="G1119" i="42"/>
  <c r="G1118" i="42"/>
  <c r="G1117" i="42"/>
  <c r="G1116" i="42"/>
  <c r="G1115" i="42"/>
  <c r="G1114" i="42"/>
  <c r="G1113" i="42"/>
  <c r="G1112" i="42"/>
  <c r="G1111" i="42"/>
  <c r="G1110" i="42"/>
  <c r="G1109" i="42"/>
  <c r="G1108" i="42"/>
  <c r="G1107" i="42"/>
  <c r="G1106" i="42"/>
  <c r="G1105" i="42"/>
  <c r="G1104" i="42"/>
  <c r="G1103" i="42"/>
  <c r="G1102" i="42"/>
  <c r="G1101" i="42"/>
  <c r="G1100" i="42"/>
  <c r="G1099" i="42"/>
  <c r="G1098" i="42"/>
  <c r="G1097" i="42"/>
  <c r="G1096" i="42"/>
  <c r="G1095" i="42"/>
  <c r="G1094" i="42"/>
  <c r="G1093" i="42"/>
  <c r="G1092" i="42"/>
  <c r="G1091" i="42"/>
  <c r="G1090" i="42"/>
  <c r="G1089" i="42"/>
  <c r="G1088" i="42"/>
  <c r="G1087" i="42"/>
  <c r="G1086" i="42"/>
  <c r="G1085" i="42"/>
  <c r="G1084" i="42"/>
  <c r="G1083" i="42"/>
  <c r="G1082" i="42"/>
  <c r="G1081" i="42"/>
  <c r="G1080" i="42"/>
  <c r="G1079" i="42"/>
  <c r="G1078" i="42"/>
  <c r="G1077" i="42"/>
  <c r="G1076" i="42"/>
  <c r="G1075" i="42"/>
  <c r="G1074" i="42"/>
  <c r="G1073" i="42"/>
  <c r="G1072" i="42"/>
  <c r="G1071" i="42"/>
  <c r="G1070" i="42"/>
  <c r="G1069" i="42"/>
  <c r="G1068" i="42"/>
  <c r="G1067" i="42"/>
  <c r="G1066" i="42"/>
  <c r="G1065" i="42"/>
  <c r="G1064" i="42"/>
  <c r="G1063" i="42"/>
  <c r="G1062" i="42"/>
  <c r="G1061" i="42"/>
  <c r="G1060" i="42"/>
  <c r="G1059" i="42"/>
  <c r="G1058" i="42"/>
  <c r="G1057" i="42"/>
  <c r="G1056" i="42"/>
  <c r="G1055" i="42"/>
  <c r="G1054" i="42"/>
  <c r="G1053" i="42"/>
  <c r="G1052" i="42"/>
  <c r="G1051" i="42"/>
  <c r="G1050" i="42"/>
  <c r="G1049" i="42"/>
  <c r="G1048" i="42"/>
  <c r="G1047" i="42"/>
  <c r="G1046" i="42"/>
  <c r="G1045" i="42"/>
  <c r="G1044" i="42"/>
  <c r="G1043" i="42"/>
  <c r="G1042" i="42"/>
  <c r="G1041" i="42"/>
  <c r="G1040" i="42"/>
  <c r="G1039" i="42"/>
  <c r="G1038" i="42"/>
  <c r="G1037" i="42"/>
  <c r="G1036" i="42"/>
  <c r="G1035" i="42"/>
  <c r="G1034" i="42"/>
  <c r="G1033" i="42"/>
  <c r="G1032" i="42"/>
  <c r="G1031" i="42"/>
  <c r="G1030" i="42"/>
  <c r="G1029" i="42"/>
  <c r="G1028" i="42"/>
  <c r="G1027" i="42"/>
  <c r="G1026" i="42"/>
  <c r="G1025" i="42"/>
  <c r="G1024" i="42"/>
  <c r="G1023" i="42"/>
  <c r="G1022" i="42"/>
  <c r="G1021" i="42"/>
  <c r="G1020" i="42"/>
  <c r="G1019" i="42"/>
  <c r="G1018" i="42"/>
  <c r="G1017" i="42"/>
  <c r="G1016" i="42"/>
  <c r="G1015" i="42"/>
  <c r="G1014" i="42"/>
  <c r="G1013" i="42"/>
  <c r="G1012" i="42"/>
  <c r="G1011" i="42"/>
  <c r="G1010" i="42"/>
  <c r="G1009" i="42"/>
  <c r="G1008" i="42"/>
  <c r="G1007" i="42"/>
  <c r="G1006" i="42"/>
  <c r="G1005" i="42"/>
  <c r="G1004" i="42"/>
  <c r="G1003" i="42"/>
  <c r="G1002" i="42"/>
  <c r="G1001" i="42"/>
  <c r="G1000" i="42"/>
  <c r="G999" i="42"/>
  <c r="G998" i="42"/>
  <c r="G997" i="42"/>
  <c r="G996" i="42"/>
  <c r="G995" i="42"/>
  <c r="G994" i="42"/>
  <c r="G993" i="42"/>
  <c r="G992" i="42"/>
  <c r="G991" i="42"/>
  <c r="G990" i="42"/>
  <c r="G989" i="42"/>
  <c r="G988" i="42"/>
  <c r="G987" i="42"/>
  <c r="G986" i="42"/>
  <c r="G985" i="42"/>
  <c r="G984" i="42"/>
  <c r="G983" i="42"/>
  <c r="G982" i="42"/>
  <c r="G981" i="42"/>
  <c r="G980" i="42"/>
  <c r="G979" i="42"/>
  <c r="G978" i="42"/>
  <c r="G977" i="42"/>
  <c r="G976" i="42"/>
  <c r="G975" i="42"/>
  <c r="G974" i="42"/>
  <c r="G973" i="42"/>
  <c r="G972" i="42"/>
  <c r="G971" i="42"/>
  <c r="G970" i="42"/>
  <c r="G969" i="42"/>
  <c r="G968" i="42"/>
  <c r="G967" i="42"/>
  <c r="G966" i="42"/>
  <c r="G965" i="42"/>
  <c r="G964" i="42"/>
  <c r="G963" i="42"/>
  <c r="G962" i="42"/>
  <c r="G961" i="42"/>
  <c r="G960" i="42"/>
  <c r="G959" i="42"/>
  <c r="G958" i="42"/>
  <c r="G957" i="42"/>
  <c r="G956" i="42"/>
  <c r="G955" i="42"/>
  <c r="G954" i="42"/>
  <c r="G953" i="42"/>
  <c r="G952" i="42"/>
  <c r="G951" i="42"/>
  <c r="G950" i="42"/>
  <c r="G949" i="42"/>
  <c r="G948" i="42"/>
  <c r="G947" i="42"/>
  <c r="G946" i="42"/>
  <c r="G945" i="42"/>
  <c r="G944" i="42"/>
  <c r="G943" i="42"/>
  <c r="G942" i="42"/>
  <c r="G941" i="42"/>
  <c r="G940" i="42"/>
  <c r="G939" i="42"/>
  <c r="G938" i="42"/>
  <c r="G937" i="42"/>
  <c r="G936" i="42"/>
  <c r="G935" i="42"/>
  <c r="G934" i="42"/>
  <c r="G933" i="42"/>
  <c r="G932" i="42"/>
  <c r="G931" i="42"/>
  <c r="G930" i="42"/>
  <c r="G929" i="42"/>
  <c r="G928" i="42"/>
  <c r="G927" i="42"/>
  <c r="G926" i="42"/>
  <c r="G925" i="42"/>
  <c r="G924" i="42"/>
  <c r="G923" i="42"/>
  <c r="G922" i="42"/>
  <c r="G921" i="42"/>
  <c r="G920" i="42"/>
  <c r="G919" i="42"/>
  <c r="G918" i="42"/>
  <c r="G917" i="42"/>
  <c r="G916" i="42"/>
  <c r="G915" i="42"/>
  <c r="G914" i="42"/>
  <c r="G913" i="42"/>
  <c r="G912" i="42"/>
  <c r="G911" i="42"/>
  <c r="G910" i="42"/>
  <c r="G909" i="42"/>
  <c r="G908" i="42"/>
  <c r="G907" i="42"/>
  <c r="G906" i="42"/>
  <c r="G905" i="42"/>
  <c r="G904" i="42"/>
  <c r="G903" i="42"/>
  <c r="G902" i="42"/>
  <c r="G901" i="42"/>
  <c r="G900" i="42"/>
  <c r="G899" i="42"/>
  <c r="G898" i="42"/>
  <c r="G897" i="42"/>
  <c r="G896" i="42"/>
  <c r="G895" i="42"/>
  <c r="G894" i="42"/>
  <c r="G893" i="42"/>
  <c r="G892" i="42"/>
  <c r="G891" i="42"/>
  <c r="G890" i="42"/>
  <c r="G889" i="42"/>
  <c r="G888" i="42"/>
  <c r="G887" i="42"/>
  <c r="G886" i="42"/>
  <c r="G885" i="42"/>
  <c r="G884" i="42"/>
  <c r="G883" i="42"/>
  <c r="G882" i="42"/>
  <c r="G881" i="42"/>
  <c r="G880" i="42"/>
  <c r="G879" i="42"/>
  <c r="G878" i="42"/>
  <c r="G877" i="42"/>
  <c r="G876" i="42"/>
  <c r="G875" i="42"/>
  <c r="G874" i="42"/>
  <c r="G873" i="42"/>
  <c r="G872" i="42"/>
  <c r="G871" i="42"/>
  <c r="G870" i="42"/>
  <c r="G869" i="42"/>
  <c r="G868" i="42"/>
  <c r="G867" i="42"/>
  <c r="G866" i="42"/>
  <c r="G865" i="42"/>
  <c r="G864" i="42"/>
  <c r="G863" i="42"/>
  <c r="G862" i="42"/>
  <c r="G861" i="42"/>
  <c r="G860" i="42"/>
  <c r="G859" i="42"/>
  <c r="G858" i="42"/>
  <c r="G857" i="42"/>
  <c r="G856" i="42"/>
  <c r="G855" i="42"/>
  <c r="G854" i="42"/>
  <c r="G853" i="42"/>
  <c r="G852" i="42"/>
  <c r="G851" i="42"/>
  <c r="G850" i="42"/>
  <c r="G849" i="42"/>
  <c r="G848" i="42"/>
  <c r="G847" i="42"/>
  <c r="G846" i="42"/>
  <c r="G845" i="42"/>
  <c r="G844" i="42"/>
  <c r="G843" i="42"/>
  <c r="G842" i="42"/>
  <c r="G841" i="42"/>
  <c r="G840" i="42"/>
  <c r="G839" i="42"/>
  <c r="G838" i="42"/>
  <c r="G837" i="42"/>
  <c r="G836" i="42"/>
  <c r="G835" i="42"/>
  <c r="G834" i="42"/>
  <c r="G833" i="42"/>
  <c r="G832" i="42"/>
  <c r="G831" i="42"/>
  <c r="G830" i="42"/>
  <c r="G829" i="42"/>
  <c r="G828" i="42"/>
  <c r="G827" i="42"/>
  <c r="G826" i="42"/>
  <c r="G825" i="42"/>
  <c r="G824" i="42"/>
  <c r="G823" i="42"/>
  <c r="G822" i="42"/>
  <c r="G821" i="42"/>
  <c r="G820" i="42"/>
  <c r="G819" i="42"/>
  <c r="G818" i="42"/>
  <c r="G817" i="42"/>
  <c r="G816" i="42"/>
  <c r="G815" i="42"/>
  <c r="G814" i="42"/>
  <c r="G813" i="42"/>
  <c r="G812" i="42"/>
  <c r="G811" i="42"/>
  <c r="G810" i="42"/>
  <c r="G809" i="42"/>
  <c r="G808" i="42"/>
  <c r="G807" i="42"/>
  <c r="G806" i="42"/>
  <c r="G805" i="42"/>
  <c r="G804" i="42"/>
  <c r="G803" i="42"/>
  <c r="G802" i="42"/>
  <c r="G801" i="42"/>
  <c r="G800" i="42"/>
  <c r="G799" i="42"/>
  <c r="G798" i="42"/>
  <c r="G797" i="42"/>
  <c r="G796" i="42"/>
  <c r="G795" i="42"/>
  <c r="G794" i="42"/>
  <c r="G793" i="42"/>
  <c r="G792" i="42"/>
  <c r="G791" i="42"/>
  <c r="G790" i="42"/>
  <c r="G789" i="42"/>
  <c r="G788" i="42"/>
  <c r="G787" i="42"/>
  <c r="G786" i="42"/>
  <c r="G785" i="42"/>
  <c r="G784" i="42"/>
  <c r="G783" i="42"/>
  <c r="G782" i="42"/>
  <c r="G781" i="42"/>
  <c r="G780" i="42"/>
  <c r="G779" i="42"/>
  <c r="G778" i="42"/>
  <c r="G777" i="42"/>
  <c r="G776" i="42"/>
  <c r="G775" i="42"/>
  <c r="G774" i="42"/>
  <c r="G773" i="42"/>
  <c r="G772" i="42"/>
  <c r="G771" i="42"/>
  <c r="G770" i="42"/>
  <c r="G769" i="42"/>
  <c r="G768" i="42"/>
  <c r="G767" i="42"/>
  <c r="G766" i="42"/>
  <c r="G765" i="42"/>
  <c r="G764" i="42"/>
  <c r="G763" i="42"/>
  <c r="G762" i="42"/>
  <c r="G761" i="42"/>
  <c r="G760" i="42"/>
  <c r="G759" i="42"/>
  <c r="G758" i="42"/>
  <c r="G757" i="42"/>
  <c r="G756" i="42"/>
  <c r="G755" i="42"/>
  <c r="G754" i="42"/>
  <c r="G753" i="42"/>
  <c r="G752" i="42"/>
  <c r="G751" i="42"/>
  <c r="G750" i="42"/>
  <c r="G749" i="42"/>
  <c r="G748" i="42"/>
  <c r="G747" i="42"/>
  <c r="G746" i="42"/>
  <c r="G745" i="42"/>
  <c r="G744" i="42"/>
  <c r="G743" i="42"/>
  <c r="G742" i="42"/>
  <c r="G741" i="42"/>
  <c r="G740" i="42"/>
  <c r="G739" i="42"/>
  <c r="G738" i="42"/>
  <c r="G737" i="42"/>
  <c r="G736" i="42"/>
  <c r="G735" i="42"/>
  <c r="G734" i="42"/>
  <c r="G733" i="42"/>
  <c r="G732" i="42"/>
  <c r="G731" i="42"/>
  <c r="G730" i="42"/>
  <c r="G729" i="42"/>
  <c r="G728" i="42"/>
  <c r="G727" i="42"/>
  <c r="G726" i="42"/>
  <c r="G725" i="42"/>
  <c r="G724" i="42"/>
  <c r="G723" i="42"/>
  <c r="G722" i="42"/>
  <c r="G721" i="42"/>
  <c r="G720" i="42"/>
  <c r="G719" i="42"/>
  <c r="G718" i="42"/>
  <c r="G717" i="42"/>
  <c r="G716" i="42"/>
  <c r="G715" i="42"/>
  <c r="G714" i="42"/>
  <c r="G713" i="42"/>
  <c r="G712" i="42"/>
  <c r="G711" i="42"/>
  <c r="G710" i="42"/>
  <c r="G709" i="42"/>
  <c r="G708" i="42"/>
  <c r="G707" i="42"/>
  <c r="G706" i="42"/>
  <c r="G705" i="42"/>
  <c r="G704" i="42"/>
  <c r="G703" i="42"/>
  <c r="G702" i="42"/>
  <c r="G701" i="42"/>
  <c r="G700" i="42"/>
  <c r="G699" i="42"/>
  <c r="G698" i="42"/>
  <c r="G697" i="42"/>
  <c r="G696" i="42"/>
  <c r="G695" i="42"/>
  <c r="G694" i="42"/>
  <c r="G693" i="42"/>
  <c r="G692" i="42"/>
  <c r="G691" i="42"/>
  <c r="G690" i="42"/>
  <c r="G689" i="42"/>
  <c r="G688" i="42"/>
  <c r="G687" i="42"/>
  <c r="G686" i="42"/>
  <c r="G685" i="42"/>
  <c r="G684" i="42"/>
  <c r="G683" i="42"/>
  <c r="G682" i="42"/>
  <c r="G681" i="42"/>
  <c r="G680" i="42"/>
  <c r="G679" i="42"/>
  <c r="G678" i="42"/>
  <c r="G677" i="42"/>
  <c r="G676" i="42"/>
  <c r="G675" i="42"/>
  <c r="G674" i="42"/>
  <c r="G673" i="42"/>
  <c r="G672" i="42"/>
  <c r="G671" i="42"/>
  <c r="G670" i="42"/>
  <c r="G669" i="42"/>
  <c r="G668" i="42"/>
  <c r="G667" i="42"/>
  <c r="G666" i="42"/>
  <c r="G665" i="42"/>
  <c r="G664" i="42"/>
  <c r="G663" i="42"/>
  <c r="G662" i="42"/>
  <c r="G661" i="42"/>
  <c r="G660" i="42"/>
  <c r="G659" i="42"/>
  <c r="G658" i="42"/>
  <c r="G657" i="42"/>
  <c r="G656" i="42"/>
  <c r="G655" i="42"/>
  <c r="G654" i="42"/>
  <c r="G653" i="42"/>
  <c r="G652" i="42"/>
  <c r="G651" i="42"/>
  <c r="G650" i="42"/>
  <c r="G649" i="42"/>
  <c r="G648" i="42"/>
  <c r="G647" i="42"/>
  <c r="G646" i="42"/>
  <c r="G645" i="42"/>
  <c r="G644" i="42"/>
  <c r="G643" i="42"/>
  <c r="G642" i="42"/>
  <c r="G641" i="42"/>
  <c r="G640" i="42"/>
  <c r="G639" i="42"/>
  <c r="G638" i="42"/>
  <c r="G637" i="42"/>
  <c r="G636" i="42"/>
  <c r="G635" i="42"/>
  <c r="G634" i="42"/>
  <c r="G633" i="42"/>
  <c r="G632" i="42"/>
  <c r="G631" i="42"/>
  <c r="G630" i="42"/>
  <c r="G629" i="42"/>
  <c r="G628" i="42"/>
  <c r="G627" i="42"/>
  <c r="G626" i="42"/>
  <c r="G625" i="42"/>
  <c r="G624" i="42"/>
  <c r="G623" i="42"/>
  <c r="G622" i="42"/>
  <c r="G621" i="42"/>
  <c r="G620" i="42"/>
  <c r="G619" i="42"/>
  <c r="G618" i="42"/>
  <c r="G617" i="42"/>
  <c r="G616" i="42"/>
  <c r="G615" i="42"/>
  <c r="G614" i="42"/>
  <c r="G613" i="42"/>
  <c r="G612" i="42"/>
  <c r="G611" i="42"/>
  <c r="G610" i="42"/>
  <c r="G609" i="42"/>
  <c r="G608" i="42"/>
  <c r="G607" i="42"/>
  <c r="G606" i="42"/>
  <c r="G605" i="42"/>
  <c r="G604" i="42"/>
  <c r="G603" i="42"/>
  <c r="G602" i="42"/>
  <c r="G601" i="42"/>
  <c r="G600" i="42"/>
  <c r="G599" i="42"/>
  <c r="G598" i="42"/>
  <c r="G597" i="42"/>
  <c r="G596" i="42"/>
  <c r="G595" i="42"/>
  <c r="G594" i="42"/>
  <c r="G593" i="42"/>
  <c r="G592" i="42"/>
  <c r="G591" i="42"/>
  <c r="G590" i="42"/>
  <c r="G589" i="42"/>
  <c r="G588" i="42"/>
  <c r="G587" i="42"/>
  <c r="G586" i="42"/>
  <c r="G585" i="42"/>
  <c r="G584" i="42"/>
  <c r="G583" i="42"/>
  <c r="G582" i="42"/>
  <c r="G581" i="42"/>
  <c r="G580" i="42"/>
  <c r="G579" i="42"/>
  <c r="G578" i="42"/>
  <c r="G577" i="42"/>
  <c r="G576" i="42"/>
  <c r="G575" i="42"/>
  <c r="G574" i="42"/>
  <c r="G573" i="42"/>
  <c r="G572" i="42"/>
  <c r="G571" i="42"/>
  <c r="G570" i="42"/>
  <c r="G569" i="42"/>
  <c r="G568" i="42"/>
  <c r="G567" i="42"/>
  <c r="G566" i="42"/>
  <c r="G565" i="42"/>
  <c r="G564" i="42"/>
  <c r="G563" i="42"/>
  <c r="G562" i="42"/>
  <c r="G561" i="42"/>
  <c r="G560" i="42"/>
  <c r="G559" i="42"/>
  <c r="G558" i="42"/>
  <c r="G557" i="42"/>
  <c r="G556" i="42"/>
  <c r="G555" i="42"/>
  <c r="G554" i="42"/>
  <c r="G553" i="42"/>
  <c r="G552" i="42"/>
  <c r="G551" i="42"/>
  <c r="G550" i="42"/>
  <c r="G549" i="42"/>
  <c r="G548" i="42"/>
  <c r="G547" i="42"/>
  <c r="G546" i="42"/>
  <c r="G545" i="42"/>
  <c r="G544" i="42"/>
  <c r="G543" i="42"/>
  <c r="G542" i="42"/>
  <c r="G541" i="42"/>
  <c r="G540" i="42"/>
  <c r="G539" i="42"/>
  <c r="G538" i="42"/>
  <c r="G537" i="42"/>
  <c r="G536" i="42"/>
  <c r="G535" i="42"/>
  <c r="G534" i="42"/>
  <c r="G533" i="42"/>
  <c r="G532" i="42"/>
  <c r="G531" i="42"/>
  <c r="G530" i="42"/>
  <c r="G529" i="42"/>
  <c r="G528" i="42"/>
  <c r="G527" i="42"/>
  <c r="G526" i="42"/>
  <c r="G525" i="42"/>
  <c r="G524" i="42"/>
  <c r="G523" i="42"/>
  <c r="G522" i="42"/>
  <c r="G521" i="42"/>
  <c r="G520" i="42"/>
  <c r="G519" i="42"/>
  <c r="G518" i="42"/>
  <c r="G517" i="42"/>
  <c r="G516" i="42"/>
  <c r="G515" i="42"/>
  <c r="G514" i="42"/>
  <c r="G513" i="42"/>
  <c r="G512" i="42"/>
  <c r="G511" i="42"/>
  <c r="G510" i="42"/>
  <c r="G509" i="42"/>
  <c r="G508" i="42"/>
  <c r="G507" i="42"/>
  <c r="G506" i="42"/>
  <c r="G505" i="42"/>
  <c r="G504" i="42"/>
  <c r="G503" i="42"/>
  <c r="G502" i="42"/>
  <c r="G501" i="42"/>
  <c r="G500" i="42"/>
  <c r="G499" i="42"/>
  <c r="G498" i="42"/>
  <c r="G497" i="42"/>
  <c r="G496" i="42"/>
  <c r="G495" i="42"/>
  <c r="G494" i="42"/>
  <c r="G493" i="42"/>
  <c r="G492" i="42"/>
  <c r="G491" i="42"/>
  <c r="G490" i="42"/>
  <c r="G489" i="42"/>
  <c r="G488" i="42"/>
  <c r="G487" i="42"/>
  <c r="G486" i="42"/>
  <c r="G485" i="42"/>
  <c r="G484" i="42"/>
  <c r="G483" i="42"/>
  <c r="G482" i="42"/>
  <c r="G481" i="42"/>
  <c r="G480" i="42"/>
  <c r="G479" i="42"/>
  <c r="G478" i="42"/>
  <c r="G477" i="42"/>
  <c r="G476" i="42"/>
  <c r="G475" i="42"/>
  <c r="G474" i="42"/>
  <c r="G473" i="42"/>
  <c r="G472" i="42"/>
  <c r="G471" i="42"/>
  <c r="G470" i="42"/>
  <c r="G469" i="42"/>
  <c r="G468" i="42"/>
  <c r="G467" i="42"/>
  <c r="G466" i="42"/>
  <c r="G465" i="42"/>
  <c r="G464" i="42"/>
  <c r="G463" i="42"/>
  <c r="G462" i="42"/>
  <c r="G461" i="42"/>
  <c r="G460" i="42"/>
  <c r="G459" i="42"/>
  <c r="G458" i="42"/>
  <c r="G457" i="42"/>
  <c r="G456" i="42"/>
  <c r="G455" i="42"/>
  <c r="G454" i="42"/>
  <c r="G453" i="42"/>
  <c r="G452" i="42"/>
  <c r="G451" i="42"/>
  <c r="G450" i="42"/>
  <c r="G449" i="42"/>
  <c r="G448" i="42"/>
  <c r="G447" i="42"/>
  <c r="G446" i="42"/>
  <c r="G445" i="42"/>
  <c r="G444" i="42"/>
  <c r="G443" i="42"/>
  <c r="G442" i="42"/>
  <c r="G441" i="42"/>
  <c r="G440" i="42"/>
  <c r="G439" i="42"/>
  <c r="G438" i="42"/>
  <c r="G437" i="42"/>
  <c r="G436" i="42"/>
  <c r="G435" i="42"/>
  <c r="G434" i="42"/>
  <c r="G433" i="42"/>
  <c r="G432" i="42"/>
  <c r="G431" i="42"/>
  <c r="G430" i="42"/>
  <c r="G429" i="42"/>
  <c r="G428" i="42"/>
  <c r="G427" i="42"/>
  <c r="G426" i="42"/>
  <c r="G425" i="42"/>
  <c r="G424" i="42"/>
  <c r="G423" i="42"/>
  <c r="G422" i="42"/>
  <c r="G421" i="42"/>
  <c r="G420" i="42"/>
  <c r="G419" i="42"/>
  <c r="G418" i="42"/>
  <c r="G417" i="42"/>
  <c r="G416" i="42"/>
  <c r="G415" i="42"/>
  <c r="G414" i="42"/>
  <c r="G413" i="42"/>
  <c r="G412" i="42"/>
  <c r="G411" i="42"/>
  <c r="G410" i="42"/>
  <c r="G409" i="42"/>
  <c r="G408" i="42"/>
  <c r="G407" i="42"/>
  <c r="G406" i="42"/>
  <c r="G405" i="42"/>
  <c r="G404" i="42"/>
  <c r="G403" i="42"/>
  <c r="G402" i="42"/>
  <c r="G401" i="42"/>
  <c r="G400" i="42"/>
  <c r="G399" i="42"/>
  <c r="G398" i="42"/>
  <c r="G397" i="42"/>
  <c r="G396" i="42"/>
  <c r="G395" i="42"/>
  <c r="G394" i="42"/>
  <c r="G393" i="42"/>
  <c r="G392" i="42"/>
  <c r="G391" i="42"/>
  <c r="G390" i="42"/>
  <c r="G389" i="42"/>
  <c r="G388" i="42"/>
  <c r="G387" i="42"/>
  <c r="G386" i="42"/>
  <c r="G385" i="42"/>
  <c r="G384" i="42"/>
  <c r="G383" i="42"/>
  <c r="G382" i="42"/>
  <c r="G381" i="42"/>
  <c r="G380" i="42"/>
  <c r="G379" i="42"/>
  <c r="G378" i="42"/>
  <c r="G377" i="42"/>
  <c r="G376" i="42"/>
  <c r="G375" i="42"/>
  <c r="G374" i="42"/>
  <c r="G373" i="42"/>
  <c r="G372" i="42"/>
  <c r="G371" i="42"/>
  <c r="G370" i="42"/>
  <c r="G369" i="42"/>
  <c r="G368" i="42"/>
  <c r="G367" i="42"/>
  <c r="G366" i="42"/>
  <c r="G365" i="42"/>
  <c r="G364" i="42"/>
  <c r="G363" i="42"/>
  <c r="G362" i="42"/>
  <c r="G361" i="42"/>
  <c r="G360" i="42"/>
  <c r="G359" i="42"/>
  <c r="G358" i="42"/>
  <c r="G357" i="42"/>
  <c r="G356" i="42"/>
  <c r="G355" i="42"/>
  <c r="G354" i="42"/>
  <c r="G353" i="42"/>
  <c r="G352" i="42"/>
  <c r="G351" i="42"/>
  <c r="G350" i="42"/>
  <c r="G349" i="42"/>
  <c r="G348" i="42"/>
  <c r="G347" i="42"/>
  <c r="G346" i="42"/>
  <c r="G345" i="42"/>
  <c r="G344" i="42"/>
  <c r="G343" i="42"/>
  <c r="G342" i="42"/>
  <c r="G341" i="42"/>
  <c r="G340" i="42"/>
  <c r="G339" i="42"/>
  <c r="G338" i="42"/>
  <c r="G337" i="42"/>
  <c r="G336" i="42"/>
  <c r="G335" i="42"/>
  <c r="G334" i="42"/>
  <c r="G333" i="42"/>
  <c r="G332" i="42"/>
  <c r="G331" i="42"/>
  <c r="G330" i="42"/>
  <c r="G329" i="42"/>
  <c r="G328" i="42"/>
  <c r="G327" i="42"/>
  <c r="G326" i="42"/>
  <c r="G325" i="42"/>
  <c r="G324" i="42"/>
  <c r="G323" i="42"/>
  <c r="G322" i="42"/>
  <c r="G321" i="42"/>
  <c r="G320" i="42"/>
  <c r="G319" i="42"/>
  <c r="G318" i="42"/>
  <c r="G317" i="42"/>
  <c r="G316" i="42"/>
  <c r="G315" i="42"/>
  <c r="G314" i="42"/>
  <c r="G313" i="42"/>
  <c r="G312" i="42"/>
  <c r="G311" i="42"/>
  <c r="G310" i="42"/>
  <c r="G309" i="42"/>
  <c r="G308" i="42"/>
  <c r="G307" i="42"/>
  <c r="G306" i="42"/>
  <c r="G305" i="42"/>
  <c r="G304" i="42"/>
  <c r="G303" i="42"/>
  <c r="G302" i="42"/>
  <c r="G301" i="42"/>
  <c r="G300" i="42"/>
  <c r="G299" i="42"/>
  <c r="G298" i="42"/>
  <c r="G297" i="42"/>
  <c r="G296" i="42"/>
  <c r="G295" i="42"/>
  <c r="G294" i="42"/>
  <c r="G293" i="42"/>
  <c r="G292" i="42"/>
  <c r="G291" i="42"/>
  <c r="G290" i="42"/>
  <c r="G289" i="42"/>
  <c r="G288" i="42"/>
  <c r="G287" i="42"/>
  <c r="G286" i="42"/>
  <c r="G285" i="42"/>
  <c r="G284" i="42"/>
  <c r="G283" i="42"/>
  <c r="G282" i="42"/>
  <c r="G281" i="42"/>
  <c r="G280" i="42"/>
  <c r="G279" i="42"/>
  <c r="G278" i="42"/>
  <c r="G277" i="42"/>
  <c r="G276" i="42"/>
  <c r="G275" i="42"/>
  <c r="G274" i="42"/>
  <c r="G273" i="42"/>
  <c r="G272" i="42"/>
  <c r="G271" i="42"/>
  <c r="G270" i="42"/>
  <c r="G269" i="42"/>
  <c r="G268" i="42"/>
  <c r="G267" i="42"/>
  <c r="G266" i="42"/>
  <c r="G265" i="42"/>
  <c r="G264" i="42"/>
  <c r="G263" i="42"/>
  <c r="G262" i="42"/>
  <c r="G261" i="42"/>
  <c r="G260" i="42"/>
  <c r="G259" i="42"/>
  <c r="G258" i="42"/>
  <c r="G257" i="42"/>
  <c r="G256" i="42"/>
  <c r="G255" i="42"/>
  <c r="G254" i="42"/>
  <c r="G253" i="42"/>
  <c r="G252" i="42"/>
  <c r="G251" i="42"/>
  <c r="G250" i="42"/>
  <c r="G249" i="42"/>
  <c r="G248" i="42"/>
  <c r="G247" i="42"/>
  <c r="G246" i="42"/>
  <c r="G245" i="42"/>
  <c r="G244" i="42"/>
  <c r="G243" i="42"/>
  <c r="G242" i="42"/>
  <c r="G241" i="42"/>
  <c r="G240" i="42"/>
  <c r="G239" i="42"/>
  <c r="G238" i="42"/>
  <c r="G237" i="42"/>
  <c r="G236" i="42"/>
  <c r="G235" i="42"/>
  <c r="G234" i="42"/>
  <c r="G233" i="42"/>
  <c r="G232" i="42"/>
  <c r="G231" i="42"/>
  <c r="G230" i="42"/>
  <c r="G229" i="42"/>
  <c r="G228" i="42"/>
  <c r="G227" i="42"/>
  <c r="G226" i="42"/>
  <c r="G225" i="42"/>
  <c r="G224" i="42"/>
  <c r="G223" i="42"/>
  <c r="G222" i="42"/>
  <c r="G221" i="42"/>
  <c r="G220" i="42"/>
  <c r="G219" i="42"/>
  <c r="G218" i="42"/>
  <c r="G217" i="42"/>
  <c r="G216" i="42"/>
  <c r="G215" i="42"/>
  <c r="G214" i="42"/>
  <c r="G213" i="42"/>
  <c r="G212" i="42"/>
  <c r="G211" i="42"/>
  <c r="G210" i="42"/>
  <c r="G209" i="42"/>
  <c r="G208" i="42"/>
  <c r="G207" i="42"/>
  <c r="G206" i="42"/>
  <c r="G205" i="42"/>
  <c r="G204" i="42"/>
  <c r="G203" i="42"/>
  <c r="G202" i="42"/>
  <c r="G201" i="42"/>
  <c r="G200" i="42"/>
  <c r="G199" i="42"/>
  <c r="G198" i="42"/>
  <c r="G197" i="42"/>
  <c r="G196" i="42"/>
  <c r="G195" i="42"/>
  <c r="G194" i="42"/>
  <c r="G193" i="42"/>
  <c r="G192" i="42"/>
  <c r="G191" i="42"/>
  <c r="G190" i="42"/>
  <c r="G189" i="42"/>
  <c r="G188" i="42"/>
  <c r="G187" i="42"/>
  <c r="G186" i="42"/>
  <c r="G185" i="42"/>
  <c r="G184" i="42"/>
  <c r="G183" i="42"/>
  <c r="G182" i="42"/>
  <c r="G181" i="42"/>
  <c r="G180" i="42"/>
  <c r="G179" i="42"/>
  <c r="G178" i="42"/>
  <c r="G177" i="42"/>
  <c r="G176" i="42"/>
  <c r="G175" i="42"/>
  <c r="G174" i="42"/>
  <c r="G173" i="42"/>
  <c r="G172" i="42"/>
  <c r="G171" i="42"/>
  <c r="G170" i="42"/>
  <c r="G169" i="42"/>
  <c r="G168" i="42"/>
  <c r="G167" i="42"/>
  <c r="G166" i="42"/>
  <c r="G165" i="42"/>
  <c r="G164" i="42"/>
  <c r="G163" i="42"/>
  <c r="G162" i="42"/>
  <c r="G161" i="42"/>
  <c r="G160" i="42"/>
  <c r="G159" i="42"/>
  <c r="G158" i="42"/>
  <c r="G157" i="42"/>
  <c r="G156" i="42"/>
  <c r="G155" i="42"/>
  <c r="G154" i="42"/>
  <c r="G153" i="42"/>
  <c r="G152" i="42"/>
  <c r="G151" i="42"/>
  <c r="G150" i="42"/>
  <c r="G149" i="42"/>
  <c r="G148" i="42"/>
  <c r="G147" i="42"/>
  <c r="G146" i="42"/>
  <c r="G145" i="42"/>
  <c r="G144" i="42"/>
  <c r="G143" i="42"/>
  <c r="G142" i="42"/>
  <c r="G141" i="42"/>
  <c r="G140" i="42"/>
  <c r="G139" i="42"/>
  <c r="G138" i="42"/>
  <c r="G137" i="42"/>
  <c r="G136" i="42"/>
  <c r="G135" i="42"/>
  <c r="G134" i="42"/>
  <c r="G133" i="42"/>
  <c r="G132" i="42"/>
  <c r="G131" i="42"/>
  <c r="G130" i="42"/>
  <c r="G129" i="42"/>
  <c r="G128" i="42"/>
  <c r="G127" i="42"/>
  <c r="G126" i="42"/>
  <c r="G125" i="42"/>
  <c r="G124" i="42"/>
  <c r="G123" i="42"/>
  <c r="G122" i="42"/>
  <c r="G121" i="42"/>
  <c r="G120" i="42"/>
  <c r="G119" i="42"/>
  <c r="G118" i="42"/>
  <c r="G117" i="42"/>
  <c r="G116" i="42"/>
  <c r="G115" i="42"/>
  <c r="G114" i="42"/>
  <c r="G113" i="42"/>
  <c r="G112" i="42"/>
  <c r="G111" i="42"/>
  <c r="G110" i="42"/>
  <c r="G109" i="42"/>
  <c r="G108" i="42"/>
  <c r="G107" i="42"/>
  <c r="G106" i="42"/>
  <c r="G105" i="42"/>
  <c r="G104" i="42"/>
  <c r="G103" i="42"/>
  <c r="G102" i="42"/>
  <c r="G101" i="42"/>
  <c r="G100" i="42"/>
  <c r="G99" i="42"/>
  <c r="G98" i="42"/>
  <c r="G97" i="42"/>
  <c r="G96" i="42"/>
  <c r="G95" i="42"/>
  <c r="G94" i="42"/>
  <c r="G93" i="42"/>
  <c r="G92" i="42"/>
  <c r="G91" i="42"/>
  <c r="G90" i="42"/>
  <c r="G89" i="42"/>
  <c r="G88" i="42"/>
  <c r="G87" i="42"/>
  <c r="G86" i="42"/>
  <c r="G85" i="42"/>
  <c r="G84" i="42"/>
  <c r="G83" i="42"/>
  <c r="G82" i="42"/>
  <c r="G81" i="42"/>
  <c r="G80" i="42"/>
  <c r="G79" i="42"/>
  <c r="G78" i="42"/>
  <c r="G77" i="42"/>
  <c r="G76" i="42"/>
  <c r="G75" i="42"/>
  <c r="G74" i="42"/>
  <c r="G73" i="42"/>
  <c r="G72" i="42"/>
  <c r="G71" i="42"/>
  <c r="G70" i="42"/>
  <c r="G69" i="42"/>
  <c r="G68" i="42"/>
  <c r="G67" i="42"/>
  <c r="G66" i="42"/>
  <c r="G65" i="42"/>
  <c r="G64" i="42"/>
  <c r="G63" i="42"/>
  <c r="G62" i="42"/>
  <c r="G61" i="42"/>
  <c r="G60" i="42"/>
  <c r="G59" i="42"/>
  <c r="G58" i="42"/>
  <c r="G57" i="42"/>
  <c r="G56" i="42"/>
  <c r="G55" i="42"/>
  <c r="G54" i="42"/>
  <c r="G53" i="42"/>
  <c r="G52" i="42"/>
  <c r="G51" i="42"/>
  <c r="G50" i="42"/>
  <c r="G49" i="42"/>
  <c r="G48" i="42"/>
  <c r="G47" i="42"/>
  <c r="G46" i="42"/>
  <c r="G45" i="42"/>
  <c r="G44" i="42"/>
  <c r="G43" i="42"/>
  <c r="G42" i="42"/>
  <c r="G41" i="42"/>
  <c r="G40" i="42"/>
  <c r="G39" i="42"/>
  <c r="G38" i="42"/>
  <c r="G37" i="42"/>
  <c r="G36" i="42"/>
  <c r="G35" i="42"/>
  <c r="G34" i="42"/>
  <c r="G33" i="42"/>
  <c r="G32" i="42"/>
  <c r="G31" i="42"/>
  <c r="G30" i="42"/>
  <c r="G29" i="42"/>
  <c r="G28" i="42"/>
  <c r="G27" i="42"/>
  <c r="G26" i="42"/>
  <c r="G25" i="42"/>
  <c r="G24" i="42"/>
  <c r="G23" i="42"/>
  <c r="G22" i="42"/>
  <c r="G21" i="42"/>
  <c r="G20" i="42"/>
  <c r="G19" i="42"/>
  <c r="G18" i="42"/>
  <c r="G17" i="42"/>
  <c r="G16" i="42"/>
  <c r="G15" i="42"/>
  <c r="G14" i="42"/>
  <c r="G13" i="42"/>
  <c r="G12" i="42"/>
  <c r="G11" i="42"/>
  <c r="G10" i="42"/>
  <c r="G9" i="42"/>
  <c r="G8" i="42"/>
  <c r="G7" i="42"/>
  <c r="G6" i="42"/>
  <c r="G5" i="42"/>
  <c r="G4" i="42"/>
  <c r="G3" i="42"/>
  <c r="K2" i="42"/>
  <c r="G2" i="42"/>
  <c r="J2" i="42" l="1"/>
  <c r="L2" i="42" s="1"/>
  <c r="J2" i="43"/>
  <c r="L2" i="43" s="1"/>
  <c r="V2" i="20"/>
  <c r="G6001" i="41" l="1"/>
  <c r="G6000" i="41"/>
  <c r="G5999" i="41"/>
  <c r="G5998" i="41"/>
  <c r="G5997" i="41"/>
  <c r="G5996" i="41"/>
  <c r="G5995" i="41"/>
  <c r="G5994" i="41"/>
  <c r="G5993" i="41"/>
  <c r="G5992" i="41"/>
  <c r="G5991" i="41"/>
  <c r="G5990" i="41"/>
  <c r="G5989" i="41"/>
  <c r="G5988" i="41"/>
  <c r="G5987" i="41"/>
  <c r="G5986" i="41"/>
  <c r="G5985" i="41"/>
  <c r="G5984" i="41"/>
  <c r="G5983" i="41"/>
  <c r="G5982" i="41"/>
  <c r="G5981" i="41"/>
  <c r="G5980" i="41"/>
  <c r="G5979" i="41"/>
  <c r="G5978" i="41"/>
  <c r="G5977" i="41"/>
  <c r="G5976" i="41"/>
  <c r="G5975" i="41"/>
  <c r="G5974" i="41"/>
  <c r="G5973" i="41"/>
  <c r="G5972" i="41"/>
  <c r="G5971" i="41"/>
  <c r="G5970" i="41"/>
  <c r="G5969" i="41"/>
  <c r="G5968" i="41"/>
  <c r="G5967" i="41"/>
  <c r="G5966" i="41"/>
  <c r="G5965" i="41"/>
  <c r="G5964" i="41"/>
  <c r="G5963" i="41"/>
  <c r="G5962" i="41"/>
  <c r="G5961" i="41"/>
  <c r="G5960" i="41"/>
  <c r="G5959" i="41"/>
  <c r="G5958" i="41"/>
  <c r="G5957" i="41"/>
  <c r="G5956" i="41"/>
  <c r="G5955" i="41"/>
  <c r="G5954" i="41"/>
  <c r="G5953" i="41"/>
  <c r="G5952" i="41"/>
  <c r="G5951" i="41"/>
  <c r="G5950" i="41"/>
  <c r="G5949" i="41"/>
  <c r="G5948" i="41"/>
  <c r="G5947" i="41"/>
  <c r="G5946" i="41"/>
  <c r="G5945" i="41"/>
  <c r="G5944" i="41"/>
  <c r="G5943" i="41"/>
  <c r="G5942" i="41"/>
  <c r="G5941" i="41"/>
  <c r="G5940" i="41"/>
  <c r="G5939" i="41"/>
  <c r="G5938" i="41"/>
  <c r="G5937" i="41"/>
  <c r="G5936" i="41"/>
  <c r="G5935" i="41"/>
  <c r="G5934" i="41"/>
  <c r="G5933" i="41"/>
  <c r="G5932" i="41"/>
  <c r="G5931" i="41"/>
  <c r="G5930" i="41"/>
  <c r="G5929" i="41"/>
  <c r="G5928" i="41"/>
  <c r="G5927" i="41"/>
  <c r="G5926" i="41"/>
  <c r="G5925" i="41"/>
  <c r="G5924" i="41"/>
  <c r="G5923" i="41"/>
  <c r="G5922" i="41"/>
  <c r="G5921" i="41"/>
  <c r="G5920" i="41"/>
  <c r="G5919" i="41"/>
  <c r="G5918" i="41"/>
  <c r="G5917" i="41"/>
  <c r="G5916" i="41"/>
  <c r="G5915" i="41"/>
  <c r="G5914" i="41"/>
  <c r="G5913" i="41"/>
  <c r="G5912" i="41"/>
  <c r="G5911" i="41"/>
  <c r="G5910" i="41"/>
  <c r="G5909" i="41"/>
  <c r="G5908" i="41"/>
  <c r="G5907" i="41"/>
  <c r="G5906" i="41"/>
  <c r="G5905" i="41"/>
  <c r="G5904" i="41"/>
  <c r="G5903" i="41"/>
  <c r="G5902" i="41"/>
  <c r="G5901" i="41"/>
  <c r="G5900" i="41"/>
  <c r="G5899" i="41"/>
  <c r="G5898" i="41"/>
  <c r="G5897" i="41"/>
  <c r="G5896" i="41"/>
  <c r="G5895" i="41"/>
  <c r="G5894" i="41"/>
  <c r="G5893" i="41"/>
  <c r="G5892" i="41"/>
  <c r="G5891" i="41"/>
  <c r="G5890" i="41"/>
  <c r="G5889" i="41"/>
  <c r="G5888" i="41"/>
  <c r="G5887" i="41"/>
  <c r="G5886" i="41"/>
  <c r="G5885" i="41"/>
  <c r="G5884" i="41"/>
  <c r="G5883" i="41"/>
  <c r="G5882" i="41"/>
  <c r="G5881" i="41"/>
  <c r="G5880" i="41"/>
  <c r="G5879" i="41"/>
  <c r="G5878" i="41"/>
  <c r="G5877" i="41"/>
  <c r="G5876" i="41"/>
  <c r="G5875" i="41"/>
  <c r="G5874" i="41"/>
  <c r="G5873" i="41"/>
  <c r="G5872" i="41"/>
  <c r="G5871" i="41"/>
  <c r="G5870" i="41"/>
  <c r="G5869" i="41"/>
  <c r="G5868" i="41"/>
  <c r="G5867" i="41"/>
  <c r="G5866" i="41"/>
  <c r="G5865" i="41"/>
  <c r="G5864" i="41"/>
  <c r="G5863" i="41"/>
  <c r="G5862" i="41"/>
  <c r="G5861" i="41"/>
  <c r="G5860" i="41"/>
  <c r="G5859" i="41"/>
  <c r="G5858" i="41"/>
  <c r="G5857" i="41"/>
  <c r="G5856" i="41"/>
  <c r="G5855" i="41"/>
  <c r="G5854" i="41"/>
  <c r="G5853" i="41"/>
  <c r="G5852" i="41"/>
  <c r="G5851" i="41"/>
  <c r="G5850" i="41"/>
  <c r="G5849" i="41"/>
  <c r="G5848" i="41"/>
  <c r="G5847" i="41"/>
  <c r="G5846" i="41"/>
  <c r="G5845" i="41"/>
  <c r="G5844" i="41"/>
  <c r="G5843" i="41"/>
  <c r="G5842" i="41"/>
  <c r="G5841" i="41"/>
  <c r="G5840" i="41"/>
  <c r="G5839" i="41"/>
  <c r="G5838" i="41"/>
  <c r="G5837" i="41"/>
  <c r="G5836" i="41"/>
  <c r="G5835" i="41"/>
  <c r="G5834" i="41"/>
  <c r="G5833" i="41"/>
  <c r="G5832" i="41"/>
  <c r="G5831" i="41"/>
  <c r="G5830" i="41"/>
  <c r="G5829" i="41"/>
  <c r="G5828" i="41"/>
  <c r="G5827" i="41"/>
  <c r="G5826" i="41"/>
  <c r="G5825" i="41"/>
  <c r="G5824" i="41"/>
  <c r="G5823" i="41"/>
  <c r="G5822" i="41"/>
  <c r="G5821" i="41"/>
  <c r="G5820" i="41"/>
  <c r="G5819" i="41"/>
  <c r="G5818" i="41"/>
  <c r="G5817" i="41"/>
  <c r="G5816" i="41"/>
  <c r="G5815" i="41"/>
  <c r="G5814" i="41"/>
  <c r="G5813" i="41"/>
  <c r="G5812" i="41"/>
  <c r="G5811" i="41"/>
  <c r="G5810" i="41"/>
  <c r="G5809" i="41"/>
  <c r="G5808" i="41"/>
  <c r="G5807" i="41"/>
  <c r="G5806" i="41"/>
  <c r="G5805" i="41"/>
  <c r="G5804" i="41"/>
  <c r="G5803" i="41"/>
  <c r="G5802" i="41"/>
  <c r="G5801" i="41"/>
  <c r="G5800" i="41"/>
  <c r="G5799" i="41"/>
  <c r="G5798" i="41"/>
  <c r="G5797" i="41"/>
  <c r="G5796" i="41"/>
  <c r="G5795" i="41"/>
  <c r="G5794" i="41"/>
  <c r="G5793" i="41"/>
  <c r="G5792" i="41"/>
  <c r="G5791" i="41"/>
  <c r="G5790" i="41"/>
  <c r="G5789" i="41"/>
  <c r="G5788" i="41"/>
  <c r="G5787" i="41"/>
  <c r="G5786" i="41"/>
  <c r="G5785" i="41"/>
  <c r="G5784" i="41"/>
  <c r="G5783" i="41"/>
  <c r="G5782" i="41"/>
  <c r="G5781" i="41"/>
  <c r="G5780" i="41"/>
  <c r="G5779" i="41"/>
  <c r="G5778" i="41"/>
  <c r="G5777" i="41"/>
  <c r="G5776" i="41"/>
  <c r="G5775" i="41"/>
  <c r="G5774" i="41"/>
  <c r="G5773" i="41"/>
  <c r="G5772" i="41"/>
  <c r="G5771" i="41"/>
  <c r="G5770" i="41"/>
  <c r="G5769" i="41"/>
  <c r="G5768" i="41"/>
  <c r="G5767" i="41"/>
  <c r="G5766" i="41"/>
  <c r="G5765" i="41"/>
  <c r="G5764" i="41"/>
  <c r="G5763" i="41"/>
  <c r="G5762" i="41"/>
  <c r="G5761" i="41"/>
  <c r="G5760" i="41"/>
  <c r="G5759" i="41"/>
  <c r="G5758" i="41"/>
  <c r="G5757" i="41"/>
  <c r="G5756" i="41"/>
  <c r="G5755" i="41"/>
  <c r="G5754" i="41"/>
  <c r="G5753" i="41"/>
  <c r="G5752" i="41"/>
  <c r="G5751" i="41"/>
  <c r="G5750" i="41"/>
  <c r="G5749" i="41"/>
  <c r="G5748" i="41"/>
  <c r="G5747" i="41"/>
  <c r="G5746" i="41"/>
  <c r="G5745" i="41"/>
  <c r="G5744" i="41"/>
  <c r="G5743" i="41"/>
  <c r="G5742" i="41"/>
  <c r="G5741" i="41"/>
  <c r="G5740" i="41"/>
  <c r="G5739" i="41"/>
  <c r="G5738" i="41"/>
  <c r="G5737" i="41"/>
  <c r="G5736" i="41"/>
  <c r="G5735" i="41"/>
  <c r="G5734" i="41"/>
  <c r="G5733" i="41"/>
  <c r="G5732" i="41"/>
  <c r="G5731" i="41"/>
  <c r="G5730" i="41"/>
  <c r="G5729" i="41"/>
  <c r="G5728" i="41"/>
  <c r="G5727" i="41"/>
  <c r="G5726" i="41"/>
  <c r="G5725" i="41"/>
  <c r="G5724" i="41"/>
  <c r="G5723" i="41"/>
  <c r="G5722" i="41"/>
  <c r="G5721" i="41"/>
  <c r="G5720" i="41"/>
  <c r="G5719" i="41"/>
  <c r="G5718" i="41"/>
  <c r="G5717" i="41"/>
  <c r="G5716" i="41"/>
  <c r="G5715" i="41"/>
  <c r="G5714" i="41"/>
  <c r="G5713" i="41"/>
  <c r="G5712" i="41"/>
  <c r="G5711" i="41"/>
  <c r="G5710" i="41"/>
  <c r="G5709" i="41"/>
  <c r="G5708" i="41"/>
  <c r="G5707" i="41"/>
  <c r="G5706" i="41"/>
  <c r="G5705" i="41"/>
  <c r="G5704" i="41"/>
  <c r="G5703" i="41"/>
  <c r="G5702" i="41"/>
  <c r="G5701" i="41"/>
  <c r="G5700" i="41"/>
  <c r="G5699" i="41"/>
  <c r="G5698" i="41"/>
  <c r="G5697" i="41"/>
  <c r="G5696" i="41"/>
  <c r="G5695" i="41"/>
  <c r="G5694" i="41"/>
  <c r="G5693" i="41"/>
  <c r="G5692" i="41"/>
  <c r="G5691" i="41"/>
  <c r="G5690" i="41"/>
  <c r="G5689" i="41"/>
  <c r="G5688" i="41"/>
  <c r="G5687" i="41"/>
  <c r="G5686" i="41"/>
  <c r="G5685" i="41"/>
  <c r="G5684" i="41"/>
  <c r="G5683" i="41"/>
  <c r="G5682" i="41"/>
  <c r="G5681" i="41"/>
  <c r="G5680" i="41"/>
  <c r="G5679" i="41"/>
  <c r="G5678" i="41"/>
  <c r="G5677" i="41"/>
  <c r="G5676" i="41"/>
  <c r="G5675" i="41"/>
  <c r="G5674" i="41"/>
  <c r="G5673" i="41"/>
  <c r="G5672" i="41"/>
  <c r="G5671" i="41"/>
  <c r="G5670" i="41"/>
  <c r="G5669" i="41"/>
  <c r="G5668" i="41"/>
  <c r="G5667" i="41"/>
  <c r="G5666" i="41"/>
  <c r="G5665" i="41"/>
  <c r="G5664" i="41"/>
  <c r="G5663" i="41"/>
  <c r="G5662" i="41"/>
  <c r="G5661" i="41"/>
  <c r="G5660" i="41"/>
  <c r="G5659" i="41"/>
  <c r="G5658" i="41"/>
  <c r="G5657" i="41"/>
  <c r="G5656" i="41"/>
  <c r="G5655" i="41"/>
  <c r="G5654" i="41"/>
  <c r="G5653" i="41"/>
  <c r="G5652" i="41"/>
  <c r="G5651" i="41"/>
  <c r="G5650" i="41"/>
  <c r="G5649" i="41"/>
  <c r="G5648" i="41"/>
  <c r="G5647" i="41"/>
  <c r="G5646" i="41"/>
  <c r="G5645" i="41"/>
  <c r="G5644" i="41"/>
  <c r="G5643" i="41"/>
  <c r="G5642" i="41"/>
  <c r="G5641" i="41"/>
  <c r="G5640" i="41"/>
  <c r="G5639" i="41"/>
  <c r="G5638" i="41"/>
  <c r="G5637" i="41"/>
  <c r="G5636" i="41"/>
  <c r="G5635" i="41"/>
  <c r="G5634" i="41"/>
  <c r="G5633" i="41"/>
  <c r="G5632" i="41"/>
  <c r="G5631" i="41"/>
  <c r="G5630" i="41"/>
  <c r="G5629" i="41"/>
  <c r="G5628" i="41"/>
  <c r="G5627" i="41"/>
  <c r="G5626" i="41"/>
  <c r="G5625" i="41"/>
  <c r="G5624" i="41"/>
  <c r="G5623" i="41"/>
  <c r="G5622" i="41"/>
  <c r="G5621" i="41"/>
  <c r="G5620" i="41"/>
  <c r="G5619" i="41"/>
  <c r="G5618" i="41"/>
  <c r="G5617" i="41"/>
  <c r="G5616" i="41"/>
  <c r="G5615" i="41"/>
  <c r="G5614" i="41"/>
  <c r="G5613" i="41"/>
  <c r="G5612" i="41"/>
  <c r="G5611" i="41"/>
  <c r="G5610" i="41"/>
  <c r="G5609" i="41"/>
  <c r="G5608" i="41"/>
  <c r="G5607" i="41"/>
  <c r="G5606" i="41"/>
  <c r="G5605" i="41"/>
  <c r="G5604" i="41"/>
  <c r="G5603" i="41"/>
  <c r="G5602" i="41"/>
  <c r="G5601" i="41"/>
  <c r="G5600" i="41"/>
  <c r="G5599" i="41"/>
  <c r="G5598" i="41"/>
  <c r="G5597" i="41"/>
  <c r="G5596" i="41"/>
  <c r="G5595" i="41"/>
  <c r="G5594" i="41"/>
  <c r="G5593" i="41"/>
  <c r="G5592" i="41"/>
  <c r="G5591" i="41"/>
  <c r="G5590" i="41"/>
  <c r="G5589" i="41"/>
  <c r="G5588" i="41"/>
  <c r="G5587" i="41"/>
  <c r="G5586" i="41"/>
  <c r="G5585" i="41"/>
  <c r="G5584" i="41"/>
  <c r="G5583" i="41"/>
  <c r="G5582" i="41"/>
  <c r="G5581" i="41"/>
  <c r="G5580" i="41"/>
  <c r="G5579" i="41"/>
  <c r="G5578" i="41"/>
  <c r="G5577" i="41"/>
  <c r="G5576" i="41"/>
  <c r="G5575" i="41"/>
  <c r="G5574" i="41"/>
  <c r="G5573" i="41"/>
  <c r="G5572" i="41"/>
  <c r="G5571" i="41"/>
  <c r="G5570" i="41"/>
  <c r="G5569" i="41"/>
  <c r="G5568" i="41"/>
  <c r="G5567" i="41"/>
  <c r="G5566" i="41"/>
  <c r="G5565" i="41"/>
  <c r="G5564" i="41"/>
  <c r="G5563" i="41"/>
  <c r="G5562" i="41"/>
  <c r="G5561" i="41"/>
  <c r="G5560" i="41"/>
  <c r="G5559" i="41"/>
  <c r="G5558" i="41"/>
  <c r="G5557" i="41"/>
  <c r="G5556" i="41"/>
  <c r="G5555" i="41"/>
  <c r="G5554" i="41"/>
  <c r="G5553" i="41"/>
  <c r="G5552" i="41"/>
  <c r="G5551" i="41"/>
  <c r="G5550" i="41"/>
  <c r="G5549" i="41"/>
  <c r="G5548" i="41"/>
  <c r="G5547" i="41"/>
  <c r="G5546" i="41"/>
  <c r="G5545" i="41"/>
  <c r="G5544" i="41"/>
  <c r="G5543" i="41"/>
  <c r="G5542" i="41"/>
  <c r="G5541" i="41"/>
  <c r="G5540" i="41"/>
  <c r="G5539" i="41"/>
  <c r="G5538" i="41"/>
  <c r="G5537" i="41"/>
  <c r="G5536" i="41"/>
  <c r="G5535" i="41"/>
  <c r="G5534" i="41"/>
  <c r="G5533" i="41"/>
  <c r="G5532" i="41"/>
  <c r="G5531" i="41"/>
  <c r="G5530" i="41"/>
  <c r="G5529" i="41"/>
  <c r="G5528" i="41"/>
  <c r="G5527" i="41"/>
  <c r="G5526" i="41"/>
  <c r="G5525" i="41"/>
  <c r="G5524" i="41"/>
  <c r="G5523" i="41"/>
  <c r="G5522" i="41"/>
  <c r="G5521" i="41"/>
  <c r="G5520" i="41"/>
  <c r="G5519" i="41"/>
  <c r="G5518" i="41"/>
  <c r="G5517" i="41"/>
  <c r="G5516" i="41"/>
  <c r="G5515" i="41"/>
  <c r="G5514" i="41"/>
  <c r="G5513" i="41"/>
  <c r="G5512" i="41"/>
  <c r="G5511" i="41"/>
  <c r="G5510" i="41"/>
  <c r="G5509" i="41"/>
  <c r="G5508" i="41"/>
  <c r="G5507" i="41"/>
  <c r="G5506" i="41"/>
  <c r="G5505" i="41"/>
  <c r="G5504" i="41"/>
  <c r="G5503" i="41"/>
  <c r="G5502" i="41"/>
  <c r="G5501" i="41"/>
  <c r="G5500" i="41"/>
  <c r="G5499" i="41"/>
  <c r="G5498" i="41"/>
  <c r="G5497" i="41"/>
  <c r="G5496" i="41"/>
  <c r="G5495" i="41"/>
  <c r="G5494" i="41"/>
  <c r="G5493" i="41"/>
  <c r="G5492" i="41"/>
  <c r="G5491" i="41"/>
  <c r="G5490" i="41"/>
  <c r="G5489" i="41"/>
  <c r="G5488" i="41"/>
  <c r="G5487" i="41"/>
  <c r="G5486" i="41"/>
  <c r="G5485" i="41"/>
  <c r="G5484" i="41"/>
  <c r="G5483" i="41"/>
  <c r="G5482" i="41"/>
  <c r="G5481" i="41"/>
  <c r="G5480" i="41"/>
  <c r="G5479" i="41"/>
  <c r="G5478" i="41"/>
  <c r="G5477" i="41"/>
  <c r="G5476" i="41"/>
  <c r="G5475" i="41"/>
  <c r="G5474" i="41"/>
  <c r="G5473" i="41"/>
  <c r="G5472" i="41"/>
  <c r="G5471" i="41"/>
  <c r="G5470" i="41"/>
  <c r="G5469" i="41"/>
  <c r="G5468" i="41"/>
  <c r="G5467" i="41"/>
  <c r="G5466" i="41"/>
  <c r="G5465" i="41"/>
  <c r="G5464" i="41"/>
  <c r="G5463" i="41"/>
  <c r="G5462" i="41"/>
  <c r="G5461" i="41"/>
  <c r="G5460" i="41"/>
  <c r="G5459" i="41"/>
  <c r="G5458" i="41"/>
  <c r="G5457" i="41"/>
  <c r="G5456" i="41"/>
  <c r="G5455" i="41"/>
  <c r="G5454" i="41"/>
  <c r="G5453" i="41"/>
  <c r="G5452" i="41"/>
  <c r="G5451" i="41"/>
  <c r="G5450" i="41"/>
  <c r="G5449" i="41"/>
  <c r="G5448" i="41"/>
  <c r="G5447" i="41"/>
  <c r="G5446" i="41"/>
  <c r="G5445" i="41"/>
  <c r="G5444" i="41"/>
  <c r="G5443" i="41"/>
  <c r="G5442" i="41"/>
  <c r="G5441" i="41"/>
  <c r="G5440" i="41"/>
  <c r="G5439" i="41"/>
  <c r="G5438" i="41"/>
  <c r="G5437" i="41"/>
  <c r="G5436" i="41"/>
  <c r="G5435" i="41"/>
  <c r="G5434" i="41"/>
  <c r="G5433" i="41"/>
  <c r="G5432" i="41"/>
  <c r="G5431" i="41"/>
  <c r="G5430" i="41"/>
  <c r="G5429" i="41"/>
  <c r="G5428" i="41"/>
  <c r="G5427" i="41"/>
  <c r="G5426" i="41"/>
  <c r="G5425" i="41"/>
  <c r="G5424" i="41"/>
  <c r="G5423" i="41"/>
  <c r="G5422" i="41"/>
  <c r="G5421" i="41"/>
  <c r="G5420" i="41"/>
  <c r="G5419" i="41"/>
  <c r="G5418" i="41"/>
  <c r="G5417" i="41"/>
  <c r="G5416" i="41"/>
  <c r="G5415" i="41"/>
  <c r="G5414" i="41"/>
  <c r="G5413" i="41"/>
  <c r="G5412" i="41"/>
  <c r="G5411" i="41"/>
  <c r="G5410" i="41"/>
  <c r="G5409" i="41"/>
  <c r="G5408" i="41"/>
  <c r="G5407" i="41"/>
  <c r="G5406" i="41"/>
  <c r="G5405" i="41"/>
  <c r="G5404" i="41"/>
  <c r="G5403" i="41"/>
  <c r="G5402" i="41"/>
  <c r="G5401" i="41"/>
  <c r="G5400" i="41"/>
  <c r="G5399" i="41"/>
  <c r="G5398" i="41"/>
  <c r="G5397" i="41"/>
  <c r="G5396" i="41"/>
  <c r="G5395" i="41"/>
  <c r="G5394" i="41"/>
  <c r="G5393" i="41"/>
  <c r="G5392" i="41"/>
  <c r="G5391" i="41"/>
  <c r="G5390" i="41"/>
  <c r="G5389" i="41"/>
  <c r="G5388" i="41"/>
  <c r="G5387" i="41"/>
  <c r="G5386" i="41"/>
  <c r="G5385" i="41"/>
  <c r="G5384" i="41"/>
  <c r="G5383" i="41"/>
  <c r="G5382" i="41"/>
  <c r="G5381" i="41"/>
  <c r="G5380" i="41"/>
  <c r="G5379" i="41"/>
  <c r="G5378" i="41"/>
  <c r="G5377" i="41"/>
  <c r="G5376" i="41"/>
  <c r="G5375" i="41"/>
  <c r="G5374" i="41"/>
  <c r="G5373" i="41"/>
  <c r="G5372" i="41"/>
  <c r="G5371" i="41"/>
  <c r="G5370" i="41"/>
  <c r="G5369" i="41"/>
  <c r="G5368" i="41"/>
  <c r="G5367" i="41"/>
  <c r="G5366" i="41"/>
  <c r="G5365" i="41"/>
  <c r="G5364" i="41"/>
  <c r="G5363" i="41"/>
  <c r="G5362" i="41"/>
  <c r="G5361" i="41"/>
  <c r="G5360" i="41"/>
  <c r="G5359" i="41"/>
  <c r="G5358" i="41"/>
  <c r="G5357" i="41"/>
  <c r="G5356" i="41"/>
  <c r="G5355" i="41"/>
  <c r="G5354" i="41"/>
  <c r="G5353" i="41"/>
  <c r="G5352" i="41"/>
  <c r="G5351" i="41"/>
  <c r="G5350" i="41"/>
  <c r="G5349" i="41"/>
  <c r="G5348" i="41"/>
  <c r="G5347" i="41"/>
  <c r="G5346" i="41"/>
  <c r="G5345" i="41"/>
  <c r="G5344" i="41"/>
  <c r="G5343" i="41"/>
  <c r="G5342" i="41"/>
  <c r="G5341" i="41"/>
  <c r="G5340" i="41"/>
  <c r="G5339" i="41"/>
  <c r="G5338" i="41"/>
  <c r="G5337" i="41"/>
  <c r="G5336" i="41"/>
  <c r="G5335" i="41"/>
  <c r="G5334" i="41"/>
  <c r="G5333" i="41"/>
  <c r="G5332" i="41"/>
  <c r="G5331" i="41"/>
  <c r="G5330" i="41"/>
  <c r="G5329" i="41"/>
  <c r="G5328" i="41"/>
  <c r="G5327" i="41"/>
  <c r="G5326" i="41"/>
  <c r="G5325" i="41"/>
  <c r="G5324" i="41"/>
  <c r="G5323" i="41"/>
  <c r="G5322" i="41"/>
  <c r="G5321" i="41"/>
  <c r="G5320" i="41"/>
  <c r="G5319" i="41"/>
  <c r="G5318" i="41"/>
  <c r="G5317" i="41"/>
  <c r="G5316" i="41"/>
  <c r="G5315" i="41"/>
  <c r="G5314" i="41"/>
  <c r="G5313" i="41"/>
  <c r="G5312" i="41"/>
  <c r="G5311" i="41"/>
  <c r="G5310" i="41"/>
  <c r="G5309" i="41"/>
  <c r="G5308" i="41"/>
  <c r="G5307" i="41"/>
  <c r="G5306" i="41"/>
  <c r="G5305" i="41"/>
  <c r="G5304" i="41"/>
  <c r="G5303" i="41"/>
  <c r="G5302" i="41"/>
  <c r="G5301" i="41"/>
  <c r="G5300" i="41"/>
  <c r="G5299" i="41"/>
  <c r="G5298" i="41"/>
  <c r="G5297" i="41"/>
  <c r="G5296" i="41"/>
  <c r="G5295" i="41"/>
  <c r="G5294" i="41"/>
  <c r="G5293" i="41"/>
  <c r="G5292" i="41"/>
  <c r="G5291" i="41"/>
  <c r="G5290" i="41"/>
  <c r="G5289" i="41"/>
  <c r="G5288" i="41"/>
  <c r="G5287" i="41"/>
  <c r="G5286" i="41"/>
  <c r="G5285" i="41"/>
  <c r="G5284" i="41"/>
  <c r="G5283" i="41"/>
  <c r="G5282" i="41"/>
  <c r="G5281" i="41"/>
  <c r="G5280" i="41"/>
  <c r="G5279" i="41"/>
  <c r="G5278" i="41"/>
  <c r="G5277" i="41"/>
  <c r="G5276" i="41"/>
  <c r="G5275" i="41"/>
  <c r="G5274" i="41"/>
  <c r="G5273" i="41"/>
  <c r="G5272" i="41"/>
  <c r="G5271" i="41"/>
  <c r="G5270" i="41"/>
  <c r="G5269" i="41"/>
  <c r="G5268" i="41"/>
  <c r="G5267" i="41"/>
  <c r="G5266" i="41"/>
  <c r="G5265" i="41"/>
  <c r="G5264" i="41"/>
  <c r="G5263" i="41"/>
  <c r="G5262" i="41"/>
  <c r="G5261" i="41"/>
  <c r="G5260" i="41"/>
  <c r="G5259" i="41"/>
  <c r="G5258" i="41"/>
  <c r="G5257" i="41"/>
  <c r="G5256" i="41"/>
  <c r="G5255" i="41"/>
  <c r="G5254" i="41"/>
  <c r="G5253" i="41"/>
  <c r="G5252" i="41"/>
  <c r="G5251" i="41"/>
  <c r="G5250" i="41"/>
  <c r="G5249" i="41"/>
  <c r="G5248" i="41"/>
  <c r="G5247" i="41"/>
  <c r="G5246" i="41"/>
  <c r="G5245" i="41"/>
  <c r="G5244" i="41"/>
  <c r="G5243" i="41"/>
  <c r="G5242" i="41"/>
  <c r="G5241" i="41"/>
  <c r="G5240" i="41"/>
  <c r="G5239" i="41"/>
  <c r="G5238" i="41"/>
  <c r="G5237" i="41"/>
  <c r="G5236" i="41"/>
  <c r="G5235" i="41"/>
  <c r="G5234" i="41"/>
  <c r="G5233" i="41"/>
  <c r="G5232" i="41"/>
  <c r="G5231" i="41"/>
  <c r="G5230" i="41"/>
  <c r="G5229" i="41"/>
  <c r="G5228" i="41"/>
  <c r="G5227" i="41"/>
  <c r="G5226" i="41"/>
  <c r="G5225" i="41"/>
  <c r="G5224" i="41"/>
  <c r="G5223" i="41"/>
  <c r="G5222" i="41"/>
  <c r="G5221" i="41"/>
  <c r="G5220" i="41"/>
  <c r="G5219" i="41"/>
  <c r="G5218" i="41"/>
  <c r="G5217" i="41"/>
  <c r="G5216" i="41"/>
  <c r="G5215" i="41"/>
  <c r="G5214" i="41"/>
  <c r="G5213" i="41"/>
  <c r="G5212" i="41"/>
  <c r="G5211" i="41"/>
  <c r="G5210" i="41"/>
  <c r="G5209" i="41"/>
  <c r="G5208" i="41"/>
  <c r="G5207" i="41"/>
  <c r="G5206" i="41"/>
  <c r="G5205" i="41"/>
  <c r="G5204" i="41"/>
  <c r="G5203" i="41"/>
  <c r="G5202" i="41"/>
  <c r="G5201" i="41"/>
  <c r="G5200" i="41"/>
  <c r="G5199" i="41"/>
  <c r="G5198" i="41"/>
  <c r="G5197" i="41"/>
  <c r="G5196" i="41"/>
  <c r="G5195" i="41"/>
  <c r="G5194" i="41"/>
  <c r="G5193" i="41"/>
  <c r="G5192" i="41"/>
  <c r="G5191" i="41"/>
  <c r="G5190" i="41"/>
  <c r="G5189" i="41"/>
  <c r="G5188" i="41"/>
  <c r="G5187" i="41"/>
  <c r="G5186" i="41"/>
  <c r="G5185" i="41"/>
  <c r="G5184" i="41"/>
  <c r="G5183" i="41"/>
  <c r="G5182" i="41"/>
  <c r="G5181" i="41"/>
  <c r="G5180" i="41"/>
  <c r="G5179" i="41"/>
  <c r="G5178" i="41"/>
  <c r="G5177" i="41"/>
  <c r="G5176" i="41"/>
  <c r="G5175" i="41"/>
  <c r="G5174" i="41"/>
  <c r="G5173" i="41"/>
  <c r="G5172" i="41"/>
  <c r="G5171" i="41"/>
  <c r="G5170" i="41"/>
  <c r="G5169" i="41"/>
  <c r="G5168" i="41"/>
  <c r="G5167" i="41"/>
  <c r="G5166" i="41"/>
  <c r="G5165" i="41"/>
  <c r="G5164" i="41"/>
  <c r="G5163" i="41"/>
  <c r="G5162" i="41"/>
  <c r="G5161" i="41"/>
  <c r="G5160" i="41"/>
  <c r="G5159" i="41"/>
  <c r="G5158" i="41"/>
  <c r="G5157" i="41"/>
  <c r="G5156" i="41"/>
  <c r="G5155" i="41"/>
  <c r="G5154" i="41"/>
  <c r="G5153" i="41"/>
  <c r="G5152" i="41"/>
  <c r="G5151" i="41"/>
  <c r="G5150" i="41"/>
  <c r="G5149" i="41"/>
  <c r="G5148" i="41"/>
  <c r="G5147" i="41"/>
  <c r="G5146" i="41"/>
  <c r="G5145" i="41"/>
  <c r="G5144" i="41"/>
  <c r="G5143" i="41"/>
  <c r="G5142" i="41"/>
  <c r="G5141" i="41"/>
  <c r="G5140" i="41"/>
  <c r="G5139" i="41"/>
  <c r="G5138" i="41"/>
  <c r="G5137" i="41"/>
  <c r="G5136" i="41"/>
  <c r="G5135" i="41"/>
  <c r="G5134" i="41"/>
  <c r="G5133" i="41"/>
  <c r="G5132" i="41"/>
  <c r="G5131" i="41"/>
  <c r="G5130" i="41"/>
  <c r="G5129" i="41"/>
  <c r="G5128" i="41"/>
  <c r="G5127" i="41"/>
  <c r="G5126" i="41"/>
  <c r="G5125" i="41"/>
  <c r="G5124" i="41"/>
  <c r="G5123" i="41"/>
  <c r="G5122" i="41"/>
  <c r="G5121" i="41"/>
  <c r="G5120" i="41"/>
  <c r="G5119" i="41"/>
  <c r="G5118" i="41"/>
  <c r="G5117" i="41"/>
  <c r="G5116" i="41"/>
  <c r="G5115" i="41"/>
  <c r="G5114" i="41"/>
  <c r="G5113" i="41"/>
  <c r="G5112" i="41"/>
  <c r="G5111" i="41"/>
  <c r="G5110" i="41"/>
  <c r="G5109" i="41"/>
  <c r="G5108" i="41"/>
  <c r="G5107" i="41"/>
  <c r="G5106" i="41"/>
  <c r="G5105" i="41"/>
  <c r="G5104" i="41"/>
  <c r="G5103" i="41"/>
  <c r="G5102" i="41"/>
  <c r="G5101" i="41"/>
  <c r="G5100" i="41"/>
  <c r="G5099" i="41"/>
  <c r="G5098" i="41"/>
  <c r="G5097" i="41"/>
  <c r="G5096" i="41"/>
  <c r="G5095" i="41"/>
  <c r="G5094" i="41"/>
  <c r="G5093" i="41"/>
  <c r="G5092" i="41"/>
  <c r="G5091" i="41"/>
  <c r="G5090" i="41"/>
  <c r="G5089" i="41"/>
  <c r="G5088" i="41"/>
  <c r="G5087" i="41"/>
  <c r="G5086" i="41"/>
  <c r="G5085" i="41"/>
  <c r="G5084" i="41"/>
  <c r="G5083" i="41"/>
  <c r="G5082" i="41"/>
  <c r="G5081" i="41"/>
  <c r="G5080" i="41"/>
  <c r="G5079" i="41"/>
  <c r="G5078" i="41"/>
  <c r="G5077" i="41"/>
  <c r="G5076" i="41"/>
  <c r="G5075" i="41"/>
  <c r="G5074" i="41"/>
  <c r="G5073" i="41"/>
  <c r="G5072" i="41"/>
  <c r="G5071" i="41"/>
  <c r="G5070" i="41"/>
  <c r="G5069" i="41"/>
  <c r="G5068" i="41"/>
  <c r="G5067" i="41"/>
  <c r="G5066" i="41"/>
  <c r="G5065" i="41"/>
  <c r="G5064" i="41"/>
  <c r="G5063" i="41"/>
  <c r="G5062" i="41"/>
  <c r="G5061" i="41"/>
  <c r="G5060" i="41"/>
  <c r="G5059" i="41"/>
  <c r="G5058" i="41"/>
  <c r="G5057" i="41"/>
  <c r="G5056" i="41"/>
  <c r="G5055" i="41"/>
  <c r="G5054" i="41"/>
  <c r="G5053" i="41"/>
  <c r="G5052" i="41"/>
  <c r="G5051" i="41"/>
  <c r="G5050" i="41"/>
  <c r="G5049" i="41"/>
  <c r="G5048" i="41"/>
  <c r="G5047" i="41"/>
  <c r="G5046" i="41"/>
  <c r="G5045" i="41"/>
  <c r="G5044" i="41"/>
  <c r="G5043" i="41"/>
  <c r="G5042" i="41"/>
  <c r="G5041" i="41"/>
  <c r="G5040" i="41"/>
  <c r="G5039" i="41"/>
  <c r="G5038" i="41"/>
  <c r="G5037" i="41"/>
  <c r="G5036" i="41"/>
  <c r="G5035" i="41"/>
  <c r="G5034" i="41"/>
  <c r="G5033" i="41"/>
  <c r="G5032" i="41"/>
  <c r="G5031" i="41"/>
  <c r="G5030" i="41"/>
  <c r="G5029" i="41"/>
  <c r="G5028" i="41"/>
  <c r="G5027" i="41"/>
  <c r="G5026" i="41"/>
  <c r="G5025" i="41"/>
  <c r="G5024" i="41"/>
  <c r="G5023" i="41"/>
  <c r="G5022" i="41"/>
  <c r="G5021" i="41"/>
  <c r="G5020" i="41"/>
  <c r="G5019" i="41"/>
  <c r="G5018" i="41"/>
  <c r="G5017" i="41"/>
  <c r="G5016" i="41"/>
  <c r="G5015" i="41"/>
  <c r="G5014" i="41"/>
  <c r="G5013" i="41"/>
  <c r="G5012" i="41"/>
  <c r="G5011" i="41"/>
  <c r="G5010" i="41"/>
  <c r="G5009" i="41"/>
  <c r="G5008" i="41"/>
  <c r="G5007" i="41"/>
  <c r="G5006" i="41"/>
  <c r="G5005" i="41"/>
  <c r="G5004" i="41"/>
  <c r="G5003" i="41"/>
  <c r="G5002" i="41"/>
  <c r="G5001" i="41"/>
  <c r="G5000" i="41"/>
  <c r="G4999" i="41"/>
  <c r="G4998" i="41"/>
  <c r="G4997" i="41"/>
  <c r="G4996" i="41"/>
  <c r="G4995" i="41"/>
  <c r="G4994" i="41"/>
  <c r="G4993" i="41"/>
  <c r="G4992" i="41"/>
  <c r="G4991" i="41"/>
  <c r="G4990" i="41"/>
  <c r="G4989" i="41"/>
  <c r="G4988" i="41"/>
  <c r="G4987" i="41"/>
  <c r="G4986" i="41"/>
  <c r="G4985" i="41"/>
  <c r="G4984" i="41"/>
  <c r="G4983" i="41"/>
  <c r="G4982" i="41"/>
  <c r="G4981" i="41"/>
  <c r="G4980" i="41"/>
  <c r="G4979" i="41"/>
  <c r="G4978" i="41"/>
  <c r="G4977" i="41"/>
  <c r="G4976" i="41"/>
  <c r="G4975" i="41"/>
  <c r="G4974" i="41"/>
  <c r="G4973" i="41"/>
  <c r="G4972" i="41"/>
  <c r="G4971" i="41"/>
  <c r="G4970" i="41"/>
  <c r="G4969" i="41"/>
  <c r="G4968" i="41"/>
  <c r="G4967" i="41"/>
  <c r="G4966" i="41"/>
  <c r="G4965" i="41"/>
  <c r="G4964" i="41"/>
  <c r="G4963" i="41"/>
  <c r="G4962" i="41"/>
  <c r="G4961" i="41"/>
  <c r="G4960" i="41"/>
  <c r="G4959" i="41"/>
  <c r="G4958" i="41"/>
  <c r="G4957" i="41"/>
  <c r="G4956" i="41"/>
  <c r="G4955" i="41"/>
  <c r="G4954" i="41"/>
  <c r="G4953" i="41"/>
  <c r="G4952" i="41"/>
  <c r="G4951" i="41"/>
  <c r="G4950" i="41"/>
  <c r="G4949" i="41"/>
  <c r="G4948" i="41"/>
  <c r="G4947" i="41"/>
  <c r="G4946" i="41"/>
  <c r="G4945" i="41"/>
  <c r="G4944" i="41"/>
  <c r="G4943" i="41"/>
  <c r="G4942" i="41"/>
  <c r="G4941" i="41"/>
  <c r="G4940" i="41"/>
  <c r="G4939" i="41"/>
  <c r="G4938" i="41"/>
  <c r="G4937" i="41"/>
  <c r="G4936" i="41"/>
  <c r="G4935" i="41"/>
  <c r="G4934" i="41"/>
  <c r="G4933" i="41"/>
  <c r="G4932" i="41"/>
  <c r="G4931" i="41"/>
  <c r="G4930" i="41"/>
  <c r="G4929" i="41"/>
  <c r="G4928" i="41"/>
  <c r="G4927" i="41"/>
  <c r="G4926" i="41"/>
  <c r="G4925" i="41"/>
  <c r="G4924" i="41"/>
  <c r="G4923" i="41"/>
  <c r="G4922" i="41"/>
  <c r="G4921" i="41"/>
  <c r="G4920" i="41"/>
  <c r="G4919" i="41"/>
  <c r="G4918" i="41"/>
  <c r="G4917" i="41"/>
  <c r="G4916" i="41"/>
  <c r="G4915" i="41"/>
  <c r="G4914" i="41"/>
  <c r="G4913" i="41"/>
  <c r="G4912" i="41"/>
  <c r="G4911" i="41"/>
  <c r="G4910" i="41"/>
  <c r="G4909" i="41"/>
  <c r="G4908" i="41"/>
  <c r="G4907" i="41"/>
  <c r="G4906" i="41"/>
  <c r="G4905" i="41"/>
  <c r="G4904" i="41"/>
  <c r="G4903" i="41"/>
  <c r="G4902" i="41"/>
  <c r="G4901" i="41"/>
  <c r="G4900" i="41"/>
  <c r="G4899" i="41"/>
  <c r="G4898" i="41"/>
  <c r="G4897" i="41"/>
  <c r="G4896" i="41"/>
  <c r="G4895" i="41"/>
  <c r="G4894" i="41"/>
  <c r="G4893" i="41"/>
  <c r="G4892" i="41"/>
  <c r="G4891" i="41"/>
  <c r="G4890" i="41"/>
  <c r="G4889" i="41"/>
  <c r="G4888" i="41"/>
  <c r="G4887" i="41"/>
  <c r="G4886" i="41"/>
  <c r="G4885" i="41"/>
  <c r="G4884" i="41"/>
  <c r="G4883" i="41"/>
  <c r="G4882" i="41"/>
  <c r="G4881" i="41"/>
  <c r="G4880" i="41"/>
  <c r="G4879" i="41"/>
  <c r="G4878" i="41"/>
  <c r="G4877" i="41"/>
  <c r="G4876" i="41"/>
  <c r="G4875" i="41"/>
  <c r="G4874" i="41"/>
  <c r="G4873" i="41"/>
  <c r="G4872" i="41"/>
  <c r="G4871" i="41"/>
  <c r="G4870" i="41"/>
  <c r="G4869" i="41"/>
  <c r="G4868" i="41"/>
  <c r="G4867" i="41"/>
  <c r="G4866" i="41"/>
  <c r="G4865" i="41"/>
  <c r="G4864" i="41"/>
  <c r="G4863" i="41"/>
  <c r="G4862" i="41"/>
  <c r="G4861" i="41"/>
  <c r="G4860" i="41"/>
  <c r="G4859" i="41"/>
  <c r="G4858" i="41"/>
  <c r="G4857" i="41"/>
  <c r="G4856" i="41"/>
  <c r="G4855" i="41"/>
  <c r="G4854" i="41"/>
  <c r="G4853" i="41"/>
  <c r="G4852" i="41"/>
  <c r="G4851" i="41"/>
  <c r="G4850" i="41"/>
  <c r="G4849" i="41"/>
  <c r="G4848" i="41"/>
  <c r="G4847" i="41"/>
  <c r="G4846" i="41"/>
  <c r="G4845" i="41"/>
  <c r="G4844" i="41"/>
  <c r="G4843" i="41"/>
  <c r="G4842" i="41"/>
  <c r="G4841" i="41"/>
  <c r="G4840" i="41"/>
  <c r="G4839" i="41"/>
  <c r="G4838" i="41"/>
  <c r="G4837" i="41"/>
  <c r="G4836" i="41"/>
  <c r="G4835" i="41"/>
  <c r="G4834" i="41"/>
  <c r="G4833" i="41"/>
  <c r="G4832" i="41"/>
  <c r="G4831" i="41"/>
  <c r="G4830" i="41"/>
  <c r="G4829" i="41"/>
  <c r="G4828" i="41"/>
  <c r="G4827" i="41"/>
  <c r="G4826" i="41"/>
  <c r="G4825" i="41"/>
  <c r="G4824" i="41"/>
  <c r="G4823" i="41"/>
  <c r="G4822" i="41"/>
  <c r="G4821" i="41"/>
  <c r="G4820" i="41"/>
  <c r="G4819" i="41"/>
  <c r="G4818" i="41"/>
  <c r="G4817" i="41"/>
  <c r="G4816" i="41"/>
  <c r="G4815" i="41"/>
  <c r="G4814" i="41"/>
  <c r="G4813" i="41"/>
  <c r="G4812" i="41"/>
  <c r="G4811" i="41"/>
  <c r="G4810" i="41"/>
  <c r="G4809" i="41"/>
  <c r="G4808" i="41"/>
  <c r="G4807" i="41"/>
  <c r="G4806" i="41"/>
  <c r="G4805" i="41"/>
  <c r="G4804" i="41"/>
  <c r="G4803" i="41"/>
  <c r="G4802" i="41"/>
  <c r="G4801" i="41"/>
  <c r="G4800" i="41"/>
  <c r="G4799" i="41"/>
  <c r="G4798" i="41"/>
  <c r="G4797" i="41"/>
  <c r="G4796" i="41"/>
  <c r="G4795" i="41"/>
  <c r="G4794" i="41"/>
  <c r="G4793" i="41"/>
  <c r="G4792" i="41"/>
  <c r="G4791" i="41"/>
  <c r="G4790" i="41"/>
  <c r="G4789" i="41"/>
  <c r="G4788" i="41"/>
  <c r="G4787" i="41"/>
  <c r="G4786" i="41"/>
  <c r="G4785" i="41"/>
  <c r="G4784" i="41"/>
  <c r="G4783" i="41"/>
  <c r="G4782" i="41"/>
  <c r="G4781" i="41"/>
  <c r="G4780" i="41"/>
  <c r="G4779" i="41"/>
  <c r="G4778" i="41"/>
  <c r="G4777" i="41"/>
  <c r="G4776" i="41"/>
  <c r="G4775" i="41"/>
  <c r="G4774" i="41"/>
  <c r="G4773" i="41"/>
  <c r="G4772" i="41"/>
  <c r="G4771" i="41"/>
  <c r="G4770" i="41"/>
  <c r="G4769" i="41"/>
  <c r="G4768" i="41"/>
  <c r="G4767" i="41"/>
  <c r="G4766" i="41"/>
  <c r="G4765" i="41"/>
  <c r="G4764" i="41"/>
  <c r="G4763" i="41"/>
  <c r="G4762" i="41"/>
  <c r="G4761" i="41"/>
  <c r="G4760" i="41"/>
  <c r="G4759" i="41"/>
  <c r="G4758" i="41"/>
  <c r="G4757" i="41"/>
  <c r="G4756" i="41"/>
  <c r="G4755" i="41"/>
  <c r="G4754" i="41"/>
  <c r="G4753" i="41"/>
  <c r="G4752" i="41"/>
  <c r="G4751" i="41"/>
  <c r="G4750" i="41"/>
  <c r="G4749" i="41"/>
  <c r="G4748" i="41"/>
  <c r="G4747" i="41"/>
  <c r="G4746" i="41"/>
  <c r="G4745" i="41"/>
  <c r="G4744" i="41"/>
  <c r="G4743" i="41"/>
  <c r="G4742" i="41"/>
  <c r="G4741" i="41"/>
  <c r="G4740" i="41"/>
  <c r="G4739" i="41"/>
  <c r="G4738" i="41"/>
  <c r="G4737" i="41"/>
  <c r="G4736" i="41"/>
  <c r="G4735" i="41"/>
  <c r="G4734" i="41"/>
  <c r="G4733" i="41"/>
  <c r="G4732" i="41"/>
  <c r="G4731" i="41"/>
  <c r="G4730" i="41"/>
  <c r="G4729" i="41"/>
  <c r="G4728" i="41"/>
  <c r="G4727" i="41"/>
  <c r="G4726" i="41"/>
  <c r="G4725" i="41"/>
  <c r="G4724" i="41"/>
  <c r="G4723" i="41"/>
  <c r="G4722" i="41"/>
  <c r="G4721" i="41"/>
  <c r="G4720" i="41"/>
  <c r="G4719" i="41"/>
  <c r="G4718" i="41"/>
  <c r="G4717" i="41"/>
  <c r="G4716" i="41"/>
  <c r="G4715" i="41"/>
  <c r="G4714" i="41"/>
  <c r="G4713" i="41"/>
  <c r="G4712" i="41"/>
  <c r="G4711" i="41"/>
  <c r="G4710" i="41"/>
  <c r="G4709" i="41"/>
  <c r="G4708" i="41"/>
  <c r="G4707" i="41"/>
  <c r="G4706" i="41"/>
  <c r="G4705" i="41"/>
  <c r="G4704" i="41"/>
  <c r="G4703" i="41"/>
  <c r="G4702" i="41"/>
  <c r="G4701" i="41"/>
  <c r="G4700" i="41"/>
  <c r="G4699" i="41"/>
  <c r="G4698" i="41"/>
  <c r="G4697" i="41"/>
  <c r="G4696" i="41"/>
  <c r="G4695" i="41"/>
  <c r="G4694" i="41"/>
  <c r="G4693" i="41"/>
  <c r="G4692" i="41"/>
  <c r="G4691" i="41"/>
  <c r="G4690" i="41"/>
  <c r="G4689" i="41"/>
  <c r="G4688" i="41"/>
  <c r="G4687" i="41"/>
  <c r="G4686" i="41"/>
  <c r="G4685" i="41"/>
  <c r="G4684" i="41"/>
  <c r="G4683" i="41"/>
  <c r="G4682" i="41"/>
  <c r="G4681" i="41"/>
  <c r="G4680" i="41"/>
  <c r="G4679" i="41"/>
  <c r="G4678" i="41"/>
  <c r="G4677" i="41"/>
  <c r="G4676" i="41"/>
  <c r="G4675" i="41"/>
  <c r="G4674" i="41"/>
  <c r="G4673" i="41"/>
  <c r="G4672" i="41"/>
  <c r="G4671" i="41"/>
  <c r="G4670" i="41"/>
  <c r="G4669" i="41"/>
  <c r="G4668" i="41"/>
  <c r="G4667" i="41"/>
  <c r="G4666" i="41"/>
  <c r="G4665" i="41"/>
  <c r="G4664" i="41"/>
  <c r="G4663" i="41"/>
  <c r="G4662" i="41"/>
  <c r="G4661" i="41"/>
  <c r="G4660" i="41"/>
  <c r="G4659" i="41"/>
  <c r="G4658" i="41"/>
  <c r="G4657" i="41"/>
  <c r="G4656" i="41"/>
  <c r="G4655" i="41"/>
  <c r="G4654" i="41"/>
  <c r="G4653" i="41"/>
  <c r="G4652" i="41"/>
  <c r="G4651" i="41"/>
  <c r="G4650" i="41"/>
  <c r="G4649" i="41"/>
  <c r="G4648" i="41"/>
  <c r="G4647" i="41"/>
  <c r="G4646" i="41"/>
  <c r="G4645" i="41"/>
  <c r="G4644" i="41"/>
  <c r="G4643" i="41"/>
  <c r="G4642" i="41"/>
  <c r="G4641" i="41"/>
  <c r="G4640" i="41"/>
  <c r="G4639" i="41"/>
  <c r="G4638" i="41"/>
  <c r="G4637" i="41"/>
  <c r="G4636" i="41"/>
  <c r="G4635" i="41"/>
  <c r="G4634" i="41"/>
  <c r="G4633" i="41"/>
  <c r="G4632" i="41"/>
  <c r="G4631" i="41"/>
  <c r="G4630" i="41"/>
  <c r="G4629" i="41"/>
  <c r="G4628" i="41"/>
  <c r="G4627" i="41"/>
  <c r="G4626" i="41"/>
  <c r="G4625" i="41"/>
  <c r="G4624" i="41"/>
  <c r="G4623" i="41"/>
  <c r="G4622" i="41"/>
  <c r="G4621" i="41"/>
  <c r="G4620" i="41"/>
  <c r="G4619" i="41"/>
  <c r="G4618" i="41"/>
  <c r="G4617" i="41"/>
  <c r="G4616" i="41"/>
  <c r="G4615" i="41"/>
  <c r="G4614" i="41"/>
  <c r="G4613" i="41"/>
  <c r="G4612" i="41"/>
  <c r="G4611" i="41"/>
  <c r="G4610" i="41"/>
  <c r="G4609" i="41"/>
  <c r="G4608" i="41"/>
  <c r="G4607" i="41"/>
  <c r="G4606" i="41"/>
  <c r="G4605" i="41"/>
  <c r="G4604" i="41"/>
  <c r="G4603" i="41"/>
  <c r="G4602" i="41"/>
  <c r="G4601" i="41"/>
  <c r="G4600" i="41"/>
  <c r="G4599" i="41"/>
  <c r="G4598" i="41"/>
  <c r="G4597" i="41"/>
  <c r="G4596" i="41"/>
  <c r="G4595" i="41"/>
  <c r="G4594" i="41"/>
  <c r="G4593" i="41"/>
  <c r="G4592" i="41"/>
  <c r="G4591" i="41"/>
  <c r="G4590" i="41"/>
  <c r="G4589" i="41"/>
  <c r="G4588" i="41"/>
  <c r="G4587" i="41"/>
  <c r="G4586" i="41"/>
  <c r="G4585" i="41"/>
  <c r="G4584" i="41"/>
  <c r="G4583" i="41"/>
  <c r="G4582" i="41"/>
  <c r="G4581" i="41"/>
  <c r="G4580" i="41"/>
  <c r="G4579" i="41"/>
  <c r="G4578" i="41"/>
  <c r="G4577" i="41"/>
  <c r="G4576" i="41"/>
  <c r="G4575" i="41"/>
  <c r="G4574" i="41"/>
  <c r="G4573" i="41"/>
  <c r="G4572" i="41"/>
  <c r="G4571" i="41"/>
  <c r="G4570" i="41"/>
  <c r="G4569" i="41"/>
  <c r="G4568" i="41"/>
  <c r="G4567" i="41"/>
  <c r="G4566" i="41"/>
  <c r="G4565" i="41"/>
  <c r="G4564" i="41"/>
  <c r="G4563" i="41"/>
  <c r="G4562" i="41"/>
  <c r="G4561" i="41"/>
  <c r="G4560" i="41"/>
  <c r="G4559" i="41"/>
  <c r="G4558" i="41"/>
  <c r="G4557" i="41"/>
  <c r="G4556" i="41"/>
  <c r="G4555" i="41"/>
  <c r="G4554" i="41"/>
  <c r="G4553" i="41"/>
  <c r="G4552" i="41"/>
  <c r="G4551" i="41"/>
  <c r="G4550" i="41"/>
  <c r="G4549" i="41"/>
  <c r="G4548" i="41"/>
  <c r="G4547" i="41"/>
  <c r="G4546" i="41"/>
  <c r="G4545" i="41"/>
  <c r="G4544" i="41"/>
  <c r="G4543" i="41"/>
  <c r="G4542" i="41"/>
  <c r="G4541" i="41"/>
  <c r="G4540" i="41"/>
  <c r="G4539" i="41"/>
  <c r="G4538" i="41"/>
  <c r="G4537" i="41"/>
  <c r="G4536" i="41"/>
  <c r="G4535" i="41"/>
  <c r="G4534" i="41"/>
  <c r="G4533" i="41"/>
  <c r="G4532" i="41"/>
  <c r="G4531" i="41"/>
  <c r="G4530" i="41"/>
  <c r="G4529" i="41"/>
  <c r="G4528" i="41"/>
  <c r="G4527" i="41"/>
  <c r="G4526" i="41"/>
  <c r="G4525" i="41"/>
  <c r="G4524" i="41"/>
  <c r="G4523" i="41"/>
  <c r="G4522" i="41"/>
  <c r="G4521" i="41"/>
  <c r="G4520" i="41"/>
  <c r="G4519" i="41"/>
  <c r="G4518" i="41"/>
  <c r="G4517" i="41"/>
  <c r="G4516" i="41"/>
  <c r="G4515" i="41"/>
  <c r="G4514" i="41"/>
  <c r="G4513" i="41"/>
  <c r="G4512" i="41"/>
  <c r="G4511" i="41"/>
  <c r="G4510" i="41"/>
  <c r="G4509" i="41"/>
  <c r="G4508" i="41"/>
  <c r="G4507" i="41"/>
  <c r="G4506" i="41"/>
  <c r="G4505" i="41"/>
  <c r="G4504" i="41"/>
  <c r="G4503" i="41"/>
  <c r="G4502" i="41"/>
  <c r="G4501" i="41"/>
  <c r="G4500" i="41"/>
  <c r="G4499" i="41"/>
  <c r="G4498" i="41"/>
  <c r="G4497" i="41"/>
  <c r="G4496" i="41"/>
  <c r="G4495" i="41"/>
  <c r="G4494" i="41"/>
  <c r="G4493" i="41"/>
  <c r="G4492" i="41"/>
  <c r="G4491" i="41"/>
  <c r="G4490" i="41"/>
  <c r="G4489" i="41"/>
  <c r="G4488" i="41"/>
  <c r="G4487" i="41"/>
  <c r="G4486" i="41"/>
  <c r="G4485" i="41"/>
  <c r="G4484" i="41"/>
  <c r="G4483" i="41"/>
  <c r="G4482" i="41"/>
  <c r="G4481" i="41"/>
  <c r="G4480" i="41"/>
  <c r="G4479" i="41"/>
  <c r="G4478" i="41"/>
  <c r="G4477" i="41"/>
  <c r="G4476" i="41"/>
  <c r="G4475" i="41"/>
  <c r="G4474" i="41"/>
  <c r="G4473" i="41"/>
  <c r="G4472" i="41"/>
  <c r="G4471" i="41"/>
  <c r="G4470" i="41"/>
  <c r="G4469" i="41"/>
  <c r="G4468" i="41"/>
  <c r="G4467" i="41"/>
  <c r="G4466" i="41"/>
  <c r="G4465" i="41"/>
  <c r="G4464" i="41"/>
  <c r="G4463" i="41"/>
  <c r="G4462" i="41"/>
  <c r="G4461" i="41"/>
  <c r="G4460" i="41"/>
  <c r="G4459" i="41"/>
  <c r="G4458" i="41"/>
  <c r="G4457" i="41"/>
  <c r="G4456" i="41"/>
  <c r="G4455" i="41"/>
  <c r="G4454" i="41"/>
  <c r="G4453" i="41"/>
  <c r="G4452" i="41"/>
  <c r="G4451" i="41"/>
  <c r="G4450" i="41"/>
  <c r="G4449" i="41"/>
  <c r="G4448" i="41"/>
  <c r="G4447" i="41"/>
  <c r="G4446" i="41"/>
  <c r="G4445" i="41"/>
  <c r="G4444" i="41"/>
  <c r="G4443" i="41"/>
  <c r="G4442" i="41"/>
  <c r="G4441" i="41"/>
  <c r="G4440" i="41"/>
  <c r="G4439" i="41"/>
  <c r="G4438" i="41"/>
  <c r="G4437" i="41"/>
  <c r="G4436" i="41"/>
  <c r="G4435" i="41"/>
  <c r="G4434" i="41"/>
  <c r="G4433" i="41"/>
  <c r="G4432" i="41"/>
  <c r="G4431" i="41"/>
  <c r="G4430" i="41"/>
  <c r="G4429" i="41"/>
  <c r="G4428" i="41"/>
  <c r="G4427" i="41"/>
  <c r="G4426" i="41"/>
  <c r="G4425" i="41"/>
  <c r="G4424" i="41"/>
  <c r="G4423" i="41"/>
  <c r="G4422" i="41"/>
  <c r="G4421" i="41"/>
  <c r="G4420" i="41"/>
  <c r="G4419" i="41"/>
  <c r="G4418" i="41"/>
  <c r="G4417" i="41"/>
  <c r="G4416" i="41"/>
  <c r="G4415" i="41"/>
  <c r="G4414" i="41"/>
  <c r="G4413" i="41"/>
  <c r="G4412" i="41"/>
  <c r="G4411" i="41"/>
  <c r="G4410" i="41"/>
  <c r="G4409" i="41"/>
  <c r="G4408" i="41"/>
  <c r="G4407" i="41"/>
  <c r="G4406" i="41"/>
  <c r="G4405" i="41"/>
  <c r="G4404" i="41"/>
  <c r="G4403" i="41"/>
  <c r="G4402" i="41"/>
  <c r="G4401" i="41"/>
  <c r="G4400" i="41"/>
  <c r="G4399" i="41"/>
  <c r="G4398" i="41"/>
  <c r="G4397" i="41"/>
  <c r="G4396" i="41"/>
  <c r="G4395" i="41"/>
  <c r="G4394" i="41"/>
  <c r="G4393" i="41"/>
  <c r="G4392" i="41"/>
  <c r="G4391" i="41"/>
  <c r="G4390" i="41"/>
  <c r="G4389" i="41"/>
  <c r="G4388" i="41"/>
  <c r="G4387" i="41"/>
  <c r="G4386" i="41"/>
  <c r="G4385" i="41"/>
  <c r="G4384" i="41"/>
  <c r="G4383" i="41"/>
  <c r="G4382" i="41"/>
  <c r="G4381" i="41"/>
  <c r="G4380" i="41"/>
  <c r="G4379" i="41"/>
  <c r="G4378" i="41"/>
  <c r="G4377" i="41"/>
  <c r="G4376" i="41"/>
  <c r="G4375" i="41"/>
  <c r="G4374" i="41"/>
  <c r="G4373" i="41"/>
  <c r="G4372" i="41"/>
  <c r="G4371" i="41"/>
  <c r="G4370" i="41"/>
  <c r="G4369" i="41"/>
  <c r="G4368" i="41"/>
  <c r="G4367" i="41"/>
  <c r="G4366" i="41"/>
  <c r="G4365" i="41"/>
  <c r="G4364" i="41"/>
  <c r="G4363" i="41"/>
  <c r="G4362" i="41"/>
  <c r="G4361" i="41"/>
  <c r="G4360" i="41"/>
  <c r="G4359" i="41"/>
  <c r="G4358" i="41"/>
  <c r="G4357" i="41"/>
  <c r="G4356" i="41"/>
  <c r="G4355" i="41"/>
  <c r="G4354" i="41"/>
  <c r="G4353" i="41"/>
  <c r="G4352" i="41"/>
  <c r="G4351" i="41"/>
  <c r="G4350" i="41"/>
  <c r="G4349" i="41"/>
  <c r="G4348" i="41"/>
  <c r="G4347" i="41"/>
  <c r="G4346" i="41"/>
  <c r="G4345" i="41"/>
  <c r="G4344" i="41"/>
  <c r="G4343" i="41"/>
  <c r="G4342" i="41"/>
  <c r="G4341" i="41"/>
  <c r="G4340" i="41"/>
  <c r="G4339" i="41"/>
  <c r="G4338" i="41"/>
  <c r="G4337" i="41"/>
  <c r="G4336" i="41"/>
  <c r="G4335" i="41"/>
  <c r="G4334" i="41"/>
  <c r="G4333" i="41"/>
  <c r="G4332" i="41"/>
  <c r="G4331" i="41"/>
  <c r="G4330" i="41"/>
  <c r="G4329" i="41"/>
  <c r="G4328" i="41"/>
  <c r="G4327" i="41"/>
  <c r="G4326" i="41"/>
  <c r="G4325" i="41"/>
  <c r="G4324" i="41"/>
  <c r="G4323" i="41"/>
  <c r="G4322" i="41"/>
  <c r="G4321" i="41"/>
  <c r="G4320" i="41"/>
  <c r="G4319" i="41"/>
  <c r="G4318" i="41"/>
  <c r="G4317" i="41"/>
  <c r="G4316" i="41"/>
  <c r="G4315" i="41"/>
  <c r="G4314" i="41"/>
  <c r="G4313" i="41"/>
  <c r="G4312" i="41"/>
  <c r="G4311" i="41"/>
  <c r="G4310" i="41"/>
  <c r="G4309" i="41"/>
  <c r="G4308" i="41"/>
  <c r="G4307" i="41"/>
  <c r="G4306" i="41"/>
  <c r="G4305" i="41"/>
  <c r="G4304" i="41"/>
  <c r="G4303" i="41"/>
  <c r="G4302" i="41"/>
  <c r="G4301" i="41"/>
  <c r="G4300" i="41"/>
  <c r="G4299" i="41"/>
  <c r="G4298" i="41"/>
  <c r="G4297" i="41"/>
  <c r="G4296" i="41"/>
  <c r="G4295" i="41"/>
  <c r="G4294" i="41"/>
  <c r="G4293" i="41"/>
  <c r="G4292" i="41"/>
  <c r="G4291" i="41"/>
  <c r="G4290" i="41"/>
  <c r="G4289" i="41"/>
  <c r="G4288" i="41"/>
  <c r="G4287" i="41"/>
  <c r="G4286" i="41"/>
  <c r="G4285" i="41"/>
  <c r="G4284" i="41"/>
  <c r="G4283" i="41"/>
  <c r="G4282" i="41"/>
  <c r="G4281" i="41"/>
  <c r="G4280" i="41"/>
  <c r="G4279" i="41"/>
  <c r="G4278" i="41"/>
  <c r="G4277" i="41"/>
  <c r="G4276" i="41"/>
  <c r="G4275" i="41"/>
  <c r="G4274" i="41"/>
  <c r="G4273" i="41"/>
  <c r="G4272" i="41"/>
  <c r="G4271" i="41"/>
  <c r="G4270" i="41"/>
  <c r="G4269" i="41"/>
  <c r="G4268" i="41"/>
  <c r="G4267" i="41"/>
  <c r="G4266" i="41"/>
  <c r="G4265" i="41"/>
  <c r="G4264" i="41"/>
  <c r="G4263" i="41"/>
  <c r="G4262" i="41"/>
  <c r="G4261" i="41"/>
  <c r="G4260" i="41"/>
  <c r="G4259" i="41"/>
  <c r="G4258" i="41"/>
  <c r="G4257" i="41"/>
  <c r="G4256" i="41"/>
  <c r="G4255" i="41"/>
  <c r="G4254" i="41"/>
  <c r="G4253" i="41"/>
  <c r="G4252" i="41"/>
  <c r="G4251" i="41"/>
  <c r="G4250" i="41"/>
  <c r="G4249" i="41"/>
  <c r="G4248" i="41"/>
  <c r="G4247" i="41"/>
  <c r="G4246" i="41"/>
  <c r="G4245" i="41"/>
  <c r="G4244" i="41"/>
  <c r="G4243" i="41"/>
  <c r="G4242" i="41"/>
  <c r="G4241" i="41"/>
  <c r="G4240" i="41"/>
  <c r="G4239" i="41"/>
  <c r="G4238" i="41"/>
  <c r="G4237" i="41"/>
  <c r="G4236" i="41"/>
  <c r="G4235" i="41"/>
  <c r="G4234" i="41"/>
  <c r="G4233" i="41"/>
  <c r="G4232" i="41"/>
  <c r="G4231" i="41"/>
  <c r="G4230" i="41"/>
  <c r="G4229" i="41"/>
  <c r="G4228" i="41"/>
  <c r="G4227" i="41"/>
  <c r="G4226" i="41"/>
  <c r="G4225" i="41"/>
  <c r="G4224" i="41"/>
  <c r="G4223" i="41"/>
  <c r="G4222" i="41"/>
  <c r="G4221" i="41"/>
  <c r="G4220" i="41"/>
  <c r="G4219" i="41"/>
  <c r="G4218" i="41"/>
  <c r="G4217" i="41"/>
  <c r="G4216" i="41"/>
  <c r="G4215" i="41"/>
  <c r="G4214" i="41"/>
  <c r="G4213" i="41"/>
  <c r="G4212" i="41"/>
  <c r="G4211" i="41"/>
  <c r="G4210" i="41"/>
  <c r="G4209" i="41"/>
  <c r="G4208" i="41"/>
  <c r="G4207" i="41"/>
  <c r="G4206" i="41"/>
  <c r="G4205" i="41"/>
  <c r="G4204" i="41"/>
  <c r="G4203" i="41"/>
  <c r="G4202" i="41"/>
  <c r="G4201" i="41"/>
  <c r="G4200" i="41"/>
  <c r="G4199" i="41"/>
  <c r="G4198" i="41"/>
  <c r="G4197" i="41"/>
  <c r="G4196" i="41"/>
  <c r="G4195" i="41"/>
  <c r="G4194" i="41"/>
  <c r="G4193" i="41"/>
  <c r="G4192" i="41"/>
  <c r="G4191" i="41"/>
  <c r="G4190" i="41"/>
  <c r="G4189" i="41"/>
  <c r="G4188" i="41"/>
  <c r="G4187" i="41"/>
  <c r="G4186" i="41"/>
  <c r="G4185" i="41"/>
  <c r="G4184" i="41"/>
  <c r="G4183" i="41"/>
  <c r="G4182" i="41"/>
  <c r="G4181" i="41"/>
  <c r="G4180" i="41"/>
  <c r="G4179" i="41"/>
  <c r="G4178" i="41"/>
  <c r="G4177" i="41"/>
  <c r="G4176" i="41"/>
  <c r="G4175" i="41"/>
  <c r="G4174" i="41"/>
  <c r="G4173" i="41"/>
  <c r="G4172" i="41"/>
  <c r="G4171" i="41"/>
  <c r="G4170" i="41"/>
  <c r="G4169" i="41"/>
  <c r="G4168" i="41"/>
  <c r="G4167" i="41"/>
  <c r="G4166" i="41"/>
  <c r="G4165" i="41"/>
  <c r="G4164" i="41"/>
  <c r="G4163" i="41"/>
  <c r="G4162" i="41"/>
  <c r="G4161" i="41"/>
  <c r="G4160" i="41"/>
  <c r="G4159" i="41"/>
  <c r="G4158" i="41"/>
  <c r="G4157" i="41"/>
  <c r="G4156" i="41"/>
  <c r="G4155" i="41"/>
  <c r="G4154" i="41"/>
  <c r="G4153" i="41"/>
  <c r="G4152" i="41"/>
  <c r="G4151" i="41"/>
  <c r="G4150" i="41"/>
  <c r="G4149" i="41"/>
  <c r="G4148" i="41"/>
  <c r="G4147" i="41"/>
  <c r="G4146" i="41"/>
  <c r="G4145" i="41"/>
  <c r="G4144" i="41"/>
  <c r="G4143" i="41"/>
  <c r="G4142" i="41"/>
  <c r="G4141" i="41"/>
  <c r="G4140" i="41"/>
  <c r="G4139" i="41"/>
  <c r="G4138" i="41"/>
  <c r="G4137" i="41"/>
  <c r="G4136" i="41"/>
  <c r="G4135" i="41"/>
  <c r="G4134" i="41"/>
  <c r="G4133" i="41"/>
  <c r="G4132" i="41"/>
  <c r="G4131" i="41"/>
  <c r="G4130" i="41"/>
  <c r="G4129" i="41"/>
  <c r="G4128" i="41"/>
  <c r="G4127" i="41"/>
  <c r="G4126" i="41"/>
  <c r="G4125" i="41"/>
  <c r="G4124" i="41"/>
  <c r="G4123" i="41"/>
  <c r="G4122" i="41"/>
  <c r="G4121" i="41"/>
  <c r="G4120" i="41"/>
  <c r="G4119" i="41"/>
  <c r="G4118" i="41"/>
  <c r="G4117" i="41"/>
  <c r="G4116" i="41"/>
  <c r="G4115" i="41"/>
  <c r="G4114" i="41"/>
  <c r="G4113" i="41"/>
  <c r="G4112" i="41"/>
  <c r="G4111" i="41"/>
  <c r="G4110" i="41"/>
  <c r="G4109" i="41"/>
  <c r="G4108" i="41"/>
  <c r="G4107" i="41"/>
  <c r="G4106" i="41"/>
  <c r="G4105" i="41"/>
  <c r="G4104" i="41"/>
  <c r="G4103" i="41"/>
  <c r="G4102" i="41"/>
  <c r="G4101" i="41"/>
  <c r="G4100" i="41"/>
  <c r="G4099" i="41"/>
  <c r="G4098" i="41"/>
  <c r="G4097" i="41"/>
  <c r="G4096" i="41"/>
  <c r="G4095" i="41"/>
  <c r="G4094" i="41"/>
  <c r="G4093" i="41"/>
  <c r="G4092" i="41"/>
  <c r="G4091" i="41"/>
  <c r="G4090" i="41"/>
  <c r="G4089" i="41"/>
  <c r="G4088" i="41"/>
  <c r="G4087" i="41"/>
  <c r="G4086" i="41"/>
  <c r="G4085" i="41"/>
  <c r="G4084" i="41"/>
  <c r="G4083" i="41"/>
  <c r="G4082" i="41"/>
  <c r="G4081" i="41"/>
  <c r="G4080" i="41"/>
  <c r="G4079" i="41"/>
  <c r="G4078" i="41"/>
  <c r="G4077" i="41"/>
  <c r="G4076" i="41"/>
  <c r="G4075" i="41"/>
  <c r="G4074" i="41"/>
  <c r="G4073" i="41"/>
  <c r="G4072" i="41"/>
  <c r="G4071" i="41"/>
  <c r="G4070" i="41"/>
  <c r="G4069" i="41"/>
  <c r="G4068" i="41"/>
  <c r="G4067" i="41"/>
  <c r="G4066" i="41"/>
  <c r="G4065" i="41"/>
  <c r="G4064" i="41"/>
  <c r="G4063" i="41"/>
  <c r="G4062" i="41"/>
  <c r="G4061" i="41"/>
  <c r="G4060" i="41"/>
  <c r="G4059" i="41"/>
  <c r="G4058" i="41"/>
  <c r="G4057" i="41"/>
  <c r="G4056" i="41"/>
  <c r="G4055" i="41"/>
  <c r="G4054" i="41"/>
  <c r="G4053" i="41"/>
  <c r="G4052" i="41"/>
  <c r="G4051" i="41"/>
  <c r="G4050" i="41"/>
  <c r="G4049" i="41"/>
  <c r="G4048" i="41"/>
  <c r="G4047" i="41"/>
  <c r="G4046" i="41"/>
  <c r="G4045" i="41"/>
  <c r="G4044" i="41"/>
  <c r="G4043" i="41"/>
  <c r="G4042" i="41"/>
  <c r="G4041" i="41"/>
  <c r="G4040" i="41"/>
  <c r="G4039" i="41"/>
  <c r="G4038" i="41"/>
  <c r="G4037" i="41"/>
  <c r="G4036" i="41"/>
  <c r="G4035" i="41"/>
  <c r="G4034" i="41"/>
  <c r="G4033" i="41"/>
  <c r="G4032" i="41"/>
  <c r="G4031" i="41"/>
  <c r="G4030" i="41"/>
  <c r="G4029" i="41"/>
  <c r="G4028" i="41"/>
  <c r="G4027" i="41"/>
  <c r="G4026" i="41"/>
  <c r="G4025" i="41"/>
  <c r="G4024" i="41"/>
  <c r="G4023" i="41"/>
  <c r="G4022" i="41"/>
  <c r="G4021" i="41"/>
  <c r="G4020" i="41"/>
  <c r="G4019" i="41"/>
  <c r="G4018" i="41"/>
  <c r="G4017" i="41"/>
  <c r="G4016" i="41"/>
  <c r="G4015" i="41"/>
  <c r="G4014" i="41"/>
  <c r="G4013" i="41"/>
  <c r="G4012" i="41"/>
  <c r="G4011" i="41"/>
  <c r="G4010" i="41"/>
  <c r="G4009" i="41"/>
  <c r="G4008" i="41"/>
  <c r="G4007" i="41"/>
  <c r="G4006" i="41"/>
  <c r="G4005" i="41"/>
  <c r="G4004" i="41"/>
  <c r="G4003" i="41"/>
  <c r="G4002" i="41"/>
  <c r="G4001" i="41"/>
  <c r="G4000" i="41"/>
  <c r="G3999" i="41"/>
  <c r="G3998" i="41"/>
  <c r="G3997" i="41"/>
  <c r="G3996" i="41"/>
  <c r="G3995" i="41"/>
  <c r="G3994" i="41"/>
  <c r="G3993" i="41"/>
  <c r="G3992" i="41"/>
  <c r="G3991" i="41"/>
  <c r="G3990" i="41"/>
  <c r="G3989" i="41"/>
  <c r="G3988" i="41"/>
  <c r="G3987" i="41"/>
  <c r="G3986" i="41"/>
  <c r="G3985" i="41"/>
  <c r="G3984" i="41"/>
  <c r="G3983" i="41"/>
  <c r="G3982" i="41"/>
  <c r="G3981" i="41"/>
  <c r="G3980" i="41"/>
  <c r="G3979" i="41"/>
  <c r="G3978" i="41"/>
  <c r="G3977" i="41"/>
  <c r="G3976" i="41"/>
  <c r="G3975" i="41"/>
  <c r="G3974" i="41"/>
  <c r="G3973" i="41"/>
  <c r="G3972" i="41"/>
  <c r="G3971" i="41"/>
  <c r="G3970" i="41"/>
  <c r="G3969" i="41"/>
  <c r="G3968" i="41"/>
  <c r="G3967" i="41"/>
  <c r="G3966" i="41"/>
  <c r="G3965" i="41"/>
  <c r="G3964" i="41"/>
  <c r="G3963" i="41"/>
  <c r="G3962" i="41"/>
  <c r="G3961" i="41"/>
  <c r="G3960" i="41"/>
  <c r="G3959" i="41"/>
  <c r="G3958" i="41"/>
  <c r="G3957" i="41"/>
  <c r="G3956" i="41"/>
  <c r="G3955" i="41"/>
  <c r="G3954" i="41"/>
  <c r="G3953" i="41"/>
  <c r="G3952" i="41"/>
  <c r="G3951" i="41"/>
  <c r="G3950" i="41"/>
  <c r="G3949" i="41"/>
  <c r="G3948" i="41"/>
  <c r="G3947" i="41"/>
  <c r="G3946" i="41"/>
  <c r="G3945" i="41"/>
  <c r="G3944" i="41"/>
  <c r="G3943" i="41"/>
  <c r="G3942" i="41"/>
  <c r="G3941" i="41"/>
  <c r="G3940" i="41"/>
  <c r="G3939" i="41"/>
  <c r="G3938" i="41"/>
  <c r="G3937" i="41"/>
  <c r="G3936" i="41"/>
  <c r="G3935" i="41"/>
  <c r="G3934" i="41"/>
  <c r="G3933" i="41"/>
  <c r="G3932" i="41"/>
  <c r="G3931" i="41"/>
  <c r="G3930" i="41"/>
  <c r="G3929" i="41"/>
  <c r="G3928" i="41"/>
  <c r="G3927" i="41"/>
  <c r="G3926" i="41"/>
  <c r="G3925" i="41"/>
  <c r="G3924" i="41"/>
  <c r="G3923" i="41"/>
  <c r="G3922" i="41"/>
  <c r="G3921" i="41"/>
  <c r="G3920" i="41"/>
  <c r="G3919" i="41"/>
  <c r="G3918" i="41"/>
  <c r="G3917" i="41"/>
  <c r="G3916" i="41"/>
  <c r="G3915" i="41"/>
  <c r="G3914" i="41"/>
  <c r="G3913" i="41"/>
  <c r="G3912" i="41"/>
  <c r="G3911" i="41"/>
  <c r="G3910" i="41"/>
  <c r="G3909" i="41"/>
  <c r="G3908" i="41"/>
  <c r="G3907" i="41"/>
  <c r="G3906" i="41"/>
  <c r="G3905" i="41"/>
  <c r="G3904" i="41"/>
  <c r="G3903" i="41"/>
  <c r="G3902" i="41"/>
  <c r="G3901" i="41"/>
  <c r="G3900" i="41"/>
  <c r="G3899" i="41"/>
  <c r="G3898" i="41"/>
  <c r="G3897" i="41"/>
  <c r="G3896" i="41"/>
  <c r="G3895" i="41"/>
  <c r="G3894" i="41"/>
  <c r="G3893" i="41"/>
  <c r="G3892" i="41"/>
  <c r="G3891" i="41"/>
  <c r="G3890" i="41"/>
  <c r="G3889" i="41"/>
  <c r="G3888" i="41"/>
  <c r="G3887" i="41"/>
  <c r="G3886" i="41"/>
  <c r="G3885" i="41"/>
  <c r="G3884" i="41"/>
  <c r="G3883" i="41"/>
  <c r="G3882" i="41"/>
  <c r="G3881" i="41"/>
  <c r="G3880" i="41"/>
  <c r="G3879" i="41"/>
  <c r="G3878" i="41"/>
  <c r="G3877" i="41"/>
  <c r="G3876" i="41"/>
  <c r="G3875" i="41"/>
  <c r="G3874" i="41"/>
  <c r="G3873" i="41"/>
  <c r="G3872" i="41"/>
  <c r="G3871" i="41"/>
  <c r="G3870" i="41"/>
  <c r="G3869" i="41"/>
  <c r="G3868" i="41"/>
  <c r="G3867" i="41"/>
  <c r="G3866" i="41"/>
  <c r="G3865" i="41"/>
  <c r="G3864" i="41"/>
  <c r="G3863" i="41"/>
  <c r="G3862" i="41"/>
  <c r="G3861" i="41"/>
  <c r="G3860" i="41"/>
  <c r="G3859" i="41"/>
  <c r="G3858" i="41"/>
  <c r="G3857" i="41"/>
  <c r="G3856" i="41"/>
  <c r="G3855" i="41"/>
  <c r="G3854" i="41"/>
  <c r="G3853" i="41"/>
  <c r="G3852" i="41"/>
  <c r="G3851" i="41"/>
  <c r="G3850" i="41"/>
  <c r="G3849" i="41"/>
  <c r="G3848" i="41"/>
  <c r="G3847" i="41"/>
  <c r="G3846" i="41"/>
  <c r="G3845" i="41"/>
  <c r="G3844" i="41"/>
  <c r="G3843" i="41"/>
  <c r="G3842" i="41"/>
  <c r="G3841" i="41"/>
  <c r="G3840" i="41"/>
  <c r="G3839" i="41"/>
  <c r="G3838" i="41"/>
  <c r="G3837" i="41"/>
  <c r="G3836" i="41"/>
  <c r="G3835" i="41"/>
  <c r="G3834" i="41"/>
  <c r="G3833" i="41"/>
  <c r="G3832" i="41"/>
  <c r="G3831" i="41"/>
  <c r="G3830" i="41"/>
  <c r="G3829" i="41"/>
  <c r="G3828" i="41"/>
  <c r="G3827" i="41"/>
  <c r="G3826" i="41"/>
  <c r="G3825" i="41"/>
  <c r="G3824" i="41"/>
  <c r="G3823" i="41"/>
  <c r="G3822" i="41"/>
  <c r="G3821" i="41"/>
  <c r="G3820" i="41"/>
  <c r="G3819" i="41"/>
  <c r="G3818" i="41"/>
  <c r="G3817" i="41"/>
  <c r="G3816" i="41"/>
  <c r="G3815" i="41"/>
  <c r="G3814" i="41"/>
  <c r="G3813" i="41"/>
  <c r="G3812" i="41"/>
  <c r="G3811" i="41"/>
  <c r="G3810" i="41"/>
  <c r="G3809" i="41"/>
  <c r="G3808" i="41"/>
  <c r="G3807" i="41"/>
  <c r="G3806" i="41"/>
  <c r="G3805" i="41"/>
  <c r="G3804" i="41"/>
  <c r="G3803" i="41"/>
  <c r="G3802" i="41"/>
  <c r="G3801" i="41"/>
  <c r="G3800" i="41"/>
  <c r="G3799" i="41"/>
  <c r="G3798" i="41"/>
  <c r="G3797" i="41"/>
  <c r="G3796" i="41"/>
  <c r="G3795" i="41"/>
  <c r="G3794" i="41"/>
  <c r="G3793" i="41"/>
  <c r="G3792" i="41"/>
  <c r="G3791" i="41"/>
  <c r="G3790" i="41"/>
  <c r="G3789" i="41"/>
  <c r="G3788" i="41"/>
  <c r="G3787" i="41"/>
  <c r="G3786" i="41"/>
  <c r="G3785" i="41"/>
  <c r="G3784" i="41"/>
  <c r="G3783" i="41"/>
  <c r="G3782" i="41"/>
  <c r="G3781" i="41"/>
  <c r="G3780" i="41"/>
  <c r="G3779" i="41"/>
  <c r="G3778" i="41"/>
  <c r="G3777" i="41"/>
  <c r="G3776" i="41"/>
  <c r="G3775" i="41"/>
  <c r="G3774" i="41"/>
  <c r="G3773" i="41"/>
  <c r="G3772" i="41"/>
  <c r="G3771" i="41"/>
  <c r="G3770" i="41"/>
  <c r="G3769" i="41"/>
  <c r="G3768" i="41"/>
  <c r="G3767" i="41"/>
  <c r="G3766" i="41"/>
  <c r="G3765" i="41"/>
  <c r="G3764" i="41"/>
  <c r="G3763" i="41"/>
  <c r="G3762" i="41"/>
  <c r="G3761" i="41"/>
  <c r="G3760" i="41"/>
  <c r="G3759" i="41"/>
  <c r="G3758" i="41"/>
  <c r="G3757" i="41"/>
  <c r="G3756" i="41"/>
  <c r="G3755" i="41"/>
  <c r="G3754" i="41"/>
  <c r="G3753" i="41"/>
  <c r="G3752" i="41"/>
  <c r="G3751" i="41"/>
  <c r="G3750" i="41"/>
  <c r="G3749" i="41"/>
  <c r="G3748" i="41"/>
  <c r="G3747" i="41"/>
  <c r="G3746" i="41"/>
  <c r="G3745" i="41"/>
  <c r="G3744" i="41"/>
  <c r="G3743" i="41"/>
  <c r="G3742" i="41"/>
  <c r="G3741" i="41"/>
  <c r="G3740" i="41"/>
  <c r="G3739" i="41"/>
  <c r="G3738" i="41"/>
  <c r="G3737" i="41"/>
  <c r="G3736" i="41"/>
  <c r="G3735" i="41"/>
  <c r="G3734" i="41"/>
  <c r="G3733" i="41"/>
  <c r="G3732" i="41"/>
  <c r="G3731" i="41"/>
  <c r="G3730" i="41"/>
  <c r="G3729" i="41"/>
  <c r="G3728" i="41"/>
  <c r="G3727" i="41"/>
  <c r="G3726" i="41"/>
  <c r="G3725" i="41"/>
  <c r="G3724" i="41"/>
  <c r="G3723" i="41"/>
  <c r="G3722" i="41"/>
  <c r="G3721" i="41"/>
  <c r="G3720" i="41"/>
  <c r="G3719" i="41"/>
  <c r="G3718" i="41"/>
  <c r="G3717" i="41"/>
  <c r="G3716" i="41"/>
  <c r="G3715" i="41"/>
  <c r="G3714" i="41"/>
  <c r="G3713" i="41"/>
  <c r="G3712" i="41"/>
  <c r="G3711" i="41"/>
  <c r="G3710" i="41"/>
  <c r="G3709" i="41"/>
  <c r="G3708" i="41"/>
  <c r="G3707" i="41"/>
  <c r="G3706" i="41"/>
  <c r="G3705" i="41"/>
  <c r="G3704" i="41"/>
  <c r="G3703" i="41"/>
  <c r="G3702" i="41"/>
  <c r="G3701" i="41"/>
  <c r="G3700" i="41"/>
  <c r="G3699" i="41"/>
  <c r="G3698" i="41"/>
  <c r="G3697" i="41"/>
  <c r="G3696" i="41"/>
  <c r="G3695" i="41"/>
  <c r="G3694" i="41"/>
  <c r="G3693" i="41"/>
  <c r="G3692" i="41"/>
  <c r="G3691" i="41"/>
  <c r="G3690" i="41"/>
  <c r="G3689" i="41"/>
  <c r="G3688" i="41"/>
  <c r="G3687" i="41"/>
  <c r="G3686" i="41"/>
  <c r="G3685" i="41"/>
  <c r="G3684" i="41"/>
  <c r="G3683" i="41"/>
  <c r="G3682" i="41"/>
  <c r="G3681" i="41"/>
  <c r="G3680" i="41"/>
  <c r="G3679" i="41"/>
  <c r="G3678" i="41"/>
  <c r="G3677" i="41"/>
  <c r="G3676" i="41"/>
  <c r="G3675" i="41"/>
  <c r="G3674" i="41"/>
  <c r="G3673" i="41"/>
  <c r="G3672" i="41"/>
  <c r="G3671" i="41"/>
  <c r="G3670" i="41"/>
  <c r="G3669" i="41"/>
  <c r="G3668" i="41"/>
  <c r="G3667" i="41"/>
  <c r="G3666" i="41"/>
  <c r="G3665" i="41"/>
  <c r="G3664" i="41"/>
  <c r="G3663" i="41"/>
  <c r="G3662" i="41"/>
  <c r="G3661" i="41"/>
  <c r="G3660" i="41"/>
  <c r="G3659" i="41"/>
  <c r="G3658" i="41"/>
  <c r="G3657" i="41"/>
  <c r="G3656" i="41"/>
  <c r="G3655" i="41"/>
  <c r="G3654" i="41"/>
  <c r="G3653" i="41"/>
  <c r="G3652" i="41"/>
  <c r="G3651" i="41"/>
  <c r="G3650" i="41"/>
  <c r="G3649" i="41"/>
  <c r="G3648" i="41"/>
  <c r="G3647" i="41"/>
  <c r="G3646" i="41"/>
  <c r="G3645" i="41"/>
  <c r="G3644" i="41"/>
  <c r="G3643" i="41"/>
  <c r="G3642" i="41"/>
  <c r="G3641" i="41"/>
  <c r="G3640" i="41"/>
  <c r="G3639" i="41"/>
  <c r="G3638" i="41"/>
  <c r="G3637" i="41"/>
  <c r="G3636" i="41"/>
  <c r="G3635" i="41"/>
  <c r="G3634" i="41"/>
  <c r="G3633" i="41"/>
  <c r="G3632" i="41"/>
  <c r="G3631" i="41"/>
  <c r="G3630" i="41"/>
  <c r="G3629" i="41"/>
  <c r="G3628" i="41"/>
  <c r="G3627" i="41"/>
  <c r="G3626" i="41"/>
  <c r="G3625" i="41"/>
  <c r="G3624" i="41"/>
  <c r="G3623" i="41"/>
  <c r="G3622" i="41"/>
  <c r="G3621" i="41"/>
  <c r="G3620" i="41"/>
  <c r="G3619" i="41"/>
  <c r="G3618" i="41"/>
  <c r="G3617" i="41"/>
  <c r="G3616" i="41"/>
  <c r="G3615" i="41"/>
  <c r="G3614" i="41"/>
  <c r="G3613" i="41"/>
  <c r="G3612" i="41"/>
  <c r="G3611" i="41"/>
  <c r="G3610" i="41"/>
  <c r="G3609" i="41"/>
  <c r="G3608" i="41"/>
  <c r="G3607" i="41"/>
  <c r="G3606" i="41"/>
  <c r="G3605" i="41"/>
  <c r="G3604" i="41"/>
  <c r="G3603" i="41"/>
  <c r="G3602" i="41"/>
  <c r="G3601" i="41"/>
  <c r="G3600" i="41"/>
  <c r="G3599" i="41"/>
  <c r="G3598" i="41"/>
  <c r="G3597" i="41"/>
  <c r="G3596" i="41"/>
  <c r="G3595" i="41"/>
  <c r="G3594" i="41"/>
  <c r="G3593" i="41"/>
  <c r="G3592" i="41"/>
  <c r="G3591" i="41"/>
  <c r="G3590" i="41"/>
  <c r="G3589" i="41"/>
  <c r="G3588" i="41"/>
  <c r="G3587" i="41"/>
  <c r="G3586" i="41"/>
  <c r="G3585" i="41"/>
  <c r="G3584" i="41"/>
  <c r="G3583" i="41"/>
  <c r="G3582" i="41"/>
  <c r="G3581" i="41"/>
  <c r="G3580" i="41"/>
  <c r="G3579" i="41"/>
  <c r="G3578" i="41"/>
  <c r="G3577" i="41"/>
  <c r="G3576" i="41"/>
  <c r="G3575" i="41"/>
  <c r="G3574" i="41"/>
  <c r="G3573" i="41"/>
  <c r="G3572" i="41"/>
  <c r="G3571" i="41"/>
  <c r="G3570" i="41"/>
  <c r="G3569" i="41"/>
  <c r="G3568" i="41"/>
  <c r="G3567" i="41"/>
  <c r="G3566" i="41"/>
  <c r="G3565" i="41"/>
  <c r="G3564" i="41"/>
  <c r="G3563" i="41"/>
  <c r="G3562" i="41"/>
  <c r="G3561" i="41"/>
  <c r="G3560" i="41"/>
  <c r="G3559" i="41"/>
  <c r="G3558" i="41"/>
  <c r="G3557" i="41"/>
  <c r="G3556" i="41"/>
  <c r="G3555" i="41"/>
  <c r="G3554" i="41"/>
  <c r="G3553" i="41"/>
  <c r="G3552" i="41"/>
  <c r="G3551" i="41"/>
  <c r="G3550" i="41"/>
  <c r="G3549" i="41"/>
  <c r="G3548" i="41"/>
  <c r="G3547" i="41"/>
  <c r="G3546" i="41"/>
  <c r="G3545" i="41"/>
  <c r="G3544" i="41"/>
  <c r="G3543" i="41"/>
  <c r="G3542" i="41"/>
  <c r="G3541" i="41"/>
  <c r="G3540" i="41"/>
  <c r="G3539" i="41"/>
  <c r="G3538" i="41"/>
  <c r="G3537" i="41"/>
  <c r="G3536" i="41"/>
  <c r="G3535" i="41"/>
  <c r="G3534" i="41"/>
  <c r="G3533" i="41"/>
  <c r="G3532" i="41"/>
  <c r="G3531" i="41"/>
  <c r="G3530" i="41"/>
  <c r="G3529" i="41"/>
  <c r="G3528" i="41"/>
  <c r="G3527" i="41"/>
  <c r="G3526" i="41"/>
  <c r="G3525" i="41"/>
  <c r="G3524" i="41"/>
  <c r="G3523" i="41"/>
  <c r="G3522" i="41"/>
  <c r="G3521" i="41"/>
  <c r="G3520" i="41"/>
  <c r="G3519" i="41"/>
  <c r="G3518" i="41"/>
  <c r="G3517" i="41"/>
  <c r="G3516" i="41"/>
  <c r="G3515" i="41"/>
  <c r="G3514" i="41"/>
  <c r="G3513" i="41"/>
  <c r="G3512" i="41"/>
  <c r="G3511" i="41"/>
  <c r="G3510" i="41"/>
  <c r="G3509" i="41"/>
  <c r="G3508" i="41"/>
  <c r="G3507" i="41"/>
  <c r="G3506" i="41"/>
  <c r="G3505" i="41"/>
  <c r="G3504" i="41"/>
  <c r="G3503" i="41"/>
  <c r="G3502" i="41"/>
  <c r="G3501" i="41"/>
  <c r="G3500" i="41"/>
  <c r="G3499" i="41"/>
  <c r="G3498" i="41"/>
  <c r="G3497" i="41"/>
  <c r="G3496" i="41"/>
  <c r="G3495" i="41"/>
  <c r="G3494" i="41"/>
  <c r="G3493" i="41"/>
  <c r="G3492" i="41"/>
  <c r="G3491" i="41"/>
  <c r="G3490" i="41"/>
  <c r="G3489" i="41"/>
  <c r="G3488" i="41"/>
  <c r="G3487" i="41"/>
  <c r="G3486" i="41"/>
  <c r="G3485" i="41"/>
  <c r="G3484" i="41"/>
  <c r="G3483" i="41"/>
  <c r="G3482" i="41"/>
  <c r="G3481" i="41"/>
  <c r="G3480" i="41"/>
  <c r="G3479" i="41"/>
  <c r="G3478" i="41"/>
  <c r="G3477" i="41"/>
  <c r="G3476" i="41"/>
  <c r="G3475" i="41"/>
  <c r="G3474" i="41"/>
  <c r="G3473" i="41"/>
  <c r="G3472" i="41"/>
  <c r="G3471" i="41"/>
  <c r="G3470" i="41"/>
  <c r="G3469" i="41"/>
  <c r="G3468" i="41"/>
  <c r="G3467" i="41"/>
  <c r="G3466" i="41"/>
  <c r="G3465" i="41"/>
  <c r="G3464" i="41"/>
  <c r="G3463" i="41"/>
  <c r="G3462" i="41"/>
  <c r="G3461" i="41"/>
  <c r="G3460" i="41"/>
  <c r="G3459" i="41"/>
  <c r="G3458" i="41"/>
  <c r="G3457" i="41"/>
  <c r="G3456" i="41"/>
  <c r="G3455" i="41"/>
  <c r="G3454" i="41"/>
  <c r="G3453" i="41"/>
  <c r="G3452" i="41"/>
  <c r="G3451" i="41"/>
  <c r="G3450" i="41"/>
  <c r="G3449" i="41"/>
  <c r="G3448" i="41"/>
  <c r="G3447" i="41"/>
  <c r="G3446" i="41"/>
  <c r="G3445" i="41"/>
  <c r="G3444" i="41"/>
  <c r="G3443" i="41"/>
  <c r="G3442" i="41"/>
  <c r="G3441" i="41"/>
  <c r="G3440" i="41"/>
  <c r="G3439" i="41"/>
  <c r="G3438" i="41"/>
  <c r="G3437" i="41"/>
  <c r="G3436" i="41"/>
  <c r="G3435" i="41"/>
  <c r="G3434" i="41"/>
  <c r="G3433" i="41"/>
  <c r="G3432" i="41"/>
  <c r="G3431" i="41"/>
  <c r="G3430" i="41"/>
  <c r="G3429" i="41"/>
  <c r="G3428" i="41"/>
  <c r="G3427" i="41"/>
  <c r="G3426" i="41"/>
  <c r="G3425" i="41"/>
  <c r="G3424" i="41"/>
  <c r="G3423" i="41"/>
  <c r="G3422" i="41"/>
  <c r="G3421" i="41"/>
  <c r="G3420" i="41"/>
  <c r="G3419" i="41"/>
  <c r="G3418" i="41"/>
  <c r="G3417" i="41"/>
  <c r="G3416" i="41"/>
  <c r="G3415" i="41"/>
  <c r="G3414" i="41"/>
  <c r="G3413" i="41"/>
  <c r="G3412" i="41"/>
  <c r="G3411" i="41"/>
  <c r="G3410" i="41"/>
  <c r="G3409" i="41"/>
  <c r="G3408" i="41"/>
  <c r="G3407" i="41"/>
  <c r="G3406" i="41"/>
  <c r="G3405" i="41"/>
  <c r="G3404" i="41"/>
  <c r="G3403" i="41"/>
  <c r="G3402" i="41"/>
  <c r="G3401" i="41"/>
  <c r="G3400" i="41"/>
  <c r="G3399" i="41"/>
  <c r="G3398" i="41"/>
  <c r="G3397" i="41"/>
  <c r="G3396" i="41"/>
  <c r="G3395" i="41"/>
  <c r="G3394" i="41"/>
  <c r="G3393" i="41"/>
  <c r="G3392" i="41"/>
  <c r="G3391" i="41"/>
  <c r="G3390" i="41"/>
  <c r="G3389" i="41"/>
  <c r="G3388" i="41"/>
  <c r="G3387" i="41"/>
  <c r="G3386" i="41"/>
  <c r="G3385" i="41"/>
  <c r="G3384" i="41"/>
  <c r="G3383" i="41"/>
  <c r="G3382" i="41"/>
  <c r="G3381" i="41"/>
  <c r="G3380" i="41"/>
  <c r="G3379" i="41"/>
  <c r="G3378" i="41"/>
  <c r="G3377" i="41"/>
  <c r="G3376" i="41"/>
  <c r="G3375" i="41"/>
  <c r="G3374" i="41"/>
  <c r="G3373" i="41"/>
  <c r="G3372" i="41"/>
  <c r="G3371" i="41"/>
  <c r="G3370" i="41"/>
  <c r="G3369" i="41"/>
  <c r="G3368" i="41"/>
  <c r="G3367" i="41"/>
  <c r="G3366" i="41"/>
  <c r="G3365" i="41"/>
  <c r="G3364" i="41"/>
  <c r="G3363" i="41"/>
  <c r="G3362" i="41"/>
  <c r="G3361" i="41"/>
  <c r="G3360" i="41"/>
  <c r="G3359" i="41"/>
  <c r="G3358" i="41"/>
  <c r="G3357" i="41"/>
  <c r="G3356" i="41"/>
  <c r="G3355" i="41"/>
  <c r="G3354" i="41"/>
  <c r="G3353" i="41"/>
  <c r="G3352" i="41"/>
  <c r="G3351" i="41"/>
  <c r="G3350" i="41"/>
  <c r="G3349" i="41"/>
  <c r="G3348" i="41"/>
  <c r="G3347" i="41"/>
  <c r="G3346" i="41"/>
  <c r="G3345" i="41"/>
  <c r="G3344" i="41"/>
  <c r="G3343" i="41"/>
  <c r="G3342" i="41"/>
  <c r="G3341" i="41"/>
  <c r="G3340" i="41"/>
  <c r="G3339" i="41"/>
  <c r="G3338" i="41"/>
  <c r="G3337" i="41"/>
  <c r="G3336" i="41"/>
  <c r="G3335" i="41"/>
  <c r="G3334" i="41"/>
  <c r="G3333" i="41"/>
  <c r="G3332" i="41"/>
  <c r="G3331" i="41"/>
  <c r="G3330" i="41"/>
  <c r="G3329" i="41"/>
  <c r="G3328" i="41"/>
  <c r="G3327" i="41"/>
  <c r="G3326" i="41"/>
  <c r="G3325" i="41"/>
  <c r="G3324" i="41"/>
  <c r="G3323" i="41"/>
  <c r="G3322" i="41"/>
  <c r="G3321" i="41"/>
  <c r="G3320" i="41"/>
  <c r="G3319" i="41"/>
  <c r="G3318" i="41"/>
  <c r="G3317" i="41"/>
  <c r="G3316" i="41"/>
  <c r="G3315" i="41"/>
  <c r="G3314" i="41"/>
  <c r="G3313" i="41"/>
  <c r="G3312" i="41"/>
  <c r="G3311" i="41"/>
  <c r="G3310" i="41"/>
  <c r="G3309" i="41"/>
  <c r="G3308" i="41"/>
  <c r="G3307" i="41"/>
  <c r="G3306" i="41"/>
  <c r="G3305" i="41"/>
  <c r="G3304" i="41"/>
  <c r="G3303" i="41"/>
  <c r="G3302" i="41"/>
  <c r="G3301" i="41"/>
  <c r="G3300" i="41"/>
  <c r="G3299" i="41"/>
  <c r="G3298" i="41"/>
  <c r="G3297" i="41"/>
  <c r="G3296" i="41"/>
  <c r="G3295" i="41"/>
  <c r="G3294" i="41"/>
  <c r="G3293" i="41"/>
  <c r="G3292" i="41"/>
  <c r="G3291" i="41"/>
  <c r="G3290" i="41"/>
  <c r="G3289" i="41"/>
  <c r="G3288" i="41"/>
  <c r="G3287" i="41"/>
  <c r="G3286" i="41"/>
  <c r="G3285" i="41"/>
  <c r="G3284" i="41"/>
  <c r="G3283" i="41"/>
  <c r="G3282" i="41"/>
  <c r="G3281" i="41"/>
  <c r="G3280" i="41"/>
  <c r="G3279" i="41"/>
  <c r="G3278" i="41"/>
  <c r="G3277" i="41"/>
  <c r="G3276" i="41"/>
  <c r="G3275" i="41"/>
  <c r="G3274" i="41"/>
  <c r="G3273" i="41"/>
  <c r="G3272" i="41"/>
  <c r="G3271" i="41"/>
  <c r="G3270" i="41"/>
  <c r="G3269" i="41"/>
  <c r="G3268" i="41"/>
  <c r="G3267" i="41"/>
  <c r="G3266" i="41"/>
  <c r="G3265" i="41"/>
  <c r="G3264" i="41"/>
  <c r="G3263" i="41"/>
  <c r="G3262" i="41"/>
  <c r="G3261" i="41"/>
  <c r="G3260" i="41"/>
  <c r="G3259" i="41"/>
  <c r="G3258" i="41"/>
  <c r="G3257" i="41"/>
  <c r="G3256" i="41"/>
  <c r="G3255" i="41"/>
  <c r="G3254" i="41"/>
  <c r="G3253" i="41"/>
  <c r="G3252" i="41"/>
  <c r="G3251" i="41"/>
  <c r="G3250" i="41"/>
  <c r="G3249" i="41"/>
  <c r="G3248" i="41"/>
  <c r="G3247" i="41"/>
  <c r="G3246" i="41"/>
  <c r="G3245" i="41"/>
  <c r="G3244" i="41"/>
  <c r="G3243" i="41"/>
  <c r="G3242" i="41"/>
  <c r="G3241" i="41"/>
  <c r="G3240" i="41"/>
  <c r="G3239" i="41"/>
  <c r="G3238" i="41"/>
  <c r="G3237" i="41"/>
  <c r="G3236" i="41"/>
  <c r="G3235" i="41"/>
  <c r="G3234" i="41"/>
  <c r="G3233" i="41"/>
  <c r="G3232" i="41"/>
  <c r="G3231" i="41"/>
  <c r="G3230" i="41"/>
  <c r="G3229" i="41"/>
  <c r="G3228" i="41"/>
  <c r="G3227" i="41"/>
  <c r="G3226" i="41"/>
  <c r="G3225" i="41"/>
  <c r="G3224" i="41"/>
  <c r="G3223" i="41"/>
  <c r="G3222" i="41"/>
  <c r="G3221" i="41"/>
  <c r="G3220" i="41"/>
  <c r="G3219" i="41"/>
  <c r="G3218" i="41"/>
  <c r="G3217" i="41"/>
  <c r="G3216" i="41"/>
  <c r="G3215" i="41"/>
  <c r="G3214" i="41"/>
  <c r="G3213" i="41"/>
  <c r="G3212" i="41"/>
  <c r="G3211" i="41"/>
  <c r="G3210" i="41"/>
  <c r="G3209" i="41"/>
  <c r="G3208" i="41"/>
  <c r="G3207" i="41"/>
  <c r="G3206" i="41"/>
  <c r="G3205" i="41"/>
  <c r="G3204" i="41"/>
  <c r="G3203" i="41"/>
  <c r="G3202" i="41"/>
  <c r="G3201" i="41"/>
  <c r="G3200" i="41"/>
  <c r="G3199" i="41"/>
  <c r="G3198" i="41"/>
  <c r="G3197" i="41"/>
  <c r="G3196" i="41"/>
  <c r="G3195" i="41"/>
  <c r="G3194" i="41"/>
  <c r="G3193" i="41"/>
  <c r="G3192" i="41"/>
  <c r="G3191" i="41"/>
  <c r="G3190" i="41"/>
  <c r="G3189" i="41"/>
  <c r="G3188" i="41"/>
  <c r="G3187" i="41"/>
  <c r="G3186" i="41"/>
  <c r="G3185" i="41"/>
  <c r="G3184" i="41"/>
  <c r="G3183" i="41"/>
  <c r="G3182" i="41"/>
  <c r="G3181" i="41"/>
  <c r="G3180" i="41"/>
  <c r="G3179" i="41"/>
  <c r="G3178" i="41"/>
  <c r="G3177" i="41"/>
  <c r="G3176" i="41"/>
  <c r="G3175" i="41"/>
  <c r="G3174" i="41"/>
  <c r="G3173" i="41"/>
  <c r="G3172" i="41"/>
  <c r="G3171" i="41"/>
  <c r="G3170" i="41"/>
  <c r="G3169" i="41"/>
  <c r="G3168" i="41"/>
  <c r="G3167" i="41"/>
  <c r="G3166" i="41"/>
  <c r="G3165" i="41"/>
  <c r="G3164" i="41"/>
  <c r="G3163" i="41"/>
  <c r="G3162" i="41"/>
  <c r="G3161" i="41"/>
  <c r="G3160" i="41"/>
  <c r="G3159" i="41"/>
  <c r="G3158" i="41"/>
  <c r="G3157" i="41"/>
  <c r="G3156" i="41"/>
  <c r="G3155" i="41"/>
  <c r="G3154" i="41"/>
  <c r="G3153" i="41"/>
  <c r="G3152" i="41"/>
  <c r="G3151" i="41"/>
  <c r="G3150" i="41"/>
  <c r="G3149" i="41"/>
  <c r="G3148" i="41"/>
  <c r="G3147" i="41"/>
  <c r="G3146" i="41"/>
  <c r="G3145" i="41"/>
  <c r="G3144" i="41"/>
  <c r="G3143" i="41"/>
  <c r="G3142" i="41"/>
  <c r="G3141" i="41"/>
  <c r="G3140" i="41"/>
  <c r="G3139" i="41"/>
  <c r="G3138" i="41"/>
  <c r="G3137" i="41"/>
  <c r="G3136" i="41"/>
  <c r="G3135" i="41"/>
  <c r="G3134" i="41"/>
  <c r="G3133" i="41"/>
  <c r="G3132" i="41"/>
  <c r="G3131" i="41"/>
  <c r="G3130" i="41"/>
  <c r="G3129" i="41"/>
  <c r="G3128" i="41"/>
  <c r="G3127" i="41"/>
  <c r="G3126" i="41"/>
  <c r="G3125" i="41"/>
  <c r="G3124" i="41"/>
  <c r="G3123" i="41"/>
  <c r="G3122" i="41"/>
  <c r="G3121" i="41"/>
  <c r="G3120" i="41"/>
  <c r="G3119" i="41"/>
  <c r="G3118" i="41"/>
  <c r="G3117" i="41"/>
  <c r="G3116" i="41"/>
  <c r="G3115" i="41"/>
  <c r="G3114" i="41"/>
  <c r="G3113" i="41"/>
  <c r="G3112" i="41"/>
  <c r="G3111" i="41"/>
  <c r="G3110" i="41"/>
  <c r="G3109" i="41"/>
  <c r="G3108" i="41"/>
  <c r="G3107" i="41"/>
  <c r="G3106" i="41"/>
  <c r="G3105" i="41"/>
  <c r="G3104" i="41"/>
  <c r="G3103" i="41"/>
  <c r="G3102" i="41"/>
  <c r="G3101" i="41"/>
  <c r="G3100" i="41"/>
  <c r="G3099" i="41"/>
  <c r="G3098" i="41"/>
  <c r="G3097" i="41"/>
  <c r="G3096" i="41"/>
  <c r="G3095" i="41"/>
  <c r="G3094" i="41"/>
  <c r="G3093" i="41"/>
  <c r="G3092" i="41"/>
  <c r="G3091" i="41"/>
  <c r="G3090" i="41"/>
  <c r="G3089" i="41"/>
  <c r="G3088" i="41"/>
  <c r="G3087" i="41"/>
  <c r="G3086" i="41"/>
  <c r="G3085" i="41"/>
  <c r="G3084" i="41"/>
  <c r="G3083" i="41"/>
  <c r="G3082" i="41"/>
  <c r="G3081" i="41"/>
  <c r="G3080" i="41"/>
  <c r="G3079" i="41"/>
  <c r="G3078" i="41"/>
  <c r="G3077" i="41"/>
  <c r="G3076" i="41"/>
  <c r="G3075" i="41"/>
  <c r="G3074" i="41"/>
  <c r="G3073" i="41"/>
  <c r="G3072" i="41"/>
  <c r="G3071" i="41"/>
  <c r="G3070" i="41"/>
  <c r="G3069" i="41"/>
  <c r="G3068" i="41"/>
  <c r="G3067" i="41"/>
  <c r="G3066" i="41"/>
  <c r="G3065" i="41"/>
  <c r="G3064" i="41"/>
  <c r="G3063" i="41"/>
  <c r="G3062" i="41"/>
  <c r="G3061" i="41"/>
  <c r="G3060" i="41"/>
  <c r="G3059" i="41"/>
  <c r="G3058" i="41"/>
  <c r="G3057" i="41"/>
  <c r="G3056" i="41"/>
  <c r="G3055" i="41"/>
  <c r="G3054" i="41"/>
  <c r="G3053" i="41"/>
  <c r="G3052" i="41"/>
  <c r="G3051" i="41"/>
  <c r="G3050" i="41"/>
  <c r="G3049" i="41"/>
  <c r="G3048" i="41"/>
  <c r="G3047" i="41"/>
  <c r="G3046" i="41"/>
  <c r="G3045" i="41"/>
  <c r="G3044" i="41"/>
  <c r="G3043" i="41"/>
  <c r="G3042" i="41"/>
  <c r="G3041" i="41"/>
  <c r="G3040" i="41"/>
  <c r="G3039" i="41"/>
  <c r="G3038" i="41"/>
  <c r="G3037" i="41"/>
  <c r="G3036" i="41"/>
  <c r="G3035" i="41"/>
  <c r="G3034" i="41"/>
  <c r="G3033" i="41"/>
  <c r="G3032" i="41"/>
  <c r="G3031" i="41"/>
  <c r="G3030" i="41"/>
  <c r="G3029" i="41"/>
  <c r="G3028" i="41"/>
  <c r="G3027" i="41"/>
  <c r="G3026" i="41"/>
  <c r="G3025" i="41"/>
  <c r="G3024" i="41"/>
  <c r="G3023" i="41"/>
  <c r="G3022" i="41"/>
  <c r="G3021" i="41"/>
  <c r="G3020" i="41"/>
  <c r="G3019" i="41"/>
  <c r="G3018" i="41"/>
  <c r="G3017" i="41"/>
  <c r="G3016" i="41"/>
  <c r="G3015" i="41"/>
  <c r="G3014" i="41"/>
  <c r="G3013" i="41"/>
  <c r="G3012" i="41"/>
  <c r="G3011" i="41"/>
  <c r="G3010" i="41"/>
  <c r="G3009" i="41"/>
  <c r="G3008" i="41"/>
  <c r="G3007" i="41"/>
  <c r="G3006" i="41"/>
  <c r="G3005" i="41"/>
  <c r="G3004" i="41"/>
  <c r="G3003" i="41"/>
  <c r="G3002" i="41"/>
  <c r="G3001" i="41"/>
  <c r="G3000" i="41"/>
  <c r="G2999" i="41"/>
  <c r="G2998" i="41"/>
  <c r="G2997" i="41"/>
  <c r="G2996" i="41"/>
  <c r="G2995" i="41"/>
  <c r="G2994" i="41"/>
  <c r="G2993" i="41"/>
  <c r="G2992" i="41"/>
  <c r="G2991" i="41"/>
  <c r="G2990" i="41"/>
  <c r="G2989" i="41"/>
  <c r="G2988" i="41"/>
  <c r="G2987" i="41"/>
  <c r="G2986" i="41"/>
  <c r="G2985" i="41"/>
  <c r="G2984" i="41"/>
  <c r="G2983" i="41"/>
  <c r="G2982" i="41"/>
  <c r="G2981" i="41"/>
  <c r="G2980" i="41"/>
  <c r="G2979" i="41"/>
  <c r="G2978" i="41"/>
  <c r="G2977" i="41"/>
  <c r="G2976" i="41"/>
  <c r="G2975" i="41"/>
  <c r="G2974" i="41"/>
  <c r="G2973" i="41"/>
  <c r="G2972" i="41"/>
  <c r="G2971" i="41"/>
  <c r="G2970" i="41"/>
  <c r="G2969" i="41"/>
  <c r="G2968" i="41"/>
  <c r="G2967" i="41"/>
  <c r="G2966" i="41"/>
  <c r="G2965" i="41"/>
  <c r="G2964" i="41"/>
  <c r="G2963" i="41"/>
  <c r="G2962" i="41"/>
  <c r="G2961" i="41"/>
  <c r="G2960" i="41"/>
  <c r="G2959" i="41"/>
  <c r="G2958" i="41"/>
  <c r="G2957" i="41"/>
  <c r="G2956" i="41"/>
  <c r="G2955" i="41"/>
  <c r="G2954" i="41"/>
  <c r="G2953" i="41"/>
  <c r="G2952" i="41"/>
  <c r="G2951" i="41"/>
  <c r="G2950" i="41"/>
  <c r="G2949" i="41"/>
  <c r="G2948" i="41"/>
  <c r="G2947" i="41"/>
  <c r="G2946" i="41"/>
  <c r="G2945" i="41"/>
  <c r="G2944" i="41"/>
  <c r="G2943" i="41"/>
  <c r="G2942" i="41"/>
  <c r="G2941" i="41"/>
  <c r="G2940" i="41"/>
  <c r="G2939" i="41"/>
  <c r="G2938" i="41"/>
  <c r="G2937" i="41"/>
  <c r="G2936" i="41"/>
  <c r="G2935" i="41"/>
  <c r="G2934" i="41"/>
  <c r="G2933" i="41"/>
  <c r="G2932" i="41"/>
  <c r="G2931" i="41"/>
  <c r="G2930" i="41"/>
  <c r="G2929" i="41"/>
  <c r="G2928" i="41"/>
  <c r="G2927" i="41"/>
  <c r="G2926" i="41"/>
  <c r="G2925" i="41"/>
  <c r="G2924" i="41"/>
  <c r="G2923" i="41"/>
  <c r="G2922" i="41"/>
  <c r="G2921" i="41"/>
  <c r="G2920" i="41"/>
  <c r="G2919" i="41"/>
  <c r="G2918" i="41"/>
  <c r="G2917" i="41"/>
  <c r="G2916" i="41"/>
  <c r="G2915" i="41"/>
  <c r="G2914" i="41"/>
  <c r="G2913" i="41"/>
  <c r="G2912" i="41"/>
  <c r="G2911" i="41"/>
  <c r="G2910" i="41"/>
  <c r="G2909" i="41"/>
  <c r="G2908" i="41"/>
  <c r="G2907" i="41"/>
  <c r="G2906" i="41"/>
  <c r="G2905" i="41"/>
  <c r="G2904" i="41"/>
  <c r="G2903" i="41"/>
  <c r="G2902" i="41"/>
  <c r="G2901" i="41"/>
  <c r="G2900" i="41"/>
  <c r="G2899" i="41"/>
  <c r="G2898" i="41"/>
  <c r="G2897" i="41"/>
  <c r="G2896" i="41"/>
  <c r="G2895" i="41"/>
  <c r="G2894" i="41"/>
  <c r="G2893" i="41"/>
  <c r="G2892" i="41"/>
  <c r="G2891" i="41"/>
  <c r="G2890" i="41"/>
  <c r="G2889" i="41"/>
  <c r="G2888" i="41"/>
  <c r="G2887" i="41"/>
  <c r="G2886" i="41"/>
  <c r="G2885" i="41"/>
  <c r="G2884" i="41"/>
  <c r="G2883" i="41"/>
  <c r="G2882" i="41"/>
  <c r="G2881" i="41"/>
  <c r="G2880" i="41"/>
  <c r="G2879" i="41"/>
  <c r="G2878" i="41"/>
  <c r="G2877" i="41"/>
  <c r="G2876" i="41"/>
  <c r="G2875" i="41"/>
  <c r="G2874" i="41"/>
  <c r="G2873" i="41"/>
  <c r="G2872" i="41"/>
  <c r="G2871" i="41"/>
  <c r="G2870" i="41"/>
  <c r="G2869" i="41"/>
  <c r="G2868" i="41"/>
  <c r="G2867" i="41"/>
  <c r="G2866" i="41"/>
  <c r="G2865" i="41"/>
  <c r="G2864" i="41"/>
  <c r="G2863" i="41"/>
  <c r="G2862" i="41"/>
  <c r="G2861" i="41"/>
  <c r="G2860" i="41"/>
  <c r="G2859" i="41"/>
  <c r="G2858" i="41"/>
  <c r="G2857" i="41"/>
  <c r="G2856" i="41"/>
  <c r="G2855" i="41"/>
  <c r="G2854" i="41"/>
  <c r="G2853" i="41"/>
  <c r="G2852" i="41"/>
  <c r="G2851" i="41"/>
  <c r="G2850" i="41"/>
  <c r="G2849" i="41"/>
  <c r="G2848" i="41"/>
  <c r="G2847" i="41"/>
  <c r="G2846" i="41"/>
  <c r="G2845" i="41"/>
  <c r="G2844" i="41"/>
  <c r="G2843" i="41"/>
  <c r="G2842" i="41"/>
  <c r="G2841" i="41"/>
  <c r="G2840" i="41"/>
  <c r="G2839" i="41"/>
  <c r="G2838" i="41"/>
  <c r="G2837" i="41"/>
  <c r="G2836" i="41"/>
  <c r="G2835" i="41"/>
  <c r="G2834" i="41"/>
  <c r="G2833" i="41"/>
  <c r="G2832" i="41"/>
  <c r="G2831" i="41"/>
  <c r="G2830" i="41"/>
  <c r="G2829" i="41"/>
  <c r="G2828" i="41"/>
  <c r="G2827" i="41"/>
  <c r="G2826" i="41"/>
  <c r="G2825" i="41"/>
  <c r="G2824" i="41"/>
  <c r="G2823" i="41"/>
  <c r="G2822" i="41"/>
  <c r="G2821" i="41"/>
  <c r="G2820" i="41"/>
  <c r="G2819" i="41"/>
  <c r="G2818" i="41"/>
  <c r="G2817" i="41"/>
  <c r="G2816" i="41"/>
  <c r="G2815" i="41"/>
  <c r="G2814" i="41"/>
  <c r="G2813" i="41"/>
  <c r="G2812" i="41"/>
  <c r="G2811" i="41"/>
  <c r="G2810" i="41"/>
  <c r="G2809" i="41"/>
  <c r="G2808" i="41"/>
  <c r="G2807" i="41"/>
  <c r="G2806" i="41"/>
  <c r="G2805" i="41"/>
  <c r="G2804" i="41"/>
  <c r="G2803" i="41"/>
  <c r="G2802" i="41"/>
  <c r="G2801" i="41"/>
  <c r="G2800" i="41"/>
  <c r="G2799" i="41"/>
  <c r="G2798" i="41"/>
  <c r="G2797" i="41"/>
  <c r="G2796" i="41"/>
  <c r="G2795" i="41"/>
  <c r="G2794" i="41"/>
  <c r="G2793" i="41"/>
  <c r="G2792" i="41"/>
  <c r="G2791" i="41"/>
  <c r="G2790" i="41"/>
  <c r="G2789" i="41"/>
  <c r="G2788" i="41"/>
  <c r="G2787" i="41"/>
  <c r="G2786" i="41"/>
  <c r="G2785" i="41"/>
  <c r="G2784" i="41"/>
  <c r="G2783" i="41"/>
  <c r="G2782" i="41"/>
  <c r="G2781" i="41"/>
  <c r="G2780" i="41"/>
  <c r="G2779" i="41"/>
  <c r="G2778" i="41"/>
  <c r="G2777" i="41"/>
  <c r="G2776" i="41"/>
  <c r="G2775" i="41"/>
  <c r="G2774" i="41"/>
  <c r="G2773" i="41"/>
  <c r="G2772" i="41"/>
  <c r="G2771" i="41"/>
  <c r="G2770" i="41"/>
  <c r="G2769" i="41"/>
  <c r="G2768" i="41"/>
  <c r="G2767" i="41"/>
  <c r="G2766" i="41"/>
  <c r="G2765" i="41"/>
  <c r="G2764" i="41"/>
  <c r="G2763" i="41"/>
  <c r="G2762" i="41"/>
  <c r="G2761" i="41"/>
  <c r="G2760" i="41"/>
  <c r="G2759" i="41"/>
  <c r="G2758" i="41"/>
  <c r="G2757" i="41"/>
  <c r="G2756" i="41"/>
  <c r="G2755" i="41"/>
  <c r="G2754" i="41"/>
  <c r="G2753" i="41"/>
  <c r="G2752" i="41"/>
  <c r="G2751" i="41"/>
  <c r="G2750" i="41"/>
  <c r="G2749" i="41"/>
  <c r="G2748" i="41"/>
  <c r="G2747" i="41"/>
  <c r="G2746" i="41"/>
  <c r="G2745" i="41"/>
  <c r="G2744" i="41"/>
  <c r="G2743" i="41"/>
  <c r="G2742" i="41"/>
  <c r="G2741" i="41"/>
  <c r="G2740" i="41"/>
  <c r="G2739" i="41"/>
  <c r="G2738" i="41"/>
  <c r="G2737" i="41"/>
  <c r="G2736" i="41"/>
  <c r="G2735" i="41"/>
  <c r="G2734" i="41"/>
  <c r="G2733" i="41"/>
  <c r="G2732" i="41"/>
  <c r="G2731" i="41"/>
  <c r="G2730" i="41"/>
  <c r="G2729" i="41"/>
  <c r="G2728" i="41"/>
  <c r="G2727" i="41"/>
  <c r="G2726" i="41"/>
  <c r="G2725" i="41"/>
  <c r="G2724" i="41"/>
  <c r="G2723" i="41"/>
  <c r="G2722" i="41"/>
  <c r="G2721" i="41"/>
  <c r="G2720" i="41"/>
  <c r="G2719" i="41"/>
  <c r="G2718" i="41"/>
  <c r="G2717" i="41"/>
  <c r="G2716" i="41"/>
  <c r="G2715" i="41"/>
  <c r="G2714" i="41"/>
  <c r="G2713" i="41"/>
  <c r="G2712" i="41"/>
  <c r="G2711" i="41"/>
  <c r="G2710" i="41"/>
  <c r="G2709" i="41"/>
  <c r="G2708" i="41"/>
  <c r="G2707" i="41"/>
  <c r="G2706" i="41"/>
  <c r="G2705" i="41"/>
  <c r="G2704" i="41"/>
  <c r="G2703" i="41"/>
  <c r="G2702" i="41"/>
  <c r="G2701" i="41"/>
  <c r="G2700" i="41"/>
  <c r="G2699" i="41"/>
  <c r="G2698" i="41"/>
  <c r="G2697" i="41"/>
  <c r="G2696" i="41"/>
  <c r="G2695" i="41"/>
  <c r="G2694" i="41"/>
  <c r="G2693" i="41"/>
  <c r="G2692" i="41"/>
  <c r="G2691" i="41"/>
  <c r="G2690" i="41"/>
  <c r="G2689" i="41"/>
  <c r="G2688" i="41"/>
  <c r="G2687" i="41"/>
  <c r="G2686" i="41"/>
  <c r="G2685" i="41"/>
  <c r="G2684" i="41"/>
  <c r="G2683" i="41"/>
  <c r="G2682" i="41"/>
  <c r="G2681" i="41"/>
  <c r="G2680" i="41"/>
  <c r="G2679" i="41"/>
  <c r="G2678" i="41"/>
  <c r="G2677" i="41"/>
  <c r="G2676" i="41"/>
  <c r="G2675" i="41"/>
  <c r="G2674" i="41"/>
  <c r="G2673" i="41"/>
  <c r="G2672" i="41"/>
  <c r="G2671" i="41"/>
  <c r="G2670" i="41"/>
  <c r="G2669" i="41"/>
  <c r="G2668" i="41"/>
  <c r="G2667" i="41"/>
  <c r="G2666" i="41"/>
  <c r="G2665" i="41"/>
  <c r="G2664" i="41"/>
  <c r="G2663" i="41"/>
  <c r="G2662" i="41"/>
  <c r="G2661" i="41"/>
  <c r="G2660" i="41"/>
  <c r="G2659" i="41"/>
  <c r="G2658" i="41"/>
  <c r="G2657" i="41"/>
  <c r="G2656" i="41"/>
  <c r="G2655" i="41"/>
  <c r="G2654" i="41"/>
  <c r="G2653" i="41"/>
  <c r="G2652" i="41"/>
  <c r="G2651" i="41"/>
  <c r="G2650" i="41"/>
  <c r="G2649" i="41"/>
  <c r="G2648" i="41"/>
  <c r="G2647" i="41"/>
  <c r="G2646" i="41"/>
  <c r="G2645" i="41"/>
  <c r="G2644" i="41"/>
  <c r="G2643" i="41"/>
  <c r="G2642" i="41"/>
  <c r="G2641" i="41"/>
  <c r="G2640" i="41"/>
  <c r="G2639" i="41"/>
  <c r="G2638" i="41"/>
  <c r="G2637" i="41"/>
  <c r="G2636" i="41"/>
  <c r="G2635" i="41"/>
  <c r="G2634" i="41"/>
  <c r="G2633" i="41"/>
  <c r="G2632" i="41"/>
  <c r="G2631" i="41"/>
  <c r="G2630" i="41"/>
  <c r="G2629" i="41"/>
  <c r="G2628" i="41"/>
  <c r="G2627" i="41"/>
  <c r="G2626" i="41"/>
  <c r="G2625" i="41"/>
  <c r="G2624" i="41"/>
  <c r="G2623" i="41"/>
  <c r="G2622" i="41"/>
  <c r="G2621" i="41"/>
  <c r="G2620" i="41"/>
  <c r="G2619" i="41"/>
  <c r="G2618" i="41"/>
  <c r="G2617" i="41"/>
  <c r="G2616" i="41"/>
  <c r="G2615" i="41"/>
  <c r="G2614" i="41"/>
  <c r="G2613" i="41"/>
  <c r="G2612" i="41"/>
  <c r="G2611" i="41"/>
  <c r="G2610" i="41"/>
  <c r="G2609" i="41"/>
  <c r="G2608" i="41"/>
  <c r="G2607" i="41"/>
  <c r="G2606" i="41"/>
  <c r="G2605" i="41"/>
  <c r="G2604" i="41"/>
  <c r="G2603" i="41"/>
  <c r="G2602" i="41"/>
  <c r="G2601" i="41"/>
  <c r="G2600" i="41"/>
  <c r="G2599" i="41"/>
  <c r="G2598" i="41"/>
  <c r="G2597" i="41"/>
  <c r="G2596" i="41"/>
  <c r="G2595" i="41"/>
  <c r="G2594" i="41"/>
  <c r="G2593" i="41"/>
  <c r="G2592" i="41"/>
  <c r="G2591" i="41"/>
  <c r="G2590" i="41"/>
  <c r="G2589" i="41"/>
  <c r="G2588" i="41"/>
  <c r="G2587" i="41"/>
  <c r="G2586" i="41"/>
  <c r="G2585" i="41"/>
  <c r="G2584" i="41"/>
  <c r="G2583" i="41"/>
  <c r="G2582" i="41"/>
  <c r="G2581" i="41"/>
  <c r="G2580" i="41"/>
  <c r="G2579" i="41"/>
  <c r="G2578" i="41"/>
  <c r="G2577" i="41"/>
  <c r="G2576" i="41"/>
  <c r="G2575" i="41"/>
  <c r="G2574" i="41"/>
  <c r="G2573" i="41"/>
  <c r="G2572" i="41"/>
  <c r="G2571" i="41"/>
  <c r="G2570" i="41"/>
  <c r="G2569" i="41"/>
  <c r="G2568" i="41"/>
  <c r="G2567" i="41"/>
  <c r="G2566" i="41"/>
  <c r="G2565" i="41"/>
  <c r="G2564" i="41"/>
  <c r="G2563" i="41"/>
  <c r="G2562" i="41"/>
  <c r="G2561" i="41"/>
  <c r="G2560" i="41"/>
  <c r="G2559" i="41"/>
  <c r="G2558" i="41"/>
  <c r="G2557" i="41"/>
  <c r="G2556" i="41"/>
  <c r="G2555" i="41"/>
  <c r="G2554" i="41"/>
  <c r="G2553" i="41"/>
  <c r="G2552" i="41"/>
  <c r="G2551" i="41"/>
  <c r="G2550" i="41"/>
  <c r="G2549" i="41"/>
  <c r="G2548" i="41"/>
  <c r="G2547" i="41"/>
  <c r="G2546" i="41"/>
  <c r="G2545" i="41"/>
  <c r="G2544" i="41"/>
  <c r="G2543" i="41"/>
  <c r="G2542" i="41"/>
  <c r="G2541" i="41"/>
  <c r="G2540" i="41"/>
  <c r="G2539" i="41"/>
  <c r="G2538" i="41"/>
  <c r="G2537" i="41"/>
  <c r="G2536" i="41"/>
  <c r="G2535" i="41"/>
  <c r="G2534" i="41"/>
  <c r="G2533" i="41"/>
  <c r="G2532" i="41"/>
  <c r="G2531" i="41"/>
  <c r="G2530" i="41"/>
  <c r="G2529" i="41"/>
  <c r="G2528" i="41"/>
  <c r="G2527" i="41"/>
  <c r="G2526" i="41"/>
  <c r="G2525" i="41"/>
  <c r="G2524" i="41"/>
  <c r="G2523" i="41"/>
  <c r="G2522" i="41"/>
  <c r="G2521" i="41"/>
  <c r="G2520" i="41"/>
  <c r="G2519" i="41"/>
  <c r="G2518" i="41"/>
  <c r="G2517" i="41"/>
  <c r="G2516" i="41"/>
  <c r="G2515" i="41"/>
  <c r="G2514" i="41"/>
  <c r="G2513" i="41"/>
  <c r="G2512" i="41"/>
  <c r="G2511" i="41"/>
  <c r="G2510" i="41"/>
  <c r="G2509" i="41"/>
  <c r="G2508" i="41"/>
  <c r="G2507" i="41"/>
  <c r="G2506" i="41"/>
  <c r="G2505" i="41"/>
  <c r="G2504" i="41"/>
  <c r="G2503" i="41"/>
  <c r="G2502" i="41"/>
  <c r="G2501" i="41"/>
  <c r="G2500" i="41"/>
  <c r="G2499" i="41"/>
  <c r="G2498" i="41"/>
  <c r="G2497" i="41"/>
  <c r="G2496" i="41"/>
  <c r="G2495" i="41"/>
  <c r="G2494" i="41"/>
  <c r="G2493" i="41"/>
  <c r="G2492" i="41"/>
  <c r="G2491" i="41"/>
  <c r="G2490" i="41"/>
  <c r="G2489" i="41"/>
  <c r="G2488" i="41"/>
  <c r="G2487" i="41"/>
  <c r="G2486" i="41"/>
  <c r="G2485" i="41"/>
  <c r="G2484" i="41"/>
  <c r="G2483" i="41"/>
  <c r="G2482" i="41"/>
  <c r="G2481" i="41"/>
  <c r="G2480" i="41"/>
  <c r="G2479" i="41"/>
  <c r="G2478" i="41"/>
  <c r="G2477" i="41"/>
  <c r="G2476" i="41"/>
  <c r="G2475" i="41"/>
  <c r="G2474" i="41"/>
  <c r="G2473" i="41"/>
  <c r="G2472" i="41"/>
  <c r="G2471" i="41"/>
  <c r="G2470" i="41"/>
  <c r="G2469" i="41"/>
  <c r="G2468" i="41"/>
  <c r="G2467" i="41"/>
  <c r="G2466" i="41"/>
  <c r="G2465" i="41"/>
  <c r="G2464" i="41"/>
  <c r="G2463" i="41"/>
  <c r="G2462" i="41"/>
  <c r="G2461" i="41"/>
  <c r="G2460" i="41"/>
  <c r="G2459" i="41"/>
  <c r="G2458" i="41"/>
  <c r="G2457" i="41"/>
  <c r="G2456" i="41"/>
  <c r="G2455" i="41"/>
  <c r="G2454" i="41"/>
  <c r="G2453" i="41"/>
  <c r="G2452" i="41"/>
  <c r="G2451" i="41"/>
  <c r="G2450" i="41"/>
  <c r="G2449" i="41"/>
  <c r="G2448" i="41"/>
  <c r="G2447" i="41"/>
  <c r="G2446" i="41"/>
  <c r="G2445" i="41"/>
  <c r="G2444" i="41"/>
  <c r="G2443" i="41"/>
  <c r="G2442" i="41"/>
  <c r="G2441" i="41"/>
  <c r="G2440" i="41"/>
  <c r="G2439" i="41"/>
  <c r="G2438" i="41"/>
  <c r="G2437" i="41"/>
  <c r="G2436" i="41"/>
  <c r="G2435" i="41"/>
  <c r="G2434" i="41"/>
  <c r="G2433" i="41"/>
  <c r="G2432" i="41"/>
  <c r="G2431" i="41"/>
  <c r="G2430" i="41"/>
  <c r="G2429" i="41"/>
  <c r="G2428" i="41"/>
  <c r="G2427" i="41"/>
  <c r="G2426" i="41"/>
  <c r="G2425" i="41"/>
  <c r="G2424" i="41"/>
  <c r="G2423" i="41"/>
  <c r="G2422" i="41"/>
  <c r="G2421" i="41"/>
  <c r="G2420" i="41"/>
  <c r="G2419" i="41"/>
  <c r="G2418" i="41"/>
  <c r="G2417" i="41"/>
  <c r="G2416" i="41"/>
  <c r="G2415" i="41"/>
  <c r="G2414" i="41"/>
  <c r="G2413" i="41"/>
  <c r="G2412" i="41"/>
  <c r="G2411" i="41"/>
  <c r="G2410" i="41"/>
  <c r="G2409" i="41"/>
  <c r="G2408" i="41"/>
  <c r="G2407" i="41"/>
  <c r="G2406" i="41"/>
  <c r="G2405" i="41"/>
  <c r="G2404" i="41"/>
  <c r="G2403" i="41"/>
  <c r="G2402" i="41"/>
  <c r="G2401" i="41"/>
  <c r="G2400" i="41"/>
  <c r="G2399" i="41"/>
  <c r="G2398" i="41"/>
  <c r="G2397" i="41"/>
  <c r="G2396" i="41"/>
  <c r="G2395" i="41"/>
  <c r="G2394" i="41"/>
  <c r="G2393" i="41"/>
  <c r="G2392" i="41"/>
  <c r="G2391" i="41"/>
  <c r="G2390" i="41"/>
  <c r="G2389" i="41"/>
  <c r="G2388" i="41"/>
  <c r="G2387" i="41"/>
  <c r="G2386" i="41"/>
  <c r="G2385" i="41"/>
  <c r="G2384" i="41"/>
  <c r="G2383" i="41"/>
  <c r="G2382" i="41"/>
  <c r="G2381" i="41"/>
  <c r="G2380" i="41"/>
  <c r="G2379" i="41"/>
  <c r="G2378" i="41"/>
  <c r="G2377" i="41"/>
  <c r="G2376" i="41"/>
  <c r="G2375" i="41"/>
  <c r="G2374" i="41"/>
  <c r="G2373" i="41"/>
  <c r="G2372" i="41"/>
  <c r="G2371" i="41"/>
  <c r="G2370" i="41"/>
  <c r="G2369" i="41"/>
  <c r="G2368" i="41"/>
  <c r="G2367" i="41"/>
  <c r="G2366" i="41"/>
  <c r="G2365" i="41"/>
  <c r="G2364" i="41"/>
  <c r="G2363" i="41"/>
  <c r="G2362" i="41"/>
  <c r="G2361" i="41"/>
  <c r="G2360" i="41"/>
  <c r="G2359" i="41"/>
  <c r="G2358" i="41"/>
  <c r="G2357" i="41"/>
  <c r="G2356" i="41"/>
  <c r="G2355" i="41"/>
  <c r="G2354" i="41"/>
  <c r="G2353" i="41"/>
  <c r="G2352" i="41"/>
  <c r="G2351" i="41"/>
  <c r="G2350" i="41"/>
  <c r="G2349" i="41"/>
  <c r="G2348" i="41"/>
  <c r="G2347" i="41"/>
  <c r="G2346" i="41"/>
  <c r="G2345" i="41"/>
  <c r="G2344" i="41"/>
  <c r="G2343" i="41"/>
  <c r="G2342" i="41"/>
  <c r="G2341" i="41"/>
  <c r="G2340" i="41"/>
  <c r="G2339" i="41"/>
  <c r="G2338" i="41"/>
  <c r="G2337" i="41"/>
  <c r="G2336" i="41"/>
  <c r="G2335" i="41"/>
  <c r="G2334" i="41"/>
  <c r="G2333" i="41"/>
  <c r="G2332" i="41"/>
  <c r="G2331" i="41"/>
  <c r="G2330" i="41"/>
  <c r="G2329" i="41"/>
  <c r="G2328" i="41"/>
  <c r="G2327" i="41"/>
  <c r="G2326" i="41"/>
  <c r="G2325" i="41"/>
  <c r="G2324" i="41"/>
  <c r="G2323" i="41"/>
  <c r="G2322" i="41"/>
  <c r="G2321" i="41"/>
  <c r="G2320" i="41"/>
  <c r="G2319" i="41"/>
  <c r="G2318" i="41"/>
  <c r="G2317" i="41"/>
  <c r="G2316" i="41"/>
  <c r="G2315" i="41"/>
  <c r="G2314" i="41"/>
  <c r="G2313" i="41"/>
  <c r="G2312" i="41"/>
  <c r="G2311" i="41"/>
  <c r="G2310" i="41"/>
  <c r="G2309" i="41"/>
  <c r="G2308" i="41"/>
  <c r="G2307" i="41"/>
  <c r="G2306" i="41"/>
  <c r="G2305" i="41"/>
  <c r="G2304" i="41"/>
  <c r="G2303" i="41"/>
  <c r="G2302" i="41"/>
  <c r="G2301" i="41"/>
  <c r="G2300" i="41"/>
  <c r="G2299" i="41"/>
  <c r="G2298" i="41"/>
  <c r="G2297" i="41"/>
  <c r="G2296" i="41"/>
  <c r="G2295" i="41"/>
  <c r="G2294" i="41"/>
  <c r="G2293" i="41"/>
  <c r="G2292" i="41"/>
  <c r="G2291" i="41"/>
  <c r="G2290" i="41"/>
  <c r="G2289" i="41"/>
  <c r="G2288" i="41"/>
  <c r="G2287" i="41"/>
  <c r="G2286" i="41"/>
  <c r="G2285" i="41"/>
  <c r="G2284" i="41"/>
  <c r="G2283" i="41"/>
  <c r="G2282" i="41"/>
  <c r="G2281" i="41"/>
  <c r="G2280" i="41"/>
  <c r="G2279" i="41"/>
  <c r="G2278" i="41"/>
  <c r="G2277" i="41"/>
  <c r="G2276" i="41"/>
  <c r="G2275" i="41"/>
  <c r="G2274" i="41"/>
  <c r="G2273" i="41"/>
  <c r="G2272" i="41"/>
  <c r="G2271" i="41"/>
  <c r="G2270" i="41"/>
  <c r="G2269" i="41"/>
  <c r="G2268" i="41"/>
  <c r="G2267" i="41"/>
  <c r="G2266" i="41"/>
  <c r="G2265" i="41"/>
  <c r="G2264" i="41"/>
  <c r="G2263" i="41"/>
  <c r="G2262" i="41"/>
  <c r="G2261" i="41"/>
  <c r="G2260" i="41"/>
  <c r="G2259" i="41"/>
  <c r="G2258" i="41"/>
  <c r="G2257" i="41"/>
  <c r="G2256" i="41"/>
  <c r="G2255" i="41"/>
  <c r="G2254" i="41"/>
  <c r="G2253" i="41"/>
  <c r="G2252" i="41"/>
  <c r="G2251" i="41"/>
  <c r="G2250" i="41"/>
  <c r="G2249" i="41"/>
  <c r="G2248" i="41"/>
  <c r="G2247" i="41"/>
  <c r="G2246" i="41"/>
  <c r="G2245" i="41"/>
  <c r="G2244" i="41"/>
  <c r="G2243" i="41"/>
  <c r="G2242" i="41"/>
  <c r="G2241" i="41"/>
  <c r="G2240" i="41"/>
  <c r="G2239" i="41"/>
  <c r="G2238" i="41"/>
  <c r="G2237" i="41"/>
  <c r="G2236" i="41"/>
  <c r="G2235" i="41"/>
  <c r="G2234" i="41"/>
  <c r="G2233" i="41"/>
  <c r="G2232" i="41"/>
  <c r="G2231" i="41"/>
  <c r="G2230" i="41"/>
  <c r="G2229" i="41"/>
  <c r="G2228" i="41"/>
  <c r="G2227" i="41"/>
  <c r="G2226" i="41"/>
  <c r="G2225" i="41"/>
  <c r="G2224" i="41"/>
  <c r="G2223" i="41"/>
  <c r="G2222" i="41"/>
  <c r="G2221" i="41"/>
  <c r="G2220" i="41"/>
  <c r="G2219" i="41"/>
  <c r="G2218" i="41"/>
  <c r="G2217" i="41"/>
  <c r="G2216" i="41"/>
  <c r="G2215" i="41"/>
  <c r="G2214" i="41"/>
  <c r="G2213" i="41"/>
  <c r="G2212" i="41"/>
  <c r="G2211" i="41"/>
  <c r="G2210" i="41"/>
  <c r="G2209" i="41"/>
  <c r="G2208" i="41"/>
  <c r="G2207" i="41"/>
  <c r="G2206" i="41"/>
  <c r="G2205" i="41"/>
  <c r="G2204" i="41"/>
  <c r="G2203" i="41"/>
  <c r="G2202" i="41"/>
  <c r="G2201" i="41"/>
  <c r="G2200" i="41"/>
  <c r="G2199" i="41"/>
  <c r="G2198" i="41"/>
  <c r="G2197" i="41"/>
  <c r="G2196" i="41"/>
  <c r="G2195" i="41"/>
  <c r="G2194" i="41"/>
  <c r="G2193" i="41"/>
  <c r="G2192" i="41"/>
  <c r="G2191" i="41"/>
  <c r="G2190" i="41"/>
  <c r="G2189" i="41"/>
  <c r="G2188" i="41"/>
  <c r="G2187" i="41"/>
  <c r="G2186" i="41"/>
  <c r="G2185" i="41"/>
  <c r="G2184" i="41"/>
  <c r="G2183" i="41"/>
  <c r="G2182" i="41"/>
  <c r="G2181" i="41"/>
  <c r="G2180" i="41"/>
  <c r="G2179" i="41"/>
  <c r="G2178" i="41"/>
  <c r="G2177" i="41"/>
  <c r="G2176" i="41"/>
  <c r="G2175" i="41"/>
  <c r="G2174" i="41"/>
  <c r="G2173" i="41"/>
  <c r="G2172" i="41"/>
  <c r="G2171" i="41"/>
  <c r="G2170" i="41"/>
  <c r="G2169" i="41"/>
  <c r="G2168" i="41"/>
  <c r="G2167" i="41"/>
  <c r="G2166" i="41"/>
  <c r="G2165" i="41"/>
  <c r="G2164" i="41"/>
  <c r="G2163" i="41"/>
  <c r="G2162" i="41"/>
  <c r="G2161" i="41"/>
  <c r="G2160" i="41"/>
  <c r="G2159" i="41"/>
  <c r="G2158" i="41"/>
  <c r="G2157" i="41"/>
  <c r="G2156" i="41"/>
  <c r="G2155" i="41"/>
  <c r="G2154" i="41"/>
  <c r="G2153" i="41"/>
  <c r="G2152" i="41"/>
  <c r="G2151" i="41"/>
  <c r="G2150" i="41"/>
  <c r="G2149" i="41"/>
  <c r="G2148" i="41"/>
  <c r="G2147" i="41"/>
  <c r="G2146" i="41"/>
  <c r="G2145" i="41"/>
  <c r="G2144" i="41"/>
  <c r="G2143" i="41"/>
  <c r="G2142" i="41"/>
  <c r="G2141" i="41"/>
  <c r="G2140" i="41"/>
  <c r="G2139" i="41"/>
  <c r="G2138" i="41"/>
  <c r="G2137" i="41"/>
  <c r="G2136" i="41"/>
  <c r="G2135" i="41"/>
  <c r="G2134" i="41"/>
  <c r="G2133" i="41"/>
  <c r="G2132" i="41"/>
  <c r="G2131" i="41"/>
  <c r="G2130" i="41"/>
  <c r="G2129" i="41"/>
  <c r="G2128" i="41"/>
  <c r="G2127" i="41"/>
  <c r="G2126" i="41"/>
  <c r="G2125" i="41"/>
  <c r="G2124" i="41"/>
  <c r="G2123" i="41"/>
  <c r="G2122" i="41"/>
  <c r="G2121" i="41"/>
  <c r="G2120" i="41"/>
  <c r="G2119" i="41"/>
  <c r="G2118" i="41"/>
  <c r="G2117" i="41"/>
  <c r="G2116" i="41"/>
  <c r="G2115" i="41"/>
  <c r="G2114" i="41"/>
  <c r="G2113" i="41"/>
  <c r="G2112" i="41"/>
  <c r="G2111" i="41"/>
  <c r="G2110" i="41"/>
  <c r="G2109" i="41"/>
  <c r="G2108" i="41"/>
  <c r="G2107" i="41"/>
  <c r="G2106" i="41"/>
  <c r="G2105" i="41"/>
  <c r="G2104" i="41"/>
  <c r="G2103" i="41"/>
  <c r="G2102" i="41"/>
  <c r="G2101" i="41"/>
  <c r="G2100" i="41"/>
  <c r="G2099" i="41"/>
  <c r="G2098" i="41"/>
  <c r="G2097" i="41"/>
  <c r="G2096" i="41"/>
  <c r="G2095" i="41"/>
  <c r="G2094" i="41"/>
  <c r="G2093" i="41"/>
  <c r="G2092" i="41"/>
  <c r="G2091" i="41"/>
  <c r="G2090" i="41"/>
  <c r="G2089" i="41"/>
  <c r="G2088" i="41"/>
  <c r="G2087" i="41"/>
  <c r="G2086" i="41"/>
  <c r="G2085" i="41"/>
  <c r="G2084" i="41"/>
  <c r="G2083" i="41"/>
  <c r="G2082" i="41"/>
  <c r="G2081" i="41"/>
  <c r="G2080" i="41"/>
  <c r="G2079" i="41"/>
  <c r="G2078" i="41"/>
  <c r="G2077" i="41"/>
  <c r="G2076" i="41"/>
  <c r="G2075" i="41"/>
  <c r="G2074" i="41"/>
  <c r="G2073" i="41"/>
  <c r="G2072" i="41"/>
  <c r="G2071" i="41"/>
  <c r="G2070" i="41"/>
  <c r="G2069" i="41"/>
  <c r="G2068" i="41"/>
  <c r="G2067" i="41"/>
  <c r="G2066" i="41"/>
  <c r="G2065" i="41"/>
  <c r="G2064" i="41"/>
  <c r="G2063" i="41"/>
  <c r="G2062" i="41"/>
  <c r="G2061" i="41"/>
  <c r="G2060" i="41"/>
  <c r="G2059" i="41"/>
  <c r="G2058" i="41"/>
  <c r="G2057" i="41"/>
  <c r="G2056" i="41"/>
  <c r="G2055" i="41"/>
  <c r="G2054" i="41"/>
  <c r="G2053" i="41"/>
  <c r="G2052" i="41"/>
  <c r="G2051" i="41"/>
  <c r="G2050" i="41"/>
  <c r="G2049" i="41"/>
  <c r="G2048" i="41"/>
  <c r="G2047" i="41"/>
  <c r="G2046" i="41"/>
  <c r="G2045" i="41"/>
  <c r="G2044" i="41"/>
  <c r="G2043" i="41"/>
  <c r="G2042" i="41"/>
  <c r="G2041" i="41"/>
  <c r="G2040" i="41"/>
  <c r="G2039" i="41"/>
  <c r="G2038" i="41"/>
  <c r="G2037" i="41"/>
  <c r="G2036" i="41"/>
  <c r="G2035" i="41"/>
  <c r="G2034" i="41"/>
  <c r="G2033" i="41"/>
  <c r="G2032" i="41"/>
  <c r="G2031" i="41"/>
  <c r="G2030" i="41"/>
  <c r="G2029" i="41"/>
  <c r="G2028" i="41"/>
  <c r="G2027" i="41"/>
  <c r="G2026" i="41"/>
  <c r="G2025" i="41"/>
  <c r="G2024" i="41"/>
  <c r="G2023" i="41"/>
  <c r="G2022" i="41"/>
  <c r="G2021" i="41"/>
  <c r="G2020" i="41"/>
  <c r="G2019" i="41"/>
  <c r="G2018" i="41"/>
  <c r="G2017" i="41"/>
  <c r="G2016" i="41"/>
  <c r="G2015" i="41"/>
  <c r="G2014" i="41"/>
  <c r="G2013" i="41"/>
  <c r="G2012" i="41"/>
  <c r="G2011" i="41"/>
  <c r="G2010" i="41"/>
  <c r="G2009" i="41"/>
  <c r="G2008" i="41"/>
  <c r="G2007" i="41"/>
  <c r="G2006" i="41"/>
  <c r="G2005" i="41"/>
  <c r="G2004" i="41"/>
  <c r="G2003" i="41"/>
  <c r="G2002" i="41"/>
  <c r="G2001" i="41"/>
  <c r="G2000" i="41"/>
  <c r="G1999" i="41"/>
  <c r="G1998" i="41"/>
  <c r="G1997" i="41"/>
  <c r="G1996" i="41"/>
  <c r="G1995" i="41"/>
  <c r="G1994" i="41"/>
  <c r="G1993" i="41"/>
  <c r="G1992" i="41"/>
  <c r="G1991" i="41"/>
  <c r="G1990" i="41"/>
  <c r="G1989" i="41"/>
  <c r="G1988" i="41"/>
  <c r="G1987" i="41"/>
  <c r="G1986" i="41"/>
  <c r="G1985" i="41"/>
  <c r="G1984" i="41"/>
  <c r="G1983" i="41"/>
  <c r="G1982" i="41"/>
  <c r="G1981" i="41"/>
  <c r="G1980" i="41"/>
  <c r="G1979" i="41"/>
  <c r="G1978" i="41"/>
  <c r="G1977" i="41"/>
  <c r="G1976" i="41"/>
  <c r="G1975" i="41"/>
  <c r="G1974" i="41"/>
  <c r="G1973" i="41"/>
  <c r="G1972" i="41"/>
  <c r="G1971" i="41"/>
  <c r="G1970" i="41"/>
  <c r="G1969" i="41"/>
  <c r="G1968" i="41"/>
  <c r="G1967" i="41"/>
  <c r="G1966" i="41"/>
  <c r="G1965" i="41"/>
  <c r="G1964" i="41"/>
  <c r="G1963" i="41"/>
  <c r="G1962" i="41"/>
  <c r="G1961" i="41"/>
  <c r="G1960" i="41"/>
  <c r="G1959" i="41"/>
  <c r="G1958" i="41"/>
  <c r="G1957" i="41"/>
  <c r="G1956" i="41"/>
  <c r="G1955" i="41"/>
  <c r="G1954" i="41"/>
  <c r="G1953" i="41"/>
  <c r="G1952" i="41"/>
  <c r="G1951" i="41"/>
  <c r="G1950" i="41"/>
  <c r="G1949" i="41"/>
  <c r="G1948" i="41"/>
  <c r="G1947" i="41"/>
  <c r="G1946" i="41"/>
  <c r="G1945" i="41"/>
  <c r="G1944" i="41"/>
  <c r="G1943" i="41"/>
  <c r="G1942" i="41"/>
  <c r="G1941" i="41"/>
  <c r="G1940" i="41"/>
  <c r="G1939" i="41"/>
  <c r="G1938" i="41"/>
  <c r="G1937" i="41"/>
  <c r="G1936" i="41"/>
  <c r="G1935" i="41"/>
  <c r="G1934" i="41"/>
  <c r="G1933" i="41"/>
  <c r="G1932" i="41"/>
  <c r="G1931" i="41"/>
  <c r="G1930" i="41"/>
  <c r="G1929" i="41"/>
  <c r="G1928" i="41"/>
  <c r="G1927" i="41"/>
  <c r="G1926" i="41"/>
  <c r="G1925" i="41"/>
  <c r="G1924" i="41"/>
  <c r="G1923" i="41"/>
  <c r="G1922" i="41"/>
  <c r="G1921" i="41"/>
  <c r="G1920" i="41"/>
  <c r="G1919" i="41"/>
  <c r="G1918" i="41"/>
  <c r="G1917" i="41"/>
  <c r="G1916" i="41"/>
  <c r="G1915" i="41"/>
  <c r="G1914" i="41"/>
  <c r="G1913" i="41"/>
  <c r="G1912" i="41"/>
  <c r="G1911" i="41"/>
  <c r="G1910" i="41"/>
  <c r="G1909" i="41"/>
  <c r="G1908" i="41"/>
  <c r="G1907" i="41"/>
  <c r="G1906" i="41"/>
  <c r="G1905" i="41"/>
  <c r="G1904" i="41"/>
  <c r="G1903" i="41"/>
  <c r="G1902" i="41"/>
  <c r="G1901" i="41"/>
  <c r="G1900" i="41"/>
  <c r="G1899" i="41"/>
  <c r="G1898" i="41"/>
  <c r="G1897" i="41"/>
  <c r="G1896" i="41"/>
  <c r="G1895" i="41"/>
  <c r="G1894" i="41"/>
  <c r="G1893" i="41"/>
  <c r="G1892" i="41"/>
  <c r="G1891" i="41"/>
  <c r="G1890" i="41"/>
  <c r="G1889" i="41"/>
  <c r="G1888" i="41"/>
  <c r="G1887" i="41"/>
  <c r="G1886" i="41"/>
  <c r="G1885" i="41"/>
  <c r="G1884" i="41"/>
  <c r="G1883" i="41"/>
  <c r="G1882" i="41"/>
  <c r="G1881" i="41"/>
  <c r="G1880" i="41"/>
  <c r="G1879" i="41"/>
  <c r="G1878" i="41"/>
  <c r="G1877" i="41"/>
  <c r="G1876" i="41"/>
  <c r="G1875" i="41"/>
  <c r="G1874" i="41"/>
  <c r="G1873" i="41"/>
  <c r="G1872" i="41"/>
  <c r="G1871" i="41"/>
  <c r="G1870" i="41"/>
  <c r="G1869" i="41"/>
  <c r="G1868" i="41"/>
  <c r="G1867" i="41"/>
  <c r="G1866" i="41"/>
  <c r="G1865" i="41"/>
  <c r="G1864" i="41"/>
  <c r="G1863" i="41"/>
  <c r="G1862" i="41"/>
  <c r="G1861" i="41"/>
  <c r="G1860" i="41"/>
  <c r="G1859" i="41"/>
  <c r="G1858" i="41"/>
  <c r="G1857" i="41"/>
  <c r="G1856" i="41"/>
  <c r="G1855" i="41"/>
  <c r="G1854" i="41"/>
  <c r="G1853" i="41"/>
  <c r="G1852" i="41"/>
  <c r="G1851" i="41"/>
  <c r="G1850" i="41"/>
  <c r="G1849" i="41"/>
  <c r="G1848" i="41"/>
  <c r="G1847" i="41"/>
  <c r="G1846" i="41"/>
  <c r="G1845" i="41"/>
  <c r="G1844" i="41"/>
  <c r="G1843" i="41"/>
  <c r="G1842" i="41"/>
  <c r="G1841" i="41"/>
  <c r="G1840" i="41"/>
  <c r="G1839" i="41"/>
  <c r="G1838" i="41"/>
  <c r="G1837" i="41"/>
  <c r="G1836" i="41"/>
  <c r="G1835" i="41"/>
  <c r="G1834" i="41"/>
  <c r="G1833" i="41"/>
  <c r="G1832" i="41"/>
  <c r="G1831" i="41"/>
  <c r="G1830" i="41"/>
  <c r="G1829" i="41"/>
  <c r="G1828" i="41"/>
  <c r="G1827" i="41"/>
  <c r="G1826" i="41"/>
  <c r="G1825" i="41"/>
  <c r="G1824" i="41"/>
  <c r="G1823" i="41"/>
  <c r="G1822" i="41"/>
  <c r="G1821" i="41"/>
  <c r="G1820" i="41"/>
  <c r="G1819" i="41"/>
  <c r="G1818" i="41"/>
  <c r="G1817" i="41"/>
  <c r="G1816" i="41"/>
  <c r="G1815" i="41"/>
  <c r="G1814" i="41"/>
  <c r="G1813" i="41"/>
  <c r="G1812" i="41"/>
  <c r="G1811" i="41"/>
  <c r="G1810" i="41"/>
  <c r="G1809" i="41"/>
  <c r="G1808" i="41"/>
  <c r="G1807" i="41"/>
  <c r="G1806" i="41"/>
  <c r="G1805" i="41"/>
  <c r="G1804" i="41"/>
  <c r="G1803" i="41"/>
  <c r="G1802" i="41"/>
  <c r="G1801" i="41"/>
  <c r="G1800" i="41"/>
  <c r="G1799" i="41"/>
  <c r="G1798" i="41"/>
  <c r="G1797" i="41"/>
  <c r="G1796" i="41"/>
  <c r="G1795" i="41"/>
  <c r="G1794" i="41"/>
  <c r="G1793" i="41"/>
  <c r="G1792" i="41"/>
  <c r="G1791" i="41"/>
  <c r="G1790" i="41"/>
  <c r="G1789" i="41"/>
  <c r="G1788" i="41"/>
  <c r="G1787" i="41"/>
  <c r="G1786" i="41"/>
  <c r="G1785" i="41"/>
  <c r="G1784" i="41"/>
  <c r="G1783" i="41"/>
  <c r="G1782" i="41"/>
  <c r="G1781" i="41"/>
  <c r="G1780" i="41"/>
  <c r="G1779" i="41"/>
  <c r="G1778" i="41"/>
  <c r="G1777" i="41"/>
  <c r="G1776" i="41"/>
  <c r="G1775" i="41"/>
  <c r="G1774" i="41"/>
  <c r="G1773" i="41"/>
  <c r="G1772" i="41"/>
  <c r="G1771" i="41"/>
  <c r="G1770" i="41"/>
  <c r="G1769" i="41"/>
  <c r="G1768" i="41"/>
  <c r="G1767" i="41"/>
  <c r="G1766" i="41"/>
  <c r="G1765" i="41"/>
  <c r="G1764" i="41"/>
  <c r="G1763" i="41"/>
  <c r="G1762" i="41"/>
  <c r="G1761" i="41"/>
  <c r="G1760" i="41"/>
  <c r="G1759" i="41"/>
  <c r="G1758" i="41"/>
  <c r="G1757" i="41"/>
  <c r="G1756" i="41"/>
  <c r="G1755" i="41"/>
  <c r="G1754" i="41"/>
  <c r="G1753" i="41"/>
  <c r="G1752" i="41"/>
  <c r="G1751" i="41"/>
  <c r="G1750" i="41"/>
  <c r="G1749" i="41"/>
  <c r="G1748" i="41"/>
  <c r="G1747" i="41"/>
  <c r="G1746" i="41"/>
  <c r="G1745" i="41"/>
  <c r="G1744" i="41"/>
  <c r="G1743" i="41"/>
  <c r="G1742" i="41"/>
  <c r="G1741" i="41"/>
  <c r="G1740" i="41"/>
  <c r="G1739" i="41"/>
  <c r="G1738" i="41"/>
  <c r="G1737" i="41"/>
  <c r="G1736" i="41"/>
  <c r="G1735" i="41"/>
  <c r="G1734" i="41"/>
  <c r="G1733" i="41"/>
  <c r="G1732" i="41"/>
  <c r="G1731" i="41"/>
  <c r="G1730" i="41"/>
  <c r="G1729" i="41"/>
  <c r="G1728" i="41"/>
  <c r="G1727" i="41"/>
  <c r="G1726" i="41"/>
  <c r="G1725" i="41"/>
  <c r="G1724" i="41"/>
  <c r="G1723" i="41"/>
  <c r="G1722" i="41"/>
  <c r="G1721" i="41"/>
  <c r="G1720" i="41"/>
  <c r="G1719" i="41"/>
  <c r="G1718" i="41"/>
  <c r="G1717" i="41"/>
  <c r="G1716" i="41"/>
  <c r="G1715" i="41"/>
  <c r="G1714" i="41"/>
  <c r="G1713" i="41"/>
  <c r="G1712" i="41"/>
  <c r="G1711" i="41"/>
  <c r="G1710" i="41"/>
  <c r="G1709" i="41"/>
  <c r="G1708" i="41"/>
  <c r="G1707" i="41"/>
  <c r="G1706" i="41"/>
  <c r="G1705" i="41"/>
  <c r="G1704" i="41"/>
  <c r="G1703" i="41"/>
  <c r="G1702" i="41"/>
  <c r="G1701" i="41"/>
  <c r="G1700" i="41"/>
  <c r="G1699" i="41"/>
  <c r="G1698" i="41"/>
  <c r="G1697" i="41"/>
  <c r="G1696" i="41"/>
  <c r="G1695" i="41"/>
  <c r="G1694" i="41"/>
  <c r="G1693" i="41"/>
  <c r="G1692" i="41"/>
  <c r="G1691" i="41"/>
  <c r="G1690" i="41"/>
  <c r="G1689" i="41"/>
  <c r="G1688" i="41"/>
  <c r="G1687" i="41"/>
  <c r="G1686" i="41"/>
  <c r="G1685" i="41"/>
  <c r="G1684" i="41"/>
  <c r="G1683" i="41"/>
  <c r="G1682" i="41"/>
  <c r="G1681" i="41"/>
  <c r="G1680" i="41"/>
  <c r="G1679" i="41"/>
  <c r="G1678" i="41"/>
  <c r="G1677" i="41"/>
  <c r="G1676" i="41"/>
  <c r="G1675" i="41"/>
  <c r="G1674" i="41"/>
  <c r="G1673" i="41"/>
  <c r="G1672" i="41"/>
  <c r="G1671" i="41"/>
  <c r="G1670" i="41"/>
  <c r="G1669" i="41"/>
  <c r="G1668" i="41"/>
  <c r="G1667" i="41"/>
  <c r="G1666" i="41"/>
  <c r="G1665" i="41"/>
  <c r="G1664" i="41"/>
  <c r="G1663" i="41"/>
  <c r="G1662" i="41"/>
  <c r="G1661" i="41"/>
  <c r="G1660" i="41"/>
  <c r="G1659" i="41"/>
  <c r="G1658" i="41"/>
  <c r="G1657" i="41"/>
  <c r="G1656" i="41"/>
  <c r="G1655" i="41"/>
  <c r="G1654" i="41"/>
  <c r="G1653" i="41"/>
  <c r="G1652" i="41"/>
  <c r="G1651" i="41"/>
  <c r="G1650" i="41"/>
  <c r="G1649" i="41"/>
  <c r="G1648" i="41"/>
  <c r="G1647" i="41"/>
  <c r="G1646" i="41"/>
  <c r="G1645" i="41"/>
  <c r="G1644" i="41"/>
  <c r="G1643" i="41"/>
  <c r="G1642" i="41"/>
  <c r="G1641" i="41"/>
  <c r="G1640" i="41"/>
  <c r="G1639" i="41"/>
  <c r="G1638" i="41"/>
  <c r="G1637" i="41"/>
  <c r="G1636" i="41"/>
  <c r="G1635" i="41"/>
  <c r="G1634" i="41"/>
  <c r="G1633" i="41"/>
  <c r="G1632" i="41"/>
  <c r="G1631" i="41"/>
  <c r="G1630" i="41"/>
  <c r="G1629" i="41"/>
  <c r="G1628" i="41"/>
  <c r="G1627" i="41"/>
  <c r="G1626" i="41"/>
  <c r="G1625" i="41"/>
  <c r="G1624" i="41"/>
  <c r="G1623" i="41"/>
  <c r="G1622" i="41"/>
  <c r="G1621" i="41"/>
  <c r="G1620" i="41"/>
  <c r="G1619" i="41"/>
  <c r="G1618" i="41"/>
  <c r="G1617" i="41"/>
  <c r="G1616" i="41"/>
  <c r="G1615" i="41"/>
  <c r="G1614" i="41"/>
  <c r="G1613" i="41"/>
  <c r="G1612" i="41"/>
  <c r="G1611" i="41"/>
  <c r="G1610" i="41"/>
  <c r="G1609" i="41"/>
  <c r="G1608" i="41"/>
  <c r="G1607" i="41"/>
  <c r="G1606" i="41"/>
  <c r="G1605" i="41"/>
  <c r="G1604" i="41"/>
  <c r="G1603" i="41"/>
  <c r="G1602" i="41"/>
  <c r="G1601" i="41"/>
  <c r="G1600" i="41"/>
  <c r="G1599" i="41"/>
  <c r="G1598" i="41"/>
  <c r="G1597" i="41"/>
  <c r="G1596" i="41"/>
  <c r="G1595" i="41"/>
  <c r="G1594" i="41"/>
  <c r="G1593" i="41"/>
  <c r="G1592" i="41"/>
  <c r="G1591" i="41"/>
  <c r="G1590" i="41"/>
  <c r="G1589" i="41"/>
  <c r="G1588" i="41"/>
  <c r="G1587" i="41"/>
  <c r="G1586" i="41"/>
  <c r="G1585" i="41"/>
  <c r="G1584" i="41"/>
  <c r="G1583" i="41"/>
  <c r="G1582" i="41"/>
  <c r="G1581" i="41"/>
  <c r="G1580" i="41"/>
  <c r="G1579" i="41"/>
  <c r="G1578" i="41"/>
  <c r="G1577" i="41"/>
  <c r="G1576" i="41"/>
  <c r="G1575" i="41"/>
  <c r="G1574" i="41"/>
  <c r="G1573" i="41"/>
  <c r="G1572" i="41"/>
  <c r="G1571" i="41"/>
  <c r="G1570" i="41"/>
  <c r="G1569" i="41"/>
  <c r="G1568" i="41"/>
  <c r="G1567" i="41"/>
  <c r="G1566" i="41"/>
  <c r="G1565" i="41"/>
  <c r="G1564" i="41"/>
  <c r="G1563" i="41"/>
  <c r="G1562" i="41"/>
  <c r="G1561" i="41"/>
  <c r="G1560" i="41"/>
  <c r="G1559" i="41"/>
  <c r="G1558" i="41"/>
  <c r="G1557" i="41"/>
  <c r="G1556" i="41"/>
  <c r="G1555" i="41"/>
  <c r="G1554" i="41"/>
  <c r="G1553" i="41"/>
  <c r="G1552" i="41"/>
  <c r="G1551" i="41"/>
  <c r="G1550" i="41"/>
  <c r="G1549" i="41"/>
  <c r="G1548" i="41"/>
  <c r="G1547" i="41"/>
  <c r="G1546" i="41"/>
  <c r="G1545" i="41"/>
  <c r="G1544" i="41"/>
  <c r="G1543" i="41"/>
  <c r="G1542" i="41"/>
  <c r="G1541" i="41"/>
  <c r="G1540" i="41"/>
  <c r="G1539" i="41"/>
  <c r="G1538" i="41"/>
  <c r="G1537" i="41"/>
  <c r="G1536" i="41"/>
  <c r="G1535" i="41"/>
  <c r="G1534" i="41"/>
  <c r="G1533" i="41"/>
  <c r="G1532" i="41"/>
  <c r="G1531" i="41"/>
  <c r="G1530" i="41"/>
  <c r="G1529" i="41"/>
  <c r="G1528" i="41"/>
  <c r="G1527" i="41"/>
  <c r="G1526" i="41"/>
  <c r="G1525" i="41"/>
  <c r="G1524" i="41"/>
  <c r="G1523" i="41"/>
  <c r="G1522" i="41"/>
  <c r="G1521" i="41"/>
  <c r="G1520" i="41"/>
  <c r="G1519" i="41"/>
  <c r="G1518" i="41"/>
  <c r="G1517" i="41"/>
  <c r="G1516" i="41"/>
  <c r="G1515" i="41"/>
  <c r="G1514" i="41"/>
  <c r="G1513" i="41"/>
  <c r="G1512" i="41"/>
  <c r="G1511" i="41"/>
  <c r="G1510" i="41"/>
  <c r="G1509" i="41"/>
  <c r="G1508" i="41"/>
  <c r="G1507" i="41"/>
  <c r="G1506" i="41"/>
  <c r="G1505" i="41"/>
  <c r="G1504" i="41"/>
  <c r="G1503" i="41"/>
  <c r="G1502" i="41"/>
  <c r="G1501" i="41"/>
  <c r="G1500" i="41"/>
  <c r="G1499" i="41"/>
  <c r="G1498" i="41"/>
  <c r="G1497" i="41"/>
  <c r="G1496" i="41"/>
  <c r="G1495" i="41"/>
  <c r="G1494" i="41"/>
  <c r="G1493" i="41"/>
  <c r="G1492" i="41"/>
  <c r="G1491" i="41"/>
  <c r="G1490" i="41"/>
  <c r="G1489" i="41"/>
  <c r="G1488" i="41"/>
  <c r="G1487" i="41"/>
  <c r="G1486" i="41"/>
  <c r="G1485" i="41"/>
  <c r="G1484" i="41"/>
  <c r="G1483" i="41"/>
  <c r="G1482" i="41"/>
  <c r="G1481" i="41"/>
  <c r="G1480" i="41"/>
  <c r="G1479" i="41"/>
  <c r="G1478" i="41"/>
  <c r="G1477" i="41"/>
  <c r="G1476" i="41"/>
  <c r="G1475" i="41"/>
  <c r="G1474" i="41"/>
  <c r="G1473" i="41"/>
  <c r="G1472" i="41"/>
  <c r="G1471" i="41"/>
  <c r="G1470" i="41"/>
  <c r="G1469" i="41"/>
  <c r="G1468" i="41"/>
  <c r="G1467" i="41"/>
  <c r="G1466" i="41"/>
  <c r="G1465" i="41"/>
  <c r="G1464" i="41"/>
  <c r="G1463" i="41"/>
  <c r="G1462" i="41"/>
  <c r="G1461" i="41"/>
  <c r="G1460" i="41"/>
  <c r="G1459" i="41"/>
  <c r="G1458" i="41"/>
  <c r="G1457" i="41"/>
  <c r="G1456" i="41"/>
  <c r="G1455" i="41"/>
  <c r="G1454" i="41"/>
  <c r="G1453" i="41"/>
  <c r="G1452" i="41"/>
  <c r="G1451" i="41"/>
  <c r="G1450" i="41"/>
  <c r="G1449" i="41"/>
  <c r="G1448" i="41"/>
  <c r="G1447" i="41"/>
  <c r="G1446" i="41"/>
  <c r="G1445" i="41"/>
  <c r="G1444" i="41"/>
  <c r="G1443" i="41"/>
  <c r="G1442" i="41"/>
  <c r="G1441" i="41"/>
  <c r="G1440" i="41"/>
  <c r="G1439" i="41"/>
  <c r="G1438" i="41"/>
  <c r="G1437" i="41"/>
  <c r="G1436" i="41"/>
  <c r="G1435" i="41"/>
  <c r="G1434" i="41"/>
  <c r="G1433" i="41"/>
  <c r="G1432" i="41"/>
  <c r="G1431" i="41"/>
  <c r="G1430" i="41"/>
  <c r="G1429" i="41"/>
  <c r="G1428" i="41"/>
  <c r="G1427" i="41"/>
  <c r="G1426" i="41"/>
  <c r="G1425" i="41"/>
  <c r="G1424" i="41"/>
  <c r="G1423" i="41"/>
  <c r="G1422" i="41"/>
  <c r="G1421" i="41"/>
  <c r="G1420" i="41"/>
  <c r="G1419" i="41"/>
  <c r="G1418" i="41"/>
  <c r="G1417" i="41"/>
  <c r="G1416" i="41"/>
  <c r="G1415" i="41"/>
  <c r="G1414" i="41"/>
  <c r="G1413" i="41"/>
  <c r="G1412" i="41"/>
  <c r="G1411" i="41"/>
  <c r="G1410" i="41"/>
  <c r="G1409" i="41"/>
  <c r="G1408" i="41"/>
  <c r="G1407" i="41"/>
  <c r="G1406" i="41"/>
  <c r="G1405" i="41"/>
  <c r="G1404" i="41"/>
  <c r="G1403" i="41"/>
  <c r="G1402" i="41"/>
  <c r="G1401" i="41"/>
  <c r="G1400" i="41"/>
  <c r="G1399" i="41"/>
  <c r="G1398" i="41"/>
  <c r="G1397" i="41"/>
  <c r="G1396" i="41"/>
  <c r="G1395" i="41"/>
  <c r="G1394" i="41"/>
  <c r="G1393" i="41"/>
  <c r="G1392" i="41"/>
  <c r="G1391" i="41"/>
  <c r="G1390" i="41"/>
  <c r="G1389" i="41"/>
  <c r="G1388" i="41"/>
  <c r="G1387" i="41"/>
  <c r="G1386" i="41"/>
  <c r="G1385" i="41"/>
  <c r="G1384" i="41"/>
  <c r="G1383" i="41"/>
  <c r="G1382" i="41"/>
  <c r="G1381" i="41"/>
  <c r="G1380" i="41"/>
  <c r="G1379" i="41"/>
  <c r="G1378" i="41"/>
  <c r="G1377" i="41"/>
  <c r="G1376" i="41"/>
  <c r="G1375" i="41"/>
  <c r="G1374" i="41"/>
  <c r="G1373" i="41"/>
  <c r="G1372" i="41"/>
  <c r="G1371" i="41"/>
  <c r="G1370" i="41"/>
  <c r="G1369" i="41"/>
  <c r="G1368" i="41"/>
  <c r="G1367" i="41"/>
  <c r="G1366" i="41"/>
  <c r="G1365" i="41"/>
  <c r="G1364" i="41"/>
  <c r="G1363" i="41"/>
  <c r="G1362" i="41"/>
  <c r="G1361" i="41"/>
  <c r="G1360" i="41"/>
  <c r="G1359" i="41"/>
  <c r="G1358" i="41"/>
  <c r="G1357" i="41"/>
  <c r="G1356" i="41"/>
  <c r="G1355" i="41"/>
  <c r="G1354" i="41"/>
  <c r="G1353" i="41"/>
  <c r="G1352" i="41"/>
  <c r="G1351" i="41"/>
  <c r="G1350" i="41"/>
  <c r="G1349" i="41"/>
  <c r="G1348" i="41"/>
  <c r="G1347" i="41"/>
  <c r="G1346" i="41"/>
  <c r="G1345" i="41"/>
  <c r="G1344" i="41"/>
  <c r="G1343" i="41"/>
  <c r="G1342" i="41"/>
  <c r="G1341" i="41"/>
  <c r="G1340" i="41"/>
  <c r="G1339" i="41"/>
  <c r="G1338" i="41"/>
  <c r="G1337" i="41"/>
  <c r="G1336" i="41"/>
  <c r="G1335" i="41"/>
  <c r="G1334" i="41"/>
  <c r="G1333" i="41"/>
  <c r="G1332" i="41"/>
  <c r="G1331" i="41"/>
  <c r="G1330" i="41"/>
  <c r="G1329" i="41"/>
  <c r="G1328" i="41"/>
  <c r="G1327" i="41"/>
  <c r="G1326" i="41"/>
  <c r="G1325" i="41"/>
  <c r="G1324" i="41"/>
  <c r="G1323" i="41"/>
  <c r="G1322" i="41"/>
  <c r="G1321" i="41"/>
  <c r="G1320" i="41"/>
  <c r="G1319" i="41"/>
  <c r="G1318" i="41"/>
  <c r="G1317" i="41"/>
  <c r="G1316" i="41"/>
  <c r="G1315" i="41"/>
  <c r="G1314" i="41"/>
  <c r="G1313" i="41"/>
  <c r="G1312" i="41"/>
  <c r="G1311" i="41"/>
  <c r="G1310" i="41"/>
  <c r="G1309" i="41"/>
  <c r="G1308" i="41"/>
  <c r="G1307" i="41"/>
  <c r="G1306" i="41"/>
  <c r="G1305" i="41"/>
  <c r="G1304" i="41"/>
  <c r="G1303" i="41"/>
  <c r="G1302" i="41"/>
  <c r="G1301" i="41"/>
  <c r="G1300" i="41"/>
  <c r="G1299" i="41"/>
  <c r="G1298" i="41"/>
  <c r="G1297" i="41"/>
  <c r="G1296" i="41"/>
  <c r="G1295" i="41"/>
  <c r="G1294" i="41"/>
  <c r="G1293" i="41"/>
  <c r="G1292" i="41"/>
  <c r="G1291" i="41"/>
  <c r="G1290" i="41"/>
  <c r="G1289" i="41"/>
  <c r="G1288" i="41"/>
  <c r="G1287" i="41"/>
  <c r="G1286" i="41"/>
  <c r="G1285" i="41"/>
  <c r="G1284" i="41"/>
  <c r="G1283" i="41"/>
  <c r="G1282" i="41"/>
  <c r="G1281" i="41"/>
  <c r="G1280" i="41"/>
  <c r="G1279" i="41"/>
  <c r="G1278" i="41"/>
  <c r="G1277" i="41"/>
  <c r="G1276" i="41"/>
  <c r="G1275" i="41"/>
  <c r="G1274" i="41"/>
  <c r="G1273" i="41"/>
  <c r="G1272" i="41"/>
  <c r="G1271" i="41"/>
  <c r="G1270" i="41"/>
  <c r="G1269" i="41"/>
  <c r="G1268" i="41"/>
  <c r="G1267" i="41"/>
  <c r="G1266" i="41"/>
  <c r="G1265" i="41"/>
  <c r="G1264" i="41"/>
  <c r="G1263" i="41"/>
  <c r="G1262" i="41"/>
  <c r="G1261" i="41"/>
  <c r="G1260" i="41"/>
  <c r="G1259" i="41"/>
  <c r="G1258" i="41"/>
  <c r="G1257" i="41"/>
  <c r="G1256" i="41"/>
  <c r="G1255" i="41"/>
  <c r="G1254" i="41"/>
  <c r="G1253" i="41"/>
  <c r="G1252" i="41"/>
  <c r="G1251" i="41"/>
  <c r="G1250" i="41"/>
  <c r="G1249" i="41"/>
  <c r="G1248" i="41"/>
  <c r="G1247" i="41"/>
  <c r="G1246" i="41"/>
  <c r="G1245" i="41"/>
  <c r="G1244" i="41"/>
  <c r="G1243" i="41"/>
  <c r="G1242" i="41"/>
  <c r="G1241" i="41"/>
  <c r="G1240" i="41"/>
  <c r="G1239" i="41"/>
  <c r="G1238" i="41"/>
  <c r="G1237" i="41"/>
  <c r="G1236" i="41"/>
  <c r="G1235" i="41"/>
  <c r="G1234" i="41"/>
  <c r="G1233" i="41"/>
  <c r="G1232" i="41"/>
  <c r="G1231" i="41"/>
  <c r="G1230" i="41"/>
  <c r="G1229" i="41"/>
  <c r="G1228" i="41"/>
  <c r="G1227" i="41"/>
  <c r="G1226" i="41"/>
  <c r="G1225" i="41"/>
  <c r="G1224" i="41"/>
  <c r="G1223" i="41"/>
  <c r="G1222" i="41"/>
  <c r="G1221" i="41"/>
  <c r="G1220" i="41"/>
  <c r="G1219" i="41"/>
  <c r="G1218" i="41"/>
  <c r="G1217" i="41"/>
  <c r="G1216" i="41"/>
  <c r="G1215" i="41"/>
  <c r="G1214" i="41"/>
  <c r="G1213" i="41"/>
  <c r="G1212" i="41"/>
  <c r="G1211" i="41"/>
  <c r="G1210" i="41"/>
  <c r="G1209" i="41"/>
  <c r="G1208" i="41"/>
  <c r="G1207" i="41"/>
  <c r="G1206" i="41"/>
  <c r="G1205" i="41"/>
  <c r="G1204" i="41"/>
  <c r="G1203" i="41"/>
  <c r="G1202" i="41"/>
  <c r="G1201" i="41"/>
  <c r="G1200" i="41"/>
  <c r="G1199" i="41"/>
  <c r="G1198" i="41"/>
  <c r="G1197" i="41"/>
  <c r="G1196" i="41"/>
  <c r="G1195" i="41"/>
  <c r="G1194" i="41"/>
  <c r="G1193" i="41"/>
  <c r="G1192" i="41"/>
  <c r="G1191" i="41"/>
  <c r="G1190" i="41"/>
  <c r="G1189" i="41"/>
  <c r="G1188" i="41"/>
  <c r="G1187" i="41"/>
  <c r="G1186" i="41"/>
  <c r="G1185" i="41"/>
  <c r="G1184" i="41"/>
  <c r="G1183" i="41"/>
  <c r="G1182" i="41"/>
  <c r="G1181" i="41"/>
  <c r="G1180" i="41"/>
  <c r="G1179" i="41"/>
  <c r="G1178" i="41"/>
  <c r="G1177" i="41"/>
  <c r="G1176" i="41"/>
  <c r="G1175" i="41"/>
  <c r="G1174" i="41"/>
  <c r="G1173" i="41"/>
  <c r="G1172" i="41"/>
  <c r="G1171" i="41"/>
  <c r="G1170" i="41"/>
  <c r="G1169" i="41"/>
  <c r="G1168" i="41"/>
  <c r="G1167" i="41"/>
  <c r="G1166" i="41"/>
  <c r="G1165" i="41"/>
  <c r="G1164" i="41"/>
  <c r="G1163" i="41"/>
  <c r="G1162" i="41"/>
  <c r="G1161" i="41"/>
  <c r="G1160" i="41"/>
  <c r="G1159" i="41"/>
  <c r="G1158" i="41"/>
  <c r="G1157" i="41"/>
  <c r="G1156" i="41"/>
  <c r="G1155" i="41"/>
  <c r="G1154" i="41"/>
  <c r="G1153" i="41"/>
  <c r="G1152" i="41"/>
  <c r="G1151" i="41"/>
  <c r="G1150" i="41"/>
  <c r="G1149" i="41"/>
  <c r="G1148" i="41"/>
  <c r="G1147" i="41"/>
  <c r="G1146" i="41"/>
  <c r="G1145" i="41"/>
  <c r="G1144" i="41"/>
  <c r="G1143" i="41"/>
  <c r="G1142" i="41"/>
  <c r="G1141" i="41"/>
  <c r="G1140" i="41"/>
  <c r="G1139" i="41"/>
  <c r="G1138" i="41"/>
  <c r="G1137" i="41"/>
  <c r="G1136" i="41"/>
  <c r="G1135" i="41"/>
  <c r="G1134" i="41"/>
  <c r="G1133" i="41"/>
  <c r="G1132" i="41"/>
  <c r="G1131" i="41"/>
  <c r="G1130" i="41"/>
  <c r="G1129" i="41"/>
  <c r="G1128" i="41"/>
  <c r="G1127" i="41"/>
  <c r="G1126" i="41"/>
  <c r="G1125" i="41"/>
  <c r="G1124" i="41"/>
  <c r="G1123" i="41"/>
  <c r="G1122" i="41"/>
  <c r="G1121" i="41"/>
  <c r="G1120" i="41"/>
  <c r="G1119" i="41"/>
  <c r="G1118" i="41"/>
  <c r="G1117" i="41"/>
  <c r="G1116" i="41"/>
  <c r="G1115" i="41"/>
  <c r="G1114" i="41"/>
  <c r="G1113" i="41"/>
  <c r="G1112" i="41"/>
  <c r="G1111" i="41"/>
  <c r="G1110" i="41"/>
  <c r="G1109" i="41"/>
  <c r="G1108" i="41"/>
  <c r="G1107" i="41"/>
  <c r="G1106" i="41"/>
  <c r="G1105" i="41"/>
  <c r="G1104" i="41"/>
  <c r="G1103" i="41"/>
  <c r="G1102" i="41"/>
  <c r="G1101" i="41"/>
  <c r="G1100" i="41"/>
  <c r="G1099" i="41"/>
  <c r="G1098" i="41"/>
  <c r="G1097" i="41"/>
  <c r="G1096" i="41"/>
  <c r="G1095" i="41"/>
  <c r="G1094" i="41"/>
  <c r="G1093" i="41"/>
  <c r="G1092" i="41"/>
  <c r="G1091" i="41"/>
  <c r="G1090" i="41"/>
  <c r="G1089" i="41"/>
  <c r="G1088" i="41"/>
  <c r="G1087" i="41"/>
  <c r="G1086" i="41"/>
  <c r="G1085" i="41"/>
  <c r="G1084" i="41"/>
  <c r="G1083" i="41"/>
  <c r="G1082" i="41"/>
  <c r="G1081" i="41"/>
  <c r="G1080" i="41"/>
  <c r="G1079" i="41"/>
  <c r="G1078" i="41"/>
  <c r="G1077" i="41"/>
  <c r="G1076" i="41"/>
  <c r="G1075" i="41"/>
  <c r="G1074" i="41"/>
  <c r="G1073" i="41"/>
  <c r="G1072" i="41"/>
  <c r="G1071" i="41"/>
  <c r="G1070" i="41"/>
  <c r="G1069" i="41"/>
  <c r="G1068" i="41"/>
  <c r="G1067" i="41"/>
  <c r="G1066" i="41"/>
  <c r="G1065" i="41"/>
  <c r="G1064" i="41"/>
  <c r="G1063" i="41"/>
  <c r="G1062" i="41"/>
  <c r="G1061" i="41"/>
  <c r="G1060" i="41"/>
  <c r="G1059" i="41"/>
  <c r="G1058" i="41"/>
  <c r="G1057" i="41"/>
  <c r="G1056" i="41"/>
  <c r="G1055" i="41"/>
  <c r="G1054" i="41"/>
  <c r="G1053" i="41"/>
  <c r="G1052" i="41"/>
  <c r="G1051" i="41"/>
  <c r="G1050" i="41"/>
  <c r="G1049" i="41"/>
  <c r="G1048" i="41"/>
  <c r="G1047" i="41"/>
  <c r="G1046" i="41"/>
  <c r="G1045" i="41"/>
  <c r="G1044" i="41"/>
  <c r="G1043" i="41"/>
  <c r="G1042" i="41"/>
  <c r="G1041" i="41"/>
  <c r="G1040" i="41"/>
  <c r="G1039" i="41"/>
  <c r="G1038" i="41"/>
  <c r="G1037" i="41"/>
  <c r="G1036" i="41"/>
  <c r="G1035" i="41"/>
  <c r="G1034" i="41"/>
  <c r="G1033" i="41"/>
  <c r="G1032" i="41"/>
  <c r="G1031" i="41"/>
  <c r="G1030" i="41"/>
  <c r="G1029" i="41"/>
  <c r="G1028" i="41"/>
  <c r="G1027" i="41"/>
  <c r="G1026" i="41"/>
  <c r="G1025" i="41"/>
  <c r="G1024" i="41"/>
  <c r="G1023" i="41"/>
  <c r="G1022" i="41"/>
  <c r="G1021" i="41"/>
  <c r="G1020" i="41"/>
  <c r="G1019" i="41"/>
  <c r="G1018" i="41"/>
  <c r="G1017" i="41"/>
  <c r="G1016" i="41"/>
  <c r="G1015" i="41"/>
  <c r="G1014" i="41"/>
  <c r="G1013" i="41"/>
  <c r="G1012" i="41"/>
  <c r="G1011" i="41"/>
  <c r="G1010" i="41"/>
  <c r="G1009" i="41"/>
  <c r="G1008" i="41"/>
  <c r="G1007" i="41"/>
  <c r="G1006" i="41"/>
  <c r="G1005" i="41"/>
  <c r="G1004" i="41"/>
  <c r="G1003" i="41"/>
  <c r="G1002" i="41"/>
  <c r="G1001" i="41"/>
  <c r="G1000" i="41"/>
  <c r="G999" i="41"/>
  <c r="G998" i="41"/>
  <c r="G997" i="41"/>
  <c r="G996" i="41"/>
  <c r="G995" i="41"/>
  <c r="G994" i="41"/>
  <c r="G993" i="41"/>
  <c r="G992" i="41"/>
  <c r="G991" i="41"/>
  <c r="G990" i="41"/>
  <c r="G989" i="41"/>
  <c r="G988" i="41"/>
  <c r="G987" i="41"/>
  <c r="G986" i="41"/>
  <c r="G985" i="41"/>
  <c r="G984" i="41"/>
  <c r="G983" i="41"/>
  <c r="G982" i="41"/>
  <c r="G981" i="41"/>
  <c r="G980" i="41"/>
  <c r="G979" i="41"/>
  <c r="G978" i="41"/>
  <c r="G977" i="41"/>
  <c r="G976" i="41"/>
  <c r="G975" i="41"/>
  <c r="G974" i="41"/>
  <c r="G973" i="41"/>
  <c r="G972" i="41"/>
  <c r="G971" i="41"/>
  <c r="G970" i="41"/>
  <c r="G969" i="41"/>
  <c r="G968" i="41"/>
  <c r="G967" i="41"/>
  <c r="G966" i="41"/>
  <c r="G965" i="41"/>
  <c r="G964" i="41"/>
  <c r="G963" i="41"/>
  <c r="G962" i="41"/>
  <c r="G961" i="41"/>
  <c r="G960" i="41"/>
  <c r="G959" i="41"/>
  <c r="G958" i="41"/>
  <c r="G957" i="41"/>
  <c r="G956" i="41"/>
  <c r="G955" i="41"/>
  <c r="G954" i="41"/>
  <c r="G953" i="41"/>
  <c r="G952" i="41"/>
  <c r="G951" i="41"/>
  <c r="G950" i="41"/>
  <c r="G949" i="41"/>
  <c r="G948" i="41"/>
  <c r="G947" i="41"/>
  <c r="G946" i="41"/>
  <c r="G945" i="41"/>
  <c r="G944" i="41"/>
  <c r="G943" i="41"/>
  <c r="G942" i="41"/>
  <c r="G941" i="41"/>
  <c r="G940" i="41"/>
  <c r="G939" i="41"/>
  <c r="G938" i="41"/>
  <c r="G937" i="41"/>
  <c r="G936" i="41"/>
  <c r="G935" i="41"/>
  <c r="G934" i="41"/>
  <c r="G933" i="41"/>
  <c r="G932" i="41"/>
  <c r="G931" i="41"/>
  <c r="G930" i="41"/>
  <c r="G929" i="41"/>
  <c r="G928" i="41"/>
  <c r="G927" i="41"/>
  <c r="G926" i="41"/>
  <c r="G925" i="41"/>
  <c r="G924" i="41"/>
  <c r="G923" i="41"/>
  <c r="G922" i="41"/>
  <c r="G921" i="41"/>
  <c r="G920" i="41"/>
  <c r="G919" i="41"/>
  <c r="G918" i="41"/>
  <c r="G917" i="41"/>
  <c r="G916" i="41"/>
  <c r="G915" i="41"/>
  <c r="G914" i="41"/>
  <c r="G913" i="41"/>
  <c r="G912" i="41"/>
  <c r="G911" i="41"/>
  <c r="G910" i="41"/>
  <c r="G909" i="41"/>
  <c r="G908" i="41"/>
  <c r="G907" i="41"/>
  <c r="G906" i="41"/>
  <c r="G905" i="41"/>
  <c r="G904" i="41"/>
  <c r="G903" i="41"/>
  <c r="G902" i="41"/>
  <c r="G901" i="41"/>
  <c r="G900" i="41"/>
  <c r="G899" i="41"/>
  <c r="G898" i="41"/>
  <c r="G897" i="41"/>
  <c r="G896" i="41"/>
  <c r="G895" i="41"/>
  <c r="G894" i="41"/>
  <c r="G893" i="41"/>
  <c r="G892" i="41"/>
  <c r="G891" i="41"/>
  <c r="G890" i="41"/>
  <c r="G889" i="41"/>
  <c r="G888" i="41"/>
  <c r="G887" i="41"/>
  <c r="G886" i="41"/>
  <c r="G885" i="41"/>
  <c r="G884" i="41"/>
  <c r="G883" i="41"/>
  <c r="G882" i="41"/>
  <c r="G881" i="41"/>
  <c r="G880" i="41"/>
  <c r="G879" i="41"/>
  <c r="G878" i="41"/>
  <c r="G877" i="41"/>
  <c r="G876" i="41"/>
  <c r="G875" i="41"/>
  <c r="G874" i="41"/>
  <c r="G873" i="41"/>
  <c r="G872" i="41"/>
  <c r="G871" i="41"/>
  <c r="G870" i="41"/>
  <c r="G869" i="41"/>
  <c r="G868" i="41"/>
  <c r="G867" i="41"/>
  <c r="G866" i="41"/>
  <c r="G865" i="41"/>
  <c r="G864" i="41"/>
  <c r="G863" i="41"/>
  <c r="G862" i="41"/>
  <c r="G861" i="41"/>
  <c r="G860" i="41"/>
  <c r="G859" i="41"/>
  <c r="G858" i="41"/>
  <c r="G857" i="41"/>
  <c r="G856" i="41"/>
  <c r="G855" i="41"/>
  <c r="G854" i="41"/>
  <c r="G853" i="41"/>
  <c r="G852" i="41"/>
  <c r="G851" i="41"/>
  <c r="G850" i="41"/>
  <c r="G849" i="41"/>
  <c r="G848" i="41"/>
  <c r="G847" i="41"/>
  <c r="G846" i="41"/>
  <c r="G845" i="41"/>
  <c r="G844" i="41"/>
  <c r="G843" i="41"/>
  <c r="G842" i="41"/>
  <c r="G841" i="41"/>
  <c r="G840" i="41"/>
  <c r="G839" i="41"/>
  <c r="G838" i="41"/>
  <c r="G837" i="41"/>
  <c r="G836" i="41"/>
  <c r="G835" i="41"/>
  <c r="G834" i="41"/>
  <c r="G833" i="41"/>
  <c r="G832" i="41"/>
  <c r="G831" i="41"/>
  <c r="G830" i="41"/>
  <c r="G829" i="41"/>
  <c r="G828" i="41"/>
  <c r="G827" i="41"/>
  <c r="G826" i="41"/>
  <c r="G825" i="41"/>
  <c r="G824" i="41"/>
  <c r="G823" i="41"/>
  <c r="G822" i="41"/>
  <c r="G821" i="41"/>
  <c r="G820" i="41"/>
  <c r="G819" i="41"/>
  <c r="G818" i="41"/>
  <c r="G817" i="41"/>
  <c r="G816" i="41"/>
  <c r="G815" i="41"/>
  <c r="G814" i="41"/>
  <c r="G813" i="41"/>
  <c r="G812" i="41"/>
  <c r="G811" i="41"/>
  <c r="G810" i="41"/>
  <c r="G809" i="41"/>
  <c r="G808" i="41"/>
  <c r="G807" i="41"/>
  <c r="G806" i="41"/>
  <c r="G805" i="41"/>
  <c r="G804" i="41"/>
  <c r="G803" i="41"/>
  <c r="G802" i="41"/>
  <c r="G801" i="41"/>
  <c r="G800" i="41"/>
  <c r="G799" i="41"/>
  <c r="G798" i="41"/>
  <c r="G797" i="41"/>
  <c r="G796" i="41"/>
  <c r="G795" i="41"/>
  <c r="G794" i="41"/>
  <c r="G793" i="41"/>
  <c r="G792" i="41"/>
  <c r="G791" i="41"/>
  <c r="G790" i="41"/>
  <c r="G789" i="41"/>
  <c r="G788" i="41"/>
  <c r="G787" i="41"/>
  <c r="G786" i="41"/>
  <c r="G785" i="41"/>
  <c r="G784" i="41"/>
  <c r="G783" i="41"/>
  <c r="G782" i="41"/>
  <c r="G781" i="41"/>
  <c r="G780" i="41"/>
  <c r="G779" i="41"/>
  <c r="G778" i="41"/>
  <c r="G777" i="41"/>
  <c r="G776" i="41"/>
  <c r="G775" i="41"/>
  <c r="G774" i="41"/>
  <c r="G773" i="41"/>
  <c r="G772" i="41"/>
  <c r="G771" i="41"/>
  <c r="G770" i="41"/>
  <c r="G769" i="41"/>
  <c r="G768" i="41"/>
  <c r="G767" i="41"/>
  <c r="G766" i="41"/>
  <c r="G765" i="41"/>
  <c r="G764" i="41"/>
  <c r="G763" i="41"/>
  <c r="G762" i="41"/>
  <c r="G761" i="41"/>
  <c r="G760" i="41"/>
  <c r="G759" i="41"/>
  <c r="G758" i="41"/>
  <c r="G757" i="41"/>
  <c r="G756" i="41"/>
  <c r="G755" i="41"/>
  <c r="G754" i="41"/>
  <c r="G753" i="41"/>
  <c r="G752" i="41"/>
  <c r="G751" i="41"/>
  <c r="G750" i="41"/>
  <c r="G749" i="41"/>
  <c r="G748" i="41"/>
  <c r="G747" i="41"/>
  <c r="G746" i="41"/>
  <c r="G745" i="41"/>
  <c r="G744" i="41"/>
  <c r="G743" i="41"/>
  <c r="G742" i="41"/>
  <c r="G741" i="41"/>
  <c r="G740" i="41"/>
  <c r="G739" i="41"/>
  <c r="G738" i="41"/>
  <c r="G737" i="41"/>
  <c r="G736" i="41"/>
  <c r="G735" i="41"/>
  <c r="G734" i="41"/>
  <c r="G733" i="41"/>
  <c r="G732" i="41"/>
  <c r="G731" i="41"/>
  <c r="G730" i="41"/>
  <c r="G729" i="41"/>
  <c r="G728" i="41"/>
  <c r="G727" i="41"/>
  <c r="G726" i="41"/>
  <c r="G725" i="41"/>
  <c r="G724" i="41"/>
  <c r="G723" i="41"/>
  <c r="G722" i="41"/>
  <c r="G721" i="41"/>
  <c r="G720" i="41"/>
  <c r="G719" i="41"/>
  <c r="G718" i="41"/>
  <c r="G717" i="41"/>
  <c r="G716" i="41"/>
  <c r="G715" i="41"/>
  <c r="G714" i="41"/>
  <c r="G713" i="41"/>
  <c r="G712" i="41"/>
  <c r="G711" i="41"/>
  <c r="G710" i="41"/>
  <c r="G709" i="41"/>
  <c r="G708" i="41"/>
  <c r="G707" i="41"/>
  <c r="G706" i="41"/>
  <c r="G705" i="41"/>
  <c r="G704" i="41"/>
  <c r="G703" i="41"/>
  <c r="G702" i="41"/>
  <c r="G701" i="41"/>
  <c r="G700" i="41"/>
  <c r="G699" i="41"/>
  <c r="G698" i="41"/>
  <c r="G697" i="41"/>
  <c r="G696" i="41"/>
  <c r="G695" i="41"/>
  <c r="G694" i="41"/>
  <c r="G693" i="41"/>
  <c r="G692" i="41"/>
  <c r="G691" i="41"/>
  <c r="G690" i="41"/>
  <c r="G689" i="41"/>
  <c r="G688" i="41"/>
  <c r="G687" i="41"/>
  <c r="G686" i="41"/>
  <c r="G685" i="41"/>
  <c r="G684" i="41"/>
  <c r="G683" i="41"/>
  <c r="G682" i="41"/>
  <c r="G681" i="41"/>
  <c r="G680" i="41"/>
  <c r="G679" i="41"/>
  <c r="G678" i="41"/>
  <c r="G677" i="41"/>
  <c r="G676" i="41"/>
  <c r="G675" i="41"/>
  <c r="G674" i="41"/>
  <c r="G673" i="41"/>
  <c r="G672" i="41"/>
  <c r="G671" i="41"/>
  <c r="G670" i="41"/>
  <c r="G669" i="41"/>
  <c r="G668" i="41"/>
  <c r="G667" i="41"/>
  <c r="G666" i="41"/>
  <c r="G665" i="41"/>
  <c r="G664" i="41"/>
  <c r="G663" i="41"/>
  <c r="G662" i="41"/>
  <c r="G661" i="41"/>
  <c r="G660" i="41"/>
  <c r="G659" i="41"/>
  <c r="G658" i="41"/>
  <c r="G657" i="41"/>
  <c r="G656" i="41"/>
  <c r="G655" i="41"/>
  <c r="G654" i="41"/>
  <c r="G653" i="41"/>
  <c r="G652" i="41"/>
  <c r="G651" i="41"/>
  <c r="G650" i="41"/>
  <c r="G649" i="41"/>
  <c r="G648" i="41"/>
  <c r="G647" i="41"/>
  <c r="G646" i="41"/>
  <c r="G645" i="41"/>
  <c r="G644" i="41"/>
  <c r="G643" i="41"/>
  <c r="G642" i="41"/>
  <c r="G641" i="41"/>
  <c r="G640" i="41"/>
  <c r="G639" i="41"/>
  <c r="G638" i="41"/>
  <c r="G637" i="41"/>
  <c r="G636" i="41"/>
  <c r="G635" i="41"/>
  <c r="G634" i="41"/>
  <c r="G633" i="41"/>
  <c r="G632" i="41"/>
  <c r="G631" i="41"/>
  <c r="G630" i="41"/>
  <c r="G629" i="41"/>
  <c r="G628" i="41"/>
  <c r="G627" i="41"/>
  <c r="G626" i="41"/>
  <c r="G625" i="41"/>
  <c r="G624" i="41"/>
  <c r="G623" i="41"/>
  <c r="G622" i="41"/>
  <c r="G621" i="41"/>
  <c r="G620" i="41"/>
  <c r="G619" i="41"/>
  <c r="G618" i="41"/>
  <c r="G617" i="41"/>
  <c r="G616" i="41"/>
  <c r="G615" i="41"/>
  <c r="G614" i="41"/>
  <c r="G613" i="41"/>
  <c r="G612" i="41"/>
  <c r="G611" i="41"/>
  <c r="G610" i="41"/>
  <c r="G609" i="41"/>
  <c r="G608" i="41"/>
  <c r="G607" i="41"/>
  <c r="G606" i="41"/>
  <c r="G605" i="41"/>
  <c r="G604" i="41"/>
  <c r="G603" i="41"/>
  <c r="G602" i="41"/>
  <c r="G601" i="41"/>
  <c r="G600" i="41"/>
  <c r="G599" i="41"/>
  <c r="G598" i="41"/>
  <c r="G597" i="41"/>
  <c r="G596" i="41"/>
  <c r="G595" i="41"/>
  <c r="G594" i="41"/>
  <c r="G593" i="41"/>
  <c r="G592" i="41"/>
  <c r="G591" i="41"/>
  <c r="G590" i="41"/>
  <c r="G589" i="41"/>
  <c r="G588" i="41"/>
  <c r="G587" i="41"/>
  <c r="G586" i="41"/>
  <c r="G585" i="41"/>
  <c r="G584" i="41"/>
  <c r="G583" i="41"/>
  <c r="G582" i="41"/>
  <c r="G581" i="41"/>
  <c r="G580" i="41"/>
  <c r="G579" i="41"/>
  <c r="G578" i="41"/>
  <c r="G577" i="41"/>
  <c r="G576" i="41"/>
  <c r="G575" i="41"/>
  <c r="G574" i="41"/>
  <c r="G573" i="41"/>
  <c r="G572" i="41"/>
  <c r="G571" i="41"/>
  <c r="G570" i="41"/>
  <c r="G569" i="41"/>
  <c r="G568" i="41"/>
  <c r="G567" i="41"/>
  <c r="G566" i="41"/>
  <c r="G565" i="41"/>
  <c r="G564" i="41"/>
  <c r="G563" i="41"/>
  <c r="G562" i="41"/>
  <c r="G561" i="41"/>
  <c r="G560" i="41"/>
  <c r="G559" i="41"/>
  <c r="G558" i="41"/>
  <c r="G557" i="41"/>
  <c r="G556" i="41"/>
  <c r="G555" i="41"/>
  <c r="G554" i="41"/>
  <c r="G553" i="41"/>
  <c r="G552" i="41"/>
  <c r="G551" i="41"/>
  <c r="G550" i="41"/>
  <c r="G549" i="41"/>
  <c r="G548" i="41"/>
  <c r="G547" i="41"/>
  <c r="G546" i="41"/>
  <c r="G545" i="41"/>
  <c r="G544" i="41"/>
  <c r="G543" i="41"/>
  <c r="G542" i="41"/>
  <c r="G541" i="41"/>
  <c r="G540" i="41"/>
  <c r="G539" i="41"/>
  <c r="G538" i="41"/>
  <c r="G537" i="41"/>
  <c r="G536" i="41"/>
  <c r="G535" i="41"/>
  <c r="G534" i="41"/>
  <c r="G533" i="41"/>
  <c r="G532" i="41"/>
  <c r="G531" i="41"/>
  <c r="G530" i="41"/>
  <c r="G529" i="41"/>
  <c r="G528" i="41"/>
  <c r="G527" i="41"/>
  <c r="G526" i="41"/>
  <c r="G525" i="41"/>
  <c r="G524" i="41"/>
  <c r="G523" i="41"/>
  <c r="G522" i="41"/>
  <c r="G521" i="41"/>
  <c r="G520" i="41"/>
  <c r="G519" i="41"/>
  <c r="G518" i="41"/>
  <c r="G517" i="41"/>
  <c r="G516" i="41"/>
  <c r="G515" i="41"/>
  <c r="G514" i="41"/>
  <c r="G513" i="41"/>
  <c r="G512" i="41"/>
  <c r="G511" i="41"/>
  <c r="G510" i="41"/>
  <c r="G509" i="41"/>
  <c r="G508" i="41"/>
  <c r="G507" i="41"/>
  <c r="G506" i="41"/>
  <c r="G505" i="41"/>
  <c r="G504" i="41"/>
  <c r="G503" i="41"/>
  <c r="G502" i="41"/>
  <c r="G501" i="41"/>
  <c r="G500" i="41"/>
  <c r="G499" i="41"/>
  <c r="G498" i="41"/>
  <c r="G497" i="41"/>
  <c r="G496" i="41"/>
  <c r="G495" i="41"/>
  <c r="G494" i="41"/>
  <c r="G493" i="41"/>
  <c r="G492" i="41"/>
  <c r="G491" i="41"/>
  <c r="G490" i="41"/>
  <c r="G489" i="41"/>
  <c r="G488" i="41"/>
  <c r="G487" i="41"/>
  <c r="G486" i="41"/>
  <c r="G485" i="41"/>
  <c r="G484" i="41"/>
  <c r="G483" i="41"/>
  <c r="G482" i="41"/>
  <c r="G481" i="41"/>
  <c r="G480" i="41"/>
  <c r="G479" i="41"/>
  <c r="G478" i="41"/>
  <c r="G477" i="41"/>
  <c r="G476" i="41"/>
  <c r="G475" i="41"/>
  <c r="G474" i="41"/>
  <c r="G473" i="41"/>
  <c r="G472" i="41"/>
  <c r="G471" i="41"/>
  <c r="G470" i="41"/>
  <c r="G469" i="41"/>
  <c r="G468" i="41"/>
  <c r="G467" i="41"/>
  <c r="G466" i="41"/>
  <c r="G465" i="41"/>
  <c r="G464" i="41"/>
  <c r="G463" i="41"/>
  <c r="G462" i="41"/>
  <c r="G461" i="41"/>
  <c r="G460" i="41"/>
  <c r="G459" i="41"/>
  <c r="G458" i="41"/>
  <c r="G457" i="41"/>
  <c r="G456" i="41"/>
  <c r="G455" i="41"/>
  <c r="G454" i="41"/>
  <c r="G453" i="41"/>
  <c r="G452" i="41"/>
  <c r="G451" i="41"/>
  <c r="G450" i="41"/>
  <c r="G449" i="41"/>
  <c r="G448" i="41"/>
  <c r="G447" i="41"/>
  <c r="G446" i="41"/>
  <c r="G445" i="41"/>
  <c r="G444" i="41"/>
  <c r="G443" i="41"/>
  <c r="G442" i="41"/>
  <c r="G441" i="41"/>
  <c r="G440" i="41"/>
  <c r="G439" i="41"/>
  <c r="G438" i="41"/>
  <c r="G437" i="41"/>
  <c r="G436" i="41"/>
  <c r="G435" i="41"/>
  <c r="G434" i="41"/>
  <c r="G433" i="41"/>
  <c r="G432" i="41"/>
  <c r="G431" i="41"/>
  <c r="G430" i="41"/>
  <c r="G429" i="41"/>
  <c r="G428" i="41"/>
  <c r="G427" i="41"/>
  <c r="G426" i="41"/>
  <c r="G425" i="41"/>
  <c r="G424" i="41"/>
  <c r="G423" i="41"/>
  <c r="G422" i="41"/>
  <c r="G421" i="41"/>
  <c r="G420" i="41"/>
  <c r="G419" i="41"/>
  <c r="G418" i="41"/>
  <c r="G417" i="41"/>
  <c r="G416" i="41"/>
  <c r="G415" i="41"/>
  <c r="G414" i="41"/>
  <c r="G413" i="41"/>
  <c r="G412" i="41"/>
  <c r="G411" i="41"/>
  <c r="G410" i="41"/>
  <c r="G409" i="41"/>
  <c r="G408" i="41"/>
  <c r="G407" i="41"/>
  <c r="G406" i="41"/>
  <c r="G405" i="41"/>
  <c r="G404" i="41"/>
  <c r="G403" i="41"/>
  <c r="G402" i="41"/>
  <c r="G401" i="41"/>
  <c r="G400" i="41"/>
  <c r="G399" i="41"/>
  <c r="G398" i="41"/>
  <c r="G397" i="41"/>
  <c r="G396" i="41"/>
  <c r="G395" i="41"/>
  <c r="G394" i="41"/>
  <c r="G393" i="41"/>
  <c r="G392" i="41"/>
  <c r="G391" i="41"/>
  <c r="G390" i="41"/>
  <c r="G389" i="41"/>
  <c r="G388" i="41"/>
  <c r="G387" i="41"/>
  <c r="G386" i="41"/>
  <c r="G385" i="41"/>
  <c r="G384" i="41"/>
  <c r="G383" i="41"/>
  <c r="G382" i="41"/>
  <c r="G381" i="41"/>
  <c r="G380" i="41"/>
  <c r="G379" i="41"/>
  <c r="G378" i="41"/>
  <c r="G377" i="41"/>
  <c r="G376" i="41"/>
  <c r="G375" i="41"/>
  <c r="G374" i="41"/>
  <c r="G373" i="41"/>
  <c r="G372" i="41"/>
  <c r="G371" i="41"/>
  <c r="G370" i="41"/>
  <c r="G369" i="41"/>
  <c r="G368" i="41"/>
  <c r="G367" i="41"/>
  <c r="G366" i="41"/>
  <c r="G365" i="41"/>
  <c r="G364" i="41"/>
  <c r="G363" i="41"/>
  <c r="G362" i="41"/>
  <c r="G361" i="41"/>
  <c r="G360" i="41"/>
  <c r="G359" i="41"/>
  <c r="G358" i="41"/>
  <c r="G357" i="41"/>
  <c r="G356" i="41"/>
  <c r="G355" i="41"/>
  <c r="G354" i="41"/>
  <c r="G353" i="41"/>
  <c r="G352" i="41"/>
  <c r="G351" i="41"/>
  <c r="G350" i="41"/>
  <c r="G349" i="41"/>
  <c r="G348" i="41"/>
  <c r="G347" i="41"/>
  <c r="G346" i="41"/>
  <c r="G345" i="41"/>
  <c r="G344" i="41"/>
  <c r="G343" i="41"/>
  <c r="G342" i="41"/>
  <c r="G341" i="41"/>
  <c r="G340" i="41"/>
  <c r="G339" i="41"/>
  <c r="G338" i="41"/>
  <c r="G337" i="41"/>
  <c r="G336" i="41"/>
  <c r="G335" i="41"/>
  <c r="G334" i="41"/>
  <c r="G333" i="41"/>
  <c r="G332" i="41"/>
  <c r="G331" i="41"/>
  <c r="G330" i="41"/>
  <c r="G329" i="41"/>
  <c r="G328" i="41"/>
  <c r="G327" i="41"/>
  <c r="G326" i="41"/>
  <c r="G325" i="41"/>
  <c r="G324" i="41"/>
  <c r="G323" i="41"/>
  <c r="G322" i="41"/>
  <c r="G321" i="41"/>
  <c r="G320" i="41"/>
  <c r="G319" i="41"/>
  <c r="G318" i="41"/>
  <c r="G317" i="41"/>
  <c r="G316" i="41"/>
  <c r="G315" i="41"/>
  <c r="G314" i="41"/>
  <c r="G313" i="41"/>
  <c r="G312" i="41"/>
  <c r="G311" i="41"/>
  <c r="G310" i="41"/>
  <c r="G309" i="41"/>
  <c r="G308" i="41"/>
  <c r="G307" i="41"/>
  <c r="G306" i="41"/>
  <c r="G305" i="41"/>
  <c r="G304" i="41"/>
  <c r="G303" i="41"/>
  <c r="G302" i="41"/>
  <c r="G301" i="41"/>
  <c r="G300" i="41"/>
  <c r="G299" i="41"/>
  <c r="G298" i="41"/>
  <c r="G297" i="41"/>
  <c r="G296" i="41"/>
  <c r="G295" i="41"/>
  <c r="G294" i="41"/>
  <c r="G293" i="41"/>
  <c r="G292" i="41"/>
  <c r="G291" i="41"/>
  <c r="G290" i="41"/>
  <c r="G289" i="41"/>
  <c r="G288" i="41"/>
  <c r="G287" i="41"/>
  <c r="G286" i="41"/>
  <c r="G285" i="41"/>
  <c r="G284" i="41"/>
  <c r="G283" i="41"/>
  <c r="G282" i="41"/>
  <c r="G281" i="41"/>
  <c r="G280" i="41"/>
  <c r="G279" i="41"/>
  <c r="G278" i="41"/>
  <c r="G277" i="41"/>
  <c r="G276" i="41"/>
  <c r="G275" i="41"/>
  <c r="G274" i="41"/>
  <c r="G273" i="41"/>
  <c r="G272" i="41"/>
  <c r="G271" i="41"/>
  <c r="G270" i="41"/>
  <c r="G269" i="41"/>
  <c r="G268" i="41"/>
  <c r="G267" i="41"/>
  <c r="G266" i="41"/>
  <c r="G265" i="41"/>
  <c r="G264" i="41"/>
  <c r="G263" i="41"/>
  <c r="G262" i="41"/>
  <c r="G261" i="41"/>
  <c r="G260" i="41"/>
  <c r="G259" i="41"/>
  <c r="G258" i="41"/>
  <c r="G257" i="41"/>
  <c r="G256" i="41"/>
  <c r="G255" i="41"/>
  <c r="G254" i="41"/>
  <c r="G253" i="41"/>
  <c r="G252" i="41"/>
  <c r="G251" i="41"/>
  <c r="G250" i="41"/>
  <c r="G249" i="41"/>
  <c r="G248" i="41"/>
  <c r="G247" i="41"/>
  <c r="G246" i="41"/>
  <c r="G245" i="41"/>
  <c r="G244" i="41"/>
  <c r="G243" i="41"/>
  <c r="G242" i="41"/>
  <c r="G241" i="41"/>
  <c r="G240" i="41"/>
  <c r="G239" i="41"/>
  <c r="G238" i="41"/>
  <c r="G237" i="41"/>
  <c r="G236" i="41"/>
  <c r="G235" i="41"/>
  <c r="G234" i="41"/>
  <c r="G233" i="41"/>
  <c r="G232" i="41"/>
  <c r="G231" i="41"/>
  <c r="G230" i="41"/>
  <c r="G229" i="41"/>
  <c r="G228" i="41"/>
  <c r="G227" i="41"/>
  <c r="G226" i="41"/>
  <c r="G225" i="41"/>
  <c r="G224" i="41"/>
  <c r="G223" i="41"/>
  <c r="G222" i="41"/>
  <c r="G221" i="41"/>
  <c r="G220" i="41"/>
  <c r="G219" i="41"/>
  <c r="G218" i="41"/>
  <c r="G217" i="41"/>
  <c r="G216" i="41"/>
  <c r="G215" i="41"/>
  <c r="G214" i="41"/>
  <c r="G213" i="41"/>
  <c r="G212" i="41"/>
  <c r="G211" i="41"/>
  <c r="G210" i="41"/>
  <c r="G209" i="41"/>
  <c r="G208" i="41"/>
  <c r="G207" i="41"/>
  <c r="G206" i="41"/>
  <c r="G205" i="41"/>
  <c r="G204" i="41"/>
  <c r="G203" i="41"/>
  <c r="G202" i="41"/>
  <c r="G201" i="41"/>
  <c r="G200" i="41"/>
  <c r="G199" i="41"/>
  <c r="G198" i="41"/>
  <c r="G197" i="41"/>
  <c r="G196" i="41"/>
  <c r="G195" i="41"/>
  <c r="G194" i="41"/>
  <c r="G193" i="41"/>
  <c r="G192" i="41"/>
  <c r="G191" i="41"/>
  <c r="G190" i="41"/>
  <c r="G189" i="41"/>
  <c r="G188" i="41"/>
  <c r="G187" i="41"/>
  <c r="G186" i="41"/>
  <c r="G185" i="41"/>
  <c r="G184" i="41"/>
  <c r="G183" i="41"/>
  <c r="G182" i="41"/>
  <c r="G181" i="41"/>
  <c r="G180" i="41"/>
  <c r="G179" i="41"/>
  <c r="G178" i="41"/>
  <c r="G177" i="41"/>
  <c r="G176" i="41"/>
  <c r="G175" i="41"/>
  <c r="G174" i="41"/>
  <c r="G173" i="41"/>
  <c r="G172" i="41"/>
  <c r="G171" i="41"/>
  <c r="G170" i="41"/>
  <c r="G169" i="41"/>
  <c r="G168" i="41"/>
  <c r="G167" i="41"/>
  <c r="G166" i="41"/>
  <c r="G165" i="41"/>
  <c r="G164" i="41"/>
  <c r="G163" i="41"/>
  <c r="G162" i="41"/>
  <c r="G161" i="41"/>
  <c r="G160" i="41"/>
  <c r="G159" i="41"/>
  <c r="G158" i="41"/>
  <c r="G157" i="41"/>
  <c r="G156" i="41"/>
  <c r="G155" i="41"/>
  <c r="G154" i="41"/>
  <c r="G153" i="41"/>
  <c r="G152" i="41"/>
  <c r="G151" i="41"/>
  <c r="G150" i="41"/>
  <c r="G149" i="41"/>
  <c r="G148" i="41"/>
  <c r="G147" i="41"/>
  <c r="G146" i="41"/>
  <c r="G145" i="41"/>
  <c r="G144" i="41"/>
  <c r="G143" i="41"/>
  <c r="G142" i="41"/>
  <c r="G141" i="41"/>
  <c r="G140" i="41"/>
  <c r="G139" i="41"/>
  <c r="G138" i="41"/>
  <c r="G137" i="41"/>
  <c r="G136" i="41"/>
  <c r="G135" i="41"/>
  <c r="G134" i="41"/>
  <c r="G133" i="41"/>
  <c r="G132" i="41"/>
  <c r="G131" i="41"/>
  <c r="G130" i="41"/>
  <c r="G129" i="41"/>
  <c r="G128" i="41"/>
  <c r="G127" i="41"/>
  <c r="G126" i="41"/>
  <c r="G125" i="41"/>
  <c r="G124" i="41"/>
  <c r="G123" i="41"/>
  <c r="G122" i="41"/>
  <c r="G121" i="41"/>
  <c r="G120" i="41"/>
  <c r="G119" i="41"/>
  <c r="G118" i="41"/>
  <c r="G117" i="41"/>
  <c r="G116" i="41"/>
  <c r="G115" i="41"/>
  <c r="G114" i="41"/>
  <c r="G113" i="41"/>
  <c r="G112" i="41"/>
  <c r="G111" i="41"/>
  <c r="G110" i="41"/>
  <c r="G109" i="41"/>
  <c r="G108" i="41"/>
  <c r="G107" i="41"/>
  <c r="G106" i="41"/>
  <c r="G105" i="41"/>
  <c r="G104" i="41"/>
  <c r="G103" i="41"/>
  <c r="G102" i="41"/>
  <c r="G101" i="41"/>
  <c r="G100" i="41"/>
  <c r="G99" i="41"/>
  <c r="G98" i="41"/>
  <c r="G97" i="41"/>
  <c r="G96" i="41"/>
  <c r="G95" i="41"/>
  <c r="G94" i="41"/>
  <c r="G93" i="41"/>
  <c r="G92" i="41"/>
  <c r="G91" i="41"/>
  <c r="G90" i="41"/>
  <c r="G89" i="41"/>
  <c r="G88" i="41"/>
  <c r="G87" i="41"/>
  <c r="G86" i="41"/>
  <c r="G85" i="41"/>
  <c r="G84" i="41"/>
  <c r="G83" i="41"/>
  <c r="G82" i="41"/>
  <c r="G81" i="41"/>
  <c r="G80" i="41"/>
  <c r="G79" i="41"/>
  <c r="G78" i="41"/>
  <c r="G77" i="41"/>
  <c r="G76" i="41"/>
  <c r="G75" i="41"/>
  <c r="G74" i="41"/>
  <c r="G73" i="41"/>
  <c r="G72" i="41"/>
  <c r="G71" i="41"/>
  <c r="G70" i="41"/>
  <c r="G69" i="41"/>
  <c r="G68" i="41"/>
  <c r="G67" i="41"/>
  <c r="G66" i="41"/>
  <c r="G65" i="41"/>
  <c r="G64" i="41"/>
  <c r="G63" i="41"/>
  <c r="G62" i="41"/>
  <c r="G61" i="41"/>
  <c r="G60" i="41"/>
  <c r="G59" i="41"/>
  <c r="G58" i="41"/>
  <c r="G57" i="41"/>
  <c r="G56" i="41"/>
  <c r="G55" i="41"/>
  <c r="G54" i="41"/>
  <c r="G53" i="41"/>
  <c r="G52" i="41"/>
  <c r="G51" i="41"/>
  <c r="G50" i="41"/>
  <c r="G49" i="41"/>
  <c r="G48" i="41"/>
  <c r="G47" i="41"/>
  <c r="G46" i="41"/>
  <c r="G45" i="41"/>
  <c r="G44" i="41"/>
  <c r="G43" i="41"/>
  <c r="G42" i="41"/>
  <c r="G41" i="41"/>
  <c r="G40" i="41"/>
  <c r="G39" i="41"/>
  <c r="G38" i="41"/>
  <c r="G37" i="41"/>
  <c r="G36" i="41"/>
  <c r="G35" i="41"/>
  <c r="G34" i="41"/>
  <c r="G33" i="41"/>
  <c r="G32" i="41"/>
  <c r="G31" i="41"/>
  <c r="G30" i="41"/>
  <c r="G29" i="41"/>
  <c r="G28" i="41"/>
  <c r="G27" i="41"/>
  <c r="G26" i="41"/>
  <c r="G25" i="41"/>
  <c r="G24" i="41"/>
  <c r="G23" i="41"/>
  <c r="G22" i="41"/>
  <c r="G21" i="41"/>
  <c r="G20" i="41"/>
  <c r="G19" i="41"/>
  <c r="G18" i="41"/>
  <c r="G17" i="41"/>
  <c r="G16" i="41"/>
  <c r="G15" i="41"/>
  <c r="G14" i="41"/>
  <c r="G13" i="41"/>
  <c r="G12" i="41"/>
  <c r="G11" i="41"/>
  <c r="G10" i="41"/>
  <c r="G9" i="41"/>
  <c r="G8" i="41"/>
  <c r="G7" i="41"/>
  <c r="G6" i="41"/>
  <c r="G5" i="41"/>
  <c r="G4" i="41"/>
  <c r="G3" i="41"/>
  <c r="G2" i="41"/>
  <c r="K2" i="41" l="1"/>
  <c r="J2" i="41"/>
  <c r="V22" i="20"/>
  <c r="V4" i="20"/>
  <c r="V3" i="20"/>
  <c r="L2" i="41" l="1"/>
  <c r="AK3" i="20"/>
  <c r="AG3" i="20"/>
  <c r="W2" i="20" l="1"/>
  <c r="X2" i="20"/>
  <c r="Y2" i="20"/>
  <c r="AA2" i="20"/>
  <c r="AB2" i="20"/>
  <c r="AC2" i="20"/>
  <c r="AD2" i="20"/>
  <c r="AF2" i="20"/>
  <c r="AG2" i="20"/>
  <c r="AH2" i="20"/>
  <c r="AI2" i="20"/>
  <c r="W3" i="20"/>
  <c r="X3" i="20"/>
  <c r="Y3" i="20"/>
  <c r="AA3" i="20"/>
  <c r="AB3" i="20"/>
  <c r="AC3" i="20"/>
  <c r="AD3" i="20"/>
  <c r="AF3" i="20"/>
  <c r="AH3" i="20"/>
  <c r="AI3" i="20"/>
  <c r="W4" i="20"/>
  <c r="X4" i="20"/>
  <c r="Y4" i="20"/>
  <c r="AA4" i="20"/>
  <c r="AB4" i="20"/>
  <c r="AC4" i="20"/>
  <c r="AD4" i="20"/>
  <c r="AF4" i="20"/>
  <c r="AG4" i="20"/>
  <c r="AH4" i="20"/>
  <c r="AI4" i="20"/>
  <c r="V5" i="20"/>
  <c r="W5" i="20"/>
  <c r="X5" i="20"/>
  <c r="Y5" i="20"/>
  <c r="AA5" i="20"/>
  <c r="AB5" i="20"/>
  <c r="AC5" i="20"/>
  <c r="AD5" i="20"/>
  <c r="AF5" i="20"/>
  <c r="AG5" i="20"/>
  <c r="AH5" i="20"/>
  <c r="AI5" i="20"/>
  <c r="V6" i="20"/>
  <c r="W6" i="20"/>
  <c r="X6" i="20"/>
  <c r="Y6" i="20"/>
  <c r="AA6" i="20"/>
  <c r="AB6" i="20"/>
  <c r="AC6" i="20"/>
  <c r="AD6" i="20"/>
  <c r="AF6" i="20"/>
  <c r="AG6" i="20"/>
  <c r="AH6" i="20"/>
  <c r="AI6" i="20"/>
  <c r="V7" i="20"/>
  <c r="W7" i="20"/>
  <c r="X7" i="20"/>
  <c r="Y7" i="20"/>
  <c r="AA7" i="20"/>
  <c r="AB7" i="20"/>
  <c r="AC7" i="20"/>
  <c r="AD7" i="20"/>
  <c r="AF7" i="20"/>
  <c r="AG7" i="20"/>
  <c r="AH7" i="20"/>
  <c r="AI7" i="20"/>
  <c r="V8" i="20"/>
  <c r="W8" i="20"/>
  <c r="X8" i="20"/>
  <c r="Y8" i="20"/>
  <c r="AA8" i="20"/>
  <c r="AB8" i="20"/>
  <c r="AC8" i="20"/>
  <c r="AD8" i="20"/>
  <c r="AF8" i="20"/>
  <c r="AG8" i="20"/>
  <c r="AH8" i="20"/>
  <c r="AI8" i="20"/>
  <c r="V9" i="20"/>
  <c r="W9" i="20"/>
  <c r="X9" i="20"/>
  <c r="Y9" i="20"/>
  <c r="AA9" i="20"/>
  <c r="AB9" i="20"/>
  <c r="AC9" i="20"/>
  <c r="AD9" i="20"/>
  <c r="AF9" i="20"/>
  <c r="AG9" i="20"/>
  <c r="AH9" i="20"/>
  <c r="AI9" i="20"/>
  <c r="V10" i="20"/>
  <c r="W10" i="20"/>
  <c r="X10" i="20"/>
  <c r="Y10" i="20"/>
  <c r="AA10" i="20"/>
  <c r="AB10" i="20"/>
  <c r="AC10" i="20"/>
  <c r="AD10" i="20"/>
  <c r="AF10" i="20"/>
  <c r="AG10" i="20"/>
  <c r="AH10" i="20"/>
  <c r="AI10" i="20"/>
  <c r="V11" i="20"/>
  <c r="W11" i="20"/>
  <c r="X11" i="20"/>
  <c r="Y11" i="20"/>
  <c r="AA11" i="20"/>
  <c r="AB11" i="20"/>
  <c r="AC11" i="20"/>
  <c r="AD11" i="20"/>
  <c r="AF11" i="20"/>
  <c r="AG11" i="20"/>
  <c r="AH11" i="20"/>
  <c r="AI11" i="20"/>
  <c r="V12" i="20"/>
  <c r="W12" i="20"/>
  <c r="X12" i="20"/>
  <c r="Y12" i="20"/>
  <c r="AA12" i="20"/>
  <c r="AB12" i="20"/>
  <c r="AC12" i="20"/>
  <c r="AD12" i="20"/>
  <c r="AF12" i="20"/>
  <c r="AG12" i="20"/>
  <c r="AH12" i="20"/>
  <c r="AI12" i="20"/>
  <c r="V13" i="20"/>
  <c r="W13" i="20"/>
  <c r="X13" i="20"/>
  <c r="Y13" i="20"/>
  <c r="AA13" i="20"/>
  <c r="AB13" i="20"/>
  <c r="AC13" i="20"/>
  <c r="AD13" i="20"/>
  <c r="AF13" i="20"/>
  <c r="AG13" i="20"/>
  <c r="AH13" i="20"/>
  <c r="AI13" i="20"/>
  <c r="V14" i="20"/>
  <c r="W14" i="20"/>
  <c r="X14" i="20"/>
  <c r="Y14" i="20"/>
  <c r="AA14" i="20"/>
  <c r="AB14" i="20"/>
  <c r="AC14" i="20"/>
  <c r="AD14" i="20"/>
  <c r="AF14" i="20"/>
  <c r="AG14" i="20"/>
  <c r="AH14" i="20"/>
  <c r="AI14" i="20"/>
  <c r="V15" i="20"/>
  <c r="W15" i="20"/>
  <c r="X15" i="20"/>
  <c r="Y15" i="20"/>
  <c r="AA15" i="20"/>
  <c r="AB15" i="20"/>
  <c r="AC15" i="20"/>
  <c r="AD15" i="20"/>
  <c r="AF15" i="20"/>
  <c r="AG15" i="20"/>
  <c r="AH15" i="20"/>
  <c r="AI15" i="20"/>
  <c r="V16" i="20"/>
  <c r="W16" i="20"/>
  <c r="X16" i="20"/>
  <c r="Y16" i="20"/>
  <c r="AA16" i="20"/>
  <c r="AB16" i="20"/>
  <c r="AC16" i="20"/>
  <c r="AD16" i="20"/>
  <c r="AF16" i="20"/>
  <c r="AG16" i="20"/>
  <c r="AH16" i="20"/>
  <c r="AI16" i="20"/>
  <c r="V17" i="20"/>
  <c r="W17" i="20"/>
  <c r="X17" i="20"/>
  <c r="Y17" i="20"/>
  <c r="AA17" i="20"/>
  <c r="AB17" i="20"/>
  <c r="AC17" i="20"/>
  <c r="AD17" i="20"/>
  <c r="AF17" i="20"/>
  <c r="AG17" i="20"/>
  <c r="AH17" i="20"/>
  <c r="AI17" i="20"/>
  <c r="V18" i="20"/>
  <c r="W18" i="20"/>
  <c r="X18" i="20"/>
  <c r="Y18" i="20"/>
  <c r="AA18" i="20"/>
  <c r="AB18" i="20"/>
  <c r="AC18" i="20"/>
  <c r="AD18" i="20"/>
  <c r="AF18" i="20"/>
  <c r="AG18" i="20"/>
  <c r="AH18" i="20"/>
  <c r="AI18" i="20"/>
  <c r="V19" i="20"/>
  <c r="W19" i="20"/>
  <c r="X19" i="20"/>
  <c r="Y19" i="20"/>
  <c r="AA19" i="20"/>
  <c r="AB19" i="20"/>
  <c r="AC19" i="20"/>
  <c r="AD19" i="20"/>
  <c r="AF19" i="20"/>
  <c r="AG19" i="20"/>
  <c r="AH19" i="20"/>
  <c r="AI19" i="20"/>
  <c r="V20" i="20"/>
  <c r="W20" i="20"/>
  <c r="X20" i="20"/>
  <c r="Y20" i="20"/>
  <c r="AA20" i="20"/>
  <c r="AB20" i="20"/>
  <c r="AC20" i="20"/>
  <c r="AD20" i="20"/>
  <c r="AF20" i="20"/>
  <c r="AG20" i="20"/>
  <c r="AH20" i="20"/>
  <c r="AI20" i="20"/>
  <c r="V21" i="20"/>
  <c r="W21" i="20"/>
  <c r="X21" i="20"/>
  <c r="Y21" i="20"/>
  <c r="AA21" i="20"/>
  <c r="AB21" i="20"/>
  <c r="AC21" i="20"/>
  <c r="AD21" i="20"/>
  <c r="AF21" i="20"/>
  <c r="AG21" i="20"/>
  <c r="AH21" i="20"/>
  <c r="AI21" i="20"/>
  <c r="W22" i="20"/>
  <c r="X22" i="20"/>
  <c r="Y22" i="20"/>
  <c r="AA22" i="20"/>
  <c r="AB22" i="20"/>
  <c r="AC22" i="20"/>
  <c r="AD22" i="20"/>
  <c r="AF22" i="20"/>
  <c r="AG22" i="20"/>
  <c r="AH22" i="20"/>
  <c r="AI22" i="20"/>
  <c r="AA23" i="20" l="1"/>
  <c r="AC23" i="20"/>
  <c r="W23" i="20"/>
  <c r="AH23" i="20"/>
  <c r="X23" i="20"/>
  <c r="V23" i="20"/>
  <c r="Y23" i="20"/>
  <c r="AI23" i="20"/>
  <c r="AB23" i="20"/>
  <c r="AD23" i="20"/>
  <c r="AG23" i="20"/>
  <c r="AF23" i="20"/>
  <c r="AN22" i="20" l="1"/>
  <c r="AN21" i="20"/>
  <c r="AN20" i="20"/>
  <c r="AN19" i="20"/>
  <c r="AN18" i="20"/>
  <c r="AN17" i="20"/>
  <c r="AN16" i="20"/>
  <c r="AN15" i="20"/>
  <c r="AN14" i="20"/>
  <c r="AN13" i="20"/>
  <c r="AN12" i="20"/>
  <c r="AN11" i="20"/>
  <c r="AN10" i="20"/>
  <c r="AN9" i="20"/>
  <c r="AN8" i="20"/>
  <c r="AN7" i="20"/>
  <c r="AN6" i="20"/>
  <c r="AN5" i="20"/>
  <c r="AN4" i="20"/>
  <c r="AN3" i="20"/>
  <c r="AN2" i="20"/>
  <c r="AM22" i="20"/>
  <c r="AM21" i="20"/>
  <c r="AM20" i="20"/>
  <c r="AM19" i="20"/>
  <c r="AM18" i="20"/>
  <c r="AM17" i="20"/>
  <c r="AM16" i="20"/>
  <c r="AM15" i="20"/>
  <c r="AM14" i="20"/>
  <c r="AM13" i="20"/>
  <c r="AM12" i="20"/>
  <c r="AM11" i="20"/>
  <c r="AM10" i="20"/>
  <c r="AM9" i="20"/>
  <c r="AM8" i="20"/>
  <c r="AM7" i="20"/>
  <c r="AM6" i="20"/>
  <c r="AM5" i="20"/>
  <c r="AM4" i="20"/>
  <c r="AM3" i="20"/>
  <c r="AM2" i="20"/>
  <c r="AL22" i="20"/>
  <c r="AL21" i="20"/>
  <c r="AL20" i="20"/>
  <c r="AL19" i="20"/>
  <c r="AL18" i="20"/>
  <c r="AL17" i="20"/>
  <c r="AL16" i="20"/>
  <c r="AL15" i="20"/>
  <c r="AL14" i="20"/>
  <c r="AL13" i="20"/>
  <c r="AL12" i="20"/>
  <c r="AL11" i="20"/>
  <c r="AL10" i="20"/>
  <c r="AL9" i="20"/>
  <c r="AL8" i="20"/>
  <c r="AL7" i="20"/>
  <c r="AL6" i="20"/>
  <c r="AL5" i="20"/>
  <c r="AL4" i="20"/>
  <c r="AL3" i="20"/>
  <c r="AL2" i="20"/>
  <c r="AK22" i="20"/>
  <c r="AK21" i="20"/>
  <c r="AK20" i="20"/>
  <c r="AK19" i="20"/>
  <c r="AK18" i="20"/>
  <c r="AK17" i="20"/>
  <c r="AK16" i="20"/>
  <c r="AK15" i="20"/>
  <c r="AK14" i="20"/>
  <c r="AK13" i="20"/>
  <c r="AK12" i="20"/>
  <c r="AK11" i="20"/>
  <c r="AK10" i="20"/>
  <c r="AK9" i="20"/>
  <c r="AK8" i="20"/>
  <c r="AK7" i="20"/>
  <c r="AK6" i="20"/>
  <c r="AK5" i="20"/>
  <c r="AK4" i="20"/>
  <c r="AK2" i="20"/>
  <c r="AN23" i="20" l="1"/>
  <c r="AM23" i="20"/>
  <c r="AL23" i="20"/>
  <c r="AK23" i="20"/>
</calcChain>
</file>

<file path=xl/sharedStrings.xml><?xml version="1.0" encoding="utf-8"?>
<sst xmlns="http://schemas.openxmlformats.org/spreadsheetml/2006/main" count="88" uniqueCount="46">
  <si>
    <t>距離</t>
    <rPh sb="0" eb="2">
      <t>キョリ</t>
    </rPh>
    <phoneticPr fontId="1"/>
  </si>
  <si>
    <t>テストデータ</t>
    <phoneticPr fontId="1"/>
  </si>
  <si>
    <t>予測ラベル</t>
    <rPh sb="0" eb="2">
      <t>ヨソク</t>
    </rPh>
    <phoneticPr fontId="1"/>
  </si>
  <si>
    <t>正誤</t>
    <rPh sb="0" eb="2">
      <t>セイゴ</t>
    </rPh>
    <phoneticPr fontId="1"/>
  </si>
  <si>
    <t>正解数</t>
    <rPh sb="0" eb="3">
      <t>セイカイスウ</t>
    </rPh>
    <phoneticPr fontId="1"/>
  </si>
  <si>
    <t>誤り数</t>
    <rPh sb="0" eb="1">
      <t>アヤマリスウ</t>
    </rPh>
    <phoneticPr fontId="1"/>
  </si>
  <si>
    <t>合計</t>
    <rPh sb="0" eb="2">
      <t>ゴウケイ</t>
    </rPh>
    <phoneticPr fontId="1"/>
  </si>
  <si>
    <t>FP</t>
    <phoneticPr fontId="1"/>
  </si>
  <si>
    <t>FN</t>
    <phoneticPr fontId="1"/>
  </si>
  <si>
    <t>TP</t>
    <phoneticPr fontId="1"/>
  </si>
  <si>
    <t>TN</t>
    <phoneticPr fontId="1"/>
  </si>
  <si>
    <t>speed_f(red)</t>
    <phoneticPr fontId="1"/>
  </si>
  <si>
    <t>speed_s(blue)</t>
    <phoneticPr fontId="1"/>
  </si>
  <si>
    <t>speed_s</t>
  </si>
  <si>
    <t>speed_s</t>
    <phoneticPr fontId="1"/>
  </si>
  <si>
    <t>speed_f</t>
  </si>
  <si>
    <t>speed_f</t>
    <phoneticPr fontId="1"/>
  </si>
  <si>
    <t>direction</t>
  </si>
  <si>
    <t>direction</t>
    <phoneticPr fontId="1"/>
  </si>
  <si>
    <t>distance</t>
  </si>
  <si>
    <t>distance</t>
    <phoneticPr fontId="1"/>
  </si>
  <si>
    <t>階級値</t>
  </si>
  <si>
    <t>speed_s_TP</t>
    <phoneticPr fontId="1"/>
  </si>
  <si>
    <t>speed_s_TN</t>
    <phoneticPr fontId="1"/>
  </si>
  <si>
    <t>Speed_s_FP</t>
    <phoneticPr fontId="1"/>
  </si>
  <si>
    <t>Speed_s_FN</t>
    <phoneticPr fontId="1"/>
  </si>
  <si>
    <t>speed_f_TP</t>
    <phoneticPr fontId="1"/>
  </si>
  <si>
    <t>speed_f_TN</t>
    <phoneticPr fontId="1"/>
  </si>
  <si>
    <t>Speed_f_FP</t>
    <phoneticPr fontId="1"/>
  </si>
  <si>
    <t>Speed_f_FN</t>
    <phoneticPr fontId="1"/>
  </si>
  <si>
    <t>direction_TP</t>
    <phoneticPr fontId="1"/>
  </si>
  <si>
    <t>direction_TN</t>
    <phoneticPr fontId="1"/>
  </si>
  <si>
    <t>directin_FP</t>
    <phoneticPr fontId="1"/>
  </si>
  <si>
    <t>direction_FN</t>
    <phoneticPr fontId="1"/>
  </si>
  <si>
    <t>distance_TP</t>
    <phoneticPr fontId="1"/>
  </si>
  <si>
    <t>distance_TN</t>
    <phoneticPr fontId="1"/>
  </si>
  <si>
    <t>distance_FP</t>
    <phoneticPr fontId="1"/>
  </si>
  <si>
    <t>distance_FN</t>
    <phoneticPr fontId="1"/>
  </si>
  <si>
    <t>X_test</t>
    <phoneticPr fontId="1"/>
  </si>
  <si>
    <t>y_test</t>
    <phoneticPr fontId="1"/>
  </si>
  <si>
    <t>y_pred</t>
    <phoneticPr fontId="1"/>
  </si>
  <si>
    <t>相対角度</t>
    <rPh sb="0" eb="2">
      <t>ソウタイカクド</t>
    </rPh>
    <phoneticPr fontId="1"/>
  </si>
  <si>
    <t>Speed_S</t>
  </si>
  <si>
    <t>Speed_F</t>
  </si>
  <si>
    <t>Distance</t>
  </si>
  <si>
    <t>Relative_Direction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</si>
</sst>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¥&quot;#,##0;[Red]&quot;¥&quot;\-#,##0"/>
  </numFmts>
  <fonts count="12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4"/>
      <color rgb="FF000000"/>
      <name val="Helvetica Neue"/>
      <family val="2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2"/>
      <color rgb="FF000000"/>
      <name val="ＭＳ Ｐゴシック"/>
      <family val="2"/>
      <charset val="128"/>
      <scheme val="minor"/>
    </font>
    <font>
      <b/>
      <sz val="14"/>
      <color rgb="FF000000"/>
      <name val="Helvetica Neue"/>
      <family val="2"/>
    </font>
    <font>
      <sz val="12"/>
      <color theme="1"/>
      <name val="ＭＳ Ｐゴシック"/>
      <family val="2"/>
      <charset val="128"/>
      <scheme val="minor"/>
    </font>
    <font>
      <b/>
      <sz val="12"/>
      <color theme="1"/>
      <name val="Helvetica Neue"/>
      <family val="2"/>
    </font>
    <font>
      <sz val="12"/>
      <color theme="1"/>
      <name val="Helvetica Neue"/>
      <family val="2"/>
    </font>
    <font>
      <sz val="14"/>
      <color rgb="FF303F9F"/>
      <name val="Courier New"/>
      <family val="1"/>
    </font>
    <font>
      <sz val="10"/>
      <color rgb="FF000000"/>
      <name val="Inheri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6" fontId="7" fillId="0" borderId="0" applyFont="0" applyFill="0" applyBorder="0" applyAlignment="0" applyProtection="0">
      <alignment vertical="center"/>
    </xf>
  </cellStyleXfs>
  <cellXfs count="10">
    <xf numFmtId="0" fontId="0" fillId="0" borderId="0" xfId="0"/>
    <xf numFmtId="0" fontId="2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Font="1"/>
    <xf numFmtId="6" fontId="5" fillId="0" borderId="0" xfId="59" applyFont="1" applyAlignme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</cellXfs>
  <cellStyles count="60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通貨" xfId="59" builtinId="7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4E1CB-78AB-B14E-B504-D4AEFA56C0DC}">
  <dimension ref="A1:AA6002"/>
  <sheetViews>
    <sheetView workbookViewId="0">
      <selection activeCell="H8" sqref="H8"/>
    </sheetView>
  </sheetViews>
  <sheetFormatPr baseColWidth="10" defaultColWidth="12.83203125" defaultRowHeight="15"/>
  <sheetData>
    <row r="1" spans="1:27">
      <c r="A1" t="s">
        <v>12</v>
      </c>
      <c r="B1" t="s">
        <v>11</v>
      </c>
      <c r="C1" t="s">
        <v>0</v>
      </c>
      <c r="D1" t="s">
        <v>41</v>
      </c>
      <c r="E1" t="s">
        <v>1</v>
      </c>
      <c r="F1" t="s">
        <v>2</v>
      </c>
      <c r="G1" t="s">
        <v>3</v>
      </c>
      <c r="J1" t="s">
        <v>4</v>
      </c>
      <c r="K1" t="s">
        <v>5</v>
      </c>
      <c r="L1" t="s">
        <v>6</v>
      </c>
      <c r="N1" t="s">
        <v>38</v>
      </c>
      <c r="U1" t="s">
        <v>39</v>
      </c>
      <c r="Y1" t="s">
        <v>40</v>
      </c>
    </row>
    <row r="2" spans="1:27" ht="18">
      <c r="A2">
        <v>0.302288</v>
      </c>
      <c r="B2">
        <v>0.80008400000000002</v>
      </c>
      <c r="C2">
        <v>0</v>
      </c>
      <c r="D2">
        <v>0.28571999999999997</v>
      </c>
      <c r="E2">
        <v>1</v>
      </c>
      <c r="F2" s="7">
        <v>1</v>
      </c>
      <c r="G2" t="str">
        <f>IF($F2=E2,"◯","☓")</f>
        <v>◯</v>
      </c>
      <c r="J2">
        <f>COUNTIF($G2:G6001,"◯")</f>
        <v>5258</v>
      </c>
      <c r="K2">
        <f>COUNTIF($G2:$G6001,"☓")</f>
        <v>742</v>
      </c>
      <c r="L2">
        <f>SUM(J2:K2)</f>
        <v>6000</v>
      </c>
      <c r="M2" s="3"/>
      <c r="N2" s="3"/>
      <c r="P2" t="s">
        <v>42</v>
      </c>
      <c r="Q2" t="s">
        <v>43</v>
      </c>
      <c r="R2" t="s">
        <v>44</v>
      </c>
      <c r="S2" t="s">
        <v>45</v>
      </c>
      <c r="V2" s="7"/>
      <c r="Z2" s="3"/>
    </row>
    <row r="3" spans="1:27" ht="18">
      <c r="A3">
        <v>0.27867799999999998</v>
      </c>
      <c r="B3">
        <v>0.97738999999999998</v>
      </c>
      <c r="C3">
        <v>1.5410000000000001E-3</v>
      </c>
      <c r="D3">
        <v>0.25250600000000001</v>
      </c>
      <c r="E3">
        <v>1</v>
      </c>
      <c r="F3" s="7">
        <v>1</v>
      </c>
      <c r="G3" t="str">
        <f t="shared" ref="G3:G66" si="0">IF($F3=E3,"◯","☓")</f>
        <v>◯</v>
      </c>
      <c r="M3" s="3"/>
      <c r="N3" s="3"/>
      <c r="O3">
        <v>0</v>
      </c>
      <c r="P3">
        <v>0.302288</v>
      </c>
      <c r="Q3">
        <v>0.80008400000000002</v>
      </c>
      <c r="R3">
        <v>0</v>
      </c>
      <c r="S3">
        <v>0.28571999999999997</v>
      </c>
      <c r="U3">
        <v>0</v>
      </c>
      <c r="V3">
        <v>1</v>
      </c>
      <c r="W3" s="7"/>
      <c r="Y3">
        <v>0</v>
      </c>
      <c r="Z3" s="3">
        <v>1</v>
      </c>
      <c r="AA3" s="1"/>
    </row>
    <row r="4" spans="1:27" ht="18">
      <c r="A4">
        <v>0.40411000000000002</v>
      </c>
      <c r="B4">
        <v>0.95740099999999995</v>
      </c>
      <c r="C4">
        <v>3.7469999999999999E-3</v>
      </c>
      <c r="D4">
        <v>0.19792499999999999</v>
      </c>
      <c r="E4">
        <v>1</v>
      </c>
      <c r="F4" s="7">
        <v>1</v>
      </c>
      <c r="G4" t="str">
        <f t="shared" si="0"/>
        <v>◯</v>
      </c>
      <c r="M4" s="3"/>
      <c r="N4" s="3"/>
      <c r="O4">
        <v>1</v>
      </c>
      <c r="P4">
        <v>0.27867799999999998</v>
      </c>
      <c r="Q4">
        <v>0.97738999999999998</v>
      </c>
      <c r="R4">
        <v>1.5410000000000001E-3</v>
      </c>
      <c r="S4">
        <v>0.25250600000000001</v>
      </c>
      <c r="U4">
        <v>1</v>
      </c>
      <c r="V4" s="6">
        <v>1</v>
      </c>
      <c r="W4" s="7"/>
      <c r="Y4">
        <v>1</v>
      </c>
      <c r="Z4" s="3">
        <v>1</v>
      </c>
      <c r="AA4" s="1"/>
    </row>
    <row r="5" spans="1:27" ht="18">
      <c r="A5">
        <v>0.28967799999999999</v>
      </c>
      <c r="B5">
        <v>0.80058099999999999</v>
      </c>
      <c r="C5">
        <v>8.1969999999999994E-3</v>
      </c>
      <c r="D5">
        <v>0.30989899999999998</v>
      </c>
      <c r="E5">
        <v>1</v>
      </c>
      <c r="F5" s="7">
        <v>1</v>
      </c>
      <c r="G5" t="str">
        <f t="shared" si="0"/>
        <v>◯</v>
      </c>
      <c r="M5" s="3"/>
      <c r="N5" s="3"/>
      <c r="O5">
        <v>2</v>
      </c>
      <c r="P5">
        <v>0.40411000000000002</v>
      </c>
      <c r="Q5">
        <v>0.95740099999999995</v>
      </c>
      <c r="R5">
        <v>3.7469999999999999E-3</v>
      </c>
      <c r="S5">
        <v>0.19792499999999999</v>
      </c>
      <c r="U5">
        <v>2</v>
      </c>
      <c r="V5" s="6">
        <v>1</v>
      </c>
      <c r="W5" s="7"/>
      <c r="Y5">
        <v>2</v>
      </c>
      <c r="Z5" s="3">
        <v>1</v>
      </c>
      <c r="AA5" s="1"/>
    </row>
    <row r="6" spans="1:27" ht="18">
      <c r="A6">
        <v>0.42975799999999997</v>
      </c>
      <c r="B6">
        <v>0.80005499999999996</v>
      </c>
      <c r="C6">
        <v>1.1697000000000001E-2</v>
      </c>
      <c r="D6">
        <v>0.23851</v>
      </c>
      <c r="E6">
        <v>1</v>
      </c>
      <c r="F6" s="7">
        <v>1</v>
      </c>
      <c r="G6" t="str">
        <f t="shared" si="0"/>
        <v>◯</v>
      </c>
      <c r="M6" s="3"/>
      <c r="N6" s="3"/>
      <c r="O6">
        <v>3</v>
      </c>
      <c r="P6">
        <v>0.28967799999999999</v>
      </c>
      <c r="Q6">
        <v>0.80058099999999999</v>
      </c>
      <c r="R6">
        <v>8.1969999999999994E-3</v>
      </c>
      <c r="S6">
        <v>0.30989899999999998</v>
      </c>
      <c r="U6">
        <v>3</v>
      </c>
      <c r="V6" s="6">
        <v>1</v>
      </c>
      <c r="W6" s="7"/>
      <c r="Y6">
        <v>3</v>
      </c>
      <c r="Z6" s="3">
        <v>1</v>
      </c>
      <c r="AA6" s="1"/>
    </row>
    <row r="7" spans="1:27" ht="18">
      <c r="A7">
        <v>0.68025500000000005</v>
      </c>
      <c r="B7">
        <v>0.197185</v>
      </c>
      <c r="C7">
        <v>1.3217E-2</v>
      </c>
      <c r="D7">
        <v>8.4036E-2</v>
      </c>
      <c r="E7">
        <v>1</v>
      </c>
      <c r="F7" s="7">
        <v>1</v>
      </c>
      <c r="G7" t="str">
        <f t="shared" si="0"/>
        <v>◯</v>
      </c>
      <c r="M7" s="3"/>
      <c r="N7" s="3"/>
      <c r="O7">
        <v>4</v>
      </c>
      <c r="P7">
        <v>0.42975799999999997</v>
      </c>
      <c r="Q7">
        <v>0.80005499999999996</v>
      </c>
      <c r="R7">
        <v>1.1697000000000001E-2</v>
      </c>
      <c r="S7">
        <v>0.23851</v>
      </c>
      <c r="U7">
        <v>4</v>
      </c>
      <c r="V7" s="6">
        <v>1</v>
      </c>
      <c r="W7" s="7"/>
      <c r="Y7">
        <v>4</v>
      </c>
      <c r="Z7" s="3">
        <v>1</v>
      </c>
      <c r="AA7" s="1"/>
    </row>
    <row r="8" spans="1:27" ht="18">
      <c r="A8">
        <v>0.28967799999999999</v>
      </c>
      <c r="B8">
        <v>0.82147899999999996</v>
      </c>
      <c r="C8">
        <v>1.5520000000000001E-2</v>
      </c>
      <c r="D8">
        <v>0.30981799999999998</v>
      </c>
      <c r="E8">
        <v>1</v>
      </c>
      <c r="F8" s="7">
        <v>1</v>
      </c>
      <c r="G8" t="str">
        <f t="shared" si="0"/>
        <v>◯</v>
      </c>
      <c r="M8" s="3"/>
      <c r="N8" s="3"/>
      <c r="O8">
        <v>5</v>
      </c>
      <c r="P8">
        <v>0.68025500000000005</v>
      </c>
      <c r="Q8">
        <v>0.197185</v>
      </c>
      <c r="R8">
        <v>1.3217E-2</v>
      </c>
      <c r="S8">
        <v>8.4036E-2</v>
      </c>
      <c r="U8">
        <v>5</v>
      </c>
      <c r="V8" s="6">
        <v>1</v>
      </c>
      <c r="W8" s="7"/>
      <c r="Y8">
        <v>5</v>
      </c>
      <c r="Z8" s="3">
        <v>1</v>
      </c>
      <c r="AA8" s="1"/>
    </row>
    <row r="9" spans="1:27" ht="18">
      <c r="A9">
        <v>0.34201399999999998</v>
      </c>
      <c r="B9">
        <v>0.55175600000000002</v>
      </c>
      <c r="C9">
        <v>1.9477000000000001E-2</v>
      </c>
      <c r="D9">
        <v>0.211094</v>
      </c>
      <c r="E9">
        <v>1</v>
      </c>
      <c r="F9" s="7">
        <v>1</v>
      </c>
      <c r="G9" t="str">
        <f t="shared" si="0"/>
        <v>◯</v>
      </c>
      <c r="M9" s="3"/>
      <c r="N9" s="3"/>
      <c r="O9">
        <v>6</v>
      </c>
      <c r="P9">
        <v>0.28967799999999999</v>
      </c>
      <c r="Q9">
        <v>0.82147899999999996</v>
      </c>
      <c r="R9">
        <v>1.5520000000000001E-2</v>
      </c>
      <c r="S9">
        <v>0.30981799999999998</v>
      </c>
      <c r="U9">
        <v>6</v>
      </c>
      <c r="V9" s="6">
        <v>1</v>
      </c>
      <c r="W9" s="7"/>
      <c r="Y9">
        <v>6</v>
      </c>
      <c r="Z9" s="3">
        <v>1</v>
      </c>
      <c r="AA9" s="1"/>
    </row>
    <row r="10" spans="1:27" ht="18">
      <c r="A10">
        <v>0.65618100000000001</v>
      </c>
      <c r="B10">
        <v>0.151063</v>
      </c>
      <c r="C10">
        <v>2.0188000000000001E-2</v>
      </c>
      <c r="D10">
        <v>0.25384899999999999</v>
      </c>
      <c r="E10">
        <v>1</v>
      </c>
      <c r="F10" s="7">
        <v>1</v>
      </c>
      <c r="G10" t="str">
        <f t="shared" si="0"/>
        <v>◯</v>
      </c>
      <c r="M10" s="3"/>
      <c r="N10" s="3"/>
      <c r="O10">
        <v>7</v>
      </c>
      <c r="P10">
        <v>0.34201399999999998</v>
      </c>
      <c r="Q10">
        <v>0.55175600000000002</v>
      </c>
      <c r="R10">
        <v>1.9477000000000001E-2</v>
      </c>
      <c r="S10">
        <v>0.211094</v>
      </c>
      <c r="U10">
        <v>7</v>
      </c>
      <c r="V10" s="6">
        <v>1</v>
      </c>
      <c r="W10" s="7"/>
      <c r="Y10">
        <v>7</v>
      </c>
      <c r="Z10" s="3">
        <v>1</v>
      </c>
      <c r="AA10" s="1"/>
    </row>
    <row r="11" spans="1:27" ht="18">
      <c r="A11">
        <v>0.43892799999999998</v>
      </c>
      <c r="B11">
        <v>0.999255</v>
      </c>
      <c r="C11">
        <v>2.0877E-2</v>
      </c>
      <c r="D11">
        <v>0.24238199999999999</v>
      </c>
      <c r="E11">
        <v>1</v>
      </c>
      <c r="F11" s="7">
        <v>1</v>
      </c>
      <c r="G11" t="str">
        <f t="shared" si="0"/>
        <v>◯</v>
      </c>
      <c r="M11" s="3"/>
      <c r="N11" s="3"/>
      <c r="O11">
        <v>8</v>
      </c>
      <c r="P11">
        <v>0.65618100000000001</v>
      </c>
      <c r="Q11">
        <v>0.151063</v>
      </c>
      <c r="R11">
        <v>2.0188000000000001E-2</v>
      </c>
      <c r="S11">
        <v>0.25384899999999999</v>
      </c>
      <c r="U11">
        <v>8</v>
      </c>
      <c r="V11" s="6">
        <v>1</v>
      </c>
      <c r="W11" s="7"/>
      <c r="Y11">
        <v>8</v>
      </c>
      <c r="Z11" s="3">
        <v>1</v>
      </c>
      <c r="AA11" s="1"/>
    </row>
    <row r="12" spans="1:27" ht="18">
      <c r="A12">
        <v>0.54602700000000004</v>
      </c>
      <c r="B12">
        <v>0.99900900000000004</v>
      </c>
      <c r="C12">
        <v>2.1035000000000002E-2</v>
      </c>
      <c r="D12">
        <v>0.23960500000000001</v>
      </c>
      <c r="E12">
        <v>1</v>
      </c>
      <c r="F12" s="7">
        <v>1</v>
      </c>
      <c r="G12" t="str">
        <f t="shared" si="0"/>
        <v>◯</v>
      </c>
      <c r="M12" s="3"/>
      <c r="N12" s="3"/>
      <c r="O12">
        <v>9</v>
      </c>
      <c r="P12">
        <v>0.43892799999999998</v>
      </c>
      <c r="Q12">
        <v>0.999255</v>
      </c>
      <c r="R12">
        <v>2.0877E-2</v>
      </c>
      <c r="S12">
        <v>0.24238199999999999</v>
      </c>
      <c r="U12">
        <v>9</v>
      </c>
      <c r="V12" s="6">
        <v>1</v>
      </c>
      <c r="W12" s="7"/>
      <c r="Y12">
        <v>9</v>
      </c>
      <c r="Z12" s="3">
        <v>1</v>
      </c>
      <c r="AA12" s="1"/>
    </row>
    <row r="13" spans="1:27" ht="18">
      <c r="A13">
        <v>0.52687099999999998</v>
      </c>
      <c r="B13">
        <v>0.48651800000000001</v>
      </c>
      <c r="C13">
        <v>2.1930999999999999E-2</v>
      </c>
      <c r="D13">
        <v>0.24892800000000001</v>
      </c>
      <c r="E13">
        <v>1</v>
      </c>
      <c r="F13" s="7">
        <v>1</v>
      </c>
      <c r="G13" t="str">
        <f t="shared" si="0"/>
        <v>◯</v>
      </c>
      <c r="M13" s="3"/>
      <c r="N13" s="3"/>
      <c r="O13">
        <v>10</v>
      </c>
      <c r="P13">
        <v>0.54602700000000004</v>
      </c>
      <c r="Q13">
        <v>0.99900900000000004</v>
      </c>
      <c r="R13">
        <v>2.1035000000000002E-2</v>
      </c>
      <c r="S13">
        <v>0.23960500000000001</v>
      </c>
      <c r="U13">
        <v>10</v>
      </c>
      <c r="V13" s="6">
        <v>1</v>
      </c>
      <c r="W13" s="7"/>
      <c r="Y13">
        <v>10</v>
      </c>
      <c r="Z13" s="3">
        <v>1</v>
      </c>
      <c r="AA13" s="1"/>
    </row>
    <row r="14" spans="1:27" ht="18">
      <c r="A14">
        <v>0.29745700000000003</v>
      </c>
      <c r="B14">
        <v>0.80009300000000005</v>
      </c>
      <c r="C14">
        <v>2.2842000000000001E-2</v>
      </c>
      <c r="D14">
        <v>0.27527800000000002</v>
      </c>
      <c r="E14">
        <v>1</v>
      </c>
      <c r="F14" s="7">
        <v>1</v>
      </c>
      <c r="G14" t="str">
        <f t="shared" si="0"/>
        <v>◯</v>
      </c>
      <c r="M14" s="3"/>
      <c r="N14" s="3"/>
      <c r="O14">
        <v>11</v>
      </c>
      <c r="P14">
        <v>0.52687099999999998</v>
      </c>
      <c r="Q14">
        <v>0.48651800000000001</v>
      </c>
      <c r="R14">
        <v>2.1930999999999999E-2</v>
      </c>
      <c r="S14">
        <v>0.24892800000000001</v>
      </c>
      <c r="U14">
        <v>11</v>
      </c>
      <c r="V14" s="6">
        <v>1</v>
      </c>
      <c r="W14" s="7"/>
      <c r="Y14">
        <v>11</v>
      </c>
      <c r="Z14" s="3">
        <v>1</v>
      </c>
      <c r="AA14" s="1"/>
    </row>
    <row r="15" spans="1:27" ht="18">
      <c r="A15">
        <v>0.34201399999999998</v>
      </c>
      <c r="B15">
        <v>0.51123200000000002</v>
      </c>
      <c r="C15">
        <v>2.9062000000000001E-2</v>
      </c>
      <c r="D15">
        <v>0.25161099999999997</v>
      </c>
      <c r="E15">
        <v>1</v>
      </c>
      <c r="F15" s="7">
        <v>1</v>
      </c>
      <c r="G15" t="str">
        <f t="shared" si="0"/>
        <v>◯</v>
      </c>
      <c r="M15" s="3"/>
      <c r="N15" s="3"/>
      <c r="O15">
        <v>12</v>
      </c>
      <c r="P15">
        <v>0.29745700000000003</v>
      </c>
      <c r="Q15">
        <v>0.80009300000000005</v>
      </c>
      <c r="R15">
        <v>2.2842000000000001E-2</v>
      </c>
      <c r="S15">
        <v>0.27527800000000002</v>
      </c>
      <c r="U15">
        <v>12</v>
      </c>
      <c r="V15" s="6">
        <v>1</v>
      </c>
      <c r="W15" s="7"/>
      <c r="Y15">
        <v>12</v>
      </c>
      <c r="Z15" s="3">
        <v>1</v>
      </c>
      <c r="AA15" s="1"/>
    </row>
    <row r="16" spans="1:27" ht="18">
      <c r="A16">
        <v>0.41440199999999999</v>
      </c>
      <c r="B16">
        <v>0.64397400000000005</v>
      </c>
      <c r="C16">
        <v>2.9177999999999999E-2</v>
      </c>
      <c r="D16">
        <v>0.27109800000000001</v>
      </c>
      <c r="E16">
        <v>1</v>
      </c>
      <c r="F16" s="7">
        <v>1</v>
      </c>
      <c r="G16" t="str">
        <f t="shared" si="0"/>
        <v>◯</v>
      </c>
      <c r="M16" s="3"/>
      <c r="N16" s="3"/>
      <c r="O16">
        <v>13</v>
      </c>
      <c r="P16">
        <v>0.34201399999999998</v>
      </c>
      <c r="Q16">
        <v>0.51123200000000002</v>
      </c>
      <c r="R16">
        <v>2.9062000000000001E-2</v>
      </c>
      <c r="S16">
        <v>0.25161099999999997</v>
      </c>
      <c r="U16">
        <v>13</v>
      </c>
      <c r="V16" s="6">
        <v>1</v>
      </c>
      <c r="W16" s="7"/>
      <c r="Y16">
        <v>13</v>
      </c>
      <c r="Z16" s="3">
        <v>1</v>
      </c>
      <c r="AA16" s="1"/>
    </row>
    <row r="17" spans="1:27" ht="18">
      <c r="A17">
        <v>5.8402000000000003E-2</v>
      </c>
      <c r="B17">
        <v>0.68644499999999997</v>
      </c>
      <c r="C17">
        <v>2.9642999999999999E-2</v>
      </c>
      <c r="D17">
        <v>0.158166</v>
      </c>
      <c r="E17">
        <v>1</v>
      </c>
      <c r="F17" s="7">
        <v>1</v>
      </c>
      <c r="G17" t="str">
        <f t="shared" si="0"/>
        <v>◯</v>
      </c>
      <c r="M17" s="3"/>
      <c r="N17" s="3"/>
      <c r="O17">
        <v>14</v>
      </c>
      <c r="P17">
        <v>0.41440199999999999</v>
      </c>
      <c r="Q17">
        <v>0.64397400000000005</v>
      </c>
      <c r="R17">
        <v>2.9177999999999999E-2</v>
      </c>
      <c r="S17">
        <v>0.27109800000000001</v>
      </c>
      <c r="U17">
        <v>14</v>
      </c>
      <c r="V17" s="6">
        <v>1</v>
      </c>
      <c r="W17" s="7"/>
      <c r="Y17">
        <v>14</v>
      </c>
      <c r="Z17" s="3">
        <v>1</v>
      </c>
      <c r="AA17" s="1"/>
    </row>
    <row r="18" spans="1:27" ht="18">
      <c r="A18">
        <v>0.73343899999999995</v>
      </c>
      <c r="B18">
        <v>0.33067600000000003</v>
      </c>
      <c r="C18">
        <v>2.9918E-2</v>
      </c>
      <c r="D18">
        <v>3.0883000000000001E-2</v>
      </c>
      <c r="E18">
        <v>1</v>
      </c>
      <c r="F18" s="7">
        <v>1</v>
      </c>
      <c r="G18" t="str">
        <f t="shared" si="0"/>
        <v>◯</v>
      </c>
      <c r="M18" s="3"/>
      <c r="N18" s="3"/>
      <c r="O18">
        <v>15</v>
      </c>
      <c r="P18">
        <v>5.8402000000000003E-2</v>
      </c>
      <c r="Q18">
        <v>0.68644499999999997</v>
      </c>
      <c r="R18">
        <v>2.9642999999999999E-2</v>
      </c>
      <c r="S18">
        <v>0.158166</v>
      </c>
      <c r="U18">
        <v>15</v>
      </c>
      <c r="V18" s="6">
        <v>1</v>
      </c>
      <c r="W18" s="7"/>
      <c r="Y18">
        <v>15</v>
      </c>
      <c r="Z18" s="3">
        <v>1</v>
      </c>
      <c r="AA18" s="1"/>
    </row>
    <row r="19" spans="1:27" ht="18">
      <c r="A19">
        <v>0.97844100000000001</v>
      </c>
      <c r="B19">
        <v>0.68884400000000001</v>
      </c>
      <c r="C19">
        <v>2.9988999999999998E-2</v>
      </c>
      <c r="D19">
        <v>0.195053</v>
      </c>
      <c r="E19">
        <v>1</v>
      </c>
      <c r="F19" s="7">
        <v>1</v>
      </c>
      <c r="G19" t="str">
        <f t="shared" si="0"/>
        <v>◯</v>
      </c>
      <c r="M19" s="3"/>
      <c r="N19" s="3"/>
      <c r="O19">
        <v>16</v>
      </c>
      <c r="P19">
        <v>0.73343899999999995</v>
      </c>
      <c r="Q19">
        <v>0.33067600000000003</v>
      </c>
      <c r="R19">
        <v>2.9918E-2</v>
      </c>
      <c r="S19">
        <v>3.0883000000000001E-2</v>
      </c>
      <c r="U19">
        <v>16</v>
      </c>
      <c r="V19" s="6">
        <v>1</v>
      </c>
      <c r="W19" s="7"/>
      <c r="Y19">
        <v>16</v>
      </c>
      <c r="Z19" s="3">
        <v>1</v>
      </c>
      <c r="AA19" s="1"/>
    </row>
    <row r="20" spans="1:27" ht="18">
      <c r="A20">
        <v>0.48317599999999999</v>
      </c>
      <c r="B20">
        <v>0.95796199999999998</v>
      </c>
      <c r="C20">
        <v>3.0099999999999998E-2</v>
      </c>
      <c r="D20">
        <v>0.26453500000000002</v>
      </c>
      <c r="E20">
        <v>0</v>
      </c>
      <c r="F20" s="7">
        <v>1</v>
      </c>
      <c r="G20" t="str">
        <f t="shared" si="0"/>
        <v>☓</v>
      </c>
      <c r="M20" s="3"/>
      <c r="N20" s="3"/>
      <c r="O20">
        <v>17</v>
      </c>
      <c r="P20">
        <v>0.97844100000000001</v>
      </c>
      <c r="Q20">
        <v>0.68884400000000001</v>
      </c>
      <c r="R20">
        <v>2.9988999999999998E-2</v>
      </c>
      <c r="S20">
        <v>0.195053</v>
      </c>
      <c r="U20">
        <v>17</v>
      </c>
      <c r="V20" s="6">
        <v>1</v>
      </c>
      <c r="W20" s="7"/>
      <c r="Y20">
        <v>17</v>
      </c>
      <c r="Z20" s="3">
        <v>1</v>
      </c>
      <c r="AA20" s="1"/>
    </row>
    <row r="21" spans="1:27" ht="18">
      <c r="A21">
        <v>0.52200299999999999</v>
      </c>
      <c r="B21">
        <v>0.80051300000000003</v>
      </c>
      <c r="C21">
        <v>3.0374000000000002E-2</v>
      </c>
      <c r="D21">
        <v>0.24334500000000001</v>
      </c>
      <c r="E21">
        <v>1</v>
      </c>
      <c r="F21" s="7">
        <v>1</v>
      </c>
      <c r="G21" t="str">
        <f t="shared" si="0"/>
        <v>◯</v>
      </c>
      <c r="M21" s="3"/>
      <c r="N21" s="3"/>
      <c r="O21">
        <v>18</v>
      </c>
      <c r="P21">
        <v>0.48317599999999999</v>
      </c>
      <c r="Q21">
        <v>0.95796199999999998</v>
      </c>
      <c r="R21">
        <v>3.0099999999999998E-2</v>
      </c>
      <c r="S21">
        <v>0.26453500000000002</v>
      </c>
      <c r="U21">
        <v>18</v>
      </c>
      <c r="V21" s="6">
        <v>0</v>
      </c>
      <c r="W21" s="7"/>
      <c r="Y21">
        <v>18</v>
      </c>
      <c r="Z21" s="3">
        <v>1</v>
      </c>
      <c r="AA21" s="1"/>
    </row>
    <row r="22" spans="1:27" ht="18">
      <c r="A22">
        <v>0.28967799999999999</v>
      </c>
      <c r="B22">
        <v>0.95741699999999996</v>
      </c>
      <c r="C22">
        <v>3.1296999999999998E-2</v>
      </c>
      <c r="D22">
        <v>0.25094</v>
      </c>
      <c r="E22">
        <v>1</v>
      </c>
      <c r="F22" s="7">
        <v>1</v>
      </c>
      <c r="G22" t="str">
        <f t="shared" si="0"/>
        <v>◯</v>
      </c>
      <c r="M22" s="3"/>
      <c r="N22" s="3"/>
      <c r="O22">
        <v>19</v>
      </c>
      <c r="P22">
        <v>0.52200299999999999</v>
      </c>
      <c r="Q22">
        <v>0.80051300000000003</v>
      </c>
      <c r="R22">
        <v>3.0374000000000002E-2</v>
      </c>
      <c r="S22">
        <v>0.24334500000000001</v>
      </c>
      <c r="U22">
        <v>19</v>
      </c>
      <c r="V22" s="6">
        <v>1</v>
      </c>
      <c r="W22" s="7"/>
      <c r="Y22">
        <v>19</v>
      </c>
      <c r="Z22" s="3">
        <v>1</v>
      </c>
      <c r="AA22" s="1"/>
    </row>
    <row r="23" spans="1:27" ht="18">
      <c r="A23">
        <v>0.88273699999999999</v>
      </c>
      <c r="B23">
        <v>0.99643499999999996</v>
      </c>
      <c r="C23">
        <v>3.2689999999999997E-2</v>
      </c>
      <c r="D23">
        <v>0.16872200000000001</v>
      </c>
      <c r="E23">
        <v>1</v>
      </c>
      <c r="F23" s="7">
        <v>1</v>
      </c>
      <c r="G23" t="str">
        <f t="shared" si="0"/>
        <v>◯</v>
      </c>
      <c r="M23" s="3"/>
      <c r="N23" s="3"/>
      <c r="O23">
        <v>20</v>
      </c>
      <c r="P23">
        <v>0.28967799999999999</v>
      </c>
      <c r="Q23">
        <v>0.95741699999999996</v>
      </c>
      <c r="R23">
        <v>3.1296999999999998E-2</v>
      </c>
      <c r="S23">
        <v>0.25094</v>
      </c>
      <c r="U23">
        <v>20</v>
      </c>
      <c r="V23" s="6">
        <v>1</v>
      </c>
      <c r="W23" s="7"/>
      <c r="Y23">
        <v>20</v>
      </c>
      <c r="Z23" s="3">
        <v>1</v>
      </c>
      <c r="AA23" s="1"/>
    </row>
    <row r="24" spans="1:27" ht="18">
      <c r="A24">
        <v>0.67904200000000003</v>
      </c>
      <c r="B24">
        <v>0.33067600000000003</v>
      </c>
      <c r="C24">
        <v>3.3204999999999998E-2</v>
      </c>
      <c r="D24">
        <v>0.13167699999999999</v>
      </c>
      <c r="E24">
        <v>1</v>
      </c>
      <c r="F24" s="7">
        <v>1</v>
      </c>
      <c r="G24" t="str">
        <f t="shared" si="0"/>
        <v>◯</v>
      </c>
      <c r="M24" s="3"/>
      <c r="N24" s="3"/>
      <c r="O24">
        <v>21</v>
      </c>
      <c r="P24">
        <v>0.88273699999999999</v>
      </c>
      <c r="Q24">
        <v>0.99643499999999996</v>
      </c>
      <c r="R24">
        <v>3.2689999999999997E-2</v>
      </c>
      <c r="S24">
        <v>0.16872200000000001</v>
      </c>
      <c r="U24">
        <v>21</v>
      </c>
      <c r="V24" s="6">
        <v>1</v>
      </c>
      <c r="W24" s="7"/>
      <c r="Y24">
        <v>21</v>
      </c>
      <c r="Z24" s="3">
        <v>1</v>
      </c>
      <c r="AA24" s="1"/>
    </row>
    <row r="25" spans="1:27" ht="18">
      <c r="A25">
        <v>0.90246599999999999</v>
      </c>
      <c r="B25">
        <v>0.95806100000000005</v>
      </c>
      <c r="C25">
        <v>3.4537999999999999E-2</v>
      </c>
      <c r="D25">
        <v>0.231017</v>
      </c>
      <c r="E25">
        <v>1</v>
      </c>
      <c r="F25" s="7">
        <v>1</v>
      </c>
      <c r="G25" t="str">
        <f t="shared" si="0"/>
        <v>◯</v>
      </c>
      <c r="M25" s="3"/>
      <c r="N25" s="3"/>
      <c r="O25">
        <v>22</v>
      </c>
      <c r="P25">
        <v>0.67904200000000003</v>
      </c>
      <c r="Q25">
        <v>0.33067600000000003</v>
      </c>
      <c r="R25">
        <v>3.3204999999999998E-2</v>
      </c>
      <c r="S25">
        <v>0.13167699999999999</v>
      </c>
      <c r="U25">
        <v>22</v>
      </c>
      <c r="V25" s="6">
        <v>1</v>
      </c>
      <c r="W25" s="7"/>
      <c r="Y25">
        <v>22</v>
      </c>
      <c r="Z25" s="3">
        <v>1</v>
      </c>
      <c r="AA25" s="1"/>
    </row>
    <row r="26" spans="1:27" ht="18">
      <c r="A26">
        <v>0.167074</v>
      </c>
      <c r="B26">
        <v>0.95744799999999997</v>
      </c>
      <c r="C26">
        <v>3.5949000000000002E-2</v>
      </c>
      <c r="D26">
        <v>0.197494</v>
      </c>
      <c r="E26">
        <v>0</v>
      </c>
      <c r="F26" s="7">
        <v>1</v>
      </c>
      <c r="G26" t="str">
        <f t="shared" si="0"/>
        <v>☓</v>
      </c>
      <c r="M26" s="3"/>
      <c r="N26" s="3"/>
      <c r="O26">
        <v>23</v>
      </c>
      <c r="P26">
        <v>0.90246599999999999</v>
      </c>
      <c r="Q26">
        <v>0.95806100000000005</v>
      </c>
      <c r="R26">
        <v>3.4537999999999999E-2</v>
      </c>
      <c r="S26">
        <v>0.231017</v>
      </c>
      <c r="U26">
        <v>23</v>
      </c>
      <c r="V26" s="6">
        <v>1</v>
      </c>
      <c r="W26" s="7"/>
      <c r="Y26">
        <v>23</v>
      </c>
      <c r="Z26" s="3">
        <v>1</v>
      </c>
      <c r="AA26" s="1"/>
    </row>
    <row r="27" spans="1:27" ht="18">
      <c r="A27">
        <v>0.41377799999999998</v>
      </c>
      <c r="B27">
        <v>0.82255400000000001</v>
      </c>
      <c r="C27">
        <v>3.7033999999999997E-2</v>
      </c>
      <c r="D27">
        <v>0.27625300000000003</v>
      </c>
      <c r="E27">
        <v>1</v>
      </c>
      <c r="F27" s="7">
        <v>1</v>
      </c>
      <c r="G27" t="str">
        <f t="shared" si="0"/>
        <v>◯</v>
      </c>
      <c r="M27" s="3"/>
      <c r="N27" s="3"/>
      <c r="O27">
        <v>24</v>
      </c>
      <c r="P27">
        <v>0.167074</v>
      </c>
      <c r="Q27">
        <v>0.95744799999999997</v>
      </c>
      <c r="R27">
        <v>3.5949000000000002E-2</v>
      </c>
      <c r="S27">
        <v>0.197494</v>
      </c>
      <c r="U27">
        <v>24</v>
      </c>
      <c r="V27" s="6">
        <v>0</v>
      </c>
      <c r="W27" s="7"/>
      <c r="Y27">
        <v>24</v>
      </c>
      <c r="Z27" s="3">
        <v>1</v>
      </c>
      <c r="AA27" s="1"/>
    </row>
    <row r="28" spans="1:27" ht="18">
      <c r="A28">
        <v>0.44068600000000002</v>
      </c>
      <c r="B28">
        <v>0.32915100000000003</v>
      </c>
      <c r="C28">
        <v>3.7713999999999998E-2</v>
      </c>
      <c r="D28">
        <v>0.293182</v>
      </c>
      <c r="E28">
        <v>1</v>
      </c>
      <c r="F28" s="7">
        <v>1</v>
      </c>
      <c r="G28" t="str">
        <f t="shared" si="0"/>
        <v>◯</v>
      </c>
      <c r="M28" s="3"/>
      <c r="N28" s="3"/>
      <c r="O28">
        <v>25</v>
      </c>
      <c r="P28">
        <v>0.41377799999999998</v>
      </c>
      <c r="Q28">
        <v>0.82255400000000001</v>
      </c>
      <c r="R28">
        <v>3.7033999999999997E-2</v>
      </c>
      <c r="S28">
        <v>0.27625300000000003</v>
      </c>
      <c r="U28">
        <v>25</v>
      </c>
      <c r="V28" s="6">
        <v>1</v>
      </c>
      <c r="W28" s="7"/>
      <c r="Y28">
        <v>25</v>
      </c>
      <c r="Z28" s="3">
        <v>1</v>
      </c>
      <c r="AA28" s="1"/>
    </row>
    <row r="29" spans="1:27" ht="18">
      <c r="A29">
        <v>0.34348800000000002</v>
      </c>
      <c r="B29">
        <v>0.54508299999999998</v>
      </c>
      <c r="C29">
        <v>3.8418000000000001E-2</v>
      </c>
      <c r="D29">
        <v>0.37390000000000001</v>
      </c>
      <c r="E29">
        <v>1</v>
      </c>
      <c r="F29" s="7">
        <v>1</v>
      </c>
      <c r="G29" t="str">
        <f t="shared" si="0"/>
        <v>◯</v>
      </c>
      <c r="M29" s="3"/>
      <c r="N29" s="3"/>
      <c r="O29">
        <v>26</v>
      </c>
      <c r="P29">
        <v>0.44068600000000002</v>
      </c>
      <c r="Q29">
        <v>0.32915100000000003</v>
      </c>
      <c r="R29">
        <v>3.7713999999999998E-2</v>
      </c>
      <c r="S29">
        <v>0.293182</v>
      </c>
      <c r="U29">
        <v>26</v>
      </c>
      <c r="V29" s="6">
        <v>1</v>
      </c>
      <c r="W29" s="7"/>
      <c r="Y29">
        <v>26</v>
      </c>
      <c r="Z29" s="3">
        <v>1</v>
      </c>
      <c r="AA29" s="1"/>
    </row>
    <row r="30" spans="1:27" ht="18">
      <c r="A30">
        <v>0.97842600000000002</v>
      </c>
      <c r="B30">
        <v>0.50934800000000002</v>
      </c>
      <c r="C30">
        <v>3.8531999999999997E-2</v>
      </c>
      <c r="D30">
        <v>0.19512499999999999</v>
      </c>
      <c r="E30">
        <v>1</v>
      </c>
      <c r="F30" s="7">
        <v>1</v>
      </c>
      <c r="G30" t="str">
        <f t="shared" si="0"/>
        <v>◯</v>
      </c>
      <c r="M30" s="3"/>
      <c r="N30" s="3"/>
      <c r="O30">
        <v>27</v>
      </c>
      <c r="P30">
        <v>0.34348800000000002</v>
      </c>
      <c r="Q30">
        <v>0.54508299999999998</v>
      </c>
      <c r="R30">
        <v>3.8418000000000001E-2</v>
      </c>
      <c r="S30">
        <v>0.37390000000000001</v>
      </c>
      <c r="U30">
        <v>27</v>
      </c>
      <c r="V30" s="6">
        <v>1</v>
      </c>
      <c r="W30" s="7"/>
      <c r="Y30">
        <v>27</v>
      </c>
      <c r="Z30" s="3">
        <v>1</v>
      </c>
      <c r="AA30" s="1"/>
    </row>
    <row r="31" spans="1:27" ht="18">
      <c r="A31">
        <v>0.29808000000000001</v>
      </c>
      <c r="B31">
        <v>0.95741699999999996</v>
      </c>
      <c r="C31">
        <v>3.8675000000000001E-2</v>
      </c>
      <c r="D31">
        <v>0.27526499999999998</v>
      </c>
      <c r="E31">
        <v>0</v>
      </c>
      <c r="F31" s="7">
        <v>1</v>
      </c>
      <c r="G31" t="str">
        <f t="shared" si="0"/>
        <v>☓</v>
      </c>
      <c r="M31" s="3"/>
      <c r="N31" s="3"/>
      <c r="O31">
        <v>28</v>
      </c>
      <c r="P31">
        <v>0.97842600000000002</v>
      </c>
      <c r="Q31">
        <v>0.50934800000000002</v>
      </c>
      <c r="R31">
        <v>3.8531999999999997E-2</v>
      </c>
      <c r="S31">
        <v>0.19512499999999999</v>
      </c>
      <c r="U31">
        <v>28</v>
      </c>
      <c r="V31" s="6">
        <v>1</v>
      </c>
      <c r="W31" s="7"/>
      <c r="Y31">
        <v>28</v>
      </c>
      <c r="Z31" s="3">
        <v>1</v>
      </c>
      <c r="AA31" s="1"/>
    </row>
    <row r="32" spans="1:27" ht="18">
      <c r="A32">
        <v>0.54756199999999999</v>
      </c>
      <c r="B32">
        <v>0.64370499999999997</v>
      </c>
      <c r="C32">
        <v>3.8983999999999998E-2</v>
      </c>
      <c r="D32">
        <v>0.229544</v>
      </c>
      <c r="E32">
        <v>1</v>
      </c>
      <c r="F32" s="7">
        <v>1</v>
      </c>
      <c r="G32" t="str">
        <f t="shared" si="0"/>
        <v>◯</v>
      </c>
      <c r="M32" s="3"/>
      <c r="N32" s="3"/>
      <c r="O32">
        <v>29</v>
      </c>
      <c r="P32">
        <v>0.29808000000000001</v>
      </c>
      <c r="Q32">
        <v>0.95741699999999996</v>
      </c>
      <c r="R32">
        <v>3.8675000000000001E-2</v>
      </c>
      <c r="S32">
        <v>0.27526499999999998</v>
      </c>
      <c r="U32">
        <v>29</v>
      </c>
      <c r="V32" s="6">
        <v>0</v>
      </c>
      <c r="W32" s="7"/>
      <c r="Y32">
        <v>29</v>
      </c>
      <c r="Z32" s="3">
        <v>1</v>
      </c>
      <c r="AA32" s="1"/>
    </row>
    <row r="33" spans="1:27" ht="18">
      <c r="A33">
        <v>0.732819</v>
      </c>
      <c r="B33">
        <v>0.151063</v>
      </c>
      <c r="C33">
        <v>3.9545999999999998E-2</v>
      </c>
      <c r="D33">
        <v>3.1669000000000003E-2</v>
      </c>
      <c r="E33">
        <v>1</v>
      </c>
      <c r="F33" s="7">
        <v>1</v>
      </c>
      <c r="G33" t="str">
        <f t="shared" si="0"/>
        <v>◯</v>
      </c>
      <c r="M33" s="3"/>
      <c r="N33" s="3"/>
      <c r="O33">
        <v>30</v>
      </c>
      <c r="P33">
        <v>0.54756199999999999</v>
      </c>
      <c r="Q33">
        <v>0.64370499999999997</v>
      </c>
      <c r="R33">
        <v>3.8983999999999998E-2</v>
      </c>
      <c r="S33">
        <v>0.229544</v>
      </c>
      <c r="U33">
        <v>30</v>
      </c>
      <c r="V33" s="6">
        <v>1</v>
      </c>
      <c r="W33" s="7"/>
      <c r="Y33">
        <v>30</v>
      </c>
      <c r="Z33" s="3">
        <v>1</v>
      </c>
      <c r="AA33" s="1"/>
    </row>
    <row r="34" spans="1:27" ht="18">
      <c r="A34">
        <v>0.88293299999999997</v>
      </c>
      <c r="B34">
        <v>0.95720700000000003</v>
      </c>
      <c r="C34">
        <v>4.0464E-2</v>
      </c>
      <c r="D34">
        <v>0.218524</v>
      </c>
      <c r="E34">
        <v>1</v>
      </c>
      <c r="F34" s="7">
        <v>1</v>
      </c>
      <c r="G34" t="str">
        <f t="shared" si="0"/>
        <v>◯</v>
      </c>
      <c r="M34" s="3"/>
      <c r="N34" s="3"/>
      <c r="O34">
        <v>31</v>
      </c>
      <c r="P34">
        <v>0.732819</v>
      </c>
      <c r="Q34">
        <v>0.151063</v>
      </c>
      <c r="R34">
        <v>3.9545999999999998E-2</v>
      </c>
      <c r="S34">
        <v>3.1669000000000003E-2</v>
      </c>
      <c r="U34">
        <v>31</v>
      </c>
      <c r="V34" s="6">
        <v>1</v>
      </c>
      <c r="W34" s="7"/>
      <c r="Y34">
        <v>31</v>
      </c>
      <c r="Z34" s="3">
        <v>1</v>
      </c>
      <c r="AA34" s="1"/>
    </row>
    <row r="35" spans="1:27" ht="18">
      <c r="A35">
        <v>0.16742799999999999</v>
      </c>
      <c r="B35">
        <v>0.99935399999999996</v>
      </c>
      <c r="C35">
        <v>4.2757999999999997E-2</v>
      </c>
      <c r="D35">
        <v>0.172017</v>
      </c>
      <c r="E35">
        <v>0</v>
      </c>
      <c r="F35" s="7">
        <v>1</v>
      </c>
      <c r="G35" t="str">
        <f t="shared" si="0"/>
        <v>☓</v>
      </c>
      <c r="M35" s="3"/>
      <c r="N35" s="3"/>
      <c r="O35">
        <v>32</v>
      </c>
      <c r="P35">
        <v>0.88293299999999997</v>
      </c>
      <c r="Q35">
        <v>0.95720700000000003</v>
      </c>
      <c r="R35">
        <v>4.0464E-2</v>
      </c>
      <c r="S35">
        <v>0.218524</v>
      </c>
      <c r="U35">
        <v>32</v>
      </c>
      <c r="V35" s="6">
        <v>1</v>
      </c>
      <c r="W35" s="7"/>
      <c r="Y35">
        <v>32</v>
      </c>
      <c r="Z35" s="3">
        <v>1</v>
      </c>
      <c r="AA35" s="1"/>
    </row>
    <row r="36" spans="1:27" ht="18">
      <c r="A36">
        <v>0.44114399999999998</v>
      </c>
      <c r="B36">
        <v>0.68843100000000002</v>
      </c>
      <c r="C36">
        <v>4.5624999999999999E-2</v>
      </c>
      <c r="D36">
        <v>0.23486899999999999</v>
      </c>
      <c r="E36">
        <v>1</v>
      </c>
      <c r="F36" s="7">
        <v>1</v>
      </c>
      <c r="G36" t="str">
        <f t="shared" si="0"/>
        <v>◯</v>
      </c>
      <c r="M36" s="3"/>
      <c r="N36" s="3"/>
      <c r="O36">
        <v>33</v>
      </c>
      <c r="P36">
        <v>0.16742799999999999</v>
      </c>
      <c r="Q36">
        <v>0.99935399999999996</v>
      </c>
      <c r="R36">
        <v>4.2757999999999997E-2</v>
      </c>
      <c r="S36">
        <v>0.172017</v>
      </c>
      <c r="U36">
        <v>33</v>
      </c>
      <c r="V36" s="6">
        <v>0</v>
      </c>
      <c r="W36" s="7"/>
      <c r="Y36">
        <v>33</v>
      </c>
      <c r="Z36" s="3">
        <v>1</v>
      </c>
      <c r="AA36" s="1"/>
    </row>
    <row r="37" spans="1:27" ht="18">
      <c r="A37">
        <v>0.440992</v>
      </c>
      <c r="B37">
        <v>0.64397400000000005</v>
      </c>
      <c r="C37">
        <v>4.5935999999999998E-2</v>
      </c>
      <c r="D37">
        <v>0.29317100000000001</v>
      </c>
      <c r="E37">
        <v>1</v>
      </c>
      <c r="F37" s="7">
        <v>1</v>
      </c>
      <c r="G37" t="str">
        <f t="shared" si="0"/>
        <v>◯</v>
      </c>
      <c r="M37" s="3"/>
      <c r="N37" s="3"/>
      <c r="O37">
        <v>34</v>
      </c>
      <c r="P37">
        <v>0.44114399999999998</v>
      </c>
      <c r="Q37">
        <v>0.68843100000000002</v>
      </c>
      <c r="R37">
        <v>4.5624999999999999E-2</v>
      </c>
      <c r="S37">
        <v>0.23486899999999999</v>
      </c>
      <c r="U37">
        <v>34</v>
      </c>
      <c r="V37" s="6">
        <v>1</v>
      </c>
      <c r="W37" s="7"/>
      <c r="Y37">
        <v>34</v>
      </c>
      <c r="Z37" s="3">
        <v>1</v>
      </c>
      <c r="AA37" s="1"/>
    </row>
    <row r="38" spans="1:27" ht="18">
      <c r="A38">
        <v>0.40583900000000001</v>
      </c>
      <c r="B38">
        <v>0.64327900000000005</v>
      </c>
      <c r="C38">
        <v>4.6308000000000002E-2</v>
      </c>
      <c r="D38">
        <v>0.19479299999999999</v>
      </c>
      <c r="E38">
        <v>1</v>
      </c>
      <c r="F38" s="7">
        <v>1</v>
      </c>
      <c r="G38" t="str">
        <f t="shared" si="0"/>
        <v>◯</v>
      </c>
      <c r="M38" s="3"/>
      <c r="N38" s="3"/>
      <c r="O38">
        <v>35</v>
      </c>
      <c r="P38">
        <v>0.440992</v>
      </c>
      <c r="Q38">
        <v>0.64397400000000005</v>
      </c>
      <c r="R38">
        <v>4.5935999999999998E-2</v>
      </c>
      <c r="S38">
        <v>0.29317100000000001</v>
      </c>
      <c r="U38">
        <v>35</v>
      </c>
      <c r="V38" s="6">
        <v>1</v>
      </c>
      <c r="W38" s="7"/>
      <c r="Y38">
        <v>35</v>
      </c>
      <c r="Z38" s="3">
        <v>1</v>
      </c>
      <c r="AA38" s="1"/>
    </row>
    <row r="39" spans="1:27" ht="18">
      <c r="A39">
        <v>0.70198400000000005</v>
      </c>
      <c r="B39">
        <v>0.151063</v>
      </c>
      <c r="C39">
        <v>4.6604E-2</v>
      </c>
      <c r="D39">
        <v>7.8843999999999997E-2</v>
      </c>
      <c r="E39">
        <v>0</v>
      </c>
      <c r="F39" s="7">
        <v>1</v>
      </c>
      <c r="G39" t="str">
        <f t="shared" si="0"/>
        <v>☓</v>
      </c>
      <c r="M39" s="3"/>
      <c r="N39" s="3"/>
      <c r="O39">
        <v>36</v>
      </c>
      <c r="P39">
        <v>0.40583900000000001</v>
      </c>
      <c r="Q39">
        <v>0.64327900000000005</v>
      </c>
      <c r="R39">
        <v>4.6308000000000002E-2</v>
      </c>
      <c r="S39">
        <v>0.19479299999999999</v>
      </c>
      <c r="U39">
        <v>36</v>
      </c>
      <c r="V39" s="6">
        <v>1</v>
      </c>
      <c r="W39" s="7"/>
      <c r="Y39">
        <v>36</v>
      </c>
      <c r="Z39" s="3">
        <v>1</v>
      </c>
      <c r="AA39" s="1"/>
    </row>
    <row r="40" spans="1:27" ht="18">
      <c r="A40">
        <v>0.32676100000000002</v>
      </c>
      <c r="B40">
        <v>0.95741699999999996</v>
      </c>
      <c r="C40">
        <v>4.7094999999999998E-2</v>
      </c>
      <c r="D40">
        <v>0.247004</v>
      </c>
      <c r="E40">
        <v>0</v>
      </c>
      <c r="F40" s="7">
        <v>1</v>
      </c>
      <c r="G40" t="str">
        <f t="shared" si="0"/>
        <v>☓</v>
      </c>
      <c r="M40" s="3"/>
      <c r="N40" s="3"/>
      <c r="O40">
        <v>37</v>
      </c>
      <c r="P40">
        <v>0.70198400000000005</v>
      </c>
      <c r="Q40">
        <v>0.151063</v>
      </c>
      <c r="R40">
        <v>4.6604E-2</v>
      </c>
      <c r="S40">
        <v>7.8843999999999997E-2</v>
      </c>
      <c r="U40">
        <v>37</v>
      </c>
      <c r="V40" s="6">
        <v>0</v>
      </c>
      <c r="W40" s="7"/>
      <c r="Y40">
        <v>37</v>
      </c>
      <c r="Z40" s="3">
        <v>1</v>
      </c>
      <c r="AA40" s="1"/>
    </row>
    <row r="41" spans="1:27" ht="18">
      <c r="A41">
        <v>0.54786900000000005</v>
      </c>
      <c r="B41">
        <v>0.65730200000000005</v>
      </c>
      <c r="C41">
        <v>4.7599000000000002E-2</v>
      </c>
      <c r="D41">
        <v>0.22962099999999999</v>
      </c>
      <c r="E41">
        <v>1</v>
      </c>
      <c r="F41" s="7">
        <v>1</v>
      </c>
      <c r="G41" t="str">
        <f t="shared" si="0"/>
        <v>◯</v>
      </c>
      <c r="M41" s="3"/>
      <c r="N41" s="3"/>
      <c r="O41">
        <v>38</v>
      </c>
      <c r="P41">
        <v>0.32676100000000002</v>
      </c>
      <c r="Q41">
        <v>0.95741699999999996</v>
      </c>
      <c r="R41">
        <v>4.7094999999999998E-2</v>
      </c>
      <c r="S41">
        <v>0.247004</v>
      </c>
      <c r="U41">
        <v>38</v>
      </c>
      <c r="V41" s="6">
        <v>0</v>
      </c>
      <c r="W41" s="7"/>
      <c r="Y41">
        <v>38</v>
      </c>
      <c r="Z41" s="3">
        <v>1</v>
      </c>
      <c r="AA41" s="1"/>
    </row>
    <row r="42" spans="1:27" ht="18">
      <c r="A42">
        <v>0.29971599999999998</v>
      </c>
      <c r="B42">
        <v>0.95749700000000004</v>
      </c>
      <c r="C42">
        <v>4.8182999999999997E-2</v>
      </c>
      <c r="D42">
        <v>0.27411400000000002</v>
      </c>
      <c r="E42">
        <v>1</v>
      </c>
      <c r="F42" s="7">
        <v>1</v>
      </c>
      <c r="G42" t="str">
        <f t="shared" si="0"/>
        <v>◯</v>
      </c>
      <c r="M42" s="3"/>
      <c r="N42" s="3"/>
      <c r="O42">
        <v>39</v>
      </c>
      <c r="P42">
        <v>0.54786900000000005</v>
      </c>
      <c r="Q42">
        <v>0.65730200000000005</v>
      </c>
      <c r="R42">
        <v>4.7599000000000002E-2</v>
      </c>
      <c r="S42">
        <v>0.22962099999999999</v>
      </c>
      <c r="U42">
        <v>39</v>
      </c>
      <c r="V42" s="6">
        <v>1</v>
      </c>
      <c r="W42" s="7"/>
      <c r="Y42">
        <v>39</v>
      </c>
      <c r="Z42" s="3">
        <v>1</v>
      </c>
      <c r="AA42" s="1"/>
    </row>
    <row r="43" spans="1:27" ht="18">
      <c r="A43">
        <v>0.97841100000000003</v>
      </c>
      <c r="B43">
        <v>0.68884400000000001</v>
      </c>
      <c r="C43">
        <v>4.8576000000000001E-2</v>
      </c>
      <c r="D43">
        <v>0.19519600000000001</v>
      </c>
      <c r="E43">
        <v>1</v>
      </c>
      <c r="F43" s="7">
        <v>1</v>
      </c>
      <c r="G43" t="str">
        <f t="shared" si="0"/>
        <v>◯</v>
      </c>
      <c r="M43" s="3"/>
      <c r="N43" s="3"/>
      <c r="O43">
        <v>40</v>
      </c>
      <c r="P43">
        <v>0.29971599999999998</v>
      </c>
      <c r="Q43">
        <v>0.95749700000000004</v>
      </c>
      <c r="R43">
        <v>4.8182999999999997E-2</v>
      </c>
      <c r="S43">
        <v>0.27411400000000002</v>
      </c>
      <c r="U43">
        <v>40</v>
      </c>
      <c r="V43" s="6">
        <v>1</v>
      </c>
      <c r="W43" s="7"/>
      <c r="Y43">
        <v>40</v>
      </c>
      <c r="Z43" s="3">
        <v>1</v>
      </c>
      <c r="AA43" s="1"/>
    </row>
    <row r="44" spans="1:27" ht="18">
      <c r="A44">
        <v>0.44060899999999997</v>
      </c>
      <c r="B44">
        <v>0.998861</v>
      </c>
      <c r="C44">
        <v>4.9015999999999997E-2</v>
      </c>
      <c r="D44">
        <v>0.19250700000000001</v>
      </c>
      <c r="E44">
        <v>0</v>
      </c>
      <c r="F44" s="7">
        <v>1</v>
      </c>
      <c r="G44" t="str">
        <f t="shared" si="0"/>
        <v>☓</v>
      </c>
      <c r="M44" s="3"/>
      <c r="N44" s="3"/>
      <c r="O44">
        <v>41</v>
      </c>
      <c r="P44">
        <v>0.97841100000000003</v>
      </c>
      <c r="Q44">
        <v>0.68884400000000001</v>
      </c>
      <c r="R44">
        <v>4.8576000000000001E-2</v>
      </c>
      <c r="S44">
        <v>0.19519600000000001</v>
      </c>
      <c r="U44">
        <v>41</v>
      </c>
      <c r="V44" s="6">
        <v>1</v>
      </c>
      <c r="W44" s="7"/>
      <c r="Y44">
        <v>41</v>
      </c>
      <c r="Z44" s="3">
        <v>1</v>
      </c>
      <c r="AA44" s="1"/>
    </row>
    <row r="45" spans="1:27" ht="18">
      <c r="A45">
        <v>0.87853499999999995</v>
      </c>
      <c r="B45">
        <v>0.99614800000000003</v>
      </c>
      <c r="C45">
        <v>4.9152000000000001E-2</v>
      </c>
      <c r="D45">
        <v>0.17716199999999999</v>
      </c>
      <c r="E45">
        <v>1</v>
      </c>
      <c r="F45" s="7">
        <v>1</v>
      </c>
      <c r="G45" t="str">
        <f t="shared" si="0"/>
        <v>◯</v>
      </c>
      <c r="M45" s="3"/>
      <c r="N45" s="3"/>
      <c r="O45">
        <v>42</v>
      </c>
      <c r="P45">
        <v>0.44060899999999997</v>
      </c>
      <c r="Q45">
        <v>0.998861</v>
      </c>
      <c r="R45">
        <v>4.9015999999999997E-2</v>
      </c>
      <c r="S45">
        <v>0.19250700000000001</v>
      </c>
      <c r="U45">
        <v>42</v>
      </c>
      <c r="V45" s="6">
        <v>0</v>
      </c>
      <c r="W45" s="7"/>
      <c r="Y45">
        <v>42</v>
      </c>
      <c r="Z45" s="3">
        <v>1</v>
      </c>
      <c r="AA45" s="1"/>
    </row>
    <row r="46" spans="1:27" ht="18">
      <c r="A46">
        <v>0.55623500000000003</v>
      </c>
      <c r="B46">
        <v>0.39930199999999999</v>
      </c>
      <c r="C46">
        <v>4.9322999999999999E-2</v>
      </c>
      <c r="D46">
        <v>0.716866</v>
      </c>
      <c r="E46">
        <v>1</v>
      </c>
      <c r="F46" s="7">
        <v>1</v>
      </c>
      <c r="G46" t="str">
        <f t="shared" si="0"/>
        <v>◯</v>
      </c>
      <c r="M46" s="3"/>
      <c r="N46" s="3"/>
      <c r="O46">
        <v>43</v>
      </c>
      <c r="P46">
        <v>0.87853499999999995</v>
      </c>
      <c r="Q46">
        <v>0.99614800000000003</v>
      </c>
      <c r="R46">
        <v>4.9152000000000001E-2</v>
      </c>
      <c r="S46">
        <v>0.17716199999999999</v>
      </c>
      <c r="U46">
        <v>43</v>
      </c>
      <c r="V46" s="6">
        <v>1</v>
      </c>
      <c r="W46" s="7"/>
      <c r="Y46">
        <v>43</v>
      </c>
      <c r="Z46" s="3">
        <v>1</v>
      </c>
      <c r="AA46" s="1"/>
    </row>
    <row r="47" spans="1:27" ht="18">
      <c r="A47">
        <v>0.17957799999999999</v>
      </c>
      <c r="B47">
        <v>0.95743199999999995</v>
      </c>
      <c r="C47">
        <v>5.0633999999999998E-2</v>
      </c>
      <c r="D47">
        <v>0.17085</v>
      </c>
      <c r="E47">
        <v>0</v>
      </c>
      <c r="F47" s="7">
        <v>1</v>
      </c>
      <c r="G47" t="str">
        <f t="shared" si="0"/>
        <v>☓</v>
      </c>
      <c r="M47" s="3"/>
      <c r="N47" s="3"/>
      <c r="O47">
        <v>44</v>
      </c>
      <c r="P47">
        <v>0.55623500000000003</v>
      </c>
      <c r="Q47">
        <v>0.39930199999999999</v>
      </c>
      <c r="R47">
        <v>4.9322999999999999E-2</v>
      </c>
      <c r="S47">
        <v>0.716866</v>
      </c>
      <c r="U47">
        <v>44</v>
      </c>
      <c r="V47" s="6">
        <v>1</v>
      </c>
      <c r="W47" s="7"/>
      <c r="Y47">
        <v>44</v>
      </c>
      <c r="Z47" s="3">
        <v>1</v>
      </c>
      <c r="AA47" s="1"/>
    </row>
    <row r="48" spans="1:27" ht="18">
      <c r="A48">
        <v>0.39762799999999998</v>
      </c>
      <c r="B48">
        <v>0.97029900000000002</v>
      </c>
      <c r="C48">
        <v>5.1715999999999998E-2</v>
      </c>
      <c r="D48">
        <v>0.17416499999999999</v>
      </c>
      <c r="E48">
        <v>0</v>
      </c>
      <c r="F48" s="7">
        <v>1</v>
      </c>
      <c r="G48" t="str">
        <f t="shared" si="0"/>
        <v>☓</v>
      </c>
      <c r="M48" s="3"/>
      <c r="N48" s="3"/>
      <c r="O48">
        <v>45</v>
      </c>
      <c r="P48">
        <v>0.17957799999999999</v>
      </c>
      <c r="Q48">
        <v>0.95743199999999995</v>
      </c>
      <c r="R48">
        <v>5.0633999999999998E-2</v>
      </c>
      <c r="S48">
        <v>0.17085</v>
      </c>
      <c r="U48">
        <v>45</v>
      </c>
      <c r="V48" s="6">
        <v>0</v>
      </c>
      <c r="W48" s="7"/>
      <c r="Y48">
        <v>45</v>
      </c>
      <c r="Z48" s="3">
        <v>1</v>
      </c>
      <c r="AA48" s="1"/>
    </row>
    <row r="49" spans="1:27" ht="18">
      <c r="A49">
        <v>0.446878</v>
      </c>
      <c r="B49">
        <v>0.14541000000000001</v>
      </c>
      <c r="C49">
        <v>5.1880000000000003E-2</v>
      </c>
      <c r="D49">
        <v>0.88015299999999996</v>
      </c>
      <c r="E49">
        <v>1</v>
      </c>
      <c r="F49" s="7">
        <v>1</v>
      </c>
      <c r="G49" t="str">
        <f t="shared" si="0"/>
        <v>◯</v>
      </c>
      <c r="M49" s="3"/>
      <c r="N49" s="3"/>
      <c r="O49">
        <v>46</v>
      </c>
      <c r="P49">
        <v>0.39762799999999998</v>
      </c>
      <c r="Q49">
        <v>0.97029900000000002</v>
      </c>
      <c r="R49">
        <v>5.1715999999999998E-2</v>
      </c>
      <c r="S49">
        <v>0.17416499999999999</v>
      </c>
      <c r="U49">
        <v>46</v>
      </c>
      <c r="V49" s="6">
        <v>0</v>
      </c>
      <c r="W49" s="7"/>
      <c r="Y49">
        <v>46</v>
      </c>
      <c r="Z49" s="3">
        <v>1</v>
      </c>
      <c r="AA49" s="1"/>
    </row>
    <row r="50" spans="1:27" ht="18">
      <c r="A50">
        <v>0.34148800000000001</v>
      </c>
      <c r="B50">
        <v>0.33067600000000003</v>
      </c>
      <c r="C50">
        <v>5.1964999999999997E-2</v>
      </c>
      <c r="D50">
        <v>0.29478799999999999</v>
      </c>
      <c r="E50">
        <v>0</v>
      </c>
      <c r="F50" s="7">
        <v>1</v>
      </c>
      <c r="G50" t="str">
        <f t="shared" si="0"/>
        <v>☓</v>
      </c>
      <c r="M50" s="3"/>
      <c r="N50" s="3"/>
      <c r="O50">
        <v>47</v>
      </c>
      <c r="P50">
        <v>0.446878</v>
      </c>
      <c r="Q50">
        <v>0.14541000000000001</v>
      </c>
      <c r="R50">
        <v>5.1880000000000003E-2</v>
      </c>
      <c r="S50">
        <v>0.88015299999999996</v>
      </c>
      <c r="U50">
        <v>47</v>
      </c>
      <c r="V50" s="6">
        <v>1</v>
      </c>
      <c r="W50" s="7"/>
      <c r="Y50">
        <v>47</v>
      </c>
      <c r="Z50" s="3">
        <v>1</v>
      </c>
      <c r="AA50" s="1"/>
    </row>
    <row r="51" spans="1:27" ht="18">
      <c r="A51">
        <v>0.41514299999999998</v>
      </c>
      <c r="B51">
        <v>0.64327900000000005</v>
      </c>
      <c r="C51">
        <v>5.2142000000000001E-2</v>
      </c>
      <c r="D51">
        <v>0.21703600000000001</v>
      </c>
      <c r="E51">
        <v>1</v>
      </c>
      <c r="F51" s="7">
        <v>1</v>
      </c>
      <c r="G51" t="str">
        <f t="shared" si="0"/>
        <v>◯</v>
      </c>
      <c r="M51" s="3"/>
      <c r="N51" s="3"/>
      <c r="O51">
        <v>48</v>
      </c>
      <c r="P51">
        <v>0.34148800000000001</v>
      </c>
      <c r="Q51">
        <v>0.33067600000000003</v>
      </c>
      <c r="R51">
        <v>5.1964999999999997E-2</v>
      </c>
      <c r="S51">
        <v>0.29478799999999999</v>
      </c>
      <c r="U51">
        <v>48</v>
      </c>
      <c r="V51" s="6">
        <v>0</v>
      </c>
      <c r="W51" s="7"/>
      <c r="Y51">
        <v>48</v>
      </c>
      <c r="Z51" s="3">
        <v>1</v>
      </c>
      <c r="AA51" s="1"/>
    </row>
    <row r="52" spans="1:27" ht="18">
      <c r="A52">
        <v>0.155052</v>
      </c>
      <c r="B52">
        <v>0.50670199999999999</v>
      </c>
      <c r="C52">
        <v>5.2315E-2</v>
      </c>
      <c r="D52">
        <v>0.73119699999999999</v>
      </c>
      <c r="E52">
        <v>0</v>
      </c>
      <c r="F52" s="7">
        <v>1</v>
      </c>
      <c r="G52" t="str">
        <f t="shared" si="0"/>
        <v>☓</v>
      </c>
      <c r="M52" s="3"/>
      <c r="N52" s="3"/>
      <c r="O52">
        <v>49</v>
      </c>
      <c r="P52">
        <v>0.41514299999999998</v>
      </c>
      <c r="Q52">
        <v>0.64327900000000005</v>
      </c>
      <c r="R52">
        <v>5.2142000000000001E-2</v>
      </c>
      <c r="S52">
        <v>0.21703600000000001</v>
      </c>
      <c r="U52">
        <v>49</v>
      </c>
      <c r="V52" s="6">
        <v>1</v>
      </c>
      <c r="W52" s="7"/>
      <c r="Y52">
        <v>49</v>
      </c>
      <c r="Z52" s="3">
        <v>1</v>
      </c>
      <c r="AA52" s="1"/>
    </row>
    <row r="53" spans="1:27" ht="18">
      <c r="A53">
        <v>0.97773500000000002</v>
      </c>
      <c r="B53">
        <v>0.54301200000000005</v>
      </c>
      <c r="C53">
        <v>5.2448000000000002E-2</v>
      </c>
      <c r="D53">
        <v>0.23904800000000001</v>
      </c>
      <c r="E53">
        <v>0</v>
      </c>
      <c r="F53" s="7">
        <v>1</v>
      </c>
      <c r="G53" t="str">
        <f t="shared" si="0"/>
        <v>☓</v>
      </c>
      <c r="M53" s="3"/>
      <c r="N53" s="3"/>
      <c r="O53">
        <v>50</v>
      </c>
      <c r="P53">
        <v>0.155052</v>
      </c>
      <c r="Q53">
        <v>0.50670199999999999</v>
      </c>
      <c r="R53">
        <v>5.2315E-2</v>
      </c>
      <c r="S53">
        <v>0.73119699999999999</v>
      </c>
      <c r="U53">
        <v>50</v>
      </c>
      <c r="V53" s="6">
        <v>0</v>
      </c>
      <c r="W53" s="7"/>
      <c r="Y53">
        <v>50</v>
      </c>
      <c r="Z53" s="3">
        <v>1</v>
      </c>
      <c r="AA53" s="1"/>
    </row>
    <row r="54" spans="1:27" ht="18">
      <c r="A54">
        <v>0.88500699999999999</v>
      </c>
      <c r="B54">
        <v>0.80010300000000001</v>
      </c>
      <c r="C54">
        <v>5.2525000000000002E-2</v>
      </c>
      <c r="D54">
        <v>0.183198</v>
      </c>
      <c r="E54">
        <v>1</v>
      </c>
      <c r="F54" s="7">
        <v>1</v>
      </c>
      <c r="G54" t="str">
        <f t="shared" si="0"/>
        <v>◯</v>
      </c>
      <c r="M54" s="3"/>
      <c r="N54" s="3"/>
      <c r="O54">
        <v>51</v>
      </c>
      <c r="P54">
        <v>0.97773500000000002</v>
      </c>
      <c r="Q54">
        <v>0.54301200000000005</v>
      </c>
      <c r="R54">
        <v>5.2448000000000002E-2</v>
      </c>
      <c r="S54">
        <v>0.23904800000000001</v>
      </c>
      <c r="U54">
        <v>51</v>
      </c>
      <c r="V54" s="6">
        <v>0</v>
      </c>
      <c r="W54" s="7"/>
      <c r="Y54">
        <v>51</v>
      </c>
      <c r="Z54" s="3">
        <v>1</v>
      </c>
      <c r="AA54" s="1"/>
    </row>
    <row r="55" spans="1:27" ht="18">
      <c r="A55">
        <v>0.65278800000000003</v>
      </c>
      <c r="B55">
        <v>0.57408800000000004</v>
      </c>
      <c r="C55">
        <v>5.4370000000000002E-2</v>
      </c>
      <c r="D55">
        <v>0.82861099999999999</v>
      </c>
      <c r="E55">
        <v>1</v>
      </c>
      <c r="F55" s="7">
        <v>1</v>
      </c>
      <c r="G55" t="str">
        <f t="shared" si="0"/>
        <v>◯</v>
      </c>
      <c r="M55" s="3"/>
      <c r="N55" s="3"/>
      <c r="O55">
        <v>52</v>
      </c>
      <c r="P55">
        <v>0.88500699999999999</v>
      </c>
      <c r="Q55">
        <v>0.80010300000000001</v>
      </c>
      <c r="R55">
        <v>5.2525000000000002E-2</v>
      </c>
      <c r="S55">
        <v>0.183198</v>
      </c>
      <c r="U55">
        <v>52</v>
      </c>
      <c r="V55" s="6">
        <v>1</v>
      </c>
      <c r="W55" s="7"/>
      <c r="Y55">
        <v>52</v>
      </c>
      <c r="Z55" s="3">
        <v>1</v>
      </c>
      <c r="AA55" s="1"/>
    </row>
    <row r="56" spans="1:27" ht="18">
      <c r="A56">
        <v>0.80779199999999995</v>
      </c>
      <c r="B56">
        <v>0.69838199999999995</v>
      </c>
      <c r="C56">
        <v>5.4411000000000001E-2</v>
      </c>
      <c r="D56">
        <v>0.88968800000000003</v>
      </c>
      <c r="E56">
        <v>1</v>
      </c>
      <c r="F56" s="7">
        <v>1</v>
      </c>
      <c r="G56" t="str">
        <f t="shared" si="0"/>
        <v>◯</v>
      </c>
      <c r="M56" s="3"/>
      <c r="N56" s="3"/>
      <c r="O56">
        <v>53</v>
      </c>
      <c r="P56">
        <v>0.65278800000000003</v>
      </c>
      <c r="Q56">
        <v>0.57408800000000004</v>
      </c>
      <c r="R56">
        <v>5.4370000000000002E-2</v>
      </c>
      <c r="S56">
        <v>0.82861099999999999</v>
      </c>
      <c r="U56">
        <v>53</v>
      </c>
      <c r="V56" s="6">
        <v>1</v>
      </c>
      <c r="W56" s="7"/>
      <c r="Y56">
        <v>53</v>
      </c>
      <c r="Z56" s="3">
        <v>1</v>
      </c>
      <c r="AA56" s="1"/>
    </row>
    <row r="57" spans="1:27" ht="18">
      <c r="A57">
        <v>0.849468</v>
      </c>
      <c r="B57">
        <v>0.53519000000000005</v>
      </c>
      <c r="C57">
        <v>5.4558000000000002E-2</v>
      </c>
      <c r="D57">
        <v>0.92671199999999998</v>
      </c>
      <c r="E57">
        <v>1</v>
      </c>
      <c r="F57" s="7">
        <v>1</v>
      </c>
      <c r="G57" t="str">
        <f t="shared" si="0"/>
        <v>◯</v>
      </c>
      <c r="M57" s="3"/>
      <c r="N57" s="3"/>
      <c r="O57">
        <v>54</v>
      </c>
      <c r="P57">
        <v>0.80779199999999995</v>
      </c>
      <c r="Q57">
        <v>0.69838199999999995</v>
      </c>
      <c r="R57">
        <v>5.4411000000000001E-2</v>
      </c>
      <c r="S57">
        <v>0.88968800000000003</v>
      </c>
      <c r="U57">
        <v>54</v>
      </c>
      <c r="V57" s="6">
        <v>1</v>
      </c>
      <c r="W57" s="7"/>
      <c r="Y57">
        <v>54</v>
      </c>
      <c r="Z57" s="3">
        <v>1</v>
      </c>
      <c r="AA57" s="1"/>
    </row>
    <row r="58" spans="1:27" ht="18">
      <c r="A58">
        <v>0.37348799999999999</v>
      </c>
      <c r="B58">
        <v>0.800369</v>
      </c>
      <c r="C58">
        <v>5.4826E-2</v>
      </c>
      <c r="D58">
        <v>0.32658599999999999</v>
      </c>
      <c r="E58">
        <v>1</v>
      </c>
      <c r="F58" s="7">
        <v>1</v>
      </c>
      <c r="G58" t="str">
        <f t="shared" si="0"/>
        <v>◯</v>
      </c>
      <c r="M58" s="3"/>
      <c r="N58" s="3"/>
      <c r="O58">
        <v>55</v>
      </c>
      <c r="P58">
        <v>0.849468</v>
      </c>
      <c r="Q58">
        <v>0.53519000000000005</v>
      </c>
      <c r="R58">
        <v>5.4558000000000002E-2</v>
      </c>
      <c r="S58">
        <v>0.92671199999999998</v>
      </c>
      <c r="U58">
        <v>55</v>
      </c>
      <c r="V58" s="6">
        <v>1</v>
      </c>
      <c r="W58" s="7"/>
      <c r="Y58">
        <v>55</v>
      </c>
      <c r="Z58" s="3">
        <v>1</v>
      </c>
      <c r="AA58" s="1"/>
    </row>
    <row r="59" spans="1:27" ht="18">
      <c r="A59">
        <v>0.41526000000000002</v>
      </c>
      <c r="B59">
        <v>0.32915100000000003</v>
      </c>
      <c r="C59">
        <v>5.4996000000000003E-2</v>
      </c>
      <c r="D59">
        <v>0.27108399999999999</v>
      </c>
      <c r="E59">
        <v>1</v>
      </c>
      <c r="F59" s="7">
        <v>1</v>
      </c>
      <c r="G59" t="str">
        <f t="shared" si="0"/>
        <v>◯</v>
      </c>
      <c r="M59" s="3"/>
      <c r="N59" s="3"/>
      <c r="O59">
        <v>56</v>
      </c>
      <c r="P59">
        <v>0.37348799999999999</v>
      </c>
      <c r="Q59">
        <v>0.800369</v>
      </c>
      <c r="R59">
        <v>5.4826E-2</v>
      </c>
      <c r="S59">
        <v>0.32658599999999999</v>
      </c>
      <c r="U59">
        <v>56</v>
      </c>
      <c r="V59" s="6">
        <v>1</v>
      </c>
      <c r="W59" s="7"/>
      <c r="Y59">
        <v>56</v>
      </c>
      <c r="Z59" s="3">
        <v>1</v>
      </c>
      <c r="AA59" s="1"/>
    </row>
    <row r="60" spans="1:27" ht="18">
      <c r="A60">
        <v>0.32698899999999997</v>
      </c>
      <c r="B60">
        <v>0.64379799999999998</v>
      </c>
      <c r="C60">
        <v>5.5605000000000002E-2</v>
      </c>
      <c r="D60">
        <v>0.23680899999999999</v>
      </c>
      <c r="E60">
        <v>0</v>
      </c>
      <c r="F60" s="7">
        <v>1</v>
      </c>
      <c r="G60" t="str">
        <f t="shared" si="0"/>
        <v>☓</v>
      </c>
      <c r="M60" s="3"/>
      <c r="N60" s="3"/>
      <c r="O60">
        <v>57</v>
      </c>
      <c r="P60">
        <v>0.41526000000000002</v>
      </c>
      <c r="Q60">
        <v>0.32915100000000003</v>
      </c>
      <c r="R60">
        <v>5.4996000000000003E-2</v>
      </c>
      <c r="S60">
        <v>0.27108399999999999</v>
      </c>
      <c r="U60">
        <v>57</v>
      </c>
      <c r="V60" s="6">
        <v>1</v>
      </c>
      <c r="W60" s="7"/>
      <c r="Y60">
        <v>57</v>
      </c>
      <c r="Z60" s="3">
        <v>1</v>
      </c>
      <c r="AA60" s="1"/>
    </row>
    <row r="61" spans="1:27" ht="18">
      <c r="A61">
        <v>0.41102499999999997</v>
      </c>
      <c r="B61">
        <v>0.95749700000000004</v>
      </c>
      <c r="C61">
        <v>5.5903000000000001E-2</v>
      </c>
      <c r="D61">
        <v>0.24982199999999999</v>
      </c>
      <c r="E61">
        <v>1</v>
      </c>
      <c r="F61" s="7">
        <v>1</v>
      </c>
      <c r="G61" t="str">
        <f t="shared" si="0"/>
        <v>◯</v>
      </c>
      <c r="M61" s="3"/>
      <c r="N61" s="3"/>
      <c r="O61">
        <v>58</v>
      </c>
      <c r="P61">
        <v>0.32698899999999997</v>
      </c>
      <c r="Q61">
        <v>0.64379799999999998</v>
      </c>
      <c r="R61">
        <v>5.5605000000000002E-2</v>
      </c>
      <c r="S61">
        <v>0.23680899999999999</v>
      </c>
      <c r="U61">
        <v>58</v>
      </c>
      <c r="V61" s="6">
        <v>0</v>
      </c>
      <c r="W61" s="7"/>
      <c r="Y61">
        <v>58</v>
      </c>
      <c r="Z61" s="3">
        <v>1</v>
      </c>
      <c r="AA61" s="1"/>
    </row>
    <row r="62" spans="1:27" ht="18">
      <c r="A62">
        <v>0.65163599999999999</v>
      </c>
      <c r="B62">
        <v>0.95748100000000003</v>
      </c>
      <c r="C62">
        <v>5.6409000000000001E-2</v>
      </c>
      <c r="D62">
        <v>0.19769100000000001</v>
      </c>
      <c r="E62">
        <v>1</v>
      </c>
      <c r="F62" s="7">
        <v>1</v>
      </c>
      <c r="G62" t="str">
        <f t="shared" si="0"/>
        <v>◯</v>
      </c>
      <c r="M62" s="3"/>
      <c r="N62" s="3"/>
      <c r="O62">
        <v>59</v>
      </c>
      <c r="P62">
        <v>0.41102499999999997</v>
      </c>
      <c r="Q62">
        <v>0.95749700000000004</v>
      </c>
      <c r="R62">
        <v>5.5903000000000001E-2</v>
      </c>
      <c r="S62">
        <v>0.24982199999999999</v>
      </c>
      <c r="U62">
        <v>59</v>
      </c>
      <c r="V62" s="6">
        <v>1</v>
      </c>
      <c r="W62" s="7"/>
      <c r="Y62">
        <v>59</v>
      </c>
      <c r="Z62" s="3">
        <v>1</v>
      </c>
      <c r="AA62" s="1"/>
    </row>
    <row r="63" spans="1:27" ht="18">
      <c r="A63">
        <v>0.167074</v>
      </c>
      <c r="B63">
        <v>0.970773</v>
      </c>
      <c r="C63">
        <v>5.6756000000000001E-2</v>
      </c>
      <c r="D63">
        <v>0.19792499999999999</v>
      </c>
      <c r="E63">
        <v>0</v>
      </c>
      <c r="F63" s="7">
        <v>1</v>
      </c>
      <c r="G63" t="str">
        <f t="shared" si="0"/>
        <v>☓</v>
      </c>
      <c r="M63" s="3"/>
      <c r="N63" s="3"/>
      <c r="O63">
        <v>60</v>
      </c>
      <c r="P63">
        <v>0.65163599999999999</v>
      </c>
      <c r="Q63">
        <v>0.95748100000000003</v>
      </c>
      <c r="R63">
        <v>5.6409000000000001E-2</v>
      </c>
      <c r="S63">
        <v>0.19769100000000001</v>
      </c>
      <c r="U63">
        <v>60</v>
      </c>
      <c r="V63" s="6">
        <v>1</v>
      </c>
      <c r="W63" s="7"/>
      <c r="Y63">
        <v>60</v>
      </c>
      <c r="Z63" s="3">
        <v>1</v>
      </c>
      <c r="AA63" s="1"/>
    </row>
    <row r="64" spans="1:27" ht="18">
      <c r="A64">
        <v>0.52294099999999999</v>
      </c>
      <c r="B64">
        <v>0.81284100000000004</v>
      </c>
      <c r="C64">
        <v>5.6946999999999998E-2</v>
      </c>
      <c r="D64">
        <v>0.187338</v>
      </c>
      <c r="E64">
        <v>0</v>
      </c>
      <c r="F64" s="7">
        <v>1</v>
      </c>
      <c r="G64" t="str">
        <f t="shared" si="0"/>
        <v>☓</v>
      </c>
      <c r="M64" s="3"/>
      <c r="N64" s="3"/>
      <c r="O64">
        <v>61</v>
      </c>
      <c r="P64">
        <v>0.167074</v>
      </c>
      <c r="Q64">
        <v>0.970773</v>
      </c>
      <c r="R64">
        <v>5.6756000000000001E-2</v>
      </c>
      <c r="S64">
        <v>0.19792499999999999</v>
      </c>
      <c r="U64">
        <v>61</v>
      </c>
      <c r="V64" s="6">
        <v>0</v>
      </c>
      <c r="W64" s="7"/>
      <c r="Y64">
        <v>61</v>
      </c>
      <c r="Z64" s="3">
        <v>1</v>
      </c>
      <c r="AA64" s="1"/>
    </row>
    <row r="65" spans="1:27" ht="18">
      <c r="A65">
        <v>0.883911</v>
      </c>
      <c r="B65">
        <v>0.95719299999999996</v>
      </c>
      <c r="C65">
        <v>5.7575000000000001E-2</v>
      </c>
      <c r="D65">
        <v>0.24454400000000001</v>
      </c>
      <c r="E65">
        <v>1</v>
      </c>
      <c r="F65" s="7">
        <v>1</v>
      </c>
      <c r="G65" t="str">
        <f t="shared" si="0"/>
        <v>◯</v>
      </c>
      <c r="M65" s="3"/>
      <c r="N65" s="3"/>
      <c r="O65">
        <v>62</v>
      </c>
      <c r="P65">
        <v>0.52294099999999999</v>
      </c>
      <c r="Q65">
        <v>0.81284100000000004</v>
      </c>
      <c r="R65">
        <v>5.6946999999999998E-2</v>
      </c>
      <c r="S65">
        <v>0.187338</v>
      </c>
      <c r="U65">
        <v>62</v>
      </c>
      <c r="V65" s="6">
        <v>0</v>
      </c>
      <c r="W65" s="7"/>
      <c r="Y65">
        <v>62</v>
      </c>
      <c r="Z65" s="3">
        <v>1</v>
      </c>
      <c r="AA65" s="1"/>
    </row>
    <row r="66" spans="1:27" ht="18">
      <c r="A66">
        <v>0.97789599999999999</v>
      </c>
      <c r="B66">
        <v>0.55244599999999999</v>
      </c>
      <c r="C66">
        <v>5.765E-2</v>
      </c>
      <c r="D66">
        <v>0.23807700000000001</v>
      </c>
      <c r="E66">
        <v>1</v>
      </c>
      <c r="F66" s="7">
        <v>1</v>
      </c>
      <c r="G66" t="str">
        <f t="shared" si="0"/>
        <v>◯</v>
      </c>
      <c r="M66" s="3"/>
      <c r="N66" s="3"/>
      <c r="O66">
        <v>63</v>
      </c>
      <c r="P66">
        <v>0.883911</v>
      </c>
      <c r="Q66">
        <v>0.95719299999999996</v>
      </c>
      <c r="R66">
        <v>5.7575000000000001E-2</v>
      </c>
      <c r="S66">
        <v>0.24454400000000001</v>
      </c>
      <c r="U66">
        <v>63</v>
      </c>
      <c r="V66" s="6">
        <v>1</v>
      </c>
      <c r="W66" s="7"/>
      <c r="Y66">
        <v>63</v>
      </c>
      <c r="Z66" s="3">
        <v>1</v>
      </c>
      <c r="AA66" s="1"/>
    </row>
    <row r="67" spans="1:27" ht="18">
      <c r="A67">
        <v>0.479736</v>
      </c>
      <c r="B67">
        <v>0.95730899999999997</v>
      </c>
      <c r="C67">
        <v>5.7940999999999999E-2</v>
      </c>
      <c r="D67">
        <v>0.13347200000000001</v>
      </c>
      <c r="E67">
        <v>0</v>
      </c>
      <c r="F67" s="7">
        <v>1</v>
      </c>
      <c r="G67" t="str">
        <f t="shared" ref="G67:G130" si="1">IF($F67=E67,"◯","☓")</f>
        <v>☓</v>
      </c>
      <c r="M67" s="3"/>
      <c r="N67" s="3"/>
      <c r="O67">
        <v>64</v>
      </c>
      <c r="P67">
        <v>0.97789599999999999</v>
      </c>
      <c r="Q67">
        <v>0.55244599999999999</v>
      </c>
      <c r="R67">
        <v>5.765E-2</v>
      </c>
      <c r="S67">
        <v>0.23807700000000001</v>
      </c>
      <c r="U67">
        <v>64</v>
      </c>
      <c r="V67" s="6">
        <v>1</v>
      </c>
      <c r="W67" s="7"/>
      <c r="Y67">
        <v>64</v>
      </c>
      <c r="Z67" s="3">
        <v>1</v>
      </c>
      <c r="AA67" s="1"/>
    </row>
    <row r="68" spans="1:27" ht="18">
      <c r="A68">
        <v>0.97835000000000005</v>
      </c>
      <c r="B68">
        <v>0.69644700000000004</v>
      </c>
      <c r="C68">
        <v>5.8633999999999999E-2</v>
      </c>
      <c r="D68">
        <v>0.21359900000000001</v>
      </c>
      <c r="E68">
        <v>1</v>
      </c>
      <c r="F68" s="7">
        <v>1</v>
      </c>
      <c r="G68" t="str">
        <f t="shared" si="1"/>
        <v>◯</v>
      </c>
      <c r="M68" s="3"/>
      <c r="N68" s="3"/>
      <c r="O68">
        <v>65</v>
      </c>
      <c r="P68">
        <v>0.479736</v>
      </c>
      <c r="Q68">
        <v>0.95730899999999997</v>
      </c>
      <c r="R68">
        <v>5.7940999999999999E-2</v>
      </c>
      <c r="S68">
        <v>0.13347200000000001</v>
      </c>
      <c r="U68">
        <v>65</v>
      </c>
      <c r="V68" s="6">
        <v>0</v>
      </c>
      <c r="W68" s="7"/>
      <c r="Y68">
        <v>65</v>
      </c>
      <c r="Z68" s="3">
        <v>1</v>
      </c>
      <c r="AA68" s="1"/>
    </row>
    <row r="69" spans="1:27" ht="18">
      <c r="A69">
        <v>0.41529899999999997</v>
      </c>
      <c r="B69">
        <v>0.68359800000000004</v>
      </c>
      <c r="C69">
        <v>6.0741000000000003E-2</v>
      </c>
      <c r="D69">
        <v>0.21712000000000001</v>
      </c>
      <c r="E69">
        <v>1</v>
      </c>
      <c r="F69" s="7">
        <v>1</v>
      </c>
      <c r="G69" t="str">
        <f t="shared" si="1"/>
        <v>◯</v>
      </c>
      <c r="M69" s="3"/>
      <c r="N69" s="3"/>
      <c r="O69">
        <v>66</v>
      </c>
      <c r="P69">
        <v>0.97835000000000005</v>
      </c>
      <c r="Q69">
        <v>0.69644700000000004</v>
      </c>
      <c r="R69">
        <v>5.8633999999999999E-2</v>
      </c>
      <c r="S69">
        <v>0.21359900000000001</v>
      </c>
      <c r="U69">
        <v>66</v>
      </c>
      <c r="V69" s="6">
        <v>1</v>
      </c>
      <c r="W69" s="7"/>
      <c r="Y69">
        <v>66</v>
      </c>
      <c r="Z69" s="3">
        <v>1</v>
      </c>
      <c r="AA69" s="1"/>
    </row>
    <row r="70" spans="1:27" ht="18">
      <c r="A70">
        <v>0.41584500000000002</v>
      </c>
      <c r="B70">
        <v>0.64397400000000005</v>
      </c>
      <c r="C70">
        <v>6.0963999999999997E-2</v>
      </c>
      <c r="D70">
        <v>0.27107399999999998</v>
      </c>
      <c r="E70">
        <v>0</v>
      </c>
      <c r="F70" s="7">
        <v>1</v>
      </c>
      <c r="G70" t="str">
        <f t="shared" si="1"/>
        <v>☓</v>
      </c>
      <c r="M70" s="3"/>
      <c r="N70" s="3"/>
      <c r="O70">
        <v>67</v>
      </c>
      <c r="P70">
        <v>0.41529899999999997</v>
      </c>
      <c r="Q70">
        <v>0.68359800000000004</v>
      </c>
      <c r="R70">
        <v>6.0741000000000003E-2</v>
      </c>
      <c r="S70">
        <v>0.21712000000000001</v>
      </c>
      <c r="U70">
        <v>67</v>
      </c>
      <c r="V70" s="6">
        <v>1</v>
      </c>
      <c r="W70" s="7"/>
      <c r="Y70">
        <v>67</v>
      </c>
      <c r="Z70" s="3">
        <v>1</v>
      </c>
      <c r="AA70" s="1"/>
    </row>
    <row r="71" spans="1:27" ht="18">
      <c r="A71">
        <v>0.41849799999999998</v>
      </c>
      <c r="B71">
        <v>0.69264499999999996</v>
      </c>
      <c r="C71">
        <v>6.1060999999999997E-2</v>
      </c>
      <c r="D71">
        <v>0.21046599999999999</v>
      </c>
      <c r="E71">
        <v>0</v>
      </c>
      <c r="F71" s="7">
        <v>1</v>
      </c>
      <c r="G71" t="str">
        <f t="shared" si="1"/>
        <v>☓</v>
      </c>
      <c r="M71" s="3"/>
      <c r="N71" s="3"/>
      <c r="O71">
        <v>68</v>
      </c>
      <c r="P71">
        <v>0.41584500000000002</v>
      </c>
      <c r="Q71">
        <v>0.64397400000000005</v>
      </c>
      <c r="R71">
        <v>6.0963999999999997E-2</v>
      </c>
      <c r="S71">
        <v>0.27107399999999998</v>
      </c>
      <c r="U71">
        <v>68</v>
      </c>
      <c r="V71" s="6">
        <v>0</v>
      </c>
      <c r="W71" s="7"/>
      <c r="Y71">
        <v>68</v>
      </c>
      <c r="Z71" s="3">
        <v>1</v>
      </c>
      <c r="AA71" s="1"/>
    </row>
    <row r="72" spans="1:27" ht="18">
      <c r="A72">
        <v>0.60940799999999995</v>
      </c>
      <c r="B72">
        <v>0.13213900000000001</v>
      </c>
      <c r="C72">
        <v>6.1242999999999999E-2</v>
      </c>
      <c r="D72">
        <v>0.89120900000000003</v>
      </c>
      <c r="E72">
        <v>1</v>
      </c>
      <c r="F72" s="7">
        <v>1</v>
      </c>
      <c r="G72" t="str">
        <f t="shared" si="1"/>
        <v>◯</v>
      </c>
      <c r="M72" s="3"/>
      <c r="N72" s="3"/>
      <c r="O72">
        <v>69</v>
      </c>
      <c r="P72">
        <v>0.41849799999999998</v>
      </c>
      <c r="Q72">
        <v>0.69264499999999996</v>
      </c>
      <c r="R72">
        <v>6.1060999999999997E-2</v>
      </c>
      <c r="S72">
        <v>0.21046599999999999</v>
      </c>
      <c r="U72">
        <v>69</v>
      </c>
      <c r="V72" s="6">
        <v>0</v>
      </c>
      <c r="W72" s="7"/>
      <c r="Y72">
        <v>69</v>
      </c>
      <c r="Z72" s="3">
        <v>1</v>
      </c>
      <c r="AA72" s="1"/>
    </row>
    <row r="73" spans="1:27" ht="18">
      <c r="A73">
        <v>0.34187800000000002</v>
      </c>
      <c r="B73">
        <v>0.36925200000000002</v>
      </c>
      <c r="C73">
        <v>6.2139E-2</v>
      </c>
      <c r="D73">
        <v>0.30110700000000001</v>
      </c>
      <c r="E73">
        <v>0</v>
      </c>
      <c r="F73" s="7">
        <v>1</v>
      </c>
      <c r="G73" t="str">
        <f t="shared" si="1"/>
        <v>☓</v>
      </c>
      <c r="M73" s="3"/>
      <c r="N73" s="3"/>
      <c r="O73">
        <v>70</v>
      </c>
      <c r="P73">
        <v>0.60940799999999995</v>
      </c>
      <c r="Q73">
        <v>0.13213900000000001</v>
      </c>
      <c r="R73">
        <v>6.1242999999999999E-2</v>
      </c>
      <c r="S73">
        <v>0.89120900000000003</v>
      </c>
      <c r="U73">
        <v>70</v>
      </c>
      <c r="V73" s="6">
        <v>1</v>
      </c>
      <c r="W73" s="7"/>
      <c r="Y73">
        <v>70</v>
      </c>
      <c r="Z73" s="3">
        <v>1</v>
      </c>
      <c r="AA73" s="1"/>
    </row>
    <row r="74" spans="1:27" ht="18">
      <c r="A74">
        <v>0.27396300000000001</v>
      </c>
      <c r="B74">
        <v>0.259546</v>
      </c>
      <c r="C74">
        <v>6.2962000000000004E-2</v>
      </c>
      <c r="D74">
        <v>0.70482</v>
      </c>
      <c r="E74">
        <v>0</v>
      </c>
      <c r="F74" s="7">
        <v>1</v>
      </c>
      <c r="G74" t="str">
        <f t="shared" si="1"/>
        <v>☓</v>
      </c>
      <c r="M74" s="3"/>
      <c r="N74" s="3"/>
      <c r="O74">
        <v>71</v>
      </c>
      <c r="P74">
        <v>0.34187800000000002</v>
      </c>
      <c r="Q74">
        <v>0.36925200000000002</v>
      </c>
      <c r="R74">
        <v>6.2139E-2</v>
      </c>
      <c r="S74">
        <v>0.30110700000000001</v>
      </c>
      <c r="U74">
        <v>71</v>
      </c>
      <c r="V74" s="6">
        <v>0</v>
      </c>
      <c r="W74" s="7"/>
      <c r="Y74">
        <v>71</v>
      </c>
      <c r="Z74" s="3">
        <v>1</v>
      </c>
      <c r="AA74" s="1"/>
    </row>
    <row r="75" spans="1:27" ht="18">
      <c r="A75">
        <v>0.97207299999999996</v>
      </c>
      <c r="B75">
        <v>0.50840600000000002</v>
      </c>
      <c r="C75">
        <v>6.3326999999999994E-2</v>
      </c>
      <c r="D75">
        <v>0.327038</v>
      </c>
      <c r="E75">
        <v>1</v>
      </c>
      <c r="F75" s="7">
        <v>1</v>
      </c>
      <c r="G75" t="str">
        <f t="shared" si="1"/>
        <v>◯</v>
      </c>
      <c r="M75" s="3"/>
      <c r="N75" s="3"/>
      <c r="O75">
        <v>72</v>
      </c>
      <c r="P75">
        <v>0.27396300000000001</v>
      </c>
      <c r="Q75">
        <v>0.259546</v>
      </c>
      <c r="R75">
        <v>6.2962000000000004E-2</v>
      </c>
      <c r="S75">
        <v>0.70482</v>
      </c>
      <c r="U75">
        <v>72</v>
      </c>
      <c r="V75" s="6">
        <v>0</v>
      </c>
      <c r="W75" s="7"/>
      <c r="Y75">
        <v>72</v>
      </c>
      <c r="Z75" s="3">
        <v>1</v>
      </c>
      <c r="AA75" s="1"/>
    </row>
    <row r="76" spans="1:27" ht="18">
      <c r="A76">
        <v>0.48357</v>
      </c>
      <c r="B76">
        <v>0.95725000000000005</v>
      </c>
      <c r="C76">
        <v>6.3357999999999998E-2</v>
      </c>
      <c r="D76">
        <v>0.221361</v>
      </c>
      <c r="E76">
        <v>1</v>
      </c>
      <c r="F76" s="7">
        <v>1</v>
      </c>
      <c r="G76" t="str">
        <f t="shared" si="1"/>
        <v>◯</v>
      </c>
      <c r="M76" s="3"/>
      <c r="N76" s="3"/>
      <c r="O76">
        <v>73</v>
      </c>
      <c r="P76">
        <v>0.97207299999999996</v>
      </c>
      <c r="Q76">
        <v>0.50840600000000002</v>
      </c>
      <c r="R76">
        <v>6.3326999999999994E-2</v>
      </c>
      <c r="S76">
        <v>0.327038</v>
      </c>
      <c r="U76">
        <v>73</v>
      </c>
      <c r="V76" s="6">
        <v>1</v>
      </c>
      <c r="W76" s="7"/>
      <c r="Y76">
        <v>73</v>
      </c>
      <c r="Z76" s="3">
        <v>1</v>
      </c>
      <c r="AA76" s="1"/>
    </row>
    <row r="77" spans="1:27" ht="18">
      <c r="A77">
        <v>0.48672799999999999</v>
      </c>
      <c r="B77">
        <v>0.79996500000000004</v>
      </c>
      <c r="C77">
        <v>6.3422999999999993E-2</v>
      </c>
      <c r="D77">
        <v>0.26261000000000001</v>
      </c>
      <c r="E77">
        <v>1</v>
      </c>
      <c r="F77" s="7">
        <v>1</v>
      </c>
      <c r="G77" t="str">
        <f t="shared" si="1"/>
        <v>◯</v>
      </c>
      <c r="M77" s="3"/>
      <c r="N77" s="3"/>
      <c r="O77">
        <v>74</v>
      </c>
      <c r="P77">
        <v>0.48357</v>
      </c>
      <c r="Q77">
        <v>0.95725000000000005</v>
      </c>
      <c r="R77">
        <v>6.3357999999999998E-2</v>
      </c>
      <c r="S77">
        <v>0.221361</v>
      </c>
      <c r="U77">
        <v>74</v>
      </c>
      <c r="V77" s="6">
        <v>1</v>
      </c>
      <c r="W77" s="7"/>
      <c r="Y77">
        <v>74</v>
      </c>
      <c r="Z77" s="3">
        <v>1</v>
      </c>
      <c r="AA77" s="1"/>
    </row>
    <row r="78" spans="1:27" ht="18">
      <c r="A78">
        <v>0.55654199999999998</v>
      </c>
      <c r="B78">
        <v>0.42711500000000002</v>
      </c>
      <c r="C78">
        <v>6.3908999999999994E-2</v>
      </c>
      <c r="D78">
        <v>0.70763100000000001</v>
      </c>
      <c r="E78">
        <v>1</v>
      </c>
      <c r="F78" s="7">
        <v>1</v>
      </c>
      <c r="G78" t="str">
        <f t="shared" si="1"/>
        <v>◯</v>
      </c>
      <c r="M78" s="3"/>
      <c r="N78" s="3"/>
      <c r="O78">
        <v>75</v>
      </c>
      <c r="P78">
        <v>0.48672799999999999</v>
      </c>
      <c r="Q78">
        <v>0.79996500000000004</v>
      </c>
      <c r="R78">
        <v>6.3422999999999993E-2</v>
      </c>
      <c r="S78">
        <v>0.26261000000000001</v>
      </c>
      <c r="U78">
        <v>75</v>
      </c>
      <c r="V78" s="6">
        <v>1</v>
      </c>
      <c r="W78" s="7"/>
      <c r="Y78">
        <v>75</v>
      </c>
      <c r="Z78" s="3">
        <v>1</v>
      </c>
      <c r="AA78" s="1"/>
    </row>
    <row r="79" spans="1:27" ht="18">
      <c r="A79">
        <v>0.40583900000000001</v>
      </c>
      <c r="B79">
        <v>0.64282799999999995</v>
      </c>
      <c r="C79">
        <v>6.4391000000000004E-2</v>
      </c>
      <c r="D79">
        <v>0.18879199999999999</v>
      </c>
      <c r="E79">
        <v>0</v>
      </c>
      <c r="F79" s="7">
        <v>1</v>
      </c>
      <c r="G79" t="str">
        <f t="shared" si="1"/>
        <v>☓</v>
      </c>
      <c r="M79" s="3"/>
      <c r="N79" s="3"/>
      <c r="O79">
        <v>76</v>
      </c>
      <c r="P79">
        <v>0.55654199999999998</v>
      </c>
      <c r="Q79">
        <v>0.42711500000000002</v>
      </c>
      <c r="R79">
        <v>6.3908999999999994E-2</v>
      </c>
      <c r="S79">
        <v>0.70763100000000001</v>
      </c>
      <c r="U79">
        <v>76</v>
      </c>
      <c r="V79" s="6">
        <v>1</v>
      </c>
      <c r="W79" s="7"/>
      <c r="Y79">
        <v>76</v>
      </c>
      <c r="Z79" s="3">
        <v>1</v>
      </c>
      <c r="AA79" s="1"/>
    </row>
    <row r="80" spans="1:27" ht="18">
      <c r="A80">
        <v>0.179345</v>
      </c>
      <c r="B80">
        <v>0.97071499999999999</v>
      </c>
      <c r="C80">
        <v>6.4447000000000004E-2</v>
      </c>
      <c r="D80">
        <v>0.19722100000000001</v>
      </c>
      <c r="E80">
        <v>0</v>
      </c>
      <c r="F80" s="7">
        <v>1</v>
      </c>
      <c r="G80" t="str">
        <f t="shared" si="1"/>
        <v>☓</v>
      </c>
      <c r="M80" s="3"/>
      <c r="N80" s="3"/>
      <c r="O80">
        <v>77</v>
      </c>
      <c r="P80">
        <v>0.40583900000000001</v>
      </c>
      <c r="Q80">
        <v>0.64282799999999995</v>
      </c>
      <c r="R80">
        <v>6.4391000000000004E-2</v>
      </c>
      <c r="S80">
        <v>0.18879199999999999</v>
      </c>
      <c r="U80">
        <v>77</v>
      </c>
      <c r="V80" s="6">
        <v>0</v>
      </c>
      <c r="W80" s="7"/>
      <c r="Y80">
        <v>77</v>
      </c>
      <c r="Z80" s="3">
        <v>1</v>
      </c>
      <c r="AA80" s="1"/>
    </row>
    <row r="81" spans="1:27" ht="18">
      <c r="A81">
        <v>0.51461299999999999</v>
      </c>
      <c r="B81">
        <v>0.80049700000000001</v>
      </c>
      <c r="C81">
        <v>6.4701999999999996E-2</v>
      </c>
      <c r="D81">
        <v>0.140404</v>
      </c>
      <c r="E81">
        <v>0</v>
      </c>
      <c r="F81" s="7">
        <v>1</v>
      </c>
      <c r="G81" t="str">
        <f t="shared" si="1"/>
        <v>☓</v>
      </c>
      <c r="M81" s="3"/>
      <c r="N81" s="3"/>
      <c r="O81">
        <v>78</v>
      </c>
      <c r="P81">
        <v>0.179345</v>
      </c>
      <c r="Q81">
        <v>0.97071499999999999</v>
      </c>
      <c r="R81">
        <v>6.4447000000000004E-2</v>
      </c>
      <c r="S81">
        <v>0.19722100000000001</v>
      </c>
      <c r="U81">
        <v>78</v>
      </c>
      <c r="V81" s="6">
        <v>0</v>
      </c>
      <c r="W81" s="7"/>
      <c r="Y81">
        <v>78</v>
      </c>
      <c r="Z81" s="3">
        <v>1</v>
      </c>
      <c r="AA81" s="1"/>
    </row>
    <row r="82" spans="1:27" ht="18">
      <c r="A82">
        <v>0.47929300000000002</v>
      </c>
      <c r="B82">
        <v>0.99793100000000001</v>
      </c>
      <c r="C82">
        <v>6.4772999999999997E-2</v>
      </c>
      <c r="D82">
        <v>8.3486000000000005E-2</v>
      </c>
      <c r="E82">
        <v>0</v>
      </c>
      <c r="F82" s="7">
        <v>1</v>
      </c>
      <c r="G82" t="str">
        <f t="shared" si="1"/>
        <v>☓</v>
      </c>
      <c r="M82" s="3"/>
      <c r="N82" s="3"/>
      <c r="O82">
        <v>79</v>
      </c>
      <c r="P82">
        <v>0.51461299999999999</v>
      </c>
      <c r="Q82">
        <v>0.80049700000000001</v>
      </c>
      <c r="R82">
        <v>6.4701999999999996E-2</v>
      </c>
      <c r="S82">
        <v>0.140404</v>
      </c>
      <c r="U82">
        <v>79</v>
      </c>
      <c r="V82" s="6">
        <v>0</v>
      </c>
      <c r="W82" s="7"/>
      <c r="Y82">
        <v>79</v>
      </c>
      <c r="Z82" s="3">
        <v>1</v>
      </c>
      <c r="AA82" s="1"/>
    </row>
    <row r="83" spans="1:27" ht="18">
      <c r="A83">
        <v>0.77749599999999996</v>
      </c>
      <c r="B83">
        <v>0.99868900000000005</v>
      </c>
      <c r="C83">
        <v>6.5005999999999994E-2</v>
      </c>
      <c r="D83">
        <v>0.16545599999999999</v>
      </c>
      <c r="E83">
        <v>1</v>
      </c>
      <c r="F83" s="7">
        <v>1</v>
      </c>
      <c r="G83" t="str">
        <f t="shared" si="1"/>
        <v>◯</v>
      </c>
      <c r="M83" s="3"/>
      <c r="N83" s="3"/>
      <c r="O83">
        <v>80</v>
      </c>
      <c r="P83">
        <v>0.47929300000000002</v>
      </c>
      <c r="Q83">
        <v>0.99793100000000001</v>
      </c>
      <c r="R83">
        <v>6.4772999999999997E-2</v>
      </c>
      <c r="S83">
        <v>8.3486000000000005E-2</v>
      </c>
      <c r="U83">
        <v>80</v>
      </c>
      <c r="V83" s="6">
        <v>0</v>
      </c>
      <c r="W83" s="7"/>
      <c r="Y83">
        <v>80</v>
      </c>
      <c r="Z83" s="3">
        <v>1</v>
      </c>
      <c r="AA83" s="1"/>
    </row>
    <row r="84" spans="1:27" ht="18">
      <c r="A84">
        <v>0.290464</v>
      </c>
      <c r="B84">
        <v>0.95749700000000004</v>
      </c>
      <c r="C84">
        <v>6.5282000000000007E-2</v>
      </c>
      <c r="D84">
        <v>0.196524</v>
      </c>
      <c r="E84">
        <v>1</v>
      </c>
      <c r="F84" s="7">
        <v>1</v>
      </c>
      <c r="G84" t="str">
        <f t="shared" si="1"/>
        <v>◯</v>
      </c>
      <c r="M84" s="3"/>
      <c r="N84" s="3"/>
      <c r="O84">
        <v>81</v>
      </c>
      <c r="P84">
        <v>0.77749599999999996</v>
      </c>
      <c r="Q84">
        <v>0.99868900000000005</v>
      </c>
      <c r="R84">
        <v>6.5005999999999994E-2</v>
      </c>
      <c r="S84">
        <v>0.16545599999999999</v>
      </c>
      <c r="U84">
        <v>81</v>
      </c>
      <c r="V84" s="6">
        <v>1</v>
      </c>
      <c r="W84" s="7"/>
      <c r="Y84">
        <v>81</v>
      </c>
      <c r="Z84" s="3">
        <v>1</v>
      </c>
      <c r="AA84" s="1"/>
    </row>
    <row r="85" spans="1:27" ht="18">
      <c r="A85">
        <v>0.65634300000000001</v>
      </c>
      <c r="B85">
        <v>0.64506399999999997</v>
      </c>
      <c r="C85">
        <v>6.6253999999999993E-2</v>
      </c>
      <c r="D85">
        <v>0.33100600000000002</v>
      </c>
      <c r="E85">
        <v>1</v>
      </c>
      <c r="F85" s="7">
        <v>1</v>
      </c>
      <c r="G85" t="str">
        <f t="shared" si="1"/>
        <v>◯</v>
      </c>
      <c r="M85" s="3"/>
      <c r="N85" s="3"/>
      <c r="O85">
        <v>82</v>
      </c>
      <c r="P85">
        <v>0.290464</v>
      </c>
      <c r="Q85">
        <v>0.95749700000000004</v>
      </c>
      <c r="R85">
        <v>6.5282000000000007E-2</v>
      </c>
      <c r="S85">
        <v>0.196524</v>
      </c>
      <c r="U85">
        <v>82</v>
      </c>
      <c r="V85" s="6">
        <v>1</v>
      </c>
      <c r="W85" s="7"/>
      <c r="Y85">
        <v>82</v>
      </c>
      <c r="Z85" s="3">
        <v>1</v>
      </c>
      <c r="AA85" s="1"/>
    </row>
    <row r="86" spans="1:27" ht="18">
      <c r="A86">
        <v>0.97835000000000005</v>
      </c>
      <c r="B86">
        <v>0.55520800000000003</v>
      </c>
      <c r="C86">
        <v>6.7237000000000005E-2</v>
      </c>
      <c r="D86">
        <v>0.23946400000000001</v>
      </c>
      <c r="E86">
        <v>1</v>
      </c>
      <c r="F86" s="7">
        <v>1</v>
      </c>
      <c r="G86" t="str">
        <f t="shared" si="1"/>
        <v>◯</v>
      </c>
      <c r="M86" s="3"/>
      <c r="N86" s="3"/>
      <c r="O86">
        <v>83</v>
      </c>
      <c r="P86">
        <v>0.65634300000000001</v>
      </c>
      <c r="Q86">
        <v>0.64506399999999997</v>
      </c>
      <c r="R86">
        <v>6.6253999999999993E-2</v>
      </c>
      <c r="S86">
        <v>0.33100600000000002</v>
      </c>
      <c r="U86">
        <v>83</v>
      </c>
      <c r="V86" s="6">
        <v>1</v>
      </c>
      <c r="W86" s="7"/>
      <c r="Y86">
        <v>83</v>
      </c>
      <c r="Z86" s="3">
        <v>1</v>
      </c>
      <c r="AA86" s="1"/>
    </row>
    <row r="87" spans="1:27" ht="18">
      <c r="A87">
        <v>0.88410699999999998</v>
      </c>
      <c r="B87">
        <v>0.96938800000000003</v>
      </c>
      <c r="C87">
        <v>6.7648E-2</v>
      </c>
      <c r="D87">
        <v>0.218946</v>
      </c>
      <c r="E87">
        <v>0</v>
      </c>
      <c r="F87" s="7">
        <v>1</v>
      </c>
      <c r="G87" t="str">
        <f t="shared" si="1"/>
        <v>☓</v>
      </c>
      <c r="M87" s="3"/>
      <c r="N87" s="3"/>
      <c r="O87">
        <v>84</v>
      </c>
      <c r="P87">
        <v>0.97835000000000005</v>
      </c>
      <c r="Q87">
        <v>0.55520800000000003</v>
      </c>
      <c r="R87">
        <v>6.7237000000000005E-2</v>
      </c>
      <c r="S87">
        <v>0.23946400000000001</v>
      </c>
      <c r="U87">
        <v>84</v>
      </c>
      <c r="V87" s="6">
        <v>1</v>
      </c>
      <c r="W87" s="7"/>
      <c r="Y87">
        <v>84</v>
      </c>
      <c r="Z87" s="3">
        <v>1</v>
      </c>
      <c r="AA87" s="1"/>
    </row>
    <row r="88" spans="1:27" ht="18">
      <c r="A88">
        <v>0.56069199999999997</v>
      </c>
      <c r="B88">
        <v>0.14541000000000001</v>
      </c>
      <c r="C88">
        <v>6.7711999999999994E-2</v>
      </c>
      <c r="D88">
        <v>0.83774800000000005</v>
      </c>
      <c r="E88">
        <v>1</v>
      </c>
      <c r="F88" s="7">
        <v>1</v>
      </c>
      <c r="G88" t="str">
        <f t="shared" si="1"/>
        <v>◯</v>
      </c>
      <c r="M88" s="3"/>
      <c r="N88" s="3"/>
      <c r="O88">
        <v>85</v>
      </c>
      <c r="P88">
        <v>0.88410699999999998</v>
      </c>
      <c r="Q88">
        <v>0.96938800000000003</v>
      </c>
      <c r="R88">
        <v>6.7648E-2</v>
      </c>
      <c r="S88">
        <v>0.218946</v>
      </c>
      <c r="U88">
        <v>85</v>
      </c>
      <c r="V88" s="6">
        <v>0</v>
      </c>
      <c r="W88" s="7"/>
      <c r="Y88">
        <v>85</v>
      </c>
      <c r="Z88" s="3">
        <v>1</v>
      </c>
      <c r="AA88" s="1"/>
    </row>
    <row r="89" spans="1:27" ht="18">
      <c r="A89">
        <v>0.97833499999999995</v>
      </c>
      <c r="B89">
        <v>0.71904500000000005</v>
      </c>
      <c r="C89">
        <v>6.7991999999999997E-2</v>
      </c>
      <c r="D89">
        <v>0.230436</v>
      </c>
      <c r="E89">
        <v>1</v>
      </c>
      <c r="F89" s="7">
        <v>1</v>
      </c>
      <c r="G89" t="str">
        <f t="shared" si="1"/>
        <v>◯</v>
      </c>
      <c r="M89" s="3"/>
      <c r="N89" s="3"/>
      <c r="O89">
        <v>86</v>
      </c>
      <c r="P89">
        <v>0.56069199999999997</v>
      </c>
      <c r="Q89">
        <v>0.14541000000000001</v>
      </c>
      <c r="R89">
        <v>6.7711999999999994E-2</v>
      </c>
      <c r="S89">
        <v>0.83774800000000005</v>
      </c>
      <c r="U89">
        <v>86</v>
      </c>
      <c r="V89" s="6">
        <v>1</v>
      </c>
      <c r="W89" s="7"/>
      <c r="Y89">
        <v>86</v>
      </c>
      <c r="Z89" s="3">
        <v>1</v>
      </c>
      <c r="AA89" s="1"/>
    </row>
    <row r="90" spans="1:27" ht="18">
      <c r="A90">
        <v>0.290464</v>
      </c>
      <c r="B90">
        <v>0.64284200000000002</v>
      </c>
      <c r="C90">
        <v>6.9694999999999993E-2</v>
      </c>
      <c r="D90">
        <v>0.219554</v>
      </c>
      <c r="E90">
        <v>0</v>
      </c>
      <c r="F90" s="7">
        <v>1</v>
      </c>
      <c r="G90" t="str">
        <f t="shared" si="1"/>
        <v>☓</v>
      </c>
      <c r="M90" s="3"/>
      <c r="N90" s="3"/>
      <c r="O90">
        <v>87</v>
      </c>
      <c r="P90">
        <v>0.97833499999999995</v>
      </c>
      <c r="Q90">
        <v>0.71904500000000005</v>
      </c>
      <c r="R90">
        <v>6.7991999999999997E-2</v>
      </c>
      <c r="S90">
        <v>0.230436</v>
      </c>
      <c r="U90">
        <v>87</v>
      </c>
      <c r="V90" s="6">
        <v>1</v>
      </c>
      <c r="W90" s="7"/>
      <c r="Y90">
        <v>87</v>
      </c>
      <c r="Z90" s="3">
        <v>1</v>
      </c>
      <c r="AA90" s="1"/>
    </row>
    <row r="91" spans="1:27" ht="18">
      <c r="A91">
        <v>0.326685</v>
      </c>
      <c r="B91">
        <v>0.95697200000000004</v>
      </c>
      <c r="C91">
        <v>6.9697999999999996E-2</v>
      </c>
      <c r="D91">
        <v>0.306647</v>
      </c>
      <c r="E91">
        <v>1</v>
      </c>
      <c r="F91" s="7">
        <v>1</v>
      </c>
      <c r="G91" t="str">
        <f t="shared" si="1"/>
        <v>◯</v>
      </c>
      <c r="M91" s="3"/>
      <c r="N91" s="3"/>
      <c r="O91">
        <v>88</v>
      </c>
      <c r="P91">
        <v>0.290464</v>
      </c>
      <c r="Q91">
        <v>0.64284200000000002</v>
      </c>
      <c r="R91">
        <v>6.9694999999999993E-2</v>
      </c>
      <c r="S91">
        <v>0.219554</v>
      </c>
      <c r="U91">
        <v>88</v>
      </c>
      <c r="V91" s="6">
        <v>0</v>
      </c>
      <c r="W91" s="7"/>
      <c r="Y91">
        <v>88</v>
      </c>
      <c r="Z91" s="3">
        <v>1</v>
      </c>
      <c r="AA91" s="1"/>
    </row>
    <row r="92" spans="1:27" ht="18">
      <c r="A92">
        <v>0.52318699999999996</v>
      </c>
      <c r="B92">
        <v>0.36925200000000002</v>
      </c>
      <c r="C92">
        <v>7.0288000000000003E-2</v>
      </c>
      <c r="D92">
        <v>0.16933899999999999</v>
      </c>
      <c r="E92">
        <v>0</v>
      </c>
      <c r="F92" s="7">
        <v>1</v>
      </c>
      <c r="G92" t="str">
        <f t="shared" si="1"/>
        <v>☓</v>
      </c>
      <c r="M92" s="3"/>
      <c r="N92" s="3"/>
      <c r="O92">
        <v>89</v>
      </c>
      <c r="P92">
        <v>0.326685</v>
      </c>
      <c r="Q92">
        <v>0.95697200000000004</v>
      </c>
      <c r="R92">
        <v>6.9697999999999996E-2</v>
      </c>
      <c r="S92">
        <v>0.306647</v>
      </c>
      <c r="U92">
        <v>89</v>
      </c>
      <c r="V92" s="6">
        <v>1</v>
      </c>
      <c r="W92" s="7"/>
      <c r="Y92">
        <v>89</v>
      </c>
      <c r="Z92" s="3">
        <v>1</v>
      </c>
      <c r="AA92" s="1"/>
    </row>
    <row r="93" spans="1:27" ht="18">
      <c r="A93">
        <v>0.88030299999999995</v>
      </c>
      <c r="B93">
        <v>0.97034100000000001</v>
      </c>
      <c r="C93">
        <v>7.0813000000000001E-2</v>
      </c>
      <c r="D93">
        <v>0.14973400000000001</v>
      </c>
      <c r="E93">
        <v>0</v>
      </c>
      <c r="F93" s="7">
        <v>1</v>
      </c>
      <c r="G93" t="str">
        <f t="shared" si="1"/>
        <v>☓</v>
      </c>
      <c r="M93" s="3"/>
      <c r="N93" s="3"/>
      <c r="O93">
        <v>90</v>
      </c>
      <c r="P93">
        <v>0.52318699999999996</v>
      </c>
      <c r="Q93">
        <v>0.36925200000000002</v>
      </c>
      <c r="R93">
        <v>7.0288000000000003E-2</v>
      </c>
      <c r="S93">
        <v>0.16933899999999999</v>
      </c>
      <c r="U93">
        <v>90</v>
      </c>
      <c r="V93" s="6">
        <v>0</v>
      </c>
      <c r="W93" s="7"/>
      <c r="Y93">
        <v>90</v>
      </c>
      <c r="Z93" s="3">
        <v>1</v>
      </c>
      <c r="AA93" s="1"/>
    </row>
    <row r="94" spans="1:27" ht="18">
      <c r="A94">
        <v>0.44267299999999998</v>
      </c>
      <c r="B94">
        <v>0.486016</v>
      </c>
      <c r="C94">
        <v>7.0951E-2</v>
      </c>
      <c r="D94">
        <v>0.29311399999999999</v>
      </c>
      <c r="E94">
        <v>0</v>
      </c>
      <c r="F94" s="7">
        <v>1</v>
      </c>
      <c r="G94" t="str">
        <f t="shared" si="1"/>
        <v>☓</v>
      </c>
      <c r="M94" s="3"/>
      <c r="N94" s="3"/>
      <c r="O94">
        <v>91</v>
      </c>
      <c r="P94">
        <v>0.88030299999999995</v>
      </c>
      <c r="Q94">
        <v>0.97034100000000001</v>
      </c>
      <c r="R94">
        <v>7.0813000000000001E-2</v>
      </c>
      <c r="S94">
        <v>0.14973400000000001</v>
      </c>
      <c r="U94">
        <v>91</v>
      </c>
      <c r="V94" s="6">
        <v>0</v>
      </c>
      <c r="W94" s="7"/>
      <c r="Y94">
        <v>91</v>
      </c>
      <c r="Z94" s="3">
        <v>1</v>
      </c>
      <c r="AA94" s="1"/>
    </row>
    <row r="95" spans="1:27" ht="18">
      <c r="A95">
        <v>0.76720699999999997</v>
      </c>
      <c r="B95">
        <v>0.55152599999999996</v>
      </c>
      <c r="C95">
        <v>7.1141999999999997E-2</v>
      </c>
      <c r="D95">
        <v>0.88379399999999997</v>
      </c>
      <c r="E95">
        <v>1</v>
      </c>
      <c r="F95" s="7">
        <v>1</v>
      </c>
      <c r="G95" t="str">
        <f t="shared" si="1"/>
        <v>◯</v>
      </c>
      <c r="M95" s="3"/>
      <c r="N95" s="3"/>
      <c r="O95">
        <v>92</v>
      </c>
      <c r="P95">
        <v>0.44267299999999998</v>
      </c>
      <c r="Q95">
        <v>0.486016</v>
      </c>
      <c r="R95">
        <v>7.0951E-2</v>
      </c>
      <c r="S95">
        <v>0.29311399999999999</v>
      </c>
      <c r="U95">
        <v>92</v>
      </c>
      <c r="V95" s="6">
        <v>0</v>
      </c>
      <c r="W95" s="7"/>
      <c r="Y95">
        <v>92</v>
      </c>
      <c r="Z95" s="3">
        <v>1</v>
      </c>
      <c r="AA95" s="1"/>
    </row>
    <row r="96" spans="1:27" ht="18">
      <c r="A96">
        <v>0.41102499999999997</v>
      </c>
      <c r="B96">
        <v>0.95749700000000004</v>
      </c>
      <c r="C96">
        <v>7.1430999999999994E-2</v>
      </c>
      <c r="D96">
        <v>0.24982199999999999</v>
      </c>
      <c r="E96">
        <v>1</v>
      </c>
      <c r="F96" s="7">
        <v>1</v>
      </c>
      <c r="G96" t="str">
        <f t="shared" si="1"/>
        <v>◯</v>
      </c>
      <c r="M96" s="3"/>
      <c r="N96" s="3"/>
      <c r="O96">
        <v>93</v>
      </c>
      <c r="P96">
        <v>0.76720699999999997</v>
      </c>
      <c r="Q96">
        <v>0.55152599999999996</v>
      </c>
      <c r="R96">
        <v>7.1141999999999997E-2</v>
      </c>
      <c r="S96">
        <v>0.88379399999999997</v>
      </c>
      <c r="U96">
        <v>93</v>
      </c>
      <c r="V96" s="6">
        <v>1</v>
      </c>
      <c r="W96" s="7"/>
      <c r="Y96">
        <v>93</v>
      </c>
      <c r="Z96" s="3">
        <v>1</v>
      </c>
      <c r="AA96" s="1"/>
    </row>
    <row r="97" spans="1:27" ht="18">
      <c r="A97">
        <v>0.51461299999999999</v>
      </c>
      <c r="B97">
        <v>0.69258600000000003</v>
      </c>
      <c r="C97">
        <v>7.1801000000000004E-2</v>
      </c>
      <c r="D97">
        <v>0.130188</v>
      </c>
      <c r="E97">
        <v>0</v>
      </c>
      <c r="F97" s="7">
        <v>1</v>
      </c>
      <c r="G97" t="str">
        <f t="shared" si="1"/>
        <v>☓</v>
      </c>
      <c r="M97" s="3"/>
      <c r="N97" s="3"/>
      <c r="O97">
        <v>94</v>
      </c>
      <c r="P97">
        <v>0.41102499999999997</v>
      </c>
      <c r="Q97">
        <v>0.95749700000000004</v>
      </c>
      <c r="R97">
        <v>7.1430999999999994E-2</v>
      </c>
      <c r="S97">
        <v>0.24982199999999999</v>
      </c>
      <c r="U97">
        <v>94</v>
      </c>
      <c r="V97" s="6">
        <v>1</v>
      </c>
      <c r="W97" s="7"/>
      <c r="Y97">
        <v>94</v>
      </c>
      <c r="Z97" s="3">
        <v>1</v>
      </c>
      <c r="AA97" s="1"/>
    </row>
    <row r="98" spans="1:27" ht="18">
      <c r="A98">
        <v>0.50989300000000004</v>
      </c>
      <c r="B98">
        <v>0.95725000000000005</v>
      </c>
      <c r="C98">
        <v>7.2067999999999993E-2</v>
      </c>
      <c r="D98">
        <v>0.24238000000000001</v>
      </c>
      <c r="E98">
        <v>1</v>
      </c>
      <c r="F98" s="7">
        <v>1</v>
      </c>
      <c r="G98" t="str">
        <f t="shared" si="1"/>
        <v>◯</v>
      </c>
      <c r="M98" s="3"/>
      <c r="N98" s="3"/>
      <c r="O98">
        <v>95</v>
      </c>
      <c r="P98">
        <v>0.51461299999999999</v>
      </c>
      <c r="Q98">
        <v>0.69258600000000003</v>
      </c>
      <c r="R98">
        <v>7.1801000000000004E-2</v>
      </c>
      <c r="S98">
        <v>0.130188</v>
      </c>
      <c r="U98">
        <v>95</v>
      </c>
      <c r="V98" s="6">
        <v>0</v>
      </c>
      <c r="W98" s="7"/>
      <c r="Y98">
        <v>95</v>
      </c>
      <c r="Z98" s="3">
        <v>1</v>
      </c>
      <c r="AA98" s="1"/>
    </row>
    <row r="99" spans="1:27" ht="18">
      <c r="A99">
        <v>0.52592799999999995</v>
      </c>
      <c r="B99">
        <v>0.97234100000000001</v>
      </c>
      <c r="C99">
        <v>7.2084999999999996E-2</v>
      </c>
      <c r="D99">
        <v>0.19914799999999999</v>
      </c>
      <c r="E99">
        <v>0</v>
      </c>
      <c r="F99" s="7">
        <v>1</v>
      </c>
      <c r="G99" t="str">
        <f t="shared" si="1"/>
        <v>☓</v>
      </c>
      <c r="M99" s="3"/>
      <c r="N99" s="3"/>
      <c r="O99">
        <v>96</v>
      </c>
      <c r="P99">
        <v>0.50989300000000004</v>
      </c>
      <c r="Q99">
        <v>0.95725000000000005</v>
      </c>
      <c r="R99">
        <v>7.2067999999999993E-2</v>
      </c>
      <c r="S99">
        <v>0.24238000000000001</v>
      </c>
      <c r="U99">
        <v>96</v>
      </c>
      <c r="V99" s="6">
        <v>1</v>
      </c>
      <c r="W99" s="7"/>
      <c r="Y99">
        <v>96</v>
      </c>
      <c r="Z99" s="3">
        <v>1</v>
      </c>
      <c r="AA99" s="1"/>
    </row>
    <row r="100" spans="1:27" ht="18">
      <c r="A100">
        <v>0.32622899999999999</v>
      </c>
      <c r="B100">
        <v>0.95720700000000003</v>
      </c>
      <c r="C100">
        <v>7.2112999999999997E-2</v>
      </c>
      <c r="D100">
        <v>0.249943</v>
      </c>
      <c r="E100">
        <v>1</v>
      </c>
      <c r="F100" s="7">
        <v>1</v>
      </c>
      <c r="G100" t="str">
        <f t="shared" si="1"/>
        <v>◯</v>
      </c>
      <c r="M100" s="3"/>
      <c r="N100" s="3"/>
      <c r="O100">
        <v>97</v>
      </c>
      <c r="P100">
        <v>0.52592799999999995</v>
      </c>
      <c r="Q100">
        <v>0.97234100000000001</v>
      </c>
      <c r="R100">
        <v>7.2084999999999996E-2</v>
      </c>
      <c r="S100">
        <v>0.19914799999999999</v>
      </c>
      <c r="U100">
        <v>97</v>
      </c>
      <c r="V100" s="6">
        <v>0</v>
      </c>
      <c r="W100" s="7"/>
      <c r="Y100">
        <v>97</v>
      </c>
      <c r="Z100" s="3">
        <v>1</v>
      </c>
      <c r="AA100" s="1"/>
    </row>
    <row r="101" spans="1:27" ht="18">
      <c r="A101">
        <v>0.17887800000000001</v>
      </c>
      <c r="B101">
        <v>0.95741699999999996</v>
      </c>
      <c r="C101">
        <v>7.2138999999999995E-2</v>
      </c>
      <c r="D101">
        <v>0.171263</v>
      </c>
      <c r="E101">
        <v>0</v>
      </c>
      <c r="F101" s="7">
        <v>1</v>
      </c>
      <c r="G101" t="str">
        <f t="shared" si="1"/>
        <v>☓</v>
      </c>
      <c r="M101" s="3"/>
      <c r="N101" s="3"/>
      <c r="O101">
        <v>98</v>
      </c>
      <c r="P101">
        <v>0.32622899999999999</v>
      </c>
      <c r="Q101">
        <v>0.95720700000000003</v>
      </c>
      <c r="R101">
        <v>7.2112999999999997E-2</v>
      </c>
      <c r="S101">
        <v>0.249943</v>
      </c>
      <c r="U101">
        <v>98</v>
      </c>
      <c r="V101" s="6">
        <v>1</v>
      </c>
      <c r="W101" s="7"/>
      <c r="Y101">
        <v>98</v>
      </c>
      <c r="Z101" s="3">
        <v>1</v>
      </c>
      <c r="AA101" s="1"/>
    </row>
    <row r="102" spans="1:27" ht="18">
      <c r="A102">
        <v>0.76869399999999999</v>
      </c>
      <c r="B102">
        <v>0.99657799999999996</v>
      </c>
      <c r="C102">
        <v>7.2212999999999999E-2</v>
      </c>
      <c r="D102">
        <v>0.12363499999999999</v>
      </c>
      <c r="E102">
        <v>1</v>
      </c>
      <c r="F102" s="7">
        <v>1</v>
      </c>
      <c r="G102" t="str">
        <f t="shared" si="1"/>
        <v>◯</v>
      </c>
      <c r="M102" s="3"/>
      <c r="N102" s="3"/>
      <c r="O102">
        <v>99</v>
      </c>
      <c r="P102">
        <v>0.17887800000000001</v>
      </c>
      <c r="Q102">
        <v>0.95741699999999996</v>
      </c>
      <c r="R102">
        <v>7.2138999999999995E-2</v>
      </c>
      <c r="S102">
        <v>0.171263</v>
      </c>
      <c r="U102">
        <v>99</v>
      </c>
      <c r="V102" s="6">
        <v>0</v>
      </c>
      <c r="W102" s="7"/>
      <c r="Y102">
        <v>99</v>
      </c>
      <c r="Z102" s="3">
        <v>1</v>
      </c>
      <c r="AA102" s="1"/>
    </row>
    <row r="103" spans="1:27" ht="18">
      <c r="A103">
        <v>0.68920899999999996</v>
      </c>
      <c r="B103">
        <v>0.47863800000000001</v>
      </c>
      <c r="C103">
        <v>7.3070999999999997E-2</v>
      </c>
      <c r="D103">
        <v>0.196821</v>
      </c>
      <c r="E103">
        <v>0</v>
      </c>
      <c r="F103" s="7">
        <v>1</v>
      </c>
      <c r="G103" t="str">
        <f t="shared" si="1"/>
        <v>☓</v>
      </c>
      <c r="M103" s="3"/>
      <c r="N103" s="3"/>
      <c r="O103">
        <v>100</v>
      </c>
      <c r="P103">
        <v>0.76869399999999999</v>
      </c>
      <c r="Q103">
        <v>0.99657799999999996</v>
      </c>
      <c r="R103">
        <v>7.2212999999999999E-2</v>
      </c>
      <c r="S103">
        <v>0.12363499999999999</v>
      </c>
      <c r="U103">
        <v>100</v>
      </c>
      <c r="V103" s="6">
        <v>1</v>
      </c>
      <c r="W103" s="7"/>
      <c r="Y103">
        <v>100</v>
      </c>
      <c r="Z103" s="3">
        <v>1</v>
      </c>
      <c r="AA103" s="1"/>
    </row>
    <row r="104" spans="1:27" ht="18">
      <c r="A104">
        <v>0.51838499999999998</v>
      </c>
      <c r="B104">
        <v>0.54692300000000005</v>
      </c>
      <c r="C104">
        <v>7.3149000000000006E-2</v>
      </c>
      <c r="D104">
        <v>0.88701799999999997</v>
      </c>
      <c r="E104">
        <v>1</v>
      </c>
      <c r="F104" s="7">
        <v>1</v>
      </c>
      <c r="G104" t="str">
        <f t="shared" si="1"/>
        <v>◯</v>
      </c>
      <c r="M104" s="3"/>
      <c r="N104" s="3"/>
      <c r="O104">
        <v>101</v>
      </c>
      <c r="P104">
        <v>0.68920899999999996</v>
      </c>
      <c r="Q104">
        <v>0.47863800000000001</v>
      </c>
      <c r="R104">
        <v>7.3070999999999997E-2</v>
      </c>
      <c r="S104">
        <v>0.196821</v>
      </c>
      <c r="U104">
        <v>101</v>
      </c>
      <c r="V104" s="6">
        <v>0</v>
      </c>
      <c r="W104" s="7"/>
      <c r="Y104">
        <v>101</v>
      </c>
      <c r="Z104" s="3">
        <v>1</v>
      </c>
      <c r="AA104" s="1"/>
    </row>
    <row r="105" spans="1:27" ht="18">
      <c r="A105">
        <v>0.97101700000000002</v>
      </c>
      <c r="B105">
        <v>0.33150099999999999</v>
      </c>
      <c r="C105">
        <v>7.4033000000000002E-2</v>
      </c>
      <c r="D105">
        <v>0.24602499999999999</v>
      </c>
      <c r="E105">
        <v>1</v>
      </c>
      <c r="F105" s="7">
        <v>1</v>
      </c>
      <c r="G105" t="str">
        <f t="shared" si="1"/>
        <v>◯</v>
      </c>
      <c r="M105" s="3"/>
      <c r="N105" s="3"/>
      <c r="O105">
        <v>102</v>
      </c>
      <c r="P105">
        <v>0.51838499999999998</v>
      </c>
      <c r="Q105">
        <v>0.54692300000000005</v>
      </c>
      <c r="R105">
        <v>7.3149000000000006E-2</v>
      </c>
      <c r="S105">
        <v>0.88701799999999997</v>
      </c>
      <c r="U105">
        <v>102</v>
      </c>
      <c r="V105" s="6">
        <v>1</v>
      </c>
      <c r="W105" s="7"/>
      <c r="Y105">
        <v>102</v>
      </c>
      <c r="Z105" s="3">
        <v>1</v>
      </c>
      <c r="AA105" s="1"/>
    </row>
    <row r="106" spans="1:27" ht="18">
      <c r="A106">
        <v>0.97781499999999999</v>
      </c>
      <c r="B106">
        <v>0.90252900000000003</v>
      </c>
      <c r="C106">
        <v>7.5273999999999994E-2</v>
      </c>
      <c r="D106">
        <v>0.23547000000000001</v>
      </c>
      <c r="E106">
        <v>1</v>
      </c>
      <c r="F106" s="7">
        <v>1</v>
      </c>
      <c r="G106" t="str">
        <f t="shared" si="1"/>
        <v>◯</v>
      </c>
      <c r="M106" s="3"/>
      <c r="N106" s="3"/>
      <c r="O106">
        <v>103</v>
      </c>
      <c r="P106">
        <v>0.97101700000000002</v>
      </c>
      <c r="Q106">
        <v>0.33150099999999999</v>
      </c>
      <c r="R106">
        <v>7.4033000000000002E-2</v>
      </c>
      <c r="S106">
        <v>0.24602499999999999</v>
      </c>
      <c r="U106">
        <v>103</v>
      </c>
      <c r="V106" s="6">
        <v>1</v>
      </c>
      <c r="W106" s="7"/>
      <c r="Y106">
        <v>103</v>
      </c>
      <c r="Z106" s="3">
        <v>1</v>
      </c>
      <c r="AA106" s="1"/>
    </row>
    <row r="107" spans="1:27" ht="18">
      <c r="A107">
        <v>0.83587199999999995</v>
      </c>
      <c r="B107">
        <v>0.55336700000000005</v>
      </c>
      <c r="C107">
        <v>7.5618000000000005E-2</v>
      </c>
      <c r="D107">
        <v>0.179117</v>
      </c>
      <c r="E107">
        <v>1</v>
      </c>
      <c r="F107" s="7">
        <v>1</v>
      </c>
      <c r="G107" t="str">
        <f t="shared" si="1"/>
        <v>◯</v>
      </c>
      <c r="M107" s="3"/>
      <c r="N107" s="3"/>
      <c r="O107">
        <v>104</v>
      </c>
      <c r="P107">
        <v>0.97781499999999999</v>
      </c>
      <c r="Q107">
        <v>0.90252900000000003</v>
      </c>
      <c r="R107">
        <v>7.5273999999999994E-2</v>
      </c>
      <c r="S107">
        <v>0.23547000000000001</v>
      </c>
      <c r="U107">
        <v>104</v>
      </c>
      <c r="V107" s="6">
        <v>1</v>
      </c>
      <c r="W107" s="7"/>
      <c r="Y107">
        <v>104</v>
      </c>
      <c r="Z107" s="3">
        <v>1</v>
      </c>
      <c r="AA107" s="1"/>
    </row>
    <row r="108" spans="1:27" ht="18">
      <c r="A108">
        <v>0.27396300000000001</v>
      </c>
      <c r="B108">
        <v>0.52174900000000002</v>
      </c>
      <c r="C108">
        <v>7.5662999999999994E-2</v>
      </c>
      <c r="D108">
        <v>0.68049199999999999</v>
      </c>
      <c r="E108">
        <v>0</v>
      </c>
      <c r="F108" s="7">
        <v>1</v>
      </c>
      <c r="G108" t="str">
        <f t="shared" si="1"/>
        <v>☓</v>
      </c>
      <c r="M108" s="3"/>
      <c r="N108" s="3"/>
      <c r="O108">
        <v>105</v>
      </c>
      <c r="P108">
        <v>0.83587199999999995</v>
      </c>
      <c r="Q108">
        <v>0.55336700000000005</v>
      </c>
      <c r="R108">
        <v>7.5618000000000005E-2</v>
      </c>
      <c r="S108">
        <v>0.179117</v>
      </c>
      <c r="U108">
        <v>105</v>
      </c>
      <c r="V108" s="6">
        <v>1</v>
      </c>
      <c r="W108" s="7"/>
      <c r="Y108">
        <v>105</v>
      </c>
      <c r="Z108" s="3">
        <v>1</v>
      </c>
      <c r="AA108" s="1"/>
    </row>
    <row r="109" spans="1:27" ht="18">
      <c r="A109">
        <v>0.34996300000000002</v>
      </c>
      <c r="B109">
        <v>0.81143399999999999</v>
      </c>
      <c r="C109">
        <v>7.5976000000000002E-2</v>
      </c>
      <c r="D109">
        <v>0.824882</v>
      </c>
      <c r="E109">
        <v>1</v>
      </c>
      <c r="F109" s="7">
        <v>1</v>
      </c>
      <c r="G109" t="str">
        <f t="shared" si="1"/>
        <v>◯</v>
      </c>
      <c r="M109" s="3"/>
      <c r="N109" s="3"/>
      <c r="O109">
        <v>106</v>
      </c>
      <c r="P109">
        <v>0.27396300000000001</v>
      </c>
      <c r="Q109">
        <v>0.52174900000000002</v>
      </c>
      <c r="R109">
        <v>7.5662999999999994E-2</v>
      </c>
      <c r="S109">
        <v>0.68049199999999999</v>
      </c>
      <c r="U109">
        <v>106</v>
      </c>
      <c r="V109" s="6">
        <v>0</v>
      </c>
      <c r="W109" s="7"/>
      <c r="Y109">
        <v>106</v>
      </c>
      <c r="Z109" s="3">
        <v>1</v>
      </c>
      <c r="AA109" s="1"/>
    </row>
    <row r="110" spans="1:27" ht="18">
      <c r="A110">
        <v>0.54348399999999997</v>
      </c>
      <c r="B110">
        <v>0.19786300000000001</v>
      </c>
      <c r="C110">
        <v>7.5983999999999996E-2</v>
      </c>
      <c r="D110">
        <v>0.85068600000000005</v>
      </c>
      <c r="E110">
        <v>0</v>
      </c>
      <c r="F110" s="7">
        <v>1</v>
      </c>
      <c r="G110" t="str">
        <f t="shared" si="1"/>
        <v>☓</v>
      </c>
      <c r="M110" s="3"/>
      <c r="N110" s="3"/>
      <c r="O110">
        <v>107</v>
      </c>
      <c r="P110">
        <v>0.34996300000000002</v>
      </c>
      <c r="Q110">
        <v>0.81143399999999999</v>
      </c>
      <c r="R110">
        <v>7.5976000000000002E-2</v>
      </c>
      <c r="S110">
        <v>0.824882</v>
      </c>
      <c r="U110">
        <v>107</v>
      </c>
      <c r="V110" s="6">
        <v>1</v>
      </c>
      <c r="W110" s="7"/>
      <c r="Y110">
        <v>107</v>
      </c>
      <c r="Z110" s="3">
        <v>1</v>
      </c>
      <c r="AA110" s="1"/>
    </row>
    <row r="111" spans="1:27" ht="18">
      <c r="A111">
        <v>0.402777</v>
      </c>
      <c r="B111">
        <v>0.53864100000000004</v>
      </c>
      <c r="C111">
        <v>7.6087000000000002E-2</v>
      </c>
      <c r="D111">
        <v>0.86112299999999997</v>
      </c>
      <c r="E111">
        <v>1</v>
      </c>
      <c r="F111" s="7">
        <v>1</v>
      </c>
      <c r="G111" t="str">
        <f t="shared" si="1"/>
        <v>◯</v>
      </c>
      <c r="M111" s="3"/>
      <c r="N111" s="3"/>
      <c r="O111">
        <v>108</v>
      </c>
      <c r="P111">
        <v>0.54348399999999997</v>
      </c>
      <c r="Q111">
        <v>0.19786300000000001</v>
      </c>
      <c r="R111">
        <v>7.5983999999999996E-2</v>
      </c>
      <c r="S111">
        <v>0.85068600000000005</v>
      </c>
      <c r="U111">
        <v>108</v>
      </c>
      <c r="V111" s="6">
        <v>0</v>
      </c>
      <c r="W111" s="7"/>
      <c r="Y111">
        <v>108</v>
      </c>
      <c r="Z111" s="3">
        <v>1</v>
      </c>
      <c r="AA111" s="1"/>
    </row>
    <row r="112" spans="1:27" ht="18">
      <c r="A112">
        <v>0.88430299999999995</v>
      </c>
      <c r="B112">
        <v>0.95718599999999998</v>
      </c>
      <c r="C112">
        <v>7.6298000000000005E-2</v>
      </c>
      <c r="D112">
        <v>0.244724</v>
      </c>
      <c r="E112">
        <v>0</v>
      </c>
      <c r="F112" s="7">
        <v>1</v>
      </c>
      <c r="G112" t="str">
        <f t="shared" si="1"/>
        <v>☓</v>
      </c>
      <c r="M112" s="3"/>
      <c r="N112" s="3"/>
      <c r="O112">
        <v>109</v>
      </c>
      <c r="P112">
        <v>0.402777</v>
      </c>
      <c r="Q112">
        <v>0.53864100000000004</v>
      </c>
      <c r="R112">
        <v>7.6087000000000002E-2</v>
      </c>
      <c r="S112">
        <v>0.86112299999999997</v>
      </c>
      <c r="U112">
        <v>109</v>
      </c>
      <c r="V112" s="6">
        <v>1</v>
      </c>
      <c r="W112" s="7"/>
      <c r="Y112">
        <v>109</v>
      </c>
      <c r="Z112" s="3">
        <v>1</v>
      </c>
      <c r="AA112" s="1"/>
    </row>
    <row r="113" spans="1:27" ht="18">
      <c r="A113">
        <v>0.97863999999999995</v>
      </c>
      <c r="B113">
        <v>0.50840600000000002</v>
      </c>
      <c r="C113">
        <v>7.6368000000000005E-2</v>
      </c>
      <c r="D113">
        <v>0.19412199999999999</v>
      </c>
      <c r="E113">
        <v>1</v>
      </c>
      <c r="F113" s="7">
        <v>1</v>
      </c>
      <c r="G113" t="str">
        <f t="shared" si="1"/>
        <v>◯</v>
      </c>
      <c r="M113" s="3"/>
      <c r="N113" s="3"/>
      <c r="O113">
        <v>110</v>
      </c>
      <c r="P113">
        <v>0.88430299999999995</v>
      </c>
      <c r="Q113">
        <v>0.95718599999999998</v>
      </c>
      <c r="R113">
        <v>7.6298000000000005E-2</v>
      </c>
      <c r="S113">
        <v>0.244724</v>
      </c>
      <c r="U113">
        <v>110</v>
      </c>
      <c r="V113" s="6">
        <v>0</v>
      </c>
      <c r="W113" s="7"/>
      <c r="Y113">
        <v>110</v>
      </c>
      <c r="Z113" s="3">
        <v>1</v>
      </c>
      <c r="AA113" s="1"/>
    </row>
    <row r="114" spans="1:27" ht="18">
      <c r="A114">
        <v>0.99258199999999996</v>
      </c>
      <c r="B114">
        <v>0.198542</v>
      </c>
      <c r="C114">
        <v>7.6476000000000002E-2</v>
      </c>
      <c r="D114">
        <v>0.189332</v>
      </c>
      <c r="E114">
        <v>1</v>
      </c>
      <c r="F114" s="7">
        <v>1</v>
      </c>
      <c r="G114" t="str">
        <f t="shared" si="1"/>
        <v>◯</v>
      </c>
      <c r="M114" s="3"/>
      <c r="N114" s="3"/>
      <c r="O114">
        <v>111</v>
      </c>
      <c r="P114">
        <v>0.97863999999999995</v>
      </c>
      <c r="Q114">
        <v>0.50840600000000002</v>
      </c>
      <c r="R114">
        <v>7.6368000000000005E-2</v>
      </c>
      <c r="S114">
        <v>0.19412199999999999</v>
      </c>
      <c r="U114">
        <v>111</v>
      </c>
      <c r="V114" s="6">
        <v>1</v>
      </c>
      <c r="W114" s="7"/>
      <c r="Y114">
        <v>111</v>
      </c>
      <c r="Z114" s="3">
        <v>1</v>
      </c>
      <c r="AA114" s="1"/>
    </row>
    <row r="115" spans="1:27" ht="18">
      <c r="A115">
        <v>0.290464</v>
      </c>
      <c r="B115">
        <v>0.95740099999999995</v>
      </c>
      <c r="C115">
        <v>7.6608999999999997E-2</v>
      </c>
      <c r="D115">
        <v>0.198932</v>
      </c>
      <c r="E115">
        <v>0</v>
      </c>
      <c r="F115" s="7">
        <v>1</v>
      </c>
      <c r="G115" t="str">
        <f t="shared" si="1"/>
        <v>☓</v>
      </c>
      <c r="M115" s="3"/>
      <c r="N115" s="3"/>
      <c r="O115">
        <v>112</v>
      </c>
      <c r="P115">
        <v>0.99258199999999996</v>
      </c>
      <c r="Q115">
        <v>0.198542</v>
      </c>
      <c r="R115">
        <v>7.6476000000000002E-2</v>
      </c>
      <c r="S115">
        <v>0.189332</v>
      </c>
      <c r="U115">
        <v>112</v>
      </c>
      <c r="V115" s="6">
        <v>1</v>
      </c>
      <c r="W115" s="7"/>
      <c r="Y115">
        <v>112</v>
      </c>
      <c r="Z115" s="3">
        <v>1</v>
      </c>
      <c r="AA115" s="1"/>
    </row>
    <row r="116" spans="1:27" ht="18">
      <c r="A116">
        <v>0.67422499999999996</v>
      </c>
      <c r="B116">
        <v>0.195828</v>
      </c>
      <c r="C116">
        <v>7.6637999999999998E-2</v>
      </c>
      <c r="D116">
        <v>0.83333800000000002</v>
      </c>
      <c r="E116">
        <v>1</v>
      </c>
      <c r="F116" s="7">
        <v>1</v>
      </c>
      <c r="G116" t="str">
        <f t="shared" si="1"/>
        <v>◯</v>
      </c>
      <c r="M116" s="3"/>
      <c r="N116" s="3"/>
      <c r="O116">
        <v>113</v>
      </c>
      <c r="P116">
        <v>0.290464</v>
      </c>
      <c r="Q116">
        <v>0.95740099999999995</v>
      </c>
      <c r="R116">
        <v>7.6608999999999997E-2</v>
      </c>
      <c r="S116">
        <v>0.198932</v>
      </c>
      <c r="U116">
        <v>113</v>
      </c>
      <c r="V116" s="6">
        <v>0</v>
      </c>
      <c r="W116" s="7"/>
      <c r="Y116">
        <v>113</v>
      </c>
      <c r="Z116" s="3">
        <v>1</v>
      </c>
      <c r="AA116" s="1"/>
    </row>
    <row r="117" spans="1:27" ht="18">
      <c r="A117">
        <v>0.178762</v>
      </c>
      <c r="B117">
        <v>0.80059800000000003</v>
      </c>
      <c r="C117">
        <v>7.7575000000000005E-2</v>
      </c>
      <c r="D117">
        <v>0.16664100000000001</v>
      </c>
      <c r="E117">
        <v>0</v>
      </c>
      <c r="F117" s="7">
        <v>1</v>
      </c>
      <c r="G117" t="str">
        <f t="shared" si="1"/>
        <v>☓</v>
      </c>
      <c r="M117" s="3"/>
      <c r="N117" s="3"/>
      <c r="O117">
        <v>114</v>
      </c>
      <c r="P117">
        <v>0.67422499999999996</v>
      </c>
      <c r="Q117">
        <v>0.195828</v>
      </c>
      <c r="R117">
        <v>7.6637999999999998E-2</v>
      </c>
      <c r="S117">
        <v>0.83333800000000002</v>
      </c>
      <c r="U117">
        <v>114</v>
      </c>
      <c r="V117" s="6">
        <v>1</v>
      </c>
      <c r="W117" s="7"/>
      <c r="Y117">
        <v>114</v>
      </c>
      <c r="Z117" s="3">
        <v>1</v>
      </c>
      <c r="AA117" s="1"/>
    </row>
    <row r="118" spans="1:27" ht="18">
      <c r="A118">
        <v>0.41600100000000001</v>
      </c>
      <c r="B118">
        <v>0.80011299999999996</v>
      </c>
      <c r="C118">
        <v>7.8310000000000005E-2</v>
      </c>
      <c r="D118">
        <v>0.28024700000000002</v>
      </c>
      <c r="E118">
        <v>1</v>
      </c>
      <c r="F118" s="7">
        <v>1</v>
      </c>
      <c r="G118" t="str">
        <f t="shared" si="1"/>
        <v>◯</v>
      </c>
      <c r="M118" s="3"/>
      <c r="N118" s="3"/>
      <c r="O118">
        <v>115</v>
      </c>
      <c r="P118">
        <v>0.178762</v>
      </c>
      <c r="Q118">
        <v>0.80059800000000003</v>
      </c>
      <c r="R118">
        <v>7.7575000000000005E-2</v>
      </c>
      <c r="S118">
        <v>0.16664100000000001</v>
      </c>
      <c r="U118">
        <v>115</v>
      </c>
      <c r="V118" s="6">
        <v>0</v>
      </c>
      <c r="W118" s="7"/>
      <c r="Y118">
        <v>115</v>
      </c>
      <c r="Z118" s="3">
        <v>1</v>
      </c>
      <c r="AA118" s="1"/>
    </row>
    <row r="119" spans="1:27" ht="18">
      <c r="A119">
        <v>0.66849099999999995</v>
      </c>
      <c r="B119">
        <v>0.896729</v>
      </c>
      <c r="C119">
        <v>7.8373999999999999E-2</v>
      </c>
      <c r="D119">
        <v>0.88938600000000001</v>
      </c>
      <c r="E119">
        <v>1</v>
      </c>
      <c r="F119" s="7">
        <v>1</v>
      </c>
      <c r="G119" t="str">
        <f t="shared" si="1"/>
        <v>◯</v>
      </c>
      <c r="M119" s="3"/>
      <c r="N119" s="3"/>
      <c r="O119">
        <v>116</v>
      </c>
      <c r="P119">
        <v>0.41600100000000001</v>
      </c>
      <c r="Q119">
        <v>0.80011299999999996</v>
      </c>
      <c r="R119">
        <v>7.8310000000000005E-2</v>
      </c>
      <c r="S119">
        <v>0.28024700000000002</v>
      </c>
      <c r="U119">
        <v>116</v>
      </c>
      <c r="V119" s="6">
        <v>1</v>
      </c>
      <c r="W119" s="7"/>
      <c r="Y119">
        <v>116</v>
      </c>
      <c r="Z119" s="3">
        <v>1</v>
      </c>
      <c r="AA119" s="1"/>
    </row>
    <row r="120" spans="1:27" ht="18">
      <c r="A120">
        <v>0.88030299999999995</v>
      </c>
      <c r="B120">
        <v>0.97028400000000004</v>
      </c>
      <c r="C120">
        <v>7.9511999999999999E-2</v>
      </c>
      <c r="D120">
        <v>0.126638</v>
      </c>
      <c r="E120">
        <v>0</v>
      </c>
      <c r="F120" s="7">
        <v>1</v>
      </c>
      <c r="G120" t="str">
        <f t="shared" si="1"/>
        <v>☓</v>
      </c>
      <c r="M120" s="3"/>
      <c r="N120" s="3"/>
      <c r="O120">
        <v>117</v>
      </c>
      <c r="P120">
        <v>0.66849099999999995</v>
      </c>
      <c r="Q120">
        <v>0.896729</v>
      </c>
      <c r="R120">
        <v>7.8373999999999999E-2</v>
      </c>
      <c r="S120">
        <v>0.88938600000000001</v>
      </c>
      <c r="U120">
        <v>117</v>
      </c>
      <c r="V120" s="6">
        <v>1</v>
      </c>
      <c r="W120" s="7"/>
      <c r="Y120">
        <v>117</v>
      </c>
      <c r="Z120" s="3">
        <v>1</v>
      </c>
      <c r="AA120" s="1"/>
    </row>
    <row r="121" spans="1:27" ht="18">
      <c r="A121">
        <v>0.66466700000000001</v>
      </c>
      <c r="B121">
        <v>0.71696499999999996</v>
      </c>
      <c r="C121">
        <v>7.9657000000000006E-2</v>
      </c>
      <c r="D121">
        <v>0.221498</v>
      </c>
      <c r="E121">
        <v>0</v>
      </c>
      <c r="F121" s="7">
        <v>1</v>
      </c>
      <c r="G121" t="str">
        <f t="shared" si="1"/>
        <v>☓</v>
      </c>
      <c r="M121" s="3"/>
      <c r="N121" s="3"/>
      <c r="O121">
        <v>118</v>
      </c>
      <c r="P121">
        <v>0.88030299999999995</v>
      </c>
      <c r="Q121">
        <v>0.97028400000000004</v>
      </c>
      <c r="R121">
        <v>7.9511999999999999E-2</v>
      </c>
      <c r="S121">
        <v>0.126638</v>
      </c>
      <c r="U121">
        <v>118</v>
      </c>
      <c r="V121" s="6">
        <v>0</v>
      </c>
      <c r="W121" s="7"/>
      <c r="Y121">
        <v>118</v>
      </c>
      <c r="Z121" s="3">
        <v>1</v>
      </c>
      <c r="AA121" s="1"/>
    </row>
    <row r="122" spans="1:27" ht="18">
      <c r="A122">
        <v>0.488319</v>
      </c>
      <c r="B122">
        <v>0.99720399999999998</v>
      </c>
      <c r="C122">
        <v>7.9824999999999993E-2</v>
      </c>
      <c r="D122">
        <v>0.21726599999999999</v>
      </c>
      <c r="E122">
        <v>0</v>
      </c>
      <c r="F122" s="7">
        <v>1</v>
      </c>
      <c r="G122" t="str">
        <f t="shared" si="1"/>
        <v>☓</v>
      </c>
      <c r="M122" s="3"/>
      <c r="N122" s="3"/>
      <c r="O122">
        <v>119</v>
      </c>
      <c r="P122">
        <v>0.66466700000000001</v>
      </c>
      <c r="Q122">
        <v>0.71696499999999996</v>
      </c>
      <c r="R122">
        <v>7.9657000000000006E-2</v>
      </c>
      <c r="S122">
        <v>0.221498</v>
      </c>
      <c r="U122">
        <v>119</v>
      </c>
      <c r="V122" s="6">
        <v>0</v>
      </c>
      <c r="W122" s="7"/>
      <c r="Y122">
        <v>119</v>
      </c>
      <c r="Z122" s="3">
        <v>1</v>
      </c>
      <c r="AA122" s="1"/>
    </row>
    <row r="123" spans="1:27" ht="18">
      <c r="A123">
        <v>0.56022700000000003</v>
      </c>
      <c r="B123">
        <v>0.64397400000000005</v>
      </c>
      <c r="C123">
        <v>8.0120999999999998E-2</v>
      </c>
      <c r="D123">
        <v>0.25769700000000001</v>
      </c>
      <c r="E123">
        <v>0</v>
      </c>
      <c r="F123" s="7">
        <v>1</v>
      </c>
      <c r="G123" t="str">
        <f t="shared" si="1"/>
        <v>☓</v>
      </c>
      <c r="M123" s="3"/>
      <c r="N123" s="3"/>
      <c r="O123">
        <v>120</v>
      </c>
      <c r="P123">
        <v>0.488319</v>
      </c>
      <c r="Q123">
        <v>0.99720399999999998</v>
      </c>
      <c r="R123">
        <v>7.9824999999999993E-2</v>
      </c>
      <c r="S123">
        <v>0.21726599999999999</v>
      </c>
      <c r="U123">
        <v>120</v>
      </c>
      <c r="V123" s="6">
        <v>0</v>
      </c>
      <c r="W123" s="7"/>
      <c r="Y123">
        <v>120</v>
      </c>
      <c r="Z123" s="3">
        <v>1</v>
      </c>
      <c r="AA123" s="1"/>
    </row>
    <row r="124" spans="1:27" ht="18">
      <c r="A124">
        <v>0.97862400000000005</v>
      </c>
      <c r="B124">
        <v>0.50840600000000002</v>
      </c>
      <c r="C124">
        <v>8.0338000000000007E-2</v>
      </c>
      <c r="D124">
        <v>0.194193</v>
      </c>
      <c r="E124">
        <v>0</v>
      </c>
      <c r="F124" s="7">
        <v>1</v>
      </c>
      <c r="G124" t="str">
        <f t="shared" si="1"/>
        <v>☓</v>
      </c>
      <c r="M124" s="3"/>
      <c r="N124" s="3"/>
      <c r="O124">
        <v>121</v>
      </c>
      <c r="P124">
        <v>0.56022700000000003</v>
      </c>
      <c r="Q124">
        <v>0.64397400000000005</v>
      </c>
      <c r="R124">
        <v>8.0120999999999998E-2</v>
      </c>
      <c r="S124">
        <v>0.25769700000000001</v>
      </c>
      <c r="U124">
        <v>121</v>
      </c>
      <c r="V124" s="6">
        <v>0</v>
      </c>
      <c r="W124" s="7"/>
      <c r="Y124">
        <v>121</v>
      </c>
      <c r="Z124" s="3">
        <v>1</v>
      </c>
      <c r="AA124" s="1"/>
    </row>
    <row r="125" spans="1:27" ht="18">
      <c r="A125">
        <v>0.51461299999999999</v>
      </c>
      <c r="B125">
        <v>0.68876599999999999</v>
      </c>
      <c r="C125">
        <v>8.0498E-2</v>
      </c>
      <c r="D125">
        <v>0.15936</v>
      </c>
      <c r="E125">
        <v>0</v>
      </c>
      <c r="F125" s="7">
        <v>1</v>
      </c>
      <c r="G125" t="str">
        <f t="shared" si="1"/>
        <v>☓</v>
      </c>
      <c r="M125" s="3"/>
      <c r="N125" s="3"/>
      <c r="O125">
        <v>122</v>
      </c>
      <c r="P125">
        <v>0.97862400000000005</v>
      </c>
      <c r="Q125">
        <v>0.50840600000000002</v>
      </c>
      <c r="R125">
        <v>8.0338000000000007E-2</v>
      </c>
      <c r="S125">
        <v>0.194193</v>
      </c>
      <c r="U125">
        <v>122</v>
      </c>
      <c r="V125" s="6">
        <v>0</v>
      </c>
      <c r="W125" s="7"/>
      <c r="Y125">
        <v>122</v>
      </c>
      <c r="Z125" s="3">
        <v>1</v>
      </c>
      <c r="AA125" s="1"/>
    </row>
    <row r="126" spans="1:27" ht="18">
      <c r="A126">
        <v>0.97082199999999996</v>
      </c>
      <c r="B126">
        <v>0.88860899999999998</v>
      </c>
      <c r="C126">
        <v>8.0618999999999996E-2</v>
      </c>
      <c r="D126">
        <v>0.28469299999999997</v>
      </c>
      <c r="E126">
        <v>0</v>
      </c>
      <c r="F126" s="7">
        <v>1</v>
      </c>
      <c r="G126" t="str">
        <f t="shared" si="1"/>
        <v>☓</v>
      </c>
      <c r="M126" s="3"/>
      <c r="N126" s="3"/>
      <c r="O126">
        <v>123</v>
      </c>
      <c r="P126">
        <v>0.51461299999999999</v>
      </c>
      <c r="Q126">
        <v>0.68876599999999999</v>
      </c>
      <c r="R126">
        <v>8.0498E-2</v>
      </c>
      <c r="S126">
        <v>0.15936</v>
      </c>
      <c r="U126">
        <v>123</v>
      </c>
      <c r="V126" s="6">
        <v>0</v>
      </c>
      <c r="W126" s="7"/>
      <c r="Y126">
        <v>123</v>
      </c>
      <c r="Z126" s="3">
        <v>1</v>
      </c>
      <c r="AA126" s="1"/>
    </row>
    <row r="127" spans="1:27" ht="18">
      <c r="A127">
        <v>0.52592799999999995</v>
      </c>
      <c r="B127">
        <v>0.81276800000000005</v>
      </c>
      <c r="C127">
        <v>8.1301999999999999E-2</v>
      </c>
      <c r="D127">
        <v>0.22301399999999999</v>
      </c>
      <c r="E127">
        <v>0</v>
      </c>
      <c r="F127" s="7">
        <v>1</v>
      </c>
      <c r="G127" t="str">
        <f t="shared" si="1"/>
        <v>☓</v>
      </c>
      <c r="M127" s="3"/>
      <c r="N127" s="3"/>
      <c r="O127">
        <v>124</v>
      </c>
      <c r="P127">
        <v>0.97082199999999996</v>
      </c>
      <c r="Q127">
        <v>0.88860899999999998</v>
      </c>
      <c r="R127">
        <v>8.0618999999999996E-2</v>
      </c>
      <c r="S127">
        <v>0.28469299999999997</v>
      </c>
      <c r="U127">
        <v>124</v>
      </c>
      <c r="V127" s="6">
        <v>0</v>
      </c>
      <c r="W127" s="7"/>
      <c r="Y127">
        <v>124</v>
      </c>
      <c r="Z127" s="3">
        <v>1</v>
      </c>
      <c r="AA127" s="1"/>
    </row>
    <row r="128" spans="1:27" ht="18">
      <c r="A128">
        <v>0.450625</v>
      </c>
      <c r="B128">
        <v>0.64314099999999996</v>
      </c>
      <c r="C128">
        <v>8.2151000000000002E-2</v>
      </c>
      <c r="D128">
        <v>0.234097</v>
      </c>
      <c r="E128">
        <v>1</v>
      </c>
      <c r="F128" s="7">
        <v>1</v>
      </c>
      <c r="G128" t="str">
        <f t="shared" si="1"/>
        <v>◯</v>
      </c>
      <c r="M128" s="3"/>
      <c r="N128" s="3"/>
      <c r="O128">
        <v>125</v>
      </c>
      <c r="P128">
        <v>0.52592799999999995</v>
      </c>
      <c r="Q128">
        <v>0.81276800000000005</v>
      </c>
      <c r="R128">
        <v>8.1301999999999999E-2</v>
      </c>
      <c r="S128">
        <v>0.22301399999999999</v>
      </c>
      <c r="U128">
        <v>125</v>
      </c>
      <c r="V128" s="6">
        <v>0</v>
      </c>
      <c r="W128" s="7"/>
      <c r="Y128">
        <v>125</v>
      </c>
      <c r="Z128" s="3">
        <v>1</v>
      </c>
      <c r="AA128" s="1"/>
    </row>
    <row r="129" spans="1:27" ht="18">
      <c r="A129">
        <v>0.56921100000000002</v>
      </c>
      <c r="B129">
        <v>0.99797999999999998</v>
      </c>
      <c r="C129">
        <v>8.2167000000000004E-2</v>
      </c>
      <c r="D129">
        <v>0.240705</v>
      </c>
      <c r="E129">
        <v>1</v>
      </c>
      <c r="F129" s="7">
        <v>1</v>
      </c>
      <c r="G129" t="str">
        <f t="shared" si="1"/>
        <v>◯</v>
      </c>
      <c r="M129" s="3"/>
      <c r="N129" s="3"/>
      <c r="O129">
        <v>126</v>
      </c>
      <c r="P129">
        <v>0.450625</v>
      </c>
      <c r="Q129">
        <v>0.64314099999999996</v>
      </c>
      <c r="R129">
        <v>8.2151000000000002E-2</v>
      </c>
      <c r="S129">
        <v>0.234097</v>
      </c>
      <c r="U129">
        <v>126</v>
      </c>
      <c r="V129" s="6">
        <v>1</v>
      </c>
      <c r="W129" s="7"/>
      <c r="Y129">
        <v>126</v>
      </c>
      <c r="Z129" s="3">
        <v>1</v>
      </c>
      <c r="AA129" s="1"/>
    </row>
    <row r="130" spans="1:27" ht="18">
      <c r="A130">
        <v>0.42033199999999998</v>
      </c>
      <c r="B130">
        <v>0.84694999999999998</v>
      </c>
      <c r="C130">
        <v>8.2381999999999997E-2</v>
      </c>
      <c r="D130">
        <v>0.21399899999999999</v>
      </c>
      <c r="E130">
        <v>1</v>
      </c>
      <c r="F130" s="7">
        <v>1</v>
      </c>
      <c r="G130" t="str">
        <f t="shared" si="1"/>
        <v>◯</v>
      </c>
      <c r="M130" s="3"/>
      <c r="N130" s="3"/>
      <c r="O130">
        <v>127</v>
      </c>
      <c r="P130">
        <v>0.56921100000000002</v>
      </c>
      <c r="Q130">
        <v>0.99797999999999998</v>
      </c>
      <c r="R130">
        <v>8.2167000000000004E-2</v>
      </c>
      <c r="S130">
        <v>0.240705</v>
      </c>
      <c r="U130">
        <v>127</v>
      </c>
      <c r="V130" s="6">
        <v>1</v>
      </c>
      <c r="W130" s="7"/>
      <c r="Y130">
        <v>127</v>
      </c>
      <c r="Z130" s="3">
        <v>1</v>
      </c>
      <c r="AA130" s="1"/>
    </row>
    <row r="131" spans="1:27" ht="18">
      <c r="A131">
        <v>0.97101700000000002</v>
      </c>
      <c r="B131">
        <v>0.51123200000000002</v>
      </c>
      <c r="C131">
        <v>8.2478999999999997E-2</v>
      </c>
      <c r="D131">
        <v>0.24602499999999999</v>
      </c>
      <c r="E131">
        <v>1</v>
      </c>
      <c r="F131" s="7">
        <v>1</v>
      </c>
      <c r="G131" t="str">
        <f t="shared" ref="G131:G194" si="2">IF($F131=E131,"◯","☓")</f>
        <v>◯</v>
      </c>
      <c r="M131" s="3"/>
      <c r="N131" s="3"/>
      <c r="O131">
        <v>128</v>
      </c>
      <c r="P131">
        <v>0.42033199999999998</v>
      </c>
      <c r="Q131">
        <v>0.84694999999999998</v>
      </c>
      <c r="R131">
        <v>8.2381999999999997E-2</v>
      </c>
      <c r="S131">
        <v>0.21399899999999999</v>
      </c>
      <c r="U131">
        <v>128</v>
      </c>
      <c r="V131" s="6">
        <v>1</v>
      </c>
      <c r="W131" s="7"/>
      <c r="Y131">
        <v>128</v>
      </c>
      <c r="Z131" s="3">
        <v>1</v>
      </c>
      <c r="AA131" s="1"/>
    </row>
    <row r="132" spans="1:27" ht="18">
      <c r="A132">
        <v>0.77746599999999999</v>
      </c>
      <c r="B132">
        <v>0.50275400000000003</v>
      </c>
      <c r="C132">
        <v>8.2532999999999995E-2</v>
      </c>
      <c r="D132">
        <v>0.80285200000000001</v>
      </c>
      <c r="E132">
        <v>1</v>
      </c>
      <c r="F132" s="7">
        <v>1</v>
      </c>
      <c r="G132" t="str">
        <f t="shared" si="2"/>
        <v>◯</v>
      </c>
      <c r="M132" s="3"/>
      <c r="N132" s="3"/>
      <c r="O132">
        <v>129</v>
      </c>
      <c r="P132">
        <v>0.97101700000000002</v>
      </c>
      <c r="Q132">
        <v>0.51123200000000002</v>
      </c>
      <c r="R132">
        <v>8.2478999999999997E-2</v>
      </c>
      <c r="S132">
        <v>0.24602499999999999</v>
      </c>
      <c r="U132">
        <v>129</v>
      </c>
      <c r="V132" s="6">
        <v>1</v>
      </c>
      <c r="W132" s="7"/>
      <c r="Y132">
        <v>129</v>
      </c>
      <c r="Z132" s="3">
        <v>1</v>
      </c>
      <c r="AA132" s="1"/>
    </row>
    <row r="133" spans="1:27" ht="18">
      <c r="A133">
        <v>0.66416600000000003</v>
      </c>
      <c r="B133">
        <v>0.64247299999999996</v>
      </c>
      <c r="C133">
        <v>8.3061999999999997E-2</v>
      </c>
      <c r="D133">
        <v>0.26499200000000001</v>
      </c>
      <c r="E133">
        <v>1</v>
      </c>
      <c r="F133" s="7">
        <v>1</v>
      </c>
      <c r="G133" t="str">
        <f t="shared" si="2"/>
        <v>◯</v>
      </c>
      <c r="M133" s="3"/>
      <c r="N133" s="3"/>
      <c r="O133">
        <v>130</v>
      </c>
      <c r="P133">
        <v>0.77746599999999999</v>
      </c>
      <c r="Q133">
        <v>0.50275400000000003</v>
      </c>
      <c r="R133">
        <v>8.2532999999999995E-2</v>
      </c>
      <c r="S133">
        <v>0.80285200000000001</v>
      </c>
      <c r="U133">
        <v>130</v>
      </c>
      <c r="V133" s="6">
        <v>1</v>
      </c>
      <c r="W133" s="7"/>
      <c r="Y133">
        <v>130</v>
      </c>
      <c r="Z133" s="3">
        <v>1</v>
      </c>
      <c r="AA133" s="1"/>
    </row>
    <row r="134" spans="1:27" ht="18">
      <c r="A134">
        <v>0.66419099999999998</v>
      </c>
      <c r="B134">
        <v>0.64765499999999998</v>
      </c>
      <c r="C134">
        <v>8.3441000000000001E-2</v>
      </c>
      <c r="D134">
        <v>0.26771400000000001</v>
      </c>
      <c r="E134">
        <v>1</v>
      </c>
      <c r="F134" s="7">
        <v>1</v>
      </c>
      <c r="G134" t="str">
        <f t="shared" si="2"/>
        <v>◯</v>
      </c>
      <c r="M134" s="3"/>
      <c r="N134" s="3"/>
      <c r="O134">
        <v>131</v>
      </c>
      <c r="P134">
        <v>0.66416600000000003</v>
      </c>
      <c r="Q134">
        <v>0.64247299999999996</v>
      </c>
      <c r="R134">
        <v>8.3061999999999997E-2</v>
      </c>
      <c r="S134">
        <v>0.26499200000000001</v>
      </c>
      <c r="U134">
        <v>131</v>
      </c>
      <c r="V134" s="6">
        <v>1</v>
      </c>
      <c r="W134" s="7"/>
      <c r="Y134">
        <v>131</v>
      </c>
      <c r="Z134" s="3">
        <v>1</v>
      </c>
      <c r="AA134" s="1"/>
    </row>
    <row r="135" spans="1:27" ht="18">
      <c r="A135">
        <v>0.32881300000000002</v>
      </c>
      <c r="B135">
        <v>0.81474899999999995</v>
      </c>
      <c r="C135">
        <v>8.3528000000000005E-2</v>
      </c>
      <c r="D135">
        <v>0.24280299999999999</v>
      </c>
      <c r="E135">
        <v>0</v>
      </c>
      <c r="F135" s="7">
        <v>1</v>
      </c>
      <c r="G135" t="str">
        <f t="shared" si="2"/>
        <v>☓</v>
      </c>
      <c r="M135" s="3"/>
      <c r="N135" s="3"/>
      <c r="O135">
        <v>132</v>
      </c>
      <c r="P135">
        <v>0.66419099999999998</v>
      </c>
      <c r="Q135">
        <v>0.64765499999999998</v>
      </c>
      <c r="R135">
        <v>8.3441000000000001E-2</v>
      </c>
      <c r="S135">
        <v>0.26771400000000001</v>
      </c>
      <c r="U135">
        <v>132</v>
      </c>
      <c r="V135" s="6">
        <v>1</v>
      </c>
      <c r="W135" s="7"/>
      <c r="Y135">
        <v>132</v>
      </c>
      <c r="Z135" s="3">
        <v>1</v>
      </c>
      <c r="AA135" s="1"/>
    </row>
    <row r="136" spans="1:27" ht="18">
      <c r="A136">
        <v>0.97827500000000001</v>
      </c>
      <c r="B136">
        <v>0.52253700000000003</v>
      </c>
      <c r="C136">
        <v>8.4286E-2</v>
      </c>
      <c r="D136">
        <v>0.19584199999999999</v>
      </c>
      <c r="E136">
        <v>1</v>
      </c>
      <c r="F136" s="7">
        <v>1</v>
      </c>
      <c r="G136" t="str">
        <f t="shared" si="2"/>
        <v>◯</v>
      </c>
      <c r="M136" s="3"/>
      <c r="N136" s="3"/>
      <c r="O136">
        <v>133</v>
      </c>
      <c r="P136">
        <v>0.32881300000000002</v>
      </c>
      <c r="Q136">
        <v>0.81474899999999995</v>
      </c>
      <c r="R136">
        <v>8.3528000000000005E-2</v>
      </c>
      <c r="S136">
        <v>0.24280299999999999</v>
      </c>
      <c r="U136">
        <v>133</v>
      </c>
      <c r="V136" s="6">
        <v>0</v>
      </c>
      <c r="W136" s="7"/>
      <c r="Y136">
        <v>133</v>
      </c>
      <c r="Z136" s="3">
        <v>1</v>
      </c>
      <c r="AA136" s="1"/>
    </row>
    <row r="137" spans="1:27" ht="18">
      <c r="A137">
        <v>0.56752199999999997</v>
      </c>
      <c r="B137">
        <v>0.97564700000000004</v>
      </c>
      <c r="C137">
        <v>8.4359000000000003E-2</v>
      </c>
      <c r="D137">
        <v>0.394959</v>
      </c>
      <c r="E137">
        <v>1</v>
      </c>
      <c r="F137" s="7">
        <v>1</v>
      </c>
      <c r="G137" t="str">
        <f t="shared" si="2"/>
        <v>◯</v>
      </c>
      <c r="N137" s="3"/>
      <c r="O137">
        <v>134</v>
      </c>
      <c r="P137">
        <v>0.97827500000000001</v>
      </c>
      <c r="Q137">
        <v>0.52253700000000003</v>
      </c>
      <c r="R137">
        <v>8.4286E-2</v>
      </c>
      <c r="S137">
        <v>0.19584199999999999</v>
      </c>
      <c r="U137">
        <v>134</v>
      </c>
      <c r="V137" s="6">
        <v>1</v>
      </c>
      <c r="W137" s="7"/>
      <c r="Y137">
        <v>134</v>
      </c>
      <c r="Z137" s="3">
        <v>1</v>
      </c>
      <c r="AA137" s="1"/>
    </row>
    <row r="138" spans="1:27" ht="18">
      <c r="A138">
        <v>0.21219299999999999</v>
      </c>
      <c r="B138">
        <v>0.84539299999999995</v>
      </c>
      <c r="C138">
        <v>8.4453E-2</v>
      </c>
      <c r="D138">
        <v>0.139934</v>
      </c>
      <c r="E138">
        <v>0</v>
      </c>
      <c r="F138" s="7">
        <v>1</v>
      </c>
      <c r="G138" t="str">
        <f t="shared" si="2"/>
        <v>☓</v>
      </c>
      <c r="N138" s="3"/>
      <c r="O138">
        <v>135</v>
      </c>
      <c r="P138">
        <v>0.56752199999999997</v>
      </c>
      <c r="Q138">
        <v>0.97564700000000004</v>
      </c>
      <c r="R138">
        <v>8.4359000000000003E-2</v>
      </c>
      <c r="S138">
        <v>0.394959</v>
      </c>
      <c r="U138">
        <v>135</v>
      </c>
      <c r="V138" s="6">
        <v>1</v>
      </c>
      <c r="W138" s="7"/>
      <c r="Y138">
        <v>135</v>
      </c>
      <c r="Z138" s="3">
        <v>1</v>
      </c>
      <c r="AA138" s="1"/>
    </row>
    <row r="139" spans="1:27" ht="18">
      <c r="A139">
        <v>0.90463400000000005</v>
      </c>
      <c r="B139">
        <v>0.96930499999999997</v>
      </c>
      <c r="C139">
        <v>8.5514999999999994E-2</v>
      </c>
      <c r="D139">
        <v>0.26104699999999997</v>
      </c>
      <c r="E139">
        <v>0</v>
      </c>
      <c r="F139" s="7">
        <v>1</v>
      </c>
      <c r="G139" t="str">
        <f t="shared" si="2"/>
        <v>☓</v>
      </c>
      <c r="N139" s="3"/>
      <c r="O139">
        <v>136</v>
      </c>
      <c r="P139">
        <v>0.21219299999999999</v>
      </c>
      <c r="Q139">
        <v>0.84539299999999995</v>
      </c>
      <c r="R139">
        <v>8.4453E-2</v>
      </c>
      <c r="S139">
        <v>0.139934</v>
      </c>
      <c r="U139">
        <v>136</v>
      </c>
      <c r="V139" s="6">
        <v>0</v>
      </c>
      <c r="W139" s="7"/>
      <c r="Y139">
        <v>136</v>
      </c>
      <c r="Z139" s="3">
        <v>1</v>
      </c>
      <c r="AA139" s="1"/>
    </row>
    <row r="140" spans="1:27" ht="18">
      <c r="A140">
        <v>0.35797299999999999</v>
      </c>
      <c r="B140">
        <v>0.19650599999999999</v>
      </c>
      <c r="C140">
        <v>8.5924E-2</v>
      </c>
      <c r="D140">
        <v>0.188719</v>
      </c>
      <c r="E140">
        <v>0</v>
      </c>
      <c r="F140" s="7">
        <v>1</v>
      </c>
      <c r="G140" t="str">
        <f t="shared" si="2"/>
        <v>☓</v>
      </c>
      <c r="N140" s="3"/>
      <c r="O140">
        <v>137</v>
      </c>
      <c r="P140">
        <v>0.90463400000000005</v>
      </c>
      <c r="Q140">
        <v>0.96930499999999997</v>
      </c>
      <c r="R140">
        <v>8.5514999999999994E-2</v>
      </c>
      <c r="S140">
        <v>0.26104699999999997</v>
      </c>
      <c r="U140">
        <v>137</v>
      </c>
      <c r="V140" s="6">
        <v>0</v>
      </c>
      <c r="W140" s="7"/>
      <c r="Y140">
        <v>137</v>
      </c>
      <c r="Z140" s="3">
        <v>1</v>
      </c>
      <c r="AA140" s="1"/>
    </row>
    <row r="141" spans="1:27" ht="18">
      <c r="A141">
        <v>0.416157</v>
      </c>
      <c r="B141">
        <v>0.64326499999999998</v>
      </c>
      <c r="C141">
        <v>8.6396000000000001E-2</v>
      </c>
      <c r="D141">
        <v>0.21753500000000001</v>
      </c>
      <c r="E141">
        <v>0</v>
      </c>
      <c r="F141" s="7">
        <v>1</v>
      </c>
      <c r="G141" t="str">
        <f t="shared" si="2"/>
        <v>☓</v>
      </c>
      <c r="N141" s="3"/>
      <c r="O141">
        <v>138</v>
      </c>
      <c r="P141">
        <v>0.35797299999999999</v>
      </c>
      <c r="Q141">
        <v>0.19650599999999999</v>
      </c>
      <c r="R141">
        <v>8.5924E-2</v>
      </c>
      <c r="S141">
        <v>0.188719</v>
      </c>
      <c r="U141">
        <v>138</v>
      </c>
      <c r="V141" s="6">
        <v>0</v>
      </c>
      <c r="W141" s="7"/>
      <c r="Y141">
        <v>138</v>
      </c>
      <c r="Z141" s="3">
        <v>1</v>
      </c>
      <c r="AA141" s="1"/>
    </row>
    <row r="142" spans="1:27" ht="18">
      <c r="A142">
        <v>0.77068899999999996</v>
      </c>
      <c r="B142">
        <v>0.99619599999999997</v>
      </c>
      <c r="C142">
        <v>8.7258000000000002E-2</v>
      </c>
      <c r="D142">
        <v>8.9471999999999996E-2</v>
      </c>
      <c r="E142">
        <v>1</v>
      </c>
      <c r="F142" s="7">
        <v>1</v>
      </c>
      <c r="G142" t="str">
        <f t="shared" si="2"/>
        <v>◯</v>
      </c>
      <c r="N142" s="3"/>
      <c r="O142">
        <v>139</v>
      </c>
      <c r="P142">
        <v>0.416157</v>
      </c>
      <c r="Q142">
        <v>0.64326499999999998</v>
      </c>
      <c r="R142">
        <v>8.6396000000000001E-2</v>
      </c>
      <c r="S142">
        <v>0.21753500000000001</v>
      </c>
      <c r="U142">
        <v>139</v>
      </c>
      <c r="V142" s="6">
        <v>0</v>
      </c>
      <c r="W142" s="7"/>
      <c r="Y142">
        <v>139</v>
      </c>
      <c r="Z142" s="3">
        <v>1</v>
      </c>
      <c r="AA142" s="1"/>
    </row>
    <row r="143" spans="1:27" ht="18">
      <c r="A143">
        <v>0.66460799999999998</v>
      </c>
      <c r="B143">
        <v>0.87424800000000003</v>
      </c>
      <c r="C143">
        <v>8.7507000000000001E-2</v>
      </c>
      <c r="D143">
        <v>0.203093</v>
      </c>
      <c r="E143">
        <v>0</v>
      </c>
      <c r="F143" s="7">
        <v>1</v>
      </c>
      <c r="G143" t="str">
        <f t="shared" si="2"/>
        <v>☓</v>
      </c>
      <c r="N143" s="3"/>
      <c r="O143">
        <v>140</v>
      </c>
      <c r="P143">
        <v>0.77068899999999996</v>
      </c>
      <c r="Q143">
        <v>0.99619599999999997</v>
      </c>
      <c r="R143">
        <v>8.7258000000000002E-2</v>
      </c>
      <c r="S143">
        <v>8.9471999999999996E-2</v>
      </c>
      <c r="U143">
        <v>140</v>
      </c>
      <c r="V143" s="6">
        <v>1</v>
      </c>
      <c r="W143" s="7"/>
      <c r="Y143">
        <v>140</v>
      </c>
      <c r="Z143" s="3">
        <v>1</v>
      </c>
      <c r="AA143" s="1"/>
    </row>
    <row r="144" spans="1:27" ht="18">
      <c r="A144">
        <v>0.41670400000000002</v>
      </c>
      <c r="B144">
        <v>0.64334199999999997</v>
      </c>
      <c r="C144">
        <v>8.7745000000000004E-2</v>
      </c>
      <c r="D144">
        <v>0.20840600000000001</v>
      </c>
      <c r="E144">
        <v>0</v>
      </c>
      <c r="F144" s="7">
        <v>1</v>
      </c>
      <c r="G144" t="str">
        <f t="shared" si="2"/>
        <v>☓</v>
      </c>
      <c r="N144" s="3"/>
      <c r="O144">
        <v>141</v>
      </c>
      <c r="P144">
        <v>0.66460799999999998</v>
      </c>
      <c r="Q144">
        <v>0.87424800000000003</v>
      </c>
      <c r="R144">
        <v>8.7507000000000001E-2</v>
      </c>
      <c r="S144">
        <v>0.203093</v>
      </c>
      <c r="U144">
        <v>141</v>
      </c>
      <c r="V144" s="6">
        <v>0</v>
      </c>
      <c r="W144" s="7"/>
      <c r="Y144">
        <v>141</v>
      </c>
      <c r="Z144" s="3">
        <v>1</v>
      </c>
      <c r="AA144" s="1"/>
    </row>
    <row r="145" spans="1:27" ht="18">
      <c r="A145">
        <v>0.88030299999999995</v>
      </c>
      <c r="B145">
        <v>0.99739699999999998</v>
      </c>
      <c r="C145">
        <v>8.8257000000000002E-2</v>
      </c>
      <c r="D145">
        <v>0.15020700000000001</v>
      </c>
      <c r="E145">
        <v>0</v>
      </c>
      <c r="F145" s="7">
        <v>1</v>
      </c>
      <c r="G145" t="str">
        <f t="shared" si="2"/>
        <v>☓</v>
      </c>
      <c r="N145" s="3"/>
      <c r="O145">
        <v>142</v>
      </c>
      <c r="P145">
        <v>0.41670400000000002</v>
      </c>
      <c r="Q145">
        <v>0.64334199999999997</v>
      </c>
      <c r="R145">
        <v>8.7745000000000004E-2</v>
      </c>
      <c r="S145">
        <v>0.20840600000000001</v>
      </c>
      <c r="U145">
        <v>142</v>
      </c>
      <c r="V145" s="6">
        <v>0</v>
      </c>
      <c r="W145" s="7"/>
      <c r="Y145">
        <v>142</v>
      </c>
      <c r="Z145" s="3">
        <v>1</v>
      </c>
      <c r="AA145" s="1"/>
    </row>
    <row r="146" spans="1:27" ht="18">
      <c r="A146">
        <v>0.392874</v>
      </c>
      <c r="B146">
        <v>0.52221899999999999</v>
      </c>
      <c r="C146">
        <v>8.8796E-2</v>
      </c>
      <c r="D146">
        <v>0.70540400000000003</v>
      </c>
      <c r="E146">
        <v>0</v>
      </c>
      <c r="F146" s="7">
        <v>1</v>
      </c>
      <c r="G146" t="str">
        <f t="shared" si="2"/>
        <v>☓</v>
      </c>
      <c r="N146" s="3"/>
      <c r="O146">
        <v>143</v>
      </c>
      <c r="P146">
        <v>0.88030299999999995</v>
      </c>
      <c r="Q146">
        <v>0.99739699999999998</v>
      </c>
      <c r="R146">
        <v>8.8257000000000002E-2</v>
      </c>
      <c r="S146">
        <v>0.15020700000000001</v>
      </c>
      <c r="U146">
        <v>143</v>
      </c>
      <c r="V146" s="6">
        <v>0</v>
      </c>
      <c r="W146" s="7"/>
      <c r="Y146">
        <v>143</v>
      </c>
      <c r="Z146" s="3">
        <v>1</v>
      </c>
      <c r="AA146" s="1"/>
    </row>
    <row r="147" spans="1:27" ht="18">
      <c r="A147">
        <v>0.73194800000000004</v>
      </c>
      <c r="B147">
        <v>0.74856400000000001</v>
      </c>
      <c r="C147">
        <v>8.8976E-2</v>
      </c>
      <c r="D147">
        <v>0.98779600000000001</v>
      </c>
      <c r="E147">
        <v>1</v>
      </c>
      <c r="F147" s="7">
        <v>1</v>
      </c>
      <c r="G147" t="str">
        <f t="shared" si="2"/>
        <v>◯</v>
      </c>
      <c r="N147" s="3"/>
      <c r="O147">
        <v>144</v>
      </c>
      <c r="P147">
        <v>0.392874</v>
      </c>
      <c r="Q147">
        <v>0.52221899999999999</v>
      </c>
      <c r="R147">
        <v>8.8796E-2</v>
      </c>
      <c r="S147">
        <v>0.70540400000000003</v>
      </c>
      <c r="U147">
        <v>144</v>
      </c>
      <c r="V147" s="6">
        <v>0</v>
      </c>
      <c r="W147" s="7"/>
      <c r="Y147">
        <v>144</v>
      </c>
      <c r="Z147" s="3">
        <v>1</v>
      </c>
      <c r="AA147" s="1"/>
    </row>
    <row r="148" spans="1:27" ht="18">
      <c r="A148">
        <v>0.524034</v>
      </c>
      <c r="B148">
        <v>0.80001800000000001</v>
      </c>
      <c r="C148">
        <v>8.9056999999999997E-2</v>
      </c>
      <c r="D148">
        <v>0.161665</v>
      </c>
      <c r="E148">
        <v>0</v>
      </c>
      <c r="F148" s="7">
        <v>1</v>
      </c>
      <c r="G148" t="str">
        <f t="shared" si="2"/>
        <v>☓</v>
      </c>
      <c r="N148" s="3"/>
      <c r="O148">
        <v>145</v>
      </c>
      <c r="P148">
        <v>0.73194800000000004</v>
      </c>
      <c r="Q148">
        <v>0.74856400000000001</v>
      </c>
      <c r="R148">
        <v>8.8976E-2</v>
      </c>
      <c r="S148">
        <v>0.98779600000000001</v>
      </c>
      <c r="U148">
        <v>145</v>
      </c>
      <c r="V148" s="6">
        <v>1</v>
      </c>
      <c r="W148" s="7"/>
      <c r="Y148">
        <v>145</v>
      </c>
      <c r="Z148" s="3">
        <v>1</v>
      </c>
      <c r="AA148" s="1"/>
    </row>
    <row r="149" spans="1:27" ht="18">
      <c r="A149">
        <v>0.88269799999999998</v>
      </c>
      <c r="B149">
        <v>0.95796199999999998</v>
      </c>
      <c r="C149">
        <v>8.9292999999999997E-2</v>
      </c>
      <c r="D149">
        <v>0.31377899999999997</v>
      </c>
      <c r="E149">
        <v>1</v>
      </c>
      <c r="F149" s="7">
        <v>1</v>
      </c>
      <c r="G149" t="str">
        <f t="shared" si="2"/>
        <v>◯</v>
      </c>
      <c r="N149" s="3"/>
      <c r="O149">
        <v>146</v>
      </c>
      <c r="P149">
        <v>0.524034</v>
      </c>
      <c r="Q149">
        <v>0.80001800000000001</v>
      </c>
      <c r="R149">
        <v>8.9056999999999997E-2</v>
      </c>
      <c r="S149">
        <v>0.161665</v>
      </c>
      <c r="U149">
        <v>146</v>
      </c>
      <c r="V149" s="6">
        <v>0</v>
      </c>
      <c r="W149" s="7"/>
      <c r="Y149">
        <v>146</v>
      </c>
      <c r="Z149" s="3">
        <v>1</v>
      </c>
      <c r="AA149" s="1"/>
    </row>
    <row r="150" spans="1:27" ht="18">
      <c r="A150">
        <v>0.44420199999999999</v>
      </c>
      <c r="B150">
        <v>0.95719299999999996</v>
      </c>
      <c r="C150">
        <v>8.9421E-2</v>
      </c>
      <c r="D150">
        <v>0.24587600000000001</v>
      </c>
      <c r="E150">
        <v>0</v>
      </c>
      <c r="F150" s="7">
        <v>1</v>
      </c>
      <c r="G150" t="str">
        <f t="shared" si="2"/>
        <v>☓</v>
      </c>
      <c r="N150" s="3"/>
      <c r="O150">
        <v>147</v>
      </c>
      <c r="P150">
        <v>0.88269799999999998</v>
      </c>
      <c r="Q150">
        <v>0.95796199999999998</v>
      </c>
      <c r="R150">
        <v>8.9292999999999997E-2</v>
      </c>
      <c r="S150">
        <v>0.31377899999999997</v>
      </c>
      <c r="U150">
        <v>147</v>
      </c>
      <c r="V150" s="6">
        <v>1</v>
      </c>
      <c r="W150" s="7"/>
      <c r="Y150">
        <v>147</v>
      </c>
      <c r="Z150" s="3">
        <v>1</v>
      </c>
      <c r="AA150" s="1"/>
    </row>
    <row r="151" spans="1:27" ht="18">
      <c r="A151">
        <v>0.98507199999999995</v>
      </c>
      <c r="B151">
        <v>0.50840600000000002</v>
      </c>
      <c r="C151">
        <v>8.9601E-2</v>
      </c>
      <c r="D151">
        <v>0.16846800000000001</v>
      </c>
      <c r="E151">
        <v>0</v>
      </c>
      <c r="F151" s="7">
        <v>1</v>
      </c>
      <c r="G151" t="str">
        <f t="shared" si="2"/>
        <v>☓</v>
      </c>
      <c r="N151" s="3"/>
      <c r="O151">
        <v>148</v>
      </c>
      <c r="P151">
        <v>0.44420199999999999</v>
      </c>
      <c r="Q151">
        <v>0.95719299999999996</v>
      </c>
      <c r="R151">
        <v>8.9421E-2</v>
      </c>
      <c r="S151">
        <v>0.24587600000000001</v>
      </c>
      <c r="U151">
        <v>148</v>
      </c>
      <c r="V151" s="6">
        <v>0</v>
      </c>
      <c r="W151" s="7"/>
      <c r="Y151">
        <v>148</v>
      </c>
      <c r="Z151" s="3">
        <v>1</v>
      </c>
      <c r="AA151" s="1"/>
    </row>
    <row r="152" spans="1:27" ht="18">
      <c r="A152">
        <v>0.97051900000000002</v>
      </c>
      <c r="B152">
        <v>0.51217400000000002</v>
      </c>
      <c r="C152">
        <v>8.9757000000000003E-2</v>
      </c>
      <c r="D152">
        <v>0.25273000000000001</v>
      </c>
      <c r="E152">
        <v>0</v>
      </c>
      <c r="F152" s="7">
        <v>1</v>
      </c>
      <c r="G152" t="str">
        <f t="shared" si="2"/>
        <v>☓</v>
      </c>
      <c r="N152" s="3"/>
      <c r="O152">
        <v>149</v>
      </c>
      <c r="P152">
        <v>0.98507199999999995</v>
      </c>
      <c r="Q152">
        <v>0.50840600000000002</v>
      </c>
      <c r="R152">
        <v>8.9601E-2</v>
      </c>
      <c r="S152">
        <v>0.16846800000000001</v>
      </c>
      <c r="U152">
        <v>149</v>
      </c>
      <c r="V152" s="6">
        <v>0</v>
      </c>
      <c r="W152" s="7"/>
      <c r="Y152">
        <v>149</v>
      </c>
      <c r="Z152" s="3">
        <v>1</v>
      </c>
      <c r="AA152" s="1"/>
    </row>
    <row r="153" spans="1:27" ht="18">
      <c r="A153">
        <v>0.77160799999999996</v>
      </c>
      <c r="B153">
        <v>0.19175800000000001</v>
      </c>
      <c r="C153">
        <v>9.0063000000000004E-2</v>
      </c>
      <c r="D153">
        <v>0.87524400000000002</v>
      </c>
      <c r="E153">
        <v>1</v>
      </c>
      <c r="F153" s="7">
        <v>1</v>
      </c>
      <c r="G153" t="str">
        <f t="shared" si="2"/>
        <v>◯</v>
      </c>
      <c r="N153" s="3"/>
      <c r="O153">
        <v>150</v>
      </c>
      <c r="P153">
        <v>0.97051900000000002</v>
      </c>
      <c r="Q153">
        <v>0.51217400000000002</v>
      </c>
      <c r="R153">
        <v>8.9757000000000003E-2</v>
      </c>
      <c r="S153">
        <v>0.25273000000000001</v>
      </c>
      <c r="U153">
        <v>150</v>
      </c>
      <c r="V153" s="6">
        <v>0</v>
      </c>
      <c r="W153" s="7"/>
      <c r="Y153">
        <v>150</v>
      </c>
      <c r="Z153" s="3">
        <v>1</v>
      </c>
      <c r="AA153" s="1"/>
    </row>
    <row r="154" spans="1:27" ht="18">
      <c r="A154">
        <v>0.55063200000000001</v>
      </c>
      <c r="B154">
        <v>0.90020900000000004</v>
      </c>
      <c r="C154">
        <v>9.0174000000000004E-2</v>
      </c>
      <c r="D154">
        <v>0.92057500000000003</v>
      </c>
      <c r="E154">
        <v>0</v>
      </c>
      <c r="F154" s="7">
        <v>1</v>
      </c>
      <c r="G154" t="str">
        <f t="shared" si="2"/>
        <v>☓</v>
      </c>
      <c r="N154" s="3"/>
      <c r="O154">
        <v>151</v>
      </c>
      <c r="P154">
        <v>0.77160799999999996</v>
      </c>
      <c r="Q154">
        <v>0.19175800000000001</v>
      </c>
      <c r="R154">
        <v>9.0063000000000004E-2</v>
      </c>
      <c r="S154">
        <v>0.87524400000000002</v>
      </c>
      <c r="U154">
        <v>151</v>
      </c>
      <c r="V154" s="6">
        <v>1</v>
      </c>
      <c r="W154" s="7"/>
      <c r="Y154">
        <v>151</v>
      </c>
      <c r="Z154" s="3">
        <v>1</v>
      </c>
      <c r="AA154" s="1"/>
    </row>
    <row r="155" spans="1:27" ht="18">
      <c r="A155">
        <v>0.42044900000000002</v>
      </c>
      <c r="B155">
        <v>0.82149799999999995</v>
      </c>
      <c r="C155">
        <v>9.0269000000000002E-2</v>
      </c>
      <c r="D155">
        <v>0.27211400000000002</v>
      </c>
      <c r="E155">
        <v>0</v>
      </c>
      <c r="F155" s="7">
        <v>1</v>
      </c>
      <c r="G155" t="str">
        <f t="shared" si="2"/>
        <v>☓</v>
      </c>
      <c r="N155" s="3"/>
      <c r="O155">
        <v>152</v>
      </c>
      <c r="P155">
        <v>0.55063200000000001</v>
      </c>
      <c r="Q155">
        <v>0.90020900000000004</v>
      </c>
      <c r="R155">
        <v>9.0174000000000004E-2</v>
      </c>
      <c r="S155">
        <v>0.92057500000000003</v>
      </c>
      <c r="U155">
        <v>152</v>
      </c>
      <c r="V155" s="6">
        <v>0</v>
      </c>
      <c r="W155" s="7"/>
      <c r="Y155">
        <v>152</v>
      </c>
      <c r="Z155" s="3">
        <v>1</v>
      </c>
      <c r="AA155" s="1"/>
    </row>
    <row r="156" spans="1:27" ht="18">
      <c r="A156">
        <v>0.41526000000000002</v>
      </c>
      <c r="B156">
        <v>0.95733900000000005</v>
      </c>
      <c r="C156">
        <v>9.0528999999999998E-2</v>
      </c>
      <c r="D156">
        <v>0.27421400000000001</v>
      </c>
      <c r="E156">
        <v>0</v>
      </c>
      <c r="F156" s="7">
        <v>1</v>
      </c>
      <c r="G156" t="str">
        <f t="shared" si="2"/>
        <v>☓</v>
      </c>
      <c r="N156" s="3"/>
      <c r="O156">
        <v>153</v>
      </c>
      <c r="P156">
        <v>0.42044900000000002</v>
      </c>
      <c r="Q156">
        <v>0.82149799999999995</v>
      </c>
      <c r="R156">
        <v>9.0269000000000002E-2</v>
      </c>
      <c r="S156">
        <v>0.27211400000000002</v>
      </c>
      <c r="U156">
        <v>153</v>
      </c>
      <c r="V156" s="6">
        <v>0</v>
      </c>
      <c r="W156" s="7"/>
      <c r="Y156">
        <v>153</v>
      </c>
      <c r="Z156" s="3">
        <v>1</v>
      </c>
      <c r="AA156" s="1"/>
    </row>
    <row r="157" spans="1:27" ht="18">
      <c r="A157">
        <v>0.97082199999999996</v>
      </c>
      <c r="B157">
        <v>0.54232199999999997</v>
      </c>
      <c r="C157">
        <v>9.0619000000000005E-2</v>
      </c>
      <c r="D157">
        <v>0.28604600000000002</v>
      </c>
      <c r="E157">
        <v>0</v>
      </c>
      <c r="F157" s="7">
        <v>1</v>
      </c>
      <c r="G157" t="str">
        <f t="shared" si="2"/>
        <v>☓</v>
      </c>
      <c r="N157" s="3"/>
      <c r="O157">
        <v>154</v>
      </c>
      <c r="P157">
        <v>0.41526000000000002</v>
      </c>
      <c r="Q157">
        <v>0.95733900000000005</v>
      </c>
      <c r="R157">
        <v>9.0528999999999998E-2</v>
      </c>
      <c r="S157">
        <v>0.27421400000000001</v>
      </c>
      <c r="U157">
        <v>154</v>
      </c>
      <c r="V157" s="6">
        <v>0</v>
      </c>
      <c r="W157" s="7"/>
      <c r="Y157">
        <v>154</v>
      </c>
      <c r="Z157" s="3">
        <v>1</v>
      </c>
      <c r="AA157" s="1"/>
    </row>
    <row r="158" spans="1:27" ht="18">
      <c r="A158">
        <v>0.569519</v>
      </c>
      <c r="B158">
        <v>0.21460899999999999</v>
      </c>
      <c r="C158">
        <v>9.0649999999999994E-2</v>
      </c>
      <c r="D158">
        <v>0.83063299999999995</v>
      </c>
      <c r="E158">
        <v>0</v>
      </c>
      <c r="F158" s="7">
        <v>1</v>
      </c>
      <c r="G158" t="str">
        <f t="shared" si="2"/>
        <v>☓</v>
      </c>
      <c r="N158" s="3"/>
      <c r="O158">
        <v>155</v>
      </c>
      <c r="P158">
        <v>0.97082199999999996</v>
      </c>
      <c r="Q158">
        <v>0.54232199999999997</v>
      </c>
      <c r="R158">
        <v>9.0619000000000005E-2</v>
      </c>
      <c r="S158">
        <v>0.28604600000000002</v>
      </c>
      <c r="U158">
        <v>155</v>
      </c>
      <c r="V158" s="6">
        <v>0</v>
      </c>
      <c r="W158" s="7"/>
      <c r="Y158">
        <v>155</v>
      </c>
      <c r="Z158" s="3">
        <v>1</v>
      </c>
      <c r="AA158" s="1"/>
    </row>
    <row r="159" spans="1:27" ht="18">
      <c r="A159">
        <v>0.56882699999999997</v>
      </c>
      <c r="B159">
        <v>0.64361599999999997</v>
      </c>
      <c r="C159">
        <v>9.0905E-2</v>
      </c>
      <c r="D159">
        <v>0.230517</v>
      </c>
      <c r="E159">
        <v>1</v>
      </c>
      <c r="F159" s="7">
        <v>1</v>
      </c>
      <c r="G159" t="str">
        <f t="shared" si="2"/>
        <v>◯</v>
      </c>
      <c r="N159" s="3"/>
      <c r="O159">
        <v>156</v>
      </c>
      <c r="P159">
        <v>0.569519</v>
      </c>
      <c r="Q159">
        <v>0.21460899999999999</v>
      </c>
      <c r="R159">
        <v>9.0649999999999994E-2</v>
      </c>
      <c r="S159">
        <v>0.83063299999999995</v>
      </c>
      <c r="U159">
        <v>156</v>
      </c>
      <c r="V159" s="6">
        <v>0</v>
      </c>
      <c r="W159" s="7"/>
      <c r="Y159">
        <v>156</v>
      </c>
      <c r="Z159" s="3">
        <v>1</v>
      </c>
      <c r="AA159" s="1"/>
    </row>
    <row r="160" spans="1:27" ht="18">
      <c r="A160">
        <v>0.398924</v>
      </c>
      <c r="B160">
        <v>0.67447900000000005</v>
      </c>
      <c r="C160">
        <v>9.0910000000000005E-2</v>
      </c>
      <c r="D160">
        <v>0.84518599999999999</v>
      </c>
      <c r="E160">
        <v>1</v>
      </c>
      <c r="F160" s="7">
        <v>1</v>
      </c>
      <c r="G160" t="str">
        <f t="shared" si="2"/>
        <v>◯</v>
      </c>
      <c r="N160" s="3"/>
      <c r="O160">
        <v>157</v>
      </c>
      <c r="P160">
        <v>0.56882699999999997</v>
      </c>
      <c r="Q160">
        <v>0.64361599999999997</v>
      </c>
      <c r="R160">
        <v>9.0905E-2</v>
      </c>
      <c r="S160">
        <v>0.230517</v>
      </c>
      <c r="U160">
        <v>157</v>
      </c>
      <c r="V160" s="6">
        <v>1</v>
      </c>
      <c r="W160" s="7"/>
      <c r="Y160">
        <v>157</v>
      </c>
      <c r="Z160" s="3">
        <v>1</v>
      </c>
      <c r="AA160" s="1"/>
    </row>
    <row r="161" spans="1:27" ht="18">
      <c r="A161">
        <v>0.97002100000000002</v>
      </c>
      <c r="B161">
        <v>0.33150099999999999</v>
      </c>
      <c r="C161">
        <v>9.0926999999999994E-2</v>
      </c>
      <c r="D161">
        <v>0.30038300000000001</v>
      </c>
      <c r="E161">
        <v>1</v>
      </c>
      <c r="F161" s="7">
        <v>1</v>
      </c>
      <c r="G161" t="str">
        <f t="shared" si="2"/>
        <v>◯</v>
      </c>
      <c r="N161" s="3"/>
      <c r="O161">
        <v>158</v>
      </c>
      <c r="P161">
        <v>0.398924</v>
      </c>
      <c r="Q161">
        <v>0.67447900000000005</v>
      </c>
      <c r="R161">
        <v>9.0910000000000005E-2</v>
      </c>
      <c r="S161">
        <v>0.84518599999999999</v>
      </c>
      <c r="U161">
        <v>158</v>
      </c>
      <c r="V161" s="6">
        <v>1</v>
      </c>
      <c r="W161" s="7"/>
      <c r="Y161">
        <v>158</v>
      </c>
      <c r="Z161" s="3">
        <v>1</v>
      </c>
      <c r="AA161" s="1"/>
    </row>
    <row r="162" spans="1:27" ht="18">
      <c r="A162">
        <v>0.29722300000000001</v>
      </c>
      <c r="B162">
        <v>0.80008400000000002</v>
      </c>
      <c r="C162">
        <v>9.1276999999999997E-2</v>
      </c>
      <c r="D162">
        <v>0.16969300000000001</v>
      </c>
      <c r="E162">
        <v>0</v>
      </c>
      <c r="F162" s="7">
        <v>1</v>
      </c>
      <c r="G162" t="str">
        <f t="shared" si="2"/>
        <v>☓</v>
      </c>
      <c r="N162" s="3"/>
      <c r="O162">
        <v>159</v>
      </c>
      <c r="P162">
        <v>0.97002100000000002</v>
      </c>
      <c r="Q162">
        <v>0.33150099999999999</v>
      </c>
      <c r="R162">
        <v>9.0926999999999994E-2</v>
      </c>
      <c r="S162">
        <v>0.30038300000000001</v>
      </c>
      <c r="U162">
        <v>159</v>
      </c>
      <c r="V162" s="6">
        <v>1</v>
      </c>
      <c r="W162" s="7"/>
      <c r="Y162">
        <v>159</v>
      </c>
      <c r="Z162" s="3">
        <v>1</v>
      </c>
      <c r="AA162" s="1"/>
    </row>
    <row r="163" spans="1:27" ht="18">
      <c r="A163">
        <v>0.50022100000000003</v>
      </c>
      <c r="B163">
        <v>0.54669299999999998</v>
      </c>
      <c r="C163">
        <v>9.1302999999999995E-2</v>
      </c>
      <c r="D163">
        <v>0.37066300000000002</v>
      </c>
      <c r="E163">
        <v>0</v>
      </c>
      <c r="F163" s="7">
        <v>1</v>
      </c>
      <c r="G163" t="str">
        <f t="shared" si="2"/>
        <v>☓</v>
      </c>
      <c r="N163" s="3"/>
      <c r="O163">
        <v>160</v>
      </c>
      <c r="P163">
        <v>0.29722300000000001</v>
      </c>
      <c r="Q163">
        <v>0.80008400000000002</v>
      </c>
      <c r="R163">
        <v>9.1276999999999997E-2</v>
      </c>
      <c r="S163">
        <v>0.16969300000000001</v>
      </c>
      <c r="U163">
        <v>160</v>
      </c>
      <c r="V163" s="6">
        <v>0</v>
      </c>
      <c r="W163" s="7"/>
      <c r="Y163">
        <v>160</v>
      </c>
      <c r="Z163" s="3">
        <v>1</v>
      </c>
      <c r="AA163" s="1"/>
    </row>
    <row r="164" spans="1:27" ht="18">
      <c r="A164">
        <v>0.63988900000000004</v>
      </c>
      <c r="B164">
        <v>0.64312100000000005</v>
      </c>
      <c r="C164">
        <v>9.2699000000000004E-2</v>
      </c>
      <c r="D164">
        <v>0.84679300000000002</v>
      </c>
      <c r="E164">
        <v>1</v>
      </c>
      <c r="F164" s="7">
        <v>1</v>
      </c>
      <c r="G164" t="str">
        <f t="shared" si="2"/>
        <v>◯</v>
      </c>
      <c r="N164" s="3"/>
      <c r="O164">
        <v>161</v>
      </c>
      <c r="P164">
        <v>0.50022100000000003</v>
      </c>
      <c r="Q164">
        <v>0.54669299999999998</v>
      </c>
      <c r="R164">
        <v>9.1302999999999995E-2</v>
      </c>
      <c r="S164">
        <v>0.37066300000000002</v>
      </c>
      <c r="U164">
        <v>161</v>
      </c>
      <c r="V164" s="6">
        <v>0</v>
      </c>
      <c r="W164" s="7"/>
      <c r="Y164">
        <v>161</v>
      </c>
      <c r="Z164" s="3">
        <v>1</v>
      </c>
      <c r="AA164" s="1"/>
    </row>
    <row r="165" spans="1:27" ht="18">
      <c r="A165">
        <v>0.52687099999999998</v>
      </c>
      <c r="B165">
        <v>0.64294300000000004</v>
      </c>
      <c r="C165">
        <v>9.3258999999999995E-2</v>
      </c>
      <c r="D165">
        <v>0.19548099999999999</v>
      </c>
      <c r="E165">
        <v>0</v>
      </c>
      <c r="F165" s="7">
        <v>1</v>
      </c>
      <c r="G165" t="str">
        <f t="shared" si="2"/>
        <v>☓</v>
      </c>
      <c r="N165" s="3"/>
      <c r="O165">
        <v>162</v>
      </c>
      <c r="P165">
        <v>0.63988900000000004</v>
      </c>
      <c r="Q165">
        <v>0.64312100000000005</v>
      </c>
      <c r="R165">
        <v>9.2699000000000004E-2</v>
      </c>
      <c r="S165">
        <v>0.84679300000000002</v>
      </c>
      <c r="U165">
        <v>162</v>
      </c>
      <c r="V165" s="6">
        <v>1</v>
      </c>
      <c r="W165" s="7"/>
      <c r="Y165">
        <v>162</v>
      </c>
      <c r="Z165" s="3">
        <v>1</v>
      </c>
      <c r="AA165" s="1"/>
    </row>
    <row r="166" spans="1:27" ht="18">
      <c r="A166">
        <v>0.32904099999999997</v>
      </c>
      <c r="B166">
        <v>0.65928100000000001</v>
      </c>
      <c r="C166">
        <v>9.3276999999999999E-2</v>
      </c>
      <c r="D166">
        <v>0.26821899999999999</v>
      </c>
      <c r="E166">
        <v>0</v>
      </c>
      <c r="F166" s="7">
        <v>1</v>
      </c>
      <c r="G166" t="str">
        <f t="shared" si="2"/>
        <v>☓</v>
      </c>
      <c r="N166" s="3"/>
      <c r="O166">
        <v>163</v>
      </c>
      <c r="P166">
        <v>0.52687099999999998</v>
      </c>
      <c r="Q166">
        <v>0.64294300000000004</v>
      </c>
      <c r="R166">
        <v>9.3258999999999995E-2</v>
      </c>
      <c r="S166">
        <v>0.19548099999999999</v>
      </c>
      <c r="U166">
        <v>163</v>
      </c>
      <c r="V166" s="6">
        <v>0</v>
      </c>
      <c r="W166" s="7"/>
      <c r="Y166">
        <v>163</v>
      </c>
      <c r="Z166" s="3">
        <v>1</v>
      </c>
      <c r="AA166" s="1"/>
    </row>
    <row r="167" spans="1:27" ht="18">
      <c r="A167">
        <v>0.97826000000000002</v>
      </c>
      <c r="B167">
        <v>0.52253700000000003</v>
      </c>
      <c r="C167">
        <v>9.3540999999999999E-2</v>
      </c>
      <c r="D167">
        <v>0.195914</v>
      </c>
      <c r="E167">
        <v>0</v>
      </c>
      <c r="F167" s="7">
        <v>1</v>
      </c>
      <c r="G167" t="str">
        <f t="shared" si="2"/>
        <v>☓</v>
      </c>
      <c r="N167" s="3"/>
      <c r="O167">
        <v>164</v>
      </c>
      <c r="P167">
        <v>0.32904099999999997</v>
      </c>
      <c r="Q167">
        <v>0.65928100000000001</v>
      </c>
      <c r="R167">
        <v>9.3276999999999999E-2</v>
      </c>
      <c r="S167">
        <v>0.26821899999999999</v>
      </c>
      <c r="U167">
        <v>164</v>
      </c>
      <c r="V167" s="6">
        <v>0</v>
      </c>
      <c r="W167" s="7"/>
      <c r="Y167">
        <v>164</v>
      </c>
      <c r="Z167" s="3">
        <v>1</v>
      </c>
      <c r="AA167" s="1"/>
    </row>
    <row r="168" spans="1:27" ht="18">
      <c r="A168">
        <v>0.97633800000000004</v>
      </c>
      <c r="B168">
        <v>0.54232199999999997</v>
      </c>
      <c r="C168">
        <v>9.3970999999999999E-2</v>
      </c>
      <c r="D168">
        <v>0.39385799999999999</v>
      </c>
      <c r="E168">
        <v>1</v>
      </c>
      <c r="F168" s="7">
        <v>1</v>
      </c>
      <c r="G168" t="str">
        <f t="shared" si="2"/>
        <v>◯</v>
      </c>
      <c r="N168" s="3"/>
      <c r="O168">
        <v>165</v>
      </c>
      <c r="P168">
        <v>0.97826000000000002</v>
      </c>
      <c r="Q168">
        <v>0.52253700000000003</v>
      </c>
      <c r="R168">
        <v>9.3540999999999999E-2</v>
      </c>
      <c r="S168">
        <v>0.195914</v>
      </c>
      <c r="U168">
        <v>165</v>
      </c>
      <c r="V168" s="6">
        <v>0</v>
      </c>
      <c r="W168" s="7"/>
      <c r="Y168">
        <v>165</v>
      </c>
      <c r="Z168" s="3">
        <v>1</v>
      </c>
      <c r="AA168" s="1"/>
    </row>
    <row r="169" spans="1:27" ht="18">
      <c r="A169">
        <v>0.41272399999999998</v>
      </c>
      <c r="B169">
        <v>0.29355399999999998</v>
      </c>
      <c r="C169">
        <v>9.4034000000000006E-2</v>
      </c>
      <c r="D169">
        <v>0.79384399999999999</v>
      </c>
      <c r="E169">
        <v>1</v>
      </c>
      <c r="F169" s="7">
        <v>1</v>
      </c>
      <c r="G169" t="str">
        <f t="shared" si="2"/>
        <v>◯</v>
      </c>
      <c r="N169" s="3"/>
      <c r="O169">
        <v>166</v>
      </c>
      <c r="P169">
        <v>0.97633800000000004</v>
      </c>
      <c r="Q169">
        <v>0.54232199999999997</v>
      </c>
      <c r="R169">
        <v>9.3970999999999999E-2</v>
      </c>
      <c r="S169">
        <v>0.39385799999999999</v>
      </c>
      <c r="U169">
        <v>166</v>
      </c>
      <c r="V169" s="6">
        <v>1</v>
      </c>
      <c r="W169" s="7"/>
      <c r="Y169">
        <v>166</v>
      </c>
      <c r="Z169" s="3">
        <v>1</v>
      </c>
      <c r="AA169" s="1"/>
    </row>
    <row r="170" spans="1:27" ht="18">
      <c r="A170">
        <v>0.99164300000000005</v>
      </c>
      <c r="B170">
        <v>0.554288</v>
      </c>
      <c r="C170">
        <v>9.4405000000000003E-2</v>
      </c>
      <c r="D170">
        <v>0.186694</v>
      </c>
      <c r="E170">
        <v>1</v>
      </c>
      <c r="F170" s="7">
        <v>1</v>
      </c>
      <c r="G170" t="str">
        <f t="shared" si="2"/>
        <v>◯</v>
      </c>
      <c r="N170" s="3"/>
      <c r="O170">
        <v>167</v>
      </c>
      <c r="P170">
        <v>0.41272399999999998</v>
      </c>
      <c r="Q170">
        <v>0.29355399999999998</v>
      </c>
      <c r="R170">
        <v>9.4034000000000006E-2</v>
      </c>
      <c r="S170">
        <v>0.79384399999999999</v>
      </c>
      <c r="U170">
        <v>167</v>
      </c>
      <c r="V170" s="6">
        <v>1</v>
      </c>
      <c r="W170" s="7"/>
      <c r="Y170">
        <v>167</v>
      </c>
      <c r="Z170" s="3">
        <v>1</v>
      </c>
      <c r="AA170" s="1"/>
    </row>
    <row r="171" spans="1:27" ht="18">
      <c r="A171">
        <v>0.40843200000000002</v>
      </c>
      <c r="B171">
        <v>0.81330499999999994</v>
      </c>
      <c r="C171">
        <v>9.4737000000000002E-2</v>
      </c>
      <c r="D171">
        <v>0.19191</v>
      </c>
      <c r="E171">
        <v>0</v>
      </c>
      <c r="F171" s="7">
        <v>1</v>
      </c>
      <c r="G171" t="str">
        <f t="shared" si="2"/>
        <v>☓</v>
      </c>
      <c r="N171" s="3"/>
      <c r="O171">
        <v>168</v>
      </c>
      <c r="P171">
        <v>0.99164300000000005</v>
      </c>
      <c r="Q171">
        <v>0.554288</v>
      </c>
      <c r="R171">
        <v>9.4405000000000003E-2</v>
      </c>
      <c r="S171">
        <v>0.186694</v>
      </c>
      <c r="U171">
        <v>168</v>
      </c>
      <c r="V171" s="6">
        <v>1</v>
      </c>
      <c r="W171" s="7"/>
      <c r="Y171">
        <v>168</v>
      </c>
      <c r="Z171" s="3">
        <v>1</v>
      </c>
      <c r="AA171" s="1"/>
    </row>
    <row r="172" spans="1:27" ht="18">
      <c r="A172">
        <v>0.68616600000000005</v>
      </c>
      <c r="B172">
        <v>0.95770200000000005</v>
      </c>
      <c r="C172">
        <v>9.5893000000000006E-2</v>
      </c>
      <c r="D172">
        <v>0.33827099999999999</v>
      </c>
      <c r="E172">
        <v>1</v>
      </c>
      <c r="F172" s="7">
        <v>1</v>
      </c>
      <c r="G172" t="str">
        <f t="shared" si="2"/>
        <v>◯</v>
      </c>
      <c r="N172" s="3"/>
      <c r="O172">
        <v>169</v>
      </c>
      <c r="P172">
        <v>0.40843200000000002</v>
      </c>
      <c r="Q172">
        <v>0.81330499999999994</v>
      </c>
      <c r="R172">
        <v>9.4737000000000002E-2</v>
      </c>
      <c r="S172">
        <v>0.19191</v>
      </c>
      <c r="U172">
        <v>169</v>
      </c>
      <c r="V172" s="6">
        <v>0</v>
      </c>
      <c r="W172" s="7"/>
      <c r="Y172">
        <v>169</v>
      </c>
      <c r="Z172" s="3">
        <v>1</v>
      </c>
      <c r="AA172" s="1"/>
    </row>
    <row r="173" spans="1:27" ht="18">
      <c r="A173">
        <v>0.77049400000000001</v>
      </c>
      <c r="B173">
        <v>0.99600599999999995</v>
      </c>
      <c r="C173">
        <v>9.5935000000000006E-2</v>
      </c>
      <c r="D173">
        <v>0.135604</v>
      </c>
      <c r="E173">
        <v>1</v>
      </c>
      <c r="F173" s="7">
        <v>1</v>
      </c>
      <c r="G173" t="str">
        <f t="shared" si="2"/>
        <v>◯</v>
      </c>
      <c r="N173" s="3"/>
      <c r="O173">
        <v>170</v>
      </c>
      <c r="P173">
        <v>0.68616600000000005</v>
      </c>
      <c r="Q173">
        <v>0.95770200000000005</v>
      </c>
      <c r="R173">
        <v>9.5893000000000006E-2</v>
      </c>
      <c r="S173">
        <v>0.33827099999999999</v>
      </c>
      <c r="U173">
        <v>170</v>
      </c>
      <c r="V173" s="6">
        <v>1</v>
      </c>
      <c r="W173" s="7"/>
      <c r="Y173">
        <v>170</v>
      </c>
      <c r="Z173" s="3">
        <v>1</v>
      </c>
      <c r="AA173" s="1"/>
    </row>
    <row r="174" spans="1:27" ht="18">
      <c r="A174">
        <v>0.824152</v>
      </c>
      <c r="B174">
        <v>0.68076499999999995</v>
      </c>
      <c r="C174">
        <v>9.6357999999999999E-2</v>
      </c>
      <c r="D174">
        <v>0.95067199999999996</v>
      </c>
      <c r="E174">
        <v>1</v>
      </c>
      <c r="F174" s="7">
        <v>1</v>
      </c>
      <c r="G174" t="str">
        <f t="shared" si="2"/>
        <v>◯</v>
      </c>
      <c r="N174" s="3"/>
      <c r="O174">
        <v>171</v>
      </c>
      <c r="P174">
        <v>0.77049400000000001</v>
      </c>
      <c r="Q174">
        <v>0.99600599999999995</v>
      </c>
      <c r="R174">
        <v>9.5935000000000006E-2</v>
      </c>
      <c r="S174">
        <v>0.135604</v>
      </c>
      <c r="U174">
        <v>171</v>
      </c>
      <c r="V174" s="6">
        <v>1</v>
      </c>
      <c r="W174" s="7"/>
      <c r="Y174">
        <v>171</v>
      </c>
      <c r="Z174" s="3">
        <v>1</v>
      </c>
      <c r="AA174" s="1"/>
    </row>
    <row r="175" spans="1:27" ht="18">
      <c r="A175">
        <v>0.55063200000000001</v>
      </c>
      <c r="B175">
        <v>0.65905999999999998</v>
      </c>
      <c r="C175">
        <v>9.6768999999999994E-2</v>
      </c>
      <c r="D175">
        <v>0.11873</v>
      </c>
      <c r="E175">
        <v>0</v>
      </c>
      <c r="F175" s="7">
        <v>1</v>
      </c>
      <c r="G175" t="str">
        <f t="shared" si="2"/>
        <v>☓</v>
      </c>
      <c r="N175" s="3"/>
      <c r="O175">
        <v>172</v>
      </c>
      <c r="P175">
        <v>0.824152</v>
      </c>
      <c r="Q175">
        <v>0.68076499999999995</v>
      </c>
      <c r="R175">
        <v>9.6357999999999999E-2</v>
      </c>
      <c r="S175">
        <v>0.95067199999999996</v>
      </c>
      <c r="U175">
        <v>172</v>
      </c>
      <c r="V175" s="6">
        <v>1</v>
      </c>
      <c r="W175" s="7"/>
      <c r="Y175">
        <v>172</v>
      </c>
      <c r="Z175" s="3">
        <v>1</v>
      </c>
      <c r="AA175" s="1"/>
    </row>
    <row r="176" spans="1:27" ht="18">
      <c r="A176">
        <v>0.97824500000000003</v>
      </c>
      <c r="B176">
        <v>0.54416200000000003</v>
      </c>
      <c r="C176">
        <v>9.6897999999999998E-2</v>
      </c>
      <c r="D176">
        <v>0.233488</v>
      </c>
      <c r="E176">
        <v>0</v>
      </c>
      <c r="F176" s="7">
        <v>1</v>
      </c>
      <c r="G176" t="str">
        <f t="shared" si="2"/>
        <v>☓</v>
      </c>
      <c r="N176" s="3"/>
      <c r="O176">
        <v>173</v>
      </c>
      <c r="P176">
        <v>0.55063200000000001</v>
      </c>
      <c r="Q176">
        <v>0.65905999999999998</v>
      </c>
      <c r="R176">
        <v>9.6768999999999994E-2</v>
      </c>
      <c r="S176">
        <v>0.11873</v>
      </c>
      <c r="U176">
        <v>173</v>
      </c>
      <c r="V176" s="6">
        <v>0</v>
      </c>
      <c r="W176" s="7"/>
      <c r="Y176">
        <v>173</v>
      </c>
      <c r="Z176" s="3">
        <v>1</v>
      </c>
      <c r="AA176" s="1"/>
    </row>
    <row r="177" spans="1:27" ht="18">
      <c r="A177">
        <v>0.90502099999999996</v>
      </c>
      <c r="B177">
        <v>0.957179</v>
      </c>
      <c r="C177">
        <v>9.6983E-2</v>
      </c>
      <c r="D177">
        <v>0.261187</v>
      </c>
      <c r="E177">
        <v>0</v>
      </c>
      <c r="F177" s="7">
        <v>1</v>
      </c>
      <c r="G177" t="str">
        <f t="shared" si="2"/>
        <v>☓</v>
      </c>
      <c r="N177" s="3"/>
      <c r="O177">
        <v>174</v>
      </c>
      <c r="P177">
        <v>0.97824500000000003</v>
      </c>
      <c r="Q177">
        <v>0.54416200000000003</v>
      </c>
      <c r="R177">
        <v>9.6897999999999998E-2</v>
      </c>
      <c r="S177">
        <v>0.233488</v>
      </c>
      <c r="U177">
        <v>174</v>
      </c>
      <c r="V177" s="6">
        <v>0</v>
      </c>
      <c r="W177" s="7"/>
      <c r="Y177">
        <v>174</v>
      </c>
      <c r="Z177" s="3">
        <v>1</v>
      </c>
      <c r="AA177" s="1"/>
    </row>
    <row r="178" spans="1:27" ht="18">
      <c r="A178">
        <v>0.92286299999999999</v>
      </c>
      <c r="B178">
        <v>0.14541000000000001</v>
      </c>
      <c r="C178">
        <v>9.7373000000000001E-2</v>
      </c>
      <c r="D178">
        <v>0.78998199999999996</v>
      </c>
      <c r="E178">
        <v>1</v>
      </c>
      <c r="F178" s="7">
        <v>1</v>
      </c>
      <c r="G178" t="str">
        <f t="shared" si="2"/>
        <v>◯</v>
      </c>
      <c r="N178" s="3"/>
      <c r="O178">
        <v>175</v>
      </c>
      <c r="P178">
        <v>0.90502099999999996</v>
      </c>
      <c r="Q178">
        <v>0.957179</v>
      </c>
      <c r="R178">
        <v>9.6983E-2</v>
      </c>
      <c r="S178">
        <v>0.261187</v>
      </c>
      <c r="U178">
        <v>175</v>
      </c>
      <c r="V178" s="6">
        <v>0</v>
      </c>
      <c r="W178" s="7"/>
      <c r="Y178">
        <v>175</v>
      </c>
      <c r="Z178" s="3">
        <v>1</v>
      </c>
      <c r="AA178" s="1"/>
    </row>
    <row r="179" spans="1:27" ht="18">
      <c r="A179">
        <v>0.65624099999999996</v>
      </c>
      <c r="B179">
        <v>0.51217400000000002</v>
      </c>
      <c r="C179">
        <v>9.7711000000000006E-2</v>
      </c>
      <c r="D179">
        <v>0.25273000000000001</v>
      </c>
      <c r="E179">
        <v>0</v>
      </c>
      <c r="F179" s="7">
        <v>1</v>
      </c>
      <c r="G179" t="str">
        <f t="shared" si="2"/>
        <v>☓</v>
      </c>
      <c r="N179" s="3"/>
      <c r="O179">
        <v>176</v>
      </c>
      <c r="P179">
        <v>0.92286299999999999</v>
      </c>
      <c r="Q179">
        <v>0.14541000000000001</v>
      </c>
      <c r="R179">
        <v>9.7373000000000001E-2</v>
      </c>
      <c r="S179">
        <v>0.78998199999999996</v>
      </c>
      <c r="U179">
        <v>176</v>
      </c>
      <c r="V179" s="6">
        <v>1</v>
      </c>
      <c r="W179" s="7"/>
      <c r="Y179">
        <v>176</v>
      </c>
      <c r="Z179" s="3">
        <v>1</v>
      </c>
      <c r="AA179" s="1"/>
    </row>
    <row r="180" spans="1:27" ht="18">
      <c r="A180">
        <v>0.36074299999999998</v>
      </c>
      <c r="B180">
        <v>0.84307699999999997</v>
      </c>
      <c r="C180">
        <v>9.7990999999999995E-2</v>
      </c>
      <c r="D180">
        <v>0.215199</v>
      </c>
      <c r="E180">
        <v>0</v>
      </c>
      <c r="F180" s="7">
        <v>1</v>
      </c>
      <c r="G180" t="str">
        <f t="shared" si="2"/>
        <v>☓</v>
      </c>
      <c r="N180" s="3"/>
      <c r="O180">
        <v>177</v>
      </c>
      <c r="P180">
        <v>0.65624099999999996</v>
      </c>
      <c r="Q180">
        <v>0.51217400000000002</v>
      </c>
      <c r="R180">
        <v>9.7711000000000006E-2</v>
      </c>
      <c r="S180">
        <v>0.25273000000000001</v>
      </c>
      <c r="U180">
        <v>177</v>
      </c>
      <c r="V180" s="6">
        <v>0</v>
      </c>
      <c r="W180" s="7"/>
      <c r="Y180">
        <v>177</v>
      </c>
      <c r="Z180" s="3">
        <v>1</v>
      </c>
      <c r="AA180" s="1"/>
    </row>
    <row r="181" spans="1:27" ht="18">
      <c r="A181">
        <v>0.88030299999999995</v>
      </c>
      <c r="B181">
        <v>0.99720399999999998</v>
      </c>
      <c r="C181">
        <v>9.8182000000000005E-2</v>
      </c>
      <c r="D181">
        <v>0.19972400000000001</v>
      </c>
      <c r="E181">
        <v>0</v>
      </c>
      <c r="F181" s="7">
        <v>1</v>
      </c>
      <c r="G181" t="str">
        <f t="shared" si="2"/>
        <v>☓</v>
      </c>
      <c r="N181" s="3"/>
      <c r="O181">
        <v>178</v>
      </c>
      <c r="P181">
        <v>0.36074299999999998</v>
      </c>
      <c r="Q181">
        <v>0.84307699999999997</v>
      </c>
      <c r="R181">
        <v>9.7990999999999995E-2</v>
      </c>
      <c r="S181">
        <v>0.215199</v>
      </c>
      <c r="U181">
        <v>178</v>
      </c>
      <c r="V181" s="6">
        <v>0</v>
      </c>
      <c r="W181" s="7"/>
      <c r="Y181">
        <v>178</v>
      </c>
      <c r="Z181" s="3">
        <v>1</v>
      </c>
      <c r="AA181" s="1"/>
    </row>
    <row r="182" spans="1:27" ht="18">
      <c r="A182">
        <v>0.65965499999999999</v>
      </c>
      <c r="B182">
        <v>0.996915</v>
      </c>
      <c r="C182">
        <v>9.8599000000000006E-2</v>
      </c>
      <c r="D182">
        <v>0.23194600000000001</v>
      </c>
      <c r="E182">
        <v>0</v>
      </c>
      <c r="F182" s="7">
        <v>1</v>
      </c>
      <c r="G182" t="str">
        <f t="shared" si="2"/>
        <v>☓</v>
      </c>
      <c r="N182" s="3"/>
      <c r="O182">
        <v>179</v>
      </c>
      <c r="P182">
        <v>0.88030299999999995</v>
      </c>
      <c r="Q182">
        <v>0.99720399999999998</v>
      </c>
      <c r="R182">
        <v>9.8182000000000005E-2</v>
      </c>
      <c r="S182">
        <v>0.19972400000000001</v>
      </c>
      <c r="U182">
        <v>179</v>
      </c>
      <c r="V182" s="6">
        <v>0</v>
      </c>
      <c r="W182" s="7"/>
      <c r="Y182">
        <v>179</v>
      </c>
      <c r="Z182" s="3">
        <v>1</v>
      </c>
      <c r="AA182" s="1"/>
    </row>
    <row r="183" spans="1:27" ht="18">
      <c r="A183">
        <v>0.42485400000000001</v>
      </c>
      <c r="B183">
        <v>0.54922499999999996</v>
      </c>
      <c r="C183">
        <v>9.9009E-2</v>
      </c>
      <c r="D183">
        <v>0.889378</v>
      </c>
      <c r="E183">
        <v>1</v>
      </c>
      <c r="F183" s="7">
        <v>1</v>
      </c>
      <c r="G183" t="str">
        <f t="shared" si="2"/>
        <v>◯</v>
      </c>
      <c r="N183" s="3"/>
      <c r="O183">
        <v>180</v>
      </c>
      <c r="P183">
        <v>0.65965499999999999</v>
      </c>
      <c r="Q183">
        <v>0.996915</v>
      </c>
      <c r="R183">
        <v>9.8599000000000006E-2</v>
      </c>
      <c r="S183">
        <v>0.23194600000000001</v>
      </c>
      <c r="U183">
        <v>180</v>
      </c>
      <c r="V183" s="6">
        <v>0</v>
      </c>
      <c r="W183" s="7"/>
      <c r="Y183">
        <v>180</v>
      </c>
      <c r="Z183" s="3">
        <v>1</v>
      </c>
      <c r="AA183" s="1"/>
    </row>
    <row r="184" spans="1:27" ht="18">
      <c r="A184">
        <v>0.32721699999999998</v>
      </c>
      <c r="B184">
        <v>0.95740099999999995</v>
      </c>
      <c r="C184">
        <v>9.9073999999999995E-2</v>
      </c>
      <c r="D184">
        <v>0.15024999999999999</v>
      </c>
      <c r="E184">
        <v>0</v>
      </c>
      <c r="F184" s="7">
        <v>1</v>
      </c>
      <c r="G184" t="str">
        <f t="shared" si="2"/>
        <v>☓</v>
      </c>
      <c r="N184" s="3"/>
      <c r="O184">
        <v>181</v>
      </c>
      <c r="P184">
        <v>0.42485400000000001</v>
      </c>
      <c r="Q184">
        <v>0.54922499999999996</v>
      </c>
      <c r="R184">
        <v>9.9009E-2</v>
      </c>
      <c r="S184">
        <v>0.889378</v>
      </c>
      <c r="U184">
        <v>181</v>
      </c>
      <c r="V184" s="6">
        <v>1</v>
      </c>
      <c r="W184" s="7"/>
      <c r="Y184">
        <v>181</v>
      </c>
      <c r="Z184" s="3">
        <v>1</v>
      </c>
      <c r="AA184" s="1"/>
    </row>
    <row r="185" spans="1:27" ht="18">
      <c r="A185">
        <v>0.45116000000000001</v>
      </c>
      <c r="B185">
        <v>0.68823599999999996</v>
      </c>
      <c r="C185">
        <v>9.9097000000000005E-2</v>
      </c>
      <c r="D185">
        <v>0.23422899999999999</v>
      </c>
      <c r="E185">
        <v>1</v>
      </c>
      <c r="F185" s="7">
        <v>1</v>
      </c>
      <c r="G185" t="str">
        <f t="shared" si="2"/>
        <v>◯</v>
      </c>
      <c r="N185" s="3"/>
      <c r="O185">
        <v>182</v>
      </c>
      <c r="P185">
        <v>0.32721699999999998</v>
      </c>
      <c r="Q185">
        <v>0.95740099999999995</v>
      </c>
      <c r="R185">
        <v>9.9073999999999995E-2</v>
      </c>
      <c r="S185">
        <v>0.15024999999999999</v>
      </c>
      <c r="U185">
        <v>182</v>
      </c>
      <c r="V185" s="6">
        <v>0</v>
      </c>
      <c r="W185" s="7"/>
      <c r="Y185">
        <v>182</v>
      </c>
      <c r="Z185" s="3">
        <v>1</v>
      </c>
      <c r="AA185" s="1"/>
    </row>
    <row r="186" spans="1:27" ht="18">
      <c r="A186">
        <v>0.44320799999999999</v>
      </c>
      <c r="B186">
        <v>0.95733900000000005</v>
      </c>
      <c r="C186">
        <v>9.9101999999999996E-2</v>
      </c>
      <c r="D186">
        <v>0.269758</v>
      </c>
      <c r="E186">
        <v>0</v>
      </c>
      <c r="F186" s="7">
        <v>1</v>
      </c>
      <c r="G186" t="str">
        <f t="shared" si="2"/>
        <v>☓</v>
      </c>
      <c r="O186">
        <v>183</v>
      </c>
      <c r="P186">
        <v>0.45116000000000001</v>
      </c>
      <c r="Q186">
        <v>0.68823599999999996</v>
      </c>
      <c r="R186">
        <v>9.9097000000000005E-2</v>
      </c>
      <c r="S186">
        <v>0.23422899999999999</v>
      </c>
      <c r="U186">
        <v>183</v>
      </c>
      <c r="V186" s="6">
        <v>1</v>
      </c>
      <c r="W186" s="7"/>
      <c r="Y186">
        <v>183</v>
      </c>
      <c r="Z186" s="3">
        <v>1</v>
      </c>
      <c r="AA186" s="1"/>
    </row>
    <row r="187" spans="1:27" ht="18">
      <c r="A187">
        <v>0.57458799999999999</v>
      </c>
      <c r="B187">
        <v>0.54140100000000002</v>
      </c>
      <c r="C187">
        <v>9.9151000000000003E-2</v>
      </c>
      <c r="D187">
        <v>0.83539600000000003</v>
      </c>
      <c r="E187">
        <v>1</v>
      </c>
      <c r="F187" s="7">
        <v>1</v>
      </c>
      <c r="G187" t="str">
        <f t="shared" si="2"/>
        <v>◯</v>
      </c>
      <c r="N187" s="3"/>
      <c r="O187">
        <v>184</v>
      </c>
      <c r="P187">
        <v>0.44320799999999999</v>
      </c>
      <c r="Q187">
        <v>0.95733900000000005</v>
      </c>
      <c r="R187">
        <v>9.9101999999999996E-2</v>
      </c>
      <c r="S187">
        <v>0.269758</v>
      </c>
      <c r="U187">
        <v>184</v>
      </c>
      <c r="V187" s="6">
        <v>0</v>
      </c>
      <c r="W187" s="7"/>
      <c r="Y187">
        <v>184</v>
      </c>
      <c r="Z187" s="3">
        <v>1</v>
      </c>
      <c r="AA187" s="1"/>
    </row>
    <row r="188" spans="1:27" ht="18">
      <c r="A188">
        <v>0.570747</v>
      </c>
      <c r="B188">
        <v>0.95723599999999998</v>
      </c>
      <c r="C188">
        <v>9.9237000000000006E-2</v>
      </c>
      <c r="D188">
        <v>0.24102199999999999</v>
      </c>
      <c r="E188">
        <v>0</v>
      </c>
      <c r="F188" s="7">
        <v>1</v>
      </c>
      <c r="G188" t="str">
        <f t="shared" si="2"/>
        <v>☓</v>
      </c>
      <c r="N188" s="3"/>
      <c r="O188">
        <v>185</v>
      </c>
      <c r="P188">
        <v>0.57458799999999999</v>
      </c>
      <c r="Q188">
        <v>0.54140100000000002</v>
      </c>
      <c r="R188">
        <v>9.9151000000000003E-2</v>
      </c>
      <c r="S188">
        <v>0.83539600000000003</v>
      </c>
      <c r="U188">
        <v>185</v>
      </c>
      <c r="V188" s="6">
        <v>1</v>
      </c>
      <c r="W188" s="7"/>
      <c r="Y188">
        <v>185</v>
      </c>
      <c r="Z188" s="3">
        <v>1</v>
      </c>
      <c r="AA188" s="1"/>
    </row>
    <row r="189" spans="1:27" ht="18">
      <c r="A189">
        <v>0.56122499999999997</v>
      </c>
      <c r="B189">
        <v>0.50875000000000004</v>
      </c>
      <c r="C189">
        <v>9.9531999999999995E-2</v>
      </c>
      <c r="D189">
        <v>0.83901199999999998</v>
      </c>
      <c r="E189">
        <v>1</v>
      </c>
      <c r="F189" s="7">
        <v>1</v>
      </c>
      <c r="G189" t="str">
        <f t="shared" si="2"/>
        <v>◯</v>
      </c>
      <c r="N189" s="3"/>
      <c r="O189">
        <v>186</v>
      </c>
      <c r="P189">
        <v>0.570747</v>
      </c>
      <c r="Q189">
        <v>0.95723599999999998</v>
      </c>
      <c r="R189">
        <v>9.9237000000000006E-2</v>
      </c>
      <c r="S189">
        <v>0.24102199999999999</v>
      </c>
      <c r="U189">
        <v>186</v>
      </c>
      <c r="V189" s="6">
        <v>0</v>
      </c>
      <c r="W189" s="7"/>
      <c r="Y189">
        <v>186</v>
      </c>
      <c r="Z189" s="3">
        <v>1</v>
      </c>
      <c r="AA189" s="1"/>
    </row>
    <row r="190" spans="1:27" ht="18">
      <c r="A190">
        <v>0.76801399999999997</v>
      </c>
      <c r="B190">
        <v>0.197185</v>
      </c>
      <c r="C190">
        <v>9.9816000000000002E-2</v>
      </c>
      <c r="D190">
        <v>3.7726000000000003E-2</v>
      </c>
      <c r="E190">
        <v>0</v>
      </c>
      <c r="F190" s="7">
        <v>1</v>
      </c>
      <c r="G190" t="str">
        <f t="shared" si="2"/>
        <v>☓</v>
      </c>
      <c r="N190" s="3"/>
      <c r="O190">
        <v>187</v>
      </c>
      <c r="P190">
        <v>0.56122499999999997</v>
      </c>
      <c r="Q190">
        <v>0.50875000000000004</v>
      </c>
      <c r="R190">
        <v>9.9531999999999995E-2</v>
      </c>
      <c r="S190">
        <v>0.83901199999999998</v>
      </c>
      <c r="U190">
        <v>187</v>
      </c>
      <c r="V190" s="6">
        <v>1</v>
      </c>
      <c r="W190" s="7"/>
      <c r="Y190">
        <v>187</v>
      </c>
      <c r="Z190" s="3">
        <v>1</v>
      </c>
      <c r="AA190" s="1"/>
    </row>
    <row r="191" spans="1:27" ht="18">
      <c r="A191">
        <v>0.44634299999999999</v>
      </c>
      <c r="B191">
        <v>0.64322199999999996</v>
      </c>
      <c r="C191">
        <v>9.9828E-2</v>
      </c>
      <c r="D191">
        <v>0.29544799999999999</v>
      </c>
      <c r="E191">
        <v>0</v>
      </c>
      <c r="F191" s="7">
        <v>1</v>
      </c>
      <c r="G191" t="str">
        <f t="shared" si="2"/>
        <v>☓</v>
      </c>
      <c r="N191" s="3"/>
      <c r="O191">
        <v>188</v>
      </c>
      <c r="P191">
        <v>0.76801399999999997</v>
      </c>
      <c r="Q191">
        <v>0.197185</v>
      </c>
      <c r="R191">
        <v>9.9816000000000002E-2</v>
      </c>
      <c r="S191">
        <v>3.7726000000000003E-2</v>
      </c>
      <c r="U191">
        <v>188</v>
      </c>
      <c r="V191" s="6">
        <v>0</v>
      </c>
      <c r="W191" s="7"/>
      <c r="Y191">
        <v>188</v>
      </c>
      <c r="Z191" s="3">
        <v>1</v>
      </c>
      <c r="AA191" s="1"/>
    </row>
    <row r="192" spans="1:27" ht="18">
      <c r="A192">
        <v>0.88266100000000003</v>
      </c>
      <c r="B192">
        <v>0.29941600000000002</v>
      </c>
      <c r="C192">
        <v>9.9971000000000004E-2</v>
      </c>
      <c r="D192">
        <v>0.81602699999999995</v>
      </c>
      <c r="E192">
        <v>1</v>
      </c>
      <c r="F192" s="7">
        <v>1</v>
      </c>
      <c r="G192" t="str">
        <f t="shared" si="2"/>
        <v>◯</v>
      </c>
      <c r="N192" s="3"/>
      <c r="O192">
        <v>189</v>
      </c>
      <c r="P192">
        <v>0.44634299999999999</v>
      </c>
      <c r="Q192">
        <v>0.64322199999999996</v>
      </c>
      <c r="R192">
        <v>9.9828E-2</v>
      </c>
      <c r="S192">
        <v>0.29544799999999999</v>
      </c>
      <c r="U192">
        <v>189</v>
      </c>
      <c r="V192" s="6">
        <v>0</v>
      </c>
      <c r="W192" s="7"/>
      <c r="Y192">
        <v>189</v>
      </c>
      <c r="Z192" s="3">
        <v>1</v>
      </c>
      <c r="AA192" s="1"/>
    </row>
    <row r="193" spans="1:27" ht="18">
      <c r="A193">
        <v>0.97817799999999999</v>
      </c>
      <c r="B193">
        <v>0.95203499999999996</v>
      </c>
      <c r="C193">
        <v>0.100618</v>
      </c>
      <c r="D193">
        <v>0.26184200000000002</v>
      </c>
      <c r="E193">
        <v>1</v>
      </c>
      <c r="F193" s="7">
        <v>1</v>
      </c>
      <c r="G193" t="str">
        <f t="shared" si="2"/>
        <v>◯</v>
      </c>
      <c r="N193" s="3"/>
      <c r="O193">
        <v>190</v>
      </c>
      <c r="P193">
        <v>0.88266100000000003</v>
      </c>
      <c r="Q193">
        <v>0.29941600000000002</v>
      </c>
      <c r="R193">
        <v>9.9971000000000004E-2</v>
      </c>
      <c r="S193">
        <v>0.81602699999999995</v>
      </c>
      <c r="U193">
        <v>190</v>
      </c>
      <c r="V193" s="6">
        <v>1</v>
      </c>
      <c r="W193" s="7"/>
      <c r="Y193">
        <v>190</v>
      </c>
      <c r="Z193" s="3">
        <v>1</v>
      </c>
      <c r="AA193" s="1"/>
    </row>
    <row r="194" spans="1:27" ht="18">
      <c r="A194">
        <v>0.88289399999999996</v>
      </c>
      <c r="B194">
        <v>0.97410699999999995</v>
      </c>
      <c r="C194">
        <v>0.100885</v>
      </c>
      <c r="D194">
        <v>0.36649199999999998</v>
      </c>
      <c r="E194">
        <v>1</v>
      </c>
      <c r="F194" s="7">
        <v>1</v>
      </c>
      <c r="G194" t="str">
        <f t="shared" si="2"/>
        <v>◯</v>
      </c>
      <c r="N194" s="3"/>
      <c r="O194">
        <v>191</v>
      </c>
      <c r="P194">
        <v>0.97817799999999999</v>
      </c>
      <c r="Q194">
        <v>0.95203499999999996</v>
      </c>
      <c r="R194">
        <v>0.100618</v>
      </c>
      <c r="S194">
        <v>0.26184200000000002</v>
      </c>
      <c r="U194">
        <v>191</v>
      </c>
      <c r="V194" s="6">
        <v>1</v>
      </c>
      <c r="W194" s="7"/>
      <c r="Y194">
        <v>191</v>
      </c>
      <c r="Z194" s="3">
        <v>1</v>
      </c>
      <c r="AA194" s="1"/>
    </row>
    <row r="195" spans="1:27" ht="18">
      <c r="A195">
        <v>0.65112499999999995</v>
      </c>
      <c r="B195">
        <v>0.80063200000000001</v>
      </c>
      <c r="C195">
        <v>0.10112</v>
      </c>
      <c r="D195">
        <v>0.19386</v>
      </c>
      <c r="E195">
        <v>0</v>
      </c>
      <c r="F195" s="7">
        <v>1</v>
      </c>
      <c r="G195" t="str">
        <f t="shared" ref="G195:G258" si="3">IF($F195=E195,"◯","☓")</f>
        <v>☓</v>
      </c>
      <c r="N195" s="3"/>
      <c r="O195">
        <v>192</v>
      </c>
      <c r="P195">
        <v>0.88289399999999996</v>
      </c>
      <c r="Q195">
        <v>0.97410699999999995</v>
      </c>
      <c r="R195">
        <v>0.100885</v>
      </c>
      <c r="S195">
        <v>0.36649199999999998</v>
      </c>
      <c r="U195">
        <v>192</v>
      </c>
      <c r="V195" s="6">
        <v>1</v>
      </c>
      <c r="W195" s="7"/>
      <c r="Y195">
        <v>192</v>
      </c>
      <c r="Z195" s="3">
        <v>1</v>
      </c>
      <c r="AA195" s="1"/>
    </row>
    <row r="196" spans="1:27" ht="18">
      <c r="A196">
        <v>0.81983799999999996</v>
      </c>
      <c r="B196">
        <v>0.50840600000000002</v>
      </c>
      <c r="C196">
        <v>0.101898</v>
      </c>
      <c r="D196">
        <v>0.36271500000000001</v>
      </c>
      <c r="E196">
        <v>0</v>
      </c>
      <c r="F196" s="7">
        <v>1</v>
      </c>
      <c r="G196" t="str">
        <f t="shared" si="3"/>
        <v>☓</v>
      </c>
      <c r="N196" s="3"/>
      <c r="O196">
        <v>193</v>
      </c>
      <c r="P196">
        <v>0.65112499999999995</v>
      </c>
      <c r="Q196">
        <v>0.80063200000000001</v>
      </c>
      <c r="R196">
        <v>0.10112</v>
      </c>
      <c r="S196">
        <v>0.19386</v>
      </c>
      <c r="U196">
        <v>193</v>
      </c>
      <c r="V196" s="6">
        <v>0</v>
      </c>
      <c r="W196" s="7"/>
      <c r="Y196">
        <v>193</v>
      </c>
      <c r="Z196" s="3">
        <v>1</v>
      </c>
      <c r="AA196" s="1"/>
    </row>
    <row r="197" spans="1:27" ht="18">
      <c r="A197">
        <v>0.97889499999999996</v>
      </c>
      <c r="B197">
        <v>0.33150099999999999</v>
      </c>
      <c r="C197">
        <v>0.10198500000000001</v>
      </c>
      <c r="D197">
        <v>0.192941</v>
      </c>
      <c r="E197">
        <v>1</v>
      </c>
      <c r="F197" s="7">
        <v>1</v>
      </c>
      <c r="G197" t="str">
        <f t="shared" si="3"/>
        <v>◯</v>
      </c>
      <c r="N197" s="3"/>
      <c r="O197">
        <v>194</v>
      </c>
      <c r="P197">
        <v>0.81983799999999996</v>
      </c>
      <c r="Q197">
        <v>0.50840600000000002</v>
      </c>
      <c r="R197">
        <v>0.101898</v>
      </c>
      <c r="S197">
        <v>0.36271500000000001</v>
      </c>
      <c r="U197">
        <v>194</v>
      </c>
      <c r="V197" s="6">
        <v>0</v>
      </c>
      <c r="W197" s="7"/>
      <c r="Y197">
        <v>194</v>
      </c>
      <c r="Z197" s="3">
        <v>1</v>
      </c>
      <c r="AA197" s="1"/>
    </row>
    <row r="198" spans="1:27" ht="18">
      <c r="A198">
        <v>0.97601000000000004</v>
      </c>
      <c r="B198">
        <v>0.718005</v>
      </c>
      <c r="C198">
        <v>0.10227600000000001</v>
      </c>
      <c r="D198">
        <v>0.39206299999999999</v>
      </c>
      <c r="E198">
        <v>0</v>
      </c>
      <c r="F198" s="7">
        <v>1</v>
      </c>
      <c r="G198" t="str">
        <f t="shared" si="3"/>
        <v>☓</v>
      </c>
      <c r="N198" s="3"/>
      <c r="O198">
        <v>195</v>
      </c>
      <c r="P198">
        <v>0.97889499999999996</v>
      </c>
      <c r="Q198">
        <v>0.33150099999999999</v>
      </c>
      <c r="R198">
        <v>0.10198500000000001</v>
      </c>
      <c r="S198">
        <v>0.192941</v>
      </c>
      <c r="U198">
        <v>195</v>
      </c>
      <c r="V198" s="6">
        <v>1</v>
      </c>
      <c r="W198" s="7"/>
      <c r="Y198">
        <v>195</v>
      </c>
      <c r="Z198" s="3">
        <v>1</v>
      </c>
      <c r="AA198" s="1"/>
    </row>
    <row r="199" spans="1:27" ht="18">
      <c r="A199">
        <v>0.56245400000000001</v>
      </c>
      <c r="B199">
        <v>0.68579199999999996</v>
      </c>
      <c r="C199">
        <v>0.10230599999999999</v>
      </c>
      <c r="D199">
        <v>0.23599700000000001</v>
      </c>
      <c r="E199">
        <v>0</v>
      </c>
      <c r="F199" s="7">
        <v>1</v>
      </c>
      <c r="G199" t="str">
        <f t="shared" si="3"/>
        <v>☓</v>
      </c>
      <c r="N199" s="3"/>
      <c r="O199">
        <v>196</v>
      </c>
      <c r="P199">
        <v>0.97601000000000004</v>
      </c>
      <c r="Q199">
        <v>0.718005</v>
      </c>
      <c r="R199">
        <v>0.10227600000000001</v>
      </c>
      <c r="S199">
        <v>0.39206299999999999</v>
      </c>
      <c r="U199">
        <v>196</v>
      </c>
      <c r="V199" s="6">
        <v>0</v>
      </c>
      <c r="W199" s="7"/>
      <c r="Y199">
        <v>196</v>
      </c>
      <c r="Z199" s="3">
        <v>1</v>
      </c>
      <c r="AA199" s="1"/>
    </row>
    <row r="200" spans="1:27" ht="18">
      <c r="A200">
        <v>0.77264500000000003</v>
      </c>
      <c r="B200">
        <v>0.33479799999999998</v>
      </c>
      <c r="C200">
        <v>0.102676</v>
      </c>
      <c r="D200">
        <v>0.90677200000000002</v>
      </c>
      <c r="E200">
        <v>1</v>
      </c>
      <c r="F200" s="7">
        <v>1</v>
      </c>
      <c r="G200" t="str">
        <f t="shared" si="3"/>
        <v>◯</v>
      </c>
      <c r="N200" s="3"/>
      <c r="O200">
        <v>197</v>
      </c>
      <c r="P200">
        <v>0.56245400000000001</v>
      </c>
      <c r="Q200">
        <v>0.68579199999999996</v>
      </c>
      <c r="R200">
        <v>0.10230599999999999</v>
      </c>
      <c r="S200">
        <v>0.23599700000000001</v>
      </c>
      <c r="U200">
        <v>197</v>
      </c>
      <c r="V200" s="6">
        <v>0</v>
      </c>
      <c r="W200" s="7"/>
      <c r="Y200">
        <v>197</v>
      </c>
      <c r="Z200" s="3">
        <v>1</v>
      </c>
      <c r="AA200" s="1"/>
    </row>
    <row r="201" spans="1:27" ht="18">
      <c r="A201">
        <v>0.97819999999999996</v>
      </c>
      <c r="B201">
        <v>0.55612899999999998</v>
      </c>
      <c r="C201">
        <v>0.10280499999999999</v>
      </c>
      <c r="D201">
        <v>0.23821700000000001</v>
      </c>
      <c r="E201">
        <v>0</v>
      </c>
      <c r="F201" s="7">
        <v>1</v>
      </c>
      <c r="G201" t="str">
        <f t="shared" si="3"/>
        <v>☓</v>
      </c>
      <c r="N201" s="3"/>
      <c r="O201">
        <v>198</v>
      </c>
      <c r="P201">
        <v>0.77264500000000003</v>
      </c>
      <c r="Q201">
        <v>0.33479799999999998</v>
      </c>
      <c r="R201">
        <v>0.102676</v>
      </c>
      <c r="S201">
        <v>0.90677200000000002</v>
      </c>
      <c r="U201">
        <v>198</v>
      </c>
      <c r="V201" s="6">
        <v>1</v>
      </c>
      <c r="W201" s="7"/>
      <c r="Y201">
        <v>198</v>
      </c>
      <c r="Z201" s="3">
        <v>1</v>
      </c>
      <c r="AA201" s="1"/>
    </row>
    <row r="202" spans="1:27" ht="18">
      <c r="A202">
        <v>0.977742</v>
      </c>
      <c r="B202">
        <v>0.55359700000000001</v>
      </c>
      <c r="C202">
        <v>0.103003</v>
      </c>
      <c r="D202">
        <v>0.235652</v>
      </c>
      <c r="E202">
        <v>0</v>
      </c>
      <c r="F202" s="7">
        <v>1</v>
      </c>
      <c r="G202" t="str">
        <f t="shared" si="3"/>
        <v>☓</v>
      </c>
      <c r="N202" s="3"/>
      <c r="O202">
        <v>199</v>
      </c>
      <c r="P202">
        <v>0.97819999999999996</v>
      </c>
      <c r="Q202">
        <v>0.55612899999999998</v>
      </c>
      <c r="R202">
        <v>0.10280499999999999</v>
      </c>
      <c r="S202">
        <v>0.23821700000000001</v>
      </c>
      <c r="U202">
        <v>199</v>
      </c>
      <c r="V202" s="6">
        <v>0</v>
      </c>
      <c r="W202" s="7"/>
      <c r="Y202">
        <v>199</v>
      </c>
      <c r="Z202" s="3">
        <v>1</v>
      </c>
      <c r="AA202" s="1"/>
    </row>
    <row r="203" spans="1:27" ht="18">
      <c r="A203">
        <v>0.27396300000000001</v>
      </c>
      <c r="B203">
        <v>0.51221499999999998</v>
      </c>
      <c r="C203">
        <v>0.10359</v>
      </c>
      <c r="D203">
        <v>0.77032</v>
      </c>
      <c r="E203">
        <v>0</v>
      </c>
      <c r="F203" s="7">
        <v>1</v>
      </c>
      <c r="G203" t="str">
        <f t="shared" si="3"/>
        <v>☓</v>
      </c>
      <c r="N203" s="3"/>
      <c r="O203">
        <v>200</v>
      </c>
      <c r="P203">
        <v>0.977742</v>
      </c>
      <c r="Q203">
        <v>0.55359700000000001</v>
      </c>
      <c r="R203">
        <v>0.103003</v>
      </c>
      <c r="S203">
        <v>0.235652</v>
      </c>
      <c r="U203">
        <v>200</v>
      </c>
      <c r="V203" s="6">
        <v>0</v>
      </c>
      <c r="W203" s="7"/>
      <c r="Y203">
        <v>200</v>
      </c>
      <c r="Z203" s="3">
        <v>1</v>
      </c>
      <c r="AA203" s="1"/>
    </row>
    <row r="204" spans="1:27" ht="18">
      <c r="A204">
        <v>0.65015000000000001</v>
      </c>
      <c r="B204">
        <v>0.97178900000000001</v>
      </c>
      <c r="C204">
        <v>0.103681</v>
      </c>
      <c r="D204">
        <v>0.23153000000000001</v>
      </c>
      <c r="E204">
        <v>0</v>
      </c>
      <c r="F204" s="7">
        <v>1</v>
      </c>
      <c r="G204" t="str">
        <f t="shared" si="3"/>
        <v>☓</v>
      </c>
      <c r="N204" s="3"/>
      <c r="O204">
        <v>201</v>
      </c>
      <c r="P204">
        <v>0.27396300000000001</v>
      </c>
      <c r="Q204">
        <v>0.51221499999999998</v>
      </c>
      <c r="R204">
        <v>0.10359</v>
      </c>
      <c r="S204">
        <v>0.77032</v>
      </c>
      <c r="U204">
        <v>201</v>
      </c>
      <c r="V204" s="6">
        <v>0</v>
      </c>
      <c r="W204" s="7"/>
      <c r="Y204">
        <v>201</v>
      </c>
      <c r="Z204" s="3">
        <v>1</v>
      </c>
      <c r="AA204" s="1"/>
    </row>
    <row r="205" spans="1:27" ht="18">
      <c r="A205">
        <v>0.40843200000000002</v>
      </c>
      <c r="B205">
        <v>0.66010999999999997</v>
      </c>
      <c r="C205">
        <v>0.10388500000000001</v>
      </c>
      <c r="D205">
        <v>0.21740200000000001</v>
      </c>
      <c r="E205">
        <v>0</v>
      </c>
      <c r="F205" s="7">
        <v>1</v>
      </c>
      <c r="G205" t="str">
        <f t="shared" si="3"/>
        <v>☓</v>
      </c>
      <c r="N205" s="3"/>
      <c r="O205">
        <v>202</v>
      </c>
      <c r="P205">
        <v>0.65015000000000001</v>
      </c>
      <c r="Q205">
        <v>0.97178900000000001</v>
      </c>
      <c r="R205">
        <v>0.103681</v>
      </c>
      <c r="S205">
        <v>0.23153000000000001</v>
      </c>
      <c r="U205">
        <v>202</v>
      </c>
      <c r="V205" s="6">
        <v>0</v>
      </c>
      <c r="W205" s="7"/>
      <c r="Y205">
        <v>202</v>
      </c>
      <c r="Z205" s="3">
        <v>1</v>
      </c>
      <c r="AA205" s="1"/>
    </row>
    <row r="206" spans="1:27" ht="18">
      <c r="A206">
        <v>0.55093899999999996</v>
      </c>
      <c r="B206">
        <v>0.74130300000000005</v>
      </c>
      <c r="C206">
        <v>0.103964</v>
      </c>
      <c r="D206">
        <v>0.14472299999999999</v>
      </c>
      <c r="E206">
        <v>0</v>
      </c>
      <c r="F206" s="7">
        <v>1</v>
      </c>
      <c r="G206" t="str">
        <f t="shared" si="3"/>
        <v>☓</v>
      </c>
      <c r="N206" s="3"/>
      <c r="O206">
        <v>203</v>
      </c>
      <c r="P206">
        <v>0.40843200000000002</v>
      </c>
      <c r="Q206">
        <v>0.66010999999999997</v>
      </c>
      <c r="R206">
        <v>0.10388500000000001</v>
      </c>
      <c r="S206">
        <v>0.21740200000000001</v>
      </c>
      <c r="U206">
        <v>203</v>
      </c>
      <c r="V206" s="6">
        <v>0</v>
      </c>
      <c r="W206" s="7"/>
      <c r="Y206">
        <v>203</v>
      </c>
      <c r="Z206" s="3">
        <v>1</v>
      </c>
      <c r="AA206" s="1"/>
    </row>
    <row r="207" spans="1:27" ht="18">
      <c r="A207">
        <v>0.77160799999999996</v>
      </c>
      <c r="B207">
        <v>0.53197000000000005</v>
      </c>
      <c r="C207">
        <v>0.104587</v>
      </c>
      <c r="D207">
        <v>0.87965499999999996</v>
      </c>
      <c r="E207">
        <v>1</v>
      </c>
      <c r="F207" s="7">
        <v>1</v>
      </c>
      <c r="G207" t="str">
        <f t="shared" si="3"/>
        <v>◯</v>
      </c>
      <c r="N207" s="3"/>
      <c r="O207">
        <v>204</v>
      </c>
      <c r="P207">
        <v>0.55093899999999996</v>
      </c>
      <c r="Q207">
        <v>0.74130300000000005</v>
      </c>
      <c r="R207">
        <v>0.103964</v>
      </c>
      <c r="S207">
        <v>0.14472299999999999</v>
      </c>
      <c r="U207">
        <v>204</v>
      </c>
      <c r="V207" s="6">
        <v>0</v>
      </c>
      <c r="W207" s="7"/>
      <c r="Y207">
        <v>204</v>
      </c>
      <c r="Z207" s="3">
        <v>1</v>
      </c>
      <c r="AA207" s="1"/>
    </row>
    <row r="208" spans="1:27" ht="18">
      <c r="A208">
        <v>0.97014400000000001</v>
      </c>
      <c r="B208">
        <v>0.97424900000000003</v>
      </c>
      <c r="C208">
        <v>0.104918</v>
      </c>
      <c r="D208">
        <v>0.377332</v>
      </c>
      <c r="E208">
        <v>1</v>
      </c>
      <c r="F208" s="7">
        <v>1</v>
      </c>
      <c r="G208" t="str">
        <f t="shared" si="3"/>
        <v>◯</v>
      </c>
      <c r="N208" s="3"/>
      <c r="O208">
        <v>205</v>
      </c>
      <c r="P208">
        <v>0.77160799999999996</v>
      </c>
      <c r="Q208">
        <v>0.53197000000000005</v>
      </c>
      <c r="R208">
        <v>0.104587</v>
      </c>
      <c r="S208">
        <v>0.87965499999999996</v>
      </c>
      <c r="U208">
        <v>205</v>
      </c>
      <c r="V208" s="6">
        <v>1</v>
      </c>
      <c r="W208" s="7"/>
      <c r="Y208">
        <v>205</v>
      </c>
      <c r="Z208" s="3">
        <v>1</v>
      </c>
      <c r="AA208" s="1"/>
    </row>
    <row r="209" spans="1:27" ht="18">
      <c r="A209">
        <v>0.748533</v>
      </c>
      <c r="B209">
        <v>0.54600300000000002</v>
      </c>
      <c r="C209">
        <v>0.105305</v>
      </c>
      <c r="D209">
        <v>5.7319000000000002E-2</v>
      </c>
      <c r="E209">
        <v>0</v>
      </c>
      <c r="F209" s="7">
        <v>1</v>
      </c>
      <c r="G209" t="str">
        <f t="shared" si="3"/>
        <v>☓</v>
      </c>
      <c r="N209" s="3"/>
      <c r="O209">
        <v>206</v>
      </c>
      <c r="P209">
        <v>0.97014400000000001</v>
      </c>
      <c r="Q209">
        <v>0.97424900000000003</v>
      </c>
      <c r="R209">
        <v>0.104918</v>
      </c>
      <c r="S209">
        <v>0.377332</v>
      </c>
      <c r="U209">
        <v>206</v>
      </c>
      <c r="V209" s="6">
        <v>1</v>
      </c>
      <c r="W209" s="7"/>
      <c r="Y209">
        <v>206</v>
      </c>
      <c r="Z209" s="3">
        <v>1</v>
      </c>
      <c r="AA209" s="1"/>
    </row>
    <row r="210" spans="1:27" ht="18">
      <c r="A210">
        <v>0.54426600000000003</v>
      </c>
      <c r="B210">
        <v>0.26797799999999999</v>
      </c>
      <c r="C210">
        <v>0.10538699999999999</v>
      </c>
      <c r="D210">
        <v>0.82508400000000004</v>
      </c>
      <c r="E210">
        <v>0</v>
      </c>
      <c r="F210" s="7">
        <v>1</v>
      </c>
      <c r="G210" t="str">
        <f t="shared" si="3"/>
        <v>☓</v>
      </c>
      <c r="N210" s="3"/>
      <c r="O210">
        <v>207</v>
      </c>
      <c r="P210">
        <v>0.748533</v>
      </c>
      <c r="Q210">
        <v>0.54600300000000002</v>
      </c>
      <c r="R210">
        <v>0.105305</v>
      </c>
      <c r="S210">
        <v>5.7319000000000002E-2</v>
      </c>
      <c r="U210">
        <v>207</v>
      </c>
      <c r="V210" s="6">
        <v>0</v>
      </c>
      <c r="W210" s="7"/>
      <c r="Y210">
        <v>207</v>
      </c>
      <c r="Z210" s="3">
        <v>1</v>
      </c>
      <c r="AA210" s="1"/>
    </row>
    <row r="211" spans="1:27" ht="18">
      <c r="A211">
        <v>0.88907800000000003</v>
      </c>
      <c r="B211">
        <v>0.99581500000000001</v>
      </c>
      <c r="C211">
        <v>0.105756</v>
      </c>
      <c r="D211">
        <v>0.137098</v>
      </c>
      <c r="E211">
        <v>1</v>
      </c>
      <c r="F211" s="7">
        <v>1</v>
      </c>
      <c r="G211" t="str">
        <f t="shared" si="3"/>
        <v>◯</v>
      </c>
      <c r="N211" s="3"/>
      <c r="O211">
        <v>208</v>
      </c>
      <c r="P211">
        <v>0.54426600000000003</v>
      </c>
      <c r="Q211">
        <v>0.26797799999999999</v>
      </c>
      <c r="R211">
        <v>0.10538699999999999</v>
      </c>
      <c r="S211">
        <v>0.82508400000000004</v>
      </c>
      <c r="U211">
        <v>208</v>
      </c>
      <c r="V211" s="6">
        <v>0</v>
      </c>
      <c r="W211" s="7"/>
      <c r="Y211">
        <v>208</v>
      </c>
      <c r="Z211" s="3">
        <v>1</v>
      </c>
      <c r="AA211" s="1"/>
    </row>
    <row r="212" spans="1:27" ht="18">
      <c r="A212">
        <v>0.32660899999999998</v>
      </c>
      <c r="B212">
        <v>0.84499400000000002</v>
      </c>
      <c r="C212">
        <v>0.105904</v>
      </c>
      <c r="D212">
        <v>0.14562700000000001</v>
      </c>
      <c r="E212">
        <v>0</v>
      </c>
      <c r="F212" s="7">
        <v>1</v>
      </c>
      <c r="G212" t="str">
        <f t="shared" si="3"/>
        <v>☓</v>
      </c>
      <c r="N212" s="3"/>
      <c r="O212">
        <v>209</v>
      </c>
      <c r="P212">
        <v>0.88907800000000003</v>
      </c>
      <c r="Q212">
        <v>0.99581500000000001</v>
      </c>
      <c r="R212">
        <v>0.105756</v>
      </c>
      <c r="S212">
        <v>0.137098</v>
      </c>
      <c r="U212">
        <v>209</v>
      </c>
      <c r="V212" s="6">
        <v>1</v>
      </c>
      <c r="W212" s="7"/>
      <c r="Y212">
        <v>209</v>
      </c>
      <c r="Z212" s="3">
        <v>1</v>
      </c>
      <c r="AA212" s="1"/>
    </row>
    <row r="213" spans="1:27" ht="18">
      <c r="A213">
        <v>0.90540799999999999</v>
      </c>
      <c r="B213">
        <v>0.957179</v>
      </c>
      <c r="C213">
        <v>0.10591399999999999</v>
      </c>
      <c r="D213">
        <v>0.28712700000000002</v>
      </c>
      <c r="E213">
        <v>0</v>
      </c>
      <c r="F213" s="7">
        <v>1</v>
      </c>
      <c r="G213" t="str">
        <f t="shared" si="3"/>
        <v>☓</v>
      </c>
      <c r="N213" s="3"/>
      <c r="O213">
        <v>210</v>
      </c>
      <c r="P213">
        <v>0.32660899999999998</v>
      </c>
      <c r="Q213">
        <v>0.84499400000000002</v>
      </c>
      <c r="R213">
        <v>0.105904</v>
      </c>
      <c r="S213">
        <v>0.14562700000000001</v>
      </c>
      <c r="U213">
        <v>210</v>
      </c>
      <c r="V213" s="6">
        <v>0</v>
      </c>
      <c r="W213" s="7"/>
      <c r="Y213">
        <v>210</v>
      </c>
      <c r="Z213" s="3">
        <v>1</v>
      </c>
      <c r="AA213" s="1"/>
    </row>
    <row r="214" spans="1:27" ht="18">
      <c r="A214">
        <v>0.55730999999999997</v>
      </c>
      <c r="B214">
        <v>0.484541</v>
      </c>
      <c r="C214">
        <v>0.106145</v>
      </c>
      <c r="D214">
        <v>0.96898600000000001</v>
      </c>
      <c r="E214">
        <v>1</v>
      </c>
      <c r="F214" s="7">
        <v>1</v>
      </c>
      <c r="G214" t="str">
        <f t="shared" si="3"/>
        <v>◯</v>
      </c>
      <c r="N214" s="3"/>
      <c r="O214">
        <v>211</v>
      </c>
      <c r="P214">
        <v>0.90540799999999999</v>
      </c>
      <c r="Q214">
        <v>0.957179</v>
      </c>
      <c r="R214">
        <v>0.10591399999999999</v>
      </c>
      <c r="S214">
        <v>0.28712700000000002</v>
      </c>
      <c r="U214">
        <v>211</v>
      </c>
      <c r="V214" s="6">
        <v>0</v>
      </c>
      <c r="W214" s="7"/>
      <c r="Y214">
        <v>211</v>
      </c>
      <c r="Z214" s="3">
        <v>1</v>
      </c>
      <c r="AA214" s="1"/>
    </row>
    <row r="215" spans="1:27" ht="18">
      <c r="A215">
        <v>0.30147000000000002</v>
      </c>
      <c r="B215">
        <v>0.80066800000000005</v>
      </c>
      <c r="C215">
        <v>0.106545</v>
      </c>
      <c r="D215">
        <v>0.27430199999999999</v>
      </c>
      <c r="E215">
        <v>0</v>
      </c>
      <c r="F215" s="7">
        <v>1</v>
      </c>
      <c r="G215" t="str">
        <f t="shared" si="3"/>
        <v>☓</v>
      </c>
      <c r="N215" s="3"/>
      <c r="O215">
        <v>212</v>
      </c>
      <c r="P215">
        <v>0.55730999999999997</v>
      </c>
      <c r="Q215">
        <v>0.484541</v>
      </c>
      <c r="R215">
        <v>0.106145</v>
      </c>
      <c r="S215">
        <v>0.96898600000000001</v>
      </c>
      <c r="U215">
        <v>212</v>
      </c>
      <c r="V215" s="6">
        <v>1</v>
      </c>
      <c r="W215" s="7"/>
      <c r="Y215">
        <v>212</v>
      </c>
      <c r="Z215" s="3">
        <v>1</v>
      </c>
      <c r="AA215" s="1"/>
    </row>
    <row r="216" spans="1:27" ht="18">
      <c r="A216">
        <v>0.64471199999999995</v>
      </c>
      <c r="B216">
        <v>0.67318</v>
      </c>
      <c r="C216">
        <v>0.10681</v>
      </c>
      <c r="D216">
        <v>0.98440700000000003</v>
      </c>
      <c r="E216">
        <v>0</v>
      </c>
      <c r="F216" s="7">
        <v>1</v>
      </c>
      <c r="G216" t="str">
        <f t="shared" si="3"/>
        <v>☓</v>
      </c>
      <c r="N216" s="3"/>
      <c r="O216">
        <v>213</v>
      </c>
      <c r="P216">
        <v>0.30147000000000002</v>
      </c>
      <c r="Q216">
        <v>0.80066800000000005</v>
      </c>
      <c r="R216">
        <v>0.106545</v>
      </c>
      <c r="S216">
        <v>0.27430199999999999</v>
      </c>
      <c r="U216">
        <v>213</v>
      </c>
      <c r="V216" s="6">
        <v>0</v>
      </c>
      <c r="W216" s="7"/>
      <c r="Y216">
        <v>213</v>
      </c>
      <c r="Z216" s="3">
        <v>1</v>
      </c>
      <c r="AA216" s="1"/>
    </row>
    <row r="217" spans="1:27" ht="18">
      <c r="A217">
        <v>0.39935599999999999</v>
      </c>
      <c r="B217">
        <v>0.67621299999999995</v>
      </c>
      <c r="C217">
        <v>0.10761900000000001</v>
      </c>
      <c r="D217">
        <v>0.84526800000000002</v>
      </c>
      <c r="E217">
        <v>1</v>
      </c>
      <c r="F217" s="7">
        <v>1</v>
      </c>
      <c r="G217" t="str">
        <f t="shared" si="3"/>
        <v>◯</v>
      </c>
      <c r="N217" s="3"/>
      <c r="O217">
        <v>214</v>
      </c>
      <c r="P217">
        <v>0.64471199999999995</v>
      </c>
      <c r="Q217">
        <v>0.67318</v>
      </c>
      <c r="R217">
        <v>0.10681</v>
      </c>
      <c r="S217">
        <v>0.98440700000000003</v>
      </c>
      <c r="U217">
        <v>214</v>
      </c>
      <c r="V217" s="6">
        <v>0</v>
      </c>
      <c r="W217" s="7"/>
      <c r="Y217">
        <v>214</v>
      </c>
      <c r="Z217" s="3">
        <v>1</v>
      </c>
      <c r="AA217" s="1"/>
    </row>
    <row r="218" spans="1:27" ht="18">
      <c r="A218">
        <v>0.65112499999999995</v>
      </c>
      <c r="B218">
        <v>0.80063200000000001</v>
      </c>
      <c r="C218">
        <v>0.10782</v>
      </c>
      <c r="D218">
        <v>0.14054900000000001</v>
      </c>
      <c r="E218">
        <v>0</v>
      </c>
      <c r="F218" s="7">
        <v>1</v>
      </c>
      <c r="G218" t="str">
        <f t="shared" si="3"/>
        <v>☓</v>
      </c>
      <c r="N218" s="3"/>
      <c r="O218">
        <v>215</v>
      </c>
      <c r="P218">
        <v>0.39935599999999999</v>
      </c>
      <c r="Q218">
        <v>0.67621299999999995</v>
      </c>
      <c r="R218">
        <v>0.10761900000000001</v>
      </c>
      <c r="S218">
        <v>0.84526800000000002</v>
      </c>
      <c r="U218">
        <v>215</v>
      </c>
      <c r="V218" s="6">
        <v>1</v>
      </c>
      <c r="W218" s="7"/>
      <c r="Y218">
        <v>215</v>
      </c>
      <c r="Z218" s="3">
        <v>1</v>
      </c>
      <c r="AA218" s="1"/>
    </row>
    <row r="219" spans="1:27" ht="18">
      <c r="A219">
        <v>0.68786099999999994</v>
      </c>
      <c r="B219">
        <v>0.21279699999999999</v>
      </c>
      <c r="C219">
        <v>0.108084</v>
      </c>
      <c r="D219">
        <v>0.83321299999999998</v>
      </c>
      <c r="E219">
        <v>1</v>
      </c>
      <c r="F219" s="7">
        <v>1</v>
      </c>
      <c r="G219" t="str">
        <f t="shared" si="3"/>
        <v>◯</v>
      </c>
      <c r="N219" s="3"/>
      <c r="O219">
        <v>216</v>
      </c>
      <c r="P219">
        <v>0.65112499999999995</v>
      </c>
      <c r="Q219">
        <v>0.80063200000000001</v>
      </c>
      <c r="R219">
        <v>0.10782</v>
      </c>
      <c r="S219">
        <v>0.14054900000000001</v>
      </c>
      <c r="U219">
        <v>216</v>
      </c>
      <c r="V219" s="6">
        <v>0</v>
      </c>
      <c r="W219" s="7"/>
      <c r="Y219">
        <v>216</v>
      </c>
      <c r="Z219" s="3">
        <v>1</v>
      </c>
      <c r="AA219" s="1"/>
    </row>
    <row r="220" spans="1:27" ht="18">
      <c r="A220">
        <v>0.94015199999999999</v>
      </c>
      <c r="B220">
        <v>0.95737000000000005</v>
      </c>
      <c r="C220">
        <v>0.108182</v>
      </c>
      <c r="D220">
        <v>0.25161099999999997</v>
      </c>
      <c r="E220">
        <v>0</v>
      </c>
      <c r="F220" s="7">
        <v>1</v>
      </c>
      <c r="G220" t="str">
        <f t="shared" si="3"/>
        <v>☓</v>
      </c>
      <c r="N220" s="3"/>
      <c r="O220">
        <v>217</v>
      </c>
      <c r="P220">
        <v>0.68786099999999994</v>
      </c>
      <c r="Q220">
        <v>0.21279699999999999</v>
      </c>
      <c r="R220">
        <v>0.108084</v>
      </c>
      <c r="S220">
        <v>0.83321299999999998</v>
      </c>
      <c r="U220">
        <v>217</v>
      </c>
      <c r="V220" s="6">
        <v>1</v>
      </c>
      <c r="W220" s="7"/>
      <c r="Y220">
        <v>217</v>
      </c>
      <c r="Z220" s="3">
        <v>1</v>
      </c>
      <c r="AA220" s="1"/>
    </row>
    <row r="221" spans="1:27" ht="18">
      <c r="A221">
        <v>0.66451499999999997</v>
      </c>
      <c r="B221">
        <v>0.95425499999999996</v>
      </c>
      <c r="C221">
        <v>0.108198</v>
      </c>
      <c r="D221">
        <v>0.25614999999999999</v>
      </c>
      <c r="E221">
        <v>1</v>
      </c>
      <c r="F221" s="7">
        <v>1</v>
      </c>
      <c r="G221" t="str">
        <f t="shared" si="3"/>
        <v>◯</v>
      </c>
      <c r="N221" s="3"/>
      <c r="O221">
        <v>218</v>
      </c>
      <c r="P221">
        <v>0.94015199999999999</v>
      </c>
      <c r="Q221">
        <v>0.95737000000000005</v>
      </c>
      <c r="R221">
        <v>0.108182</v>
      </c>
      <c r="S221">
        <v>0.25161099999999997</v>
      </c>
      <c r="U221">
        <v>218</v>
      </c>
      <c r="V221" s="6">
        <v>0</v>
      </c>
      <c r="W221" s="7"/>
      <c r="Y221">
        <v>218</v>
      </c>
      <c r="Z221" s="3">
        <v>1</v>
      </c>
      <c r="AA221" s="1"/>
    </row>
    <row r="222" spans="1:27" ht="18">
      <c r="A222">
        <v>0.44557799999999997</v>
      </c>
      <c r="B222">
        <v>0.80033900000000002</v>
      </c>
      <c r="C222">
        <v>0.108208</v>
      </c>
      <c r="D222">
        <v>0.241507</v>
      </c>
      <c r="E222">
        <v>0</v>
      </c>
      <c r="F222" s="7">
        <v>1</v>
      </c>
      <c r="G222" t="str">
        <f t="shared" si="3"/>
        <v>☓</v>
      </c>
      <c r="N222" s="3"/>
      <c r="O222">
        <v>219</v>
      </c>
      <c r="P222">
        <v>0.66451499999999997</v>
      </c>
      <c r="Q222">
        <v>0.95425499999999996</v>
      </c>
      <c r="R222">
        <v>0.108198</v>
      </c>
      <c r="S222">
        <v>0.25614999999999999</v>
      </c>
      <c r="U222">
        <v>219</v>
      </c>
      <c r="V222" s="6">
        <v>1</v>
      </c>
      <c r="W222" s="7"/>
      <c r="Y222">
        <v>219</v>
      </c>
      <c r="Z222" s="3">
        <v>1</v>
      </c>
      <c r="AA222" s="1"/>
    </row>
    <row r="223" spans="1:27" ht="18">
      <c r="A223">
        <v>0.415572</v>
      </c>
      <c r="B223">
        <v>0.95733900000000005</v>
      </c>
      <c r="C223">
        <v>0.108486</v>
      </c>
      <c r="D223">
        <v>0.221802</v>
      </c>
      <c r="E223">
        <v>0</v>
      </c>
      <c r="F223" s="7">
        <v>1</v>
      </c>
      <c r="G223" t="str">
        <f t="shared" si="3"/>
        <v>☓</v>
      </c>
      <c r="N223" s="3"/>
      <c r="O223">
        <v>220</v>
      </c>
      <c r="P223">
        <v>0.44557799999999997</v>
      </c>
      <c r="Q223">
        <v>0.80033900000000002</v>
      </c>
      <c r="R223">
        <v>0.108208</v>
      </c>
      <c r="S223">
        <v>0.241507</v>
      </c>
      <c r="U223">
        <v>220</v>
      </c>
      <c r="V223" s="6">
        <v>0</v>
      </c>
      <c r="W223" s="7"/>
      <c r="Y223">
        <v>220</v>
      </c>
      <c r="Z223" s="3">
        <v>1</v>
      </c>
      <c r="AA223" s="1"/>
    </row>
    <row r="224" spans="1:27" ht="18">
      <c r="A224">
        <v>0.29125000000000001</v>
      </c>
      <c r="B224">
        <v>0.80007399999999995</v>
      </c>
      <c r="C224">
        <v>0.108594</v>
      </c>
      <c r="D224">
        <v>0.251388</v>
      </c>
      <c r="E224">
        <v>0</v>
      </c>
      <c r="F224" s="7">
        <v>1</v>
      </c>
      <c r="G224" t="str">
        <f t="shared" si="3"/>
        <v>☓</v>
      </c>
      <c r="N224" s="3"/>
      <c r="O224">
        <v>221</v>
      </c>
      <c r="P224">
        <v>0.415572</v>
      </c>
      <c r="Q224">
        <v>0.95733900000000005</v>
      </c>
      <c r="R224">
        <v>0.108486</v>
      </c>
      <c r="S224">
        <v>0.221802</v>
      </c>
      <c r="U224">
        <v>221</v>
      </c>
      <c r="V224" s="6">
        <v>0</v>
      </c>
      <c r="W224" s="7"/>
      <c r="Y224">
        <v>221</v>
      </c>
      <c r="Z224" s="3">
        <v>1</v>
      </c>
      <c r="AA224" s="1"/>
    </row>
    <row r="225" spans="1:27" ht="18">
      <c r="A225">
        <v>0.43930999999999998</v>
      </c>
      <c r="B225">
        <v>0.29234300000000002</v>
      </c>
      <c r="C225">
        <v>0.108657</v>
      </c>
      <c r="D225">
        <v>0.77162699999999995</v>
      </c>
      <c r="E225">
        <v>1</v>
      </c>
      <c r="F225" s="7">
        <v>1</v>
      </c>
      <c r="G225" t="str">
        <f t="shared" si="3"/>
        <v>◯</v>
      </c>
      <c r="N225" s="3"/>
      <c r="O225">
        <v>222</v>
      </c>
      <c r="P225">
        <v>0.29125000000000001</v>
      </c>
      <c r="Q225">
        <v>0.80007399999999995</v>
      </c>
      <c r="R225">
        <v>0.108594</v>
      </c>
      <c r="S225">
        <v>0.251388</v>
      </c>
      <c r="U225">
        <v>222</v>
      </c>
      <c r="V225" s="6">
        <v>0</v>
      </c>
      <c r="W225" s="7"/>
      <c r="Y225">
        <v>222</v>
      </c>
      <c r="Z225" s="3">
        <v>1</v>
      </c>
      <c r="AA225" s="1"/>
    </row>
    <row r="226" spans="1:27" ht="18">
      <c r="A226">
        <v>0.65624099999999996</v>
      </c>
      <c r="B226">
        <v>0.51217400000000002</v>
      </c>
      <c r="C226">
        <v>0.10872999999999999</v>
      </c>
      <c r="D226">
        <v>0.25273000000000001</v>
      </c>
      <c r="E226">
        <v>0</v>
      </c>
      <c r="F226" s="7">
        <v>1</v>
      </c>
      <c r="G226" t="str">
        <f t="shared" si="3"/>
        <v>☓</v>
      </c>
      <c r="N226" s="3"/>
      <c r="O226">
        <v>223</v>
      </c>
      <c r="P226">
        <v>0.43930999999999998</v>
      </c>
      <c r="Q226">
        <v>0.29234300000000002</v>
      </c>
      <c r="R226">
        <v>0.108657</v>
      </c>
      <c r="S226">
        <v>0.77162699999999995</v>
      </c>
      <c r="U226">
        <v>223</v>
      </c>
      <c r="V226" s="6">
        <v>1</v>
      </c>
      <c r="W226" s="7"/>
      <c r="Y226">
        <v>223</v>
      </c>
      <c r="Z226" s="3">
        <v>1</v>
      </c>
      <c r="AA226" s="1"/>
    </row>
    <row r="227" spans="1:27" ht="18">
      <c r="A227">
        <v>0.76720699999999997</v>
      </c>
      <c r="B227">
        <v>0.64787099999999997</v>
      </c>
      <c r="C227">
        <v>0.108872</v>
      </c>
      <c r="D227">
        <v>0.85024100000000002</v>
      </c>
      <c r="E227">
        <v>1</v>
      </c>
      <c r="F227" s="7">
        <v>1</v>
      </c>
      <c r="G227" t="str">
        <f t="shared" si="3"/>
        <v>◯</v>
      </c>
      <c r="N227" s="3"/>
      <c r="O227">
        <v>224</v>
      </c>
      <c r="P227">
        <v>0.65624099999999996</v>
      </c>
      <c r="Q227">
        <v>0.51217400000000002</v>
      </c>
      <c r="R227">
        <v>0.10872999999999999</v>
      </c>
      <c r="S227">
        <v>0.25273000000000001</v>
      </c>
      <c r="U227">
        <v>224</v>
      </c>
      <c r="V227" s="6">
        <v>0</v>
      </c>
      <c r="W227" s="7"/>
      <c r="Y227">
        <v>224</v>
      </c>
      <c r="Z227" s="3">
        <v>1</v>
      </c>
      <c r="AA227" s="1"/>
    </row>
    <row r="228" spans="1:27" ht="18">
      <c r="A228">
        <v>0.73130200000000001</v>
      </c>
      <c r="B228">
        <v>0.53495999999999999</v>
      </c>
      <c r="C228">
        <v>0.109281</v>
      </c>
      <c r="D228">
        <v>0.94175500000000001</v>
      </c>
      <c r="E228">
        <v>1</v>
      </c>
      <c r="F228" s="7">
        <v>1</v>
      </c>
      <c r="G228" t="str">
        <f t="shared" si="3"/>
        <v>◯</v>
      </c>
      <c r="N228" s="3"/>
      <c r="O228">
        <v>225</v>
      </c>
      <c r="P228">
        <v>0.76720699999999997</v>
      </c>
      <c r="Q228">
        <v>0.64787099999999997</v>
      </c>
      <c r="R228">
        <v>0.108872</v>
      </c>
      <c r="S228">
        <v>0.85024100000000002</v>
      </c>
      <c r="U228">
        <v>225</v>
      </c>
      <c r="V228" s="6">
        <v>1</v>
      </c>
      <c r="W228" s="7"/>
      <c r="Y228">
        <v>225</v>
      </c>
      <c r="Z228" s="3">
        <v>1</v>
      </c>
      <c r="AA228" s="1"/>
    </row>
    <row r="229" spans="1:27" ht="18">
      <c r="A229">
        <v>0.68955599999999995</v>
      </c>
      <c r="B229">
        <v>0.99759100000000001</v>
      </c>
      <c r="C229">
        <v>0.11024399999999999</v>
      </c>
      <c r="D229">
        <v>0.18781300000000001</v>
      </c>
      <c r="E229">
        <v>0</v>
      </c>
      <c r="F229" s="7">
        <v>1</v>
      </c>
      <c r="G229" t="str">
        <f t="shared" si="3"/>
        <v>☓</v>
      </c>
      <c r="N229" s="3"/>
      <c r="O229">
        <v>226</v>
      </c>
      <c r="P229">
        <v>0.73130200000000001</v>
      </c>
      <c r="Q229">
        <v>0.53495999999999999</v>
      </c>
      <c r="R229">
        <v>0.109281</v>
      </c>
      <c r="S229">
        <v>0.94175500000000001</v>
      </c>
      <c r="U229">
        <v>226</v>
      </c>
      <c r="V229" s="6">
        <v>1</v>
      </c>
      <c r="W229" s="7"/>
      <c r="Y229">
        <v>226</v>
      </c>
      <c r="Z229" s="3">
        <v>1</v>
      </c>
      <c r="AA229" s="1"/>
    </row>
    <row r="230" spans="1:27" ht="18">
      <c r="A230">
        <v>0.64397499999999996</v>
      </c>
      <c r="B230">
        <v>0.54508299999999998</v>
      </c>
      <c r="C230">
        <v>0.110253</v>
      </c>
      <c r="D230">
        <v>0.87611700000000003</v>
      </c>
      <c r="E230">
        <v>1</v>
      </c>
      <c r="F230" s="7">
        <v>1</v>
      </c>
      <c r="G230" t="str">
        <f t="shared" si="3"/>
        <v>◯</v>
      </c>
      <c r="N230" s="3"/>
      <c r="O230">
        <v>227</v>
      </c>
      <c r="P230">
        <v>0.68955599999999995</v>
      </c>
      <c r="Q230">
        <v>0.99759100000000001</v>
      </c>
      <c r="R230">
        <v>0.11024399999999999</v>
      </c>
      <c r="S230">
        <v>0.18781300000000001</v>
      </c>
      <c r="U230">
        <v>227</v>
      </c>
      <c r="V230" s="6">
        <v>0</v>
      </c>
      <c r="W230" s="7"/>
      <c r="Y230">
        <v>227</v>
      </c>
      <c r="Z230" s="3">
        <v>1</v>
      </c>
      <c r="AA230" s="1"/>
    </row>
    <row r="231" spans="1:27" ht="18">
      <c r="A231">
        <v>0.72087299999999999</v>
      </c>
      <c r="B231">
        <v>0.81422399999999995</v>
      </c>
      <c r="C231">
        <v>0.11074100000000001</v>
      </c>
      <c r="D231">
        <v>0.26882800000000001</v>
      </c>
      <c r="E231">
        <v>0</v>
      </c>
      <c r="F231" s="7">
        <v>1</v>
      </c>
      <c r="G231" t="str">
        <f t="shared" si="3"/>
        <v>☓</v>
      </c>
      <c r="N231" s="3"/>
      <c r="O231">
        <v>228</v>
      </c>
      <c r="P231">
        <v>0.64397499999999996</v>
      </c>
      <c r="Q231">
        <v>0.54508299999999998</v>
      </c>
      <c r="R231">
        <v>0.110253</v>
      </c>
      <c r="S231">
        <v>0.87611700000000003</v>
      </c>
      <c r="U231">
        <v>228</v>
      </c>
      <c r="V231" s="6">
        <v>1</v>
      </c>
      <c r="W231" s="7"/>
      <c r="Y231">
        <v>228</v>
      </c>
      <c r="Z231" s="3">
        <v>1</v>
      </c>
      <c r="AA231" s="1"/>
    </row>
    <row r="232" spans="1:27" ht="18">
      <c r="A232">
        <v>0.66409399999999996</v>
      </c>
      <c r="B232">
        <v>0.50840600000000002</v>
      </c>
      <c r="C232">
        <v>0.111286</v>
      </c>
      <c r="D232">
        <v>0.37375999999999998</v>
      </c>
      <c r="E232">
        <v>0</v>
      </c>
      <c r="F232" s="7">
        <v>1</v>
      </c>
      <c r="G232" t="str">
        <f t="shared" si="3"/>
        <v>☓</v>
      </c>
      <c r="N232" s="3"/>
      <c r="O232">
        <v>229</v>
      </c>
      <c r="P232">
        <v>0.72087299999999999</v>
      </c>
      <c r="Q232">
        <v>0.81422399999999995</v>
      </c>
      <c r="R232">
        <v>0.11074100000000001</v>
      </c>
      <c r="S232">
        <v>0.26882800000000001</v>
      </c>
      <c r="U232">
        <v>229</v>
      </c>
      <c r="V232" s="6">
        <v>0</v>
      </c>
      <c r="W232" s="7"/>
      <c r="Y232">
        <v>229</v>
      </c>
      <c r="Z232" s="3">
        <v>1</v>
      </c>
      <c r="AA232" s="1"/>
    </row>
    <row r="233" spans="1:27" ht="18">
      <c r="A233">
        <v>0.76744999999999997</v>
      </c>
      <c r="B233">
        <v>0.550145</v>
      </c>
      <c r="C233">
        <v>0.11137</v>
      </c>
      <c r="D233">
        <v>3.8233000000000003E-2</v>
      </c>
      <c r="E233">
        <v>0</v>
      </c>
      <c r="F233" s="7">
        <v>1</v>
      </c>
      <c r="G233" t="str">
        <f t="shared" si="3"/>
        <v>☓</v>
      </c>
      <c r="N233" s="3"/>
      <c r="O233">
        <v>230</v>
      </c>
      <c r="P233">
        <v>0.66409399999999996</v>
      </c>
      <c r="Q233">
        <v>0.50840600000000002</v>
      </c>
      <c r="R233">
        <v>0.111286</v>
      </c>
      <c r="S233">
        <v>0.37375999999999998</v>
      </c>
      <c r="U233">
        <v>230</v>
      </c>
      <c r="V233" s="6">
        <v>0</v>
      </c>
      <c r="W233" s="7"/>
      <c r="Y233">
        <v>230</v>
      </c>
      <c r="Z233" s="3">
        <v>1</v>
      </c>
      <c r="AA233" s="1"/>
    </row>
    <row r="234" spans="1:27" ht="18">
      <c r="A234">
        <v>0.52875700000000003</v>
      </c>
      <c r="B234">
        <v>0.64395400000000003</v>
      </c>
      <c r="C234">
        <v>0.111431</v>
      </c>
      <c r="D234">
        <v>0.18670100000000001</v>
      </c>
      <c r="E234">
        <v>0</v>
      </c>
      <c r="F234" s="7">
        <v>1</v>
      </c>
      <c r="G234" t="str">
        <f t="shared" si="3"/>
        <v>☓</v>
      </c>
      <c r="N234" s="3"/>
      <c r="O234">
        <v>231</v>
      </c>
      <c r="P234">
        <v>0.76744999999999997</v>
      </c>
      <c r="Q234">
        <v>0.550145</v>
      </c>
      <c r="R234">
        <v>0.11137</v>
      </c>
      <c r="S234">
        <v>3.8233000000000003E-2</v>
      </c>
      <c r="U234">
        <v>231</v>
      </c>
      <c r="V234" s="6">
        <v>0</v>
      </c>
      <c r="W234" s="7"/>
      <c r="Y234">
        <v>231</v>
      </c>
      <c r="Z234" s="3">
        <v>1</v>
      </c>
      <c r="AA234" s="1"/>
    </row>
    <row r="235" spans="1:27" ht="18">
      <c r="A235">
        <v>0.97078799999999998</v>
      </c>
      <c r="B235">
        <v>0.55612899999999998</v>
      </c>
      <c r="C235">
        <v>0.111543</v>
      </c>
      <c r="D235">
        <v>0.29283100000000001</v>
      </c>
      <c r="E235">
        <v>0</v>
      </c>
      <c r="F235" s="7">
        <v>1</v>
      </c>
      <c r="G235" t="str">
        <f t="shared" si="3"/>
        <v>☓</v>
      </c>
      <c r="N235" s="3"/>
      <c r="O235">
        <v>232</v>
      </c>
      <c r="P235">
        <v>0.52875700000000003</v>
      </c>
      <c r="Q235">
        <v>0.64395400000000003</v>
      </c>
      <c r="R235">
        <v>0.111431</v>
      </c>
      <c r="S235">
        <v>0.18670100000000001</v>
      </c>
      <c r="U235">
        <v>232</v>
      </c>
      <c r="V235" s="6">
        <v>0</v>
      </c>
      <c r="W235" s="7"/>
      <c r="Y235">
        <v>232</v>
      </c>
      <c r="Z235" s="3">
        <v>1</v>
      </c>
      <c r="AA235" s="1"/>
    </row>
    <row r="236" spans="1:27" ht="18">
      <c r="A236">
        <v>0.97853299999999999</v>
      </c>
      <c r="B236">
        <v>0.37485099999999999</v>
      </c>
      <c r="C236">
        <v>0.11189499999999999</v>
      </c>
      <c r="D236">
        <v>0.14621899999999999</v>
      </c>
      <c r="E236">
        <v>1</v>
      </c>
      <c r="F236" s="7">
        <v>1</v>
      </c>
      <c r="G236" t="str">
        <f t="shared" si="3"/>
        <v>◯</v>
      </c>
      <c r="N236" s="3"/>
      <c r="O236">
        <v>233</v>
      </c>
      <c r="P236">
        <v>0.97078799999999998</v>
      </c>
      <c r="Q236">
        <v>0.55612899999999998</v>
      </c>
      <c r="R236">
        <v>0.111543</v>
      </c>
      <c r="S236">
        <v>0.29283100000000001</v>
      </c>
      <c r="U236">
        <v>233</v>
      </c>
      <c r="V236" s="6">
        <v>0</v>
      </c>
      <c r="W236" s="7"/>
      <c r="Y236">
        <v>233</v>
      </c>
      <c r="Z236" s="3">
        <v>1</v>
      </c>
      <c r="AA236" s="1"/>
    </row>
    <row r="237" spans="1:27" ht="18">
      <c r="A237">
        <v>0.210533</v>
      </c>
      <c r="B237">
        <v>0.95738500000000004</v>
      </c>
      <c r="C237">
        <v>0.11193699999999999</v>
      </c>
      <c r="D237">
        <v>0.197494</v>
      </c>
      <c r="E237">
        <v>0</v>
      </c>
      <c r="F237" s="7">
        <v>1</v>
      </c>
      <c r="G237" t="str">
        <f t="shared" si="3"/>
        <v>☓</v>
      </c>
      <c r="N237" s="3"/>
      <c r="O237">
        <v>234</v>
      </c>
      <c r="P237">
        <v>0.97853299999999999</v>
      </c>
      <c r="Q237">
        <v>0.37485099999999999</v>
      </c>
      <c r="R237">
        <v>0.11189499999999999</v>
      </c>
      <c r="S237">
        <v>0.14621899999999999</v>
      </c>
      <c r="U237">
        <v>234</v>
      </c>
      <c r="V237" s="6">
        <v>1</v>
      </c>
      <c r="W237" s="7"/>
      <c r="Y237">
        <v>234</v>
      </c>
      <c r="Z237" s="3">
        <v>1</v>
      </c>
      <c r="AA237" s="1"/>
    </row>
    <row r="238" spans="1:27" ht="18">
      <c r="A238">
        <v>0.423765</v>
      </c>
      <c r="B238">
        <v>0.96941500000000003</v>
      </c>
      <c r="C238">
        <v>0.112259</v>
      </c>
      <c r="D238">
        <v>0.17465600000000001</v>
      </c>
      <c r="E238">
        <v>1</v>
      </c>
      <c r="F238" s="7">
        <v>1</v>
      </c>
      <c r="G238" t="str">
        <f t="shared" si="3"/>
        <v>◯</v>
      </c>
      <c r="N238" s="3"/>
      <c r="O238">
        <v>235</v>
      </c>
      <c r="P238">
        <v>0.210533</v>
      </c>
      <c r="Q238">
        <v>0.95738500000000004</v>
      </c>
      <c r="R238">
        <v>0.11193699999999999</v>
      </c>
      <c r="S238">
        <v>0.197494</v>
      </c>
      <c r="U238">
        <v>235</v>
      </c>
      <c r="V238" s="6">
        <v>0</v>
      </c>
      <c r="W238" s="7"/>
      <c r="Y238">
        <v>235</v>
      </c>
      <c r="Z238" s="3">
        <v>1</v>
      </c>
      <c r="AA238" s="1"/>
    </row>
    <row r="239" spans="1:27" ht="18">
      <c r="A239">
        <v>0.44550200000000001</v>
      </c>
      <c r="B239">
        <v>0.64324999999999999</v>
      </c>
      <c r="C239">
        <v>0.112376</v>
      </c>
      <c r="D239">
        <v>0.30241800000000002</v>
      </c>
      <c r="E239">
        <v>0</v>
      </c>
      <c r="F239" s="7">
        <v>1</v>
      </c>
      <c r="G239" t="str">
        <f t="shared" si="3"/>
        <v>☓</v>
      </c>
      <c r="N239" s="3"/>
      <c r="O239">
        <v>236</v>
      </c>
      <c r="P239">
        <v>0.423765</v>
      </c>
      <c r="Q239">
        <v>0.96941500000000003</v>
      </c>
      <c r="R239">
        <v>0.112259</v>
      </c>
      <c r="S239">
        <v>0.17465600000000001</v>
      </c>
      <c r="U239">
        <v>236</v>
      </c>
      <c r="V239" s="6">
        <v>1</v>
      </c>
      <c r="W239" s="7"/>
      <c r="Y239">
        <v>236</v>
      </c>
      <c r="Z239" s="3">
        <v>1</v>
      </c>
      <c r="AA239" s="1"/>
    </row>
    <row r="240" spans="1:27" ht="18">
      <c r="A240">
        <v>0.65551199999999998</v>
      </c>
      <c r="B240">
        <v>0.53771999999999998</v>
      </c>
      <c r="C240">
        <v>0.112536</v>
      </c>
      <c r="D240">
        <v>0.84859099999999998</v>
      </c>
      <c r="E240">
        <v>1</v>
      </c>
      <c r="F240" s="7">
        <v>1</v>
      </c>
      <c r="G240" t="str">
        <f t="shared" si="3"/>
        <v>◯</v>
      </c>
      <c r="N240" s="3"/>
      <c r="O240">
        <v>237</v>
      </c>
      <c r="P240">
        <v>0.44550200000000001</v>
      </c>
      <c r="Q240">
        <v>0.64324999999999999</v>
      </c>
      <c r="R240">
        <v>0.112376</v>
      </c>
      <c r="S240">
        <v>0.30241800000000002</v>
      </c>
      <c r="U240">
        <v>237</v>
      </c>
      <c r="V240" s="6">
        <v>0</v>
      </c>
      <c r="W240" s="7"/>
      <c r="Y240">
        <v>237</v>
      </c>
      <c r="Z240" s="3">
        <v>1</v>
      </c>
      <c r="AA240" s="1"/>
    </row>
    <row r="241" spans="1:27" ht="18">
      <c r="A241">
        <v>0.97772700000000001</v>
      </c>
      <c r="B241">
        <v>0.70262199999999997</v>
      </c>
      <c r="C241">
        <v>0.113049</v>
      </c>
      <c r="D241">
        <v>0.19850000000000001</v>
      </c>
      <c r="E241">
        <v>0</v>
      </c>
      <c r="F241" s="7">
        <v>1</v>
      </c>
      <c r="G241" t="str">
        <f t="shared" si="3"/>
        <v>☓</v>
      </c>
      <c r="N241" s="3"/>
      <c r="O241">
        <v>238</v>
      </c>
      <c r="P241">
        <v>0.65551199999999998</v>
      </c>
      <c r="Q241">
        <v>0.53771999999999998</v>
      </c>
      <c r="R241">
        <v>0.112536</v>
      </c>
      <c r="S241">
        <v>0.84859099999999998</v>
      </c>
      <c r="U241">
        <v>238</v>
      </c>
      <c r="V241" s="6">
        <v>1</v>
      </c>
      <c r="W241" s="7"/>
      <c r="Y241">
        <v>238</v>
      </c>
      <c r="Z241" s="3">
        <v>1</v>
      </c>
      <c r="AA241" s="1"/>
    </row>
    <row r="242" spans="1:27" ht="18">
      <c r="A242">
        <v>0.96987800000000002</v>
      </c>
      <c r="B242">
        <v>0.53771999999999998</v>
      </c>
      <c r="C242">
        <v>0.113095</v>
      </c>
      <c r="D242">
        <v>0.33772999999999997</v>
      </c>
      <c r="E242">
        <v>1</v>
      </c>
      <c r="F242" s="7">
        <v>1</v>
      </c>
      <c r="G242" t="str">
        <f t="shared" si="3"/>
        <v>◯</v>
      </c>
      <c r="N242" s="3"/>
      <c r="O242">
        <v>239</v>
      </c>
      <c r="P242">
        <v>0.97772700000000001</v>
      </c>
      <c r="Q242">
        <v>0.70262199999999997</v>
      </c>
      <c r="R242">
        <v>0.113049</v>
      </c>
      <c r="S242">
        <v>0.19850000000000001</v>
      </c>
      <c r="U242">
        <v>239</v>
      </c>
      <c r="V242" s="6">
        <v>0</v>
      </c>
      <c r="W242" s="7"/>
      <c r="Y242">
        <v>239</v>
      </c>
      <c r="Z242" s="3">
        <v>1</v>
      </c>
      <c r="AA242" s="1"/>
    </row>
    <row r="243" spans="1:27" ht="18">
      <c r="A243">
        <v>0.90300800000000003</v>
      </c>
      <c r="B243">
        <v>0.80121399999999998</v>
      </c>
      <c r="C243">
        <v>0.113207</v>
      </c>
      <c r="D243">
        <v>0.33456799999999998</v>
      </c>
      <c r="E243">
        <v>1</v>
      </c>
      <c r="F243" s="7">
        <v>1</v>
      </c>
      <c r="G243" t="str">
        <f t="shared" si="3"/>
        <v>◯</v>
      </c>
      <c r="N243" s="3"/>
      <c r="O243">
        <v>240</v>
      </c>
      <c r="P243">
        <v>0.96987800000000002</v>
      </c>
      <c r="Q243">
        <v>0.53771999999999998</v>
      </c>
      <c r="R243">
        <v>0.113095</v>
      </c>
      <c r="S243">
        <v>0.33772999999999997</v>
      </c>
      <c r="U243">
        <v>240</v>
      </c>
      <c r="V243" s="6">
        <v>1</v>
      </c>
      <c r="W243" s="7"/>
      <c r="Y243">
        <v>240</v>
      </c>
      <c r="Z243" s="3">
        <v>1</v>
      </c>
      <c r="AA243" s="1"/>
    </row>
    <row r="244" spans="1:27" ht="18">
      <c r="A244">
        <v>0.55170600000000003</v>
      </c>
      <c r="B244">
        <v>0.53240299999999996</v>
      </c>
      <c r="C244">
        <v>0.113329</v>
      </c>
      <c r="D244">
        <v>0.224387</v>
      </c>
      <c r="E244">
        <v>0</v>
      </c>
      <c r="F244" s="7">
        <v>1</v>
      </c>
      <c r="G244" t="str">
        <f t="shared" si="3"/>
        <v>☓</v>
      </c>
      <c r="N244" s="3"/>
      <c r="O244">
        <v>241</v>
      </c>
      <c r="P244">
        <v>0.90300800000000003</v>
      </c>
      <c r="Q244">
        <v>0.80121399999999998</v>
      </c>
      <c r="R244">
        <v>0.113207</v>
      </c>
      <c r="S244">
        <v>0.33456799999999998</v>
      </c>
      <c r="U244">
        <v>241</v>
      </c>
      <c r="V244" s="6">
        <v>1</v>
      </c>
      <c r="W244" s="7"/>
      <c r="Y244">
        <v>241</v>
      </c>
      <c r="Z244" s="3">
        <v>1</v>
      </c>
      <c r="AA244" s="1"/>
    </row>
    <row r="245" spans="1:27" ht="18">
      <c r="A245">
        <v>0.769594</v>
      </c>
      <c r="B245">
        <v>0.957179</v>
      </c>
      <c r="C245">
        <v>0.11353000000000001</v>
      </c>
      <c r="D245">
        <v>0.13627400000000001</v>
      </c>
      <c r="E245">
        <v>0</v>
      </c>
      <c r="F245" s="7">
        <v>1</v>
      </c>
      <c r="G245" t="str">
        <f t="shared" si="3"/>
        <v>☓</v>
      </c>
      <c r="N245" s="3"/>
      <c r="O245">
        <v>242</v>
      </c>
      <c r="P245">
        <v>0.55170600000000003</v>
      </c>
      <c r="Q245">
        <v>0.53240299999999996</v>
      </c>
      <c r="R245">
        <v>0.113329</v>
      </c>
      <c r="S245">
        <v>0.224387</v>
      </c>
      <c r="U245">
        <v>242</v>
      </c>
      <c r="V245" s="6">
        <v>0</v>
      </c>
      <c r="W245" s="7"/>
      <c r="Y245">
        <v>242</v>
      </c>
      <c r="Z245" s="3">
        <v>1</v>
      </c>
      <c r="AA245" s="1"/>
    </row>
    <row r="246" spans="1:27" ht="18">
      <c r="A246">
        <v>0.76689499999999999</v>
      </c>
      <c r="B246">
        <v>0.65003100000000003</v>
      </c>
      <c r="C246">
        <v>0.113533</v>
      </c>
      <c r="D246">
        <v>0.98531800000000003</v>
      </c>
      <c r="E246">
        <v>1</v>
      </c>
      <c r="F246" s="7">
        <v>1</v>
      </c>
      <c r="G246" t="str">
        <f t="shared" si="3"/>
        <v>◯</v>
      </c>
      <c r="N246" s="3"/>
      <c r="O246">
        <v>243</v>
      </c>
      <c r="P246">
        <v>0.769594</v>
      </c>
      <c r="Q246">
        <v>0.957179</v>
      </c>
      <c r="R246">
        <v>0.11353000000000001</v>
      </c>
      <c r="S246">
        <v>0.13627400000000001</v>
      </c>
      <c r="U246">
        <v>243</v>
      </c>
      <c r="V246" s="6">
        <v>0</v>
      </c>
      <c r="W246" s="7"/>
      <c r="Y246">
        <v>243</v>
      </c>
      <c r="Z246" s="3">
        <v>1</v>
      </c>
      <c r="AA246" s="1"/>
    </row>
    <row r="247" spans="1:27" ht="18">
      <c r="A247">
        <v>0.66599799999999998</v>
      </c>
      <c r="B247">
        <v>0.24271400000000001</v>
      </c>
      <c r="C247">
        <v>0.113735</v>
      </c>
      <c r="D247">
        <v>0.79669500000000004</v>
      </c>
      <c r="E247">
        <v>1</v>
      </c>
      <c r="F247" s="7">
        <v>1</v>
      </c>
      <c r="G247" t="str">
        <f t="shared" si="3"/>
        <v>◯</v>
      </c>
      <c r="N247" s="3"/>
      <c r="O247">
        <v>244</v>
      </c>
      <c r="P247">
        <v>0.76689499999999999</v>
      </c>
      <c r="Q247">
        <v>0.65003100000000003</v>
      </c>
      <c r="R247">
        <v>0.113533</v>
      </c>
      <c r="S247">
        <v>0.98531800000000003</v>
      </c>
      <c r="U247">
        <v>244</v>
      </c>
      <c r="V247" s="6">
        <v>1</v>
      </c>
      <c r="W247" s="7"/>
      <c r="Y247">
        <v>244</v>
      </c>
      <c r="Z247" s="3">
        <v>1</v>
      </c>
      <c r="AA247" s="1"/>
    </row>
    <row r="248" spans="1:27" ht="18">
      <c r="A248">
        <v>0.57489500000000004</v>
      </c>
      <c r="B248">
        <v>0.19379299999999999</v>
      </c>
      <c r="C248">
        <v>0.11397599999999999</v>
      </c>
      <c r="D248">
        <v>0.83541699999999997</v>
      </c>
      <c r="E248">
        <v>1</v>
      </c>
      <c r="F248" s="7">
        <v>1</v>
      </c>
      <c r="G248" t="str">
        <f t="shared" si="3"/>
        <v>◯</v>
      </c>
      <c r="N248" s="3"/>
      <c r="O248">
        <v>245</v>
      </c>
      <c r="P248">
        <v>0.66599799999999998</v>
      </c>
      <c r="Q248">
        <v>0.24271400000000001</v>
      </c>
      <c r="R248">
        <v>0.113735</v>
      </c>
      <c r="S248">
        <v>0.79669500000000004</v>
      </c>
      <c r="U248">
        <v>245</v>
      </c>
      <c r="V248" s="6">
        <v>1</v>
      </c>
      <c r="W248" s="7"/>
      <c r="Y248">
        <v>245</v>
      </c>
      <c r="Z248" s="3">
        <v>1</v>
      </c>
      <c r="AA248" s="1"/>
    </row>
    <row r="249" spans="1:27" ht="18">
      <c r="A249">
        <v>0.57428000000000001</v>
      </c>
      <c r="B249">
        <v>0.19379299999999999</v>
      </c>
      <c r="C249">
        <v>0.11404499999999999</v>
      </c>
      <c r="D249">
        <v>0.910057</v>
      </c>
      <c r="E249">
        <v>1</v>
      </c>
      <c r="F249" s="7">
        <v>1</v>
      </c>
      <c r="G249" t="str">
        <f t="shared" si="3"/>
        <v>◯</v>
      </c>
      <c r="N249" s="3"/>
      <c r="O249">
        <v>246</v>
      </c>
      <c r="P249">
        <v>0.57489500000000004</v>
      </c>
      <c r="Q249">
        <v>0.19379299999999999</v>
      </c>
      <c r="R249">
        <v>0.11397599999999999</v>
      </c>
      <c r="S249">
        <v>0.83541699999999997</v>
      </c>
      <c r="U249">
        <v>246</v>
      </c>
      <c r="V249" s="6">
        <v>1</v>
      </c>
      <c r="W249" s="7"/>
      <c r="Y249">
        <v>246</v>
      </c>
      <c r="Z249" s="3">
        <v>1</v>
      </c>
      <c r="AA249" s="1"/>
    </row>
    <row r="250" spans="1:27" ht="18">
      <c r="A250">
        <v>0.65648600000000001</v>
      </c>
      <c r="B250">
        <v>0.50934800000000002</v>
      </c>
      <c r="C250">
        <v>0.114133</v>
      </c>
      <c r="D250">
        <v>0.84389199999999998</v>
      </c>
      <c r="E250">
        <v>1</v>
      </c>
      <c r="F250" s="7">
        <v>1</v>
      </c>
      <c r="G250" t="str">
        <f t="shared" si="3"/>
        <v>◯</v>
      </c>
      <c r="N250" s="3"/>
      <c r="O250">
        <v>247</v>
      </c>
      <c r="P250">
        <v>0.57428000000000001</v>
      </c>
      <c r="Q250">
        <v>0.19379299999999999</v>
      </c>
      <c r="R250">
        <v>0.11404499999999999</v>
      </c>
      <c r="S250">
        <v>0.910057</v>
      </c>
      <c r="U250">
        <v>247</v>
      </c>
      <c r="V250" s="6">
        <v>1</v>
      </c>
      <c r="W250" s="7"/>
      <c r="Y250">
        <v>247</v>
      </c>
      <c r="Z250" s="3">
        <v>1</v>
      </c>
      <c r="AA250" s="1"/>
    </row>
    <row r="251" spans="1:27" ht="18">
      <c r="A251">
        <v>0.99183399999999999</v>
      </c>
      <c r="B251">
        <v>0.554288</v>
      </c>
      <c r="C251">
        <v>0.11437700000000001</v>
      </c>
      <c r="D251">
        <v>0.10345799999999999</v>
      </c>
      <c r="E251">
        <v>0</v>
      </c>
      <c r="F251" s="7">
        <v>1</v>
      </c>
      <c r="G251" t="str">
        <f t="shared" si="3"/>
        <v>☓</v>
      </c>
      <c r="N251" s="3"/>
      <c r="O251">
        <v>248</v>
      </c>
      <c r="P251">
        <v>0.65648600000000001</v>
      </c>
      <c r="Q251">
        <v>0.50934800000000002</v>
      </c>
      <c r="R251">
        <v>0.114133</v>
      </c>
      <c r="S251">
        <v>0.84389199999999998</v>
      </c>
      <c r="U251">
        <v>248</v>
      </c>
      <c r="V251" s="6">
        <v>1</v>
      </c>
      <c r="W251" s="7"/>
      <c r="Y251">
        <v>248</v>
      </c>
      <c r="Z251" s="3">
        <v>1</v>
      </c>
      <c r="AA251" s="1"/>
    </row>
    <row r="252" spans="1:27" ht="18">
      <c r="A252">
        <v>0.97818499999999997</v>
      </c>
      <c r="B252">
        <v>0.716387</v>
      </c>
      <c r="C252">
        <v>0.11444799999999999</v>
      </c>
      <c r="D252">
        <v>0.232437</v>
      </c>
      <c r="E252">
        <v>0</v>
      </c>
      <c r="F252" s="7">
        <v>1</v>
      </c>
      <c r="G252" t="str">
        <f t="shared" si="3"/>
        <v>☓</v>
      </c>
      <c r="N252" s="3"/>
      <c r="O252">
        <v>249</v>
      </c>
      <c r="P252">
        <v>0.99183399999999999</v>
      </c>
      <c r="Q252">
        <v>0.554288</v>
      </c>
      <c r="R252">
        <v>0.11437700000000001</v>
      </c>
      <c r="S252">
        <v>0.10345799999999999</v>
      </c>
      <c r="U252">
        <v>249</v>
      </c>
      <c r="V252" s="6">
        <v>0</v>
      </c>
      <c r="W252" s="7"/>
      <c r="Y252">
        <v>249</v>
      </c>
      <c r="Z252" s="3">
        <v>1</v>
      </c>
      <c r="AA252" s="1"/>
    </row>
    <row r="253" spans="1:27" ht="18">
      <c r="A253">
        <v>0.55202300000000004</v>
      </c>
      <c r="B253">
        <v>0.69062900000000005</v>
      </c>
      <c r="C253">
        <v>0.115102</v>
      </c>
      <c r="D253">
        <v>0.220303</v>
      </c>
      <c r="E253">
        <v>0</v>
      </c>
      <c r="F253" s="7">
        <v>1</v>
      </c>
      <c r="G253" t="str">
        <f t="shared" si="3"/>
        <v>☓</v>
      </c>
      <c r="N253" s="3"/>
      <c r="O253">
        <v>250</v>
      </c>
      <c r="P253">
        <v>0.97818499999999997</v>
      </c>
      <c r="Q253">
        <v>0.716387</v>
      </c>
      <c r="R253">
        <v>0.11444799999999999</v>
      </c>
      <c r="S253">
        <v>0.232437</v>
      </c>
      <c r="U253">
        <v>250</v>
      </c>
      <c r="V253" s="6">
        <v>0</v>
      </c>
      <c r="W253" s="7"/>
      <c r="Y253">
        <v>250</v>
      </c>
      <c r="Z253" s="3">
        <v>1</v>
      </c>
      <c r="AA253" s="1"/>
    </row>
    <row r="254" spans="1:27" ht="18">
      <c r="A254">
        <v>0.42130699999999999</v>
      </c>
      <c r="B254">
        <v>0.80066800000000005</v>
      </c>
      <c r="C254">
        <v>0.11518</v>
      </c>
      <c r="D254">
        <v>0.21448999999999999</v>
      </c>
      <c r="E254">
        <v>0</v>
      </c>
      <c r="F254" s="7">
        <v>1</v>
      </c>
      <c r="G254" t="str">
        <f t="shared" si="3"/>
        <v>☓</v>
      </c>
      <c r="N254" s="3"/>
      <c r="O254">
        <v>251</v>
      </c>
      <c r="P254">
        <v>0.55202300000000004</v>
      </c>
      <c r="Q254">
        <v>0.69062900000000005</v>
      </c>
      <c r="R254">
        <v>0.115102</v>
      </c>
      <c r="S254">
        <v>0.220303</v>
      </c>
      <c r="U254">
        <v>251</v>
      </c>
      <c r="V254" s="6">
        <v>0</v>
      </c>
      <c r="W254" s="7"/>
      <c r="Y254">
        <v>251</v>
      </c>
      <c r="Z254" s="3">
        <v>1</v>
      </c>
      <c r="AA254" s="1"/>
    </row>
    <row r="255" spans="1:27" ht="18">
      <c r="A255">
        <v>0.29874299999999998</v>
      </c>
      <c r="B255">
        <v>0.95763200000000004</v>
      </c>
      <c r="C255">
        <v>0.115415</v>
      </c>
      <c r="D255">
        <v>0.27835199999999999</v>
      </c>
      <c r="E255">
        <v>1</v>
      </c>
      <c r="F255" s="7">
        <v>1</v>
      </c>
      <c r="G255" t="str">
        <f t="shared" si="3"/>
        <v>◯</v>
      </c>
      <c r="N255" s="3"/>
      <c r="O255">
        <v>252</v>
      </c>
      <c r="P255">
        <v>0.42130699999999999</v>
      </c>
      <c r="Q255">
        <v>0.80066800000000005</v>
      </c>
      <c r="R255">
        <v>0.11518</v>
      </c>
      <c r="S255">
        <v>0.21448999999999999</v>
      </c>
      <c r="U255">
        <v>252</v>
      </c>
      <c r="V255" s="6">
        <v>0</v>
      </c>
      <c r="W255" s="7"/>
      <c r="Y255">
        <v>252</v>
      </c>
      <c r="Z255" s="3">
        <v>1</v>
      </c>
      <c r="AA255" s="1"/>
    </row>
    <row r="256" spans="1:27" ht="18">
      <c r="A256">
        <v>0.65546499999999996</v>
      </c>
      <c r="B256">
        <v>0.14752999999999999</v>
      </c>
      <c r="C256">
        <v>0.115425</v>
      </c>
      <c r="D256">
        <v>0.28281899999999999</v>
      </c>
      <c r="E256">
        <v>1</v>
      </c>
      <c r="F256" s="7">
        <v>1</v>
      </c>
      <c r="G256" t="str">
        <f t="shared" si="3"/>
        <v>◯</v>
      </c>
      <c r="N256" s="3"/>
      <c r="O256">
        <v>253</v>
      </c>
      <c r="P256">
        <v>0.29874299999999998</v>
      </c>
      <c r="Q256">
        <v>0.95763200000000004</v>
      </c>
      <c r="R256">
        <v>0.115415</v>
      </c>
      <c r="S256">
        <v>0.27835199999999999</v>
      </c>
      <c r="U256">
        <v>253</v>
      </c>
      <c r="V256" s="6">
        <v>1</v>
      </c>
      <c r="W256" s="7"/>
      <c r="Y256">
        <v>253</v>
      </c>
      <c r="Z256" s="3">
        <v>1</v>
      </c>
      <c r="AA256" s="1"/>
    </row>
    <row r="257" spans="1:27" ht="18">
      <c r="A257">
        <v>0.53957900000000003</v>
      </c>
      <c r="B257">
        <v>0.84114900000000004</v>
      </c>
      <c r="C257">
        <v>0.11547</v>
      </c>
      <c r="D257">
        <v>7.1641999999999997E-2</v>
      </c>
      <c r="E257">
        <v>0</v>
      </c>
      <c r="F257" s="7">
        <v>1</v>
      </c>
      <c r="G257" t="str">
        <f t="shared" si="3"/>
        <v>☓</v>
      </c>
      <c r="N257" s="3"/>
      <c r="O257">
        <v>254</v>
      </c>
      <c r="P257">
        <v>0.65546499999999996</v>
      </c>
      <c r="Q257">
        <v>0.14752999999999999</v>
      </c>
      <c r="R257">
        <v>0.115425</v>
      </c>
      <c r="S257">
        <v>0.28281899999999999</v>
      </c>
      <c r="U257">
        <v>254</v>
      </c>
      <c r="V257" s="6">
        <v>1</v>
      </c>
      <c r="W257" s="7"/>
      <c r="Y257">
        <v>254</v>
      </c>
      <c r="Z257" s="3">
        <v>1</v>
      </c>
      <c r="AA257" s="1"/>
    </row>
    <row r="258" spans="1:27" ht="18">
      <c r="A258">
        <v>0.99354100000000001</v>
      </c>
      <c r="B258">
        <v>0.15176899999999999</v>
      </c>
      <c r="C258">
        <v>0.115476</v>
      </c>
      <c r="D258">
        <v>0.14275399999999999</v>
      </c>
      <c r="E258">
        <v>0</v>
      </c>
      <c r="F258" s="7">
        <v>1</v>
      </c>
      <c r="G258" t="str">
        <f t="shared" si="3"/>
        <v>☓</v>
      </c>
      <c r="N258" s="3"/>
      <c r="O258">
        <v>255</v>
      </c>
      <c r="P258">
        <v>0.53957900000000003</v>
      </c>
      <c r="Q258">
        <v>0.84114900000000004</v>
      </c>
      <c r="R258">
        <v>0.11547</v>
      </c>
      <c r="S258">
        <v>7.1641999999999997E-2</v>
      </c>
      <c r="U258">
        <v>255</v>
      </c>
      <c r="V258" s="6">
        <v>0</v>
      </c>
      <c r="W258" s="7"/>
      <c r="Y258">
        <v>255</v>
      </c>
      <c r="Z258" s="3">
        <v>1</v>
      </c>
      <c r="AA258" s="1"/>
    </row>
    <row r="259" spans="1:27" ht="18">
      <c r="A259">
        <v>0.45261299999999999</v>
      </c>
      <c r="B259">
        <v>0.80041600000000002</v>
      </c>
      <c r="C259">
        <v>0.115511</v>
      </c>
      <c r="D259">
        <v>0.24011399999999999</v>
      </c>
      <c r="E259">
        <v>1</v>
      </c>
      <c r="F259" s="7">
        <v>1</v>
      </c>
      <c r="G259" t="str">
        <f t="shared" ref="G259:G322" si="4">IF($F259=E259,"◯","☓")</f>
        <v>◯</v>
      </c>
      <c r="N259" s="3"/>
      <c r="O259">
        <v>256</v>
      </c>
      <c r="P259">
        <v>0.99354100000000001</v>
      </c>
      <c r="Q259">
        <v>0.15176899999999999</v>
      </c>
      <c r="R259">
        <v>0.115476</v>
      </c>
      <c r="S259">
        <v>0.14275399999999999</v>
      </c>
      <c r="U259">
        <v>256</v>
      </c>
      <c r="V259" s="6">
        <v>0</v>
      </c>
      <c r="W259" s="7"/>
      <c r="Y259">
        <v>256</v>
      </c>
      <c r="Z259" s="3">
        <v>1</v>
      </c>
      <c r="AA259" s="1"/>
    </row>
    <row r="260" spans="1:27" ht="18">
      <c r="A260">
        <v>0.54667299999999996</v>
      </c>
      <c r="B260">
        <v>0.86834</v>
      </c>
      <c r="C260">
        <v>0.115513</v>
      </c>
      <c r="D260">
        <v>0.92419600000000002</v>
      </c>
      <c r="E260">
        <v>1</v>
      </c>
      <c r="F260" s="7">
        <v>1</v>
      </c>
      <c r="G260" t="str">
        <f t="shared" si="4"/>
        <v>◯</v>
      </c>
      <c r="N260" s="3"/>
      <c r="O260">
        <v>257</v>
      </c>
      <c r="P260">
        <v>0.45261299999999999</v>
      </c>
      <c r="Q260">
        <v>0.80041600000000002</v>
      </c>
      <c r="R260">
        <v>0.115511</v>
      </c>
      <c r="S260">
        <v>0.24011399999999999</v>
      </c>
      <c r="U260">
        <v>257</v>
      </c>
      <c r="V260" s="6">
        <v>1</v>
      </c>
      <c r="W260" s="7"/>
      <c r="Y260">
        <v>257</v>
      </c>
      <c r="Z260" s="3">
        <v>1</v>
      </c>
      <c r="AA260" s="1"/>
    </row>
    <row r="261" spans="1:27" ht="18">
      <c r="A261">
        <v>0.97089099999999995</v>
      </c>
      <c r="B261">
        <v>0.382052</v>
      </c>
      <c r="C261">
        <v>0.115798</v>
      </c>
      <c r="D261">
        <v>0.29347299999999998</v>
      </c>
      <c r="E261">
        <v>1</v>
      </c>
      <c r="F261" s="7">
        <v>1</v>
      </c>
      <c r="G261" t="str">
        <f t="shared" si="4"/>
        <v>◯</v>
      </c>
      <c r="N261" s="3"/>
      <c r="O261">
        <v>258</v>
      </c>
      <c r="P261">
        <v>0.54667299999999996</v>
      </c>
      <c r="Q261">
        <v>0.86834</v>
      </c>
      <c r="R261">
        <v>0.115513</v>
      </c>
      <c r="S261">
        <v>0.92419600000000002</v>
      </c>
      <c r="U261">
        <v>258</v>
      </c>
      <c r="V261" s="6">
        <v>1</v>
      </c>
      <c r="W261" s="7"/>
      <c r="Y261">
        <v>258</v>
      </c>
      <c r="Z261" s="3">
        <v>1</v>
      </c>
      <c r="AA261" s="1"/>
    </row>
    <row r="262" spans="1:27" ht="18">
      <c r="A262">
        <v>0.88684700000000005</v>
      </c>
      <c r="B262">
        <v>0.81343799999999999</v>
      </c>
      <c r="C262">
        <v>0.11593299999999999</v>
      </c>
      <c r="D262">
        <v>0.21490999999999999</v>
      </c>
      <c r="E262">
        <v>0</v>
      </c>
      <c r="F262" s="7">
        <v>1</v>
      </c>
      <c r="G262" t="str">
        <f t="shared" si="4"/>
        <v>☓</v>
      </c>
      <c r="N262" s="3"/>
      <c r="O262">
        <v>259</v>
      </c>
      <c r="P262">
        <v>0.97089099999999995</v>
      </c>
      <c r="Q262">
        <v>0.382052</v>
      </c>
      <c r="R262">
        <v>0.115798</v>
      </c>
      <c r="S262">
        <v>0.29347299999999998</v>
      </c>
      <c r="U262">
        <v>259</v>
      </c>
      <c r="V262" s="6">
        <v>1</v>
      </c>
      <c r="W262" s="7"/>
      <c r="Y262">
        <v>259</v>
      </c>
      <c r="Z262" s="3">
        <v>1</v>
      </c>
      <c r="AA262" s="1"/>
    </row>
    <row r="263" spans="1:27" ht="18">
      <c r="A263">
        <v>0.41738399999999998</v>
      </c>
      <c r="B263">
        <v>0.51203600000000005</v>
      </c>
      <c r="C263">
        <v>0.115938</v>
      </c>
      <c r="D263">
        <v>0.81565799999999999</v>
      </c>
      <c r="E263">
        <v>0</v>
      </c>
      <c r="F263" s="7">
        <v>1</v>
      </c>
      <c r="G263" t="str">
        <f t="shared" si="4"/>
        <v>☓</v>
      </c>
      <c r="N263" s="3"/>
      <c r="O263">
        <v>260</v>
      </c>
      <c r="P263">
        <v>0.88684700000000005</v>
      </c>
      <c r="Q263">
        <v>0.81343799999999999</v>
      </c>
      <c r="R263">
        <v>0.11593299999999999</v>
      </c>
      <c r="S263">
        <v>0.21490999999999999</v>
      </c>
      <c r="U263">
        <v>260</v>
      </c>
      <c r="V263" s="6">
        <v>0</v>
      </c>
      <c r="W263" s="7"/>
      <c r="Y263">
        <v>260</v>
      </c>
      <c r="Z263" s="3">
        <v>1</v>
      </c>
      <c r="AA263" s="1"/>
    </row>
    <row r="264" spans="1:27" ht="18">
      <c r="A264">
        <v>0.41188900000000001</v>
      </c>
      <c r="B264">
        <v>0.95738500000000004</v>
      </c>
      <c r="C264">
        <v>0.11613</v>
      </c>
      <c r="D264">
        <v>0.251388</v>
      </c>
      <c r="E264">
        <v>0</v>
      </c>
      <c r="F264" s="7">
        <v>1</v>
      </c>
      <c r="G264" t="str">
        <f t="shared" si="4"/>
        <v>☓</v>
      </c>
      <c r="N264" s="3"/>
      <c r="O264">
        <v>261</v>
      </c>
      <c r="P264">
        <v>0.41738399999999998</v>
      </c>
      <c r="Q264">
        <v>0.51203600000000005</v>
      </c>
      <c r="R264">
        <v>0.115938</v>
      </c>
      <c r="S264">
        <v>0.81565799999999999</v>
      </c>
      <c r="U264">
        <v>261</v>
      </c>
      <c r="V264" s="6">
        <v>0</v>
      </c>
      <c r="W264" s="7"/>
      <c r="Y264">
        <v>261</v>
      </c>
      <c r="Z264" s="3">
        <v>1</v>
      </c>
      <c r="AA264" s="1"/>
    </row>
    <row r="265" spans="1:27" ht="18">
      <c r="A265">
        <v>0.53551700000000002</v>
      </c>
      <c r="B265">
        <v>0.97022699999999995</v>
      </c>
      <c r="C265">
        <v>0.11616</v>
      </c>
      <c r="D265">
        <v>0.220023</v>
      </c>
      <c r="E265">
        <v>0</v>
      </c>
      <c r="F265" s="7">
        <v>1</v>
      </c>
      <c r="G265" t="str">
        <f t="shared" si="4"/>
        <v>☓</v>
      </c>
      <c r="N265" s="3"/>
      <c r="O265">
        <v>262</v>
      </c>
      <c r="P265">
        <v>0.41188900000000001</v>
      </c>
      <c r="Q265">
        <v>0.95738500000000004</v>
      </c>
      <c r="R265">
        <v>0.11613</v>
      </c>
      <c r="S265">
        <v>0.251388</v>
      </c>
      <c r="U265">
        <v>262</v>
      </c>
      <c r="V265" s="6">
        <v>0</v>
      </c>
      <c r="W265" s="7"/>
      <c r="Y265">
        <v>262</v>
      </c>
      <c r="Z265" s="3">
        <v>1</v>
      </c>
      <c r="AA265" s="1"/>
    </row>
    <row r="266" spans="1:27" ht="18">
      <c r="A266">
        <v>0.65673199999999998</v>
      </c>
      <c r="B266">
        <v>0.87187300000000001</v>
      </c>
      <c r="C266">
        <v>0.116456</v>
      </c>
      <c r="D266">
        <v>0.31708599999999998</v>
      </c>
      <c r="E266">
        <v>0</v>
      </c>
      <c r="F266" s="7">
        <v>1</v>
      </c>
      <c r="G266" t="str">
        <f t="shared" si="4"/>
        <v>☓</v>
      </c>
      <c r="N266" s="3"/>
      <c r="O266">
        <v>263</v>
      </c>
      <c r="P266">
        <v>0.53551700000000002</v>
      </c>
      <c r="Q266">
        <v>0.97022699999999995</v>
      </c>
      <c r="R266">
        <v>0.11616</v>
      </c>
      <c r="S266">
        <v>0.220023</v>
      </c>
      <c r="U266">
        <v>263</v>
      </c>
      <c r="V266" s="6">
        <v>0</v>
      </c>
      <c r="W266" s="7"/>
      <c r="Y266">
        <v>263</v>
      </c>
      <c r="Z266" s="3">
        <v>1</v>
      </c>
      <c r="AA266" s="1"/>
    </row>
    <row r="267" spans="1:27" ht="18">
      <c r="A267">
        <v>0.97092699999999998</v>
      </c>
      <c r="B267">
        <v>0.37485099999999999</v>
      </c>
      <c r="C267">
        <v>0.11645999999999999</v>
      </c>
      <c r="D267">
        <v>0.19620599999999999</v>
      </c>
      <c r="E267">
        <v>1</v>
      </c>
      <c r="F267" s="7">
        <v>1</v>
      </c>
      <c r="G267" t="str">
        <f t="shared" si="4"/>
        <v>◯</v>
      </c>
      <c r="N267" s="3"/>
      <c r="O267">
        <v>264</v>
      </c>
      <c r="P267">
        <v>0.65673199999999998</v>
      </c>
      <c r="Q267">
        <v>0.87187300000000001</v>
      </c>
      <c r="R267">
        <v>0.116456</v>
      </c>
      <c r="S267">
        <v>0.31708599999999998</v>
      </c>
      <c r="U267">
        <v>264</v>
      </c>
      <c r="V267" s="6">
        <v>0</v>
      </c>
      <c r="W267" s="7"/>
      <c r="Y267">
        <v>264</v>
      </c>
      <c r="Z267" s="3">
        <v>1</v>
      </c>
      <c r="AA267" s="1"/>
    </row>
    <row r="268" spans="1:27" ht="18">
      <c r="A268">
        <v>0.91887600000000003</v>
      </c>
      <c r="B268">
        <v>0.18565599999999999</v>
      </c>
      <c r="C268">
        <v>0.116661</v>
      </c>
      <c r="D268">
        <v>0.89494700000000005</v>
      </c>
      <c r="E268">
        <v>1</v>
      </c>
      <c r="F268" s="7">
        <v>1</v>
      </c>
      <c r="G268" t="str">
        <f t="shared" si="4"/>
        <v>◯</v>
      </c>
      <c r="N268" s="3"/>
      <c r="O268">
        <v>265</v>
      </c>
      <c r="P268">
        <v>0.97092699999999998</v>
      </c>
      <c r="Q268">
        <v>0.37485099999999999</v>
      </c>
      <c r="R268">
        <v>0.11645999999999999</v>
      </c>
      <c r="S268">
        <v>0.19620599999999999</v>
      </c>
      <c r="U268">
        <v>265</v>
      </c>
      <c r="V268" s="6">
        <v>1</v>
      </c>
      <c r="W268" s="7"/>
      <c r="Y268">
        <v>265</v>
      </c>
      <c r="Z268" s="3">
        <v>1</v>
      </c>
      <c r="AA268" s="1"/>
    </row>
    <row r="269" spans="1:27" ht="18">
      <c r="A269">
        <v>0.65647999999999995</v>
      </c>
      <c r="B269">
        <v>0.95159099999999996</v>
      </c>
      <c r="C269">
        <v>0.117646</v>
      </c>
      <c r="D269">
        <v>0.31867200000000001</v>
      </c>
      <c r="E269">
        <v>1</v>
      </c>
      <c r="F269" s="7">
        <v>1</v>
      </c>
      <c r="G269" t="str">
        <f t="shared" si="4"/>
        <v>◯</v>
      </c>
      <c r="N269" s="3"/>
      <c r="O269">
        <v>266</v>
      </c>
      <c r="P269">
        <v>0.91887600000000003</v>
      </c>
      <c r="Q269">
        <v>0.18565599999999999</v>
      </c>
      <c r="R269">
        <v>0.116661</v>
      </c>
      <c r="S269">
        <v>0.89494700000000005</v>
      </c>
      <c r="U269">
        <v>266</v>
      </c>
      <c r="V269" s="6">
        <v>1</v>
      </c>
      <c r="W269" s="7"/>
      <c r="Y269">
        <v>266</v>
      </c>
      <c r="Z269" s="3">
        <v>1</v>
      </c>
      <c r="AA269" s="1"/>
    </row>
    <row r="270" spans="1:27" ht="18">
      <c r="A270">
        <v>0.52575300000000003</v>
      </c>
      <c r="B270">
        <v>0.50463800000000003</v>
      </c>
      <c r="C270">
        <v>0.11784</v>
      </c>
      <c r="D270">
        <v>0.94463399999999997</v>
      </c>
      <c r="E270">
        <v>1</v>
      </c>
      <c r="F270" s="7">
        <v>1</v>
      </c>
      <c r="G270" t="str">
        <f t="shared" si="4"/>
        <v>◯</v>
      </c>
      <c r="N270" s="3"/>
      <c r="O270">
        <v>267</v>
      </c>
      <c r="P270">
        <v>0.65647999999999995</v>
      </c>
      <c r="Q270">
        <v>0.95159099999999996</v>
      </c>
      <c r="R270">
        <v>0.117646</v>
      </c>
      <c r="S270">
        <v>0.31867200000000001</v>
      </c>
      <c r="U270">
        <v>267</v>
      </c>
      <c r="V270" s="6">
        <v>1</v>
      </c>
      <c r="W270" s="7"/>
      <c r="Y270">
        <v>267</v>
      </c>
      <c r="Z270" s="3">
        <v>1</v>
      </c>
      <c r="AA270" s="1"/>
    </row>
    <row r="271" spans="1:27" ht="18">
      <c r="A271">
        <v>0.81343500000000002</v>
      </c>
      <c r="B271">
        <v>0.64787099999999997</v>
      </c>
      <c r="C271">
        <v>0.118312</v>
      </c>
      <c r="D271">
        <v>0.32869999999999999</v>
      </c>
      <c r="E271">
        <v>0</v>
      </c>
      <c r="F271" s="7">
        <v>1</v>
      </c>
      <c r="G271" t="str">
        <f t="shared" si="4"/>
        <v>☓</v>
      </c>
      <c r="N271" s="3"/>
      <c r="O271">
        <v>268</v>
      </c>
      <c r="P271">
        <v>0.52575300000000003</v>
      </c>
      <c r="Q271">
        <v>0.50463800000000003</v>
      </c>
      <c r="R271">
        <v>0.11784</v>
      </c>
      <c r="S271">
        <v>0.94463399999999997</v>
      </c>
      <c r="U271">
        <v>268</v>
      </c>
      <c r="V271" s="6">
        <v>1</v>
      </c>
      <c r="W271" s="7"/>
      <c r="Y271">
        <v>268</v>
      </c>
      <c r="Z271" s="3">
        <v>1</v>
      </c>
      <c r="AA271" s="1"/>
    </row>
    <row r="272" spans="1:27" ht="18">
      <c r="A272">
        <v>0.97817799999999999</v>
      </c>
      <c r="B272">
        <v>0.54416200000000003</v>
      </c>
      <c r="C272">
        <v>0.118605</v>
      </c>
      <c r="D272">
        <v>0.233794</v>
      </c>
      <c r="E272">
        <v>0</v>
      </c>
      <c r="F272" s="7">
        <v>1</v>
      </c>
      <c r="G272" t="str">
        <f t="shared" si="4"/>
        <v>☓</v>
      </c>
      <c r="N272" s="3"/>
      <c r="O272">
        <v>269</v>
      </c>
      <c r="P272">
        <v>0.81343500000000002</v>
      </c>
      <c r="Q272">
        <v>0.64787099999999997</v>
      </c>
      <c r="R272">
        <v>0.118312</v>
      </c>
      <c r="S272">
        <v>0.32869999999999999</v>
      </c>
      <c r="U272">
        <v>269</v>
      </c>
      <c r="V272" s="6">
        <v>0</v>
      </c>
      <c r="W272" s="7"/>
      <c r="Y272">
        <v>269</v>
      </c>
      <c r="Z272" s="3">
        <v>1</v>
      </c>
      <c r="AA272" s="1"/>
    </row>
    <row r="273" spans="1:27" ht="18">
      <c r="A273">
        <v>0.54438299999999995</v>
      </c>
      <c r="B273">
        <v>0.19175800000000001</v>
      </c>
      <c r="C273">
        <v>0.119101</v>
      </c>
      <c r="D273">
        <v>0.88339100000000004</v>
      </c>
      <c r="E273">
        <v>1</v>
      </c>
      <c r="F273" s="7">
        <v>1</v>
      </c>
      <c r="G273" t="str">
        <f t="shared" si="4"/>
        <v>◯</v>
      </c>
      <c r="N273" s="3"/>
      <c r="O273">
        <v>270</v>
      </c>
      <c r="P273">
        <v>0.97817799999999999</v>
      </c>
      <c r="Q273">
        <v>0.54416200000000003</v>
      </c>
      <c r="R273">
        <v>0.118605</v>
      </c>
      <c r="S273">
        <v>0.233794</v>
      </c>
      <c r="U273">
        <v>270</v>
      </c>
      <c r="V273" s="6">
        <v>0</v>
      </c>
      <c r="W273" s="7"/>
      <c r="Y273">
        <v>270</v>
      </c>
      <c r="Z273" s="3">
        <v>1</v>
      </c>
      <c r="AA273" s="1"/>
    </row>
    <row r="274" spans="1:27" ht="18">
      <c r="A274">
        <v>0.44580799999999998</v>
      </c>
      <c r="B274">
        <v>0.64293500000000003</v>
      </c>
      <c r="C274">
        <v>0.11919100000000001</v>
      </c>
      <c r="D274">
        <v>0.30240800000000001</v>
      </c>
      <c r="E274">
        <v>0</v>
      </c>
      <c r="F274" s="7">
        <v>1</v>
      </c>
      <c r="G274" t="str">
        <f t="shared" si="4"/>
        <v>☓</v>
      </c>
      <c r="N274" s="3"/>
      <c r="O274">
        <v>271</v>
      </c>
      <c r="P274">
        <v>0.54438299999999995</v>
      </c>
      <c r="Q274">
        <v>0.19175800000000001</v>
      </c>
      <c r="R274">
        <v>0.119101</v>
      </c>
      <c r="S274">
        <v>0.88339100000000004</v>
      </c>
      <c r="U274">
        <v>271</v>
      </c>
      <c r="V274" s="6">
        <v>1</v>
      </c>
      <c r="W274" s="7"/>
      <c r="Y274">
        <v>271</v>
      </c>
      <c r="Z274" s="3">
        <v>1</v>
      </c>
      <c r="AA274" s="1"/>
    </row>
    <row r="275" spans="1:27" ht="18">
      <c r="A275">
        <v>0.34367999999999999</v>
      </c>
      <c r="B275">
        <v>0.19786300000000001</v>
      </c>
      <c r="C275">
        <v>0.11920699999999999</v>
      </c>
      <c r="D275">
        <v>0.38404100000000002</v>
      </c>
      <c r="E275">
        <v>0</v>
      </c>
      <c r="F275" s="7">
        <v>1</v>
      </c>
      <c r="G275" t="str">
        <f t="shared" si="4"/>
        <v>☓</v>
      </c>
      <c r="N275" s="3"/>
      <c r="O275">
        <v>272</v>
      </c>
      <c r="P275">
        <v>0.44580799999999998</v>
      </c>
      <c r="Q275">
        <v>0.64293500000000003</v>
      </c>
      <c r="R275">
        <v>0.11919100000000001</v>
      </c>
      <c r="S275">
        <v>0.30240800000000001</v>
      </c>
      <c r="U275">
        <v>272</v>
      </c>
      <c r="V275" s="6">
        <v>0</v>
      </c>
      <c r="W275" s="7"/>
      <c r="Y275">
        <v>272</v>
      </c>
      <c r="Z275" s="3">
        <v>1</v>
      </c>
      <c r="AA275" s="1"/>
    </row>
    <row r="276" spans="1:27" ht="18">
      <c r="A276">
        <v>0.52875700000000003</v>
      </c>
      <c r="B276">
        <v>0.32914500000000002</v>
      </c>
      <c r="C276">
        <v>0.11922199999999999</v>
      </c>
      <c r="D276">
        <v>0.17170299999999999</v>
      </c>
      <c r="E276">
        <v>0</v>
      </c>
      <c r="F276" s="7">
        <v>1</v>
      </c>
      <c r="G276" t="str">
        <f t="shared" si="4"/>
        <v>☓</v>
      </c>
      <c r="N276" s="3"/>
      <c r="O276">
        <v>273</v>
      </c>
      <c r="P276">
        <v>0.34367999999999999</v>
      </c>
      <c r="Q276">
        <v>0.19786300000000001</v>
      </c>
      <c r="R276">
        <v>0.11920699999999999</v>
      </c>
      <c r="S276">
        <v>0.38404100000000002</v>
      </c>
      <c r="U276">
        <v>273</v>
      </c>
      <c r="V276" s="6">
        <v>0</v>
      </c>
      <c r="W276" s="7"/>
      <c r="Y276">
        <v>273</v>
      </c>
      <c r="Z276" s="3">
        <v>1</v>
      </c>
      <c r="AA276" s="1"/>
    </row>
    <row r="277" spans="1:27" ht="18">
      <c r="A277">
        <v>0.71478699999999995</v>
      </c>
      <c r="B277">
        <v>0.54876400000000003</v>
      </c>
      <c r="C277">
        <v>0.119394</v>
      </c>
      <c r="D277">
        <v>0.95402100000000001</v>
      </c>
      <c r="E277">
        <v>1</v>
      </c>
      <c r="F277" s="7">
        <v>1</v>
      </c>
      <c r="G277" t="str">
        <f t="shared" si="4"/>
        <v>◯</v>
      </c>
      <c r="N277" s="3"/>
      <c r="O277">
        <v>274</v>
      </c>
      <c r="P277">
        <v>0.52875700000000003</v>
      </c>
      <c r="Q277">
        <v>0.32914500000000002</v>
      </c>
      <c r="R277">
        <v>0.11922199999999999</v>
      </c>
      <c r="S277">
        <v>0.17170299999999999</v>
      </c>
      <c r="U277">
        <v>274</v>
      </c>
      <c r="V277" s="6">
        <v>0</v>
      </c>
      <c r="W277" s="7"/>
      <c r="Y277">
        <v>274</v>
      </c>
      <c r="Z277" s="3">
        <v>1</v>
      </c>
      <c r="AA277" s="1"/>
    </row>
    <row r="278" spans="1:27" ht="18">
      <c r="A278">
        <v>0.61299499999999996</v>
      </c>
      <c r="B278">
        <v>0.95722099999999999</v>
      </c>
      <c r="C278">
        <v>0.1196</v>
      </c>
      <c r="D278">
        <v>0.26119500000000001</v>
      </c>
      <c r="E278">
        <v>0</v>
      </c>
      <c r="F278" s="7">
        <v>1</v>
      </c>
      <c r="G278" t="str">
        <f t="shared" si="4"/>
        <v>☓</v>
      </c>
      <c r="N278" s="3"/>
      <c r="O278">
        <v>275</v>
      </c>
      <c r="P278">
        <v>0.71478699999999995</v>
      </c>
      <c r="Q278">
        <v>0.54876400000000003</v>
      </c>
      <c r="R278">
        <v>0.119394</v>
      </c>
      <c r="S278">
        <v>0.95402100000000001</v>
      </c>
      <c r="U278">
        <v>275</v>
      </c>
      <c r="V278" s="6">
        <v>1</v>
      </c>
      <c r="W278" s="7"/>
      <c r="Y278">
        <v>275</v>
      </c>
      <c r="Z278" s="3">
        <v>1</v>
      </c>
      <c r="AA278" s="1"/>
    </row>
    <row r="279" spans="1:27" ht="18">
      <c r="A279">
        <v>0.54442199999999996</v>
      </c>
      <c r="B279">
        <v>0.198542</v>
      </c>
      <c r="C279">
        <v>0.120112</v>
      </c>
      <c r="D279">
        <v>0.855989</v>
      </c>
      <c r="E279">
        <v>0</v>
      </c>
      <c r="F279" s="7">
        <v>1</v>
      </c>
      <c r="G279" t="str">
        <f t="shared" si="4"/>
        <v>☓</v>
      </c>
      <c r="N279" s="3"/>
      <c r="O279">
        <v>276</v>
      </c>
      <c r="P279">
        <v>0.61299499999999996</v>
      </c>
      <c r="Q279">
        <v>0.95722099999999999</v>
      </c>
      <c r="R279">
        <v>0.1196</v>
      </c>
      <c r="S279">
        <v>0.26119500000000001</v>
      </c>
      <c r="U279">
        <v>276</v>
      </c>
      <c r="V279" s="6">
        <v>0</v>
      </c>
      <c r="W279" s="7"/>
      <c r="Y279">
        <v>276</v>
      </c>
      <c r="Z279" s="3">
        <v>1</v>
      </c>
      <c r="AA279" s="1"/>
    </row>
    <row r="280" spans="1:27" ht="18">
      <c r="A280">
        <v>0.42431200000000002</v>
      </c>
      <c r="B280">
        <v>0.96936</v>
      </c>
      <c r="C280">
        <v>0.120156</v>
      </c>
      <c r="D280">
        <v>0.19969200000000001</v>
      </c>
      <c r="E280">
        <v>1</v>
      </c>
      <c r="F280" s="7">
        <v>1</v>
      </c>
      <c r="G280" t="str">
        <f t="shared" si="4"/>
        <v>◯</v>
      </c>
      <c r="N280" s="3"/>
      <c r="O280">
        <v>277</v>
      </c>
      <c r="P280">
        <v>0.54442199999999996</v>
      </c>
      <c r="Q280">
        <v>0.198542</v>
      </c>
      <c r="R280">
        <v>0.120112</v>
      </c>
      <c r="S280">
        <v>0.855989</v>
      </c>
      <c r="U280">
        <v>277</v>
      </c>
      <c r="V280" s="6">
        <v>0</v>
      </c>
      <c r="W280" s="7"/>
      <c r="Y280">
        <v>277</v>
      </c>
      <c r="Z280" s="3">
        <v>1</v>
      </c>
      <c r="AA280" s="1"/>
    </row>
    <row r="281" spans="1:27" ht="18">
      <c r="A281">
        <v>0.32569599999999999</v>
      </c>
      <c r="B281">
        <v>0.95693600000000001</v>
      </c>
      <c r="C281">
        <v>0.12044100000000001</v>
      </c>
      <c r="D281">
        <v>0.20280400000000001</v>
      </c>
      <c r="E281">
        <v>0</v>
      </c>
      <c r="F281" s="7">
        <v>1</v>
      </c>
      <c r="G281" t="str">
        <f t="shared" si="4"/>
        <v>☓</v>
      </c>
      <c r="N281" s="3"/>
      <c r="O281">
        <v>278</v>
      </c>
      <c r="P281">
        <v>0.42431200000000002</v>
      </c>
      <c r="Q281">
        <v>0.96936</v>
      </c>
      <c r="R281">
        <v>0.120156</v>
      </c>
      <c r="S281">
        <v>0.19969200000000001</v>
      </c>
      <c r="U281">
        <v>278</v>
      </c>
      <c r="V281" s="6">
        <v>1</v>
      </c>
      <c r="W281" s="7"/>
      <c r="Y281">
        <v>278</v>
      </c>
      <c r="Z281" s="3">
        <v>1</v>
      </c>
      <c r="AA281" s="1"/>
    </row>
    <row r="282" spans="1:27" ht="18">
      <c r="A282">
        <v>0.97065699999999999</v>
      </c>
      <c r="B282">
        <v>0.554288</v>
      </c>
      <c r="C282">
        <v>0.120494</v>
      </c>
      <c r="D282">
        <v>0.20672099999999999</v>
      </c>
      <c r="E282">
        <v>0</v>
      </c>
      <c r="F282" s="7">
        <v>1</v>
      </c>
      <c r="G282" t="str">
        <f t="shared" si="4"/>
        <v>☓</v>
      </c>
      <c r="N282" s="3"/>
      <c r="O282">
        <v>279</v>
      </c>
      <c r="P282">
        <v>0.32569599999999999</v>
      </c>
      <c r="Q282">
        <v>0.95693600000000001</v>
      </c>
      <c r="R282">
        <v>0.12044100000000001</v>
      </c>
      <c r="S282">
        <v>0.20280400000000001</v>
      </c>
      <c r="U282">
        <v>279</v>
      </c>
      <c r="V282" s="6">
        <v>0</v>
      </c>
      <c r="W282" s="7"/>
      <c r="Y282">
        <v>279</v>
      </c>
      <c r="Z282" s="3">
        <v>1</v>
      </c>
      <c r="AA282" s="1"/>
    </row>
    <row r="283" spans="1:27" ht="18">
      <c r="A283">
        <v>0.65662600000000004</v>
      </c>
      <c r="B283">
        <v>0.68778399999999995</v>
      </c>
      <c r="C283">
        <v>0.120695</v>
      </c>
      <c r="D283">
        <v>0.246472</v>
      </c>
      <c r="E283">
        <v>0</v>
      </c>
      <c r="F283" s="7">
        <v>1</v>
      </c>
      <c r="G283" t="str">
        <f t="shared" si="4"/>
        <v>☓</v>
      </c>
      <c r="N283" s="3"/>
      <c r="O283">
        <v>280</v>
      </c>
      <c r="P283">
        <v>0.97065699999999999</v>
      </c>
      <c r="Q283">
        <v>0.554288</v>
      </c>
      <c r="R283">
        <v>0.120494</v>
      </c>
      <c r="S283">
        <v>0.20672099999999999</v>
      </c>
      <c r="U283">
        <v>280</v>
      </c>
      <c r="V283" s="6">
        <v>0</v>
      </c>
      <c r="W283" s="7"/>
      <c r="Y283">
        <v>280</v>
      </c>
      <c r="Z283" s="3">
        <v>1</v>
      </c>
      <c r="AA283" s="1"/>
    </row>
    <row r="284" spans="1:27" ht="18">
      <c r="A284">
        <v>0.55354899999999996</v>
      </c>
      <c r="B284">
        <v>0.99410100000000001</v>
      </c>
      <c r="C284">
        <v>0.120851</v>
      </c>
      <c r="D284">
        <v>0.19206300000000001</v>
      </c>
      <c r="E284">
        <v>0</v>
      </c>
      <c r="F284" s="7">
        <v>1</v>
      </c>
      <c r="G284" t="str">
        <f t="shared" si="4"/>
        <v>☓</v>
      </c>
      <c r="N284" s="3"/>
      <c r="O284">
        <v>281</v>
      </c>
      <c r="P284">
        <v>0.65662600000000004</v>
      </c>
      <c r="Q284">
        <v>0.68778399999999995</v>
      </c>
      <c r="R284">
        <v>0.120695</v>
      </c>
      <c r="S284">
        <v>0.246472</v>
      </c>
      <c r="U284">
        <v>281</v>
      </c>
      <c r="V284" s="6">
        <v>0</v>
      </c>
      <c r="W284" s="7"/>
      <c r="Y284">
        <v>281</v>
      </c>
      <c r="Z284" s="3">
        <v>1</v>
      </c>
      <c r="AA284" s="1"/>
    </row>
    <row r="285" spans="1:27" ht="18">
      <c r="A285">
        <v>0.97816999999999998</v>
      </c>
      <c r="B285">
        <v>0.50934800000000002</v>
      </c>
      <c r="C285">
        <v>0.120865</v>
      </c>
      <c r="D285">
        <v>0.19634399999999999</v>
      </c>
      <c r="E285">
        <v>0</v>
      </c>
      <c r="F285" s="7">
        <v>1</v>
      </c>
      <c r="G285" t="str">
        <f t="shared" si="4"/>
        <v>☓</v>
      </c>
      <c r="N285" s="3"/>
      <c r="O285">
        <v>282</v>
      </c>
      <c r="P285">
        <v>0.55354899999999996</v>
      </c>
      <c r="Q285">
        <v>0.99410100000000001</v>
      </c>
      <c r="R285">
        <v>0.120851</v>
      </c>
      <c r="S285">
        <v>0.19206300000000001</v>
      </c>
      <c r="U285">
        <v>282</v>
      </c>
      <c r="V285" s="6">
        <v>0</v>
      </c>
      <c r="W285" s="7"/>
      <c r="Y285">
        <v>282</v>
      </c>
      <c r="Z285" s="3">
        <v>1</v>
      </c>
      <c r="AA285" s="1"/>
    </row>
    <row r="286" spans="1:27" ht="18">
      <c r="A286">
        <v>0.76939800000000003</v>
      </c>
      <c r="B286">
        <v>0.99553100000000005</v>
      </c>
      <c r="C286">
        <v>0.12113400000000001</v>
      </c>
      <c r="D286">
        <v>0.136407</v>
      </c>
      <c r="E286">
        <v>0</v>
      </c>
      <c r="F286" s="7">
        <v>1</v>
      </c>
      <c r="G286" t="str">
        <f t="shared" si="4"/>
        <v>☓</v>
      </c>
      <c r="N286" s="3"/>
      <c r="O286">
        <v>283</v>
      </c>
      <c r="P286">
        <v>0.97816999999999998</v>
      </c>
      <c r="Q286">
        <v>0.50934800000000002</v>
      </c>
      <c r="R286">
        <v>0.120865</v>
      </c>
      <c r="S286">
        <v>0.19634399999999999</v>
      </c>
      <c r="U286">
        <v>283</v>
      </c>
      <c r="V286" s="6">
        <v>0</v>
      </c>
      <c r="W286" s="7"/>
      <c r="Y286">
        <v>283</v>
      </c>
      <c r="Z286" s="3">
        <v>1</v>
      </c>
      <c r="AA286" s="1"/>
    </row>
    <row r="287" spans="1:27" ht="18">
      <c r="A287">
        <v>0.97816999999999998</v>
      </c>
      <c r="B287">
        <v>0.37862200000000001</v>
      </c>
      <c r="C287">
        <v>0.12148200000000001</v>
      </c>
      <c r="D287">
        <v>0.24023700000000001</v>
      </c>
      <c r="E287">
        <v>0</v>
      </c>
      <c r="F287" s="7">
        <v>1</v>
      </c>
      <c r="G287" t="str">
        <f t="shared" si="4"/>
        <v>☓</v>
      </c>
      <c r="N287" s="3"/>
      <c r="O287">
        <v>284</v>
      </c>
      <c r="P287">
        <v>0.76939800000000003</v>
      </c>
      <c r="Q287">
        <v>0.99553100000000005</v>
      </c>
      <c r="R287">
        <v>0.12113400000000001</v>
      </c>
      <c r="S287">
        <v>0.136407</v>
      </c>
      <c r="U287">
        <v>284</v>
      </c>
      <c r="V287" s="6">
        <v>0</v>
      </c>
      <c r="W287" s="7"/>
      <c r="Y287">
        <v>284</v>
      </c>
      <c r="Z287" s="3">
        <v>1</v>
      </c>
      <c r="AA287" s="1"/>
    </row>
    <row r="288" spans="1:27" ht="18">
      <c r="A288">
        <v>0.68277600000000005</v>
      </c>
      <c r="B288">
        <v>0.84446500000000002</v>
      </c>
      <c r="C288">
        <v>0.122156</v>
      </c>
      <c r="D288">
        <v>0.10370600000000001</v>
      </c>
      <c r="E288">
        <v>0</v>
      </c>
      <c r="F288" s="7">
        <v>1</v>
      </c>
      <c r="G288" t="str">
        <f t="shared" si="4"/>
        <v>☓</v>
      </c>
      <c r="N288" s="3"/>
      <c r="O288">
        <v>285</v>
      </c>
      <c r="P288">
        <v>0.97816999999999998</v>
      </c>
      <c r="Q288">
        <v>0.37862200000000001</v>
      </c>
      <c r="R288">
        <v>0.12148200000000001</v>
      </c>
      <c r="S288">
        <v>0.24023700000000001</v>
      </c>
      <c r="U288">
        <v>285</v>
      </c>
      <c r="V288" s="6">
        <v>0</v>
      </c>
      <c r="W288" s="7"/>
      <c r="Y288">
        <v>285</v>
      </c>
      <c r="Z288" s="3">
        <v>1</v>
      </c>
      <c r="AA288" s="1"/>
    </row>
    <row r="289" spans="1:27" ht="18">
      <c r="A289">
        <v>0.60682999999999998</v>
      </c>
      <c r="B289">
        <v>0.82151200000000002</v>
      </c>
      <c r="C289">
        <v>0.122234</v>
      </c>
      <c r="D289">
        <v>0.97978699999999996</v>
      </c>
      <c r="E289">
        <v>1</v>
      </c>
      <c r="F289" s="7">
        <v>1</v>
      </c>
      <c r="G289" t="str">
        <f t="shared" si="4"/>
        <v>◯</v>
      </c>
      <c r="N289" s="3"/>
      <c r="O289">
        <v>286</v>
      </c>
      <c r="P289">
        <v>0.68277600000000005</v>
      </c>
      <c r="Q289">
        <v>0.84446500000000002</v>
      </c>
      <c r="R289">
        <v>0.122156</v>
      </c>
      <c r="S289">
        <v>0.10370600000000001</v>
      </c>
      <c r="U289">
        <v>286</v>
      </c>
      <c r="V289" s="6">
        <v>0</v>
      </c>
      <c r="W289" s="7"/>
      <c r="Y289">
        <v>286</v>
      </c>
      <c r="Z289" s="3">
        <v>1</v>
      </c>
      <c r="AA289" s="1"/>
    </row>
    <row r="290" spans="1:27" ht="18">
      <c r="A290">
        <v>0.43617600000000001</v>
      </c>
      <c r="B290">
        <v>0.643598</v>
      </c>
      <c r="C290">
        <v>0.122782</v>
      </c>
      <c r="D290">
        <v>0.29780899999999999</v>
      </c>
      <c r="E290">
        <v>0</v>
      </c>
      <c r="F290" s="7">
        <v>1</v>
      </c>
      <c r="G290" t="str">
        <f t="shared" si="4"/>
        <v>☓</v>
      </c>
      <c r="N290" s="3"/>
      <c r="O290">
        <v>287</v>
      </c>
      <c r="P290">
        <v>0.60682999999999998</v>
      </c>
      <c r="Q290">
        <v>0.82151200000000002</v>
      </c>
      <c r="R290">
        <v>0.122234</v>
      </c>
      <c r="S290">
        <v>0.97978699999999996</v>
      </c>
      <c r="U290">
        <v>287</v>
      </c>
      <c r="V290" s="6">
        <v>1</v>
      </c>
      <c r="W290" s="7"/>
      <c r="Y290">
        <v>287</v>
      </c>
      <c r="Z290" s="3">
        <v>1</v>
      </c>
      <c r="AA290" s="1"/>
    </row>
    <row r="291" spans="1:27" ht="18">
      <c r="A291">
        <v>0.17930599999999999</v>
      </c>
      <c r="B291">
        <v>0.976356</v>
      </c>
      <c r="C291">
        <v>0.12294099999999999</v>
      </c>
      <c r="D291">
        <v>0.27557799999999999</v>
      </c>
      <c r="E291">
        <v>1</v>
      </c>
      <c r="F291" s="7">
        <v>1</v>
      </c>
      <c r="G291" t="str">
        <f t="shared" si="4"/>
        <v>◯</v>
      </c>
      <c r="N291" s="3"/>
      <c r="O291">
        <v>288</v>
      </c>
      <c r="P291">
        <v>0.43617600000000001</v>
      </c>
      <c r="Q291">
        <v>0.643598</v>
      </c>
      <c r="R291">
        <v>0.122782</v>
      </c>
      <c r="S291">
        <v>0.29780899999999999</v>
      </c>
      <c r="U291">
        <v>288</v>
      </c>
      <c r="V291" s="6">
        <v>0</v>
      </c>
      <c r="W291" s="7"/>
      <c r="Y291">
        <v>288</v>
      </c>
      <c r="Z291" s="3">
        <v>1</v>
      </c>
      <c r="AA291" s="1"/>
    </row>
    <row r="292" spans="1:27" ht="18">
      <c r="A292">
        <v>0.439081</v>
      </c>
      <c r="B292">
        <v>0.198542</v>
      </c>
      <c r="C292">
        <v>0.123003</v>
      </c>
      <c r="D292">
        <v>0.81857899999999995</v>
      </c>
      <c r="E292">
        <v>1</v>
      </c>
      <c r="F292" s="7">
        <v>1</v>
      </c>
      <c r="G292" t="str">
        <f t="shared" si="4"/>
        <v>◯</v>
      </c>
      <c r="N292" s="3"/>
      <c r="O292">
        <v>289</v>
      </c>
      <c r="P292">
        <v>0.17930599999999999</v>
      </c>
      <c r="Q292">
        <v>0.976356</v>
      </c>
      <c r="R292">
        <v>0.12294099999999999</v>
      </c>
      <c r="S292">
        <v>0.27557799999999999</v>
      </c>
      <c r="U292">
        <v>289</v>
      </c>
      <c r="V292" s="6">
        <v>1</v>
      </c>
      <c r="W292" s="7"/>
      <c r="Y292">
        <v>289</v>
      </c>
      <c r="Z292" s="3">
        <v>1</v>
      </c>
      <c r="AA292" s="1"/>
    </row>
    <row r="293" spans="1:27" ht="18">
      <c r="A293">
        <v>0.551732</v>
      </c>
      <c r="B293">
        <v>0.80013199999999995</v>
      </c>
      <c r="C293">
        <v>0.123005</v>
      </c>
      <c r="D293">
        <v>0.25528899999999999</v>
      </c>
      <c r="E293">
        <v>0</v>
      </c>
      <c r="F293" s="7">
        <v>1</v>
      </c>
      <c r="G293" t="str">
        <f t="shared" si="4"/>
        <v>☓</v>
      </c>
      <c r="N293" s="3"/>
      <c r="O293">
        <v>290</v>
      </c>
      <c r="P293">
        <v>0.439081</v>
      </c>
      <c r="Q293">
        <v>0.198542</v>
      </c>
      <c r="R293">
        <v>0.123003</v>
      </c>
      <c r="S293">
        <v>0.81857899999999995</v>
      </c>
      <c r="U293">
        <v>290</v>
      </c>
      <c r="V293" s="6">
        <v>1</v>
      </c>
      <c r="W293" s="7"/>
      <c r="Y293">
        <v>290</v>
      </c>
      <c r="Z293" s="3">
        <v>1</v>
      </c>
      <c r="AA293" s="1"/>
    </row>
    <row r="294" spans="1:27" ht="18">
      <c r="A294">
        <v>0.97880199999999995</v>
      </c>
      <c r="B294">
        <v>0.51123200000000002</v>
      </c>
      <c r="C294">
        <v>0.123041</v>
      </c>
      <c r="D294">
        <v>0.19336999999999999</v>
      </c>
      <c r="E294">
        <v>0</v>
      </c>
      <c r="F294" s="7">
        <v>1</v>
      </c>
      <c r="G294" t="str">
        <f t="shared" si="4"/>
        <v>☓</v>
      </c>
      <c r="N294" s="3"/>
      <c r="O294">
        <v>291</v>
      </c>
      <c r="P294">
        <v>0.551732</v>
      </c>
      <c r="Q294">
        <v>0.80013199999999995</v>
      </c>
      <c r="R294">
        <v>0.123005</v>
      </c>
      <c r="S294">
        <v>0.25528899999999999</v>
      </c>
      <c r="U294">
        <v>291</v>
      </c>
      <c r="V294" s="6">
        <v>0</v>
      </c>
      <c r="W294" s="7"/>
      <c r="Y294">
        <v>291</v>
      </c>
      <c r="Z294" s="3">
        <v>1</v>
      </c>
      <c r="AA294" s="1"/>
    </row>
    <row r="295" spans="1:27" ht="18">
      <c r="A295">
        <v>0.81219600000000003</v>
      </c>
      <c r="B295">
        <v>0.146117</v>
      </c>
      <c r="C295">
        <v>0.123266</v>
      </c>
      <c r="D295">
        <v>0.88977899999999999</v>
      </c>
      <c r="E295">
        <v>1</v>
      </c>
      <c r="F295" s="7">
        <v>1</v>
      </c>
      <c r="G295" t="str">
        <f t="shared" si="4"/>
        <v>◯</v>
      </c>
      <c r="N295" s="3"/>
      <c r="O295">
        <v>292</v>
      </c>
      <c r="P295">
        <v>0.97880199999999995</v>
      </c>
      <c r="Q295">
        <v>0.51123200000000002</v>
      </c>
      <c r="R295">
        <v>0.123041</v>
      </c>
      <c r="S295">
        <v>0.19336999999999999</v>
      </c>
      <c r="U295">
        <v>292</v>
      </c>
      <c r="V295" s="6">
        <v>0</v>
      </c>
      <c r="W295" s="7"/>
      <c r="Y295">
        <v>292</v>
      </c>
      <c r="Z295" s="3">
        <v>1</v>
      </c>
      <c r="AA295" s="1"/>
    </row>
    <row r="296" spans="1:27" ht="18">
      <c r="A296">
        <v>0.55700300000000003</v>
      </c>
      <c r="B296">
        <v>0.52029700000000001</v>
      </c>
      <c r="C296">
        <v>0.12336800000000001</v>
      </c>
      <c r="D296">
        <v>0.972804</v>
      </c>
      <c r="E296">
        <v>1</v>
      </c>
      <c r="F296" s="7">
        <v>1</v>
      </c>
      <c r="G296" t="str">
        <f t="shared" si="4"/>
        <v>◯</v>
      </c>
      <c r="N296" s="3"/>
      <c r="O296">
        <v>293</v>
      </c>
      <c r="P296">
        <v>0.81219600000000003</v>
      </c>
      <c r="Q296">
        <v>0.146117</v>
      </c>
      <c r="R296">
        <v>0.123266</v>
      </c>
      <c r="S296">
        <v>0.88977899999999999</v>
      </c>
      <c r="U296">
        <v>293</v>
      </c>
      <c r="V296" s="6">
        <v>1</v>
      </c>
      <c r="W296" s="7"/>
      <c r="Y296">
        <v>293</v>
      </c>
      <c r="Z296" s="3">
        <v>1</v>
      </c>
      <c r="AA296" s="1"/>
    </row>
    <row r="297" spans="1:27" ht="18">
      <c r="A297">
        <v>0.65637699999999999</v>
      </c>
      <c r="B297">
        <v>0.53956099999999996</v>
      </c>
      <c r="C297">
        <v>0.12367599999999999</v>
      </c>
      <c r="D297">
        <v>0.294711</v>
      </c>
      <c r="E297">
        <v>1</v>
      </c>
      <c r="F297" s="7">
        <v>1</v>
      </c>
      <c r="G297" t="str">
        <f t="shared" si="4"/>
        <v>◯</v>
      </c>
      <c r="N297" s="3"/>
      <c r="O297">
        <v>294</v>
      </c>
      <c r="P297">
        <v>0.55700300000000003</v>
      </c>
      <c r="Q297">
        <v>0.52029700000000001</v>
      </c>
      <c r="R297">
        <v>0.12336800000000001</v>
      </c>
      <c r="S297">
        <v>0.972804</v>
      </c>
      <c r="U297">
        <v>294</v>
      </c>
      <c r="V297" s="6">
        <v>1</v>
      </c>
      <c r="W297" s="7"/>
      <c r="Y297">
        <v>294</v>
      </c>
      <c r="Z297" s="3">
        <v>1</v>
      </c>
      <c r="AA297" s="1"/>
    </row>
    <row r="298" spans="1:27" ht="18">
      <c r="A298">
        <v>0.96987100000000004</v>
      </c>
      <c r="B298">
        <v>0.53771999999999998</v>
      </c>
      <c r="C298">
        <v>0.12386900000000001</v>
      </c>
      <c r="D298">
        <v>0.337534</v>
      </c>
      <c r="E298">
        <v>1</v>
      </c>
      <c r="F298" s="7">
        <v>1</v>
      </c>
      <c r="G298" t="str">
        <f t="shared" si="4"/>
        <v>◯</v>
      </c>
      <c r="N298" s="3"/>
      <c r="O298">
        <v>295</v>
      </c>
      <c r="P298">
        <v>0.65637699999999999</v>
      </c>
      <c r="Q298">
        <v>0.53956099999999996</v>
      </c>
      <c r="R298">
        <v>0.12367599999999999</v>
      </c>
      <c r="S298">
        <v>0.294711</v>
      </c>
      <c r="U298">
        <v>295</v>
      </c>
      <c r="V298" s="6">
        <v>1</v>
      </c>
      <c r="W298" s="7"/>
      <c r="Y298">
        <v>295</v>
      </c>
      <c r="Z298" s="3">
        <v>1</v>
      </c>
      <c r="AA298" s="1"/>
    </row>
    <row r="299" spans="1:27" ht="18">
      <c r="A299">
        <v>0.97330499999999998</v>
      </c>
      <c r="B299">
        <v>0.732572</v>
      </c>
      <c r="C299">
        <v>0.123888</v>
      </c>
      <c r="D299">
        <v>0.26066899999999998</v>
      </c>
      <c r="E299">
        <v>0</v>
      </c>
      <c r="F299" s="7">
        <v>1</v>
      </c>
      <c r="G299" t="str">
        <f t="shared" si="4"/>
        <v>☓</v>
      </c>
      <c r="N299" s="3"/>
      <c r="O299">
        <v>296</v>
      </c>
      <c r="P299">
        <v>0.96987100000000004</v>
      </c>
      <c r="Q299">
        <v>0.53771999999999998</v>
      </c>
      <c r="R299">
        <v>0.12386900000000001</v>
      </c>
      <c r="S299">
        <v>0.337534</v>
      </c>
      <c r="U299">
        <v>296</v>
      </c>
      <c r="V299" s="6">
        <v>1</v>
      </c>
      <c r="W299" s="7"/>
      <c r="Y299">
        <v>296</v>
      </c>
      <c r="Z299" s="3">
        <v>1</v>
      </c>
      <c r="AA299" s="1"/>
    </row>
    <row r="300" spans="1:27" ht="18">
      <c r="A300">
        <v>0.44703100000000001</v>
      </c>
      <c r="B300">
        <v>0.64307400000000003</v>
      </c>
      <c r="C300">
        <v>0.123894</v>
      </c>
      <c r="D300">
        <v>0.23625399999999999</v>
      </c>
      <c r="E300">
        <v>0</v>
      </c>
      <c r="F300" s="7">
        <v>1</v>
      </c>
      <c r="G300" t="str">
        <f t="shared" si="4"/>
        <v>☓</v>
      </c>
      <c r="N300" s="3"/>
      <c r="O300">
        <v>297</v>
      </c>
      <c r="P300">
        <v>0.97330499999999998</v>
      </c>
      <c r="Q300">
        <v>0.732572</v>
      </c>
      <c r="R300">
        <v>0.123888</v>
      </c>
      <c r="S300">
        <v>0.26066899999999998</v>
      </c>
      <c r="U300">
        <v>297</v>
      </c>
      <c r="V300" s="6">
        <v>0</v>
      </c>
      <c r="W300" s="7"/>
      <c r="Y300">
        <v>297</v>
      </c>
      <c r="Z300" s="3">
        <v>1</v>
      </c>
      <c r="AA300" s="1"/>
    </row>
    <row r="301" spans="1:27" ht="18">
      <c r="A301">
        <v>0.88387199999999999</v>
      </c>
      <c r="B301">
        <v>0.81857899999999995</v>
      </c>
      <c r="C301">
        <v>0.12413100000000001</v>
      </c>
      <c r="D301">
        <v>0.37539600000000001</v>
      </c>
      <c r="E301">
        <v>1</v>
      </c>
      <c r="F301" s="7">
        <v>1</v>
      </c>
      <c r="G301" t="str">
        <f t="shared" si="4"/>
        <v>◯</v>
      </c>
      <c r="N301" s="3"/>
      <c r="O301">
        <v>298</v>
      </c>
      <c r="P301">
        <v>0.44703100000000001</v>
      </c>
      <c r="Q301">
        <v>0.64307400000000003</v>
      </c>
      <c r="R301">
        <v>0.123894</v>
      </c>
      <c r="S301">
        <v>0.23625399999999999</v>
      </c>
      <c r="U301">
        <v>298</v>
      </c>
      <c r="V301" s="6">
        <v>0</v>
      </c>
      <c r="W301" s="7"/>
      <c r="Y301">
        <v>298</v>
      </c>
      <c r="Z301" s="3">
        <v>1</v>
      </c>
      <c r="AA301" s="1"/>
    </row>
    <row r="302" spans="1:27" ht="18">
      <c r="A302">
        <v>0.66481999999999997</v>
      </c>
      <c r="B302">
        <v>0.203066</v>
      </c>
      <c r="C302">
        <v>0.124142</v>
      </c>
      <c r="D302">
        <v>0.13614599999999999</v>
      </c>
      <c r="E302">
        <v>1</v>
      </c>
      <c r="F302" s="7">
        <v>1</v>
      </c>
      <c r="G302" t="str">
        <f t="shared" si="4"/>
        <v>◯</v>
      </c>
      <c r="N302" s="3"/>
      <c r="O302">
        <v>299</v>
      </c>
      <c r="P302">
        <v>0.88387199999999999</v>
      </c>
      <c r="Q302">
        <v>0.81857899999999995</v>
      </c>
      <c r="R302">
        <v>0.12413100000000001</v>
      </c>
      <c r="S302">
        <v>0.37539600000000001</v>
      </c>
      <c r="U302">
        <v>299</v>
      </c>
      <c r="V302" s="6">
        <v>1</v>
      </c>
      <c r="W302" s="7"/>
      <c r="Y302">
        <v>299</v>
      </c>
      <c r="Z302" s="3">
        <v>1</v>
      </c>
      <c r="AA302" s="1"/>
    </row>
    <row r="303" spans="1:27" ht="18">
      <c r="A303">
        <v>0.223465</v>
      </c>
      <c r="B303">
        <v>0.63319700000000001</v>
      </c>
      <c r="C303">
        <v>0.124401</v>
      </c>
      <c r="D303">
        <v>0.83631800000000001</v>
      </c>
      <c r="E303">
        <v>1</v>
      </c>
      <c r="F303" s="7">
        <v>1</v>
      </c>
      <c r="G303" t="str">
        <f t="shared" si="4"/>
        <v>◯</v>
      </c>
      <c r="N303" s="3"/>
      <c r="O303">
        <v>300</v>
      </c>
      <c r="P303">
        <v>0.66481999999999997</v>
      </c>
      <c r="Q303">
        <v>0.203066</v>
      </c>
      <c r="R303">
        <v>0.124142</v>
      </c>
      <c r="S303">
        <v>0.13614599999999999</v>
      </c>
      <c r="U303">
        <v>300</v>
      </c>
      <c r="V303" s="6">
        <v>1</v>
      </c>
      <c r="W303" s="7"/>
      <c r="Y303">
        <v>300</v>
      </c>
      <c r="Z303" s="3">
        <v>1</v>
      </c>
      <c r="AA303" s="1"/>
    </row>
    <row r="304" spans="1:27" ht="18">
      <c r="A304">
        <v>0.78948499999999999</v>
      </c>
      <c r="B304">
        <v>0.80288700000000002</v>
      </c>
      <c r="C304">
        <v>0.124559</v>
      </c>
      <c r="D304">
        <v>0.26134200000000002</v>
      </c>
      <c r="E304">
        <v>0</v>
      </c>
      <c r="F304" s="7">
        <v>1</v>
      </c>
      <c r="G304" t="str">
        <f t="shared" si="4"/>
        <v>☓</v>
      </c>
      <c r="N304" s="3"/>
      <c r="O304">
        <v>301</v>
      </c>
      <c r="P304">
        <v>0.223465</v>
      </c>
      <c r="Q304">
        <v>0.63319700000000001</v>
      </c>
      <c r="R304">
        <v>0.124401</v>
      </c>
      <c r="S304">
        <v>0.83631800000000001</v>
      </c>
      <c r="U304">
        <v>301</v>
      </c>
      <c r="V304" s="6">
        <v>1</v>
      </c>
      <c r="W304" s="7"/>
      <c r="Y304">
        <v>301</v>
      </c>
      <c r="Z304" s="3">
        <v>1</v>
      </c>
      <c r="AA304" s="1"/>
    </row>
    <row r="305" spans="1:27" ht="18">
      <c r="A305">
        <v>0.39935599999999999</v>
      </c>
      <c r="B305">
        <v>0.54968499999999998</v>
      </c>
      <c r="C305">
        <v>0.12457</v>
      </c>
      <c r="D305">
        <v>0.88407800000000003</v>
      </c>
      <c r="E305">
        <v>1</v>
      </c>
      <c r="F305" s="7">
        <v>1</v>
      </c>
      <c r="G305" t="str">
        <f t="shared" si="4"/>
        <v>◯</v>
      </c>
      <c r="N305" s="3"/>
      <c r="O305">
        <v>302</v>
      </c>
      <c r="P305">
        <v>0.78948499999999999</v>
      </c>
      <c r="Q305">
        <v>0.80288700000000002</v>
      </c>
      <c r="R305">
        <v>0.124559</v>
      </c>
      <c r="S305">
        <v>0.26134200000000002</v>
      </c>
      <c r="U305">
        <v>302</v>
      </c>
      <c r="V305" s="6">
        <v>0</v>
      </c>
      <c r="W305" s="7"/>
      <c r="Y305">
        <v>302</v>
      </c>
      <c r="Z305" s="3">
        <v>1</v>
      </c>
      <c r="AA305" s="1"/>
    </row>
    <row r="306" spans="1:27" ht="18">
      <c r="A306">
        <v>0.57090099999999999</v>
      </c>
      <c r="B306">
        <v>0.69131600000000004</v>
      </c>
      <c r="C306">
        <v>0.124682</v>
      </c>
      <c r="D306">
        <v>0.23097200000000001</v>
      </c>
      <c r="E306">
        <v>0</v>
      </c>
      <c r="F306" s="7">
        <v>1</v>
      </c>
      <c r="G306" t="str">
        <f t="shared" si="4"/>
        <v>☓</v>
      </c>
      <c r="N306" s="3"/>
      <c r="O306">
        <v>303</v>
      </c>
      <c r="P306">
        <v>0.39935599999999999</v>
      </c>
      <c r="Q306">
        <v>0.54968499999999998</v>
      </c>
      <c r="R306">
        <v>0.12457</v>
      </c>
      <c r="S306">
        <v>0.88407800000000003</v>
      </c>
      <c r="U306">
        <v>303</v>
      </c>
      <c r="V306" s="6">
        <v>1</v>
      </c>
      <c r="W306" s="7"/>
      <c r="Y306">
        <v>303</v>
      </c>
      <c r="Z306" s="3">
        <v>1</v>
      </c>
      <c r="AA306" s="1"/>
    </row>
    <row r="307" spans="1:27" ht="18">
      <c r="A307">
        <v>0.64959299999999998</v>
      </c>
      <c r="B307">
        <v>0.166466</v>
      </c>
      <c r="C307">
        <v>0.124788</v>
      </c>
      <c r="D307">
        <v>0.96859899999999999</v>
      </c>
      <c r="E307">
        <v>1</v>
      </c>
      <c r="F307" s="7">
        <v>1</v>
      </c>
      <c r="G307" t="str">
        <f t="shared" si="4"/>
        <v>◯</v>
      </c>
      <c r="N307" s="3"/>
      <c r="O307">
        <v>304</v>
      </c>
      <c r="P307">
        <v>0.57090099999999999</v>
      </c>
      <c r="Q307">
        <v>0.69131600000000004</v>
      </c>
      <c r="R307">
        <v>0.124682</v>
      </c>
      <c r="S307">
        <v>0.23097200000000001</v>
      </c>
      <c r="U307">
        <v>304</v>
      </c>
      <c r="V307" s="6">
        <v>0</v>
      </c>
      <c r="W307" s="7"/>
      <c r="Y307">
        <v>304</v>
      </c>
      <c r="Z307" s="3">
        <v>1</v>
      </c>
      <c r="AA307" s="1"/>
    </row>
    <row r="308" spans="1:27" ht="18">
      <c r="A308">
        <v>0.61744900000000003</v>
      </c>
      <c r="B308">
        <v>0.35650700000000002</v>
      </c>
      <c r="C308">
        <v>0.12485599999999999</v>
      </c>
      <c r="D308">
        <v>0.78170200000000001</v>
      </c>
      <c r="E308">
        <v>0</v>
      </c>
      <c r="F308" s="7">
        <v>1</v>
      </c>
      <c r="G308" t="str">
        <f t="shared" si="4"/>
        <v>☓</v>
      </c>
      <c r="N308" s="3"/>
      <c r="O308">
        <v>305</v>
      </c>
      <c r="P308">
        <v>0.64959299999999998</v>
      </c>
      <c r="Q308">
        <v>0.166466</v>
      </c>
      <c r="R308">
        <v>0.124788</v>
      </c>
      <c r="S308">
        <v>0.96859899999999999</v>
      </c>
      <c r="U308">
        <v>305</v>
      </c>
      <c r="V308" s="6">
        <v>1</v>
      </c>
      <c r="W308" s="7"/>
      <c r="Y308">
        <v>305</v>
      </c>
      <c r="Z308" s="3">
        <v>1</v>
      </c>
      <c r="AA308" s="1"/>
    </row>
    <row r="309" spans="1:27" ht="18">
      <c r="A309">
        <v>0.41188900000000001</v>
      </c>
      <c r="B309">
        <v>0.80056400000000005</v>
      </c>
      <c r="C309">
        <v>0.124945</v>
      </c>
      <c r="D309">
        <v>0.194915</v>
      </c>
      <c r="E309">
        <v>0</v>
      </c>
      <c r="F309" s="7">
        <v>1</v>
      </c>
      <c r="G309" t="str">
        <f t="shared" si="4"/>
        <v>☓</v>
      </c>
      <c r="N309" s="3"/>
      <c r="O309">
        <v>306</v>
      </c>
      <c r="P309">
        <v>0.61744900000000003</v>
      </c>
      <c r="Q309">
        <v>0.35650700000000002</v>
      </c>
      <c r="R309">
        <v>0.12485599999999999</v>
      </c>
      <c r="S309">
        <v>0.78170200000000001</v>
      </c>
      <c r="U309">
        <v>306</v>
      </c>
      <c r="V309" s="6">
        <v>0</v>
      </c>
      <c r="W309" s="7"/>
      <c r="Y309">
        <v>306</v>
      </c>
      <c r="Z309" s="3">
        <v>1</v>
      </c>
      <c r="AA309" s="1"/>
    </row>
    <row r="310" spans="1:27" ht="18">
      <c r="A310">
        <v>0.97078799999999998</v>
      </c>
      <c r="B310">
        <v>0.64268899999999995</v>
      </c>
      <c r="C310">
        <v>0.12509300000000001</v>
      </c>
      <c r="D310">
        <v>0.32322200000000001</v>
      </c>
      <c r="E310">
        <v>1</v>
      </c>
      <c r="F310" s="7">
        <v>1</v>
      </c>
      <c r="G310" t="str">
        <f t="shared" si="4"/>
        <v>◯</v>
      </c>
      <c r="N310" s="3"/>
      <c r="O310">
        <v>307</v>
      </c>
      <c r="P310">
        <v>0.41188900000000001</v>
      </c>
      <c r="Q310">
        <v>0.80056400000000005</v>
      </c>
      <c r="R310">
        <v>0.124945</v>
      </c>
      <c r="S310">
        <v>0.194915</v>
      </c>
      <c r="U310">
        <v>307</v>
      </c>
      <c r="V310" s="6">
        <v>0</v>
      </c>
      <c r="W310" s="7"/>
      <c r="Y310">
        <v>307</v>
      </c>
      <c r="Z310" s="3">
        <v>1</v>
      </c>
      <c r="AA310" s="1"/>
    </row>
    <row r="311" spans="1:27" ht="18">
      <c r="A311">
        <v>0.54909699999999995</v>
      </c>
      <c r="B311">
        <v>0.547844</v>
      </c>
      <c r="C311">
        <v>0.12587100000000001</v>
      </c>
      <c r="D311">
        <v>0.920489</v>
      </c>
      <c r="E311">
        <v>0</v>
      </c>
      <c r="F311" s="7">
        <v>1</v>
      </c>
      <c r="G311" t="str">
        <f t="shared" si="4"/>
        <v>☓</v>
      </c>
      <c r="N311" s="3"/>
      <c r="O311">
        <v>308</v>
      </c>
      <c r="P311">
        <v>0.97078799999999998</v>
      </c>
      <c r="Q311">
        <v>0.64268899999999995</v>
      </c>
      <c r="R311">
        <v>0.12509300000000001</v>
      </c>
      <c r="S311">
        <v>0.32322200000000001</v>
      </c>
      <c r="U311">
        <v>308</v>
      </c>
      <c r="V311" s="6">
        <v>1</v>
      </c>
      <c r="W311" s="7"/>
      <c r="Y311">
        <v>308</v>
      </c>
      <c r="Z311" s="3">
        <v>1</v>
      </c>
      <c r="AA311" s="1"/>
    </row>
    <row r="312" spans="1:27" ht="18">
      <c r="A312">
        <v>0.90116300000000005</v>
      </c>
      <c r="B312">
        <v>0.88512999999999997</v>
      </c>
      <c r="C312">
        <v>0.12624199999999999</v>
      </c>
      <c r="D312">
        <v>0.95450400000000002</v>
      </c>
      <c r="E312">
        <v>1</v>
      </c>
      <c r="F312" s="7">
        <v>1</v>
      </c>
      <c r="G312" t="str">
        <f t="shared" si="4"/>
        <v>◯</v>
      </c>
      <c r="N312" s="3"/>
      <c r="O312">
        <v>309</v>
      </c>
      <c r="P312">
        <v>0.54909699999999995</v>
      </c>
      <c r="Q312">
        <v>0.547844</v>
      </c>
      <c r="R312">
        <v>0.12587100000000001</v>
      </c>
      <c r="S312">
        <v>0.920489</v>
      </c>
      <c r="U312">
        <v>309</v>
      </c>
      <c r="V312" s="6">
        <v>0</v>
      </c>
      <c r="W312" s="7"/>
      <c r="Y312">
        <v>309</v>
      </c>
      <c r="Z312" s="3">
        <v>1</v>
      </c>
      <c r="AA312" s="1"/>
    </row>
    <row r="313" spans="1:27" ht="18">
      <c r="A313">
        <v>0.52687099999999998</v>
      </c>
      <c r="B313">
        <v>0.97017100000000001</v>
      </c>
      <c r="C313">
        <v>0.12626499999999999</v>
      </c>
      <c r="D313">
        <v>0.22581100000000001</v>
      </c>
      <c r="E313">
        <v>0</v>
      </c>
      <c r="F313" s="7">
        <v>1</v>
      </c>
      <c r="G313" t="str">
        <f t="shared" si="4"/>
        <v>☓</v>
      </c>
      <c r="N313" s="3"/>
      <c r="O313">
        <v>310</v>
      </c>
      <c r="P313">
        <v>0.90116300000000005</v>
      </c>
      <c r="Q313">
        <v>0.88512999999999997</v>
      </c>
      <c r="R313">
        <v>0.12624199999999999</v>
      </c>
      <c r="S313">
        <v>0.95450400000000002</v>
      </c>
      <c r="U313">
        <v>310</v>
      </c>
      <c r="V313" s="6">
        <v>1</v>
      </c>
      <c r="W313" s="7"/>
      <c r="Y313">
        <v>310</v>
      </c>
      <c r="Z313" s="3">
        <v>1</v>
      </c>
      <c r="AA313" s="1"/>
    </row>
    <row r="314" spans="1:27" ht="18">
      <c r="A314">
        <v>0.97089099999999995</v>
      </c>
      <c r="B314">
        <v>0.55854599999999999</v>
      </c>
      <c r="C314">
        <v>0.126412</v>
      </c>
      <c r="D314">
        <v>0.29346299999999997</v>
      </c>
      <c r="E314">
        <v>1</v>
      </c>
      <c r="F314" s="7">
        <v>1</v>
      </c>
      <c r="G314" t="str">
        <f t="shared" si="4"/>
        <v>◯</v>
      </c>
      <c r="O314">
        <v>311</v>
      </c>
      <c r="P314">
        <v>0.52687099999999998</v>
      </c>
      <c r="Q314">
        <v>0.97017100000000001</v>
      </c>
      <c r="R314">
        <v>0.12626499999999999</v>
      </c>
      <c r="S314">
        <v>0.22581100000000001</v>
      </c>
      <c r="U314">
        <v>311</v>
      </c>
      <c r="V314" s="6">
        <v>0</v>
      </c>
      <c r="W314" s="7"/>
      <c r="Y314">
        <v>311</v>
      </c>
      <c r="Z314" s="3">
        <v>1</v>
      </c>
      <c r="AA314" s="1"/>
    </row>
    <row r="315" spans="1:27" ht="18">
      <c r="A315">
        <v>0.82129700000000005</v>
      </c>
      <c r="B315">
        <v>0.89788900000000005</v>
      </c>
      <c r="C315">
        <v>0.12648899999999999</v>
      </c>
      <c r="D315">
        <v>0.226545</v>
      </c>
      <c r="E315">
        <v>0</v>
      </c>
      <c r="F315" s="7">
        <v>1</v>
      </c>
      <c r="G315" t="str">
        <f t="shared" si="4"/>
        <v>☓</v>
      </c>
      <c r="O315">
        <v>312</v>
      </c>
      <c r="P315">
        <v>0.97089099999999995</v>
      </c>
      <c r="Q315">
        <v>0.55854599999999999</v>
      </c>
      <c r="R315">
        <v>0.126412</v>
      </c>
      <c r="S315">
        <v>0.29346299999999997</v>
      </c>
      <c r="U315">
        <v>312</v>
      </c>
      <c r="V315" s="6">
        <v>1</v>
      </c>
      <c r="W315" s="7"/>
      <c r="Y315">
        <v>312</v>
      </c>
      <c r="Z315" s="3">
        <v>1</v>
      </c>
      <c r="AA315" s="1"/>
    </row>
    <row r="316" spans="1:27" ht="18">
      <c r="A316">
        <v>0.40843200000000002</v>
      </c>
      <c r="B316">
        <v>0.69334499999999999</v>
      </c>
      <c r="C316">
        <v>0.12681899999999999</v>
      </c>
      <c r="D316">
        <v>0.157082</v>
      </c>
      <c r="E316">
        <v>0</v>
      </c>
      <c r="F316" s="7">
        <v>1</v>
      </c>
      <c r="G316" t="str">
        <f t="shared" si="4"/>
        <v>☓</v>
      </c>
      <c r="O316">
        <v>313</v>
      </c>
      <c r="P316">
        <v>0.82129700000000005</v>
      </c>
      <c r="Q316">
        <v>0.89788900000000005</v>
      </c>
      <c r="R316">
        <v>0.12648899999999999</v>
      </c>
      <c r="S316">
        <v>0.226545</v>
      </c>
      <c r="U316">
        <v>313</v>
      </c>
      <c r="V316" s="6">
        <v>0</v>
      </c>
      <c r="W316" s="7"/>
      <c r="Y316">
        <v>313</v>
      </c>
      <c r="Z316" s="3">
        <v>1</v>
      </c>
      <c r="AA316" s="1"/>
    </row>
    <row r="317" spans="1:27" ht="18">
      <c r="A317">
        <v>0.65624099999999996</v>
      </c>
      <c r="B317">
        <v>0.152476</v>
      </c>
      <c r="C317">
        <v>0.12767800000000001</v>
      </c>
      <c r="D317">
        <v>0.25273000000000001</v>
      </c>
      <c r="E317">
        <v>0</v>
      </c>
      <c r="F317" s="7">
        <v>1</v>
      </c>
      <c r="G317" t="str">
        <f t="shared" si="4"/>
        <v>☓</v>
      </c>
      <c r="O317">
        <v>314</v>
      </c>
      <c r="P317">
        <v>0.40843200000000002</v>
      </c>
      <c r="Q317">
        <v>0.69334499999999999</v>
      </c>
      <c r="R317">
        <v>0.12681899999999999</v>
      </c>
      <c r="S317">
        <v>0.157082</v>
      </c>
      <c r="U317">
        <v>314</v>
      </c>
      <c r="V317" s="6">
        <v>0</v>
      </c>
      <c r="W317" s="7"/>
      <c r="Y317">
        <v>314</v>
      </c>
      <c r="Z317" s="3">
        <v>1</v>
      </c>
      <c r="AA317" s="1"/>
    </row>
    <row r="318" spans="1:27" ht="18">
      <c r="A318">
        <v>0.78164199999999995</v>
      </c>
      <c r="B318">
        <v>0.907169</v>
      </c>
      <c r="C318">
        <v>0.12779499999999999</v>
      </c>
      <c r="D318">
        <v>0.86960199999999999</v>
      </c>
      <c r="E318">
        <v>1</v>
      </c>
      <c r="F318" s="7">
        <v>1</v>
      </c>
      <c r="G318" t="str">
        <f t="shared" si="4"/>
        <v>◯</v>
      </c>
      <c r="O318">
        <v>315</v>
      </c>
      <c r="P318">
        <v>0.65624099999999996</v>
      </c>
      <c r="Q318">
        <v>0.152476</v>
      </c>
      <c r="R318">
        <v>0.12767800000000001</v>
      </c>
      <c r="S318">
        <v>0.25273000000000001</v>
      </c>
      <c r="U318">
        <v>315</v>
      </c>
      <c r="V318" s="6">
        <v>0</v>
      </c>
      <c r="W318" s="7"/>
      <c r="Y318">
        <v>315</v>
      </c>
      <c r="Z318" s="3">
        <v>1</v>
      </c>
      <c r="AA318" s="1"/>
    </row>
    <row r="319" spans="1:27" ht="18">
      <c r="A319">
        <v>0.69117499999999998</v>
      </c>
      <c r="B319">
        <v>0.99729999999999996</v>
      </c>
      <c r="C319">
        <v>0.12823999999999999</v>
      </c>
      <c r="D319">
        <v>0.23833199999999999</v>
      </c>
      <c r="E319">
        <v>0</v>
      </c>
      <c r="F319" s="7">
        <v>1</v>
      </c>
      <c r="G319" t="str">
        <f t="shared" si="4"/>
        <v>☓</v>
      </c>
      <c r="O319">
        <v>316</v>
      </c>
      <c r="P319">
        <v>0.78164199999999995</v>
      </c>
      <c r="Q319">
        <v>0.907169</v>
      </c>
      <c r="R319">
        <v>0.12779499999999999</v>
      </c>
      <c r="S319">
        <v>0.86960199999999999</v>
      </c>
      <c r="U319">
        <v>316</v>
      </c>
      <c r="V319" s="6">
        <v>1</v>
      </c>
      <c r="W319" s="7"/>
      <c r="Y319">
        <v>316</v>
      </c>
      <c r="Z319" s="3">
        <v>1</v>
      </c>
      <c r="AA319" s="1"/>
    </row>
    <row r="320" spans="1:27" ht="18">
      <c r="A320">
        <v>0.418186</v>
      </c>
      <c r="B320">
        <v>0.48606500000000002</v>
      </c>
      <c r="C320">
        <v>0.12829499999999999</v>
      </c>
      <c r="D320">
        <v>0.24546499999999999</v>
      </c>
      <c r="E320">
        <v>0</v>
      </c>
      <c r="F320" s="7">
        <v>1</v>
      </c>
      <c r="G320" t="str">
        <f t="shared" si="4"/>
        <v>☓</v>
      </c>
      <c r="O320">
        <v>317</v>
      </c>
      <c r="P320">
        <v>0.69117499999999998</v>
      </c>
      <c r="Q320">
        <v>0.99729999999999996</v>
      </c>
      <c r="R320">
        <v>0.12823999999999999</v>
      </c>
      <c r="S320">
        <v>0.23833199999999999</v>
      </c>
      <c r="U320">
        <v>317</v>
      </c>
      <c r="V320" s="6">
        <v>0</v>
      </c>
      <c r="W320" s="7"/>
      <c r="Y320">
        <v>317</v>
      </c>
      <c r="Z320" s="3">
        <v>1</v>
      </c>
      <c r="AA320" s="1"/>
    </row>
    <row r="321" spans="1:27" ht="18">
      <c r="A321">
        <v>0.54410899999999995</v>
      </c>
      <c r="B321">
        <v>0.186108</v>
      </c>
      <c r="C321">
        <v>0.12880900000000001</v>
      </c>
      <c r="D321">
        <v>0.89010599999999995</v>
      </c>
      <c r="E321">
        <v>1</v>
      </c>
      <c r="F321" s="7">
        <v>1</v>
      </c>
      <c r="G321" t="str">
        <f t="shared" si="4"/>
        <v>◯</v>
      </c>
      <c r="O321">
        <v>318</v>
      </c>
      <c r="P321">
        <v>0.418186</v>
      </c>
      <c r="Q321">
        <v>0.48606500000000002</v>
      </c>
      <c r="R321">
        <v>0.12829499999999999</v>
      </c>
      <c r="S321">
        <v>0.24546499999999999</v>
      </c>
      <c r="U321">
        <v>318</v>
      </c>
      <c r="V321" s="6">
        <v>0</v>
      </c>
      <c r="W321" s="7"/>
      <c r="Y321">
        <v>318</v>
      </c>
      <c r="Z321" s="3">
        <v>1</v>
      </c>
      <c r="AA321" s="1"/>
    </row>
    <row r="322" spans="1:27" ht="18">
      <c r="A322">
        <v>0.97620600000000002</v>
      </c>
      <c r="B322">
        <v>0.34221699999999999</v>
      </c>
      <c r="C322">
        <v>0.12931400000000001</v>
      </c>
      <c r="D322">
        <v>0.35559400000000002</v>
      </c>
      <c r="E322">
        <v>0</v>
      </c>
      <c r="F322" s="7">
        <v>1</v>
      </c>
      <c r="G322" t="str">
        <f t="shared" si="4"/>
        <v>☓</v>
      </c>
      <c r="O322">
        <v>319</v>
      </c>
      <c r="P322">
        <v>0.54410899999999995</v>
      </c>
      <c r="Q322">
        <v>0.186108</v>
      </c>
      <c r="R322">
        <v>0.12880900000000001</v>
      </c>
      <c r="S322">
        <v>0.89010599999999995</v>
      </c>
      <c r="U322">
        <v>319</v>
      </c>
      <c r="V322" s="6">
        <v>1</v>
      </c>
      <c r="W322" s="7"/>
      <c r="Y322">
        <v>319</v>
      </c>
      <c r="Z322" s="3">
        <v>1</v>
      </c>
      <c r="AA322" s="1"/>
    </row>
    <row r="323" spans="1:27" ht="18">
      <c r="A323">
        <v>0.66744099999999995</v>
      </c>
      <c r="B323">
        <v>0.37885099999999999</v>
      </c>
      <c r="C323">
        <v>0.12954299999999999</v>
      </c>
      <c r="D323">
        <v>0.80107899999999999</v>
      </c>
      <c r="E323">
        <v>1</v>
      </c>
      <c r="F323" s="7">
        <v>1</v>
      </c>
      <c r="G323" t="str">
        <f t="shared" ref="G323:G386" si="5">IF($F323=E323,"◯","☓")</f>
        <v>◯</v>
      </c>
      <c r="O323">
        <v>320</v>
      </c>
      <c r="P323">
        <v>0.97620600000000002</v>
      </c>
      <c r="Q323">
        <v>0.34221699999999999</v>
      </c>
      <c r="R323">
        <v>0.12931400000000001</v>
      </c>
      <c r="S323">
        <v>0.35559400000000002</v>
      </c>
      <c r="U323">
        <v>320</v>
      </c>
      <c r="V323" s="6">
        <v>0</v>
      </c>
      <c r="W323" s="7"/>
      <c r="Y323">
        <v>320</v>
      </c>
      <c r="Z323" s="3">
        <v>1</v>
      </c>
      <c r="AA323" s="1"/>
    </row>
    <row r="324" spans="1:27" ht="18">
      <c r="A324">
        <v>0.65520400000000001</v>
      </c>
      <c r="B324">
        <v>0.80572500000000002</v>
      </c>
      <c r="C324">
        <v>0.129826</v>
      </c>
      <c r="D324">
        <v>0.81161099999999997</v>
      </c>
      <c r="E324">
        <v>1</v>
      </c>
      <c r="F324" s="7">
        <v>1</v>
      </c>
      <c r="G324" t="str">
        <f t="shared" si="5"/>
        <v>◯</v>
      </c>
      <c r="O324">
        <v>321</v>
      </c>
      <c r="P324">
        <v>0.66744099999999995</v>
      </c>
      <c r="Q324">
        <v>0.37885099999999999</v>
      </c>
      <c r="R324">
        <v>0.12954299999999999</v>
      </c>
      <c r="S324">
        <v>0.80107899999999999</v>
      </c>
      <c r="U324">
        <v>321</v>
      </c>
      <c r="V324" s="6">
        <v>1</v>
      </c>
      <c r="W324" s="7"/>
      <c r="Y324">
        <v>321</v>
      </c>
      <c r="Z324" s="3">
        <v>1</v>
      </c>
      <c r="AA324" s="1"/>
    </row>
    <row r="325" spans="1:27" ht="18">
      <c r="A325">
        <v>0.34367500000000001</v>
      </c>
      <c r="B325">
        <v>0.54692300000000005</v>
      </c>
      <c r="C325">
        <v>0.12983600000000001</v>
      </c>
      <c r="D325">
        <v>0.37961099999999998</v>
      </c>
      <c r="E325">
        <v>0</v>
      </c>
      <c r="F325" s="7">
        <v>1</v>
      </c>
      <c r="G325" t="str">
        <f t="shared" si="5"/>
        <v>☓</v>
      </c>
      <c r="O325">
        <v>322</v>
      </c>
      <c r="P325">
        <v>0.65520400000000001</v>
      </c>
      <c r="Q325">
        <v>0.80572500000000002</v>
      </c>
      <c r="R325">
        <v>0.129826</v>
      </c>
      <c r="S325">
        <v>0.81161099999999997</v>
      </c>
      <c r="U325">
        <v>322</v>
      </c>
      <c r="V325" s="6">
        <v>1</v>
      </c>
      <c r="W325" s="7"/>
      <c r="Y325">
        <v>322</v>
      </c>
      <c r="Z325" s="3">
        <v>1</v>
      </c>
      <c r="AA325" s="1"/>
    </row>
    <row r="326" spans="1:27" ht="18">
      <c r="A326">
        <v>0.82172400000000001</v>
      </c>
      <c r="B326">
        <v>0.68778399999999995</v>
      </c>
      <c r="C326">
        <v>0.12998599999999999</v>
      </c>
      <c r="D326">
        <v>0.18967100000000001</v>
      </c>
      <c r="E326">
        <v>0</v>
      </c>
      <c r="F326" s="7">
        <v>1</v>
      </c>
      <c r="G326" t="str">
        <f t="shared" si="5"/>
        <v>☓</v>
      </c>
      <c r="O326">
        <v>323</v>
      </c>
      <c r="P326">
        <v>0.34367500000000001</v>
      </c>
      <c r="Q326">
        <v>0.54692300000000005</v>
      </c>
      <c r="R326">
        <v>0.12983600000000001</v>
      </c>
      <c r="S326">
        <v>0.37961099999999998</v>
      </c>
      <c r="U326">
        <v>323</v>
      </c>
      <c r="V326" s="6">
        <v>0</v>
      </c>
      <c r="W326" s="7"/>
      <c r="Y326">
        <v>323</v>
      </c>
      <c r="Z326" s="3">
        <v>1</v>
      </c>
      <c r="AA326" s="1"/>
    </row>
    <row r="327" spans="1:27" ht="18">
      <c r="A327">
        <v>0.70383499999999999</v>
      </c>
      <c r="B327">
        <v>0.86834</v>
      </c>
      <c r="C327">
        <v>0.13012000000000001</v>
      </c>
      <c r="D327">
        <v>7.5441999999999995E-2</v>
      </c>
      <c r="E327">
        <v>0</v>
      </c>
      <c r="F327" s="7">
        <v>1</v>
      </c>
      <c r="G327" t="str">
        <f t="shared" si="5"/>
        <v>☓</v>
      </c>
      <c r="O327">
        <v>324</v>
      </c>
      <c r="P327">
        <v>0.82172400000000001</v>
      </c>
      <c r="Q327">
        <v>0.68778399999999995</v>
      </c>
      <c r="R327">
        <v>0.12998599999999999</v>
      </c>
      <c r="S327">
        <v>0.18967100000000001</v>
      </c>
      <c r="U327">
        <v>324</v>
      </c>
      <c r="V327" s="6">
        <v>0</v>
      </c>
      <c r="W327" s="7"/>
      <c r="Y327">
        <v>324</v>
      </c>
      <c r="Z327" s="3">
        <v>1</v>
      </c>
      <c r="AA327" s="1"/>
    </row>
    <row r="328" spans="1:27" ht="18">
      <c r="A328">
        <v>0.81343100000000002</v>
      </c>
      <c r="B328">
        <v>0.64959900000000004</v>
      </c>
      <c r="C328">
        <v>0.130165</v>
      </c>
      <c r="D328">
        <v>0.38401999999999997</v>
      </c>
      <c r="E328">
        <v>0</v>
      </c>
      <c r="F328" s="7">
        <v>1</v>
      </c>
      <c r="G328" t="str">
        <f t="shared" si="5"/>
        <v>☓</v>
      </c>
      <c r="O328">
        <v>325</v>
      </c>
      <c r="P328">
        <v>0.70383499999999999</v>
      </c>
      <c r="Q328">
        <v>0.86834</v>
      </c>
      <c r="R328">
        <v>0.13012000000000001</v>
      </c>
      <c r="S328">
        <v>7.5441999999999995E-2</v>
      </c>
      <c r="U328">
        <v>325</v>
      </c>
      <c r="V328" s="6">
        <v>0</v>
      </c>
      <c r="W328" s="7"/>
      <c r="Y328">
        <v>325</v>
      </c>
      <c r="Z328" s="3">
        <v>1</v>
      </c>
      <c r="AA328" s="1"/>
    </row>
    <row r="329" spans="1:27" ht="18">
      <c r="A329">
        <v>0.68246799999999996</v>
      </c>
      <c r="B329">
        <v>0.84425399999999995</v>
      </c>
      <c r="C329">
        <v>0.13045899999999999</v>
      </c>
      <c r="D329">
        <v>0.104043</v>
      </c>
      <c r="E329">
        <v>0</v>
      </c>
      <c r="F329" s="7">
        <v>1</v>
      </c>
      <c r="G329" t="str">
        <f t="shared" si="5"/>
        <v>☓</v>
      </c>
      <c r="O329">
        <v>326</v>
      </c>
      <c r="P329">
        <v>0.81343100000000002</v>
      </c>
      <c r="Q329">
        <v>0.64959900000000004</v>
      </c>
      <c r="R329">
        <v>0.130165</v>
      </c>
      <c r="S329">
        <v>0.38401999999999997</v>
      </c>
      <c r="U329">
        <v>326</v>
      </c>
      <c r="V329" s="6">
        <v>0</v>
      </c>
      <c r="W329" s="7"/>
      <c r="Y329">
        <v>326</v>
      </c>
      <c r="Z329" s="3">
        <v>1</v>
      </c>
      <c r="AA329" s="1"/>
    </row>
    <row r="330" spans="1:27" ht="18">
      <c r="A330">
        <v>0.29808000000000001</v>
      </c>
      <c r="B330">
        <v>0.95764899999999997</v>
      </c>
      <c r="C330">
        <v>0.13047400000000001</v>
      </c>
      <c r="D330">
        <v>0.22348599999999999</v>
      </c>
      <c r="E330">
        <v>1</v>
      </c>
      <c r="F330" s="7">
        <v>1</v>
      </c>
      <c r="G330" t="str">
        <f t="shared" si="5"/>
        <v>◯</v>
      </c>
      <c r="O330">
        <v>327</v>
      </c>
      <c r="P330">
        <v>0.68246799999999996</v>
      </c>
      <c r="Q330">
        <v>0.84425399999999995</v>
      </c>
      <c r="R330">
        <v>0.13045899999999999</v>
      </c>
      <c r="S330">
        <v>0.104043</v>
      </c>
      <c r="U330">
        <v>327</v>
      </c>
      <c r="V330" s="6">
        <v>0</v>
      </c>
      <c r="W330" s="7"/>
      <c r="Y330">
        <v>327</v>
      </c>
      <c r="Z330" s="3">
        <v>1</v>
      </c>
      <c r="AA330" s="1"/>
    </row>
    <row r="331" spans="1:27" ht="18">
      <c r="A331">
        <v>0.43648199999999998</v>
      </c>
      <c r="B331">
        <v>0.64313100000000001</v>
      </c>
      <c r="C331">
        <v>0.130555</v>
      </c>
      <c r="D331">
        <v>0.29779899999999998</v>
      </c>
      <c r="E331">
        <v>0</v>
      </c>
      <c r="F331" s="7">
        <v>1</v>
      </c>
      <c r="G331" t="str">
        <f t="shared" si="5"/>
        <v>☓</v>
      </c>
      <c r="O331">
        <v>328</v>
      </c>
      <c r="P331">
        <v>0.29808000000000001</v>
      </c>
      <c r="Q331">
        <v>0.95764899999999997</v>
      </c>
      <c r="R331">
        <v>0.13047400000000001</v>
      </c>
      <c r="S331">
        <v>0.22348599999999999</v>
      </c>
      <c r="U331">
        <v>328</v>
      </c>
      <c r="V331" s="6">
        <v>1</v>
      </c>
      <c r="W331" s="7"/>
      <c r="Y331">
        <v>328</v>
      </c>
      <c r="Z331" s="3">
        <v>1</v>
      </c>
      <c r="AA331" s="1"/>
    </row>
    <row r="332" spans="1:27" ht="18">
      <c r="A332">
        <v>0.68332199999999998</v>
      </c>
      <c r="B332">
        <v>0.32275900000000002</v>
      </c>
      <c r="C332">
        <v>0.13064799999999999</v>
      </c>
      <c r="D332">
        <v>0.74961299999999997</v>
      </c>
      <c r="E332">
        <v>1</v>
      </c>
      <c r="F332" s="7">
        <v>1</v>
      </c>
      <c r="G332" t="str">
        <f t="shared" si="5"/>
        <v>◯</v>
      </c>
      <c r="O332">
        <v>329</v>
      </c>
      <c r="P332">
        <v>0.43648199999999998</v>
      </c>
      <c r="Q332">
        <v>0.64313100000000001</v>
      </c>
      <c r="R332">
        <v>0.130555</v>
      </c>
      <c r="S332">
        <v>0.29779899999999998</v>
      </c>
      <c r="U332">
        <v>329</v>
      </c>
      <c r="V332" s="6">
        <v>0</v>
      </c>
      <c r="W332" s="7"/>
      <c r="Y332">
        <v>329</v>
      </c>
      <c r="Z332" s="3">
        <v>1</v>
      </c>
      <c r="AA332" s="1"/>
    </row>
    <row r="333" spans="1:27" ht="18">
      <c r="A333">
        <v>0.55969000000000002</v>
      </c>
      <c r="B333">
        <v>0.15035599999999999</v>
      </c>
      <c r="C333">
        <v>0.13070000000000001</v>
      </c>
      <c r="D333">
        <v>0.88366500000000003</v>
      </c>
      <c r="E333">
        <v>1</v>
      </c>
      <c r="F333" s="7">
        <v>1</v>
      </c>
      <c r="G333" t="str">
        <f t="shared" si="5"/>
        <v>◯</v>
      </c>
      <c r="O333">
        <v>330</v>
      </c>
      <c r="P333">
        <v>0.68332199999999998</v>
      </c>
      <c r="Q333">
        <v>0.32275900000000002</v>
      </c>
      <c r="R333">
        <v>0.13064799999999999</v>
      </c>
      <c r="S333">
        <v>0.74961299999999997</v>
      </c>
      <c r="U333">
        <v>330</v>
      </c>
      <c r="V333" s="6">
        <v>1</v>
      </c>
      <c r="W333" s="7"/>
      <c r="Y333">
        <v>330</v>
      </c>
      <c r="Z333" s="3">
        <v>1</v>
      </c>
      <c r="AA333" s="1"/>
    </row>
    <row r="334" spans="1:27" ht="18">
      <c r="A334">
        <v>0.97878600000000004</v>
      </c>
      <c r="B334">
        <v>0.15176899999999999</v>
      </c>
      <c r="C334">
        <v>0.13070399999999999</v>
      </c>
      <c r="D334">
        <v>0.193441</v>
      </c>
      <c r="E334">
        <v>0</v>
      </c>
      <c r="F334" s="7">
        <v>1</v>
      </c>
      <c r="G334" t="str">
        <f t="shared" si="5"/>
        <v>☓</v>
      </c>
      <c r="O334">
        <v>331</v>
      </c>
      <c r="P334">
        <v>0.55969000000000002</v>
      </c>
      <c r="Q334">
        <v>0.15035599999999999</v>
      </c>
      <c r="R334">
        <v>0.13070000000000001</v>
      </c>
      <c r="S334">
        <v>0.88366500000000003</v>
      </c>
      <c r="U334">
        <v>331</v>
      </c>
      <c r="V334" s="6">
        <v>1</v>
      </c>
      <c r="W334" s="7"/>
      <c r="Y334">
        <v>331</v>
      </c>
      <c r="Z334" s="3">
        <v>1</v>
      </c>
      <c r="AA334" s="1"/>
    </row>
    <row r="335" spans="1:27" ht="18">
      <c r="A335">
        <v>0.79272900000000002</v>
      </c>
      <c r="B335">
        <v>0.20057700000000001</v>
      </c>
      <c r="C335">
        <v>0.131025</v>
      </c>
      <c r="D335">
        <v>0.83913499999999996</v>
      </c>
      <c r="E335">
        <v>1</v>
      </c>
      <c r="F335" s="7">
        <v>1</v>
      </c>
      <c r="G335" t="str">
        <f t="shared" si="5"/>
        <v>◯</v>
      </c>
      <c r="O335">
        <v>332</v>
      </c>
      <c r="P335">
        <v>0.97878600000000004</v>
      </c>
      <c r="Q335">
        <v>0.15176899999999999</v>
      </c>
      <c r="R335">
        <v>0.13070399999999999</v>
      </c>
      <c r="S335">
        <v>0.193441</v>
      </c>
      <c r="U335">
        <v>332</v>
      </c>
      <c r="V335" s="6">
        <v>0</v>
      </c>
      <c r="W335" s="7"/>
      <c r="Y335">
        <v>332</v>
      </c>
      <c r="Z335" s="3">
        <v>1</v>
      </c>
      <c r="AA335" s="1"/>
    </row>
    <row r="336" spans="1:27" ht="18">
      <c r="A336">
        <v>0.74196099999999998</v>
      </c>
      <c r="B336">
        <v>0.95793799999999996</v>
      </c>
      <c r="C336">
        <v>0.13109399999999999</v>
      </c>
      <c r="D336">
        <v>0.28753200000000001</v>
      </c>
      <c r="E336">
        <v>1</v>
      </c>
      <c r="F336" s="7">
        <v>1</v>
      </c>
      <c r="G336" t="str">
        <f t="shared" si="5"/>
        <v>◯</v>
      </c>
      <c r="O336">
        <v>333</v>
      </c>
      <c r="P336">
        <v>0.79272900000000002</v>
      </c>
      <c r="Q336">
        <v>0.20057700000000001</v>
      </c>
      <c r="R336">
        <v>0.131025</v>
      </c>
      <c r="S336">
        <v>0.83913499999999996</v>
      </c>
      <c r="U336">
        <v>333</v>
      </c>
      <c r="V336" s="6">
        <v>1</v>
      </c>
      <c r="W336" s="7"/>
      <c r="Y336">
        <v>333</v>
      </c>
      <c r="Z336" s="3">
        <v>1</v>
      </c>
      <c r="AA336" s="1"/>
    </row>
    <row r="337" spans="1:27" ht="18">
      <c r="A337">
        <v>0.76170700000000002</v>
      </c>
      <c r="B337">
        <v>0.99534199999999995</v>
      </c>
      <c r="C337">
        <v>0.13112799999999999</v>
      </c>
      <c r="D337">
        <v>0.178374</v>
      </c>
      <c r="E337">
        <v>0</v>
      </c>
      <c r="F337" s="7">
        <v>1</v>
      </c>
      <c r="G337" t="str">
        <f t="shared" si="5"/>
        <v>☓</v>
      </c>
      <c r="O337">
        <v>334</v>
      </c>
      <c r="P337">
        <v>0.74196099999999998</v>
      </c>
      <c r="Q337">
        <v>0.95793799999999996</v>
      </c>
      <c r="R337">
        <v>0.13109399999999999</v>
      </c>
      <c r="S337">
        <v>0.28753200000000001</v>
      </c>
      <c r="U337">
        <v>334</v>
      </c>
      <c r="V337" s="6">
        <v>1</v>
      </c>
      <c r="W337" s="7"/>
      <c r="Y337">
        <v>334</v>
      </c>
      <c r="Z337" s="3">
        <v>1</v>
      </c>
      <c r="AA337" s="1"/>
    </row>
    <row r="338" spans="1:27" ht="18">
      <c r="A338">
        <v>0.30191899999999999</v>
      </c>
      <c r="B338">
        <v>0.327241</v>
      </c>
      <c r="C338">
        <v>0.13134199999999999</v>
      </c>
      <c r="D338">
        <v>0.86863599999999996</v>
      </c>
      <c r="E338">
        <v>0</v>
      </c>
      <c r="F338" s="7">
        <v>1</v>
      </c>
      <c r="G338" t="str">
        <f t="shared" si="5"/>
        <v>☓</v>
      </c>
      <c r="O338">
        <v>335</v>
      </c>
      <c r="P338">
        <v>0.76170700000000002</v>
      </c>
      <c r="Q338">
        <v>0.99534199999999995</v>
      </c>
      <c r="R338">
        <v>0.13112799999999999</v>
      </c>
      <c r="S338">
        <v>0.178374</v>
      </c>
      <c r="U338">
        <v>335</v>
      </c>
      <c r="V338" s="6">
        <v>0</v>
      </c>
      <c r="W338" s="7"/>
      <c r="Y338">
        <v>335</v>
      </c>
      <c r="Z338" s="3">
        <v>1</v>
      </c>
      <c r="AA338" s="1"/>
    </row>
    <row r="339" spans="1:27" ht="18">
      <c r="A339">
        <v>0.894235</v>
      </c>
      <c r="B339">
        <v>0.17030200000000001</v>
      </c>
      <c r="C339">
        <v>0.131548</v>
      </c>
      <c r="D339">
        <v>0.93099299999999996</v>
      </c>
      <c r="E339">
        <v>1</v>
      </c>
      <c r="F339" s="7">
        <v>1</v>
      </c>
      <c r="G339" t="str">
        <f t="shared" si="5"/>
        <v>◯</v>
      </c>
      <c r="O339">
        <v>336</v>
      </c>
      <c r="P339">
        <v>0.30191899999999999</v>
      </c>
      <c r="Q339">
        <v>0.327241</v>
      </c>
      <c r="R339">
        <v>0.13134199999999999</v>
      </c>
      <c r="S339">
        <v>0.86863599999999996</v>
      </c>
      <c r="U339">
        <v>336</v>
      </c>
      <c r="V339" s="6">
        <v>0</v>
      </c>
      <c r="W339" s="7"/>
      <c r="Y339">
        <v>336</v>
      </c>
      <c r="Z339" s="3">
        <v>1</v>
      </c>
      <c r="AA339" s="1"/>
    </row>
    <row r="340" spans="1:27" ht="18">
      <c r="A340">
        <v>0.41188900000000001</v>
      </c>
      <c r="B340">
        <v>0.64376100000000003</v>
      </c>
      <c r="C340">
        <v>0.13167899999999999</v>
      </c>
      <c r="D340">
        <v>0.18947600000000001</v>
      </c>
      <c r="E340">
        <v>0</v>
      </c>
      <c r="F340" s="7">
        <v>1</v>
      </c>
      <c r="G340" t="str">
        <f t="shared" si="5"/>
        <v>☓</v>
      </c>
      <c r="O340">
        <v>337</v>
      </c>
      <c r="P340">
        <v>0.894235</v>
      </c>
      <c r="Q340">
        <v>0.17030200000000001</v>
      </c>
      <c r="R340">
        <v>0.131548</v>
      </c>
      <c r="S340">
        <v>0.93099299999999996</v>
      </c>
      <c r="U340">
        <v>337</v>
      </c>
      <c r="V340" s="6">
        <v>1</v>
      </c>
      <c r="W340" s="7"/>
      <c r="Y340">
        <v>337</v>
      </c>
      <c r="Z340" s="3">
        <v>1</v>
      </c>
      <c r="AA340" s="1"/>
    </row>
    <row r="341" spans="1:27" ht="18">
      <c r="A341">
        <v>0.65658099999999997</v>
      </c>
      <c r="B341">
        <v>0.155302</v>
      </c>
      <c r="C341">
        <v>0.13181000000000001</v>
      </c>
      <c r="D341">
        <v>0.247141</v>
      </c>
      <c r="E341">
        <v>1</v>
      </c>
      <c r="F341" s="7">
        <v>1</v>
      </c>
      <c r="G341" t="str">
        <f t="shared" si="5"/>
        <v>◯</v>
      </c>
      <c r="O341">
        <v>338</v>
      </c>
      <c r="P341">
        <v>0.41188900000000001</v>
      </c>
      <c r="Q341">
        <v>0.64376100000000003</v>
      </c>
      <c r="R341">
        <v>0.13167899999999999</v>
      </c>
      <c r="S341">
        <v>0.18947600000000001</v>
      </c>
      <c r="U341">
        <v>338</v>
      </c>
      <c r="V341" s="6">
        <v>0</v>
      </c>
      <c r="W341" s="7"/>
      <c r="Y341">
        <v>338</v>
      </c>
      <c r="Z341" s="3">
        <v>1</v>
      </c>
      <c r="AA341" s="1"/>
    </row>
    <row r="342" spans="1:27" ht="18">
      <c r="A342">
        <v>0.65637699999999999</v>
      </c>
      <c r="B342">
        <v>0.36525299999999999</v>
      </c>
      <c r="C342">
        <v>0.132544</v>
      </c>
      <c r="D342">
        <v>0.29470000000000002</v>
      </c>
      <c r="E342">
        <v>1</v>
      </c>
      <c r="F342" s="7">
        <v>1</v>
      </c>
      <c r="G342" t="str">
        <f t="shared" si="5"/>
        <v>◯</v>
      </c>
      <c r="O342">
        <v>339</v>
      </c>
      <c r="P342">
        <v>0.65658099999999997</v>
      </c>
      <c r="Q342">
        <v>0.155302</v>
      </c>
      <c r="R342">
        <v>0.13181000000000001</v>
      </c>
      <c r="S342">
        <v>0.247141</v>
      </c>
      <c r="U342">
        <v>339</v>
      </c>
      <c r="V342" s="6">
        <v>1</v>
      </c>
      <c r="W342" s="7"/>
      <c r="Y342">
        <v>339</v>
      </c>
      <c r="Z342" s="3">
        <v>1</v>
      </c>
      <c r="AA342" s="1"/>
    </row>
    <row r="343" spans="1:27" ht="18">
      <c r="A343">
        <v>0.42563800000000002</v>
      </c>
      <c r="B343">
        <v>0.64312100000000005</v>
      </c>
      <c r="C343">
        <v>0.13295499999999999</v>
      </c>
      <c r="D343">
        <v>0.27560699999999999</v>
      </c>
      <c r="E343">
        <v>0</v>
      </c>
      <c r="F343" s="7">
        <v>1</v>
      </c>
      <c r="G343" t="str">
        <f t="shared" si="5"/>
        <v>☓</v>
      </c>
      <c r="O343">
        <v>340</v>
      </c>
      <c r="P343">
        <v>0.65637699999999999</v>
      </c>
      <c r="Q343">
        <v>0.36525299999999999</v>
      </c>
      <c r="R343">
        <v>0.132544</v>
      </c>
      <c r="S343">
        <v>0.29470000000000002</v>
      </c>
      <c r="U343">
        <v>340</v>
      </c>
      <c r="V343" s="6">
        <v>1</v>
      </c>
      <c r="W343" s="7"/>
      <c r="Y343">
        <v>340</v>
      </c>
      <c r="Z343" s="3">
        <v>1</v>
      </c>
      <c r="AA343" s="1"/>
    </row>
    <row r="344" spans="1:27" ht="18">
      <c r="A344">
        <v>0.49279800000000001</v>
      </c>
      <c r="B344">
        <v>0.84003700000000003</v>
      </c>
      <c r="C344">
        <v>0.133102</v>
      </c>
      <c r="D344">
        <v>0.2097</v>
      </c>
      <c r="E344">
        <v>0</v>
      </c>
      <c r="F344" s="7">
        <v>1</v>
      </c>
      <c r="G344" t="str">
        <f t="shared" si="5"/>
        <v>☓</v>
      </c>
      <c r="O344">
        <v>341</v>
      </c>
      <c r="P344">
        <v>0.42563800000000002</v>
      </c>
      <c r="Q344">
        <v>0.64312100000000005</v>
      </c>
      <c r="R344">
        <v>0.13295499999999999</v>
      </c>
      <c r="S344">
        <v>0.27560699999999999</v>
      </c>
      <c r="U344">
        <v>341</v>
      </c>
      <c r="V344" s="6">
        <v>0</v>
      </c>
      <c r="W344" s="7"/>
      <c r="Y344">
        <v>341</v>
      </c>
      <c r="Z344" s="3">
        <v>1</v>
      </c>
      <c r="AA344" s="1"/>
    </row>
    <row r="345" spans="1:27" ht="18">
      <c r="A345">
        <v>0.98333899999999996</v>
      </c>
      <c r="B345">
        <v>0.35668800000000001</v>
      </c>
      <c r="C345">
        <v>0.13314100000000001</v>
      </c>
      <c r="D345">
        <v>0.34287200000000001</v>
      </c>
      <c r="E345">
        <v>1</v>
      </c>
      <c r="F345" s="7">
        <v>1</v>
      </c>
      <c r="G345" t="str">
        <f t="shared" si="5"/>
        <v>◯</v>
      </c>
      <c r="O345">
        <v>342</v>
      </c>
      <c r="P345">
        <v>0.49279800000000001</v>
      </c>
      <c r="Q345">
        <v>0.84003700000000003</v>
      </c>
      <c r="R345">
        <v>0.133102</v>
      </c>
      <c r="S345">
        <v>0.2097</v>
      </c>
      <c r="U345">
        <v>342</v>
      </c>
      <c r="V345" s="6">
        <v>0</v>
      </c>
      <c r="W345" s="7"/>
      <c r="Y345">
        <v>342</v>
      </c>
      <c r="Z345" s="3">
        <v>1</v>
      </c>
      <c r="AA345" s="1"/>
    </row>
    <row r="346" spans="1:27" ht="18">
      <c r="A346">
        <v>0.65645200000000004</v>
      </c>
      <c r="B346">
        <v>0.77906600000000004</v>
      </c>
      <c r="C346">
        <v>0.13337599999999999</v>
      </c>
      <c r="D346">
        <v>0.35264400000000001</v>
      </c>
      <c r="E346">
        <v>1</v>
      </c>
      <c r="F346" s="7">
        <v>1</v>
      </c>
      <c r="G346" t="str">
        <f t="shared" si="5"/>
        <v>◯</v>
      </c>
      <c r="O346">
        <v>343</v>
      </c>
      <c r="P346">
        <v>0.98333899999999996</v>
      </c>
      <c r="Q346">
        <v>0.35668800000000001</v>
      </c>
      <c r="R346">
        <v>0.13314100000000001</v>
      </c>
      <c r="S346">
        <v>0.34287200000000001</v>
      </c>
      <c r="U346">
        <v>343</v>
      </c>
      <c r="V346" s="6">
        <v>1</v>
      </c>
      <c r="W346" s="7"/>
      <c r="Y346">
        <v>343</v>
      </c>
      <c r="Z346" s="3">
        <v>1</v>
      </c>
      <c r="AA346" s="1"/>
    </row>
    <row r="347" spans="1:27" ht="18">
      <c r="A347">
        <v>0.41186600000000001</v>
      </c>
      <c r="B347">
        <v>0.16240599999999999</v>
      </c>
      <c r="C347">
        <v>0.13342999999999999</v>
      </c>
      <c r="D347">
        <v>0.84426199999999996</v>
      </c>
      <c r="E347">
        <v>1</v>
      </c>
      <c r="F347" s="7">
        <v>1</v>
      </c>
      <c r="G347" t="str">
        <f t="shared" si="5"/>
        <v>◯</v>
      </c>
      <c r="O347">
        <v>344</v>
      </c>
      <c r="P347">
        <v>0.65645200000000004</v>
      </c>
      <c r="Q347">
        <v>0.77906600000000004</v>
      </c>
      <c r="R347">
        <v>0.13337599999999999</v>
      </c>
      <c r="S347">
        <v>0.35264400000000001</v>
      </c>
      <c r="U347">
        <v>344</v>
      </c>
      <c r="V347" s="6">
        <v>1</v>
      </c>
      <c r="W347" s="7"/>
      <c r="Y347">
        <v>344</v>
      </c>
      <c r="Z347" s="3">
        <v>1</v>
      </c>
      <c r="AA347" s="1"/>
    </row>
    <row r="348" spans="1:27" ht="18">
      <c r="A348">
        <v>0.40843200000000002</v>
      </c>
      <c r="B348">
        <v>0.64288100000000004</v>
      </c>
      <c r="C348">
        <v>0.13381599999999999</v>
      </c>
      <c r="D348">
        <v>0.18712699999999999</v>
      </c>
      <c r="E348">
        <v>0</v>
      </c>
      <c r="F348" s="7">
        <v>1</v>
      </c>
      <c r="G348" t="str">
        <f t="shared" si="5"/>
        <v>☓</v>
      </c>
      <c r="O348">
        <v>345</v>
      </c>
      <c r="P348">
        <v>0.41186600000000001</v>
      </c>
      <c r="Q348">
        <v>0.16240599999999999</v>
      </c>
      <c r="R348">
        <v>0.13342999999999999</v>
      </c>
      <c r="S348">
        <v>0.84426199999999996</v>
      </c>
      <c r="U348">
        <v>345</v>
      </c>
      <c r="V348" s="6">
        <v>1</v>
      </c>
      <c r="W348" s="7"/>
      <c r="Y348">
        <v>345</v>
      </c>
      <c r="Z348" s="3">
        <v>1</v>
      </c>
      <c r="AA348" s="1"/>
    </row>
    <row r="349" spans="1:27" ht="18">
      <c r="A349">
        <v>0.96972599999999998</v>
      </c>
      <c r="B349">
        <v>0.53449999999999998</v>
      </c>
      <c r="C349">
        <v>0.13386200000000001</v>
      </c>
      <c r="D349">
        <v>0.314442</v>
      </c>
      <c r="E349">
        <v>0</v>
      </c>
      <c r="F349" s="7">
        <v>1</v>
      </c>
      <c r="G349" t="str">
        <f t="shared" si="5"/>
        <v>☓</v>
      </c>
      <c r="O349">
        <v>346</v>
      </c>
      <c r="P349">
        <v>0.40843200000000002</v>
      </c>
      <c r="Q349">
        <v>0.64288100000000004</v>
      </c>
      <c r="R349">
        <v>0.13381599999999999</v>
      </c>
      <c r="S349">
        <v>0.18712699999999999</v>
      </c>
      <c r="U349">
        <v>346</v>
      </c>
      <c r="V349" s="6">
        <v>0</v>
      </c>
      <c r="W349" s="7"/>
      <c r="Y349">
        <v>346</v>
      </c>
      <c r="Z349" s="3">
        <v>1</v>
      </c>
      <c r="AA349" s="1"/>
    </row>
    <row r="350" spans="1:27" ht="18">
      <c r="A350">
        <v>0.450243</v>
      </c>
      <c r="B350">
        <v>0.84624900000000003</v>
      </c>
      <c r="C350">
        <v>0.133933</v>
      </c>
      <c r="D350">
        <v>0.18234300000000001</v>
      </c>
      <c r="E350">
        <v>0</v>
      </c>
      <c r="F350" s="7">
        <v>1</v>
      </c>
      <c r="G350" t="str">
        <f t="shared" si="5"/>
        <v>☓</v>
      </c>
      <c r="O350">
        <v>347</v>
      </c>
      <c r="P350">
        <v>0.96972599999999998</v>
      </c>
      <c r="Q350">
        <v>0.53449999999999998</v>
      </c>
      <c r="R350">
        <v>0.13386200000000001</v>
      </c>
      <c r="S350">
        <v>0.314442</v>
      </c>
      <c r="U350">
        <v>347</v>
      </c>
      <c r="V350" s="6">
        <v>0</v>
      </c>
      <c r="W350" s="7"/>
      <c r="Y350">
        <v>347</v>
      </c>
      <c r="Z350" s="3">
        <v>1</v>
      </c>
      <c r="AA350" s="1"/>
    </row>
    <row r="351" spans="1:27" ht="18">
      <c r="A351">
        <v>0.42485400000000001</v>
      </c>
      <c r="B351">
        <v>0.89556899999999995</v>
      </c>
      <c r="C351">
        <v>0.134128</v>
      </c>
      <c r="D351">
        <v>0.89165300000000003</v>
      </c>
      <c r="E351">
        <v>1</v>
      </c>
      <c r="F351" s="7">
        <v>1</v>
      </c>
      <c r="G351" t="str">
        <f t="shared" si="5"/>
        <v>◯</v>
      </c>
      <c r="O351">
        <v>348</v>
      </c>
      <c r="P351">
        <v>0.450243</v>
      </c>
      <c r="Q351">
        <v>0.84624900000000003</v>
      </c>
      <c r="R351">
        <v>0.133933</v>
      </c>
      <c r="S351">
        <v>0.18234300000000001</v>
      </c>
      <c r="U351">
        <v>348</v>
      </c>
      <c r="V351" s="6">
        <v>0</v>
      </c>
      <c r="W351" s="7"/>
      <c r="Y351">
        <v>348</v>
      </c>
      <c r="Z351" s="3">
        <v>1</v>
      </c>
      <c r="AA351" s="1"/>
    </row>
    <row r="352" spans="1:27" ht="18">
      <c r="A352">
        <v>0.78987099999999999</v>
      </c>
      <c r="B352">
        <v>0.83869300000000002</v>
      </c>
      <c r="C352">
        <v>0.13413600000000001</v>
      </c>
      <c r="D352">
        <v>0.23363500000000001</v>
      </c>
      <c r="E352">
        <v>0</v>
      </c>
      <c r="F352" s="7">
        <v>1</v>
      </c>
      <c r="G352" t="str">
        <f t="shared" si="5"/>
        <v>☓</v>
      </c>
      <c r="O352">
        <v>349</v>
      </c>
      <c r="P352">
        <v>0.42485400000000001</v>
      </c>
      <c r="Q352">
        <v>0.89556899999999995</v>
      </c>
      <c r="R352">
        <v>0.134128</v>
      </c>
      <c r="S352">
        <v>0.89165300000000003</v>
      </c>
      <c r="U352">
        <v>349</v>
      </c>
      <c r="V352" s="6">
        <v>1</v>
      </c>
      <c r="W352" s="7"/>
      <c r="Y352">
        <v>349</v>
      </c>
      <c r="Z352" s="3">
        <v>1</v>
      </c>
      <c r="AA352" s="1"/>
    </row>
    <row r="353" spans="1:27" ht="18">
      <c r="A353">
        <v>0.97765500000000005</v>
      </c>
      <c r="B353">
        <v>0.91064999999999996</v>
      </c>
      <c r="C353">
        <v>0.13415199999999999</v>
      </c>
      <c r="D353">
        <v>0.23339399999999999</v>
      </c>
      <c r="E353">
        <v>0</v>
      </c>
      <c r="F353" s="7">
        <v>1</v>
      </c>
      <c r="G353" t="str">
        <f t="shared" si="5"/>
        <v>☓</v>
      </c>
      <c r="O353">
        <v>350</v>
      </c>
      <c r="P353">
        <v>0.78987099999999999</v>
      </c>
      <c r="Q353">
        <v>0.83869300000000002</v>
      </c>
      <c r="R353">
        <v>0.13413600000000001</v>
      </c>
      <c r="S353">
        <v>0.23363500000000001</v>
      </c>
      <c r="U353">
        <v>350</v>
      </c>
      <c r="V353" s="6">
        <v>0</v>
      </c>
      <c r="W353" s="7"/>
      <c r="Y353">
        <v>350</v>
      </c>
      <c r="Z353" s="3">
        <v>1</v>
      </c>
      <c r="AA353" s="1"/>
    </row>
    <row r="354" spans="1:27" ht="18">
      <c r="A354">
        <v>0.54510599999999998</v>
      </c>
      <c r="B354">
        <v>0.19175800000000001</v>
      </c>
      <c r="C354">
        <v>0.13461200000000001</v>
      </c>
      <c r="D354">
        <v>0.83869000000000005</v>
      </c>
      <c r="E354">
        <v>1</v>
      </c>
      <c r="F354" s="7">
        <v>1</v>
      </c>
      <c r="G354" t="str">
        <f t="shared" si="5"/>
        <v>◯</v>
      </c>
      <c r="O354">
        <v>351</v>
      </c>
      <c r="P354">
        <v>0.97765500000000005</v>
      </c>
      <c r="Q354">
        <v>0.91064999999999996</v>
      </c>
      <c r="R354">
        <v>0.13415199999999999</v>
      </c>
      <c r="S354">
        <v>0.23339399999999999</v>
      </c>
      <c r="U354">
        <v>351</v>
      </c>
      <c r="V354" s="6">
        <v>0</v>
      </c>
      <c r="W354" s="7"/>
      <c r="Y354">
        <v>351</v>
      </c>
      <c r="Z354" s="3">
        <v>1</v>
      </c>
      <c r="AA354" s="1"/>
    </row>
    <row r="355" spans="1:27" ht="18">
      <c r="A355">
        <v>0.657254</v>
      </c>
      <c r="B355">
        <v>0.97165500000000005</v>
      </c>
      <c r="C355">
        <v>0.13465199999999999</v>
      </c>
      <c r="D355">
        <v>0.19458700000000001</v>
      </c>
      <c r="E355">
        <v>0</v>
      </c>
      <c r="F355" s="7">
        <v>1</v>
      </c>
      <c r="G355" t="str">
        <f t="shared" si="5"/>
        <v>☓</v>
      </c>
      <c r="O355">
        <v>352</v>
      </c>
      <c r="P355">
        <v>0.54510599999999998</v>
      </c>
      <c r="Q355">
        <v>0.19175800000000001</v>
      </c>
      <c r="R355">
        <v>0.13461200000000001</v>
      </c>
      <c r="S355">
        <v>0.83869000000000005</v>
      </c>
      <c r="U355">
        <v>352</v>
      </c>
      <c r="V355" s="6">
        <v>1</v>
      </c>
      <c r="W355" s="7"/>
      <c r="Y355">
        <v>352</v>
      </c>
      <c r="Z355" s="3">
        <v>1</v>
      </c>
      <c r="AA355" s="1"/>
    </row>
    <row r="356" spans="1:27" ht="18">
      <c r="A356">
        <v>0.97385299999999997</v>
      </c>
      <c r="B356">
        <v>0.966248</v>
      </c>
      <c r="C356">
        <v>0.13536300000000001</v>
      </c>
      <c r="D356">
        <v>0.29298200000000002</v>
      </c>
      <c r="E356">
        <v>1</v>
      </c>
      <c r="F356" s="7">
        <v>1</v>
      </c>
      <c r="G356" t="str">
        <f t="shared" si="5"/>
        <v>◯</v>
      </c>
      <c r="O356">
        <v>353</v>
      </c>
      <c r="P356">
        <v>0.657254</v>
      </c>
      <c r="Q356">
        <v>0.97165500000000005</v>
      </c>
      <c r="R356">
        <v>0.13465199999999999</v>
      </c>
      <c r="S356">
        <v>0.19458700000000001</v>
      </c>
      <c r="U356">
        <v>353</v>
      </c>
      <c r="V356" s="6">
        <v>0</v>
      </c>
      <c r="W356" s="7"/>
      <c r="Y356">
        <v>353</v>
      </c>
      <c r="Z356" s="3">
        <v>1</v>
      </c>
      <c r="AA356" s="1"/>
    </row>
    <row r="357" spans="1:27" ht="18">
      <c r="A357">
        <v>0.77440500000000001</v>
      </c>
      <c r="B357">
        <v>0.19922000000000001</v>
      </c>
      <c r="C357">
        <v>0.135409</v>
      </c>
      <c r="D357">
        <v>0.95465</v>
      </c>
      <c r="E357">
        <v>1</v>
      </c>
      <c r="F357" s="7">
        <v>1</v>
      </c>
      <c r="G357" t="str">
        <f t="shared" si="5"/>
        <v>◯</v>
      </c>
      <c r="O357">
        <v>354</v>
      </c>
      <c r="P357">
        <v>0.97385299999999997</v>
      </c>
      <c r="Q357">
        <v>0.966248</v>
      </c>
      <c r="R357">
        <v>0.13536300000000001</v>
      </c>
      <c r="S357">
        <v>0.29298200000000002</v>
      </c>
      <c r="U357">
        <v>354</v>
      </c>
      <c r="V357" s="6">
        <v>1</v>
      </c>
      <c r="W357" s="7"/>
      <c r="Y357">
        <v>354</v>
      </c>
      <c r="Z357" s="3">
        <v>1</v>
      </c>
      <c r="AA357" s="1"/>
    </row>
    <row r="358" spans="1:27" ht="18">
      <c r="A358">
        <v>0.45758500000000002</v>
      </c>
      <c r="B358">
        <v>0.189724</v>
      </c>
      <c r="C358">
        <v>0.13544300000000001</v>
      </c>
      <c r="D358">
        <v>0.831673</v>
      </c>
      <c r="E358">
        <v>1</v>
      </c>
      <c r="F358" s="7">
        <v>1</v>
      </c>
      <c r="G358" t="str">
        <f t="shared" si="5"/>
        <v>◯</v>
      </c>
      <c r="O358">
        <v>355</v>
      </c>
      <c r="P358">
        <v>0.77440500000000001</v>
      </c>
      <c r="Q358">
        <v>0.19922000000000001</v>
      </c>
      <c r="R358">
        <v>0.135409</v>
      </c>
      <c r="S358">
        <v>0.95465</v>
      </c>
      <c r="U358">
        <v>355</v>
      </c>
      <c r="V358" s="6">
        <v>1</v>
      </c>
      <c r="W358" s="7"/>
      <c r="Y358">
        <v>355</v>
      </c>
      <c r="Z358" s="3">
        <v>1</v>
      </c>
      <c r="AA358" s="1"/>
    </row>
    <row r="359" spans="1:27" ht="18">
      <c r="A359">
        <v>0.354935</v>
      </c>
      <c r="B359">
        <v>0.87187300000000001</v>
      </c>
      <c r="C359">
        <v>0.13550000000000001</v>
      </c>
      <c r="D359">
        <v>0.40922399999999998</v>
      </c>
      <c r="E359">
        <v>0</v>
      </c>
      <c r="F359" s="7">
        <v>1</v>
      </c>
      <c r="G359" t="str">
        <f t="shared" si="5"/>
        <v>☓</v>
      </c>
      <c r="O359">
        <v>356</v>
      </c>
      <c r="P359">
        <v>0.45758500000000002</v>
      </c>
      <c r="Q359">
        <v>0.189724</v>
      </c>
      <c r="R359">
        <v>0.13544300000000001</v>
      </c>
      <c r="S359">
        <v>0.831673</v>
      </c>
      <c r="U359">
        <v>356</v>
      </c>
      <c r="V359" s="6">
        <v>1</v>
      </c>
      <c r="W359" s="7"/>
      <c r="Y359">
        <v>356</v>
      </c>
      <c r="Z359" s="3">
        <v>1</v>
      </c>
      <c r="AA359" s="1"/>
    </row>
    <row r="360" spans="1:27" ht="18">
      <c r="A360">
        <v>0.535829</v>
      </c>
      <c r="B360">
        <v>0.95732399999999995</v>
      </c>
      <c r="C360">
        <v>0.135523</v>
      </c>
      <c r="D360">
        <v>0.246253</v>
      </c>
      <c r="E360">
        <v>0</v>
      </c>
      <c r="F360" s="7">
        <v>1</v>
      </c>
      <c r="G360" t="str">
        <f t="shared" si="5"/>
        <v>☓</v>
      </c>
      <c r="O360">
        <v>357</v>
      </c>
      <c r="P360">
        <v>0.354935</v>
      </c>
      <c r="Q360">
        <v>0.87187300000000001</v>
      </c>
      <c r="R360">
        <v>0.13550000000000001</v>
      </c>
      <c r="S360">
        <v>0.40922399999999998</v>
      </c>
      <c r="U360">
        <v>357</v>
      </c>
      <c r="V360" s="6">
        <v>0</v>
      </c>
      <c r="W360" s="7"/>
      <c r="Y360">
        <v>357</v>
      </c>
      <c r="Z360" s="3">
        <v>1</v>
      </c>
      <c r="AA360" s="1"/>
    </row>
    <row r="361" spans="1:27" ht="18">
      <c r="A361">
        <v>0.44129699999999999</v>
      </c>
      <c r="B361">
        <v>0.80056400000000005</v>
      </c>
      <c r="C361">
        <v>0.135629</v>
      </c>
      <c r="D361">
        <v>0.15046799999999999</v>
      </c>
      <c r="E361">
        <v>0</v>
      </c>
      <c r="F361" s="7">
        <v>1</v>
      </c>
      <c r="G361" t="str">
        <f t="shared" si="5"/>
        <v>☓</v>
      </c>
      <c r="O361">
        <v>358</v>
      </c>
      <c r="P361">
        <v>0.535829</v>
      </c>
      <c r="Q361">
        <v>0.95732399999999995</v>
      </c>
      <c r="R361">
        <v>0.135523</v>
      </c>
      <c r="S361">
        <v>0.246253</v>
      </c>
      <c r="U361">
        <v>358</v>
      </c>
      <c r="V361" s="6">
        <v>0</v>
      </c>
      <c r="W361" s="7"/>
      <c r="Y361">
        <v>358</v>
      </c>
      <c r="Z361" s="3">
        <v>1</v>
      </c>
      <c r="AA361" s="1"/>
    </row>
    <row r="362" spans="1:27" ht="18">
      <c r="A362">
        <v>0.44718400000000003</v>
      </c>
      <c r="B362">
        <v>0.64324999999999999</v>
      </c>
      <c r="C362">
        <v>0.13595499999999999</v>
      </c>
      <c r="D362">
        <v>0.24007300000000001</v>
      </c>
      <c r="E362">
        <v>0</v>
      </c>
      <c r="F362" s="7">
        <v>1</v>
      </c>
      <c r="G362" t="str">
        <f t="shared" si="5"/>
        <v>☓</v>
      </c>
      <c r="O362">
        <v>359</v>
      </c>
      <c r="P362">
        <v>0.44129699999999999</v>
      </c>
      <c r="Q362">
        <v>0.80056400000000005</v>
      </c>
      <c r="R362">
        <v>0.135629</v>
      </c>
      <c r="S362">
        <v>0.15046799999999999</v>
      </c>
      <c r="U362">
        <v>359</v>
      </c>
      <c r="V362" s="6">
        <v>0</v>
      </c>
      <c r="W362" s="7"/>
      <c r="Y362">
        <v>359</v>
      </c>
      <c r="Z362" s="3">
        <v>1</v>
      </c>
      <c r="AA362" s="1"/>
    </row>
    <row r="363" spans="1:27" ht="18">
      <c r="A363">
        <v>0.68085200000000001</v>
      </c>
      <c r="B363">
        <v>0.19673199999999999</v>
      </c>
      <c r="C363">
        <v>0.13621900000000001</v>
      </c>
      <c r="D363">
        <v>0.17532400000000001</v>
      </c>
      <c r="E363">
        <v>1</v>
      </c>
      <c r="F363" s="7">
        <v>1</v>
      </c>
      <c r="G363" t="str">
        <f t="shared" si="5"/>
        <v>◯</v>
      </c>
      <c r="O363">
        <v>360</v>
      </c>
      <c r="P363">
        <v>0.44718400000000003</v>
      </c>
      <c r="Q363">
        <v>0.64324999999999999</v>
      </c>
      <c r="R363">
        <v>0.13595499999999999</v>
      </c>
      <c r="S363">
        <v>0.24007300000000001</v>
      </c>
      <c r="U363">
        <v>360</v>
      </c>
      <c r="V363" s="6">
        <v>0</v>
      </c>
      <c r="W363" s="7"/>
      <c r="Y363">
        <v>360</v>
      </c>
      <c r="Z363" s="3">
        <v>1</v>
      </c>
      <c r="AA363" s="1"/>
    </row>
    <row r="364" spans="1:27" ht="18">
      <c r="A364">
        <v>0.90436300000000003</v>
      </c>
      <c r="B364">
        <v>0.64363800000000004</v>
      </c>
      <c r="C364">
        <v>0.13651099999999999</v>
      </c>
      <c r="D364">
        <v>0.33996700000000002</v>
      </c>
      <c r="E364">
        <v>1</v>
      </c>
      <c r="F364" s="7">
        <v>1</v>
      </c>
      <c r="G364" t="str">
        <f t="shared" si="5"/>
        <v>◯</v>
      </c>
      <c r="O364">
        <v>361</v>
      </c>
      <c r="P364">
        <v>0.68085200000000001</v>
      </c>
      <c r="Q364">
        <v>0.19673199999999999</v>
      </c>
      <c r="R364">
        <v>0.13621900000000001</v>
      </c>
      <c r="S364">
        <v>0.17532400000000001</v>
      </c>
      <c r="U364">
        <v>361</v>
      </c>
      <c r="V364" s="6">
        <v>1</v>
      </c>
      <c r="W364" s="7"/>
      <c r="Y364">
        <v>361</v>
      </c>
      <c r="Z364" s="3">
        <v>1</v>
      </c>
      <c r="AA364" s="1"/>
    </row>
    <row r="365" spans="1:27" ht="18">
      <c r="A365">
        <v>0.535358</v>
      </c>
      <c r="B365">
        <v>0.35506900000000002</v>
      </c>
      <c r="C365">
        <v>0.13686200000000001</v>
      </c>
      <c r="D365">
        <v>0.83039600000000002</v>
      </c>
      <c r="E365">
        <v>0</v>
      </c>
      <c r="F365" s="7">
        <v>1</v>
      </c>
      <c r="G365" t="str">
        <f t="shared" si="5"/>
        <v>☓</v>
      </c>
      <c r="O365">
        <v>362</v>
      </c>
      <c r="P365">
        <v>0.90436300000000003</v>
      </c>
      <c r="Q365">
        <v>0.64363800000000004</v>
      </c>
      <c r="R365">
        <v>0.13651099999999999</v>
      </c>
      <c r="S365">
        <v>0.33996700000000002</v>
      </c>
      <c r="U365">
        <v>362</v>
      </c>
      <c r="V365" s="6">
        <v>1</v>
      </c>
      <c r="W365" s="7"/>
      <c r="Y365">
        <v>362</v>
      </c>
      <c r="Z365" s="3">
        <v>1</v>
      </c>
      <c r="AA365" s="1"/>
    </row>
    <row r="366" spans="1:27" ht="18">
      <c r="A366">
        <v>0.34830499999999998</v>
      </c>
      <c r="B366">
        <v>0.20419699999999999</v>
      </c>
      <c r="C366">
        <v>0.13745199999999999</v>
      </c>
      <c r="D366">
        <v>0.42259200000000002</v>
      </c>
      <c r="E366">
        <v>0</v>
      </c>
      <c r="F366" s="7">
        <v>1</v>
      </c>
      <c r="G366" t="str">
        <f t="shared" si="5"/>
        <v>☓</v>
      </c>
      <c r="O366">
        <v>363</v>
      </c>
      <c r="P366">
        <v>0.535358</v>
      </c>
      <c r="Q366">
        <v>0.35506900000000002</v>
      </c>
      <c r="R366">
        <v>0.13686200000000001</v>
      </c>
      <c r="S366">
        <v>0.83039600000000002</v>
      </c>
      <c r="U366">
        <v>363</v>
      </c>
      <c r="V366" s="6">
        <v>0</v>
      </c>
      <c r="W366" s="7"/>
      <c r="Y366">
        <v>363</v>
      </c>
      <c r="Z366" s="3">
        <v>1</v>
      </c>
      <c r="AA366" s="1"/>
    </row>
    <row r="367" spans="1:27" ht="18">
      <c r="A367">
        <v>0.98882199999999998</v>
      </c>
      <c r="B367">
        <v>0.54416200000000003</v>
      </c>
      <c r="C367">
        <v>0.13761699999999999</v>
      </c>
      <c r="D367">
        <v>0.443214</v>
      </c>
      <c r="E367">
        <v>1</v>
      </c>
      <c r="F367" s="7">
        <v>1</v>
      </c>
      <c r="G367" t="str">
        <f t="shared" si="5"/>
        <v>◯</v>
      </c>
      <c r="O367">
        <v>364</v>
      </c>
      <c r="P367">
        <v>0.34830499999999998</v>
      </c>
      <c r="Q367">
        <v>0.20419699999999999</v>
      </c>
      <c r="R367">
        <v>0.13745199999999999</v>
      </c>
      <c r="S367">
        <v>0.42259200000000002</v>
      </c>
      <c r="U367">
        <v>364</v>
      </c>
      <c r="V367" s="6">
        <v>0</v>
      </c>
      <c r="W367" s="7"/>
      <c r="Y367">
        <v>364</v>
      </c>
      <c r="Z367" s="3">
        <v>1</v>
      </c>
      <c r="AA367" s="1"/>
    </row>
    <row r="368" spans="1:27" ht="18">
      <c r="A368">
        <v>0.98484799999999995</v>
      </c>
      <c r="B368">
        <v>0.50840600000000002</v>
      </c>
      <c r="C368">
        <v>0.13774500000000001</v>
      </c>
      <c r="D368">
        <v>0.16925000000000001</v>
      </c>
      <c r="E368">
        <v>0</v>
      </c>
      <c r="F368" s="7">
        <v>0</v>
      </c>
      <c r="G368" t="str">
        <f t="shared" si="5"/>
        <v>◯</v>
      </c>
      <c r="O368">
        <v>365</v>
      </c>
      <c r="P368">
        <v>0.98882199999999998</v>
      </c>
      <c r="Q368">
        <v>0.54416200000000003</v>
      </c>
      <c r="R368">
        <v>0.13761699999999999</v>
      </c>
      <c r="S368">
        <v>0.443214</v>
      </c>
      <c r="U368">
        <v>365</v>
      </c>
      <c r="V368" s="6">
        <v>1</v>
      </c>
      <c r="W368" s="7"/>
      <c r="Y368">
        <v>365</v>
      </c>
      <c r="Z368" s="3">
        <v>1</v>
      </c>
      <c r="AA368" s="1"/>
    </row>
    <row r="369" spans="1:27" ht="18">
      <c r="A369">
        <v>0.16353799999999999</v>
      </c>
      <c r="B369">
        <v>0.64053099999999996</v>
      </c>
      <c r="C369">
        <v>0.137906</v>
      </c>
      <c r="D369">
        <v>0.83641500000000002</v>
      </c>
      <c r="E369">
        <v>1</v>
      </c>
      <c r="F369" s="7">
        <v>1</v>
      </c>
      <c r="G369" t="str">
        <f t="shared" si="5"/>
        <v>◯</v>
      </c>
      <c r="O369">
        <v>366</v>
      </c>
      <c r="P369">
        <v>0.98484799999999995</v>
      </c>
      <c r="Q369">
        <v>0.50840600000000002</v>
      </c>
      <c r="R369">
        <v>0.13774500000000001</v>
      </c>
      <c r="S369">
        <v>0.16925000000000001</v>
      </c>
      <c r="U369">
        <v>366</v>
      </c>
      <c r="V369" s="6">
        <v>0</v>
      </c>
      <c r="W369" s="7"/>
      <c r="Y369">
        <v>366</v>
      </c>
      <c r="Z369" s="3">
        <v>0</v>
      </c>
      <c r="AA369" s="1"/>
    </row>
    <row r="370" spans="1:27" ht="18">
      <c r="A370">
        <v>0.55669599999999997</v>
      </c>
      <c r="B370">
        <v>0.68662100000000004</v>
      </c>
      <c r="C370">
        <v>0.13796900000000001</v>
      </c>
      <c r="D370">
        <v>0.96884800000000004</v>
      </c>
      <c r="E370">
        <v>1</v>
      </c>
      <c r="F370" s="7">
        <v>1</v>
      </c>
      <c r="G370" t="str">
        <f t="shared" si="5"/>
        <v>◯</v>
      </c>
      <c r="O370">
        <v>367</v>
      </c>
      <c r="P370">
        <v>0.16353799999999999</v>
      </c>
      <c r="Q370">
        <v>0.64053099999999996</v>
      </c>
      <c r="R370">
        <v>0.137906</v>
      </c>
      <c r="S370">
        <v>0.83641500000000002</v>
      </c>
      <c r="U370">
        <v>367</v>
      </c>
      <c r="V370" s="6">
        <v>1</v>
      </c>
      <c r="W370" s="7"/>
      <c r="Y370">
        <v>367</v>
      </c>
      <c r="Z370" s="3">
        <v>1</v>
      </c>
      <c r="AA370" s="1"/>
    </row>
    <row r="371" spans="1:27" ht="18">
      <c r="A371">
        <v>0.65839400000000003</v>
      </c>
      <c r="B371">
        <v>0.80008400000000002</v>
      </c>
      <c r="C371">
        <v>0.13816100000000001</v>
      </c>
      <c r="D371">
        <v>0.12299300000000001</v>
      </c>
      <c r="E371">
        <v>0</v>
      </c>
      <c r="F371" s="7">
        <v>1</v>
      </c>
      <c r="G371" t="str">
        <f t="shared" si="5"/>
        <v>☓</v>
      </c>
      <c r="O371">
        <v>368</v>
      </c>
      <c r="P371">
        <v>0.55669599999999997</v>
      </c>
      <c r="Q371">
        <v>0.68662100000000004</v>
      </c>
      <c r="R371">
        <v>0.13796900000000001</v>
      </c>
      <c r="S371">
        <v>0.96884800000000004</v>
      </c>
      <c r="U371">
        <v>368</v>
      </c>
      <c r="V371" s="6">
        <v>1</v>
      </c>
      <c r="W371" s="7"/>
      <c r="Y371">
        <v>368</v>
      </c>
      <c r="Z371" s="3">
        <v>1</v>
      </c>
      <c r="AA371" s="1"/>
    </row>
    <row r="372" spans="1:27" ht="18">
      <c r="A372">
        <v>0.29125000000000001</v>
      </c>
      <c r="B372">
        <v>0.68768099999999999</v>
      </c>
      <c r="C372">
        <v>0.13832800000000001</v>
      </c>
      <c r="D372">
        <v>0.18956100000000001</v>
      </c>
      <c r="E372">
        <v>0</v>
      </c>
      <c r="F372" s="7">
        <v>1</v>
      </c>
      <c r="G372" t="str">
        <f t="shared" si="5"/>
        <v>☓</v>
      </c>
      <c r="O372">
        <v>369</v>
      </c>
      <c r="P372">
        <v>0.65839400000000003</v>
      </c>
      <c r="Q372">
        <v>0.80008400000000002</v>
      </c>
      <c r="R372">
        <v>0.13816100000000001</v>
      </c>
      <c r="S372">
        <v>0.12299300000000001</v>
      </c>
      <c r="U372">
        <v>369</v>
      </c>
      <c r="V372" s="6">
        <v>0</v>
      </c>
      <c r="W372" s="7"/>
      <c r="Y372">
        <v>369</v>
      </c>
      <c r="Z372" s="3">
        <v>1</v>
      </c>
      <c r="AA372" s="1"/>
    </row>
    <row r="373" spans="1:27" ht="18">
      <c r="A373">
        <v>0.94015199999999999</v>
      </c>
      <c r="B373">
        <v>0.996722</v>
      </c>
      <c r="C373">
        <v>0.13868</v>
      </c>
      <c r="D373">
        <v>0.20022799999999999</v>
      </c>
      <c r="E373">
        <v>0</v>
      </c>
      <c r="F373" s="7">
        <v>1</v>
      </c>
      <c r="G373" t="str">
        <f t="shared" si="5"/>
        <v>☓</v>
      </c>
      <c r="O373">
        <v>370</v>
      </c>
      <c r="P373">
        <v>0.29125000000000001</v>
      </c>
      <c r="Q373">
        <v>0.68768099999999999</v>
      </c>
      <c r="R373">
        <v>0.13832800000000001</v>
      </c>
      <c r="S373">
        <v>0.18956100000000001</v>
      </c>
      <c r="U373">
        <v>370</v>
      </c>
      <c r="V373" s="6">
        <v>0</v>
      </c>
      <c r="W373" s="7"/>
      <c r="Y373">
        <v>370</v>
      </c>
      <c r="Z373" s="3">
        <v>1</v>
      </c>
      <c r="AA373" s="1"/>
    </row>
    <row r="374" spans="1:27" ht="18">
      <c r="A374">
        <v>0.398924</v>
      </c>
      <c r="B374">
        <v>0.58399199999999996</v>
      </c>
      <c r="C374">
        <v>0.13914000000000001</v>
      </c>
      <c r="D374">
        <v>0.88408600000000004</v>
      </c>
      <c r="E374">
        <v>1</v>
      </c>
      <c r="F374" s="7">
        <v>1</v>
      </c>
      <c r="G374" t="str">
        <f t="shared" si="5"/>
        <v>◯</v>
      </c>
      <c r="O374">
        <v>371</v>
      </c>
      <c r="P374">
        <v>0.94015199999999999</v>
      </c>
      <c r="Q374">
        <v>0.996722</v>
      </c>
      <c r="R374">
        <v>0.13868</v>
      </c>
      <c r="S374">
        <v>0.20022799999999999</v>
      </c>
      <c r="U374">
        <v>371</v>
      </c>
      <c r="V374" s="6">
        <v>0</v>
      </c>
      <c r="W374" s="7"/>
      <c r="Y374">
        <v>371</v>
      </c>
      <c r="Z374" s="3">
        <v>1</v>
      </c>
      <c r="AA374" s="1"/>
    </row>
    <row r="375" spans="1:27" ht="18">
      <c r="A375">
        <v>0.32698899999999997</v>
      </c>
      <c r="B375">
        <v>0.95764899999999997</v>
      </c>
      <c r="C375">
        <v>0.13924600000000001</v>
      </c>
      <c r="D375">
        <v>0.17239599999999999</v>
      </c>
      <c r="E375">
        <v>1</v>
      </c>
      <c r="F375" s="7">
        <v>1</v>
      </c>
      <c r="G375" t="str">
        <f t="shared" si="5"/>
        <v>◯</v>
      </c>
      <c r="O375">
        <v>372</v>
      </c>
      <c r="P375">
        <v>0.398924</v>
      </c>
      <c r="Q375">
        <v>0.58399199999999996</v>
      </c>
      <c r="R375">
        <v>0.13914000000000001</v>
      </c>
      <c r="S375">
        <v>0.88408600000000004</v>
      </c>
      <c r="U375">
        <v>372</v>
      </c>
      <c r="V375" s="6">
        <v>1</v>
      </c>
      <c r="W375" s="7"/>
      <c r="Y375">
        <v>372</v>
      </c>
      <c r="Z375" s="3">
        <v>1</v>
      </c>
      <c r="AA375" s="1"/>
    </row>
    <row r="376" spans="1:27" ht="18">
      <c r="A376">
        <v>0.450548</v>
      </c>
      <c r="B376">
        <v>0.80064999999999997</v>
      </c>
      <c r="C376">
        <v>0.13942099999999999</v>
      </c>
      <c r="D376">
        <v>0.23678299999999999</v>
      </c>
      <c r="E376">
        <v>0</v>
      </c>
      <c r="F376" s="7">
        <v>1</v>
      </c>
      <c r="G376" t="str">
        <f t="shared" si="5"/>
        <v>☓</v>
      </c>
      <c r="O376">
        <v>373</v>
      </c>
      <c r="P376">
        <v>0.32698899999999997</v>
      </c>
      <c r="Q376">
        <v>0.95764899999999997</v>
      </c>
      <c r="R376">
        <v>0.13924600000000001</v>
      </c>
      <c r="S376">
        <v>0.17239599999999999</v>
      </c>
      <c r="U376">
        <v>373</v>
      </c>
      <c r="V376" s="6">
        <v>1</v>
      </c>
      <c r="W376" s="7"/>
      <c r="Y376">
        <v>373</v>
      </c>
      <c r="Z376" s="3">
        <v>1</v>
      </c>
      <c r="AA376" s="1"/>
    </row>
    <row r="377" spans="1:27" ht="18">
      <c r="A377">
        <v>0.49840299999999998</v>
      </c>
      <c r="B377">
        <v>0.51594300000000004</v>
      </c>
      <c r="C377">
        <v>0.13949600000000001</v>
      </c>
      <c r="D377">
        <v>0.282582</v>
      </c>
      <c r="E377">
        <v>1</v>
      </c>
      <c r="F377" s="7">
        <v>1</v>
      </c>
      <c r="G377" t="str">
        <f t="shared" si="5"/>
        <v>◯</v>
      </c>
      <c r="O377">
        <v>374</v>
      </c>
      <c r="P377">
        <v>0.450548</v>
      </c>
      <c r="Q377">
        <v>0.80064999999999997</v>
      </c>
      <c r="R377">
        <v>0.13942099999999999</v>
      </c>
      <c r="S377">
        <v>0.23678299999999999</v>
      </c>
      <c r="U377">
        <v>374</v>
      </c>
      <c r="V377" s="6">
        <v>0</v>
      </c>
      <c r="W377" s="7"/>
      <c r="Y377">
        <v>374</v>
      </c>
      <c r="Z377" s="3">
        <v>1</v>
      </c>
      <c r="AA377" s="1"/>
    </row>
    <row r="378" spans="1:27" ht="18">
      <c r="A378">
        <v>0.66443099999999999</v>
      </c>
      <c r="B378">
        <v>0.50934800000000002</v>
      </c>
      <c r="C378">
        <v>0.13949600000000001</v>
      </c>
      <c r="D378">
        <v>0.18653</v>
      </c>
      <c r="E378">
        <v>0</v>
      </c>
      <c r="F378" s="7">
        <v>1</v>
      </c>
      <c r="G378" t="str">
        <f t="shared" si="5"/>
        <v>☓</v>
      </c>
      <c r="O378">
        <v>375</v>
      </c>
      <c r="P378">
        <v>0.49840299999999998</v>
      </c>
      <c r="Q378">
        <v>0.51594300000000004</v>
      </c>
      <c r="R378">
        <v>0.13949600000000001</v>
      </c>
      <c r="S378">
        <v>0.282582</v>
      </c>
      <c r="U378">
        <v>375</v>
      </c>
      <c r="V378" s="6">
        <v>1</v>
      </c>
      <c r="W378" s="7"/>
      <c r="Y378">
        <v>375</v>
      </c>
      <c r="Z378" s="3">
        <v>1</v>
      </c>
      <c r="AA378" s="1"/>
    </row>
    <row r="379" spans="1:27" ht="18">
      <c r="A379">
        <v>0.97078799999999998</v>
      </c>
      <c r="B379">
        <v>0.54508299999999998</v>
      </c>
      <c r="C379">
        <v>0.13971</v>
      </c>
      <c r="D379">
        <v>0.284993</v>
      </c>
      <c r="E379">
        <v>0</v>
      </c>
      <c r="F379" s="7">
        <v>1</v>
      </c>
      <c r="G379" t="str">
        <f t="shared" si="5"/>
        <v>☓</v>
      </c>
      <c r="O379">
        <v>376</v>
      </c>
      <c r="P379">
        <v>0.66443099999999999</v>
      </c>
      <c r="Q379">
        <v>0.50934800000000002</v>
      </c>
      <c r="R379">
        <v>0.13949600000000001</v>
      </c>
      <c r="S379">
        <v>0.18653</v>
      </c>
      <c r="U379">
        <v>376</v>
      </c>
      <c r="V379" s="6">
        <v>0</v>
      </c>
      <c r="W379" s="7"/>
      <c r="Y379">
        <v>376</v>
      </c>
      <c r="Z379" s="3">
        <v>1</v>
      </c>
      <c r="AA379" s="1"/>
    </row>
    <row r="380" spans="1:27" ht="18">
      <c r="A380">
        <v>0.57297500000000001</v>
      </c>
      <c r="B380">
        <v>0.95720700000000003</v>
      </c>
      <c r="C380">
        <v>0.13989699999999999</v>
      </c>
      <c r="D380">
        <v>0.24168100000000001</v>
      </c>
      <c r="E380">
        <v>0</v>
      </c>
      <c r="F380" s="7">
        <v>1</v>
      </c>
      <c r="G380" t="str">
        <f t="shared" si="5"/>
        <v>☓</v>
      </c>
      <c r="O380">
        <v>377</v>
      </c>
      <c r="P380">
        <v>0.97078799999999998</v>
      </c>
      <c r="Q380">
        <v>0.54508299999999998</v>
      </c>
      <c r="R380">
        <v>0.13971</v>
      </c>
      <c r="S380">
        <v>0.284993</v>
      </c>
      <c r="U380">
        <v>377</v>
      </c>
      <c r="V380" s="6">
        <v>0</v>
      </c>
      <c r="W380" s="7"/>
      <c r="Y380">
        <v>377</v>
      </c>
      <c r="Z380" s="3">
        <v>1</v>
      </c>
      <c r="AA380" s="1"/>
    </row>
    <row r="381" spans="1:27" ht="18">
      <c r="A381">
        <v>0.40784799999999999</v>
      </c>
      <c r="B381">
        <v>0.64313100000000001</v>
      </c>
      <c r="C381">
        <v>0.13992599999999999</v>
      </c>
      <c r="D381">
        <v>0.21310499999999999</v>
      </c>
      <c r="E381">
        <v>0</v>
      </c>
      <c r="F381" s="7">
        <v>1</v>
      </c>
      <c r="G381" t="str">
        <f t="shared" si="5"/>
        <v>☓</v>
      </c>
      <c r="O381">
        <v>378</v>
      </c>
      <c r="P381">
        <v>0.57297500000000001</v>
      </c>
      <c r="Q381">
        <v>0.95720700000000003</v>
      </c>
      <c r="R381">
        <v>0.13989699999999999</v>
      </c>
      <c r="S381">
        <v>0.24168100000000001</v>
      </c>
      <c r="U381">
        <v>378</v>
      </c>
      <c r="V381" s="6">
        <v>0</v>
      </c>
      <c r="W381" s="7"/>
      <c r="Y381">
        <v>378</v>
      </c>
      <c r="Z381" s="3">
        <v>1</v>
      </c>
      <c r="AA381" s="1"/>
    </row>
    <row r="382" spans="1:27" ht="18">
      <c r="A382">
        <v>0.35175699999999999</v>
      </c>
      <c r="B382">
        <v>0.51123200000000002</v>
      </c>
      <c r="C382">
        <v>0.14005899999999999</v>
      </c>
      <c r="D382">
        <v>0.16800000000000001</v>
      </c>
      <c r="E382">
        <v>0</v>
      </c>
      <c r="F382" s="7">
        <v>1</v>
      </c>
      <c r="G382" t="str">
        <f t="shared" si="5"/>
        <v>☓</v>
      </c>
      <c r="O382">
        <v>379</v>
      </c>
      <c r="P382">
        <v>0.40784799999999999</v>
      </c>
      <c r="Q382">
        <v>0.64313100000000001</v>
      </c>
      <c r="R382">
        <v>0.13992599999999999</v>
      </c>
      <c r="S382">
        <v>0.21310499999999999</v>
      </c>
      <c r="U382">
        <v>379</v>
      </c>
      <c r="V382" s="6">
        <v>0</v>
      </c>
      <c r="W382" s="7"/>
      <c r="Y382">
        <v>379</v>
      </c>
      <c r="Z382" s="3">
        <v>1</v>
      </c>
      <c r="AA382" s="1"/>
    </row>
    <row r="383" spans="1:27" ht="18">
      <c r="A383">
        <v>0.41978599999999999</v>
      </c>
      <c r="B383">
        <v>0.957152</v>
      </c>
      <c r="C383">
        <v>0.14036599999999999</v>
      </c>
      <c r="D383">
        <v>0.22486900000000001</v>
      </c>
      <c r="E383">
        <v>0</v>
      </c>
      <c r="F383" s="7">
        <v>1</v>
      </c>
      <c r="G383" t="str">
        <f t="shared" si="5"/>
        <v>☓</v>
      </c>
      <c r="O383">
        <v>380</v>
      </c>
      <c r="P383">
        <v>0.35175699999999999</v>
      </c>
      <c r="Q383">
        <v>0.51123200000000002</v>
      </c>
      <c r="R383">
        <v>0.14005899999999999</v>
      </c>
      <c r="S383">
        <v>0.16800000000000001</v>
      </c>
      <c r="U383">
        <v>380</v>
      </c>
      <c r="V383" s="6">
        <v>0</v>
      </c>
      <c r="W383" s="7"/>
      <c r="Y383">
        <v>380</v>
      </c>
      <c r="Z383" s="3">
        <v>1</v>
      </c>
      <c r="AA383" s="1"/>
    </row>
    <row r="384" spans="1:27" ht="18">
      <c r="A384">
        <v>0.88892099999999996</v>
      </c>
      <c r="B384">
        <v>0.957152</v>
      </c>
      <c r="C384">
        <v>0.14061000000000001</v>
      </c>
      <c r="D384">
        <v>0.21987799999999999</v>
      </c>
      <c r="E384">
        <v>0</v>
      </c>
      <c r="F384" s="7">
        <v>1</v>
      </c>
      <c r="G384" t="str">
        <f t="shared" si="5"/>
        <v>☓</v>
      </c>
      <c r="O384">
        <v>381</v>
      </c>
      <c r="P384">
        <v>0.41978599999999999</v>
      </c>
      <c r="Q384">
        <v>0.957152</v>
      </c>
      <c r="R384">
        <v>0.14036599999999999</v>
      </c>
      <c r="S384">
        <v>0.22486900000000001</v>
      </c>
      <c r="U384">
        <v>381</v>
      </c>
      <c r="V384" s="6">
        <v>0</v>
      </c>
      <c r="W384" s="7"/>
      <c r="Y384">
        <v>381</v>
      </c>
      <c r="Z384" s="3">
        <v>1</v>
      </c>
      <c r="AA384" s="1"/>
    </row>
    <row r="385" spans="1:27" ht="18">
      <c r="A385">
        <v>0.42622399999999999</v>
      </c>
      <c r="B385">
        <v>0.79998199999999997</v>
      </c>
      <c r="C385">
        <v>0.14067199999999999</v>
      </c>
      <c r="D385">
        <v>0.218668</v>
      </c>
      <c r="E385">
        <v>0</v>
      </c>
      <c r="F385" s="7">
        <v>1</v>
      </c>
      <c r="G385" t="str">
        <f t="shared" si="5"/>
        <v>☓</v>
      </c>
      <c r="O385">
        <v>382</v>
      </c>
      <c r="P385">
        <v>0.88892099999999996</v>
      </c>
      <c r="Q385">
        <v>0.957152</v>
      </c>
      <c r="R385">
        <v>0.14061000000000001</v>
      </c>
      <c r="S385">
        <v>0.21987799999999999</v>
      </c>
      <c r="U385">
        <v>382</v>
      </c>
      <c r="V385" s="6">
        <v>0</v>
      </c>
      <c r="W385" s="7"/>
      <c r="Y385">
        <v>382</v>
      </c>
      <c r="Z385" s="3">
        <v>1</v>
      </c>
      <c r="AA385" s="1"/>
    </row>
    <row r="386" spans="1:27" ht="18">
      <c r="A386">
        <v>0.67653600000000003</v>
      </c>
      <c r="B386">
        <v>0.197185</v>
      </c>
      <c r="C386">
        <v>0.140763</v>
      </c>
      <c r="D386">
        <v>0.83872199999999997</v>
      </c>
      <c r="E386">
        <v>0</v>
      </c>
      <c r="F386" s="7">
        <v>1</v>
      </c>
      <c r="G386" t="str">
        <f t="shared" si="5"/>
        <v>☓</v>
      </c>
      <c r="O386">
        <v>383</v>
      </c>
      <c r="P386">
        <v>0.42622399999999999</v>
      </c>
      <c r="Q386">
        <v>0.79998199999999997</v>
      </c>
      <c r="R386">
        <v>0.14067199999999999</v>
      </c>
      <c r="S386">
        <v>0.218668</v>
      </c>
      <c r="U386">
        <v>383</v>
      </c>
      <c r="V386" s="6">
        <v>0</v>
      </c>
      <c r="W386" s="7"/>
      <c r="Y386">
        <v>383</v>
      </c>
      <c r="Z386" s="3">
        <v>1</v>
      </c>
      <c r="AA386" s="1"/>
    </row>
    <row r="387" spans="1:27" ht="18">
      <c r="A387">
        <v>0.49979699999999999</v>
      </c>
      <c r="B387">
        <v>0.53771999999999998</v>
      </c>
      <c r="C387">
        <v>0.14096500000000001</v>
      </c>
      <c r="D387">
        <v>0.36731000000000003</v>
      </c>
      <c r="E387">
        <v>1</v>
      </c>
      <c r="F387" s="7">
        <v>1</v>
      </c>
      <c r="G387" t="str">
        <f t="shared" ref="G387:G450" si="6">IF($F387=E387,"◯","☓")</f>
        <v>◯</v>
      </c>
      <c r="O387">
        <v>384</v>
      </c>
      <c r="P387">
        <v>0.67653600000000003</v>
      </c>
      <c r="Q387">
        <v>0.197185</v>
      </c>
      <c r="R387">
        <v>0.140763</v>
      </c>
      <c r="S387">
        <v>0.83872199999999997</v>
      </c>
      <c r="U387">
        <v>384</v>
      </c>
      <c r="V387" s="6">
        <v>0</v>
      </c>
      <c r="W387" s="7"/>
      <c r="Y387">
        <v>384</v>
      </c>
      <c r="Z387" s="3">
        <v>1</v>
      </c>
      <c r="AA387" s="1"/>
    </row>
    <row r="388" spans="1:27" ht="18">
      <c r="A388">
        <v>0.99209800000000004</v>
      </c>
      <c r="B388">
        <v>0.52347900000000003</v>
      </c>
      <c r="C388">
        <v>0.14149999999999999</v>
      </c>
      <c r="D388">
        <v>0.146704</v>
      </c>
      <c r="E388">
        <v>0</v>
      </c>
      <c r="F388" s="7">
        <v>0</v>
      </c>
      <c r="G388" t="str">
        <f t="shared" si="6"/>
        <v>◯</v>
      </c>
      <c r="O388">
        <v>385</v>
      </c>
      <c r="P388">
        <v>0.49979699999999999</v>
      </c>
      <c r="Q388">
        <v>0.53771999999999998</v>
      </c>
      <c r="R388">
        <v>0.14096500000000001</v>
      </c>
      <c r="S388">
        <v>0.36731000000000003</v>
      </c>
      <c r="U388">
        <v>385</v>
      </c>
      <c r="V388" s="6">
        <v>1</v>
      </c>
      <c r="W388" s="7"/>
      <c r="Y388">
        <v>385</v>
      </c>
      <c r="Z388" s="3">
        <v>1</v>
      </c>
      <c r="AA388" s="1"/>
    </row>
    <row r="389" spans="1:27" ht="18">
      <c r="A389">
        <v>0.77632199999999996</v>
      </c>
      <c r="B389">
        <v>0.51971100000000003</v>
      </c>
      <c r="C389">
        <v>0.14154800000000001</v>
      </c>
      <c r="D389">
        <v>0.90681</v>
      </c>
      <c r="E389">
        <v>1</v>
      </c>
      <c r="F389" s="7">
        <v>1</v>
      </c>
      <c r="G389" t="str">
        <f t="shared" si="6"/>
        <v>◯</v>
      </c>
      <c r="O389">
        <v>386</v>
      </c>
      <c r="P389">
        <v>0.99209800000000004</v>
      </c>
      <c r="Q389">
        <v>0.52347900000000003</v>
      </c>
      <c r="R389">
        <v>0.14149999999999999</v>
      </c>
      <c r="S389">
        <v>0.146704</v>
      </c>
      <c r="U389">
        <v>386</v>
      </c>
      <c r="V389" s="6">
        <v>0</v>
      </c>
      <c r="W389" s="7"/>
      <c r="Y389">
        <v>386</v>
      </c>
      <c r="Z389" s="3">
        <v>0</v>
      </c>
      <c r="AA389" s="1"/>
    </row>
    <row r="390" spans="1:27" ht="18">
      <c r="A390">
        <v>0.970279</v>
      </c>
      <c r="B390">
        <v>0.81637599999999999</v>
      </c>
      <c r="C390">
        <v>0.14188600000000001</v>
      </c>
      <c r="D390">
        <v>0.37924799999999997</v>
      </c>
      <c r="E390">
        <v>0</v>
      </c>
      <c r="F390" s="7">
        <v>1</v>
      </c>
      <c r="G390" t="str">
        <f t="shared" si="6"/>
        <v>☓</v>
      </c>
      <c r="O390">
        <v>387</v>
      </c>
      <c r="P390">
        <v>0.77632199999999996</v>
      </c>
      <c r="Q390">
        <v>0.51971100000000003</v>
      </c>
      <c r="R390">
        <v>0.14154800000000001</v>
      </c>
      <c r="S390">
        <v>0.90681</v>
      </c>
      <c r="U390">
        <v>387</v>
      </c>
      <c r="V390" s="6">
        <v>1</v>
      </c>
      <c r="W390" s="7"/>
      <c r="Y390">
        <v>387</v>
      </c>
      <c r="Z390" s="3">
        <v>1</v>
      </c>
      <c r="AA390" s="1"/>
    </row>
    <row r="391" spans="1:27" ht="18">
      <c r="A391">
        <v>0.68624300000000005</v>
      </c>
      <c r="B391">
        <v>0.168019</v>
      </c>
      <c r="C391">
        <v>0.1419</v>
      </c>
      <c r="D391">
        <v>0.88698299999999997</v>
      </c>
      <c r="E391">
        <v>1</v>
      </c>
      <c r="F391" s="7">
        <v>1</v>
      </c>
      <c r="G391" t="str">
        <f t="shared" si="6"/>
        <v>◯</v>
      </c>
      <c r="O391">
        <v>388</v>
      </c>
      <c r="P391">
        <v>0.970279</v>
      </c>
      <c r="Q391">
        <v>0.81637599999999999</v>
      </c>
      <c r="R391">
        <v>0.14188600000000001</v>
      </c>
      <c r="S391">
        <v>0.37924799999999997</v>
      </c>
      <c r="U391">
        <v>388</v>
      </c>
      <c r="V391" s="6">
        <v>0</v>
      </c>
      <c r="W391" s="7"/>
      <c r="Y391">
        <v>388</v>
      </c>
      <c r="Z391" s="3">
        <v>1</v>
      </c>
      <c r="AA391" s="1"/>
    </row>
    <row r="392" spans="1:27" ht="18">
      <c r="A392">
        <v>0.973472</v>
      </c>
      <c r="B392">
        <v>0.37279400000000001</v>
      </c>
      <c r="C392">
        <v>0.14191000000000001</v>
      </c>
      <c r="D392">
        <v>0.26793299999999998</v>
      </c>
      <c r="E392">
        <v>1</v>
      </c>
      <c r="F392" s="7">
        <v>1</v>
      </c>
      <c r="G392" t="str">
        <f t="shared" si="6"/>
        <v>◯</v>
      </c>
      <c r="O392">
        <v>389</v>
      </c>
      <c r="P392">
        <v>0.68624300000000005</v>
      </c>
      <c r="Q392">
        <v>0.168019</v>
      </c>
      <c r="R392">
        <v>0.1419</v>
      </c>
      <c r="S392">
        <v>0.88698299999999997</v>
      </c>
      <c r="U392">
        <v>389</v>
      </c>
      <c r="V392" s="6">
        <v>1</v>
      </c>
      <c r="W392" s="7"/>
      <c r="Y392">
        <v>389</v>
      </c>
      <c r="Z392" s="3">
        <v>1</v>
      </c>
      <c r="AA392" s="1"/>
    </row>
    <row r="393" spans="1:27" ht="18">
      <c r="A393">
        <v>0.97077100000000005</v>
      </c>
      <c r="B393">
        <v>0.95958399999999999</v>
      </c>
      <c r="C393">
        <v>0.142207</v>
      </c>
      <c r="D393">
        <v>0.31444899999999998</v>
      </c>
      <c r="E393">
        <v>1</v>
      </c>
      <c r="F393" s="7">
        <v>1</v>
      </c>
      <c r="G393" t="str">
        <f t="shared" si="6"/>
        <v>◯</v>
      </c>
      <c r="O393">
        <v>390</v>
      </c>
      <c r="P393">
        <v>0.973472</v>
      </c>
      <c r="Q393">
        <v>0.37279400000000001</v>
      </c>
      <c r="R393">
        <v>0.14191000000000001</v>
      </c>
      <c r="S393">
        <v>0.26793299999999998</v>
      </c>
      <c r="U393">
        <v>390</v>
      </c>
      <c r="V393" s="6">
        <v>1</v>
      </c>
      <c r="W393" s="7"/>
      <c r="Y393">
        <v>390</v>
      </c>
      <c r="Z393" s="3">
        <v>1</v>
      </c>
      <c r="AA393" s="1"/>
    </row>
    <row r="394" spans="1:27" ht="18">
      <c r="A394">
        <v>0.29874299999999998</v>
      </c>
      <c r="B394">
        <v>0.65986599999999995</v>
      </c>
      <c r="C394">
        <v>0.14232300000000001</v>
      </c>
      <c r="D394">
        <v>0.211482</v>
      </c>
      <c r="E394">
        <v>0</v>
      </c>
      <c r="F394" s="7">
        <v>1</v>
      </c>
      <c r="G394" t="str">
        <f t="shared" si="6"/>
        <v>☓</v>
      </c>
      <c r="O394">
        <v>391</v>
      </c>
      <c r="P394">
        <v>0.97077100000000005</v>
      </c>
      <c r="Q394">
        <v>0.95958399999999999</v>
      </c>
      <c r="R394">
        <v>0.142207</v>
      </c>
      <c r="S394">
        <v>0.31444899999999998</v>
      </c>
      <c r="U394">
        <v>391</v>
      </c>
      <c r="V394" s="6">
        <v>1</v>
      </c>
      <c r="W394" s="7"/>
      <c r="Y394">
        <v>391</v>
      </c>
      <c r="Z394" s="3">
        <v>1</v>
      </c>
      <c r="AA394" s="1"/>
    </row>
    <row r="395" spans="1:27" ht="18">
      <c r="A395">
        <v>0.54879</v>
      </c>
      <c r="B395">
        <v>0.58076700000000003</v>
      </c>
      <c r="C395">
        <v>0.14262900000000001</v>
      </c>
      <c r="D395">
        <v>0.92047299999999999</v>
      </c>
      <c r="E395">
        <v>0</v>
      </c>
      <c r="F395" s="7">
        <v>1</v>
      </c>
      <c r="G395" t="str">
        <f t="shared" si="6"/>
        <v>☓</v>
      </c>
      <c r="O395">
        <v>392</v>
      </c>
      <c r="P395">
        <v>0.29874299999999998</v>
      </c>
      <c r="Q395">
        <v>0.65986599999999995</v>
      </c>
      <c r="R395">
        <v>0.14232300000000001</v>
      </c>
      <c r="S395">
        <v>0.211482</v>
      </c>
      <c r="U395">
        <v>392</v>
      </c>
      <c r="V395" s="6">
        <v>0</v>
      </c>
      <c r="W395" s="7"/>
      <c r="Y395">
        <v>392</v>
      </c>
      <c r="Z395" s="3">
        <v>1</v>
      </c>
      <c r="AA395" s="1"/>
    </row>
    <row r="396" spans="1:27" ht="18">
      <c r="A396">
        <v>0.413856</v>
      </c>
      <c r="B396">
        <v>0.80056400000000005</v>
      </c>
      <c r="C396">
        <v>0.14265800000000001</v>
      </c>
      <c r="D396">
        <v>0.172599</v>
      </c>
      <c r="E396">
        <v>0</v>
      </c>
      <c r="F396" s="7">
        <v>1</v>
      </c>
      <c r="G396" t="str">
        <f t="shared" si="6"/>
        <v>☓</v>
      </c>
      <c r="O396">
        <v>393</v>
      </c>
      <c r="P396">
        <v>0.54879</v>
      </c>
      <c r="Q396">
        <v>0.58076700000000003</v>
      </c>
      <c r="R396">
        <v>0.14262900000000001</v>
      </c>
      <c r="S396">
        <v>0.92047299999999999</v>
      </c>
      <c r="U396">
        <v>393</v>
      </c>
      <c r="V396" s="6">
        <v>0</v>
      </c>
      <c r="W396" s="7"/>
      <c r="Y396">
        <v>393</v>
      </c>
      <c r="Z396" s="3">
        <v>1</v>
      </c>
      <c r="AA396" s="1"/>
    </row>
    <row r="397" spans="1:27" ht="18">
      <c r="A397">
        <v>0.99094899999999997</v>
      </c>
      <c r="B397">
        <v>0.50746400000000003</v>
      </c>
      <c r="C397">
        <v>0.14333199999999999</v>
      </c>
      <c r="D397">
        <v>0.41206700000000002</v>
      </c>
      <c r="E397">
        <v>1</v>
      </c>
      <c r="F397" s="7">
        <v>1</v>
      </c>
      <c r="G397" t="str">
        <f t="shared" si="6"/>
        <v>◯</v>
      </c>
      <c r="O397">
        <v>394</v>
      </c>
      <c r="P397">
        <v>0.413856</v>
      </c>
      <c r="Q397">
        <v>0.80056400000000005</v>
      </c>
      <c r="R397">
        <v>0.14265800000000001</v>
      </c>
      <c r="S397">
        <v>0.172599</v>
      </c>
      <c r="U397">
        <v>394</v>
      </c>
      <c r="V397" s="6">
        <v>0</v>
      </c>
      <c r="W397" s="7"/>
      <c r="Y397">
        <v>394</v>
      </c>
      <c r="Z397" s="3">
        <v>1</v>
      </c>
      <c r="AA397" s="1"/>
    </row>
    <row r="398" spans="1:27" ht="18">
      <c r="A398">
        <v>0.54426600000000003</v>
      </c>
      <c r="B398">
        <v>0.19311500000000001</v>
      </c>
      <c r="C398">
        <v>0.14338500000000001</v>
      </c>
      <c r="D398">
        <v>0.89544599999999996</v>
      </c>
      <c r="E398">
        <v>1</v>
      </c>
      <c r="F398" s="7">
        <v>1</v>
      </c>
      <c r="G398" t="str">
        <f t="shared" si="6"/>
        <v>◯</v>
      </c>
      <c r="O398">
        <v>395</v>
      </c>
      <c r="P398">
        <v>0.99094899999999997</v>
      </c>
      <c r="Q398">
        <v>0.50746400000000003</v>
      </c>
      <c r="R398">
        <v>0.14333199999999999</v>
      </c>
      <c r="S398">
        <v>0.41206700000000002</v>
      </c>
      <c r="U398">
        <v>395</v>
      </c>
      <c r="V398" s="6">
        <v>1</v>
      </c>
      <c r="W398" s="7"/>
      <c r="Y398">
        <v>395</v>
      </c>
      <c r="Z398" s="3">
        <v>1</v>
      </c>
      <c r="AA398" s="1"/>
    </row>
    <row r="399" spans="1:27" ht="18">
      <c r="A399">
        <v>0.30169099999999999</v>
      </c>
      <c r="B399">
        <v>0.51702899999999996</v>
      </c>
      <c r="C399">
        <v>0.143679</v>
      </c>
      <c r="D399">
        <v>0.83454200000000001</v>
      </c>
      <c r="E399">
        <v>0</v>
      </c>
      <c r="F399" s="7">
        <v>1</v>
      </c>
      <c r="G399" t="str">
        <f t="shared" si="6"/>
        <v>☓</v>
      </c>
      <c r="O399">
        <v>396</v>
      </c>
      <c r="P399">
        <v>0.54426600000000003</v>
      </c>
      <c r="Q399">
        <v>0.19311500000000001</v>
      </c>
      <c r="R399">
        <v>0.14338500000000001</v>
      </c>
      <c r="S399">
        <v>0.89544599999999996</v>
      </c>
      <c r="U399">
        <v>396</v>
      </c>
      <c r="V399" s="6">
        <v>1</v>
      </c>
      <c r="W399" s="7"/>
      <c r="Y399">
        <v>396</v>
      </c>
      <c r="Z399" s="3">
        <v>1</v>
      </c>
      <c r="AA399" s="1"/>
    </row>
    <row r="400" spans="1:27" ht="18">
      <c r="A400">
        <v>0.790798</v>
      </c>
      <c r="B400">
        <v>0.80032400000000004</v>
      </c>
      <c r="C400">
        <v>0.143871</v>
      </c>
      <c r="D400">
        <v>0.23388999999999999</v>
      </c>
      <c r="E400">
        <v>0</v>
      </c>
      <c r="F400" s="7">
        <v>1</v>
      </c>
      <c r="G400" t="str">
        <f t="shared" si="6"/>
        <v>☓</v>
      </c>
      <c r="O400">
        <v>397</v>
      </c>
      <c r="P400">
        <v>0.30169099999999999</v>
      </c>
      <c r="Q400">
        <v>0.51702899999999996</v>
      </c>
      <c r="R400">
        <v>0.143679</v>
      </c>
      <c r="S400">
        <v>0.83454200000000001</v>
      </c>
      <c r="U400">
        <v>397</v>
      </c>
      <c r="V400" s="6">
        <v>0</v>
      </c>
      <c r="W400" s="7"/>
      <c r="Y400">
        <v>397</v>
      </c>
      <c r="Z400" s="3">
        <v>1</v>
      </c>
      <c r="AA400" s="1"/>
    </row>
    <row r="401" spans="1:27" ht="18">
      <c r="A401">
        <v>0.44749</v>
      </c>
      <c r="B401">
        <v>0.65403</v>
      </c>
      <c r="C401">
        <v>0.14396200000000001</v>
      </c>
      <c r="D401">
        <v>0.240149</v>
      </c>
      <c r="E401">
        <v>0</v>
      </c>
      <c r="F401" s="7">
        <v>1</v>
      </c>
      <c r="G401" t="str">
        <f t="shared" si="6"/>
        <v>☓</v>
      </c>
      <c r="O401">
        <v>398</v>
      </c>
      <c r="P401">
        <v>0.790798</v>
      </c>
      <c r="Q401">
        <v>0.80032400000000004</v>
      </c>
      <c r="R401">
        <v>0.143871</v>
      </c>
      <c r="S401">
        <v>0.23388999999999999</v>
      </c>
      <c r="U401">
        <v>398</v>
      </c>
      <c r="V401" s="6">
        <v>0</v>
      </c>
      <c r="W401" s="7"/>
      <c r="Y401">
        <v>398</v>
      </c>
      <c r="Z401" s="3">
        <v>1</v>
      </c>
      <c r="AA401" s="1"/>
    </row>
    <row r="402" spans="1:27" ht="18">
      <c r="A402">
        <v>0.52687099999999998</v>
      </c>
      <c r="B402">
        <v>0.95732399999999995</v>
      </c>
      <c r="C402">
        <v>0.14407200000000001</v>
      </c>
      <c r="D402">
        <v>0.200156</v>
      </c>
      <c r="E402">
        <v>0</v>
      </c>
      <c r="F402" s="7">
        <v>1</v>
      </c>
      <c r="G402" t="str">
        <f t="shared" si="6"/>
        <v>☓</v>
      </c>
      <c r="O402">
        <v>399</v>
      </c>
      <c r="P402">
        <v>0.44749</v>
      </c>
      <c r="Q402">
        <v>0.65403</v>
      </c>
      <c r="R402">
        <v>0.14396200000000001</v>
      </c>
      <c r="S402">
        <v>0.240149</v>
      </c>
      <c r="U402">
        <v>399</v>
      </c>
      <c r="V402" s="6">
        <v>0</v>
      </c>
      <c r="W402" s="7"/>
      <c r="Y402">
        <v>399</v>
      </c>
      <c r="Z402" s="3">
        <v>1</v>
      </c>
      <c r="AA402" s="1"/>
    </row>
    <row r="403" spans="1:27" ht="18">
      <c r="A403">
        <v>0.97763999999999995</v>
      </c>
      <c r="B403">
        <v>0.65500199999999997</v>
      </c>
      <c r="C403">
        <v>0.144291</v>
      </c>
      <c r="D403">
        <v>0.27257599999999998</v>
      </c>
      <c r="E403">
        <v>0</v>
      </c>
      <c r="F403" s="7">
        <v>1</v>
      </c>
      <c r="G403" t="str">
        <f t="shared" si="6"/>
        <v>☓</v>
      </c>
      <c r="O403">
        <v>400</v>
      </c>
      <c r="P403">
        <v>0.52687099999999998</v>
      </c>
      <c r="Q403">
        <v>0.95732399999999995</v>
      </c>
      <c r="R403">
        <v>0.14407200000000001</v>
      </c>
      <c r="S403">
        <v>0.200156</v>
      </c>
      <c r="U403">
        <v>400</v>
      </c>
      <c r="V403" s="6">
        <v>0</v>
      </c>
      <c r="W403" s="7"/>
      <c r="Y403">
        <v>400</v>
      </c>
      <c r="Z403" s="3">
        <v>1</v>
      </c>
      <c r="AA403" s="1"/>
    </row>
    <row r="404" spans="1:27" ht="18">
      <c r="A404">
        <v>0.677898</v>
      </c>
      <c r="B404">
        <v>0.51405800000000001</v>
      </c>
      <c r="C404">
        <v>0.14450299999999999</v>
      </c>
      <c r="D404">
        <v>0.13506299999999999</v>
      </c>
      <c r="E404">
        <v>0</v>
      </c>
      <c r="F404" s="7">
        <v>0</v>
      </c>
      <c r="G404" t="str">
        <f t="shared" si="6"/>
        <v>◯</v>
      </c>
      <c r="O404">
        <v>401</v>
      </c>
      <c r="P404">
        <v>0.97763999999999995</v>
      </c>
      <c r="Q404">
        <v>0.65500199999999997</v>
      </c>
      <c r="R404">
        <v>0.144291</v>
      </c>
      <c r="S404">
        <v>0.27257599999999998</v>
      </c>
      <c r="U404">
        <v>401</v>
      </c>
      <c r="V404" s="6">
        <v>0</v>
      </c>
      <c r="W404" s="7"/>
      <c r="Y404">
        <v>401</v>
      </c>
      <c r="Z404" s="3">
        <v>1</v>
      </c>
      <c r="AA404" s="1"/>
    </row>
    <row r="405" spans="1:27" ht="18">
      <c r="A405">
        <v>0.68940199999999996</v>
      </c>
      <c r="B405">
        <v>0.52691100000000002</v>
      </c>
      <c r="C405">
        <v>0.14510300000000001</v>
      </c>
      <c r="D405">
        <v>0.92036300000000004</v>
      </c>
      <c r="E405">
        <v>1</v>
      </c>
      <c r="F405" s="7">
        <v>1</v>
      </c>
      <c r="G405" t="str">
        <f t="shared" si="6"/>
        <v>◯</v>
      </c>
      <c r="O405">
        <v>402</v>
      </c>
      <c r="P405">
        <v>0.677898</v>
      </c>
      <c r="Q405">
        <v>0.51405800000000001</v>
      </c>
      <c r="R405">
        <v>0.14450299999999999</v>
      </c>
      <c r="S405">
        <v>0.13506299999999999</v>
      </c>
      <c r="U405">
        <v>402</v>
      </c>
      <c r="V405" s="6">
        <v>0</v>
      </c>
      <c r="W405" s="7"/>
      <c r="Y405">
        <v>402</v>
      </c>
      <c r="Z405" s="3">
        <v>0</v>
      </c>
      <c r="AA405" s="1"/>
    </row>
    <row r="406" spans="1:27" ht="18">
      <c r="A406">
        <v>0.44351400000000002</v>
      </c>
      <c r="B406">
        <v>0.95764899999999997</v>
      </c>
      <c r="C406">
        <v>0.14529800000000001</v>
      </c>
      <c r="D406">
        <v>0.15046599999999999</v>
      </c>
      <c r="E406">
        <v>1</v>
      </c>
      <c r="F406" s="7">
        <v>1</v>
      </c>
      <c r="G406" t="str">
        <f t="shared" si="6"/>
        <v>◯</v>
      </c>
      <c r="O406">
        <v>403</v>
      </c>
      <c r="P406">
        <v>0.68940199999999996</v>
      </c>
      <c r="Q406">
        <v>0.52691100000000002</v>
      </c>
      <c r="R406">
        <v>0.14510300000000001</v>
      </c>
      <c r="S406">
        <v>0.92036300000000004</v>
      </c>
      <c r="U406">
        <v>403</v>
      </c>
      <c r="V406" s="6">
        <v>1</v>
      </c>
      <c r="W406" s="7"/>
      <c r="Y406">
        <v>403</v>
      </c>
      <c r="Z406" s="3">
        <v>1</v>
      </c>
      <c r="AA406" s="1"/>
    </row>
    <row r="407" spans="1:27" ht="18">
      <c r="A407">
        <v>0.70967199999999997</v>
      </c>
      <c r="B407">
        <v>0.50934800000000002</v>
      </c>
      <c r="C407">
        <v>0.14530000000000001</v>
      </c>
      <c r="D407">
        <v>0.84691700000000003</v>
      </c>
      <c r="E407">
        <v>1</v>
      </c>
      <c r="F407" s="7">
        <v>1</v>
      </c>
      <c r="G407" t="str">
        <f t="shared" si="6"/>
        <v>◯</v>
      </c>
      <c r="O407">
        <v>404</v>
      </c>
      <c r="P407">
        <v>0.44351400000000002</v>
      </c>
      <c r="Q407">
        <v>0.95764899999999997</v>
      </c>
      <c r="R407">
        <v>0.14529800000000001</v>
      </c>
      <c r="S407">
        <v>0.15046599999999999</v>
      </c>
      <c r="U407">
        <v>404</v>
      </c>
      <c r="V407" s="6">
        <v>1</v>
      </c>
      <c r="W407" s="7"/>
      <c r="Y407">
        <v>404</v>
      </c>
      <c r="Z407" s="3">
        <v>1</v>
      </c>
      <c r="AA407" s="1"/>
    </row>
    <row r="408" spans="1:27" ht="18">
      <c r="A408">
        <v>0.57643100000000003</v>
      </c>
      <c r="B408">
        <v>0.54232199999999997</v>
      </c>
      <c r="C408">
        <v>0.145507</v>
      </c>
      <c r="D408">
        <v>0.83989000000000003</v>
      </c>
      <c r="E408">
        <v>1</v>
      </c>
      <c r="F408" s="7">
        <v>1</v>
      </c>
      <c r="G408" t="str">
        <f t="shared" si="6"/>
        <v>◯</v>
      </c>
      <c r="O408">
        <v>405</v>
      </c>
      <c r="P408">
        <v>0.70967199999999997</v>
      </c>
      <c r="Q408">
        <v>0.50934800000000002</v>
      </c>
      <c r="R408">
        <v>0.14530000000000001</v>
      </c>
      <c r="S408">
        <v>0.84691700000000003</v>
      </c>
      <c r="U408">
        <v>405</v>
      </c>
      <c r="V408" s="6">
        <v>1</v>
      </c>
      <c r="W408" s="7"/>
      <c r="Y408">
        <v>405</v>
      </c>
      <c r="Z408" s="3">
        <v>1</v>
      </c>
      <c r="AA408" s="1"/>
    </row>
    <row r="409" spans="1:27" ht="18">
      <c r="A409">
        <v>0.52969999999999995</v>
      </c>
      <c r="B409">
        <v>0.99725200000000003</v>
      </c>
      <c r="C409">
        <v>0.145873</v>
      </c>
      <c r="D409">
        <v>0.104868</v>
      </c>
      <c r="E409">
        <v>0</v>
      </c>
      <c r="F409" s="7">
        <v>1</v>
      </c>
      <c r="G409" t="str">
        <f t="shared" si="6"/>
        <v>☓</v>
      </c>
      <c r="O409">
        <v>406</v>
      </c>
      <c r="P409">
        <v>0.57643100000000003</v>
      </c>
      <c r="Q409">
        <v>0.54232199999999997</v>
      </c>
      <c r="R409">
        <v>0.145507</v>
      </c>
      <c r="S409">
        <v>0.83989000000000003</v>
      </c>
      <c r="U409">
        <v>406</v>
      </c>
      <c r="V409" s="6">
        <v>1</v>
      </c>
      <c r="W409" s="7"/>
      <c r="Y409">
        <v>406</v>
      </c>
      <c r="Z409" s="3">
        <v>1</v>
      </c>
      <c r="AA409" s="1"/>
    </row>
    <row r="410" spans="1:27" ht="18">
      <c r="A410">
        <v>0.29125000000000001</v>
      </c>
      <c r="B410">
        <v>0.64321200000000001</v>
      </c>
      <c r="C410">
        <v>0.14591100000000001</v>
      </c>
      <c r="D410">
        <v>0.25161099999999997</v>
      </c>
      <c r="E410">
        <v>0</v>
      </c>
      <c r="F410" s="7">
        <v>1</v>
      </c>
      <c r="G410" t="str">
        <f t="shared" si="6"/>
        <v>☓</v>
      </c>
      <c r="O410">
        <v>407</v>
      </c>
      <c r="P410">
        <v>0.52969999999999995</v>
      </c>
      <c r="Q410">
        <v>0.99725200000000003</v>
      </c>
      <c r="R410">
        <v>0.145873</v>
      </c>
      <c r="S410">
        <v>0.104868</v>
      </c>
      <c r="U410">
        <v>407</v>
      </c>
      <c r="V410" s="6">
        <v>0</v>
      </c>
      <c r="W410" s="7"/>
      <c r="Y410">
        <v>407</v>
      </c>
      <c r="Z410" s="3">
        <v>1</v>
      </c>
      <c r="AA410" s="1"/>
    </row>
    <row r="411" spans="1:27" ht="18">
      <c r="A411">
        <v>0.97857099999999997</v>
      </c>
      <c r="B411">
        <v>0.50840600000000002</v>
      </c>
      <c r="C411">
        <v>0.14627399999999999</v>
      </c>
      <c r="D411">
        <v>0.19444400000000001</v>
      </c>
      <c r="E411">
        <v>0</v>
      </c>
      <c r="F411" s="7">
        <v>0</v>
      </c>
      <c r="G411" t="str">
        <f t="shared" si="6"/>
        <v>◯</v>
      </c>
      <c r="O411">
        <v>408</v>
      </c>
      <c r="P411">
        <v>0.29125000000000001</v>
      </c>
      <c r="Q411">
        <v>0.64321200000000001</v>
      </c>
      <c r="R411">
        <v>0.14591100000000001</v>
      </c>
      <c r="S411">
        <v>0.25161099999999997</v>
      </c>
      <c r="U411">
        <v>408</v>
      </c>
      <c r="V411" s="6">
        <v>0</v>
      </c>
      <c r="W411" s="7"/>
      <c r="Y411">
        <v>408</v>
      </c>
      <c r="Z411" s="3">
        <v>1</v>
      </c>
      <c r="AA411" s="1"/>
    </row>
    <row r="412" spans="1:27" ht="18">
      <c r="A412">
        <v>0.65981999999999996</v>
      </c>
      <c r="B412">
        <v>0.54508299999999998</v>
      </c>
      <c r="C412">
        <v>0.146311</v>
      </c>
      <c r="D412">
        <v>0.25877600000000001</v>
      </c>
      <c r="E412">
        <v>0</v>
      </c>
      <c r="F412" s="7">
        <v>1</v>
      </c>
      <c r="G412" t="str">
        <f t="shared" si="6"/>
        <v>☓</v>
      </c>
      <c r="O412">
        <v>409</v>
      </c>
      <c r="P412">
        <v>0.97857099999999997</v>
      </c>
      <c r="Q412">
        <v>0.50840600000000002</v>
      </c>
      <c r="R412">
        <v>0.14627399999999999</v>
      </c>
      <c r="S412">
        <v>0.19444400000000001</v>
      </c>
      <c r="U412">
        <v>409</v>
      </c>
      <c r="V412" s="6">
        <v>0</v>
      </c>
      <c r="W412" s="7"/>
      <c r="Y412">
        <v>409</v>
      </c>
      <c r="Z412" s="3">
        <v>0</v>
      </c>
      <c r="AA412" s="1"/>
    </row>
    <row r="413" spans="1:27" ht="18">
      <c r="A413">
        <v>0.97808099999999998</v>
      </c>
      <c r="B413">
        <v>0.55705000000000005</v>
      </c>
      <c r="C413">
        <v>0.14643600000000001</v>
      </c>
      <c r="D413">
        <v>0.156502</v>
      </c>
      <c r="E413">
        <v>0</v>
      </c>
      <c r="F413" s="7">
        <v>0</v>
      </c>
      <c r="G413" t="str">
        <f t="shared" si="6"/>
        <v>◯</v>
      </c>
      <c r="O413">
        <v>410</v>
      </c>
      <c r="P413">
        <v>0.65981999999999996</v>
      </c>
      <c r="Q413">
        <v>0.54508299999999998</v>
      </c>
      <c r="R413">
        <v>0.146311</v>
      </c>
      <c r="S413">
        <v>0.25877600000000001</v>
      </c>
      <c r="U413">
        <v>410</v>
      </c>
      <c r="V413" s="6">
        <v>0</v>
      </c>
      <c r="W413" s="7"/>
      <c r="Y413">
        <v>410</v>
      </c>
      <c r="Z413" s="3">
        <v>1</v>
      </c>
      <c r="AA413" s="1"/>
    </row>
    <row r="414" spans="1:27" ht="18">
      <c r="A414">
        <v>0.53789399999999998</v>
      </c>
      <c r="B414">
        <v>0.71176300000000003</v>
      </c>
      <c r="C414">
        <v>0.14651900000000001</v>
      </c>
      <c r="D414">
        <v>0.84385699999999997</v>
      </c>
      <c r="E414">
        <v>1</v>
      </c>
      <c r="F414" s="7">
        <v>1</v>
      </c>
      <c r="G414" t="str">
        <f t="shared" si="6"/>
        <v>◯</v>
      </c>
      <c r="O414">
        <v>411</v>
      </c>
      <c r="P414">
        <v>0.97808099999999998</v>
      </c>
      <c r="Q414">
        <v>0.55705000000000005</v>
      </c>
      <c r="R414">
        <v>0.14643600000000001</v>
      </c>
      <c r="S414">
        <v>0.156502</v>
      </c>
      <c r="U414">
        <v>411</v>
      </c>
      <c r="V414" s="6">
        <v>0</v>
      </c>
      <c r="W414" s="7"/>
      <c r="Y414">
        <v>411</v>
      </c>
      <c r="Z414" s="3">
        <v>0</v>
      </c>
      <c r="AA414" s="1"/>
    </row>
    <row r="415" spans="1:27" ht="18">
      <c r="A415">
        <v>0.668018</v>
      </c>
      <c r="B415">
        <v>0.37885099999999999</v>
      </c>
      <c r="C415">
        <v>0.14662500000000001</v>
      </c>
      <c r="D415">
        <v>0.799091</v>
      </c>
      <c r="E415">
        <v>1</v>
      </c>
      <c r="F415" s="7">
        <v>1</v>
      </c>
      <c r="G415" t="str">
        <f t="shared" si="6"/>
        <v>◯</v>
      </c>
      <c r="O415">
        <v>412</v>
      </c>
      <c r="P415">
        <v>0.53789399999999998</v>
      </c>
      <c r="Q415">
        <v>0.71176300000000003</v>
      </c>
      <c r="R415">
        <v>0.14651900000000001</v>
      </c>
      <c r="S415">
        <v>0.84385699999999997</v>
      </c>
      <c r="U415">
        <v>412</v>
      </c>
      <c r="V415" s="6">
        <v>1</v>
      </c>
      <c r="W415" s="7"/>
      <c r="Y415">
        <v>412</v>
      </c>
      <c r="Z415" s="3">
        <v>1</v>
      </c>
      <c r="AA415" s="1"/>
    </row>
    <row r="416" spans="1:27" ht="18">
      <c r="A416">
        <v>0.65670099999999998</v>
      </c>
      <c r="B416">
        <v>0.54600300000000002</v>
      </c>
      <c r="C416">
        <v>0.14668400000000001</v>
      </c>
      <c r="D416">
        <v>0.27599699999999999</v>
      </c>
      <c r="E416">
        <v>0</v>
      </c>
      <c r="F416" s="7">
        <v>1</v>
      </c>
      <c r="G416" t="str">
        <f t="shared" si="6"/>
        <v>☓</v>
      </c>
      <c r="O416">
        <v>413</v>
      </c>
      <c r="P416">
        <v>0.668018</v>
      </c>
      <c r="Q416">
        <v>0.37885099999999999</v>
      </c>
      <c r="R416">
        <v>0.14662500000000001</v>
      </c>
      <c r="S416">
        <v>0.799091</v>
      </c>
      <c r="U416">
        <v>413</v>
      </c>
      <c r="V416" s="6">
        <v>1</v>
      </c>
      <c r="W416" s="7"/>
      <c r="Y416">
        <v>413</v>
      </c>
      <c r="Z416" s="3">
        <v>1</v>
      </c>
      <c r="AA416" s="1"/>
    </row>
    <row r="417" spans="1:27" ht="18">
      <c r="A417">
        <v>0.81065100000000001</v>
      </c>
      <c r="B417">
        <v>0.55405800000000005</v>
      </c>
      <c r="C417">
        <v>0.146702</v>
      </c>
      <c r="D417">
        <v>0.84940899999999997</v>
      </c>
      <c r="E417">
        <v>0</v>
      </c>
      <c r="F417" s="7">
        <v>1</v>
      </c>
      <c r="G417" t="str">
        <f t="shared" si="6"/>
        <v>☓</v>
      </c>
      <c r="O417">
        <v>414</v>
      </c>
      <c r="P417">
        <v>0.65670099999999998</v>
      </c>
      <c r="Q417">
        <v>0.54600300000000002</v>
      </c>
      <c r="R417">
        <v>0.14668400000000001</v>
      </c>
      <c r="S417">
        <v>0.27599699999999999</v>
      </c>
      <c r="U417">
        <v>414</v>
      </c>
      <c r="V417" s="6">
        <v>0</v>
      </c>
      <c r="W417" s="7"/>
      <c r="Y417">
        <v>414</v>
      </c>
      <c r="Z417" s="3">
        <v>1</v>
      </c>
      <c r="AA417" s="1"/>
    </row>
    <row r="418" spans="1:27" ht="18">
      <c r="A418">
        <v>0.97844900000000001</v>
      </c>
      <c r="B418">
        <v>0.38285200000000003</v>
      </c>
      <c r="C418">
        <v>0.14671100000000001</v>
      </c>
      <c r="D418">
        <v>0.24083399999999999</v>
      </c>
      <c r="E418">
        <v>1</v>
      </c>
      <c r="F418" s="7">
        <v>1</v>
      </c>
      <c r="G418" t="str">
        <f t="shared" si="6"/>
        <v>◯</v>
      </c>
      <c r="O418">
        <v>415</v>
      </c>
      <c r="P418">
        <v>0.81065100000000001</v>
      </c>
      <c r="Q418">
        <v>0.55405800000000005</v>
      </c>
      <c r="R418">
        <v>0.146702</v>
      </c>
      <c r="S418">
        <v>0.84940899999999997</v>
      </c>
      <c r="U418">
        <v>415</v>
      </c>
      <c r="V418" s="6">
        <v>0</v>
      </c>
      <c r="W418" s="7"/>
      <c r="Y418">
        <v>415</v>
      </c>
      <c r="Z418" s="3">
        <v>1</v>
      </c>
      <c r="AA418" s="1"/>
    </row>
    <row r="419" spans="1:27" ht="18">
      <c r="A419">
        <v>0.52696299999999996</v>
      </c>
      <c r="B419">
        <v>0.643598</v>
      </c>
      <c r="C419">
        <v>0.147059</v>
      </c>
      <c r="D419">
        <v>0.211309</v>
      </c>
      <c r="E419">
        <v>0</v>
      </c>
      <c r="F419" s="7">
        <v>1</v>
      </c>
      <c r="G419" t="str">
        <f t="shared" si="6"/>
        <v>☓</v>
      </c>
      <c r="O419">
        <v>416</v>
      </c>
      <c r="P419">
        <v>0.97844900000000001</v>
      </c>
      <c r="Q419">
        <v>0.38285200000000003</v>
      </c>
      <c r="R419">
        <v>0.14671100000000001</v>
      </c>
      <c r="S419">
        <v>0.24083399999999999</v>
      </c>
      <c r="U419">
        <v>416</v>
      </c>
      <c r="V419" s="6">
        <v>1</v>
      </c>
      <c r="W419" s="7"/>
      <c r="Y419">
        <v>416</v>
      </c>
      <c r="Z419" s="3">
        <v>1</v>
      </c>
      <c r="AA419" s="1"/>
    </row>
    <row r="420" spans="1:27" ht="18">
      <c r="A420">
        <v>0.351074</v>
      </c>
      <c r="B420">
        <v>0.86834</v>
      </c>
      <c r="C420">
        <v>0.14729</v>
      </c>
      <c r="D420">
        <v>0.171599</v>
      </c>
      <c r="E420">
        <v>0</v>
      </c>
      <c r="F420" s="7">
        <v>1</v>
      </c>
      <c r="G420" t="str">
        <f t="shared" si="6"/>
        <v>☓</v>
      </c>
      <c r="O420">
        <v>417</v>
      </c>
      <c r="P420">
        <v>0.52696299999999996</v>
      </c>
      <c r="Q420">
        <v>0.643598</v>
      </c>
      <c r="R420">
        <v>0.147059</v>
      </c>
      <c r="S420">
        <v>0.211309</v>
      </c>
      <c r="U420">
        <v>417</v>
      </c>
      <c r="V420" s="6">
        <v>0</v>
      </c>
      <c r="W420" s="7"/>
      <c r="Y420">
        <v>417</v>
      </c>
      <c r="Z420" s="3">
        <v>1</v>
      </c>
      <c r="AA420" s="1"/>
    </row>
    <row r="421" spans="1:27" ht="18">
      <c r="A421">
        <v>0.398924</v>
      </c>
      <c r="B421">
        <v>0.969665</v>
      </c>
      <c r="C421">
        <v>0.14736399999999999</v>
      </c>
      <c r="D421">
        <v>0.152169</v>
      </c>
      <c r="E421">
        <v>0</v>
      </c>
      <c r="F421" s="7">
        <v>1</v>
      </c>
      <c r="G421" t="str">
        <f t="shared" si="6"/>
        <v>☓</v>
      </c>
      <c r="O421">
        <v>418</v>
      </c>
      <c r="P421">
        <v>0.351074</v>
      </c>
      <c r="Q421">
        <v>0.86834</v>
      </c>
      <c r="R421">
        <v>0.14729</v>
      </c>
      <c r="S421">
        <v>0.171599</v>
      </c>
      <c r="U421">
        <v>418</v>
      </c>
      <c r="V421" s="6">
        <v>0</v>
      </c>
      <c r="W421" s="7"/>
      <c r="Y421">
        <v>418</v>
      </c>
      <c r="Z421" s="3">
        <v>1</v>
      </c>
      <c r="AA421" s="1"/>
    </row>
    <row r="422" spans="1:27" ht="18">
      <c r="A422">
        <v>0.88485100000000005</v>
      </c>
      <c r="B422">
        <v>0.818388</v>
      </c>
      <c r="C422">
        <v>0.147478</v>
      </c>
      <c r="D422">
        <v>0.37489400000000001</v>
      </c>
      <c r="E422">
        <v>0</v>
      </c>
      <c r="F422" s="7">
        <v>1</v>
      </c>
      <c r="G422" t="str">
        <f t="shared" si="6"/>
        <v>☓</v>
      </c>
      <c r="O422">
        <v>419</v>
      </c>
      <c r="P422">
        <v>0.398924</v>
      </c>
      <c r="Q422">
        <v>0.969665</v>
      </c>
      <c r="R422">
        <v>0.14736399999999999</v>
      </c>
      <c r="S422">
        <v>0.152169</v>
      </c>
      <c r="U422">
        <v>419</v>
      </c>
      <c r="V422" s="6">
        <v>0</v>
      </c>
      <c r="W422" s="7"/>
      <c r="Y422">
        <v>419</v>
      </c>
      <c r="Z422" s="3">
        <v>1</v>
      </c>
      <c r="AA422" s="1"/>
    </row>
    <row r="423" spans="1:27" ht="18">
      <c r="A423">
        <v>0.90029899999999996</v>
      </c>
      <c r="B423">
        <v>0.32325799999999999</v>
      </c>
      <c r="C423">
        <v>0.147701</v>
      </c>
      <c r="D423">
        <v>0.956897</v>
      </c>
      <c r="E423">
        <v>1</v>
      </c>
      <c r="F423" s="7">
        <v>1</v>
      </c>
      <c r="G423" t="str">
        <f t="shared" si="6"/>
        <v>◯</v>
      </c>
      <c r="O423">
        <v>420</v>
      </c>
      <c r="P423">
        <v>0.88485100000000005</v>
      </c>
      <c r="Q423">
        <v>0.818388</v>
      </c>
      <c r="R423">
        <v>0.147478</v>
      </c>
      <c r="S423">
        <v>0.37489400000000001</v>
      </c>
      <c r="U423">
        <v>420</v>
      </c>
      <c r="V423" s="6">
        <v>0</v>
      </c>
      <c r="W423" s="7"/>
      <c r="Y423">
        <v>420</v>
      </c>
      <c r="Z423" s="3">
        <v>1</v>
      </c>
      <c r="AA423" s="1"/>
    </row>
    <row r="424" spans="1:27" ht="18">
      <c r="A424">
        <v>0.54739099999999996</v>
      </c>
      <c r="B424">
        <v>0.95720700000000003</v>
      </c>
      <c r="C424">
        <v>0.14777399999999999</v>
      </c>
      <c r="D424">
        <v>0.22173100000000001</v>
      </c>
      <c r="E424">
        <v>0</v>
      </c>
      <c r="F424" s="7">
        <v>1</v>
      </c>
      <c r="G424" t="str">
        <f t="shared" si="6"/>
        <v>☓</v>
      </c>
      <c r="O424">
        <v>421</v>
      </c>
      <c r="P424">
        <v>0.90029899999999996</v>
      </c>
      <c r="Q424">
        <v>0.32325799999999999</v>
      </c>
      <c r="R424">
        <v>0.147701</v>
      </c>
      <c r="S424">
        <v>0.956897</v>
      </c>
      <c r="U424">
        <v>421</v>
      </c>
      <c r="V424" s="6">
        <v>1</v>
      </c>
      <c r="W424" s="7"/>
      <c r="Y424">
        <v>421</v>
      </c>
      <c r="Z424" s="3">
        <v>1</v>
      </c>
      <c r="AA424" s="1"/>
    </row>
    <row r="425" spans="1:27" ht="18">
      <c r="A425">
        <v>0.65658099999999997</v>
      </c>
      <c r="B425">
        <v>0.155302</v>
      </c>
      <c r="C425">
        <v>0.14790600000000001</v>
      </c>
      <c r="D425">
        <v>0.247141</v>
      </c>
      <c r="E425">
        <v>0</v>
      </c>
      <c r="F425" s="7">
        <v>1</v>
      </c>
      <c r="G425" t="str">
        <f t="shared" si="6"/>
        <v>☓</v>
      </c>
      <c r="O425">
        <v>422</v>
      </c>
      <c r="P425">
        <v>0.54739099999999996</v>
      </c>
      <c r="Q425">
        <v>0.95720700000000003</v>
      </c>
      <c r="R425">
        <v>0.14777399999999999</v>
      </c>
      <c r="S425">
        <v>0.22173100000000001</v>
      </c>
      <c r="U425">
        <v>422</v>
      </c>
      <c r="V425" s="6">
        <v>0</v>
      </c>
      <c r="W425" s="7"/>
      <c r="Y425">
        <v>422</v>
      </c>
      <c r="Z425" s="3">
        <v>1</v>
      </c>
      <c r="AA425" s="1"/>
    </row>
    <row r="426" spans="1:27" ht="18">
      <c r="A426">
        <v>0.79311500000000001</v>
      </c>
      <c r="B426">
        <v>0.24770600000000001</v>
      </c>
      <c r="C426">
        <v>0.148672</v>
      </c>
      <c r="D426">
        <v>0.84160800000000002</v>
      </c>
      <c r="E426">
        <v>1</v>
      </c>
      <c r="F426" s="7">
        <v>1</v>
      </c>
      <c r="G426" t="str">
        <f t="shared" si="6"/>
        <v>◯</v>
      </c>
      <c r="O426">
        <v>423</v>
      </c>
      <c r="P426">
        <v>0.65658099999999997</v>
      </c>
      <c r="Q426">
        <v>0.155302</v>
      </c>
      <c r="R426">
        <v>0.14790600000000001</v>
      </c>
      <c r="S426">
        <v>0.247141</v>
      </c>
      <c r="U426">
        <v>423</v>
      </c>
      <c r="V426" s="6">
        <v>0</v>
      </c>
      <c r="W426" s="7"/>
      <c r="Y426">
        <v>423</v>
      </c>
      <c r="Z426" s="3">
        <v>1</v>
      </c>
      <c r="AA426" s="1"/>
    </row>
    <row r="427" spans="1:27" ht="18">
      <c r="A427">
        <v>0.30334</v>
      </c>
      <c r="B427">
        <v>0.68960900000000003</v>
      </c>
      <c r="C427">
        <v>0.148815</v>
      </c>
      <c r="D427">
        <v>0.211559</v>
      </c>
      <c r="E427">
        <v>0</v>
      </c>
      <c r="F427" s="7">
        <v>1</v>
      </c>
      <c r="G427" t="str">
        <f t="shared" si="6"/>
        <v>☓</v>
      </c>
      <c r="O427">
        <v>424</v>
      </c>
      <c r="P427">
        <v>0.79311500000000001</v>
      </c>
      <c r="Q427">
        <v>0.24770600000000001</v>
      </c>
      <c r="R427">
        <v>0.148672</v>
      </c>
      <c r="S427">
        <v>0.84160800000000002</v>
      </c>
      <c r="U427">
        <v>424</v>
      </c>
      <c r="V427" s="6">
        <v>1</v>
      </c>
      <c r="W427" s="7"/>
      <c r="Y427">
        <v>424</v>
      </c>
      <c r="Z427" s="3">
        <v>1</v>
      </c>
      <c r="AA427" s="1"/>
    </row>
    <row r="428" spans="1:27" ht="18">
      <c r="A428">
        <v>0.88030299999999995</v>
      </c>
      <c r="B428">
        <v>0.95735400000000004</v>
      </c>
      <c r="C428">
        <v>0.148927</v>
      </c>
      <c r="D428">
        <v>0.25183499999999998</v>
      </c>
      <c r="E428">
        <v>0</v>
      </c>
      <c r="F428" s="7">
        <v>1</v>
      </c>
      <c r="G428" t="str">
        <f t="shared" si="6"/>
        <v>☓</v>
      </c>
      <c r="O428">
        <v>425</v>
      </c>
      <c r="P428">
        <v>0.30334</v>
      </c>
      <c r="Q428">
        <v>0.68960900000000003</v>
      </c>
      <c r="R428">
        <v>0.148815</v>
      </c>
      <c r="S428">
        <v>0.211559</v>
      </c>
      <c r="U428">
        <v>425</v>
      </c>
      <c r="V428" s="6">
        <v>0</v>
      </c>
      <c r="W428" s="7"/>
      <c r="Y428">
        <v>425</v>
      </c>
      <c r="Z428" s="3">
        <v>1</v>
      </c>
      <c r="AA428" s="1"/>
    </row>
    <row r="429" spans="1:27" ht="18">
      <c r="A429">
        <v>0.44634299999999999</v>
      </c>
      <c r="B429">
        <v>0.65979699999999997</v>
      </c>
      <c r="C429">
        <v>0.149309</v>
      </c>
      <c r="D429">
        <v>0.23142299999999999</v>
      </c>
      <c r="E429">
        <v>0</v>
      </c>
      <c r="F429" s="7">
        <v>1</v>
      </c>
      <c r="G429" t="str">
        <f t="shared" si="6"/>
        <v>☓</v>
      </c>
      <c r="O429">
        <v>426</v>
      </c>
      <c r="P429">
        <v>0.88030299999999995</v>
      </c>
      <c r="Q429">
        <v>0.95735400000000004</v>
      </c>
      <c r="R429">
        <v>0.148927</v>
      </c>
      <c r="S429">
        <v>0.25183499999999998</v>
      </c>
      <c r="U429">
        <v>426</v>
      </c>
      <c r="V429" s="6">
        <v>0</v>
      </c>
      <c r="W429" s="7"/>
      <c r="Y429">
        <v>426</v>
      </c>
      <c r="Z429" s="3">
        <v>1</v>
      </c>
      <c r="AA429" s="1"/>
    </row>
    <row r="430" spans="1:27" ht="18">
      <c r="A430">
        <v>0.45460200000000001</v>
      </c>
      <c r="B430">
        <v>0.64358099999999996</v>
      </c>
      <c r="C430">
        <v>0.149421</v>
      </c>
      <c r="D430">
        <v>0.23497000000000001</v>
      </c>
      <c r="E430">
        <v>0</v>
      </c>
      <c r="F430" s="7">
        <v>1</v>
      </c>
      <c r="G430" t="str">
        <f t="shared" si="6"/>
        <v>☓</v>
      </c>
      <c r="O430">
        <v>427</v>
      </c>
      <c r="P430">
        <v>0.44634299999999999</v>
      </c>
      <c r="Q430">
        <v>0.65979699999999997</v>
      </c>
      <c r="R430">
        <v>0.149309</v>
      </c>
      <c r="S430">
        <v>0.23142299999999999</v>
      </c>
      <c r="U430">
        <v>427</v>
      </c>
      <c r="V430" s="6">
        <v>0</v>
      </c>
      <c r="W430" s="7"/>
      <c r="Y430">
        <v>427</v>
      </c>
      <c r="Z430" s="3">
        <v>1</v>
      </c>
      <c r="AA430" s="1"/>
    </row>
    <row r="431" spans="1:27" ht="18">
      <c r="A431">
        <v>0.44871299999999997</v>
      </c>
      <c r="B431">
        <v>0.99610100000000001</v>
      </c>
      <c r="C431">
        <v>0.14958199999999999</v>
      </c>
      <c r="D431">
        <v>0.19716700000000001</v>
      </c>
      <c r="E431">
        <v>0</v>
      </c>
      <c r="F431" s="7">
        <v>1</v>
      </c>
      <c r="G431" t="str">
        <f t="shared" si="6"/>
        <v>☓</v>
      </c>
      <c r="O431">
        <v>428</v>
      </c>
      <c r="P431">
        <v>0.45460200000000001</v>
      </c>
      <c r="Q431">
        <v>0.64358099999999996</v>
      </c>
      <c r="R431">
        <v>0.149421</v>
      </c>
      <c r="S431">
        <v>0.23497000000000001</v>
      </c>
      <c r="U431">
        <v>428</v>
      </c>
      <c r="V431" s="6">
        <v>0</v>
      </c>
      <c r="W431" s="7"/>
      <c r="Y431">
        <v>428</v>
      </c>
      <c r="Z431" s="3">
        <v>1</v>
      </c>
      <c r="AA431" s="1"/>
    </row>
    <row r="432" spans="1:27" ht="18">
      <c r="A432">
        <v>0.77835600000000005</v>
      </c>
      <c r="B432">
        <v>0.50746400000000003</v>
      </c>
      <c r="C432">
        <v>0.14992</v>
      </c>
      <c r="D432">
        <v>0.90683100000000005</v>
      </c>
      <c r="E432">
        <v>1</v>
      </c>
      <c r="F432" s="7">
        <v>1</v>
      </c>
      <c r="G432" t="str">
        <f t="shared" si="6"/>
        <v>◯</v>
      </c>
      <c r="O432">
        <v>429</v>
      </c>
      <c r="P432">
        <v>0.44871299999999997</v>
      </c>
      <c r="Q432">
        <v>0.99610100000000001</v>
      </c>
      <c r="R432">
        <v>0.14958199999999999</v>
      </c>
      <c r="S432">
        <v>0.19716700000000001</v>
      </c>
      <c r="U432">
        <v>429</v>
      </c>
      <c r="V432" s="6">
        <v>0</v>
      </c>
      <c r="W432" s="7"/>
      <c r="Y432">
        <v>429</v>
      </c>
      <c r="Z432" s="3">
        <v>1</v>
      </c>
      <c r="AA432" s="1"/>
    </row>
    <row r="433" spans="1:27" ht="18">
      <c r="A433">
        <v>0.97068100000000002</v>
      </c>
      <c r="B433">
        <v>0.50652200000000003</v>
      </c>
      <c r="C433">
        <v>0.15037600000000001</v>
      </c>
      <c r="D433">
        <v>0.25038100000000002</v>
      </c>
      <c r="E433">
        <v>1</v>
      </c>
      <c r="F433" s="7">
        <v>1</v>
      </c>
      <c r="G433" t="str">
        <f t="shared" si="6"/>
        <v>◯</v>
      </c>
      <c r="O433">
        <v>430</v>
      </c>
      <c r="P433">
        <v>0.77835600000000005</v>
      </c>
      <c r="Q433">
        <v>0.50746400000000003</v>
      </c>
      <c r="R433">
        <v>0.14992</v>
      </c>
      <c r="S433">
        <v>0.90683100000000005</v>
      </c>
      <c r="U433">
        <v>430</v>
      </c>
      <c r="V433" s="6">
        <v>1</v>
      </c>
      <c r="W433" s="7"/>
      <c r="Y433">
        <v>430</v>
      </c>
      <c r="Z433" s="3">
        <v>1</v>
      </c>
      <c r="AA433" s="1"/>
    </row>
    <row r="434" spans="1:27" ht="18">
      <c r="A434">
        <v>0.69510499999999997</v>
      </c>
      <c r="B434">
        <v>0.19108</v>
      </c>
      <c r="C434">
        <v>0.15046399999999999</v>
      </c>
      <c r="D434">
        <v>0.90685800000000005</v>
      </c>
      <c r="E434">
        <v>1</v>
      </c>
      <c r="F434" s="7">
        <v>1</v>
      </c>
      <c r="G434" t="str">
        <f t="shared" si="6"/>
        <v>◯</v>
      </c>
      <c r="O434">
        <v>431</v>
      </c>
      <c r="P434">
        <v>0.97068100000000002</v>
      </c>
      <c r="Q434">
        <v>0.50652200000000003</v>
      </c>
      <c r="R434">
        <v>0.15037600000000001</v>
      </c>
      <c r="S434">
        <v>0.25038100000000002</v>
      </c>
      <c r="U434">
        <v>431</v>
      </c>
      <c r="V434" s="6">
        <v>1</v>
      </c>
      <c r="W434" s="7"/>
      <c r="Y434">
        <v>431</v>
      </c>
      <c r="Z434" s="3">
        <v>1</v>
      </c>
      <c r="AA434" s="1"/>
    </row>
    <row r="435" spans="1:27" ht="18">
      <c r="A435">
        <v>0.97808799999999996</v>
      </c>
      <c r="B435">
        <v>0.98025200000000001</v>
      </c>
      <c r="C435">
        <v>0.15054400000000001</v>
      </c>
      <c r="D435">
        <v>0.26572600000000002</v>
      </c>
      <c r="E435">
        <v>0</v>
      </c>
      <c r="F435" s="7">
        <v>1</v>
      </c>
      <c r="G435" t="str">
        <f t="shared" si="6"/>
        <v>☓</v>
      </c>
      <c r="O435">
        <v>432</v>
      </c>
      <c r="P435">
        <v>0.69510499999999997</v>
      </c>
      <c r="Q435">
        <v>0.19108</v>
      </c>
      <c r="R435">
        <v>0.15046399999999999</v>
      </c>
      <c r="S435">
        <v>0.90685800000000005</v>
      </c>
      <c r="U435">
        <v>432</v>
      </c>
      <c r="V435" s="6">
        <v>1</v>
      </c>
      <c r="W435" s="7"/>
      <c r="Y435">
        <v>432</v>
      </c>
      <c r="Z435" s="3">
        <v>1</v>
      </c>
      <c r="AA435" s="1"/>
    </row>
    <row r="436" spans="1:27" ht="18">
      <c r="A436">
        <v>0.52215699999999998</v>
      </c>
      <c r="B436">
        <v>0.53864100000000004</v>
      </c>
      <c r="C436">
        <v>0.15112300000000001</v>
      </c>
      <c r="D436">
        <v>0.883328</v>
      </c>
      <c r="E436">
        <v>1</v>
      </c>
      <c r="F436" s="7">
        <v>1</v>
      </c>
      <c r="G436" t="str">
        <f t="shared" si="6"/>
        <v>◯</v>
      </c>
      <c r="O436">
        <v>433</v>
      </c>
      <c r="P436">
        <v>0.97808799999999996</v>
      </c>
      <c r="Q436">
        <v>0.98025200000000001</v>
      </c>
      <c r="R436">
        <v>0.15054400000000001</v>
      </c>
      <c r="S436">
        <v>0.26572600000000002</v>
      </c>
      <c r="U436">
        <v>433</v>
      </c>
      <c r="V436" s="6">
        <v>0</v>
      </c>
      <c r="W436" s="7"/>
      <c r="Y436">
        <v>433</v>
      </c>
      <c r="Z436" s="3">
        <v>1</v>
      </c>
      <c r="AA436" s="1"/>
    </row>
    <row r="437" spans="1:27" ht="18">
      <c r="A437">
        <v>0.88148199999999999</v>
      </c>
      <c r="B437">
        <v>0.96907299999999996</v>
      </c>
      <c r="C437">
        <v>0.15112700000000001</v>
      </c>
      <c r="D437">
        <v>0.203657</v>
      </c>
      <c r="E437">
        <v>0</v>
      </c>
      <c r="F437" s="7">
        <v>1</v>
      </c>
      <c r="G437" t="str">
        <f t="shared" si="6"/>
        <v>☓</v>
      </c>
      <c r="O437">
        <v>434</v>
      </c>
      <c r="P437">
        <v>0.52215699999999998</v>
      </c>
      <c r="Q437">
        <v>0.53864100000000004</v>
      </c>
      <c r="R437">
        <v>0.15112300000000001</v>
      </c>
      <c r="S437">
        <v>0.883328</v>
      </c>
      <c r="U437">
        <v>434</v>
      </c>
      <c r="V437" s="6">
        <v>1</v>
      </c>
      <c r="W437" s="7"/>
      <c r="Y437">
        <v>434</v>
      </c>
      <c r="Z437" s="3">
        <v>1</v>
      </c>
      <c r="AA437" s="1"/>
    </row>
    <row r="438" spans="1:27" ht="18">
      <c r="A438">
        <v>0.79272900000000002</v>
      </c>
      <c r="B438">
        <v>0.95790500000000001</v>
      </c>
      <c r="C438">
        <v>0.151311</v>
      </c>
      <c r="D438">
        <v>0.33230500000000002</v>
      </c>
      <c r="E438">
        <v>1</v>
      </c>
      <c r="F438" s="7">
        <v>1</v>
      </c>
      <c r="G438" t="str">
        <f t="shared" si="6"/>
        <v>◯</v>
      </c>
      <c r="O438">
        <v>435</v>
      </c>
      <c r="P438">
        <v>0.88148199999999999</v>
      </c>
      <c r="Q438">
        <v>0.96907299999999996</v>
      </c>
      <c r="R438">
        <v>0.15112700000000001</v>
      </c>
      <c r="S438">
        <v>0.203657</v>
      </c>
      <c r="U438">
        <v>435</v>
      </c>
      <c r="V438" s="6">
        <v>0</v>
      </c>
      <c r="W438" s="7"/>
      <c r="Y438">
        <v>435</v>
      </c>
      <c r="Z438" s="3">
        <v>1</v>
      </c>
      <c r="AA438" s="1"/>
    </row>
    <row r="439" spans="1:27" ht="18">
      <c r="A439">
        <v>0.103612</v>
      </c>
      <c r="B439">
        <v>0.31523200000000001</v>
      </c>
      <c r="C439">
        <v>0.15143499999999999</v>
      </c>
      <c r="D439">
        <v>0.83645599999999998</v>
      </c>
      <c r="E439">
        <v>1</v>
      </c>
      <c r="F439" s="7">
        <v>1</v>
      </c>
      <c r="G439" t="str">
        <f t="shared" si="6"/>
        <v>◯</v>
      </c>
      <c r="O439">
        <v>436</v>
      </c>
      <c r="P439">
        <v>0.79272900000000002</v>
      </c>
      <c r="Q439">
        <v>0.95790500000000001</v>
      </c>
      <c r="R439">
        <v>0.151311</v>
      </c>
      <c r="S439">
        <v>0.33230500000000002</v>
      </c>
      <c r="U439">
        <v>436</v>
      </c>
      <c r="V439" s="6">
        <v>1</v>
      </c>
      <c r="W439" s="7"/>
      <c r="Y439">
        <v>436</v>
      </c>
      <c r="Z439" s="3">
        <v>1</v>
      </c>
      <c r="AA439" s="1"/>
    </row>
    <row r="440" spans="1:27" ht="18">
      <c r="A440">
        <v>0.535358</v>
      </c>
      <c r="B440">
        <v>0.54876400000000003</v>
      </c>
      <c r="C440">
        <v>0.15163599999999999</v>
      </c>
      <c r="D440">
        <v>0.88049999999999995</v>
      </c>
      <c r="E440">
        <v>0</v>
      </c>
      <c r="F440" s="7">
        <v>1</v>
      </c>
      <c r="G440" t="str">
        <f t="shared" si="6"/>
        <v>☓</v>
      </c>
      <c r="O440">
        <v>437</v>
      </c>
      <c r="P440">
        <v>0.103612</v>
      </c>
      <c r="Q440">
        <v>0.31523200000000001</v>
      </c>
      <c r="R440">
        <v>0.15143499999999999</v>
      </c>
      <c r="S440">
        <v>0.83645599999999998</v>
      </c>
      <c r="U440">
        <v>437</v>
      </c>
      <c r="V440" s="6">
        <v>1</v>
      </c>
      <c r="W440" s="7"/>
      <c r="Y440">
        <v>437</v>
      </c>
      <c r="Z440" s="3">
        <v>1</v>
      </c>
      <c r="AA440" s="1"/>
    </row>
    <row r="441" spans="1:27" ht="18">
      <c r="A441">
        <v>0.99751199999999995</v>
      </c>
      <c r="B441">
        <v>0.98025200000000001</v>
      </c>
      <c r="C441">
        <v>0.15175</v>
      </c>
      <c r="D441">
        <v>0.50364200000000003</v>
      </c>
      <c r="E441">
        <v>0</v>
      </c>
      <c r="F441" s="7">
        <v>1</v>
      </c>
      <c r="G441" t="str">
        <f t="shared" si="6"/>
        <v>☓</v>
      </c>
      <c r="O441">
        <v>438</v>
      </c>
      <c r="P441">
        <v>0.535358</v>
      </c>
      <c r="Q441">
        <v>0.54876400000000003</v>
      </c>
      <c r="R441">
        <v>0.15163599999999999</v>
      </c>
      <c r="S441">
        <v>0.88049999999999995</v>
      </c>
      <c r="U441">
        <v>438</v>
      </c>
      <c r="V441" s="6">
        <v>0</v>
      </c>
      <c r="W441" s="7"/>
      <c r="Y441">
        <v>438</v>
      </c>
      <c r="Z441" s="3">
        <v>1</v>
      </c>
      <c r="AA441" s="1"/>
    </row>
    <row r="442" spans="1:27" ht="18">
      <c r="A442">
        <v>0.88802099999999995</v>
      </c>
      <c r="B442">
        <v>0.68510199999999999</v>
      </c>
      <c r="C442">
        <v>0.15187700000000001</v>
      </c>
      <c r="D442">
        <v>0.82940199999999997</v>
      </c>
      <c r="E442">
        <v>1</v>
      </c>
      <c r="F442" s="7">
        <v>1</v>
      </c>
      <c r="G442" t="str">
        <f t="shared" si="6"/>
        <v>◯</v>
      </c>
      <c r="O442">
        <v>439</v>
      </c>
      <c r="P442">
        <v>0.99751199999999995</v>
      </c>
      <c r="Q442">
        <v>0.98025200000000001</v>
      </c>
      <c r="R442">
        <v>0.15175</v>
      </c>
      <c r="S442">
        <v>0.50364200000000003</v>
      </c>
      <c r="U442">
        <v>439</v>
      </c>
      <c r="V442" s="6">
        <v>0</v>
      </c>
      <c r="W442" s="7"/>
      <c r="Y442">
        <v>439</v>
      </c>
      <c r="Z442" s="3">
        <v>1</v>
      </c>
      <c r="AA442" s="1"/>
    </row>
    <row r="443" spans="1:27" ht="18">
      <c r="A443">
        <v>0.40497499999999997</v>
      </c>
      <c r="B443">
        <v>0.84087000000000001</v>
      </c>
      <c r="C443">
        <v>0.151893</v>
      </c>
      <c r="D443">
        <v>0.194857</v>
      </c>
      <c r="E443">
        <v>0</v>
      </c>
      <c r="F443" s="7">
        <v>1</v>
      </c>
      <c r="G443" t="str">
        <f t="shared" si="6"/>
        <v>☓</v>
      </c>
      <c r="O443">
        <v>440</v>
      </c>
      <c r="P443">
        <v>0.88802099999999995</v>
      </c>
      <c r="Q443">
        <v>0.68510199999999999</v>
      </c>
      <c r="R443">
        <v>0.15187700000000001</v>
      </c>
      <c r="S443">
        <v>0.82940199999999997</v>
      </c>
      <c r="U443">
        <v>440</v>
      </c>
      <c r="V443" s="6">
        <v>1</v>
      </c>
      <c r="W443" s="7"/>
      <c r="Y443">
        <v>440</v>
      </c>
      <c r="Z443" s="3">
        <v>1</v>
      </c>
      <c r="AA443" s="1"/>
    </row>
    <row r="444" spans="1:27" ht="18">
      <c r="A444">
        <v>0.65850200000000003</v>
      </c>
      <c r="B444">
        <v>0.15742100000000001</v>
      </c>
      <c r="C444">
        <v>0.15190899999999999</v>
      </c>
      <c r="D444">
        <v>0.84401099999999996</v>
      </c>
      <c r="E444">
        <v>1</v>
      </c>
      <c r="F444" s="7">
        <v>1</v>
      </c>
      <c r="G444" t="str">
        <f t="shared" si="6"/>
        <v>◯</v>
      </c>
      <c r="O444">
        <v>441</v>
      </c>
      <c r="P444">
        <v>0.40497499999999997</v>
      </c>
      <c r="Q444">
        <v>0.84087000000000001</v>
      </c>
      <c r="R444">
        <v>0.151893</v>
      </c>
      <c r="S444">
        <v>0.194857</v>
      </c>
      <c r="U444">
        <v>441</v>
      </c>
      <c r="V444" s="6">
        <v>0</v>
      </c>
      <c r="W444" s="7"/>
      <c r="Y444">
        <v>441</v>
      </c>
      <c r="Z444" s="3">
        <v>1</v>
      </c>
      <c r="AA444" s="1"/>
    </row>
    <row r="445" spans="1:27" ht="18">
      <c r="A445">
        <v>0.85616099999999995</v>
      </c>
      <c r="B445">
        <v>0.81967199999999996</v>
      </c>
      <c r="C445">
        <v>0.15230099999999999</v>
      </c>
      <c r="D445">
        <v>0.16611500000000001</v>
      </c>
      <c r="E445">
        <v>0</v>
      </c>
      <c r="F445" s="7">
        <v>0</v>
      </c>
      <c r="G445" t="str">
        <f t="shared" si="6"/>
        <v>◯</v>
      </c>
      <c r="O445">
        <v>442</v>
      </c>
      <c r="P445">
        <v>0.65850200000000003</v>
      </c>
      <c r="Q445">
        <v>0.15742100000000001</v>
      </c>
      <c r="R445">
        <v>0.15190899999999999</v>
      </c>
      <c r="S445">
        <v>0.84401099999999996</v>
      </c>
      <c r="U445">
        <v>442</v>
      </c>
      <c r="V445" s="6">
        <v>1</v>
      </c>
      <c r="W445" s="7"/>
      <c r="Y445">
        <v>442</v>
      </c>
      <c r="Z445" s="3">
        <v>1</v>
      </c>
      <c r="AA445" s="1"/>
    </row>
    <row r="446" spans="1:27" ht="18">
      <c r="A446">
        <v>0.52687099999999998</v>
      </c>
      <c r="B446">
        <v>0.97005699999999995</v>
      </c>
      <c r="C446">
        <v>0.15262700000000001</v>
      </c>
      <c r="D446">
        <v>0.20022799999999999</v>
      </c>
      <c r="E446">
        <v>0</v>
      </c>
      <c r="F446" s="7">
        <v>1</v>
      </c>
      <c r="G446" t="str">
        <f t="shared" si="6"/>
        <v>☓</v>
      </c>
      <c r="O446">
        <v>443</v>
      </c>
      <c r="P446">
        <v>0.85616099999999995</v>
      </c>
      <c r="Q446">
        <v>0.81967199999999996</v>
      </c>
      <c r="R446">
        <v>0.15230099999999999</v>
      </c>
      <c r="S446">
        <v>0.16611500000000001</v>
      </c>
      <c r="U446">
        <v>443</v>
      </c>
      <c r="V446" s="6">
        <v>0</v>
      </c>
      <c r="W446" s="7"/>
      <c r="Y446">
        <v>443</v>
      </c>
      <c r="Z446" s="3">
        <v>0</v>
      </c>
      <c r="AA446" s="1"/>
    </row>
    <row r="447" spans="1:27" ht="18">
      <c r="A447">
        <v>0.90958700000000003</v>
      </c>
      <c r="B447">
        <v>0.80032400000000004</v>
      </c>
      <c r="C447">
        <v>0.15265100000000001</v>
      </c>
      <c r="D447">
        <v>0.23163800000000001</v>
      </c>
      <c r="E447">
        <v>0</v>
      </c>
      <c r="F447" s="7">
        <v>1</v>
      </c>
      <c r="G447" t="str">
        <f t="shared" si="6"/>
        <v>☓</v>
      </c>
      <c r="O447">
        <v>444</v>
      </c>
      <c r="P447">
        <v>0.52687099999999998</v>
      </c>
      <c r="Q447">
        <v>0.97005699999999995</v>
      </c>
      <c r="R447">
        <v>0.15262700000000001</v>
      </c>
      <c r="S447">
        <v>0.20022799999999999</v>
      </c>
      <c r="U447">
        <v>444</v>
      </c>
      <c r="V447" s="6">
        <v>0</v>
      </c>
      <c r="W447" s="7"/>
      <c r="Y447">
        <v>444</v>
      </c>
      <c r="Z447" s="3">
        <v>1</v>
      </c>
      <c r="AA447" s="1"/>
    </row>
    <row r="448" spans="1:27" ht="18">
      <c r="A448">
        <v>0.66491400000000001</v>
      </c>
      <c r="B448">
        <v>0.51123200000000002</v>
      </c>
      <c r="C448">
        <v>0.153059</v>
      </c>
      <c r="D448">
        <v>0.18410499999999999</v>
      </c>
      <c r="E448">
        <v>1</v>
      </c>
      <c r="F448" s="7">
        <v>0</v>
      </c>
      <c r="G448" t="str">
        <f t="shared" si="6"/>
        <v>☓</v>
      </c>
      <c r="O448">
        <v>445</v>
      </c>
      <c r="P448">
        <v>0.90958700000000003</v>
      </c>
      <c r="Q448">
        <v>0.80032400000000004</v>
      </c>
      <c r="R448">
        <v>0.15265100000000001</v>
      </c>
      <c r="S448">
        <v>0.23163800000000001</v>
      </c>
      <c r="U448">
        <v>445</v>
      </c>
      <c r="V448" s="6">
        <v>0</v>
      </c>
      <c r="W448" s="7"/>
      <c r="Y448">
        <v>445</v>
      </c>
      <c r="Z448" s="3">
        <v>1</v>
      </c>
      <c r="AA448" s="1"/>
    </row>
    <row r="449" spans="1:27" ht="18">
      <c r="A449">
        <v>0.34319499999999997</v>
      </c>
      <c r="B449">
        <v>0.19108</v>
      </c>
      <c r="C449">
        <v>0.15307699999999999</v>
      </c>
      <c r="D449">
        <v>0.37839299999999998</v>
      </c>
      <c r="E449">
        <v>1</v>
      </c>
      <c r="F449" s="7">
        <v>1</v>
      </c>
      <c r="G449" t="str">
        <f t="shared" si="6"/>
        <v>◯</v>
      </c>
      <c r="O449">
        <v>446</v>
      </c>
      <c r="P449">
        <v>0.66491400000000001</v>
      </c>
      <c r="Q449">
        <v>0.51123200000000002</v>
      </c>
      <c r="R449">
        <v>0.153059</v>
      </c>
      <c r="S449">
        <v>0.18410499999999999</v>
      </c>
      <c r="U449">
        <v>446</v>
      </c>
      <c r="V449" s="6">
        <v>1</v>
      </c>
      <c r="W449" s="7"/>
      <c r="Y449">
        <v>446</v>
      </c>
      <c r="Z449" s="3">
        <v>0</v>
      </c>
      <c r="AA449" s="1"/>
    </row>
    <row r="450" spans="1:27" ht="18">
      <c r="A450">
        <v>0.419045</v>
      </c>
      <c r="B450">
        <v>0.812616</v>
      </c>
      <c r="C450">
        <v>0.15310499999999999</v>
      </c>
      <c r="D450">
        <v>0.22392200000000001</v>
      </c>
      <c r="E450">
        <v>0</v>
      </c>
      <c r="F450" s="7">
        <v>1</v>
      </c>
      <c r="G450" t="str">
        <f t="shared" si="6"/>
        <v>☓</v>
      </c>
      <c r="O450">
        <v>447</v>
      </c>
      <c r="P450">
        <v>0.34319499999999997</v>
      </c>
      <c r="Q450">
        <v>0.19108</v>
      </c>
      <c r="R450">
        <v>0.15307699999999999</v>
      </c>
      <c r="S450">
        <v>0.37839299999999998</v>
      </c>
      <c r="U450">
        <v>447</v>
      </c>
      <c r="V450" s="6">
        <v>1</v>
      </c>
      <c r="W450" s="7"/>
      <c r="Y450">
        <v>447</v>
      </c>
      <c r="Z450" s="3">
        <v>1</v>
      </c>
      <c r="AA450" s="1"/>
    </row>
    <row r="451" spans="1:27" ht="18">
      <c r="A451">
        <v>0.54667299999999996</v>
      </c>
      <c r="B451">
        <v>0.89556899999999995</v>
      </c>
      <c r="C451">
        <v>0.153171</v>
      </c>
      <c r="D451">
        <v>0.88933300000000004</v>
      </c>
      <c r="E451">
        <v>1</v>
      </c>
      <c r="F451" s="7">
        <v>1</v>
      </c>
      <c r="G451" t="str">
        <f t="shared" ref="G451:G514" si="7">IF($F451=E451,"◯","☓")</f>
        <v>◯</v>
      </c>
      <c r="O451">
        <v>448</v>
      </c>
      <c r="P451">
        <v>0.419045</v>
      </c>
      <c r="Q451">
        <v>0.812616</v>
      </c>
      <c r="R451">
        <v>0.15310499999999999</v>
      </c>
      <c r="S451">
        <v>0.22392200000000001</v>
      </c>
      <c r="U451">
        <v>448</v>
      </c>
      <c r="V451" s="6">
        <v>0</v>
      </c>
      <c r="W451" s="7"/>
      <c r="Y451">
        <v>448</v>
      </c>
      <c r="Z451" s="3">
        <v>1</v>
      </c>
      <c r="AA451" s="1"/>
    </row>
    <row r="452" spans="1:27" ht="18">
      <c r="A452">
        <v>0.77420999999999995</v>
      </c>
      <c r="B452">
        <v>0.365143</v>
      </c>
      <c r="C452">
        <v>0.153173</v>
      </c>
      <c r="D452">
        <v>1</v>
      </c>
      <c r="E452">
        <v>1</v>
      </c>
      <c r="F452" s="7">
        <v>1</v>
      </c>
      <c r="G452" t="str">
        <f t="shared" si="7"/>
        <v>◯</v>
      </c>
      <c r="O452">
        <v>449</v>
      </c>
      <c r="P452">
        <v>0.54667299999999996</v>
      </c>
      <c r="Q452">
        <v>0.89556899999999995</v>
      </c>
      <c r="R452">
        <v>0.153171</v>
      </c>
      <c r="S452">
        <v>0.88933300000000004</v>
      </c>
      <c r="U452">
        <v>449</v>
      </c>
      <c r="V452" s="6">
        <v>1</v>
      </c>
      <c r="W452" s="7"/>
      <c r="Y452">
        <v>449</v>
      </c>
      <c r="Z452" s="3">
        <v>1</v>
      </c>
      <c r="AA452" s="1"/>
    </row>
    <row r="453" spans="1:27" ht="18">
      <c r="A453">
        <v>0.70389199999999996</v>
      </c>
      <c r="B453">
        <v>0.96180500000000002</v>
      </c>
      <c r="C453">
        <v>0.15328600000000001</v>
      </c>
      <c r="D453">
        <v>0.14276900000000001</v>
      </c>
      <c r="E453">
        <v>0</v>
      </c>
      <c r="F453" s="7">
        <v>1</v>
      </c>
      <c r="G453" t="str">
        <f t="shared" si="7"/>
        <v>☓</v>
      </c>
      <c r="O453">
        <v>450</v>
      </c>
      <c r="P453">
        <v>0.77420999999999995</v>
      </c>
      <c r="Q453">
        <v>0.365143</v>
      </c>
      <c r="R453">
        <v>0.153173</v>
      </c>
      <c r="S453">
        <v>1</v>
      </c>
      <c r="U453">
        <v>450</v>
      </c>
      <c r="V453" s="6">
        <v>1</v>
      </c>
      <c r="W453" s="7"/>
      <c r="Y453">
        <v>450</v>
      </c>
      <c r="Z453" s="3">
        <v>1</v>
      </c>
      <c r="AA453" s="1"/>
    </row>
    <row r="454" spans="1:27" ht="18">
      <c r="A454">
        <v>0.57067000000000001</v>
      </c>
      <c r="B454">
        <v>0.64818399999999998</v>
      </c>
      <c r="C454">
        <v>0.153362</v>
      </c>
      <c r="D454">
        <v>0.35167700000000002</v>
      </c>
      <c r="E454">
        <v>0</v>
      </c>
      <c r="F454" s="7">
        <v>1</v>
      </c>
      <c r="G454" t="str">
        <f t="shared" si="7"/>
        <v>☓</v>
      </c>
      <c r="O454">
        <v>451</v>
      </c>
      <c r="P454">
        <v>0.70389199999999996</v>
      </c>
      <c r="Q454">
        <v>0.96180500000000002</v>
      </c>
      <c r="R454">
        <v>0.15328600000000001</v>
      </c>
      <c r="S454">
        <v>0.14276900000000001</v>
      </c>
      <c r="U454">
        <v>451</v>
      </c>
      <c r="V454" s="6">
        <v>0</v>
      </c>
      <c r="W454" s="7"/>
      <c r="Y454">
        <v>451</v>
      </c>
      <c r="Z454" s="3">
        <v>1</v>
      </c>
      <c r="AA454" s="1"/>
    </row>
    <row r="455" spans="1:27" ht="18">
      <c r="A455">
        <v>0.682674</v>
      </c>
      <c r="B455">
        <v>0.328204</v>
      </c>
      <c r="C455">
        <v>0.15351999999999999</v>
      </c>
      <c r="D455">
        <v>0.440467</v>
      </c>
      <c r="E455">
        <v>1</v>
      </c>
      <c r="F455" s="7">
        <v>1</v>
      </c>
      <c r="G455" t="str">
        <f t="shared" si="7"/>
        <v>◯</v>
      </c>
      <c r="O455">
        <v>452</v>
      </c>
      <c r="P455">
        <v>0.57067000000000001</v>
      </c>
      <c r="Q455">
        <v>0.64818399999999998</v>
      </c>
      <c r="R455">
        <v>0.153362</v>
      </c>
      <c r="S455">
        <v>0.35167700000000002</v>
      </c>
      <c r="U455">
        <v>452</v>
      </c>
      <c r="V455" s="6">
        <v>0</v>
      </c>
      <c r="W455" s="7"/>
      <c r="Y455">
        <v>452</v>
      </c>
      <c r="Z455" s="3">
        <v>1</v>
      </c>
      <c r="AA455" s="1"/>
    </row>
    <row r="456" spans="1:27" ht="18">
      <c r="A456">
        <v>0.52969999999999995</v>
      </c>
      <c r="B456">
        <v>0.84375500000000003</v>
      </c>
      <c r="C456">
        <v>0.15359300000000001</v>
      </c>
      <c r="D456">
        <v>9.3492000000000006E-2</v>
      </c>
      <c r="E456">
        <v>0</v>
      </c>
      <c r="F456" s="7">
        <v>0</v>
      </c>
      <c r="G456" t="str">
        <f t="shared" si="7"/>
        <v>◯</v>
      </c>
      <c r="O456">
        <v>453</v>
      </c>
      <c r="P456">
        <v>0.682674</v>
      </c>
      <c r="Q456">
        <v>0.328204</v>
      </c>
      <c r="R456">
        <v>0.15351999999999999</v>
      </c>
      <c r="S456">
        <v>0.440467</v>
      </c>
      <c r="U456">
        <v>453</v>
      </c>
      <c r="V456" s="6">
        <v>1</v>
      </c>
      <c r="W456" s="7"/>
      <c r="Y456">
        <v>453</v>
      </c>
      <c r="Z456" s="3">
        <v>1</v>
      </c>
      <c r="AA456" s="1"/>
    </row>
    <row r="457" spans="1:27" ht="18">
      <c r="A457">
        <v>0.46924300000000002</v>
      </c>
      <c r="B457">
        <v>0.96960900000000005</v>
      </c>
      <c r="C457">
        <v>0.15362300000000001</v>
      </c>
      <c r="D457">
        <v>0.198022</v>
      </c>
      <c r="E457">
        <v>0</v>
      </c>
      <c r="F457" s="7">
        <v>1</v>
      </c>
      <c r="G457" t="str">
        <f t="shared" si="7"/>
        <v>☓</v>
      </c>
      <c r="O457">
        <v>454</v>
      </c>
      <c r="P457">
        <v>0.52969999999999995</v>
      </c>
      <c r="Q457">
        <v>0.84375500000000003</v>
      </c>
      <c r="R457">
        <v>0.15359300000000001</v>
      </c>
      <c r="S457">
        <v>9.3492000000000006E-2</v>
      </c>
      <c r="U457">
        <v>454</v>
      </c>
      <c r="V457" s="6">
        <v>0</v>
      </c>
      <c r="W457" s="7"/>
      <c r="Y457">
        <v>454</v>
      </c>
      <c r="Z457" s="3">
        <v>0</v>
      </c>
      <c r="AA457" s="1"/>
    </row>
    <row r="458" spans="1:27" ht="18">
      <c r="A458">
        <v>0.17810100000000001</v>
      </c>
      <c r="B458">
        <v>0.971715</v>
      </c>
      <c r="C458">
        <v>0.15380199999999999</v>
      </c>
      <c r="D458">
        <v>0.167654</v>
      </c>
      <c r="E458">
        <v>0</v>
      </c>
      <c r="F458" s="7">
        <v>1</v>
      </c>
      <c r="G458" t="str">
        <f t="shared" si="7"/>
        <v>☓</v>
      </c>
      <c r="O458">
        <v>455</v>
      </c>
      <c r="P458">
        <v>0.46924300000000002</v>
      </c>
      <c r="Q458">
        <v>0.96960900000000005</v>
      </c>
      <c r="R458">
        <v>0.15362300000000001</v>
      </c>
      <c r="S458">
        <v>0.198022</v>
      </c>
      <c r="U458">
        <v>455</v>
      </c>
      <c r="V458" s="6">
        <v>0</v>
      </c>
      <c r="W458" s="7"/>
      <c r="Y458">
        <v>455</v>
      </c>
      <c r="Z458" s="3">
        <v>1</v>
      </c>
      <c r="AA458" s="1"/>
    </row>
    <row r="459" spans="1:27" ht="18">
      <c r="A459">
        <v>0.41188900000000001</v>
      </c>
      <c r="B459">
        <v>0.64374200000000004</v>
      </c>
      <c r="C459">
        <v>0.15389800000000001</v>
      </c>
      <c r="D459">
        <v>0.25161099999999997</v>
      </c>
      <c r="E459">
        <v>0</v>
      </c>
      <c r="F459" s="7">
        <v>1</v>
      </c>
      <c r="G459" t="str">
        <f t="shared" si="7"/>
        <v>☓</v>
      </c>
      <c r="O459">
        <v>456</v>
      </c>
      <c r="P459">
        <v>0.17810100000000001</v>
      </c>
      <c r="Q459">
        <v>0.971715</v>
      </c>
      <c r="R459">
        <v>0.15380199999999999</v>
      </c>
      <c r="S459">
        <v>0.167654</v>
      </c>
      <c r="U459">
        <v>456</v>
      </c>
      <c r="V459" s="6">
        <v>0</v>
      </c>
      <c r="W459" s="7"/>
      <c r="Y459">
        <v>456</v>
      </c>
      <c r="Z459" s="3">
        <v>1</v>
      </c>
      <c r="AA459" s="1"/>
    </row>
    <row r="460" spans="1:27" ht="18">
      <c r="A460">
        <v>0.45766099999999998</v>
      </c>
      <c r="B460">
        <v>0.62565400000000004</v>
      </c>
      <c r="C460">
        <v>0.15397</v>
      </c>
      <c r="D460">
        <v>0.89785700000000002</v>
      </c>
      <c r="E460">
        <v>0</v>
      </c>
      <c r="F460" s="7">
        <v>1</v>
      </c>
      <c r="G460" t="str">
        <f t="shared" si="7"/>
        <v>☓</v>
      </c>
      <c r="O460">
        <v>457</v>
      </c>
      <c r="P460">
        <v>0.41188900000000001</v>
      </c>
      <c r="Q460">
        <v>0.64374200000000004</v>
      </c>
      <c r="R460">
        <v>0.15389800000000001</v>
      </c>
      <c r="S460">
        <v>0.25161099999999997</v>
      </c>
      <c r="U460">
        <v>457</v>
      </c>
      <c r="V460" s="6">
        <v>0</v>
      </c>
      <c r="W460" s="7"/>
      <c r="Y460">
        <v>457</v>
      </c>
      <c r="Z460" s="3">
        <v>1</v>
      </c>
      <c r="AA460" s="1"/>
    </row>
    <row r="461" spans="1:27" ht="18">
      <c r="A461">
        <v>0.65949599999999997</v>
      </c>
      <c r="B461">
        <v>0.55705000000000005</v>
      </c>
      <c r="C461">
        <v>0.154053</v>
      </c>
      <c r="D461">
        <v>0.173154</v>
      </c>
      <c r="E461">
        <v>0</v>
      </c>
      <c r="F461" s="7">
        <v>0</v>
      </c>
      <c r="G461" t="str">
        <f t="shared" si="7"/>
        <v>◯</v>
      </c>
      <c r="O461">
        <v>458</v>
      </c>
      <c r="P461">
        <v>0.45766099999999998</v>
      </c>
      <c r="Q461">
        <v>0.62565400000000004</v>
      </c>
      <c r="R461">
        <v>0.15397</v>
      </c>
      <c r="S461">
        <v>0.89785700000000002</v>
      </c>
      <c r="U461">
        <v>458</v>
      </c>
      <c r="V461" s="6">
        <v>0</v>
      </c>
      <c r="W461" s="7"/>
      <c r="Y461">
        <v>458</v>
      </c>
      <c r="Z461" s="3">
        <v>1</v>
      </c>
      <c r="AA461" s="1"/>
    </row>
    <row r="462" spans="1:27" ht="18">
      <c r="A462">
        <v>0.97843400000000003</v>
      </c>
      <c r="B462">
        <v>0.67930599999999997</v>
      </c>
      <c r="C462">
        <v>0.154089</v>
      </c>
      <c r="D462">
        <v>0.19508900000000001</v>
      </c>
      <c r="E462">
        <v>1</v>
      </c>
      <c r="F462" s="7">
        <v>0</v>
      </c>
      <c r="G462" t="str">
        <f t="shared" si="7"/>
        <v>☓</v>
      </c>
      <c r="O462">
        <v>459</v>
      </c>
      <c r="P462">
        <v>0.65949599999999997</v>
      </c>
      <c r="Q462">
        <v>0.55705000000000005</v>
      </c>
      <c r="R462">
        <v>0.154053</v>
      </c>
      <c r="S462">
        <v>0.173154</v>
      </c>
      <c r="U462">
        <v>459</v>
      </c>
      <c r="V462" s="6">
        <v>0</v>
      </c>
      <c r="W462" s="7"/>
      <c r="Y462">
        <v>459</v>
      </c>
      <c r="Z462" s="3">
        <v>0</v>
      </c>
      <c r="AA462" s="1"/>
    </row>
    <row r="463" spans="1:27" ht="18">
      <c r="A463">
        <v>0.67234000000000005</v>
      </c>
      <c r="B463">
        <v>0.54600300000000002</v>
      </c>
      <c r="C463">
        <v>0.15456900000000001</v>
      </c>
      <c r="D463">
        <v>0.36816500000000002</v>
      </c>
      <c r="E463">
        <v>0</v>
      </c>
      <c r="F463" s="7">
        <v>1</v>
      </c>
      <c r="G463" t="str">
        <f t="shared" si="7"/>
        <v>☓</v>
      </c>
      <c r="O463">
        <v>460</v>
      </c>
      <c r="P463">
        <v>0.97843400000000003</v>
      </c>
      <c r="Q463">
        <v>0.67930599999999997</v>
      </c>
      <c r="R463">
        <v>0.154089</v>
      </c>
      <c r="S463">
        <v>0.19508900000000001</v>
      </c>
      <c r="U463">
        <v>460</v>
      </c>
      <c r="V463" s="6">
        <v>1</v>
      </c>
      <c r="W463" s="7"/>
      <c r="Y463">
        <v>460</v>
      </c>
      <c r="Z463" s="3">
        <v>0</v>
      </c>
      <c r="AA463" s="1"/>
    </row>
    <row r="464" spans="1:27" ht="18">
      <c r="A464">
        <v>0.55546799999999996</v>
      </c>
      <c r="B464">
        <v>0.32662999999999998</v>
      </c>
      <c r="C464">
        <v>0.15506900000000001</v>
      </c>
      <c r="D464">
        <v>0.96872100000000005</v>
      </c>
      <c r="E464">
        <v>1</v>
      </c>
      <c r="F464" s="7">
        <v>1</v>
      </c>
      <c r="G464" t="str">
        <f t="shared" si="7"/>
        <v>◯</v>
      </c>
      <c r="O464">
        <v>461</v>
      </c>
      <c r="P464">
        <v>0.67234000000000005</v>
      </c>
      <c r="Q464">
        <v>0.54600300000000002</v>
      </c>
      <c r="R464">
        <v>0.15456900000000001</v>
      </c>
      <c r="S464">
        <v>0.36816500000000002</v>
      </c>
      <c r="U464">
        <v>461</v>
      </c>
      <c r="V464" s="6">
        <v>0</v>
      </c>
      <c r="W464" s="7"/>
      <c r="Y464">
        <v>461</v>
      </c>
      <c r="Z464" s="3">
        <v>1</v>
      </c>
      <c r="AA464" s="1"/>
    </row>
    <row r="465" spans="1:27" ht="18">
      <c r="A465">
        <v>0.97060199999999996</v>
      </c>
      <c r="B465">
        <v>0.91181000000000001</v>
      </c>
      <c r="C465">
        <v>0.15529299999999999</v>
      </c>
      <c r="D465">
        <v>0.285997</v>
      </c>
      <c r="E465">
        <v>0</v>
      </c>
      <c r="F465" s="7">
        <v>1</v>
      </c>
      <c r="G465" t="str">
        <f t="shared" si="7"/>
        <v>☓</v>
      </c>
      <c r="O465">
        <v>462</v>
      </c>
      <c r="P465">
        <v>0.55546799999999996</v>
      </c>
      <c r="Q465">
        <v>0.32662999999999998</v>
      </c>
      <c r="R465">
        <v>0.15506900000000001</v>
      </c>
      <c r="S465">
        <v>0.96872100000000005</v>
      </c>
      <c r="U465">
        <v>462</v>
      </c>
      <c r="V465" s="6">
        <v>1</v>
      </c>
      <c r="W465" s="7"/>
      <c r="Y465">
        <v>462</v>
      </c>
      <c r="Z465" s="3">
        <v>1</v>
      </c>
      <c r="AA465" s="1"/>
    </row>
    <row r="466" spans="1:27" ht="18">
      <c r="A466">
        <v>0.97124600000000005</v>
      </c>
      <c r="B466">
        <v>0.50463800000000003</v>
      </c>
      <c r="C466">
        <v>0.155419</v>
      </c>
      <c r="D466">
        <v>0.24334800000000001</v>
      </c>
      <c r="E466">
        <v>0</v>
      </c>
      <c r="F466" s="7">
        <v>0</v>
      </c>
      <c r="G466" t="str">
        <f t="shared" si="7"/>
        <v>◯</v>
      </c>
      <c r="O466">
        <v>463</v>
      </c>
      <c r="P466">
        <v>0.97060199999999996</v>
      </c>
      <c r="Q466">
        <v>0.91181000000000001</v>
      </c>
      <c r="R466">
        <v>0.15529299999999999</v>
      </c>
      <c r="S466">
        <v>0.285997</v>
      </c>
      <c r="U466">
        <v>463</v>
      </c>
      <c r="V466" s="6">
        <v>0</v>
      </c>
      <c r="W466" s="7"/>
      <c r="Y466">
        <v>463</v>
      </c>
      <c r="Z466" s="3">
        <v>1</v>
      </c>
      <c r="AA466" s="1"/>
    </row>
    <row r="467" spans="1:27" ht="18">
      <c r="A467">
        <v>0.41707499999999997</v>
      </c>
      <c r="B467">
        <v>0.996915</v>
      </c>
      <c r="C467">
        <v>0.15554299999999999</v>
      </c>
      <c r="D467">
        <v>0.20167099999999999</v>
      </c>
      <c r="E467">
        <v>0</v>
      </c>
      <c r="F467" s="7">
        <v>1</v>
      </c>
      <c r="G467" t="str">
        <f t="shared" si="7"/>
        <v>☓</v>
      </c>
      <c r="O467">
        <v>464</v>
      </c>
      <c r="P467">
        <v>0.97124600000000005</v>
      </c>
      <c r="Q467">
        <v>0.50463800000000003</v>
      </c>
      <c r="R467">
        <v>0.155419</v>
      </c>
      <c r="S467">
        <v>0.24334800000000001</v>
      </c>
      <c r="U467">
        <v>464</v>
      </c>
      <c r="V467" s="6">
        <v>0</v>
      </c>
      <c r="W467" s="7"/>
      <c r="Y467">
        <v>464</v>
      </c>
      <c r="Z467" s="3">
        <v>0</v>
      </c>
      <c r="AA467" s="1"/>
    </row>
    <row r="468" spans="1:27" ht="18">
      <c r="A468">
        <v>0.66471800000000003</v>
      </c>
      <c r="B468">
        <v>0.37405100000000002</v>
      </c>
      <c r="C468">
        <v>0.155667</v>
      </c>
      <c r="D468">
        <v>0.229156</v>
      </c>
      <c r="E468">
        <v>0</v>
      </c>
      <c r="F468" s="7">
        <v>1</v>
      </c>
      <c r="G468" t="str">
        <f t="shared" si="7"/>
        <v>☓</v>
      </c>
      <c r="O468">
        <v>465</v>
      </c>
      <c r="P468">
        <v>0.41707499999999997</v>
      </c>
      <c r="Q468">
        <v>0.996915</v>
      </c>
      <c r="R468">
        <v>0.15554299999999999</v>
      </c>
      <c r="S468">
        <v>0.20167099999999999</v>
      </c>
      <c r="U468">
        <v>465</v>
      </c>
      <c r="V468" s="6">
        <v>0</v>
      </c>
      <c r="W468" s="7"/>
      <c r="Y468">
        <v>465</v>
      </c>
      <c r="Z468" s="3">
        <v>1</v>
      </c>
      <c r="AA468" s="1"/>
    </row>
    <row r="469" spans="1:27" ht="18">
      <c r="A469">
        <v>0.28845799999999999</v>
      </c>
      <c r="B469">
        <v>0.55060500000000001</v>
      </c>
      <c r="C469">
        <v>0.15584799999999999</v>
      </c>
      <c r="D469">
        <v>0.93974800000000003</v>
      </c>
      <c r="E469">
        <v>0</v>
      </c>
      <c r="F469" s="7">
        <v>1</v>
      </c>
      <c r="G469" t="str">
        <f t="shared" si="7"/>
        <v>☓</v>
      </c>
      <c r="O469">
        <v>466</v>
      </c>
      <c r="P469">
        <v>0.66471800000000003</v>
      </c>
      <c r="Q469">
        <v>0.37405100000000002</v>
      </c>
      <c r="R469">
        <v>0.155667</v>
      </c>
      <c r="S469">
        <v>0.229156</v>
      </c>
      <c r="U469">
        <v>466</v>
      </c>
      <c r="V469" s="6">
        <v>0</v>
      </c>
      <c r="W469" s="7"/>
      <c r="Y469">
        <v>466</v>
      </c>
      <c r="Z469" s="3">
        <v>1</v>
      </c>
      <c r="AA469" s="1"/>
    </row>
    <row r="470" spans="1:27" ht="18">
      <c r="A470">
        <v>0.66440600000000005</v>
      </c>
      <c r="B470">
        <v>0.50934800000000002</v>
      </c>
      <c r="C470">
        <v>0.15592200000000001</v>
      </c>
      <c r="D470">
        <v>0.18665799999999999</v>
      </c>
      <c r="E470">
        <v>0</v>
      </c>
      <c r="F470" s="7">
        <v>0</v>
      </c>
      <c r="G470" t="str">
        <f t="shared" si="7"/>
        <v>◯</v>
      </c>
      <c r="O470">
        <v>467</v>
      </c>
      <c r="P470">
        <v>0.28845799999999999</v>
      </c>
      <c r="Q470">
        <v>0.55060500000000001</v>
      </c>
      <c r="R470">
        <v>0.15584799999999999</v>
      </c>
      <c r="S470">
        <v>0.93974800000000003</v>
      </c>
      <c r="U470">
        <v>467</v>
      </c>
      <c r="V470" s="6">
        <v>0</v>
      </c>
      <c r="W470" s="7"/>
      <c r="Y470">
        <v>467</v>
      </c>
      <c r="Z470" s="3">
        <v>1</v>
      </c>
      <c r="AA470" s="1"/>
    </row>
    <row r="471" spans="1:27" ht="18">
      <c r="A471">
        <v>0.66481999999999997</v>
      </c>
      <c r="B471">
        <v>0.50840600000000002</v>
      </c>
      <c r="C471">
        <v>0.156337</v>
      </c>
      <c r="D471">
        <v>0.18457200000000001</v>
      </c>
      <c r="E471">
        <v>0</v>
      </c>
      <c r="F471" s="7">
        <v>0</v>
      </c>
      <c r="G471" t="str">
        <f t="shared" si="7"/>
        <v>◯</v>
      </c>
      <c r="O471">
        <v>468</v>
      </c>
      <c r="P471">
        <v>0.66440600000000005</v>
      </c>
      <c r="Q471">
        <v>0.50934800000000002</v>
      </c>
      <c r="R471">
        <v>0.15592200000000001</v>
      </c>
      <c r="S471">
        <v>0.18665799999999999</v>
      </c>
      <c r="U471">
        <v>468</v>
      </c>
      <c r="V471" s="6">
        <v>0</v>
      </c>
      <c r="W471" s="7"/>
      <c r="Y471">
        <v>468</v>
      </c>
      <c r="Z471" s="3">
        <v>0</v>
      </c>
      <c r="AA471" s="1"/>
    </row>
    <row r="472" spans="1:27" ht="18">
      <c r="A472">
        <v>0.45506099999999999</v>
      </c>
      <c r="B472">
        <v>0.95704599999999995</v>
      </c>
      <c r="C472">
        <v>0.15635199999999999</v>
      </c>
      <c r="D472">
        <v>0.19773399999999999</v>
      </c>
      <c r="E472">
        <v>0</v>
      </c>
      <c r="F472" s="7">
        <v>1</v>
      </c>
      <c r="G472" t="str">
        <f t="shared" si="7"/>
        <v>☓</v>
      </c>
      <c r="O472">
        <v>469</v>
      </c>
      <c r="P472">
        <v>0.66481999999999997</v>
      </c>
      <c r="Q472">
        <v>0.50840600000000002</v>
      </c>
      <c r="R472">
        <v>0.156337</v>
      </c>
      <c r="S472">
        <v>0.18457200000000001</v>
      </c>
      <c r="U472">
        <v>469</v>
      </c>
      <c r="V472" s="6">
        <v>0</v>
      </c>
      <c r="W472" s="7"/>
      <c r="Y472">
        <v>469</v>
      </c>
      <c r="Z472" s="3">
        <v>0</v>
      </c>
      <c r="AA472" s="1"/>
    </row>
    <row r="473" spans="1:27" ht="18">
      <c r="A473">
        <v>0.35167700000000002</v>
      </c>
      <c r="B473">
        <v>0.37005199999999999</v>
      </c>
      <c r="C473">
        <v>0.156358</v>
      </c>
      <c r="D473">
        <v>0.212586</v>
      </c>
      <c r="E473">
        <v>0</v>
      </c>
      <c r="F473" s="7">
        <v>1</v>
      </c>
      <c r="G473" t="str">
        <f t="shared" si="7"/>
        <v>☓</v>
      </c>
      <c r="O473">
        <v>470</v>
      </c>
      <c r="P473">
        <v>0.45506099999999999</v>
      </c>
      <c r="Q473">
        <v>0.95704599999999995</v>
      </c>
      <c r="R473">
        <v>0.15635199999999999</v>
      </c>
      <c r="S473">
        <v>0.19773399999999999</v>
      </c>
      <c r="U473">
        <v>470</v>
      </c>
      <c r="V473" s="6">
        <v>0</v>
      </c>
      <c r="W473" s="7"/>
      <c r="Y473">
        <v>470</v>
      </c>
      <c r="Z473" s="3">
        <v>1</v>
      </c>
      <c r="AA473" s="1"/>
    </row>
    <row r="474" spans="1:27" ht="18">
      <c r="A474">
        <v>0.527119</v>
      </c>
      <c r="B474">
        <v>0.68759800000000004</v>
      </c>
      <c r="C474">
        <v>0.156529</v>
      </c>
      <c r="D474">
        <v>0.152921</v>
      </c>
      <c r="E474">
        <v>0</v>
      </c>
      <c r="F474" s="7">
        <v>0</v>
      </c>
      <c r="G474" t="str">
        <f t="shared" si="7"/>
        <v>◯</v>
      </c>
      <c r="O474">
        <v>471</v>
      </c>
      <c r="P474">
        <v>0.35167700000000002</v>
      </c>
      <c r="Q474">
        <v>0.37005199999999999</v>
      </c>
      <c r="R474">
        <v>0.156358</v>
      </c>
      <c r="S474">
        <v>0.212586</v>
      </c>
      <c r="U474">
        <v>471</v>
      </c>
      <c r="V474" s="6">
        <v>0</v>
      </c>
      <c r="W474" s="7"/>
      <c r="Y474">
        <v>471</v>
      </c>
      <c r="Z474" s="3">
        <v>1</v>
      </c>
      <c r="AA474" s="1"/>
    </row>
    <row r="475" spans="1:27" ht="18">
      <c r="A475">
        <v>0.45192500000000002</v>
      </c>
      <c r="B475">
        <v>0.80063200000000001</v>
      </c>
      <c r="C475">
        <v>0.156637</v>
      </c>
      <c r="D475">
        <v>0.29436499999999999</v>
      </c>
      <c r="E475">
        <v>0</v>
      </c>
      <c r="F475" s="7">
        <v>1</v>
      </c>
      <c r="G475" t="str">
        <f t="shared" si="7"/>
        <v>☓</v>
      </c>
      <c r="O475">
        <v>472</v>
      </c>
      <c r="P475">
        <v>0.527119</v>
      </c>
      <c r="Q475">
        <v>0.68759800000000004</v>
      </c>
      <c r="R475">
        <v>0.156529</v>
      </c>
      <c r="S475">
        <v>0.152921</v>
      </c>
      <c r="U475">
        <v>472</v>
      </c>
      <c r="V475" s="6">
        <v>0</v>
      </c>
      <c r="W475" s="7"/>
      <c r="Y475">
        <v>472</v>
      </c>
      <c r="Z475" s="3">
        <v>0</v>
      </c>
      <c r="AA475" s="1"/>
    </row>
    <row r="476" spans="1:27" ht="18">
      <c r="A476">
        <v>0.56759899999999996</v>
      </c>
      <c r="B476">
        <v>0.53289900000000001</v>
      </c>
      <c r="C476">
        <v>0.15767</v>
      </c>
      <c r="D476">
        <v>0.88388999999999995</v>
      </c>
      <c r="E476">
        <v>1</v>
      </c>
      <c r="F476" s="7">
        <v>1</v>
      </c>
      <c r="G476" t="str">
        <f t="shared" si="7"/>
        <v>◯</v>
      </c>
      <c r="O476">
        <v>473</v>
      </c>
      <c r="P476">
        <v>0.45192500000000002</v>
      </c>
      <c r="Q476">
        <v>0.80063200000000001</v>
      </c>
      <c r="R476">
        <v>0.156637</v>
      </c>
      <c r="S476">
        <v>0.29436499999999999</v>
      </c>
      <c r="U476">
        <v>473</v>
      </c>
      <c r="V476" s="6">
        <v>0</v>
      </c>
      <c r="W476" s="7"/>
      <c r="Y476">
        <v>473</v>
      </c>
      <c r="Z476" s="3">
        <v>1</v>
      </c>
      <c r="AA476" s="1"/>
    </row>
    <row r="477" spans="1:27" ht="18">
      <c r="A477">
        <v>0.57297500000000001</v>
      </c>
      <c r="B477">
        <v>0.53906299999999996</v>
      </c>
      <c r="C477">
        <v>0.157807</v>
      </c>
      <c r="D477">
        <v>0.22467799999999999</v>
      </c>
      <c r="E477">
        <v>0</v>
      </c>
      <c r="F477" s="7">
        <v>1</v>
      </c>
      <c r="G477" t="str">
        <f t="shared" si="7"/>
        <v>☓</v>
      </c>
      <c r="O477">
        <v>474</v>
      </c>
      <c r="P477">
        <v>0.56759899999999996</v>
      </c>
      <c r="Q477">
        <v>0.53289900000000001</v>
      </c>
      <c r="R477">
        <v>0.15767</v>
      </c>
      <c r="S477">
        <v>0.88388999999999995</v>
      </c>
      <c r="U477">
        <v>474</v>
      </c>
      <c r="V477" s="6">
        <v>1</v>
      </c>
      <c r="W477" s="7"/>
      <c r="Y477">
        <v>474</v>
      </c>
      <c r="Z477" s="3">
        <v>1</v>
      </c>
      <c r="AA477" s="1"/>
    </row>
    <row r="478" spans="1:27" ht="18">
      <c r="A478">
        <v>0.98335700000000004</v>
      </c>
      <c r="B478">
        <v>0.55774000000000001</v>
      </c>
      <c r="C478">
        <v>0.157884</v>
      </c>
      <c r="D478">
        <v>0.21181900000000001</v>
      </c>
      <c r="E478">
        <v>0</v>
      </c>
      <c r="F478" s="7">
        <v>0</v>
      </c>
      <c r="G478" t="str">
        <f t="shared" si="7"/>
        <v>◯</v>
      </c>
      <c r="O478">
        <v>475</v>
      </c>
      <c r="P478">
        <v>0.57297500000000001</v>
      </c>
      <c r="Q478">
        <v>0.53906299999999996</v>
      </c>
      <c r="R478">
        <v>0.157807</v>
      </c>
      <c r="S478">
        <v>0.22467799999999999</v>
      </c>
      <c r="U478">
        <v>475</v>
      </c>
      <c r="V478" s="6">
        <v>0</v>
      </c>
      <c r="W478" s="7"/>
      <c r="Y478">
        <v>475</v>
      </c>
      <c r="Z478" s="3">
        <v>1</v>
      </c>
      <c r="AA478" s="1"/>
    </row>
    <row r="479" spans="1:27" ht="18">
      <c r="A479">
        <v>0.65636099999999997</v>
      </c>
      <c r="B479">
        <v>0.51971100000000003</v>
      </c>
      <c r="C479">
        <v>0.15831600000000001</v>
      </c>
      <c r="D479">
        <v>0.90547200000000005</v>
      </c>
      <c r="E479">
        <v>1</v>
      </c>
      <c r="F479" s="7">
        <v>1</v>
      </c>
      <c r="G479" t="str">
        <f t="shared" si="7"/>
        <v>◯</v>
      </c>
      <c r="O479">
        <v>476</v>
      </c>
      <c r="P479">
        <v>0.98335700000000004</v>
      </c>
      <c r="Q479">
        <v>0.55774000000000001</v>
      </c>
      <c r="R479">
        <v>0.157884</v>
      </c>
      <c r="S479">
        <v>0.21181900000000001</v>
      </c>
      <c r="U479">
        <v>476</v>
      </c>
      <c r="V479" s="6">
        <v>0</v>
      </c>
      <c r="W479" s="7"/>
      <c r="Y479">
        <v>476</v>
      </c>
      <c r="Z479" s="3">
        <v>0</v>
      </c>
      <c r="AA479" s="1"/>
    </row>
    <row r="480" spans="1:27" ht="18">
      <c r="A480">
        <v>0.54020299999999999</v>
      </c>
      <c r="B480">
        <v>0.95713800000000004</v>
      </c>
      <c r="C480">
        <v>0.158333</v>
      </c>
      <c r="D480">
        <v>0.223384</v>
      </c>
      <c r="E480">
        <v>0</v>
      </c>
      <c r="F480" s="7">
        <v>1</v>
      </c>
      <c r="G480" t="str">
        <f t="shared" si="7"/>
        <v>☓</v>
      </c>
      <c r="O480">
        <v>477</v>
      </c>
      <c r="P480">
        <v>0.65636099999999997</v>
      </c>
      <c r="Q480">
        <v>0.51971100000000003</v>
      </c>
      <c r="R480">
        <v>0.15831600000000001</v>
      </c>
      <c r="S480">
        <v>0.90547200000000005</v>
      </c>
      <c r="U480">
        <v>477</v>
      </c>
      <c r="V480" s="6">
        <v>1</v>
      </c>
      <c r="W480" s="7"/>
      <c r="Y480">
        <v>477</v>
      </c>
      <c r="Z480" s="3">
        <v>1</v>
      </c>
      <c r="AA480" s="1"/>
    </row>
    <row r="481" spans="1:27" ht="18">
      <c r="A481">
        <v>0.57819799999999999</v>
      </c>
      <c r="B481">
        <v>0.91529099999999997</v>
      </c>
      <c r="C481">
        <v>0.15837300000000001</v>
      </c>
      <c r="D481">
        <v>0.84973399999999999</v>
      </c>
      <c r="E481">
        <v>1</v>
      </c>
      <c r="F481" s="7">
        <v>1</v>
      </c>
      <c r="G481" t="str">
        <f t="shared" si="7"/>
        <v>◯</v>
      </c>
      <c r="O481">
        <v>478</v>
      </c>
      <c r="P481">
        <v>0.54020299999999999</v>
      </c>
      <c r="Q481">
        <v>0.95713800000000004</v>
      </c>
      <c r="R481">
        <v>0.158333</v>
      </c>
      <c r="S481">
        <v>0.223384</v>
      </c>
      <c r="U481">
        <v>478</v>
      </c>
      <c r="V481" s="6">
        <v>0</v>
      </c>
      <c r="W481" s="7"/>
      <c r="Y481">
        <v>478</v>
      </c>
      <c r="Z481" s="3">
        <v>1</v>
      </c>
      <c r="AA481" s="1"/>
    </row>
    <row r="482" spans="1:27" ht="18">
      <c r="A482">
        <v>0.676844</v>
      </c>
      <c r="B482">
        <v>0.35835600000000001</v>
      </c>
      <c r="C482">
        <v>0.15850800000000001</v>
      </c>
      <c r="D482">
        <v>0.79309499999999999</v>
      </c>
      <c r="E482">
        <v>0</v>
      </c>
      <c r="F482" s="7">
        <v>1</v>
      </c>
      <c r="G482" t="str">
        <f t="shared" si="7"/>
        <v>☓</v>
      </c>
      <c r="O482">
        <v>479</v>
      </c>
      <c r="P482">
        <v>0.57819799999999999</v>
      </c>
      <c r="Q482">
        <v>0.91529099999999997</v>
      </c>
      <c r="R482">
        <v>0.15837300000000001</v>
      </c>
      <c r="S482">
        <v>0.84973399999999999</v>
      </c>
      <c r="U482">
        <v>479</v>
      </c>
      <c r="V482" s="6">
        <v>1</v>
      </c>
      <c r="W482" s="7"/>
      <c r="Y482">
        <v>479</v>
      </c>
      <c r="Z482" s="3">
        <v>1</v>
      </c>
      <c r="AA482" s="1"/>
    </row>
    <row r="483" spans="1:27" ht="18">
      <c r="A483">
        <v>0.273177</v>
      </c>
      <c r="B483">
        <v>0.204649</v>
      </c>
      <c r="C483">
        <v>0.15853200000000001</v>
      </c>
      <c r="D483">
        <v>0.87603399999999998</v>
      </c>
      <c r="E483">
        <v>0</v>
      </c>
      <c r="F483" s="7">
        <v>1</v>
      </c>
      <c r="G483" t="str">
        <f t="shared" si="7"/>
        <v>☓</v>
      </c>
      <c r="O483">
        <v>480</v>
      </c>
      <c r="P483">
        <v>0.676844</v>
      </c>
      <c r="Q483">
        <v>0.35835600000000001</v>
      </c>
      <c r="R483">
        <v>0.15850800000000001</v>
      </c>
      <c r="S483">
        <v>0.79309499999999999</v>
      </c>
      <c r="U483">
        <v>480</v>
      </c>
      <c r="V483" s="6">
        <v>0</v>
      </c>
      <c r="W483" s="7"/>
      <c r="Y483">
        <v>480</v>
      </c>
      <c r="Z483" s="3">
        <v>1</v>
      </c>
      <c r="AA483" s="1"/>
    </row>
    <row r="484" spans="1:27" ht="18">
      <c r="A484">
        <v>0.44664900000000002</v>
      </c>
      <c r="B484">
        <v>0.48599900000000001</v>
      </c>
      <c r="C484">
        <v>0.158692</v>
      </c>
      <c r="D484">
        <v>0.22489700000000001</v>
      </c>
      <c r="E484">
        <v>0</v>
      </c>
      <c r="F484" s="7">
        <v>1</v>
      </c>
      <c r="G484" t="str">
        <f t="shared" si="7"/>
        <v>☓</v>
      </c>
      <c r="O484">
        <v>481</v>
      </c>
      <c r="P484">
        <v>0.273177</v>
      </c>
      <c r="Q484">
        <v>0.204649</v>
      </c>
      <c r="R484">
        <v>0.15853200000000001</v>
      </c>
      <c r="S484">
        <v>0.87603399999999998</v>
      </c>
      <c r="U484">
        <v>481</v>
      </c>
      <c r="V484" s="6">
        <v>0</v>
      </c>
      <c r="W484" s="7"/>
      <c r="Y484">
        <v>481</v>
      </c>
      <c r="Z484" s="3">
        <v>1</v>
      </c>
      <c r="AA484" s="1"/>
    </row>
    <row r="485" spans="1:27" ht="18">
      <c r="A485">
        <v>0.97068100000000002</v>
      </c>
      <c r="B485">
        <v>0.32737899999999998</v>
      </c>
      <c r="C485">
        <v>0.15884499999999999</v>
      </c>
      <c r="D485">
        <v>0.25038100000000002</v>
      </c>
      <c r="E485">
        <v>0</v>
      </c>
      <c r="F485" s="7">
        <v>0</v>
      </c>
      <c r="G485" t="str">
        <f t="shared" si="7"/>
        <v>◯</v>
      </c>
      <c r="O485">
        <v>482</v>
      </c>
      <c r="P485">
        <v>0.44664900000000002</v>
      </c>
      <c r="Q485">
        <v>0.48599900000000001</v>
      </c>
      <c r="R485">
        <v>0.158692</v>
      </c>
      <c r="S485">
        <v>0.22489700000000001</v>
      </c>
      <c r="U485">
        <v>482</v>
      </c>
      <c r="V485" s="6">
        <v>0</v>
      </c>
      <c r="W485" s="7"/>
      <c r="Y485">
        <v>482</v>
      </c>
      <c r="Z485" s="3">
        <v>1</v>
      </c>
      <c r="AA485" s="1"/>
    </row>
    <row r="486" spans="1:27" ht="18">
      <c r="A486">
        <v>0.91407700000000003</v>
      </c>
      <c r="B486">
        <v>0.32296200000000003</v>
      </c>
      <c r="C486">
        <v>0.15904399999999999</v>
      </c>
      <c r="D486">
        <v>0.79816699999999996</v>
      </c>
      <c r="E486">
        <v>1</v>
      </c>
      <c r="F486" s="7">
        <v>1</v>
      </c>
      <c r="G486" t="str">
        <f t="shared" si="7"/>
        <v>◯</v>
      </c>
      <c r="O486">
        <v>483</v>
      </c>
      <c r="P486">
        <v>0.97068100000000002</v>
      </c>
      <c r="Q486">
        <v>0.32737899999999998</v>
      </c>
      <c r="R486">
        <v>0.15884499999999999</v>
      </c>
      <c r="S486">
        <v>0.25038100000000002</v>
      </c>
      <c r="U486">
        <v>483</v>
      </c>
      <c r="V486" s="6">
        <v>0</v>
      </c>
      <c r="W486" s="7"/>
      <c r="Y486">
        <v>483</v>
      </c>
      <c r="Z486" s="3">
        <v>0</v>
      </c>
      <c r="AA486" s="1"/>
    </row>
    <row r="487" spans="1:27" ht="18">
      <c r="A487">
        <v>0.36722700000000003</v>
      </c>
      <c r="B487">
        <v>0.37245099999999998</v>
      </c>
      <c r="C487">
        <v>0.15912299999999999</v>
      </c>
      <c r="D487">
        <v>0.15470100000000001</v>
      </c>
      <c r="E487">
        <v>0</v>
      </c>
      <c r="F487" s="7">
        <v>0</v>
      </c>
      <c r="G487" t="str">
        <f t="shared" si="7"/>
        <v>◯</v>
      </c>
      <c r="O487">
        <v>484</v>
      </c>
      <c r="P487">
        <v>0.91407700000000003</v>
      </c>
      <c r="Q487">
        <v>0.32296200000000003</v>
      </c>
      <c r="R487">
        <v>0.15904399999999999</v>
      </c>
      <c r="S487">
        <v>0.79816699999999996</v>
      </c>
      <c r="U487">
        <v>484</v>
      </c>
      <c r="V487" s="6">
        <v>1</v>
      </c>
      <c r="W487" s="7"/>
      <c r="Y487">
        <v>484</v>
      </c>
      <c r="Z487" s="3">
        <v>1</v>
      </c>
      <c r="AA487" s="1"/>
    </row>
    <row r="488" spans="1:27" ht="18">
      <c r="A488">
        <v>1</v>
      </c>
      <c r="B488">
        <v>0.80052999999999996</v>
      </c>
      <c r="C488">
        <v>0.15922500000000001</v>
      </c>
      <c r="D488">
        <v>0.19601099999999999</v>
      </c>
      <c r="E488">
        <v>0</v>
      </c>
      <c r="F488" s="7">
        <v>0</v>
      </c>
      <c r="G488" t="str">
        <f t="shared" si="7"/>
        <v>◯</v>
      </c>
      <c r="O488">
        <v>485</v>
      </c>
      <c r="P488">
        <v>0.36722700000000003</v>
      </c>
      <c r="Q488">
        <v>0.37245099999999998</v>
      </c>
      <c r="R488">
        <v>0.15912299999999999</v>
      </c>
      <c r="S488">
        <v>0.15470100000000001</v>
      </c>
      <c r="U488">
        <v>485</v>
      </c>
      <c r="V488" s="6">
        <v>0</v>
      </c>
      <c r="W488" s="7"/>
      <c r="Y488">
        <v>485</v>
      </c>
      <c r="Z488" s="3">
        <v>0</v>
      </c>
      <c r="AA488" s="1"/>
    </row>
    <row r="489" spans="1:27" ht="18">
      <c r="A489">
        <v>0.43204999999999999</v>
      </c>
      <c r="B489">
        <v>0.90252900000000003</v>
      </c>
      <c r="C489">
        <v>0.15926000000000001</v>
      </c>
      <c r="D489">
        <v>0.916736</v>
      </c>
      <c r="E489">
        <v>0</v>
      </c>
      <c r="F489" s="7">
        <v>1</v>
      </c>
      <c r="G489" t="str">
        <f t="shared" si="7"/>
        <v>☓</v>
      </c>
      <c r="O489">
        <v>486</v>
      </c>
      <c r="P489">
        <v>1</v>
      </c>
      <c r="Q489">
        <v>0.80052999999999996</v>
      </c>
      <c r="R489">
        <v>0.15922500000000001</v>
      </c>
      <c r="S489">
        <v>0.19601099999999999</v>
      </c>
      <c r="U489">
        <v>486</v>
      </c>
      <c r="V489" s="6">
        <v>0</v>
      </c>
      <c r="W489" s="7"/>
      <c r="Y489">
        <v>486</v>
      </c>
      <c r="Z489" s="3">
        <v>0</v>
      </c>
      <c r="AA489" s="1"/>
    </row>
    <row r="490" spans="1:27" ht="18">
      <c r="A490">
        <v>0.82121</v>
      </c>
      <c r="B490">
        <v>0.72216599999999997</v>
      </c>
      <c r="C490">
        <v>0.15933800000000001</v>
      </c>
      <c r="D490">
        <v>0.22958500000000001</v>
      </c>
      <c r="E490">
        <v>0</v>
      </c>
      <c r="F490" s="7">
        <v>1</v>
      </c>
      <c r="G490" t="str">
        <f t="shared" si="7"/>
        <v>☓</v>
      </c>
      <c r="O490">
        <v>487</v>
      </c>
      <c r="P490">
        <v>0.43204999999999999</v>
      </c>
      <c r="Q490">
        <v>0.90252900000000003</v>
      </c>
      <c r="R490">
        <v>0.15926000000000001</v>
      </c>
      <c r="S490">
        <v>0.916736</v>
      </c>
      <c r="U490">
        <v>487</v>
      </c>
      <c r="V490" s="6">
        <v>0</v>
      </c>
      <c r="W490" s="7"/>
      <c r="Y490">
        <v>487</v>
      </c>
      <c r="Z490" s="3">
        <v>1</v>
      </c>
      <c r="AA490" s="1"/>
    </row>
    <row r="491" spans="1:27" ht="18">
      <c r="A491">
        <v>0.288107</v>
      </c>
      <c r="B491">
        <v>0.97165500000000005</v>
      </c>
      <c r="C491">
        <v>0.15951399999999999</v>
      </c>
      <c r="D491">
        <v>0.19487399999999999</v>
      </c>
      <c r="E491">
        <v>0</v>
      </c>
      <c r="F491" s="7">
        <v>1</v>
      </c>
      <c r="G491" t="str">
        <f t="shared" si="7"/>
        <v>☓</v>
      </c>
      <c r="O491">
        <v>488</v>
      </c>
      <c r="P491">
        <v>0.82121</v>
      </c>
      <c r="Q491">
        <v>0.72216599999999997</v>
      </c>
      <c r="R491">
        <v>0.15933800000000001</v>
      </c>
      <c r="S491">
        <v>0.22958500000000001</v>
      </c>
      <c r="U491">
        <v>488</v>
      </c>
      <c r="V491" s="6">
        <v>0</v>
      </c>
      <c r="W491" s="7"/>
      <c r="Y491">
        <v>488</v>
      </c>
      <c r="Z491" s="3">
        <v>1</v>
      </c>
      <c r="AA491" s="1"/>
    </row>
    <row r="492" spans="1:27" ht="18">
      <c r="A492">
        <v>0.40497499999999997</v>
      </c>
      <c r="B492">
        <v>0.95737000000000005</v>
      </c>
      <c r="C492">
        <v>0.159605</v>
      </c>
      <c r="D492">
        <v>0.25161099999999997</v>
      </c>
      <c r="E492">
        <v>0</v>
      </c>
      <c r="F492" s="7">
        <v>1</v>
      </c>
      <c r="G492" t="str">
        <f t="shared" si="7"/>
        <v>☓</v>
      </c>
      <c r="O492">
        <v>489</v>
      </c>
      <c r="P492">
        <v>0.288107</v>
      </c>
      <c r="Q492">
        <v>0.97165500000000005</v>
      </c>
      <c r="R492">
        <v>0.15951399999999999</v>
      </c>
      <c r="S492">
        <v>0.19487399999999999</v>
      </c>
      <c r="U492">
        <v>489</v>
      </c>
      <c r="V492" s="6">
        <v>0</v>
      </c>
      <c r="W492" s="7"/>
      <c r="Y492">
        <v>489</v>
      </c>
      <c r="Z492" s="3">
        <v>1</v>
      </c>
      <c r="AA492" s="1"/>
    </row>
    <row r="493" spans="1:27" ht="18">
      <c r="A493">
        <v>0.90571699999999999</v>
      </c>
      <c r="B493">
        <v>0.80046399999999995</v>
      </c>
      <c r="C493">
        <v>0.15990499999999999</v>
      </c>
      <c r="D493">
        <v>0.39079000000000003</v>
      </c>
      <c r="E493">
        <v>0</v>
      </c>
      <c r="F493" s="7">
        <v>1</v>
      </c>
      <c r="G493" t="str">
        <f t="shared" si="7"/>
        <v>☓</v>
      </c>
      <c r="O493">
        <v>490</v>
      </c>
      <c r="P493">
        <v>0.40497499999999997</v>
      </c>
      <c r="Q493">
        <v>0.95737000000000005</v>
      </c>
      <c r="R493">
        <v>0.159605</v>
      </c>
      <c r="S493">
        <v>0.25161099999999997</v>
      </c>
      <c r="U493">
        <v>490</v>
      </c>
      <c r="V493" s="6">
        <v>0</v>
      </c>
      <c r="W493" s="7"/>
      <c r="Y493">
        <v>490</v>
      </c>
      <c r="Z493" s="3">
        <v>1</v>
      </c>
      <c r="AA493" s="1"/>
    </row>
    <row r="494" spans="1:27" ht="18">
      <c r="A494">
        <v>0.53017099999999995</v>
      </c>
      <c r="B494">
        <v>0.19311500000000001</v>
      </c>
      <c r="C494">
        <v>0.16015599999999999</v>
      </c>
      <c r="D494">
        <v>0.87526000000000004</v>
      </c>
      <c r="E494">
        <v>1</v>
      </c>
      <c r="F494" s="7">
        <v>1</v>
      </c>
      <c r="G494" t="str">
        <f t="shared" si="7"/>
        <v>◯</v>
      </c>
      <c r="O494">
        <v>491</v>
      </c>
      <c r="P494">
        <v>0.90571699999999999</v>
      </c>
      <c r="Q494">
        <v>0.80046399999999995</v>
      </c>
      <c r="R494">
        <v>0.15990499999999999</v>
      </c>
      <c r="S494">
        <v>0.39079000000000003</v>
      </c>
      <c r="U494">
        <v>491</v>
      </c>
      <c r="V494" s="6">
        <v>0</v>
      </c>
      <c r="W494" s="7"/>
      <c r="Y494">
        <v>491</v>
      </c>
      <c r="Z494" s="3">
        <v>1</v>
      </c>
      <c r="AA494" s="1"/>
    </row>
    <row r="495" spans="1:27" ht="18">
      <c r="A495">
        <v>0.76810800000000001</v>
      </c>
      <c r="B495">
        <v>0.96901800000000005</v>
      </c>
      <c r="C495">
        <v>0.160305</v>
      </c>
      <c r="D495">
        <v>0.186367</v>
      </c>
      <c r="E495">
        <v>0</v>
      </c>
      <c r="F495" s="7">
        <v>1</v>
      </c>
      <c r="G495" t="str">
        <f t="shared" si="7"/>
        <v>☓</v>
      </c>
      <c r="O495">
        <v>492</v>
      </c>
      <c r="P495">
        <v>0.53017099999999995</v>
      </c>
      <c r="Q495">
        <v>0.19311500000000001</v>
      </c>
      <c r="R495">
        <v>0.16015599999999999</v>
      </c>
      <c r="S495">
        <v>0.87526000000000004</v>
      </c>
      <c r="U495">
        <v>492</v>
      </c>
      <c r="V495" s="6">
        <v>1</v>
      </c>
      <c r="W495" s="7"/>
      <c r="Y495">
        <v>492</v>
      </c>
      <c r="Z495" s="3">
        <v>1</v>
      </c>
      <c r="AA495" s="1"/>
    </row>
    <row r="496" spans="1:27" ht="18">
      <c r="A496">
        <v>0.65854999999999997</v>
      </c>
      <c r="B496">
        <v>0.84354600000000002</v>
      </c>
      <c r="C496">
        <v>0.16042600000000001</v>
      </c>
      <c r="D496">
        <v>0.112568</v>
      </c>
      <c r="E496">
        <v>0</v>
      </c>
      <c r="F496" s="7">
        <v>0</v>
      </c>
      <c r="G496" t="str">
        <f t="shared" si="7"/>
        <v>◯</v>
      </c>
      <c r="O496">
        <v>493</v>
      </c>
      <c r="P496">
        <v>0.76810800000000001</v>
      </c>
      <c r="Q496">
        <v>0.96901800000000005</v>
      </c>
      <c r="R496">
        <v>0.160305</v>
      </c>
      <c r="S496">
        <v>0.186367</v>
      </c>
      <c r="U496">
        <v>493</v>
      </c>
      <c r="V496" s="6">
        <v>0</v>
      </c>
      <c r="W496" s="7"/>
      <c r="Y496">
        <v>493</v>
      </c>
      <c r="Z496" s="3">
        <v>1</v>
      </c>
      <c r="AA496" s="1"/>
    </row>
    <row r="497" spans="1:27" ht="18">
      <c r="A497">
        <v>0.97089099999999995</v>
      </c>
      <c r="B497">
        <v>0.20736499999999999</v>
      </c>
      <c r="C497">
        <v>0.16067500000000001</v>
      </c>
      <c r="D497">
        <v>0.29566300000000001</v>
      </c>
      <c r="E497">
        <v>0</v>
      </c>
      <c r="F497" s="7">
        <v>1</v>
      </c>
      <c r="G497" t="str">
        <f t="shared" si="7"/>
        <v>☓</v>
      </c>
      <c r="O497">
        <v>494</v>
      </c>
      <c r="P497">
        <v>0.65854999999999997</v>
      </c>
      <c r="Q497">
        <v>0.84354600000000002</v>
      </c>
      <c r="R497">
        <v>0.16042600000000001</v>
      </c>
      <c r="S497">
        <v>0.112568</v>
      </c>
      <c r="U497">
        <v>494</v>
      </c>
      <c r="V497" s="6">
        <v>0</v>
      </c>
      <c r="W497" s="7"/>
      <c r="Y497">
        <v>494</v>
      </c>
      <c r="Z497" s="3">
        <v>0</v>
      </c>
      <c r="AA497" s="1"/>
    </row>
    <row r="498" spans="1:27" ht="18">
      <c r="A498">
        <v>0.539188</v>
      </c>
      <c r="B498">
        <v>0.64323600000000003</v>
      </c>
      <c r="C498">
        <v>0.160745</v>
      </c>
      <c r="D498">
        <v>0.247449</v>
      </c>
      <c r="E498">
        <v>0</v>
      </c>
      <c r="F498" s="7">
        <v>1</v>
      </c>
      <c r="G498" t="str">
        <f t="shared" si="7"/>
        <v>☓</v>
      </c>
      <c r="O498">
        <v>495</v>
      </c>
      <c r="P498">
        <v>0.97089099999999995</v>
      </c>
      <c r="Q498">
        <v>0.20736499999999999</v>
      </c>
      <c r="R498">
        <v>0.16067500000000001</v>
      </c>
      <c r="S498">
        <v>0.29566300000000001</v>
      </c>
      <c r="U498">
        <v>495</v>
      </c>
      <c r="V498" s="6">
        <v>0</v>
      </c>
      <c r="W498" s="7"/>
      <c r="Y498">
        <v>495</v>
      </c>
      <c r="Z498" s="3">
        <v>1</v>
      </c>
      <c r="AA498" s="1"/>
    </row>
    <row r="499" spans="1:27" ht="18">
      <c r="A499">
        <v>0.57197600000000004</v>
      </c>
      <c r="B499">
        <v>0.59781799999999996</v>
      </c>
      <c r="C499">
        <v>0.161353</v>
      </c>
      <c r="D499">
        <v>0.84057400000000004</v>
      </c>
      <c r="E499">
        <v>1</v>
      </c>
      <c r="F499" s="7">
        <v>1</v>
      </c>
      <c r="G499" t="str">
        <f t="shared" si="7"/>
        <v>◯</v>
      </c>
      <c r="O499">
        <v>496</v>
      </c>
      <c r="P499">
        <v>0.539188</v>
      </c>
      <c r="Q499">
        <v>0.64323600000000003</v>
      </c>
      <c r="R499">
        <v>0.160745</v>
      </c>
      <c r="S499">
        <v>0.247449</v>
      </c>
      <c r="U499">
        <v>496</v>
      </c>
      <c r="V499" s="6">
        <v>0</v>
      </c>
      <c r="W499" s="7"/>
      <c r="Y499">
        <v>496</v>
      </c>
      <c r="Z499" s="3">
        <v>1</v>
      </c>
      <c r="AA499" s="1"/>
    </row>
    <row r="500" spans="1:27" ht="18">
      <c r="A500">
        <v>0.97014599999999995</v>
      </c>
      <c r="B500">
        <v>0.37245099999999998</v>
      </c>
      <c r="C500">
        <v>0.16147300000000001</v>
      </c>
      <c r="D500">
        <v>0.34731499999999998</v>
      </c>
      <c r="E500">
        <v>1</v>
      </c>
      <c r="F500" s="7">
        <v>1</v>
      </c>
      <c r="G500" t="str">
        <f t="shared" si="7"/>
        <v>◯</v>
      </c>
      <c r="O500">
        <v>497</v>
      </c>
      <c r="P500">
        <v>0.57197600000000004</v>
      </c>
      <c r="Q500">
        <v>0.59781799999999996</v>
      </c>
      <c r="R500">
        <v>0.161353</v>
      </c>
      <c r="S500">
        <v>0.84057400000000004</v>
      </c>
      <c r="U500">
        <v>497</v>
      </c>
      <c r="V500" s="6">
        <v>1</v>
      </c>
      <c r="W500" s="7"/>
      <c r="Y500">
        <v>497</v>
      </c>
      <c r="Z500" s="3">
        <v>1</v>
      </c>
      <c r="AA500" s="1"/>
    </row>
    <row r="501" spans="1:27" ht="18">
      <c r="A501">
        <v>0.84980900000000004</v>
      </c>
      <c r="B501">
        <v>0.49992799999999998</v>
      </c>
      <c r="C501">
        <v>0.16167000000000001</v>
      </c>
      <c r="D501">
        <v>0.87279200000000001</v>
      </c>
      <c r="E501">
        <v>1</v>
      </c>
      <c r="F501" s="7">
        <v>1</v>
      </c>
      <c r="G501" t="str">
        <f t="shared" si="7"/>
        <v>◯</v>
      </c>
      <c r="O501">
        <v>498</v>
      </c>
      <c r="P501">
        <v>0.97014599999999995</v>
      </c>
      <c r="Q501">
        <v>0.37245099999999998</v>
      </c>
      <c r="R501">
        <v>0.16147300000000001</v>
      </c>
      <c r="S501">
        <v>0.34731499999999998</v>
      </c>
      <c r="U501">
        <v>498</v>
      </c>
      <c r="V501" s="6">
        <v>1</v>
      </c>
      <c r="W501" s="7"/>
      <c r="Y501">
        <v>498</v>
      </c>
      <c r="Z501" s="3">
        <v>1</v>
      </c>
      <c r="AA501" s="1"/>
    </row>
    <row r="502" spans="1:27" ht="18">
      <c r="A502">
        <v>0.52687099999999998</v>
      </c>
      <c r="B502">
        <v>0.970001</v>
      </c>
      <c r="C502">
        <v>0.16190299999999999</v>
      </c>
      <c r="D502">
        <v>0.22617899999999999</v>
      </c>
      <c r="E502">
        <v>0</v>
      </c>
      <c r="F502" s="7">
        <v>1</v>
      </c>
      <c r="G502" t="str">
        <f t="shared" si="7"/>
        <v>☓</v>
      </c>
      <c r="O502">
        <v>499</v>
      </c>
      <c r="P502">
        <v>0.84980900000000004</v>
      </c>
      <c r="Q502">
        <v>0.49992799999999998</v>
      </c>
      <c r="R502">
        <v>0.16167000000000001</v>
      </c>
      <c r="S502">
        <v>0.87279200000000001</v>
      </c>
      <c r="U502">
        <v>499</v>
      </c>
      <c r="V502" s="6">
        <v>1</v>
      </c>
      <c r="W502" s="7"/>
      <c r="Y502">
        <v>499</v>
      </c>
      <c r="Z502" s="3">
        <v>1</v>
      </c>
      <c r="AA502" s="1"/>
    </row>
    <row r="503" spans="1:27" ht="18">
      <c r="A503">
        <v>0.42154199999999997</v>
      </c>
      <c r="B503">
        <v>0.64321200000000001</v>
      </c>
      <c r="C503">
        <v>0.16192400000000001</v>
      </c>
      <c r="D503">
        <v>0.27366099999999999</v>
      </c>
      <c r="E503">
        <v>0</v>
      </c>
      <c r="F503" s="7">
        <v>1</v>
      </c>
      <c r="G503" t="str">
        <f t="shared" si="7"/>
        <v>☓</v>
      </c>
      <c r="O503">
        <v>500</v>
      </c>
      <c r="P503">
        <v>0.52687099999999998</v>
      </c>
      <c r="Q503">
        <v>0.970001</v>
      </c>
      <c r="R503">
        <v>0.16190299999999999</v>
      </c>
      <c r="S503">
        <v>0.22617899999999999</v>
      </c>
      <c r="U503">
        <v>500</v>
      </c>
      <c r="V503" s="6">
        <v>0</v>
      </c>
      <c r="W503" s="7"/>
      <c r="Y503">
        <v>500</v>
      </c>
      <c r="Z503" s="3">
        <v>1</v>
      </c>
      <c r="AA503" s="1"/>
    </row>
    <row r="504" spans="1:27" ht="18">
      <c r="A504">
        <v>0.66439800000000004</v>
      </c>
      <c r="B504">
        <v>0.87469300000000005</v>
      </c>
      <c r="C504">
        <v>0.161968</v>
      </c>
      <c r="D504">
        <v>0.22189200000000001</v>
      </c>
      <c r="E504">
        <v>0</v>
      </c>
      <c r="F504" s="7">
        <v>1</v>
      </c>
      <c r="G504" t="str">
        <f t="shared" si="7"/>
        <v>☓</v>
      </c>
      <c r="O504">
        <v>501</v>
      </c>
      <c r="P504">
        <v>0.42154199999999997</v>
      </c>
      <c r="Q504">
        <v>0.64321200000000001</v>
      </c>
      <c r="R504">
        <v>0.16192400000000001</v>
      </c>
      <c r="S504">
        <v>0.27366099999999999</v>
      </c>
      <c r="U504">
        <v>501</v>
      </c>
      <c r="V504" s="6">
        <v>0</v>
      </c>
      <c r="W504" s="7"/>
      <c r="Y504">
        <v>501</v>
      </c>
      <c r="Z504" s="3">
        <v>1</v>
      </c>
      <c r="AA504" s="1"/>
    </row>
    <row r="505" spans="1:27" ht="18">
      <c r="A505">
        <v>0.86667300000000003</v>
      </c>
      <c r="B505">
        <v>0.32479599999999997</v>
      </c>
      <c r="C505">
        <v>0.162194</v>
      </c>
      <c r="D505">
        <v>0.73839900000000003</v>
      </c>
      <c r="E505">
        <v>1</v>
      </c>
      <c r="F505" s="7">
        <v>1</v>
      </c>
      <c r="G505" t="str">
        <f t="shared" si="7"/>
        <v>◯</v>
      </c>
      <c r="O505">
        <v>502</v>
      </c>
      <c r="P505">
        <v>0.66439800000000004</v>
      </c>
      <c r="Q505">
        <v>0.87469300000000005</v>
      </c>
      <c r="R505">
        <v>0.161968</v>
      </c>
      <c r="S505">
        <v>0.22189200000000001</v>
      </c>
      <c r="U505">
        <v>502</v>
      </c>
      <c r="V505" s="6">
        <v>0</v>
      </c>
      <c r="W505" s="7"/>
      <c r="Y505">
        <v>502</v>
      </c>
      <c r="Z505" s="3">
        <v>1</v>
      </c>
      <c r="AA505" s="1"/>
    </row>
    <row r="506" spans="1:27" ht="18">
      <c r="A506">
        <v>0.97782999999999998</v>
      </c>
      <c r="B506">
        <v>0.55244599999999999</v>
      </c>
      <c r="C506">
        <v>0.16233500000000001</v>
      </c>
      <c r="D506">
        <v>0.15389700000000001</v>
      </c>
      <c r="E506">
        <v>0</v>
      </c>
      <c r="F506" s="7">
        <v>0</v>
      </c>
      <c r="G506" t="str">
        <f t="shared" si="7"/>
        <v>◯</v>
      </c>
      <c r="O506">
        <v>503</v>
      </c>
      <c r="P506">
        <v>0.86667300000000003</v>
      </c>
      <c r="Q506">
        <v>0.32479599999999997</v>
      </c>
      <c r="R506">
        <v>0.162194</v>
      </c>
      <c r="S506">
        <v>0.73839900000000003</v>
      </c>
      <c r="U506">
        <v>503</v>
      </c>
      <c r="V506" s="6">
        <v>1</v>
      </c>
      <c r="W506" s="7"/>
      <c r="Y506">
        <v>503</v>
      </c>
      <c r="Z506" s="3">
        <v>1</v>
      </c>
      <c r="AA506" s="1"/>
    </row>
    <row r="507" spans="1:27" ht="18">
      <c r="A507">
        <v>0.52310000000000001</v>
      </c>
      <c r="B507">
        <v>0.33314899999999997</v>
      </c>
      <c r="C507">
        <v>0.16263</v>
      </c>
      <c r="D507">
        <v>0.92419600000000002</v>
      </c>
      <c r="E507">
        <v>0</v>
      </c>
      <c r="F507" s="7">
        <v>1</v>
      </c>
      <c r="G507" t="str">
        <f t="shared" si="7"/>
        <v>☓</v>
      </c>
      <c r="O507">
        <v>504</v>
      </c>
      <c r="P507">
        <v>0.97782999999999998</v>
      </c>
      <c r="Q507">
        <v>0.55244599999999999</v>
      </c>
      <c r="R507">
        <v>0.16233500000000001</v>
      </c>
      <c r="S507">
        <v>0.15389700000000001</v>
      </c>
      <c r="U507">
        <v>504</v>
      </c>
      <c r="V507" s="6">
        <v>0</v>
      </c>
      <c r="W507" s="7"/>
      <c r="Y507">
        <v>504</v>
      </c>
      <c r="Z507" s="3">
        <v>0</v>
      </c>
      <c r="AA507" s="1"/>
    </row>
    <row r="508" spans="1:27" ht="18">
      <c r="A508">
        <v>0.65971299999999999</v>
      </c>
      <c r="B508">
        <v>0.50840600000000002</v>
      </c>
      <c r="C508">
        <v>0.162744</v>
      </c>
      <c r="D508">
        <v>0.21540599999999999</v>
      </c>
      <c r="E508">
        <v>0</v>
      </c>
      <c r="F508" s="7">
        <v>0</v>
      </c>
      <c r="G508" t="str">
        <f t="shared" si="7"/>
        <v>◯</v>
      </c>
      <c r="O508">
        <v>505</v>
      </c>
      <c r="P508">
        <v>0.52310000000000001</v>
      </c>
      <c r="Q508">
        <v>0.33314899999999997</v>
      </c>
      <c r="R508">
        <v>0.16263</v>
      </c>
      <c r="S508">
        <v>0.92419600000000002</v>
      </c>
      <c r="U508">
        <v>505</v>
      </c>
      <c r="V508" s="6">
        <v>0</v>
      </c>
      <c r="W508" s="7"/>
      <c r="Y508">
        <v>505</v>
      </c>
      <c r="Z508" s="3">
        <v>1</v>
      </c>
      <c r="AA508" s="1"/>
    </row>
    <row r="509" spans="1:27" ht="18">
      <c r="A509">
        <v>0.79311500000000001</v>
      </c>
      <c r="B509">
        <v>0.97377100000000005</v>
      </c>
      <c r="C509">
        <v>0.16284199999999999</v>
      </c>
      <c r="D509">
        <v>0.33222200000000002</v>
      </c>
      <c r="E509">
        <v>1</v>
      </c>
      <c r="F509" s="7">
        <v>1</v>
      </c>
      <c r="G509" t="str">
        <f t="shared" si="7"/>
        <v>◯</v>
      </c>
      <c r="O509">
        <v>506</v>
      </c>
      <c r="P509">
        <v>0.65971299999999999</v>
      </c>
      <c r="Q509">
        <v>0.50840600000000002</v>
      </c>
      <c r="R509">
        <v>0.162744</v>
      </c>
      <c r="S509">
        <v>0.21540599999999999</v>
      </c>
      <c r="U509">
        <v>506</v>
      </c>
      <c r="V509" s="6">
        <v>0</v>
      </c>
      <c r="W509" s="7"/>
      <c r="Y509">
        <v>506</v>
      </c>
      <c r="Z509" s="3">
        <v>0</v>
      </c>
      <c r="AA509" s="1"/>
    </row>
    <row r="510" spans="1:27" ht="18">
      <c r="A510">
        <v>0.653586</v>
      </c>
      <c r="B510">
        <v>0.15035599999999999</v>
      </c>
      <c r="C510">
        <v>0.16292100000000001</v>
      </c>
      <c r="D510">
        <v>0.90543799999999997</v>
      </c>
      <c r="E510">
        <v>1</v>
      </c>
      <c r="F510" s="7">
        <v>1</v>
      </c>
      <c r="G510" t="str">
        <f t="shared" si="7"/>
        <v>◯</v>
      </c>
      <c r="O510">
        <v>507</v>
      </c>
      <c r="P510">
        <v>0.79311500000000001</v>
      </c>
      <c r="Q510">
        <v>0.97377100000000005</v>
      </c>
      <c r="R510">
        <v>0.16284199999999999</v>
      </c>
      <c r="S510">
        <v>0.33222200000000002</v>
      </c>
      <c r="U510">
        <v>507</v>
      </c>
      <c r="V510" s="6">
        <v>1</v>
      </c>
      <c r="W510" s="7"/>
      <c r="Y510">
        <v>507</v>
      </c>
      <c r="Z510" s="3">
        <v>1</v>
      </c>
      <c r="AA510" s="1"/>
    </row>
    <row r="511" spans="1:27" ht="18">
      <c r="A511">
        <v>0.74404400000000004</v>
      </c>
      <c r="B511">
        <v>0.95863200000000004</v>
      </c>
      <c r="C511">
        <v>0.16300899999999999</v>
      </c>
      <c r="D511">
        <v>0.28748600000000002</v>
      </c>
      <c r="E511">
        <v>0</v>
      </c>
      <c r="F511" s="7">
        <v>1</v>
      </c>
      <c r="G511" t="str">
        <f t="shared" si="7"/>
        <v>☓</v>
      </c>
      <c r="O511">
        <v>508</v>
      </c>
      <c r="P511">
        <v>0.653586</v>
      </c>
      <c r="Q511">
        <v>0.15035599999999999</v>
      </c>
      <c r="R511">
        <v>0.16292100000000001</v>
      </c>
      <c r="S511">
        <v>0.90543799999999997</v>
      </c>
      <c r="U511">
        <v>508</v>
      </c>
      <c r="V511" s="6">
        <v>1</v>
      </c>
      <c r="W511" s="7"/>
      <c r="Y511">
        <v>508</v>
      </c>
      <c r="Z511" s="3">
        <v>1</v>
      </c>
      <c r="AA511" s="1"/>
    </row>
    <row r="512" spans="1:27" ht="18">
      <c r="A512">
        <v>0.51932800000000001</v>
      </c>
      <c r="B512">
        <v>0.54025100000000004</v>
      </c>
      <c r="C512">
        <v>0.16311400000000001</v>
      </c>
      <c r="D512">
        <v>0.88339100000000004</v>
      </c>
      <c r="E512">
        <v>0</v>
      </c>
      <c r="F512" s="7">
        <v>1</v>
      </c>
      <c r="G512" t="str">
        <f t="shared" si="7"/>
        <v>☓</v>
      </c>
      <c r="O512">
        <v>509</v>
      </c>
      <c r="P512">
        <v>0.74404400000000004</v>
      </c>
      <c r="Q512">
        <v>0.95863200000000004</v>
      </c>
      <c r="R512">
        <v>0.16300899999999999</v>
      </c>
      <c r="S512">
        <v>0.28748600000000002</v>
      </c>
      <c r="U512">
        <v>509</v>
      </c>
      <c r="V512" s="6">
        <v>0</v>
      </c>
      <c r="W512" s="7"/>
      <c r="Y512">
        <v>509</v>
      </c>
      <c r="Z512" s="3">
        <v>1</v>
      </c>
      <c r="AA512" s="1"/>
    </row>
    <row r="513" spans="1:27" ht="18">
      <c r="A513">
        <v>0.89673999999999998</v>
      </c>
      <c r="B513">
        <v>0.13975799999999999</v>
      </c>
      <c r="C513">
        <v>0.16317000000000001</v>
      </c>
      <c r="D513">
        <v>0.85587899999999995</v>
      </c>
      <c r="E513">
        <v>0</v>
      </c>
      <c r="F513" s="7">
        <v>1</v>
      </c>
      <c r="G513" t="str">
        <f t="shared" si="7"/>
        <v>☓</v>
      </c>
      <c r="O513">
        <v>510</v>
      </c>
      <c r="P513">
        <v>0.51932800000000001</v>
      </c>
      <c r="Q513">
        <v>0.54025100000000004</v>
      </c>
      <c r="R513">
        <v>0.16311400000000001</v>
      </c>
      <c r="S513">
        <v>0.88339100000000004</v>
      </c>
      <c r="U513">
        <v>510</v>
      </c>
      <c r="V513" s="6">
        <v>0</v>
      </c>
      <c r="W513" s="7"/>
      <c r="Y513">
        <v>510</v>
      </c>
      <c r="Z513" s="3">
        <v>1</v>
      </c>
      <c r="AA513" s="1"/>
    </row>
    <row r="514" spans="1:27" ht="18">
      <c r="A514">
        <v>0.98868800000000001</v>
      </c>
      <c r="B514">
        <v>0.54508299999999998</v>
      </c>
      <c r="C514">
        <v>0.16337599999999999</v>
      </c>
      <c r="D514">
        <v>0.44585900000000001</v>
      </c>
      <c r="E514">
        <v>0</v>
      </c>
      <c r="F514" s="7">
        <v>1</v>
      </c>
      <c r="G514" t="str">
        <f t="shared" si="7"/>
        <v>☓</v>
      </c>
      <c r="O514">
        <v>511</v>
      </c>
      <c r="P514">
        <v>0.89673999999999998</v>
      </c>
      <c r="Q514">
        <v>0.13975799999999999</v>
      </c>
      <c r="R514">
        <v>0.16317000000000001</v>
      </c>
      <c r="S514">
        <v>0.85587899999999995</v>
      </c>
      <c r="U514">
        <v>511</v>
      </c>
      <c r="V514" s="6">
        <v>0</v>
      </c>
      <c r="W514" s="7"/>
      <c r="Y514">
        <v>511</v>
      </c>
      <c r="Z514" s="3">
        <v>1</v>
      </c>
      <c r="AA514" s="1"/>
    </row>
    <row r="515" spans="1:27" ht="18">
      <c r="A515">
        <v>0.58272999999999997</v>
      </c>
      <c r="B515">
        <v>0.53956099999999996</v>
      </c>
      <c r="C515">
        <v>0.16348499999999999</v>
      </c>
      <c r="D515">
        <v>0.91955900000000002</v>
      </c>
      <c r="E515">
        <v>1</v>
      </c>
      <c r="F515" s="7">
        <v>1</v>
      </c>
      <c r="G515" t="str">
        <f t="shared" ref="G515:G578" si="8">IF($F515=E515,"◯","☓")</f>
        <v>◯</v>
      </c>
      <c r="O515">
        <v>512</v>
      </c>
      <c r="P515">
        <v>0.98868800000000001</v>
      </c>
      <c r="Q515">
        <v>0.54508299999999998</v>
      </c>
      <c r="R515">
        <v>0.16337599999999999</v>
      </c>
      <c r="S515">
        <v>0.44585900000000001</v>
      </c>
      <c r="U515">
        <v>512</v>
      </c>
      <c r="V515" s="6">
        <v>0</v>
      </c>
      <c r="W515" s="7"/>
      <c r="Y515">
        <v>512</v>
      </c>
      <c r="Z515" s="3">
        <v>1</v>
      </c>
      <c r="AA515" s="1"/>
    </row>
    <row r="516" spans="1:27" ht="18">
      <c r="A516">
        <v>0.81103700000000001</v>
      </c>
      <c r="B516">
        <v>0.51971100000000003</v>
      </c>
      <c r="C516">
        <v>0.16353500000000001</v>
      </c>
      <c r="D516">
        <v>0.88975499999999996</v>
      </c>
      <c r="E516">
        <v>0</v>
      </c>
      <c r="F516" s="7">
        <v>1</v>
      </c>
      <c r="G516" t="str">
        <f t="shared" si="8"/>
        <v>☓</v>
      </c>
      <c r="O516">
        <v>513</v>
      </c>
      <c r="P516">
        <v>0.58272999999999997</v>
      </c>
      <c r="Q516">
        <v>0.53956099999999996</v>
      </c>
      <c r="R516">
        <v>0.16348499999999999</v>
      </c>
      <c r="S516">
        <v>0.91955900000000002</v>
      </c>
      <c r="U516">
        <v>513</v>
      </c>
      <c r="V516" s="6">
        <v>1</v>
      </c>
      <c r="W516" s="7"/>
      <c r="Y516">
        <v>513</v>
      </c>
      <c r="Z516" s="3">
        <v>1</v>
      </c>
      <c r="AA516" s="1"/>
    </row>
    <row r="517" spans="1:27" ht="18">
      <c r="A517">
        <v>0.79203400000000002</v>
      </c>
      <c r="B517">
        <v>0.83834799999999998</v>
      </c>
      <c r="C517">
        <v>0.16354099999999999</v>
      </c>
      <c r="D517">
        <v>0.23402100000000001</v>
      </c>
      <c r="E517">
        <v>0</v>
      </c>
      <c r="F517" s="7">
        <v>1</v>
      </c>
      <c r="G517" t="str">
        <f t="shared" si="8"/>
        <v>☓</v>
      </c>
      <c r="O517">
        <v>514</v>
      </c>
      <c r="P517">
        <v>0.81103700000000001</v>
      </c>
      <c r="Q517">
        <v>0.51971100000000003</v>
      </c>
      <c r="R517">
        <v>0.16353500000000001</v>
      </c>
      <c r="S517">
        <v>0.88975499999999996</v>
      </c>
      <c r="U517">
        <v>514</v>
      </c>
      <c r="V517" s="6">
        <v>0</v>
      </c>
      <c r="W517" s="7"/>
      <c r="Y517">
        <v>514</v>
      </c>
      <c r="Z517" s="3">
        <v>1</v>
      </c>
      <c r="AA517" s="1"/>
    </row>
    <row r="518" spans="1:27" ht="18">
      <c r="A518">
        <v>0.43946299999999999</v>
      </c>
      <c r="B518">
        <v>0.99624400000000002</v>
      </c>
      <c r="C518">
        <v>0.16375200000000001</v>
      </c>
      <c r="D518">
        <v>0.196939</v>
      </c>
      <c r="E518">
        <v>0</v>
      </c>
      <c r="F518" s="7">
        <v>1</v>
      </c>
      <c r="G518" t="str">
        <f t="shared" si="8"/>
        <v>☓</v>
      </c>
      <c r="O518">
        <v>515</v>
      </c>
      <c r="P518">
        <v>0.79203400000000002</v>
      </c>
      <c r="Q518">
        <v>0.83834799999999998</v>
      </c>
      <c r="R518">
        <v>0.16354099999999999</v>
      </c>
      <c r="S518">
        <v>0.23402100000000001</v>
      </c>
      <c r="U518">
        <v>515</v>
      </c>
      <c r="V518" s="6">
        <v>0</v>
      </c>
      <c r="W518" s="7"/>
      <c r="Y518">
        <v>515</v>
      </c>
      <c r="Z518" s="3">
        <v>1</v>
      </c>
      <c r="AA518" s="1"/>
    </row>
    <row r="519" spans="1:27" ht="18">
      <c r="A519">
        <v>0.67306200000000005</v>
      </c>
      <c r="B519">
        <v>0.328204</v>
      </c>
      <c r="C519">
        <v>0.163769</v>
      </c>
      <c r="D519">
        <v>0.41135699999999997</v>
      </c>
      <c r="E519">
        <v>1</v>
      </c>
      <c r="F519" s="7">
        <v>1</v>
      </c>
      <c r="G519" t="str">
        <f t="shared" si="8"/>
        <v>◯</v>
      </c>
      <c r="O519">
        <v>516</v>
      </c>
      <c r="P519">
        <v>0.43946299999999999</v>
      </c>
      <c r="Q519">
        <v>0.99624400000000002</v>
      </c>
      <c r="R519">
        <v>0.16375200000000001</v>
      </c>
      <c r="S519">
        <v>0.196939</v>
      </c>
      <c r="U519">
        <v>516</v>
      </c>
      <c r="V519" s="6">
        <v>0</v>
      </c>
      <c r="W519" s="7"/>
      <c r="Y519">
        <v>516</v>
      </c>
      <c r="Z519" s="3">
        <v>1</v>
      </c>
      <c r="AA519" s="1"/>
    </row>
    <row r="520" spans="1:27" ht="18">
      <c r="A520">
        <v>0.66448399999999996</v>
      </c>
      <c r="B520">
        <v>0.55359700000000001</v>
      </c>
      <c r="C520">
        <v>0.16394400000000001</v>
      </c>
      <c r="D520">
        <v>0.33183600000000002</v>
      </c>
      <c r="E520">
        <v>0</v>
      </c>
      <c r="F520" s="7">
        <v>1</v>
      </c>
      <c r="G520" t="str">
        <f t="shared" si="8"/>
        <v>☓</v>
      </c>
      <c r="O520">
        <v>517</v>
      </c>
      <c r="P520">
        <v>0.67306200000000005</v>
      </c>
      <c r="Q520">
        <v>0.328204</v>
      </c>
      <c r="R520">
        <v>0.163769</v>
      </c>
      <c r="S520">
        <v>0.41135699999999997</v>
      </c>
      <c r="U520">
        <v>517</v>
      </c>
      <c r="V520" s="6">
        <v>1</v>
      </c>
      <c r="W520" s="7"/>
      <c r="Y520">
        <v>517</v>
      </c>
      <c r="Z520" s="3">
        <v>1</v>
      </c>
      <c r="AA520" s="1"/>
    </row>
    <row r="521" spans="1:27" ht="18">
      <c r="A521">
        <v>0.780304</v>
      </c>
      <c r="B521">
        <v>0.97150599999999998</v>
      </c>
      <c r="C521">
        <v>0.16411400000000001</v>
      </c>
      <c r="D521">
        <v>0.29450500000000002</v>
      </c>
      <c r="E521">
        <v>0</v>
      </c>
      <c r="F521" s="7">
        <v>1</v>
      </c>
      <c r="G521" t="str">
        <f t="shared" si="8"/>
        <v>☓</v>
      </c>
      <c r="O521">
        <v>518</v>
      </c>
      <c r="P521">
        <v>0.66448399999999996</v>
      </c>
      <c r="Q521">
        <v>0.55359700000000001</v>
      </c>
      <c r="R521">
        <v>0.16394400000000001</v>
      </c>
      <c r="S521">
        <v>0.33183600000000002</v>
      </c>
      <c r="U521">
        <v>518</v>
      </c>
      <c r="V521" s="6">
        <v>0</v>
      </c>
      <c r="W521" s="7"/>
      <c r="Y521">
        <v>518</v>
      </c>
      <c r="Z521" s="3">
        <v>1</v>
      </c>
      <c r="AA521" s="1"/>
    </row>
    <row r="522" spans="1:27" ht="18">
      <c r="A522">
        <v>0.664053</v>
      </c>
      <c r="B522">
        <v>0.51123200000000002</v>
      </c>
      <c r="C522">
        <v>0.16420799999999999</v>
      </c>
      <c r="D522">
        <v>0.37354700000000002</v>
      </c>
      <c r="E522">
        <v>1</v>
      </c>
      <c r="F522" s="7">
        <v>1</v>
      </c>
      <c r="G522" t="str">
        <f t="shared" si="8"/>
        <v>◯</v>
      </c>
      <c r="O522">
        <v>519</v>
      </c>
      <c r="P522">
        <v>0.780304</v>
      </c>
      <c r="Q522">
        <v>0.97150599999999998</v>
      </c>
      <c r="R522">
        <v>0.16411400000000001</v>
      </c>
      <c r="S522">
        <v>0.29450500000000002</v>
      </c>
      <c r="U522">
        <v>519</v>
      </c>
      <c r="V522" s="6">
        <v>0</v>
      </c>
      <c r="W522" s="7"/>
      <c r="Y522">
        <v>519</v>
      </c>
      <c r="Z522" s="3">
        <v>1</v>
      </c>
      <c r="AA522" s="1"/>
    </row>
    <row r="523" spans="1:27" ht="18">
      <c r="A523">
        <v>0.52727599999999997</v>
      </c>
      <c r="B523">
        <v>0.48627199999999998</v>
      </c>
      <c r="C523">
        <v>0.164326</v>
      </c>
      <c r="D523">
        <v>0.20491599999999999</v>
      </c>
      <c r="E523">
        <v>0</v>
      </c>
      <c r="F523" s="7">
        <v>0</v>
      </c>
      <c r="G523" t="str">
        <f t="shared" si="8"/>
        <v>◯</v>
      </c>
      <c r="O523">
        <v>520</v>
      </c>
      <c r="P523">
        <v>0.664053</v>
      </c>
      <c r="Q523">
        <v>0.51123200000000002</v>
      </c>
      <c r="R523">
        <v>0.16420799999999999</v>
      </c>
      <c r="S523">
        <v>0.37354700000000002</v>
      </c>
      <c r="U523">
        <v>520</v>
      </c>
      <c r="V523" s="6">
        <v>1</v>
      </c>
      <c r="W523" s="7"/>
      <c r="Y523">
        <v>520</v>
      </c>
      <c r="Z523" s="3">
        <v>1</v>
      </c>
      <c r="AA523" s="1"/>
    </row>
    <row r="524" spans="1:27" ht="18">
      <c r="A524">
        <v>0.82808400000000004</v>
      </c>
      <c r="B524">
        <v>0.54968499999999998</v>
      </c>
      <c r="C524">
        <v>0.16437499999999999</v>
      </c>
      <c r="D524">
        <v>0.20561099999999999</v>
      </c>
      <c r="E524">
        <v>0</v>
      </c>
      <c r="F524" s="7">
        <v>0</v>
      </c>
      <c r="G524" t="str">
        <f t="shared" si="8"/>
        <v>◯</v>
      </c>
      <c r="O524">
        <v>521</v>
      </c>
      <c r="P524">
        <v>0.52727599999999997</v>
      </c>
      <c r="Q524">
        <v>0.48627199999999998</v>
      </c>
      <c r="R524">
        <v>0.164326</v>
      </c>
      <c r="S524">
        <v>0.20491599999999999</v>
      </c>
      <c r="U524">
        <v>521</v>
      </c>
      <c r="V524" s="6">
        <v>0</v>
      </c>
      <c r="W524" s="7"/>
      <c r="Y524">
        <v>521</v>
      </c>
      <c r="Z524" s="3">
        <v>0</v>
      </c>
      <c r="AA524" s="1"/>
    </row>
    <row r="525" spans="1:27" ht="18">
      <c r="A525">
        <v>0.240179</v>
      </c>
      <c r="B525">
        <v>0.17178399999999999</v>
      </c>
      <c r="C525">
        <v>0.16445499999999999</v>
      </c>
      <c r="D525">
        <v>0.16963500000000001</v>
      </c>
      <c r="E525">
        <v>1</v>
      </c>
      <c r="F525" s="7">
        <v>0</v>
      </c>
      <c r="G525" t="str">
        <f t="shared" si="8"/>
        <v>☓</v>
      </c>
      <c r="O525">
        <v>522</v>
      </c>
      <c r="P525">
        <v>0.82808400000000004</v>
      </c>
      <c r="Q525">
        <v>0.54968499999999998</v>
      </c>
      <c r="R525">
        <v>0.16437499999999999</v>
      </c>
      <c r="S525">
        <v>0.20561099999999999</v>
      </c>
      <c r="U525">
        <v>522</v>
      </c>
      <c r="V525" s="6">
        <v>0</v>
      </c>
      <c r="W525" s="7"/>
      <c r="Y525">
        <v>522</v>
      </c>
      <c r="Z525" s="3">
        <v>0</v>
      </c>
      <c r="AA525" s="1"/>
    </row>
    <row r="526" spans="1:27" ht="18">
      <c r="A526">
        <v>0.41707499999999997</v>
      </c>
      <c r="B526">
        <v>0.95719299999999996</v>
      </c>
      <c r="C526">
        <v>0.16483500000000001</v>
      </c>
      <c r="D526">
        <v>0.25429600000000002</v>
      </c>
      <c r="E526">
        <v>0</v>
      </c>
      <c r="F526" s="7">
        <v>1</v>
      </c>
      <c r="G526" t="str">
        <f t="shared" si="8"/>
        <v>☓</v>
      </c>
      <c r="O526">
        <v>523</v>
      </c>
      <c r="P526">
        <v>0.240179</v>
      </c>
      <c r="Q526">
        <v>0.17178399999999999</v>
      </c>
      <c r="R526">
        <v>0.16445499999999999</v>
      </c>
      <c r="S526">
        <v>0.16963500000000001</v>
      </c>
      <c r="U526">
        <v>523</v>
      </c>
      <c r="V526" s="6">
        <v>1</v>
      </c>
      <c r="W526" s="7"/>
      <c r="Y526">
        <v>523</v>
      </c>
      <c r="Z526" s="3">
        <v>0</v>
      </c>
      <c r="AA526" s="1"/>
    </row>
    <row r="527" spans="1:27" ht="18">
      <c r="A527">
        <v>0.47513699999999998</v>
      </c>
      <c r="B527">
        <v>0.19311500000000001</v>
      </c>
      <c r="C527">
        <v>0.16534099999999999</v>
      </c>
      <c r="D527">
        <v>0.95244099999999998</v>
      </c>
      <c r="E527">
        <v>1</v>
      </c>
      <c r="F527" s="7">
        <v>1</v>
      </c>
      <c r="G527" t="str">
        <f t="shared" si="8"/>
        <v>◯</v>
      </c>
      <c r="O527">
        <v>524</v>
      </c>
      <c r="P527">
        <v>0.41707499999999997</v>
      </c>
      <c r="Q527">
        <v>0.95719299999999996</v>
      </c>
      <c r="R527">
        <v>0.16483500000000001</v>
      </c>
      <c r="S527">
        <v>0.25429600000000002</v>
      </c>
      <c r="U527">
        <v>524</v>
      </c>
      <c r="V527" s="6">
        <v>0</v>
      </c>
      <c r="W527" s="7"/>
      <c r="Y527">
        <v>524</v>
      </c>
      <c r="Z527" s="3">
        <v>1</v>
      </c>
      <c r="AA527" s="1"/>
    </row>
    <row r="528" spans="1:27" ht="18">
      <c r="A528">
        <v>0.69541299999999995</v>
      </c>
      <c r="B528">
        <v>0.18678600000000001</v>
      </c>
      <c r="C528">
        <v>0.16547100000000001</v>
      </c>
      <c r="D528">
        <v>0.90683899999999995</v>
      </c>
      <c r="E528">
        <v>1</v>
      </c>
      <c r="F528" s="7">
        <v>1</v>
      </c>
      <c r="G528" t="str">
        <f t="shared" si="8"/>
        <v>◯</v>
      </c>
      <c r="O528">
        <v>525</v>
      </c>
      <c r="P528">
        <v>0.47513699999999998</v>
      </c>
      <c r="Q528">
        <v>0.19311500000000001</v>
      </c>
      <c r="R528">
        <v>0.16534099999999999</v>
      </c>
      <c r="S528">
        <v>0.95244099999999998</v>
      </c>
      <c r="U528">
        <v>525</v>
      </c>
      <c r="V528" s="6">
        <v>1</v>
      </c>
      <c r="W528" s="7"/>
      <c r="Y528">
        <v>525</v>
      </c>
      <c r="Z528" s="3">
        <v>1</v>
      </c>
      <c r="AA528" s="1"/>
    </row>
    <row r="529" spans="1:27" ht="18">
      <c r="A529">
        <v>0.60570900000000005</v>
      </c>
      <c r="B529">
        <v>0.95688499999999999</v>
      </c>
      <c r="C529">
        <v>0.16558100000000001</v>
      </c>
      <c r="D529">
        <v>0.23613600000000001</v>
      </c>
      <c r="E529">
        <v>1</v>
      </c>
      <c r="F529" s="7">
        <v>1</v>
      </c>
      <c r="G529" t="str">
        <f t="shared" si="8"/>
        <v>◯</v>
      </c>
      <c r="O529">
        <v>526</v>
      </c>
      <c r="P529">
        <v>0.69541299999999995</v>
      </c>
      <c r="Q529">
        <v>0.18678600000000001</v>
      </c>
      <c r="R529">
        <v>0.16547100000000001</v>
      </c>
      <c r="S529">
        <v>0.90683899999999995</v>
      </c>
      <c r="U529">
        <v>526</v>
      </c>
      <c r="V529" s="6">
        <v>1</v>
      </c>
      <c r="W529" s="7"/>
      <c r="Y529">
        <v>526</v>
      </c>
      <c r="Z529" s="3">
        <v>1</v>
      </c>
      <c r="AA529" s="1"/>
    </row>
    <row r="530" spans="1:27" ht="18">
      <c r="A530">
        <v>0.66434800000000005</v>
      </c>
      <c r="B530">
        <v>0.68884400000000001</v>
      </c>
      <c r="C530">
        <v>0.166017</v>
      </c>
      <c r="D530">
        <v>0.18695700000000001</v>
      </c>
      <c r="E530">
        <v>0</v>
      </c>
      <c r="F530" s="7">
        <v>0</v>
      </c>
      <c r="G530" t="str">
        <f t="shared" si="8"/>
        <v>◯</v>
      </c>
      <c r="O530">
        <v>527</v>
      </c>
      <c r="P530">
        <v>0.60570900000000005</v>
      </c>
      <c r="Q530">
        <v>0.95688499999999999</v>
      </c>
      <c r="R530">
        <v>0.16558100000000001</v>
      </c>
      <c r="S530">
        <v>0.23613600000000001</v>
      </c>
      <c r="U530">
        <v>527</v>
      </c>
      <c r="V530" s="6">
        <v>1</v>
      </c>
      <c r="W530" s="7"/>
      <c r="Y530">
        <v>527</v>
      </c>
      <c r="Z530" s="3">
        <v>1</v>
      </c>
      <c r="AA530" s="1"/>
    </row>
    <row r="531" spans="1:27" ht="18">
      <c r="A531">
        <v>0.45555800000000002</v>
      </c>
      <c r="B531">
        <v>0.32902300000000001</v>
      </c>
      <c r="C531">
        <v>0.166154</v>
      </c>
      <c r="D531">
        <v>0.25831700000000002</v>
      </c>
      <c r="E531">
        <v>0</v>
      </c>
      <c r="F531" s="7">
        <v>1</v>
      </c>
      <c r="G531" t="str">
        <f t="shared" si="8"/>
        <v>☓</v>
      </c>
      <c r="O531">
        <v>528</v>
      </c>
      <c r="P531">
        <v>0.66434800000000005</v>
      </c>
      <c r="Q531">
        <v>0.68884400000000001</v>
      </c>
      <c r="R531">
        <v>0.166017</v>
      </c>
      <c r="S531">
        <v>0.18695700000000001</v>
      </c>
      <c r="U531">
        <v>528</v>
      </c>
      <c r="V531" s="6">
        <v>0</v>
      </c>
      <c r="W531" s="7"/>
      <c r="Y531">
        <v>528</v>
      </c>
      <c r="Z531" s="3">
        <v>0</v>
      </c>
      <c r="AA531" s="1"/>
    </row>
    <row r="532" spans="1:27" ht="18">
      <c r="A532">
        <v>0.763907</v>
      </c>
      <c r="B532">
        <v>0.50181200000000004</v>
      </c>
      <c r="C532">
        <v>0.166383</v>
      </c>
      <c r="D532">
        <v>0.92419600000000002</v>
      </c>
      <c r="E532">
        <v>1</v>
      </c>
      <c r="F532" s="7">
        <v>1</v>
      </c>
      <c r="G532" t="str">
        <f t="shared" si="8"/>
        <v>◯</v>
      </c>
      <c r="O532">
        <v>529</v>
      </c>
      <c r="P532">
        <v>0.45555800000000002</v>
      </c>
      <c r="Q532">
        <v>0.32902300000000001</v>
      </c>
      <c r="R532">
        <v>0.166154</v>
      </c>
      <c r="S532">
        <v>0.25831700000000002</v>
      </c>
      <c r="U532">
        <v>529</v>
      </c>
      <c r="V532" s="6">
        <v>0</v>
      </c>
      <c r="W532" s="7"/>
      <c r="Y532">
        <v>529</v>
      </c>
      <c r="Z532" s="3">
        <v>1</v>
      </c>
      <c r="AA532" s="1"/>
    </row>
    <row r="533" spans="1:27" ht="18">
      <c r="A533">
        <v>0.97068100000000002</v>
      </c>
      <c r="B533">
        <v>0.32737899999999998</v>
      </c>
      <c r="C533">
        <v>0.16641800000000001</v>
      </c>
      <c r="D533">
        <v>0.25038100000000002</v>
      </c>
      <c r="E533">
        <v>0</v>
      </c>
      <c r="F533" s="7">
        <v>0</v>
      </c>
      <c r="G533" t="str">
        <f t="shared" si="8"/>
        <v>◯</v>
      </c>
      <c r="O533">
        <v>530</v>
      </c>
      <c r="P533">
        <v>0.763907</v>
      </c>
      <c r="Q533">
        <v>0.50181200000000004</v>
      </c>
      <c r="R533">
        <v>0.166383</v>
      </c>
      <c r="S533">
        <v>0.92419600000000002</v>
      </c>
      <c r="U533">
        <v>530</v>
      </c>
      <c r="V533" s="6">
        <v>1</v>
      </c>
      <c r="W533" s="7"/>
      <c r="Y533">
        <v>530</v>
      </c>
      <c r="Z533" s="3">
        <v>1</v>
      </c>
      <c r="AA533" s="1"/>
    </row>
    <row r="534" spans="1:27" ht="18">
      <c r="A534">
        <v>0.41900599999999999</v>
      </c>
      <c r="B534">
        <v>0.65971000000000002</v>
      </c>
      <c r="C534">
        <v>0.166434</v>
      </c>
      <c r="D534">
        <v>0.20968899999999999</v>
      </c>
      <c r="E534">
        <v>0</v>
      </c>
      <c r="F534" s="7">
        <v>1</v>
      </c>
      <c r="G534" t="str">
        <f t="shared" si="8"/>
        <v>☓</v>
      </c>
      <c r="O534">
        <v>531</v>
      </c>
      <c r="P534">
        <v>0.97068100000000002</v>
      </c>
      <c r="Q534">
        <v>0.32737899999999998</v>
      </c>
      <c r="R534">
        <v>0.16641800000000001</v>
      </c>
      <c r="S534">
        <v>0.25038100000000002</v>
      </c>
      <c r="U534">
        <v>531</v>
      </c>
      <c r="V534" s="6">
        <v>0</v>
      </c>
      <c r="W534" s="7"/>
      <c r="Y534">
        <v>531</v>
      </c>
      <c r="Z534" s="3">
        <v>0</v>
      </c>
      <c r="AA534" s="1"/>
    </row>
    <row r="535" spans="1:27" ht="18">
      <c r="A535">
        <v>0.87729699999999999</v>
      </c>
      <c r="B535">
        <v>0.33727099999999999</v>
      </c>
      <c r="C535">
        <v>0.166439</v>
      </c>
      <c r="D535">
        <v>0.85505100000000001</v>
      </c>
      <c r="E535">
        <v>1</v>
      </c>
      <c r="F535" s="7">
        <v>1</v>
      </c>
      <c r="G535" t="str">
        <f t="shared" si="8"/>
        <v>◯</v>
      </c>
      <c r="O535">
        <v>532</v>
      </c>
      <c r="P535">
        <v>0.41900599999999999</v>
      </c>
      <c r="Q535">
        <v>0.65971000000000002</v>
      </c>
      <c r="R535">
        <v>0.166434</v>
      </c>
      <c r="S535">
        <v>0.20968899999999999</v>
      </c>
      <c r="U535">
        <v>532</v>
      </c>
      <c r="V535" s="6">
        <v>0</v>
      </c>
      <c r="W535" s="7"/>
      <c r="Y535">
        <v>532</v>
      </c>
      <c r="Z535" s="3">
        <v>1</v>
      </c>
      <c r="AA535" s="1"/>
    </row>
    <row r="536" spans="1:27" ht="18">
      <c r="A536">
        <v>0.65907899999999997</v>
      </c>
      <c r="B536">
        <v>0.55244599999999999</v>
      </c>
      <c r="C536">
        <v>0.16650000000000001</v>
      </c>
      <c r="D536">
        <v>0.80052999999999996</v>
      </c>
      <c r="E536">
        <v>1</v>
      </c>
      <c r="F536" s="7">
        <v>1</v>
      </c>
      <c r="G536" t="str">
        <f t="shared" si="8"/>
        <v>◯</v>
      </c>
      <c r="O536">
        <v>533</v>
      </c>
      <c r="P536">
        <v>0.87729699999999999</v>
      </c>
      <c r="Q536">
        <v>0.33727099999999999</v>
      </c>
      <c r="R536">
        <v>0.166439</v>
      </c>
      <c r="S536">
        <v>0.85505100000000001</v>
      </c>
      <c r="U536">
        <v>533</v>
      </c>
      <c r="V536" s="6">
        <v>1</v>
      </c>
      <c r="W536" s="7"/>
      <c r="Y536">
        <v>533</v>
      </c>
      <c r="Z536" s="3">
        <v>1</v>
      </c>
      <c r="AA536" s="1"/>
    </row>
    <row r="537" spans="1:27" ht="18">
      <c r="A537">
        <v>0.49798199999999998</v>
      </c>
      <c r="B537">
        <v>0.80011299999999996</v>
      </c>
      <c r="C537">
        <v>0.16681199999999999</v>
      </c>
      <c r="D537">
        <v>0.25870599999999999</v>
      </c>
      <c r="E537">
        <v>0</v>
      </c>
      <c r="F537" s="7">
        <v>1</v>
      </c>
      <c r="G537" t="str">
        <f t="shared" si="8"/>
        <v>☓</v>
      </c>
      <c r="O537">
        <v>534</v>
      </c>
      <c r="P537">
        <v>0.65907899999999997</v>
      </c>
      <c r="Q537">
        <v>0.55244599999999999</v>
      </c>
      <c r="R537">
        <v>0.16650000000000001</v>
      </c>
      <c r="S537">
        <v>0.80052999999999996</v>
      </c>
      <c r="U537">
        <v>534</v>
      </c>
      <c r="V537" s="6">
        <v>1</v>
      </c>
      <c r="W537" s="7"/>
      <c r="Y537">
        <v>534</v>
      </c>
      <c r="Z537" s="3">
        <v>1</v>
      </c>
      <c r="AA537" s="1"/>
    </row>
    <row r="538" spans="1:27" ht="18">
      <c r="A538">
        <v>0.97059399999999996</v>
      </c>
      <c r="B538">
        <v>0.65781199999999995</v>
      </c>
      <c r="C538">
        <v>0.166911</v>
      </c>
      <c r="D538">
        <v>0.32514399999999999</v>
      </c>
      <c r="E538">
        <v>0</v>
      </c>
      <c r="F538" s="7">
        <v>1</v>
      </c>
      <c r="G538" t="str">
        <f t="shared" si="8"/>
        <v>☓</v>
      </c>
      <c r="O538">
        <v>535</v>
      </c>
      <c r="P538">
        <v>0.49798199999999998</v>
      </c>
      <c r="Q538">
        <v>0.80011299999999996</v>
      </c>
      <c r="R538">
        <v>0.16681199999999999</v>
      </c>
      <c r="S538">
        <v>0.25870599999999999</v>
      </c>
      <c r="U538">
        <v>535</v>
      </c>
      <c r="V538" s="6">
        <v>0</v>
      </c>
      <c r="W538" s="7"/>
      <c r="Y538">
        <v>535</v>
      </c>
      <c r="Z538" s="3">
        <v>1</v>
      </c>
      <c r="AA538" s="1"/>
    </row>
    <row r="539" spans="1:27" ht="18">
      <c r="A539">
        <v>0.68447800000000003</v>
      </c>
      <c r="B539">
        <v>0.53680000000000005</v>
      </c>
      <c r="C539">
        <v>0.167075</v>
      </c>
      <c r="D539">
        <v>0.80111699999999997</v>
      </c>
      <c r="E539">
        <v>1</v>
      </c>
      <c r="F539" s="7">
        <v>1</v>
      </c>
      <c r="G539" t="str">
        <f t="shared" si="8"/>
        <v>◯</v>
      </c>
      <c r="O539">
        <v>536</v>
      </c>
      <c r="P539">
        <v>0.97059399999999996</v>
      </c>
      <c r="Q539">
        <v>0.65781199999999995</v>
      </c>
      <c r="R539">
        <v>0.166911</v>
      </c>
      <c r="S539">
        <v>0.32514399999999999</v>
      </c>
      <c r="U539">
        <v>536</v>
      </c>
      <c r="V539" s="6">
        <v>0</v>
      </c>
      <c r="W539" s="7"/>
      <c r="Y539">
        <v>536</v>
      </c>
      <c r="Z539" s="3">
        <v>1</v>
      </c>
      <c r="AA539" s="1"/>
    </row>
    <row r="540" spans="1:27" ht="18">
      <c r="A540">
        <v>0.42064400000000002</v>
      </c>
      <c r="B540">
        <v>0.84240400000000004</v>
      </c>
      <c r="C540">
        <v>0.16756399999999999</v>
      </c>
      <c r="D540">
        <v>0.22064300000000001</v>
      </c>
      <c r="E540">
        <v>0</v>
      </c>
      <c r="F540" s="7">
        <v>1</v>
      </c>
      <c r="G540" t="str">
        <f t="shared" si="8"/>
        <v>☓</v>
      </c>
      <c r="O540">
        <v>537</v>
      </c>
      <c r="P540">
        <v>0.68447800000000003</v>
      </c>
      <c r="Q540">
        <v>0.53680000000000005</v>
      </c>
      <c r="R540">
        <v>0.167075</v>
      </c>
      <c r="S540">
        <v>0.80111699999999997</v>
      </c>
      <c r="U540">
        <v>537</v>
      </c>
      <c r="V540" s="6">
        <v>1</v>
      </c>
      <c r="W540" s="7"/>
      <c r="Y540">
        <v>537</v>
      </c>
      <c r="Z540" s="3">
        <v>1</v>
      </c>
      <c r="AA540" s="1"/>
    </row>
    <row r="541" spans="1:27" ht="18">
      <c r="A541">
        <v>0.76846000000000003</v>
      </c>
      <c r="B541">
        <v>0.95713800000000004</v>
      </c>
      <c r="C541">
        <v>0.16763500000000001</v>
      </c>
      <c r="D541">
        <v>0.18655099999999999</v>
      </c>
      <c r="E541">
        <v>0</v>
      </c>
      <c r="F541" s="7">
        <v>0</v>
      </c>
      <c r="G541" t="str">
        <f t="shared" si="8"/>
        <v>◯</v>
      </c>
      <c r="O541">
        <v>538</v>
      </c>
      <c r="P541">
        <v>0.42064400000000002</v>
      </c>
      <c r="Q541">
        <v>0.84240400000000004</v>
      </c>
      <c r="R541">
        <v>0.16756399999999999</v>
      </c>
      <c r="S541">
        <v>0.22064300000000001</v>
      </c>
      <c r="U541">
        <v>538</v>
      </c>
      <c r="V541" s="6">
        <v>0</v>
      </c>
      <c r="W541" s="7"/>
      <c r="Y541">
        <v>538</v>
      </c>
      <c r="Z541" s="3">
        <v>1</v>
      </c>
      <c r="AA541" s="1"/>
    </row>
    <row r="542" spans="1:27" ht="18">
      <c r="A542">
        <v>0.52262799999999998</v>
      </c>
      <c r="B542">
        <v>0.52920999999999996</v>
      </c>
      <c r="C542">
        <v>0.167743</v>
      </c>
      <c r="D542">
        <v>0.88155099999999997</v>
      </c>
      <c r="E542">
        <v>1</v>
      </c>
      <c r="F542" s="7">
        <v>1</v>
      </c>
      <c r="G542" t="str">
        <f t="shared" si="8"/>
        <v>◯</v>
      </c>
      <c r="O542">
        <v>539</v>
      </c>
      <c r="P542">
        <v>0.76846000000000003</v>
      </c>
      <c r="Q542">
        <v>0.95713800000000004</v>
      </c>
      <c r="R542">
        <v>0.16763500000000001</v>
      </c>
      <c r="S542">
        <v>0.18655099999999999</v>
      </c>
      <c r="U542">
        <v>539</v>
      </c>
      <c r="V542" s="6">
        <v>0</v>
      </c>
      <c r="W542" s="7"/>
      <c r="Y542">
        <v>539</v>
      </c>
      <c r="Z542" s="3">
        <v>0</v>
      </c>
      <c r="AA542" s="1"/>
    </row>
    <row r="543" spans="1:27" ht="18">
      <c r="A543">
        <v>0.53347199999999995</v>
      </c>
      <c r="B543">
        <v>0.51405800000000001</v>
      </c>
      <c r="C543">
        <v>0.16792199999999999</v>
      </c>
      <c r="D543">
        <v>0.92419600000000002</v>
      </c>
      <c r="E543">
        <v>1</v>
      </c>
      <c r="F543" s="7">
        <v>1</v>
      </c>
      <c r="G543" t="str">
        <f t="shared" si="8"/>
        <v>◯</v>
      </c>
      <c r="O543">
        <v>540</v>
      </c>
      <c r="P543">
        <v>0.52262799999999998</v>
      </c>
      <c r="Q543">
        <v>0.52920999999999996</v>
      </c>
      <c r="R543">
        <v>0.167743</v>
      </c>
      <c r="S543">
        <v>0.88155099999999997</v>
      </c>
      <c r="U543">
        <v>540</v>
      </c>
      <c r="V543" s="6">
        <v>1</v>
      </c>
      <c r="W543" s="7"/>
      <c r="Y543">
        <v>540</v>
      </c>
      <c r="Z543" s="3">
        <v>1</v>
      </c>
      <c r="AA543" s="1"/>
    </row>
    <row r="544" spans="1:27" ht="18">
      <c r="A544">
        <v>0.177479</v>
      </c>
      <c r="B544">
        <v>0.95763200000000004</v>
      </c>
      <c r="C544">
        <v>0.16803000000000001</v>
      </c>
      <c r="D544">
        <v>0.16799700000000001</v>
      </c>
      <c r="E544">
        <v>0</v>
      </c>
      <c r="F544" s="7">
        <v>1</v>
      </c>
      <c r="G544" t="str">
        <f t="shared" si="8"/>
        <v>☓</v>
      </c>
      <c r="O544">
        <v>541</v>
      </c>
      <c r="P544">
        <v>0.53347199999999995</v>
      </c>
      <c r="Q544">
        <v>0.51405800000000001</v>
      </c>
      <c r="R544">
        <v>0.16792199999999999</v>
      </c>
      <c r="S544">
        <v>0.92419600000000002</v>
      </c>
      <c r="U544">
        <v>541</v>
      </c>
      <c r="V544" s="6">
        <v>1</v>
      </c>
      <c r="W544" s="7"/>
      <c r="Y544">
        <v>541</v>
      </c>
      <c r="Z544" s="3">
        <v>1</v>
      </c>
      <c r="AA544" s="1"/>
    </row>
    <row r="545" spans="1:27" ht="18">
      <c r="A545">
        <v>0.65623299999999996</v>
      </c>
      <c r="B545">
        <v>0.23636299999999999</v>
      </c>
      <c r="C545">
        <v>0.16839899999999999</v>
      </c>
      <c r="D545">
        <v>0.87622500000000003</v>
      </c>
      <c r="E545">
        <v>0</v>
      </c>
      <c r="F545" s="7">
        <v>1</v>
      </c>
      <c r="G545" t="str">
        <f t="shared" si="8"/>
        <v>☓</v>
      </c>
      <c r="O545">
        <v>542</v>
      </c>
      <c r="P545">
        <v>0.177479</v>
      </c>
      <c r="Q545">
        <v>0.95763200000000004</v>
      </c>
      <c r="R545">
        <v>0.16803000000000001</v>
      </c>
      <c r="S545">
        <v>0.16799700000000001</v>
      </c>
      <c r="U545">
        <v>542</v>
      </c>
      <c r="V545" s="6">
        <v>0</v>
      </c>
      <c r="W545" s="7"/>
      <c r="Y545">
        <v>542</v>
      </c>
      <c r="Z545" s="3">
        <v>1</v>
      </c>
      <c r="AA545" s="1"/>
    </row>
    <row r="546" spans="1:27" ht="18">
      <c r="A546">
        <v>0.66439000000000004</v>
      </c>
      <c r="B546">
        <v>0.81450900000000004</v>
      </c>
      <c r="C546">
        <v>0.16866400000000001</v>
      </c>
      <c r="D546">
        <v>0.25812200000000002</v>
      </c>
      <c r="E546">
        <v>0</v>
      </c>
      <c r="F546" s="7">
        <v>1</v>
      </c>
      <c r="G546" t="str">
        <f t="shared" si="8"/>
        <v>☓</v>
      </c>
      <c r="O546">
        <v>543</v>
      </c>
      <c r="P546">
        <v>0.65623299999999996</v>
      </c>
      <c r="Q546">
        <v>0.23636299999999999</v>
      </c>
      <c r="R546">
        <v>0.16839899999999999</v>
      </c>
      <c r="S546">
        <v>0.87622500000000003</v>
      </c>
      <c r="U546">
        <v>543</v>
      </c>
      <c r="V546" s="6">
        <v>0</v>
      </c>
      <c r="W546" s="7"/>
      <c r="Y546">
        <v>543</v>
      </c>
      <c r="Z546" s="3">
        <v>1</v>
      </c>
      <c r="AA546" s="1"/>
    </row>
    <row r="547" spans="1:27" ht="18">
      <c r="A547">
        <v>0.80640100000000003</v>
      </c>
      <c r="B547">
        <v>0.19379299999999999</v>
      </c>
      <c r="C547">
        <v>0.16866900000000001</v>
      </c>
      <c r="D547">
        <v>0.90980899999999998</v>
      </c>
      <c r="E547">
        <v>1</v>
      </c>
      <c r="F547" s="7">
        <v>1</v>
      </c>
      <c r="G547" t="str">
        <f t="shared" si="8"/>
        <v>◯</v>
      </c>
      <c r="O547">
        <v>544</v>
      </c>
      <c r="P547">
        <v>0.66439000000000004</v>
      </c>
      <c r="Q547">
        <v>0.81450900000000004</v>
      </c>
      <c r="R547">
        <v>0.16866400000000001</v>
      </c>
      <c r="S547">
        <v>0.25812200000000002</v>
      </c>
      <c r="U547">
        <v>544</v>
      </c>
      <c r="V547" s="6">
        <v>0</v>
      </c>
      <c r="W547" s="7"/>
      <c r="Y547">
        <v>544</v>
      </c>
      <c r="Z547" s="3">
        <v>1</v>
      </c>
      <c r="AA547" s="1"/>
    </row>
    <row r="548" spans="1:27" ht="18">
      <c r="A548">
        <v>1</v>
      </c>
      <c r="B548">
        <v>0.64372399999999996</v>
      </c>
      <c r="C548">
        <v>0.16880800000000001</v>
      </c>
      <c r="D548">
        <v>0.19063099999999999</v>
      </c>
      <c r="E548">
        <v>0</v>
      </c>
      <c r="F548" s="7">
        <v>0</v>
      </c>
      <c r="G548" t="str">
        <f t="shared" si="8"/>
        <v>◯</v>
      </c>
      <c r="O548">
        <v>545</v>
      </c>
      <c r="P548">
        <v>0.80640100000000003</v>
      </c>
      <c r="Q548">
        <v>0.19379299999999999</v>
      </c>
      <c r="R548">
        <v>0.16866900000000001</v>
      </c>
      <c r="S548">
        <v>0.90980899999999998</v>
      </c>
      <c r="U548">
        <v>545</v>
      </c>
      <c r="V548" s="6">
        <v>1</v>
      </c>
      <c r="W548" s="7"/>
      <c r="Y548">
        <v>545</v>
      </c>
      <c r="Z548" s="3">
        <v>1</v>
      </c>
      <c r="AA548" s="1"/>
    </row>
    <row r="549" spans="1:27" ht="18">
      <c r="A549">
        <v>0.40497499999999997</v>
      </c>
      <c r="B549">
        <v>0.95737000000000005</v>
      </c>
      <c r="C549">
        <v>0.168849</v>
      </c>
      <c r="D549">
        <v>0.225499</v>
      </c>
      <c r="E549">
        <v>0</v>
      </c>
      <c r="F549" s="7">
        <v>1</v>
      </c>
      <c r="G549" t="str">
        <f t="shared" si="8"/>
        <v>☓</v>
      </c>
      <c r="O549">
        <v>546</v>
      </c>
      <c r="P549">
        <v>1</v>
      </c>
      <c r="Q549">
        <v>0.64372399999999996</v>
      </c>
      <c r="R549">
        <v>0.16880800000000001</v>
      </c>
      <c r="S549">
        <v>0.19063099999999999</v>
      </c>
      <c r="U549">
        <v>546</v>
      </c>
      <c r="V549" s="6">
        <v>0</v>
      </c>
      <c r="W549" s="7"/>
      <c r="Y549">
        <v>546</v>
      </c>
      <c r="Z549" s="3">
        <v>0</v>
      </c>
      <c r="AA549" s="1"/>
    </row>
    <row r="550" spans="1:27" ht="18">
      <c r="A550">
        <v>0.97507600000000005</v>
      </c>
      <c r="B550">
        <v>0.50463800000000003</v>
      </c>
      <c r="C550">
        <v>0.16919400000000001</v>
      </c>
      <c r="D550">
        <v>0.349051</v>
      </c>
      <c r="E550">
        <v>0</v>
      </c>
      <c r="F550" s="7">
        <v>1</v>
      </c>
      <c r="G550" t="str">
        <f t="shared" si="8"/>
        <v>☓</v>
      </c>
      <c r="O550">
        <v>547</v>
      </c>
      <c r="P550">
        <v>0.40497499999999997</v>
      </c>
      <c r="Q550">
        <v>0.95737000000000005</v>
      </c>
      <c r="R550">
        <v>0.168849</v>
      </c>
      <c r="S550">
        <v>0.225499</v>
      </c>
      <c r="U550">
        <v>547</v>
      </c>
      <c r="V550" s="6">
        <v>0</v>
      </c>
      <c r="W550" s="7"/>
      <c r="Y550">
        <v>547</v>
      </c>
      <c r="Z550" s="3">
        <v>1</v>
      </c>
      <c r="AA550" s="1"/>
    </row>
    <row r="551" spans="1:27" ht="18">
      <c r="A551">
        <v>0.54667299999999996</v>
      </c>
      <c r="B551">
        <v>0.89603299999999997</v>
      </c>
      <c r="C551">
        <v>0.16975299999999999</v>
      </c>
      <c r="D551">
        <v>0.88932500000000003</v>
      </c>
      <c r="E551">
        <v>0</v>
      </c>
      <c r="F551" s="7">
        <v>1</v>
      </c>
      <c r="G551" t="str">
        <f t="shared" si="8"/>
        <v>☓</v>
      </c>
      <c r="O551">
        <v>548</v>
      </c>
      <c r="P551">
        <v>0.97507600000000005</v>
      </c>
      <c r="Q551">
        <v>0.50463800000000003</v>
      </c>
      <c r="R551">
        <v>0.16919400000000001</v>
      </c>
      <c r="S551">
        <v>0.349051</v>
      </c>
      <c r="U551">
        <v>548</v>
      </c>
      <c r="V551" s="6">
        <v>0</v>
      </c>
      <c r="W551" s="7"/>
      <c r="Y551">
        <v>548</v>
      </c>
      <c r="Z551" s="3">
        <v>1</v>
      </c>
      <c r="AA551" s="1"/>
    </row>
    <row r="552" spans="1:27" ht="18">
      <c r="A552">
        <v>0.44917200000000002</v>
      </c>
      <c r="B552">
        <v>0.344725</v>
      </c>
      <c r="C552">
        <v>0.169992</v>
      </c>
      <c r="D552">
        <v>0.22545699999999999</v>
      </c>
      <c r="E552">
        <v>0</v>
      </c>
      <c r="F552" s="7">
        <v>0</v>
      </c>
      <c r="G552" t="str">
        <f t="shared" si="8"/>
        <v>◯</v>
      </c>
      <c r="O552">
        <v>549</v>
      </c>
      <c r="P552">
        <v>0.54667299999999996</v>
      </c>
      <c r="Q552">
        <v>0.89603299999999997</v>
      </c>
      <c r="R552">
        <v>0.16975299999999999</v>
      </c>
      <c r="S552">
        <v>0.88932500000000003</v>
      </c>
      <c r="U552">
        <v>549</v>
      </c>
      <c r="V552" s="6">
        <v>0</v>
      </c>
      <c r="W552" s="7"/>
      <c r="Y552">
        <v>549</v>
      </c>
      <c r="Z552" s="3">
        <v>1</v>
      </c>
      <c r="AA552" s="1"/>
    </row>
    <row r="553" spans="1:27" ht="18">
      <c r="A553">
        <v>0.706063</v>
      </c>
      <c r="B553">
        <v>0.64657500000000001</v>
      </c>
      <c r="C553">
        <v>0.17022799999999999</v>
      </c>
      <c r="D553">
        <v>0.83909500000000004</v>
      </c>
      <c r="E553">
        <v>1</v>
      </c>
      <c r="F553" s="7">
        <v>1</v>
      </c>
      <c r="G553" t="str">
        <f t="shared" si="8"/>
        <v>◯</v>
      </c>
      <c r="O553">
        <v>550</v>
      </c>
      <c r="P553">
        <v>0.44917200000000002</v>
      </c>
      <c r="Q553">
        <v>0.344725</v>
      </c>
      <c r="R553">
        <v>0.169992</v>
      </c>
      <c r="S553">
        <v>0.22545699999999999</v>
      </c>
      <c r="U553">
        <v>550</v>
      </c>
      <c r="V553" s="6">
        <v>0</v>
      </c>
      <c r="W553" s="7"/>
      <c r="Y553">
        <v>550</v>
      </c>
      <c r="Z553" s="3">
        <v>0</v>
      </c>
      <c r="AA553" s="1"/>
    </row>
    <row r="554" spans="1:27" ht="18">
      <c r="A554">
        <v>0.65870700000000004</v>
      </c>
      <c r="B554">
        <v>0.84003700000000003</v>
      </c>
      <c r="C554">
        <v>0.17047599999999999</v>
      </c>
      <c r="D554">
        <v>0.13663400000000001</v>
      </c>
      <c r="E554">
        <v>0</v>
      </c>
      <c r="F554" s="7">
        <v>0</v>
      </c>
      <c r="G554" t="str">
        <f t="shared" si="8"/>
        <v>◯</v>
      </c>
      <c r="O554">
        <v>551</v>
      </c>
      <c r="P554">
        <v>0.706063</v>
      </c>
      <c r="Q554">
        <v>0.64657500000000001</v>
      </c>
      <c r="R554">
        <v>0.17022799999999999</v>
      </c>
      <c r="S554">
        <v>0.83909500000000004</v>
      </c>
      <c r="U554">
        <v>551</v>
      </c>
      <c r="V554" s="6">
        <v>1</v>
      </c>
      <c r="W554" s="7"/>
      <c r="Y554">
        <v>551</v>
      </c>
      <c r="Z554" s="3">
        <v>1</v>
      </c>
      <c r="AA554" s="1"/>
    </row>
    <row r="555" spans="1:27" ht="18">
      <c r="A555">
        <v>0.449631</v>
      </c>
      <c r="B555">
        <v>0.64321200000000001</v>
      </c>
      <c r="C555">
        <v>0.17050499999999999</v>
      </c>
      <c r="D555">
        <v>0.29556100000000002</v>
      </c>
      <c r="E555">
        <v>0</v>
      </c>
      <c r="F555" s="7">
        <v>1</v>
      </c>
      <c r="G555" t="str">
        <f t="shared" si="8"/>
        <v>☓</v>
      </c>
      <c r="O555">
        <v>552</v>
      </c>
      <c r="P555">
        <v>0.65870700000000004</v>
      </c>
      <c r="Q555">
        <v>0.84003700000000003</v>
      </c>
      <c r="R555">
        <v>0.17047599999999999</v>
      </c>
      <c r="S555">
        <v>0.13663400000000001</v>
      </c>
      <c r="U555">
        <v>552</v>
      </c>
      <c r="V555" s="6">
        <v>0</v>
      </c>
      <c r="W555" s="7"/>
      <c r="Y555">
        <v>552</v>
      </c>
      <c r="Z555" s="3">
        <v>0</v>
      </c>
      <c r="AA555" s="1"/>
    </row>
    <row r="556" spans="1:27" ht="18">
      <c r="A556">
        <v>0.88821700000000003</v>
      </c>
      <c r="B556">
        <v>0.68683799999999995</v>
      </c>
      <c r="C556">
        <v>0.17052400000000001</v>
      </c>
      <c r="D556">
        <v>0.82948500000000003</v>
      </c>
      <c r="E556">
        <v>1</v>
      </c>
      <c r="F556" s="7">
        <v>1</v>
      </c>
      <c r="G556" t="str">
        <f t="shared" si="8"/>
        <v>◯</v>
      </c>
      <c r="O556">
        <v>553</v>
      </c>
      <c r="P556">
        <v>0.449631</v>
      </c>
      <c r="Q556">
        <v>0.64321200000000001</v>
      </c>
      <c r="R556">
        <v>0.17050499999999999</v>
      </c>
      <c r="S556">
        <v>0.29556100000000002</v>
      </c>
      <c r="U556">
        <v>553</v>
      </c>
      <c r="V556" s="6">
        <v>0</v>
      </c>
      <c r="W556" s="7"/>
      <c r="Y556">
        <v>553</v>
      </c>
      <c r="Z556" s="3">
        <v>1</v>
      </c>
      <c r="AA556" s="1"/>
    </row>
    <row r="557" spans="1:27" ht="18">
      <c r="A557">
        <v>0.41439199999999998</v>
      </c>
      <c r="B557">
        <v>0.54255200000000003</v>
      </c>
      <c r="C557">
        <v>0.17052500000000001</v>
      </c>
      <c r="D557">
        <v>0.791188</v>
      </c>
      <c r="E557">
        <v>1</v>
      </c>
      <c r="F557" s="7">
        <v>1</v>
      </c>
      <c r="G557" t="str">
        <f t="shared" si="8"/>
        <v>◯</v>
      </c>
      <c r="O557">
        <v>554</v>
      </c>
      <c r="P557">
        <v>0.88821700000000003</v>
      </c>
      <c r="Q557">
        <v>0.68683799999999995</v>
      </c>
      <c r="R557">
        <v>0.17052400000000001</v>
      </c>
      <c r="S557">
        <v>0.82948500000000003</v>
      </c>
      <c r="U557">
        <v>554</v>
      </c>
      <c r="V557" s="6">
        <v>1</v>
      </c>
      <c r="W557" s="7"/>
      <c r="Y557">
        <v>554</v>
      </c>
      <c r="Z557" s="3">
        <v>1</v>
      </c>
      <c r="AA557" s="1"/>
    </row>
    <row r="558" spans="1:27" ht="18">
      <c r="A558">
        <v>0.66378300000000001</v>
      </c>
      <c r="B558">
        <v>0.73153100000000004</v>
      </c>
      <c r="C558">
        <v>0.17075799999999999</v>
      </c>
      <c r="D558">
        <v>0.227079</v>
      </c>
      <c r="E558">
        <v>0</v>
      </c>
      <c r="F558" s="7">
        <v>0</v>
      </c>
      <c r="G558" t="str">
        <f t="shared" si="8"/>
        <v>◯</v>
      </c>
      <c r="O558">
        <v>555</v>
      </c>
      <c r="P558">
        <v>0.41439199999999998</v>
      </c>
      <c r="Q558">
        <v>0.54255200000000003</v>
      </c>
      <c r="R558">
        <v>0.17052500000000001</v>
      </c>
      <c r="S558">
        <v>0.791188</v>
      </c>
      <c r="U558">
        <v>555</v>
      </c>
      <c r="V558" s="6">
        <v>1</v>
      </c>
      <c r="W558" s="7"/>
      <c r="Y558">
        <v>555</v>
      </c>
      <c r="Z558" s="3">
        <v>1</v>
      </c>
      <c r="AA558" s="1"/>
    </row>
    <row r="559" spans="1:27" ht="18">
      <c r="A559">
        <v>0.98498200000000002</v>
      </c>
      <c r="B559">
        <v>0.51217400000000002</v>
      </c>
      <c r="C559">
        <v>0.17080300000000001</v>
      </c>
      <c r="D559">
        <v>0.16878099999999999</v>
      </c>
      <c r="E559">
        <v>0</v>
      </c>
      <c r="F559" s="7">
        <v>0</v>
      </c>
      <c r="G559" t="str">
        <f t="shared" si="8"/>
        <v>◯</v>
      </c>
      <c r="O559">
        <v>556</v>
      </c>
      <c r="P559">
        <v>0.66378300000000001</v>
      </c>
      <c r="Q559">
        <v>0.73153100000000004</v>
      </c>
      <c r="R559">
        <v>0.17075799999999999</v>
      </c>
      <c r="S559">
        <v>0.227079</v>
      </c>
      <c r="U559">
        <v>556</v>
      </c>
      <c r="V559" s="6">
        <v>0</v>
      </c>
      <c r="W559" s="7"/>
      <c r="Y559">
        <v>556</v>
      </c>
      <c r="Z559" s="3">
        <v>0</v>
      </c>
      <c r="AA559" s="1"/>
    </row>
    <row r="560" spans="1:27" ht="18">
      <c r="A560">
        <v>0.40687299999999998</v>
      </c>
      <c r="B560">
        <v>0.55060500000000001</v>
      </c>
      <c r="C560">
        <v>0.170819</v>
      </c>
      <c r="D560">
        <v>0.94196400000000002</v>
      </c>
      <c r="E560">
        <v>0</v>
      </c>
      <c r="F560" s="7">
        <v>1</v>
      </c>
      <c r="G560" t="str">
        <f t="shared" si="8"/>
        <v>☓</v>
      </c>
      <c r="O560">
        <v>557</v>
      </c>
      <c r="P560">
        <v>0.98498200000000002</v>
      </c>
      <c r="Q560">
        <v>0.51217400000000002</v>
      </c>
      <c r="R560">
        <v>0.17080300000000001</v>
      </c>
      <c r="S560">
        <v>0.16878099999999999</v>
      </c>
      <c r="U560">
        <v>557</v>
      </c>
      <c r="V560" s="6">
        <v>0</v>
      </c>
      <c r="W560" s="7"/>
      <c r="Y560">
        <v>557</v>
      </c>
      <c r="Z560" s="3">
        <v>0</v>
      </c>
      <c r="AA560" s="1"/>
    </row>
    <row r="561" spans="1:27" ht="18">
      <c r="A561">
        <v>0.45567200000000002</v>
      </c>
      <c r="B561">
        <v>0.99315500000000001</v>
      </c>
      <c r="C561">
        <v>0.170846</v>
      </c>
      <c r="D561">
        <v>0.109625</v>
      </c>
      <c r="E561">
        <v>0</v>
      </c>
      <c r="F561" s="7">
        <v>0</v>
      </c>
      <c r="G561" t="str">
        <f t="shared" si="8"/>
        <v>◯</v>
      </c>
      <c r="O561">
        <v>558</v>
      </c>
      <c r="P561">
        <v>0.40687299999999998</v>
      </c>
      <c r="Q561">
        <v>0.55060500000000001</v>
      </c>
      <c r="R561">
        <v>0.170819</v>
      </c>
      <c r="S561">
        <v>0.94196400000000002</v>
      </c>
      <c r="U561">
        <v>558</v>
      </c>
      <c r="V561" s="6">
        <v>0</v>
      </c>
      <c r="W561" s="7"/>
      <c r="Y561">
        <v>558</v>
      </c>
      <c r="Z561" s="3">
        <v>1</v>
      </c>
      <c r="AA561" s="1"/>
    </row>
    <row r="562" spans="1:27" ht="18">
      <c r="A562">
        <v>0.52687099999999998</v>
      </c>
      <c r="B562">
        <v>0.80047999999999997</v>
      </c>
      <c r="C562">
        <v>0.171186</v>
      </c>
      <c r="D562">
        <v>0.25250600000000001</v>
      </c>
      <c r="E562">
        <v>0</v>
      </c>
      <c r="F562" s="7">
        <v>1</v>
      </c>
      <c r="G562" t="str">
        <f t="shared" si="8"/>
        <v>☓</v>
      </c>
      <c r="O562">
        <v>559</v>
      </c>
      <c r="P562">
        <v>0.45567200000000002</v>
      </c>
      <c r="Q562">
        <v>0.99315500000000001</v>
      </c>
      <c r="R562">
        <v>0.170846</v>
      </c>
      <c r="S562">
        <v>0.109625</v>
      </c>
      <c r="U562">
        <v>559</v>
      </c>
      <c r="V562" s="6">
        <v>0</v>
      </c>
      <c r="W562" s="7"/>
      <c r="Y562">
        <v>559</v>
      </c>
      <c r="Z562" s="3">
        <v>0</v>
      </c>
      <c r="AA562" s="1"/>
    </row>
    <row r="563" spans="1:27" ht="18">
      <c r="A563">
        <v>0.39619799999999999</v>
      </c>
      <c r="B563">
        <v>0.64372399999999996</v>
      </c>
      <c r="C563">
        <v>0.17141500000000001</v>
      </c>
      <c r="D563">
        <v>0.117396</v>
      </c>
      <c r="E563">
        <v>1</v>
      </c>
      <c r="F563" s="7">
        <v>0</v>
      </c>
      <c r="G563" t="str">
        <f t="shared" si="8"/>
        <v>☓</v>
      </c>
      <c r="O563">
        <v>560</v>
      </c>
      <c r="P563">
        <v>0.52687099999999998</v>
      </c>
      <c r="Q563">
        <v>0.80047999999999997</v>
      </c>
      <c r="R563">
        <v>0.171186</v>
      </c>
      <c r="S563">
        <v>0.25250600000000001</v>
      </c>
      <c r="U563">
        <v>560</v>
      </c>
      <c r="V563" s="6">
        <v>0</v>
      </c>
      <c r="W563" s="7"/>
      <c r="Y563">
        <v>560</v>
      </c>
      <c r="Z563" s="3">
        <v>1</v>
      </c>
      <c r="AA563" s="1"/>
    </row>
    <row r="564" spans="1:27" ht="18">
      <c r="A564">
        <v>0.664381</v>
      </c>
      <c r="B564">
        <v>0.710839</v>
      </c>
      <c r="C564">
        <v>0.172149</v>
      </c>
      <c r="D564">
        <v>0.221969</v>
      </c>
      <c r="E564">
        <v>0</v>
      </c>
      <c r="F564" s="7">
        <v>0</v>
      </c>
      <c r="G564" t="str">
        <f t="shared" si="8"/>
        <v>◯</v>
      </c>
      <c r="O564">
        <v>561</v>
      </c>
      <c r="P564">
        <v>0.39619799999999999</v>
      </c>
      <c r="Q564">
        <v>0.64372399999999996</v>
      </c>
      <c r="R564">
        <v>0.17141500000000001</v>
      </c>
      <c r="S564">
        <v>0.117396</v>
      </c>
      <c r="U564">
        <v>561</v>
      </c>
      <c r="V564" s="6">
        <v>1</v>
      </c>
      <c r="W564" s="7"/>
      <c r="Y564">
        <v>561</v>
      </c>
      <c r="Z564" s="3">
        <v>0</v>
      </c>
      <c r="AA564" s="1"/>
    </row>
    <row r="565" spans="1:27" ht="18">
      <c r="A565">
        <v>0.67741399999999996</v>
      </c>
      <c r="B565">
        <v>0.37245099999999998</v>
      </c>
      <c r="C565">
        <v>0.17219400000000001</v>
      </c>
      <c r="D565">
        <v>0.184896</v>
      </c>
      <c r="E565">
        <v>0</v>
      </c>
      <c r="F565" s="7">
        <v>0</v>
      </c>
      <c r="G565" t="str">
        <f t="shared" si="8"/>
        <v>◯</v>
      </c>
      <c r="O565">
        <v>562</v>
      </c>
      <c r="P565">
        <v>0.664381</v>
      </c>
      <c r="Q565">
        <v>0.710839</v>
      </c>
      <c r="R565">
        <v>0.172149</v>
      </c>
      <c r="S565">
        <v>0.221969</v>
      </c>
      <c r="U565">
        <v>562</v>
      </c>
      <c r="V565" s="6">
        <v>0</v>
      </c>
      <c r="W565" s="7"/>
      <c r="Y565">
        <v>562</v>
      </c>
      <c r="Z565" s="3">
        <v>0</v>
      </c>
      <c r="AA565" s="1"/>
    </row>
    <row r="566" spans="1:27" ht="18">
      <c r="A566">
        <v>0.77037599999999995</v>
      </c>
      <c r="B566">
        <v>0.957152</v>
      </c>
      <c r="C566">
        <v>0.17225099999999999</v>
      </c>
      <c r="D566">
        <v>0.221466</v>
      </c>
      <c r="E566">
        <v>0</v>
      </c>
      <c r="F566" s="7">
        <v>0</v>
      </c>
      <c r="G566" t="str">
        <f t="shared" si="8"/>
        <v>◯</v>
      </c>
      <c r="O566">
        <v>563</v>
      </c>
      <c r="P566">
        <v>0.67741399999999996</v>
      </c>
      <c r="Q566">
        <v>0.37245099999999998</v>
      </c>
      <c r="R566">
        <v>0.17219400000000001</v>
      </c>
      <c r="S566">
        <v>0.184896</v>
      </c>
      <c r="U566">
        <v>563</v>
      </c>
      <c r="V566" s="6">
        <v>0</v>
      </c>
      <c r="W566" s="7"/>
      <c r="Y566">
        <v>563</v>
      </c>
      <c r="Z566" s="3">
        <v>0</v>
      </c>
      <c r="AA566" s="1"/>
    </row>
    <row r="567" spans="1:27" ht="18">
      <c r="A567">
        <v>0.40929100000000002</v>
      </c>
      <c r="B567">
        <v>0.69074400000000002</v>
      </c>
      <c r="C567">
        <v>0.1724</v>
      </c>
      <c r="D567">
        <v>0.183758</v>
      </c>
      <c r="E567">
        <v>0</v>
      </c>
      <c r="F567" s="7">
        <v>0</v>
      </c>
      <c r="G567" t="str">
        <f t="shared" si="8"/>
        <v>◯</v>
      </c>
      <c r="O567">
        <v>564</v>
      </c>
      <c r="P567">
        <v>0.77037599999999995</v>
      </c>
      <c r="Q567">
        <v>0.957152</v>
      </c>
      <c r="R567">
        <v>0.17225099999999999</v>
      </c>
      <c r="S567">
        <v>0.221466</v>
      </c>
      <c r="U567">
        <v>564</v>
      </c>
      <c r="V567" s="6">
        <v>0</v>
      </c>
      <c r="W567" s="7"/>
      <c r="Y567">
        <v>564</v>
      </c>
      <c r="Z567" s="3">
        <v>0</v>
      </c>
      <c r="AA567" s="1"/>
    </row>
    <row r="568" spans="1:27" ht="18">
      <c r="A568">
        <v>0.55623500000000003</v>
      </c>
      <c r="B568">
        <v>0.95720700000000003</v>
      </c>
      <c r="C568">
        <v>0.172429</v>
      </c>
      <c r="D568">
        <v>0.19361200000000001</v>
      </c>
      <c r="E568">
        <v>0</v>
      </c>
      <c r="F568" s="7">
        <v>1</v>
      </c>
      <c r="G568" t="str">
        <f t="shared" si="8"/>
        <v>☓</v>
      </c>
      <c r="O568">
        <v>565</v>
      </c>
      <c r="P568">
        <v>0.40929100000000002</v>
      </c>
      <c r="Q568">
        <v>0.69074400000000002</v>
      </c>
      <c r="R568">
        <v>0.1724</v>
      </c>
      <c r="S568">
        <v>0.183758</v>
      </c>
      <c r="U568">
        <v>565</v>
      </c>
      <c r="V568" s="6">
        <v>0</v>
      </c>
      <c r="W568" s="7"/>
      <c r="Y568">
        <v>565</v>
      </c>
      <c r="Z568" s="3">
        <v>0</v>
      </c>
      <c r="AA568" s="1"/>
    </row>
    <row r="569" spans="1:27" ht="18">
      <c r="A569">
        <v>0.66445100000000001</v>
      </c>
      <c r="B569">
        <v>0.160248</v>
      </c>
      <c r="C569">
        <v>0.17252500000000001</v>
      </c>
      <c r="D569">
        <v>0.37559399999999998</v>
      </c>
      <c r="E569">
        <v>0</v>
      </c>
      <c r="F569" s="7">
        <v>1</v>
      </c>
      <c r="G569" t="str">
        <f t="shared" si="8"/>
        <v>☓</v>
      </c>
      <c r="O569">
        <v>566</v>
      </c>
      <c r="P569">
        <v>0.55623500000000003</v>
      </c>
      <c r="Q569">
        <v>0.95720700000000003</v>
      </c>
      <c r="R569">
        <v>0.172429</v>
      </c>
      <c r="S569">
        <v>0.19361200000000001</v>
      </c>
      <c r="U569">
        <v>566</v>
      </c>
      <c r="V569" s="6">
        <v>0</v>
      </c>
      <c r="W569" s="7"/>
      <c r="Y569">
        <v>566</v>
      </c>
      <c r="Z569" s="3">
        <v>1</v>
      </c>
      <c r="AA569" s="1"/>
    </row>
    <row r="570" spans="1:27" ht="18">
      <c r="A570">
        <v>0.60414000000000001</v>
      </c>
      <c r="B570">
        <v>0.85757700000000003</v>
      </c>
      <c r="C570">
        <v>0.17269799999999999</v>
      </c>
      <c r="D570">
        <v>0.97925099999999998</v>
      </c>
      <c r="E570">
        <v>0</v>
      </c>
      <c r="F570" s="7">
        <v>1</v>
      </c>
      <c r="G570" t="str">
        <f t="shared" si="8"/>
        <v>☓</v>
      </c>
      <c r="O570">
        <v>567</v>
      </c>
      <c r="P570">
        <v>0.66445100000000001</v>
      </c>
      <c r="Q570">
        <v>0.160248</v>
      </c>
      <c r="R570">
        <v>0.17252500000000001</v>
      </c>
      <c r="S570">
        <v>0.37559399999999998</v>
      </c>
      <c r="U570">
        <v>567</v>
      </c>
      <c r="V570" s="6">
        <v>0</v>
      </c>
      <c r="W570" s="7"/>
      <c r="Y570">
        <v>567</v>
      </c>
      <c r="Z570" s="3">
        <v>1</v>
      </c>
      <c r="AA570" s="1"/>
    </row>
    <row r="571" spans="1:27" ht="18">
      <c r="A571">
        <v>0.68069900000000005</v>
      </c>
      <c r="B571">
        <v>0.50840600000000002</v>
      </c>
      <c r="C571">
        <v>0.172875</v>
      </c>
      <c r="D571">
        <v>0.12695000000000001</v>
      </c>
      <c r="E571">
        <v>0</v>
      </c>
      <c r="F571" s="7">
        <v>0</v>
      </c>
      <c r="G571" t="str">
        <f t="shared" si="8"/>
        <v>◯</v>
      </c>
      <c r="O571">
        <v>568</v>
      </c>
      <c r="P571">
        <v>0.60414000000000001</v>
      </c>
      <c r="Q571">
        <v>0.85757700000000003</v>
      </c>
      <c r="R571">
        <v>0.17269799999999999</v>
      </c>
      <c r="S571">
        <v>0.97925099999999998</v>
      </c>
      <c r="U571">
        <v>568</v>
      </c>
      <c r="V571" s="6">
        <v>0</v>
      </c>
      <c r="W571" s="7"/>
      <c r="Y571">
        <v>568</v>
      </c>
      <c r="Z571" s="3">
        <v>1</v>
      </c>
      <c r="AA571" s="1"/>
    </row>
    <row r="572" spans="1:27" ht="18">
      <c r="A572">
        <v>0.273177</v>
      </c>
      <c r="B572">
        <v>0.562114</v>
      </c>
      <c r="C572">
        <v>0.17292299999999999</v>
      </c>
      <c r="D572">
        <v>0.88038000000000005</v>
      </c>
      <c r="E572">
        <v>0</v>
      </c>
      <c r="F572" s="7">
        <v>1</v>
      </c>
      <c r="G572" t="str">
        <f t="shared" si="8"/>
        <v>☓</v>
      </c>
      <c r="O572">
        <v>569</v>
      </c>
      <c r="P572">
        <v>0.68069900000000005</v>
      </c>
      <c r="Q572">
        <v>0.50840600000000002</v>
      </c>
      <c r="R572">
        <v>0.172875</v>
      </c>
      <c r="S572">
        <v>0.12695000000000001</v>
      </c>
      <c r="U572">
        <v>569</v>
      </c>
      <c r="V572" s="6">
        <v>0</v>
      </c>
      <c r="W572" s="7"/>
      <c r="Y572">
        <v>569</v>
      </c>
      <c r="Z572" s="3">
        <v>0</v>
      </c>
      <c r="AA572" s="1"/>
    </row>
    <row r="573" spans="1:27" ht="18">
      <c r="A573">
        <v>0.97767700000000002</v>
      </c>
      <c r="B573">
        <v>0.545543</v>
      </c>
      <c r="C573">
        <v>0.17308200000000001</v>
      </c>
      <c r="D573">
        <v>0.154642</v>
      </c>
      <c r="E573">
        <v>0</v>
      </c>
      <c r="F573" s="7">
        <v>0</v>
      </c>
      <c r="G573" t="str">
        <f t="shared" si="8"/>
        <v>◯</v>
      </c>
      <c r="O573">
        <v>570</v>
      </c>
      <c r="P573">
        <v>0.273177</v>
      </c>
      <c r="Q573">
        <v>0.562114</v>
      </c>
      <c r="R573">
        <v>0.17292299999999999</v>
      </c>
      <c r="S573">
        <v>0.88038000000000005</v>
      </c>
      <c r="U573">
        <v>570</v>
      </c>
      <c r="V573" s="6">
        <v>0</v>
      </c>
      <c r="W573" s="7"/>
      <c r="Y573">
        <v>570</v>
      </c>
      <c r="Z573" s="3">
        <v>1</v>
      </c>
      <c r="AA573" s="1"/>
    </row>
    <row r="574" spans="1:27" ht="18">
      <c r="A574">
        <v>0.88582899999999998</v>
      </c>
      <c r="B574">
        <v>0.97356500000000001</v>
      </c>
      <c r="C574">
        <v>0.17311299999999999</v>
      </c>
      <c r="D574">
        <v>0.365008</v>
      </c>
      <c r="E574">
        <v>0</v>
      </c>
      <c r="F574" s="7">
        <v>1</v>
      </c>
      <c r="G574" t="str">
        <f t="shared" si="8"/>
        <v>☓</v>
      </c>
      <c r="O574">
        <v>571</v>
      </c>
      <c r="P574">
        <v>0.97767700000000002</v>
      </c>
      <c r="Q574">
        <v>0.545543</v>
      </c>
      <c r="R574">
        <v>0.17308200000000001</v>
      </c>
      <c r="S574">
        <v>0.154642</v>
      </c>
      <c r="U574">
        <v>571</v>
      </c>
      <c r="V574" s="6">
        <v>0</v>
      </c>
      <c r="W574" s="7"/>
      <c r="Y574">
        <v>571</v>
      </c>
      <c r="Z574" s="3">
        <v>0</v>
      </c>
      <c r="AA574" s="1"/>
    </row>
    <row r="575" spans="1:27" ht="18">
      <c r="A575">
        <v>0.68524200000000002</v>
      </c>
      <c r="B575">
        <v>0.64374200000000004</v>
      </c>
      <c r="C575">
        <v>0.17324500000000001</v>
      </c>
      <c r="D575">
        <v>0.28884799999999999</v>
      </c>
      <c r="E575">
        <v>0</v>
      </c>
      <c r="F575" s="7">
        <v>1</v>
      </c>
      <c r="G575" t="str">
        <f t="shared" si="8"/>
        <v>☓</v>
      </c>
      <c r="O575">
        <v>572</v>
      </c>
      <c r="P575">
        <v>0.88582899999999998</v>
      </c>
      <c r="Q575">
        <v>0.97356500000000001</v>
      </c>
      <c r="R575">
        <v>0.17311299999999999</v>
      </c>
      <c r="S575">
        <v>0.365008</v>
      </c>
      <c r="U575">
        <v>572</v>
      </c>
      <c r="V575" s="6">
        <v>0</v>
      </c>
      <c r="W575" s="7"/>
      <c r="Y575">
        <v>572</v>
      </c>
      <c r="Z575" s="3">
        <v>1</v>
      </c>
      <c r="AA575" s="1"/>
    </row>
    <row r="576" spans="1:27" ht="18">
      <c r="A576">
        <v>0.45628400000000002</v>
      </c>
      <c r="B576">
        <v>0.64311099999999999</v>
      </c>
      <c r="C576">
        <v>0.173293</v>
      </c>
      <c r="D576">
        <v>0.235342</v>
      </c>
      <c r="E576">
        <v>0</v>
      </c>
      <c r="F576" s="7">
        <v>0</v>
      </c>
      <c r="G576" t="str">
        <f t="shared" si="8"/>
        <v>◯</v>
      </c>
      <c r="O576">
        <v>573</v>
      </c>
      <c r="P576">
        <v>0.68524200000000002</v>
      </c>
      <c r="Q576">
        <v>0.64374200000000004</v>
      </c>
      <c r="R576">
        <v>0.17324500000000001</v>
      </c>
      <c r="S576">
        <v>0.28884799999999999</v>
      </c>
      <c r="U576">
        <v>573</v>
      </c>
      <c r="V576" s="6">
        <v>0</v>
      </c>
      <c r="W576" s="7"/>
      <c r="Y576">
        <v>573</v>
      </c>
      <c r="Z576" s="3">
        <v>1</v>
      </c>
      <c r="AA576" s="1"/>
    </row>
    <row r="577" spans="1:27" ht="18">
      <c r="A577">
        <v>0.40929599999999999</v>
      </c>
      <c r="B577">
        <v>0.65732599999999997</v>
      </c>
      <c r="C577">
        <v>0.17336199999999999</v>
      </c>
      <c r="D577">
        <v>0.15820999999999999</v>
      </c>
      <c r="E577">
        <v>0</v>
      </c>
      <c r="F577" s="7">
        <v>0</v>
      </c>
      <c r="G577" t="str">
        <f t="shared" si="8"/>
        <v>◯</v>
      </c>
      <c r="O577">
        <v>574</v>
      </c>
      <c r="P577">
        <v>0.45628400000000002</v>
      </c>
      <c r="Q577">
        <v>0.64311099999999999</v>
      </c>
      <c r="R577">
        <v>0.173293</v>
      </c>
      <c r="S577">
        <v>0.235342</v>
      </c>
      <c r="U577">
        <v>574</v>
      </c>
      <c r="V577" s="6">
        <v>0</v>
      </c>
      <c r="W577" s="7"/>
      <c r="Y577">
        <v>574</v>
      </c>
      <c r="Z577" s="3">
        <v>0</v>
      </c>
      <c r="AA577" s="1"/>
    </row>
    <row r="578" spans="1:27" ht="18">
      <c r="A578">
        <v>0.70500200000000002</v>
      </c>
      <c r="B578">
        <v>0.54692300000000005</v>
      </c>
      <c r="C578">
        <v>0.17339599999999999</v>
      </c>
      <c r="D578">
        <v>0.87621899999999997</v>
      </c>
      <c r="E578">
        <v>0</v>
      </c>
      <c r="F578" s="7">
        <v>1</v>
      </c>
      <c r="G578" t="str">
        <f t="shared" si="8"/>
        <v>☓</v>
      </c>
      <c r="O578">
        <v>575</v>
      </c>
      <c r="P578">
        <v>0.40929599999999999</v>
      </c>
      <c r="Q578">
        <v>0.65732599999999997</v>
      </c>
      <c r="R578">
        <v>0.17336199999999999</v>
      </c>
      <c r="S578">
        <v>0.15820999999999999</v>
      </c>
      <c r="U578">
        <v>575</v>
      </c>
      <c r="V578" s="6">
        <v>0</v>
      </c>
      <c r="W578" s="7"/>
      <c r="Y578">
        <v>575</v>
      </c>
      <c r="Z578" s="3">
        <v>0</v>
      </c>
      <c r="AA578" s="1"/>
    </row>
    <row r="579" spans="1:27" ht="18">
      <c r="A579">
        <v>0.56637000000000004</v>
      </c>
      <c r="B579">
        <v>0.35045900000000002</v>
      </c>
      <c r="C579">
        <v>0.17344300000000001</v>
      </c>
      <c r="D579">
        <v>0.88385499999999995</v>
      </c>
      <c r="E579">
        <v>1</v>
      </c>
      <c r="F579" s="7">
        <v>1</v>
      </c>
      <c r="G579" t="str">
        <f t="shared" ref="G579:G642" si="9">IF($F579=E579,"◯","☓")</f>
        <v>◯</v>
      </c>
      <c r="O579">
        <v>576</v>
      </c>
      <c r="P579">
        <v>0.70500200000000002</v>
      </c>
      <c r="Q579">
        <v>0.54692300000000005</v>
      </c>
      <c r="R579">
        <v>0.17339599999999999</v>
      </c>
      <c r="S579">
        <v>0.87621899999999997</v>
      </c>
      <c r="U579">
        <v>576</v>
      </c>
      <c r="V579" s="6">
        <v>0</v>
      </c>
      <c r="W579" s="7"/>
      <c r="Y579">
        <v>576</v>
      </c>
      <c r="Z579" s="3">
        <v>1</v>
      </c>
      <c r="AA579" s="1"/>
    </row>
    <row r="580" spans="1:27" ht="18">
      <c r="A580">
        <v>0.65633600000000003</v>
      </c>
      <c r="B580">
        <v>0.54508299999999998</v>
      </c>
      <c r="C580">
        <v>0.173542</v>
      </c>
      <c r="D580">
        <v>0.35148600000000002</v>
      </c>
      <c r="E580">
        <v>1</v>
      </c>
      <c r="F580" s="7">
        <v>1</v>
      </c>
      <c r="G580" t="str">
        <f t="shared" si="9"/>
        <v>◯</v>
      </c>
      <c r="O580">
        <v>577</v>
      </c>
      <c r="P580">
        <v>0.56637000000000004</v>
      </c>
      <c r="Q580">
        <v>0.35045900000000002</v>
      </c>
      <c r="R580">
        <v>0.17344300000000001</v>
      </c>
      <c r="S580">
        <v>0.88385499999999995</v>
      </c>
      <c r="U580">
        <v>577</v>
      </c>
      <c r="V580" s="6">
        <v>1</v>
      </c>
      <c r="W580" s="7"/>
      <c r="Y580">
        <v>577</v>
      </c>
      <c r="Z580" s="3">
        <v>1</v>
      </c>
      <c r="AA580" s="1"/>
    </row>
    <row r="581" spans="1:27" ht="18">
      <c r="A581">
        <v>0.66469299999999998</v>
      </c>
      <c r="B581">
        <v>0.376336</v>
      </c>
      <c r="C581">
        <v>0.173619</v>
      </c>
      <c r="D581">
        <v>0.22736400000000001</v>
      </c>
      <c r="E581">
        <v>0</v>
      </c>
      <c r="F581" s="7">
        <v>0</v>
      </c>
      <c r="G581" t="str">
        <f t="shared" si="9"/>
        <v>◯</v>
      </c>
      <c r="O581">
        <v>578</v>
      </c>
      <c r="P581">
        <v>0.65633600000000003</v>
      </c>
      <c r="Q581">
        <v>0.54508299999999998</v>
      </c>
      <c r="R581">
        <v>0.173542</v>
      </c>
      <c r="S581">
        <v>0.35148600000000002</v>
      </c>
      <c r="U581">
        <v>578</v>
      </c>
      <c r="V581" s="6">
        <v>1</v>
      </c>
      <c r="W581" s="7"/>
      <c r="Y581">
        <v>578</v>
      </c>
      <c r="Z581" s="3">
        <v>1</v>
      </c>
      <c r="AA581" s="1"/>
    </row>
    <row r="582" spans="1:27" ht="18">
      <c r="A582">
        <v>0.97800600000000004</v>
      </c>
      <c r="B582">
        <v>0.68884400000000001</v>
      </c>
      <c r="C582">
        <v>0.173819</v>
      </c>
      <c r="D582">
        <v>0.197134</v>
      </c>
      <c r="E582">
        <v>0</v>
      </c>
      <c r="F582" s="7">
        <v>0</v>
      </c>
      <c r="G582" t="str">
        <f t="shared" si="9"/>
        <v>◯</v>
      </c>
      <c r="O582">
        <v>579</v>
      </c>
      <c r="P582">
        <v>0.66469299999999998</v>
      </c>
      <c r="Q582">
        <v>0.376336</v>
      </c>
      <c r="R582">
        <v>0.173619</v>
      </c>
      <c r="S582">
        <v>0.22736400000000001</v>
      </c>
      <c r="U582">
        <v>579</v>
      </c>
      <c r="V582" s="6">
        <v>0</v>
      </c>
      <c r="W582" s="7"/>
      <c r="Y582">
        <v>579</v>
      </c>
      <c r="Z582" s="3">
        <v>0</v>
      </c>
      <c r="AA582" s="1"/>
    </row>
    <row r="583" spans="1:27" ht="18">
      <c r="A583">
        <v>0.66552699999999998</v>
      </c>
      <c r="B583">
        <v>0.54140100000000002</v>
      </c>
      <c r="C583">
        <v>0.17399100000000001</v>
      </c>
      <c r="D583">
        <v>0.42317900000000003</v>
      </c>
      <c r="E583">
        <v>1</v>
      </c>
      <c r="F583" s="7">
        <v>1</v>
      </c>
      <c r="G583" t="str">
        <f t="shared" si="9"/>
        <v>◯</v>
      </c>
      <c r="O583">
        <v>580</v>
      </c>
      <c r="P583">
        <v>0.97800600000000004</v>
      </c>
      <c r="Q583">
        <v>0.68884400000000001</v>
      </c>
      <c r="R583">
        <v>0.173819</v>
      </c>
      <c r="S583">
        <v>0.197134</v>
      </c>
      <c r="U583">
        <v>580</v>
      </c>
      <c r="V583" s="6">
        <v>0</v>
      </c>
      <c r="W583" s="7"/>
      <c r="Y583">
        <v>580</v>
      </c>
      <c r="Z583" s="3">
        <v>0</v>
      </c>
      <c r="AA583" s="1"/>
    </row>
    <row r="584" spans="1:27" ht="18">
      <c r="A584">
        <v>0.44168000000000002</v>
      </c>
      <c r="B584">
        <v>0.97156500000000001</v>
      </c>
      <c r="C584">
        <v>0.174093</v>
      </c>
      <c r="D584">
        <v>0.12539500000000001</v>
      </c>
      <c r="E584">
        <v>0</v>
      </c>
      <c r="F584" s="7">
        <v>0</v>
      </c>
      <c r="G584" t="str">
        <f t="shared" si="9"/>
        <v>◯</v>
      </c>
      <c r="O584">
        <v>581</v>
      </c>
      <c r="P584">
        <v>0.66552699999999998</v>
      </c>
      <c r="Q584">
        <v>0.54140100000000002</v>
      </c>
      <c r="R584">
        <v>0.17399100000000001</v>
      </c>
      <c r="S584">
        <v>0.42317900000000003</v>
      </c>
      <c r="U584">
        <v>581</v>
      </c>
      <c r="V584" s="6">
        <v>1</v>
      </c>
      <c r="W584" s="7"/>
      <c r="Y584">
        <v>581</v>
      </c>
      <c r="Z584" s="3">
        <v>1</v>
      </c>
      <c r="AA584" s="1"/>
    </row>
    <row r="585" spans="1:27" ht="18">
      <c r="A585">
        <v>0.65929700000000002</v>
      </c>
      <c r="B585">
        <v>0.95719299999999996</v>
      </c>
      <c r="C585">
        <v>0.17413600000000001</v>
      </c>
      <c r="D585">
        <v>0.25429600000000002</v>
      </c>
      <c r="E585">
        <v>0</v>
      </c>
      <c r="F585" s="7">
        <v>1</v>
      </c>
      <c r="G585" t="str">
        <f t="shared" si="9"/>
        <v>☓</v>
      </c>
      <c r="O585">
        <v>582</v>
      </c>
      <c r="P585">
        <v>0.44168000000000002</v>
      </c>
      <c r="Q585">
        <v>0.97156500000000001</v>
      </c>
      <c r="R585">
        <v>0.174093</v>
      </c>
      <c r="S585">
        <v>0.12539500000000001</v>
      </c>
      <c r="U585">
        <v>582</v>
      </c>
      <c r="V585" s="6">
        <v>0</v>
      </c>
      <c r="W585" s="7"/>
      <c r="Y585">
        <v>582</v>
      </c>
      <c r="Z585" s="3">
        <v>0</v>
      </c>
      <c r="AA585" s="1"/>
    </row>
    <row r="586" spans="1:27" ht="18">
      <c r="A586">
        <v>0.410161</v>
      </c>
      <c r="B586">
        <v>0.64344800000000002</v>
      </c>
      <c r="C586">
        <v>0.17449500000000001</v>
      </c>
      <c r="D586">
        <v>0.193332</v>
      </c>
      <c r="E586">
        <v>0</v>
      </c>
      <c r="F586" s="7">
        <v>0</v>
      </c>
      <c r="G586" t="str">
        <f t="shared" si="9"/>
        <v>◯</v>
      </c>
      <c r="O586">
        <v>583</v>
      </c>
      <c r="P586">
        <v>0.65929700000000002</v>
      </c>
      <c r="Q586">
        <v>0.95719299999999996</v>
      </c>
      <c r="R586">
        <v>0.17413600000000001</v>
      </c>
      <c r="S586">
        <v>0.25429600000000002</v>
      </c>
      <c r="U586">
        <v>583</v>
      </c>
      <c r="V586" s="6">
        <v>0</v>
      </c>
      <c r="W586" s="7"/>
      <c r="Y586">
        <v>583</v>
      </c>
      <c r="Z586" s="3">
        <v>1</v>
      </c>
      <c r="AA586" s="1"/>
    </row>
    <row r="587" spans="1:27" ht="18">
      <c r="A587">
        <v>0.81344799999999995</v>
      </c>
      <c r="B587">
        <v>0.51123200000000002</v>
      </c>
      <c r="C587">
        <v>0.17467299999999999</v>
      </c>
      <c r="D587">
        <v>0.31038700000000002</v>
      </c>
      <c r="E587">
        <v>0</v>
      </c>
      <c r="F587" s="7">
        <v>0</v>
      </c>
      <c r="G587" t="str">
        <f t="shared" si="9"/>
        <v>◯</v>
      </c>
      <c r="O587">
        <v>584</v>
      </c>
      <c r="P587">
        <v>0.410161</v>
      </c>
      <c r="Q587">
        <v>0.64344800000000002</v>
      </c>
      <c r="R587">
        <v>0.17449500000000001</v>
      </c>
      <c r="S587">
        <v>0.193332</v>
      </c>
      <c r="U587">
        <v>584</v>
      </c>
      <c r="V587" s="6">
        <v>0</v>
      </c>
      <c r="W587" s="7"/>
      <c r="Y587">
        <v>584</v>
      </c>
      <c r="Z587" s="3">
        <v>0</v>
      </c>
      <c r="AA587" s="1"/>
    </row>
    <row r="588" spans="1:27" ht="18">
      <c r="A588">
        <v>0.66468400000000005</v>
      </c>
      <c r="B588">
        <v>0.53495999999999999</v>
      </c>
      <c r="C588">
        <v>0.174706</v>
      </c>
      <c r="D588">
        <v>0.22292100000000001</v>
      </c>
      <c r="E588">
        <v>1</v>
      </c>
      <c r="F588" s="7">
        <v>0</v>
      </c>
      <c r="G588" t="str">
        <f t="shared" si="9"/>
        <v>☓</v>
      </c>
      <c r="O588">
        <v>585</v>
      </c>
      <c r="P588">
        <v>0.81344799999999995</v>
      </c>
      <c r="Q588">
        <v>0.51123200000000002</v>
      </c>
      <c r="R588">
        <v>0.17467299999999999</v>
      </c>
      <c r="S588">
        <v>0.31038700000000002</v>
      </c>
      <c r="U588">
        <v>585</v>
      </c>
      <c r="V588" s="6">
        <v>0</v>
      </c>
      <c r="W588" s="7"/>
      <c r="Y588">
        <v>585</v>
      </c>
      <c r="Z588" s="3">
        <v>0</v>
      </c>
      <c r="AA588" s="1"/>
    </row>
    <row r="589" spans="1:27" ht="18">
      <c r="A589">
        <v>0.54504699999999995</v>
      </c>
      <c r="B589">
        <v>0.62845499999999999</v>
      </c>
      <c r="C589">
        <v>0.17472699999999999</v>
      </c>
      <c r="D589">
        <v>0.84752300000000003</v>
      </c>
      <c r="E589">
        <v>1</v>
      </c>
      <c r="F589" s="7">
        <v>1</v>
      </c>
      <c r="G589" t="str">
        <f t="shared" si="9"/>
        <v>◯</v>
      </c>
      <c r="O589">
        <v>586</v>
      </c>
      <c r="P589">
        <v>0.66468400000000005</v>
      </c>
      <c r="Q589">
        <v>0.53495999999999999</v>
      </c>
      <c r="R589">
        <v>0.174706</v>
      </c>
      <c r="S589">
        <v>0.22292100000000001</v>
      </c>
      <c r="U589">
        <v>586</v>
      </c>
      <c r="V589" s="6">
        <v>1</v>
      </c>
      <c r="W589" s="7"/>
      <c r="Y589">
        <v>586</v>
      </c>
      <c r="Z589" s="3">
        <v>0</v>
      </c>
      <c r="AA589" s="1"/>
    </row>
    <row r="590" spans="1:27" ht="18">
      <c r="A590">
        <v>0.77597000000000005</v>
      </c>
      <c r="B590">
        <v>0.15812799999999999</v>
      </c>
      <c r="C590">
        <v>0.17507300000000001</v>
      </c>
      <c r="D590">
        <v>0.906806</v>
      </c>
      <c r="E590">
        <v>1</v>
      </c>
      <c r="F590" s="7">
        <v>1</v>
      </c>
      <c r="G590" t="str">
        <f t="shared" si="9"/>
        <v>◯</v>
      </c>
      <c r="O590">
        <v>587</v>
      </c>
      <c r="P590">
        <v>0.54504699999999995</v>
      </c>
      <c r="Q590">
        <v>0.62845499999999999</v>
      </c>
      <c r="R590">
        <v>0.17472699999999999</v>
      </c>
      <c r="S590">
        <v>0.84752300000000003</v>
      </c>
      <c r="U590">
        <v>587</v>
      </c>
      <c r="V590" s="6">
        <v>1</v>
      </c>
      <c r="W590" s="7"/>
      <c r="Y590">
        <v>587</v>
      </c>
      <c r="Z590" s="3">
        <v>1</v>
      </c>
      <c r="AA590" s="1"/>
    </row>
    <row r="591" spans="1:27" ht="18">
      <c r="A591">
        <v>0.53252900000000003</v>
      </c>
      <c r="B591">
        <v>0.65690400000000004</v>
      </c>
      <c r="C591">
        <v>0.175181</v>
      </c>
      <c r="D591">
        <v>0.13159899999999999</v>
      </c>
      <c r="E591">
        <v>1</v>
      </c>
      <c r="F591" s="7">
        <v>0</v>
      </c>
      <c r="G591" t="str">
        <f t="shared" si="9"/>
        <v>☓</v>
      </c>
      <c r="O591">
        <v>588</v>
      </c>
      <c r="P591">
        <v>0.77597000000000005</v>
      </c>
      <c r="Q591">
        <v>0.15812799999999999</v>
      </c>
      <c r="R591">
        <v>0.17507300000000001</v>
      </c>
      <c r="S591">
        <v>0.906806</v>
      </c>
      <c r="U591">
        <v>588</v>
      </c>
      <c r="V591" s="6">
        <v>1</v>
      </c>
      <c r="W591" s="7"/>
      <c r="Y591">
        <v>588</v>
      </c>
      <c r="Z591" s="3">
        <v>1</v>
      </c>
      <c r="AA591" s="1"/>
    </row>
    <row r="592" spans="1:27" ht="18">
      <c r="A592">
        <v>0.65827599999999997</v>
      </c>
      <c r="B592">
        <v>0.97501700000000002</v>
      </c>
      <c r="C592">
        <v>0.17518900000000001</v>
      </c>
      <c r="D592">
        <v>0.247365</v>
      </c>
      <c r="E592">
        <v>0</v>
      </c>
      <c r="F592" s="7">
        <v>1</v>
      </c>
      <c r="G592" t="str">
        <f t="shared" si="9"/>
        <v>☓</v>
      </c>
      <c r="O592">
        <v>589</v>
      </c>
      <c r="P592">
        <v>0.53252900000000003</v>
      </c>
      <c r="Q592">
        <v>0.65690400000000004</v>
      </c>
      <c r="R592">
        <v>0.175181</v>
      </c>
      <c r="S592">
        <v>0.13159899999999999</v>
      </c>
      <c r="U592">
        <v>589</v>
      </c>
      <c r="V592" s="6">
        <v>1</v>
      </c>
      <c r="W592" s="7"/>
      <c r="Y592">
        <v>589</v>
      </c>
      <c r="Z592" s="3">
        <v>0</v>
      </c>
      <c r="AA592" s="1"/>
    </row>
    <row r="593" spans="1:27" ht="18">
      <c r="A593">
        <v>0.61321899999999996</v>
      </c>
      <c r="B593">
        <v>0.80063200000000001</v>
      </c>
      <c r="C593">
        <v>0.17544299999999999</v>
      </c>
      <c r="D593">
        <v>0.25337199999999999</v>
      </c>
      <c r="E593">
        <v>0</v>
      </c>
      <c r="F593" s="7">
        <v>1</v>
      </c>
      <c r="G593" t="str">
        <f t="shared" si="9"/>
        <v>☓</v>
      </c>
      <c r="O593">
        <v>590</v>
      </c>
      <c r="P593">
        <v>0.65827599999999997</v>
      </c>
      <c r="Q593">
        <v>0.97501700000000002</v>
      </c>
      <c r="R593">
        <v>0.17518900000000001</v>
      </c>
      <c r="S593">
        <v>0.247365</v>
      </c>
      <c r="U593">
        <v>590</v>
      </c>
      <c r="V593" s="6">
        <v>0</v>
      </c>
      <c r="W593" s="7"/>
      <c r="Y593">
        <v>590</v>
      </c>
      <c r="Z593" s="3">
        <v>1</v>
      </c>
      <c r="AA593" s="1"/>
    </row>
    <row r="594" spans="1:27" ht="18">
      <c r="A594">
        <v>0.65546400000000005</v>
      </c>
      <c r="B594">
        <v>0.19311500000000001</v>
      </c>
      <c r="C594">
        <v>0.175786</v>
      </c>
      <c r="D594">
        <v>0.32677</v>
      </c>
      <c r="E594">
        <v>0</v>
      </c>
      <c r="F594" s="7">
        <v>1</v>
      </c>
      <c r="G594" t="str">
        <f t="shared" si="9"/>
        <v>☓</v>
      </c>
      <c r="O594">
        <v>591</v>
      </c>
      <c r="P594">
        <v>0.61321899999999996</v>
      </c>
      <c r="Q594">
        <v>0.80063200000000001</v>
      </c>
      <c r="R594">
        <v>0.17544299999999999</v>
      </c>
      <c r="S594">
        <v>0.25337199999999999</v>
      </c>
      <c r="U594">
        <v>591</v>
      </c>
      <c r="V594" s="6">
        <v>0</v>
      </c>
      <c r="W594" s="7"/>
      <c r="Y594">
        <v>591</v>
      </c>
      <c r="Z594" s="3">
        <v>1</v>
      </c>
      <c r="AA594" s="1"/>
    </row>
    <row r="595" spans="1:27" ht="18">
      <c r="A595">
        <v>0.67732300000000001</v>
      </c>
      <c r="B595">
        <v>0.38365199999999999</v>
      </c>
      <c r="C595">
        <v>0.175787</v>
      </c>
      <c r="D595">
        <v>0.18288599999999999</v>
      </c>
      <c r="E595">
        <v>0</v>
      </c>
      <c r="F595" s="7">
        <v>0</v>
      </c>
      <c r="G595" t="str">
        <f t="shared" si="9"/>
        <v>◯</v>
      </c>
      <c r="O595">
        <v>592</v>
      </c>
      <c r="P595">
        <v>0.65546400000000005</v>
      </c>
      <c r="Q595">
        <v>0.19311500000000001</v>
      </c>
      <c r="R595">
        <v>0.175786</v>
      </c>
      <c r="S595">
        <v>0.32677</v>
      </c>
      <c r="U595">
        <v>592</v>
      </c>
      <c r="V595" s="6">
        <v>0</v>
      </c>
      <c r="W595" s="7"/>
      <c r="Y595">
        <v>592</v>
      </c>
      <c r="Z595" s="3">
        <v>1</v>
      </c>
      <c r="AA595" s="1"/>
    </row>
    <row r="596" spans="1:27" ht="18">
      <c r="A596">
        <v>0.79628200000000005</v>
      </c>
      <c r="B596">
        <v>0.83005300000000004</v>
      </c>
      <c r="C596">
        <v>0.17604400000000001</v>
      </c>
      <c r="D596">
        <v>0.76475800000000005</v>
      </c>
      <c r="E596">
        <v>1</v>
      </c>
      <c r="F596" s="7">
        <v>1</v>
      </c>
      <c r="G596" t="str">
        <f t="shared" si="9"/>
        <v>◯</v>
      </c>
      <c r="O596">
        <v>593</v>
      </c>
      <c r="P596">
        <v>0.67732300000000001</v>
      </c>
      <c r="Q596">
        <v>0.38365199999999999</v>
      </c>
      <c r="R596">
        <v>0.175787</v>
      </c>
      <c r="S596">
        <v>0.18288599999999999</v>
      </c>
      <c r="U596">
        <v>593</v>
      </c>
      <c r="V596" s="6">
        <v>0</v>
      </c>
      <c r="W596" s="7"/>
      <c r="Y596">
        <v>593</v>
      </c>
      <c r="Z596" s="3">
        <v>0</v>
      </c>
      <c r="AA596" s="1"/>
    </row>
    <row r="597" spans="1:27" ht="18">
      <c r="A597">
        <v>0.51744199999999996</v>
      </c>
      <c r="B597">
        <v>0.54876400000000003</v>
      </c>
      <c r="C597">
        <v>0.17627200000000001</v>
      </c>
      <c r="D597">
        <v>0.88406700000000005</v>
      </c>
      <c r="E597">
        <v>0</v>
      </c>
      <c r="F597" s="7">
        <v>1</v>
      </c>
      <c r="G597" t="str">
        <f t="shared" si="9"/>
        <v>☓</v>
      </c>
      <c r="O597">
        <v>594</v>
      </c>
      <c r="P597">
        <v>0.79628200000000005</v>
      </c>
      <c r="Q597">
        <v>0.83005300000000004</v>
      </c>
      <c r="R597">
        <v>0.17604400000000001</v>
      </c>
      <c r="S597">
        <v>0.76475800000000005</v>
      </c>
      <c r="U597">
        <v>594</v>
      </c>
      <c r="V597" s="6">
        <v>1</v>
      </c>
      <c r="W597" s="7"/>
      <c r="Y597">
        <v>594</v>
      </c>
      <c r="Z597" s="3">
        <v>1</v>
      </c>
      <c r="AA597" s="1"/>
    </row>
    <row r="598" spans="1:27" ht="18">
      <c r="A598">
        <v>0.44947799999999999</v>
      </c>
      <c r="B598">
        <v>0.48605199999999998</v>
      </c>
      <c r="C598">
        <v>0.17629300000000001</v>
      </c>
      <c r="D598">
        <v>0.26788899999999999</v>
      </c>
      <c r="E598">
        <v>0</v>
      </c>
      <c r="F598" s="7">
        <v>0</v>
      </c>
      <c r="G598" t="str">
        <f t="shared" si="9"/>
        <v>◯</v>
      </c>
      <c r="O598">
        <v>595</v>
      </c>
      <c r="P598">
        <v>0.51744199999999996</v>
      </c>
      <c r="Q598">
        <v>0.54876400000000003</v>
      </c>
      <c r="R598">
        <v>0.17627200000000001</v>
      </c>
      <c r="S598">
        <v>0.88406700000000005</v>
      </c>
      <c r="U598">
        <v>595</v>
      </c>
      <c r="V598" s="6">
        <v>0</v>
      </c>
      <c r="W598" s="7"/>
      <c r="Y598">
        <v>595</v>
      </c>
      <c r="Z598" s="3">
        <v>1</v>
      </c>
      <c r="AA598" s="1"/>
    </row>
    <row r="599" spans="1:27" ht="18">
      <c r="A599">
        <v>0.18599599999999999</v>
      </c>
      <c r="B599">
        <v>0.64320100000000002</v>
      </c>
      <c r="C599">
        <v>0.17693200000000001</v>
      </c>
      <c r="D599">
        <v>0.19664999999999999</v>
      </c>
      <c r="E599">
        <v>1</v>
      </c>
      <c r="F599" s="7">
        <v>0</v>
      </c>
      <c r="G599" t="str">
        <f t="shared" si="9"/>
        <v>☓</v>
      </c>
      <c r="O599">
        <v>596</v>
      </c>
      <c r="P599">
        <v>0.44947799999999999</v>
      </c>
      <c r="Q599">
        <v>0.48605199999999998</v>
      </c>
      <c r="R599">
        <v>0.17629300000000001</v>
      </c>
      <c r="S599">
        <v>0.26788899999999999</v>
      </c>
      <c r="U599">
        <v>596</v>
      </c>
      <c r="V599" s="6">
        <v>0</v>
      </c>
      <c r="W599" s="7"/>
      <c r="Y599">
        <v>596</v>
      </c>
      <c r="Z599" s="3">
        <v>0</v>
      </c>
      <c r="AA599" s="1"/>
    </row>
    <row r="600" spans="1:27" ht="18">
      <c r="A600">
        <v>0.97059399999999996</v>
      </c>
      <c r="B600">
        <v>0.99159799999999998</v>
      </c>
      <c r="C600">
        <v>0.17719699999999999</v>
      </c>
      <c r="D600">
        <v>0.319934</v>
      </c>
      <c r="E600">
        <v>0</v>
      </c>
      <c r="F600" s="7">
        <v>1</v>
      </c>
      <c r="G600" t="str">
        <f t="shared" si="9"/>
        <v>☓</v>
      </c>
      <c r="O600">
        <v>597</v>
      </c>
      <c r="P600">
        <v>0.18599599999999999</v>
      </c>
      <c r="Q600">
        <v>0.64320100000000002</v>
      </c>
      <c r="R600">
        <v>0.17693200000000001</v>
      </c>
      <c r="S600">
        <v>0.19664999999999999</v>
      </c>
      <c r="U600">
        <v>597</v>
      </c>
      <c r="V600" s="6">
        <v>1</v>
      </c>
      <c r="W600" s="7"/>
      <c r="Y600">
        <v>597</v>
      </c>
      <c r="Z600" s="3">
        <v>0</v>
      </c>
      <c r="AA600" s="1"/>
    </row>
    <row r="601" spans="1:27" ht="18">
      <c r="A601">
        <v>0.40497499999999997</v>
      </c>
      <c r="B601">
        <v>0.80054700000000001</v>
      </c>
      <c r="C601">
        <v>0.17739099999999999</v>
      </c>
      <c r="D601">
        <v>0.19528699999999999</v>
      </c>
      <c r="E601">
        <v>0</v>
      </c>
      <c r="F601" s="7">
        <v>0</v>
      </c>
      <c r="G601" t="str">
        <f t="shared" si="9"/>
        <v>◯</v>
      </c>
      <c r="O601">
        <v>598</v>
      </c>
      <c r="P601">
        <v>0.97059399999999996</v>
      </c>
      <c r="Q601">
        <v>0.99159799999999998</v>
      </c>
      <c r="R601">
        <v>0.17719699999999999</v>
      </c>
      <c r="S601">
        <v>0.319934</v>
      </c>
      <c r="U601">
        <v>598</v>
      </c>
      <c r="V601" s="6">
        <v>0</v>
      </c>
      <c r="W601" s="7"/>
      <c r="Y601">
        <v>598</v>
      </c>
      <c r="Z601" s="3">
        <v>1</v>
      </c>
      <c r="AA601" s="1"/>
    </row>
    <row r="602" spans="1:27" ht="18">
      <c r="A602">
        <v>0.57850500000000005</v>
      </c>
      <c r="B602">
        <v>0.55889100000000003</v>
      </c>
      <c r="C602">
        <v>0.17740600000000001</v>
      </c>
      <c r="D602">
        <v>0.84711599999999998</v>
      </c>
      <c r="E602">
        <v>1</v>
      </c>
      <c r="F602" s="7">
        <v>1</v>
      </c>
      <c r="G602" t="str">
        <f t="shared" si="9"/>
        <v>◯</v>
      </c>
      <c r="O602">
        <v>599</v>
      </c>
      <c r="P602">
        <v>0.40497499999999997</v>
      </c>
      <c r="Q602">
        <v>0.80054700000000001</v>
      </c>
      <c r="R602">
        <v>0.17739099999999999</v>
      </c>
      <c r="S602">
        <v>0.19528699999999999</v>
      </c>
      <c r="U602">
        <v>599</v>
      </c>
      <c r="V602" s="6">
        <v>0</v>
      </c>
      <c r="W602" s="7"/>
      <c r="Y602">
        <v>599</v>
      </c>
      <c r="Z602" s="3">
        <v>0</v>
      </c>
      <c r="AA602" s="1"/>
    </row>
    <row r="603" spans="1:27" ht="18">
      <c r="A603">
        <v>0.77270799999999995</v>
      </c>
      <c r="B603">
        <v>0.146117</v>
      </c>
      <c r="C603">
        <v>0.177726</v>
      </c>
      <c r="D603">
        <v>0.92419600000000002</v>
      </c>
      <c r="E603">
        <v>0</v>
      </c>
      <c r="F603" s="7">
        <v>1</v>
      </c>
      <c r="G603" t="str">
        <f t="shared" si="9"/>
        <v>☓</v>
      </c>
      <c r="O603">
        <v>600</v>
      </c>
      <c r="P603">
        <v>0.57850500000000005</v>
      </c>
      <c r="Q603">
        <v>0.55889100000000003</v>
      </c>
      <c r="R603">
        <v>0.17740600000000001</v>
      </c>
      <c r="S603">
        <v>0.84711599999999998</v>
      </c>
      <c r="U603">
        <v>600</v>
      </c>
      <c r="V603" s="6">
        <v>1</v>
      </c>
      <c r="W603" s="7"/>
      <c r="Y603">
        <v>600</v>
      </c>
      <c r="Z603" s="3">
        <v>1</v>
      </c>
      <c r="AA603" s="1"/>
    </row>
    <row r="604" spans="1:27" ht="18">
      <c r="A604">
        <v>0.97505200000000003</v>
      </c>
      <c r="B604">
        <v>0.50463800000000003</v>
      </c>
      <c r="C604">
        <v>0.17773700000000001</v>
      </c>
      <c r="D604">
        <v>0.34890599999999999</v>
      </c>
      <c r="E604">
        <v>0</v>
      </c>
      <c r="F604" s="7">
        <v>1</v>
      </c>
      <c r="G604" t="str">
        <f t="shared" si="9"/>
        <v>☓</v>
      </c>
      <c r="O604">
        <v>601</v>
      </c>
      <c r="P604">
        <v>0.77270799999999995</v>
      </c>
      <c r="Q604">
        <v>0.146117</v>
      </c>
      <c r="R604">
        <v>0.177726</v>
      </c>
      <c r="S604">
        <v>0.92419600000000002</v>
      </c>
      <c r="U604">
        <v>601</v>
      </c>
      <c r="V604" s="6">
        <v>0</v>
      </c>
      <c r="W604" s="7"/>
      <c r="Y604">
        <v>601</v>
      </c>
      <c r="Z604" s="3">
        <v>1</v>
      </c>
      <c r="AA604" s="1"/>
    </row>
    <row r="605" spans="1:27" ht="18">
      <c r="A605">
        <v>0.63390100000000005</v>
      </c>
      <c r="B605">
        <v>0.84376200000000001</v>
      </c>
      <c r="C605">
        <v>0.177791</v>
      </c>
      <c r="D605">
        <v>0.91053700000000004</v>
      </c>
      <c r="E605">
        <v>1</v>
      </c>
      <c r="F605" s="7">
        <v>1</v>
      </c>
      <c r="G605" t="str">
        <f t="shared" si="9"/>
        <v>◯</v>
      </c>
      <c r="O605">
        <v>602</v>
      </c>
      <c r="P605">
        <v>0.97505200000000003</v>
      </c>
      <c r="Q605">
        <v>0.50463800000000003</v>
      </c>
      <c r="R605">
        <v>0.17773700000000001</v>
      </c>
      <c r="S605">
        <v>0.34890599999999999</v>
      </c>
      <c r="U605">
        <v>602</v>
      </c>
      <c r="V605" s="6">
        <v>0</v>
      </c>
      <c r="W605" s="7"/>
      <c r="Y605">
        <v>602</v>
      </c>
      <c r="Z605" s="3">
        <v>1</v>
      </c>
      <c r="AA605" s="1"/>
    </row>
    <row r="606" spans="1:27" ht="18">
      <c r="A606">
        <v>0.598742</v>
      </c>
      <c r="B606">
        <v>0.204649</v>
      </c>
      <c r="C606">
        <v>0.17818300000000001</v>
      </c>
      <c r="D606">
        <v>0.88079399999999997</v>
      </c>
      <c r="E606">
        <v>1</v>
      </c>
      <c r="F606" s="7">
        <v>1</v>
      </c>
      <c r="G606" t="str">
        <f t="shared" si="9"/>
        <v>◯</v>
      </c>
      <c r="O606">
        <v>603</v>
      </c>
      <c r="P606">
        <v>0.63390100000000005</v>
      </c>
      <c r="Q606">
        <v>0.84376200000000001</v>
      </c>
      <c r="R606">
        <v>0.177791</v>
      </c>
      <c r="S606">
        <v>0.91053700000000004</v>
      </c>
      <c r="U606">
        <v>603</v>
      </c>
      <c r="V606" s="6">
        <v>1</v>
      </c>
      <c r="W606" s="7"/>
      <c r="Y606">
        <v>603</v>
      </c>
      <c r="Z606" s="3">
        <v>1</v>
      </c>
      <c r="AA606" s="1"/>
    </row>
    <row r="607" spans="1:27" ht="18">
      <c r="A607">
        <v>0.76170700000000002</v>
      </c>
      <c r="B607">
        <v>0.96893700000000005</v>
      </c>
      <c r="C607">
        <v>0.178256</v>
      </c>
      <c r="D607">
        <v>0.17932400000000001</v>
      </c>
      <c r="E607">
        <v>0</v>
      </c>
      <c r="F607" s="7">
        <v>0</v>
      </c>
      <c r="G607" t="str">
        <f t="shared" si="9"/>
        <v>◯</v>
      </c>
      <c r="O607">
        <v>604</v>
      </c>
      <c r="P607">
        <v>0.598742</v>
      </c>
      <c r="Q607">
        <v>0.204649</v>
      </c>
      <c r="R607">
        <v>0.17818300000000001</v>
      </c>
      <c r="S607">
        <v>0.88079399999999997</v>
      </c>
      <c r="U607">
        <v>604</v>
      </c>
      <c r="V607" s="6">
        <v>1</v>
      </c>
      <c r="W607" s="7"/>
      <c r="Y607">
        <v>604</v>
      </c>
      <c r="Z607" s="3">
        <v>1</v>
      </c>
      <c r="AA607" s="1"/>
    </row>
    <row r="608" spans="1:27" ht="18">
      <c r="A608">
        <v>1</v>
      </c>
      <c r="B608">
        <v>0.686581</v>
      </c>
      <c r="C608">
        <v>0.17834</v>
      </c>
      <c r="D608">
        <v>0.190717</v>
      </c>
      <c r="E608">
        <v>0</v>
      </c>
      <c r="F608" s="7">
        <v>0</v>
      </c>
      <c r="G608" t="str">
        <f t="shared" si="9"/>
        <v>◯</v>
      </c>
      <c r="O608">
        <v>605</v>
      </c>
      <c r="P608">
        <v>0.76170700000000002</v>
      </c>
      <c r="Q608">
        <v>0.96893700000000005</v>
      </c>
      <c r="R608">
        <v>0.178256</v>
      </c>
      <c r="S608">
        <v>0.17932400000000001</v>
      </c>
      <c r="U608">
        <v>605</v>
      </c>
      <c r="V608" s="6">
        <v>0</v>
      </c>
      <c r="W608" s="7"/>
      <c r="Y608">
        <v>605</v>
      </c>
      <c r="Z608" s="3">
        <v>0</v>
      </c>
      <c r="AA608" s="1"/>
    </row>
    <row r="609" spans="1:27" ht="18">
      <c r="A609">
        <v>0.58303799999999995</v>
      </c>
      <c r="B609">
        <v>0.53127999999999997</v>
      </c>
      <c r="C609">
        <v>0.17854600000000001</v>
      </c>
      <c r="D609">
        <v>0.91954000000000002</v>
      </c>
      <c r="E609">
        <v>1</v>
      </c>
      <c r="F609" s="7">
        <v>1</v>
      </c>
      <c r="G609" t="str">
        <f t="shared" si="9"/>
        <v>◯</v>
      </c>
      <c r="O609">
        <v>606</v>
      </c>
      <c r="P609">
        <v>1</v>
      </c>
      <c r="Q609">
        <v>0.686581</v>
      </c>
      <c r="R609">
        <v>0.17834</v>
      </c>
      <c r="S609">
        <v>0.190717</v>
      </c>
      <c r="U609">
        <v>606</v>
      </c>
      <c r="V609" s="6">
        <v>0</v>
      </c>
      <c r="W609" s="7"/>
      <c r="Y609">
        <v>606</v>
      </c>
      <c r="Z609" s="3">
        <v>0</v>
      </c>
      <c r="AA609" s="1"/>
    </row>
    <row r="610" spans="1:27" ht="18">
      <c r="A610">
        <v>0.79841899999999999</v>
      </c>
      <c r="B610">
        <v>0.543242</v>
      </c>
      <c r="C610">
        <v>0.179365</v>
      </c>
      <c r="D610">
        <v>0.80725999999999998</v>
      </c>
      <c r="E610">
        <v>0</v>
      </c>
      <c r="F610" s="7">
        <v>1</v>
      </c>
      <c r="G610" t="str">
        <f t="shared" si="9"/>
        <v>☓</v>
      </c>
      <c r="O610">
        <v>607</v>
      </c>
      <c r="P610">
        <v>0.58303799999999995</v>
      </c>
      <c r="Q610">
        <v>0.53127999999999997</v>
      </c>
      <c r="R610">
        <v>0.17854600000000001</v>
      </c>
      <c r="S610">
        <v>0.91954000000000002</v>
      </c>
      <c r="U610">
        <v>607</v>
      </c>
      <c r="V610" s="6">
        <v>1</v>
      </c>
      <c r="W610" s="7"/>
      <c r="Y610">
        <v>607</v>
      </c>
      <c r="Z610" s="3">
        <v>1</v>
      </c>
      <c r="AA610" s="1"/>
    </row>
    <row r="611" spans="1:27" ht="18">
      <c r="A611">
        <v>0.33276699999999998</v>
      </c>
      <c r="B611">
        <v>0.64374200000000004</v>
      </c>
      <c r="C611">
        <v>0.179533</v>
      </c>
      <c r="D611">
        <v>0.29990299999999998</v>
      </c>
      <c r="E611">
        <v>0</v>
      </c>
      <c r="F611" s="7">
        <v>1</v>
      </c>
      <c r="G611" t="str">
        <f t="shared" si="9"/>
        <v>☓</v>
      </c>
      <c r="O611">
        <v>608</v>
      </c>
      <c r="P611">
        <v>0.79841899999999999</v>
      </c>
      <c r="Q611">
        <v>0.543242</v>
      </c>
      <c r="R611">
        <v>0.179365</v>
      </c>
      <c r="S611">
        <v>0.80725999999999998</v>
      </c>
      <c r="U611">
        <v>608</v>
      </c>
      <c r="V611" s="6">
        <v>0</v>
      </c>
      <c r="W611" s="7"/>
      <c r="Y611">
        <v>608</v>
      </c>
      <c r="Z611" s="3">
        <v>1</v>
      </c>
      <c r="AA611" s="1"/>
    </row>
    <row r="612" spans="1:27" ht="18">
      <c r="A612">
        <v>0.51932800000000001</v>
      </c>
      <c r="B612">
        <v>0.53588000000000002</v>
      </c>
      <c r="C612">
        <v>0.17971100000000001</v>
      </c>
      <c r="D612">
        <v>0.87967399999999996</v>
      </c>
      <c r="E612">
        <v>0</v>
      </c>
      <c r="F612" s="7">
        <v>1</v>
      </c>
      <c r="G612" t="str">
        <f t="shared" si="9"/>
        <v>☓</v>
      </c>
      <c r="O612">
        <v>609</v>
      </c>
      <c r="P612">
        <v>0.33276699999999998</v>
      </c>
      <c r="Q612">
        <v>0.64374200000000004</v>
      </c>
      <c r="R612">
        <v>0.179533</v>
      </c>
      <c r="S612">
        <v>0.29990299999999998</v>
      </c>
      <c r="U612">
        <v>609</v>
      </c>
      <c r="V612" s="6">
        <v>0</v>
      </c>
      <c r="W612" s="7"/>
      <c r="Y612">
        <v>609</v>
      </c>
      <c r="Z612" s="3">
        <v>1</v>
      </c>
      <c r="AA612" s="1"/>
    </row>
    <row r="613" spans="1:27" ht="18">
      <c r="A613">
        <v>0.52687099999999998</v>
      </c>
      <c r="B613">
        <v>0.64366900000000005</v>
      </c>
      <c r="C613">
        <v>0.17971400000000001</v>
      </c>
      <c r="D613">
        <v>0.25250600000000001</v>
      </c>
      <c r="E613">
        <v>0</v>
      </c>
      <c r="F613" s="7">
        <v>0</v>
      </c>
      <c r="G613" t="str">
        <f t="shared" si="9"/>
        <v>◯</v>
      </c>
      <c r="O613">
        <v>610</v>
      </c>
      <c r="P613">
        <v>0.51932800000000001</v>
      </c>
      <c r="Q613">
        <v>0.53588000000000002</v>
      </c>
      <c r="R613">
        <v>0.17971100000000001</v>
      </c>
      <c r="S613">
        <v>0.87967399999999996</v>
      </c>
      <c r="U613">
        <v>610</v>
      </c>
      <c r="V613" s="6">
        <v>0</v>
      </c>
      <c r="W613" s="7"/>
      <c r="Y613">
        <v>610</v>
      </c>
      <c r="Z613" s="3">
        <v>1</v>
      </c>
      <c r="AA613" s="1"/>
    </row>
    <row r="614" spans="1:27" ht="18">
      <c r="A614">
        <v>0.62555799999999995</v>
      </c>
      <c r="B614">
        <v>0.14541000000000001</v>
      </c>
      <c r="C614">
        <v>0.18001</v>
      </c>
      <c r="D614">
        <v>0.864699</v>
      </c>
      <c r="E614">
        <v>0</v>
      </c>
      <c r="F614" s="7">
        <v>1</v>
      </c>
      <c r="G614" t="str">
        <f t="shared" si="9"/>
        <v>☓</v>
      </c>
      <c r="O614">
        <v>611</v>
      </c>
      <c r="P614">
        <v>0.52687099999999998</v>
      </c>
      <c r="Q614">
        <v>0.64366900000000005</v>
      </c>
      <c r="R614">
        <v>0.17971400000000001</v>
      </c>
      <c r="S614">
        <v>0.25250600000000001</v>
      </c>
      <c r="U614">
        <v>611</v>
      </c>
      <c r="V614" s="6">
        <v>0</v>
      </c>
      <c r="W614" s="7"/>
      <c r="Y614">
        <v>611</v>
      </c>
      <c r="Z614" s="3">
        <v>0</v>
      </c>
      <c r="AA614" s="1"/>
    </row>
    <row r="615" spans="1:27" ht="18">
      <c r="A615">
        <v>0.57497200000000004</v>
      </c>
      <c r="B615">
        <v>0.89556899999999995</v>
      </c>
      <c r="C615">
        <v>0.180011</v>
      </c>
      <c r="D615">
        <v>0.92938200000000004</v>
      </c>
      <c r="E615">
        <v>1</v>
      </c>
      <c r="F615" s="7">
        <v>1</v>
      </c>
      <c r="G615" t="str">
        <f t="shared" si="9"/>
        <v>◯</v>
      </c>
      <c r="O615">
        <v>612</v>
      </c>
      <c r="P615">
        <v>0.62555799999999995</v>
      </c>
      <c r="Q615">
        <v>0.14541000000000001</v>
      </c>
      <c r="R615">
        <v>0.18001</v>
      </c>
      <c r="S615">
        <v>0.864699</v>
      </c>
      <c r="U615">
        <v>612</v>
      </c>
      <c r="V615" s="6">
        <v>0</v>
      </c>
      <c r="W615" s="7"/>
      <c r="Y615">
        <v>612</v>
      </c>
      <c r="Z615" s="3">
        <v>1</v>
      </c>
      <c r="AA615" s="1"/>
    </row>
    <row r="616" spans="1:27" ht="18">
      <c r="A616">
        <v>0.43950099999999998</v>
      </c>
      <c r="B616">
        <v>0.32902300000000001</v>
      </c>
      <c r="C616">
        <v>0.18005199999999999</v>
      </c>
      <c r="D616">
        <v>0.22082399999999999</v>
      </c>
      <c r="E616">
        <v>0</v>
      </c>
      <c r="F616" s="7">
        <v>0</v>
      </c>
      <c r="G616" t="str">
        <f t="shared" si="9"/>
        <v>◯</v>
      </c>
      <c r="O616">
        <v>613</v>
      </c>
      <c r="P616">
        <v>0.57497200000000004</v>
      </c>
      <c r="Q616">
        <v>0.89556899999999995</v>
      </c>
      <c r="R616">
        <v>0.180011</v>
      </c>
      <c r="S616">
        <v>0.92938200000000004</v>
      </c>
      <c r="U616">
        <v>613</v>
      </c>
      <c r="V616" s="6">
        <v>1</v>
      </c>
      <c r="W616" s="7"/>
      <c r="Y616">
        <v>613</v>
      </c>
      <c r="Z616" s="3">
        <v>1</v>
      </c>
      <c r="AA616" s="1"/>
    </row>
    <row r="617" spans="1:27" ht="18">
      <c r="A617">
        <v>0.97027699999999995</v>
      </c>
      <c r="B617">
        <v>0.73153100000000004</v>
      </c>
      <c r="C617">
        <v>0.18026700000000001</v>
      </c>
      <c r="D617">
        <v>0.34403400000000001</v>
      </c>
      <c r="E617">
        <v>0</v>
      </c>
      <c r="F617" s="7">
        <v>1</v>
      </c>
      <c r="G617" t="str">
        <f t="shared" si="9"/>
        <v>☓</v>
      </c>
      <c r="O617">
        <v>614</v>
      </c>
      <c r="P617">
        <v>0.43950099999999998</v>
      </c>
      <c r="Q617">
        <v>0.32902300000000001</v>
      </c>
      <c r="R617">
        <v>0.18005199999999999</v>
      </c>
      <c r="S617">
        <v>0.22082399999999999</v>
      </c>
      <c r="U617">
        <v>614</v>
      </c>
      <c r="V617" s="6">
        <v>0</v>
      </c>
      <c r="W617" s="7"/>
      <c r="Y617">
        <v>614</v>
      </c>
      <c r="Z617" s="3">
        <v>0</v>
      </c>
      <c r="AA617" s="1"/>
    </row>
    <row r="618" spans="1:27" ht="18">
      <c r="A618">
        <v>0.52954100000000004</v>
      </c>
      <c r="B618">
        <v>0.99595800000000001</v>
      </c>
      <c r="C618">
        <v>0.18027499999999999</v>
      </c>
      <c r="D618">
        <v>0.17350199999999999</v>
      </c>
      <c r="E618">
        <v>0</v>
      </c>
      <c r="F618" s="7">
        <v>0</v>
      </c>
      <c r="G618" t="str">
        <f t="shared" si="9"/>
        <v>◯</v>
      </c>
      <c r="O618">
        <v>615</v>
      </c>
      <c r="P618">
        <v>0.97027699999999995</v>
      </c>
      <c r="Q618">
        <v>0.73153100000000004</v>
      </c>
      <c r="R618">
        <v>0.18026700000000001</v>
      </c>
      <c r="S618">
        <v>0.34403400000000001</v>
      </c>
      <c r="U618">
        <v>615</v>
      </c>
      <c r="V618" s="6">
        <v>0</v>
      </c>
      <c r="W618" s="7"/>
      <c r="Y618">
        <v>615</v>
      </c>
      <c r="Z618" s="3">
        <v>1</v>
      </c>
      <c r="AA618" s="1"/>
    </row>
    <row r="619" spans="1:27" ht="18">
      <c r="A619">
        <v>0.67538100000000001</v>
      </c>
      <c r="B619">
        <v>0.50934800000000002</v>
      </c>
      <c r="C619">
        <v>0.180699</v>
      </c>
      <c r="D619">
        <v>0.88671999999999995</v>
      </c>
      <c r="E619">
        <v>0</v>
      </c>
      <c r="F619" s="7">
        <v>1</v>
      </c>
      <c r="G619" t="str">
        <f t="shared" si="9"/>
        <v>☓</v>
      </c>
      <c r="O619">
        <v>616</v>
      </c>
      <c r="P619">
        <v>0.52954100000000004</v>
      </c>
      <c r="Q619">
        <v>0.99595800000000001</v>
      </c>
      <c r="R619">
        <v>0.18027499999999999</v>
      </c>
      <c r="S619">
        <v>0.17350199999999999</v>
      </c>
      <c r="U619">
        <v>616</v>
      </c>
      <c r="V619" s="6">
        <v>0</v>
      </c>
      <c r="W619" s="7"/>
      <c r="Y619">
        <v>616</v>
      </c>
      <c r="Z619" s="3">
        <v>0</v>
      </c>
      <c r="AA619" s="1"/>
    </row>
    <row r="620" spans="1:27" ht="18">
      <c r="A620">
        <v>0.79489100000000001</v>
      </c>
      <c r="B620">
        <v>0.37565100000000001</v>
      </c>
      <c r="C620">
        <v>0.18099599999999999</v>
      </c>
      <c r="D620">
        <v>0.83924399999999999</v>
      </c>
      <c r="E620">
        <v>1</v>
      </c>
      <c r="F620" s="7">
        <v>1</v>
      </c>
      <c r="G620" t="str">
        <f t="shared" si="9"/>
        <v>◯</v>
      </c>
      <c r="O620">
        <v>617</v>
      </c>
      <c r="P620">
        <v>0.67538100000000001</v>
      </c>
      <c r="Q620">
        <v>0.50934800000000002</v>
      </c>
      <c r="R620">
        <v>0.180699</v>
      </c>
      <c r="S620">
        <v>0.88671999999999995</v>
      </c>
      <c r="U620">
        <v>617</v>
      </c>
      <c r="V620" s="6">
        <v>0</v>
      </c>
      <c r="W620" s="7"/>
      <c r="Y620">
        <v>617</v>
      </c>
      <c r="Z620" s="3">
        <v>1</v>
      </c>
      <c r="AA620" s="1"/>
    </row>
    <row r="621" spans="1:27" ht="18">
      <c r="A621">
        <v>0.98419900000000005</v>
      </c>
      <c r="B621">
        <v>0.55612899999999998</v>
      </c>
      <c r="C621">
        <v>0.18104999999999999</v>
      </c>
      <c r="D621">
        <v>0.21348300000000001</v>
      </c>
      <c r="E621">
        <v>0</v>
      </c>
      <c r="F621" s="7">
        <v>0</v>
      </c>
      <c r="G621" t="str">
        <f t="shared" si="9"/>
        <v>◯</v>
      </c>
      <c r="O621">
        <v>618</v>
      </c>
      <c r="P621">
        <v>0.79489100000000001</v>
      </c>
      <c r="Q621">
        <v>0.37565100000000001</v>
      </c>
      <c r="R621">
        <v>0.18099599999999999</v>
      </c>
      <c r="S621">
        <v>0.83924399999999999</v>
      </c>
      <c r="U621">
        <v>618</v>
      </c>
      <c r="V621" s="6">
        <v>1</v>
      </c>
      <c r="W621" s="7"/>
      <c r="Y621">
        <v>618</v>
      </c>
      <c r="Z621" s="3">
        <v>1</v>
      </c>
      <c r="AA621" s="1"/>
    </row>
    <row r="622" spans="1:27" ht="18">
      <c r="A622">
        <v>0.642953</v>
      </c>
      <c r="B622">
        <v>0.64348000000000005</v>
      </c>
      <c r="C622">
        <v>0.18110599999999999</v>
      </c>
      <c r="D622">
        <v>0.194105</v>
      </c>
      <c r="E622">
        <v>0</v>
      </c>
      <c r="F622" s="7">
        <v>0</v>
      </c>
      <c r="G622" t="str">
        <f t="shared" si="9"/>
        <v>◯</v>
      </c>
      <c r="O622">
        <v>619</v>
      </c>
      <c r="P622">
        <v>0.98419900000000005</v>
      </c>
      <c r="Q622">
        <v>0.55612899999999998</v>
      </c>
      <c r="R622">
        <v>0.18104999999999999</v>
      </c>
      <c r="S622">
        <v>0.21348300000000001</v>
      </c>
      <c r="U622">
        <v>619</v>
      </c>
      <c r="V622" s="6">
        <v>0</v>
      </c>
      <c r="W622" s="7"/>
      <c r="Y622">
        <v>619</v>
      </c>
      <c r="Z622" s="3">
        <v>0</v>
      </c>
      <c r="AA622" s="1"/>
    </row>
    <row r="623" spans="1:27" ht="18">
      <c r="A623">
        <v>0.40929599999999999</v>
      </c>
      <c r="B623">
        <v>0.48646800000000001</v>
      </c>
      <c r="C623">
        <v>0.18119299999999999</v>
      </c>
      <c r="D623">
        <v>0.18127099999999999</v>
      </c>
      <c r="E623">
        <v>0</v>
      </c>
      <c r="F623" s="7">
        <v>0</v>
      </c>
      <c r="G623" t="str">
        <f t="shared" si="9"/>
        <v>◯</v>
      </c>
      <c r="O623">
        <v>620</v>
      </c>
      <c r="P623">
        <v>0.642953</v>
      </c>
      <c r="Q623">
        <v>0.64348000000000005</v>
      </c>
      <c r="R623">
        <v>0.18110599999999999</v>
      </c>
      <c r="S623">
        <v>0.194105</v>
      </c>
      <c r="U623">
        <v>620</v>
      </c>
      <c r="V623" s="6">
        <v>0</v>
      </c>
      <c r="W623" s="7"/>
      <c r="Y623">
        <v>620</v>
      </c>
      <c r="Z623" s="3">
        <v>0</v>
      </c>
      <c r="AA623" s="1"/>
    </row>
    <row r="624" spans="1:27" ht="18">
      <c r="A624">
        <v>0.67997099999999999</v>
      </c>
      <c r="B624">
        <v>0.54692300000000005</v>
      </c>
      <c r="C624">
        <v>0.18121300000000001</v>
      </c>
      <c r="D624">
        <v>0.46773199999999998</v>
      </c>
      <c r="E624">
        <v>0</v>
      </c>
      <c r="F624" s="7">
        <v>1</v>
      </c>
      <c r="G624" t="str">
        <f t="shared" si="9"/>
        <v>☓</v>
      </c>
      <c r="O624">
        <v>621</v>
      </c>
      <c r="P624">
        <v>0.40929599999999999</v>
      </c>
      <c r="Q624">
        <v>0.48646800000000001</v>
      </c>
      <c r="R624">
        <v>0.18119299999999999</v>
      </c>
      <c r="S624">
        <v>0.18127099999999999</v>
      </c>
      <c r="U624">
        <v>621</v>
      </c>
      <c r="V624" s="6">
        <v>0</v>
      </c>
      <c r="W624" s="7"/>
      <c r="Y624">
        <v>621</v>
      </c>
      <c r="Z624" s="3">
        <v>0</v>
      </c>
      <c r="AA624" s="1"/>
    </row>
    <row r="625" spans="1:27" ht="18">
      <c r="A625">
        <v>0.65632599999999996</v>
      </c>
      <c r="B625">
        <v>0.51688500000000004</v>
      </c>
      <c r="C625">
        <v>0.181366</v>
      </c>
      <c r="D625">
        <v>0.31078699999999998</v>
      </c>
      <c r="E625">
        <v>0</v>
      </c>
      <c r="F625" s="7">
        <v>0</v>
      </c>
      <c r="G625" t="str">
        <f t="shared" si="9"/>
        <v>◯</v>
      </c>
      <c r="O625">
        <v>622</v>
      </c>
      <c r="P625">
        <v>0.67997099999999999</v>
      </c>
      <c r="Q625">
        <v>0.54692300000000005</v>
      </c>
      <c r="R625">
        <v>0.18121300000000001</v>
      </c>
      <c r="S625">
        <v>0.46773199999999998</v>
      </c>
      <c r="U625">
        <v>622</v>
      </c>
      <c r="V625" s="6">
        <v>0</v>
      </c>
      <c r="W625" s="7"/>
      <c r="Y625">
        <v>622</v>
      </c>
      <c r="Z625" s="3">
        <v>1</v>
      </c>
      <c r="AA625" s="1"/>
    </row>
    <row r="626" spans="1:27" ht="18">
      <c r="A626">
        <v>4.8811E-2</v>
      </c>
      <c r="B626">
        <v>0.68778399999999995</v>
      </c>
      <c r="C626">
        <v>0.18147199999999999</v>
      </c>
      <c r="D626">
        <v>0.100249</v>
      </c>
      <c r="E626">
        <v>0</v>
      </c>
      <c r="F626" s="7">
        <v>0</v>
      </c>
      <c r="G626" t="str">
        <f t="shared" si="9"/>
        <v>◯</v>
      </c>
      <c r="O626">
        <v>623</v>
      </c>
      <c r="P626">
        <v>0.65632599999999996</v>
      </c>
      <c r="Q626">
        <v>0.51688500000000004</v>
      </c>
      <c r="R626">
        <v>0.181366</v>
      </c>
      <c r="S626">
        <v>0.31078699999999998</v>
      </c>
      <c r="U626">
        <v>623</v>
      </c>
      <c r="V626" s="6">
        <v>0</v>
      </c>
      <c r="W626" s="7"/>
      <c r="Y626">
        <v>623</v>
      </c>
      <c r="Z626" s="3">
        <v>0</v>
      </c>
      <c r="AA626" s="1"/>
    </row>
    <row r="627" spans="1:27" ht="18">
      <c r="A627">
        <v>0.42138500000000001</v>
      </c>
      <c r="B627">
        <v>0.64304600000000001</v>
      </c>
      <c r="C627">
        <v>0.18155199999999999</v>
      </c>
      <c r="D627">
        <v>0.21546999999999999</v>
      </c>
      <c r="E627">
        <v>0</v>
      </c>
      <c r="F627" s="7">
        <v>0</v>
      </c>
      <c r="G627" t="str">
        <f t="shared" si="9"/>
        <v>◯</v>
      </c>
      <c r="O627">
        <v>624</v>
      </c>
      <c r="P627">
        <v>4.8811E-2</v>
      </c>
      <c r="Q627">
        <v>0.68778399999999995</v>
      </c>
      <c r="R627">
        <v>0.18147199999999999</v>
      </c>
      <c r="S627">
        <v>0.100249</v>
      </c>
      <c r="U627">
        <v>624</v>
      </c>
      <c r="V627" s="6">
        <v>0</v>
      </c>
      <c r="W627" s="7"/>
      <c r="Y627">
        <v>624</v>
      </c>
      <c r="Z627" s="3">
        <v>0</v>
      </c>
      <c r="AA627" s="1"/>
    </row>
    <row r="628" spans="1:27" ht="18">
      <c r="A628">
        <v>0.56084199999999995</v>
      </c>
      <c r="B628">
        <v>0.19311500000000001</v>
      </c>
      <c r="C628">
        <v>0.181891</v>
      </c>
      <c r="D628">
        <v>0.93314399999999997</v>
      </c>
      <c r="E628">
        <v>1</v>
      </c>
      <c r="F628" s="7">
        <v>1</v>
      </c>
      <c r="G628" t="str">
        <f t="shared" si="9"/>
        <v>◯</v>
      </c>
      <c r="O628">
        <v>625</v>
      </c>
      <c r="P628">
        <v>0.42138500000000001</v>
      </c>
      <c r="Q628">
        <v>0.64304600000000001</v>
      </c>
      <c r="R628">
        <v>0.18155199999999999</v>
      </c>
      <c r="S628">
        <v>0.21546999999999999</v>
      </c>
      <c r="U628">
        <v>625</v>
      </c>
      <c r="V628" s="6">
        <v>0</v>
      </c>
      <c r="W628" s="7"/>
      <c r="Y628">
        <v>625</v>
      </c>
      <c r="Z628" s="3">
        <v>0</v>
      </c>
      <c r="AA628" s="1"/>
    </row>
    <row r="629" spans="1:27" ht="18">
      <c r="A629">
        <v>0.324708</v>
      </c>
      <c r="B629">
        <v>0.97150599999999998</v>
      </c>
      <c r="C629">
        <v>0.181981</v>
      </c>
      <c r="D629">
        <v>0.121199</v>
      </c>
      <c r="E629">
        <v>0</v>
      </c>
      <c r="F629" s="7">
        <v>0</v>
      </c>
      <c r="G629" t="str">
        <f t="shared" si="9"/>
        <v>◯</v>
      </c>
      <c r="O629">
        <v>626</v>
      </c>
      <c r="P629">
        <v>0.56084199999999995</v>
      </c>
      <c r="Q629">
        <v>0.19311500000000001</v>
      </c>
      <c r="R629">
        <v>0.181891</v>
      </c>
      <c r="S629">
        <v>0.93314399999999997</v>
      </c>
      <c r="U629">
        <v>626</v>
      </c>
      <c r="V629" s="6">
        <v>1</v>
      </c>
      <c r="W629" s="7"/>
      <c r="Y629">
        <v>626</v>
      </c>
      <c r="Z629" s="3">
        <v>1</v>
      </c>
      <c r="AA629" s="1"/>
    </row>
    <row r="630" spans="1:27" ht="18">
      <c r="A630">
        <v>0.66466700000000001</v>
      </c>
      <c r="B630">
        <v>0.89394499999999999</v>
      </c>
      <c r="C630">
        <v>0.182363</v>
      </c>
      <c r="D630">
        <v>0.22161400000000001</v>
      </c>
      <c r="E630">
        <v>0</v>
      </c>
      <c r="F630" s="7">
        <v>0</v>
      </c>
      <c r="G630" t="str">
        <f t="shared" si="9"/>
        <v>◯</v>
      </c>
      <c r="O630">
        <v>627</v>
      </c>
      <c r="P630">
        <v>0.324708</v>
      </c>
      <c r="Q630">
        <v>0.97150599999999998</v>
      </c>
      <c r="R630">
        <v>0.181981</v>
      </c>
      <c r="S630">
        <v>0.121199</v>
      </c>
      <c r="U630">
        <v>627</v>
      </c>
      <c r="V630" s="6">
        <v>0</v>
      </c>
      <c r="W630" s="7"/>
      <c r="Y630">
        <v>627</v>
      </c>
      <c r="Z630" s="3">
        <v>0</v>
      </c>
      <c r="AA630" s="1"/>
    </row>
    <row r="631" spans="1:27" ht="18">
      <c r="A631">
        <v>0.66304600000000002</v>
      </c>
      <c r="B631">
        <v>0.51971100000000003</v>
      </c>
      <c r="C631">
        <v>0.18237400000000001</v>
      </c>
      <c r="D631">
        <v>0.90555200000000002</v>
      </c>
      <c r="E631">
        <v>0</v>
      </c>
      <c r="F631" s="7">
        <v>1</v>
      </c>
      <c r="G631" t="str">
        <f t="shared" si="9"/>
        <v>☓</v>
      </c>
      <c r="O631">
        <v>628</v>
      </c>
      <c r="P631">
        <v>0.66466700000000001</v>
      </c>
      <c r="Q631">
        <v>0.89394499999999999</v>
      </c>
      <c r="R631">
        <v>0.182363</v>
      </c>
      <c r="S631">
        <v>0.22161400000000001</v>
      </c>
      <c r="U631">
        <v>628</v>
      </c>
      <c r="V631" s="6">
        <v>0</v>
      </c>
      <c r="W631" s="7"/>
      <c r="Y631">
        <v>628</v>
      </c>
      <c r="Z631" s="3">
        <v>0</v>
      </c>
      <c r="AA631" s="1"/>
    </row>
    <row r="632" spans="1:27" ht="18">
      <c r="A632">
        <v>0.781134</v>
      </c>
      <c r="B632">
        <v>0.64283299999999999</v>
      </c>
      <c r="C632">
        <v>0.18257699999999999</v>
      </c>
      <c r="D632">
        <v>0.20672599999999999</v>
      </c>
      <c r="E632">
        <v>0</v>
      </c>
      <c r="F632" s="7">
        <v>0</v>
      </c>
      <c r="G632" t="str">
        <f t="shared" si="9"/>
        <v>◯</v>
      </c>
      <c r="O632">
        <v>629</v>
      </c>
      <c r="P632">
        <v>0.66304600000000002</v>
      </c>
      <c r="Q632">
        <v>0.51971100000000003</v>
      </c>
      <c r="R632">
        <v>0.18237400000000001</v>
      </c>
      <c r="S632">
        <v>0.90555200000000002</v>
      </c>
      <c r="U632">
        <v>629</v>
      </c>
      <c r="V632" s="6">
        <v>0</v>
      </c>
      <c r="W632" s="7"/>
      <c r="Y632">
        <v>629</v>
      </c>
      <c r="Z632" s="3">
        <v>1</v>
      </c>
      <c r="AA632" s="1"/>
    </row>
    <row r="633" spans="1:27" ht="18">
      <c r="A633">
        <v>0.33892800000000001</v>
      </c>
      <c r="B633">
        <v>0.65647200000000006</v>
      </c>
      <c r="C633">
        <v>0.18273900000000001</v>
      </c>
      <c r="D633">
        <v>0.23972199999999999</v>
      </c>
      <c r="E633">
        <v>0</v>
      </c>
      <c r="F633" s="7">
        <v>0</v>
      </c>
      <c r="G633" t="str">
        <f t="shared" si="9"/>
        <v>◯</v>
      </c>
      <c r="O633">
        <v>630</v>
      </c>
      <c r="P633">
        <v>0.781134</v>
      </c>
      <c r="Q633">
        <v>0.64283299999999999</v>
      </c>
      <c r="R633">
        <v>0.18257699999999999</v>
      </c>
      <c r="S633">
        <v>0.20672599999999999</v>
      </c>
      <c r="U633">
        <v>630</v>
      </c>
      <c r="V633" s="6">
        <v>0</v>
      </c>
      <c r="W633" s="7"/>
      <c r="Y633">
        <v>630</v>
      </c>
      <c r="Z633" s="3">
        <v>0</v>
      </c>
      <c r="AA633" s="1"/>
    </row>
    <row r="634" spans="1:27" ht="18">
      <c r="A634">
        <v>0.97851699999999997</v>
      </c>
      <c r="B634">
        <v>0.54508299999999998</v>
      </c>
      <c r="C634">
        <v>0.182813</v>
      </c>
      <c r="D634">
        <v>0.236953</v>
      </c>
      <c r="E634">
        <v>1</v>
      </c>
      <c r="F634" s="7">
        <v>0</v>
      </c>
      <c r="G634" t="str">
        <f t="shared" si="9"/>
        <v>☓</v>
      </c>
      <c r="O634">
        <v>631</v>
      </c>
      <c r="P634">
        <v>0.33892800000000001</v>
      </c>
      <c r="Q634">
        <v>0.65647200000000006</v>
      </c>
      <c r="R634">
        <v>0.18273900000000001</v>
      </c>
      <c r="S634">
        <v>0.23972199999999999</v>
      </c>
      <c r="U634">
        <v>631</v>
      </c>
      <c r="V634" s="6">
        <v>0</v>
      </c>
      <c r="W634" s="7"/>
      <c r="Y634">
        <v>631</v>
      </c>
      <c r="Z634" s="3">
        <v>0</v>
      </c>
      <c r="AA634" s="1"/>
    </row>
    <row r="635" spans="1:27" ht="18">
      <c r="A635">
        <v>0.80918299999999999</v>
      </c>
      <c r="B635">
        <v>0.53403999999999996</v>
      </c>
      <c r="C635">
        <v>0.18282499999999999</v>
      </c>
      <c r="D635">
        <v>0.92080200000000001</v>
      </c>
      <c r="E635">
        <v>1</v>
      </c>
      <c r="F635" s="7">
        <v>1</v>
      </c>
      <c r="G635" t="str">
        <f t="shared" si="9"/>
        <v>◯</v>
      </c>
      <c r="O635">
        <v>632</v>
      </c>
      <c r="P635">
        <v>0.97851699999999997</v>
      </c>
      <c r="Q635">
        <v>0.54508299999999998</v>
      </c>
      <c r="R635">
        <v>0.182813</v>
      </c>
      <c r="S635">
        <v>0.236953</v>
      </c>
      <c r="U635">
        <v>632</v>
      </c>
      <c r="V635" s="6">
        <v>1</v>
      </c>
      <c r="W635" s="7"/>
      <c r="Y635">
        <v>632</v>
      </c>
      <c r="Z635" s="3">
        <v>0</v>
      </c>
      <c r="AA635" s="1"/>
    </row>
    <row r="636" spans="1:27" ht="18">
      <c r="A636">
        <v>0.69109799999999999</v>
      </c>
      <c r="B636">
        <v>0.99985100000000005</v>
      </c>
      <c r="C636">
        <v>0.182837</v>
      </c>
      <c r="D636">
        <v>0.23215</v>
      </c>
      <c r="E636">
        <v>0</v>
      </c>
      <c r="F636" s="7">
        <v>0</v>
      </c>
      <c r="G636" t="str">
        <f t="shared" si="9"/>
        <v>◯</v>
      </c>
      <c r="O636">
        <v>633</v>
      </c>
      <c r="P636">
        <v>0.80918299999999999</v>
      </c>
      <c r="Q636">
        <v>0.53403999999999996</v>
      </c>
      <c r="R636">
        <v>0.18282499999999999</v>
      </c>
      <c r="S636">
        <v>0.92080200000000001</v>
      </c>
      <c r="U636">
        <v>633</v>
      </c>
      <c r="V636" s="6">
        <v>1</v>
      </c>
      <c r="W636" s="7"/>
      <c r="Y636">
        <v>633</v>
      </c>
      <c r="Z636" s="3">
        <v>1</v>
      </c>
      <c r="AA636" s="1"/>
    </row>
    <row r="637" spans="1:27" ht="18">
      <c r="A637">
        <v>0.64397499999999996</v>
      </c>
      <c r="B637">
        <v>0.50181200000000004</v>
      </c>
      <c r="C637">
        <v>0.18298600000000001</v>
      </c>
      <c r="D637">
        <v>0.92419600000000002</v>
      </c>
      <c r="E637">
        <v>1</v>
      </c>
      <c r="F637" s="7">
        <v>1</v>
      </c>
      <c r="G637" t="str">
        <f t="shared" si="9"/>
        <v>◯</v>
      </c>
      <c r="O637">
        <v>634</v>
      </c>
      <c r="P637">
        <v>0.69109799999999999</v>
      </c>
      <c r="Q637">
        <v>0.99985100000000005</v>
      </c>
      <c r="R637">
        <v>0.182837</v>
      </c>
      <c r="S637">
        <v>0.23215</v>
      </c>
      <c r="U637">
        <v>634</v>
      </c>
      <c r="V637" s="6">
        <v>0</v>
      </c>
      <c r="W637" s="7"/>
      <c r="Y637">
        <v>634</v>
      </c>
      <c r="Z637" s="3">
        <v>0</v>
      </c>
      <c r="AA637" s="1"/>
    </row>
    <row r="638" spans="1:27" ht="18">
      <c r="A638">
        <v>0.66416799999999998</v>
      </c>
      <c r="B638">
        <v>0.50934800000000002</v>
      </c>
      <c r="C638">
        <v>0.183117</v>
      </c>
      <c r="D638">
        <v>0.37414500000000001</v>
      </c>
      <c r="E638">
        <v>0</v>
      </c>
      <c r="F638" s="7">
        <v>1</v>
      </c>
      <c r="G638" t="str">
        <f t="shared" si="9"/>
        <v>☓</v>
      </c>
      <c r="O638">
        <v>635</v>
      </c>
      <c r="P638">
        <v>0.64397499999999996</v>
      </c>
      <c r="Q638">
        <v>0.50181200000000004</v>
      </c>
      <c r="R638">
        <v>0.18298600000000001</v>
      </c>
      <c r="S638">
        <v>0.92419600000000002</v>
      </c>
      <c r="U638">
        <v>635</v>
      </c>
      <c r="V638" s="6">
        <v>1</v>
      </c>
      <c r="W638" s="7"/>
      <c r="Y638">
        <v>635</v>
      </c>
      <c r="Z638" s="3">
        <v>1</v>
      </c>
      <c r="AA638" s="1"/>
    </row>
    <row r="639" spans="1:27" ht="18">
      <c r="A639">
        <v>0.65643799999999997</v>
      </c>
      <c r="B639">
        <v>0.67082799999999998</v>
      </c>
      <c r="C639">
        <v>0.18323700000000001</v>
      </c>
      <c r="D639">
        <v>0.24937500000000001</v>
      </c>
      <c r="E639">
        <v>0</v>
      </c>
      <c r="F639" s="7">
        <v>0</v>
      </c>
      <c r="G639" t="str">
        <f t="shared" si="9"/>
        <v>◯</v>
      </c>
      <c r="O639">
        <v>636</v>
      </c>
      <c r="P639">
        <v>0.66416799999999998</v>
      </c>
      <c r="Q639">
        <v>0.50934800000000002</v>
      </c>
      <c r="R639">
        <v>0.183117</v>
      </c>
      <c r="S639">
        <v>0.37414500000000001</v>
      </c>
      <c r="U639">
        <v>636</v>
      </c>
      <c r="V639" s="6">
        <v>0</v>
      </c>
      <c r="W639" s="7"/>
      <c r="Y639">
        <v>636</v>
      </c>
      <c r="Z639" s="3">
        <v>1</v>
      </c>
      <c r="AA639" s="1"/>
    </row>
    <row r="640" spans="1:27" ht="18">
      <c r="A640">
        <v>0.52215699999999998</v>
      </c>
      <c r="B640">
        <v>0.50369600000000003</v>
      </c>
      <c r="C640">
        <v>0.18348200000000001</v>
      </c>
      <c r="D640">
        <v>0.92419600000000002</v>
      </c>
      <c r="E640">
        <v>1</v>
      </c>
      <c r="F640" s="7">
        <v>1</v>
      </c>
      <c r="G640" t="str">
        <f t="shared" si="9"/>
        <v>◯</v>
      </c>
      <c r="O640">
        <v>637</v>
      </c>
      <c r="P640">
        <v>0.65643799999999997</v>
      </c>
      <c r="Q640">
        <v>0.67082799999999998</v>
      </c>
      <c r="R640">
        <v>0.18323700000000001</v>
      </c>
      <c r="S640">
        <v>0.24937500000000001</v>
      </c>
      <c r="U640">
        <v>637</v>
      </c>
      <c r="V640" s="6">
        <v>0</v>
      </c>
      <c r="W640" s="7"/>
      <c r="Y640">
        <v>637</v>
      </c>
      <c r="Z640" s="3">
        <v>0</v>
      </c>
      <c r="AA640" s="1"/>
    </row>
    <row r="641" spans="1:27" ht="18">
      <c r="A641">
        <v>0.62094800000000006</v>
      </c>
      <c r="B641">
        <v>0.201934</v>
      </c>
      <c r="C641">
        <v>0.18357599999999999</v>
      </c>
      <c r="D641">
        <v>0.83757700000000002</v>
      </c>
      <c r="E641">
        <v>1</v>
      </c>
      <c r="F641" s="7">
        <v>1</v>
      </c>
      <c r="G641" t="str">
        <f t="shared" si="9"/>
        <v>◯</v>
      </c>
      <c r="O641">
        <v>638</v>
      </c>
      <c r="P641">
        <v>0.52215699999999998</v>
      </c>
      <c r="Q641">
        <v>0.50369600000000003</v>
      </c>
      <c r="R641">
        <v>0.18348200000000001</v>
      </c>
      <c r="S641">
        <v>0.92419600000000002</v>
      </c>
      <c r="U641">
        <v>638</v>
      </c>
      <c r="V641" s="6">
        <v>1</v>
      </c>
      <c r="W641" s="7"/>
      <c r="Y641">
        <v>638</v>
      </c>
      <c r="Z641" s="3">
        <v>1</v>
      </c>
      <c r="AA641" s="1"/>
    </row>
    <row r="642" spans="1:27" ht="18">
      <c r="A642">
        <v>0.40497499999999997</v>
      </c>
      <c r="B642">
        <v>0.65895800000000004</v>
      </c>
      <c r="C642">
        <v>0.18362300000000001</v>
      </c>
      <c r="D642">
        <v>0.189861</v>
      </c>
      <c r="E642">
        <v>0</v>
      </c>
      <c r="F642" s="7">
        <v>0</v>
      </c>
      <c r="G642" t="str">
        <f t="shared" si="9"/>
        <v>◯</v>
      </c>
      <c r="O642">
        <v>639</v>
      </c>
      <c r="P642">
        <v>0.62094800000000006</v>
      </c>
      <c r="Q642">
        <v>0.201934</v>
      </c>
      <c r="R642">
        <v>0.18357599999999999</v>
      </c>
      <c r="S642">
        <v>0.83757700000000002</v>
      </c>
      <c r="U642">
        <v>639</v>
      </c>
      <c r="V642" s="6">
        <v>1</v>
      </c>
      <c r="W642" s="7"/>
      <c r="Y642">
        <v>639</v>
      </c>
      <c r="Z642" s="3">
        <v>1</v>
      </c>
      <c r="AA642" s="1"/>
    </row>
    <row r="643" spans="1:27" ht="18">
      <c r="A643">
        <v>0.236736</v>
      </c>
      <c r="B643">
        <v>0.18904599999999999</v>
      </c>
      <c r="C643">
        <v>0.18382799999999999</v>
      </c>
      <c r="D643">
        <v>0.96224200000000004</v>
      </c>
      <c r="E643">
        <v>1</v>
      </c>
      <c r="F643" s="7">
        <v>1</v>
      </c>
      <c r="G643" t="str">
        <f t="shared" ref="G643:G706" si="10">IF($F643=E643,"◯","☓")</f>
        <v>◯</v>
      </c>
      <c r="O643">
        <v>640</v>
      </c>
      <c r="P643">
        <v>0.40497499999999997</v>
      </c>
      <c r="Q643">
        <v>0.65895800000000004</v>
      </c>
      <c r="R643">
        <v>0.18362300000000001</v>
      </c>
      <c r="S643">
        <v>0.189861</v>
      </c>
      <c r="U643">
        <v>640</v>
      </c>
      <c r="V643" s="6">
        <v>0</v>
      </c>
      <c r="W643" s="7"/>
      <c r="Y643">
        <v>640</v>
      </c>
      <c r="Z643" s="3">
        <v>0</v>
      </c>
      <c r="AA643" s="1"/>
    </row>
    <row r="644" spans="1:27" ht="18">
      <c r="A644">
        <v>0.65393800000000002</v>
      </c>
      <c r="B644">
        <v>0.32296200000000003</v>
      </c>
      <c r="C644">
        <v>0.183916</v>
      </c>
      <c r="D644">
        <v>0.72280699999999998</v>
      </c>
      <c r="E644">
        <v>1</v>
      </c>
      <c r="F644" s="7">
        <v>1</v>
      </c>
      <c r="G644" t="str">
        <f t="shared" si="10"/>
        <v>◯</v>
      </c>
      <c r="O644">
        <v>641</v>
      </c>
      <c r="P644">
        <v>0.236736</v>
      </c>
      <c r="Q644">
        <v>0.18904599999999999</v>
      </c>
      <c r="R644">
        <v>0.18382799999999999</v>
      </c>
      <c r="S644">
        <v>0.96224200000000004</v>
      </c>
      <c r="U644">
        <v>641</v>
      </c>
      <c r="V644" s="6">
        <v>1</v>
      </c>
      <c r="W644" s="7"/>
      <c r="Y644">
        <v>641</v>
      </c>
      <c r="Z644" s="3">
        <v>1</v>
      </c>
      <c r="AA644" s="1"/>
    </row>
    <row r="645" spans="1:27" ht="18">
      <c r="A645">
        <v>0.90707199999999999</v>
      </c>
      <c r="B645">
        <v>0.97343900000000005</v>
      </c>
      <c r="C645">
        <v>0.184034</v>
      </c>
      <c r="D645">
        <v>0.328546</v>
      </c>
      <c r="E645">
        <v>0</v>
      </c>
      <c r="F645" s="7">
        <v>1</v>
      </c>
      <c r="G645" t="str">
        <f t="shared" si="10"/>
        <v>☓</v>
      </c>
      <c r="O645">
        <v>642</v>
      </c>
      <c r="P645">
        <v>0.65393800000000002</v>
      </c>
      <c r="Q645">
        <v>0.32296200000000003</v>
      </c>
      <c r="R645">
        <v>0.183916</v>
      </c>
      <c r="S645">
        <v>0.72280699999999998</v>
      </c>
      <c r="U645">
        <v>642</v>
      </c>
      <c r="V645" s="6">
        <v>1</v>
      </c>
      <c r="W645" s="7"/>
      <c r="Y645">
        <v>642</v>
      </c>
      <c r="Z645" s="3">
        <v>1</v>
      </c>
      <c r="AA645" s="1"/>
    </row>
    <row r="646" spans="1:27" ht="18">
      <c r="A646">
        <v>0.97700399999999998</v>
      </c>
      <c r="B646">
        <v>0.54140100000000002</v>
      </c>
      <c r="C646">
        <v>0.18440100000000001</v>
      </c>
      <c r="D646">
        <v>0.404026</v>
      </c>
      <c r="E646">
        <v>0</v>
      </c>
      <c r="F646" s="7">
        <v>1</v>
      </c>
      <c r="G646" t="str">
        <f t="shared" si="10"/>
        <v>☓</v>
      </c>
      <c r="O646">
        <v>643</v>
      </c>
      <c r="P646">
        <v>0.90707199999999999</v>
      </c>
      <c r="Q646">
        <v>0.97343900000000005</v>
      </c>
      <c r="R646">
        <v>0.184034</v>
      </c>
      <c r="S646">
        <v>0.328546</v>
      </c>
      <c r="U646">
        <v>643</v>
      </c>
      <c r="V646" s="6">
        <v>0</v>
      </c>
      <c r="W646" s="7"/>
      <c r="Y646">
        <v>643</v>
      </c>
      <c r="Z646" s="3">
        <v>1</v>
      </c>
      <c r="AA646" s="1"/>
    </row>
    <row r="647" spans="1:27" ht="18">
      <c r="A647">
        <v>0.77585300000000001</v>
      </c>
      <c r="B647">
        <v>0.96974800000000005</v>
      </c>
      <c r="C647">
        <v>0.184421</v>
      </c>
      <c r="D647">
        <v>0.225801</v>
      </c>
      <c r="E647">
        <v>0</v>
      </c>
      <c r="F647" s="7">
        <v>0</v>
      </c>
      <c r="G647" t="str">
        <f t="shared" si="10"/>
        <v>◯</v>
      </c>
      <c r="O647">
        <v>644</v>
      </c>
      <c r="P647">
        <v>0.97700399999999998</v>
      </c>
      <c r="Q647">
        <v>0.54140100000000002</v>
      </c>
      <c r="R647">
        <v>0.18440100000000001</v>
      </c>
      <c r="S647">
        <v>0.404026</v>
      </c>
      <c r="U647">
        <v>644</v>
      </c>
      <c r="V647" s="6">
        <v>0</v>
      </c>
      <c r="W647" s="7"/>
      <c r="Y647">
        <v>644</v>
      </c>
      <c r="Z647" s="3">
        <v>1</v>
      </c>
      <c r="AA647" s="1"/>
    </row>
    <row r="648" spans="1:27" ht="18">
      <c r="A648">
        <v>0.65316799999999997</v>
      </c>
      <c r="B648">
        <v>0.883768</v>
      </c>
      <c r="C648">
        <v>0.18445300000000001</v>
      </c>
      <c r="D648">
        <v>0.116949</v>
      </c>
      <c r="E648">
        <v>1</v>
      </c>
      <c r="F648" s="7">
        <v>0</v>
      </c>
      <c r="G648" t="str">
        <f t="shared" si="10"/>
        <v>☓</v>
      </c>
      <c r="O648">
        <v>645</v>
      </c>
      <c r="P648">
        <v>0.77585300000000001</v>
      </c>
      <c r="Q648">
        <v>0.96974800000000005</v>
      </c>
      <c r="R648">
        <v>0.184421</v>
      </c>
      <c r="S648">
        <v>0.225801</v>
      </c>
      <c r="U648">
        <v>645</v>
      </c>
      <c r="V648" s="6">
        <v>0</v>
      </c>
      <c r="W648" s="7"/>
      <c r="Y648">
        <v>645</v>
      </c>
      <c r="Z648" s="3">
        <v>0</v>
      </c>
      <c r="AA648" s="1"/>
    </row>
    <row r="649" spans="1:27" ht="18">
      <c r="A649">
        <v>0.18576999999999999</v>
      </c>
      <c r="B649">
        <v>0.48636099999999999</v>
      </c>
      <c r="C649">
        <v>0.184505</v>
      </c>
      <c r="D649">
        <v>0.19663800000000001</v>
      </c>
      <c r="E649">
        <v>1</v>
      </c>
      <c r="F649" s="7">
        <v>0</v>
      </c>
      <c r="G649" t="str">
        <f t="shared" si="10"/>
        <v>☓</v>
      </c>
      <c r="O649">
        <v>646</v>
      </c>
      <c r="P649">
        <v>0.65316799999999997</v>
      </c>
      <c r="Q649">
        <v>0.883768</v>
      </c>
      <c r="R649">
        <v>0.18445300000000001</v>
      </c>
      <c r="S649">
        <v>0.116949</v>
      </c>
      <c r="U649">
        <v>646</v>
      </c>
      <c r="V649" s="6">
        <v>1</v>
      </c>
      <c r="W649" s="7"/>
      <c r="Y649">
        <v>646</v>
      </c>
      <c r="Z649" s="3">
        <v>0</v>
      </c>
      <c r="AA649" s="1"/>
    </row>
    <row r="650" spans="1:27" ht="18">
      <c r="A650">
        <v>0.54395300000000002</v>
      </c>
      <c r="B650">
        <v>0.198542</v>
      </c>
      <c r="C650">
        <v>0.18466399999999999</v>
      </c>
      <c r="D650">
        <v>0.85600100000000001</v>
      </c>
      <c r="E650">
        <v>1</v>
      </c>
      <c r="F650" s="7">
        <v>1</v>
      </c>
      <c r="G650" t="str">
        <f t="shared" si="10"/>
        <v>◯</v>
      </c>
      <c r="O650">
        <v>647</v>
      </c>
      <c r="P650">
        <v>0.18576999999999999</v>
      </c>
      <c r="Q650">
        <v>0.48636099999999999</v>
      </c>
      <c r="R650">
        <v>0.184505</v>
      </c>
      <c r="S650">
        <v>0.19663800000000001</v>
      </c>
      <c r="U650">
        <v>647</v>
      </c>
      <c r="V650" s="6">
        <v>1</v>
      </c>
      <c r="W650" s="7"/>
      <c r="Y650">
        <v>647</v>
      </c>
      <c r="Z650" s="3">
        <v>0</v>
      </c>
      <c r="AA650" s="1"/>
    </row>
    <row r="651" spans="1:27" ht="18">
      <c r="A651">
        <v>0.45360699999999998</v>
      </c>
      <c r="B651">
        <v>0.692994</v>
      </c>
      <c r="C651">
        <v>0.18494099999999999</v>
      </c>
      <c r="D651">
        <v>0.17314299999999999</v>
      </c>
      <c r="E651">
        <v>0</v>
      </c>
      <c r="F651" s="7">
        <v>0</v>
      </c>
      <c r="G651" t="str">
        <f t="shared" si="10"/>
        <v>◯</v>
      </c>
      <c r="O651">
        <v>648</v>
      </c>
      <c r="P651">
        <v>0.54395300000000002</v>
      </c>
      <c r="Q651">
        <v>0.198542</v>
      </c>
      <c r="R651">
        <v>0.18466399999999999</v>
      </c>
      <c r="S651">
        <v>0.85600100000000001</v>
      </c>
      <c r="U651">
        <v>648</v>
      </c>
      <c r="V651" s="6">
        <v>1</v>
      </c>
      <c r="W651" s="7"/>
      <c r="Y651">
        <v>648</v>
      </c>
      <c r="Z651" s="3">
        <v>1</v>
      </c>
      <c r="AA651" s="1"/>
    </row>
    <row r="652" spans="1:27" ht="18">
      <c r="A652">
        <v>0.53818600000000005</v>
      </c>
      <c r="B652">
        <v>0.95719299999999996</v>
      </c>
      <c r="C652">
        <v>0.18498500000000001</v>
      </c>
      <c r="D652">
        <v>0.25429600000000002</v>
      </c>
      <c r="E652">
        <v>0</v>
      </c>
      <c r="F652" s="7">
        <v>1</v>
      </c>
      <c r="G652" t="str">
        <f t="shared" si="10"/>
        <v>☓</v>
      </c>
      <c r="O652">
        <v>649</v>
      </c>
      <c r="P652">
        <v>0.45360699999999998</v>
      </c>
      <c r="Q652">
        <v>0.692994</v>
      </c>
      <c r="R652">
        <v>0.18494099999999999</v>
      </c>
      <c r="S652">
        <v>0.17314299999999999</v>
      </c>
      <c r="U652">
        <v>649</v>
      </c>
      <c r="V652" s="6">
        <v>0</v>
      </c>
      <c r="W652" s="7"/>
      <c r="Y652">
        <v>649</v>
      </c>
      <c r="Z652" s="3">
        <v>0</v>
      </c>
      <c r="AA652" s="1"/>
    </row>
    <row r="653" spans="1:27" ht="18">
      <c r="A653">
        <v>0.535358</v>
      </c>
      <c r="B653">
        <v>0.51594300000000004</v>
      </c>
      <c r="C653">
        <v>0.18517400000000001</v>
      </c>
      <c r="D653">
        <v>0.92419600000000002</v>
      </c>
      <c r="E653">
        <v>0</v>
      </c>
      <c r="F653" s="7">
        <v>1</v>
      </c>
      <c r="G653" t="str">
        <f t="shared" si="10"/>
        <v>☓</v>
      </c>
      <c r="O653">
        <v>650</v>
      </c>
      <c r="P653">
        <v>0.53818600000000005</v>
      </c>
      <c r="Q653">
        <v>0.95719299999999996</v>
      </c>
      <c r="R653">
        <v>0.18498500000000001</v>
      </c>
      <c r="S653">
        <v>0.25429600000000002</v>
      </c>
      <c r="U653">
        <v>650</v>
      </c>
      <c r="V653" s="6">
        <v>0</v>
      </c>
      <c r="W653" s="7"/>
      <c r="Y653">
        <v>650</v>
      </c>
      <c r="Z653" s="3">
        <v>1</v>
      </c>
      <c r="AA653" s="1"/>
    </row>
    <row r="654" spans="1:27" ht="18">
      <c r="A654">
        <v>0.65645200000000004</v>
      </c>
      <c r="B654">
        <v>0.34056799999999998</v>
      </c>
      <c r="C654">
        <v>0.185419</v>
      </c>
      <c r="D654">
        <v>0.24915200000000001</v>
      </c>
      <c r="E654">
        <v>1</v>
      </c>
      <c r="F654" s="7">
        <v>0</v>
      </c>
      <c r="G654" t="str">
        <f t="shared" si="10"/>
        <v>☓</v>
      </c>
      <c r="O654">
        <v>651</v>
      </c>
      <c r="P654">
        <v>0.535358</v>
      </c>
      <c r="Q654">
        <v>0.51594300000000004</v>
      </c>
      <c r="R654">
        <v>0.18517400000000001</v>
      </c>
      <c r="S654">
        <v>0.92419600000000002</v>
      </c>
      <c r="U654">
        <v>651</v>
      </c>
      <c r="V654" s="6">
        <v>0</v>
      </c>
      <c r="W654" s="7"/>
      <c r="Y654">
        <v>651</v>
      </c>
      <c r="Z654" s="3">
        <v>1</v>
      </c>
      <c r="AA654" s="1"/>
    </row>
    <row r="655" spans="1:27" ht="18">
      <c r="A655">
        <v>0.33329999999999999</v>
      </c>
      <c r="B655">
        <v>0.34285300000000002</v>
      </c>
      <c r="C655">
        <v>0.18549499999999999</v>
      </c>
      <c r="D655">
        <v>0.26793800000000001</v>
      </c>
      <c r="E655">
        <v>0</v>
      </c>
      <c r="F655" s="7">
        <v>0</v>
      </c>
      <c r="G655" t="str">
        <f t="shared" si="10"/>
        <v>◯</v>
      </c>
      <c r="O655">
        <v>652</v>
      </c>
      <c r="P655">
        <v>0.65645200000000004</v>
      </c>
      <c r="Q655">
        <v>0.34056799999999998</v>
      </c>
      <c r="R655">
        <v>0.185419</v>
      </c>
      <c r="S655">
        <v>0.24915200000000001</v>
      </c>
      <c r="U655">
        <v>652</v>
      </c>
      <c r="V655" s="6">
        <v>1</v>
      </c>
      <c r="W655" s="7"/>
      <c r="Y655">
        <v>652</v>
      </c>
      <c r="Z655" s="3">
        <v>0</v>
      </c>
      <c r="AA655" s="1"/>
    </row>
    <row r="656" spans="1:27" ht="18">
      <c r="A656">
        <v>0.89886299999999997</v>
      </c>
      <c r="B656">
        <v>0.54140100000000002</v>
      </c>
      <c r="C656">
        <v>0.18550700000000001</v>
      </c>
      <c r="D656">
        <v>0.89588999999999996</v>
      </c>
      <c r="E656">
        <v>1</v>
      </c>
      <c r="F656" s="7">
        <v>1</v>
      </c>
      <c r="G656" t="str">
        <f t="shared" si="10"/>
        <v>◯</v>
      </c>
      <c r="O656">
        <v>653</v>
      </c>
      <c r="P656">
        <v>0.33329999999999999</v>
      </c>
      <c r="Q656">
        <v>0.34285300000000002</v>
      </c>
      <c r="R656">
        <v>0.18549499999999999</v>
      </c>
      <c r="S656">
        <v>0.26793800000000001</v>
      </c>
      <c r="U656">
        <v>653</v>
      </c>
      <c r="V656" s="6">
        <v>0</v>
      </c>
      <c r="W656" s="7"/>
      <c r="Y656">
        <v>653</v>
      </c>
      <c r="Z656" s="3">
        <v>0</v>
      </c>
      <c r="AA656" s="1"/>
    </row>
    <row r="657" spans="1:27" ht="18">
      <c r="A657">
        <v>6.1964999999999999E-2</v>
      </c>
      <c r="B657">
        <v>0.68778399999999995</v>
      </c>
      <c r="C657">
        <v>0.18601899999999999</v>
      </c>
      <c r="D657">
        <v>5.9267E-2</v>
      </c>
      <c r="E657">
        <v>0</v>
      </c>
      <c r="F657" s="7">
        <v>0</v>
      </c>
      <c r="G657" t="str">
        <f t="shared" si="10"/>
        <v>◯</v>
      </c>
      <c r="O657">
        <v>654</v>
      </c>
      <c r="P657">
        <v>0.89886299999999997</v>
      </c>
      <c r="Q657">
        <v>0.54140100000000002</v>
      </c>
      <c r="R657">
        <v>0.18550700000000001</v>
      </c>
      <c r="S657">
        <v>0.89588999999999996</v>
      </c>
      <c r="U657">
        <v>654</v>
      </c>
      <c r="V657" s="6">
        <v>1</v>
      </c>
      <c r="W657" s="7"/>
      <c r="Y657">
        <v>654</v>
      </c>
      <c r="Z657" s="3">
        <v>1</v>
      </c>
      <c r="AA657" s="1"/>
    </row>
    <row r="658" spans="1:27" ht="18">
      <c r="A658">
        <v>0.98545000000000005</v>
      </c>
      <c r="B658">
        <v>0.68354499999999996</v>
      </c>
      <c r="C658">
        <v>0.186167</v>
      </c>
      <c r="D658">
        <v>0.16716800000000001</v>
      </c>
      <c r="E658">
        <v>0</v>
      </c>
      <c r="F658" s="7">
        <v>0</v>
      </c>
      <c r="G658" t="str">
        <f t="shared" si="10"/>
        <v>◯</v>
      </c>
      <c r="O658">
        <v>655</v>
      </c>
      <c r="P658">
        <v>6.1964999999999999E-2</v>
      </c>
      <c r="Q658">
        <v>0.68778399999999995</v>
      </c>
      <c r="R658">
        <v>0.18601899999999999</v>
      </c>
      <c r="S658">
        <v>5.9267E-2</v>
      </c>
      <c r="U658">
        <v>655</v>
      </c>
      <c r="V658" s="6">
        <v>0</v>
      </c>
      <c r="W658" s="7"/>
      <c r="Y658">
        <v>655</v>
      </c>
      <c r="Z658" s="3">
        <v>0</v>
      </c>
      <c r="AA658" s="1"/>
    </row>
    <row r="659" spans="1:27" ht="18">
      <c r="A659">
        <v>0.65546300000000002</v>
      </c>
      <c r="B659">
        <v>0.54048099999999999</v>
      </c>
      <c r="C659">
        <v>0.186225</v>
      </c>
      <c r="D659">
        <v>0.32671699999999998</v>
      </c>
      <c r="E659">
        <v>0</v>
      </c>
      <c r="F659" s="7">
        <v>0</v>
      </c>
      <c r="G659" t="str">
        <f t="shared" si="10"/>
        <v>◯</v>
      </c>
      <c r="O659">
        <v>656</v>
      </c>
      <c r="P659">
        <v>0.98545000000000005</v>
      </c>
      <c r="Q659">
        <v>0.68354499999999996</v>
      </c>
      <c r="R659">
        <v>0.186167</v>
      </c>
      <c r="S659">
        <v>0.16716800000000001</v>
      </c>
      <c r="U659">
        <v>656</v>
      </c>
      <c r="V659" s="6">
        <v>0</v>
      </c>
      <c r="W659" s="7"/>
      <c r="Y659">
        <v>656</v>
      </c>
      <c r="Z659" s="3">
        <v>0</v>
      </c>
      <c r="AA659" s="1"/>
    </row>
    <row r="660" spans="1:27" ht="18">
      <c r="A660">
        <v>0.45058700000000002</v>
      </c>
      <c r="B660">
        <v>0.64321200000000001</v>
      </c>
      <c r="C660">
        <v>0.18627199999999999</v>
      </c>
      <c r="D660">
        <v>0.29552800000000001</v>
      </c>
      <c r="E660">
        <v>0</v>
      </c>
      <c r="F660" s="7">
        <v>0</v>
      </c>
      <c r="G660" t="str">
        <f t="shared" si="10"/>
        <v>◯</v>
      </c>
      <c r="O660">
        <v>657</v>
      </c>
      <c r="P660">
        <v>0.65546300000000002</v>
      </c>
      <c r="Q660">
        <v>0.54048099999999999</v>
      </c>
      <c r="R660">
        <v>0.186225</v>
      </c>
      <c r="S660">
        <v>0.32671699999999998</v>
      </c>
      <c r="U660">
        <v>657</v>
      </c>
      <c r="V660" s="6">
        <v>0</v>
      </c>
      <c r="W660" s="7"/>
      <c r="Y660">
        <v>657</v>
      </c>
      <c r="Z660" s="3">
        <v>0</v>
      </c>
      <c r="AA660" s="1"/>
    </row>
    <row r="661" spans="1:27" ht="18">
      <c r="A661">
        <v>0.39307999999999998</v>
      </c>
      <c r="B661">
        <v>0.51500000000000001</v>
      </c>
      <c r="C661">
        <v>0.186811</v>
      </c>
      <c r="D661">
        <v>4.8953999999999998E-2</v>
      </c>
      <c r="E661">
        <v>0</v>
      </c>
      <c r="F661" s="7">
        <v>0</v>
      </c>
      <c r="G661" t="str">
        <f t="shared" si="10"/>
        <v>◯</v>
      </c>
      <c r="O661">
        <v>658</v>
      </c>
      <c r="P661">
        <v>0.45058700000000002</v>
      </c>
      <c r="Q661">
        <v>0.64321200000000001</v>
      </c>
      <c r="R661">
        <v>0.18627199999999999</v>
      </c>
      <c r="S661">
        <v>0.29552800000000001</v>
      </c>
      <c r="U661">
        <v>658</v>
      </c>
      <c r="V661" s="6">
        <v>0</v>
      </c>
      <c r="W661" s="7"/>
      <c r="Y661">
        <v>658</v>
      </c>
      <c r="Z661" s="3">
        <v>0</v>
      </c>
      <c r="AA661" s="1"/>
    </row>
    <row r="662" spans="1:27" ht="18">
      <c r="A662">
        <v>0.76610699999999998</v>
      </c>
      <c r="B662">
        <v>0.54525699999999999</v>
      </c>
      <c r="C662">
        <v>0.187308</v>
      </c>
      <c r="D662">
        <v>0.78917599999999999</v>
      </c>
      <c r="E662">
        <v>0</v>
      </c>
      <c r="F662" s="7">
        <v>1</v>
      </c>
      <c r="G662" t="str">
        <f t="shared" si="10"/>
        <v>☓</v>
      </c>
      <c r="O662">
        <v>659</v>
      </c>
      <c r="P662">
        <v>0.39307999999999998</v>
      </c>
      <c r="Q662">
        <v>0.51500000000000001</v>
      </c>
      <c r="R662">
        <v>0.186811</v>
      </c>
      <c r="S662">
        <v>4.8953999999999998E-2</v>
      </c>
      <c r="U662">
        <v>659</v>
      </c>
      <c r="V662" s="6">
        <v>0</v>
      </c>
      <c r="W662" s="7"/>
      <c r="Y662">
        <v>659</v>
      </c>
      <c r="Z662" s="3">
        <v>0</v>
      </c>
      <c r="AA662" s="1"/>
    </row>
    <row r="663" spans="1:27" ht="18">
      <c r="A663">
        <v>0.415246</v>
      </c>
      <c r="B663">
        <v>0.16095400000000001</v>
      </c>
      <c r="C663">
        <v>0.187362</v>
      </c>
      <c r="D663">
        <v>0.96933800000000003</v>
      </c>
      <c r="E663">
        <v>0</v>
      </c>
      <c r="F663" s="7">
        <v>1</v>
      </c>
      <c r="G663" t="str">
        <f t="shared" si="10"/>
        <v>☓</v>
      </c>
      <c r="O663">
        <v>660</v>
      </c>
      <c r="P663">
        <v>0.76610699999999998</v>
      </c>
      <c r="Q663">
        <v>0.54525699999999999</v>
      </c>
      <c r="R663">
        <v>0.187308</v>
      </c>
      <c r="S663">
        <v>0.78917599999999999</v>
      </c>
      <c r="U663">
        <v>660</v>
      </c>
      <c r="V663" s="6">
        <v>0</v>
      </c>
      <c r="W663" s="7"/>
      <c r="Y663">
        <v>660</v>
      </c>
      <c r="Z663" s="3">
        <v>1</v>
      </c>
      <c r="AA663" s="1"/>
    </row>
    <row r="664" spans="1:27" ht="18">
      <c r="A664">
        <v>0.41026699999999999</v>
      </c>
      <c r="B664">
        <v>0.68228299999999997</v>
      </c>
      <c r="C664">
        <v>0.18746399999999999</v>
      </c>
      <c r="D664">
        <v>0.82329200000000002</v>
      </c>
      <c r="E664">
        <v>0</v>
      </c>
      <c r="F664" s="7">
        <v>1</v>
      </c>
      <c r="G664" t="str">
        <f t="shared" si="10"/>
        <v>☓</v>
      </c>
      <c r="O664">
        <v>661</v>
      </c>
      <c r="P664">
        <v>0.415246</v>
      </c>
      <c r="Q664">
        <v>0.16095400000000001</v>
      </c>
      <c r="R664">
        <v>0.187362</v>
      </c>
      <c r="S664">
        <v>0.96933800000000003</v>
      </c>
      <c r="U664">
        <v>661</v>
      </c>
      <c r="V664" s="6">
        <v>0</v>
      </c>
      <c r="W664" s="7"/>
      <c r="Y664">
        <v>661</v>
      </c>
      <c r="Z664" s="3">
        <v>1</v>
      </c>
      <c r="AA664" s="1"/>
    </row>
    <row r="665" spans="1:27" ht="18">
      <c r="A665">
        <v>0.97854799999999997</v>
      </c>
      <c r="B665">
        <v>0.51217400000000002</v>
      </c>
      <c r="C665">
        <v>0.18776300000000001</v>
      </c>
      <c r="D665">
        <v>0.194551</v>
      </c>
      <c r="E665">
        <v>0</v>
      </c>
      <c r="F665" s="7">
        <v>0</v>
      </c>
      <c r="G665" t="str">
        <f t="shared" si="10"/>
        <v>◯</v>
      </c>
      <c r="O665">
        <v>662</v>
      </c>
      <c r="P665">
        <v>0.41026699999999999</v>
      </c>
      <c r="Q665">
        <v>0.68228299999999997</v>
      </c>
      <c r="R665">
        <v>0.18746399999999999</v>
      </c>
      <c r="S665">
        <v>0.82329200000000002</v>
      </c>
      <c r="U665">
        <v>662</v>
      </c>
      <c r="V665" s="6">
        <v>0</v>
      </c>
      <c r="W665" s="7"/>
      <c r="Y665">
        <v>662</v>
      </c>
      <c r="Z665" s="3">
        <v>1</v>
      </c>
      <c r="AA665" s="1"/>
    </row>
    <row r="666" spans="1:27" ht="18">
      <c r="A666">
        <v>0.88927299999999998</v>
      </c>
      <c r="B666">
        <v>0.96888300000000005</v>
      </c>
      <c r="C666">
        <v>0.18793599999999999</v>
      </c>
      <c r="D666">
        <v>0.195825</v>
      </c>
      <c r="E666">
        <v>0</v>
      </c>
      <c r="F666" s="7">
        <v>0</v>
      </c>
      <c r="G666" t="str">
        <f t="shared" si="10"/>
        <v>◯</v>
      </c>
      <c r="O666">
        <v>663</v>
      </c>
      <c r="P666">
        <v>0.97854799999999997</v>
      </c>
      <c r="Q666">
        <v>0.51217400000000002</v>
      </c>
      <c r="R666">
        <v>0.18776300000000001</v>
      </c>
      <c r="S666">
        <v>0.194551</v>
      </c>
      <c r="U666">
        <v>663</v>
      </c>
      <c r="V666" s="6">
        <v>0</v>
      </c>
      <c r="W666" s="7"/>
      <c r="Y666">
        <v>663</v>
      </c>
      <c r="Z666" s="3">
        <v>0</v>
      </c>
      <c r="AA666" s="1"/>
    </row>
    <row r="667" spans="1:27" ht="18">
      <c r="A667">
        <v>0.76280700000000001</v>
      </c>
      <c r="B667">
        <v>0.68798599999999999</v>
      </c>
      <c r="C667">
        <v>0.18797900000000001</v>
      </c>
      <c r="D667">
        <v>0.194191</v>
      </c>
      <c r="E667">
        <v>0</v>
      </c>
      <c r="F667" s="7">
        <v>0</v>
      </c>
      <c r="G667" t="str">
        <f t="shared" si="10"/>
        <v>◯</v>
      </c>
      <c r="O667">
        <v>664</v>
      </c>
      <c r="P667">
        <v>0.88927299999999998</v>
      </c>
      <c r="Q667">
        <v>0.96888300000000005</v>
      </c>
      <c r="R667">
        <v>0.18793599999999999</v>
      </c>
      <c r="S667">
        <v>0.195825</v>
      </c>
      <c r="U667">
        <v>664</v>
      </c>
      <c r="V667" s="6">
        <v>0</v>
      </c>
      <c r="W667" s="7"/>
      <c r="Y667">
        <v>664</v>
      </c>
      <c r="Z667" s="3">
        <v>0</v>
      </c>
      <c r="AA667" s="1"/>
    </row>
    <row r="668" spans="1:27" ht="18">
      <c r="A668">
        <v>0.48706100000000002</v>
      </c>
      <c r="B668">
        <v>0.65842100000000003</v>
      </c>
      <c r="C668">
        <v>0.18809500000000001</v>
      </c>
      <c r="D668">
        <v>0.257635</v>
      </c>
      <c r="E668">
        <v>0</v>
      </c>
      <c r="F668" s="7">
        <v>0</v>
      </c>
      <c r="G668" t="str">
        <f t="shared" si="10"/>
        <v>◯</v>
      </c>
      <c r="O668">
        <v>665</v>
      </c>
      <c r="P668">
        <v>0.76280700000000001</v>
      </c>
      <c r="Q668">
        <v>0.68798599999999999</v>
      </c>
      <c r="R668">
        <v>0.18797900000000001</v>
      </c>
      <c r="S668">
        <v>0.194191</v>
      </c>
      <c r="U668">
        <v>665</v>
      </c>
      <c r="V668" s="6">
        <v>0</v>
      </c>
      <c r="W668" s="7"/>
      <c r="Y668">
        <v>665</v>
      </c>
      <c r="Z668" s="3">
        <v>0</v>
      </c>
      <c r="AA668" s="1"/>
    </row>
    <row r="669" spans="1:27" ht="18">
      <c r="A669">
        <v>0.53017099999999995</v>
      </c>
      <c r="B669">
        <v>0.81406400000000001</v>
      </c>
      <c r="C669">
        <v>0.18812499999999999</v>
      </c>
      <c r="D669">
        <v>0.196383</v>
      </c>
      <c r="E669">
        <v>0</v>
      </c>
      <c r="F669" s="7">
        <v>0</v>
      </c>
      <c r="G669" t="str">
        <f t="shared" si="10"/>
        <v>◯</v>
      </c>
      <c r="O669">
        <v>666</v>
      </c>
      <c r="P669">
        <v>0.48706100000000002</v>
      </c>
      <c r="Q669">
        <v>0.65842100000000003</v>
      </c>
      <c r="R669">
        <v>0.18809500000000001</v>
      </c>
      <c r="S669">
        <v>0.257635</v>
      </c>
      <c r="U669">
        <v>666</v>
      </c>
      <c r="V669" s="6">
        <v>0</v>
      </c>
      <c r="W669" s="7"/>
      <c r="Y669">
        <v>666</v>
      </c>
      <c r="Z669" s="3">
        <v>0</v>
      </c>
      <c r="AA669" s="1"/>
    </row>
    <row r="670" spans="1:27" ht="18">
      <c r="A670">
        <v>0.97363699999999997</v>
      </c>
      <c r="B670">
        <v>0.37576500000000002</v>
      </c>
      <c r="C670">
        <v>0.18812899999999999</v>
      </c>
      <c r="D670">
        <v>0.26672499999999999</v>
      </c>
      <c r="E670">
        <v>0</v>
      </c>
      <c r="F670" s="7">
        <v>0</v>
      </c>
      <c r="G670" t="str">
        <f t="shared" si="10"/>
        <v>◯</v>
      </c>
      <c r="O670">
        <v>667</v>
      </c>
      <c r="P670">
        <v>0.53017099999999995</v>
      </c>
      <c r="Q670">
        <v>0.81406400000000001</v>
      </c>
      <c r="R670">
        <v>0.18812499999999999</v>
      </c>
      <c r="S670">
        <v>0.196383</v>
      </c>
      <c r="U670">
        <v>667</v>
      </c>
      <c r="V670" s="6">
        <v>0</v>
      </c>
      <c r="W670" s="7"/>
      <c r="Y670">
        <v>667</v>
      </c>
      <c r="Z670" s="3">
        <v>0</v>
      </c>
      <c r="AA670" s="1"/>
    </row>
    <row r="671" spans="1:27" ht="18">
      <c r="A671">
        <v>0.56429700000000005</v>
      </c>
      <c r="B671">
        <v>0.95689400000000002</v>
      </c>
      <c r="C671">
        <v>0.18825600000000001</v>
      </c>
      <c r="D671">
        <v>0.24113200000000001</v>
      </c>
      <c r="E671">
        <v>0</v>
      </c>
      <c r="F671" s="7">
        <v>0</v>
      </c>
      <c r="G671" t="str">
        <f t="shared" si="10"/>
        <v>◯</v>
      </c>
      <c r="O671">
        <v>668</v>
      </c>
      <c r="P671">
        <v>0.97363699999999997</v>
      </c>
      <c r="Q671">
        <v>0.37576500000000002</v>
      </c>
      <c r="R671">
        <v>0.18812899999999999</v>
      </c>
      <c r="S671">
        <v>0.26672499999999999</v>
      </c>
      <c r="U671">
        <v>668</v>
      </c>
      <c r="V671" s="6">
        <v>0</v>
      </c>
      <c r="W671" s="7"/>
      <c r="Y671">
        <v>668</v>
      </c>
      <c r="Z671" s="3">
        <v>0</v>
      </c>
      <c r="AA671" s="1"/>
    </row>
    <row r="672" spans="1:27" ht="18">
      <c r="A672">
        <v>0.54667299999999996</v>
      </c>
      <c r="B672">
        <v>0.54232199999999997</v>
      </c>
      <c r="C672">
        <v>0.18840899999999999</v>
      </c>
      <c r="D672">
        <v>0.88662399999999997</v>
      </c>
      <c r="E672">
        <v>0</v>
      </c>
      <c r="F672" s="7">
        <v>1</v>
      </c>
      <c r="G672" t="str">
        <f t="shared" si="10"/>
        <v>☓</v>
      </c>
      <c r="O672">
        <v>669</v>
      </c>
      <c r="P672">
        <v>0.56429700000000005</v>
      </c>
      <c r="Q672">
        <v>0.95689400000000002</v>
      </c>
      <c r="R672">
        <v>0.18825600000000001</v>
      </c>
      <c r="S672">
        <v>0.24113200000000001</v>
      </c>
      <c r="U672">
        <v>669</v>
      </c>
      <c r="V672" s="6">
        <v>0</v>
      </c>
      <c r="W672" s="7"/>
      <c r="Y672">
        <v>669</v>
      </c>
      <c r="Z672" s="3">
        <v>0</v>
      </c>
      <c r="AA672" s="1"/>
    </row>
    <row r="673" spans="1:27" ht="18">
      <c r="A673">
        <v>0.65029400000000004</v>
      </c>
      <c r="B673">
        <v>0.83642000000000005</v>
      </c>
      <c r="C673">
        <v>0.18842200000000001</v>
      </c>
      <c r="D673">
        <v>0.96761799999999998</v>
      </c>
      <c r="E673">
        <v>0</v>
      </c>
      <c r="F673" s="7">
        <v>1</v>
      </c>
      <c r="G673" t="str">
        <f t="shared" si="10"/>
        <v>☓</v>
      </c>
      <c r="O673">
        <v>670</v>
      </c>
      <c r="P673">
        <v>0.54667299999999996</v>
      </c>
      <c r="Q673">
        <v>0.54232199999999997</v>
      </c>
      <c r="R673">
        <v>0.18840899999999999</v>
      </c>
      <c r="S673">
        <v>0.88662399999999997</v>
      </c>
      <c r="U673">
        <v>670</v>
      </c>
      <c r="V673" s="6">
        <v>0</v>
      </c>
      <c r="W673" s="7"/>
      <c r="Y673">
        <v>670</v>
      </c>
      <c r="Z673" s="3">
        <v>1</v>
      </c>
      <c r="AA673" s="1"/>
    </row>
    <row r="674" spans="1:27" ht="18">
      <c r="A674">
        <v>0.29589900000000002</v>
      </c>
      <c r="B674">
        <v>0.97144699999999995</v>
      </c>
      <c r="C674">
        <v>0.18868199999999999</v>
      </c>
      <c r="D674">
        <v>0.17111399999999999</v>
      </c>
      <c r="E674">
        <v>0</v>
      </c>
      <c r="F674" s="7">
        <v>0</v>
      </c>
      <c r="G674" t="str">
        <f t="shared" si="10"/>
        <v>◯</v>
      </c>
      <c r="O674">
        <v>671</v>
      </c>
      <c r="P674">
        <v>0.65029400000000004</v>
      </c>
      <c r="Q674">
        <v>0.83642000000000005</v>
      </c>
      <c r="R674">
        <v>0.18842200000000001</v>
      </c>
      <c r="S674">
        <v>0.96761799999999998</v>
      </c>
      <c r="U674">
        <v>671</v>
      </c>
      <c r="V674" s="6">
        <v>0</v>
      </c>
      <c r="W674" s="7"/>
      <c r="Y674">
        <v>671</v>
      </c>
      <c r="Z674" s="3">
        <v>1</v>
      </c>
      <c r="AA674" s="1"/>
    </row>
    <row r="675" spans="1:27" ht="18">
      <c r="A675">
        <v>0.88841199999999998</v>
      </c>
      <c r="B675">
        <v>0.80004600000000003</v>
      </c>
      <c r="C675">
        <v>0.18878700000000001</v>
      </c>
      <c r="D675">
        <v>0.240283</v>
      </c>
      <c r="E675">
        <v>0</v>
      </c>
      <c r="F675" s="7">
        <v>0</v>
      </c>
      <c r="G675" t="str">
        <f t="shared" si="10"/>
        <v>◯</v>
      </c>
      <c r="O675">
        <v>672</v>
      </c>
      <c r="P675">
        <v>0.29589900000000002</v>
      </c>
      <c r="Q675">
        <v>0.97144699999999995</v>
      </c>
      <c r="R675">
        <v>0.18868199999999999</v>
      </c>
      <c r="S675">
        <v>0.17111399999999999</v>
      </c>
      <c r="U675">
        <v>672</v>
      </c>
      <c r="V675" s="6">
        <v>0</v>
      </c>
      <c r="W675" s="7"/>
      <c r="Y675">
        <v>672</v>
      </c>
      <c r="Z675" s="3">
        <v>0</v>
      </c>
      <c r="AA675" s="1"/>
    </row>
    <row r="676" spans="1:27" ht="18">
      <c r="A676">
        <v>0.52969999999999995</v>
      </c>
      <c r="B676">
        <v>0.69223800000000002</v>
      </c>
      <c r="C676">
        <v>0.18889700000000001</v>
      </c>
      <c r="D676">
        <v>0.188023</v>
      </c>
      <c r="E676">
        <v>0</v>
      </c>
      <c r="F676" s="7">
        <v>0</v>
      </c>
      <c r="G676" t="str">
        <f t="shared" si="10"/>
        <v>◯</v>
      </c>
      <c r="O676">
        <v>673</v>
      </c>
      <c r="P676">
        <v>0.88841199999999998</v>
      </c>
      <c r="Q676">
        <v>0.80004600000000003</v>
      </c>
      <c r="R676">
        <v>0.18878700000000001</v>
      </c>
      <c r="S676">
        <v>0.240283</v>
      </c>
      <c r="U676">
        <v>673</v>
      </c>
      <c r="V676" s="6">
        <v>0</v>
      </c>
      <c r="W676" s="7"/>
      <c r="Y676">
        <v>673</v>
      </c>
      <c r="Z676" s="3">
        <v>0</v>
      </c>
      <c r="AA676" s="1"/>
    </row>
    <row r="677" spans="1:27" ht="18">
      <c r="A677">
        <v>0.41363</v>
      </c>
      <c r="B677">
        <v>0.89208900000000002</v>
      </c>
      <c r="C677">
        <v>0.18904899999999999</v>
      </c>
      <c r="D677">
        <v>0.79108900000000004</v>
      </c>
      <c r="E677">
        <v>1</v>
      </c>
      <c r="F677" s="7">
        <v>1</v>
      </c>
      <c r="G677" t="str">
        <f t="shared" si="10"/>
        <v>◯</v>
      </c>
      <c r="O677">
        <v>674</v>
      </c>
      <c r="P677">
        <v>0.52969999999999995</v>
      </c>
      <c r="Q677">
        <v>0.69223800000000002</v>
      </c>
      <c r="R677">
        <v>0.18889700000000001</v>
      </c>
      <c r="S677">
        <v>0.188023</v>
      </c>
      <c r="U677">
        <v>674</v>
      </c>
      <c r="V677" s="6">
        <v>0</v>
      </c>
      <c r="W677" s="7"/>
      <c r="Y677">
        <v>674</v>
      </c>
      <c r="Z677" s="3">
        <v>0</v>
      </c>
      <c r="AA677" s="1"/>
    </row>
    <row r="678" spans="1:27" ht="18">
      <c r="A678">
        <v>0.575125</v>
      </c>
      <c r="B678">
        <v>0.99515399999999998</v>
      </c>
      <c r="C678">
        <v>0.18914400000000001</v>
      </c>
      <c r="D678">
        <v>0.14906700000000001</v>
      </c>
      <c r="E678">
        <v>0</v>
      </c>
      <c r="F678" s="7">
        <v>0</v>
      </c>
      <c r="G678" t="str">
        <f t="shared" si="10"/>
        <v>◯</v>
      </c>
      <c r="O678">
        <v>675</v>
      </c>
      <c r="P678">
        <v>0.41363</v>
      </c>
      <c r="Q678">
        <v>0.89208900000000002</v>
      </c>
      <c r="R678">
        <v>0.18904899999999999</v>
      </c>
      <c r="S678">
        <v>0.79108900000000004</v>
      </c>
      <c r="U678">
        <v>675</v>
      </c>
      <c r="V678" s="6">
        <v>1</v>
      </c>
      <c r="W678" s="7"/>
      <c r="Y678">
        <v>675</v>
      </c>
      <c r="Z678" s="3">
        <v>1</v>
      </c>
      <c r="AA678" s="1"/>
    </row>
    <row r="679" spans="1:27" ht="18">
      <c r="A679">
        <v>0.65720599999999996</v>
      </c>
      <c r="B679">
        <v>0.68228299999999997</v>
      </c>
      <c r="C679">
        <v>0.189474</v>
      </c>
      <c r="D679">
        <v>0.92259899999999995</v>
      </c>
      <c r="E679">
        <v>0</v>
      </c>
      <c r="F679" s="7">
        <v>1</v>
      </c>
      <c r="G679" t="str">
        <f t="shared" si="10"/>
        <v>☓</v>
      </c>
      <c r="O679">
        <v>676</v>
      </c>
      <c r="P679">
        <v>0.575125</v>
      </c>
      <c r="Q679">
        <v>0.99515399999999998</v>
      </c>
      <c r="R679">
        <v>0.18914400000000001</v>
      </c>
      <c r="S679">
        <v>0.14906700000000001</v>
      </c>
      <c r="U679">
        <v>676</v>
      </c>
      <c r="V679" s="6">
        <v>0</v>
      </c>
      <c r="W679" s="7"/>
      <c r="Y679">
        <v>676</v>
      </c>
      <c r="Z679" s="3">
        <v>0</v>
      </c>
      <c r="AA679" s="1"/>
    </row>
    <row r="680" spans="1:27" ht="18">
      <c r="A680">
        <v>0.81252199999999997</v>
      </c>
      <c r="B680">
        <v>0.65781199999999995</v>
      </c>
      <c r="C680">
        <v>0.189523</v>
      </c>
      <c r="D680">
        <v>0.35740499999999997</v>
      </c>
      <c r="E680">
        <v>0</v>
      </c>
      <c r="F680" s="7">
        <v>1</v>
      </c>
      <c r="G680" t="str">
        <f t="shared" si="10"/>
        <v>☓</v>
      </c>
      <c r="O680">
        <v>677</v>
      </c>
      <c r="P680">
        <v>0.65720599999999996</v>
      </c>
      <c r="Q680">
        <v>0.68228299999999997</v>
      </c>
      <c r="R680">
        <v>0.189474</v>
      </c>
      <c r="S680">
        <v>0.92259899999999995</v>
      </c>
      <c r="U680">
        <v>677</v>
      </c>
      <c r="V680" s="6">
        <v>0</v>
      </c>
      <c r="W680" s="7"/>
      <c r="Y680">
        <v>677</v>
      </c>
      <c r="Z680" s="3">
        <v>1</v>
      </c>
      <c r="AA680" s="1"/>
    </row>
    <row r="681" spans="1:27" ht="18">
      <c r="A681">
        <v>0.51932800000000001</v>
      </c>
      <c r="B681">
        <v>0.99576799999999999</v>
      </c>
      <c r="C681">
        <v>0.189578</v>
      </c>
      <c r="D681">
        <v>0.15345800000000001</v>
      </c>
      <c r="E681">
        <v>0</v>
      </c>
      <c r="F681" s="7">
        <v>0</v>
      </c>
      <c r="G681" t="str">
        <f t="shared" si="10"/>
        <v>◯</v>
      </c>
      <c r="O681">
        <v>678</v>
      </c>
      <c r="P681">
        <v>0.81252199999999997</v>
      </c>
      <c r="Q681">
        <v>0.65781199999999995</v>
      </c>
      <c r="R681">
        <v>0.189523</v>
      </c>
      <c r="S681">
        <v>0.35740499999999997</v>
      </c>
      <c r="U681">
        <v>678</v>
      </c>
      <c r="V681" s="6">
        <v>0</v>
      </c>
      <c r="W681" s="7"/>
      <c r="Y681">
        <v>678</v>
      </c>
      <c r="Z681" s="3">
        <v>1</v>
      </c>
      <c r="AA681" s="1"/>
    </row>
    <row r="682" spans="1:27" ht="18">
      <c r="A682">
        <v>0.54520299999999999</v>
      </c>
      <c r="B682">
        <v>0.192436</v>
      </c>
      <c r="C682">
        <v>0.18961900000000001</v>
      </c>
      <c r="D682">
        <v>0.89280899999999996</v>
      </c>
      <c r="E682">
        <v>0</v>
      </c>
      <c r="F682" s="7">
        <v>1</v>
      </c>
      <c r="G682" t="str">
        <f t="shared" si="10"/>
        <v>☓</v>
      </c>
      <c r="O682">
        <v>679</v>
      </c>
      <c r="P682">
        <v>0.51932800000000001</v>
      </c>
      <c r="Q682">
        <v>0.99576799999999999</v>
      </c>
      <c r="R682">
        <v>0.189578</v>
      </c>
      <c r="S682">
        <v>0.15345800000000001</v>
      </c>
      <c r="U682">
        <v>679</v>
      </c>
      <c r="V682" s="6">
        <v>0</v>
      </c>
      <c r="W682" s="7"/>
      <c r="Y682">
        <v>679</v>
      </c>
      <c r="Z682" s="3">
        <v>0</v>
      </c>
      <c r="AA682" s="1"/>
    </row>
    <row r="683" spans="1:27" ht="18">
      <c r="A683">
        <v>0.50302100000000005</v>
      </c>
      <c r="B683">
        <v>0.65835500000000002</v>
      </c>
      <c r="C683">
        <v>0.18965099999999999</v>
      </c>
      <c r="D683">
        <v>0.28772300000000001</v>
      </c>
      <c r="E683">
        <v>0</v>
      </c>
      <c r="F683" s="7">
        <v>0</v>
      </c>
      <c r="G683" t="str">
        <f t="shared" si="10"/>
        <v>◯</v>
      </c>
      <c r="O683">
        <v>680</v>
      </c>
      <c r="P683">
        <v>0.54520299999999999</v>
      </c>
      <c r="Q683">
        <v>0.192436</v>
      </c>
      <c r="R683">
        <v>0.18961900000000001</v>
      </c>
      <c r="S683">
        <v>0.89280899999999996</v>
      </c>
      <c r="U683">
        <v>680</v>
      </c>
      <c r="V683" s="6">
        <v>0</v>
      </c>
      <c r="W683" s="7"/>
      <c r="Y683">
        <v>680</v>
      </c>
      <c r="Z683" s="3">
        <v>1</v>
      </c>
      <c r="AA683" s="1"/>
    </row>
    <row r="684" spans="1:27" ht="18">
      <c r="A684">
        <v>0.88841199999999998</v>
      </c>
      <c r="B684">
        <v>0.65262399999999998</v>
      </c>
      <c r="C684">
        <v>0.189717</v>
      </c>
      <c r="D684">
        <v>0.82956799999999997</v>
      </c>
      <c r="E684">
        <v>0</v>
      </c>
      <c r="F684" s="7">
        <v>1</v>
      </c>
      <c r="G684" t="str">
        <f t="shared" si="10"/>
        <v>☓</v>
      </c>
      <c r="O684">
        <v>681</v>
      </c>
      <c r="P684">
        <v>0.50302100000000005</v>
      </c>
      <c r="Q684">
        <v>0.65835500000000002</v>
      </c>
      <c r="R684">
        <v>0.18965099999999999</v>
      </c>
      <c r="S684">
        <v>0.28772300000000001</v>
      </c>
      <c r="U684">
        <v>681</v>
      </c>
      <c r="V684" s="6">
        <v>0</v>
      </c>
      <c r="W684" s="7"/>
      <c r="Y684">
        <v>681</v>
      </c>
      <c r="Z684" s="3">
        <v>0</v>
      </c>
      <c r="AA684" s="1"/>
    </row>
    <row r="685" spans="1:27" ht="18">
      <c r="A685">
        <v>0.98349200000000003</v>
      </c>
      <c r="B685">
        <v>0.80883099999999997</v>
      </c>
      <c r="C685">
        <v>0.18979399999999999</v>
      </c>
      <c r="D685">
        <v>0.28259800000000002</v>
      </c>
      <c r="E685">
        <v>0</v>
      </c>
      <c r="F685" s="7">
        <v>0</v>
      </c>
      <c r="G685" t="str">
        <f t="shared" si="10"/>
        <v>◯</v>
      </c>
      <c r="O685">
        <v>682</v>
      </c>
      <c r="P685">
        <v>0.88841199999999998</v>
      </c>
      <c r="Q685">
        <v>0.65262399999999998</v>
      </c>
      <c r="R685">
        <v>0.189717</v>
      </c>
      <c r="S685">
        <v>0.82956799999999997</v>
      </c>
      <c r="U685">
        <v>682</v>
      </c>
      <c r="V685" s="6">
        <v>0</v>
      </c>
      <c r="W685" s="7"/>
      <c r="Y685">
        <v>682</v>
      </c>
      <c r="Z685" s="3">
        <v>1</v>
      </c>
      <c r="AA685" s="1"/>
    </row>
    <row r="686" spans="1:27" ht="18">
      <c r="A686">
        <v>0.64499600000000001</v>
      </c>
      <c r="B686">
        <v>0.23999200000000001</v>
      </c>
      <c r="C686">
        <v>0.19009999999999999</v>
      </c>
      <c r="D686">
        <v>0.87623099999999998</v>
      </c>
      <c r="E686">
        <v>0</v>
      </c>
      <c r="F686" s="7">
        <v>1</v>
      </c>
      <c r="G686" t="str">
        <f t="shared" si="10"/>
        <v>☓</v>
      </c>
      <c r="O686">
        <v>683</v>
      </c>
      <c r="P686">
        <v>0.98349200000000003</v>
      </c>
      <c r="Q686">
        <v>0.80883099999999997</v>
      </c>
      <c r="R686">
        <v>0.18979399999999999</v>
      </c>
      <c r="S686">
        <v>0.28259800000000002</v>
      </c>
      <c r="U686">
        <v>683</v>
      </c>
      <c r="V686" s="6">
        <v>0</v>
      </c>
      <c r="W686" s="7"/>
      <c r="Y686">
        <v>683</v>
      </c>
      <c r="Z686" s="3">
        <v>0</v>
      </c>
      <c r="AA686" s="1"/>
    </row>
    <row r="687" spans="1:27" ht="18">
      <c r="A687">
        <v>0.56606299999999998</v>
      </c>
      <c r="B687">
        <v>0.35045900000000002</v>
      </c>
      <c r="C687">
        <v>0.190418</v>
      </c>
      <c r="D687">
        <v>0.88384600000000002</v>
      </c>
      <c r="E687">
        <v>0</v>
      </c>
      <c r="F687" s="7">
        <v>1</v>
      </c>
      <c r="G687" t="str">
        <f t="shared" si="10"/>
        <v>☓</v>
      </c>
      <c r="O687">
        <v>684</v>
      </c>
      <c r="P687">
        <v>0.64499600000000001</v>
      </c>
      <c r="Q687">
        <v>0.23999200000000001</v>
      </c>
      <c r="R687">
        <v>0.19009999999999999</v>
      </c>
      <c r="S687">
        <v>0.87623099999999998</v>
      </c>
      <c r="U687">
        <v>684</v>
      </c>
      <c r="V687" s="6">
        <v>0</v>
      </c>
      <c r="W687" s="7"/>
      <c r="Y687">
        <v>684</v>
      </c>
      <c r="Z687" s="3">
        <v>1</v>
      </c>
      <c r="AA687" s="1"/>
    </row>
    <row r="688" spans="1:27" ht="18">
      <c r="A688">
        <v>0.45433400000000002</v>
      </c>
      <c r="B688">
        <v>0.64325399999999999</v>
      </c>
      <c r="C688">
        <v>0.19045000000000001</v>
      </c>
      <c r="D688">
        <v>0.23194300000000001</v>
      </c>
      <c r="E688">
        <v>0</v>
      </c>
      <c r="F688" s="7">
        <v>0</v>
      </c>
      <c r="G688" t="str">
        <f t="shared" si="10"/>
        <v>◯</v>
      </c>
      <c r="O688">
        <v>685</v>
      </c>
      <c r="P688">
        <v>0.56606299999999998</v>
      </c>
      <c r="Q688">
        <v>0.35045900000000002</v>
      </c>
      <c r="R688">
        <v>0.190418</v>
      </c>
      <c r="S688">
        <v>0.88384600000000002</v>
      </c>
      <c r="U688">
        <v>685</v>
      </c>
      <c r="V688" s="6">
        <v>0</v>
      </c>
      <c r="W688" s="7"/>
      <c r="Y688">
        <v>685</v>
      </c>
      <c r="Z688" s="3">
        <v>1</v>
      </c>
      <c r="AA688" s="1"/>
    </row>
    <row r="689" spans="1:27" ht="18">
      <c r="A689">
        <v>0.97805799999999998</v>
      </c>
      <c r="B689">
        <v>0.34139199999999997</v>
      </c>
      <c r="C689">
        <v>0.19056100000000001</v>
      </c>
      <c r="D689">
        <v>0.196883</v>
      </c>
      <c r="E689">
        <v>0</v>
      </c>
      <c r="F689" s="7">
        <v>0</v>
      </c>
      <c r="G689" t="str">
        <f t="shared" si="10"/>
        <v>◯</v>
      </c>
      <c r="O689">
        <v>686</v>
      </c>
      <c r="P689">
        <v>0.45433400000000002</v>
      </c>
      <c r="Q689">
        <v>0.64325399999999999</v>
      </c>
      <c r="R689">
        <v>0.19045000000000001</v>
      </c>
      <c r="S689">
        <v>0.23194300000000001</v>
      </c>
      <c r="U689">
        <v>686</v>
      </c>
      <c r="V689" s="6">
        <v>0</v>
      </c>
      <c r="W689" s="7"/>
      <c r="Y689">
        <v>686</v>
      </c>
      <c r="Z689" s="3">
        <v>0</v>
      </c>
      <c r="AA689" s="1"/>
    </row>
    <row r="690" spans="1:27" ht="18">
      <c r="A690">
        <v>0.15318399999999999</v>
      </c>
      <c r="B690">
        <v>0.64372399999999996</v>
      </c>
      <c r="C690">
        <v>0.19084799999999999</v>
      </c>
      <c r="D690">
        <v>0.22415199999999999</v>
      </c>
      <c r="E690">
        <v>1</v>
      </c>
      <c r="F690" s="7">
        <v>0</v>
      </c>
      <c r="G690" t="str">
        <f t="shared" si="10"/>
        <v>☓</v>
      </c>
      <c r="O690">
        <v>687</v>
      </c>
      <c r="P690">
        <v>0.97805799999999998</v>
      </c>
      <c r="Q690">
        <v>0.34139199999999997</v>
      </c>
      <c r="R690">
        <v>0.19056100000000001</v>
      </c>
      <c r="S690">
        <v>0.196883</v>
      </c>
      <c r="U690">
        <v>687</v>
      </c>
      <c r="V690" s="6">
        <v>0</v>
      </c>
      <c r="W690" s="7"/>
      <c r="Y690">
        <v>687</v>
      </c>
      <c r="Z690" s="3">
        <v>0</v>
      </c>
      <c r="AA690" s="1"/>
    </row>
    <row r="691" spans="1:27" ht="18">
      <c r="A691">
        <v>0.34295999999999999</v>
      </c>
      <c r="B691">
        <v>0.51688500000000004</v>
      </c>
      <c r="C691">
        <v>0.19129299999999999</v>
      </c>
      <c r="D691">
        <v>0.32648300000000002</v>
      </c>
      <c r="E691">
        <v>0</v>
      </c>
      <c r="F691" s="7">
        <v>0</v>
      </c>
      <c r="G691" t="str">
        <f t="shared" si="10"/>
        <v>◯</v>
      </c>
      <c r="O691">
        <v>688</v>
      </c>
      <c r="P691">
        <v>0.15318399999999999</v>
      </c>
      <c r="Q691">
        <v>0.64372399999999996</v>
      </c>
      <c r="R691">
        <v>0.19084799999999999</v>
      </c>
      <c r="S691">
        <v>0.22415199999999999</v>
      </c>
      <c r="U691">
        <v>688</v>
      </c>
      <c r="V691" s="6">
        <v>1</v>
      </c>
      <c r="W691" s="7"/>
      <c r="Y691">
        <v>688</v>
      </c>
      <c r="Z691" s="3">
        <v>0</v>
      </c>
      <c r="AA691" s="1"/>
    </row>
    <row r="692" spans="1:27" ht="18">
      <c r="A692">
        <v>0.97850199999999998</v>
      </c>
      <c r="B692">
        <v>0.55152599999999996</v>
      </c>
      <c r="C692">
        <v>0.19131100000000001</v>
      </c>
      <c r="D692">
        <v>0.23891799999999999</v>
      </c>
      <c r="E692">
        <v>1</v>
      </c>
      <c r="F692" s="7">
        <v>0</v>
      </c>
      <c r="G692" t="str">
        <f t="shared" si="10"/>
        <v>☓</v>
      </c>
      <c r="O692">
        <v>689</v>
      </c>
      <c r="P692">
        <v>0.34295999999999999</v>
      </c>
      <c r="Q692">
        <v>0.51688500000000004</v>
      </c>
      <c r="R692">
        <v>0.19129299999999999</v>
      </c>
      <c r="S692">
        <v>0.32648300000000002</v>
      </c>
      <c r="U692">
        <v>689</v>
      </c>
      <c r="V692" s="6">
        <v>0</v>
      </c>
      <c r="W692" s="7"/>
      <c r="Y692">
        <v>689</v>
      </c>
      <c r="Z692" s="3">
        <v>0</v>
      </c>
      <c r="AA692" s="1"/>
    </row>
    <row r="693" spans="1:27" ht="18">
      <c r="A693">
        <v>0.56852000000000003</v>
      </c>
      <c r="B693">
        <v>0.83916400000000002</v>
      </c>
      <c r="C693">
        <v>0.19170100000000001</v>
      </c>
      <c r="D693">
        <v>0.18585299999999999</v>
      </c>
      <c r="E693">
        <v>0</v>
      </c>
      <c r="F693" s="7">
        <v>0</v>
      </c>
      <c r="G693" t="str">
        <f t="shared" si="10"/>
        <v>◯</v>
      </c>
      <c r="O693">
        <v>690</v>
      </c>
      <c r="P693">
        <v>0.97850199999999998</v>
      </c>
      <c r="Q693">
        <v>0.55152599999999996</v>
      </c>
      <c r="R693">
        <v>0.19131100000000001</v>
      </c>
      <c r="S693">
        <v>0.23891799999999999</v>
      </c>
      <c r="U693">
        <v>690</v>
      </c>
      <c r="V693" s="6">
        <v>1</v>
      </c>
      <c r="W693" s="7"/>
      <c r="Y693">
        <v>690</v>
      </c>
      <c r="Z693" s="3">
        <v>0</v>
      </c>
      <c r="AA693" s="1"/>
    </row>
    <row r="694" spans="1:27" ht="18">
      <c r="A694">
        <v>0.68693700000000002</v>
      </c>
      <c r="B694">
        <v>0.95737000000000005</v>
      </c>
      <c r="C694">
        <v>0.19203500000000001</v>
      </c>
      <c r="D694">
        <v>0.23681199999999999</v>
      </c>
      <c r="E694">
        <v>0</v>
      </c>
      <c r="F694" s="7">
        <v>0</v>
      </c>
      <c r="G694" t="str">
        <f t="shared" si="10"/>
        <v>◯</v>
      </c>
      <c r="O694">
        <v>691</v>
      </c>
      <c r="P694">
        <v>0.56852000000000003</v>
      </c>
      <c r="Q694">
        <v>0.83916400000000002</v>
      </c>
      <c r="R694">
        <v>0.19170100000000001</v>
      </c>
      <c r="S694">
        <v>0.18585299999999999</v>
      </c>
      <c r="U694">
        <v>691</v>
      </c>
      <c r="V694" s="6">
        <v>0</v>
      </c>
      <c r="W694" s="7"/>
      <c r="Y694">
        <v>691</v>
      </c>
      <c r="Z694" s="3">
        <v>0</v>
      </c>
      <c r="AA694" s="1"/>
    </row>
    <row r="695" spans="1:27" ht="18">
      <c r="A695">
        <v>0.40497499999999997</v>
      </c>
      <c r="B695">
        <v>0.65676900000000005</v>
      </c>
      <c r="C695">
        <v>0.19211400000000001</v>
      </c>
      <c r="D695">
        <v>0.22054299999999999</v>
      </c>
      <c r="E695">
        <v>0</v>
      </c>
      <c r="F695" s="7">
        <v>0</v>
      </c>
      <c r="G695" t="str">
        <f t="shared" si="10"/>
        <v>◯</v>
      </c>
      <c r="O695">
        <v>692</v>
      </c>
      <c r="P695">
        <v>0.68693700000000002</v>
      </c>
      <c r="Q695">
        <v>0.95737000000000005</v>
      </c>
      <c r="R695">
        <v>0.19203500000000001</v>
      </c>
      <c r="S695">
        <v>0.23681199999999999</v>
      </c>
      <c r="U695">
        <v>692</v>
      </c>
      <c r="V695" s="6">
        <v>0</v>
      </c>
      <c r="W695" s="7"/>
      <c r="Y695">
        <v>692</v>
      </c>
      <c r="Z695" s="3">
        <v>0</v>
      </c>
      <c r="AA695" s="1"/>
    </row>
    <row r="696" spans="1:27" ht="18">
      <c r="A696">
        <v>0.97354200000000002</v>
      </c>
      <c r="B696">
        <v>0.84832200000000002</v>
      </c>
      <c r="C696">
        <v>0.192411</v>
      </c>
      <c r="D696">
        <v>0.223109</v>
      </c>
      <c r="E696">
        <v>0</v>
      </c>
      <c r="F696" s="7">
        <v>0</v>
      </c>
      <c r="G696" t="str">
        <f t="shared" si="10"/>
        <v>◯</v>
      </c>
      <c r="O696">
        <v>693</v>
      </c>
      <c r="P696">
        <v>0.40497499999999997</v>
      </c>
      <c r="Q696">
        <v>0.65676900000000005</v>
      </c>
      <c r="R696">
        <v>0.19211400000000001</v>
      </c>
      <c r="S696">
        <v>0.22054299999999999</v>
      </c>
      <c r="U696">
        <v>693</v>
      </c>
      <c r="V696" s="6">
        <v>0</v>
      </c>
      <c r="W696" s="7"/>
      <c r="Y696">
        <v>693</v>
      </c>
      <c r="Z696" s="3">
        <v>0</v>
      </c>
      <c r="AA696" s="1"/>
    </row>
    <row r="697" spans="1:27" ht="18">
      <c r="A697">
        <v>0.42103400000000002</v>
      </c>
      <c r="B697">
        <v>0.48638399999999998</v>
      </c>
      <c r="C697">
        <v>0.19248100000000001</v>
      </c>
      <c r="D697">
        <v>0.24616399999999999</v>
      </c>
      <c r="E697">
        <v>0</v>
      </c>
      <c r="F697" s="7">
        <v>0</v>
      </c>
      <c r="G697" t="str">
        <f t="shared" si="10"/>
        <v>◯</v>
      </c>
      <c r="O697">
        <v>694</v>
      </c>
      <c r="P697">
        <v>0.97354200000000002</v>
      </c>
      <c r="Q697">
        <v>0.84832200000000002</v>
      </c>
      <c r="R697">
        <v>0.192411</v>
      </c>
      <c r="S697">
        <v>0.223109</v>
      </c>
      <c r="U697">
        <v>694</v>
      </c>
      <c r="V697" s="6">
        <v>0</v>
      </c>
      <c r="W697" s="7"/>
      <c r="Y697">
        <v>694</v>
      </c>
      <c r="Z697" s="3">
        <v>0</v>
      </c>
      <c r="AA697" s="1"/>
    </row>
    <row r="698" spans="1:27" ht="18">
      <c r="A698">
        <v>0.97833499999999995</v>
      </c>
      <c r="B698">
        <v>0.53588000000000002</v>
      </c>
      <c r="C698">
        <v>0.19256999999999999</v>
      </c>
      <c r="D698">
        <v>0.233182</v>
      </c>
      <c r="E698">
        <v>0</v>
      </c>
      <c r="F698" s="7">
        <v>0</v>
      </c>
      <c r="G698" t="str">
        <f t="shared" si="10"/>
        <v>◯</v>
      </c>
      <c r="O698">
        <v>695</v>
      </c>
      <c r="P698">
        <v>0.42103400000000002</v>
      </c>
      <c r="Q698">
        <v>0.48638399999999998</v>
      </c>
      <c r="R698">
        <v>0.19248100000000001</v>
      </c>
      <c r="S698">
        <v>0.24616399999999999</v>
      </c>
      <c r="U698">
        <v>695</v>
      </c>
      <c r="V698" s="6">
        <v>0</v>
      </c>
      <c r="W698" s="7"/>
      <c r="Y698">
        <v>695</v>
      </c>
      <c r="Z698" s="3">
        <v>0</v>
      </c>
      <c r="AA698" s="1"/>
    </row>
    <row r="699" spans="1:27" ht="18">
      <c r="A699">
        <v>0.97314599999999996</v>
      </c>
      <c r="B699">
        <v>0.49333300000000002</v>
      </c>
      <c r="C699">
        <v>0.192687</v>
      </c>
      <c r="D699">
        <v>0.226051</v>
      </c>
      <c r="E699">
        <v>0</v>
      </c>
      <c r="F699" s="7">
        <v>0</v>
      </c>
      <c r="G699" t="str">
        <f t="shared" si="10"/>
        <v>◯</v>
      </c>
      <c r="O699">
        <v>696</v>
      </c>
      <c r="P699">
        <v>0.97833499999999995</v>
      </c>
      <c r="Q699">
        <v>0.53588000000000002</v>
      </c>
      <c r="R699">
        <v>0.19256999999999999</v>
      </c>
      <c r="S699">
        <v>0.233182</v>
      </c>
      <c r="U699">
        <v>696</v>
      </c>
      <c r="V699" s="6">
        <v>0</v>
      </c>
      <c r="W699" s="7"/>
      <c r="Y699">
        <v>696</v>
      </c>
      <c r="Z699" s="3">
        <v>0</v>
      </c>
      <c r="AA699" s="1"/>
    </row>
    <row r="700" spans="1:27" ht="18">
      <c r="A700">
        <v>0.53818600000000005</v>
      </c>
      <c r="B700">
        <v>0.95719299999999996</v>
      </c>
      <c r="C700">
        <v>0.19276299999999999</v>
      </c>
      <c r="D700">
        <v>0.25429600000000002</v>
      </c>
      <c r="E700">
        <v>0</v>
      </c>
      <c r="F700" s="7">
        <v>0</v>
      </c>
      <c r="G700" t="str">
        <f t="shared" si="10"/>
        <v>◯</v>
      </c>
      <c r="O700">
        <v>697</v>
      </c>
      <c r="P700">
        <v>0.97314599999999996</v>
      </c>
      <c r="Q700">
        <v>0.49333300000000002</v>
      </c>
      <c r="R700">
        <v>0.192687</v>
      </c>
      <c r="S700">
        <v>0.226051</v>
      </c>
      <c r="U700">
        <v>697</v>
      </c>
      <c r="V700" s="6">
        <v>0</v>
      </c>
      <c r="W700" s="7"/>
      <c r="Y700">
        <v>697</v>
      </c>
      <c r="Z700" s="3">
        <v>0</v>
      </c>
      <c r="AA700" s="1"/>
    </row>
    <row r="701" spans="1:27" ht="18">
      <c r="A701">
        <v>0.51744199999999996</v>
      </c>
      <c r="B701">
        <v>0.58468399999999998</v>
      </c>
      <c r="C701">
        <v>0.192908</v>
      </c>
      <c r="D701">
        <v>0.88407599999999997</v>
      </c>
      <c r="E701">
        <v>0</v>
      </c>
      <c r="F701" s="7">
        <v>1</v>
      </c>
      <c r="G701" t="str">
        <f t="shared" si="10"/>
        <v>☓</v>
      </c>
      <c r="O701">
        <v>698</v>
      </c>
      <c r="P701">
        <v>0.53818600000000005</v>
      </c>
      <c r="Q701">
        <v>0.95719299999999996</v>
      </c>
      <c r="R701">
        <v>0.19276299999999999</v>
      </c>
      <c r="S701">
        <v>0.25429600000000002</v>
      </c>
      <c r="U701">
        <v>698</v>
      </c>
      <c r="V701" s="6">
        <v>0</v>
      </c>
      <c r="W701" s="7"/>
      <c r="Y701">
        <v>698</v>
      </c>
      <c r="Z701" s="3">
        <v>0</v>
      </c>
      <c r="AA701" s="1"/>
    </row>
    <row r="702" spans="1:27" ht="18">
      <c r="A702">
        <v>0.76610699999999998</v>
      </c>
      <c r="B702">
        <v>0.53983300000000001</v>
      </c>
      <c r="C702">
        <v>0.19306899999999999</v>
      </c>
      <c r="D702">
        <v>0.78845699999999996</v>
      </c>
      <c r="E702">
        <v>1</v>
      </c>
      <c r="F702" s="7">
        <v>1</v>
      </c>
      <c r="G702" t="str">
        <f t="shared" si="10"/>
        <v>◯</v>
      </c>
      <c r="O702">
        <v>699</v>
      </c>
      <c r="P702">
        <v>0.51744199999999996</v>
      </c>
      <c r="Q702">
        <v>0.58468399999999998</v>
      </c>
      <c r="R702">
        <v>0.192908</v>
      </c>
      <c r="S702">
        <v>0.88407599999999997</v>
      </c>
      <c r="U702">
        <v>699</v>
      </c>
      <c r="V702" s="6">
        <v>0</v>
      </c>
      <c r="W702" s="7"/>
      <c r="Y702">
        <v>699</v>
      </c>
      <c r="Z702" s="3">
        <v>1</v>
      </c>
      <c r="AA702" s="1"/>
    </row>
    <row r="703" spans="1:27" ht="18">
      <c r="A703">
        <v>0.79359500000000005</v>
      </c>
      <c r="B703">
        <v>0.14541000000000001</v>
      </c>
      <c r="C703">
        <v>0.19361999999999999</v>
      </c>
      <c r="D703">
        <v>0.85122900000000001</v>
      </c>
      <c r="E703">
        <v>0</v>
      </c>
      <c r="F703" s="7">
        <v>1</v>
      </c>
      <c r="G703" t="str">
        <f t="shared" si="10"/>
        <v>☓</v>
      </c>
      <c r="O703">
        <v>700</v>
      </c>
      <c r="P703">
        <v>0.76610699999999998</v>
      </c>
      <c r="Q703">
        <v>0.53983300000000001</v>
      </c>
      <c r="R703">
        <v>0.19306899999999999</v>
      </c>
      <c r="S703">
        <v>0.78845699999999996</v>
      </c>
      <c r="U703">
        <v>700</v>
      </c>
      <c r="V703" s="6">
        <v>1</v>
      </c>
      <c r="W703" s="7"/>
      <c r="Y703">
        <v>700</v>
      </c>
      <c r="Z703" s="3">
        <v>1</v>
      </c>
      <c r="AA703" s="1"/>
    </row>
    <row r="704" spans="1:27" ht="18">
      <c r="A704">
        <v>0.57381899999999997</v>
      </c>
      <c r="B704">
        <v>0.95768399999999998</v>
      </c>
      <c r="C704">
        <v>0.193804</v>
      </c>
      <c r="D704">
        <v>0.287495</v>
      </c>
      <c r="E704">
        <v>0</v>
      </c>
      <c r="F704" s="7">
        <v>1</v>
      </c>
      <c r="G704" t="str">
        <f t="shared" si="10"/>
        <v>☓</v>
      </c>
      <c r="O704">
        <v>701</v>
      </c>
      <c r="P704">
        <v>0.79359500000000005</v>
      </c>
      <c r="Q704">
        <v>0.14541000000000001</v>
      </c>
      <c r="R704">
        <v>0.19361999999999999</v>
      </c>
      <c r="S704">
        <v>0.85122900000000001</v>
      </c>
      <c r="U704">
        <v>701</v>
      </c>
      <c r="V704" s="6">
        <v>0</v>
      </c>
      <c r="W704" s="7"/>
      <c r="Y704">
        <v>701</v>
      </c>
      <c r="Z704" s="3">
        <v>1</v>
      </c>
      <c r="AA704" s="1"/>
    </row>
    <row r="705" spans="1:27" ht="18">
      <c r="A705">
        <v>0.65655399999999997</v>
      </c>
      <c r="B705">
        <v>0.55313699999999999</v>
      </c>
      <c r="C705">
        <v>0.193804</v>
      </c>
      <c r="D705">
        <v>0.35869899999999999</v>
      </c>
      <c r="E705">
        <v>0</v>
      </c>
      <c r="F705" s="7">
        <v>0</v>
      </c>
      <c r="G705" t="str">
        <f t="shared" si="10"/>
        <v>◯</v>
      </c>
      <c r="O705">
        <v>702</v>
      </c>
      <c r="P705">
        <v>0.57381899999999997</v>
      </c>
      <c r="Q705">
        <v>0.95768399999999998</v>
      </c>
      <c r="R705">
        <v>0.193804</v>
      </c>
      <c r="S705">
        <v>0.287495</v>
      </c>
      <c r="U705">
        <v>702</v>
      </c>
      <c r="V705" s="6">
        <v>0</v>
      </c>
      <c r="W705" s="7"/>
      <c r="Y705">
        <v>702</v>
      </c>
      <c r="Z705" s="3">
        <v>1</v>
      </c>
      <c r="AA705" s="1"/>
    </row>
    <row r="706" spans="1:27" ht="18">
      <c r="A706">
        <v>0.65316799999999997</v>
      </c>
      <c r="B706">
        <v>0.64368700000000001</v>
      </c>
      <c r="C706">
        <v>0.193856</v>
      </c>
      <c r="D706">
        <v>0.13222700000000001</v>
      </c>
      <c r="E706">
        <v>1</v>
      </c>
      <c r="F706" s="7">
        <v>0</v>
      </c>
      <c r="G706" t="str">
        <f t="shared" si="10"/>
        <v>☓</v>
      </c>
      <c r="O706">
        <v>703</v>
      </c>
      <c r="P706">
        <v>0.65655399999999997</v>
      </c>
      <c r="Q706">
        <v>0.55313699999999999</v>
      </c>
      <c r="R706">
        <v>0.193804</v>
      </c>
      <c r="S706">
        <v>0.35869899999999999</v>
      </c>
      <c r="U706">
        <v>703</v>
      </c>
      <c r="V706" s="6">
        <v>0</v>
      </c>
      <c r="W706" s="7"/>
      <c r="Y706">
        <v>703</v>
      </c>
      <c r="Z706" s="3">
        <v>0</v>
      </c>
      <c r="AA706" s="1"/>
    </row>
    <row r="707" spans="1:27" ht="18">
      <c r="A707">
        <v>0.52310000000000001</v>
      </c>
      <c r="B707">
        <v>0.15318200000000001</v>
      </c>
      <c r="C707">
        <v>0.19391800000000001</v>
      </c>
      <c r="D707">
        <v>0.92419600000000002</v>
      </c>
      <c r="E707">
        <v>0</v>
      </c>
      <c r="F707" s="7">
        <v>1</v>
      </c>
      <c r="G707" t="str">
        <f t="shared" ref="G707:G770" si="11">IF($F707=E707,"◯","☓")</f>
        <v>☓</v>
      </c>
      <c r="O707">
        <v>704</v>
      </c>
      <c r="P707">
        <v>0.65316799999999997</v>
      </c>
      <c r="Q707">
        <v>0.64368700000000001</v>
      </c>
      <c r="R707">
        <v>0.193856</v>
      </c>
      <c r="S707">
        <v>0.13222700000000001</v>
      </c>
      <c r="U707">
        <v>704</v>
      </c>
      <c r="V707" s="6">
        <v>1</v>
      </c>
      <c r="W707" s="7"/>
      <c r="Y707">
        <v>704</v>
      </c>
      <c r="Z707" s="3">
        <v>0</v>
      </c>
      <c r="AA707" s="1"/>
    </row>
    <row r="708" spans="1:27" ht="18">
      <c r="A708">
        <v>0.64908200000000005</v>
      </c>
      <c r="B708">
        <v>0.51971100000000003</v>
      </c>
      <c r="C708">
        <v>0.19392200000000001</v>
      </c>
      <c r="D708">
        <v>0.92419600000000002</v>
      </c>
      <c r="E708">
        <v>1</v>
      </c>
      <c r="F708" s="7">
        <v>1</v>
      </c>
      <c r="G708" t="str">
        <f t="shared" si="11"/>
        <v>◯</v>
      </c>
      <c r="O708">
        <v>705</v>
      </c>
      <c r="P708">
        <v>0.52310000000000001</v>
      </c>
      <c r="Q708">
        <v>0.15318200000000001</v>
      </c>
      <c r="R708">
        <v>0.19391800000000001</v>
      </c>
      <c r="S708">
        <v>0.92419600000000002</v>
      </c>
      <c r="U708">
        <v>705</v>
      </c>
      <c r="V708" s="6">
        <v>0</v>
      </c>
      <c r="W708" s="7"/>
      <c r="Y708">
        <v>705</v>
      </c>
      <c r="Z708" s="3">
        <v>1</v>
      </c>
      <c r="AA708" s="1"/>
    </row>
    <row r="709" spans="1:27" ht="18">
      <c r="A709">
        <v>0.536053</v>
      </c>
      <c r="B709">
        <v>0.63362799999999997</v>
      </c>
      <c r="C709">
        <v>0.19431699999999999</v>
      </c>
      <c r="D709">
        <v>0.79494200000000004</v>
      </c>
      <c r="E709">
        <v>0</v>
      </c>
      <c r="F709" s="7">
        <v>1</v>
      </c>
      <c r="G709" t="str">
        <f t="shared" si="11"/>
        <v>☓</v>
      </c>
      <c r="O709">
        <v>706</v>
      </c>
      <c r="P709">
        <v>0.64908200000000005</v>
      </c>
      <c r="Q709">
        <v>0.51971100000000003</v>
      </c>
      <c r="R709">
        <v>0.19392200000000001</v>
      </c>
      <c r="S709">
        <v>0.92419600000000002</v>
      </c>
      <c r="U709">
        <v>706</v>
      </c>
      <c r="V709" s="6">
        <v>1</v>
      </c>
      <c r="W709" s="7"/>
      <c r="Y709">
        <v>706</v>
      </c>
      <c r="Z709" s="3">
        <v>1</v>
      </c>
      <c r="AA709" s="1"/>
    </row>
    <row r="710" spans="1:27" ht="18">
      <c r="A710">
        <v>0.78661099999999995</v>
      </c>
      <c r="B710">
        <v>0.50369600000000003</v>
      </c>
      <c r="C710">
        <v>0.19434399999999999</v>
      </c>
      <c r="D710">
        <v>0.90691600000000006</v>
      </c>
      <c r="E710">
        <v>0</v>
      </c>
      <c r="F710" s="7">
        <v>1</v>
      </c>
      <c r="G710" t="str">
        <f t="shared" si="11"/>
        <v>☓</v>
      </c>
      <c r="O710">
        <v>707</v>
      </c>
      <c r="P710">
        <v>0.536053</v>
      </c>
      <c r="Q710">
        <v>0.63362799999999997</v>
      </c>
      <c r="R710">
        <v>0.19431699999999999</v>
      </c>
      <c r="S710">
        <v>0.79494200000000004</v>
      </c>
      <c r="U710">
        <v>707</v>
      </c>
      <c r="V710" s="6">
        <v>0</v>
      </c>
      <c r="W710" s="7"/>
      <c r="Y710">
        <v>707</v>
      </c>
      <c r="Z710" s="3">
        <v>1</v>
      </c>
      <c r="AA710" s="1"/>
    </row>
    <row r="711" spans="1:27" ht="18">
      <c r="A711">
        <v>3.8560999999999998E-2</v>
      </c>
      <c r="B711">
        <v>0.50840600000000002</v>
      </c>
      <c r="C711">
        <v>0.19456499999999999</v>
      </c>
      <c r="D711">
        <v>0.146234</v>
      </c>
      <c r="E711">
        <v>0</v>
      </c>
      <c r="F711" s="7">
        <v>0</v>
      </c>
      <c r="G711" t="str">
        <f t="shared" si="11"/>
        <v>◯</v>
      </c>
      <c r="O711">
        <v>708</v>
      </c>
      <c r="P711">
        <v>0.78661099999999995</v>
      </c>
      <c r="Q711">
        <v>0.50369600000000003</v>
      </c>
      <c r="R711">
        <v>0.19434399999999999</v>
      </c>
      <c r="S711">
        <v>0.90691600000000006</v>
      </c>
      <c r="U711">
        <v>708</v>
      </c>
      <c r="V711" s="6">
        <v>0</v>
      </c>
      <c r="W711" s="7"/>
      <c r="Y711">
        <v>708</v>
      </c>
      <c r="Z711" s="3">
        <v>1</v>
      </c>
      <c r="AA711" s="1"/>
    </row>
    <row r="712" spans="1:27" ht="18">
      <c r="A712">
        <v>0.97279700000000002</v>
      </c>
      <c r="B712">
        <v>0.38296599999999997</v>
      </c>
      <c r="C712">
        <v>0.194582</v>
      </c>
      <c r="D712">
        <v>0.37739800000000001</v>
      </c>
      <c r="E712">
        <v>0</v>
      </c>
      <c r="F712" s="7">
        <v>0</v>
      </c>
      <c r="G712" t="str">
        <f t="shared" si="11"/>
        <v>◯</v>
      </c>
      <c r="O712">
        <v>709</v>
      </c>
      <c r="P712">
        <v>3.8560999999999998E-2</v>
      </c>
      <c r="Q712">
        <v>0.50840600000000002</v>
      </c>
      <c r="R712">
        <v>0.19456499999999999</v>
      </c>
      <c r="S712">
        <v>0.146234</v>
      </c>
      <c r="U712">
        <v>709</v>
      </c>
      <c r="V712" s="6">
        <v>0</v>
      </c>
      <c r="W712" s="7"/>
      <c r="Y712">
        <v>709</v>
      </c>
      <c r="Z712" s="3">
        <v>0</v>
      </c>
      <c r="AA712" s="1"/>
    </row>
    <row r="713" spans="1:27" ht="18">
      <c r="A713">
        <v>0.97433599999999998</v>
      </c>
      <c r="B713">
        <v>0.32573099999999999</v>
      </c>
      <c r="C713">
        <v>0.194657</v>
      </c>
      <c r="D713">
        <v>0.21764800000000001</v>
      </c>
      <c r="E713">
        <v>0</v>
      </c>
      <c r="F713" s="7">
        <v>0</v>
      </c>
      <c r="G713" t="str">
        <f t="shared" si="11"/>
        <v>◯</v>
      </c>
      <c r="O713">
        <v>710</v>
      </c>
      <c r="P713">
        <v>0.97279700000000002</v>
      </c>
      <c r="Q713">
        <v>0.38296599999999997</v>
      </c>
      <c r="R713">
        <v>0.194582</v>
      </c>
      <c r="S713">
        <v>0.37739800000000001</v>
      </c>
      <c r="U713">
        <v>710</v>
      </c>
      <c r="V713" s="6">
        <v>0</v>
      </c>
      <c r="W713" s="7"/>
      <c r="Y713">
        <v>710</v>
      </c>
      <c r="Z713" s="3">
        <v>0</v>
      </c>
      <c r="AA713" s="1"/>
    </row>
    <row r="714" spans="1:27" ht="18">
      <c r="A714">
        <v>0.813612</v>
      </c>
      <c r="B714">
        <v>0.52159500000000003</v>
      </c>
      <c r="C714">
        <v>0.19466800000000001</v>
      </c>
      <c r="D714">
        <v>0.24915200000000001</v>
      </c>
      <c r="E714">
        <v>1</v>
      </c>
      <c r="F714" s="7">
        <v>0</v>
      </c>
      <c r="G714" t="str">
        <f t="shared" si="11"/>
        <v>☓</v>
      </c>
      <c r="O714">
        <v>711</v>
      </c>
      <c r="P714">
        <v>0.97433599999999998</v>
      </c>
      <c r="Q714">
        <v>0.32573099999999999</v>
      </c>
      <c r="R714">
        <v>0.194657</v>
      </c>
      <c r="S714">
        <v>0.21764800000000001</v>
      </c>
      <c r="U714">
        <v>711</v>
      </c>
      <c r="V714" s="6">
        <v>0</v>
      </c>
      <c r="W714" s="7"/>
      <c r="Y714">
        <v>711</v>
      </c>
      <c r="Z714" s="3">
        <v>0</v>
      </c>
      <c r="AA714" s="1"/>
    </row>
    <row r="715" spans="1:27" ht="18">
      <c r="A715">
        <v>0.34176499999999999</v>
      </c>
      <c r="B715">
        <v>0.19922000000000001</v>
      </c>
      <c r="C715">
        <v>0.19470699999999999</v>
      </c>
      <c r="D715">
        <v>0.305952</v>
      </c>
      <c r="E715">
        <v>0</v>
      </c>
      <c r="F715" s="7">
        <v>0</v>
      </c>
      <c r="G715" t="str">
        <f t="shared" si="11"/>
        <v>◯</v>
      </c>
      <c r="O715">
        <v>712</v>
      </c>
      <c r="P715">
        <v>0.813612</v>
      </c>
      <c r="Q715">
        <v>0.52159500000000003</v>
      </c>
      <c r="R715">
        <v>0.19466800000000001</v>
      </c>
      <c r="S715">
        <v>0.24915200000000001</v>
      </c>
      <c r="U715">
        <v>712</v>
      </c>
      <c r="V715" s="6">
        <v>1</v>
      </c>
      <c r="W715" s="7"/>
      <c r="Y715">
        <v>712</v>
      </c>
      <c r="Z715" s="3">
        <v>0</v>
      </c>
      <c r="AA715" s="1"/>
    </row>
    <row r="716" spans="1:27" ht="18">
      <c r="A716">
        <v>0.54660900000000001</v>
      </c>
      <c r="B716">
        <v>0.19040199999999999</v>
      </c>
      <c r="C716">
        <v>0.19478999999999999</v>
      </c>
      <c r="D716">
        <v>0.88992899999999997</v>
      </c>
      <c r="E716">
        <v>0</v>
      </c>
      <c r="F716" s="7">
        <v>1</v>
      </c>
      <c r="G716" t="str">
        <f t="shared" si="11"/>
        <v>☓</v>
      </c>
      <c r="O716">
        <v>713</v>
      </c>
      <c r="P716">
        <v>0.34176499999999999</v>
      </c>
      <c r="Q716">
        <v>0.19922000000000001</v>
      </c>
      <c r="R716">
        <v>0.19470699999999999</v>
      </c>
      <c r="S716">
        <v>0.305952</v>
      </c>
      <c r="U716">
        <v>713</v>
      </c>
      <c r="V716" s="6">
        <v>0</v>
      </c>
      <c r="W716" s="7"/>
      <c r="Y716">
        <v>713</v>
      </c>
      <c r="Z716" s="3">
        <v>0</v>
      </c>
      <c r="AA716" s="1"/>
    </row>
    <row r="717" spans="1:27" ht="18">
      <c r="A717">
        <v>0.97657899999999997</v>
      </c>
      <c r="B717">
        <v>0.33150099999999999</v>
      </c>
      <c r="C717">
        <v>0.19497400000000001</v>
      </c>
      <c r="D717">
        <v>0.35762100000000002</v>
      </c>
      <c r="E717">
        <v>0</v>
      </c>
      <c r="F717" s="7">
        <v>0</v>
      </c>
      <c r="G717" t="str">
        <f t="shared" si="11"/>
        <v>◯</v>
      </c>
      <c r="O717">
        <v>714</v>
      </c>
      <c r="P717">
        <v>0.54660900000000001</v>
      </c>
      <c r="Q717">
        <v>0.19040199999999999</v>
      </c>
      <c r="R717">
        <v>0.19478999999999999</v>
      </c>
      <c r="S717">
        <v>0.88992899999999997</v>
      </c>
      <c r="U717">
        <v>714</v>
      </c>
      <c r="V717" s="6">
        <v>0</v>
      </c>
      <c r="W717" s="7"/>
      <c r="Y717">
        <v>714</v>
      </c>
      <c r="Z717" s="3">
        <v>1</v>
      </c>
      <c r="AA717" s="1"/>
    </row>
    <row r="718" spans="1:27" ht="18">
      <c r="A718">
        <v>0.69170699999999996</v>
      </c>
      <c r="B718">
        <v>0.14682300000000001</v>
      </c>
      <c r="C718">
        <v>0.19515299999999999</v>
      </c>
      <c r="D718">
        <v>0.84592299999999998</v>
      </c>
      <c r="E718">
        <v>1</v>
      </c>
      <c r="F718" s="7">
        <v>1</v>
      </c>
      <c r="G718" t="str">
        <f t="shared" si="11"/>
        <v>◯</v>
      </c>
      <c r="O718">
        <v>715</v>
      </c>
      <c r="P718">
        <v>0.97657899999999997</v>
      </c>
      <c r="Q718">
        <v>0.33150099999999999</v>
      </c>
      <c r="R718">
        <v>0.19497400000000001</v>
      </c>
      <c r="S718">
        <v>0.35762100000000002</v>
      </c>
      <c r="U718">
        <v>715</v>
      </c>
      <c r="V718" s="6">
        <v>0</v>
      </c>
      <c r="W718" s="7"/>
      <c r="Y718">
        <v>715</v>
      </c>
      <c r="Z718" s="3">
        <v>0</v>
      </c>
      <c r="AA718" s="1"/>
    </row>
    <row r="719" spans="1:27" ht="18">
      <c r="A719">
        <v>0.592526</v>
      </c>
      <c r="B719">
        <v>0.50934800000000002</v>
      </c>
      <c r="C719">
        <v>0.195244</v>
      </c>
      <c r="D719">
        <v>0.904671</v>
      </c>
      <c r="E719">
        <v>0</v>
      </c>
      <c r="F719" s="7">
        <v>1</v>
      </c>
      <c r="G719" t="str">
        <f t="shared" si="11"/>
        <v>☓</v>
      </c>
      <c r="O719">
        <v>716</v>
      </c>
      <c r="P719">
        <v>0.69170699999999996</v>
      </c>
      <c r="Q719">
        <v>0.14682300000000001</v>
      </c>
      <c r="R719">
        <v>0.19515299999999999</v>
      </c>
      <c r="S719">
        <v>0.84592299999999998</v>
      </c>
      <c r="U719">
        <v>716</v>
      </c>
      <c r="V719" s="6">
        <v>1</v>
      </c>
      <c r="W719" s="7"/>
      <c r="Y719">
        <v>716</v>
      </c>
      <c r="Z719" s="3">
        <v>1</v>
      </c>
      <c r="AA719" s="1"/>
    </row>
    <row r="720" spans="1:27" ht="18">
      <c r="A720">
        <v>0.53989100000000001</v>
      </c>
      <c r="B720">
        <v>0.66071800000000003</v>
      </c>
      <c r="C720">
        <v>0.19539100000000001</v>
      </c>
      <c r="D720">
        <v>0.18199699999999999</v>
      </c>
      <c r="E720">
        <v>0</v>
      </c>
      <c r="F720" s="7">
        <v>0</v>
      </c>
      <c r="G720" t="str">
        <f t="shared" si="11"/>
        <v>◯</v>
      </c>
      <c r="O720">
        <v>717</v>
      </c>
      <c r="P720">
        <v>0.592526</v>
      </c>
      <c r="Q720">
        <v>0.50934800000000002</v>
      </c>
      <c r="R720">
        <v>0.195244</v>
      </c>
      <c r="S720">
        <v>0.904671</v>
      </c>
      <c r="U720">
        <v>717</v>
      </c>
      <c r="V720" s="6">
        <v>0</v>
      </c>
      <c r="W720" s="7"/>
      <c r="Y720">
        <v>717</v>
      </c>
      <c r="Z720" s="3">
        <v>1</v>
      </c>
      <c r="AA720" s="1"/>
    </row>
    <row r="721" spans="1:27" ht="18">
      <c r="A721">
        <v>0.99270400000000003</v>
      </c>
      <c r="B721">
        <v>0.152476</v>
      </c>
      <c r="C721">
        <v>0.19547400000000001</v>
      </c>
      <c r="D721">
        <v>0.14502699999999999</v>
      </c>
      <c r="E721">
        <v>0</v>
      </c>
      <c r="F721" s="7">
        <v>0</v>
      </c>
      <c r="G721" t="str">
        <f t="shared" si="11"/>
        <v>◯</v>
      </c>
      <c r="O721">
        <v>718</v>
      </c>
      <c r="P721">
        <v>0.53989100000000001</v>
      </c>
      <c r="Q721">
        <v>0.66071800000000003</v>
      </c>
      <c r="R721">
        <v>0.19539100000000001</v>
      </c>
      <c r="S721">
        <v>0.18199699999999999</v>
      </c>
      <c r="U721">
        <v>718</v>
      </c>
      <c r="V721" s="6">
        <v>0</v>
      </c>
      <c r="W721" s="7"/>
      <c r="Y721">
        <v>718</v>
      </c>
      <c r="Z721" s="3">
        <v>0</v>
      </c>
      <c r="AA721" s="1"/>
    </row>
    <row r="722" spans="1:27" ht="18">
      <c r="A722">
        <v>0.72332300000000005</v>
      </c>
      <c r="B722">
        <v>0.969692</v>
      </c>
      <c r="C722">
        <v>0.19555</v>
      </c>
      <c r="D722">
        <v>0.23208899999999999</v>
      </c>
      <c r="E722">
        <v>0</v>
      </c>
      <c r="F722" s="7">
        <v>0</v>
      </c>
      <c r="G722" t="str">
        <f t="shared" si="11"/>
        <v>◯</v>
      </c>
      <c r="O722">
        <v>719</v>
      </c>
      <c r="P722">
        <v>0.99270400000000003</v>
      </c>
      <c r="Q722">
        <v>0.152476</v>
      </c>
      <c r="R722">
        <v>0.19547400000000001</v>
      </c>
      <c r="S722">
        <v>0.14502699999999999</v>
      </c>
      <c r="U722">
        <v>719</v>
      </c>
      <c r="V722" s="6">
        <v>0</v>
      </c>
      <c r="W722" s="7"/>
      <c r="Y722">
        <v>719</v>
      </c>
      <c r="Z722" s="3">
        <v>0</v>
      </c>
      <c r="AA722" s="1"/>
    </row>
    <row r="723" spans="1:27" ht="18">
      <c r="A723">
        <v>0.90803900000000004</v>
      </c>
      <c r="B723">
        <v>0.95806100000000005</v>
      </c>
      <c r="C723">
        <v>0.19572100000000001</v>
      </c>
      <c r="D723">
        <v>0.32822800000000002</v>
      </c>
      <c r="E723">
        <v>0</v>
      </c>
      <c r="F723" s="7">
        <v>0</v>
      </c>
      <c r="G723" t="str">
        <f t="shared" si="11"/>
        <v>◯</v>
      </c>
      <c r="O723">
        <v>720</v>
      </c>
      <c r="P723">
        <v>0.72332300000000005</v>
      </c>
      <c r="Q723">
        <v>0.969692</v>
      </c>
      <c r="R723">
        <v>0.19555</v>
      </c>
      <c r="S723">
        <v>0.23208899999999999</v>
      </c>
      <c r="U723">
        <v>720</v>
      </c>
      <c r="V723" s="6">
        <v>0</v>
      </c>
      <c r="W723" s="7"/>
      <c r="Y723">
        <v>720</v>
      </c>
      <c r="Z723" s="3">
        <v>0</v>
      </c>
      <c r="AA723" s="1"/>
    </row>
    <row r="724" spans="1:27" ht="18">
      <c r="A724">
        <v>0.65645200000000004</v>
      </c>
      <c r="B724">
        <v>0.51594300000000004</v>
      </c>
      <c r="C724">
        <v>0.19595299999999999</v>
      </c>
      <c r="D724">
        <v>0.24915200000000001</v>
      </c>
      <c r="E724">
        <v>1</v>
      </c>
      <c r="F724" s="7">
        <v>0</v>
      </c>
      <c r="G724" t="str">
        <f t="shared" si="11"/>
        <v>☓</v>
      </c>
      <c r="O724">
        <v>721</v>
      </c>
      <c r="P724">
        <v>0.90803900000000004</v>
      </c>
      <c r="Q724">
        <v>0.95806100000000005</v>
      </c>
      <c r="R724">
        <v>0.19572100000000001</v>
      </c>
      <c r="S724">
        <v>0.32822800000000002</v>
      </c>
      <c r="U724">
        <v>721</v>
      </c>
      <c r="V724" s="6">
        <v>0</v>
      </c>
      <c r="W724" s="7"/>
      <c r="Y724">
        <v>721</v>
      </c>
      <c r="Z724" s="3">
        <v>0</v>
      </c>
      <c r="AA724" s="1"/>
    </row>
    <row r="725" spans="1:27" ht="18">
      <c r="A725">
        <v>0.303145</v>
      </c>
      <c r="B725">
        <v>0.64321200000000001</v>
      </c>
      <c r="C725">
        <v>0.19622800000000001</v>
      </c>
      <c r="D725">
        <v>0.21448999999999999</v>
      </c>
      <c r="E725">
        <v>0</v>
      </c>
      <c r="F725" s="7">
        <v>0</v>
      </c>
      <c r="G725" t="str">
        <f t="shared" si="11"/>
        <v>◯</v>
      </c>
      <c r="O725">
        <v>722</v>
      </c>
      <c r="P725">
        <v>0.65645200000000004</v>
      </c>
      <c r="Q725">
        <v>0.51594300000000004</v>
      </c>
      <c r="R725">
        <v>0.19595299999999999</v>
      </c>
      <c r="S725">
        <v>0.24915200000000001</v>
      </c>
      <c r="U725">
        <v>722</v>
      </c>
      <c r="V725" s="6">
        <v>1</v>
      </c>
      <c r="W725" s="7"/>
      <c r="Y725">
        <v>722</v>
      </c>
      <c r="Z725" s="3">
        <v>0</v>
      </c>
      <c r="AA725" s="1"/>
    </row>
    <row r="726" spans="1:27" ht="18">
      <c r="A726">
        <v>0.29535299999999998</v>
      </c>
      <c r="B726">
        <v>0.971387</v>
      </c>
      <c r="C726">
        <v>0.19624800000000001</v>
      </c>
      <c r="D726">
        <v>0.14585999999999999</v>
      </c>
      <c r="E726">
        <v>0</v>
      </c>
      <c r="F726" s="7">
        <v>0</v>
      </c>
      <c r="G726" t="str">
        <f t="shared" si="11"/>
        <v>◯</v>
      </c>
      <c r="O726">
        <v>723</v>
      </c>
      <c r="P726">
        <v>0.303145</v>
      </c>
      <c r="Q726">
        <v>0.64321200000000001</v>
      </c>
      <c r="R726">
        <v>0.19622800000000001</v>
      </c>
      <c r="S726">
        <v>0.21448999999999999</v>
      </c>
      <c r="U726">
        <v>723</v>
      </c>
      <c r="V726" s="6">
        <v>0</v>
      </c>
      <c r="W726" s="7"/>
      <c r="Y726">
        <v>723</v>
      </c>
      <c r="Z726" s="3">
        <v>0</v>
      </c>
      <c r="AA726" s="1"/>
    </row>
    <row r="727" spans="1:27" ht="18">
      <c r="A727">
        <v>0.60594899999999996</v>
      </c>
      <c r="B727">
        <v>0.55612899999999998</v>
      </c>
      <c r="C727">
        <v>0.1963</v>
      </c>
      <c r="D727">
        <v>0.94823900000000005</v>
      </c>
      <c r="E727">
        <v>0</v>
      </c>
      <c r="F727" s="7">
        <v>1</v>
      </c>
      <c r="G727" t="str">
        <f t="shared" si="11"/>
        <v>☓</v>
      </c>
      <c r="O727">
        <v>724</v>
      </c>
      <c r="P727">
        <v>0.29535299999999998</v>
      </c>
      <c r="Q727">
        <v>0.971387</v>
      </c>
      <c r="R727">
        <v>0.19624800000000001</v>
      </c>
      <c r="S727">
        <v>0.14585999999999999</v>
      </c>
      <c r="U727">
        <v>724</v>
      </c>
      <c r="V727" s="6">
        <v>0</v>
      </c>
      <c r="W727" s="7"/>
      <c r="Y727">
        <v>724</v>
      </c>
      <c r="Z727" s="3">
        <v>0</v>
      </c>
      <c r="AA727" s="1"/>
    </row>
    <row r="728" spans="1:27" ht="18">
      <c r="A728">
        <v>0.57543200000000005</v>
      </c>
      <c r="B728">
        <v>0.84148000000000001</v>
      </c>
      <c r="C728">
        <v>0.19636700000000001</v>
      </c>
      <c r="D728">
        <v>0.161631</v>
      </c>
      <c r="E728">
        <v>0</v>
      </c>
      <c r="F728" s="7">
        <v>0</v>
      </c>
      <c r="G728" t="str">
        <f t="shared" si="11"/>
        <v>◯</v>
      </c>
      <c r="O728">
        <v>725</v>
      </c>
      <c r="P728">
        <v>0.60594899999999996</v>
      </c>
      <c r="Q728">
        <v>0.55612899999999998</v>
      </c>
      <c r="R728">
        <v>0.1963</v>
      </c>
      <c r="S728">
        <v>0.94823900000000005</v>
      </c>
      <c r="U728">
        <v>725</v>
      </c>
      <c r="V728" s="6">
        <v>0</v>
      </c>
      <c r="W728" s="7"/>
      <c r="Y728">
        <v>725</v>
      </c>
      <c r="Z728" s="3">
        <v>1</v>
      </c>
      <c r="AA728" s="1"/>
    </row>
    <row r="729" spans="1:27" ht="18">
      <c r="A729">
        <v>0.57850299999999999</v>
      </c>
      <c r="B729">
        <v>0.84574400000000005</v>
      </c>
      <c r="C729">
        <v>0.19659699999999999</v>
      </c>
      <c r="D729">
        <v>0.92831600000000003</v>
      </c>
      <c r="E729">
        <v>0</v>
      </c>
      <c r="F729" s="7">
        <v>1</v>
      </c>
      <c r="G729" t="str">
        <f t="shared" si="11"/>
        <v>☓</v>
      </c>
      <c r="O729">
        <v>726</v>
      </c>
      <c r="P729">
        <v>0.57543200000000005</v>
      </c>
      <c r="Q729">
        <v>0.84148000000000001</v>
      </c>
      <c r="R729">
        <v>0.19636700000000001</v>
      </c>
      <c r="S729">
        <v>0.161631</v>
      </c>
      <c r="U729">
        <v>726</v>
      </c>
      <c r="V729" s="6">
        <v>0</v>
      </c>
      <c r="W729" s="7"/>
      <c r="Y729">
        <v>726</v>
      </c>
      <c r="Z729" s="3">
        <v>0</v>
      </c>
      <c r="AA729" s="1"/>
    </row>
    <row r="730" spans="1:27" ht="18">
      <c r="A730">
        <v>0.97814000000000001</v>
      </c>
      <c r="B730">
        <v>0.32655499999999998</v>
      </c>
      <c r="C730">
        <v>0.196608</v>
      </c>
      <c r="D730">
        <v>0.196488</v>
      </c>
      <c r="E730">
        <v>0</v>
      </c>
      <c r="F730" s="7">
        <v>0</v>
      </c>
      <c r="G730" t="str">
        <f t="shared" si="11"/>
        <v>◯</v>
      </c>
      <c r="O730">
        <v>727</v>
      </c>
      <c r="P730">
        <v>0.57850299999999999</v>
      </c>
      <c r="Q730">
        <v>0.84574400000000005</v>
      </c>
      <c r="R730">
        <v>0.19659699999999999</v>
      </c>
      <c r="S730">
        <v>0.92831600000000003</v>
      </c>
      <c r="U730">
        <v>727</v>
      </c>
      <c r="V730" s="6">
        <v>0</v>
      </c>
      <c r="W730" s="7"/>
      <c r="Y730">
        <v>727</v>
      </c>
      <c r="Z730" s="3">
        <v>1</v>
      </c>
      <c r="AA730" s="1"/>
    </row>
    <row r="731" spans="1:27" ht="18">
      <c r="A731">
        <v>0.57670900000000003</v>
      </c>
      <c r="B731">
        <v>0.53771999999999998</v>
      </c>
      <c r="C731">
        <v>0.19667499999999999</v>
      </c>
      <c r="D731">
        <v>0.79010999999999998</v>
      </c>
      <c r="E731">
        <v>1</v>
      </c>
      <c r="F731" s="7">
        <v>1</v>
      </c>
      <c r="G731" t="str">
        <f t="shared" si="11"/>
        <v>◯</v>
      </c>
      <c r="O731">
        <v>728</v>
      </c>
      <c r="P731">
        <v>0.97814000000000001</v>
      </c>
      <c r="Q731">
        <v>0.32655499999999998</v>
      </c>
      <c r="R731">
        <v>0.196608</v>
      </c>
      <c r="S731">
        <v>0.196488</v>
      </c>
      <c r="U731">
        <v>728</v>
      </c>
      <c r="V731" s="6">
        <v>0</v>
      </c>
      <c r="W731" s="7"/>
      <c r="Y731">
        <v>728</v>
      </c>
      <c r="Z731" s="3">
        <v>0</v>
      </c>
      <c r="AA731" s="1"/>
    </row>
    <row r="732" spans="1:27" ht="18">
      <c r="A732">
        <v>0.97728199999999998</v>
      </c>
      <c r="B732">
        <v>0.66949800000000004</v>
      </c>
      <c r="C732">
        <v>0.19706599999999999</v>
      </c>
      <c r="D732">
        <v>0.279553</v>
      </c>
      <c r="E732">
        <v>1</v>
      </c>
      <c r="F732" s="7">
        <v>0</v>
      </c>
      <c r="G732" t="str">
        <f t="shared" si="11"/>
        <v>☓</v>
      </c>
      <c r="O732">
        <v>729</v>
      </c>
      <c r="P732">
        <v>0.57670900000000003</v>
      </c>
      <c r="Q732">
        <v>0.53771999999999998</v>
      </c>
      <c r="R732">
        <v>0.19667499999999999</v>
      </c>
      <c r="S732">
        <v>0.79010999999999998</v>
      </c>
      <c r="U732">
        <v>729</v>
      </c>
      <c r="V732" s="6">
        <v>1</v>
      </c>
      <c r="W732" s="7"/>
      <c r="Y732">
        <v>729</v>
      </c>
      <c r="Z732" s="3">
        <v>1</v>
      </c>
      <c r="AA732" s="1"/>
    </row>
    <row r="733" spans="1:27" ht="18">
      <c r="A733">
        <v>0.66417700000000002</v>
      </c>
      <c r="B733">
        <v>0.50934800000000002</v>
      </c>
      <c r="C733">
        <v>0.197156</v>
      </c>
      <c r="D733">
        <v>0.37418699999999999</v>
      </c>
      <c r="E733">
        <v>0</v>
      </c>
      <c r="F733" s="7">
        <v>0</v>
      </c>
      <c r="G733" t="str">
        <f t="shared" si="11"/>
        <v>◯</v>
      </c>
      <c r="O733">
        <v>730</v>
      </c>
      <c r="P733">
        <v>0.97728199999999998</v>
      </c>
      <c r="Q733">
        <v>0.66949800000000004</v>
      </c>
      <c r="R733">
        <v>0.19706599999999999</v>
      </c>
      <c r="S733">
        <v>0.279553</v>
      </c>
      <c r="U733">
        <v>730</v>
      </c>
      <c r="V733" s="6">
        <v>1</v>
      </c>
      <c r="W733" s="7"/>
      <c r="Y733">
        <v>730</v>
      </c>
      <c r="Z733" s="3">
        <v>0</v>
      </c>
      <c r="AA733" s="1"/>
    </row>
    <row r="734" spans="1:27" ht="18">
      <c r="A734">
        <v>0.19458600000000001</v>
      </c>
      <c r="B734">
        <v>0.52948399999999995</v>
      </c>
      <c r="C734">
        <v>0.197431</v>
      </c>
      <c r="D734">
        <v>0.16119900000000001</v>
      </c>
      <c r="E734">
        <v>0</v>
      </c>
      <c r="F734" s="7">
        <v>0</v>
      </c>
      <c r="G734" t="str">
        <f t="shared" si="11"/>
        <v>◯</v>
      </c>
      <c r="O734">
        <v>731</v>
      </c>
      <c r="P734">
        <v>0.66417700000000002</v>
      </c>
      <c r="Q734">
        <v>0.50934800000000002</v>
      </c>
      <c r="R734">
        <v>0.197156</v>
      </c>
      <c r="S734">
        <v>0.37418699999999999</v>
      </c>
      <c r="U734">
        <v>731</v>
      </c>
      <c r="V734" s="6">
        <v>0</v>
      </c>
      <c r="W734" s="7"/>
      <c r="Y734">
        <v>731</v>
      </c>
      <c r="Z734" s="3">
        <v>0</v>
      </c>
      <c r="AA734" s="1"/>
    </row>
    <row r="735" spans="1:27" ht="18">
      <c r="A735">
        <v>0.53032199999999996</v>
      </c>
      <c r="B735">
        <v>0.957179</v>
      </c>
      <c r="C735">
        <v>0.197431</v>
      </c>
      <c r="D735">
        <v>0.17416999999999999</v>
      </c>
      <c r="E735">
        <v>0</v>
      </c>
      <c r="F735" s="7">
        <v>0</v>
      </c>
      <c r="G735" t="str">
        <f t="shared" si="11"/>
        <v>◯</v>
      </c>
      <c r="O735">
        <v>732</v>
      </c>
      <c r="P735">
        <v>0.19458600000000001</v>
      </c>
      <c r="Q735">
        <v>0.52948399999999995</v>
      </c>
      <c r="R735">
        <v>0.197431</v>
      </c>
      <c r="S735">
        <v>0.16119900000000001</v>
      </c>
      <c r="U735">
        <v>732</v>
      </c>
      <c r="V735" s="6">
        <v>0</v>
      </c>
      <c r="W735" s="7"/>
      <c r="Y735">
        <v>732</v>
      </c>
      <c r="Z735" s="3">
        <v>0</v>
      </c>
      <c r="AA735" s="1"/>
    </row>
    <row r="736" spans="1:27" ht="18">
      <c r="A736">
        <v>0.68816900000000003</v>
      </c>
      <c r="B736">
        <v>0.53588000000000002</v>
      </c>
      <c r="C736">
        <v>0.197522</v>
      </c>
      <c r="D736">
        <v>0.91666999999999998</v>
      </c>
      <c r="E736">
        <v>1</v>
      </c>
      <c r="F736" s="7">
        <v>1</v>
      </c>
      <c r="G736" t="str">
        <f t="shared" si="11"/>
        <v>◯</v>
      </c>
      <c r="O736">
        <v>733</v>
      </c>
      <c r="P736">
        <v>0.53032199999999996</v>
      </c>
      <c r="Q736">
        <v>0.957179</v>
      </c>
      <c r="R736">
        <v>0.197431</v>
      </c>
      <c r="S736">
        <v>0.17416999999999999</v>
      </c>
      <c r="U736">
        <v>733</v>
      </c>
      <c r="V736" s="6">
        <v>0</v>
      </c>
      <c r="W736" s="7"/>
      <c r="Y736">
        <v>733</v>
      </c>
      <c r="Z736" s="3">
        <v>0</v>
      </c>
      <c r="AA736" s="1"/>
    </row>
    <row r="737" spans="1:27" ht="18">
      <c r="A737">
        <v>0.88661199999999996</v>
      </c>
      <c r="B737">
        <v>0.65747100000000003</v>
      </c>
      <c r="C737">
        <v>0.19765099999999999</v>
      </c>
      <c r="D737">
        <v>0.17813499999999999</v>
      </c>
      <c r="E737">
        <v>0</v>
      </c>
      <c r="F737" s="7">
        <v>0</v>
      </c>
      <c r="G737" t="str">
        <f t="shared" si="11"/>
        <v>◯</v>
      </c>
      <c r="O737">
        <v>734</v>
      </c>
      <c r="P737">
        <v>0.68816900000000003</v>
      </c>
      <c r="Q737">
        <v>0.53588000000000002</v>
      </c>
      <c r="R737">
        <v>0.197522</v>
      </c>
      <c r="S737">
        <v>0.91666999999999998</v>
      </c>
      <c r="U737">
        <v>734</v>
      </c>
      <c r="V737" s="6">
        <v>1</v>
      </c>
      <c r="W737" s="7"/>
      <c r="Y737">
        <v>734</v>
      </c>
      <c r="Z737" s="3">
        <v>1</v>
      </c>
      <c r="AA737" s="1"/>
    </row>
    <row r="738" spans="1:27" ht="18">
      <c r="A738">
        <v>0.15306800000000001</v>
      </c>
      <c r="B738">
        <v>0.48594599999999999</v>
      </c>
      <c r="C738">
        <v>0.19769600000000001</v>
      </c>
      <c r="D738">
        <v>0.29365599999999997</v>
      </c>
      <c r="E738">
        <v>0</v>
      </c>
      <c r="F738" s="7">
        <v>0</v>
      </c>
      <c r="G738" t="str">
        <f t="shared" si="11"/>
        <v>◯</v>
      </c>
      <c r="O738">
        <v>735</v>
      </c>
      <c r="P738">
        <v>0.88661199999999996</v>
      </c>
      <c r="Q738">
        <v>0.65747100000000003</v>
      </c>
      <c r="R738">
        <v>0.19765099999999999</v>
      </c>
      <c r="S738">
        <v>0.17813499999999999</v>
      </c>
      <c r="U738">
        <v>735</v>
      </c>
      <c r="V738" s="6">
        <v>0</v>
      </c>
      <c r="W738" s="7"/>
      <c r="Y738">
        <v>735</v>
      </c>
      <c r="Z738" s="3">
        <v>0</v>
      </c>
      <c r="AA738" s="1"/>
    </row>
    <row r="739" spans="1:27" ht="18">
      <c r="A739">
        <v>0.97245599999999999</v>
      </c>
      <c r="B739">
        <v>0.54209099999999999</v>
      </c>
      <c r="C739">
        <v>0.197827</v>
      </c>
      <c r="D739">
        <v>0.28625299999999998</v>
      </c>
      <c r="E739">
        <v>0</v>
      </c>
      <c r="F739" s="7">
        <v>0</v>
      </c>
      <c r="G739" t="str">
        <f t="shared" si="11"/>
        <v>◯</v>
      </c>
      <c r="O739">
        <v>736</v>
      </c>
      <c r="P739">
        <v>0.15306800000000001</v>
      </c>
      <c r="Q739">
        <v>0.48594599999999999</v>
      </c>
      <c r="R739">
        <v>0.19769600000000001</v>
      </c>
      <c r="S739">
        <v>0.29365599999999997</v>
      </c>
      <c r="U739">
        <v>736</v>
      </c>
      <c r="V739" s="6">
        <v>0</v>
      </c>
      <c r="W739" s="7"/>
      <c r="Y739">
        <v>736</v>
      </c>
      <c r="Z739" s="3">
        <v>0</v>
      </c>
      <c r="AA739" s="1"/>
    </row>
    <row r="740" spans="1:27" ht="18">
      <c r="A740">
        <v>0.65213900000000002</v>
      </c>
      <c r="B740">
        <v>0.64276299999999997</v>
      </c>
      <c r="C740">
        <v>0.19805600000000001</v>
      </c>
      <c r="D740">
        <v>0.21326700000000001</v>
      </c>
      <c r="E740">
        <v>0</v>
      </c>
      <c r="F740" s="7">
        <v>0</v>
      </c>
      <c r="G740" t="str">
        <f t="shared" si="11"/>
        <v>◯</v>
      </c>
      <c r="O740">
        <v>737</v>
      </c>
      <c r="P740">
        <v>0.97245599999999999</v>
      </c>
      <c r="Q740">
        <v>0.54209099999999999</v>
      </c>
      <c r="R740">
        <v>0.197827</v>
      </c>
      <c r="S740">
        <v>0.28625299999999998</v>
      </c>
      <c r="U740">
        <v>737</v>
      </c>
      <c r="V740" s="6">
        <v>0</v>
      </c>
      <c r="W740" s="7"/>
      <c r="Y740">
        <v>737</v>
      </c>
      <c r="Z740" s="3">
        <v>0</v>
      </c>
      <c r="AA740" s="1"/>
    </row>
    <row r="741" spans="1:27" ht="18">
      <c r="A741">
        <v>0.79527800000000004</v>
      </c>
      <c r="B741">
        <v>0.20125599999999999</v>
      </c>
      <c r="C741">
        <v>0.19808999999999999</v>
      </c>
      <c r="D741">
        <v>0.83654899999999999</v>
      </c>
      <c r="E741">
        <v>1</v>
      </c>
      <c r="F741" s="7">
        <v>1</v>
      </c>
      <c r="G741" t="str">
        <f t="shared" si="11"/>
        <v>◯</v>
      </c>
      <c r="O741">
        <v>738</v>
      </c>
      <c r="P741">
        <v>0.65213900000000002</v>
      </c>
      <c r="Q741">
        <v>0.64276299999999997</v>
      </c>
      <c r="R741">
        <v>0.19805600000000001</v>
      </c>
      <c r="S741">
        <v>0.21326700000000001</v>
      </c>
      <c r="U741">
        <v>738</v>
      </c>
      <c r="V741" s="6">
        <v>0</v>
      </c>
      <c r="W741" s="7"/>
      <c r="Y741">
        <v>738</v>
      </c>
      <c r="Z741" s="3">
        <v>0</v>
      </c>
      <c r="AA741" s="1"/>
    </row>
    <row r="742" spans="1:27" ht="18">
      <c r="A742">
        <v>0.53969599999999995</v>
      </c>
      <c r="B742">
        <v>0.64286600000000005</v>
      </c>
      <c r="C742">
        <v>0.19816</v>
      </c>
      <c r="D742">
        <v>0.208562</v>
      </c>
      <c r="E742">
        <v>0</v>
      </c>
      <c r="F742" s="7">
        <v>0</v>
      </c>
      <c r="G742" t="str">
        <f t="shared" si="11"/>
        <v>◯</v>
      </c>
      <c r="O742">
        <v>739</v>
      </c>
      <c r="P742">
        <v>0.79527800000000004</v>
      </c>
      <c r="Q742">
        <v>0.20125599999999999</v>
      </c>
      <c r="R742">
        <v>0.19808999999999999</v>
      </c>
      <c r="S742">
        <v>0.83654899999999999</v>
      </c>
      <c r="U742">
        <v>739</v>
      </c>
      <c r="V742" s="6">
        <v>1</v>
      </c>
      <c r="W742" s="7"/>
      <c r="Y742">
        <v>739</v>
      </c>
      <c r="Z742" s="3">
        <v>1</v>
      </c>
      <c r="AA742" s="1"/>
    </row>
    <row r="743" spans="1:27" ht="18">
      <c r="A743">
        <v>0.55692600000000003</v>
      </c>
      <c r="B743">
        <v>0.343779</v>
      </c>
      <c r="C743">
        <v>0.19824</v>
      </c>
      <c r="D743">
        <v>0.25539499999999998</v>
      </c>
      <c r="E743">
        <v>0</v>
      </c>
      <c r="F743" s="7">
        <v>0</v>
      </c>
      <c r="G743" t="str">
        <f t="shared" si="11"/>
        <v>◯</v>
      </c>
      <c r="O743">
        <v>740</v>
      </c>
      <c r="P743">
        <v>0.53969599999999995</v>
      </c>
      <c r="Q743">
        <v>0.64286600000000005</v>
      </c>
      <c r="R743">
        <v>0.19816</v>
      </c>
      <c r="S743">
        <v>0.208562</v>
      </c>
      <c r="U743">
        <v>740</v>
      </c>
      <c r="V743" s="6">
        <v>0</v>
      </c>
      <c r="W743" s="7"/>
      <c r="Y743">
        <v>740</v>
      </c>
      <c r="Z743" s="3">
        <v>0</v>
      </c>
      <c r="AA743" s="1"/>
    </row>
    <row r="744" spans="1:27" ht="18">
      <c r="A744">
        <v>0.65631799999999996</v>
      </c>
      <c r="B744">
        <v>0.37485099999999999</v>
      </c>
      <c r="C744">
        <v>0.198293</v>
      </c>
      <c r="D744">
        <v>0.35464899999999999</v>
      </c>
      <c r="E744">
        <v>0</v>
      </c>
      <c r="F744" s="7">
        <v>0</v>
      </c>
      <c r="G744" t="str">
        <f t="shared" si="11"/>
        <v>◯</v>
      </c>
      <c r="O744">
        <v>741</v>
      </c>
      <c r="P744">
        <v>0.55692600000000003</v>
      </c>
      <c r="Q744">
        <v>0.343779</v>
      </c>
      <c r="R744">
        <v>0.19824</v>
      </c>
      <c r="S744">
        <v>0.25539499999999998</v>
      </c>
      <c r="U744">
        <v>741</v>
      </c>
      <c r="V744" s="6">
        <v>0</v>
      </c>
      <c r="W744" s="7"/>
      <c r="Y744">
        <v>741</v>
      </c>
      <c r="Z744" s="3">
        <v>0</v>
      </c>
      <c r="AA744" s="1"/>
    </row>
    <row r="745" spans="1:27" ht="18">
      <c r="A745">
        <v>0.73764099999999999</v>
      </c>
      <c r="B745">
        <v>0.49404500000000001</v>
      </c>
      <c r="C745">
        <v>0.19861899999999999</v>
      </c>
      <c r="D745">
        <v>0.93763300000000005</v>
      </c>
      <c r="E745">
        <v>1</v>
      </c>
      <c r="F745" s="7">
        <v>1</v>
      </c>
      <c r="G745" t="str">
        <f t="shared" si="11"/>
        <v>◯</v>
      </c>
      <c r="O745">
        <v>742</v>
      </c>
      <c r="P745">
        <v>0.65631799999999996</v>
      </c>
      <c r="Q745">
        <v>0.37485099999999999</v>
      </c>
      <c r="R745">
        <v>0.198293</v>
      </c>
      <c r="S745">
        <v>0.35464899999999999</v>
      </c>
      <c r="U745">
        <v>742</v>
      </c>
      <c r="V745" s="6">
        <v>0</v>
      </c>
      <c r="W745" s="7"/>
      <c r="Y745">
        <v>742</v>
      </c>
      <c r="Z745" s="3">
        <v>0</v>
      </c>
      <c r="AA745" s="1"/>
    </row>
    <row r="746" spans="1:27" ht="18">
      <c r="A746">
        <v>0.54281999999999997</v>
      </c>
      <c r="B746">
        <v>0.543242</v>
      </c>
      <c r="C746">
        <v>0.198824</v>
      </c>
      <c r="D746">
        <v>0.90679699999999996</v>
      </c>
      <c r="E746">
        <v>1</v>
      </c>
      <c r="F746" s="7">
        <v>1</v>
      </c>
      <c r="G746" t="str">
        <f t="shared" si="11"/>
        <v>◯</v>
      </c>
      <c r="O746">
        <v>743</v>
      </c>
      <c r="P746">
        <v>0.73764099999999999</v>
      </c>
      <c r="Q746">
        <v>0.49404500000000001</v>
      </c>
      <c r="R746">
        <v>0.19861899999999999</v>
      </c>
      <c r="S746">
        <v>0.93763300000000005</v>
      </c>
      <c r="U746">
        <v>743</v>
      </c>
      <c r="V746" s="6">
        <v>1</v>
      </c>
      <c r="W746" s="7"/>
      <c r="Y746">
        <v>743</v>
      </c>
      <c r="Z746" s="3">
        <v>1</v>
      </c>
      <c r="AA746" s="1"/>
    </row>
    <row r="747" spans="1:27" ht="18">
      <c r="A747">
        <v>0.52215699999999998</v>
      </c>
      <c r="B747">
        <v>0.32490599999999997</v>
      </c>
      <c r="C747">
        <v>0.198911</v>
      </c>
      <c r="D747">
        <v>0.92419600000000002</v>
      </c>
      <c r="E747">
        <v>0</v>
      </c>
      <c r="F747" s="7">
        <v>1</v>
      </c>
      <c r="G747" t="str">
        <f t="shared" si="11"/>
        <v>☓</v>
      </c>
      <c r="O747">
        <v>744</v>
      </c>
      <c r="P747">
        <v>0.54281999999999997</v>
      </c>
      <c r="Q747">
        <v>0.543242</v>
      </c>
      <c r="R747">
        <v>0.198824</v>
      </c>
      <c r="S747">
        <v>0.90679699999999996</v>
      </c>
      <c r="U747">
        <v>744</v>
      </c>
      <c r="V747" s="6">
        <v>1</v>
      </c>
      <c r="W747" s="7"/>
      <c r="Y747">
        <v>744</v>
      </c>
      <c r="Z747" s="3">
        <v>1</v>
      </c>
      <c r="AA747" s="1"/>
    </row>
    <row r="748" spans="1:27" ht="18">
      <c r="A748">
        <v>0.76830699999999996</v>
      </c>
      <c r="B748">
        <v>0.55336700000000005</v>
      </c>
      <c r="C748">
        <v>0.199124</v>
      </c>
      <c r="D748">
        <v>0.886988</v>
      </c>
      <c r="E748">
        <v>0</v>
      </c>
      <c r="F748" s="7">
        <v>1</v>
      </c>
      <c r="G748" t="str">
        <f t="shared" si="11"/>
        <v>☓</v>
      </c>
      <c r="O748">
        <v>745</v>
      </c>
      <c r="P748">
        <v>0.52215699999999998</v>
      </c>
      <c r="Q748">
        <v>0.32490599999999997</v>
      </c>
      <c r="R748">
        <v>0.198911</v>
      </c>
      <c r="S748">
        <v>0.92419600000000002</v>
      </c>
      <c r="U748">
        <v>745</v>
      </c>
      <c r="V748" s="6">
        <v>0</v>
      </c>
      <c r="W748" s="7"/>
      <c r="Y748">
        <v>745</v>
      </c>
      <c r="Z748" s="3">
        <v>1</v>
      </c>
      <c r="AA748" s="1"/>
    </row>
    <row r="749" spans="1:27" ht="18">
      <c r="A749">
        <v>0.58793700000000004</v>
      </c>
      <c r="B749">
        <v>0.59735700000000003</v>
      </c>
      <c r="C749">
        <v>0.19927400000000001</v>
      </c>
      <c r="D749">
        <v>0.88069799999999998</v>
      </c>
      <c r="E749">
        <v>1</v>
      </c>
      <c r="F749" s="7">
        <v>1</v>
      </c>
      <c r="G749" t="str">
        <f t="shared" si="11"/>
        <v>◯</v>
      </c>
      <c r="O749">
        <v>746</v>
      </c>
      <c r="P749">
        <v>0.76830699999999996</v>
      </c>
      <c r="Q749">
        <v>0.55336700000000005</v>
      </c>
      <c r="R749">
        <v>0.199124</v>
      </c>
      <c r="S749">
        <v>0.886988</v>
      </c>
      <c r="U749">
        <v>746</v>
      </c>
      <c r="V749" s="6">
        <v>0</v>
      </c>
      <c r="W749" s="7"/>
      <c r="Y749">
        <v>746</v>
      </c>
      <c r="Z749" s="3">
        <v>1</v>
      </c>
      <c r="AA749" s="1"/>
    </row>
    <row r="750" spans="1:27" ht="18">
      <c r="A750">
        <v>0.44733699999999998</v>
      </c>
      <c r="B750">
        <v>0.80002700000000004</v>
      </c>
      <c r="C750">
        <v>0.19932900000000001</v>
      </c>
      <c r="D750">
        <v>0.24019399999999999</v>
      </c>
      <c r="E750">
        <v>0</v>
      </c>
      <c r="F750" s="7">
        <v>0</v>
      </c>
      <c r="G750" t="str">
        <f t="shared" si="11"/>
        <v>◯</v>
      </c>
      <c r="O750">
        <v>747</v>
      </c>
      <c r="P750">
        <v>0.58793700000000004</v>
      </c>
      <c r="Q750">
        <v>0.59735700000000003</v>
      </c>
      <c r="R750">
        <v>0.19927400000000001</v>
      </c>
      <c r="S750">
        <v>0.88069799999999998</v>
      </c>
      <c r="U750">
        <v>747</v>
      </c>
      <c r="V750" s="6">
        <v>1</v>
      </c>
      <c r="W750" s="7"/>
      <c r="Y750">
        <v>747</v>
      </c>
      <c r="Z750" s="3">
        <v>1</v>
      </c>
      <c r="AA750" s="1"/>
    </row>
    <row r="751" spans="1:27" ht="18">
      <c r="A751">
        <v>0.97089099999999995</v>
      </c>
      <c r="B751">
        <v>0.38365199999999999</v>
      </c>
      <c r="C751">
        <v>0.19941700000000001</v>
      </c>
      <c r="D751">
        <v>0.29332599999999998</v>
      </c>
      <c r="E751">
        <v>0</v>
      </c>
      <c r="F751" s="7">
        <v>0</v>
      </c>
      <c r="G751" t="str">
        <f t="shared" si="11"/>
        <v>◯</v>
      </c>
      <c r="O751">
        <v>748</v>
      </c>
      <c r="P751">
        <v>0.44733699999999998</v>
      </c>
      <c r="Q751">
        <v>0.80002700000000004</v>
      </c>
      <c r="R751">
        <v>0.19932900000000001</v>
      </c>
      <c r="S751">
        <v>0.24019399999999999</v>
      </c>
      <c r="U751">
        <v>748</v>
      </c>
      <c r="V751" s="6">
        <v>0</v>
      </c>
      <c r="W751" s="7"/>
      <c r="Y751">
        <v>748</v>
      </c>
      <c r="Z751" s="3">
        <v>0</v>
      </c>
      <c r="AA751" s="1"/>
    </row>
    <row r="752" spans="1:27" ht="18">
      <c r="A752">
        <v>0.41275400000000001</v>
      </c>
      <c r="B752">
        <v>0.64484799999999998</v>
      </c>
      <c r="C752">
        <v>0.19953699999999999</v>
      </c>
      <c r="D752">
        <v>0.83857499999999996</v>
      </c>
      <c r="E752">
        <v>1</v>
      </c>
      <c r="F752" s="7">
        <v>1</v>
      </c>
      <c r="G752" t="str">
        <f t="shared" si="11"/>
        <v>◯</v>
      </c>
      <c r="O752">
        <v>749</v>
      </c>
      <c r="P752">
        <v>0.97089099999999995</v>
      </c>
      <c r="Q752">
        <v>0.38365199999999999</v>
      </c>
      <c r="R752">
        <v>0.19941700000000001</v>
      </c>
      <c r="S752">
        <v>0.29332599999999998</v>
      </c>
      <c r="U752">
        <v>749</v>
      </c>
      <c r="V752" s="6">
        <v>0</v>
      </c>
      <c r="W752" s="7"/>
      <c r="Y752">
        <v>749</v>
      </c>
      <c r="Z752" s="3">
        <v>0</v>
      </c>
      <c r="AA752" s="1"/>
    </row>
    <row r="753" spans="1:27" ht="18">
      <c r="A753">
        <v>0.88860799999999995</v>
      </c>
      <c r="B753">
        <v>0.95733900000000005</v>
      </c>
      <c r="C753">
        <v>0.19955000000000001</v>
      </c>
      <c r="D753">
        <v>0.21735399999999999</v>
      </c>
      <c r="E753">
        <v>0</v>
      </c>
      <c r="F753" s="7">
        <v>0</v>
      </c>
      <c r="G753" t="str">
        <f t="shared" si="11"/>
        <v>◯</v>
      </c>
      <c r="O753">
        <v>750</v>
      </c>
      <c r="P753">
        <v>0.41275400000000001</v>
      </c>
      <c r="Q753">
        <v>0.64484799999999998</v>
      </c>
      <c r="R753">
        <v>0.19953699999999999</v>
      </c>
      <c r="S753">
        <v>0.83857499999999996</v>
      </c>
      <c r="U753">
        <v>750</v>
      </c>
      <c r="V753" s="6">
        <v>1</v>
      </c>
      <c r="W753" s="7"/>
      <c r="Y753">
        <v>750</v>
      </c>
      <c r="Z753" s="3">
        <v>1</v>
      </c>
      <c r="AA753" s="1"/>
    </row>
    <row r="754" spans="1:27" ht="18">
      <c r="A754">
        <v>0.97094499999999995</v>
      </c>
      <c r="B754">
        <v>0.33232499999999998</v>
      </c>
      <c r="C754">
        <v>0.19980999999999999</v>
      </c>
      <c r="D754">
        <v>0.246918</v>
      </c>
      <c r="E754">
        <v>0</v>
      </c>
      <c r="F754" s="7">
        <v>0</v>
      </c>
      <c r="G754" t="str">
        <f t="shared" si="11"/>
        <v>◯</v>
      </c>
      <c r="O754">
        <v>751</v>
      </c>
      <c r="P754">
        <v>0.88860799999999995</v>
      </c>
      <c r="Q754">
        <v>0.95733900000000005</v>
      </c>
      <c r="R754">
        <v>0.19955000000000001</v>
      </c>
      <c r="S754">
        <v>0.21735399999999999</v>
      </c>
      <c r="U754">
        <v>751</v>
      </c>
      <c r="V754" s="6">
        <v>0</v>
      </c>
      <c r="W754" s="7"/>
      <c r="Y754">
        <v>751</v>
      </c>
      <c r="Z754" s="3">
        <v>0</v>
      </c>
      <c r="AA754" s="1"/>
    </row>
    <row r="755" spans="1:27" ht="18">
      <c r="A755">
        <v>0.55838500000000002</v>
      </c>
      <c r="B755">
        <v>0.51217400000000002</v>
      </c>
      <c r="C755">
        <v>0.199826</v>
      </c>
      <c r="D755">
        <v>0.88362799999999997</v>
      </c>
      <c r="E755">
        <v>1</v>
      </c>
      <c r="F755" s="7">
        <v>1</v>
      </c>
      <c r="G755" t="str">
        <f t="shared" si="11"/>
        <v>◯</v>
      </c>
      <c r="O755">
        <v>752</v>
      </c>
      <c r="P755">
        <v>0.97094499999999995</v>
      </c>
      <c r="Q755">
        <v>0.33232499999999998</v>
      </c>
      <c r="R755">
        <v>0.19980999999999999</v>
      </c>
      <c r="S755">
        <v>0.246918</v>
      </c>
      <c r="U755">
        <v>752</v>
      </c>
      <c r="V755" s="6">
        <v>0</v>
      </c>
      <c r="W755" s="7"/>
      <c r="Y755">
        <v>752</v>
      </c>
      <c r="Z755" s="3">
        <v>0</v>
      </c>
      <c r="AA755" s="1"/>
    </row>
    <row r="756" spans="1:27" ht="18">
      <c r="A756">
        <v>0.65623299999999996</v>
      </c>
      <c r="B756">
        <v>0.155302</v>
      </c>
      <c r="C756">
        <v>0.19983899999999999</v>
      </c>
      <c r="D756">
        <v>0.92419600000000002</v>
      </c>
      <c r="E756">
        <v>0</v>
      </c>
      <c r="F756" s="7">
        <v>1</v>
      </c>
      <c r="G756" t="str">
        <f t="shared" si="11"/>
        <v>☓</v>
      </c>
      <c r="O756">
        <v>753</v>
      </c>
      <c r="P756">
        <v>0.55838500000000002</v>
      </c>
      <c r="Q756">
        <v>0.51217400000000002</v>
      </c>
      <c r="R756">
        <v>0.199826</v>
      </c>
      <c r="S756">
        <v>0.88362799999999997</v>
      </c>
      <c r="U756">
        <v>753</v>
      </c>
      <c r="V756" s="6">
        <v>1</v>
      </c>
      <c r="W756" s="7"/>
      <c r="Y756">
        <v>753</v>
      </c>
      <c r="Z756" s="3">
        <v>1</v>
      </c>
      <c r="AA756" s="1"/>
    </row>
    <row r="757" spans="1:27" ht="18">
      <c r="A757">
        <v>0.45796700000000001</v>
      </c>
      <c r="B757">
        <v>0.64310199999999995</v>
      </c>
      <c r="C757">
        <v>0.19986200000000001</v>
      </c>
      <c r="D757">
        <v>0.29774299999999998</v>
      </c>
      <c r="E757">
        <v>0</v>
      </c>
      <c r="F757" s="7">
        <v>0</v>
      </c>
      <c r="G757" t="str">
        <f t="shared" si="11"/>
        <v>◯</v>
      </c>
      <c r="O757">
        <v>754</v>
      </c>
      <c r="P757">
        <v>0.65623299999999996</v>
      </c>
      <c r="Q757">
        <v>0.155302</v>
      </c>
      <c r="R757">
        <v>0.19983899999999999</v>
      </c>
      <c r="S757">
        <v>0.92419600000000002</v>
      </c>
      <c r="U757">
        <v>754</v>
      </c>
      <c r="V757" s="6">
        <v>0</v>
      </c>
      <c r="W757" s="7"/>
      <c r="Y757">
        <v>754</v>
      </c>
      <c r="Z757" s="3">
        <v>1</v>
      </c>
      <c r="AA757" s="1"/>
    </row>
    <row r="758" spans="1:27" ht="18">
      <c r="A758">
        <v>0.65316799999999997</v>
      </c>
      <c r="B758">
        <v>0.69097200000000003</v>
      </c>
      <c r="C758">
        <v>0.20017099999999999</v>
      </c>
      <c r="D758">
        <v>0.132384</v>
      </c>
      <c r="E758">
        <v>1</v>
      </c>
      <c r="F758" s="7">
        <v>0</v>
      </c>
      <c r="G758" t="str">
        <f t="shared" si="11"/>
        <v>☓</v>
      </c>
      <c r="O758">
        <v>755</v>
      </c>
      <c r="P758">
        <v>0.45796700000000001</v>
      </c>
      <c r="Q758">
        <v>0.64310199999999995</v>
      </c>
      <c r="R758">
        <v>0.19986200000000001</v>
      </c>
      <c r="S758">
        <v>0.29774299999999998</v>
      </c>
      <c r="U758">
        <v>755</v>
      </c>
      <c r="V758" s="6">
        <v>0</v>
      </c>
      <c r="W758" s="7"/>
      <c r="Y758">
        <v>755</v>
      </c>
      <c r="Z758" s="3">
        <v>0</v>
      </c>
      <c r="AA758" s="1"/>
    </row>
    <row r="759" spans="1:27" ht="18">
      <c r="A759">
        <v>0.45116000000000001</v>
      </c>
      <c r="B759">
        <v>0.32891599999999999</v>
      </c>
      <c r="C759">
        <v>0.20019600000000001</v>
      </c>
      <c r="D759">
        <v>0.22592000000000001</v>
      </c>
      <c r="E759">
        <v>0</v>
      </c>
      <c r="F759" s="7">
        <v>0</v>
      </c>
      <c r="G759" t="str">
        <f t="shared" si="11"/>
        <v>◯</v>
      </c>
      <c r="O759">
        <v>756</v>
      </c>
      <c r="P759">
        <v>0.65316799999999997</v>
      </c>
      <c r="Q759">
        <v>0.69097200000000003</v>
      </c>
      <c r="R759">
        <v>0.20017099999999999</v>
      </c>
      <c r="S759">
        <v>0.132384</v>
      </c>
      <c r="U759">
        <v>756</v>
      </c>
      <c r="V759" s="6">
        <v>1</v>
      </c>
      <c r="W759" s="7"/>
      <c r="Y759">
        <v>756</v>
      </c>
      <c r="Z759" s="3">
        <v>0</v>
      </c>
      <c r="AA759" s="1"/>
    </row>
    <row r="760" spans="1:27" ht="18">
      <c r="A760">
        <v>0.56882699999999997</v>
      </c>
      <c r="B760">
        <v>0.800265</v>
      </c>
      <c r="C760">
        <v>0.20047599999999999</v>
      </c>
      <c r="D760">
        <v>0.18615599999999999</v>
      </c>
      <c r="E760">
        <v>0</v>
      </c>
      <c r="F760" s="7">
        <v>0</v>
      </c>
      <c r="G760" t="str">
        <f t="shared" si="11"/>
        <v>◯</v>
      </c>
      <c r="O760">
        <v>757</v>
      </c>
      <c r="P760">
        <v>0.45116000000000001</v>
      </c>
      <c r="Q760">
        <v>0.32891599999999999</v>
      </c>
      <c r="R760">
        <v>0.20019600000000001</v>
      </c>
      <c r="S760">
        <v>0.22592000000000001</v>
      </c>
      <c r="U760">
        <v>757</v>
      </c>
      <c r="V760" s="6">
        <v>0</v>
      </c>
      <c r="W760" s="7"/>
      <c r="Y760">
        <v>757</v>
      </c>
      <c r="Z760" s="3">
        <v>0</v>
      </c>
      <c r="AA760" s="1"/>
    </row>
    <row r="761" spans="1:27" ht="18">
      <c r="A761">
        <v>0.33763500000000002</v>
      </c>
      <c r="B761">
        <v>0.84165900000000005</v>
      </c>
      <c r="C761">
        <v>0.20064299999999999</v>
      </c>
      <c r="D761">
        <v>0.24187600000000001</v>
      </c>
      <c r="E761">
        <v>0</v>
      </c>
      <c r="F761" s="7">
        <v>0</v>
      </c>
      <c r="G761" t="str">
        <f t="shared" si="11"/>
        <v>◯</v>
      </c>
      <c r="O761">
        <v>758</v>
      </c>
      <c r="P761">
        <v>0.56882699999999997</v>
      </c>
      <c r="Q761">
        <v>0.800265</v>
      </c>
      <c r="R761">
        <v>0.20047599999999999</v>
      </c>
      <c r="S761">
        <v>0.18615599999999999</v>
      </c>
      <c r="U761">
        <v>758</v>
      </c>
      <c r="V761" s="6">
        <v>0</v>
      </c>
      <c r="W761" s="7"/>
      <c r="Y761">
        <v>758</v>
      </c>
      <c r="Z761" s="3">
        <v>0</v>
      </c>
      <c r="AA761" s="1"/>
    </row>
    <row r="762" spans="1:27" ht="18">
      <c r="A762">
        <v>0.97314100000000003</v>
      </c>
      <c r="B762">
        <v>0.52759999999999996</v>
      </c>
      <c r="C762">
        <v>0.20116999999999999</v>
      </c>
      <c r="D762">
        <v>0.26700400000000002</v>
      </c>
      <c r="E762">
        <v>0</v>
      </c>
      <c r="F762" s="7">
        <v>0</v>
      </c>
      <c r="G762" t="str">
        <f t="shared" si="11"/>
        <v>◯</v>
      </c>
      <c r="O762">
        <v>759</v>
      </c>
      <c r="P762">
        <v>0.33763500000000002</v>
      </c>
      <c r="Q762">
        <v>0.84165900000000005</v>
      </c>
      <c r="R762">
        <v>0.20064299999999999</v>
      </c>
      <c r="S762">
        <v>0.24187600000000001</v>
      </c>
      <c r="U762">
        <v>759</v>
      </c>
      <c r="V762" s="6">
        <v>0</v>
      </c>
      <c r="W762" s="7"/>
      <c r="Y762">
        <v>759</v>
      </c>
      <c r="Z762" s="3">
        <v>0</v>
      </c>
      <c r="AA762" s="1"/>
    </row>
    <row r="763" spans="1:27" ht="18">
      <c r="A763">
        <v>0.40497499999999997</v>
      </c>
      <c r="B763">
        <v>0.80005499999999996</v>
      </c>
      <c r="C763">
        <v>0.20138500000000001</v>
      </c>
      <c r="D763">
        <v>0.195717</v>
      </c>
      <c r="E763">
        <v>0</v>
      </c>
      <c r="F763" s="7">
        <v>0</v>
      </c>
      <c r="G763" t="str">
        <f t="shared" si="11"/>
        <v>◯</v>
      </c>
      <c r="O763">
        <v>760</v>
      </c>
      <c r="P763">
        <v>0.97314100000000003</v>
      </c>
      <c r="Q763">
        <v>0.52759999999999996</v>
      </c>
      <c r="R763">
        <v>0.20116999999999999</v>
      </c>
      <c r="S763">
        <v>0.26700400000000002</v>
      </c>
      <c r="U763">
        <v>760</v>
      </c>
      <c r="V763" s="6">
        <v>0</v>
      </c>
      <c r="W763" s="7"/>
      <c r="Y763">
        <v>760</v>
      </c>
      <c r="Z763" s="3">
        <v>0</v>
      </c>
      <c r="AA763" s="1"/>
    </row>
    <row r="764" spans="1:27" ht="18">
      <c r="A764">
        <v>0.45154300000000003</v>
      </c>
      <c r="B764">
        <v>0.64374200000000004</v>
      </c>
      <c r="C764">
        <v>0.20174500000000001</v>
      </c>
      <c r="D764">
        <v>0.23421600000000001</v>
      </c>
      <c r="E764">
        <v>0</v>
      </c>
      <c r="F764" s="7">
        <v>0</v>
      </c>
      <c r="G764" t="str">
        <f t="shared" si="11"/>
        <v>◯</v>
      </c>
      <c r="O764">
        <v>761</v>
      </c>
      <c r="P764">
        <v>0.40497499999999997</v>
      </c>
      <c r="Q764">
        <v>0.80005499999999996</v>
      </c>
      <c r="R764">
        <v>0.20138500000000001</v>
      </c>
      <c r="S764">
        <v>0.195717</v>
      </c>
      <c r="U764">
        <v>761</v>
      </c>
      <c r="V764" s="6">
        <v>0</v>
      </c>
      <c r="W764" s="7"/>
      <c r="Y764">
        <v>761</v>
      </c>
      <c r="Z764" s="3">
        <v>0</v>
      </c>
      <c r="AA764" s="1"/>
    </row>
    <row r="765" spans="1:27" ht="18">
      <c r="A765">
        <v>0.457814</v>
      </c>
      <c r="B765">
        <v>0.95719299999999996</v>
      </c>
      <c r="C765">
        <v>0.20208899999999999</v>
      </c>
      <c r="D765">
        <v>0.271733</v>
      </c>
      <c r="E765">
        <v>0</v>
      </c>
      <c r="F765" s="7">
        <v>0</v>
      </c>
      <c r="G765" t="str">
        <f t="shared" si="11"/>
        <v>◯</v>
      </c>
      <c r="O765">
        <v>762</v>
      </c>
      <c r="P765">
        <v>0.45154300000000003</v>
      </c>
      <c r="Q765">
        <v>0.64374200000000004</v>
      </c>
      <c r="R765">
        <v>0.20174500000000001</v>
      </c>
      <c r="S765">
        <v>0.23421600000000001</v>
      </c>
      <c r="U765">
        <v>762</v>
      </c>
      <c r="V765" s="6">
        <v>0</v>
      </c>
      <c r="W765" s="7"/>
      <c r="Y765">
        <v>762</v>
      </c>
      <c r="Z765" s="3">
        <v>0</v>
      </c>
      <c r="AA765" s="1"/>
    </row>
    <row r="766" spans="1:27" ht="18">
      <c r="A766">
        <v>0.67133600000000004</v>
      </c>
      <c r="B766">
        <v>0.89788900000000005</v>
      </c>
      <c r="C766">
        <v>0.20241200000000001</v>
      </c>
      <c r="D766">
        <v>0.80737999999999999</v>
      </c>
      <c r="E766">
        <v>1</v>
      </c>
      <c r="F766" s="7">
        <v>1</v>
      </c>
      <c r="G766" t="str">
        <f t="shared" si="11"/>
        <v>◯</v>
      </c>
      <c r="O766">
        <v>763</v>
      </c>
      <c r="P766">
        <v>0.457814</v>
      </c>
      <c r="Q766">
        <v>0.95719299999999996</v>
      </c>
      <c r="R766">
        <v>0.20208899999999999</v>
      </c>
      <c r="S766">
        <v>0.271733</v>
      </c>
      <c r="U766">
        <v>763</v>
      </c>
      <c r="V766" s="6">
        <v>0</v>
      </c>
      <c r="W766" s="7"/>
      <c r="Y766">
        <v>763</v>
      </c>
      <c r="Z766" s="3">
        <v>0</v>
      </c>
      <c r="AA766" s="1"/>
    </row>
    <row r="767" spans="1:27" ht="18">
      <c r="A767">
        <v>0.96958900000000003</v>
      </c>
      <c r="B767">
        <v>0.55520800000000003</v>
      </c>
      <c r="C767">
        <v>0.20270199999999999</v>
      </c>
      <c r="D767">
        <v>0.31576799999999999</v>
      </c>
      <c r="E767">
        <v>0</v>
      </c>
      <c r="F767" s="7">
        <v>0</v>
      </c>
      <c r="G767" t="str">
        <f t="shared" si="11"/>
        <v>◯</v>
      </c>
      <c r="O767">
        <v>764</v>
      </c>
      <c r="P767">
        <v>0.67133600000000004</v>
      </c>
      <c r="Q767">
        <v>0.89788900000000005</v>
      </c>
      <c r="R767">
        <v>0.20241200000000001</v>
      </c>
      <c r="S767">
        <v>0.80737999999999999</v>
      </c>
      <c r="U767">
        <v>764</v>
      </c>
      <c r="V767" s="6">
        <v>1</v>
      </c>
      <c r="W767" s="7"/>
      <c r="Y767">
        <v>764</v>
      </c>
      <c r="Z767" s="3">
        <v>1</v>
      </c>
      <c r="AA767" s="1"/>
    </row>
    <row r="768" spans="1:27" ht="18">
      <c r="A768">
        <v>0.68003899999999995</v>
      </c>
      <c r="B768">
        <v>0.70136299999999996</v>
      </c>
      <c r="C768">
        <v>0.20274700000000001</v>
      </c>
      <c r="D768">
        <v>0.46835500000000002</v>
      </c>
      <c r="E768">
        <v>0</v>
      </c>
      <c r="F768" s="7">
        <v>1</v>
      </c>
      <c r="G768" t="str">
        <f t="shared" si="11"/>
        <v>☓</v>
      </c>
      <c r="O768">
        <v>765</v>
      </c>
      <c r="P768">
        <v>0.96958900000000003</v>
      </c>
      <c r="Q768">
        <v>0.55520800000000003</v>
      </c>
      <c r="R768">
        <v>0.20270199999999999</v>
      </c>
      <c r="S768">
        <v>0.31576799999999999</v>
      </c>
      <c r="U768">
        <v>765</v>
      </c>
      <c r="V768" s="6">
        <v>0</v>
      </c>
      <c r="W768" s="7"/>
      <c r="Y768">
        <v>765</v>
      </c>
      <c r="Z768" s="3">
        <v>0</v>
      </c>
      <c r="AA768" s="1"/>
    </row>
    <row r="769" spans="1:27" ht="18">
      <c r="A769">
        <v>0.80570600000000003</v>
      </c>
      <c r="B769">
        <v>0.99744500000000003</v>
      </c>
      <c r="C769">
        <v>0.203039</v>
      </c>
      <c r="D769">
        <v>0.286161</v>
      </c>
      <c r="E769">
        <v>0</v>
      </c>
      <c r="F769" s="7">
        <v>0</v>
      </c>
      <c r="G769" t="str">
        <f t="shared" si="11"/>
        <v>◯</v>
      </c>
      <c r="O769">
        <v>766</v>
      </c>
      <c r="P769">
        <v>0.68003899999999995</v>
      </c>
      <c r="Q769">
        <v>0.70136299999999996</v>
      </c>
      <c r="R769">
        <v>0.20274700000000001</v>
      </c>
      <c r="S769">
        <v>0.46835500000000002</v>
      </c>
      <c r="U769">
        <v>766</v>
      </c>
      <c r="V769" s="6">
        <v>0</v>
      </c>
      <c r="W769" s="7"/>
      <c r="Y769">
        <v>766</v>
      </c>
      <c r="Z769" s="3">
        <v>1</v>
      </c>
      <c r="AA769" s="1"/>
    </row>
    <row r="770" spans="1:27" ht="18">
      <c r="A770">
        <v>3.8296999999999998E-2</v>
      </c>
      <c r="B770">
        <v>0.37290800000000002</v>
      </c>
      <c r="C770">
        <v>0.20311699999999999</v>
      </c>
      <c r="D770">
        <v>0.10373599999999999</v>
      </c>
      <c r="E770">
        <v>0</v>
      </c>
      <c r="F770" s="7">
        <v>0</v>
      </c>
      <c r="G770" t="str">
        <f t="shared" si="11"/>
        <v>◯</v>
      </c>
      <c r="O770">
        <v>767</v>
      </c>
      <c r="P770">
        <v>0.80570600000000003</v>
      </c>
      <c r="Q770">
        <v>0.99744500000000003</v>
      </c>
      <c r="R770">
        <v>0.203039</v>
      </c>
      <c r="S770">
        <v>0.286161</v>
      </c>
      <c r="U770">
        <v>767</v>
      </c>
      <c r="V770" s="6">
        <v>0</v>
      </c>
      <c r="W770" s="7"/>
      <c r="Y770">
        <v>767</v>
      </c>
      <c r="Z770" s="3">
        <v>0</v>
      </c>
      <c r="AA770" s="1"/>
    </row>
    <row r="771" spans="1:27" ht="18">
      <c r="A771">
        <v>0.65546599999999999</v>
      </c>
      <c r="B771">
        <v>0.51217400000000002</v>
      </c>
      <c r="C771">
        <v>0.20319100000000001</v>
      </c>
      <c r="D771">
        <v>0.27892899999999998</v>
      </c>
      <c r="E771">
        <v>0</v>
      </c>
      <c r="F771" s="7">
        <v>0</v>
      </c>
      <c r="G771" t="str">
        <f t="shared" ref="G771:G834" si="12">IF($F771=E771,"◯","☓")</f>
        <v>◯</v>
      </c>
      <c r="O771">
        <v>768</v>
      </c>
      <c r="P771">
        <v>3.8296999999999998E-2</v>
      </c>
      <c r="Q771">
        <v>0.37290800000000002</v>
      </c>
      <c r="R771">
        <v>0.20311699999999999</v>
      </c>
      <c r="S771">
        <v>0.10373599999999999</v>
      </c>
      <c r="U771">
        <v>768</v>
      </c>
      <c r="V771" s="6">
        <v>0</v>
      </c>
      <c r="W771" s="7"/>
      <c r="Y771">
        <v>768</v>
      </c>
      <c r="Z771" s="3">
        <v>0</v>
      </c>
      <c r="AA771" s="1"/>
    </row>
    <row r="772" spans="1:27" ht="18">
      <c r="A772">
        <v>0.54004700000000005</v>
      </c>
      <c r="B772">
        <v>0.32905600000000002</v>
      </c>
      <c r="C772">
        <v>0.20324700000000001</v>
      </c>
      <c r="D772">
        <v>0.16098100000000001</v>
      </c>
      <c r="E772">
        <v>0</v>
      </c>
      <c r="F772" s="7">
        <v>0</v>
      </c>
      <c r="G772" t="str">
        <f t="shared" si="12"/>
        <v>◯</v>
      </c>
      <c r="O772">
        <v>769</v>
      </c>
      <c r="P772">
        <v>0.65546599999999999</v>
      </c>
      <c r="Q772">
        <v>0.51217400000000002</v>
      </c>
      <c r="R772">
        <v>0.20319100000000001</v>
      </c>
      <c r="S772">
        <v>0.27892899999999998</v>
      </c>
      <c r="U772">
        <v>769</v>
      </c>
      <c r="V772" s="6">
        <v>0</v>
      </c>
      <c r="W772" s="7"/>
      <c r="Y772">
        <v>769</v>
      </c>
      <c r="Z772" s="3">
        <v>0</v>
      </c>
      <c r="AA772" s="1"/>
    </row>
    <row r="773" spans="1:27" ht="18">
      <c r="A773">
        <v>0.295236</v>
      </c>
      <c r="B773">
        <v>0.95759700000000003</v>
      </c>
      <c r="C773">
        <v>0.20327799999999999</v>
      </c>
      <c r="D773">
        <v>0.121516</v>
      </c>
      <c r="E773">
        <v>0</v>
      </c>
      <c r="F773" s="7">
        <v>0</v>
      </c>
      <c r="G773" t="str">
        <f t="shared" si="12"/>
        <v>◯</v>
      </c>
      <c r="O773">
        <v>770</v>
      </c>
      <c r="P773">
        <v>0.54004700000000005</v>
      </c>
      <c r="Q773">
        <v>0.32905600000000002</v>
      </c>
      <c r="R773">
        <v>0.20324700000000001</v>
      </c>
      <c r="S773">
        <v>0.16098100000000001</v>
      </c>
      <c r="U773">
        <v>770</v>
      </c>
      <c r="V773" s="6">
        <v>0</v>
      </c>
      <c r="W773" s="7"/>
      <c r="Y773">
        <v>770</v>
      </c>
      <c r="Z773" s="3">
        <v>0</v>
      </c>
      <c r="AA773" s="1"/>
    </row>
    <row r="774" spans="1:27" ht="18">
      <c r="A774">
        <v>0.42876399999999998</v>
      </c>
      <c r="B774">
        <v>0.89208900000000002</v>
      </c>
      <c r="C774">
        <v>0.20352899999999999</v>
      </c>
      <c r="D774">
        <v>0.84457899999999997</v>
      </c>
      <c r="E774">
        <v>1</v>
      </c>
      <c r="F774" s="7">
        <v>1</v>
      </c>
      <c r="G774" t="str">
        <f t="shared" si="12"/>
        <v>◯</v>
      </c>
      <c r="O774">
        <v>771</v>
      </c>
      <c r="P774">
        <v>0.295236</v>
      </c>
      <c r="Q774">
        <v>0.95759700000000003</v>
      </c>
      <c r="R774">
        <v>0.20327799999999999</v>
      </c>
      <c r="S774">
        <v>0.121516</v>
      </c>
      <c r="U774">
        <v>771</v>
      </c>
      <c r="V774" s="6">
        <v>0</v>
      </c>
      <c r="W774" s="7"/>
      <c r="Y774">
        <v>771</v>
      </c>
      <c r="Z774" s="3">
        <v>0</v>
      </c>
      <c r="AA774" s="1"/>
    </row>
    <row r="775" spans="1:27" ht="18">
      <c r="A775">
        <v>0.89263899999999996</v>
      </c>
      <c r="B775">
        <v>1</v>
      </c>
      <c r="C775">
        <v>0.203541</v>
      </c>
      <c r="D775">
        <v>0.20948600000000001</v>
      </c>
      <c r="E775">
        <v>0</v>
      </c>
      <c r="F775" s="7">
        <v>0</v>
      </c>
      <c r="G775" t="str">
        <f t="shared" si="12"/>
        <v>◯</v>
      </c>
      <c r="O775">
        <v>772</v>
      </c>
      <c r="P775">
        <v>0.42876399999999998</v>
      </c>
      <c r="Q775">
        <v>0.89208900000000002</v>
      </c>
      <c r="R775">
        <v>0.20352899999999999</v>
      </c>
      <c r="S775">
        <v>0.84457899999999997</v>
      </c>
      <c r="U775">
        <v>772</v>
      </c>
      <c r="V775" s="6">
        <v>1</v>
      </c>
      <c r="W775" s="7"/>
      <c r="Y775">
        <v>772</v>
      </c>
      <c r="Z775" s="3">
        <v>1</v>
      </c>
      <c r="AA775" s="1"/>
    </row>
    <row r="776" spans="1:27" ht="18">
      <c r="A776">
        <v>0.82795600000000003</v>
      </c>
      <c r="B776">
        <v>0.50840600000000002</v>
      </c>
      <c r="C776">
        <v>0.20388999999999999</v>
      </c>
      <c r="D776">
        <v>0.163909</v>
      </c>
      <c r="E776">
        <v>0</v>
      </c>
      <c r="F776" s="7">
        <v>0</v>
      </c>
      <c r="G776" t="str">
        <f t="shared" si="12"/>
        <v>◯</v>
      </c>
      <c r="O776">
        <v>773</v>
      </c>
      <c r="P776">
        <v>0.89263899999999996</v>
      </c>
      <c r="Q776">
        <v>1</v>
      </c>
      <c r="R776">
        <v>0.203541</v>
      </c>
      <c r="S776">
        <v>0.20948600000000001</v>
      </c>
      <c r="U776">
        <v>773</v>
      </c>
      <c r="V776" s="6">
        <v>0</v>
      </c>
      <c r="W776" s="7"/>
      <c r="Y776">
        <v>773</v>
      </c>
      <c r="Z776" s="3">
        <v>0</v>
      </c>
      <c r="AA776" s="1"/>
    </row>
    <row r="777" spans="1:27" ht="18">
      <c r="A777">
        <v>0.70477299999999998</v>
      </c>
      <c r="B777">
        <v>0.50463800000000003</v>
      </c>
      <c r="C777">
        <v>0.203906</v>
      </c>
      <c r="D777">
        <v>7.3752999999999999E-2</v>
      </c>
      <c r="E777">
        <v>0</v>
      </c>
      <c r="F777" s="7">
        <v>0</v>
      </c>
      <c r="G777" t="str">
        <f t="shared" si="12"/>
        <v>◯</v>
      </c>
      <c r="O777">
        <v>774</v>
      </c>
      <c r="P777">
        <v>0.82795600000000003</v>
      </c>
      <c r="Q777">
        <v>0.50840600000000002</v>
      </c>
      <c r="R777">
        <v>0.20388999999999999</v>
      </c>
      <c r="S777">
        <v>0.163909</v>
      </c>
      <c r="U777">
        <v>774</v>
      </c>
      <c r="V777" s="6">
        <v>0</v>
      </c>
      <c r="W777" s="7"/>
      <c r="Y777">
        <v>774</v>
      </c>
      <c r="Z777" s="3">
        <v>0</v>
      </c>
      <c r="AA777" s="1"/>
    </row>
    <row r="778" spans="1:27" ht="18">
      <c r="A778">
        <v>0.98272700000000002</v>
      </c>
      <c r="B778">
        <v>0.32902799999999999</v>
      </c>
      <c r="C778">
        <v>0.20391500000000001</v>
      </c>
      <c r="D778">
        <v>0.38505099999999998</v>
      </c>
      <c r="E778">
        <v>0</v>
      </c>
      <c r="F778" s="7">
        <v>0</v>
      </c>
      <c r="G778" t="str">
        <f t="shared" si="12"/>
        <v>◯</v>
      </c>
      <c r="O778">
        <v>775</v>
      </c>
      <c r="P778">
        <v>0.70477299999999998</v>
      </c>
      <c r="Q778">
        <v>0.50463800000000003</v>
      </c>
      <c r="R778">
        <v>0.203906</v>
      </c>
      <c r="S778">
        <v>7.3752999999999999E-2</v>
      </c>
      <c r="U778">
        <v>775</v>
      </c>
      <c r="V778" s="6">
        <v>0</v>
      </c>
      <c r="W778" s="7"/>
      <c r="Y778">
        <v>775</v>
      </c>
      <c r="Z778" s="3">
        <v>0</v>
      </c>
      <c r="AA778" s="1"/>
    </row>
    <row r="779" spans="1:27" ht="18">
      <c r="A779">
        <v>0.65645200000000004</v>
      </c>
      <c r="B779">
        <v>0.52159500000000003</v>
      </c>
      <c r="C779">
        <v>0.203925</v>
      </c>
      <c r="D779">
        <v>0.24915200000000001</v>
      </c>
      <c r="E779">
        <v>1</v>
      </c>
      <c r="F779" s="7">
        <v>0</v>
      </c>
      <c r="G779" t="str">
        <f t="shared" si="12"/>
        <v>☓</v>
      </c>
      <c r="O779">
        <v>776</v>
      </c>
      <c r="P779">
        <v>0.98272700000000002</v>
      </c>
      <c r="Q779">
        <v>0.32902799999999999</v>
      </c>
      <c r="R779">
        <v>0.20391500000000001</v>
      </c>
      <c r="S779">
        <v>0.38505099999999998</v>
      </c>
      <c r="U779">
        <v>776</v>
      </c>
      <c r="V779" s="6">
        <v>0</v>
      </c>
      <c r="W779" s="7"/>
      <c r="Y779">
        <v>776</v>
      </c>
      <c r="Z779" s="3">
        <v>0</v>
      </c>
      <c r="AA779" s="1"/>
    </row>
    <row r="780" spans="1:27" ht="18">
      <c r="A780">
        <v>0.35732000000000003</v>
      </c>
      <c r="B780">
        <v>0.52347900000000003</v>
      </c>
      <c r="C780">
        <v>0.20397999999999999</v>
      </c>
      <c r="D780">
        <v>0.97150400000000003</v>
      </c>
      <c r="E780">
        <v>0</v>
      </c>
      <c r="F780" s="7">
        <v>1</v>
      </c>
      <c r="G780" t="str">
        <f t="shared" si="12"/>
        <v>☓</v>
      </c>
      <c r="O780">
        <v>777</v>
      </c>
      <c r="P780">
        <v>0.65645200000000004</v>
      </c>
      <c r="Q780">
        <v>0.52159500000000003</v>
      </c>
      <c r="R780">
        <v>0.203925</v>
      </c>
      <c r="S780">
        <v>0.24915200000000001</v>
      </c>
      <c r="U780">
        <v>777</v>
      </c>
      <c r="V780" s="6">
        <v>1</v>
      </c>
      <c r="W780" s="7"/>
      <c r="Y780">
        <v>777</v>
      </c>
      <c r="Z780" s="3">
        <v>0</v>
      </c>
      <c r="AA780" s="1"/>
    </row>
    <row r="781" spans="1:27" ht="18">
      <c r="A781">
        <v>0.99157200000000001</v>
      </c>
      <c r="B781">
        <v>0.14894299999999999</v>
      </c>
      <c r="C781">
        <v>0.204018</v>
      </c>
      <c r="D781">
        <v>0.14818400000000001</v>
      </c>
      <c r="E781">
        <v>0</v>
      </c>
      <c r="F781" s="7">
        <v>0</v>
      </c>
      <c r="G781" t="str">
        <f t="shared" si="12"/>
        <v>◯</v>
      </c>
      <c r="O781">
        <v>778</v>
      </c>
      <c r="P781">
        <v>0.35732000000000003</v>
      </c>
      <c r="Q781">
        <v>0.52347900000000003</v>
      </c>
      <c r="R781">
        <v>0.20397999999999999</v>
      </c>
      <c r="S781">
        <v>0.97150400000000003</v>
      </c>
      <c r="U781">
        <v>778</v>
      </c>
      <c r="V781" s="6">
        <v>0</v>
      </c>
      <c r="W781" s="7"/>
      <c r="Y781">
        <v>778</v>
      </c>
      <c r="Z781" s="3">
        <v>1</v>
      </c>
      <c r="AA781" s="1"/>
    </row>
    <row r="782" spans="1:27" ht="18">
      <c r="A782">
        <v>0.65653700000000004</v>
      </c>
      <c r="B782">
        <v>0.71072299999999999</v>
      </c>
      <c r="C782">
        <v>0.20413400000000001</v>
      </c>
      <c r="D782">
        <v>0.28543000000000002</v>
      </c>
      <c r="E782">
        <v>0</v>
      </c>
      <c r="F782" s="7">
        <v>0</v>
      </c>
      <c r="G782" t="str">
        <f t="shared" si="12"/>
        <v>◯</v>
      </c>
      <c r="O782">
        <v>779</v>
      </c>
      <c r="P782">
        <v>0.99157200000000001</v>
      </c>
      <c r="Q782">
        <v>0.14894299999999999</v>
      </c>
      <c r="R782">
        <v>0.204018</v>
      </c>
      <c r="S782">
        <v>0.14818400000000001</v>
      </c>
      <c r="U782">
        <v>779</v>
      </c>
      <c r="V782" s="6">
        <v>0</v>
      </c>
      <c r="W782" s="7"/>
      <c r="Y782">
        <v>779</v>
      </c>
      <c r="Z782" s="3">
        <v>0</v>
      </c>
      <c r="AA782" s="1"/>
    </row>
    <row r="783" spans="1:27" ht="18">
      <c r="A783">
        <v>0.97812500000000002</v>
      </c>
      <c r="B783">
        <v>0.50558000000000003</v>
      </c>
      <c r="C783">
        <v>0.204184</v>
      </c>
      <c r="D783">
        <v>0.19656000000000001</v>
      </c>
      <c r="E783">
        <v>0</v>
      </c>
      <c r="F783" s="7">
        <v>0</v>
      </c>
      <c r="G783" t="str">
        <f t="shared" si="12"/>
        <v>◯</v>
      </c>
      <c r="O783">
        <v>780</v>
      </c>
      <c r="P783">
        <v>0.65653700000000004</v>
      </c>
      <c r="Q783">
        <v>0.71072299999999999</v>
      </c>
      <c r="R783">
        <v>0.20413400000000001</v>
      </c>
      <c r="S783">
        <v>0.28543000000000002</v>
      </c>
      <c r="U783">
        <v>780</v>
      </c>
      <c r="V783" s="6">
        <v>0</v>
      </c>
      <c r="W783" s="7"/>
      <c r="Y783">
        <v>780</v>
      </c>
      <c r="Z783" s="3">
        <v>0</v>
      </c>
      <c r="AA783" s="1"/>
    </row>
    <row r="784" spans="1:27" ht="18">
      <c r="A784">
        <v>0.99079300000000003</v>
      </c>
      <c r="B784">
        <v>0.966248</v>
      </c>
      <c r="C784">
        <v>0.20419100000000001</v>
      </c>
      <c r="D784">
        <v>0.21555099999999999</v>
      </c>
      <c r="E784">
        <v>1</v>
      </c>
      <c r="F784" s="7">
        <v>0</v>
      </c>
      <c r="G784" t="str">
        <f t="shared" si="12"/>
        <v>☓</v>
      </c>
      <c r="O784">
        <v>781</v>
      </c>
      <c r="P784">
        <v>0.97812500000000002</v>
      </c>
      <c r="Q784">
        <v>0.50558000000000003</v>
      </c>
      <c r="R784">
        <v>0.204184</v>
      </c>
      <c r="S784">
        <v>0.19656000000000001</v>
      </c>
      <c r="U784">
        <v>781</v>
      </c>
      <c r="V784" s="6">
        <v>0</v>
      </c>
      <c r="W784" s="7"/>
      <c r="Y784">
        <v>781</v>
      </c>
      <c r="Z784" s="3">
        <v>0</v>
      </c>
      <c r="AA784" s="1"/>
    </row>
    <row r="785" spans="1:27" ht="18">
      <c r="A785">
        <v>0.77945200000000003</v>
      </c>
      <c r="B785">
        <v>0.18181600000000001</v>
      </c>
      <c r="C785">
        <v>0.20424999999999999</v>
      </c>
      <c r="D785">
        <v>0.89260399999999995</v>
      </c>
      <c r="E785">
        <v>1</v>
      </c>
      <c r="F785" s="7">
        <v>1</v>
      </c>
      <c r="G785" t="str">
        <f t="shared" si="12"/>
        <v>◯</v>
      </c>
      <c r="O785">
        <v>782</v>
      </c>
      <c r="P785">
        <v>0.99079300000000003</v>
      </c>
      <c r="Q785">
        <v>0.966248</v>
      </c>
      <c r="R785">
        <v>0.20419100000000001</v>
      </c>
      <c r="S785">
        <v>0.21555099999999999</v>
      </c>
      <c r="U785">
        <v>782</v>
      </c>
      <c r="V785" s="6">
        <v>1</v>
      </c>
      <c r="W785" s="7"/>
      <c r="Y785">
        <v>782</v>
      </c>
      <c r="Z785" s="3">
        <v>0</v>
      </c>
      <c r="AA785" s="1"/>
    </row>
    <row r="786" spans="1:27" ht="18">
      <c r="A786">
        <v>0.45815800000000001</v>
      </c>
      <c r="B786">
        <v>0.99477800000000005</v>
      </c>
      <c r="C786">
        <v>0.204266</v>
      </c>
      <c r="D786">
        <v>0.199707</v>
      </c>
      <c r="E786">
        <v>0</v>
      </c>
      <c r="F786" s="7">
        <v>0</v>
      </c>
      <c r="G786" t="str">
        <f t="shared" si="12"/>
        <v>◯</v>
      </c>
      <c r="O786">
        <v>783</v>
      </c>
      <c r="P786">
        <v>0.77945200000000003</v>
      </c>
      <c r="Q786">
        <v>0.18181600000000001</v>
      </c>
      <c r="R786">
        <v>0.20424999999999999</v>
      </c>
      <c r="S786">
        <v>0.89260399999999995</v>
      </c>
      <c r="U786">
        <v>783</v>
      </c>
      <c r="V786" s="6">
        <v>1</v>
      </c>
      <c r="W786" s="7"/>
      <c r="Y786">
        <v>783</v>
      </c>
      <c r="Z786" s="3">
        <v>1</v>
      </c>
      <c r="AA786" s="1"/>
    </row>
    <row r="787" spans="1:27" ht="18">
      <c r="A787">
        <v>0.64601799999999998</v>
      </c>
      <c r="B787">
        <v>0.83920899999999998</v>
      </c>
      <c r="C787">
        <v>0.204399</v>
      </c>
      <c r="D787">
        <v>0.80040699999999998</v>
      </c>
      <c r="E787">
        <v>0</v>
      </c>
      <c r="F787" s="7">
        <v>1</v>
      </c>
      <c r="G787" t="str">
        <f t="shared" si="12"/>
        <v>☓</v>
      </c>
      <c r="O787">
        <v>784</v>
      </c>
      <c r="P787">
        <v>0.45815800000000001</v>
      </c>
      <c r="Q787">
        <v>0.99477800000000005</v>
      </c>
      <c r="R787">
        <v>0.204266</v>
      </c>
      <c r="S787">
        <v>0.199707</v>
      </c>
      <c r="U787">
        <v>784</v>
      </c>
      <c r="V787" s="6">
        <v>0</v>
      </c>
      <c r="W787" s="7"/>
      <c r="Y787">
        <v>784</v>
      </c>
      <c r="Z787" s="3">
        <v>0</v>
      </c>
      <c r="AA787" s="1"/>
    </row>
    <row r="788" spans="1:27" ht="18">
      <c r="A788">
        <v>0.398924</v>
      </c>
      <c r="B788">
        <v>0.55152599999999996</v>
      </c>
      <c r="C788">
        <v>0.20446600000000001</v>
      </c>
      <c r="D788">
        <v>0.88417199999999996</v>
      </c>
      <c r="E788">
        <v>0</v>
      </c>
      <c r="F788" s="7">
        <v>1</v>
      </c>
      <c r="G788" t="str">
        <f t="shared" si="12"/>
        <v>☓</v>
      </c>
      <c r="O788">
        <v>785</v>
      </c>
      <c r="P788">
        <v>0.64601799999999998</v>
      </c>
      <c r="Q788">
        <v>0.83920899999999998</v>
      </c>
      <c r="R788">
        <v>0.204399</v>
      </c>
      <c r="S788">
        <v>0.80040699999999998</v>
      </c>
      <c r="U788">
        <v>785</v>
      </c>
      <c r="V788" s="6">
        <v>0</v>
      </c>
      <c r="W788" s="7"/>
      <c r="Y788">
        <v>785</v>
      </c>
      <c r="Z788" s="3">
        <v>1</v>
      </c>
      <c r="AA788" s="1"/>
    </row>
    <row r="789" spans="1:27" ht="18">
      <c r="A789">
        <v>0.64885400000000004</v>
      </c>
      <c r="B789">
        <v>0.52719800000000006</v>
      </c>
      <c r="C789">
        <v>0.20469000000000001</v>
      </c>
      <c r="D789">
        <v>0.92840400000000001</v>
      </c>
      <c r="E789">
        <v>0</v>
      </c>
      <c r="F789" s="7">
        <v>1</v>
      </c>
      <c r="G789" t="str">
        <f t="shared" si="12"/>
        <v>☓</v>
      </c>
      <c r="O789">
        <v>786</v>
      </c>
      <c r="P789">
        <v>0.398924</v>
      </c>
      <c r="Q789">
        <v>0.55152599999999996</v>
      </c>
      <c r="R789">
        <v>0.20446600000000001</v>
      </c>
      <c r="S789">
        <v>0.88417199999999996</v>
      </c>
      <c r="U789">
        <v>786</v>
      </c>
      <c r="V789" s="6">
        <v>0</v>
      </c>
      <c r="W789" s="7"/>
      <c r="Y789">
        <v>786</v>
      </c>
      <c r="Z789" s="3">
        <v>1</v>
      </c>
      <c r="AA789" s="1"/>
    </row>
    <row r="790" spans="1:27" ht="18">
      <c r="A790">
        <v>0.67176899999999995</v>
      </c>
      <c r="B790">
        <v>0.95768399999999998</v>
      </c>
      <c r="C790">
        <v>0.20477899999999999</v>
      </c>
      <c r="D790">
        <v>0.32677299999999998</v>
      </c>
      <c r="E790">
        <v>0</v>
      </c>
      <c r="F790" s="7">
        <v>0</v>
      </c>
      <c r="G790" t="str">
        <f t="shared" si="12"/>
        <v>◯</v>
      </c>
      <c r="O790">
        <v>787</v>
      </c>
      <c r="P790">
        <v>0.64885400000000004</v>
      </c>
      <c r="Q790">
        <v>0.52719800000000006</v>
      </c>
      <c r="R790">
        <v>0.20469000000000001</v>
      </c>
      <c r="S790">
        <v>0.92840400000000001</v>
      </c>
      <c r="U790">
        <v>787</v>
      </c>
      <c r="V790" s="6">
        <v>0</v>
      </c>
      <c r="W790" s="7"/>
      <c r="Y790">
        <v>787</v>
      </c>
      <c r="Z790" s="3">
        <v>1</v>
      </c>
      <c r="AA790" s="1"/>
    </row>
    <row r="791" spans="1:27" ht="18">
      <c r="A791">
        <v>0.77796900000000002</v>
      </c>
      <c r="B791">
        <v>0.99624400000000002</v>
      </c>
      <c r="C791">
        <v>0.20480000000000001</v>
      </c>
      <c r="D791">
        <v>0.22617100000000001</v>
      </c>
      <c r="E791">
        <v>0</v>
      </c>
      <c r="F791" s="7">
        <v>0</v>
      </c>
      <c r="G791" t="str">
        <f t="shared" si="12"/>
        <v>◯</v>
      </c>
      <c r="O791">
        <v>788</v>
      </c>
      <c r="P791">
        <v>0.67176899999999995</v>
      </c>
      <c r="Q791">
        <v>0.95768399999999998</v>
      </c>
      <c r="R791">
        <v>0.20477899999999999</v>
      </c>
      <c r="S791">
        <v>0.32677299999999998</v>
      </c>
      <c r="U791">
        <v>788</v>
      </c>
      <c r="V791" s="6">
        <v>0</v>
      </c>
      <c r="W791" s="7"/>
      <c r="Y791">
        <v>788</v>
      </c>
      <c r="Z791" s="3">
        <v>0</v>
      </c>
      <c r="AA791" s="1"/>
    </row>
    <row r="792" spans="1:27" ht="18">
      <c r="A792">
        <v>0.66424799999999995</v>
      </c>
      <c r="B792">
        <v>0.86834</v>
      </c>
      <c r="C792">
        <v>0.204957</v>
      </c>
      <c r="D792">
        <v>0.187468</v>
      </c>
      <c r="E792">
        <v>0</v>
      </c>
      <c r="F792" s="7">
        <v>0</v>
      </c>
      <c r="G792" t="str">
        <f t="shared" si="12"/>
        <v>◯</v>
      </c>
      <c r="O792">
        <v>789</v>
      </c>
      <c r="P792">
        <v>0.77796900000000002</v>
      </c>
      <c r="Q792">
        <v>0.99624400000000002</v>
      </c>
      <c r="R792">
        <v>0.20480000000000001</v>
      </c>
      <c r="S792">
        <v>0.22617100000000001</v>
      </c>
      <c r="U792">
        <v>789</v>
      </c>
      <c r="V792" s="6">
        <v>0</v>
      </c>
      <c r="W792" s="7"/>
      <c r="Y792">
        <v>789</v>
      </c>
      <c r="Z792" s="3">
        <v>0</v>
      </c>
      <c r="AA792" s="1"/>
    </row>
    <row r="793" spans="1:27" ht="18">
      <c r="A793">
        <v>0.66037599999999996</v>
      </c>
      <c r="B793">
        <v>0.53289900000000001</v>
      </c>
      <c r="C793">
        <v>0.20512900000000001</v>
      </c>
      <c r="D793">
        <v>0.84412200000000004</v>
      </c>
      <c r="E793">
        <v>0</v>
      </c>
      <c r="F793" s="7">
        <v>1</v>
      </c>
      <c r="G793" t="str">
        <f t="shared" si="12"/>
        <v>☓</v>
      </c>
      <c r="O793">
        <v>790</v>
      </c>
      <c r="P793">
        <v>0.66424799999999995</v>
      </c>
      <c r="Q793">
        <v>0.86834</v>
      </c>
      <c r="R793">
        <v>0.204957</v>
      </c>
      <c r="S793">
        <v>0.187468</v>
      </c>
      <c r="U793">
        <v>790</v>
      </c>
      <c r="V793" s="6">
        <v>0</v>
      </c>
      <c r="W793" s="7"/>
      <c r="Y793">
        <v>790</v>
      </c>
      <c r="Z793" s="3">
        <v>0</v>
      </c>
      <c r="AA793" s="1"/>
    </row>
    <row r="794" spans="1:27" ht="18">
      <c r="A794">
        <v>0.42563800000000002</v>
      </c>
      <c r="B794">
        <v>0.18113799999999999</v>
      </c>
      <c r="C794">
        <v>0.20522000000000001</v>
      </c>
      <c r="D794">
        <v>0.89717800000000003</v>
      </c>
      <c r="E794">
        <v>0</v>
      </c>
      <c r="F794" s="7">
        <v>1</v>
      </c>
      <c r="G794" t="str">
        <f t="shared" si="12"/>
        <v>☓</v>
      </c>
      <c r="O794">
        <v>791</v>
      </c>
      <c r="P794">
        <v>0.66037599999999996</v>
      </c>
      <c r="Q794">
        <v>0.53289900000000001</v>
      </c>
      <c r="R794">
        <v>0.20512900000000001</v>
      </c>
      <c r="S794">
        <v>0.84412200000000004</v>
      </c>
      <c r="U794">
        <v>791</v>
      </c>
      <c r="V794" s="6">
        <v>0</v>
      </c>
      <c r="W794" s="7"/>
      <c r="Y794">
        <v>791</v>
      </c>
      <c r="Z794" s="3">
        <v>1</v>
      </c>
      <c r="AA794" s="1"/>
    </row>
    <row r="795" spans="1:27" ht="18">
      <c r="A795">
        <v>0.78716799999999998</v>
      </c>
      <c r="B795">
        <v>0.65740699999999996</v>
      </c>
      <c r="C795">
        <v>0.20529</v>
      </c>
      <c r="D795">
        <v>0.130493</v>
      </c>
      <c r="E795">
        <v>0</v>
      </c>
      <c r="F795" s="7">
        <v>0</v>
      </c>
      <c r="G795" t="str">
        <f t="shared" si="12"/>
        <v>◯</v>
      </c>
      <c r="O795">
        <v>792</v>
      </c>
      <c r="P795">
        <v>0.42563800000000002</v>
      </c>
      <c r="Q795">
        <v>0.18113799999999999</v>
      </c>
      <c r="R795">
        <v>0.20522000000000001</v>
      </c>
      <c r="S795">
        <v>0.89717800000000003</v>
      </c>
      <c r="U795">
        <v>792</v>
      </c>
      <c r="V795" s="6">
        <v>0</v>
      </c>
      <c r="W795" s="7"/>
      <c r="Y795">
        <v>792</v>
      </c>
      <c r="Z795" s="3">
        <v>1</v>
      </c>
      <c r="AA795" s="1"/>
    </row>
    <row r="796" spans="1:27" ht="18">
      <c r="A796">
        <v>0.56325000000000003</v>
      </c>
      <c r="B796">
        <v>0.89440900000000001</v>
      </c>
      <c r="C796">
        <v>0.205377</v>
      </c>
      <c r="D796">
        <v>0.90920199999999995</v>
      </c>
      <c r="E796">
        <v>0</v>
      </c>
      <c r="F796" s="7">
        <v>1</v>
      </c>
      <c r="G796" t="str">
        <f t="shared" si="12"/>
        <v>☓</v>
      </c>
      <c r="O796">
        <v>793</v>
      </c>
      <c r="P796">
        <v>0.78716799999999998</v>
      </c>
      <c r="Q796">
        <v>0.65740699999999996</v>
      </c>
      <c r="R796">
        <v>0.20529</v>
      </c>
      <c r="S796">
        <v>0.130493</v>
      </c>
      <c r="U796">
        <v>793</v>
      </c>
      <c r="V796" s="6">
        <v>0</v>
      </c>
      <c r="W796" s="7"/>
      <c r="Y796">
        <v>793</v>
      </c>
      <c r="Z796" s="3">
        <v>0</v>
      </c>
      <c r="AA796" s="1"/>
    </row>
    <row r="797" spans="1:27" ht="18">
      <c r="A797">
        <v>0.65598299999999998</v>
      </c>
      <c r="B797">
        <v>0.54876400000000003</v>
      </c>
      <c r="C797">
        <v>0.20544299999999999</v>
      </c>
      <c r="D797">
        <v>0.30389500000000003</v>
      </c>
      <c r="E797">
        <v>0</v>
      </c>
      <c r="F797" s="7">
        <v>0</v>
      </c>
      <c r="G797" t="str">
        <f t="shared" si="12"/>
        <v>◯</v>
      </c>
      <c r="O797">
        <v>794</v>
      </c>
      <c r="P797">
        <v>0.56325000000000003</v>
      </c>
      <c r="Q797">
        <v>0.89440900000000001</v>
      </c>
      <c r="R797">
        <v>0.205377</v>
      </c>
      <c r="S797">
        <v>0.90920199999999995</v>
      </c>
      <c r="U797">
        <v>794</v>
      </c>
      <c r="V797" s="6">
        <v>0</v>
      </c>
      <c r="W797" s="7"/>
      <c r="Y797">
        <v>794</v>
      </c>
      <c r="Z797" s="3">
        <v>1</v>
      </c>
      <c r="AA797" s="1"/>
    </row>
    <row r="798" spans="1:27" ht="18">
      <c r="A798">
        <v>0.53047800000000001</v>
      </c>
      <c r="B798">
        <v>0.99548400000000004</v>
      </c>
      <c r="C798">
        <v>0.20613100000000001</v>
      </c>
      <c r="D798">
        <v>0.17430399999999999</v>
      </c>
      <c r="E798">
        <v>0</v>
      </c>
      <c r="F798" s="7">
        <v>0</v>
      </c>
      <c r="G798" t="str">
        <f t="shared" si="12"/>
        <v>◯</v>
      </c>
      <c r="O798">
        <v>795</v>
      </c>
      <c r="P798">
        <v>0.65598299999999998</v>
      </c>
      <c r="Q798">
        <v>0.54876400000000003</v>
      </c>
      <c r="R798">
        <v>0.20544299999999999</v>
      </c>
      <c r="S798">
        <v>0.30389500000000003</v>
      </c>
      <c r="U798">
        <v>795</v>
      </c>
      <c r="V798" s="6">
        <v>0</v>
      </c>
      <c r="W798" s="7"/>
      <c r="Y798">
        <v>795</v>
      </c>
      <c r="Z798" s="3">
        <v>0</v>
      </c>
      <c r="AA798" s="1"/>
    </row>
    <row r="799" spans="1:27" ht="18">
      <c r="A799">
        <v>0.99046699999999999</v>
      </c>
      <c r="B799">
        <v>0.67122999999999999</v>
      </c>
      <c r="C799">
        <v>0.206174</v>
      </c>
      <c r="D799">
        <v>0.22418199999999999</v>
      </c>
      <c r="E799">
        <v>1</v>
      </c>
      <c r="F799" s="7">
        <v>0</v>
      </c>
      <c r="G799" t="str">
        <f t="shared" si="12"/>
        <v>☓</v>
      </c>
      <c r="O799">
        <v>796</v>
      </c>
      <c r="P799">
        <v>0.53047800000000001</v>
      </c>
      <c r="Q799">
        <v>0.99548400000000004</v>
      </c>
      <c r="R799">
        <v>0.20613100000000001</v>
      </c>
      <c r="S799">
        <v>0.17430399999999999</v>
      </c>
      <c r="U799">
        <v>796</v>
      </c>
      <c r="V799" s="6">
        <v>0</v>
      </c>
      <c r="W799" s="7"/>
      <c r="Y799">
        <v>796</v>
      </c>
      <c r="Z799" s="3">
        <v>0</v>
      </c>
      <c r="AA799" s="1"/>
    </row>
    <row r="800" spans="1:27" ht="18">
      <c r="A800">
        <v>0.144091</v>
      </c>
      <c r="B800">
        <v>0.64372399999999996</v>
      </c>
      <c r="C800">
        <v>0.20624200000000001</v>
      </c>
      <c r="D800">
        <v>0.314363</v>
      </c>
      <c r="E800">
        <v>0</v>
      </c>
      <c r="F800" s="7">
        <v>0</v>
      </c>
      <c r="G800" t="str">
        <f t="shared" si="12"/>
        <v>◯</v>
      </c>
      <c r="O800">
        <v>797</v>
      </c>
      <c r="P800">
        <v>0.99046699999999999</v>
      </c>
      <c r="Q800">
        <v>0.67122999999999999</v>
      </c>
      <c r="R800">
        <v>0.206174</v>
      </c>
      <c r="S800">
        <v>0.22418199999999999</v>
      </c>
      <c r="U800">
        <v>797</v>
      </c>
      <c r="V800" s="6">
        <v>1</v>
      </c>
      <c r="W800" s="7"/>
      <c r="Y800">
        <v>797</v>
      </c>
      <c r="Z800" s="3">
        <v>0</v>
      </c>
      <c r="AA800" s="1"/>
    </row>
    <row r="801" spans="1:27" ht="18">
      <c r="A801">
        <v>0.52942400000000001</v>
      </c>
      <c r="B801">
        <v>0.64354699999999998</v>
      </c>
      <c r="C801">
        <v>0.20632900000000001</v>
      </c>
      <c r="D801">
        <v>0.27445799999999998</v>
      </c>
      <c r="E801">
        <v>0</v>
      </c>
      <c r="F801" s="7">
        <v>0</v>
      </c>
      <c r="G801" t="str">
        <f t="shared" si="12"/>
        <v>◯</v>
      </c>
      <c r="O801">
        <v>798</v>
      </c>
      <c r="P801">
        <v>0.144091</v>
      </c>
      <c r="Q801">
        <v>0.64372399999999996</v>
      </c>
      <c r="R801">
        <v>0.20624200000000001</v>
      </c>
      <c r="S801">
        <v>0.314363</v>
      </c>
      <c r="U801">
        <v>798</v>
      </c>
      <c r="V801" s="6">
        <v>0</v>
      </c>
      <c r="W801" s="7"/>
      <c r="Y801">
        <v>798</v>
      </c>
      <c r="Z801" s="3">
        <v>0</v>
      </c>
      <c r="AA801" s="1"/>
    </row>
    <row r="802" spans="1:27" ht="18">
      <c r="A802">
        <v>0.60189899999999996</v>
      </c>
      <c r="B802">
        <v>0.55152599999999996</v>
      </c>
      <c r="C802">
        <v>0.20635600000000001</v>
      </c>
      <c r="D802">
        <v>0.90371100000000004</v>
      </c>
      <c r="E802">
        <v>0</v>
      </c>
      <c r="F802" s="7">
        <v>1</v>
      </c>
      <c r="G802" t="str">
        <f t="shared" si="12"/>
        <v>☓</v>
      </c>
      <c r="O802">
        <v>799</v>
      </c>
      <c r="P802">
        <v>0.52942400000000001</v>
      </c>
      <c r="Q802">
        <v>0.64354699999999998</v>
      </c>
      <c r="R802">
        <v>0.20632900000000001</v>
      </c>
      <c r="S802">
        <v>0.27445799999999998</v>
      </c>
      <c r="U802">
        <v>799</v>
      </c>
      <c r="V802" s="6">
        <v>0</v>
      </c>
      <c r="W802" s="7"/>
      <c r="Y802">
        <v>799</v>
      </c>
      <c r="Z802" s="3">
        <v>0</v>
      </c>
      <c r="AA802" s="1"/>
    </row>
    <row r="803" spans="1:27" ht="18">
      <c r="A803">
        <v>0.97757499999999997</v>
      </c>
      <c r="B803">
        <v>0.20057700000000001</v>
      </c>
      <c r="C803">
        <v>0.20643</v>
      </c>
      <c r="D803">
        <v>0.15504999999999999</v>
      </c>
      <c r="E803">
        <v>0</v>
      </c>
      <c r="F803" s="7">
        <v>0</v>
      </c>
      <c r="G803" t="str">
        <f t="shared" si="12"/>
        <v>◯</v>
      </c>
      <c r="O803">
        <v>800</v>
      </c>
      <c r="P803">
        <v>0.60189899999999996</v>
      </c>
      <c r="Q803">
        <v>0.55152599999999996</v>
      </c>
      <c r="R803">
        <v>0.20635600000000001</v>
      </c>
      <c r="S803">
        <v>0.90371100000000004</v>
      </c>
      <c r="U803">
        <v>800</v>
      </c>
      <c r="V803" s="6">
        <v>0</v>
      </c>
      <c r="W803" s="7"/>
      <c r="Y803">
        <v>800</v>
      </c>
      <c r="Z803" s="3">
        <v>1</v>
      </c>
      <c r="AA803" s="1"/>
    </row>
    <row r="804" spans="1:27" ht="18">
      <c r="A804">
        <v>0.53252900000000003</v>
      </c>
      <c r="B804">
        <v>0.58813899999999997</v>
      </c>
      <c r="C804">
        <v>0.20657700000000001</v>
      </c>
      <c r="D804">
        <v>0.88050799999999996</v>
      </c>
      <c r="E804">
        <v>1</v>
      </c>
      <c r="F804" s="7">
        <v>1</v>
      </c>
      <c r="G804" t="str">
        <f t="shared" si="12"/>
        <v>◯</v>
      </c>
      <c r="O804">
        <v>801</v>
      </c>
      <c r="P804">
        <v>0.97757499999999997</v>
      </c>
      <c r="Q804">
        <v>0.20057700000000001</v>
      </c>
      <c r="R804">
        <v>0.20643</v>
      </c>
      <c r="S804">
        <v>0.15504999999999999</v>
      </c>
      <c r="U804">
        <v>801</v>
      </c>
      <c r="V804" s="6">
        <v>0</v>
      </c>
      <c r="W804" s="7"/>
      <c r="Y804">
        <v>801</v>
      </c>
      <c r="Z804" s="3">
        <v>0</v>
      </c>
      <c r="AA804" s="1"/>
    </row>
    <row r="805" spans="1:27" ht="18">
      <c r="A805">
        <v>0.77162799999999998</v>
      </c>
      <c r="B805">
        <v>0.95713800000000004</v>
      </c>
      <c r="C805">
        <v>0.20674600000000001</v>
      </c>
      <c r="D805">
        <v>0.22192300000000001</v>
      </c>
      <c r="E805">
        <v>0</v>
      </c>
      <c r="F805" s="7">
        <v>0</v>
      </c>
      <c r="G805" t="str">
        <f t="shared" si="12"/>
        <v>◯</v>
      </c>
      <c r="O805">
        <v>802</v>
      </c>
      <c r="P805">
        <v>0.53252900000000003</v>
      </c>
      <c r="Q805">
        <v>0.58813899999999997</v>
      </c>
      <c r="R805">
        <v>0.20657700000000001</v>
      </c>
      <c r="S805">
        <v>0.88050799999999996</v>
      </c>
      <c r="U805">
        <v>802</v>
      </c>
      <c r="V805" s="6">
        <v>1</v>
      </c>
      <c r="W805" s="7"/>
      <c r="Y805">
        <v>802</v>
      </c>
      <c r="Z805" s="3">
        <v>1</v>
      </c>
      <c r="AA805" s="1"/>
    </row>
    <row r="806" spans="1:27" ht="18">
      <c r="A806">
        <v>0.65546199999999999</v>
      </c>
      <c r="B806">
        <v>0.54692300000000005</v>
      </c>
      <c r="C806">
        <v>0.20679400000000001</v>
      </c>
      <c r="D806">
        <v>0.317438</v>
      </c>
      <c r="E806">
        <v>0</v>
      </c>
      <c r="F806" s="7">
        <v>0</v>
      </c>
      <c r="G806" t="str">
        <f t="shared" si="12"/>
        <v>◯</v>
      </c>
      <c r="O806">
        <v>803</v>
      </c>
      <c r="P806">
        <v>0.77162799999999998</v>
      </c>
      <c r="Q806">
        <v>0.95713800000000004</v>
      </c>
      <c r="R806">
        <v>0.20674600000000001</v>
      </c>
      <c r="S806">
        <v>0.22192300000000001</v>
      </c>
      <c r="U806">
        <v>803</v>
      </c>
      <c r="V806" s="6">
        <v>0</v>
      </c>
      <c r="W806" s="7"/>
      <c r="Y806">
        <v>803</v>
      </c>
      <c r="Z806" s="3">
        <v>0</v>
      </c>
      <c r="AA806" s="1"/>
    </row>
    <row r="807" spans="1:27" ht="18">
      <c r="A807">
        <v>0.79674500000000004</v>
      </c>
      <c r="B807">
        <v>0.153889</v>
      </c>
      <c r="C807">
        <v>0.20680599999999999</v>
      </c>
      <c r="D807">
        <v>0.889459</v>
      </c>
      <c r="E807">
        <v>0</v>
      </c>
      <c r="F807" s="7">
        <v>1</v>
      </c>
      <c r="G807" t="str">
        <f t="shared" si="12"/>
        <v>☓</v>
      </c>
      <c r="O807">
        <v>804</v>
      </c>
      <c r="P807">
        <v>0.65546199999999999</v>
      </c>
      <c r="Q807">
        <v>0.54692300000000005</v>
      </c>
      <c r="R807">
        <v>0.20679400000000001</v>
      </c>
      <c r="S807">
        <v>0.317438</v>
      </c>
      <c r="U807">
        <v>804</v>
      </c>
      <c r="V807" s="6">
        <v>0</v>
      </c>
      <c r="W807" s="7"/>
      <c r="Y807">
        <v>804</v>
      </c>
      <c r="Z807" s="3">
        <v>0</v>
      </c>
      <c r="AA807" s="1"/>
    </row>
    <row r="808" spans="1:27" ht="18">
      <c r="A808">
        <v>0.42017599999999999</v>
      </c>
      <c r="B808">
        <v>0.64387499999999998</v>
      </c>
      <c r="C808">
        <v>0.20685999999999999</v>
      </c>
      <c r="D808">
        <v>0.15273100000000001</v>
      </c>
      <c r="E808">
        <v>0</v>
      </c>
      <c r="F808" s="7">
        <v>0</v>
      </c>
      <c r="G808" t="str">
        <f t="shared" si="12"/>
        <v>◯</v>
      </c>
      <c r="O808">
        <v>805</v>
      </c>
      <c r="P808">
        <v>0.79674500000000004</v>
      </c>
      <c r="Q808">
        <v>0.153889</v>
      </c>
      <c r="R808">
        <v>0.20680599999999999</v>
      </c>
      <c r="S808">
        <v>0.889459</v>
      </c>
      <c r="U808">
        <v>805</v>
      </c>
      <c r="V808" s="6">
        <v>0</v>
      </c>
      <c r="W808" s="7"/>
      <c r="Y808">
        <v>805</v>
      </c>
      <c r="Z808" s="3">
        <v>1</v>
      </c>
      <c r="AA808" s="1"/>
    </row>
    <row r="809" spans="1:27" ht="18">
      <c r="A809">
        <v>0.42224400000000001</v>
      </c>
      <c r="B809">
        <v>0.68893400000000005</v>
      </c>
      <c r="C809">
        <v>0.20755499999999999</v>
      </c>
      <c r="D809">
        <v>0.15785199999999999</v>
      </c>
      <c r="E809">
        <v>0</v>
      </c>
      <c r="F809" s="7">
        <v>0</v>
      </c>
      <c r="G809" t="str">
        <f t="shared" si="12"/>
        <v>◯</v>
      </c>
      <c r="O809">
        <v>806</v>
      </c>
      <c r="P809">
        <v>0.42017599999999999</v>
      </c>
      <c r="Q809">
        <v>0.64387499999999998</v>
      </c>
      <c r="R809">
        <v>0.20685999999999999</v>
      </c>
      <c r="S809">
        <v>0.15273100000000001</v>
      </c>
      <c r="U809">
        <v>806</v>
      </c>
      <c r="V809" s="6">
        <v>0</v>
      </c>
      <c r="W809" s="7"/>
      <c r="Y809">
        <v>806</v>
      </c>
      <c r="Z809" s="3">
        <v>0</v>
      </c>
      <c r="AA809" s="1"/>
    </row>
    <row r="810" spans="1:27" ht="18">
      <c r="A810">
        <v>0.40497499999999997</v>
      </c>
      <c r="B810">
        <v>0.80052999999999996</v>
      </c>
      <c r="C810">
        <v>0.207679</v>
      </c>
      <c r="D810">
        <v>0.19577600000000001</v>
      </c>
      <c r="E810">
        <v>0</v>
      </c>
      <c r="F810" s="7">
        <v>0</v>
      </c>
      <c r="G810" t="str">
        <f t="shared" si="12"/>
        <v>◯</v>
      </c>
      <c r="O810">
        <v>807</v>
      </c>
      <c r="P810">
        <v>0.42224400000000001</v>
      </c>
      <c r="Q810">
        <v>0.68893400000000005</v>
      </c>
      <c r="R810">
        <v>0.20755499999999999</v>
      </c>
      <c r="S810">
        <v>0.15785199999999999</v>
      </c>
      <c r="U810">
        <v>807</v>
      </c>
      <c r="V810" s="6">
        <v>0</v>
      </c>
      <c r="W810" s="7"/>
      <c r="Y810">
        <v>807</v>
      </c>
      <c r="Z810" s="3">
        <v>0</v>
      </c>
      <c r="AA810" s="1"/>
    </row>
    <row r="811" spans="1:27" ht="18">
      <c r="A811">
        <v>0.97089099999999995</v>
      </c>
      <c r="B811">
        <v>0.39005600000000001</v>
      </c>
      <c r="C811">
        <v>0.20796200000000001</v>
      </c>
      <c r="D811">
        <v>0.29331600000000002</v>
      </c>
      <c r="E811">
        <v>0</v>
      </c>
      <c r="F811" s="7">
        <v>0</v>
      </c>
      <c r="G811" t="str">
        <f t="shared" si="12"/>
        <v>◯</v>
      </c>
      <c r="O811">
        <v>808</v>
      </c>
      <c r="P811">
        <v>0.40497499999999997</v>
      </c>
      <c r="Q811">
        <v>0.80052999999999996</v>
      </c>
      <c r="R811">
        <v>0.207679</v>
      </c>
      <c r="S811">
        <v>0.19577600000000001</v>
      </c>
      <c r="U811">
        <v>808</v>
      </c>
      <c r="V811" s="6">
        <v>0</v>
      </c>
      <c r="W811" s="7"/>
      <c r="Y811">
        <v>808</v>
      </c>
      <c r="Z811" s="3">
        <v>0</v>
      </c>
      <c r="AA811" s="1"/>
    </row>
    <row r="812" spans="1:27" ht="18">
      <c r="A812">
        <v>0.84709000000000001</v>
      </c>
      <c r="B812">
        <v>0.50463800000000003</v>
      </c>
      <c r="C812">
        <v>0.20802300000000001</v>
      </c>
      <c r="D812">
        <v>0.110845</v>
      </c>
      <c r="E812">
        <v>0</v>
      </c>
      <c r="F812" s="7">
        <v>0</v>
      </c>
      <c r="G812" t="str">
        <f t="shared" si="12"/>
        <v>◯</v>
      </c>
      <c r="O812">
        <v>809</v>
      </c>
      <c r="P812">
        <v>0.97089099999999995</v>
      </c>
      <c r="Q812">
        <v>0.39005600000000001</v>
      </c>
      <c r="R812">
        <v>0.20796200000000001</v>
      </c>
      <c r="S812">
        <v>0.29331600000000002</v>
      </c>
      <c r="U812">
        <v>809</v>
      </c>
      <c r="V812" s="6">
        <v>0</v>
      </c>
      <c r="W812" s="7"/>
      <c r="Y812">
        <v>809</v>
      </c>
      <c r="Z812" s="3">
        <v>0</v>
      </c>
      <c r="AA812" s="1"/>
    </row>
    <row r="813" spans="1:27" ht="18">
      <c r="A813">
        <v>0.622753</v>
      </c>
      <c r="B813">
        <v>0.50275400000000003</v>
      </c>
      <c r="C813">
        <v>0.20837900000000001</v>
      </c>
      <c r="D813">
        <v>0.86458100000000004</v>
      </c>
      <c r="E813">
        <v>0</v>
      </c>
      <c r="F813" s="7">
        <v>1</v>
      </c>
      <c r="G813" t="str">
        <f t="shared" si="12"/>
        <v>☓</v>
      </c>
      <c r="O813">
        <v>810</v>
      </c>
      <c r="P813">
        <v>0.84709000000000001</v>
      </c>
      <c r="Q813">
        <v>0.50463800000000003</v>
      </c>
      <c r="R813">
        <v>0.20802300000000001</v>
      </c>
      <c r="S813">
        <v>0.110845</v>
      </c>
      <c r="U813">
        <v>810</v>
      </c>
      <c r="V813" s="6">
        <v>0</v>
      </c>
      <c r="W813" s="7"/>
      <c r="Y813">
        <v>810</v>
      </c>
      <c r="Z813" s="3">
        <v>0</v>
      </c>
      <c r="AA813" s="1"/>
    </row>
    <row r="814" spans="1:27" ht="18">
      <c r="A814">
        <v>0.52310000000000001</v>
      </c>
      <c r="B814">
        <v>0.51311600000000002</v>
      </c>
      <c r="C814">
        <v>0.20851900000000001</v>
      </c>
      <c r="D814">
        <v>0.92419600000000002</v>
      </c>
      <c r="E814">
        <v>0</v>
      </c>
      <c r="F814" s="7">
        <v>1</v>
      </c>
      <c r="G814" t="str">
        <f t="shared" si="12"/>
        <v>☓</v>
      </c>
      <c r="O814">
        <v>811</v>
      </c>
      <c r="P814">
        <v>0.622753</v>
      </c>
      <c r="Q814">
        <v>0.50275400000000003</v>
      </c>
      <c r="R814">
        <v>0.20837900000000001</v>
      </c>
      <c r="S814">
        <v>0.86458100000000004</v>
      </c>
      <c r="U814">
        <v>811</v>
      </c>
      <c r="V814" s="6">
        <v>0</v>
      </c>
      <c r="W814" s="7"/>
      <c r="Y814">
        <v>811</v>
      </c>
      <c r="Z814" s="3">
        <v>1</v>
      </c>
      <c r="AA814" s="1"/>
    </row>
    <row r="815" spans="1:27" ht="18">
      <c r="A815">
        <v>0.54145299999999996</v>
      </c>
      <c r="B815">
        <v>0.65522899999999995</v>
      </c>
      <c r="C815">
        <v>0.208842</v>
      </c>
      <c r="D815">
        <v>0.18766099999999999</v>
      </c>
      <c r="E815">
        <v>0</v>
      </c>
      <c r="F815" s="7">
        <v>0</v>
      </c>
      <c r="G815" t="str">
        <f t="shared" si="12"/>
        <v>◯</v>
      </c>
      <c r="O815">
        <v>812</v>
      </c>
      <c r="P815">
        <v>0.52310000000000001</v>
      </c>
      <c r="Q815">
        <v>0.51311600000000002</v>
      </c>
      <c r="R815">
        <v>0.20851900000000001</v>
      </c>
      <c r="S815">
        <v>0.92419600000000002</v>
      </c>
      <c r="U815">
        <v>812</v>
      </c>
      <c r="V815" s="6">
        <v>0</v>
      </c>
      <c r="W815" s="7"/>
      <c r="Y815">
        <v>812</v>
      </c>
      <c r="Z815" s="3">
        <v>1</v>
      </c>
      <c r="AA815" s="1"/>
    </row>
    <row r="816" spans="1:27" ht="18">
      <c r="A816">
        <v>0.79064299999999998</v>
      </c>
      <c r="B816">
        <v>0.95806100000000005</v>
      </c>
      <c r="C816">
        <v>0.20896000000000001</v>
      </c>
      <c r="D816">
        <v>0.33045999999999998</v>
      </c>
      <c r="E816">
        <v>0</v>
      </c>
      <c r="F816" s="7">
        <v>0</v>
      </c>
      <c r="G816" t="str">
        <f t="shared" si="12"/>
        <v>◯</v>
      </c>
      <c r="O816">
        <v>813</v>
      </c>
      <c r="P816">
        <v>0.54145299999999996</v>
      </c>
      <c r="Q816">
        <v>0.65522899999999995</v>
      </c>
      <c r="R816">
        <v>0.208842</v>
      </c>
      <c r="S816">
        <v>0.18766099999999999</v>
      </c>
      <c r="U816">
        <v>813</v>
      </c>
      <c r="V816" s="6">
        <v>0</v>
      </c>
      <c r="W816" s="7"/>
      <c r="Y816">
        <v>813</v>
      </c>
      <c r="Z816" s="3">
        <v>0</v>
      </c>
      <c r="AA816" s="1"/>
    </row>
    <row r="817" spans="1:27" ht="18">
      <c r="A817">
        <v>0.56552800000000003</v>
      </c>
      <c r="B817">
        <v>0.48625000000000002</v>
      </c>
      <c r="C817">
        <v>0.20909900000000001</v>
      </c>
      <c r="D817">
        <v>0.34018599999999999</v>
      </c>
      <c r="E817">
        <v>0</v>
      </c>
      <c r="F817" s="7">
        <v>0</v>
      </c>
      <c r="G817" t="str">
        <f t="shared" si="12"/>
        <v>◯</v>
      </c>
      <c r="O817">
        <v>814</v>
      </c>
      <c r="P817">
        <v>0.79064299999999998</v>
      </c>
      <c r="Q817">
        <v>0.95806100000000005</v>
      </c>
      <c r="R817">
        <v>0.20896000000000001</v>
      </c>
      <c r="S817">
        <v>0.33045999999999998</v>
      </c>
      <c r="U817">
        <v>814</v>
      </c>
      <c r="V817" s="6">
        <v>0</v>
      </c>
      <c r="W817" s="7"/>
      <c r="Y817">
        <v>814</v>
      </c>
      <c r="Z817" s="3">
        <v>0</v>
      </c>
      <c r="AA817" s="1"/>
    </row>
    <row r="818" spans="1:27" ht="18">
      <c r="A818">
        <v>0.97094499999999995</v>
      </c>
      <c r="B818">
        <v>0.33232499999999998</v>
      </c>
      <c r="C818">
        <v>0.209149</v>
      </c>
      <c r="D818">
        <v>0.246918</v>
      </c>
      <c r="E818">
        <v>0</v>
      </c>
      <c r="F818" s="7">
        <v>0</v>
      </c>
      <c r="G818" t="str">
        <f t="shared" si="12"/>
        <v>◯</v>
      </c>
      <c r="O818">
        <v>815</v>
      </c>
      <c r="P818">
        <v>0.56552800000000003</v>
      </c>
      <c r="Q818">
        <v>0.48625000000000002</v>
      </c>
      <c r="R818">
        <v>0.20909900000000001</v>
      </c>
      <c r="S818">
        <v>0.34018599999999999</v>
      </c>
      <c r="U818">
        <v>815</v>
      </c>
      <c r="V818" s="6">
        <v>0</v>
      </c>
      <c r="W818" s="7"/>
      <c r="Y818">
        <v>815</v>
      </c>
      <c r="Z818" s="3">
        <v>0</v>
      </c>
      <c r="AA818" s="1"/>
    </row>
    <row r="819" spans="1:27" ht="18">
      <c r="A819">
        <v>0.43953900000000001</v>
      </c>
      <c r="B819">
        <v>0.99985100000000005</v>
      </c>
      <c r="C819">
        <v>0.209149</v>
      </c>
      <c r="D819">
        <v>0.10174</v>
      </c>
      <c r="E819">
        <v>0</v>
      </c>
      <c r="F819" s="7">
        <v>0</v>
      </c>
      <c r="G819" t="str">
        <f t="shared" si="12"/>
        <v>◯</v>
      </c>
      <c r="O819">
        <v>816</v>
      </c>
      <c r="P819">
        <v>0.97094499999999995</v>
      </c>
      <c r="Q819">
        <v>0.33232499999999998</v>
      </c>
      <c r="R819">
        <v>0.209149</v>
      </c>
      <c r="S819">
        <v>0.246918</v>
      </c>
      <c r="U819">
        <v>816</v>
      </c>
      <c r="V819" s="6">
        <v>0</v>
      </c>
      <c r="W819" s="7"/>
      <c r="Y819">
        <v>816</v>
      </c>
      <c r="Z819" s="3">
        <v>0</v>
      </c>
      <c r="AA819" s="1"/>
    </row>
    <row r="820" spans="1:27" ht="18">
      <c r="A820">
        <v>0.45528999999999997</v>
      </c>
      <c r="B820">
        <v>0.80059800000000003</v>
      </c>
      <c r="C820">
        <v>0.209179</v>
      </c>
      <c r="D820">
        <v>0.237815</v>
      </c>
      <c r="E820">
        <v>0</v>
      </c>
      <c r="F820" s="7">
        <v>0</v>
      </c>
      <c r="G820" t="str">
        <f t="shared" si="12"/>
        <v>◯</v>
      </c>
      <c r="O820">
        <v>817</v>
      </c>
      <c r="P820">
        <v>0.43953900000000001</v>
      </c>
      <c r="Q820">
        <v>0.99985100000000005</v>
      </c>
      <c r="R820">
        <v>0.209149</v>
      </c>
      <c r="S820">
        <v>0.10174</v>
      </c>
      <c r="U820">
        <v>817</v>
      </c>
      <c r="V820" s="6">
        <v>0</v>
      </c>
      <c r="W820" s="7"/>
      <c r="Y820">
        <v>817</v>
      </c>
      <c r="Z820" s="3">
        <v>0</v>
      </c>
      <c r="AA820" s="1"/>
    </row>
    <row r="821" spans="1:27" ht="18">
      <c r="A821">
        <v>0.350881</v>
      </c>
      <c r="B821">
        <v>0.50746400000000003</v>
      </c>
      <c r="C821">
        <v>0.209199</v>
      </c>
      <c r="D821">
        <v>0.17264499999999999</v>
      </c>
      <c r="E821">
        <v>0</v>
      </c>
      <c r="F821" s="7">
        <v>0</v>
      </c>
      <c r="G821" t="str">
        <f t="shared" si="12"/>
        <v>◯</v>
      </c>
      <c r="O821">
        <v>818</v>
      </c>
      <c r="P821">
        <v>0.45528999999999997</v>
      </c>
      <c r="Q821">
        <v>0.80059800000000003</v>
      </c>
      <c r="R821">
        <v>0.209179</v>
      </c>
      <c r="S821">
        <v>0.237815</v>
      </c>
      <c r="U821">
        <v>818</v>
      </c>
      <c r="V821" s="6">
        <v>0</v>
      </c>
      <c r="W821" s="7"/>
      <c r="Y821">
        <v>818</v>
      </c>
      <c r="Z821" s="3">
        <v>0</v>
      </c>
      <c r="AA821" s="1"/>
    </row>
    <row r="822" spans="1:27" ht="18">
      <c r="A822">
        <v>0.65658099999999997</v>
      </c>
      <c r="B822">
        <v>0.37485099999999999</v>
      </c>
      <c r="C822">
        <v>0.20923</v>
      </c>
      <c r="D822">
        <v>0.291128</v>
      </c>
      <c r="E822">
        <v>0</v>
      </c>
      <c r="F822" s="7">
        <v>0</v>
      </c>
      <c r="G822" t="str">
        <f t="shared" si="12"/>
        <v>◯</v>
      </c>
      <c r="O822">
        <v>819</v>
      </c>
      <c r="P822">
        <v>0.350881</v>
      </c>
      <c r="Q822">
        <v>0.50746400000000003</v>
      </c>
      <c r="R822">
        <v>0.209199</v>
      </c>
      <c r="S822">
        <v>0.17264499999999999</v>
      </c>
      <c r="U822">
        <v>819</v>
      </c>
      <c r="V822" s="6">
        <v>0</v>
      </c>
      <c r="W822" s="7"/>
      <c r="Y822">
        <v>819</v>
      </c>
      <c r="Z822" s="3">
        <v>0</v>
      </c>
      <c r="AA822" s="1"/>
    </row>
    <row r="823" spans="1:27" ht="18">
      <c r="A823">
        <v>0.91082600000000002</v>
      </c>
      <c r="B823">
        <v>0.65848799999999996</v>
      </c>
      <c r="C823">
        <v>0.20940800000000001</v>
      </c>
      <c r="D823">
        <v>0.22365199999999999</v>
      </c>
      <c r="E823">
        <v>0</v>
      </c>
      <c r="F823" s="7">
        <v>0</v>
      </c>
      <c r="G823" t="str">
        <f t="shared" si="12"/>
        <v>◯</v>
      </c>
      <c r="O823">
        <v>820</v>
      </c>
      <c r="P823">
        <v>0.65658099999999997</v>
      </c>
      <c r="Q823">
        <v>0.37485099999999999</v>
      </c>
      <c r="R823">
        <v>0.20923</v>
      </c>
      <c r="S823">
        <v>0.291128</v>
      </c>
      <c r="U823">
        <v>820</v>
      </c>
      <c r="V823" s="6">
        <v>0</v>
      </c>
      <c r="W823" s="7"/>
      <c r="Y823">
        <v>820</v>
      </c>
      <c r="Z823" s="3">
        <v>0</v>
      </c>
      <c r="AA823" s="1"/>
    </row>
    <row r="824" spans="1:27" ht="18">
      <c r="A824">
        <v>3.8273000000000001E-2</v>
      </c>
      <c r="B824">
        <v>0.52253700000000003</v>
      </c>
      <c r="C824">
        <v>0.20944699999999999</v>
      </c>
      <c r="D824">
        <v>0.14784700000000001</v>
      </c>
      <c r="E824">
        <v>0</v>
      </c>
      <c r="F824" s="7">
        <v>0</v>
      </c>
      <c r="G824" t="str">
        <f t="shared" si="12"/>
        <v>◯</v>
      </c>
      <c r="O824">
        <v>821</v>
      </c>
      <c r="P824">
        <v>0.91082600000000002</v>
      </c>
      <c r="Q824">
        <v>0.65848799999999996</v>
      </c>
      <c r="R824">
        <v>0.20940800000000001</v>
      </c>
      <c r="S824">
        <v>0.22365199999999999</v>
      </c>
      <c r="U824">
        <v>821</v>
      </c>
      <c r="V824" s="6">
        <v>0</v>
      </c>
      <c r="W824" s="7"/>
      <c r="Y824">
        <v>821</v>
      </c>
      <c r="Z824" s="3">
        <v>0</v>
      </c>
      <c r="AA824" s="1"/>
    </row>
    <row r="825" spans="1:27" ht="18">
      <c r="A825">
        <v>0.53895400000000004</v>
      </c>
      <c r="B825">
        <v>0.53134400000000004</v>
      </c>
      <c r="C825">
        <v>0.20947199999999999</v>
      </c>
      <c r="D825">
        <v>0.16372999999999999</v>
      </c>
      <c r="E825">
        <v>1</v>
      </c>
      <c r="F825" s="7">
        <v>0</v>
      </c>
      <c r="G825" t="str">
        <f t="shared" si="12"/>
        <v>☓</v>
      </c>
      <c r="O825">
        <v>822</v>
      </c>
      <c r="P825">
        <v>3.8273000000000001E-2</v>
      </c>
      <c r="Q825">
        <v>0.52253700000000003</v>
      </c>
      <c r="R825">
        <v>0.20944699999999999</v>
      </c>
      <c r="S825">
        <v>0.14784700000000001</v>
      </c>
      <c r="U825">
        <v>822</v>
      </c>
      <c r="V825" s="6">
        <v>0</v>
      </c>
      <c r="W825" s="7"/>
      <c r="Y825">
        <v>822</v>
      </c>
      <c r="Z825" s="3">
        <v>0</v>
      </c>
      <c r="AA825" s="1"/>
    </row>
    <row r="826" spans="1:27" ht="18">
      <c r="A826">
        <v>0.53064299999999998</v>
      </c>
      <c r="B826">
        <v>0.19040199999999999</v>
      </c>
      <c r="C826">
        <v>0.20951900000000001</v>
      </c>
      <c r="D826">
        <v>0.87517</v>
      </c>
      <c r="E826">
        <v>0</v>
      </c>
      <c r="F826" s="7">
        <v>1</v>
      </c>
      <c r="G826" t="str">
        <f t="shared" si="12"/>
        <v>☓</v>
      </c>
      <c r="O826">
        <v>823</v>
      </c>
      <c r="P826">
        <v>0.53895400000000004</v>
      </c>
      <c r="Q826">
        <v>0.53134400000000004</v>
      </c>
      <c r="R826">
        <v>0.20947199999999999</v>
      </c>
      <c r="S826">
        <v>0.16372999999999999</v>
      </c>
      <c r="U826">
        <v>823</v>
      </c>
      <c r="V826" s="6">
        <v>1</v>
      </c>
      <c r="W826" s="7"/>
      <c r="Y826">
        <v>823</v>
      </c>
      <c r="Z826" s="3">
        <v>0</v>
      </c>
      <c r="AA826" s="1"/>
    </row>
    <row r="827" spans="1:27" ht="18">
      <c r="A827">
        <v>0.51744199999999996</v>
      </c>
      <c r="B827">
        <v>0.54968499999999998</v>
      </c>
      <c r="C827">
        <v>0.20954700000000001</v>
      </c>
      <c r="D827">
        <v>0.88410999999999995</v>
      </c>
      <c r="E827">
        <v>0</v>
      </c>
      <c r="F827" s="7">
        <v>1</v>
      </c>
      <c r="G827" t="str">
        <f t="shared" si="12"/>
        <v>☓</v>
      </c>
      <c r="O827">
        <v>824</v>
      </c>
      <c r="P827">
        <v>0.53064299999999998</v>
      </c>
      <c r="Q827">
        <v>0.19040199999999999</v>
      </c>
      <c r="R827">
        <v>0.20951900000000001</v>
      </c>
      <c r="S827">
        <v>0.87517</v>
      </c>
      <c r="U827">
        <v>824</v>
      </c>
      <c r="V827" s="6">
        <v>0</v>
      </c>
      <c r="W827" s="7"/>
      <c r="Y827">
        <v>824</v>
      </c>
      <c r="Z827" s="3">
        <v>1</v>
      </c>
      <c r="AA827" s="1"/>
    </row>
    <row r="828" spans="1:27" ht="18">
      <c r="A828">
        <v>0.76940699999999995</v>
      </c>
      <c r="B828">
        <v>0.51971100000000003</v>
      </c>
      <c r="C828">
        <v>0.20963100000000001</v>
      </c>
      <c r="D828">
        <v>0.92419600000000002</v>
      </c>
      <c r="E828">
        <v>0</v>
      </c>
      <c r="F828" s="7">
        <v>1</v>
      </c>
      <c r="G828" t="str">
        <f t="shared" si="12"/>
        <v>☓</v>
      </c>
      <c r="O828">
        <v>825</v>
      </c>
      <c r="P828">
        <v>0.51744199999999996</v>
      </c>
      <c r="Q828">
        <v>0.54968499999999998</v>
      </c>
      <c r="R828">
        <v>0.20954700000000001</v>
      </c>
      <c r="S828">
        <v>0.88410999999999995</v>
      </c>
      <c r="U828">
        <v>825</v>
      </c>
      <c r="V828" s="6">
        <v>0</v>
      </c>
      <c r="W828" s="7"/>
      <c r="Y828">
        <v>825</v>
      </c>
      <c r="Z828" s="3">
        <v>1</v>
      </c>
      <c r="AA828" s="1"/>
    </row>
    <row r="829" spans="1:27" ht="18">
      <c r="A829">
        <v>0.53574600000000006</v>
      </c>
      <c r="B829">
        <v>0.31584200000000001</v>
      </c>
      <c r="C829">
        <v>0.21059900000000001</v>
      </c>
      <c r="D829">
        <v>0.79489200000000004</v>
      </c>
      <c r="E829">
        <v>0</v>
      </c>
      <c r="F829" s="7">
        <v>1</v>
      </c>
      <c r="G829" t="str">
        <f t="shared" si="12"/>
        <v>☓</v>
      </c>
      <c r="O829">
        <v>826</v>
      </c>
      <c r="P829">
        <v>0.76940699999999995</v>
      </c>
      <c r="Q829">
        <v>0.51971100000000003</v>
      </c>
      <c r="R829">
        <v>0.20963100000000001</v>
      </c>
      <c r="S829">
        <v>0.92419600000000002</v>
      </c>
      <c r="U829">
        <v>826</v>
      </c>
      <c r="V829" s="6">
        <v>0</v>
      </c>
      <c r="W829" s="7"/>
      <c r="Y829">
        <v>826</v>
      </c>
      <c r="Z829" s="3">
        <v>1</v>
      </c>
      <c r="AA829" s="1"/>
    </row>
    <row r="830" spans="1:27" ht="18">
      <c r="A830">
        <v>0.97056399999999998</v>
      </c>
      <c r="B830">
        <v>0.87237399999999998</v>
      </c>
      <c r="C830">
        <v>0.210731</v>
      </c>
      <c r="D830">
        <v>0.28604200000000002</v>
      </c>
      <c r="E830">
        <v>1</v>
      </c>
      <c r="F830" s="7">
        <v>0</v>
      </c>
      <c r="G830" t="str">
        <f t="shared" si="12"/>
        <v>☓</v>
      </c>
      <c r="O830">
        <v>827</v>
      </c>
      <c r="P830">
        <v>0.53574600000000006</v>
      </c>
      <c r="Q830">
        <v>0.31584200000000001</v>
      </c>
      <c r="R830">
        <v>0.21059900000000001</v>
      </c>
      <c r="S830">
        <v>0.79489200000000004</v>
      </c>
      <c r="U830">
        <v>827</v>
      </c>
      <c r="V830" s="6">
        <v>0</v>
      </c>
      <c r="W830" s="7"/>
      <c r="Y830">
        <v>827</v>
      </c>
      <c r="Z830" s="3">
        <v>1</v>
      </c>
      <c r="AA830" s="1"/>
    </row>
    <row r="831" spans="1:27" ht="18">
      <c r="A831">
        <v>0.66003599999999996</v>
      </c>
      <c r="B831">
        <v>0.68633599999999995</v>
      </c>
      <c r="C831">
        <v>0.21080399999999999</v>
      </c>
      <c r="D831">
        <v>0.15267800000000001</v>
      </c>
      <c r="E831">
        <v>0</v>
      </c>
      <c r="F831" s="7">
        <v>0</v>
      </c>
      <c r="G831" t="str">
        <f t="shared" si="12"/>
        <v>◯</v>
      </c>
      <c r="O831">
        <v>828</v>
      </c>
      <c r="P831">
        <v>0.97056399999999998</v>
      </c>
      <c r="Q831">
        <v>0.87237399999999998</v>
      </c>
      <c r="R831">
        <v>0.210731</v>
      </c>
      <c r="S831">
        <v>0.28604200000000002</v>
      </c>
      <c r="U831">
        <v>828</v>
      </c>
      <c r="V831" s="6">
        <v>1</v>
      </c>
      <c r="W831" s="7"/>
      <c r="Y831">
        <v>828</v>
      </c>
      <c r="Z831" s="3">
        <v>0</v>
      </c>
      <c r="AA831" s="1"/>
    </row>
    <row r="832" spans="1:27" ht="18">
      <c r="A832">
        <v>0.30380699999999999</v>
      </c>
      <c r="B832">
        <v>0.68677299999999997</v>
      </c>
      <c r="C832">
        <v>0.210839</v>
      </c>
      <c r="D832">
        <v>0.21462600000000001</v>
      </c>
      <c r="E832">
        <v>0</v>
      </c>
      <c r="F832" s="7">
        <v>0</v>
      </c>
      <c r="G832" t="str">
        <f t="shared" si="12"/>
        <v>◯</v>
      </c>
      <c r="O832">
        <v>829</v>
      </c>
      <c r="P832">
        <v>0.66003599999999996</v>
      </c>
      <c r="Q832">
        <v>0.68633599999999995</v>
      </c>
      <c r="R832">
        <v>0.21080399999999999</v>
      </c>
      <c r="S832">
        <v>0.15267800000000001</v>
      </c>
      <c r="U832">
        <v>829</v>
      </c>
      <c r="V832" s="6">
        <v>0</v>
      </c>
      <c r="W832" s="7"/>
      <c r="Y832">
        <v>829</v>
      </c>
      <c r="Z832" s="3">
        <v>0</v>
      </c>
      <c r="AA832" s="1"/>
    </row>
    <row r="833" spans="1:27" ht="18">
      <c r="A833">
        <v>0.66425699999999999</v>
      </c>
      <c r="B833">
        <v>0.52159500000000003</v>
      </c>
      <c r="C833">
        <v>0.21087500000000001</v>
      </c>
      <c r="D833">
        <v>0.18742600000000001</v>
      </c>
      <c r="E833">
        <v>1</v>
      </c>
      <c r="F833" s="7">
        <v>0</v>
      </c>
      <c r="G833" t="str">
        <f t="shared" si="12"/>
        <v>☓</v>
      </c>
      <c r="O833">
        <v>830</v>
      </c>
      <c r="P833">
        <v>0.30380699999999999</v>
      </c>
      <c r="Q833">
        <v>0.68677299999999997</v>
      </c>
      <c r="R833">
        <v>0.210839</v>
      </c>
      <c r="S833">
        <v>0.21462600000000001</v>
      </c>
      <c r="U833">
        <v>830</v>
      </c>
      <c r="V833" s="6">
        <v>0</v>
      </c>
      <c r="W833" s="7"/>
      <c r="Y833">
        <v>830</v>
      </c>
      <c r="Z833" s="3">
        <v>0</v>
      </c>
      <c r="AA833" s="1"/>
    </row>
    <row r="834" spans="1:27" ht="18">
      <c r="A834">
        <v>0.598742</v>
      </c>
      <c r="B834">
        <v>0.601275</v>
      </c>
      <c r="C834">
        <v>0.211007</v>
      </c>
      <c r="D834">
        <v>0.88081200000000004</v>
      </c>
      <c r="E834">
        <v>0</v>
      </c>
      <c r="F834" s="7">
        <v>1</v>
      </c>
      <c r="G834" t="str">
        <f t="shared" si="12"/>
        <v>☓</v>
      </c>
      <c r="O834">
        <v>831</v>
      </c>
      <c r="P834">
        <v>0.66425699999999999</v>
      </c>
      <c r="Q834">
        <v>0.52159500000000003</v>
      </c>
      <c r="R834">
        <v>0.21087500000000001</v>
      </c>
      <c r="S834">
        <v>0.18742600000000001</v>
      </c>
      <c r="U834">
        <v>831</v>
      </c>
      <c r="V834" s="6">
        <v>1</v>
      </c>
      <c r="W834" s="7"/>
      <c r="Y834">
        <v>831</v>
      </c>
      <c r="Z834" s="3">
        <v>0</v>
      </c>
      <c r="AA834" s="1"/>
    </row>
    <row r="835" spans="1:27" ht="18">
      <c r="A835">
        <v>0.76360099999999997</v>
      </c>
      <c r="B835">
        <v>0.51029000000000002</v>
      </c>
      <c r="C835">
        <v>0.21126600000000001</v>
      </c>
      <c r="D835">
        <v>0.82731500000000002</v>
      </c>
      <c r="E835">
        <v>0</v>
      </c>
      <c r="F835" s="7">
        <v>1</v>
      </c>
      <c r="G835" t="str">
        <f t="shared" ref="G835:G898" si="13">IF($F835=E835,"◯","☓")</f>
        <v>☓</v>
      </c>
      <c r="O835">
        <v>832</v>
      </c>
      <c r="P835">
        <v>0.598742</v>
      </c>
      <c r="Q835">
        <v>0.601275</v>
      </c>
      <c r="R835">
        <v>0.211007</v>
      </c>
      <c r="S835">
        <v>0.88081200000000004</v>
      </c>
      <c r="U835">
        <v>832</v>
      </c>
      <c r="V835" s="6">
        <v>0</v>
      </c>
      <c r="W835" s="7"/>
      <c r="Y835">
        <v>832</v>
      </c>
      <c r="Z835" s="3">
        <v>1</v>
      </c>
      <c r="AA835" s="1"/>
    </row>
    <row r="836" spans="1:27" ht="18">
      <c r="A836">
        <v>0.58004199999999995</v>
      </c>
      <c r="B836">
        <v>0.65608299999999997</v>
      </c>
      <c r="C836">
        <v>0.21129000000000001</v>
      </c>
      <c r="D836">
        <v>0.81085600000000002</v>
      </c>
      <c r="E836">
        <v>1</v>
      </c>
      <c r="F836" s="7">
        <v>1</v>
      </c>
      <c r="G836" t="str">
        <f t="shared" si="13"/>
        <v>◯</v>
      </c>
      <c r="O836">
        <v>833</v>
      </c>
      <c r="P836">
        <v>0.76360099999999997</v>
      </c>
      <c r="Q836">
        <v>0.51029000000000002</v>
      </c>
      <c r="R836">
        <v>0.21126600000000001</v>
      </c>
      <c r="S836">
        <v>0.82731500000000002</v>
      </c>
      <c r="U836">
        <v>833</v>
      </c>
      <c r="V836" s="6">
        <v>0</v>
      </c>
      <c r="W836" s="7"/>
      <c r="Y836">
        <v>833</v>
      </c>
      <c r="Z836" s="3">
        <v>1</v>
      </c>
      <c r="AA836" s="1"/>
    </row>
    <row r="837" spans="1:27" ht="18">
      <c r="A837">
        <v>0.65642199999999995</v>
      </c>
      <c r="B837">
        <v>0.20080300000000001</v>
      </c>
      <c r="C837">
        <v>0.21146599999999999</v>
      </c>
      <c r="D837">
        <v>0.77024199999999998</v>
      </c>
      <c r="E837">
        <v>0</v>
      </c>
      <c r="F837" s="7">
        <v>1</v>
      </c>
      <c r="G837" t="str">
        <f t="shared" si="13"/>
        <v>☓</v>
      </c>
      <c r="O837">
        <v>834</v>
      </c>
      <c r="P837">
        <v>0.58004199999999995</v>
      </c>
      <c r="Q837">
        <v>0.65608299999999997</v>
      </c>
      <c r="R837">
        <v>0.21129000000000001</v>
      </c>
      <c r="S837">
        <v>0.81085600000000002</v>
      </c>
      <c r="U837">
        <v>834</v>
      </c>
      <c r="V837" s="6">
        <v>1</v>
      </c>
      <c r="W837" s="7"/>
      <c r="Y837">
        <v>834</v>
      </c>
      <c r="Z837" s="3">
        <v>1</v>
      </c>
      <c r="AA837" s="1"/>
    </row>
    <row r="838" spans="1:27" ht="18">
      <c r="A838">
        <v>0.44947799999999999</v>
      </c>
      <c r="B838">
        <v>0.69183399999999995</v>
      </c>
      <c r="C838">
        <v>0.21162400000000001</v>
      </c>
      <c r="D838">
        <v>0.17476900000000001</v>
      </c>
      <c r="E838">
        <v>0</v>
      </c>
      <c r="F838" s="7">
        <v>0</v>
      </c>
      <c r="G838" t="str">
        <f t="shared" si="13"/>
        <v>◯</v>
      </c>
      <c r="O838">
        <v>835</v>
      </c>
      <c r="P838">
        <v>0.65642199999999995</v>
      </c>
      <c r="Q838">
        <v>0.20080300000000001</v>
      </c>
      <c r="R838">
        <v>0.21146599999999999</v>
      </c>
      <c r="S838">
        <v>0.77024199999999998</v>
      </c>
      <c r="U838">
        <v>835</v>
      </c>
      <c r="V838" s="6">
        <v>0</v>
      </c>
      <c r="W838" s="7"/>
      <c r="Y838">
        <v>835</v>
      </c>
      <c r="Z838" s="3">
        <v>1</v>
      </c>
      <c r="AA838" s="1"/>
    </row>
    <row r="839" spans="1:27" ht="18">
      <c r="A839">
        <v>0.973136</v>
      </c>
      <c r="B839">
        <v>0.52759999999999996</v>
      </c>
      <c r="C839">
        <v>0.21183199999999999</v>
      </c>
      <c r="D839">
        <v>0.26703199999999999</v>
      </c>
      <c r="E839">
        <v>0</v>
      </c>
      <c r="F839" s="7">
        <v>0</v>
      </c>
      <c r="G839" t="str">
        <f t="shared" si="13"/>
        <v>◯</v>
      </c>
      <c r="O839">
        <v>836</v>
      </c>
      <c r="P839">
        <v>0.44947799999999999</v>
      </c>
      <c r="Q839">
        <v>0.69183399999999995</v>
      </c>
      <c r="R839">
        <v>0.21162400000000001</v>
      </c>
      <c r="S839">
        <v>0.17476900000000001</v>
      </c>
      <c r="U839">
        <v>836</v>
      </c>
      <c r="V839" s="6">
        <v>0</v>
      </c>
      <c r="W839" s="7"/>
      <c r="Y839">
        <v>836</v>
      </c>
      <c r="Z839" s="3">
        <v>0</v>
      </c>
      <c r="AA839" s="1"/>
    </row>
    <row r="840" spans="1:27" ht="18">
      <c r="A840">
        <v>0.55669599999999997</v>
      </c>
      <c r="B840">
        <v>0.19514899999999999</v>
      </c>
      <c r="C840">
        <v>0.211872</v>
      </c>
      <c r="D840">
        <v>0.83429299999999995</v>
      </c>
      <c r="E840">
        <v>0</v>
      </c>
      <c r="F840" s="7">
        <v>1</v>
      </c>
      <c r="G840" t="str">
        <f t="shared" si="13"/>
        <v>☓</v>
      </c>
      <c r="O840">
        <v>837</v>
      </c>
      <c r="P840">
        <v>0.973136</v>
      </c>
      <c r="Q840">
        <v>0.52759999999999996</v>
      </c>
      <c r="R840">
        <v>0.21183199999999999</v>
      </c>
      <c r="S840">
        <v>0.26703199999999999</v>
      </c>
      <c r="U840">
        <v>837</v>
      </c>
      <c r="V840" s="6">
        <v>0</v>
      </c>
      <c r="W840" s="7"/>
      <c r="Y840">
        <v>837</v>
      </c>
      <c r="Z840" s="3">
        <v>0</v>
      </c>
      <c r="AA840" s="1"/>
    </row>
    <row r="841" spans="1:27" ht="18">
      <c r="A841">
        <v>0.99090999999999996</v>
      </c>
      <c r="B841">
        <v>0.81219600000000003</v>
      </c>
      <c r="C841">
        <v>0.21199399999999999</v>
      </c>
      <c r="D841">
        <v>0.25447199999999998</v>
      </c>
      <c r="E841">
        <v>0</v>
      </c>
      <c r="F841" s="7">
        <v>0</v>
      </c>
      <c r="G841" t="str">
        <f t="shared" si="13"/>
        <v>◯</v>
      </c>
      <c r="O841">
        <v>838</v>
      </c>
      <c r="P841">
        <v>0.55669599999999997</v>
      </c>
      <c r="Q841">
        <v>0.19514899999999999</v>
      </c>
      <c r="R841">
        <v>0.211872</v>
      </c>
      <c r="S841">
        <v>0.83429299999999995</v>
      </c>
      <c r="U841">
        <v>838</v>
      </c>
      <c r="V841" s="6">
        <v>0</v>
      </c>
      <c r="W841" s="7"/>
      <c r="Y841">
        <v>838</v>
      </c>
      <c r="Z841" s="3">
        <v>1</v>
      </c>
      <c r="AA841" s="1"/>
    </row>
    <row r="842" spans="1:27" ht="18">
      <c r="A842">
        <v>0.65626600000000002</v>
      </c>
      <c r="B842">
        <v>0.74193900000000002</v>
      </c>
      <c r="C842">
        <v>0.21204200000000001</v>
      </c>
      <c r="D842">
        <v>0.28940300000000002</v>
      </c>
      <c r="E842">
        <v>0</v>
      </c>
      <c r="F842" s="7">
        <v>0</v>
      </c>
      <c r="G842" t="str">
        <f t="shared" si="13"/>
        <v>◯</v>
      </c>
      <c r="O842">
        <v>839</v>
      </c>
      <c r="P842">
        <v>0.99090999999999996</v>
      </c>
      <c r="Q842">
        <v>0.81219600000000003</v>
      </c>
      <c r="R842">
        <v>0.21199399999999999</v>
      </c>
      <c r="S842">
        <v>0.25447199999999998</v>
      </c>
      <c r="U842">
        <v>839</v>
      </c>
      <c r="V842" s="6">
        <v>0</v>
      </c>
      <c r="W842" s="7"/>
      <c r="Y842">
        <v>839</v>
      </c>
      <c r="Z842" s="3">
        <v>0</v>
      </c>
      <c r="AA842" s="1"/>
    </row>
    <row r="843" spans="1:27" ht="18">
      <c r="A843">
        <v>0.78678199999999998</v>
      </c>
      <c r="B843">
        <v>0.32898100000000002</v>
      </c>
      <c r="C843">
        <v>0.21212500000000001</v>
      </c>
      <c r="D843">
        <v>0.145118</v>
      </c>
      <c r="E843">
        <v>0</v>
      </c>
      <c r="F843" s="7">
        <v>0</v>
      </c>
      <c r="G843" t="str">
        <f t="shared" si="13"/>
        <v>◯</v>
      </c>
      <c r="O843">
        <v>840</v>
      </c>
      <c r="P843">
        <v>0.65626600000000002</v>
      </c>
      <c r="Q843">
        <v>0.74193900000000002</v>
      </c>
      <c r="R843">
        <v>0.21204200000000001</v>
      </c>
      <c r="S843">
        <v>0.28940300000000002</v>
      </c>
      <c r="U843">
        <v>840</v>
      </c>
      <c r="V843" s="6">
        <v>0</v>
      </c>
      <c r="W843" s="7"/>
      <c r="Y843">
        <v>840</v>
      </c>
      <c r="Z843" s="3">
        <v>0</v>
      </c>
      <c r="AA843" s="1"/>
    </row>
    <row r="844" spans="1:27" ht="18">
      <c r="A844">
        <v>0.97254099999999999</v>
      </c>
      <c r="B844">
        <v>0.37005199999999999</v>
      </c>
      <c r="C844">
        <v>0.21218600000000001</v>
      </c>
      <c r="D844">
        <v>0.28864600000000001</v>
      </c>
      <c r="E844">
        <v>0</v>
      </c>
      <c r="F844" s="7">
        <v>0</v>
      </c>
      <c r="G844" t="str">
        <f t="shared" si="13"/>
        <v>◯</v>
      </c>
      <c r="O844">
        <v>841</v>
      </c>
      <c r="P844">
        <v>0.78678199999999998</v>
      </c>
      <c r="Q844">
        <v>0.32898100000000002</v>
      </c>
      <c r="R844">
        <v>0.21212500000000001</v>
      </c>
      <c r="S844">
        <v>0.145118</v>
      </c>
      <c r="U844">
        <v>841</v>
      </c>
      <c r="V844" s="6">
        <v>0</v>
      </c>
      <c r="W844" s="7"/>
      <c r="Y844">
        <v>841</v>
      </c>
      <c r="Z844" s="3">
        <v>0</v>
      </c>
      <c r="AA844" s="1"/>
    </row>
    <row r="845" spans="1:27" ht="18">
      <c r="A845">
        <v>0.70319799999999999</v>
      </c>
      <c r="B845">
        <v>0.53864100000000004</v>
      </c>
      <c r="C845">
        <v>0.21229000000000001</v>
      </c>
      <c r="D845">
        <v>0.92012499999999997</v>
      </c>
      <c r="E845">
        <v>1</v>
      </c>
      <c r="F845" s="7">
        <v>1</v>
      </c>
      <c r="G845" t="str">
        <f t="shared" si="13"/>
        <v>◯</v>
      </c>
      <c r="O845">
        <v>842</v>
      </c>
      <c r="P845">
        <v>0.97254099999999999</v>
      </c>
      <c r="Q845">
        <v>0.37005199999999999</v>
      </c>
      <c r="R845">
        <v>0.21218600000000001</v>
      </c>
      <c r="S845">
        <v>0.28864600000000001</v>
      </c>
      <c r="U845">
        <v>842</v>
      </c>
      <c r="V845" s="6">
        <v>0</v>
      </c>
      <c r="W845" s="7"/>
      <c r="Y845">
        <v>842</v>
      </c>
      <c r="Z845" s="3">
        <v>0</v>
      </c>
      <c r="AA845" s="1"/>
    </row>
    <row r="846" spans="1:27" ht="18">
      <c r="A846">
        <v>0.66458300000000003</v>
      </c>
      <c r="B846">
        <v>0.72251299999999996</v>
      </c>
      <c r="C846">
        <v>0.212336</v>
      </c>
      <c r="D846">
        <v>0.22199199999999999</v>
      </c>
      <c r="E846">
        <v>0</v>
      </c>
      <c r="F846" s="7">
        <v>0</v>
      </c>
      <c r="G846" t="str">
        <f t="shared" si="13"/>
        <v>◯</v>
      </c>
      <c r="O846">
        <v>843</v>
      </c>
      <c r="P846">
        <v>0.70319799999999999</v>
      </c>
      <c r="Q846">
        <v>0.53864100000000004</v>
      </c>
      <c r="R846">
        <v>0.21229000000000001</v>
      </c>
      <c r="S846">
        <v>0.92012499999999997</v>
      </c>
      <c r="U846">
        <v>843</v>
      </c>
      <c r="V846" s="6">
        <v>1</v>
      </c>
      <c r="W846" s="7"/>
      <c r="Y846">
        <v>843</v>
      </c>
      <c r="Z846" s="3">
        <v>1</v>
      </c>
      <c r="AA846" s="1"/>
    </row>
    <row r="847" spans="1:27" ht="18">
      <c r="A847">
        <v>0.57627700000000004</v>
      </c>
      <c r="B847">
        <v>0.95719299999999996</v>
      </c>
      <c r="C847">
        <v>0.212449</v>
      </c>
      <c r="D847">
        <v>0.24238199999999999</v>
      </c>
      <c r="E847">
        <v>0</v>
      </c>
      <c r="F847" s="7">
        <v>0</v>
      </c>
      <c r="G847" t="str">
        <f t="shared" si="13"/>
        <v>◯</v>
      </c>
      <c r="O847">
        <v>844</v>
      </c>
      <c r="P847">
        <v>0.66458300000000003</v>
      </c>
      <c r="Q847">
        <v>0.72251299999999996</v>
      </c>
      <c r="R847">
        <v>0.212336</v>
      </c>
      <c r="S847">
        <v>0.22199199999999999</v>
      </c>
      <c r="U847">
        <v>844</v>
      </c>
      <c r="V847" s="6">
        <v>0</v>
      </c>
      <c r="W847" s="7"/>
      <c r="Y847">
        <v>844</v>
      </c>
      <c r="Z847" s="3">
        <v>0</v>
      </c>
      <c r="AA847" s="1"/>
    </row>
    <row r="848" spans="1:27" ht="18">
      <c r="A848">
        <v>0.34376200000000001</v>
      </c>
      <c r="B848">
        <v>0.21415600000000001</v>
      </c>
      <c r="C848">
        <v>0.212584</v>
      </c>
      <c r="D848">
        <v>0.38477600000000001</v>
      </c>
      <c r="E848">
        <v>0</v>
      </c>
      <c r="F848" s="7">
        <v>0</v>
      </c>
      <c r="G848" t="str">
        <f t="shared" si="13"/>
        <v>◯</v>
      </c>
      <c r="O848">
        <v>845</v>
      </c>
      <c r="P848">
        <v>0.57627700000000004</v>
      </c>
      <c r="Q848">
        <v>0.95719299999999996</v>
      </c>
      <c r="R848">
        <v>0.212449</v>
      </c>
      <c r="S848">
        <v>0.24238199999999999</v>
      </c>
      <c r="U848">
        <v>845</v>
      </c>
      <c r="V848" s="6">
        <v>0</v>
      </c>
      <c r="W848" s="7"/>
      <c r="Y848">
        <v>845</v>
      </c>
      <c r="Z848" s="3">
        <v>0</v>
      </c>
      <c r="AA848" s="1"/>
    </row>
    <row r="849" spans="1:27" ht="18">
      <c r="A849">
        <v>0.97360599999999997</v>
      </c>
      <c r="B849">
        <v>0.36525299999999999</v>
      </c>
      <c r="C849">
        <v>0.212619</v>
      </c>
      <c r="D849">
        <v>0.26688800000000001</v>
      </c>
      <c r="E849">
        <v>0</v>
      </c>
      <c r="F849" s="7">
        <v>0</v>
      </c>
      <c r="G849" t="str">
        <f t="shared" si="13"/>
        <v>◯</v>
      </c>
      <c r="O849">
        <v>846</v>
      </c>
      <c r="P849">
        <v>0.34376200000000001</v>
      </c>
      <c r="Q849">
        <v>0.21415600000000001</v>
      </c>
      <c r="R849">
        <v>0.212584</v>
      </c>
      <c r="S849">
        <v>0.38477600000000001</v>
      </c>
      <c r="U849">
        <v>846</v>
      </c>
      <c r="V849" s="6">
        <v>0</v>
      </c>
      <c r="W849" s="7"/>
      <c r="Y849">
        <v>846</v>
      </c>
      <c r="Z849" s="3">
        <v>0</v>
      </c>
      <c r="AA849" s="1"/>
    </row>
    <row r="850" spans="1:27" ht="18">
      <c r="A850">
        <v>0.69664599999999999</v>
      </c>
      <c r="B850">
        <v>0.50369600000000003</v>
      </c>
      <c r="C850">
        <v>0.21327699999999999</v>
      </c>
      <c r="D850">
        <v>0.88723099999999999</v>
      </c>
      <c r="E850">
        <v>0</v>
      </c>
      <c r="F850" s="7">
        <v>1</v>
      </c>
      <c r="G850" t="str">
        <f t="shared" si="13"/>
        <v>☓</v>
      </c>
      <c r="O850">
        <v>847</v>
      </c>
      <c r="P850">
        <v>0.97360599999999997</v>
      </c>
      <c r="Q850">
        <v>0.36525299999999999</v>
      </c>
      <c r="R850">
        <v>0.212619</v>
      </c>
      <c r="S850">
        <v>0.26688800000000001</v>
      </c>
      <c r="U850">
        <v>847</v>
      </c>
      <c r="V850" s="6">
        <v>0</v>
      </c>
      <c r="W850" s="7"/>
      <c r="Y850">
        <v>847</v>
      </c>
      <c r="Z850" s="3">
        <v>0</v>
      </c>
      <c r="AA850" s="1"/>
    </row>
    <row r="851" spans="1:27" ht="18">
      <c r="A851">
        <v>0.28732099999999999</v>
      </c>
      <c r="B851">
        <v>0.48592600000000002</v>
      </c>
      <c r="C851">
        <v>0.21341199999999999</v>
      </c>
      <c r="D851">
        <v>0.18438199999999999</v>
      </c>
      <c r="E851">
        <v>0</v>
      </c>
      <c r="F851" s="7">
        <v>0</v>
      </c>
      <c r="G851" t="str">
        <f t="shared" si="13"/>
        <v>◯</v>
      </c>
      <c r="O851">
        <v>848</v>
      </c>
      <c r="P851">
        <v>0.69664599999999999</v>
      </c>
      <c r="Q851">
        <v>0.50369600000000003</v>
      </c>
      <c r="R851">
        <v>0.21327699999999999</v>
      </c>
      <c r="S851">
        <v>0.88723099999999999</v>
      </c>
      <c r="U851">
        <v>848</v>
      </c>
      <c r="V851" s="6">
        <v>0</v>
      </c>
      <c r="W851" s="7"/>
      <c r="Y851">
        <v>848</v>
      </c>
      <c r="Z851" s="3">
        <v>1</v>
      </c>
      <c r="AA851" s="1"/>
    </row>
    <row r="852" spans="1:27" ht="18">
      <c r="A852">
        <v>0.65658099999999997</v>
      </c>
      <c r="B852">
        <v>0.51217400000000002</v>
      </c>
      <c r="C852">
        <v>0.21377199999999999</v>
      </c>
      <c r="D852">
        <v>0.247141</v>
      </c>
      <c r="E852">
        <v>0</v>
      </c>
      <c r="F852" s="7">
        <v>0</v>
      </c>
      <c r="G852" t="str">
        <f t="shared" si="13"/>
        <v>◯</v>
      </c>
      <c r="O852">
        <v>849</v>
      </c>
      <c r="P852">
        <v>0.28732099999999999</v>
      </c>
      <c r="Q852">
        <v>0.48592600000000002</v>
      </c>
      <c r="R852">
        <v>0.21341199999999999</v>
      </c>
      <c r="S852">
        <v>0.18438199999999999</v>
      </c>
      <c r="U852">
        <v>849</v>
      </c>
      <c r="V852" s="6">
        <v>0</v>
      </c>
      <c r="W852" s="7"/>
      <c r="Y852">
        <v>849</v>
      </c>
      <c r="Z852" s="3">
        <v>0</v>
      </c>
      <c r="AA852" s="1"/>
    </row>
    <row r="853" spans="1:27" ht="18">
      <c r="A853">
        <v>0.26139099999999998</v>
      </c>
      <c r="B853">
        <v>0.51360600000000001</v>
      </c>
      <c r="C853">
        <v>0.213923</v>
      </c>
      <c r="D853">
        <v>0.32119399999999998</v>
      </c>
      <c r="E853">
        <v>0</v>
      </c>
      <c r="F853" s="7">
        <v>0</v>
      </c>
      <c r="G853" t="str">
        <f t="shared" si="13"/>
        <v>◯</v>
      </c>
      <c r="O853">
        <v>850</v>
      </c>
      <c r="P853">
        <v>0.65658099999999997</v>
      </c>
      <c r="Q853">
        <v>0.51217400000000002</v>
      </c>
      <c r="R853">
        <v>0.21377199999999999</v>
      </c>
      <c r="S853">
        <v>0.247141</v>
      </c>
      <c r="U853">
        <v>850</v>
      </c>
      <c r="V853" s="6">
        <v>0</v>
      </c>
      <c r="W853" s="7"/>
      <c r="Y853">
        <v>850</v>
      </c>
      <c r="Z853" s="3">
        <v>0</v>
      </c>
      <c r="AA853" s="1"/>
    </row>
    <row r="854" spans="1:27" ht="18">
      <c r="A854">
        <v>0.574434</v>
      </c>
      <c r="B854">
        <v>0.95768399999999998</v>
      </c>
      <c r="C854">
        <v>0.21409700000000001</v>
      </c>
      <c r="D854">
        <v>0.28747800000000001</v>
      </c>
      <c r="E854">
        <v>0</v>
      </c>
      <c r="F854" s="7">
        <v>0</v>
      </c>
      <c r="G854" t="str">
        <f t="shared" si="13"/>
        <v>◯</v>
      </c>
      <c r="O854">
        <v>851</v>
      </c>
      <c r="P854">
        <v>0.26139099999999998</v>
      </c>
      <c r="Q854">
        <v>0.51360600000000001</v>
      </c>
      <c r="R854">
        <v>0.213923</v>
      </c>
      <c r="S854">
        <v>0.32119399999999998</v>
      </c>
      <c r="U854">
        <v>851</v>
      </c>
      <c r="V854" s="6">
        <v>0</v>
      </c>
      <c r="W854" s="7"/>
      <c r="Y854">
        <v>851</v>
      </c>
      <c r="Z854" s="3">
        <v>0</v>
      </c>
      <c r="AA854" s="1"/>
    </row>
    <row r="855" spans="1:27" ht="18">
      <c r="A855">
        <v>0.79751799999999995</v>
      </c>
      <c r="B855">
        <v>0.14752999999999999</v>
      </c>
      <c r="C855">
        <v>0.21423700000000001</v>
      </c>
      <c r="D855">
        <v>0.88947500000000002</v>
      </c>
      <c r="E855">
        <v>1</v>
      </c>
      <c r="F855" s="7">
        <v>1</v>
      </c>
      <c r="G855" t="str">
        <f t="shared" si="13"/>
        <v>◯</v>
      </c>
      <c r="O855">
        <v>852</v>
      </c>
      <c r="P855">
        <v>0.574434</v>
      </c>
      <c r="Q855">
        <v>0.95768399999999998</v>
      </c>
      <c r="R855">
        <v>0.21409700000000001</v>
      </c>
      <c r="S855">
        <v>0.28747800000000001</v>
      </c>
      <c r="U855">
        <v>852</v>
      </c>
      <c r="V855" s="6">
        <v>0</v>
      </c>
      <c r="W855" s="7"/>
      <c r="Y855">
        <v>852</v>
      </c>
      <c r="Z855" s="3">
        <v>0</v>
      </c>
      <c r="AA855" s="1"/>
    </row>
    <row r="856" spans="1:27" ht="18">
      <c r="A856">
        <v>0.45383699999999999</v>
      </c>
      <c r="B856">
        <v>0.35712300000000002</v>
      </c>
      <c r="C856">
        <v>0.21427599999999999</v>
      </c>
      <c r="D856">
        <v>0.79480499999999998</v>
      </c>
      <c r="E856">
        <v>1</v>
      </c>
      <c r="F856" s="7">
        <v>1</v>
      </c>
      <c r="G856" t="str">
        <f t="shared" si="13"/>
        <v>◯</v>
      </c>
      <c r="O856">
        <v>853</v>
      </c>
      <c r="P856">
        <v>0.79751799999999995</v>
      </c>
      <c r="Q856">
        <v>0.14752999999999999</v>
      </c>
      <c r="R856">
        <v>0.21423700000000001</v>
      </c>
      <c r="S856">
        <v>0.88947500000000002</v>
      </c>
      <c r="U856">
        <v>853</v>
      </c>
      <c r="V856" s="6">
        <v>1</v>
      </c>
      <c r="W856" s="7"/>
      <c r="Y856">
        <v>853</v>
      </c>
      <c r="Z856" s="3">
        <v>1</v>
      </c>
      <c r="AA856" s="1"/>
    </row>
    <row r="857" spans="1:27" ht="18">
      <c r="A857">
        <v>0.61075299999999999</v>
      </c>
      <c r="B857">
        <v>0.95725000000000005</v>
      </c>
      <c r="C857">
        <v>0.21443499999999999</v>
      </c>
      <c r="D857">
        <v>0.26201200000000002</v>
      </c>
      <c r="E857">
        <v>0</v>
      </c>
      <c r="F857" s="7">
        <v>0</v>
      </c>
      <c r="G857" t="str">
        <f t="shared" si="13"/>
        <v>◯</v>
      </c>
      <c r="O857">
        <v>854</v>
      </c>
      <c r="P857">
        <v>0.45383699999999999</v>
      </c>
      <c r="Q857">
        <v>0.35712300000000002</v>
      </c>
      <c r="R857">
        <v>0.21427599999999999</v>
      </c>
      <c r="S857">
        <v>0.79480499999999998</v>
      </c>
      <c r="U857">
        <v>854</v>
      </c>
      <c r="V857" s="6">
        <v>1</v>
      </c>
      <c r="W857" s="7"/>
      <c r="Y857">
        <v>854</v>
      </c>
      <c r="Z857" s="3">
        <v>1</v>
      </c>
      <c r="AA857" s="1"/>
    </row>
    <row r="858" spans="1:27" ht="18">
      <c r="A858">
        <v>0.42282900000000001</v>
      </c>
      <c r="B858">
        <v>0.68565699999999996</v>
      </c>
      <c r="C858">
        <v>0.21451400000000001</v>
      </c>
      <c r="D858">
        <v>0.15819800000000001</v>
      </c>
      <c r="E858">
        <v>0</v>
      </c>
      <c r="F858" s="7">
        <v>0</v>
      </c>
      <c r="G858" t="str">
        <f t="shared" si="13"/>
        <v>◯</v>
      </c>
      <c r="O858">
        <v>855</v>
      </c>
      <c r="P858">
        <v>0.61075299999999999</v>
      </c>
      <c r="Q858">
        <v>0.95725000000000005</v>
      </c>
      <c r="R858">
        <v>0.21443499999999999</v>
      </c>
      <c r="S858">
        <v>0.26201200000000002</v>
      </c>
      <c r="U858">
        <v>855</v>
      </c>
      <c r="V858" s="6">
        <v>0</v>
      </c>
      <c r="W858" s="7"/>
      <c r="Y858">
        <v>855</v>
      </c>
      <c r="Z858" s="3">
        <v>0</v>
      </c>
      <c r="AA858" s="1"/>
    </row>
    <row r="859" spans="1:27" ht="18">
      <c r="A859">
        <v>0.54883599999999999</v>
      </c>
      <c r="B859">
        <v>0.81129799999999996</v>
      </c>
      <c r="C859">
        <v>0.21457499999999999</v>
      </c>
      <c r="D859">
        <v>0.16775599999999999</v>
      </c>
      <c r="E859">
        <v>0</v>
      </c>
      <c r="F859" s="7">
        <v>0</v>
      </c>
      <c r="G859" t="str">
        <f t="shared" si="13"/>
        <v>◯</v>
      </c>
      <c r="O859">
        <v>856</v>
      </c>
      <c r="P859">
        <v>0.42282900000000001</v>
      </c>
      <c r="Q859">
        <v>0.68565699999999996</v>
      </c>
      <c r="R859">
        <v>0.21451400000000001</v>
      </c>
      <c r="S859">
        <v>0.15819800000000001</v>
      </c>
      <c r="U859">
        <v>856</v>
      </c>
      <c r="V859" s="6">
        <v>0</v>
      </c>
      <c r="W859" s="7"/>
      <c r="Y859">
        <v>856</v>
      </c>
      <c r="Z859" s="3">
        <v>0</v>
      </c>
      <c r="AA859" s="1"/>
    </row>
    <row r="860" spans="1:27" ht="18">
      <c r="A860">
        <v>0.91500599999999999</v>
      </c>
      <c r="B860">
        <v>0.37070500000000001</v>
      </c>
      <c r="C860">
        <v>0.21482200000000001</v>
      </c>
      <c r="D860">
        <v>0.798929</v>
      </c>
      <c r="E860">
        <v>0</v>
      </c>
      <c r="F860" s="7">
        <v>1</v>
      </c>
      <c r="G860" t="str">
        <f t="shared" si="13"/>
        <v>☓</v>
      </c>
      <c r="O860">
        <v>857</v>
      </c>
      <c r="P860">
        <v>0.54883599999999999</v>
      </c>
      <c r="Q860">
        <v>0.81129799999999996</v>
      </c>
      <c r="R860">
        <v>0.21457499999999999</v>
      </c>
      <c r="S860">
        <v>0.16775599999999999</v>
      </c>
      <c r="U860">
        <v>857</v>
      </c>
      <c r="V860" s="6">
        <v>0</v>
      </c>
      <c r="W860" s="7"/>
      <c r="Y860">
        <v>857</v>
      </c>
      <c r="Z860" s="3">
        <v>0</v>
      </c>
      <c r="AA860" s="1"/>
    </row>
    <row r="861" spans="1:27" ht="18">
      <c r="A861">
        <v>0.65650799999999998</v>
      </c>
      <c r="B861">
        <v>0.98914999999999997</v>
      </c>
      <c r="C861">
        <v>0.21487600000000001</v>
      </c>
      <c r="D861">
        <v>0.32212299999999999</v>
      </c>
      <c r="E861">
        <v>0</v>
      </c>
      <c r="F861" s="7">
        <v>0</v>
      </c>
      <c r="G861" t="str">
        <f t="shared" si="13"/>
        <v>◯</v>
      </c>
      <c r="O861">
        <v>858</v>
      </c>
      <c r="P861">
        <v>0.91500599999999999</v>
      </c>
      <c r="Q861">
        <v>0.37070500000000001</v>
      </c>
      <c r="R861">
        <v>0.21482200000000001</v>
      </c>
      <c r="S861">
        <v>0.798929</v>
      </c>
      <c r="U861">
        <v>858</v>
      </c>
      <c r="V861" s="6">
        <v>0</v>
      </c>
      <c r="W861" s="7"/>
      <c r="Y861">
        <v>858</v>
      </c>
      <c r="Z861" s="3">
        <v>1</v>
      </c>
      <c r="AA861" s="1"/>
    </row>
    <row r="862" spans="1:27" ht="18">
      <c r="A862">
        <v>0.91415400000000002</v>
      </c>
      <c r="B862">
        <v>0.95790500000000001</v>
      </c>
      <c r="C862">
        <v>0.215142</v>
      </c>
      <c r="D862">
        <v>0.27713300000000002</v>
      </c>
      <c r="E862">
        <v>0</v>
      </c>
      <c r="F862" s="7">
        <v>0</v>
      </c>
      <c r="G862" t="str">
        <f t="shared" si="13"/>
        <v>◯</v>
      </c>
      <c r="O862">
        <v>859</v>
      </c>
      <c r="P862">
        <v>0.65650799999999998</v>
      </c>
      <c r="Q862">
        <v>0.98914999999999997</v>
      </c>
      <c r="R862">
        <v>0.21487600000000001</v>
      </c>
      <c r="S862">
        <v>0.32212299999999999</v>
      </c>
      <c r="U862">
        <v>859</v>
      </c>
      <c r="V862" s="6">
        <v>0</v>
      </c>
      <c r="W862" s="7"/>
      <c r="Y862">
        <v>859</v>
      </c>
      <c r="Z862" s="3">
        <v>0</v>
      </c>
      <c r="AA862" s="1"/>
    </row>
    <row r="863" spans="1:27" ht="18">
      <c r="A863">
        <v>0.40756799999999999</v>
      </c>
      <c r="B863">
        <v>0.88814499999999996</v>
      </c>
      <c r="C863">
        <v>0.21532899999999999</v>
      </c>
      <c r="D863">
        <v>0.88926899999999998</v>
      </c>
      <c r="E863">
        <v>1</v>
      </c>
      <c r="F863" s="7">
        <v>1</v>
      </c>
      <c r="G863" t="str">
        <f t="shared" si="13"/>
        <v>◯</v>
      </c>
      <c r="O863">
        <v>860</v>
      </c>
      <c r="P863">
        <v>0.91415400000000002</v>
      </c>
      <c r="Q863">
        <v>0.95790500000000001</v>
      </c>
      <c r="R863">
        <v>0.215142</v>
      </c>
      <c r="S863">
        <v>0.27713300000000002</v>
      </c>
      <c r="U863">
        <v>860</v>
      </c>
      <c r="V863" s="6">
        <v>0</v>
      </c>
      <c r="W863" s="7"/>
      <c r="Y863">
        <v>860</v>
      </c>
      <c r="Z863" s="3">
        <v>0</v>
      </c>
      <c r="AA863" s="1"/>
    </row>
    <row r="864" spans="1:27" ht="18">
      <c r="A864">
        <v>0.44206200000000001</v>
      </c>
      <c r="B864">
        <v>0.84183799999999998</v>
      </c>
      <c r="C864">
        <v>0.215443</v>
      </c>
      <c r="D864">
        <v>0.18987100000000001</v>
      </c>
      <c r="E864">
        <v>0</v>
      </c>
      <c r="F864" s="7">
        <v>0</v>
      </c>
      <c r="G864" t="str">
        <f t="shared" si="13"/>
        <v>◯</v>
      </c>
      <c r="O864">
        <v>861</v>
      </c>
      <c r="P864">
        <v>0.40756799999999999</v>
      </c>
      <c r="Q864">
        <v>0.88814499999999996</v>
      </c>
      <c r="R864">
        <v>0.21532899999999999</v>
      </c>
      <c r="S864">
        <v>0.88926899999999998</v>
      </c>
      <c r="U864">
        <v>861</v>
      </c>
      <c r="V864" s="6">
        <v>1</v>
      </c>
      <c r="W864" s="7"/>
      <c r="Y864">
        <v>861</v>
      </c>
      <c r="Z864" s="3">
        <v>1</v>
      </c>
      <c r="AA864" s="1"/>
    </row>
    <row r="865" spans="1:27" ht="18">
      <c r="A865">
        <v>0.72776399999999997</v>
      </c>
      <c r="B865">
        <v>0.95735400000000004</v>
      </c>
      <c r="C865">
        <v>0.21546599999999999</v>
      </c>
      <c r="D865">
        <v>0.30733700000000003</v>
      </c>
      <c r="E865">
        <v>0</v>
      </c>
      <c r="F865" s="7">
        <v>0</v>
      </c>
      <c r="G865" t="str">
        <f t="shared" si="13"/>
        <v>◯</v>
      </c>
      <c r="O865">
        <v>862</v>
      </c>
      <c r="P865">
        <v>0.44206200000000001</v>
      </c>
      <c r="Q865">
        <v>0.84183799999999998</v>
      </c>
      <c r="R865">
        <v>0.215443</v>
      </c>
      <c r="S865">
        <v>0.18987100000000001</v>
      </c>
      <c r="U865">
        <v>862</v>
      </c>
      <c r="V865" s="6">
        <v>0</v>
      </c>
      <c r="W865" s="7"/>
      <c r="Y865">
        <v>862</v>
      </c>
      <c r="Z865" s="3">
        <v>0</v>
      </c>
      <c r="AA865" s="1"/>
    </row>
    <row r="866" spans="1:27" ht="18">
      <c r="A866">
        <v>0.52434700000000001</v>
      </c>
      <c r="B866">
        <v>0.32490599999999997</v>
      </c>
      <c r="C866">
        <v>0.215533</v>
      </c>
      <c r="D866">
        <v>0.94465399999999999</v>
      </c>
      <c r="E866">
        <v>0</v>
      </c>
      <c r="F866" s="7">
        <v>1</v>
      </c>
      <c r="G866" t="str">
        <f t="shared" si="13"/>
        <v>☓</v>
      </c>
      <c r="O866">
        <v>863</v>
      </c>
      <c r="P866">
        <v>0.72776399999999997</v>
      </c>
      <c r="Q866">
        <v>0.95735400000000004</v>
      </c>
      <c r="R866">
        <v>0.21546599999999999</v>
      </c>
      <c r="S866">
        <v>0.30733700000000003</v>
      </c>
      <c r="U866">
        <v>863</v>
      </c>
      <c r="V866" s="6">
        <v>0</v>
      </c>
      <c r="W866" s="7"/>
      <c r="Y866">
        <v>863</v>
      </c>
      <c r="Z866" s="3">
        <v>0</v>
      </c>
      <c r="AA866" s="1"/>
    </row>
    <row r="867" spans="1:27" ht="18">
      <c r="A867">
        <v>0.535358</v>
      </c>
      <c r="B867">
        <v>0.51594300000000004</v>
      </c>
      <c r="C867">
        <v>0.21556900000000001</v>
      </c>
      <c r="D867">
        <v>0.92419600000000002</v>
      </c>
      <c r="E867">
        <v>0</v>
      </c>
      <c r="F867" s="7">
        <v>1</v>
      </c>
      <c r="G867" t="str">
        <f t="shared" si="13"/>
        <v>☓</v>
      </c>
      <c r="O867">
        <v>864</v>
      </c>
      <c r="P867">
        <v>0.52434700000000001</v>
      </c>
      <c r="Q867">
        <v>0.32490599999999997</v>
      </c>
      <c r="R867">
        <v>0.215533</v>
      </c>
      <c r="S867">
        <v>0.94465399999999999</v>
      </c>
      <c r="U867">
        <v>864</v>
      </c>
      <c r="V867" s="6">
        <v>0</v>
      </c>
      <c r="W867" s="7"/>
      <c r="Y867">
        <v>864</v>
      </c>
      <c r="Z867" s="3">
        <v>1</v>
      </c>
      <c r="AA867" s="1"/>
    </row>
    <row r="868" spans="1:27" ht="18">
      <c r="A868">
        <v>0.398924</v>
      </c>
      <c r="B868">
        <v>0.329017</v>
      </c>
      <c r="C868">
        <v>0.215722</v>
      </c>
      <c r="D868">
        <v>0.17705599999999999</v>
      </c>
      <c r="E868">
        <v>0</v>
      </c>
      <c r="F868" s="7">
        <v>0</v>
      </c>
      <c r="G868" t="str">
        <f t="shared" si="13"/>
        <v>◯</v>
      </c>
      <c r="O868">
        <v>865</v>
      </c>
      <c r="P868">
        <v>0.535358</v>
      </c>
      <c r="Q868">
        <v>0.51594300000000004</v>
      </c>
      <c r="R868">
        <v>0.21556900000000001</v>
      </c>
      <c r="S868">
        <v>0.92419600000000002</v>
      </c>
      <c r="U868">
        <v>865</v>
      </c>
      <c r="V868" s="6">
        <v>0</v>
      </c>
      <c r="W868" s="7"/>
      <c r="Y868">
        <v>865</v>
      </c>
      <c r="Z868" s="3">
        <v>1</v>
      </c>
      <c r="AA868" s="1"/>
    </row>
    <row r="869" spans="1:27" ht="18">
      <c r="A869">
        <v>0.97683799999999998</v>
      </c>
      <c r="B869">
        <v>0.50840600000000002</v>
      </c>
      <c r="C869">
        <v>0.215924</v>
      </c>
      <c r="D869">
        <v>0.35899500000000001</v>
      </c>
      <c r="E869">
        <v>0</v>
      </c>
      <c r="F869" s="7">
        <v>0</v>
      </c>
      <c r="G869" t="str">
        <f t="shared" si="13"/>
        <v>◯</v>
      </c>
      <c r="O869">
        <v>866</v>
      </c>
      <c r="P869">
        <v>0.398924</v>
      </c>
      <c r="Q869">
        <v>0.329017</v>
      </c>
      <c r="R869">
        <v>0.215722</v>
      </c>
      <c r="S869">
        <v>0.17705599999999999</v>
      </c>
      <c r="U869">
        <v>866</v>
      </c>
      <c r="V869" s="6">
        <v>0</v>
      </c>
      <c r="W869" s="7"/>
      <c r="Y869">
        <v>866</v>
      </c>
      <c r="Z869" s="3">
        <v>0</v>
      </c>
      <c r="AA869" s="1"/>
    </row>
    <row r="870" spans="1:27" ht="18">
      <c r="A870">
        <v>0.97077100000000005</v>
      </c>
      <c r="B870">
        <v>0.51594300000000004</v>
      </c>
      <c r="C870">
        <v>0.215977</v>
      </c>
      <c r="D870">
        <v>0.24915200000000001</v>
      </c>
      <c r="E870">
        <v>1</v>
      </c>
      <c r="F870" s="7">
        <v>0</v>
      </c>
      <c r="G870" t="str">
        <f t="shared" si="13"/>
        <v>☓</v>
      </c>
      <c r="O870">
        <v>867</v>
      </c>
      <c r="P870">
        <v>0.97683799999999998</v>
      </c>
      <c r="Q870">
        <v>0.50840600000000002</v>
      </c>
      <c r="R870">
        <v>0.215924</v>
      </c>
      <c r="S870">
        <v>0.35899500000000001</v>
      </c>
      <c r="U870">
        <v>867</v>
      </c>
      <c r="V870" s="6">
        <v>0</v>
      </c>
      <c r="W870" s="7"/>
      <c r="Y870">
        <v>867</v>
      </c>
      <c r="Z870" s="3">
        <v>0</v>
      </c>
      <c r="AA870" s="1"/>
    </row>
    <row r="871" spans="1:27" ht="18">
      <c r="A871">
        <v>0.55953600000000003</v>
      </c>
      <c r="B871">
        <v>0.15812799999999999</v>
      </c>
      <c r="C871">
        <v>0.21602399999999999</v>
      </c>
      <c r="D871">
        <v>0.88366100000000003</v>
      </c>
      <c r="E871">
        <v>1</v>
      </c>
      <c r="F871" s="7">
        <v>1</v>
      </c>
      <c r="G871" t="str">
        <f t="shared" si="13"/>
        <v>◯</v>
      </c>
      <c r="O871">
        <v>868</v>
      </c>
      <c r="P871">
        <v>0.97077100000000005</v>
      </c>
      <c r="Q871">
        <v>0.51594300000000004</v>
      </c>
      <c r="R871">
        <v>0.215977</v>
      </c>
      <c r="S871">
        <v>0.24915200000000001</v>
      </c>
      <c r="U871">
        <v>868</v>
      </c>
      <c r="V871" s="6">
        <v>1</v>
      </c>
      <c r="W871" s="7"/>
      <c r="Y871">
        <v>868</v>
      </c>
      <c r="Z871" s="3">
        <v>0</v>
      </c>
      <c r="AA871" s="1"/>
    </row>
    <row r="872" spans="1:27" ht="18">
      <c r="A872">
        <v>0.284964</v>
      </c>
      <c r="B872">
        <v>0.69062900000000005</v>
      </c>
      <c r="C872">
        <v>0.21619099999999999</v>
      </c>
      <c r="D872">
        <v>0.25183499999999998</v>
      </c>
      <c r="E872">
        <v>0</v>
      </c>
      <c r="F872" s="7">
        <v>0</v>
      </c>
      <c r="G872" t="str">
        <f t="shared" si="13"/>
        <v>◯</v>
      </c>
      <c r="O872">
        <v>869</v>
      </c>
      <c r="P872">
        <v>0.55953600000000003</v>
      </c>
      <c r="Q872">
        <v>0.15812799999999999</v>
      </c>
      <c r="R872">
        <v>0.21602399999999999</v>
      </c>
      <c r="S872">
        <v>0.88366100000000003</v>
      </c>
      <c r="U872">
        <v>869</v>
      </c>
      <c r="V872" s="6">
        <v>1</v>
      </c>
      <c r="W872" s="7"/>
      <c r="Y872">
        <v>869</v>
      </c>
      <c r="Z872" s="3">
        <v>1</v>
      </c>
      <c r="AA872" s="1"/>
    </row>
    <row r="873" spans="1:27" ht="18">
      <c r="A873">
        <v>0.67104200000000003</v>
      </c>
      <c r="B873">
        <v>0.50746400000000003</v>
      </c>
      <c r="C873">
        <v>0.216251</v>
      </c>
      <c r="D873">
        <v>0.157943</v>
      </c>
      <c r="E873">
        <v>0</v>
      </c>
      <c r="F873" s="7">
        <v>0</v>
      </c>
      <c r="G873" t="str">
        <f t="shared" si="13"/>
        <v>◯</v>
      </c>
      <c r="O873">
        <v>870</v>
      </c>
      <c r="P873">
        <v>0.284964</v>
      </c>
      <c r="Q873">
        <v>0.69062900000000005</v>
      </c>
      <c r="R873">
        <v>0.21619099999999999</v>
      </c>
      <c r="S873">
        <v>0.25183499999999998</v>
      </c>
      <c r="U873">
        <v>870</v>
      </c>
      <c r="V873" s="6">
        <v>0</v>
      </c>
      <c r="W873" s="7"/>
      <c r="Y873">
        <v>870</v>
      </c>
      <c r="Z873" s="3">
        <v>0</v>
      </c>
      <c r="AA873" s="1"/>
    </row>
    <row r="874" spans="1:27" ht="18">
      <c r="A874">
        <v>0.45601700000000001</v>
      </c>
      <c r="B874">
        <v>0.64379799999999998</v>
      </c>
      <c r="C874">
        <v>0.216361</v>
      </c>
      <c r="D874">
        <v>0.17400099999999999</v>
      </c>
      <c r="E874">
        <v>0</v>
      </c>
      <c r="F874" s="7">
        <v>0</v>
      </c>
      <c r="G874" t="str">
        <f t="shared" si="13"/>
        <v>◯</v>
      </c>
      <c r="O874">
        <v>871</v>
      </c>
      <c r="P874">
        <v>0.67104200000000003</v>
      </c>
      <c r="Q874">
        <v>0.50746400000000003</v>
      </c>
      <c r="R874">
        <v>0.216251</v>
      </c>
      <c r="S874">
        <v>0.157943</v>
      </c>
      <c r="U874">
        <v>871</v>
      </c>
      <c r="V874" s="6">
        <v>0</v>
      </c>
      <c r="W874" s="7"/>
      <c r="Y874">
        <v>871</v>
      </c>
      <c r="Z874" s="3">
        <v>0</v>
      </c>
      <c r="AA874" s="1"/>
    </row>
    <row r="875" spans="1:27" ht="18">
      <c r="A875">
        <v>0.55869199999999997</v>
      </c>
      <c r="B875">
        <v>0.89904899999999999</v>
      </c>
      <c r="C875">
        <v>0.21649599999999999</v>
      </c>
      <c r="D875">
        <v>0.84651200000000004</v>
      </c>
      <c r="E875">
        <v>1</v>
      </c>
      <c r="F875" s="7">
        <v>1</v>
      </c>
      <c r="G875" t="str">
        <f t="shared" si="13"/>
        <v>◯</v>
      </c>
      <c r="O875">
        <v>872</v>
      </c>
      <c r="P875">
        <v>0.45601700000000001</v>
      </c>
      <c r="Q875">
        <v>0.64379799999999998</v>
      </c>
      <c r="R875">
        <v>0.216361</v>
      </c>
      <c r="S875">
        <v>0.17400099999999999</v>
      </c>
      <c r="U875">
        <v>872</v>
      </c>
      <c r="V875" s="6">
        <v>0</v>
      </c>
      <c r="W875" s="7"/>
      <c r="Y875">
        <v>872</v>
      </c>
      <c r="Z875" s="3">
        <v>0</v>
      </c>
      <c r="AA875" s="1"/>
    </row>
    <row r="876" spans="1:27" ht="18">
      <c r="A876">
        <v>0.97379300000000002</v>
      </c>
      <c r="B876">
        <v>0.34633799999999998</v>
      </c>
      <c r="C876">
        <v>0.21650900000000001</v>
      </c>
      <c r="D876">
        <v>0.221329</v>
      </c>
      <c r="E876">
        <v>0</v>
      </c>
      <c r="F876" s="7">
        <v>0</v>
      </c>
      <c r="G876" t="str">
        <f t="shared" si="13"/>
        <v>◯</v>
      </c>
      <c r="O876">
        <v>873</v>
      </c>
      <c r="P876">
        <v>0.55869199999999997</v>
      </c>
      <c r="Q876">
        <v>0.89904899999999999</v>
      </c>
      <c r="R876">
        <v>0.21649599999999999</v>
      </c>
      <c r="S876">
        <v>0.84651200000000004</v>
      </c>
      <c r="U876">
        <v>873</v>
      </c>
      <c r="V876" s="6">
        <v>1</v>
      </c>
      <c r="W876" s="7"/>
      <c r="Y876">
        <v>873</v>
      </c>
      <c r="Z876" s="3">
        <v>1</v>
      </c>
      <c r="AA876" s="1"/>
    </row>
    <row r="877" spans="1:27" ht="18">
      <c r="A877">
        <v>0.68847800000000003</v>
      </c>
      <c r="B877">
        <v>0.189724</v>
      </c>
      <c r="C877">
        <v>0.216645</v>
      </c>
      <c r="D877">
        <v>0.91220699999999999</v>
      </c>
      <c r="E877">
        <v>1</v>
      </c>
      <c r="F877" s="7">
        <v>1</v>
      </c>
      <c r="G877" t="str">
        <f t="shared" si="13"/>
        <v>◯</v>
      </c>
      <c r="O877">
        <v>874</v>
      </c>
      <c r="P877">
        <v>0.97379300000000002</v>
      </c>
      <c r="Q877">
        <v>0.34633799999999998</v>
      </c>
      <c r="R877">
        <v>0.21650900000000001</v>
      </c>
      <c r="S877">
        <v>0.221329</v>
      </c>
      <c r="U877">
        <v>874</v>
      </c>
      <c r="V877" s="6">
        <v>0</v>
      </c>
      <c r="W877" s="7"/>
      <c r="Y877">
        <v>874</v>
      </c>
      <c r="Z877" s="3">
        <v>0</v>
      </c>
      <c r="AA877" s="1"/>
    </row>
    <row r="878" spans="1:27" ht="18">
      <c r="A878">
        <v>0.65249100000000004</v>
      </c>
      <c r="B878">
        <v>0.99407800000000002</v>
      </c>
      <c r="C878">
        <v>0.216893</v>
      </c>
      <c r="D878">
        <v>0.17494999999999999</v>
      </c>
      <c r="E878">
        <v>0</v>
      </c>
      <c r="F878" s="7">
        <v>0</v>
      </c>
      <c r="G878" t="str">
        <f t="shared" si="13"/>
        <v>◯</v>
      </c>
      <c r="O878">
        <v>875</v>
      </c>
      <c r="P878">
        <v>0.68847800000000003</v>
      </c>
      <c r="Q878">
        <v>0.189724</v>
      </c>
      <c r="R878">
        <v>0.216645</v>
      </c>
      <c r="S878">
        <v>0.91220699999999999</v>
      </c>
      <c r="U878">
        <v>875</v>
      </c>
      <c r="V878" s="6">
        <v>1</v>
      </c>
      <c r="W878" s="7"/>
      <c r="Y878">
        <v>875</v>
      </c>
      <c r="Z878" s="3">
        <v>1</v>
      </c>
      <c r="AA878" s="1"/>
    </row>
    <row r="879" spans="1:27" ht="18">
      <c r="A879">
        <v>0.45934399999999997</v>
      </c>
      <c r="B879">
        <v>0.64354699999999998</v>
      </c>
      <c r="C879">
        <v>0.21702099999999999</v>
      </c>
      <c r="D879">
        <v>0.29769699999999999</v>
      </c>
      <c r="E879">
        <v>0</v>
      </c>
      <c r="F879" s="7">
        <v>0</v>
      </c>
      <c r="G879" t="str">
        <f t="shared" si="13"/>
        <v>◯</v>
      </c>
      <c r="O879">
        <v>876</v>
      </c>
      <c r="P879">
        <v>0.65249100000000004</v>
      </c>
      <c r="Q879">
        <v>0.99407800000000002</v>
      </c>
      <c r="R879">
        <v>0.216893</v>
      </c>
      <c r="S879">
        <v>0.17494999999999999</v>
      </c>
      <c r="U879">
        <v>876</v>
      </c>
      <c r="V879" s="6">
        <v>0</v>
      </c>
      <c r="W879" s="7"/>
      <c r="Y879">
        <v>876</v>
      </c>
      <c r="Z879" s="3">
        <v>0</v>
      </c>
      <c r="AA879" s="1"/>
    </row>
    <row r="880" spans="1:27" ht="18">
      <c r="A880">
        <v>0.53879699999999997</v>
      </c>
      <c r="B880">
        <v>0.64365099999999997</v>
      </c>
      <c r="C880">
        <v>0.21715400000000001</v>
      </c>
      <c r="D880">
        <v>0.170678</v>
      </c>
      <c r="E880">
        <v>0</v>
      </c>
      <c r="F880" s="7">
        <v>0</v>
      </c>
      <c r="G880" t="str">
        <f t="shared" si="13"/>
        <v>◯</v>
      </c>
      <c r="O880">
        <v>877</v>
      </c>
      <c r="P880">
        <v>0.45934399999999997</v>
      </c>
      <c r="Q880">
        <v>0.64354699999999998</v>
      </c>
      <c r="R880">
        <v>0.21702099999999999</v>
      </c>
      <c r="S880">
        <v>0.29769699999999999</v>
      </c>
      <c r="U880">
        <v>877</v>
      </c>
      <c r="V880" s="6">
        <v>0</v>
      </c>
      <c r="W880" s="7"/>
      <c r="Y880">
        <v>877</v>
      </c>
      <c r="Z880" s="3">
        <v>0</v>
      </c>
      <c r="AA880" s="1"/>
    </row>
    <row r="881" spans="1:27" ht="18">
      <c r="A881">
        <v>0.99035099999999998</v>
      </c>
      <c r="B881">
        <v>0.66646700000000003</v>
      </c>
      <c r="C881">
        <v>0.21732399999999999</v>
      </c>
      <c r="D881">
        <v>0.22444700000000001</v>
      </c>
      <c r="E881">
        <v>1</v>
      </c>
      <c r="F881" s="7">
        <v>0</v>
      </c>
      <c r="G881" t="str">
        <f t="shared" si="13"/>
        <v>☓</v>
      </c>
      <c r="O881">
        <v>878</v>
      </c>
      <c r="P881">
        <v>0.53879699999999997</v>
      </c>
      <c r="Q881">
        <v>0.64365099999999997</v>
      </c>
      <c r="R881">
        <v>0.21715400000000001</v>
      </c>
      <c r="S881">
        <v>0.170678</v>
      </c>
      <c r="U881">
        <v>878</v>
      </c>
      <c r="V881" s="6">
        <v>0</v>
      </c>
      <c r="W881" s="7"/>
      <c r="Y881">
        <v>878</v>
      </c>
      <c r="Z881" s="3">
        <v>0</v>
      </c>
      <c r="AA881" s="1"/>
    </row>
    <row r="882" spans="1:27" ht="18">
      <c r="A882">
        <v>0.42189300000000002</v>
      </c>
      <c r="B882">
        <v>0.49966300000000002</v>
      </c>
      <c r="C882">
        <v>0.217418</v>
      </c>
      <c r="D882">
        <v>0.180033</v>
      </c>
      <c r="E882">
        <v>0</v>
      </c>
      <c r="F882" s="7">
        <v>0</v>
      </c>
      <c r="G882" t="str">
        <f t="shared" si="13"/>
        <v>◯</v>
      </c>
      <c r="O882">
        <v>879</v>
      </c>
      <c r="P882">
        <v>0.99035099999999998</v>
      </c>
      <c r="Q882">
        <v>0.66646700000000003</v>
      </c>
      <c r="R882">
        <v>0.21732399999999999</v>
      </c>
      <c r="S882">
        <v>0.22444700000000001</v>
      </c>
      <c r="U882">
        <v>879</v>
      </c>
      <c r="V882" s="6">
        <v>1</v>
      </c>
      <c r="W882" s="7"/>
      <c r="Y882">
        <v>879</v>
      </c>
      <c r="Z882" s="3">
        <v>0</v>
      </c>
      <c r="AA882" s="1"/>
    </row>
    <row r="883" spans="1:27" ht="18">
      <c r="A883">
        <v>0.96965000000000001</v>
      </c>
      <c r="B883">
        <v>0.52371400000000001</v>
      </c>
      <c r="C883">
        <v>0.217719</v>
      </c>
      <c r="D883">
        <v>0.27341300000000002</v>
      </c>
      <c r="E883">
        <v>0</v>
      </c>
      <c r="F883" s="7">
        <v>0</v>
      </c>
      <c r="G883" t="str">
        <f t="shared" si="13"/>
        <v>◯</v>
      </c>
      <c r="O883">
        <v>880</v>
      </c>
      <c r="P883">
        <v>0.42189300000000002</v>
      </c>
      <c r="Q883">
        <v>0.49966300000000002</v>
      </c>
      <c r="R883">
        <v>0.217418</v>
      </c>
      <c r="S883">
        <v>0.180033</v>
      </c>
      <c r="U883">
        <v>880</v>
      </c>
      <c r="V883" s="6">
        <v>0</v>
      </c>
      <c r="W883" s="7"/>
      <c r="Y883">
        <v>880</v>
      </c>
      <c r="Z883" s="3">
        <v>0</v>
      </c>
      <c r="AA883" s="1"/>
    </row>
    <row r="884" spans="1:27" ht="18">
      <c r="A884">
        <v>0.294574</v>
      </c>
      <c r="B884">
        <v>0.99965199999999999</v>
      </c>
      <c r="C884">
        <v>0.21788299999999999</v>
      </c>
      <c r="D884">
        <v>0.121972</v>
      </c>
      <c r="E884">
        <v>0</v>
      </c>
      <c r="F884" s="7">
        <v>0</v>
      </c>
      <c r="G884" t="str">
        <f t="shared" si="13"/>
        <v>◯</v>
      </c>
      <c r="O884">
        <v>881</v>
      </c>
      <c r="P884">
        <v>0.96965000000000001</v>
      </c>
      <c r="Q884">
        <v>0.52371400000000001</v>
      </c>
      <c r="R884">
        <v>0.217719</v>
      </c>
      <c r="S884">
        <v>0.27341300000000002</v>
      </c>
      <c r="U884">
        <v>881</v>
      </c>
      <c r="V884" s="6">
        <v>0</v>
      </c>
      <c r="W884" s="7"/>
      <c r="Y884">
        <v>881</v>
      </c>
      <c r="Z884" s="3">
        <v>0</v>
      </c>
      <c r="AA884" s="1"/>
    </row>
    <row r="885" spans="1:27" ht="18">
      <c r="A885">
        <v>0.65514899999999998</v>
      </c>
      <c r="B885">
        <v>0.95723599999999998</v>
      </c>
      <c r="C885">
        <v>0.217945</v>
      </c>
      <c r="D885">
        <v>0.27236300000000002</v>
      </c>
      <c r="E885">
        <v>0</v>
      </c>
      <c r="F885" s="7">
        <v>0</v>
      </c>
      <c r="G885" t="str">
        <f t="shared" si="13"/>
        <v>◯</v>
      </c>
      <c r="O885">
        <v>882</v>
      </c>
      <c r="P885">
        <v>0.294574</v>
      </c>
      <c r="Q885">
        <v>0.99965199999999999</v>
      </c>
      <c r="R885">
        <v>0.21788299999999999</v>
      </c>
      <c r="S885">
        <v>0.121972</v>
      </c>
      <c r="U885">
        <v>882</v>
      </c>
      <c r="V885" s="6">
        <v>0</v>
      </c>
      <c r="W885" s="7"/>
      <c r="Y885">
        <v>882</v>
      </c>
      <c r="Z885" s="3">
        <v>0</v>
      </c>
      <c r="AA885" s="1"/>
    </row>
    <row r="886" spans="1:27" ht="18">
      <c r="A886">
        <v>0.66007199999999999</v>
      </c>
      <c r="B886">
        <v>0.50463800000000003</v>
      </c>
      <c r="C886">
        <v>0.21795500000000001</v>
      </c>
      <c r="D886">
        <v>0.21273600000000001</v>
      </c>
      <c r="E886">
        <v>0</v>
      </c>
      <c r="F886" s="7">
        <v>0</v>
      </c>
      <c r="G886" t="str">
        <f t="shared" si="13"/>
        <v>◯</v>
      </c>
      <c r="O886">
        <v>883</v>
      </c>
      <c r="P886">
        <v>0.65514899999999998</v>
      </c>
      <c r="Q886">
        <v>0.95723599999999998</v>
      </c>
      <c r="R886">
        <v>0.217945</v>
      </c>
      <c r="S886">
        <v>0.27236300000000002</v>
      </c>
      <c r="U886">
        <v>883</v>
      </c>
      <c r="V886" s="6">
        <v>0</v>
      </c>
      <c r="W886" s="7"/>
      <c r="Y886">
        <v>883</v>
      </c>
      <c r="Z886" s="3">
        <v>0</v>
      </c>
      <c r="AA886" s="1"/>
    </row>
    <row r="887" spans="1:27" ht="18">
      <c r="A887">
        <v>0.82111199999999995</v>
      </c>
      <c r="B887">
        <v>0.34139199999999997</v>
      </c>
      <c r="C887">
        <v>0.21798899999999999</v>
      </c>
      <c r="D887">
        <v>0.19267000000000001</v>
      </c>
      <c r="E887">
        <v>0</v>
      </c>
      <c r="F887" s="7">
        <v>0</v>
      </c>
      <c r="G887" t="str">
        <f t="shared" si="13"/>
        <v>◯</v>
      </c>
      <c r="O887">
        <v>884</v>
      </c>
      <c r="P887">
        <v>0.66007199999999999</v>
      </c>
      <c r="Q887">
        <v>0.50463800000000003</v>
      </c>
      <c r="R887">
        <v>0.21795500000000001</v>
      </c>
      <c r="S887">
        <v>0.21273600000000001</v>
      </c>
      <c r="U887">
        <v>884</v>
      </c>
      <c r="V887" s="6">
        <v>0</v>
      </c>
      <c r="W887" s="7"/>
      <c r="Y887">
        <v>884</v>
      </c>
      <c r="Z887" s="3">
        <v>0</v>
      </c>
      <c r="AA887" s="1"/>
    </row>
    <row r="888" spans="1:27" ht="18">
      <c r="A888">
        <v>0.97064899999999998</v>
      </c>
      <c r="B888">
        <v>0.53864100000000004</v>
      </c>
      <c r="C888">
        <v>0.218143</v>
      </c>
      <c r="D888">
        <v>0.20660400000000001</v>
      </c>
      <c r="E888">
        <v>0</v>
      </c>
      <c r="F888" s="7">
        <v>0</v>
      </c>
      <c r="G888" t="str">
        <f t="shared" si="13"/>
        <v>◯</v>
      </c>
      <c r="O888">
        <v>885</v>
      </c>
      <c r="P888">
        <v>0.82111199999999995</v>
      </c>
      <c r="Q888">
        <v>0.34139199999999997</v>
      </c>
      <c r="R888">
        <v>0.21798899999999999</v>
      </c>
      <c r="S888">
        <v>0.19267000000000001</v>
      </c>
      <c r="U888">
        <v>885</v>
      </c>
      <c r="V888" s="6">
        <v>0</v>
      </c>
      <c r="W888" s="7"/>
      <c r="Y888">
        <v>885</v>
      </c>
      <c r="Z888" s="3">
        <v>0</v>
      </c>
      <c r="AA888" s="1"/>
    </row>
    <row r="889" spans="1:27" ht="18">
      <c r="A889">
        <v>0.76857699999999995</v>
      </c>
      <c r="B889">
        <v>0.97318700000000002</v>
      </c>
      <c r="C889">
        <v>0.21823600000000001</v>
      </c>
      <c r="D889">
        <v>0.31298700000000002</v>
      </c>
      <c r="E889">
        <v>0</v>
      </c>
      <c r="F889" s="7">
        <v>0</v>
      </c>
      <c r="G889" t="str">
        <f t="shared" si="13"/>
        <v>◯</v>
      </c>
      <c r="O889">
        <v>886</v>
      </c>
      <c r="P889">
        <v>0.97064899999999998</v>
      </c>
      <c r="Q889">
        <v>0.53864100000000004</v>
      </c>
      <c r="R889">
        <v>0.218143</v>
      </c>
      <c r="S889">
        <v>0.20660400000000001</v>
      </c>
      <c r="U889">
        <v>886</v>
      </c>
      <c r="V889" s="6">
        <v>0</v>
      </c>
      <c r="W889" s="7"/>
      <c r="Y889">
        <v>886</v>
      </c>
      <c r="Z889" s="3">
        <v>0</v>
      </c>
      <c r="AA889" s="1"/>
    </row>
    <row r="890" spans="1:27" ht="18">
      <c r="A890">
        <v>0.97841100000000003</v>
      </c>
      <c r="B890">
        <v>0.54600300000000002</v>
      </c>
      <c r="C890">
        <v>0.21848799999999999</v>
      </c>
      <c r="D890">
        <v>0.235648</v>
      </c>
      <c r="E890">
        <v>0</v>
      </c>
      <c r="F890" s="7">
        <v>0</v>
      </c>
      <c r="G890" t="str">
        <f t="shared" si="13"/>
        <v>◯</v>
      </c>
      <c r="O890">
        <v>887</v>
      </c>
      <c r="P890">
        <v>0.76857699999999995</v>
      </c>
      <c r="Q890">
        <v>0.97318700000000002</v>
      </c>
      <c r="R890">
        <v>0.21823600000000001</v>
      </c>
      <c r="S890">
        <v>0.31298700000000002</v>
      </c>
      <c r="U890">
        <v>887</v>
      </c>
      <c r="V890" s="6">
        <v>0</v>
      </c>
      <c r="W890" s="7"/>
      <c r="Y890">
        <v>887</v>
      </c>
      <c r="Z890" s="3">
        <v>0</v>
      </c>
      <c r="AA890" s="1"/>
    </row>
    <row r="891" spans="1:27" ht="18">
      <c r="A891">
        <v>0.45249899999999998</v>
      </c>
      <c r="B891">
        <v>0.48636099999999999</v>
      </c>
      <c r="C891">
        <v>0.218497</v>
      </c>
      <c r="D891">
        <v>0.29568800000000001</v>
      </c>
      <c r="E891">
        <v>0</v>
      </c>
      <c r="F891" s="7">
        <v>0</v>
      </c>
      <c r="G891" t="str">
        <f t="shared" si="13"/>
        <v>◯</v>
      </c>
      <c r="O891">
        <v>888</v>
      </c>
      <c r="P891">
        <v>0.97841100000000003</v>
      </c>
      <c r="Q891">
        <v>0.54600300000000002</v>
      </c>
      <c r="R891">
        <v>0.21848799999999999</v>
      </c>
      <c r="S891">
        <v>0.235648</v>
      </c>
      <c r="U891">
        <v>888</v>
      </c>
      <c r="V891" s="6">
        <v>0</v>
      </c>
      <c r="W891" s="7"/>
      <c r="Y891">
        <v>888</v>
      </c>
      <c r="Z891" s="3">
        <v>0</v>
      </c>
      <c r="AA891" s="1"/>
    </row>
    <row r="892" spans="1:27" ht="18">
      <c r="A892">
        <v>0.35088999999999998</v>
      </c>
      <c r="B892">
        <v>0.37885099999999999</v>
      </c>
      <c r="C892">
        <v>0.21872800000000001</v>
      </c>
      <c r="D892">
        <v>0.214527</v>
      </c>
      <c r="E892">
        <v>1</v>
      </c>
      <c r="F892" s="7">
        <v>0</v>
      </c>
      <c r="G892" t="str">
        <f t="shared" si="13"/>
        <v>☓</v>
      </c>
      <c r="O892">
        <v>889</v>
      </c>
      <c r="P892">
        <v>0.45249899999999998</v>
      </c>
      <c r="Q892">
        <v>0.48636099999999999</v>
      </c>
      <c r="R892">
        <v>0.218497</v>
      </c>
      <c r="S892">
        <v>0.29568800000000001</v>
      </c>
      <c r="U892">
        <v>889</v>
      </c>
      <c r="V892" s="6">
        <v>0</v>
      </c>
      <c r="W892" s="7"/>
      <c r="Y892">
        <v>889</v>
      </c>
      <c r="Z892" s="3">
        <v>0</v>
      </c>
      <c r="AA892" s="1"/>
    </row>
    <row r="893" spans="1:27" ht="18">
      <c r="A893">
        <v>0.42622399999999999</v>
      </c>
      <c r="B893">
        <v>0.32573099999999999</v>
      </c>
      <c r="C893">
        <v>0.21873500000000001</v>
      </c>
      <c r="D893">
        <v>0.90222400000000003</v>
      </c>
      <c r="E893">
        <v>0</v>
      </c>
      <c r="F893" s="7">
        <v>1</v>
      </c>
      <c r="G893" t="str">
        <f t="shared" si="13"/>
        <v>☓</v>
      </c>
      <c r="O893">
        <v>890</v>
      </c>
      <c r="P893">
        <v>0.35088999999999998</v>
      </c>
      <c r="Q893">
        <v>0.37885099999999999</v>
      </c>
      <c r="R893">
        <v>0.21872800000000001</v>
      </c>
      <c r="S893">
        <v>0.214527</v>
      </c>
      <c r="U893">
        <v>890</v>
      </c>
      <c r="V893" s="6">
        <v>1</v>
      </c>
      <c r="W893" s="7"/>
      <c r="Y893">
        <v>890</v>
      </c>
      <c r="Z893" s="3">
        <v>0</v>
      </c>
      <c r="AA893" s="1"/>
    </row>
    <row r="894" spans="1:27" ht="18">
      <c r="A894">
        <v>0.76610699999999998</v>
      </c>
      <c r="B894">
        <v>0.50652200000000003</v>
      </c>
      <c r="C894">
        <v>0.21883</v>
      </c>
      <c r="D894">
        <v>0.92419600000000002</v>
      </c>
      <c r="E894">
        <v>1</v>
      </c>
      <c r="F894" s="7">
        <v>1</v>
      </c>
      <c r="G894" t="str">
        <f t="shared" si="13"/>
        <v>◯</v>
      </c>
      <c r="O894">
        <v>891</v>
      </c>
      <c r="P894">
        <v>0.42622399999999999</v>
      </c>
      <c r="Q894">
        <v>0.32573099999999999</v>
      </c>
      <c r="R894">
        <v>0.21873500000000001</v>
      </c>
      <c r="S894">
        <v>0.90222400000000003</v>
      </c>
      <c r="U894">
        <v>891</v>
      </c>
      <c r="V894" s="6">
        <v>0</v>
      </c>
      <c r="W894" s="7"/>
      <c r="Y894">
        <v>891</v>
      </c>
      <c r="Z894" s="3">
        <v>1</v>
      </c>
      <c r="AA894" s="1"/>
    </row>
    <row r="895" spans="1:27" ht="18">
      <c r="A895">
        <v>0.67030400000000001</v>
      </c>
      <c r="B895">
        <v>0.73361299999999996</v>
      </c>
      <c r="C895">
        <v>0.219057</v>
      </c>
      <c r="D895">
        <v>0.199299</v>
      </c>
      <c r="E895">
        <v>0</v>
      </c>
      <c r="F895" s="7">
        <v>0</v>
      </c>
      <c r="G895" t="str">
        <f t="shared" si="13"/>
        <v>◯</v>
      </c>
      <c r="O895">
        <v>892</v>
      </c>
      <c r="P895">
        <v>0.76610699999999998</v>
      </c>
      <c r="Q895">
        <v>0.50652200000000003</v>
      </c>
      <c r="R895">
        <v>0.21883</v>
      </c>
      <c r="S895">
        <v>0.92419600000000002</v>
      </c>
      <c r="U895">
        <v>892</v>
      </c>
      <c r="V895" s="6">
        <v>1</v>
      </c>
      <c r="W895" s="7"/>
      <c r="Y895">
        <v>892</v>
      </c>
      <c r="Z895" s="3">
        <v>1</v>
      </c>
      <c r="AA895" s="1"/>
    </row>
    <row r="896" spans="1:27" ht="18">
      <c r="A896">
        <v>0.44641900000000001</v>
      </c>
      <c r="B896">
        <v>0.55589900000000003</v>
      </c>
      <c r="C896">
        <v>0.219079</v>
      </c>
      <c r="D896">
        <v>0.83967700000000001</v>
      </c>
      <c r="E896">
        <v>1</v>
      </c>
      <c r="F896" s="7">
        <v>1</v>
      </c>
      <c r="G896" t="str">
        <f t="shared" si="13"/>
        <v>◯</v>
      </c>
      <c r="O896">
        <v>893</v>
      </c>
      <c r="P896">
        <v>0.67030400000000001</v>
      </c>
      <c r="Q896">
        <v>0.73361299999999996</v>
      </c>
      <c r="R896">
        <v>0.219057</v>
      </c>
      <c r="S896">
        <v>0.199299</v>
      </c>
      <c r="U896">
        <v>893</v>
      </c>
      <c r="V896" s="6">
        <v>0</v>
      </c>
      <c r="W896" s="7"/>
      <c r="Y896">
        <v>893</v>
      </c>
      <c r="Z896" s="3">
        <v>0</v>
      </c>
      <c r="AA896" s="1"/>
    </row>
    <row r="897" spans="1:27" ht="18">
      <c r="A897">
        <v>0.41054000000000002</v>
      </c>
      <c r="B897">
        <v>0.59044300000000005</v>
      </c>
      <c r="C897">
        <v>0.21910099999999999</v>
      </c>
      <c r="D897">
        <v>0.86194599999999999</v>
      </c>
      <c r="E897">
        <v>0</v>
      </c>
      <c r="F897" s="7">
        <v>1</v>
      </c>
      <c r="G897" t="str">
        <f t="shared" si="13"/>
        <v>☓</v>
      </c>
      <c r="O897">
        <v>894</v>
      </c>
      <c r="P897">
        <v>0.44641900000000001</v>
      </c>
      <c r="Q897">
        <v>0.55589900000000003</v>
      </c>
      <c r="R897">
        <v>0.219079</v>
      </c>
      <c r="S897">
        <v>0.83967700000000001</v>
      </c>
      <c r="U897">
        <v>894</v>
      </c>
      <c r="V897" s="6">
        <v>1</v>
      </c>
      <c r="W897" s="7"/>
      <c r="Y897">
        <v>894</v>
      </c>
      <c r="Z897" s="3">
        <v>1</v>
      </c>
      <c r="AA897" s="1"/>
    </row>
    <row r="898" spans="1:27" ht="18">
      <c r="A898">
        <v>0.77029800000000004</v>
      </c>
      <c r="B898">
        <v>0.65842100000000003</v>
      </c>
      <c r="C898">
        <v>0.21918699999999999</v>
      </c>
      <c r="D898">
        <v>0.238872</v>
      </c>
      <c r="E898">
        <v>0</v>
      </c>
      <c r="F898" s="7">
        <v>0</v>
      </c>
      <c r="G898" t="str">
        <f t="shared" si="13"/>
        <v>◯</v>
      </c>
      <c r="O898">
        <v>895</v>
      </c>
      <c r="P898">
        <v>0.41054000000000002</v>
      </c>
      <c r="Q898">
        <v>0.59044300000000005</v>
      </c>
      <c r="R898">
        <v>0.21910099999999999</v>
      </c>
      <c r="S898">
        <v>0.86194599999999999</v>
      </c>
      <c r="U898">
        <v>895</v>
      </c>
      <c r="V898" s="6">
        <v>0</v>
      </c>
      <c r="W898" s="7"/>
      <c r="Y898">
        <v>895</v>
      </c>
      <c r="Z898" s="3">
        <v>1</v>
      </c>
      <c r="AA898" s="1"/>
    </row>
    <row r="899" spans="1:27" ht="18">
      <c r="A899">
        <v>0.414711</v>
      </c>
      <c r="B899">
        <v>0.52347900000000003</v>
      </c>
      <c r="C899">
        <v>0.219447</v>
      </c>
      <c r="D899">
        <v>0.96935700000000002</v>
      </c>
      <c r="E899">
        <v>0</v>
      </c>
      <c r="F899" s="7">
        <v>1</v>
      </c>
      <c r="G899" t="str">
        <f t="shared" ref="G899:G962" si="14">IF($F899=E899,"◯","☓")</f>
        <v>☓</v>
      </c>
      <c r="O899">
        <v>896</v>
      </c>
      <c r="P899">
        <v>0.77029800000000004</v>
      </c>
      <c r="Q899">
        <v>0.65842100000000003</v>
      </c>
      <c r="R899">
        <v>0.21918699999999999</v>
      </c>
      <c r="S899">
        <v>0.238872</v>
      </c>
      <c r="U899">
        <v>896</v>
      </c>
      <c r="V899" s="6">
        <v>0</v>
      </c>
      <c r="W899" s="7"/>
      <c r="Y899">
        <v>896</v>
      </c>
      <c r="Z899" s="3">
        <v>0</v>
      </c>
      <c r="AA899" s="1"/>
    </row>
    <row r="900" spans="1:27" ht="18">
      <c r="A900">
        <v>0.97794700000000001</v>
      </c>
      <c r="B900">
        <v>0.70136299999999996</v>
      </c>
      <c r="C900">
        <v>0.22006600000000001</v>
      </c>
      <c r="D900">
        <v>0.231348</v>
      </c>
      <c r="E900">
        <v>0</v>
      </c>
      <c r="F900" s="7">
        <v>0</v>
      </c>
      <c r="G900" t="str">
        <f t="shared" si="14"/>
        <v>◯</v>
      </c>
      <c r="O900">
        <v>897</v>
      </c>
      <c r="P900">
        <v>0.414711</v>
      </c>
      <c r="Q900">
        <v>0.52347900000000003</v>
      </c>
      <c r="R900">
        <v>0.219447</v>
      </c>
      <c r="S900">
        <v>0.96935700000000002</v>
      </c>
      <c r="U900">
        <v>897</v>
      </c>
      <c r="V900" s="6">
        <v>0</v>
      </c>
      <c r="W900" s="7"/>
      <c r="Y900">
        <v>897</v>
      </c>
      <c r="Z900" s="3">
        <v>1</v>
      </c>
      <c r="AA900" s="1"/>
    </row>
    <row r="901" spans="1:27" ht="18">
      <c r="A901">
        <v>0.648061</v>
      </c>
      <c r="B901">
        <v>0.55336700000000005</v>
      </c>
      <c r="C901">
        <v>0.22017200000000001</v>
      </c>
      <c r="D901">
        <v>0.88699600000000001</v>
      </c>
      <c r="E901">
        <v>0</v>
      </c>
      <c r="F901" s="7">
        <v>1</v>
      </c>
      <c r="G901" t="str">
        <f t="shared" si="14"/>
        <v>☓</v>
      </c>
      <c r="O901">
        <v>898</v>
      </c>
      <c r="P901">
        <v>0.97794700000000001</v>
      </c>
      <c r="Q901">
        <v>0.70136299999999996</v>
      </c>
      <c r="R901">
        <v>0.22006600000000001</v>
      </c>
      <c r="S901">
        <v>0.231348</v>
      </c>
      <c r="U901">
        <v>898</v>
      </c>
      <c r="V901" s="6">
        <v>0</v>
      </c>
      <c r="W901" s="7"/>
      <c r="Y901">
        <v>898</v>
      </c>
      <c r="Z901" s="3">
        <v>0</v>
      </c>
      <c r="AA901" s="1"/>
    </row>
    <row r="902" spans="1:27" ht="18">
      <c r="A902">
        <v>0.40756799999999999</v>
      </c>
      <c r="B902">
        <v>0.69034499999999999</v>
      </c>
      <c r="C902">
        <v>0.22039500000000001</v>
      </c>
      <c r="D902">
        <v>0.161605</v>
      </c>
      <c r="E902">
        <v>0</v>
      </c>
      <c r="F902" s="7">
        <v>0</v>
      </c>
      <c r="G902" t="str">
        <f t="shared" si="14"/>
        <v>◯</v>
      </c>
      <c r="O902">
        <v>899</v>
      </c>
      <c r="P902">
        <v>0.648061</v>
      </c>
      <c r="Q902">
        <v>0.55336700000000005</v>
      </c>
      <c r="R902">
        <v>0.22017200000000001</v>
      </c>
      <c r="S902">
        <v>0.88699600000000001</v>
      </c>
      <c r="U902">
        <v>899</v>
      </c>
      <c r="V902" s="6">
        <v>0</v>
      </c>
      <c r="W902" s="7"/>
      <c r="Y902">
        <v>899</v>
      </c>
      <c r="Z902" s="3">
        <v>1</v>
      </c>
      <c r="AA902" s="1"/>
    </row>
    <row r="903" spans="1:27" ht="18">
      <c r="A903">
        <v>0.78250299999999995</v>
      </c>
      <c r="B903">
        <v>0.52208200000000005</v>
      </c>
      <c r="C903">
        <v>0.22051499999999999</v>
      </c>
      <c r="D903">
        <v>0.900482</v>
      </c>
      <c r="E903">
        <v>0</v>
      </c>
      <c r="F903" s="7">
        <v>1</v>
      </c>
      <c r="G903" t="str">
        <f t="shared" si="14"/>
        <v>☓</v>
      </c>
      <c r="O903">
        <v>900</v>
      </c>
      <c r="P903">
        <v>0.40756799999999999</v>
      </c>
      <c r="Q903">
        <v>0.69034499999999999</v>
      </c>
      <c r="R903">
        <v>0.22039500000000001</v>
      </c>
      <c r="S903">
        <v>0.161605</v>
      </c>
      <c r="U903">
        <v>900</v>
      </c>
      <c r="V903" s="6">
        <v>0</v>
      </c>
      <c r="W903" s="7"/>
      <c r="Y903">
        <v>900</v>
      </c>
      <c r="Z903" s="3">
        <v>0</v>
      </c>
      <c r="AA903" s="1"/>
    </row>
    <row r="904" spans="1:27" ht="18">
      <c r="A904">
        <v>0.398924</v>
      </c>
      <c r="B904">
        <v>0.64354699999999998</v>
      </c>
      <c r="C904">
        <v>0.22054199999999999</v>
      </c>
      <c r="D904">
        <v>0.192131</v>
      </c>
      <c r="E904">
        <v>0</v>
      </c>
      <c r="F904" s="7">
        <v>0</v>
      </c>
      <c r="G904" t="str">
        <f t="shared" si="14"/>
        <v>◯</v>
      </c>
      <c r="O904">
        <v>901</v>
      </c>
      <c r="P904">
        <v>0.78250299999999995</v>
      </c>
      <c r="Q904">
        <v>0.52208200000000005</v>
      </c>
      <c r="R904">
        <v>0.22051499999999999</v>
      </c>
      <c r="S904">
        <v>0.900482</v>
      </c>
      <c r="U904">
        <v>901</v>
      </c>
      <c r="V904" s="6">
        <v>0</v>
      </c>
      <c r="W904" s="7"/>
      <c r="Y904">
        <v>901</v>
      </c>
      <c r="Z904" s="3">
        <v>1</v>
      </c>
      <c r="AA904" s="1"/>
    </row>
    <row r="905" spans="1:27" ht="18">
      <c r="A905">
        <v>0.65112499999999995</v>
      </c>
      <c r="B905">
        <v>0.81200099999999997</v>
      </c>
      <c r="C905">
        <v>0.22065199999999999</v>
      </c>
      <c r="D905">
        <v>0.17027700000000001</v>
      </c>
      <c r="E905">
        <v>0</v>
      </c>
      <c r="F905" s="7">
        <v>0</v>
      </c>
      <c r="G905" t="str">
        <f t="shared" si="14"/>
        <v>◯</v>
      </c>
      <c r="O905">
        <v>902</v>
      </c>
      <c r="P905">
        <v>0.398924</v>
      </c>
      <c r="Q905">
        <v>0.64354699999999998</v>
      </c>
      <c r="R905">
        <v>0.22054199999999999</v>
      </c>
      <c r="S905">
        <v>0.192131</v>
      </c>
      <c r="U905">
        <v>902</v>
      </c>
      <c r="V905" s="6">
        <v>0</v>
      </c>
      <c r="W905" s="7"/>
      <c r="Y905">
        <v>902</v>
      </c>
      <c r="Z905" s="3">
        <v>0</v>
      </c>
      <c r="AA905" s="1"/>
    </row>
    <row r="906" spans="1:27" ht="18">
      <c r="A906">
        <v>0.65635200000000005</v>
      </c>
      <c r="B906">
        <v>0.152476</v>
      </c>
      <c r="C906">
        <v>0.22065799999999999</v>
      </c>
      <c r="D906">
        <v>0.31123400000000001</v>
      </c>
      <c r="E906">
        <v>0</v>
      </c>
      <c r="F906" s="7">
        <v>0</v>
      </c>
      <c r="G906" t="str">
        <f t="shared" si="14"/>
        <v>◯</v>
      </c>
      <c r="O906">
        <v>903</v>
      </c>
      <c r="P906">
        <v>0.65112499999999995</v>
      </c>
      <c r="Q906">
        <v>0.81200099999999997</v>
      </c>
      <c r="R906">
        <v>0.22065199999999999</v>
      </c>
      <c r="S906">
        <v>0.17027700000000001</v>
      </c>
      <c r="U906">
        <v>903</v>
      </c>
      <c r="V906" s="6">
        <v>0</v>
      </c>
      <c r="W906" s="7"/>
      <c r="Y906">
        <v>903</v>
      </c>
      <c r="Z906" s="3">
        <v>0</v>
      </c>
      <c r="AA906" s="1"/>
    </row>
    <row r="907" spans="1:27" ht="18">
      <c r="A907">
        <v>0.88438399999999995</v>
      </c>
      <c r="B907">
        <v>0.50934800000000002</v>
      </c>
      <c r="C907">
        <v>0.22069900000000001</v>
      </c>
      <c r="D907">
        <v>4.8000000000000001E-2</v>
      </c>
      <c r="E907">
        <v>0</v>
      </c>
      <c r="F907" s="7">
        <v>0</v>
      </c>
      <c r="G907" t="str">
        <f t="shared" si="14"/>
        <v>◯</v>
      </c>
      <c r="O907">
        <v>904</v>
      </c>
      <c r="P907">
        <v>0.65635200000000005</v>
      </c>
      <c r="Q907">
        <v>0.152476</v>
      </c>
      <c r="R907">
        <v>0.22065799999999999</v>
      </c>
      <c r="S907">
        <v>0.31123400000000001</v>
      </c>
      <c r="U907">
        <v>904</v>
      </c>
      <c r="V907" s="6">
        <v>0</v>
      </c>
      <c r="W907" s="7"/>
      <c r="Y907">
        <v>904</v>
      </c>
      <c r="Z907" s="3">
        <v>0</v>
      </c>
      <c r="AA907" s="1"/>
    </row>
    <row r="908" spans="1:27" ht="18">
      <c r="A908">
        <v>0.64709700000000003</v>
      </c>
      <c r="B908">
        <v>0.68759800000000004</v>
      </c>
      <c r="C908">
        <v>0.220832</v>
      </c>
      <c r="D908">
        <v>0.118879</v>
      </c>
      <c r="E908">
        <v>0</v>
      </c>
      <c r="F908" s="7">
        <v>0</v>
      </c>
      <c r="G908" t="str">
        <f t="shared" si="14"/>
        <v>◯</v>
      </c>
      <c r="O908">
        <v>905</v>
      </c>
      <c r="P908">
        <v>0.88438399999999995</v>
      </c>
      <c r="Q908">
        <v>0.50934800000000002</v>
      </c>
      <c r="R908">
        <v>0.22069900000000001</v>
      </c>
      <c r="S908">
        <v>4.8000000000000001E-2</v>
      </c>
      <c r="U908">
        <v>905</v>
      </c>
      <c r="V908" s="6">
        <v>0</v>
      </c>
      <c r="W908" s="7"/>
      <c r="Y908">
        <v>905</v>
      </c>
      <c r="Z908" s="3">
        <v>0</v>
      </c>
      <c r="AA908" s="1"/>
    </row>
    <row r="909" spans="1:27" ht="18">
      <c r="A909">
        <v>0.564527</v>
      </c>
      <c r="B909">
        <v>0.212118</v>
      </c>
      <c r="C909">
        <v>0.22103300000000001</v>
      </c>
      <c r="D909">
        <v>0.83527300000000004</v>
      </c>
      <c r="E909">
        <v>0</v>
      </c>
      <c r="F909" s="7">
        <v>1</v>
      </c>
      <c r="G909" t="str">
        <f t="shared" si="14"/>
        <v>☓</v>
      </c>
      <c r="O909">
        <v>906</v>
      </c>
      <c r="P909">
        <v>0.64709700000000003</v>
      </c>
      <c r="Q909">
        <v>0.68759800000000004</v>
      </c>
      <c r="R909">
        <v>0.220832</v>
      </c>
      <c r="S909">
        <v>0.118879</v>
      </c>
      <c r="U909">
        <v>906</v>
      </c>
      <c r="V909" s="6">
        <v>0</v>
      </c>
      <c r="W909" s="7"/>
      <c r="Y909">
        <v>906</v>
      </c>
      <c r="Z909" s="3">
        <v>0</v>
      </c>
      <c r="AA909" s="1"/>
    </row>
    <row r="910" spans="1:27" ht="18">
      <c r="A910">
        <v>0.69525899999999996</v>
      </c>
      <c r="B910">
        <v>0.96947000000000005</v>
      </c>
      <c r="C910">
        <v>0.22107399999999999</v>
      </c>
      <c r="D910">
        <v>0.23938999999999999</v>
      </c>
      <c r="E910">
        <v>0</v>
      </c>
      <c r="F910" s="7">
        <v>0</v>
      </c>
      <c r="G910" t="str">
        <f t="shared" si="14"/>
        <v>◯</v>
      </c>
      <c r="O910">
        <v>907</v>
      </c>
      <c r="P910">
        <v>0.564527</v>
      </c>
      <c r="Q910">
        <v>0.212118</v>
      </c>
      <c r="R910">
        <v>0.22103300000000001</v>
      </c>
      <c r="S910">
        <v>0.83527300000000004</v>
      </c>
      <c r="U910">
        <v>907</v>
      </c>
      <c r="V910" s="6">
        <v>0</v>
      </c>
      <c r="W910" s="7"/>
      <c r="Y910">
        <v>907</v>
      </c>
      <c r="Z910" s="3">
        <v>1</v>
      </c>
      <c r="AA910" s="1"/>
    </row>
    <row r="911" spans="1:27" ht="18">
      <c r="A911">
        <v>0.97054099999999999</v>
      </c>
      <c r="B911">
        <v>0.54531300000000005</v>
      </c>
      <c r="C911">
        <v>0.221161</v>
      </c>
      <c r="D911">
        <v>0.29329300000000003</v>
      </c>
      <c r="E911">
        <v>0</v>
      </c>
      <c r="F911" s="7">
        <v>0</v>
      </c>
      <c r="G911" t="str">
        <f t="shared" si="14"/>
        <v>◯</v>
      </c>
      <c r="O911">
        <v>908</v>
      </c>
      <c r="P911">
        <v>0.69525899999999996</v>
      </c>
      <c r="Q911">
        <v>0.96947000000000005</v>
      </c>
      <c r="R911">
        <v>0.22107399999999999</v>
      </c>
      <c r="S911">
        <v>0.23938999999999999</v>
      </c>
      <c r="U911">
        <v>908</v>
      </c>
      <c r="V911" s="6">
        <v>0</v>
      </c>
      <c r="W911" s="7"/>
      <c r="Y911">
        <v>908</v>
      </c>
      <c r="Z911" s="3">
        <v>0</v>
      </c>
      <c r="AA911" s="1"/>
    </row>
    <row r="912" spans="1:27" ht="18">
      <c r="A912">
        <v>0.64601799999999998</v>
      </c>
      <c r="B912">
        <v>0.36987999999999999</v>
      </c>
      <c r="C912">
        <v>0.22151599999999999</v>
      </c>
      <c r="D912">
        <v>0.83930499999999997</v>
      </c>
      <c r="E912">
        <v>0</v>
      </c>
      <c r="F912" s="7">
        <v>1</v>
      </c>
      <c r="G912" t="str">
        <f t="shared" si="14"/>
        <v>☓</v>
      </c>
      <c r="O912">
        <v>909</v>
      </c>
      <c r="P912">
        <v>0.97054099999999999</v>
      </c>
      <c r="Q912">
        <v>0.54531300000000005</v>
      </c>
      <c r="R912">
        <v>0.221161</v>
      </c>
      <c r="S912">
        <v>0.29329300000000003</v>
      </c>
      <c r="U912">
        <v>909</v>
      </c>
      <c r="V912" s="6">
        <v>0</v>
      </c>
      <c r="W912" s="7"/>
      <c r="Y912">
        <v>909</v>
      </c>
      <c r="Z912" s="3">
        <v>0</v>
      </c>
      <c r="AA912" s="1"/>
    </row>
    <row r="913" spans="1:27" ht="18">
      <c r="A913">
        <v>0.79645200000000005</v>
      </c>
      <c r="B913">
        <v>0.42336000000000001</v>
      </c>
      <c r="C913">
        <v>0.22153900000000001</v>
      </c>
      <c r="D913">
        <v>0.850101</v>
      </c>
      <c r="E913">
        <v>0</v>
      </c>
      <c r="F913" s="7">
        <v>1</v>
      </c>
      <c r="G913" t="str">
        <f t="shared" si="14"/>
        <v>☓</v>
      </c>
      <c r="O913">
        <v>910</v>
      </c>
      <c r="P913">
        <v>0.64601799999999998</v>
      </c>
      <c r="Q913">
        <v>0.36987999999999999</v>
      </c>
      <c r="R913">
        <v>0.22151599999999999</v>
      </c>
      <c r="S913">
        <v>0.83930499999999997</v>
      </c>
      <c r="U913">
        <v>910</v>
      </c>
      <c r="V913" s="6">
        <v>0</v>
      </c>
      <c r="W913" s="7"/>
      <c r="Y913">
        <v>910</v>
      </c>
      <c r="Z913" s="3">
        <v>1</v>
      </c>
      <c r="AA913" s="1"/>
    </row>
    <row r="914" spans="1:27" ht="18">
      <c r="A914">
        <v>0.64703900000000003</v>
      </c>
      <c r="B914">
        <v>0.14752999999999999</v>
      </c>
      <c r="C914">
        <v>0.22162999999999999</v>
      </c>
      <c r="D914">
        <v>0.92419600000000002</v>
      </c>
      <c r="E914">
        <v>1</v>
      </c>
      <c r="F914" s="7">
        <v>1</v>
      </c>
      <c r="G914" t="str">
        <f t="shared" si="14"/>
        <v>◯</v>
      </c>
      <c r="O914">
        <v>911</v>
      </c>
      <c r="P914">
        <v>0.79645200000000005</v>
      </c>
      <c r="Q914">
        <v>0.42336000000000001</v>
      </c>
      <c r="R914">
        <v>0.22153900000000001</v>
      </c>
      <c r="S914">
        <v>0.850101</v>
      </c>
      <c r="U914">
        <v>911</v>
      </c>
      <c r="V914" s="6">
        <v>0</v>
      </c>
      <c r="W914" s="7"/>
      <c r="Y914">
        <v>911</v>
      </c>
      <c r="Z914" s="3">
        <v>1</v>
      </c>
      <c r="AA914" s="1"/>
    </row>
    <row r="915" spans="1:27" ht="18">
      <c r="A915">
        <v>0.30135299999999998</v>
      </c>
      <c r="B915">
        <v>0.38025999999999999</v>
      </c>
      <c r="C915">
        <v>0.22175700000000001</v>
      </c>
      <c r="D915">
        <v>0.162268</v>
      </c>
      <c r="E915">
        <v>0</v>
      </c>
      <c r="F915" s="7">
        <v>0</v>
      </c>
      <c r="G915" t="str">
        <f t="shared" si="14"/>
        <v>◯</v>
      </c>
      <c r="O915">
        <v>912</v>
      </c>
      <c r="P915">
        <v>0.64703900000000003</v>
      </c>
      <c r="Q915">
        <v>0.14752999999999999</v>
      </c>
      <c r="R915">
        <v>0.22162999999999999</v>
      </c>
      <c r="S915">
        <v>0.92419600000000002</v>
      </c>
      <c r="U915">
        <v>912</v>
      </c>
      <c r="V915" s="6">
        <v>1</v>
      </c>
      <c r="W915" s="7"/>
      <c r="Y915">
        <v>912</v>
      </c>
      <c r="Z915" s="3">
        <v>1</v>
      </c>
      <c r="AA915" s="1"/>
    </row>
    <row r="916" spans="1:27" ht="18">
      <c r="A916">
        <v>0.57727600000000001</v>
      </c>
      <c r="B916">
        <v>0.81415499999999996</v>
      </c>
      <c r="C916">
        <v>0.22175900000000001</v>
      </c>
      <c r="D916">
        <v>0.214336</v>
      </c>
      <c r="E916">
        <v>0</v>
      </c>
      <c r="F916" s="7">
        <v>0</v>
      </c>
      <c r="G916" t="str">
        <f t="shared" si="14"/>
        <v>◯</v>
      </c>
      <c r="O916">
        <v>913</v>
      </c>
      <c r="P916">
        <v>0.30135299999999998</v>
      </c>
      <c r="Q916">
        <v>0.38025999999999999</v>
      </c>
      <c r="R916">
        <v>0.22175700000000001</v>
      </c>
      <c r="S916">
        <v>0.162268</v>
      </c>
      <c r="U916">
        <v>913</v>
      </c>
      <c r="V916" s="6">
        <v>0</v>
      </c>
      <c r="W916" s="7"/>
      <c r="Y916">
        <v>913</v>
      </c>
      <c r="Z916" s="3">
        <v>0</v>
      </c>
      <c r="AA916" s="1"/>
    </row>
    <row r="917" spans="1:27" ht="18">
      <c r="A917">
        <v>0.65957500000000002</v>
      </c>
      <c r="B917">
        <v>0.50275400000000003</v>
      </c>
      <c r="C917">
        <v>0.221779</v>
      </c>
      <c r="D917">
        <v>0.21645800000000001</v>
      </c>
      <c r="E917">
        <v>0</v>
      </c>
      <c r="F917" s="7">
        <v>0</v>
      </c>
      <c r="G917" t="str">
        <f t="shared" si="14"/>
        <v>◯</v>
      </c>
      <c r="O917">
        <v>914</v>
      </c>
      <c r="P917">
        <v>0.57727600000000001</v>
      </c>
      <c r="Q917">
        <v>0.81415499999999996</v>
      </c>
      <c r="R917">
        <v>0.22175900000000001</v>
      </c>
      <c r="S917">
        <v>0.214336</v>
      </c>
      <c r="U917">
        <v>914</v>
      </c>
      <c r="V917" s="6">
        <v>0</v>
      </c>
      <c r="W917" s="7"/>
      <c r="Y917">
        <v>914</v>
      </c>
      <c r="Z917" s="3">
        <v>0</v>
      </c>
      <c r="AA917" s="1"/>
    </row>
    <row r="918" spans="1:27" ht="18">
      <c r="A918">
        <v>0.412412</v>
      </c>
      <c r="B918">
        <v>0.80030900000000005</v>
      </c>
      <c r="C918">
        <v>0.221826</v>
      </c>
      <c r="D918">
        <v>0.22123300000000001</v>
      </c>
      <c r="E918">
        <v>0</v>
      </c>
      <c r="F918" s="7">
        <v>0</v>
      </c>
      <c r="G918" t="str">
        <f t="shared" si="14"/>
        <v>◯</v>
      </c>
      <c r="O918">
        <v>915</v>
      </c>
      <c r="P918">
        <v>0.65957500000000002</v>
      </c>
      <c r="Q918">
        <v>0.50275400000000003</v>
      </c>
      <c r="R918">
        <v>0.221779</v>
      </c>
      <c r="S918">
        <v>0.21645800000000001</v>
      </c>
      <c r="U918">
        <v>915</v>
      </c>
      <c r="V918" s="6">
        <v>0</v>
      </c>
      <c r="W918" s="7"/>
      <c r="Y918">
        <v>915</v>
      </c>
      <c r="Z918" s="3">
        <v>0</v>
      </c>
      <c r="AA918" s="1"/>
    </row>
    <row r="919" spans="1:27" ht="18">
      <c r="A919">
        <v>0.27482600000000001</v>
      </c>
      <c r="B919">
        <v>0.48637200000000003</v>
      </c>
      <c r="C919">
        <v>0.221862</v>
      </c>
      <c r="D919">
        <v>0.27641900000000003</v>
      </c>
      <c r="E919">
        <v>0</v>
      </c>
      <c r="F919" s="7">
        <v>0</v>
      </c>
      <c r="G919" t="str">
        <f t="shared" si="14"/>
        <v>◯</v>
      </c>
      <c r="O919">
        <v>916</v>
      </c>
      <c r="P919">
        <v>0.412412</v>
      </c>
      <c r="Q919">
        <v>0.80030900000000005</v>
      </c>
      <c r="R919">
        <v>0.221826</v>
      </c>
      <c r="S919">
        <v>0.22123300000000001</v>
      </c>
      <c r="U919">
        <v>916</v>
      </c>
      <c r="V919" s="6">
        <v>0</v>
      </c>
      <c r="W919" s="7"/>
      <c r="Y919">
        <v>916</v>
      </c>
      <c r="Z919" s="3">
        <v>0</v>
      </c>
      <c r="AA919" s="1"/>
    </row>
    <row r="920" spans="1:27" ht="18">
      <c r="A920">
        <v>0.28943200000000002</v>
      </c>
      <c r="B920">
        <v>0.63600000000000001</v>
      </c>
      <c r="C920">
        <v>0.22225500000000001</v>
      </c>
      <c r="D920">
        <v>0.82498300000000002</v>
      </c>
      <c r="E920">
        <v>1</v>
      </c>
      <c r="F920" s="7">
        <v>1</v>
      </c>
      <c r="G920" t="str">
        <f t="shared" si="14"/>
        <v>◯</v>
      </c>
      <c r="O920">
        <v>917</v>
      </c>
      <c r="P920">
        <v>0.27482600000000001</v>
      </c>
      <c r="Q920">
        <v>0.48637200000000003</v>
      </c>
      <c r="R920">
        <v>0.221862</v>
      </c>
      <c r="S920">
        <v>0.27641900000000003</v>
      </c>
      <c r="U920">
        <v>917</v>
      </c>
      <c r="V920" s="6">
        <v>0</v>
      </c>
      <c r="W920" s="7"/>
      <c r="Y920">
        <v>917</v>
      </c>
      <c r="Z920" s="3">
        <v>0</v>
      </c>
      <c r="AA920" s="1"/>
    </row>
    <row r="921" spans="1:27" ht="18">
      <c r="A921">
        <v>0.53252900000000003</v>
      </c>
      <c r="B921">
        <v>0.33479799999999998</v>
      </c>
      <c r="C921">
        <v>0.22228200000000001</v>
      </c>
      <c r="D921">
        <v>0.92419600000000002</v>
      </c>
      <c r="E921">
        <v>1</v>
      </c>
      <c r="F921" s="7">
        <v>1</v>
      </c>
      <c r="G921" t="str">
        <f t="shared" si="14"/>
        <v>◯</v>
      </c>
      <c r="O921">
        <v>918</v>
      </c>
      <c r="P921">
        <v>0.28943200000000002</v>
      </c>
      <c r="Q921">
        <v>0.63600000000000001</v>
      </c>
      <c r="R921">
        <v>0.22225500000000001</v>
      </c>
      <c r="S921">
        <v>0.82498300000000002</v>
      </c>
      <c r="U921">
        <v>918</v>
      </c>
      <c r="V921" s="6">
        <v>1</v>
      </c>
      <c r="W921" s="7"/>
      <c r="Y921">
        <v>918</v>
      </c>
      <c r="Z921" s="3">
        <v>1</v>
      </c>
      <c r="AA921" s="1"/>
    </row>
    <row r="922" spans="1:27" ht="18">
      <c r="A922">
        <v>0.36638599999999999</v>
      </c>
      <c r="B922">
        <v>0.33562199999999998</v>
      </c>
      <c r="C922">
        <v>0.22248899999999999</v>
      </c>
      <c r="D922">
        <v>0.111133</v>
      </c>
      <c r="E922">
        <v>0</v>
      </c>
      <c r="F922" s="7">
        <v>0</v>
      </c>
      <c r="G922" t="str">
        <f t="shared" si="14"/>
        <v>◯</v>
      </c>
      <c r="O922">
        <v>919</v>
      </c>
      <c r="P922">
        <v>0.53252900000000003</v>
      </c>
      <c r="Q922">
        <v>0.33479799999999998</v>
      </c>
      <c r="R922">
        <v>0.22228200000000001</v>
      </c>
      <c r="S922">
        <v>0.92419600000000002</v>
      </c>
      <c r="U922">
        <v>919</v>
      </c>
      <c r="V922" s="6">
        <v>1</v>
      </c>
      <c r="W922" s="7"/>
      <c r="Y922">
        <v>919</v>
      </c>
      <c r="Z922" s="3">
        <v>1</v>
      </c>
      <c r="AA922" s="1"/>
    </row>
    <row r="923" spans="1:27" ht="18">
      <c r="A923">
        <v>0.77</v>
      </c>
      <c r="B923">
        <v>0.73488500000000001</v>
      </c>
      <c r="C923">
        <v>0.22256600000000001</v>
      </c>
      <c r="D923">
        <v>2.7661999999999999E-2</v>
      </c>
      <c r="E923">
        <v>0</v>
      </c>
      <c r="F923" s="7">
        <v>0</v>
      </c>
      <c r="G923" t="str">
        <f t="shared" si="14"/>
        <v>◯</v>
      </c>
      <c r="O923">
        <v>920</v>
      </c>
      <c r="P923">
        <v>0.36638599999999999</v>
      </c>
      <c r="Q923">
        <v>0.33562199999999998</v>
      </c>
      <c r="R923">
        <v>0.22248899999999999</v>
      </c>
      <c r="S923">
        <v>0.111133</v>
      </c>
      <c r="U923">
        <v>920</v>
      </c>
      <c r="V923" s="6">
        <v>0</v>
      </c>
      <c r="W923" s="7"/>
      <c r="Y923">
        <v>920</v>
      </c>
      <c r="Z923" s="3">
        <v>0</v>
      </c>
      <c r="AA923" s="1"/>
    </row>
    <row r="924" spans="1:27" ht="18">
      <c r="A924">
        <v>0.53441499999999997</v>
      </c>
      <c r="B924">
        <v>0.52369100000000002</v>
      </c>
      <c r="C924">
        <v>0.22272900000000001</v>
      </c>
      <c r="D924">
        <v>0.87954100000000002</v>
      </c>
      <c r="E924">
        <v>1</v>
      </c>
      <c r="F924" s="7">
        <v>1</v>
      </c>
      <c r="G924" t="str">
        <f t="shared" si="14"/>
        <v>◯</v>
      </c>
      <c r="O924">
        <v>921</v>
      </c>
      <c r="P924">
        <v>0.77</v>
      </c>
      <c r="Q924">
        <v>0.73488500000000001</v>
      </c>
      <c r="R924">
        <v>0.22256600000000001</v>
      </c>
      <c r="S924">
        <v>2.7661999999999999E-2</v>
      </c>
      <c r="U924">
        <v>921</v>
      </c>
      <c r="V924" s="6">
        <v>0</v>
      </c>
      <c r="W924" s="7"/>
      <c r="Y924">
        <v>921</v>
      </c>
      <c r="Z924" s="3">
        <v>0</v>
      </c>
      <c r="AA924" s="1"/>
    </row>
    <row r="925" spans="1:27" ht="18">
      <c r="A925">
        <v>0.410161</v>
      </c>
      <c r="B925">
        <v>0.50126300000000001</v>
      </c>
      <c r="C925">
        <v>0.222855</v>
      </c>
      <c r="D925">
        <v>0.19073399999999999</v>
      </c>
      <c r="E925">
        <v>0</v>
      </c>
      <c r="F925" s="7">
        <v>0</v>
      </c>
      <c r="G925" t="str">
        <f t="shared" si="14"/>
        <v>◯</v>
      </c>
      <c r="O925">
        <v>922</v>
      </c>
      <c r="P925">
        <v>0.53441499999999997</v>
      </c>
      <c r="Q925">
        <v>0.52369100000000002</v>
      </c>
      <c r="R925">
        <v>0.22272900000000001</v>
      </c>
      <c r="S925">
        <v>0.87954100000000002</v>
      </c>
      <c r="U925">
        <v>922</v>
      </c>
      <c r="V925" s="6">
        <v>1</v>
      </c>
      <c r="W925" s="7"/>
      <c r="Y925">
        <v>922</v>
      </c>
      <c r="Z925" s="3">
        <v>1</v>
      </c>
      <c r="AA925" s="1"/>
    </row>
    <row r="926" spans="1:27" ht="18">
      <c r="A926">
        <v>0.60013499999999997</v>
      </c>
      <c r="B926">
        <v>0.68488499999999997</v>
      </c>
      <c r="C926">
        <v>0.22309100000000001</v>
      </c>
      <c r="D926">
        <v>0.92575700000000005</v>
      </c>
      <c r="E926">
        <v>0</v>
      </c>
      <c r="F926" s="7">
        <v>1</v>
      </c>
      <c r="G926" t="str">
        <f t="shared" si="14"/>
        <v>☓</v>
      </c>
      <c r="O926">
        <v>923</v>
      </c>
      <c r="P926">
        <v>0.410161</v>
      </c>
      <c r="Q926">
        <v>0.50126300000000001</v>
      </c>
      <c r="R926">
        <v>0.222855</v>
      </c>
      <c r="S926">
        <v>0.19073399999999999</v>
      </c>
      <c r="U926">
        <v>923</v>
      </c>
      <c r="V926" s="6">
        <v>0</v>
      </c>
      <c r="W926" s="7"/>
      <c r="Y926">
        <v>923</v>
      </c>
      <c r="Z926" s="3">
        <v>0</v>
      </c>
      <c r="AA926" s="1"/>
    </row>
    <row r="927" spans="1:27" ht="18">
      <c r="A927">
        <v>0.55293499999999995</v>
      </c>
      <c r="B927">
        <v>0.15318200000000001</v>
      </c>
      <c r="C927">
        <v>0.22311900000000001</v>
      </c>
      <c r="D927">
        <v>0.88347100000000001</v>
      </c>
      <c r="E927">
        <v>0</v>
      </c>
      <c r="F927" s="7">
        <v>1</v>
      </c>
      <c r="G927" t="str">
        <f t="shared" si="14"/>
        <v>☓</v>
      </c>
      <c r="O927">
        <v>924</v>
      </c>
      <c r="P927">
        <v>0.60013499999999997</v>
      </c>
      <c r="Q927">
        <v>0.68488499999999997</v>
      </c>
      <c r="R927">
        <v>0.22309100000000001</v>
      </c>
      <c r="S927">
        <v>0.92575700000000005</v>
      </c>
      <c r="U927">
        <v>924</v>
      </c>
      <c r="V927" s="6">
        <v>0</v>
      </c>
      <c r="W927" s="7"/>
      <c r="Y927">
        <v>924</v>
      </c>
      <c r="Z927" s="3">
        <v>1</v>
      </c>
      <c r="AA927" s="1"/>
    </row>
    <row r="928" spans="1:27" ht="18">
      <c r="A928">
        <v>0.48528700000000002</v>
      </c>
      <c r="B928">
        <v>0.14541000000000001</v>
      </c>
      <c r="C928">
        <v>0.22314300000000001</v>
      </c>
      <c r="D928">
        <v>0.90316099999999999</v>
      </c>
      <c r="E928">
        <v>0</v>
      </c>
      <c r="F928" s="7">
        <v>1</v>
      </c>
      <c r="G928" t="str">
        <f t="shared" si="14"/>
        <v>☓</v>
      </c>
      <c r="O928">
        <v>925</v>
      </c>
      <c r="P928">
        <v>0.55293499999999995</v>
      </c>
      <c r="Q928">
        <v>0.15318200000000001</v>
      </c>
      <c r="R928">
        <v>0.22311900000000001</v>
      </c>
      <c r="S928">
        <v>0.88347100000000001</v>
      </c>
      <c r="U928">
        <v>925</v>
      </c>
      <c r="V928" s="6">
        <v>0</v>
      </c>
      <c r="W928" s="7"/>
      <c r="Y928">
        <v>925</v>
      </c>
      <c r="Z928" s="3">
        <v>1</v>
      </c>
      <c r="AA928" s="1"/>
    </row>
    <row r="929" spans="1:27" ht="18">
      <c r="A929">
        <v>0.97251500000000002</v>
      </c>
      <c r="B929">
        <v>0.53059000000000001</v>
      </c>
      <c r="C929">
        <v>0.22315599999999999</v>
      </c>
      <c r="D929">
        <v>0.29180499999999998</v>
      </c>
      <c r="E929">
        <v>0</v>
      </c>
      <c r="F929" s="7">
        <v>0</v>
      </c>
      <c r="G929" t="str">
        <f t="shared" si="14"/>
        <v>◯</v>
      </c>
      <c r="O929">
        <v>926</v>
      </c>
      <c r="P929">
        <v>0.48528700000000002</v>
      </c>
      <c r="Q929">
        <v>0.14541000000000001</v>
      </c>
      <c r="R929">
        <v>0.22314300000000001</v>
      </c>
      <c r="S929">
        <v>0.90316099999999999</v>
      </c>
      <c r="U929">
        <v>926</v>
      </c>
      <c r="V929" s="6">
        <v>0</v>
      </c>
      <c r="W929" s="7"/>
      <c r="Y929">
        <v>926</v>
      </c>
      <c r="Z929" s="3">
        <v>1</v>
      </c>
      <c r="AA929" s="1"/>
    </row>
    <row r="930" spans="1:27" ht="18">
      <c r="A930">
        <v>0.65943499999999999</v>
      </c>
      <c r="B930">
        <v>0.36525299999999999</v>
      </c>
      <c r="C930">
        <v>0.22326399999999999</v>
      </c>
      <c r="D930">
        <v>0.26386399999999999</v>
      </c>
      <c r="E930">
        <v>0</v>
      </c>
      <c r="F930" s="7">
        <v>0</v>
      </c>
      <c r="G930" t="str">
        <f t="shared" si="14"/>
        <v>◯</v>
      </c>
      <c r="O930">
        <v>927</v>
      </c>
      <c r="P930">
        <v>0.97251500000000002</v>
      </c>
      <c r="Q930">
        <v>0.53059000000000001</v>
      </c>
      <c r="R930">
        <v>0.22315599999999999</v>
      </c>
      <c r="S930">
        <v>0.29180499999999998</v>
      </c>
      <c r="U930">
        <v>927</v>
      </c>
      <c r="V930" s="6">
        <v>0</v>
      </c>
      <c r="W930" s="7"/>
      <c r="Y930">
        <v>927</v>
      </c>
      <c r="Z930" s="3">
        <v>0</v>
      </c>
      <c r="AA930" s="1"/>
    </row>
    <row r="931" spans="1:27" ht="18">
      <c r="A931">
        <v>0.45299600000000001</v>
      </c>
      <c r="B931">
        <v>0.79988999999999999</v>
      </c>
      <c r="C931">
        <v>0.223304</v>
      </c>
      <c r="D931">
        <v>0.190526</v>
      </c>
      <c r="E931">
        <v>0</v>
      </c>
      <c r="F931" s="7">
        <v>0</v>
      </c>
      <c r="G931" t="str">
        <f t="shared" si="14"/>
        <v>◯</v>
      </c>
      <c r="O931">
        <v>928</v>
      </c>
      <c r="P931">
        <v>0.65943499999999999</v>
      </c>
      <c r="Q931">
        <v>0.36525299999999999</v>
      </c>
      <c r="R931">
        <v>0.22326399999999999</v>
      </c>
      <c r="S931">
        <v>0.26386399999999999</v>
      </c>
      <c r="U931">
        <v>928</v>
      </c>
      <c r="V931" s="6">
        <v>0</v>
      </c>
      <c r="W931" s="7"/>
      <c r="Y931">
        <v>928</v>
      </c>
      <c r="Z931" s="3">
        <v>0</v>
      </c>
      <c r="AA931" s="1"/>
    </row>
    <row r="932" spans="1:27" ht="18">
      <c r="A932">
        <v>0.66031899999999999</v>
      </c>
      <c r="B932">
        <v>0.95768399999999998</v>
      </c>
      <c r="C932">
        <v>0.22342000000000001</v>
      </c>
      <c r="D932">
        <v>0.247365</v>
      </c>
      <c r="E932">
        <v>0</v>
      </c>
      <c r="F932" s="7">
        <v>0</v>
      </c>
      <c r="G932" t="str">
        <f t="shared" si="14"/>
        <v>◯</v>
      </c>
      <c r="O932">
        <v>929</v>
      </c>
      <c r="P932">
        <v>0.45299600000000001</v>
      </c>
      <c r="Q932">
        <v>0.79988999999999999</v>
      </c>
      <c r="R932">
        <v>0.223304</v>
      </c>
      <c r="S932">
        <v>0.190526</v>
      </c>
      <c r="U932">
        <v>929</v>
      </c>
      <c r="V932" s="6">
        <v>0</v>
      </c>
      <c r="W932" s="7"/>
      <c r="Y932">
        <v>929</v>
      </c>
      <c r="Z932" s="3">
        <v>0</v>
      </c>
      <c r="AA932" s="1"/>
    </row>
    <row r="933" spans="1:27" ht="18">
      <c r="A933">
        <v>0.97378799999999999</v>
      </c>
      <c r="B933">
        <v>0.34633799999999998</v>
      </c>
      <c r="C933">
        <v>0.22350100000000001</v>
      </c>
      <c r="D933">
        <v>0.22136600000000001</v>
      </c>
      <c r="E933">
        <v>0</v>
      </c>
      <c r="F933" s="7">
        <v>0</v>
      </c>
      <c r="G933" t="str">
        <f t="shared" si="14"/>
        <v>◯</v>
      </c>
      <c r="O933">
        <v>930</v>
      </c>
      <c r="P933">
        <v>0.66031899999999999</v>
      </c>
      <c r="Q933">
        <v>0.95768399999999998</v>
      </c>
      <c r="R933">
        <v>0.22342000000000001</v>
      </c>
      <c r="S933">
        <v>0.247365</v>
      </c>
      <c r="U933">
        <v>930</v>
      </c>
      <c r="V933" s="6">
        <v>0</v>
      </c>
      <c r="W933" s="7"/>
      <c r="Y933">
        <v>930</v>
      </c>
      <c r="Z933" s="3">
        <v>0</v>
      </c>
      <c r="AA933" s="1"/>
    </row>
    <row r="934" spans="1:27" ht="18">
      <c r="A934">
        <v>0.67923199999999995</v>
      </c>
      <c r="B934">
        <v>0.547844</v>
      </c>
      <c r="C934">
        <v>0.22353600000000001</v>
      </c>
      <c r="D934">
        <v>0.843171</v>
      </c>
      <c r="E934">
        <v>0</v>
      </c>
      <c r="F934" s="7">
        <v>1</v>
      </c>
      <c r="G934" t="str">
        <f t="shared" si="14"/>
        <v>☓</v>
      </c>
      <c r="O934">
        <v>931</v>
      </c>
      <c r="P934">
        <v>0.97378799999999999</v>
      </c>
      <c r="Q934">
        <v>0.34633799999999998</v>
      </c>
      <c r="R934">
        <v>0.22350100000000001</v>
      </c>
      <c r="S934">
        <v>0.22136600000000001</v>
      </c>
      <c r="U934">
        <v>931</v>
      </c>
      <c r="V934" s="6">
        <v>0</v>
      </c>
      <c r="W934" s="7"/>
      <c r="Y934">
        <v>931</v>
      </c>
      <c r="Z934" s="3">
        <v>0</v>
      </c>
      <c r="AA934" s="1"/>
    </row>
    <row r="935" spans="1:27" ht="18">
      <c r="A935">
        <v>0.29445700000000002</v>
      </c>
      <c r="B935">
        <v>0.95756300000000005</v>
      </c>
      <c r="C935">
        <v>0.22376699999999999</v>
      </c>
      <c r="D935">
        <v>0.17208899999999999</v>
      </c>
      <c r="E935">
        <v>0</v>
      </c>
      <c r="F935" s="7">
        <v>0</v>
      </c>
      <c r="G935" t="str">
        <f t="shared" si="14"/>
        <v>◯</v>
      </c>
      <c r="O935">
        <v>932</v>
      </c>
      <c r="P935">
        <v>0.67923199999999995</v>
      </c>
      <c r="Q935">
        <v>0.547844</v>
      </c>
      <c r="R935">
        <v>0.22353600000000001</v>
      </c>
      <c r="S935">
        <v>0.843171</v>
      </c>
      <c r="U935">
        <v>932</v>
      </c>
      <c r="V935" s="6">
        <v>0</v>
      </c>
      <c r="W935" s="7"/>
      <c r="Y935">
        <v>932</v>
      </c>
      <c r="Z935" s="3">
        <v>1</v>
      </c>
      <c r="AA935" s="1"/>
    </row>
    <row r="936" spans="1:27" ht="18">
      <c r="A936">
        <v>0.80748299999999995</v>
      </c>
      <c r="B936">
        <v>0.97584800000000005</v>
      </c>
      <c r="C936">
        <v>0.22417100000000001</v>
      </c>
      <c r="D936">
        <v>0.26023299999999999</v>
      </c>
      <c r="E936">
        <v>0</v>
      </c>
      <c r="F936" s="7">
        <v>0</v>
      </c>
      <c r="G936" t="str">
        <f t="shared" si="14"/>
        <v>◯</v>
      </c>
      <c r="O936">
        <v>933</v>
      </c>
      <c r="P936">
        <v>0.29445700000000002</v>
      </c>
      <c r="Q936">
        <v>0.95756300000000005</v>
      </c>
      <c r="R936">
        <v>0.22376699999999999</v>
      </c>
      <c r="S936">
        <v>0.17208899999999999</v>
      </c>
      <c r="U936">
        <v>933</v>
      </c>
      <c r="V936" s="6">
        <v>0</v>
      </c>
      <c r="W936" s="7"/>
      <c r="Y936">
        <v>933</v>
      </c>
      <c r="Z936" s="3">
        <v>0</v>
      </c>
      <c r="AA936" s="1"/>
    </row>
    <row r="937" spans="1:27" ht="18">
      <c r="A937">
        <v>0.56153299999999995</v>
      </c>
      <c r="B937">
        <v>0.64315999999999995</v>
      </c>
      <c r="C937">
        <v>0.224273</v>
      </c>
      <c r="D937">
        <v>0.15053800000000001</v>
      </c>
      <c r="E937">
        <v>0</v>
      </c>
      <c r="F937" s="7">
        <v>0</v>
      </c>
      <c r="G937" t="str">
        <f t="shared" si="14"/>
        <v>◯</v>
      </c>
      <c r="O937">
        <v>934</v>
      </c>
      <c r="P937">
        <v>0.80748299999999995</v>
      </c>
      <c r="Q937">
        <v>0.97584800000000005</v>
      </c>
      <c r="R937">
        <v>0.22417100000000001</v>
      </c>
      <c r="S937">
        <v>0.26023299999999999</v>
      </c>
      <c r="U937">
        <v>934</v>
      </c>
      <c r="V937" s="6">
        <v>0</v>
      </c>
      <c r="W937" s="7"/>
      <c r="Y937">
        <v>934</v>
      </c>
      <c r="Z937" s="3">
        <v>0</v>
      </c>
      <c r="AA937" s="1"/>
    </row>
    <row r="938" spans="1:27" ht="18">
      <c r="A938">
        <v>0.81642999999999999</v>
      </c>
      <c r="B938">
        <v>0.92539800000000005</v>
      </c>
      <c r="C938">
        <v>0.22433</v>
      </c>
      <c r="D938">
        <v>0.26994200000000002</v>
      </c>
      <c r="E938">
        <v>0</v>
      </c>
      <c r="F938" s="7">
        <v>0</v>
      </c>
      <c r="G938" t="str">
        <f t="shared" si="14"/>
        <v>◯</v>
      </c>
      <c r="O938">
        <v>935</v>
      </c>
      <c r="P938">
        <v>0.56153299999999995</v>
      </c>
      <c r="Q938">
        <v>0.64315999999999995</v>
      </c>
      <c r="R938">
        <v>0.224273</v>
      </c>
      <c r="S938">
        <v>0.15053800000000001</v>
      </c>
      <c r="U938">
        <v>935</v>
      </c>
      <c r="V938" s="6">
        <v>0</v>
      </c>
      <c r="W938" s="7"/>
      <c r="Y938">
        <v>935</v>
      </c>
      <c r="Z938" s="3">
        <v>0</v>
      </c>
      <c r="AA938" s="1"/>
    </row>
    <row r="939" spans="1:27" ht="18">
      <c r="A939">
        <v>0.547234</v>
      </c>
      <c r="B939">
        <v>0.68845900000000004</v>
      </c>
      <c r="C939">
        <v>0.22434200000000001</v>
      </c>
      <c r="D939">
        <v>0.150558</v>
      </c>
      <c r="E939">
        <v>0</v>
      </c>
      <c r="F939" s="7">
        <v>0</v>
      </c>
      <c r="G939" t="str">
        <f t="shared" si="14"/>
        <v>◯</v>
      </c>
      <c r="O939">
        <v>936</v>
      </c>
      <c r="P939">
        <v>0.81642999999999999</v>
      </c>
      <c r="Q939">
        <v>0.92539800000000005</v>
      </c>
      <c r="R939">
        <v>0.22433</v>
      </c>
      <c r="S939">
        <v>0.26994200000000002</v>
      </c>
      <c r="U939">
        <v>936</v>
      </c>
      <c r="V939" s="6">
        <v>0</v>
      </c>
      <c r="W939" s="7"/>
      <c r="Y939">
        <v>936</v>
      </c>
      <c r="Z939" s="3">
        <v>0</v>
      </c>
      <c r="AA939" s="1"/>
    </row>
    <row r="940" spans="1:27" ht="18">
      <c r="A940">
        <v>0.56340699999999999</v>
      </c>
      <c r="B940">
        <v>0.53979100000000002</v>
      </c>
      <c r="C940">
        <v>0.22436800000000001</v>
      </c>
      <c r="D940">
        <v>0.90919099999999997</v>
      </c>
      <c r="E940">
        <v>0</v>
      </c>
      <c r="F940" s="7">
        <v>1</v>
      </c>
      <c r="G940" t="str">
        <f t="shared" si="14"/>
        <v>☓</v>
      </c>
      <c r="O940">
        <v>937</v>
      </c>
      <c r="P940">
        <v>0.547234</v>
      </c>
      <c r="Q940">
        <v>0.68845900000000004</v>
      </c>
      <c r="R940">
        <v>0.22434200000000001</v>
      </c>
      <c r="S940">
        <v>0.150558</v>
      </c>
      <c r="U940">
        <v>937</v>
      </c>
      <c r="V940" s="6">
        <v>0</v>
      </c>
      <c r="W940" s="7"/>
      <c r="Y940">
        <v>937</v>
      </c>
      <c r="Z940" s="3">
        <v>0</v>
      </c>
      <c r="AA940" s="1"/>
    </row>
    <row r="941" spans="1:27" ht="18">
      <c r="A941">
        <v>0.66888300000000001</v>
      </c>
      <c r="B941">
        <v>0.99595800000000001</v>
      </c>
      <c r="C941">
        <v>0.224579</v>
      </c>
      <c r="D941">
        <v>0.28153499999999998</v>
      </c>
      <c r="E941">
        <v>0</v>
      </c>
      <c r="F941" s="7">
        <v>0</v>
      </c>
      <c r="G941" t="str">
        <f t="shared" si="14"/>
        <v>◯</v>
      </c>
      <c r="O941">
        <v>938</v>
      </c>
      <c r="P941">
        <v>0.56340699999999999</v>
      </c>
      <c r="Q941">
        <v>0.53979100000000002</v>
      </c>
      <c r="R941">
        <v>0.22436800000000001</v>
      </c>
      <c r="S941">
        <v>0.90919099999999997</v>
      </c>
      <c r="U941">
        <v>938</v>
      </c>
      <c r="V941" s="6">
        <v>0</v>
      </c>
      <c r="W941" s="7"/>
      <c r="Y941">
        <v>938</v>
      </c>
      <c r="Z941" s="3">
        <v>1</v>
      </c>
      <c r="AA941" s="1"/>
    </row>
    <row r="942" spans="1:27" ht="18">
      <c r="A942">
        <v>0.40497499999999997</v>
      </c>
      <c r="B942">
        <v>0.64319099999999996</v>
      </c>
      <c r="C942">
        <v>0.22458600000000001</v>
      </c>
      <c r="D942">
        <v>0.25205899999999998</v>
      </c>
      <c r="E942">
        <v>0</v>
      </c>
      <c r="F942" s="7">
        <v>0</v>
      </c>
      <c r="G942" t="str">
        <f t="shared" si="14"/>
        <v>◯</v>
      </c>
      <c r="O942">
        <v>939</v>
      </c>
      <c r="P942">
        <v>0.66888300000000001</v>
      </c>
      <c r="Q942">
        <v>0.99595800000000001</v>
      </c>
      <c r="R942">
        <v>0.224579</v>
      </c>
      <c r="S942">
        <v>0.28153499999999998</v>
      </c>
      <c r="U942">
        <v>939</v>
      </c>
      <c r="V942" s="6">
        <v>0</v>
      </c>
      <c r="W942" s="7"/>
      <c r="Y942">
        <v>939</v>
      </c>
      <c r="Z942" s="3">
        <v>0</v>
      </c>
      <c r="AA942" s="1"/>
    </row>
    <row r="943" spans="1:27" ht="18">
      <c r="A943">
        <v>0.77252799999999999</v>
      </c>
      <c r="B943">
        <v>0.64344800000000002</v>
      </c>
      <c r="C943">
        <v>0.22461300000000001</v>
      </c>
      <c r="D943">
        <v>0.183312</v>
      </c>
      <c r="E943">
        <v>0</v>
      </c>
      <c r="F943" s="7">
        <v>0</v>
      </c>
      <c r="G943" t="str">
        <f t="shared" si="14"/>
        <v>◯</v>
      </c>
      <c r="O943">
        <v>940</v>
      </c>
      <c r="P943">
        <v>0.40497499999999997</v>
      </c>
      <c r="Q943">
        <v>0.64319099999999996</v>
      </c>
      <c r="R943">
        <v>0.22458600000000001</v>
      </c>
      <c r="S943">
        <v>0.25205899999999998</v>
      </c>
      <c r="U943">
        <v>940</v>
      </c>
      <c r="V943" s="6">
        <v>0</v>
      </c>
      <c r="W943" s="7"/>
      <c r="Y943">
        <v>940</v>
      </c>
      <c r="Z943" s="3">
        <v>0</v>
      </c>
      <c r="AA943" s="1"/>
    </row>
    <row r="944" spans="1:27" ht="18">
      <c r="A944">
        <v>0.34544799999999998</v>
      </c>
      <c r="B944">
        <v>0.547844</v>
      </c>
      <c r="C944">
        <v>0.224962</v>
      </c>
      <c r="D944">
        <v>0.24940300000000001</v>
      </c>
      <c r="E944">
        <v>0</v>
      </c>
      <c r="F944" s="7">
        <v>0</v>
      </c>
      <c r="G944" t="str">
        <f t="shared" si="14"/>
        <v>◯</v>
      </c>
      <c r="O944">
        <v>941</v>
      </c>
      <c r="P944">
        <v>0.77252799999999999</v>
      </c>
      <c r="Q944">
        <v>0.64344800000000002</v>
      </c>
      <c r="R944">
        <v>0.22461300000000001</v>
      </c>
      <c r="S944">
        <v>0.183312</v>
      </c>
      <c r="U944">
        <v>941</v>
      </c>
      <c r="V944" s="6">
        <v>0</v>
      </c>
      <c r="W944" s="7"/>
      <c r="Y944">
        <v>941</v>
      </c>
      <c r="Z944" s="3">
        <v>0</v>
      </c>
      <c r="AA944" s="1"/>
    </row>
    <row r="945" spans="1:27" ht="18">
      <c r="A945">
        <v>0.53184500000000001</v>
      </c>
      <c r="B945">
        <v>0.183397</v>
      </c>
      <c r="C945">
        <v>0.22587699999999999</v>
      </c>
      <c r="D945">
        <v>0.85480999999999996</v>
      </c>
      <c r="E945">
        <v>0</v>
      </c>
      <c r="F945" s="7">
        <v>1</v>
      </c>
      <c r="G945" t="str">
        <f t="shared" si="14"/>
        <v>☓</v>
      </c>
      <c r="O945">
        <v>942</v>
      </c>
      <c r="P945">
        <v>0.34544799999999998</v>
      </c>
      <c r="Q945">
        <v>0.547844</v>
      </c>
      <c r="R945">
        <v>0.224962</v>
      </c>
      <c r="S945">
        <v>0.24940300000000001</v>
      </c>
      <c r="U945">
        <v>942</v>
      </c>
      <c r="V945" s="6">
        <v>0</v>
      </c>
      <c r="W945" s="7"/>
      <c r="Y945">
        <v>942</v>
      </c>
      <c r="Z945" s="3">
        <v>0</v>
      </c>
      <c r="AA945" s="1"/>
    </row>
    <row r="946" spans="1:27" ht="18">
      <c r="A946">
        <v>0.40756799999999999</v>
      </c>
      <c r="B946">
        <v>0.77082600000000001</v>
      </c>
      <c r="C946">
        <v>0.226026</v>
      </c>
      <c r="D946">
        <v>0.81218000000000001</v>
      </c>
      <c r="E946">
        <v>0</v>
      </c>
      <c r="F946" s="7">
        <v>1</v>
      </c>
      <c r="G946" t="str">
        <f t="shared" si="14"/>
        <v>☓</v>
      </c>
      <c r="O946">
        <v>943</v>
      </c>
      <c r="P946">
        <v>0.53184500000000001</v>
      </c>
      <c r="Q946">
        <v>0.183397</v>
      </c>
      <c r="R946">
        <v>0.22587699999999999</v>
      </c>
      <c r="S946">
        <v>0.85480999999999996</v>
      </c>
      <c r="U946">
        <v>943</v>
      </c>
      <c r="V946" s="6">
        <v>0</v>
      </c>
      <c r="W946" s="7"/>
      <c r="Y946">
        <v>943</v>
      </c>
      <c r="Z946" s="3">
        <v>1</v>
      </c>
      <c r="AA946" s="1"/>
    </row>
    <row r="947" spans="1:27" ht="18">
      <c r="A947">
        <v>0.65658099999999997</v>
      </c>
      <c r="B947">
        <v>0.33727099999999999</v>
      </c>
      <c r="C947">
        <v>0.226073</v>
      </c>
      <c r="D947">
        <v>0.247141</v>
      </c>
      <c r="E947">
        <v>0</v>
      </c>
      <c r="F947" s="7">
        <v>0</v>
      </c>
      <c r="G947" t="str">
        <f t="shared" si="14"/>
        <v>◯</v>
      </c>
      <c r="O947">
        <v>944</v>
      </c>
      <c r="P947">
        <v>0.40756799999999999</v>
      </c>
      <c r="Q947">
        <v>0.77082600000000001</v>
      </c>
      <c r="R947">
        <v>0.226026</v>
      </c>
      <c r="S947">
        <v>0.81218000000000001</v>
      </c>
      <c r="U947">
        <v>944</v>
      </c>
      <c r="V947" s="6">
        <v>0</v>
      </c>
      <c r="W947" s="7"/>
      <c r="Y947">
        <v>944</v>
      </c>
      <c r="Z947" s="3">
        <v>1</v>
      </c>
      <c r="AA947" s="1"/>
    </row>
    <row r="948" spans="1:27" ht="18">
      <c r="A948">
        <v>0.99000900000000003</v>
      </c>
      <c r="B948">
        <v>0.50840600000000002</v>
      </c>
      <c r="C948">
        <v>0.22614600000000001</v>
      </c>
      <c r="D948">
        <v>0.40932600000000002</v>
      </c>
      <c r="E948">
        <v>0</v>
      </c>
      <c r="F948" s="7">
        <v>0</v>
      </c>
      <c r="G948" t="str">
        <f t="shared" si="14"/>
        <v>◯</v>
      </c>
      <c r="O948">
        <v>945</v>
      </c>
      <c r="P948">
        <v>0.65658099999999997</v>
      </c>
      <c r="Q948">
        <v>0.33727099999999999</v>
      </c>
      <c r="R948">
        <v>0.226073</v>
      </c>
      <c r="S948">
        <v>0.247141</v>
      </c>
      <c r="U948">
        <v>945</v>
      </c>
      <c r="V948" s="6">
        <v>0</v>
      </c>
      <c r="W948" s="7"/>
      <c r="Y948">
        <v>945</v>
      </c>
      <c r="Z948" s="3">
        <v>0</v>
      </c>
      <c r="AA948" s="1"/>
    </row>
    <row r="949" spans="1:27" ht="18">
      <c r="A949">
        <v>0.53250900000000001</v>
      </c>
      <c r="B949">
        <v>0.543242</v>
      </c>
      <c r="C949">
        <v>0.22626599999999999</v>
      </c>
      <c r="D949">
        <v>0.85904999999999998</v>
      </c>
      <c r="E949">
        <v>0</v>
      </c>
      <c r="F949" s="7">
        <v>1</v>
      </c>
      <c r="G949" t="str">
        <f t="shared" si="14"/>
        <v>☓</v>
      </c>
      <c r="O949">
        <v>946</v>
      </c>
      <c r="P949">
        <v>0.99000900000000003</v>
      </c>
      <c r="Q949">
        <v>0.50840600000000002</v>
      </c>
      <c r="R949">
        <v>0.22614600000000001</v>
      </c>
      <c r="S949">
        <v>0.40932600000000002</v>
      </c>
      <c r="U949">
        <v>946</v>
      </c>
      <c r="V949" s="6">
        <v>0</v>
      </c>
      <c r="W949" s="7"/>
      <c r="Y949">
        <v>946</v>
      </c>
      <c r="Z949" s="3">
        <v>0</v>
      </c>
      <c r="AA949" s="1"/>
    </row>
    <row r="950" spans="1:27" ht="18">
      <c r="A950">
        <v>0.45965</v>
      </c>
      <c r="B950">
        <v>0.329017</v>
      </c>
      <c r="C950">
        <v>0.22627800000000001</v>
      </c>
      <c r="D950">
        <v>0.29768699999999998</v>
      </c>
      <c r="E950">
        <v>0</v>
      </c>
      <c r="F950" s="7">
        <v>0</v>
      </c>
      <c r="G950" t="str">
        <f t="shared" si="14"/>
        <v>◯</v>
      </c>
      <c r="O950">
        <v>947</v>
      </c>
      <c r="P950">
        <v>0.53250900000000001</v>
      </c>
      <c r="Q950">
        <v>0.543242</v>
      </c>
      <c r="R950">
        <v>0.22626599999999999</v>
      </c>
      <c r="S950">
        <v>0.85904999999999998</v>
      </c>
      <c r="U950">
        <v>947</v>
      </c>
      <c r="V950" s="6">
        <v>0</v>
      </c>
      <c r="W950" s="7"/>
      <c r="Y950">
        <v>947</v>
      </c>
      <c r="Z950" s="3">
        <v>1</v>
      </c>
      <c r="AA950" s="1"/>
    </row>
    <row r="951" spans="1:27" ht="18">
      <c r="A951">
        <v>0.76471199999999995</v>
      </c>
      <c r="B951">
        <v>0.151063</v>
      </c>
      <c r="C951">
        <v>0.22629299999999999</v>
      </c>
      <c r="D951">
        <v>0.82739399999999996</v>
      </c>
      <c r="E951">
        <v>0</v>
      </c>
      <c r="F951" s="7">
        <v>1</v>
      </c>
      <c r="G951" t="str">
        <f t="shared" si="14"/>
        <v>☓</v>
      </c>
      <c r="O951">
        <v>948</v>
      </c>
      <c r="P951">
        <v>0.45965</v>
      </c>
      <c r="Q951">
        <v>0.329017</v>
      </c>
      <c r="R951">
        <v>0.22627800000000001</v>
      </c>
      <c r="S951">
        <v>0.29768699999999998</v>
      </c>
      <c r="U951">
        <v>948</v>
      </c>
      <c r="V951" s="6">
        <v>0</v>
      </c>
      <c r="W951" s="7"/>
      <c r="Y951">
        <v>948</v>
      </c>
      <c r="Z951" s="3">
        <v>0</v>
      </c>
      <c r="AA951" s="1"/>
    </row>
    <row r="952" spans="1:27" ht="18">
      <c r="A952">
        <v>0.68108100000000005</v>
      </c>
      <c r="B952">
        <v>0.95833100000000004</v>
      </c>
      <c r="C952">
        <v>0.226495</v>
      </c>
      <c r="D952">
        <v>0.290962</v>
      </c>
      <c r="E952">
        <v>0</v>
      </c>
      <c r="F952" s="7">
        <v>0</v>
      </c>
      <c r="G952" t="str">
        <f t="shared" si="14"/>
        <v>◯</v>
      </c>
      <c r="O952">
        <v>949</v>
      </c>
      <c r="P952">
        <v>0.76471199999999995</v>
      </c>
      <c r="Q952">
        <v>0.151063</v>
      </c>
      <c r="R952">
        <v>0.22629299999999999</v>
      </c>
      <c r="S952">
        <v>0.82739399999999996</v>
      </c>
      <c r="U952">
        <v>949</v>
      </c>
      <c r="V952" s="6">
        <v>0</v>
      </c>
      <c r="W952" s="7"/>
      <c r="Y952">
        <v>949</v>
      </c>
      <c r="Z952" s="3">
        <v>1</v>
      </c>
      <c r="AA952" s="1"/>
    </row>
    <row r="953" spans="1:27" ht="18">
      <c r="A953">
        <v>0.51744199999999996</v>
      </c>
      <c r="B953">
        <v>0.54968499999999998</v>
      </c>
      <c r="C953">
        <v>0.226577</v>
      </c>
      <c r="D953">
        <v>0.88411899999999999</v>
      </c>
      <c r="E953">
        <v>0</v>
      </c>
      <c r="F953" s="7">
        <v>1</v>
      </c>
      <c r="G953" t="str">
        <f t="shared" si="14"/>
        <v>☓</v>
      </c>
      <c r="O953">
        <v>950</v>
      </c>
      <c r="P953">
        <v>0.68108100000000005</v>
      </c>
      <c r="Q953">
        <v>0.95833100000000004</v>
      </c>
      <c r="R953">
        <v>0.226495</v>
      </c>
      <c r="S953">
        <v>0.290962</v>
      </c>
      <c r="U953">
        <v>950</v>
      </c>
      <c r="V953" s="6">
        <v>0</v>
      </c>
      <c r="W953" s="7"/>
      <c r="Y953">
        <v>950</v>
      </c>
      <c r="Z953" s="3">
        <v>0</v>
      </c>
      <c r="AA953" s="1"/>
    </row>
    <row r="954" spans="1:27" ht="18">
      <c r="A954">
        <v>0.65635699999999997</v>
      </c>
      <c r="B954">
        <v>0.14894299999999999</v>
      </c>
      <c r="C954">
        <v>0.22672700000000001</v>
      </c>
      <c r="D954">
        <v>0.25071700000000002</v>
      </c>
      <c r="E954">
        <v>0</v>
      </c>
      <c r="F954" s="7">
        <v>0</v>
      </c>
      <c r="G954" t="str">
        <f t="shared" si="14"/>
        <v>◯</v>
      </c>
      <c r="O954">
        <v>951</v>
      </c>
      <c r="P954">
        <v>0.51744199999999996</v>
      </c>
      <c r="Q954">
        <v>0.54968499999999998</v>
      </c>
      <c r="R954">
        <v>0.226577</v>
      </c>
      <c r="S954">
        <v>0.88411899999999999</v>
      </c>
      <c r="U954">
        <v>951</v>
      </c>
      <c r="V954" s="6">
        <v>0</v>
      </c>
      <c r="W954" s="7"/>
      <c r="Y954">
        <v>951</v>
      </c>
      <c r="Z954" s="3">
        <v>1</v>
      </c>
      <c r="AA954" s="1"/>
    </row>
    <row r="955" spans="1:27" ht="18">
      <c r="A955">
        <v>0.33588600000000002</v>
      </c>
      <c r="B955">
        <v>0.64372399999999996</v>
      </c>
      <c r="C955">
        <v>0.226747</v>
      </c>
      <c r="D955">
        <v>0.26912599999999998</v>
      </c>
      <c r="E955">
        <v>0</v>
      </c>
      <c r="F955" s="7">
        <v>0</v>
      </c>
      <c r="G955" t="str">
        <f t="shared" si="14"/>
        <v>◯</v>
      </c>
      <c r="O955">
        <v>952</v>
      </c>
      <c r="P955">
        <v>0.65635699999999997</v>
      </c>
      <c r="Q955">
        <v>0.14894299999999999</v>
      </c>
      <c r="R955">
        <v>0.22672700000000001</v>
      </c>
      <c r="S955">
        <v>0.25071700000000002</v>
      </c>
      <c r="U955">
        <v>952</v>
      </c>
      <c r="V955" s="6">
        <v>0</v>
      </c>
      <c r="W955" s="7"/>
      <c r="Y955">
        <v>952</v>
      </c>
      <c r="Z955" s="3">
        <v>0</v>
      </c>
      <c r="AA955" s="1"/>
    </row>
    <row r="956" spans="1:27" ht="18">
      <c r="A956">
        <v>0.91454100000000005</v>
      </c>
      <c r="B956">
        <v>0.80113000000000001</v>
      </c>
      <c r="C956">
        <v>0.22675699999999999</v>
      </c>
      <c r="D956">
        <v>0.27712599999999998</v>
      </c>
      <c r="E956">
        <v>0</v>
      </c>
      <c r="F956" s="7">
        <v>0</v>
      </c>
      <c r="G956" t="str">
        <f t="shared" si="14"/>
        <v>◯</v>
      </c>
      <c r="O956">
        <v>953</v>
      </c>
      <c r="P956">
        <v>0.33588600000000002</v>
      </c>
      <c r="Q956">
        <v>0.64372399999999996</v>
      </c>
      <c r="R956">
        <v>0.226747</v>
      </c>
      <c r="S956">
        <v>0.26912599999999998</v>
      </c>
      <c r="U956">
        <v>953</v>
      </c>
      <c r="V956" s="6">
        <v>0</v>
      </c>
      <c r="W956" s="7"/>
      <c r="Y956">
        <v>953</v>
      </c>
      <c r="Z956" s="3">
        <v>0</v>
      </c>
      <c r="AA956" s="1"/>
    </row>
    <row r="957" spans="1:27" ht="18">
      <c r="A957">
        <v>0.535439</v>
      </c>
      <c r="B957">
        <v>0.53495999999999999</v>
      </c>
      <c r="C957">
        <v>0.22717799999999999</v>
      </c>
      <c r="D957">
        <v>0.84206700000000001</v>
      </c>
      <c r="E957">
        <v>0</v>
      </c>
      <c r="F957" s="7">
        <v>1</v>
      </c>
      <c r="G957" t="str">
        <f t="shared" si="14"/>
        <v>☓</v>
      </c>
      <c r="O957">
        <v>954</v>
      </c>
      <c r="P957">
        <v>0.91454100000000005</v>
      </c>
      <c r="Q957">
        <v>0.80113000000000001</v>
      </c>
      <c r="R957">
        <v>0.22675699999999999</v>
      </c>
      <c r="S957">
        <v>0.27712599999999998</v>
      </c>
      <c r="U957">
        <v>954</v>
      </c>
      <c r="V957" s="6">
        <v>0</v>
      </c>
      <c r="W957" s="7"/>
      <c r="Y957">
        <v>954</v>
      </c>
      <c r="Z957" s="3">
        <v>0</v>
      </c>
      <c r="AA957" s="1"/>
    </row>
    <row r="958" spans="1:27" ht="18">
      <c r="A958">
        <v>0.42103400000000002</v>
      </c>
      <c r="B958">
        <v>0.64383599999999996</v>
      </c>
      <c r="C958">
        <v>0.227243</v>
      </c>
      <c r="D958">
        <v>0.211064</v>
      </c>
      <c r="E958">
        <v>0</v>
      </c>
      <c r="F958" s="7">
        <v>0</v>
      </c>
      <c r="G958" t="str">
        <f t="shared" si="14"/>
        <v>◯</v>
      </c>
      <c r="O958">
        <v>955</v>
      </c>
      <c r="P958">
        <v>0.535439</v>
      </c>
      <c r="Q958">
        <v>0.53495999999999999</v>
      </c>
      <c r="R958">
        <v>0.22717799999999999</v>
      </c>
      <c r="S958">
        <v>0.84206700000000001</v>
      </c>
      <c r="U958">
        <v>955</v>
      </c>
      <c r="V958" s="6">
        <v>0</v>
      </c>
      <c r="W958" s="7"/>
      <c r="Y958">
        <v>955</v>
      </c>
      <c r="Z958" s="3">
        <v>1</v>
      </c>
      <c r="AA958" s="1"/>
    </row>
    <row r="959" spans="1:27" ht="18">
      <c r="A959">
        <v>0.81359599999999999</v>
      </c>
      <c r="B959">
        <v>0.34139199999999997</v>
      </c>
      <c r="C959">
        <v>0.22734299999999999</v>
      </c>
      <c r="D959">
        <v>0.24937500000000001</v>
      </c>
      <c r="E959">
        <v>0</v>
      </c>
      <c r="F959" s="7">
        <v>0</v>
      </c>
      <c r="G959" t="str">
        <f t="shared" si="14"/>
        <v>◯</v>
      </c>
      <c r="O959">
        <v>956</v>
      </c>
      <c r="P959">
        <v>0.42103400000000002</v>
      </c>
      <c r="Q959">
        <v>0.64383599999999996</v>
      </c>
      <c r="R959">
        <v>0.227243</v>
      </c>
      <c r="S959">
        <v>0.211064</v>
      </c>
      <c r="U959">
        <v>956</v>
      </c>
      <c r="V959" s="6">
        <v>0</v>
      </c>
      <c r="W959" s="7"/>
      <c r="Y959">
        <v>956</v>
      </c>
      <c r="Z959" s="3">
        <v>0</v>
      </c>
      <c r="AA959" s="1"/>
    </row>
    <row r="960" spans="1:27" ht="18">
      <c r="A960">
        <v>0.76940699999999995</v>
      </c>
      <c r="B960">
        <v>0.33891900000000003</v>
      </c>
      <c r="C960">
        <v>0.227433</v>
      </c>
      <c r="D960">
        <v>0.92419600000000002</v>
      </c>
      <c r="E960">
        <v>0</v>
      </c>
      <c r="F960" s="7">
        <v>1</v>
      </c>
      <c r="G960" t="str">
        <f t="shared" si="14"/>
        <v>☓</v>
      </c>
      <c r="O960">
        <v>957</v>
      </c>
      <c r="P960">
        <v>0.81359599999999999</v>
      </c>
      <c r="Q960">
        <v>0.34139199999999997</v>
      </c>
      <c r="R960">
        <v>0.22734299999999999</v>
      </c>
      <c r="S960">
        <v>0.24937500000000001</v>
      </c>
      <c r="U960">
        <v>957</v>
      </c>
      <c r="V960" s="6">
        <v>0</v>
      </c>
      <c r="W960" s="7"/>
      <c r="Y960">
        <v>957</v>
      </c>
      <c r="Z960" s="3">
        <v>0</v>
      </c>
      <c r="AA960" s="1"/>
    </row>
    <row r="961" spans="1:27" ht="18">
      <c r="A961">
        <v>0.66470099999999999</v>
      </c>
      <c r="B961">
        <v>0.54600300000000002</v>
      </c>
      <c r="C961">
        <v>0.227802</v>
      </c>
      <c r="D961">
        <v>0.227353</v>
      </c>
      <c r="E961">
        <v>0</v>
      </c>
      <c r="F961" s="7">
        <v>0</v>
      </c>
      <c r="G961" t="str">
        <f t="shared" si="14"/>
        <v>◯</v>
      </c>
      <c r="O961">
        <v>958</v>
      </c>
      <c r="P961">
        <v>0.76940699999999995</v>
      </c>
      <c r="Q961">
        <v>0.33891900000000003</v>
      </c>
      <c r="R961">
        <v>0.227433</v>
      </c>
      <c r="S961">
        <v>0.92419600000000002</v>
      </c>
      <c r="U961">
        <v>958</v>
      </c>
      <c r="V961" s="6">
        <v>0</v>
      </c>
      <c r="W961" s="7"/>
      <c r="Y961">
        <v>958</v>
      </c>
      <c r="Z961" s="3">
        <v>1</v>
      </c>
      <c r="AA961" s="1"/>
    </row>
    <row r="962" spans="1:27" ht="18">
      <c r="A962">
        <v>0.97783699999999996</v>
      </c>
      <c r="B962">
        <v>0.86834</v>
      </c>
      <c r="C962">
        <v>0.22781999999999999</v>
      </c>
      <c r="D962">
        <v>0.197961</v>
      </c>
      <c r="E962">
        <v>0</v>
      </c>
      <c r="F962" s="7">
        <v>0</v>
      </c>
      <c r="G962" t="str">
        <f t="shared" si="14"/>
        <v>◯</v>
      </c>
      <c r="O962">
        <v>959</v>
      </c>
      <c r="P962">
        <v>0.66470099999999999</v>
      </c>
      <c r="Q962">
        <v>0.54600300000000002</v>
      </c>
      <c r="R962">
        <v>0.227802</v>
      </c>
      <c r="S962">
        <v>0.227353</v>
      </c>
      <c r="U962">
        <v>959</v>
      </c>
      <c r="V962" s="6">
        <v>0</v>
      </c>
      <c r="W962" s="7"/>
      <c r="Y962">
        <v>959</v>
      </c>
      <c r="Z962" s="3">
        <v>0</v>
      </c>
      <c r="AA962" s="1"/>
    </row>
    <row r="963" spans="1:27" ht="18">
      <c r="A963">
        <v>0.51023799999999997</v>
      </c>
      <c r="B963">
        <v>0.20532800000000001</v>
      </c>
      <c r="C963">
        <v>0.22787199999999999</v>
      </c>
      <c r="D963">
        <v>0.92554499999999995</v>
      </c>
      <c r="E963">
        <v>0</v>
      </c>
      <c r="F963" s="7">
        <v>1</v>
      </c>
      <c r="G963" t="str">
        <f t="shared" ref="G963:G1026" si="15">IF($F963=E963,"◯","☓")</f>
        <v>☓</v>
      </c>
      <c r="O963">
        <v>960</v>
      </c>
      <c r="P963">
        <v>0.97783699999999996</v>
      </c>
      <c r="Q963">
        <v>0.86834</v>
      </c>
      <c r="R963">
        <v>0.22781999999999999</v>
      </c>
      <c r="S963">
        <v>0.197961</v>
      </c>
      <c r="U963">
        <v>960</v>
      </c>
      <c r="V963" s="6">
        <v>0</v>
      </c>
      <c r="W963" s="7"/>
      <c r="Y963">
        <v>960</v>
      </c>
      <c r="Z963" s="3">
        <v>0</v>
      </c>
      <c r="AA963" s="1"/>
    </row>
    <row r="964" spans="1:27" ht="18">
      <c r="A964">
        <v>0.81544099999999997</v>
      </c>
      <c r="B964">
        <v>0.50369600000000003</v>
      </c>
      <c r="C964">
        <v>0.22806100000000001</v>
      </c>
      <c r="D964">
        <v>0.889845</v>
      </c>
      <c r="E964">
        <v>0</v>
      </c>
      <c r="F964" s="7">
        <v>1</v>
      </c>
      <c r="G964" t="str">
        <f t="shared" si="15"/>
        <v>☓</v>
      </c>
      <c r="O964">
        <v>961</v>
      </c>
      <c r="P964">
        <v>0.51023799999999997</v>
      </c>
      <c r="Q964">
        <v>0.20532800000000001</v>
      </c>
      <c r="R964">
        <v>0.22787199999999999</v>
      </c>
      <c r="S964">
        <v>0.92554499999999995</v>
      </c>
      <c r="U964">
        <v>961</v>
      </c>
      <c r="V964" s="6">
        <v>0</v>
      </c>
      <c r="W964" s="7"/>
      <c r="Y964">
        <v>961</v>
      </c>
      <c r="Z964" s="3">
        <v>1</v>
      </c>
      <c r="AA964" s="1"/>
    </row>
    <row r="965" spans="1:27" ht="18">
      <c r="A965">
        <v>0.67099299999999995</v>
      </c>
      <c r="B965">
        <v>0.55520800000000003</v>
      </c>
      <c r="C965">
        <v>0.22819200000000001</v>
      </c>
      <c r="D965">
        <v>0.198321</v>
      </c>
      <c r="E965">
        <v>0</v>
      </c>
      <c r="F965" s="7">
        <v>0</v>
      </c>
      <c r="G965" t="str">
        <f t="shared" si="15"/>
        <v>◯</v>
      </c>
      <c r="O965">
        <v>962</v>
      </c>
      <c r="P965">
        <v>0.81544099999999997</v>
      </c>
      <c r="Q965">
        <v>0.50369600000000003</v>
      </c>
      <c r="R965">
        <v>0.22806100000000001</v>
      </c>
      <c r="S965">
        <v>0.889845</v>
      </c>
      <c r="U965">
        <v>962</v>
      </c>
      <c r="V965" s="6">
        <v>0</v>
      </c>
      <c r="W965" s="7"/>
      <c r="Y965">
        <v>962</v>
      </c>
      <c r="Z965" s="3">
        <v>1</v>
      </c>
      <c r="AA965" s="1"/>
    </row>
    <row r="966" spans="1:27" ht="18">
      <c r="A966">
        <v>0.40756799999999999</v>
      </c>
      <c r="B966">
        <v>0.64315</v>
      </c>
      <c r="C966">
        <v>0.22823599999999999</v>
      </c>
      <c r="D966">
        <v>0.19140199999999999</v>
      </c>
      <c r="E966">
        <v>0</v>
      </c>
      <c r="F966" s="7">
        <v>0</v>
      </c>
      <c r="G966" t="str">
        <f t="shared" si="15"/>
        <v>◯</v>
      </c>
      <c r="O966">
        <v>963</v>
      </c>
      <c r="P966">
        <v>0.67099299999999995</v>
      </c>
      <c r="Q966">
        <v>0.55520800000000003</v>
      </c>
      <c r="R966">
        <v>0.22819200000000001</v>
      </c>
      <c r="S966">
        <v>0.198321</v>
      </c>
      <c r="U966">
        <v>963</v>
      </c>
      <c r="V966" s="6">
        <v>0</v>
      </c>
      <c r="W966" s="7"/>
      <c r="Y966">
        <v>963</v>
      </c>
      <c r="Z966" s="3">
        <v>0</v>
      </c>
      <c r="AA966" s="1"/>
    </row>
    <row r="967" spans="1:27" ht="18">
      <c r="A967">
        <v>0.79427300000000001</v>
      </c>
      <c r="B967">
        <v>0.64281900000000003</v>
      </c>
      <c r="C967">
        <v>0.22831099999999999</v>
      </c>
      <c r="D967">
        <v>0.25636599999999998</v>
      </c>
      <c r="E967">
        <v>0</v>
      </c>
      <c r="F967" s="7">
        <v>0</v>
      </c>
      <c r="G967" t="str">
        <f t="shared" si="15"/>
        <v>◯</v>
      </c>
      <c r="O967">
        <v>964</v>
      </c>
      <c r="P967">
        <v>0.40756799999999999</v>
      </c>
      <c r="Q967">
        <v>0.64315</v>
      </c>
      <c r="R967">
        <v>0.22823599999999999</v>
      </c>
      <c r="S967">
        <v>0.19140199999999999</v>
      </c>
      <c r="U967">
        <v>964</v>
      </c>
      <c r="V967" s="6">
        <v>0</v>
      </c>
      <c r="W967" s="7"/>
      <c r="Y967">
        <v>964</v>
      </c>
      <c r="Z967" s="3">
        <v>0</v>
      </c>
      <c r="AA967" s="1"/>
    </row>
    <row r="968" spans="1:27" ht="18">
      <c r="A968">
        <v>0.62757799999999997</v>
      </c>
      <c r="B968">
        <v>0.14682300000000001</v>
      </c>
      <c r="C968">
        <v>0.22856099999999999</v>
      </c>
      <c r="D968">
        <v>0.864784</v>
      </c>
      <c r="E968">
        <v>0</v>
      </c>
      <c r="F968" s="7">
        <v>1</v>
      </c>
      <c r="G968" t="str">
        <f t="shared" si="15"/>
        <v>☓</v>
      </c>
      <c r="O968">
        <v>965</v>
      </c>
      <c r="P968">
        <v>0.79427300000000001</v>
      </c>
      <c r="Q968">
        <v>0.64281900000000003</v>
      </c>
      <c r="R968">
        <v>0.22831099999999999</v>
      </c>
      <c r="S968">
        <v>0.25636599999999998</v>
      </c>
      <c r="U968">
        <v>965</v>
      </c>
      <c r="V968" s="6">
        <v>0</v>
      </c>
      <c r="W968" s="7"/>
      <c r="Y968">
        <v>965</v>
      </c>
      <c r="Z968" s="3">
        <v>0</v>
      </c>
      <c r="AA968" s="1"/>
    </row>
    <row r="969" spans="1:27" ht="18">
      <c r="A969">
        <v>0.76060700000000003</v>
      </c>
      <c r="B969">
        <v>0.32897599999999999</v>
      </c>
      <c r="C969">
        <v>0.22864399999999999</v>
      </c>
      <c r="D969">
        <v>0.18043400000000001</v>
      </c>
      <c r="E969">
        <v>0</v>
      </c>
      <c r="F969" s="7">
        <v>0</v>
      </c>
      <c r="G969" t="str">
        <f t="shared" si="15"/>
        <v>◯</v>
      </c>
      <c r="O969">
        <v>966</v>
      </c>
      <c r="P969">
        <v>0.62757799999999997</v>
      </c>
      <c r="Q969">
        <v>0.14682300000000001</v>
      </c>
      <c r="R969">
        <v>0.22856099999999999</v>
      </c>
      <c r="S969">
        <v>0.864784</v>
      </c>
      <c r="U969">
        <v>966</v>
      </c>
      <c r="V969" s="6">
        <v>0</v>
      </c>
      <c r="W969" s="7"/>
      <c r="Y969">
        <v>966</v>
      </c>
      <c r="Z969" s="3">
        <v>1</v>
      </c>
      <c r="AA969" s="1"/>
    </row>
    <row r="970" spans="1:27" ht="18">
      <c r="A970">
        <v>0.664381</v>
      </c>
      <c r="B970">
        <v>0.55520800000000003</v>
      </c>
      <c r="C970">
        <v>0.22890099999999999</v>
      </c>
      <c r="D970">
        <v>0.23100599999999999</v>
      </c>
      <c r="E970">
        <v>0</v>
      </c>
      <c r="F970" s="7">
        <v>0</v>
      </c>
      <c r="G970" t="str">
        <f t="shared" si="15"/>
        <v>◯</v>
      </c>
      <c r="O970">
        <v>967</v>
      </c>
      <c r="P970">
        <v>0.76060700000000003</v>
      </c>
      <c r="Q970">
        <v>0.32897599999999999</v>
      </c>
      <c r="R970">
        <v>0.22864399999999999</v>
      </c>
      <c r="S970">
        <v>0.18043400000000001</v>
      </c>
      <c r="U970">
        <v>967</v>
      </c>
      <c r="V970" s="6">
        <v>0</v>
      </c>
      <c r="W970" s="7"/>
      <c r="Y970">
        <v>967</v>
      </c>
      <c r="Z970" s="3">
        <v>0</v>
      </c>
      <c r="AA970" s="1"/>
    </row>
    <row r="971" spans="1:27" ht="18">
      <c r="A971">
        <v>0.97852499999999998</v>
      </c>
      <c r="B971">
        <v>0.85421000000000002</v>
      </c>
      <c r="C971">
        <v>0.22894500000000001</v>
      </c>
      <c r="D971">
        <v>0.194659</v>
      </c>
      <c r="E971">
        <v>0</v>
      </c>
      <c r="F971" s="7">
        <v>0</v>
      </c>
      <c r="G971" t="str">
        <f t="shared" si="15"/>
        <v>◯</v>
      </c>
      <c r="O971">
        <v>968</v>
      </c>
      <c r="P971">
        <v>0.664381</v>
      </c>
      <c r="Q971">
        <v>0.55520800000000003</v>
      </c>
      <c r="R971">
        <v>0.22890099999999999</v>
      </c>
      <c r="S971">
        <v>0.23100599999999999</v>
      </c>
      <c r="U971">
        <v>968</v>
      </c>
      <c r="V971" s="6">
        <v>0</v>
      </c>
      <c r="W971" s="7"/>
      <c r="Y971">
        <v>968</v>
      </c>
      <c r="Z971" s="3">
        <v>0</v>
      </c>
      <c r="AA971" s="1"/>
    </row>
    <row r="972" spans="1:27" ht="18">
      <c r="A972">
        <v>0.65112499999999995</v>
      </c>
      <c r="B972">
        <v>0.96951200000000004</v>
      </c>
      <c r="C972">
        <v>0.22910800000000001</v>
      </c>
      <c r="D972">
        <v>0.17710899999999999</v>
      </c>
      <c r="E972">
        <v>0</v>
      </c>
      <c r="F972" s="7">
        <v>0</v>
      </c>
      <c r="G972" t="str">
        <f t="shared" si="15"/>
        <v>◯</v>
      </c>
      <c r="O972">
        <v>969</v>
      </c>
      <c r="P972">
        <v>0.97852499999999998</v>
      </c>
      <c r="Q972">
        <v>0.85421000000000002</v>
      </c>
      <c r="R972">
        <v>0.22894500000000001</v>
      </c>
      <c r="S972">
        <v>0.194659</v>
      </c>
      <c r="U972">
        <v>969</v>
      </c>
      <c r="V972" s="6">
        <v>0</v>
      </c>
      <c r="W972" s="7"/>
      <c r="Y972">
        <v>969</v>
      </c>
      <c r="Z972" s="3">
        <v>0</v>
      </c>
      <c r="AA972" s="1"/>
    </row>
    <row r="973" spans="1:27" ht="18">
      <c r="A973">
        <v>0.79249700000000001</v>
      </c>
      <c r="B973">
        <v>0.80132199999999998</v>
      </c>
      <c r="C973">
        <v>0.229186</v>
      </c>
      <c r="D973">
        <v>0.277505</v>
      </c>
      <c r="E973">
        <v>0</v>
      </c>
      <c r="F973" s="7">
        <v>0</v>
      </c>
      <c r="G973" t="str">
        <f t="shared" si="15"/>
        <v>◯</v>
      </c>
      <c r="O973">
        <v>970</v>
      </c>
      <c r="P973">
        <v>0.65112499999999995</v>
      </c>
      <c r="Q973">
        <v>0.96951200000000004</v>
      </c>
      <c r="R973">
        <v>0.22910800000000001</v>
      </c>
      <c r="S973">
        <v>0.17710899999999999</v>
      </c>
      <c r="U973">
        <v>970</v>
      </c>
      <c r="V973" s="6">
        <v>0</v>
      </c>
      <c r="W973" s="7"/>
      <c r="Y973">
        <v>970</v>
      </c>
      <c r="Z973" s="3">
        <v>0</v>
      </c>
      <c r="AA973" s="1"/>
    </row>
    <row r="974" spans="1:27" ht="18">
      <c r="A974">
        <v>0.67024499999999998</v>
      </c>
      <c r="B974">
        <v>0.55612899999999998</v>
      </c>
      <c r="C974">
        <v>0.22939100000000001</v>
      </c>
      <c r="D974">
        <v>0.199517</v>
      </c>
      <c r="E974">
        <v>0</v>
      </c>
      <c r="F974" s="7">
        <v>0</v>
      </c>
      <c r="G974" t="str">
        <f t="shared" si="15"/>
        <v>◯</v>
      </c>
      <c r="O974">
        <v>971</v>
      </c>
      <c r="P974">
        <v>0.79249700000000001</v>
      </c>
      <c r="Q974">
        <v>0.80132199999999998</v>
      </c>
      <c r="R974">
        <v>0.229186</v>
      </c>
      <c r="S974">
        <v>0.277505</v>
      </c>
      <c r="U974">
        <v>971</v>
      </c>
      <c r="V974" s="6">
        <v>0</v>
      </c>
      <c r="W974" s="7"/>
      <c r="Y974">
        <v>971</v>
      </c>
      <c r="Z974" s="3">
        <v>0</v>
      </c>
      <c r="AA974" s="1"/>
    </row>
    <row r="975" spans="1:27" ht="18">
      <c r="A975">
        <v>0.38580999999999999</v>
      </c>
      <c r="B975">
        <v>0.48637200000000003</v>
      </c>
      <c r="C975">
        <v>0.229544</v>
      </c>
      <c r="D975">
        <v>0.22894800000000001</v>
      </c>
      <c r="E975">
        <v>0</v>
      </c>
      <c r="F975" s="7">
        <v>0</v>
      </c>
      <c r="G975" t="str">
        <f t="shared" si="15"/>
        <v>◯</v>
      </c>
      <c r="O975">
        <v>972</v>
      </c>
      <c r="P975">
        <v>0.67024499999999998</v>
      </c>
      <c r="Q975">
        <v>0.55612899999999998</v>
      </c>
      <c r="R975">
        <v>0.22939100000000001</v>
      </c>
      <c r="S975">
        <v>0.199517</v>
      </c>
      <c r="U975">
        <v>972</v>
      </c>
      <c r="V975" s="6">
        <v>0</v>
      </c>
      <c r="W975" s="7"/>
      <c r="Y975">
        <v>972</v>
      </c>
      <c r="Z975" s="3">
        <v>0</v>
      </c>
      <c r="AA975" s="1"/>
    </row>
    <row r="976" spans="1:27" ht="18">
      <c r="A976">
        <v>0.97495699999999996</v>
      </c>
      <c r="B976">
        <v>0.50463800000000003</v>
      </c>
      <c r="C976">
        <v>0.22956799999999999</v>
      </c>
      <c r="D976">
        <v>0.34832200000000002</v>
      </c>
      <c r="E976">
        <v>0</v>
      </c>
      <c r="F976" s="7">
        <v>0</v>
      </c>
      <c r="G976" t="str">
        <f t="shared" si="15"/>
        <v>◯</v>
      </c>
      <c r="O976">
        <v>973</v>
      </c>
      <c r="P976">
        <v>0.38580999999999999</v>
      </c>
      <c r="Q976">
        <v>0.48637200000000003</v>
      </c>
      <c r="R976">
        <v>0.229544</v>
      </c>
      <c r="S976">
        <v>0.22894800000000001</v>
      </c>
      <c r="U976">
        <v>973</v>
      </c>
      <c r="V976" s="6">
        <v>0</v>
      </c>
      <c r="W976" s="7"/>
      <c r="Y976">
        <v>973</v>
      </c>
      <c r="Z976" s="3">
        <v>0</v>
      </c>
      <c r="AA976" s="1"/>
    </row>
    <row r="977" spans="1:27" ht="18">
      <c r="A977">
        <v>0.76610699999999998</v>
      </c>
      <c r="B977">
        <v>0.76062700000000005</v>
      </c>
      <c r="C977">
        <v>0.22960700000000001</v>
      </c>
      <c r="D977">
        <v>0.76389499999999999</v>
      </c>
      <c r="E977">
        <v>1</v>
      </c>
      <c r="F977" s="7">
        <v>1</v>
      </c>
      <c r="G977" t="str">
        <f t="shared" si="15"/>
        <v>◯</v>
      </c>
      <c r="O977">
        <v>974</v>
      </c>
      <c r="P977">
        <v>0.97495699999999996</v>
      </c>
      <c r="Q977">
        <v>0.50463800000000003</v>
      </c>
      <c r="R977">
        <v>0.22956799999999999</v>
      </c>
      <c r="S977">
        <v>0.34832200000000002</v>
      </c>
      <c r="U977">
        <v>974</v>
      </c>
      <c r="V977" s="6">
        <v>0</v>
      </c>
      <c r="W977" s="7"/>
      <c r="Y977">
        <v>974</v>
      </c>
      <c r="Z977" s="3">
        <v>0</v>
      </c>
      <c r="AA977" s="1"/>
    </row>
    <row r="978" spans="1:27" ht="18">
      <c r="A978">
        <v>0.398924</v>
      </c>
      <c r="B978">
        <v>0.37941200000000003</v>
      </c>
      <c r="C978">
        <v>0.229938</v>
      </c>
      <c r="D978">
        <v>0.17721400000000001</v>
      </c>
      <c r="E978">
        <v>0</v>
      </c>
      <c r="F978" s="7">
        <v>0</v>
      </c>
      <c r="G978" t="str">
        <f t="shared" si="15"/>
        <v>◯</v>
      </c>
      <c r="O978">
        <v>975</v>
      </c>
      <c r="P978">
        <v>0.76610699999999998</v>
      </c>
      <c r="Q978">
        <v>0.76062700000000005</v>
      </c>
      <c r="R978">
        <v>0.22960700000000001</v>
      </c>
      <c r="S978">
        <v>0.76389499999999999</v>
      </c>
      <c r="U978">
        <v>975</v>
      </c>
      <c r="V978" s="6">
        <v>1</v>
      </c>
      <c r="W978" s="7"/>
      <c r="Y978">
        <v>975</v>
      </c>
      <c r="Z978" s="3">
        <v>1</v>
      </c>
      <c r="AA978" s="1"/>
    </row>
    <row r="979" spans="1:27" ht="18">
      <c r="A979">
        <v>0.67186000000000001</v>
      </c>
      <c r="B979">
        <v>0.51217400000000002</v>
      </c>
      <c r="C979">
        <v>0.23002600000000001</v>
      </c>
      <c r="D979">
        <v>0.15493499999999999</v>
      </c>
      <c r="E979">
        <v>0</v>
      </c>
      <c r="F979" s="7">
        <v>0</v>
      </c>
      <c r="G979" t="str">
        <f t="shared" si="15"/>
        <v>◯</v>
      </c>
      <c r="O979">
        <v>976</v>
      </c>
      <c r="P979">
        <v>0.398924</v>
      </c>
      <c r="Q979">
        <v>0.37941200000000003</v>
      </c>
      <c r="R979">
        <v>0.229938</v>
      </c>
      <c r="S979">
        <v>0.17721400000000001</v>
      </c>
      <c r="U979">
        <v>976</v>
      </c>
      <c r="V979" s="6">
        <v>0</v>
      </c>
      <c r="W979" s="7"/>
      <c r="Y979">
        <v>976</v>
      </c>
      <c r="Z979" s="3">
        <v>0</v>
      </c>
      <c r="AA979" s="1"/>
    </row>
    <row r="980" spans="1:27" ht="18">
      <c r="A980">
        <v>0.62881299999999996</v>
      </c>
      <c r="B980">
        <v>0.66105700000000001</v>
      </c>
      <c r="C980">
        <v>0.23035900000000001</v>
      </c>
      <c r="D980">
        <v>0.79661199999999999</v>
      </c>
      <c r="E980">
        <v>1</v>
      </c>
      <c r="F980" s="7">
        <v>1</v>
      </c>
      <c r="G980" t="str">
        <f t="shared" si="15"/>
        <v>◯</v>
      </c>
      <c r="O980">
        <v>977</v>
      </c>
      <c r="P980">
        <v>0.67186000000000001</v>
      </c>
      <c r="Q980">
        <v>0.51217400000000002</v>
      </c>
      <c r="R980">
        <v>0.23002600000000001</v>
      </c>
      <c r="S980">
        <v>0.15493499999999999</v>
      </c>
      <c r="U980">
        <v>977</v>
      </c>
      <c r="V980" s="6">
        <v>0</v>
      </c>
      <c r="W980" s="7"/>
      <c r="Y980">
        <v>977</v>
      </c>
      <c r="Z980" s="3">
        <v>0</v>
      </c>
      <c r="AA980" s="1"/>
    </row>
    <row r="981" spans="1:27" ht="18">
      <c r="A981">
        <v>0.92615400000000003</v>
      </c>
      <c r="B981">
        <v>0.13905200000000001</v>
      </c>
      <c r="C981">
        <v>0.23036499999999999</v>
      </c>
      <c r="D981">
        <v>0.89196600000000004</v>
      </c>
      <c r="E981">
        <v>0</v>
      </c>
      <c r="F981" s="7">
        <v>1</v>
      </c>
      <c r="G981" t="str">
        <f t="shared" si="15"/>
        <v>☓</v>
      </c>
      <c r="O981">
        <v>978</v>
      </c>
      <c r="P981">
        <v>0.62881299999999996</v>
      </c>
      <c r="Q981">
        <v>0.66105700000000001</v>
      </c>
      <c r="R981">
        <v>0.23035900000000001</v>
      </c>
      <c r="S981">
        <v>0.79661199999999999</v>
      </c>
      <c r="U981">
        <v>978</v>
      </c>
      <c r="V981" s="6">
        <v>1</v>
      </c>
      <c r="W981" s="7"/>
      <c r="Y981">
        <v>978</v>
      </c>
      <c r="Z981" s="3">
        <v>1</v>
      </c>
      <c r="AA981" s="1"/>
    </row>
    <row r="982" spans="1:27" ht="18">
      <c r="A982">
        <v>0.46769100000000002</v>
      </c>
      <c r="B982">
        <v>0.51971100000000003</v>
      </c>
      <c r="C982">
        <v>0.230714</v>
      </c>
      <c r="D982">
        <v>0.92419600000000002</v>
      </c>
      <c r="E982">
        <v>0</v>
      </c>
      <c r="F982" s="7">
        <v>1</v>
      </c>
      <c r="G982" t="str">
        <f t="shared" si="15"/>
        <v>☓</v>
      </c>
      <c r="O982">
        <v>979</v>
      </c>
      <c r="P982">
        <v>0.92615400000000003</v>
      </c>
      <c r="Q982">
        <v>0.13905200000000001</v>
      </c>
      <c r="R982">
        <v>0.23036499999999999</v>
      </c>
      <c r="S982">
        <v>0.89196600000000004</v>
      </c>
      <c r="U982">
        <v>979</v>
      </c>
      <c r="V982" s="6">
        <v>0</v>
      </c>
      <c r="W982" s="7"/>
      <c r="Y982">
        <v>979</v>
      </c>
      <c r="Z982" s="3">
        <v>1</v>
      </c>
      <c r="AA982" s="1"/>
    </row>
    <row r="983" spans="1:27" ht="18">
      <c r="A983">
        <v>0.41256799999999999</v>
      </c>
      <c r="B983">
        <v>0.68554899999999996</v>
      </c>
      <c r="C983">
        <v>0.23114399999999999</v>
      </c>
      <c r="D983">
        <v>0.215833</v>
      </c>
      <c r="E983">
        <v>0</v>
      </c>
      <c r="F983" s="7">
        <v>0</v>
      </c>
      <c r="G983" t="str">
        <f t="shared" si="15"/>
        <v>◯</v>
      </c>
      <c r="O983">
        <v>980</v>
      </c>
      <c r="P983">
        <v>0.46769100000000002</v>
      </c>
      <c r="Q983">
        <v>0.51971100000000003</v>
      </c>
      <c r="R983">
        <v>0.230714</v>
      </c>
      <c r="S983">
        <v>0.92419600000000002</v>
      </c>
      <c r="U983">
        <v>980</v>
      </c>
      <c r="V983" s="6">
        <v>0</v>
      </c>
      <c r="W983" s="7"/>
      <c r="Y983">
        <v>980</v>
      </c>
      <c r="Z983" s="3">
        <v>1</v>
      </c>
      <c r="AA983" s="1"/>
    </row>
    <row r="984" spans="1:27" ht="18">
      <c r="A984">
        <v>0.90352200000000005</v>
      </c>
      <c r="B984">
        <v>0.52208200000000005</v>
      </c>
      <c r="C984">
        <v>0.23117699999999999</v>
      </c>
      <c r="D984">
        <v>0.94307099999999999</v>
      </c>
      <c r="E984">
        <v>0</v>
      </c>
      <c r="F984" s="7">
        <v>1</v>
      </c>
      <c r="G984" t="str">
        <f t="shared" si="15"/>
        <v>☓</v>
      </c>
      <c r="O984">
        <v>981</v>
      </c>
      <c r="P984">
        <v>0.41256799999999999</v>
      </c>
      <c r="Q984">
        <v>0.68554899999999996</v>
      </c>
      <c r="R984">
        <v>0.23114399999999999</v>
      </c>
      <c r="S984">
        <v>0.215833</v>
      </c>
      <c r="U984">
        <v>981</v>
      </c>
      <c r="V984" s="6">
        <v>0</v>
      </c>
      <c r="W984" s="7"/>
      <c r="Y984">
        <v>981</v>
      </c>
      <c r="Z984" s="3">
        <v>0</v>
      </c>
      <c r="AA984" s="1"/>
    </row>
    <row r="985" spans="1:27" ht="18">
      <c r="A985">
        <v>0.42485800000000001</v>
      </c>
      <c r="B985">
        <v>0.68271599999999999</v>
      </c>
      <c r="C985">
        <v>0.231186</v>
      </c>
      <c r="D985">
        <v>0.82352000000000003</v>
      </c>
      <c r="E985">
        <v>1</v>
      </c>
      <c r="F985" s="7">
        <v>1</v>
      </c>
      <c r="G985" t="str">
        <f t="shared" si="15"/>
        <v>◯</v>
      </c>
      <c r="O985">
        <v>982</v>
      </c>
      <c r="P985">
        <v>0.90352200000000005</v>
      </c>
      <c r="Q985">
        <v>0.52208200000000005</v>
      </c>
      <c r="R985">
        <v>0.23117699999999999</v>
      </c>
      <c r="S985">
        <v>0.94307099999999999</v>
      </c>
      <c r="U985">
        <v>982</v>
      </c>
      <c r="V985" s="6">
        <v>0</v>
      </c>
      <c r="W985" s="7"/>
      <c r="Y985">
        <v>982</v>
      </c>
      <c r="Z985" s="3">
        <v>1</v>
      </c>
      <c r="AA985" s="1"/>
    </row>
    <row r="986" spans="1:27" ht="18">
      <c r="A986">
        <v>0.80595099999999997</v>
      </c>
      <c r="B986">
        <v>0.53864100000000004</v>
      </c>
      <c r="C986">
        <v>0.23121800000000001</v>
      </c>
      <c r="D986">
        <v>0.955681</v>
      </c>
      <c r="E986">
        <v>0</v>
      </c>
      <c r="F986" s="7">
        <v>1</v>
      </c>
      <c r="G986" t="str">
        <f t="shared" si="15"/>
        <v>☓</v>
      </c>
      <c r="O986">
        <v>983</v>
      </c>
      <c r="P986">
        <v>0.42485800000000001</v>
      </c>
      <c r="Q986">
        <v>0.68271599999999999</v>
      </c>
      <c r="R986">
        <v>0.231186</v>
      </c>
      <c r="S986">
        <v>0.82352000000000003</v>
      </c>
      <c r="U986">
        <v>983</v>
      </c>
      <c r="V986" s="6">
        <v>1</v>
      </c>
      <c r="W986" s="7"/>
      <c r="Y986">
        <v>983</v>
      </c>
      <c r="Z986" s="3">
        <v>1</v>
      </c>
      <c r="AA986" s="1"/>
    </row>
    <row r="987" spans="1:27" ht="18">
      <c r="A987">
        <v>0.97748900000000005</v>
      </c>
      <c r="B987">
        <v>0.155302</v>
      </c>
      <c r="C987">
        <v>0.231264</v>
      </c>
      <c r="D987">
        <v>0.199688</v>
      </c>
      <c r="E987">
        <v>0</v>
      </c>
      <c r="F987" s="7">
        <v>0</v>
      </c>
      <c r="G987" t="str">
        <f t="shared" si="15"/>
        <v>◯</v>
      </c>
      <c r="O987">
        <v>984</v>
      </c>
      <c r="P987">
        <v>0.80595099999999997</v>
      </c>
      <c r="Q987">
        <v>0.53864100000000004</v>
      </c>
      <c r="R987">
        <v>0.23121800000000001</v>
      </c>
      <c r="S987">
        <v>0.955681</v>
      </c>
      <c r="U987">
        <v>984</v>
      </c>
      <c r="V987" s="6">
        <v>0</v>
      </c>
      <c r="W987" s="7"/>
      <c r="Y987">
        <v>984</v>
      </c>
      <c r="Z987" s="3">
        <v>1</v>
      </c>
      <c r="AA987" s="1"/>
    </row>
    <row r="988" spans="1:27" ht="18">
      <c r="A988">
        <v>0.54961700000000002</v>
      </c>
      <c r="B988">
        <v>0.68517099999999997</v>
      </c>
      <c r="C988">
        <v>0.231264</v>
      </c>
      <c r="D988">
        <v>0.15793599999999999</v>
      </c>
      <c r="E988">
        <v>0</v>
      </c>
      <c r="F988" s="7">
        <v>0</v>
      </c>
      <c r="G988" t="str">
        <f t="shared" si="15"/>
        <v>◯</v>
      </c>
      <c r="O988">
        <v>985</v>
      </c>
      <c r="P988">
        <v>0.97748900000000005</v>
      </c>
      <c r="Q988">
        <v>0.155302</v>
      </c>
      <c r="R988">
        <v>0.231264</v>
      </c>
      <c r="S988">
        <v>0.199688</v>
      </c>
      <c r="U988">
        <v>985</v>
      </c>
      <c r="V988" s="6">
        <v>0</v>
      </c>
      <c r="W988" s="7"/>
      <c r="Y988">
        <v>985</v>
      </c>
      <c r="Z988" s="3">
        <v>0</v>
      </c>
      <c r="AA988" s="1"/>
    </row>
    <row r="989" spans="1:27" ht="18">
      <c r="A989">
        <v>0.410161</v>
      </c>
      <c r="B989">
        <v>0.34262599999999999</v>
      </c>
      <c r="C989">
        <v>0.231298</v>
      </c>
      <c r="D989">
        <v>0.14658399999999999</v>
      </c>
      <c r="E989">
        <v>0</v>
      </c>
      <c r="F989" s="7">
        <v>0</v>
      </c>
      <c r="G989" t="str">
        <f t="shared" si="15"/>
        <v>◯</v>
      </c>
      <c r="O989">
        <v>986</v>
      </c>
      <c r="P989">
        <v>0.54961700000000002</v>
      </c>
      <c r="Q989">
        <v>0.68517099999999997</v>
      </c>
      <c r="R989">
        <v>0.231264</v>
      </c>
      <c r="S989">
        <v>0.15793599999999999</v>
      </c>
      <c r="U989">
        <v>986</v>
      </c>
      <c r="V989" s="6">
        <v>0</v>
      </c>
      <c r="W989" s="7"/>
      <c r="Y989">
        <v>986</v>
      </c>
      <c r="Z989" s="3">
        <v>0</v>
      </c>
      <c r="AA989" s="1"/>
    </row>
    <row r="990" spans="1:27" ht="18">
      <c r="A990">
        <v>0.16636699999999999</v>
      </c>
      <c r="B990">
        <v>0.84624900000000003</v>
      </c>
      <c r="C990">
        <v>0.231354</v>
      </c>
      <c r="D990">
        <v>0.13814299999999999</v>
      </c>
      <c r="E990">
        <v>0</v>
      </c>
      <c r="F990" s="7">
        <v>0</v>
      </c>
      <c r="G990" t="str">
        <f t="shared" si="15"/>
        <v>◯</v>
      </c>
      <c r="O990">
        <v>987</v>
      </c>
      <c r="P990">
        <v>0.410161</v>
      </c>
      <c r="Q990">
        <v>0.34262599999999999</v>
      </c>
      <c r="R990">
        <v>0.231298</v>
      </c>
      <c r="S990">
        <v>0.14658399999999999</v>
      </c>
      <c r="U990">
        <v>987</v>
      </c>
      <c r="V990" s="6">
        <v>0</v>
      </c>
      <c r="W990" s="7"/>
      <c r="Y990">
        <v>987</v>
      </c>
      <c r="Z990" s="3">
        <v>0</v>
      </c>
      <c r="AA990" s="1"/>
    </row>
    <row r="991" spans="1:27" ht="18">
      <c r="A991">
        <v>0.66420699999999999</v>
      </c>
      <c r="B991">
        <v>0.51500000000000001</v>
      </c>
      <c r="C991">
        <v>0.231409</v>
      </c>
      <c r="D991">
        <v>0.18768199999999999</v>
      </c>
      <c r="E991">
        <v>0</v>
      </c>
      <c r="F991" s="7">
        <v>0</v>
      </c>
      <c r="G991" t="str">
        <f t="shared" si="15"/>
        <v>◯</v>
      </c>
      <c r="O991">
        <v>988</v>
      </c>
      <c r="P991">
        <v>0.16636699999999999</v>
      </c>
      <c r="Q991">
        <v>0.84624900000000003</v>
      </c>
      <c r="R991">
        <v>0.231354</v>
      </c>
      <c r="S991">
        <v>0.13814299999999999</v>
      </c>
      <c r="U991">
        <v>988</v>
      </c>
      <c r="V991" s="6">
        <v>0</v>
      </c>
      <c r="W991" s="7"/>
      <c r="Y991">
        <v>988</v>
      </c>
      <c r="Z991" s="3">
        <v>0</v>
      </c>
      <c r="AA991" s="1"/>
    </row>
    <row r="992" spans="1:27" ht="18">
      <c r="A992">
        <v>0.97206700000000001</v>
      </c>
      <c r="B992">
        <v>0.860097</v>
      </c>
      <c r="C992">
        <v>0.231934</v>
      </c>
      <c r="D992">
        <v>0.32698300000000002</v>
      </c>
      <c r="E992">
        <v>0</v>
      </c>
      <c r="F992" s="7">
        <v>0</v>
      </c>
      <c r="G992" t="str">
        <f t="shared" si="15"/>
        <v>◯</v>
      </c>
      <c r="O992">
        <v>989</v>
      </c>
      <c r="P992">
        <v>0.66420699999999999</v>
      </c>
      <c r="Q992">
        <v>0.51500000000000001</v>
      </c>
      <c r="R992">
        <v>0.231409</v>
      </c>
      <c r="S992">
        <v>0.18768199999999999</v>
      </c>
      <c r="U992">
        <v>989</v>
      </c>
      <c r="V992" s="6">
        <v>0</v>
      </c>
      <c r="W992" s="7"/>
      <c r="Y992">
        <v>989</v>
      </c>
      <c r="Z992" s="3">
        <v>0</v>
      </c>
      <c r="AA992" s="1"/>
    </row>
    <row r="993" spans="1:27" ht="18">
      <c r="A993">
        <v>0.53912899999999997</v>
      </c>
      <c r="B993">
        <v>0.96941500000000003</v>
      </c>
      <c r="C993">
        <v>0.23197400000000001</v>
      </c>
      <c r="D993">
        <v>0.22827900000000001</v>
      </c>
      <c r="E993">
        <v>0</v>
      </c>
      <c r="F993" s="7">
        <v>0</v>
      </c>
      <c r="G993" t="str">
        <f t="shared" si="15"/>
        <v>◯</v>
      </c>
      <c r="O993">
        <v>990</v>
      </c>
      <c r="P993">
        <v>0.97206700000000001</v>
      </c>
      <c r="Q993">
        <v>0.860097</v>
      </c>
      <c r="R993">
        <v>0.231934</v>
      </c>
      <c r="S993">
        <v>0.32698300000000002</v>
      </c>
      <c r="U993">
        <v>990</v>
      </c>
      <c r="V993" s="6">
        <v>0</v>
      </c>
      <c r="W993" s="7"/>
      <c r="Y993">
        <v>990</v>
      </c>
      <c r="Z993" s="3">
        <v>0</v>
      </c>
      <c r="AA993" s="1"/>
    </row>
    <row r="994" spans="1:27" ht="18">
      <c r="A994">
        <v>0.68038799999999999</v>
      </c>
      <c r="B994">
        <v>0.14752999999999999</v>
      </c>
      <c r="C994">
        <v>0.23200499999999999</v>
      </c>
      <c r="D994">
        <v>0.88684099999999999</v>
      </c>
      <c r="E994">
        <v>1</v>
      </c>
      <c r="F994" s="7">
        <v>1</v>
      </c>
      <c r="G994" t="str">
        <f t="shared" si="15"/>
        <v>◯</v>
      </c>
      <c r="O994">
        <v>991</v>
      </c>
      <c r="P994">
        <v>0.53912899999999997</v>
      </c>
      <c r="Q994">
        <v>0.96941500000000003</v>
      </c>
      <c r="R994">
        <v>0.23197400000000001</v>
      </c>
      <c r="S994">
        <v>0.22827900000000001</v>
      </c>
      <c r="U994">
        <v>991</v>
      </c>
      <c r="V994" s="6">
        <v>0</v>
      </c>
      <c r="W994" s="7"/>
      <c r="Y994">
        <v>991</v>
      </c>
      <c r="Z994" s="3">
        <v>0</v>
      </c>
      <c r="AA994" s="1"/>
    </row>
    <row r="995" spans="1:27" ht="18">
      <c r="A995">
        <v>0.57090099999999999</v>
      </c>
      <c r="B995">
        <v>0.68843100000000002</v>
      </c>
      <c r="C995">
        <v>0.232102</v>
      </c>
      <c r="D995">
        <v>0.124358</v>
      </c>
      <c r="E995">
        <v>0</v>
      </c>
      <c r="F995" s="7">
        <v>0</v>
      </c>
      <c r="G995" t="str">
        <f t="shared" si="15"/>
        <v>◯</v>
      </c>
      <c r="O995">
        <v>992</v>
      </c>
      <c r="P995">
        <v>0.68038799999999999</v>
      </c>
      <c r="Q995">
        <v>0.14752999999999999</v>
      </c>
      <c r="R995">
        <v>0.23200499999999999</v>
      </c>
      <c r="S995">
        <v>0.88684099999999999</v>
      </c>
      <c r="U995">
        <v>992</v>
      </c>
      <c r="V995" s="6">
        <v>1</v>
      </c>
      <c r="W995" s="7"/>
      <c r="Y995">
        <v>992</v>
      </c>
      <c r="Z995" s="3">
        <v>1</v>
      </c>
      <c r="AA995" s="1"/>
    </row>
    <row r="996" spans="1:27" ht="18">
      <c r="A996">
        <v>0.42929899999999999</v>
      </c>
      <c r="B996">
        <v>0.54232199999999997</v>
      </c>
      <c r="C996">
        <v>0.23217299999999999</v>
      </c>
      <c r="D996">
        <v>0.84191300000000002</v>
      </c>
      <c r="E996">
        <v>1</v>
      </c>
      <c r="F996" s="7">
        <v>1</v>
      </c>
      <c r="G996" t="str">
        <f t="shared" si="15"/>
        <v>◯</v>
      </c>
      <c r="O996">
        <v>993</v>
      </c>
      <c r="P996">
        <v>0.57090099999999999</v>
      </c>
      <c r="Q996">
        <v>0.68843100000000002</v>
      </c>
      <c r="R996">
        <v>0.232102</v>
      </c>
      <c r="S996">
        <v>0.124358</v>
      </c>
      <c r="U996">
        <v>993</v>
      </c>
      <c r="V996" s="6">
        <v>0</v>
      </c>
      <c r="W996" s="7"/>
      <c r="Y996">
        <v>993</v>
      </c>
      <c r="Z996" s="3">
        <v>0</v>
      </c>
      <c r="AA996" s="1"/>
    </row>
    <row r="997" spans="1:27" ht="18">
      <c r="A997">
        <v>0.39238200000000001</v>
      </c>
      <c r="B997">
        <v>0.37405100000000002</v>
      </c>
      <c r="C997">
        <v>0.23224800000000001</v>
      </c>
      <c r="D997">
        <v>9.8447999999999994E-2</v>
      </c>
      <c r="E997">
        <v>0</v>
      </c>
      <c r="F997" s="7">
        <v>0</v>
      </c>
      <c r="G997" t="str">
        <f t="shared" si="15"/>
        <v>◯</v>
      </c>
      <c r="O997">
        <v>994</v>
      </c>
      <c r="P997">
        <v>0.42929899999999999</v>
      </c>
      <c r="Q997">
        <v>0.54232199999999997</v>
      </c>
      <c r="R997">
        <v>0.23217299999999999</v>
      </c>
      <c r="S997">
        <v>0.84191300000000002</v>
      </c>
      <c r="U997">
        <v>994</v>
      </c>
      <c r="V997" s="6">
        <v>1</v>
      </c>
      <c r="W997" s="7"/>
      <c r="Y997">
        <v>994</v>
      </c>
      <c r="Z997" s="3">
        <v>1</v>
      </c>
      <c r="AA997" s="1"/>
    </row>
    <row r="998" spans="1:27" ht="18">
      <c r="A998">
        <v>0.40497499999999997</v>
      </c>
      <c r="B998">
        <v>0.82264899999999996</v>
      </c>
      <c r="C998">
        <v>0.23244000000000001</v>
      </c>
      <c r="D998">
        <v>0.19620599999999999</v>
      </c>
      <c r="E998">
        <v>0</v>
      </c>
      <c r="F998" s="7">
        <v>0</v>
      </c>
      <c r="G998" t="str">
        <f t="shared" si="15"/>
        <v>◯</v>
      </c>
      <c r="O998">
        <v>995</v>
      </c>
      <c r="P998">
        <v>0.39238200000000001</v>
      </c>
      <c r="Q998">
        <v>0.37405100000000002</v>
      </c>
      <c r="R998">
        <v>0.23224800000000001</v>
      </c>
      <c r="S998">
        <v>9.8447999999999994E-2</v>
      </c>
      <c r="U998">
        <v>995</v>
      </c>
      <c r="V998" s="6">
        <v>0</v>
      </c>
      <c r="W998" s="7"/>
      <c r="Y998">
        <v>995</v>
      </c>
      <c r="Z998" s="3">
        <v>0</v>
      </c>
      <c r="AA998" s="1"/>
    </row>
    <row r="999" spans="1:27" ht="18">
      <c r="A999">
        <v>0.97743899999999995</v>
      </c>
      <c r="B999">
        <v>0.83660699999999999</v>
      </c>
      <c r="C999">
        <v>0.23253299999999999</v>
      </c>
      <c r="D999">
        <v>0.26794800000000002</v>
      </c>
      <c r="E999">
        <v>0</v>
      </c>
      <c r="F999" s="7">
        <v>0</v>
      </c>
      <c r="G999" t="str">
        <f t="shared" si="15"/>
        <v>◯</v>
      </c>
      <c r="O999">
        <v>996</v>
      </c>
      <c r="P999">
        <v>0.40497499999999997</v>
      </c>
      <c r="Q999">
        <v>0.82264899999999996</v>
      </c>
      <c r="R999">
        <v>0.23244000000000001</v>
      </c>
      <c r="S999">
        <v>0.19620599999999999</v>
      </c>
      <c r="U999">
        <v>996</v>
      </c>
      <c r="V999" s="6">
        <v>0</v>
      </c>
      <c r="W999" s="7"/>
      <c r="Y999">
        <v>996</v>
      </c>
      <c r="Z999" s="3">
        <v>0</v>
      </c>
      <c r="AA999" s="1"/>
    </row>
    <row r="1000" spans="1:27" ht="18">
      <c r="A1000">
        <v>0.53801600000000005</v>
      </c>
      <c r="B1000">
        <v>0.68688199999999999</v>
      </c>
      <c r="C1000">
        <v>0.23274300000000001</v>
      </c>
      <c r="D1000">
        <v>0.113025</v>
      </c>
      <c r="E1000">
        <v>0</v>
      </c>
      <c r="F1000" s="7">
        <v>0</v>
      </c>
      <c r="G1000" t="str">
        <f t="shared" si="15"/>
        <v>◯</v>
      </c>
      <c r="O1000">
        <v>997</v>
      </c>
      <c r="P1000">
        <v>0.97743899999999995</v>
      </c>
      <c r="Q1000">
        <v>0.83660699999999999</v>
      </c>
      <c r="R1000">
        <v>0.23253299999999999</v>
      </c>
      <c r="S1000">
        <v>0.26794800000000002</v>
      </c>
      <c r="U1000">
        <v>997</v>
      </c>
      <c r="V1000" s="6">
        <v>0</v>
      </c>
      <c r="W1000" s="7"/>
      <c r="Y1000">
        <v>997</v>
      </c>
      <c r="Z1000" s="3">
        <v>0</v>
      </c>
      <c r="AA1000" s="1"/>
    </row>
    <row r="1001" spans="1:27" ht="18">
      <c r="A1001">
        <v>0.97089099999999995</v>
      </c>
      <c r="B1001">
        <v>0.16448699999999999</v>
      </c>
      <c r="C1001">
        <v>0.23285900000000001</v>
      </c>
      <c r="D1001">
        <v>0.247588</v>
      </c>
      <c r="E1001">
        <v>0</v>
      </c>
      <c r="F1001" s="7">
        <v>0</v>
      </c>
      <c r="G1001" t="str">
        <f t="shared" si="15"/>
        <v>◯</v>
      </c>
      <c r="O1001">
        <v>998</v>
      </c>
      <c r="P1001">
        <v>0.53801600000000005</v>
      </c>
      <c r="Q1001">
        <v>0.68688199999999999</v>
      </c>
      <c r="R1001">
        <v>0.23274300000000001</v>
      </c>
      <c r="S1001">
        <v>0.113025</v>
      </c>
      <c r="U1001">
        <v>998</v>
      </c>
      <c r="V1001" s="6">
        <v>0</v>
      </c>
      <c r="W1001" s="7"/>
      <c r="Y1001">
        <v>998</v>
      </c>
      <c r="Z1001" s="3">
        <v>0</v>
      </c>
      <c r="AA1001" s="1"/>
    </row>
    <row r="1002" spans="1:27" ht="18">
      <c r="A1002">
        <v>0.65952999999999995</v>
      </c>
      <c r="B1002">
        <v>0.65608299999999997</v>
      </c>
      <c r="C1002">
        <v>0.23305300000000001</v>
      </c>
      <c r="D1002">
        <v>0.29056199999999999</v>
      </c>
      <c r="E1002">
        <v>0</v>
      </c>
      <c r="F1002" s="7">
        <v>0</v>
      </c>
      <c r="G1002" t="str">
        <f t="shared" si="15"/>
        <v>◯</v>
      </c>
      <c r="O1002">
        <v>999</v>
      </c>
      <c r="P1002">
        <v>0.97089099999999995</v>
      </c>
      <c r="Q1002">
        <v>0.16448699999999999</v>
      </c>
      <c r="R1002">
        <v>0.23285900000000001</v>
      </c>
      <c r="S1002">
        <v>0.247588</v>
      </c>
      <c r="U1002">
        <v>999</v>
      </c>
      <c r="V1002" s="6">
        <v>0</v>
      </c>
      <c r="W1002" s="7"/>
      <c r="Y1002">
        <v>999</v>
      </c>
      <c r="Z1002" s="3">
        <v>0</v>
      </c>
      <c r="AA1002" s="1"/>
    </row>
    <row r="1003" spans="1:27" ht="18">
      <c r="A1003">
        <v>0.54234400000000005</v>
      </c>
      <c r="B1003">
        <v>0.50369600000000003</v>
      </c>
      <c r="C1003">
        <v>0.23319300000000001</v>
      </c>
      <c r="D1003">
        <v>0.965229</v>
      </c>
      <c r="E1003">
        <v>0</v>
      </c>
      <c r="F1003" s="7">
        <v>1</v>
      </c>
      <c r="G1003" t="str">
        <f t="shared" si="15"/>
        <v>☓</v>
      </c>
      <c r="O1003">
        <v>1000</v>
      </c>
      <c r="P1003">
        <v>0.65952999999999995</v>
      </c>
      <c r="Q1003">
        <v>0.65608299999999997</v>
      </c>
      <c r="R1003">
        <v>0.23305300000000001</v>
      </c>
      <c r="S1003">
        <v>0.29056199999999999</v>
      </c>
      <c r="U1003">
        <v>1000</v>
      </c>
      <c r="V1003" s="6">
        <v>0</v>
      </c>
      <c r="W1003" s="7"/>
      <c r="Y1003">
        <v>1000</v>
      </c>
      <c r="Z1003" s="3">
        <v>0</v>
      </c>
      <c r="AA1003" s="1"/>
    </row>
    <row r="1004" spans="1:27" ht="18">
      <c r="A1004">
        <v>0.65335100000000002</v>
      </c>
      <c r="B1004">
        <v>0.68726699999999996</v>
      </c>
      <c r="C1004">
        <v>0.23338900000000001</v>
      </c>
      <c r="D1004">
        <v>0.156912</v>
      </c>
      <c r="E1004">
        <v>0</v>
      </c>
      <c r="F1004" s="7">
        <v>0</v>
      </c>
      <c r="G1004" t="str">
        <f t="shared" si="15"/>
        <v>◯</v>
      </c>
      <c r="O1004">
        <v>1001</v>
      </c>
      <c r="P1004">
        <v>0.54234400000000005</v>
      </c>
      <c r="Q1004">
        <v>0.50369600000000003</v>
      </c>
      <c r="R1004">
        <v>0.23319300000000001</v>
      </c>
      <c r="S1004">
        <v>0.965229</v>
      </c>
      <c r="U1004">
        <v>1001</v>
      </c>
      <c r="V1004" s="6">
        <v>0</v>
      </c>
      <c r="W1004" s="7"/>
      <c r="Y1004">
        <v>1001</v>
      </c>
      <c r="Z1004" s="3">
        <v>1</v>
      </c>
      <c r="AA1004" s="1"/>
    </row>
    <row r="1005" spans="1:27" ht="18">
      <c r="A1005">
        <v>0.408472</v>
      </c>
      <c r="B1005">
        <v>0.54600300000000002</v>
      </c>
      <c r="C1005">
        <v>0.23346600000000001</v>
      </c>
      <c r="D1005">
        <v>0.94208599999999998</v>
      </c>
      <c r="E1005">
        <v>1</v>
      </c>
      <c r="F1005" s="7">
        <v>1</v>
      </c>
      <c r="G1005" t="str">
        <f t="shared" si="15"/>
        <v>◯</v>
      </c>
      <c r="O1005">
        <v>1002</v>
      </c>
      <c r="P1005">
        <v>0.65335100000000002</v>
      </c>
      <c r="Q1005">
        <v>0.68726699999999996</v>
      </c>
      <c r="R1005">
        <v>0.23338900000000001</v>
      </c>
      <c r="S1005">
        <v>0.156912</v>
      </c>
      <c r="U1005">
        <v>1002</v>
      </c>
      <c r="V1005" s="6">
        <v>0</v>
      </c>
      <c r="W1005" s="7"/>
      <c r="Y1005">
        <v>1002</v>
      </c>
      <c r="Z1005" s="3">
        <v>0</v>
      </c>
      <c r="AA1005" s="1"/>
    </row>
    <row r="1006" spans="1:27" ht="18">
      <c r="A1006">
        <v>0.46049200000000001</v>
      </c>
      <c r="B1006">
        <v>0.32573099999999999</v>
      </c>
      <c r="C1006">
        <v>0.233514</v>
      </c>
      <c r="D1006">
        <v>0.88061</v>
      </c>
      <c r="E1006">
        <v>0</v>
      </c>
      <c r="F1006" s="7">
        <v>1</v>
      </c>
      <c r="G1006" t="str">
        <f t="shared" si="15"/>
        <v>☓</v>
      </c>
      <c r="O1006">
        <v>1003</v>
      </c>
      <c r="P1006">
        <v>0.408472</v>
      </c>
      <c r="Q1006">
        <v>0.54600300000000002</v>
      </c>
      <c r="R1006">
        <v>0.23346600000000001</v>
      </c>
      <c r="S1006">
        <v>0.94208599999999998</v>
      </c>
      <c r="U1006">
        <v>1003</v>
      </c>
      <c r="V1006" s="6">
        <v>1</v>
      </c>
      <c r="W1006" s="7"/>
      <c r="Y1006">
        <v>1003</v>
      </c>
      <c r="Z1006" s="3">
        <v>1</v>
      </c>
      <c r="AA1006" s="1"/>
    </row>
    <row r="1007" spans="1:27" ht="18">
      <c r="A1007">
        <v>0.82135199999999997</v>
      </c>
      <c r="B1007">
        <v>0.54232199999999997</v>
      </c>
      <c r="C1007">
        <v>0.23374200000000001</v>
      </c>
      <c r="D1007">
        <v>0.23202</v>
      </c>
      <c r="E1007">
        <v>0</v>
      </c>
      <c r="F1007" s="7">
        <v>0</v>
      </c>
      <c r="G1007" t="str">
        <f t="shared" si="15"/>
        <v>◯</v>
      </c>
      <c r="O1007">
        <v>1004</v>
      </c>
      <c r="P1007">
        <v>0.46049200000000001</v>
      </c>
      <c r="Q1007">
        <v>0.32573099999999999</v>
      </c>
      <c r="R1007">
        <v>0.233514</v>
      </c>
      <c r="S1007">
        <v>0.88061</v>
      </c>
      <c r="U1007">
        <v>1004</v>
      </c>
      <c r="V1007" s="6">
        <v>0</v>
      </c>
      <c r="W1007" s="7"/>
      <c r="Y1007">
        <v>1004</v>
      </c>
      <c r="Z1007" s="3">
        <v>1</v>
      </c>
      <c r="AA1007" s="1"/>
    </row>
    <row r="1008" spans="1:27" ht="18">
      <c r="A1008">
        <v>0.446878</v>
      </c>
      <c r="B1008">
        <v>0.84114900000000004</v>
      </c>
      <c r="C1008">
        <v>0.23375899999999999</v>
      </c>
      <c r="D1008">
        <v>0.123185</v>
      </c>
      <c r="E1008">
        <v>0</v>
      </c>
      <c r="F1008" s="7">
        <v>0</v>
      </c>
      <c r="G1008" t="str">
        <f t="shared" si="15"/>
        <v>◯</v>
      </c>
      <c r="O1008">
        <v>1005</v>
      </c>
      <c r="P1008">
        <v>0.82135199999999997</v>
      </c>
      <c r="Q1008">
        <v>0.54232199999999997</v>
      </c>
      <c r="R1008">
        <v>0.23374200000000001</v>
      </c>
      <c r="S1008">
        <v>0.23202</v>
      </c>
      <c r="U1008">
        <v>1005</v>
      </c>
      <c r="V1008" s="6">
        <v>0</v>
      </c>
      <c r="W1008" s="7"/>
      <c r="Y1008">
        <v>1005</v>
      </c>
      <c r="Z1008" s="3">
        <v>0</v>
      </c>
      <c r="AA1008" s="1"/>
    </row>
    <row r="1009" spans="1:27" ht="18">
      <c r="A1009">
        <v>0.43121799999999999</v>
      </c>
      <c r="B1009">
        <v>0.64354699999999998</v>
      </c>
      <c r="C1009">
        <v>0.23391700000000001</v>
      </c>
      <c r="D1009">
        <v>0.27596199999999999</v>
      </c>
      <c r="E1009">
        <v>0</v>
      </c>
      <c r="F1009" s="7">
        <v>0</v>
      </c>
      <c r="G1009" t="str">
        <f t="shared" si="15"/>
        <v>◯</v>
      </c>
      <c r="O1009">
        <v>1006</v>
      </c>
      <c r="P1009">
        <v>0.446878</v>
      </c>
      <c r="Q1009">
        <v>0.84114900000000004</v>
      </c>
      <c r="R1009">
        <v>0.23375899999999999</v>
      </c>
      <c r="S1009">
        <v>0.123185</v>
      </c>
      <c r="U1009">
        <v>1006</v>
      </c>
      <c r="V1009" s="6">
        <v>0</v>
      </c>
      <c r="W1009" s="7"/>
      <c r="Y1009">
        <v>1006</v>
      </c>
      <c r="Z1009" s="3">
        <v>0</v>
      </c>
      <c r="AA1009" s="1"/>
    </row>
    <row r="1010" spans="1:27" ht="18">
      <c r="A1010">
        <v>0.91539300000000001</v>
      </c>
      <c r="B1010">
        <v>0.201934</v>
      </c>
      <c r="C1010">
        <v>0.23397100000000001</v>
      </c>
      <c r="D1010">
        <v>0.84410600000000002</v>
      </c>
      <c r="E1010">
        <v>0</v>
      </c>
      <c r="F1010" s="7">
        <v>1</v>
      </c>
      <c r="G1010" t="str">
        <f t="shared" si="15"/>
        <v>☓</v>
      </c>
      <c r="O1010">
        <v>1007</v>
      </c>
      <c r="P1010">
        <v>0.43121799999999999</v>
      </c>
      <c r="Q1010">
        <v>0.64354699999999998</v>
      </c>
      <c r="R1010">
        <v>0.23391700000000001</v>
      </c>
      <c r="S1010">
        <v>0.27596199999999999</v>
      </c>
      <c r="U1010">
        <v>1007</v>
      </c>
      <c r="V1010" s="6">
        <v>0</v>
      </c>
      <c r="W1010" s="7"/>
      <c r="Y1010">
        <v>1007</v>
      </c>
      <c r="Z1010" s="3">
        <v>0</v>
      </c>
      <c r="AA1010" s="1"/>
    </row>
    <row r="1011" spans="1:27" ht="18">
      <c r="A1011">
        <v>0.65962600000000005</v>
      </c>
      <c r="B1011">
        <v>0.50922999999999996</v>
      </c>
      <c r="C1011">
        <v>0.23403299999999999</v>
      </c>
      <c r="D1011">
        <v>0.21606400000000001</v>
      </c>
      <c r="E1011">
        <v>0</v>
      </c>
      <c r="F1011" s="7">
        <v>0</v>
      </c>
      <c r="G1011" t="str">
        <f t="shared" si="15"/>
        <v>◯</v>
      </c>
      <c r="O1011">
        <v>1008</v>
      </c>
      <c r="P1011">
        <v>0.91539300000000001</v>
      </c>
      <c r="Q1011">
        <v>0.201934</v>
      </c>
      <c r="R1011">
        <v>0.23397100000000001</v>
      </c>
      <c r="S1011">
        <v>0.84410600000000002</v>
      </c>
      <c r="U1011">
        <v>1008</v>
      </c>
      <c r="V1011" s="6">
        <v>0</v>
      </c>
      <c r="W1011" s="7"/>
      <c r="Y1011">
        <v>1008</v>
      </c>
      <c r="Z1011" s="3">
        <v>1</v>
      </c>
      <c r="AA1011" s="1"/>
    </row>
    <row r="1012" spans="1:27" ht="18">
      <c r="A1012">
        <v>0.19994799999999999</v>
      </c>
      <c r="B1012">
        <v>0.54416200000000003</v>
      </c>
      <c r="C1012">
        <v>0.23419100000000001</v>
      </c>
      <c r="D1012">
        <v>0.38603100000000001</v>
      </c>
      <c r="E1012">
        <v>0</v>
      </c>
      <c r="F1012" s="7">
        <v>0</v>
      </c>
      <c r="G1012" t="str">
        <f t="shared" si="15"/>
        <v>◯</v>
      </c>
      <c r="O1012">
        <v>1009</v>
      </c>
      <c r="P1012">
        <v>0.65962600000000005</v>
      </c>
      <c r="Q1012">
        <v>0.50922999999999996</v>
      </c>
      <c r="R1012">
        <v>0.23403299999999999</v>
      </c>
      <c r="S1012">
        <v>0.21606400000000001</v>
      </c>
      <c r="U1012">
        <v>1009</v>
      </c>
      <c r="V1012" s="6">
        <v>0</v>
      </c>
      <c r="W1012" s="7"/>
      <c r="Y1012">
        <v>1009</v>
      </c>
      <c r="Z1012" s="3">
        <v>0</v>
      </c>
      <c r="AA1012" s="1"/>
    </row>
    <row r="1013" spans="1:27" ht="18">
      <c r="A1013">
        <v>0.669848</v>
      </c>
      <c r="B1013">
        <v>0.80088999999999999</v>
      </c>
      <c r="C1013">
        <v>0.23435</v>
      </c>
      <c r="D1013">
        <v>0.265928</v>
      </c>
      <c r="E1013">
        <v>0</v>
      </c>
      <c r="F1013" s="7">
        <v>0</v>
      </c>
      <c r="G1013" t="str">
        <f t="shared" si="15"/>
        <v>◯</v>
      </c>
      <c r="O1013">
        <v>1010</v>
      </c>
      <c r="P1013">
        <v>0.19994799999999999</v>
      </c>
      <c r="Q1013">
        <v>0.54416200000000003</v>
      </c>
      <c r="R1013">
        <v>0.23419100000000001</v>
      </c>
      <c r="S1013">
        <v>0.38603100000000001</v>
      </c>
      <c r="U1013">
        <v>1010</v>
      </c>
      <c r="V1013" s="6">
        <v>0</v>
      </c>
      <c r="W1013" s="7"/>
      <c r="Y1013">
        <v>1010</v>
      </c>
      <c r="Z1013" s="3">
        <v>0</v>
      </c>
      <c r="AA1013" s="1"/>
    </row>
    <row r="1014" spans="1:27" ht="18">
      <c r="A1014">
        <v>0.65639000000000003</v>
      </c>
      <c r="B1014">
        <v>0.51594300000000004</v>
      </c>
      <c r="C1014">
        <v>0.23447000000000001</v>
      </c>
      <c r="D1014">
        <v>0.31186000000000003</v>
      </c>
      <c r="E1014">
        <v>1</v>
      </c>
      <c r="F1014" s="7">
        <v>0</v>
      </c>
      <c r="G1014" t="str">
        <f t="shared" si="15"/>
        <v>☓</v>
      </c>
      <c r="O1014">
        <v>1011</v>
      </c>
      <c r="P1014">
        <v>0.669848</v>
      </c>
      <c r="Q1014">
        <v>0.80088999999999999</v>
      </c>
      <c r="R1014">
        <v>0.23435</v>
      </c>
      <c r="S1014">
        <v>0.265928</v>
      </c>
      <c r="U1014">
        <v>1011</v>
      </c>
      <c r="V1014" s="6">
        <v>0</v>
      </c>
      <c r="W1014" s="7"/>
      <c r="Y1014">
        <v>1011</v>
      </c>
      <c r="Z1014" s="3">
        <v>0</v>
      </c>
      <c r="AA1014" s="1"/>
    </row>
    <row r="1015" spans="1:27" ht="18">
      <c r="A1015">
        <v>0.97056399999999998</v>
      </c>
      <c r="B1015">
        <v>0.69928299999999999</v>
      </c>
      <c r="C1015">
        <v>0.23447100000000001</v>
      </c>
      <c r="D1015">
        <v>0.28720699999999999</v>
      </c>
      <c r="E1015">
        <v>1</v>
      </c>
      <c r="F1015" s="7">
        <v>0</v>
      </c>
      <c r="G1015" t="str">
        <f t="shared" si="15"/>
        <v>☓</v>
      </c>
      <c r="O1015">
        <v>1012</v>
      </c>
      <c r="P1015">
        <v>0.65639000000000003</v>
      </c>
      <c r="Q1015">
        <v>0.51594300000000004</v>
      </c>
      <c r="R1015">
        <v>0.23447000000000001</v>
      </c>
      <c r="S1015">
        <v>0.31186000000000003</v>
      </c>
      <c r="U1015">
        <v>1012</v>
      </c>
      <c r="V1015" s="6">
        <v>1</v>
      </c>
      <c r="W1015" s="7"/>
      <c r="Y1015">
        <v>1012</v>
      </c>
      <c r="Z1015" s="3">
        <v>0</v>
      </c>
      <c r="AA1015" s="1"/>
    </row>
    <row r="1016" spans="1:27" ht="18">
      <c r="A1016">
        <v>0.78176400000000001</v>
      </c>
      <c r="B1016">
        <v>0.95723599999999998</v>
      </c>
      <c r="C1016">
        <v>0.23472899999999999</v>
      </c>
      <c r="D1016">
        <v>0.27579199999999998</v>
      </c>
      <c r="E1016">
        <v>0</v>
      </c>
      <c r="F1016" s="7">
        <v>0</v>
      </c>
      <c r="G1016" t="str">
        <f t="shared" si="15"/>
        <v>◯</v>
      </c>
      <c r="O1016">
        <v>1013</v>
      </c>
      <c r="P1016">
        <v>0.97056399999999998</v>
      </c>
      <c r="Q1016">
        <v>0.69928299999999999</v>
      </c>
      <c r="R1016">
        <v>0.23447100000000001</v>
      </c>
      <c r="S1016">
        <v>0.28720699999999999</v>
      </c>
      <c r="U1016">
        <v>1013</v>
      </c>
      <c r="V1016" s="6">
        <v>1</v>
      </c>
      <c r="W1016" s="7"/>
      <c r="Y1016">
        <v>1013</v>
      </c>
      <c r="Z1016" s="3">
        <v>0</v>
      </c>
      <c r="AA1016" s="1"/>
    </row>
    <row r="1017" spans="1:27" ht="18">
      <c r="A1017">
        <v>0.45345400000000002</v>
      </c>
      <c r="B1017">
        <v>0.48594599999999999</v>
      </c>
      <c r="C1017">
        <v>0.234736</v>
      </c>
      <c r="D1017">
        <v>0.22806100000000001</v>
      </c>
      <c r="E1017">
        <v>0</v>
      </c>
      <c r="F1017" s="7">
        <v>0</v>
      </c>
      <c r="G1017" t="str">
        <f t="shared" si="15"/>
        <v>◯</v>
      </c>
      <c r="O1017">
        <v>1014</v>
      </c>
      <c r="P1017">
        <v>0.78176400000000001</v>
      </c>
      <c r="Q1017">
        <v>0.95723599999999998</v>
      </c>
      <c r="R1017">
        <v>0.23472899999999999</v>
      </c>
      <c r="S1017">
        <v>0.27579199999999998</v>
      </c>
      <c r="U1017">
        <v>1014</v>
      </c>
      <c r="V1017" s="6">
        <v>0</v>
      </c>
      <c r="W1017" s="7"/>
      <c r="Y1017">
        <v>1014</v>
      </c>
      <c r="Z1017" s="3">
        <v>0</v>
      </c>
      <c r="AA1017" s="1"/>
    </row>
    <row r="1018" spans="1:27" ht="18">
      <c r="A1018">
        <v>0.33176800000000001</v>
      </c>
      <c r="B1018">
        <v>0.55705000000000005</v>
      </c>
      <c r="C1018">
        <v>0.234926</v>
      </c>
      <c r="D1018">
        <v>0.88406099999999999</v>
      </c>
      <c r="E1018">
        <v>0</v>
      </c>
      <c r="F1018" s="7">
        <v>1</v>
      </c>
      <c r="G1018" t="str">
        <f t="shared" si="15"/>
        <v>☓</v>
      </c>
      <c r="O1018">
        <v>1015</v>
      </c>
      <c r="P1018">
        <v>0.45345400000000002</v>
      </c>
      <c r="Q1018">
        <v>0.48594599999999999</v>
      </c>
      <c r="R1018">
        <v>0.234736</v>
      </c>
      <c r="S1018">
        <v>0.22806100000000001</v>
      </c>
      <c r="U1018">
        <v>1015</v>
      </c>
      <c r="V1018" s="6">
        <v>0</v>
      </c>
      <c r="W1018" s="7"/>
      <c r="Y1018">
        <v>1015</v>
      </c>
      <c r="Z1018" s="3">
        <v>0</v>
      </c>
      <c r="AA1018" s="1"/>
    </row>
    <row r="1019" spans="1:27" ht="18">
      <c r="A1019">
        <v>0.66468400000000005</v>
      </c>
      <c r="B1019">
        <v>0.55681999999999998</v>
      </c>
      <c r="C1019">
        <v>0.23499600000000001</v>
      </c>
      <c r="D1019">
        <v>0.229327</v>
      </c>
      <c r="E1019">
        <v>0</v>
      </c>
      <c r="F1019" s="7">
        <v>0</v>
      </c>
      <c r="G1019" t="str">
        <f t="shared" si="15"/>
        <v>◯</v>
      </c>
      <c r="O1019">
        <v>1016</v>
      </c>
      <c r="P1019">
        <v>0.33176800000000001</v>
      </c>
      <c r="Q1019">
        <v>0.55705000000000005</v>
      </c>
      <c r="R1019">
        <v>0.234926</v>
      </c>
      <c r="S1019">
        <v>0.88406099999999999</v>
      </c>
      <c r="U1019">
        <v>1016</v>
      </c>
      <c r="V1019" s="6">
        <v>0</v>
      </c>
      <c r="W1019" s="7"/>
      <c r="Y1019">
        <v>1016</v>
      </c>
      <c r="Z1019" s="3">
        <v>1</v>
      </c>
      <c r="AA1019" s="1"/>
    </row>
    <row r="1020" spans="1:27" ht="18">
      <c r="A1020">
        <v>0.67005300000000001</v>
      </c>
      <c r="B1020">
        <v>0.67577900000000002</v>
      </c>
      <c r="C1020">
        <v>0.23519399999999999</v>
      </c>
      <c r="D1020">
        <v>0.234351</v>
      </c>
      <c r="E1020">
        <v>0</v>
      </c>
      <c r="F1020" s="7">
        <v>0</v>
      </c>
      <c r="G1020" t="str">
        <f t="shared" si="15"/>
        <v>◯</v>
      </c>
      <c r="O1020">
        <v>1017</v>
      </c>
      <c r="P1020">
        <v>0.66468400000000005</v>
      </c>
      <c r="Q1020">
        <v>0.55681999999999998</v>
      </c>
      <c r="R1020">
        <v>0.23499600000000001</v>
      </c>
      <c r="S1020">
        <v>0.229327</v>
      </c>
      <c r="U1020">
        <v>1017</v>
      </c>
      <c r="V1020" s="6">
        <v>0</v>
      </c>
      <c r="W1020" s="7"/>
      <c r="Y1020">
        <v>1017</v>
      </c>
      <c r="Z1020" s="3">
        <v>0</v>
      </c>
      <c r="AA1020" s="1"/>
    </row>
    <row r="1021" spans="1:27" ht="18">
      <c r="A1021">
        <v>0.68932499999999997</v>
      </c>
      <c r="B1021">
        <v>0.99715500000000001</v>
      </c>
      <c r="C1021">
        <v>0.235231</v>
      </c>
      <c r="D1021">
        <v>0.18781900000000001</v>
      </c>
      <c r="E1021">
        <v>0</v>
      </c>
      <c r="F1021" s="7">
        <v>0</v>
      </c>
      <c r="G1021" t="str">
        <f t="shared" si="15"/>
        <v>◯</v>
      </c>
      <c r="O1021">
        <v>1018</v>
      </c>
      <c r="P1021">
        <v>0.67005300000000001</v>
      </c>
      <c r="Q1021">
        <v>0.67577900000000002</v>
      </c>
      <c r="R1021">
        <v>0.23519399999999999</v>
      </c>
      <c r="S1021">
        <v>0.234351</v>
      </c>
      <c r="U1021">
        <v>1018</v>
      </c>
      <c r="V1021" s="6">
        <v>0</v>
      </c>
      <c r="W1021" s="7"/>
      <c r="Y1021">
        <v>1018</v>
      </c>
      <c r="Z1021" s="3">
        <v>0</v>
      </c>
      <c r="AA1021" s="1"/>
    </row>
    <row r="1022" spans="1:27" ht="18">
      <c r="A1022">
        <v>0.97747499999999998</v>
      </c>
      <c r="B1022">
        <v>0.54968499999999998</v>
      </c>
      <c r="C1022">
        <v>0.23536399999999999</v>
      </c>
      <c r="D1022">
        <v>0.15548799999999999</v>
      </c>
      <c r="E1022">
        <v>0</v>
      </c>
      <c r="F1022" s="7">
        <v>0</v>
      </c>
      <c r="G1022" t="str">
        <f t="shared" si="15"/>
        <v>◯</v>
      </c>
      <c r="O1022">
        <v>1019</v>
      </c>
      <c r="P1022">
        <v>0.68932499999999997</v>
      </c>
      <c r="Q1022">
        <v>0.99715500000000001</v>
      </c>
      <c r="R1022">
        <v>0.235231</v>
      </c>
      <c r="S1022">
        <v>0.18781900000000001</v>
      </c>
      <c r="U1022">
        <v>1019</v>
      </c>
      <c r="V1022" s="6">
        <v>0</v>
      </c>
      <c r="W1022" s="7"/>
      <c r="Y1022">
        <v>1019</v>
      </c>
      <c r="Z1022" s="3">
        <v>0</v>
      </c>
      <c r="AA1022" s="1"/>
    </row>
    <row r="1023" spans="1:27" ht="18">
      <c r="A1023">
        <v>0.97672099999999995</v>
      </c>
      <c r="B1023">
        <v>0.50840600000000002</v>
      </c>
      <c r="C1023">
        <v>0.235373</v>
      </c>
      <c r="D1023">
        <v>0.35838100000000001</v>
      </c>
      <c r="E1023">
        <v>0</v>
      </c>
      <c r="F1023" s="7">
        <v>0</v>
      </c>
      <c r="G1023" t="str">
        <f t="shared" si="15"/>
        <v>◯</v>
      </c>
      <c r="O1023">
        <v>1020</v>
      </c>
      <c r="P1023">
        <v>0.97747499999999998</v>
      </c>
      <c r="Q1023">
        <v>0.54968499999999998</v>
      </c>
      <c r="R1023">
        <v>0.23536399999999999</v>
      </c>
      <c r="S1023">
        <v>0.15548799999999999</v>
      </c>
      <c r="U1023">
        <v>1020</v>
      </c>
      <c r="V1023" s="6">
        <v>0</v>
      </c>
      <c r="W1023" s="7"/>
      <c r="Y1023">
        <v>1020</v>
      </c>
      <c r="Z1023" s="3">
        <v>0</v>
      </c>
      <c r="AA1023" s="1"/>
    </row>
    <row r="1024" spans="1:27" ht="18">
      <c r="A1024">
        <v>0.41112500000000002</v>
      </c>
      <c r="B1024">
        <v>0.55244599999999999</v>
      </c>
      <c r="C1024">
        <v>0.235708</v>
      </c>
      <c r="D1024">
        <v>0.85841699999999999</v>
      </c>
      <c r="E1024">
        <v>0</v>
      </c>
      <c r="F1024" s="7">
        <v>1</v>
      </c>
      <c r="G1024" t="str">
        <f t="shared" si="15"/>
        <v>☓</v>
      </c>
      <c r="O1024">
        <v>1021</v>
      </c>
      <c r="P1024">
        <v>0.97672099999999995</v>
      </c>
      <c r="Q1024">
        <v>0.50840600000000002</v>
      </c>
      <c r="R1024">
        <v>0.235373</v>
      </c>
      <c r="S1024">
        <v>0.35838100000000001</v>
      </c>
      <c r="U1024">
        <v>1021</v>
      </c>
      <c r="V1024" s="6">
        <v>0</v>
      </c>
      <c r="W1024" s="7"/>
      <c r="Y1024">
        <v>1021</v>
      </c>
      <c r="Z1024" s="3">
        <v>0</v>
      </c>
      <c r="AA1024" s="1"/>
    </row>
    <row r="1025" spans="1:27" ht="18">
      <c r="A1025">
        <v>0.42161999999999999</v>
      </c>
      <c r="B1025">
        <v>0.65488199999999996</v>
      </c>
      <c r="C1025">
        <v>0.235817</v>
      </c>
      <c r="D1025">
        <v>0.21113999999999999</v>
      </c>
      <c r="E1025">
        <v>0</v>
      </c>
      <c r="F1025" s="7">
        <v>0</v>
      </c>
      <c r="G1025" t="str">
        <f t="shared" si="15"/>
        <v>◯</v>
      </c>
      <c r="O1025">
        <v>1022</v>
      </c>
      <c r="P1025">
        <v>0.41112500000000002</v>
      </c>
      <c r="Q1025">
        <v>0.55244599999999999</v>
      </c>
      <c r="R1025">
        <v>0.235708</v>
      </c>
      <c r="S1025">
        <v>0.85841699999999999</v>
      </c>
      <c r="U1025">
        <v>1022</v>
      </c>
      <c r="V1025" s="6">
        <v>0</v>
      </c>
      <c r="W1025" s="7"/>
      <c r="Y1025">
        <v>1022</v>
      </c>
      <c r="Z1025" s="3">
        <v>1</v>
      </c>
      <c r="AA1025" s="1"/>
    </row>
    <row r="1026" spans="1:27" ht="18">
      <c r="A1026">
        <v>0.65643799999999997</v>
      </c>
      <c r="B1026">
        <v>0.52253700000000003</v>
      </c>
      <c r="C1026">
        <v>0.235984</v>
      </c>
      <c r="D1026">
        <v>0.24937500000000001</v>
      </c>
      <c r="E1026">
        <v>0</v>
      </c>
      <c r="F1026" s="7">
        <v>0</v>
      </c>
      <c r="G1026" t="str">
        <f t="shared" si="15"/>
        <v>◯</v>
      </c>
      <c r="O1026">
        <v>1023</v>
      </c>
      <c r="P1026">
        <v>0.42161999999999999</v>
      </c>
      <c r="Q1026">
        <v>0.65488199999999996</v>
      </c>
      <c r="R1026">
        <v>0.235817</v>
      </c>
      <c r="S1026">
        <v>0.21113999999999999</v>
      </c>
      <c r="U1026">
        <v>1023</v>
      </c>
      <c r="V1026" s="6">
        <v>0</v>
      </c>
      <c r="W1026" s="7"/>
      <c r="Y1026">
        <v>1023</v>
      </c>
      <c r="Z1026" s="3">
        <v>0</v>
      </c>
      <c r="AA1026" s="1"/>
    </row>
    <row r="1027" spans="1:27" ht="18">
      <c r="A1027">
        <v>0.79487799999999997</v>
      </c>
      <c r="B1027">
        <v>0.55705000000000005</v>
      </c>
      <c r="C1027">
        <v>0.236285</v>
      </c>
      <c r="D1027">
        <v>0.75567700000000004</v>
      </c>
      <c r="E1027">
        <v>0</v>
      </c>
      <c r="F1027" s="7">
        <v>1</v>
      </c>
      <c r="G1027" t="str">
        <f t="shared" ref="G1027:G1090" si="16">IF($F1027=E1027,"◯","☓")</f>
        <v>☓</v>
      </c>
      <c r="O1027">
        <v>1024</v>
      </c>
      <c r="P1027">
        <v>0.65643799999999997</v>
      </c>
      <c r="Q1027">
        <v>0.52253700000000003</v>
      </c>
      <c r="R1027">
        <v>0.235984</v>
      </c>
      <c r="S1027">
        <v>0.24937500000000001</v>
      </c>
      <c r="U1027">
        <v>1024</v>
      </c>
      <c r="V1027" s="6">
        <v>0</v>
      </c>
      <c r="W1027" s="7"/>
      <c r="Y1027">
        <v>1024</v>
      </c>
      <c r="Z1027" s="3">
        <v>0</v>
      </c>
      <c r="AA1027" s="1"/>
    </row>
    <row r="1028" spans="1:27" ht="18">
      <c r="A1028">
        <v>0.658358</v>
      </c>
      <c r="B1028">
        <v>0.38845499999999999</v>
      </c>
      <c r="C1028">
        <v>0.23635300000000001</v>
      </c>
      <c r="D1028">
        <v>0.79546300000000003</v>
      </c>
      <c r="E1028">
        <v>0</v>
      </c>
      <c r="F1028" s="7">
        <v>1</v>
      </c>
      <c r="G1028" t="str">
        <f t="shared" si="16"/>
        <v>☓</v>
      </c>
      <c r="O1028">
        <v>1025</v>
      </c>
      <c r="P1028">
        <v>0.79487799999999997</v>
      </c>
      <c r="Q1028">
        <v>0.55705000000000005</v>
      </c>
      <c r="R1028">
        <v>0.236285</v>
      </c>
      <c r="S1028">
        <v>0.75567700000000004</v>
      </c>
      <c r="U1028">
        <v>1025</v>
      </c>
      <c r="V1028" s="6">
        <v>0</v>
      </c>
      <c r="W1028" s="7"/>
      <c r="Y1028">
        <v>1025</v>
      </c>
      <c r="Z1028" s="3">
        <v>1</v>
      </c>
      <c r="AA1028" s="1"/>
    </row>
    <row r="1029" spans="1:27" ht="18">
      <c r="A1029">
        <v>0.54578899999999997</v>
      </c>
      <c r="B1029">
        <v>0.14541000000000001</v>
      </c>
      <c r="C1029">
        <v>0.23643600000000001</v>
      </c>
      <c r="D1029">
        <v>0.90404099999999998</v>
      </c>
      <c r="E1029">
        <v>0</v>
      </c>
      <c r="F1029" s="7">
        <v>1</v>
      </c>
      <c r="G1029" t="str">
        <f t="shared" si="16"/>
        <v>☓</v>
      </c>
      <c r="O1029">
        <v>1026</v>
      </c>
      <c r="P1029">
        <v>0.658358</v>
      </c>
      <c r="Q1029">
        <v>0.38845499999999999</v>
      </c>
      <c r="R1029">
        <v>0.23635300000000001</v>
      </c>
      <c r="S1029">
        <v>0.79546300000000003</v>
      </c>
      <c r="U1029">
        <v>1026</v>
      </c>
      <c r="V1029" s="6">
        <v>0</v>
      </c>
      <c r="W1029" s="7"/>
      <c r="Y1029">
        <v>1026</v>
      </c>
      <c r="Z1029" s="3">
        <v>1</v>
      </c>
      <c r="AA1029" s="1"/>
    </row>
    <row r="1030" spans="1:27" ht="18">
      <c r="A1030">
        <v>0.65658099999999997</v>
      </c>
      <c r="B1030">
        <v>0.51217400000000002</v>
      </c>
      <c r="C1030">
        <v>0.23647899999999999</v>
      </c>
      <c r="D1030">
        <v>0.247141</v>
      </c>
      <c r="E1030">
        <v>0</v>
      </c>
      <c r="F1030" s="7">
        <v>0</v>
      </c>
      <c r="G1030" t="str">
        <f t="shared" si="16"/>
        <v>◯</v>
      </c>
      <c r="O1030">
        <v>1027</v>
      </c>
      <c r="P1030">
        <v>0.54578899999999997</v>
      </c>
      <c r="Q1030">
        <v>0.14541000000000001</v>
      </c>
      <c r="R1030">
        <v>0.23643600000000001</v>
      </c>
      <c r="S1030">
        <v>0.90404099999999998</v>
      </c>
      <c r="U1030">
        <v>1027</v>
      </c>
      <c r="V1030" s="6">
        <v>0</v>
      </c>
      <c r="W1030" s="7"/>
      <c r="Y1030">
        <v>1027</v>
      </c>
      <c r="Z1030" s="3">
        <v>1</v>
      </c>
      <c r="AA1030" s="1"/>
    </row>
    <row r="1031" spans="1:27" ht="18">
      <c r="A1031">
        <v>0.563913</v>
      </c>
      <c r="B1031">
        <v>0.95657800000000004</v>
      </c>
      <c r="C1031">
        <v>0.23663400000000001</v>
      </c>
      <c r="D1031">
        <v>0.29403499999999999</v>
      </c>
      <c r="E1031">
        <v>0</v>
      </c>
      <c r="F1031" s="7">
        <v>0</v>
      </c>
      <c r="G1031" t="str">
        <f t="shared" si="16"/>
        <v>◯</v>
      </c>
      <c r="O1031">
        <v>1028</v>
      </c>
      <c r="P1031">
        <v>0.65658099999999997</v>
      </c>
      <c r="Q1031">
        <v>0.51217400000000002</v>
      </c>
      <c r="R1031">
        <v>0.23647899999999999</v>
      </c>
      <c r="S1031">
        <v>0.247141</v>
      </c>
      <c r="U1031">
        <v>1028</v>
      </c>
      <c r="V1031" s="6">
        <v>0</v>
      </c>
      <c r="W1031" s="7"/>
      <c r="Y1031">
        <v>1028</v>
      </c>
      <c r="Z1031" s="3">
        <v>0</v>
      </c>
      <c r="AA1031" s="1"/>
    </row>
    <row r="1032" spans="1:27" ht="18">
      <c r="A1032">
        <v>0.28653499999999998</v>
      </c>
      <c r="B1032">
        <v>0.64395400000000003</v>
      </c>
      <c r="C1032">
        <v>0.23671400000000001</v>
      </c>
      <c r="D1032">
        <v>0.186616</v>
      </c>
      <c r="E1032">
        <v>0</v>
      </c>
      <c r="F1032" s="7">
        <v>0</v>
      </c>
      <c r="G1032" t="str">
        <f t="shared" si="16"/>
        <v>◯</v>
      </c>
      <c r="O1032">
        <v>1029</v>
      </c>
      <c r="P1032">
        <v>0.563913</v>
      </c>
      <c r="Q1032">
        <v>0.95657800000000004</v>
      </c>
      <c r="R1032">
        <v>0.23663400000000001</v>
      </c>
      <c r="S1032">
        <v>0.29403499999999999</v>
      </c>
      <c r="U1032">
        <v>1029</v>
      </c>
      <c r="V1032" s="6">
        <v>0</v>
      </c>
      <c r="W1032" s="7"/>
      <c r="Y1032">
        <v>1029</v>
      </c>
      <c r="Z1032" s="3">
        <v>0</v>
      </c>
      <c r="AA1032" s="1"/>
    </row>
    <row r="1033" spans="1:27" ht="18">
      <c r="A1033">
        <v>0.350823</v>
      </c>
      <c r="B1033">
        <v>0.56487699999999996</v>
      </c>
      <c r="C1033">
        <v>0.23676900000000001</v>
      </c>
      <c r="D1033">
        <v>0.21154999999999999</v>
      </c>
      <c r="E1033">
        <v>0</v>
      </c>
      <c r="F1033" s="7">
        <v>0</v>
      </c>
      <c r="G1033" t="str">
        <f t="shared" si="16"/>
        <v>◯</v>
      </c>
      <c r="O1033">
        <v>1030</v>
      </c>
      <c r="P1033">
        <v>0.28653499999999998</v>
      </c>
      <c r="Q1033">
        <v>0.64395400000000003</v>
      </c>
      <c r="R1033">
        <v>0.23671400000000001</v>
      </c>
      <c r="S1033">
        <v>0.186616</v>
      </c>
      <c r="U1033">
        <v>1030</v>
      </c>
      <c r="V1033" s="6">
        <v>0</v>
      </c>
      <c r="W1033" s="7"/>
      <c r="Y1033">
        <v>1030</v>
      </c>
      <c r="Z1033" s="3">
        <v>0</v>
      </c>
      <c r="AA1033" s="1"/>
    </row>
    <row r="1034" spans="1:27" ht="18">
      <c r="A1034">
        <v>0.893814</v>
      </c>
      <c r="B1034">
        <v>0.80113000000000001</v>
      </c>
      <c r="C1034">
        <v>0.236813</v>
      </c>
      <c r="D1034">
        <v>0.26093499999999997</v>
      </c>
      <c r="E1034">
        <v>0</v>
      </c>
      <c r="F1034" s="7">
        <v>0</v>
      </c>
      <c r="G1034" t="str">
        <f t="shared" si="16"/>
        <v>◯</v>
      </c>
      <c r="O1034">
        <v>1031</v>
      </c>
      <c r="P1034">
        <v>0.350823</v>
      </c>
      <c r="Q1034">
        <v>0.56487699999999996</v>
      </c>
      <c r="R1034">
        <v>0.23676900000000001</v>
      </c>
      <c r="S1034">
        <v>0.21154999999999999</v>
      </c>
      <c r="U1034">
        <v>1031</v>
      </c>
      <c r="V1034" s="6">
        <v>0</v>
      </c>
      <c r="W1034" s="7"/>
      <c r="Y1034">
        <v>1031</v>
      </c>
      <c r="Z1034" s="3">
        <v>0</v>
      </c>
      <c r="AA1034" s="1"/>
    </row>
    <row r="1035" spans="1:27" ht="18">
      <c r="A1035">
        <v>0.56690700000000005</v>
      </c>
      <c r="B1035">
        <v>0.81208599999999997</v>
      </c>
      <c r="C1035">
        <v>0.23683599999999999</v>
      </c>
      <c r="D1035">
        <v>0.21029900000000001</v>
      </c>
      <c r="E1035">
        <v>0</v>
      </c>
      <c r="F1035" s="7">
        <v>0</v>
      </c>
      <c r="G1035" t="str">
        <f t="shared" si="16"/>
        <v>◯</v>
      </c>
      <c r="O1035">
        <v>1032</v>
      </c>
      <c r="P1035">
        <v>0.893814</v>
      </c>
      <c r="Q1035">
        <v>0.80113000000000001</v>
      </c>
      <c r="R1035">
        <v>0.236813</v>
      </c>
      <c r="S1035">
        <v>0.26093499999999997</v>
      </c>
      <c r="U1035">
        <v>1032</v>
      </c>
      <c r="V1035" s="6">
        <v>0</v>
      </c>
      <c r="W1035" s="7"/>
      <c r="Y1035">
        <v>1032</v>
      </c>
      <c r="Z1035" s="3">
        <v>0</v>
      </c>
      <c r="AA1035" s="1"/>
    </row>
    <row r="1036" spans="1:27" ht="18">
      <c r="A1036">
        <v>0.58203899999999997</v>
      </c>
      <c r="B1036">
        <v>0.50558000000000003</v>
      </c>
      <c r="C1036">
        <v>0.236897</v>
      </c>
      <c r="D1036">
        <v>0.88429400000000002</v>
      </c>
      <c r="E1036">
        <v>1</v>
      </c>
      <c r="F1036" s="7">
        <v>1</v>
      </c>
      <c r="G1036" t="str">
        <f t="shared" si="16"/>
        <v>◯</v>
      </c>
      <c r="O1036">
        <v>1033</v>
      </c>
      <c r="P1036">
        <v>0.56690700000000005</v>
      </c>
      <c r="Q1036">
        <v>0.81208599999999997</v>
      </c>
      <c r="R1036">
        <v>0.23683599999999999</v>
      </c>
      <c r="S1036">
        <v>0.21029900000000001</v>
      </c>
      <c r="U1036">
        <v>1033</v>
      </c>
      <c r="V1036" s="6">
        <v>0</v>
      </c>
      <c r="W1036" s="7"/>
      <c r="Y1036">
        <v>1033</v>
      </c>
      <c r="Z1036" s="3">
        <v>0</v>
      </c>
      <c r="AA1036" s="1"/>
    </row>
    <row r="1037" spans="1:27" ht="18">
      <c r="A1037">
        <v>0.76830699999999996</v>
      </c>
      <c r="B1037">
        <v>0.91482699999999995</v>
      </c>
      <c r="C1037">
        <v>0.236926</v>
      </c>
      <c r="D1037">
        <v>0.88964399999999999</v>
      </c>
      <c r="E1037">
        <v>0</v>
      </c>
      <c r="F1037" s="7">
        <v>1</v>
      </c>
      <c r="G1037" t="str">
        <f t="shared" si="16"/>
        <v>☓</v>
      </c>
      <c r="O1037">
        <v>1034</v>
      </c>
      <c r="P1037">
        <v>0.58203899999999997</v>
      </c>
      <c r="Q1037">
        <v>0.50558000000000003</v>
      </c>
      <c r="R1037">
        <v>0.236897</v>
      </c>
      <c r="S1037">
        <v>0.88429400000000002</v>
      </c>
      <c r="U1037">
        <v>1034</v>
      </c>
      <c r="V1037" s="6">
        <v>1</v>
      </c>
      <c r="W1037" s="7"/>
      <c r="Y1037">
        <v>1034</v>
      </c>
      <c r="Z1037" s="3">
        <v>1</v>
      </c>
      <c r="AA1037" s="1"/>
    </row>
    <row r="1038" spans="1:27" ht="18">
      <c r="A1038">
        <v>0.54414600000000002</v>
      </c>
      <c r="B1038">
        <v>0.55244599999999999</v>
      </c>
      <c r="C1038">
        <v>0.236926</v>
      </c>
      <c r="D1038">
        <v>0.88013600000000003</v>
      </c>
      <c r="E1038">
        <v>0</v>
      </c>
      <c r="F1038" s="7">
        <v>1</v>
      </c>
      <c r="G1038" t="str">
        <f t="shared" si="16"/>
        <v>☓</v>
      </c>
      <c r="O1038">
        <v>1035</v>
      </c>
      <c r="P1038">
        <v>0.76830699999999996</v>
      </c>
      <c r="Q1038">
        <v>0.91482699999999995</v>
      </c>
      <c r="R1038">
        <v>0.236926</v>
      </c>
      <c r="S1038">
        <v>0.88964399999999999</v>
      </c>
      <c r="U1038">
        <v>1035</v>
      </c>
      <c r="V1038" s="6">
        <v>0</v>
      </c>
      <c r="W1038" s="7"/>
      <c r="Y1038">
        <v>1035</v>
      </c>
      <c r="Z1038" s="3">
        <v>1</v>
      </c>
      <c r="AA1038" s="1"/>
    </row>
    <row r="1039" spans="1:27" ht="18">
      <c r="A1039">
        <v>0.40756799999999999</v>
      </c>
      <c r="B1039">
        <v>0.89092899999999997</v>
      </c>
      <c r="C1039">
        <v>0.236926</v>
      </c>
      <c r="D1039">
        <v>0.88920699999999997</v>
      </c>
      <c r="E1039">
        <v>1</v>
      </c>
      <c r="F1039" s="7">
        <v>1</v>
      </c>
      <c r="G1039" t="str">
        <f t="shared" si="16"/>
        <v>◯</v>
      </c>
      <c r="O1039">
        <v>1036</v>
      </c>
      <c r="P1039">
        <v>0.54414600000000002</v>
      </c>
      <c r="Q1039">
        <v>0.55244599999999999</v>
      </c>
      <c r="R1039">
        <v>0.236926</v>
      </c>
      <c r="S1039">
        <v>0.88013600000000003</v>
      </c>
      <c r="U1039">
        <v>1036</v>
      </c>
      <c r="V1039" s="6">
        <v>0</v>
      </c>
      <c r="W1039" s="7"/>
      <c r="Y1039">
        <v>1036</v>
      </c>
      <c r="Z1039" s="3">
        <v>1</v>
      </c>
      <c r="AA1039" s="1"/>
    </row>
    <row r="1040" spans="1:27" ht="18">
      <c r="A1040">
        <v>0.78269900000000003</v>
      </c>
      <c r="B1040">
        <v>0.49898599999999999</v>
      </c>
      <c r="C1040">
        <v>0.23708699999999999</v>
      </c>
      <c r="D1040">
        <v>0.90687600000000002</v>
      </c>
      <c r="E1040">
        <v>0</v>
      </c>
      <c r="F1040" s="7">
        <v>1</v>
      </c>
      <c r="G1040" t="str">
        <f t="shared" si="16"/>
        <v>☓</v>
      </c>
      <c r="O1040">
        <v>1037</v>
      </c>
      <c r="P1040">
        <v>0.40756799999999999</v>
      </c>
      <c r="Q1040">
        <v>0.89092899999999997</v>
      </c>
      <c r="R1040">
        <v>0.236926</v>
      </c>
      <c r="S1040">
        <v>0.88920699999999997</v>
      </c>
      <c r="U1040">
        <v>1037</v>
      </c>
      <c r="V1040" s="6">
        <v>1</v>
      </c>
      <c r="W1040" s="7"/>
      <c r="Y1040">
        <v>1037</v>
      </c>
      <c r="Z1040" s="3">
        <v>1</v>
      </c>
      <c r="AA1040" s="1"/>
    </row>
    <row r="1041" spans="1:27" ht="18">
      <c r="A1041">
        <v>0.65942299999999998</v>
      </c>
      <c r="B1041">
        <v>0.14823700000000001</v>
      </c>
      <c r="C1041">
        <v>0.23740600000000001</v>
      </c>
      <c r="D1041">
        <v>0.217643</v>
      </c>
      <c r="E1041">
        <v>0</v>
      </c>
      <c r="F1041" s="7">
        <v>0</v>
      </c>
      <c r="G1041" t="str">
        <f t="shared" si="16"/>
        <v>◯</v>
      </c>
      <c r="O1041">
        <v>1038</v>
      </c>
      <c r="P1041">
        <v>0.78269900000000003</v>
      </c>
      <c r="Q1041">
        <v>0.49898599999999999</v>
      </c>
      <c r="R1041">
        <v>0.23708699999999999</v>
      </c>
      <c r="S1041">
        <v>0.90687600000000002</v>
      </c>
      <c r="U1041">
        <v>1038</v>
      </c>
      <c r="V1041" s="6">
        <v>0</v>
      </c>
      <c r="W1041" s="7"/>
      <c r="Y1041">
        <v>1038</v>
      </c>
      <c r="Z1041" s="3">
        <v>1</v>
      </c>
      <c r="AA1041" s="1"/>
    </row>
    <row r="1042" spans="1:27" ht="18">
      <c r="A1042">
        <v>0.76060700000000003</v>
      </c>
      <c r="B1042">
        <v>0.68732199999999999</v>
      </c>
      <c r="C1042">
        <v>0.23743800000000001</v>
      </c>
      <c r="D1042">
        <v>0.19522300000000001</v>
      </c>
      <c r="E1042">
        <v>0</v>
      </c>
      <c r="F1042" s="7">
        <v>0</v>
      </c>
      <c r="G1042" t="str">
        <f t="shared" si="16"/>
        <v>◯</v>
      </c>
      <c r="O1042">
        <v>1039</v>
      </c>
      <c r="P1042">
        <v>0.65942299999999998</v>
      </c>
      <c r="Q1042">
        <v>0.14823700000000001</v>
      </c>
      <c r="R1042">
        <v>0.23740600000000001</v>
      </c>
      <c r="S1042">
        <v>0.217643</v>
      </c>
      <c r="U1042">
        <v>1039</v>
      </c>
      <c r="V1042" s="6">
        <v>0</v>
      </c>
      <c r="W1042" s="7"/>
      <c r="Y1042">
        <v>1039</v>
      </c>
      <c r="Z1042" s="3">
        <v>0</v>
      </c>
      <c r="AA1042" s="1"/>
    </row>
    <row r="1043" spans="1:27" ht="18">
      <c r="A1043">
        <v>0.30897999999999998</v>
      </c>
      <c r="B1043">
        <v>0.48637200000000003</v>
      </c>
      <c r="C1043">
        <v>0.237486</v>
      </c>
      <c r="D1043">
        <v>0.300898</v>
      </c>
      <c r="E1043">
        <v>0</v>
      </c>
      <c r="F1043" s="7">
        <v>0</v>
      </c>
      <c r="G1043" t="str">
        <f t="shared" si="16"/>
        <v>◯</v>
      </c>
      <c r="O1043">
        <v>1040</v>
      </c>
      <c r="P1043">
        <v>0.76060700000000003</v>
      </c>
      <c r="Q1043">
        <v>0.68732199999999999</v>
      </c>
      <c r="R1043">
        <v>0.23743800000000001</v>
      </c>
      <c r="S1043">
        <v>0.19522300000000001</v>
      </c>
      <c r="U1043">
        <v>1040</v>
      </c>
      <c r="V1043" s="6">
        <v>0</v>
      </c>
      <c r="W1043" s="7"/>
      <c r="Y1043">
        <v>1040</v>
      </c>
      <c r="Z1043" s="3">
        <v>0</v>
      </c>
      <c r="AA1043" s="1"/>
    </row>
    <row r="1044" spans="1:27" ht="18">
      <c r="A1044">
        <v>0.53064299999999998</v>
      </c>
      <c r="B1044">
        <v>0.65822199999999997</v>
      </c>
      <c r="C1044">
        <v>0.23757400000000001</v>
      </c>
      <c r="D1044">
        <v>0.162802</v>
      </c>
      <c r="E1044">
        <v>0</v>
      </c>
      <c r="F1044" s="7">
        <v>0</v>
      </c>
      <c r="G1044" t="str">
        <f t="shared" si="16"/>
        <v>◯</v>
      </c>
      <c r="O1044">
        <v>1041</v>
      </c>
      <c r="P1044">
        <v>0.30897999999999998</v>
      </c>
      <c r="Q1044">
        <v>0.48637200000000003</v>
      </c>
      <c r="R1044">
        <v>0.237486</v>
      </c>
      <c r="S1044">
        <v>0.300898</v>
      </c>
      <c r="U1044">
        <v>1041</v>
      </c>
      <c r="V1044" s="6">
        <v>0</v>
      </c>
      <c r="W1044" s="7"/>
      <c r="Y1044">
        <v>1041</v>
      </c>
      <c r="Z1044" s="3">
        <v>0</v>
      </c>
      <c r="AA1044" s="1"/>
    </row>
    <row r="1045" spans="1:27" ht="18">
      <c r="A1045">
        <v>0.706063</v>
      </c>
      <c r="B1045">
        <v>0.19311500000000001</v>
      </c>
      <c r="C1045">
        <v>0.23757600000000001</v>
      </c>
      <c r="D1045">
        <v>0.87519599999999997</v>
      </c>
      <c r="E1045">
        <v>0</v>
      </c>
      <c r="F1045" s="7">
        <v>1</v>
      </c>
      <c r="G1045" t="str">
        <f t="shared" si="16"/>
        <v>☓</v>
      </c>
      <c r="O1045">
        <v>1042</v>
      </c>
      <c r="P1045">
        <v>0.53064299999999998</v>
      </c>
      <c r="Q1045">
        <v>0.65822199999999997</v>
      </c>
      <c r="R1045">
        <v>0.23757400000000001</v>
      </c>
      <c r="S1045">
        <v>0.162802</v>
      </c>
      <c r="U1045">
        <v>1042</v>
      </c>
      <c r="V1045" s="6">
        <v>0</v>
      </c>
      <c r="W1045" s="7"/>
      <c r="Y1045">
        <v>1042</v>
      </c>
      <c r="Z1045" s="3">
        <v>0</v>
      </c>
      <c r="AA1045" s="1"/>
    </row>
    <row r="1046" spans="1:27" ht="18">
      <c r="A1046">
        <v>0.67943399999999998</v>
      </c>
      <c r="B1046">
        <v>0.50934800000000002</v>
      </c>
      <c r="C1046">
        <v>0.23783899999999999</v>
      </c>
      <c r="D1046">
        <v>0.13053999999999999</v>
      </c>
      <c r="E1046">
        <v>0</v>
      </c>
      <c r="F1046" s="7">
        <v>0</v>
      </c>
      <c r="G1046" t="str">
        <f t="shared" si="16"/>
        <v>◯</v>
      </c>
      <c r="O1046">
        <v>1043</v>
      </c>
      <c r="P1046">
        <v>0.706063</v>
      </c>
      <c r="Q1046">
        <v>0.19311500000000001</v>
      </c>
      <c r="R1046">
        <v>0.23757600000000001</v>
      </c>
      <c r="S1046">
        <v>0.87519599999999997</v>
      </c>
      <c r="U1046">
        <v>1043</v>
      </c>
      <c r="V1046" s="6">
        <v>0</v>
      </c>
      <c r="W1046" s="7"/>
      <c r="Y1046">
        <v>1043</v>
      </c>
      <c r="Z1046" s="3">
        <v>1</v>
      </c>
      <c r="AA1046" s="1"/>
    </row>
    <row r="1047" spans="1:27" ht="18">
      <c r="A1047">
        <v>0.978464</v>
      </c>
      <c r="B1047">
        <v>0.84361200000000003</v>
      </c>
      <c r="C1047">
        <v>0.23793600000000001</v>
      </c>
      <c r="D1047">
        <v>0.19494600000000001</v>
      </c>
      <c r="E1047">
        <v>1</v>
      </c>
      <c r="F1047" s="7">
        <v>0</v>
      </c>
      <c r="G1047" t="str">
        <f t="shared" si="16"/>
        <v>☓</v>
      </c>
      <c r="O1047">
        <v>1044</v>
      </c>
      <c r="P1047">
        <v>0.67943399999999998</v>
      </c>
      <c r="Q1047">
        <v>0.50934800000000002</v>
      </c>
      <c r="R1047">
        <v>0.23783899999999999</v>
      </c>
      <c r="S1047">
        <v>0.13053999999999999</v>
      </c>
      <c r="U1047">
        <v>1044</v>
      </c>
      <c r="V1047" s="6">
        <v>0</v>
      </c>
      <c r="W1047" s="7"/>
      <c r="Y1047">
        <v>1044</v>
      </c>
      <c r="Z1047" s="3">
        <v>0</v>
      </c>
      <c r="AA1047" s="1"/>
    </row>
    <row r="1048" spans="1:27" ht="18">
      <c r="A1048">
        <v>0.53252900000000003</v>
      </c>
      <c r="B1048">
        <v>0.33479799999999998</v>
      </c>
      <c r="C1048">
        <v>0.23798800000000001</v>
      </c>
      <c r="D1048">
        <v>0.92419600000000002</v>
      </c>
      <c r="E1048">
        <v>1</v>
      </c>
      <c r="F1048" s="7">
        <v>1</v>
      </c>
      <c r="G1048" t="str">
        <f t="shared" si="16"/>
        <v>◯</v>
      </c>
      <c r="O1048">
        <v>1045</v>
      </c>
      <c r="P1048">
        <v>0.978464</v>
      </c>
      <c r="Q1048">
        <v>0.84361200000000003</v>
      </c>
      <c r="R1048">
        <v>0.23793600000000001</v>
      </c>
      <c r="S1048">
        <v>0.19494600000000001</v>
      </c>
      <c r="U1048">
        <v>1045</v>
      </c>
      <c r="V1048" s="6">
        <v>1</v>
      </c>
      <c r="W1048" s="7"/>
      <c r="Y1048">
        <v>1045</v>
      </c>
      <c r="Z1048" s="3">
        <v>0</v>
      </c>
      <c r="AA1048" s="1"/>
    </row>
    <row r="1049" spans="1:27" ht="18">
      <c r="A1049">
        <v>0.81889699999999999</v>
      </c>
      <c r="B1049">
        <v>0.50463800000000003</v>
      </c>
      <c r="C1049">
        <v>0.23800299999999999</v>
      </c>
      <c r="D1049">
        <v>0.3574</v>
      </c>
      <c r="E1049">
        <v>0</v>
      </c>
      <c r="F1049" s="7">
        <v>0</v>
      </c>
      <c r="G1049" t="str">
        <f t="shared" si="16"/>
        <v>◯</v>
      </c>
      <c r="O1049">
        <v>1046</v>
      </c>
      <c r="P1049">
        <v>0.53252900000000003</v>
      </c>
      <c r="Q1049">
        <v>0.33479799999999998</v>
      </c>
      <c r="R1049">
        <v>0.23798800000000001</v>
      </c>
      <c r="S1049">
        <v>0.92419600000000002</v>
      </c>
      <c r="U1049">
        <v>1046</v>
      </c>
      <c r="V1049" s="6">
        <v>1</v>
      </c>
      <c r="W1049" s="7"/>
      <c r="Y1049">
        <v>1046</v>
      </c>
      <c r="Z1049" s="3">
        <v>1</v>
      </c>
      <c r="AA1049" s="1"/>
    </row>
    <row r="1050" spans="1:27" ht="18">
      <c r="A1050">
        <v>0.51838499999999998</v>
      </c>
      <c r="B1050">
        <v>0.64353000000000005</v>
      </c>
      <c r="C1050">
        <v>0.23805000000000001</v>
      </c>
      <c r="D1050">
        <v>0.19247400000000001</v>
      </c>
      <c r="E1050">
        <v>0</v>
      </c>
      <c r="F1050" s="7">
        <v>0</v>
      </c>
      <c r="G1050" t="str">
        <f t="shared" si="16"/>
        <v>◯</v>
      </c>
      <c r="O1050">
        <v>1047</v>
      </c>
      <c r="P1050">
        <v>0.81889699999999999</v>
      </c>
      <c r="Q1050">
        <v>0.50463800000000003</v>
      </c>
      <c r="R1050">
        <v>0.23800299999999999</v>
      </c>
      <c r="S1050">
        <v>0.3574</v>
      </c>
      <c r="U1050">
        <v>1047</v>
      </c>
      <c r="V1050" s="6">
        <v>0</v>
      </c>
      <c r="W1050" s="7"/>
      <c r="Y1050">
        <v>1047</v>
      </c>
      <c r="Z1050" s="3">
        <v>0</v>
      </c>
      <c r="AA1050" s="1"/>
    </row>
    <row r="1051" spans="1:27" ht="18">
      <c r="A1051">
        <v>0.64795700000000001</v>
      </c>
      <c r="B1051">
        <v>0.50558000000000003</v>
      </c>
      <c r="C1051">
        <v>0.238097</v>
      </c>
      <c r="D1051">
        <v>0.943021</v>
      </c>
      <c r="E1051">
        <v>1</v>
      </c>
      <c r="F1051" s="7">
        <v>1</v>
      </c>
      <c r="G1051" t="str">
        <f t="shared" si="16"/>
        <v>◯</v>
      </c>
      <c r="O1051">
        <v>1048</v>
      </c>
      <c r="P1051">
        <v>0.51838499999999998</v>
      </c>
      <c r="Q1051">
        <v>0.64353000000000005</v>
      </c>
      <c r="R1051">
        <v>0.23805000000000001</v>
      </c>
      <c r="S1051">
        <v>0.19247400000000001</v>
      </c>
      <c r="U1051">
        <v>1048</v>
      </c>
      <c r="V1051" s="6">
        <v>0</v>
      </c>
      <c r="W1051" s="7"/>
      <c r="Y1051">
        <v>1048</v>
      </c>
      <c r="Z1051" s="3">
        <v>0</v>
      </c>
      <c r="AA1051" s="1"/>
    </row>
    <row r="1052" spans="1:27" ht="18">
      <c r="A1052">
        <v>0.64601799999999998</v>
      </c>
      <c r="B1052">
        <v>0.69704100000000002</v>
      </c>
      <c r="C1052">
        <v>0.23825099999999999</v>
      </c>
      <c r="D1052">
        <v>0.83938599999999997</v>
      </c>
      <c r="E1052">
        <v>0</v>
      </c>
      <c r="F1052" s="7">
        <v>1</v>
      </c>
      <c r="G1052" t="str">
        <f t="shared" si="16"/>
        <v>☓</v>
      </c>
      <c r="O1052">
        <v>1049</v>
      </c>
      <c r="P1052">
        <v>0.64795700000000001</v>
      </c>
      <c r="Q1052">
        <v>0.50558000000000003</v>
      </c>
      <c r="R1052">
        <v>0.238097</v>
      </c>
      <c r="S1052">
        <v>0.943021</v>
      </c>
      <c r="U1052">
        <v>1049</v>
      </c>
      <c r="V1052" s="6">
        <v>1</v>
      </c>
      <c r="W1052" s="7"/>
      <c r="Y1052">
        <v>1049</v>
      </c>
      <c r="Z1052" s="3">
        <v>1</v>
      </c>
      <c r="AA1052" s="1"/>
    </row>
    <row r="1053" spans="1:27" ht="18">
      <c r="A1053">
        <v>6.1323999999999997E-2</v>
      </c>
      <c r="B1053">
        <v>0.55405800000000005</v>
      </c>
      <c r="C1053">
        <v>0.23832300000000001</v>
      </c>
      <c r="D1053">
        <v>0.101508</v>
      </c>
      <c r="E1053">
        <v>0</v>
      </c>
      <c r="F1053" s="7">
        <v>0</v>
      </c>
      <c r="G1053" t="str">
        <f t="shared" si="16"/>
        <v>◯</v>
      </c>
      <c r="O1053">
        <v>1050</v>
      </c>
      <c r="P1053">
        <v>0.64601799999999998</v>
      </c>
      <c r="Q1053">
        <v>0.69704100000000002</v>
      </c>
      <c r="R1053">
        <v>0.23825099999999999</v>
      </c>
      <c r="S1053">
        <v>0.83938599999999997</v>
      </c>
      <c r="U1053">
        <v>1050</v>
      </c>
      <c r="V1053" s="6">
        <v>0</v>
      </c>
      <c r="W1053" s="7"/>
      <c r="Y1053">
        <v>1050</v>
      </c>
      <c r="Z1053" s="3">
        <v>1</v>
      </c>
      <c r="AA1053" s="1"/>
    </row>
    <row r="1054" spans="1:27" ht="18">
      <c r="A1054">
        <v>0.30762600000000001</v>
      </c>
      <c r="B1054">
        <v>0.95738500000000004</v>
      </c>
      <c r="C1054">
        <v>0.23836099999999999</v>
      </c>
      <c r="D1054">
        <v>0.22353200000000001</v>
      </c>
      <c r="E1054">
        <v>0</v>
      </c>
      <c r="F1054" s="7">
        <v>0</v>
      </c>
      <c r="G1054" t="str">
        <f t="shared" si="16"/>
        <v>◯</v>
      </c>
      <c r="O1054">
        <v>1051</v>
      </c>
      <c r="P1054">
        <v>6.1323999999999997E-2</v>
      </c>
      <c r="Q1054">
        <v>0.55405800000000005</v>
      </c>
      <c r="R1054">
        <v>0.23832300000000001</v>
      </c>
      <c r="S1054">
        <v>0.101508</v>
      </c>
      <c r="U1054">
        <v>1051</v>
      </c>
      <c r="V1054" s="6">
        <v>0</v>
      </c>
      <c r="W1054" s="7"/>
      <c r="Y1054">
        <v>1051</v>
      </c>
      <c r="Z1054" s="3">
        <v>0</v>
      </c>
      <c r="AA1054" s="1"/>
    </row>
    <row r="1055" spans="1:27" ht="18">
      <c r="A1055">
        <v>0.54250799999999999</v>
      </c>
      <c r="B1055">
        <v>0.48603000000000002</v>
      </c>
      <c r="C1055">
        <v>0.238395</v>
      </c>
      <c r="D1055">
        <v>0.21129200000000001</v>
      </c>
      <c r="E1055">
        <v>0</v>
      </c>
      <c r="F1055" s="7">
        <v>0</v>
      </c>
      <c r="G1055" t="str">
        <f t="shared" si="16"/>
        <v>◯</v>
      </c>
      <c r="O1055">
        <v>1052</v>
      </c>
      <c r="P1055">
        <v>0.30762600000000001</v>
      </c>
      <c r="Q1055">
        <v>0.95738500000000004</v>
      </c>
      <c r="R1055">
        <v>0.23836099999999999</v>
      </c>
      <c r="S1055">
        <v>0.22353200000000001</v>
      </c>
      <c r="U1055">
        <v>1052</v>
      </c>
      <c r="V1055" s="6">
        <v>0</v>
      </c>
      <c r="W1055" s="7"/>
      <c r="Y1055">
        <v>1052</v>
      </c>
      <c r="Z1055" s="3">
        <v>0</v>
      </c>
      <c r="AA1055" s="1"/>
    </row>
    <row r="1056" spans="1:27" ht="18">
      <c r="A1056">
        <v>0.57166899999999998</v>
      </c>
      <c r="B1056">
        <v>0.68820800000000004</v>
      </c>
      <c r="C1056">
        <v>0.238402</v>
      </c>
      <c r="D1056">
        <v>0.124725</v>
      </c>
      <c r="E1056">
        <v>0</v>
      </c>
      <c r="F1056" s="7">
        <v>0</v>
      </c>
      <c r="G1056" t="str">
        <f t="shared" si="16"/>
        <v>◯</v>
      </c>
      <c r="O1056">
        <v>1053</v>
      </c>
      <c r="P1056">
        <v>0.54250799999999999</v>
      </c>
      <c r="Q1056">
        <v>0.48603000000000002</v>
      </c>
      <c r="R1056">
        <v>0.238395</v>
      </c>
      <c r="S1056">
        <v>0.21129200000000001</v>
      </c>
      <c r="U1056">
        <v>1053</v>
      </c>
      <c r="V1056" s="6">
        <v>0</v>
      </c>
      <c r="W1056" s="7"/>
      <c r="Y1056">
        <v>1053</v>
      </c>
      <c r="Z1056" s="3">
        <v>0</v>
      </c>
      <c r="AA1056" s="1"/>
    </row>
    <row r="1057" spans="1:27" ht="18">
      <c r="A1057">
        <v>0.98304000000000002</v>
      </c>
      <c r="B1057">
        <v>0.66408599999999995</v>
      </c>
      <c r="C1057">
        <v>0.238759</v>
      </c>
      <c r="D1057">
        <v>0.24911900000000001</v>
      </c>
      <c r="E1057">
        <v>0</v>
      </c>
      <c r="F1057" s="7">
        <v>0</v>
      </c>
      <c r="G1057" t="str">
        <f t="shared" si="16"/>
        <v>◯</v>
      </c>
      <c r="O1057">
        <v>1054</v>
      </c>
      <c r="P1057">
        <v>0.57166899999999998</v>
      </c>
      <c r="Q1057">
        <v>0.68820800000000004</v>
      </c>
      <c r="R1057">
        <v>0.238402</v>
      </c>
      <c r="S1057">
        <v>0.124725</v>
      </c>
      <c r="U1057">
        <v>1054</v>
      </c>
      <c r="V1057" s="6">
        <v>0</v>
      </c>
      <c r="W1057" s="7"/>
      <c r="Y1057">
        <v>1054</v>
      </c>
      <c r="Z1057" s="3">
        <v>0</v>
      </c>
      <c r="AA1057" s="1"/>
    </row>
    <row r="1058" spans="1:27" ht="18">
      <c r="A1058">
        <v>0.341725</v>
      </c>
      <c r="B1058">
        <v>0.37405100000000002</v>
      </c>
      <c r="C1058">
        <v>0.238815</v>
      </c>
      <c r="D1058">
        <v>0.30471300000000001</v>
      </c>
      <c r="E1058">
        <v>0</v>
      </c>
      <c r="F1058" s="7">
        <v>0</v>
      </c>
      <c r="G1058" t="str">
        <f t="shared" si="16"/>
        <v>◯</v>
      </c>
      <c r="O1058">
        <v>1055</v>
      </c>
      <c r="P1058">
        <v>0.98304000000000002</v>
      </c>
      <c r="Q1058">
        <v>0.66408599999999995</v>
      </c>
      <c r="R1058">
        <v>0.238759</v>
      </c>
      <c r="S1058">
        <v>0.24911900000000001</v>
      </c>
      <c r="U1058">
        <v>1055</v>
      </c>
      <c r="V1058" s="6">
        <v>0</v>
      </c>
      <c r="W1058" s="7"/>
      <c r="Y1058">
        <v>1055</v>
      </c>
      <c r="Z1058" s="3">
        <v>0</v>
      </c>
      <c r="AA1058" s="1"/>
    </row>
    <row r="1059" spans="1:27" ht="18">
      <c r="A1059">
        <v>4.6362E-2</v>
      </c>
      <c r="B1059">
        <v>0.720086</v>
      </c>
      <c r="C1059">
        <v>0.23887700000000001</v>
      </c>
      <c r="D1059">
        <v>0.41156199999999998</v>
      </c>
      <c r="E1059">
        <v>0</v>
      </c>
      <c r="F1059" s="7">
        <v>0</v>
      </c>
      <c r="G1059" t="str">
        <f t="shared" si="16"/>
        <v>◯</v>
      </c>
      <c r="O1059">
        <v>1056</v>
      </c>
      <c r="P1059">
        <v>0.341725</v>
      </c>
      <c r="Q1059">
        <v>0.37405100000000002</v>
      </c>
      <c r="R1059">
        <v>0.238815</v>
      </c>
      <c r="S1059">
        <v>0.30471300000000001</v>
      </c>
      <c r="U1059">
        <v>1056</v>
      </c>
      <c r="V1059" s="6">
        <v>0</v>
      </c>
      <c r="W1059" s="7"/>
      <c r="Y1059">
        <v>1056</v>
      </c>
      <c r="Z1059" s="3">
        <v>0</v>
      </c>
      <c r="AA1059" s="1"/>
    </row>
    <row r="1060" spans="1:27" ht="18">
      <c r="A1060">
        <v>0.79520000000000002</v>
      </c>
      <c r="B1060">
        <v>0.64368700000000001</v>
      </c>
      <c r="C1060">
        <v>0.23915700000000001</v>
      </c>
      <c r="D1060">
        <v>0.22634199999999999</v>
      </c>
      <c r="E1060">
        <v>0</v>
      </c>
      <c r="F1060" s="7">
        <v>0</v>
      </c>
      <c r="G1060" t="str">
        <f t="shared" si="16"/>
        <v>◯</v>
      </c>
      <c r="O1060">
        <v>1057</v>
      </c>
      <c r="P1060">
        <v>4.6362E-2</v>
      </c>
      <c r="Q1060">
        <v>0.720086</v>
      </c>
      <c r="R1060">
        <v>0.23887700000000001</v>
      </c>
      <c r="S1060">
        <v>0.41156199999999998</v>
      </c>
      <c r="U1060">
        <v>1057</v>
      </c>
      <c r="V1060" s="6">
        <v>0</v>
      </c>
      <c r="W1060" s="7"/>
      <c r="Y1060">
        <v>1057</v>
      </c>
      <c r="Z1060" s="3">
        <v>0</v>
      </c>
      <c r="AA1060" s="1"/>
    </row>
    <row r="1061" spans="1:27" ht="18">
      <c r="A1061">
        <v>0.48958200000000002</v>
      </c>
      <c r="B1061">
        <v>0.79979800000000001</v>
      </c>
      <c r="C1061">
        <v>0.239229</v>
      </c>
      <c r="D1061">
        <v>0.16942099999999999</v>
      </c>
      <c r="E1061">
        <v>0</v>
      </c>
      <c r="F1061" s="7">
        <v>0</v>
      </c>
      <c r="G1061" t="str">
        <f t="shared" si="16"/>
        <v>◯</v>
      </c>
      <c r="O1061">
        <v>1058</v>
      </c>
      <c r="P1061">
        <v>0.79520000000000002</v>
      </c>
      <c r="Q1061">
        <v>0.64368700000000001</v>
      </c>
      <c r="R1061">
        <v>0.23915700000000001</v>
      </c>
      <c r="S1061">
        <v>0.22634199999999999</v>
      </c>
      <c r="U1061">
        <v>1058</v>
      </c>
      <c r="V1061" s="6">
        <v>0</v>
      </c>
      <c r="W1061" s="7"/>
      <c r="Y1061">
        <v>1058</v>
      </c>
      <c r="Z1061" s="3">
        <v>0</v>
      </c>
      <c r="AA1061" s="1"/>
    </row>
    <row r="1062" spans="1:27" ht="18">
      <c r="A1062">
        <v>0.69965200000000005</v>
      </c>
      <c r="B1062">
        <v>0.19040199999999999</v>
      </c>
      <c r="C1062">
        <v>0.239338</v>
      </c>
      <c r="D1062">
        <v>0.91194799999999998</v>
      </c>
      <c r="E1062">
        <v>1</v>
      </c>
      <c r="F1062" s="7">
        <v>1</v>
      </c>
      <c r="G1062" t="str">
        <f t="shared" si="16"/>
        <v>◯</v>
      </c>
      <c r="O1062">
        <v>1059</v>
      </c>
      <c r="P1062">
        <v>0.48958200000000002</v>
      </c>
      <c r="Q1062">
        <v>0.79979800000000001</v>
      </c>
      <c r="R1062">
        <v>0.239229</v>
      </c>
      <c r="S1062">
        <v>0.16942099999999999</v>
      </c>
      <c r="U1062">
        <v>1059</v>
      </c>
      <c r="V1062" s="6">
        <v>0</v>
      </c>
      <c r="W1062" s="7"/>
      <c r="Y1062">
        <v>1059</v>
      </c>
      <c r="Z1062" s="3">
        <v>0</v>
      </c>
      <c r="AA1062" s="1"/>
    </row>
    <row r="1063" spans="1:27" ht="18">
      <c r="A1063">
        <v>0.53200099999999995</v>
      </c>
      <c r="B1063">
        <v>0.80029399999999995</v>
      </c>
      <c r="C1063">
        <v>0.23971999999999999</v>
      </c>
      <c r="D1063">
        <v>0.27554099999999998</v>
      </c>
      <c r="E1063">
        <v>0</v>
      </c>
      <c r="F1063" s="7">
        <v>0</v>
      </c>
      <c r="G1063" t="str">
        <f t="shared" si="16"/>
        <v>◯</v>
      </c>
      <c r="O1063">
        <v>1060</v>
      </c>
      <c r="P1063">
        <v>0.69965200000000005</v>
      </c>
      <c r="Q1063">
        <v>0.19040199999999999</v>
      </c>
      <c r="R1063">
        <v>0.239338</v>
      </c>
      <c r="S1063">
        <v>0.91194799999999998</v>
      </c>
      <c r="U1063">
        <v>1060</v>
      </c>
      <c r="V1063" s="6">
        <v>1</v>
      </c>
      <c r="W1063" s="7"/>
      <c r="Y1063">
        <v>1060</v>
      </c>
      <c r="Z1063" s="3">
        <v>1</v>
      </c>
      <c r="AA1063" s="1"/>
    </row>
    <row r="1064" spans="1:27" ht="18">
      <c r="A1064">
        <v>0.578121</v>
      </c>
      <c r="B1064">
        <v>0.957179</v>
      </c>
      <c r="C1064">
        <v>0.239762</v>
      </c>
      <c r="D1064">
        <v>0.34715499999999999</v>
      </c>
      <c r="E1064">
        <v>0</v>
      </c>
      <c r="F1064" s="7">
        <v>0</v>
      </c>
      <c r="G1064" t="str">
        <f t="shared" si="16"/>
        <v>◯</v>
      </c>
      <c r="O1064">
        <v>1061</v>
      </c>
      <c r="P1064">
        <v>0.53200099999999995</v>
      </c>
      <c r="Q1064">
        <v>0.80029399999999995</v>
      </c>
      <c r="R1064">
        <v>0.23971999999999999</v>
      </c>
      <c r="S1064">
        <v>0.27554099999999998</v>
      </c>
      <c r="U1064">
        <v>1061</v>
      </c>
      <c r="V1064" s="6">
        <v>0</v>
      </c>
      <c r="W1064" s="7"/>
      <c r="Y1064">
        <v>1061</v>
      </c>
      <c r="Z1064" s="3">
        <v>0</v>
      </c>
      <c r="AA1064" s="1"/>
    </row>
    <row r="1065" spans="1:27" ht="18">
      <c r="A1065">
        <v>0.49418600000000001</v>
      </c>
      <c r="B1065">
        <v>0.15318200000000001</v>
      </c>
      <c r="C1065">
        <v>0.23977899999999999</v>
      </c>
      <c r="D1065">
        <v>0.88169900000000001</v>
      </c>
      <c r="E1065">
        <v>0</v>
      </c>
      <c r="F1065" s="7">
        <v>1</v>
      </c>
      <c r="G1065" t="str">
        <f t="shared" si="16"/>
        <v>☓</v>
      </c>
      <c r="O1065">
        <v>1062</v>
      </c>
      <c r="P1065">
        <v>0.578121</v>
      </c>
      <c r="Q1065">
        <v>0.957179</v>
      </c>
      <c r="R1065">
        <v>0.239762</v>
      </c>
      <c r="S1065">
        <v>0.34715499999999999</v>
      </c>
      <c r="U1065">
        <v>1062</v>
      </c>
      <c r="V1065" s="6">
        <v>0</v>
      </c>
      <c r="W1065" s="7"/>
      <c r="Y1065">
        <v>1062</v>
      </c>
      <c r="Z1065" s="3">
        <v>0</v>
      </c>
      <c r="AA1065" s="1"/>
    </row>
    <row r="1066" spans="1:27" ht="18">
      <c r="A1066">
        <v>0.535358</v>
      </c>
      <c r="B1066">
        <v>0.55060500000000001</v>
      </c>
      <c r="C1066">
        <v>0.239819</v>
      </c>
      <c r="D1066">
        <v>0.88418300000000005</v>
      </c>
      <c r="E1066">
        <v>1</v>
      </c>
      <c r="F1066" s="7">
        <v>1</v>
      </c>
      <c r="G1066" t="str">
        <f t="shared" si="16"/>
        <v>◯</v>
      </c>
      <c r="O1066">
        <v>1063</v>
      </c>
      <c r="P1066">
        <v>0.49418600000000001</v>
      </c>
      <c r="Q1066">
        <v>0.15318200000000001</v>
      </c>
      <c r="R1066">
        <v>0.23977899999999999</v>
      </c>
      <c r="S1066">
        <v>0.88169900000000001</v>
      </c>
      <c r="U1066">
        <v>1063</v>
      </c>
      <c r="V1066" s="6">
        <v>0</v>
      </c>
      <c r="W1066" s="7"/>
      <c r="Y1066">
        <v>1063</v>
      </c>
      <c r="Z1066" s="3">
        <v>1</v>
      </c>
      <c r="AA1066" s="1"/>
    </row>
    <row r="1067" spans="1:27" ht="18">
      <c r="A1067">
        <v>0.53786</v>
      </c>
      <c r="B1067">
        <v>0.64363300000000001</v>
      </c>
      <c r="C1067">
        <v>0.239875</v>
      </c>
      <c r="D1067">
        <v>0.14160700000000001</v>
      </c>
      <c r="E1067">
        <v>0</v>
      </c>
      <c r="F1067" s="7">
        <v>0</v>
      </c>
      <c r="G1067" t="str">
        <f t="shared" si="16"/>
        <v>◯</v>
      </c>
      <c r="O1067">
        <v>1064</v>
      </c>
      <c r="P1067">
        <v>0.535358</v>
      </c>
      <c r="Q1067">
        <v>0.55060500000000001</v>
      </c>
      <c r="R1067">
        <v>0.239819</v>
      </c>
      <c r="S1067">
        <v>0.88418300000000005</v>
      </c>
      <c r="U1067">
        <v>1064</v>
      </c>
      <c r="V1067" s="6">
        <v>1</v>
      </c>
      <c r="W1067" s="7"/>
      <c r="Y1067">
        <v>1064</v>
      </c>
      <c r="Z1067" s="3">
        <v>1</v>
      </c>
      <c r="AA1067" s="1"/>
    </row>
    <row r="1068" spans="1:27" ht="18">
      <c r="A1068">
        <v>0.40497499999999997</v>
      </c>
      <c r="B1068">
        <v>0.84302500000000002</v>
      </c>
      <c r="C1068">
        <v>0.24030000000000001</v>
      </c>
      <c r="D1068">
        <v>9.4842999999999997E-2</v>
      </c>
      <c r="E1068">
        <v>0</v>
      </c>
      <c r="F1068" s="7">
        <v>0</v>
      </c>
      <c r="G1068" t="str">
        <f t="shared" si="16"/>
        <v>◯</v>
      </c>
      <c r="O1068">
        <v>1065</v>
      </c>
      <c r="P1068">
        <v>0.53786</v>
      </c>
      <c r="Q1068">
        <v>0.64363300000000001</v>
      </c>
      <c r="R1068">
        <v>0.239875</v>
      </c>
      <c r="S1068">
        <v>0.14160700000000001</v>
      </c>
      <c r="U1068">
        <v>1065</v>
      </c>
      <c r="V1068" s="6">
        <v>0</v>
      </c>
      <c r="W1068" s="7"/>
      <c r="Y1068">
        <v>1065</v>
      </c>
      <c r="Z1068" s="3">
        <v>0</v>
      </c>
      <c r="AA1068" s="1"/>
    </row>
    <row r="1069" spans="1:27" ht="18">
      <c r="A1069">
        <v>0.65151400000000004</v>
      </c>
      <c r="B1069">
        <v>0.50181200000000004</v>
      </c>
      <c r="C1069">
        <v>0.24041999999999999</v>
      </c>
      <c r="D1069">
        <v>0.94297799999999998</v>
      </c>
      <c r="E1069">
        <v>0</v>
      </c>
      <c r="F1069" s="7">
        <v>1</v>
      </c>
      <c r="G1069" t="str">
        <f t="shared" si="16"/>
        <v>☓</v>
      </c>
      <c r="O1069">
        <v>1066</v>
      </c>
      <c r="P1069">
        <v>0.40497499999999997</v>
      </c>
      <c r="Q1069">
        <v>0.84302500000000002</v>
      </c>
      <c r="R1069">
        <v>0.24030000000000001</v>
      </c>
      <c r="S1069">
        <v>9.4842999999999997E-2</v>
      </c>
      <c r="U1069">
        <v>1066</v>
      </c>
      <c r="V1069" s="6">
        <v>0</v>
      </c>
      <c r="W1069" s="7"/>
      <c r="Y1069">
        <v>1066</v>
      </c>
      <c r="Z1069" s="3">
        <v>0</v>
      </c>
      <c r="AA1069" s="1"/>
    </row>
    <row r="1070" spans="1:27" ht="18">
      <c r="A1070">
        <v>0.67954000000000003</v>
      </c>
      <c r="B1070">
        <v>0.198542</v>
      </c>
      <c r="C1070">
        <v>0.240541</v>
      </c>
      <c r="D1070">
        <v>0.83891800000000005</v>
      </c>
      <c r="E1070">
        <v>0</v>
      </c>
      <c r="F1070" s="7">
        <v>1</v>
      </c>
      <c r="G1070" t="str">
        <f t="shared" si="16"/>
        <v>☓</v>
      </c>
      <c r="O1070">
        <v>1067</v>
      </c>
      <c r="P1070">
        <v>0.65151400000000004</v>
      </c>
      <c r="Q1070">
        <v>0.50181200000000004</v>
      </c>
      <c r="R1070">
        <v>0.24041999999999999</v>
      </c>
      <c r="S1070">
        <v>0.94297799999999998</v>
      </c>
      <c r="U1070">
        <v>1067</v>
      </c>
      <c r="V1070" s="6">
        <v>0</v>
      </c>
      <c r="W1070" s="7"/>
      <c r="Y1070">
        <v>1067</v>
      </c>
      <c r="Z1070" s="3">
        <v>1</v>
      </c>
      <c r="AA1070" s="1"/>
    </row>
    <row r="1071" spans="1:27" ht="18">
      <c r="A1071">
        <v>0.91067100000000001</v>
      </c>
      <c r="B1071">
        <v>0.80132199999999998</v>
      </c>
      <c r="C1071">
        <v>0.24101300000000001</v>
      </c>
      <c r="D1071">
        <v>0.27518999999999999</v>
      </c>
      <c r="E1071">
        <v>0</v>
      </c>
      <c r="F1071" s="7">
        <v>0</v>
      </c>
      <c r="G1071" t="str">
        <f t="shared" si="16"/>
        <v>◯</v>
      </c>
      <c r="O1071">
        <v>1068</v>
      </c>
      <c r="P1071">
        <v>0.67954000000000003</v>
      </c>
      <c r="Q1071">
        <v>0.198542</v>
      </c>
      <c r="R1071">
        <v>0.240541</v>
      </c>
      <c r="S1071">
        <v>0.83891800000000005</v>
      </c>
      <c r="U1071">
        <v>1068</v>
      </c>
      <c r="V1071" s="6">
        <v>0</v>
      </c>
      <c r="W1071" s="7"/>
      <c r="Y1071">
        <v>1068</v>
      </c>
      <c r="Z1071" s="3">
        <v>1</v>
      </c>
      <c r="AA1071" s="1"/>
    </row>
    <row r="1072" spans="1:27" ht="18">
      <c r="A1072">
        <v>0.969638</v>
      </c>
      <c r="B1072">
        <v>0.52818900000000002</v>
      </c>
      <c r="C1072">
        <v>0.241341</v>
      </c>
      <c r="D1072">
        <v>0.27412500000000001</v>
      </c>
      <c r="E1072">
        <v>0</v>
      </c>
      <c r="F1072" s="7">
        <v>0</v>
      </c>
      <c r="G1072" t="str">
        <f t="shared" si="16"/>
        <v>◯</v>
      </c>
      <c r="O1072">
        <v>1069</v>
      </c>
      <c r="P1072">
        <v>0.91067100000000001</v>
      </c>
      <c r="Q1072">
        <v>0.80132199999999998</v>
      </c>
      <c r="R1072">
        <v>0.24101300000000001</v>
      </c>
      <c r="S1072">
        <v>0.27518999999999999</v>
      </c>
      <c r="U1072">
        <v>1069</v>
      </c>
      <c r="V1072" s="6">
        <v>0</v>
      </c>
      <c r="W1072" s="7"/>
      <c r="Y1072">
        <v>1069</v>
      </c>
      <c r="Z1072" s="3">
        <v>0</v>
      </c>
      <c r="AA1072" s="1"/>
    </row>
    <row r="1073" spans="1:27" ht="18">
      <c r="A1073">
        <v>0.67091100000000004</v>
      </c>
      <c r="B1073">
        <v>0.87540600000000002</v>
      </c>
      <c r="C1073">
        <v>0.241588</v>
      </c>
      <c r="D1073">
        <v>0.15843599999999999</v>
      </c>
      <c r="E1073">
        <v>0</v>
      </c>
      <c r="F1073" s="7">
        <v>0</v>
      </c>
      <c r="G1073" t="str">
        <f t="shared" si="16"/>
        <v>◯</v>
      </c>
      <c r="O1073">
        <v>1070</v>
      </c>
      <c r="P1073">
        <v>0.969638</v>
      </c>
      <c r="Q1073">
        <v>0.52818900000000002</v>
      </c>
      <c r="R1073">
        <v>0.241341</v>
      </c>
      <c r="S1073">
        <v>0.27412500000000001</v>
      </c>
      <c r="U1073">
        <v>1070</v>
      </c>
      <c r="V1073" s="6">
        <v>0</v>
      </c>
      <c r="W1073" s="7"/>
      <c r="Y1073">
        <v>1070</v>
      </c>
      <c r="Z1073" s="3">
        <v>0</v>
      </c>
      <c r="AA1073" s="1"/>
    </row>
    <row r="1074" spans="1:27" ht="18">
      <c r="A1074">
        <v>0.77288000000000001</v>
      </c>
      <c r="B1074">
        <v>0.65378999999999998</v>
      </c>
      <c r="C1074">
        <v>0.241732</v>
      </c>
      <c r="D1074">
        <v>0.21273</v>
      </c>
      <c r="E1074">
        <v>0</v>
      </c>
      <c r="F1074" s="7">
        <v>0</v>
      </c>
      <c r="G1074" t="str">
        <f t="shared" si="16"/>
        <v>◯</v>
      </c>
      <c r="O1074">
        <v>1071</v>
      </c>
      <c r="P1074">
        <v>0.67091100000000004</v>
      </c>
      <c r="Q1074">
        <v>0.87540600000000002</v>
      </c>
      <c r="R1074">
        <v>0.241588</v>
      </c>
      <c r="S1074">
        <v>0.15843599999999999</v>
      </c>
      <c r="U1074">
        <v>1071</v>
      </c>
      <c r="V1074" s="6">
        <v>0</v>
      </c>
      <c r="W1074" s="7"/>
      <c r="Y1074">
        <v>1071</v>
      </c>
      <c r="Z1074" s="3">
        <v>0</v>
      </c>
      <c r="AA1074" s="1"/>
    </row>
    <row r="1075" spans="1:27" ht="18">
      <c r="A1075">
        <v>0.38677299999999998</v>
      </c>
      <c r="B1075">
        <v>0.65857100000000002</v>
      </c>
      <c r="C1075">
        <v>0.242308</v>
      </c>
      <c r="D1075">
        <v>0.26256699999999999</v>
      </c>
      <c r="E1075">
        <v>0</v>
      </c>
      <c r="F1075" s="7">
        <v>0</v>
      </c>
      <c r="G1075" t="str">
        <f t="shared" si="16"/>
        <v>◯</v>
      </c>
      <c r="O1075">
        <v>1072</v>
      </c>
      <c r="P1075">
        <v>0.77288000000000001</v>
      </c>
      <c r="Q1075">
        <v>0.65378999999999998</v>
      </c>
      <c r="R1075">
        <v>0.241732</v>
      </c>
      <c r="S1075">
        <v>0.21273</v>
      </c>
      <c r="U1075">
        <v>1072</v>
      </c>
      <c r="V1075" s="6">
        <v>0</v>
      </c>
      <c r="W1075" s="7"/>
      <c r="Y1075">
        <v>1072</v>
      </c>
      <c r="Z1075" s="3">
        <v>0</v>
      </c>
      <c r="AA1075" s="1"/>
    </row>
    <row r="1076" spans="1:27" ht="18">
      <c r="A1076">
        <v>0.46102700000000002</v>
      </c>
      <c r="B1076">
        <v>0.329017</v>
      </c>
      <c r="C1076">
        <v>0.242588</v>
      </c>
      <c r="D1076">
        <v>0.29764099999999999</v>
      </c>
      <c r="E1076">
        <v>0</v>
      </c>
      <c r="F1076" s="7">
        <v>0</v>
      </c>
      <c r="G1076" t="str">
        <f t="shared" si="16"/>
        <v>◯</v>
      </c>
      <c r="O1076">
        <v>1073</v>
      </c>
      <c r="P1076">
        <v>0.38677299999999998</v>
      </c>
      <c r="Q1076">
        <v>0.65857100000000002</v>
      </c>
      <c r="R1076">
        <v>0.242308</v>
      </c>
      <c r="S1076">
        <v>0.26256699999999999</v>
      </c>
      <c r="U1076">
        <v>1073</v>
      </c>
      <c r="V1076" s="6">
        <v>0</v>
      </c>
      <c r="W1076" s="7"/>
      <c r="Y1076">
        <v>1073</v>
      </c>
      <c r="Z1076" s="3">
        <v>0</v>
      </c>
      <c r="AA1076" s="1"/>
    </row>
    <row r="1077" spans="1:27" ht="18">
      <c r="A1077">
        <v>0.67145200000000005</v>
      </c>
      <c r="B1077">
        <v>0.38399499999999998</v>
      </c>
      <c r="C1077">
        <v>0.24259700000000001</v>
      </c>
      <c r="D1077">
        <v>0.19848199999999999</v>
      </c>
      <c r="E1077">
        <v>0</v>
      </c>
      <c r="F1077" s="7">
        <v>0</v>
      </c>
      <c r="G1077" t="str">
        <f t="shared" si="16"/>
        <v>◯</v>
      </c>
      <c r="O1077">
        <v>1074</v>
      </c>
      <c r="P1077">
        <v>0.46102700000000002</v>
      </c>
      <c r="Q1077">
        <v>0.329017</v>
      </c>
      <c r="R1077">
        <v>0.242588</v>
      </c>
      <c r="S1077">
        <v>0.29764099999999999</v>
      </c>
      <c r="U1077">
        <v>1074</v>
      </c>
      <c r="V1077" s="6">
        <v>0</v>
      </c>
      <c r="W1077" s="7"/>
      <c r="Y1077">
        <v>1074</v>
      </c>
      <c r="Z1077" s="3">
        <v>0</v>
      </c>
      <c r="AA1077" s="1"/>
    </row>
    <row r="1078" spans="1:27" ht="18">
      <c r="A1078">
        <v>0.53610199999999997</v>
      </c>
      <c r="B1078">
        <v>0.15316299999999999</v>
      </c>
      <c r="C1078">
        <v>0.24293899999999999</v>
      </c>
      <c r="D1078">
        <v>0.94872000000000001</v>
      </c>
      <c r="E1078">
        <v>0</v>
      </c>
      <c r="F1078" s="7">
        <v>1</v>
      </c>
      <c r="G1078" t="str">
        <f t="shared" si="16"/>
        <v>☓</v>
      </c>
      <c r="O1078">
        <v>1075</v>
      </c>
      <c r="P1078">
        <v>0.67145200000000005</v>
      </c>
      <c r="Q1078">
        <v>0.38399499999999998</v>
      </c>
      <c r="R1078">
        <v>0.24259700000000001</v>
      </c>
      <c r="S1078">
        <v>0.19848199999999999</v>
      </c>
      <c r="U1078">
        <v>1075</v>
      </c>
      <c r="V1078" s="6">
        <v>0</v>
      </c>
      <c r="W1078" s="7"/>
      <c r="Y1078">
        <v>1075</v>
      </c>
      <c r="Z1078" s="3">
        <v>0</v>
      </c>
      <c r="AA1078" s="1"/>
    </row>
    <row r="1079" spans="1:27" ht="18">
      <c r="A1079">
        <v>0.66422400000000004</v>
      </c>
      <c r="B1079">
        <v>0.55612899999999998</v>
      </c>
      <c r="C1079">
        <v>0.243006</v>
      </c>
      <c r="D1079">
        <v>0.231346</v>
      </c>
      <c r="E1079">
        <v>0</v>
      </c>
      <c r="F1079" s="7">
        <v>0</v>
      </c>
      <c r="G1079" t="str">
        <f t="shared" si="16"/>
        <v>◯</v>
      </c>
      <c r="O1079">
        <v>1076</v>
      </c>
      <c r="P1079">
        <v>0.53610199999999997</v>
      </c>
      <c r="Q1079">
        <v>0.15316299999999999</v>
      </c>
      <c r="R1079">
        <v>0.24293899999999999</v>
      </c>
      <c r="S1079">
        <v>0.94872000000000001</v>
      </c>
      <c r="U1079">
        <v>1076</v>
      </c>
      <c r="V1079" s="6">
        <v>0</v>
      </c>
      <c r="W1079" s="7"/>
      <c r="Y1079">
        <v>1076</v>
      </c>
      <c r="Z1079" s="3">
        <v>1</v>
      </c>
      <c r="AA1079" s="1"/>
    </row>
    <row r="1080" spans="1:27" ht="18">
      <c r="A1080">
        <v>0.59671600000000002</v>
      </c>
      <c r="B1080">
        <v>0.89324899999999996</v>
      </c>
      <c r="C1080">
        <v>0.24304700000000001</v>
      </c>
      <c r="D1080">
        <v>0.92874900000000005</v>
      </c>
      <c r="E1080">
        <v>0</v>
      </c>
      <c r="F1080" s="7">
        <v>1</v>
      </c>
      <c r="G1080" t="str">
        <f t="shared" si="16"/>
        <v>☓</v>
      </c>
      <c r="O1080">
        <v>1077</v>
      </c>
      <c r="P1080">
        <v>0.66422400000000004</v>
      </c>
      <c r="Q1080">
        <v>0.55612899999999998</v>
      </c>
      <c r="R1080">
        <v>0.243006</v>
      </c>
      <c r="S1080">
        <v>0.231346</v>
      </c>
      <c r="U1080">
        <v>1077</v>
      </c>
      <c r="V1080" s="6">
        <v>0</v>
      </c>
      <c r="W1080" s="7"/>
      <c r="Y1080">
        <v>1077</v>
      </c>
      <c r="Z1080" s="3">
        <v>0</v>
      </c>
      <c r="AA1080" s="1"/>
    </row>
    <row r="1081" spans="1:27" ht="18">
      <c r="A1081">
        <v>0.62847600000000003</v>
      </c>
      <c r="B1081">
        <v>0.50463800000000003</v>
      </c>
      <c r="C1081">
        <v>0.24313199999999999</v>
      </c>
      <c r="D1081">
        <v>0.86482099999999995</v>
      </c>
      <c r="E1081">
        <v>0</v>
      </c>
      <c r="F1081" s="7">
        <v>1</v>
      </c>
      <c r="G1081" t="str">
        <f t="shared" si="16"/>
        <v>☓</v>
      </c>
      <c r="O1081">
        <v>1078</v>
      </c>
      <c r="P1081">
        <v>0.59671600000000002</v>
      </c>
      <c r="Q1081">
        <v>0.89324899999999996</v>
      </c>
      <c r="R1081">
        <v>0.24304700000000001</v>
      </c>
      <c r="S1081">
        <v>0.92874900000000005</v>
      </c>
      <c r="U1081">
        <v>1078</v>
      </c>
      <c r="V1081" s="6">
        <v>0</v>
      </c>
      <c r="W1081" s="7"/>
      <c r="Y1081">
        <v>1078</v>
      </c>
      <c r="Z1081" s="3">
        <v>1</v>
      </c>
      <c r="AA1081" s="1"/>
    </row>
    <row r="1082" spans="1:27" ht="18">
      <c r="A1082">
        <v>0.80375700000000005</v>
      </c>
      <c r="B1082">
        <v>0.195828</v>
      </c>
      <c r="C1082">
        <v>0.24320700000000001</v>
      </c>
      <c r="D1082">
        <v>0.94785399999999997</v>
      </c>
      <c r="E1082">
        <v>0</v>
      </c>
      <c r="F1082" s="7">
        <v>1</v>
      </c>
      <c r="G1082" t="str">
        <f t="shared" si="16"/>
        <v>☓</v>
      </c>
      <c r="O1082">
        <v>1079</v>
      </c>
      <c r="P1082">
        <v>0.62847600000000003</v>
      </c>
      <c r="Q1082">
        <v>0.50463800000000003</v>
      </c>
      <c r="R1082">
        <v>0.24313199999999999</v>
      </c>
      <c r="S1082">
        <v>0.86482099999999995</v>
      </c>
      <c r="U1082">
        <v>1079</v>
      </c>
      <c r="V1082" s="6">
        <v>0</v>
      </c>
      <c r="W1082" s="7"/>
      <c r="Y1082">
        <v>1079</v>
      </c>
      <c r="Z1082" s="3">
        <v>1</v>
      </c>
      <c r="AA1082" s="1"/>
    </row>
    <row r="1083" spans="1:27" ht="18">
      <c r="A1083">
        <v>0.51744199999999996</v>
      </c>
      <c r="B1083">
        <v>0.58836999999999995</v>
      </c>
      <c r="C1083">
        <v>0.24322099999999999</v>
      </c>
      <c r="D1083">
        <v>0.884127</v>
      </c>
      <c r="E1083">
        <v>0</v>
      </c>
      <c r="F1083" s="7">
        <v>1</v>
      </c>
      <c r="G1083" t="str">
        <f t="shared" si="16"/>
        <v>☓</v>
      </c>
      <c r="O1083">
        <v>1080</v>
      </c>
      <c r="P1083">
        <v>0.80375700000000005</v>
      </c>
      <c r="Q1083">
        <v>0.195828</v>
      </c>
      <c r="R1083">
        <v>0.24320700000000001</v>
      </c>
      <c r="S1083">
        <v>0.94785399999999997</v>
      </c>
      <c r="U1083">
        <v>1080</v>
      </c>
      <c r="V1083" s="6">
        <v>0</v>
      </c>
      <c r="W1083" s="7"/>
      <c r="Y1083">
        <v>1080</v>
      </c>
      <c r="Z1083" s="3">
        <v>1</v>
      </c>
      <c r="AA1083" s="1"/>
    </row>
    <row r="1084" spans="1:27" ht="18">
      <c r="A1084">
        <v>0.66462500000000002</v>
      </c>
      <c r="B1084">
        <v>0.33314899999999997</v>
      </c>
      <c r="C1084">
        <v>0.243501</v>
      </c>
      <c r="D1084">
        <v>0.18555099999999999</v>
      </c>
      <c r="E1084">
        <v>0</v>
      </c>
      <c r="F1084" s="7">
        <v>0</v>
      </c>
      <c r="G1084" t="str">
        <f t="shared" si="16"/>
        <v>◯</v>
      </c>
      <c r="O1084">
        <v>1081</v>
      </c>
      <c r="P1084">
        <v>0.51744199999999996</v>
      </c>
      <c r="Q1084">
        <v>0.58836999999999995</v>
      </c>
      <c r="R1084">
        <v>0.24322099999999999</v>
      </c>
      <c r="S1084">
        <v>0.884127</v>
      </c>
      <c r="U1084">
        <v>1081</v>
      </c>
      <c r="V1084" s="6">
        <v>0</v>
      </c>
      <c r="W1084" s="7"/>
      <c r="Y1084">
        <v>1081</v>
      </c>
      <c r="Z1084" s="3">
        <v>1</v>
      </c>
      <c r="AA1084" s="1"/>
    </row>
    <row r="1085" spans="1:27" ht="18">
      <c r="A1085">
        <v>0.97056399999999998</v>
      </c>
      <c r="B1085">
        <v>0.972804</v>
      </c>
      <c r="C1085">
        <v>0.24357300000000001</v>
      </c>
      <c r="D1085">
        <v>0.319191</v>
      </c>
      <c r="E1085">
        <v>1</v>
      </c>
      <c r="F1085" s="7">
        <v>0</v>
      </c>
      <c r="G1085" t="str">
        <f t="shared" si="16"/>
        <v>☓</v>
      </c>
      <c r="O1085">
        <v>1082</v>
      </c>
      <c r="P1085">
        <v>0.66462500000000002</v>
      </c>
      <c r="Q1085">
        <v>0.33314899999999997</v>
      </c>
      <c r="R1085">
        <v>0.243501</v>
      </c>
      <c r="S1085">
        <v>0.18555099999999999</v>
      </c>
      <c r="U1085">
        <v>1082</v>
      </c>
      <c r="V1085" s="6">
        <v>0</v>
      </c>
      <c r="W1085" s="7"/>
      <c r="Y1085">
        <v>1082</v>
      </c>
      <c r="Z1085" s="3">
        <v>0</v>
      </c>
      <c r="AA1085" s="1"/>
    </row>
    <row r="1086" spans="1:27" ht="18">
      <c r="A1086">
        <v>0.65638700000000005</v>
      </c>
      <c r="B1086">
        <v>0.51594300000000004</v>
      </c>
      <c r="C1086">
        <v>0.24362700000000001</v>
      </c>
      <c r="D1086">
        <v>0.31181599999999998</v>
      </c>
      <c r="E1086">
        <v>0</v>
      </c>
      <c r="F1086" s="7">
        <v>0</v>
      </c>
      <c r="G1086" t="str">
        <f t="shared" si="16"/>
        <v>◯</v>
      </c>
      <c r="O1086">
        <v>1083</v>
      </c>
      <c r="P1086">
        <v>0.97056399999999998</v>
      </c>
      <c r="Q1086">
        <v>0.972804</v>
      </c>
      <c r="R1086">
        <v>0.24357300000000001</v>
      </c>
      <c r="S1086">
        <v>0.319191</v>
      </c>
      <c r="U1086">
        <v>1083</v>
      </c>
      <c r="V1086" s="6">
        <v>1</v>
      </c>
      <c r="W1086" s="7"/>
      <c r="Y1086">
        <v>1083</v>
      </c>
      <c r="Z1086" s="3">
        <v>0</v>
      </c>
      <c r="AA1086" s="1"/>
    </row>
    <row r="1087" spans="1:27" ht="18">
      <c r="A1087">
        <v>3.057E-2</v>
      </c>
      <c r="B1087">
        <v>0.328204</v>
      </c>
      <c r="C1087">
        <v>0.24369099999999999</v>
      </c>
      <c r="D1087">
        <v>0.35602800000000001</v>
      </c>
      <c r="E1087">
        <v>0</v>
      </c>
      <c r="F1087" s="7">
        <v>0</v>
      </c>
      <c r="G1087" t="str">
        <f t="shared" si="16"/>
        <v>◯</v>
      </c>
      <c r="O1087">
        <v>1084</v>
      </c>
      <c r="P1087">
        <v>0.65638700000000005</v>
      </c>
      <c r="Q1087">
        <v>0.51594300000000004</v>
      </c>
      <c r="R1087">
        <v>0.24362700000000001</v>
      </c>
      <c r="S1087">
        <v>0.31181599999999998</v>
      </c>
      <c r="U1087">
        <v>1084</v>
      </c>
      <c r="V1087" s="6">
        <v>0</v>
      </c>
      <c r="W1087" s="7"/>
      <c r="Y1087">
        <v>1084</v>
      </c>
      <c r="Z1087" s="3">
        <v>0</v>
      </c>
      <c r="AA1087" s="1"/>
    </row>
    <row r="1088" spans="1:27" ht="18">
      <c r="A1088">
        <v>0.51838499999999998</v>
      </c>
      <c r="B1088">
        <v>0.49992799999999998</v>
      </c>
      <c r="C1088">
        <v>0.243757</v>
      </c>
      <c r="D1088">
        <v>0.92419600000000002</v>
      </c>
      <c r="E1088">
        <v>0</v>
      </c>
      <c r="F1088" s="7">
        <v>1</v>
      </c>
      <c r="G1088" t="str">
        <f t="shared" si="16"/>
        <v>☓</v>
      </c>
      <c r="O1088">
        <v>1085</v>
      </c>
      <c r="P1088">
        <v>3.057E-2</v>
      </c>
      <c r="Q1088">
        <v>0.328204</v>
      </c>
      <c r="R1088">
        <v>0.24369099999999999</v>
      </c>
      <c r="S1088">
        <v>0.35602800000000001</v>
      </c>
      <c r="U1088">
        <v>1085</v>
      </c>
      <c r="V1088" s="6">
        <v>0</v>
      </c>
      <c r="W1088" s="7"/>
      <c r="Y1088">
        <v>1085</v>
      </c>
      <c r="Z1088" s="3">
        <v>0</v>
      </c>
      <c r="AA1088" s="1"/>
    </row>
    <row r="1089" spans="1:27" ht="18">
      <c r="A1089">
        <v>0.69502799999999998</v>
      </c>
      <c r="B1089">
        <v>0.80088999999999999</v>
      </c>
      <c r="C1089">
        <v>0.243786</v>
      </c>
      <c r="D1089">
        <v>0.28436800000000001</v>
      </c>
      <c r="E1089">
        <v>0</v>
      </c>
      <c r="F1089" s="7">
        <v>0</v>
      </c>
      <c r="G1089" t="str">
        <f t="shared" si="16"/>
        <v>◯</v>
      </c>
      <c r="O1089">
        <v>1086</v>
      </c>
      <c r="P1089">
        <v>0.51838499999999998</v>
      </c>
      <c r="Q1089">
        <v>0.49992799999999998</v>
      </c>
      <c r="R1089">
        <v>0.243757</v>
      </c>
      <c r="S1089">
        <v>0.92419600000000002</v>
      </c>
      <c r="U1089">
        <v>1086</v>
      </c>
      <c r="V1089" s="6">
        <v>0</v>
      </c>
      <c r="W1089" s="7"/>
      <c r="Y1089">
        <v>1086</v>
      </c>
      <c r="Z1089" s="3">
        <v>1</v>
      </c>
      <c r="AA1089" s="1"/>
    </row>
    <row r="1090" spans="1:27" ht="18">
      <c r="A1090">
        <v>0.897698</v>
      </c>
      <c r="B1090">
        <v>0.65888999999999998</v>
      </c>
      <c r="C1090">
        <v>0.24385599999999999</v>
      </c>
      <c r="D1090">
        <v>0.258351</v>
      </c>
      <c r="E1090">
        <v>0</v>
      </c>
      <c r="F1090" s="7">
        <v>0</v>
      </c>
      <c r="G1090" t="str">
        <f t="shared" si="16"/>
        <v>◯</v>
      </c>
      <c r="O1090">
        <v>1087</v>
      </c>
      <c r="P1090">
        <v>0.69502799999999998</v>
      </c>
      <c r="Q1090">
        <v>0.80088999999999999</v>
      </c>
      <c r="R1090">
        <v>0.243786</v>
      </c>
      <c r="S1090">
        <v>0.28436800000000001</v>
      </c>
      <c r="U1090">
        <v>1087</v>
      </c>
      <c r="V1090" s="6">
        <v>0</v>
      </c>
      <c r="W1090" s="7"/>
      <c r="Y1090">
        <v>1087</v>
      </c>
      <c r="Z1090" s="3">
        <v>0</v>
      </c>
      <c r="AA1090" s="1"/>
    </row>
    <row r="1091" spans="1:27" ht="18">
      <c r="A1091">
        <v>0.60497199999999995</v>
      </c>
      <c r="B1091">
        <v>0.55705000000000005</v>
      </c>
      <c r="C1091">
        <v>0.24387200000000001</v>
      </c>
      <c r="D1091">
        <v>0.94462199999999996</v>
      </c>
      <c r="E1091">
        <v>0</v>
      </c>
      <c r="F1091" s="7">
        <v>1</v>
      </c>
      <c r="G1091" t="str">
        <f t="shared" ref="G1091:G1154" si="17">IF($F1091=E1091,"◯","☓")</f>
        <v>☓</v>
      </c>
      <c r="O1091">
        <v>1088</v>
      </c>
      <c r="P1091">
        <v>0.897698</v>
      </c>
      <c r="Q1091">
        <v>0.65888999999999998</v>
      </c>
      <c r="R1091">
        <v>0.24385599999999999</v>
      </c>
      <c r="S1091">
        <v>0.258351</v>
      </c>
      <c r="U1091">
        <v>1088</v>
      </c>
      <c r="V1091" s="6">
        <v>0</v>
      </c>
      <c r="W1091" s="7"/>
      <c r="Y1091">
        <v>1088</v>
      </c>
      <c r="Z1091" s="3">
        <v>0</v>
      </c>
      <c r="AA1091" s="1"/>
    </row>
    <row r="1092" spans="1:27" ht="18">
      <c r="A1092">
        <v>0.53064299999999998</v>
      </c>
      <c r="B1092">
        <v>0.65815599999999996</v>
      </c>
      <c r="C1092">
        <v>0.24434400000000001</v>
      </c>
      <c r="D1092">
        <v>0.16302900000000001</v>
      </c>
      <c r="E1092">
        <v>0</v>
      </c>
      <c r="F1092" s="7">
        <v>0</v>
      </c>
      <c r="G1092" t="str">
        <f t="shared" si="17"/>
        <v>◯</v>
      </c>
      <c r="O1092">
        <v>1089</v>
      </c>
      <c r="P1092">
        <v>0.60497199999999995</v>
      </c>
      <c r="Q1092">
        <v>0.55705000000000005</v>
      </c>
      <c r="R1092">
        <v>0.24387200000000001</v>
      </c>
      <c r="S1092">
        <v>0.94462199999999996</v>
      </c>
      <c r="U1092">
        <v>1089</v>
      </c>
      <c r="V1092" s="6">
        <v>0</v>
      </c>
      <c r="W1092" s="7"/>
      <c r="Y1092">
        <v>1089</v>
      </c>
      <c r="Z1092" s="3">
        <v>1</v>
      </c>
      <c r="AA1092" s="1"/>
    </row>
    <row r="1093" spans="1:27" ht="18">
      <c r="A1093">
        <v>0.66416600000000003</v>
      </c>
      <c r="B1093">
        <v>0.52253700000000003</v>
      </c>
      <c r="C1093">
        <v>0.244616</v>
      </c>
      <c r="D1093">
        <v>0.18789500000000001</v>
      </c>
      <c r="E1093">
        <v>0</v>
      </c>
      <c r="F1093" s="7">
        <v>0</v>
      </c>
      <c r="G1093" t="str">
        <f t="shared" si="17"/>
        <v>◯</v>
      </c>
      <c r="O1093">
        <v>1090</v>
      </c>
      <c r="P1093">
        <v>0.53064299999999998</v>
      </c>
      <c r="Q1093">
        <v>0.65815599999999996</v>
      </c>
      <c r="R1093">
        <v>0.24434400000000001</v>
      </c>
      <c r="S1093">
        <v>0.16302900000000001</v>
      </c>
      <c r="U1093">
        <v>1090</v>
      </c>
      <c r="V1093" s="6">
        <v>0</v>
      </c>
      <c r="W1093" s="7"/>
      <c r="Y1093">
        <v>1090</v>
      </c>
      <c r="Z1093" s="3">
        <v>0</v>
      </c>
      <c r="AA1093" s="1"/>
    </row>
    <row r="1094" spans="1:27" ht="18">
      <c r="A1094">
        <v>0.82090300000000005</v>
      </c>
      <c r="B1094">
        <v>0.50934800000000002</v>
      </c>
      <c r="C1094">
        <v>0.24509600000000001</v>
      </c>
      <c r="D1094">
        <v>0.19372400000000001</v>
      </c>
      <c r="E1094">
        <v>0</v>
      </c>
      <c r="F1094" s="7">
        <v>0</v>
      </c>
      <c r="G1094" t="str">
        <f t="shared" si="17"/>
        <v>◯</v>
      </c>
      <c r="O1094">
        <v>1091</v>
      </c>
      <c r="P1094">
        <v>0.66416600000000003</v>
      </c>
      <c r="Q1094">
        <v>0.52253700000000003</v>
      </c>
      <c r="R1094">
        <v>0.244616</v>
      </c>
      <c r="S1094">
        <v>0.18789500000000001</v>
      </c>
      <c r="U1094">
        <v>1091</v>
      </c>
      <c r="V1094" s="6">
        <v>0</v>
      </c>
      <c r="W1094" s="7"/>
      <c r="Y1094">
        <v>1091</v>
      </c>
      <c r="Z1094" s="3">
        <v>0</v>
      </c>
      <c r="AA1094" s="1"/>
    </row>
    <row r="1095" spans="1:27" ht="18">
      <c r="A1095">
        <v>0.97056399999999998</v>
      </c>
      <c r="B1095">
        <v>0.82626699999999997</v>
      </c>
      <c r="C1095">
        <v>0.24518499999999999</v>
      </c>
      <c r="D1095">
        <v>0.319996</v>
      </c>
      <c r="E1095">
        <v>0</v>
      </c>
      <c r="F1095" s="7">
        <v>0</v>
      </c>
      <c r="G1095" t="str">
        <f t="shared" si="17"/>
        <v>◯</v>
      </c>
      <c r="O1095">
        <v>1092</v>
      </c>
      <c r="P1095">
        <v>0.82090300000000005</v>
      </c>
      <c r="Q1095">
        <v>0.50934800000000002</v>
      </c>
      <c r="R1095">
        <v>0.24509600000000001</v>
      </c>
      <c r="S1095">
        <v>0.19372400000000001</v>
      </c>
      <c r="U1095">
        <v>1092</v>
      </c>
      <c r="V1095" s="6">
        <v>0</v>
      </c>
      <c r="W1095" s="7"/>
      <c r="Y1095">
        <v>1092</v>
      </c>
      <c r="Z1095" s="3">
        <v>0</v>
      </c>
      <c r="AA1095" s="1"/>
    </row>
    <row r="1096" spans="1:27" ht="18">
      <c r="A1096">
        <v>0.97785900000000003</v>
      </c>
      <c r="B1096">
        <v>0.88617400000000002</v>
      </c>
      <c r="C1096">
        <v>0.24521000000000001</v>
      </c>
      <c r="D1096">
        <v>0.232935</v>
      </c>
      <c r="E1096">
        <v>0</v>
      </c>
      <c r="F1096" s="7">
        <v>0</v>
      </c>
      <c r="G1096" t="str">
        <f t="shared" si="17"/>
        <v>◯</v>
      </c>
      <c r="O1096">
        <v>1093</v>
      </c>
      <c r="P1096">
        <v>0.97056399999999998</v>
      </c>
      <c r="Q1096">
        <v>0.82626699999999997</v>
      </c>
      <c r="R1096">
        <v>0.24518499999999999</v>
      </c>
      <c r="S1096">
        <v>0.319996</v>
      </c>
      <c r="U1096">
        <v>1093</v>
      </c>
      <c r="V1096" s="6">
        <v>0</v>
      </c>
      <c r="W1096" s="7"/>
      <c r="Y1096">
        <v>1093</v>
      </c>
      <c r="Z1096" s="3">
        <v>0</v>
      </c>
      <c r="AA1096" s="1"/>
    </row>
    <row r="1097" spans="1:27" ht="18">
      <c r="A1097">
        <v>0.65652299999999997</v>
      </c>
      <c r="B1097">
        <v>0.53680000000000005</v>
      </c>
      <c r="C1097">
        <v>0.24545500000000001</v>
      </c>
      <c r="D1097">
        <v>0.28559499999999999</v>
      </c>
      <c r="E1097">
        <v>0</v>
      </c>
      <c r="F1097" s="7">
        <v>0</v>
      </c>
      <c r="G1097" t="str">
        <f t="shared" si="17"/>
        <v>◯</v>
      </c>
      <c r="O1097">
        <v>1094</v>
      </c>
      <c r="P1097">
        <v>0.97785900000000003</v>
      </c>
      <c r="Q1097">
        <v>0.88617400000000002</v>
      </c>
      <c r="R1097">
        <v>0.24521000000000001</v>
      </c>
      <c r="S1097">
        <v>0.232935</v>
      </c>
      <c r="U1097">
        <v>1094</v>
      </c>
      <c r="V1097" s="6">
        <v>0</v>
      </c>
      <c r="W1097" s="7"/>
      <c r="Y1097">
        <v>1094</v>
      </c>
      <c r="Z1097" s="3">
        <v>0</v>
      </c>
      <c r="AA1097" s="1"/>
    </row>
    <row r="1098" spans="1:27" ht="18">
      <c r="A1098">
        <v>0.28653499999999998</v>
      </c>
      <c r="B1098">
        <v>0.68946799999999997</v>
      </c>
      <c r="C1098">
        <v>0.245564</v>
      </c>
      <c r="D1098">
        <v>0.18670100000000001</v>
      </c>
      <c r="E1098">
        <v>0</v>
      </c>
      <c r="F1098" s="7">
        <v>0</v>
      </c>
      <c r="G1098" t="str">
        <f t="shared" si="17"/>
        <v>◯</v>
      </c>
      <c r="O1098">
        <v>1095</v>
      </c>
      <c r="P1098">
        <v>0.65652299999999997</v>
      </c>
      <c r="Q1098">
        <v>0.53680000000000005</v>
      </c>
      <c r="R1098">
        <v>0.24545500000000001</v>
      </c>
      <c r="S1098">
        <v>0.28559499999999999</v>
      </c>
      <c r="U1098">
        <v>1095</v>
      </c>
      <c r="V1098" s="6">
        <v>0</v>
      </c>
      <c r="W1098" s="7"/>
      <c r="Y1098">
        <v>1095</v>
      </c>
      <c r="Z1098" s="3">
        <v>0</v>
      </c>
      <c r="AA1098" s="1"/>
    </row>
    <row r="1099" spans="1:27" ht="18">
      <c r="A1099">
        <v>0.656304</v>
      </c>
      <c r="B1099">
        <v>0.14965000000000001</v>
      </c>
      <c r="C1099">
        <v>0.245591</v>
      </c>
      <c r="D1099">
        <v>0.25161099999999997</v>
      </c>
      <c r="E1099">
        <v>0</v>
      </c>
      <c r="F1099" s="7">
        <v>0</v>
      </c>
      <c r="G1099" t="str">
        <f t="shared" si="17"/>
        <v>◯</v>
      </c>
      <c r="O1099">
        <v>1096</v>
      </c>
      <c r="P1099">
        <v>0.28653499999999998</v>
      </c>
      <c r="Q1099">
        <v>0.68946799999999997</v>
      </c>
      <c r="R1099">
        <v>0.245564</v>
      </c>
      <c r="S1099">
        <v>0.18670100000000001</v>
      </c>
      <c r="U1099">
        <v>1096</v>
      </c>
      <c r="V1099" s="6">
        <v>0</v>
      </c>
      <c r="W1099" s="7"/>
      <c r="Y1099">
        <v>1096</v>
      </c>
      <c r="Z1099" s="3">
        <v>0</v>
      </c>
      <c r="AA1099" s="1"/>
    </row>
    <row r="1100" spans="1:27" ht="18">
      <c r="A1100">
        <v>0.65650799999999998</v>
      </c>
      <c r="B1100">
        <v>0.54876400000000003</v>
      </c>
      <c r="C1100">
        <v>0.245644</v>
      </c>
      <c r="D1100">
        <v>0.28551700000000002</v>
      </c>
      <c r="E1100">
        <v>0</v>
      </c>
      <c r="F1100" s="7">
        <v>0</v>
      </c>
      <c r="G1100" t="str">
        <f t="shared" si="17"/>
        <v>◯</v>
      </c>
      <c r="O1100">
        <v>1097</v>
      </c>
      <c r="P1100">
        <v>0.656304</v>
      </c>
      <c r="Q1100">
        <v>0.14965000000000001</v>
      </c>
      <c r="R1100">
        <v>0.245591</v>
      </c>
      <c r="S1100">
        <v>0.25161099999999997</v>
      </c>
      <c r="U1100">
        <v>1097</v>
      </c>
      <c r="V1100" s="6">
        <v>0</v>
      </c>
      <c r="W1100" s="7"/>
      <c r="Y1100">
        <v>1097</v>
      </c>
      <c r="Z1100" s="3">
        <v>0</v>
      </c>
      <c r="AA1100" s="1"/>
    </row>
    <row r="1101" spans="1:27" ht="18">
      <c r="A1101">
        <v>0.44710800000000001</v>
      </c>
      <c r="B1101">
        <v>0.69011800000000001</v>
      </c>
      <c r="C1101">
        <v>0.245839</v>
      </c>
      <c r="D1101">
        <v>0.23492299999999999</v>
      </c>
      <c r="E1101">
        <v>0</v>
      </c>
      <c r="F1101" s="7">
        <v>0</v>
      </c>
      <c r="G1101" t="str">
        <f t="shared" si="17"/>
        <v>◯</v>
      </c>
      <c r="O1101">
        <v>1098</v>
      </c>
      <c r="P1101">
        <v>0.65650799999999998</v>
      </c>
      <c r="Q1101">
        <v>0.54876400000000003</v>
      </c>
      <c r="R1101">
        <v>0.245644</v>
      </c>
      <c r="S1101">
        <v>0.28551700000000002</v>
      </c>
      <c r="U1101">
        <v>1098</v>
      </c>
      <c r="V1101" s="6">
        <v>0</v>
      </c>
      <c r="W1101" s="7"/>
      <c r="Y1101">
        <v>1098</v>
      </c>
      <c r="Z1101" s="3">
        <v>0</v>
      </c>
      <c r="AA1101" s="1"/>
    </row>
    <row r="1102" spans="1:27" ht="18">
      <c r="A1102">
        <v>0.65658099999999997</v>
      </c>
      <c r="B1102">
        <v>0.197185</v>
      </c>
      <c r="C1102">
        <v>0.24584600000000001</v>
      </c>
      <c r="D1102">
        <v>0.29117900000000002</v>
      </c>
      <c r="E1102">
        <v>0</v>
      </c>
      <c r="F1102" s="7">
        <v>0</v>
      </c>
      <c r="G1102" t="str">
        <f t="shared" si="17"/>
        <v>◯</v>
      </c>
      <c r="O1102">
        <v>1099</v>
      </c>
      <c r="P1102">
        <v>0.44710800000000001</v>
      </c>
      <c r="Q1102">
        <v>0.69011800000000001</v>
      </c>
      <c r="R1102">
        <v>0.245839</v>
      </c>
      <c r="S1102">
        <v>0.23492299999999999</v>
      </c>
      <c r="U1102">
        <v>1099</v>
      </c>
      <c r="V1102" s="6">
        <v>0</v>
      </c>
      <c r="W1102" s="7"/>
      <c r="Y1102">
        <v>1099</v>
      </c>
      <c r="Z1102" s="3">
        <v>0</v>
      </c>
      <c r="AA1102" s="1"/>
    </row>
    <row r="1103" spans="1:27" ht="18">
      <c r="A1103">
        <v>0.51838499999999998</v>
      </c>
      <c r="B1103">
        <v>0.32901200000000003</v>
      </c>
      <c r="C1103">
        <v>0.245869</v>
      </c>
      <c r="D1103">
        <v>0.17758299999999999</v>
      </c>
      <c r="E1103">
        <v>0</v>
      </c>
      <c r="F1103" s="7">
        <v>0</v>
      </c>
      <c r="G1103" t="str">
        <f t="shared" si="17"/>
        <v>◯</v>
      </c>
      <c r="O1103">
        <v>1100</v>
      </c>
      <c r="P1103">
        <v>0.65658099999999997</v>
      </c>
      <c r="Q1103">
        <v>0.197185</v>
      </c>
      <c r="R1103">
        <v>0.24584600000000001</v>
      </c>
      <c r="S1103">
        <v>0.29117900000000002</v>
      </c>
      <c r="U1103">
        <v>1100</v>
      </c>
      <c r="V1103" s="6">
        <v>0</v>
      </c>
      <c r="W1103" s="7"/>
      <c r="Y1103">
        <v>1100</v>
      </c>
      <c r="Z1103" s="3">
        <v>0</v>
      </c>
      <c r="AA1103" s="1"/>
    </row>
    <row r="1104" spans="1:27" ht="18">
      <c r="A1104">
        <v>0.27560499999999999</v>
      </c>
      <c r="B1104">
        <v>0.48637200000000003</v>
      </c>
      <c r="C1104">
        <v>0.24590000000000001</v>
      </c>
      <c r="D1104">
        <v>0.27640199999999998</v>
      </c>
      <c r="E1104">
        <v>0</v>
      </c>
      <c r="F1104" s="7">
        <v>0</v>
      </c>
      <c r="G1104" t="str">
        <f t="shared" si="17"/>
        <v>◯</v>
      </c>
      <c r="O1104">
        <v>1101</v>
      </c>
      <c r="P1104">
        <v>0.51838499999999998</v>
      </c>
      <c r="Q1104">
        <v>0.32901200000000003</v>
      </c>
      <c r="R1104">
        <v>0.245869</v>
      </c>
      <c r="S1104">
        <v>0.17758299999999999</v>
      </c>
      <c r="U1104">
        <v>1101</v>
      </c>
      <c r="V1104" s="6">
        <v>0</v>
      </c>
      <c r="W1104" s="7"/>
      <c r="Y1104">
        <v>1101</v>
      </c>
      <c r="Z1104" s="3">
        <v>0</v>
      </c>
      <c r="AA1104" s="1"/>
    </row>
    <row r="1105" spans="1:27" ht="18">
      <c r="A1105">
        <v>0.84937799999999997</v>
      </c>
      <c r="B1105">
        <v>0.95723599999999998</v>
      </c>
      <c r="C1105">
        <v>0.24590999999999999</v>
      </c>
      <c r="D1105">
        <v>0.29348999999999997</v>
      </c>
      <c r="E1105">
        <v>0</v>
      </c>
      <c r="F1105" s="7">
        <v>0</v>
      </c>
      <c r="G1105" t="str">
        <f t="shared" si="17"/>
        <v>◯</v>
      </c>
      <c r="O1105">
        <v>1102</v>
      </c>
      <c r="P1105">
        <v>0.27560499999999999</v>
      </c>
      <c r="Q1105">
        <v>0.48637200000000003</v>
      </c>
      <c r="R1105">
        <v>0.24590000000000001</v>
      </c>
      <c r="S1105">
        <v>0.27640199999999998</v>
      </c>
      <c r="U1105">
        <v>1102</v>
      </c>
      <c r="V1105" s="6">
        <v>0</v>
      </c>
      <c r="W1105" s="7"/>
      <c r="Y1105">
        <v>1102</v>
      </c>
      <c r="Z1105" s="3">
        <v>0</v>
      </c>
      <c r="AA1105" s="1"/>
    </row>
    <row r="1106" spans="1:27" ht="18">
      <c r="A1106">
        <v>0.42173699999999997</v>
      </c>
      <c r="B1106">
        <v>0.65912700000000002</v>
      </c>
      <c r="C1106">
        <v>0.24596599999999999</v>
      </c>
      <c r="D1106">
        <v>0.241623</v>
      </c>
      <c r="E1106">
        <v>0</v>
      </c>
      <c r="F1106" s="7">
        <v>0</v>
      </c>
      <c r="G1106" t="str">
        <f t="shared" si="17"/>
        <v>◯</v>
      </c>
      <c r="O1106">
        <v>1103</v>
      </c>
      <c r="P1106">
        <v>0.84937799999999997</v>
      </c>
      <c r="Q1106">
        <v>0.95723599999999998</v>
      </c>
      <c r="R1106">
        <v>0.24590999999999999</v>
      </c>
      <c r="S1106">
        <v>0.29348999999999997</v>
      </c>
      <c r="U1106">
        <v>1103</v>
      </c>
      <c r="V1106" s="6">
        <v>0</v>
      </c>
      <c r="W1106" s="7"/>
      <c r="Y1106">
        <v>1103</v>
      </c>
      <c r="Z1106" s="3">
        <v>0</v>
      </c>
      <c r="AA1106" s="1"/>
    </row>
    <row r="1107" spans="1:27" ht="18">
      <c r="A1107">
        <v>0.69046200000000002</v>
      </c>
      <c r="B1107">
        <v>0.50934800000000002</v>
      </c>
      <c r="C1107">
        <v>0.246113</v>
      </c>
      <c r="D1107">
        <v>0.10246</v>
      </c>
      <c r="E1107">
        <v>0</v>
      </c>
      <c r="F1107" s="7">
        <v>0</v>
      </c>
      <c r="G1107" t="str">
        <f t="shared" si="17"/>
        <v>◯</v>
      </c>
      <c r="O1107">
        <v>1104</v>
      </c>
      <c r="P1107">
        <v>0.42173699999999997</v>
      </c>
      <c r="Q1107">
        <v>0.65912700000000002</v>
      </c>
      <c r="R1107">
        <v>0.24596599999999999</v>
      </c>
      <c r="S1107">
        <v>0.241623</v>
      </c>
      <c r="U1107">
        <v>1104</v>
      </c>
      <c r="V1107" s="6">
        <v>0</v>
      </c>
      <c r="W1107" s="7"/>
      <c r="Y1107">
        <v>1104</v>
      </c>
      <c r="Z1107" s="3">
        <v>0</v>
      </c>
      <c r="AA1107" s="1"/>
    </row>
    <row r="1108" spans="1:27" ht="18">
      <c r="A1108">
        <v>0.76940699999999995</v>
      </c>
      <c r="B1108">
        <v>0.33891900000000003</v>
      </c>
      <c r="C1108">
        <v>0.246283</v>
      </c>
      <c r="D1108">
        <v>0.92419600000000002</v>
      </c>
      <c r="E1108">
        <v>0</v>
      </c>
      <c r="F1108" s="7">
        <v>1</v>
      </c>
      <c r="G1108" t="str">
        <f t="shared" si="17"/>
        <v>☓</v>
      </c>
      <c r="O1108">
        <v>1105</v>
      </c>
      <c r="P1108">
        <v>0.69046200000000002</v>
      </c>
      <c r="Q1108">
        <v>0.50934800000000002</v>
      </c>
      <c r="R1108">
        <v>0.246113</v>
      </c>
      <c r="S1108">
        <v>0.10246</v>
      </c>
      <c r="U1108">
        <v>1105</v>
      </c>
      <c r="V1108" s="6">
        <v>0</v>
      </c>
      <c r="W1108" s="7"/>
      <c r="Y1108">
        <v>1105</v>
      </c>
      <c r="Z1108" s="3">
        <v>0</v>
      </c>
      <c r="AA1108" s="1"/>
    </row>
    <row r="1109" spans="1:27" ht="18">
      <c r="A1109">
        <v>0.617641</v>
      </c>
      <c r="B1109">
        <v>0.377251</v>
      </c>
      <c r="C1109">
        <v>0.24638399999999999</v>
      </c>
      <c r="D1109">
        <v>0.93294900000000003</v>
      </c>
      <c r="E1109">
        <v>0</v>
      </c>
      <c r="F1109" s="7">
        <v>1</v>
      </c>
      <c r="G1109" t="str">
        <f t="shared" si="17"/>
        <v>☓</v>
      </c>
      <c r="O1109">
        <v>1106</v>
      </c>
      <c r="P1109">
        <v>0.76940699999999995</v>
      </c>
      <c r="Q1109">
        <v>0.33891900000000003</v>
      </c>
      <c r="R1109">
        <v>0.246283</v>
      </c>
      <c r="S1109">
        <v>0.92419600000000002</v>
      </c>
      <c r="U1109">
        <v>1106</v>
      </c>
      <c r="V1109" s="6">
        <v>0</v>
      </c>
      <c r="W1109" s="7"/>
      <c r="Y1109">
        <v>1106</v>
      </c>
      <c r="Z1109" s="3">
        <v>1</v>
      </c>
      <c r="AA1109" s="1"/>
    </row>
    <row r="1110" spans="1:27" ht="18">
      <c r="A1110">
        <v>0.41707499999999997</v>
      </c>
      <c r="B1110">
        <v>0.99407800000000002</v>
      </c>
      <c r="C1110">
        <v>0.24640300000000001</v>
      </c>
      <c r="D1110">
        <v>0.133714</v>
      </c>
      <c r="E1110">
        <v>0</v>
      </c>
      <c r="F1110" s="7">
        <v>0</v>
      </c>
      <c r="G1110" t="str">
        <f t="shared" si="17"/>
        <v>◯</v>
      </c>
      <c r="O1110">
        <v>1107</v>
      </c>
      <c r="P1110">
        <v>0.617641</v>
      </c>
      <c r="Q1110">
        <v>0.377251</v>
      </c>
      <c r="R1110">
        <v>0.24638399999999999</v>
      </c>
      <c r="S1110">
        <v>0.93294900000000003</v>
      </c>
      <c r="U1110">
        <v>1107</v>
      </c>
      <c r="V1110" s="6">
        <v>0</v>
      </c>
      <c r="W1110" s="7"/>
      <c r="Y1110">
        <v>1107</v>
      </c>
      <c r="Z1110" s="3">
        <v>1</v>
      </c>
      <c r="AA1110" s="1"/>
    </row>
    <row r="1111" spans="1:27" ht="18">
      <c r="A1111">
        <v>0.62183299999999997</v>
      </c>
      <c r="B1111">
        <v>0.50558000000000003</v>
      </c>
      <c r="C1111">
        <v>0.24666099999999999</v>
      </c>
      <c r="D1111">
        <v>0.88536599999999999</v>
      </c>
      <c r="E1111">
        <v>0</v>
      </c>
      <c r="F1111" s="7">
        <v>1</v>
      </c>
      <c r="G1111" t="str">
        <f t="shared" si="17"/>
        <v>☓</v>
      </c>
      <c r="O1111">
        <v>1108</v>
      </c>
      <c r="P1111">
        <v>0.41707499999999997</v>
      </c>
      <c r="Q1111">
        <v>0.99407800000000002</v>
      </c>
      <c r="R1111">
        <v>0.24640300000000001</v>
      </c>
      <c r="S1111">
        <v>0.133714</v>
      </c>
      <c r="U1111">
        <v>1108</v>
      </c>
      <c r="V1111" s="6">
        <v>0</v>
      </c>
      <c r="W1111" s="7"/>
      <c r="Y1111">
        <v>1108</v>
      </c>
      <c r="Z1111" s="3">
        <v>0</v>
      </c>
      <c r="AA1111" s="1"/>
    </row>
    <row r="1112" spans="1:27" ht="18">
      <c r="A1112">
        <v>0.97355800000000003</v>
      </c>
      <c r="B1112">
        <v>0.50652200000000003</v>
      </c>
      <c r="C1112">
        <v>0.2467</v>
      </c>
      <c r="D1112">
        <v>0.222999</v>
      </c>
      <c r="E1112">
        <v>0</v>
      </c>
      <c r="F1112" s="7">
        <v>0</v>
      </c>
      <c r="G1112" t="str">
        <f t="shared" si="17"/>
        <v>◯</v>
      </c>
      <c r="O1112">
        <v>1109</v>
      </c>
      <c r="P1112">
        <v>0.62183299999999997</v>
      </c>
      <c r="Q1112">
        <v>0.50558000000000003</v>
      </c>
      <c r="R1112">
        <v>0.24666099999999999</v>
      </c>
      <c r="S1112">
        <v>0.88536599999999999</v>
      </c>
      <c r="U1112">
        <v>1109</v>
      </c>
      <c r="V1112" s="6">
        <v>0</v>
      </c>
      <c r="W1112" s="7"/>
      <c r="Y1112">
        <v>1109</v>
      </c>
      <c r="Z1112" s="3">
        <v>1</v>
      </c>
      <c r="AA1112" s="1"/>
    </row>
    <row r="1113" spans="1:27" ht="18">
      <c r="A1113">
        <v>0.76610699999999998</v>
      </c>
      <c r="B1113">
        <v>0.87481299999999995</v>
      </c>
      <c r="C1113">
        <v>0.24670400000000001</v>
      </c>
      <c r="D1113">
        <v>0.80957699999999999</v>
      </c>
      <c r="E1113">
        <v>0</v>
      </c>
      <c r="F1113" s="7">
        <v>1</v>
      </c>
      <c r="G1113" t="str">
        <f t="shared" si="17"/>
        <v>☓</v>
      </c>
      <c r="O1113">
        <v>1110</v>
      </c>
      <c r="P1113">
        <v>0.97355800000000003</v>
      </c>
      <c r="Q1113">
        <v>0.50652200000000003</v>
      </c>
      <c r="R1113">
        <v>0.2467</v>
      </c>
      <c r="S1113">
        <v>0.222999</v>
      </c>
      <c r="U1113">
        <v>1110</v>
      </c>
      <c r="V1113" s="6">
        <v>0</v>
      </c>
      <c r="W1113" s="7"/>
      <c r="Y1113">
        <v>1110</v>
      </c>
      <c r="Z1113" s="3">
        <v>0</v>
      </c>
      <c r="AA1113" s="1"/>
    </row>
    <row r="1114" spans="1:27" ht="18">
      <c r="A1114">
        <v>0.37798100000000001</v>
      </c>
      <c r="B1114">
        <v>0.21868499999999999</v>
      </c>
      <c r="C1114">
        <v>0.24674399999999999</v>
      </c>
      <c r="D1114">
        <v>0.128386</v>
      </c>
      <c r="E1114">
        <v>0</v>
      </c>
      <c r="F1114" s="7">
        <v>0</v>
      </c>
      <c r="G1114" t="str">
        <f t="shared" si="17"/>
        <v>◯</v>
      </c>
      <c r="O1114">
        <v>1111</v>
      </c>
      <c r="P1114">
        <v>0.76610699999999998</v>
      </c>
      <c r="Q1114">
        <v>0.87481299999999995</v>
      </c>
      <c r="R1114">
        <v>0.24670400000000001</v>
      </c>
      <c r="S1114">
        <v>0.80957699999999999</v>
      </c>
      <c r="U1114">
        <v>1111</v>
      </c>
      <c r="V1114" s="6">
        <v>0</v>
      </c>
      <c r="W1114" s="7"/>
      <c r="Y1114">
        <v>1111</v>
      </c>
      <c r="Z1114" s="3">
        <v>1</v>
      </c>
      <c r="AA1114" s="1"/>
    </row>
    <row r="1115" spans="1:27" ht="18">
      <c r="A1115">
        <v>0.85855599999999999</v>
      </c>
      <c r="B1115">
        <v>0.146117</v>
      </c>
      <c r="C1115">
        <v>0.246781</v>
      </c>
      <c r="D1115">
        <v>0.873062</v>
      </c>
      <c r="E1115">
        <v>0</v>
      </c>
      <c r="F1115" s="7">
        <v>1</v>
      </c>
      <c r="G1115" t="str">
        <f t="shared" si="17"/>
        <v>☓</v>
      </c>
      <c r="O1115">
        <v>1112</v>
      </c>
      <c r="P1115">
        <v>0.37798100000000001</v>
      </c>
      <c r="Q1115">
        <v>0.21868499999999999</v>
      </c>
      <c r="R1115">
        <v>0.24674399999999999</v>
      </c>
      <c r="S1115">
        <v>0.128386</v>
      </c>
      <c r="U1115">
        <v>1112</v>
      </c>
      <c r="V1115" s="6">
        <v>0</v>
      </c>
      <c r="W1115" s="7"/>
      <c r="Y1115">
        <v>1112</v>
      </c>
      <c r="Z1115" s="3">
        <v>0</v>
      </c>
      <c r="AA1115" s="1"/>
    </row>
    <row r="1116" spans="1:27" ht="18">
      <c r="A1116">
        <v>0.97844900000000001</v>
      </c>
      <c r="B1116">
        <v>0.84361200000000003</v>
      </c>
      <c r="C1116">
        <v>0.24713599999999999</v>
      </c>
      <c r="D1116">
        <v>0.195017</v>
      </c>
      <c r="E1116">
        <v>1</v>
      </c>
      <c r="F1116" s="7">
        <v>0</v>
      </c>
      <c r="G1116" t="str">
        <f t="shared" si="17"/>
        <v>☓</v>
      </c>
      <c r="O1116">
        <v>1113</v>
      </c>
      <c r="P1116">
        <v>0.85855599999999999</v>
      </c>
      <c r="Q1116">
        <v>0.146117</v>
      </c>
      <c r="R1116">
        <v>0.246781</v>
      </c>
      <c r="S1116">
        <v>0.873062</v>
      </c>
      <c r="U1116">
        <v>1113</v>
      </c>
      <c r="V1116" s="6">
        <v>0</v>
      </c>
      <c r="W1116" s="7"/>
      <c r="Y1116">
        <v>1113</v>
      </c>
      <c r="Z1116" s="3">
        <v>1</v>
      </c>
      <c r="AA1116" s="1"/>
    </row>
    <row r="1117" spans="1:27" ht="18">
      <c r="A1117">
        <v>0.44985999999999998</v>
      </c>
      <c r="B1117">
        <v>0.813859</v>
      </c>
      <c r="C1117">
        <v>0.247141</v>
      </c>
      <c r="D1117">
        <v>0.21410499999999999</v>
      </c>
      <c r="E1117">
        <v>0</v>
      </c>
      <c r="F1117" s="7">
        <v>0</v>
      </c>
      <c r="G1117" t="str">
        <f t="shared" si="17"/>
        <v>◯</v>
      </c>
      <c r="O1117">
        <v>1114</v>
      </c>
      <c r="P1117">
        <v>0.97844900000000001</v>
      </c>
      <c r="Q1117">
        <v>0.84361200000000003</v>
      </c>
      <c r="R1117">
        <v>0.24713599999999999</v>
      </c>
      <c r="S1117">
        <v>0.195017</v>
      </c>
      <c r="U1117">
        <v>1114</v>
      </c>
      <c r="V1117" s="6">
        <v>1</v>
      </c>
      <c r="W1117" s="7"/>
      <c r="Y1117">
        <v>1114</v>
      </c>
      <c r="Z1117" s="3">
        <v>0</v>
      </c>
      <c r="AA1117" s="1"/>
    </row>
    <row r="1118" spans="1:27" ht="18">
      <c r="A1118">
        <v>0.57243699999999997</v>
      </c>
      <c r="B1118">
        <v>0.68218299999999998</v>
      </c>
      <c r="C1118">
        <v>0.24721199999999999</v>
      </c>
      <c r="D1118">
        <v>0.17748800000000001</v>
      </c>
      <c r="E1118">
        <v>0</v>
      </c>
      <c r="F1118" s="7">
        <v>0</v>
      </c>
      <c r="G1118" t="str">
        <f t="shared" si="17"/>
        <v>◯</v>
      </c>
      <c r="O1118">
        <v>1115</v>
      </c>
      <c r="P1118">
        <v>0.44985999999999998</v>
      </c>
      <c r="Q1118">
        <v>0.813859</v>
      </c>
      <c r="R1118">
        <v>0.247141</v>
      </c>
      <c r="S1118">
        <v>0.21410499999999999</v>
      </c>
      <c r="U1118">
        <v>1115</v>
      </c>
      <c r="V1118" s="6">
        <v>0</v>
      </c>
      <c r="W1118" s="7"/>
      <c r="Y1118">
        <v>1115</v>
      </c>
      <c r="Z1118" s="3">
        <v>0</v>
      </c>
      <c r="AA1118" s="1"/>
    </row>
    <row r="1119" spans="1:27" ht="18">
      <c r="A1119">
        <v>0.66004200000000002</v>
      </c>
      <c r="B1119">
        <v>0.32573099999999999</v>
      </c>
      <c r="C1119">
        <v>0.24726200000000001</v>
      </c>
      <c r="D1119">
        <v>0.212954</v>
      </c>
      <c r="E1119">
        <v>0</v>
      </c>
      <c r="F1119" s="7">
        <v>0</v>
      </c>
      <c r="G1119" t="str">
        <f t="shared" si="17"/>
        <v>◯</v>
      </c>
      <c r="O1119">
        <v>1116</v>
      </c>
      <c r="P1119">
        <v>0.57243699999999997</v>
      </c>
      <c r="Q1119">
        <v>0.68218299999999998</v>
      </c>
      <c r="R1119">
        <v>0.24721199999999999</v>
      </c>
      <c r="S1119">
        <v>0.17748800000000001</v>
      </c>
      <c r="U1119">
        <v>1116</v>
      </c>
      <c r="V1119" s="6">
        <v>0</v>
      </c>
      <c r="W1119" s="7"/>
      <c r="Y1119">
        <v>1116</v>
      </c>
      <c r="Z1119" s="3">
        <v>0</v>
      </c>
      <c r="AA1119" s="1"/>
    </row>
    <row r="1120" spans="1:27" ht="18">
      <c r="A1120">
        <v>0.88619700000000001</v>
      </c>
      <c r="B1120">
        <v>0.64357299999999995</v>
      </c>
      <c r="C1120">
        <v>0.24762700000000001</v>
      </c>
      <c r="D1120">
        <v>0.24468599999999999</v>
      </c>
      <c r="E1120">
        <v>0</v>
      </c>
      <c r="F1120" s="7">
        <v>0</v>
      </c>
      <c r="G1120" t="str">
        <f t="shared" si="17"/>
        <v>◯</v>
      </c>
      <c r="O1120">
        <v>1117</v>
      </c>
      <c r="P1120">
        <v>0.66004200000000002</v>
      </c>
      <c r="Q1120">
        <v>0.32573099999999999</v>
      </c>
      <c r="R1120">
        <v>0.24726200000000001</v>
      </c>
      <c r="S1120">
        <v>0.212954</v>
      </c>
      <c r="U1120">
        <v>1117</v>
      </c>
      <c r="V1120" s="6">
        <v>0</v>
      </c>
      <c r="W1120" s="7"/>
      <c r="Y1120">
        <v>1117</v>
      </c>
      <c r="Z1120" s="3">
        <v>0</v>
      </c>
      <c r="AA1120" s="1"/>
    </row>
    <row r="1121" spans="1:27" ht="18">
      <c r="A1121">
        <v>0.41102499999999997</v>
      </c>
      <c r="B1121">
        <v>0.68660900000000002</v>
      </c>
      <c r="C1121">
        <v>0.24773600000000001</v>
      </c>
      <c r="D1121">
        <v>0.13376099999999999</v>
      </c>
      <c r="E1121">
        <v>0</v>
      </c>
      <c r="F1121" s="7">
        <v>0</v>
      </c>
      <c r="G1121" t="str">
        <f t="shared" si="17"/>
        <v>◯</v>
      </c>
      <c r="O1121">
        <v>1118</v>
      </c>
      <c r="P1121">
        <v>0.88619700000000001</v>
      </c>
      <c r="Q1121">
        <v>0.64357299999999995</v>
      </c>
      <c r="R1121">
        <v>0.24762700000000001</v>
      </c>
      <c r="S1121">
        <v>0.24468599999999999</v>
      </c>
      <c r="U1121">
        <v>1118</v>
      </c>
      <c r="V1121" s="6">
        <v>0</v>
      </c>
      <c r="W1121" s="7"/>
      <c r="Y1121">
        <v>1118</v>
      </c>
      <c r="Z1121" s="3">
        <v>0</v>
      </c>
      <c r="AA1121" s="1"/>
    </row>
    <row r="1122" spans="1:27" ht="18">
      <c r="A1122">
        <v>0.42290699999999998</v>
      </c>
      <c r="B1122">
        <v>0.53143200000000002</v>
      </c>
      <c r="C1122">
        <v>0.247776</v>
      </c>
      <c r="D1122">
        <v>0.149787</v>
      </c>
      <c r="E1122">
        <v>0</v>
      </c>
      <c r="F1122" s="7">
        <v>0</v>
      </c>
      <c r="G1122" t="str">
        <f t="shared" si="17"/>
        <v>◯</v>
      </c>
      <c r="O1122">
        <v>1119</v>
      </c>
      <c r="P1122">
        <v>0.41102499999999997</v>
      </c>
      <c r="Q1122">
        <v>0.68660900000000002</v>
      </c>
      <c r="R1122">
        <v>0.24773600000000001</v>
      </c>
      <c r="S1122">
        <v>0.13376099999999999</v>
      </c>
      <c r="U1122">
        <v>1119</v>
      </c>
      <c r="V1122" s="6">
        <v>0</v>
      </c>
      <c r="W1122" s="7"/>
      <c r="Y1122">
        <v>1119</v>
      </c>
      <c r="Z1122" s="3">
        <v>0</v>
      </c>
      <c r="AA1122" s="1"/>
    </row>
    <row r="1123" spans="1:27" ht="18">
      <c r="A1123">
        <v>0.535358</v>
      </c>
      <c r="B1123">
        <v>0.37405100000000002</v>
      </c>
      <c r="C1123">
        <v>0.24789800000000001</v>
      </c>
      <c r="D1123">
        <v>0.97091899999999998</v>
      </c>
      <c r="E1123">
        <v>0</v>
      </c>
      <c r="F1123" s="7">
        <v>1</v>
      </c>
      <c r="G1123" t="str">
        <f t="shared" si="17"/>
        <v>☓</v>
      </c>
      <c r="O1123">
        <v>1120</v>
      </c>
      <c r="P1123">
        <v>0.42290699999999998</v>
      </c>
      <c r="Q1123">
        <v>0.53143200000000002</v>
      </c>
      <c r="R1123">
        <v>0.247776</v>
      </c>
      <c r="S1123">
        <v>0.149787</v>
      </c>
      <c r="U1123">
        <v>1120</v>
      </c>
      <c r="V1123" s="6">
        <v>0</v>
      </c>
      <c r="W1123" s="7"/>
      <c r="Y1123">
        <v>1120</v>
      </c>
      <c r="Z1123" s="3">
        <v>0</v>
      </c>
      <c r="AA1123" s="1"/>
    </row>
    <row r="1124" spans="1:27" ht="18">
      <c r="A1124">
        <v>0.76060700000000003</v>
      </c>
      <c r="B1124">
        <v>0.64274699999999996</v>
      </c>
      <c r="C1124">
        <v>0.24799499999999999</v>
      </c>
      <c r="D1124">
        <v>0.25608799999999998</v>
      </c>
      <c r="E1124">
        <v>0</v>
      </c>
      <c r="F1124" s="7">
        <v>0</v>
      </c>
      <c r="G1124" t="str">
        <f t="shared" si="17"/>
        <v>◯</v>
      </c>
      <c r="O1124">
        <v>1121</v>
      </c>
      <c r="P1124">
        <v>0.535358</v>
      </c>
      <c r="Q1124">
        <v>0.37405100000000002</v>
      </c>
      <c r="R1124">
        <v>0.24789800000000001</v>
      </c>
      <c r="S1124">
        <v>0.97091899999999998</v>
      </c>
      <c r="U1124">
        <v>1121</v>
      </c>
      <c r="V1124" s="6">
        <v>0</v>
      </c>
      <c r="W1124" s="7"/>
      <c r="Y1124">
        <v>1121</v>
      </c>
      <c r="Z1124" s="3">
        <v>1</v>
      </c>
      <c r="AA1124" s="1"/>
    </row>
    <row r="1125" spans="1:27" ht="18">
      <c r="A1125">
        <v>0.433502</v>
      </c>
      <c r="B1125">
        <v>0.58675699999999997</v>
      </c>
      <c r="C1125">
        <v>0.24804999999999999</v>
      </c>
      <c r="D1125">
        <v>0.91984699999999997</v>
      </c>
      <c r="E1125">
        <v>1</v>
      </c>
      <c r="F1125" s="7">
        <v>1</v>
      </c>
      <c r="G1125" t="str">
        <f t="shared" si="17"/>
        <v>◯</v>
      </c>
      <c r="O1125">
        <v>1122</v>
      </c>
      <c r="P1125">
        <v>0.76060700000000003</v>
      </c>
      <c r="Q1125">
        <v>0.64274699999999996</v>
      </c>
      <c r="R1125">
        <v>0.24799499999999999</v>
      </c>
      <c r="S1125">
        <v>0.25608799999999998</v>
      </c>
      <c r="U1125">
        <v>1122</v>
      </c>
      <c r="V1125" s="6">
        <v>0</v>
      </c>
      <c r="W1125" s="7"/>
      <c r="Y1125">
        <v>1122</v>
      </c>
      <c r="Z1125" s="3">
        <v>0</v>
      </c>
      <c r="AA1125" s="1"/>
    </row>
    <row r="1126" spans="1:27" ht="18">
      <c r="A1126">
        <v>0.57220700000000002</v>
      </c>
      <c r="B1126">
        <v>0.54968499999999998</v>
      </c>
      <c r="C1126">
        <v>0.24812899999999999</v>
      </c>
      <c r="D1126">
        <v>0.84038800000000002</v>
      </c>
      <c r="E1126">
        <v>0</v>
      </c>
      <c r="F1126" s="7">
        <v>1</v>
      </c>
      <c r="G1126" t="str">
        <f t="shared" si="17"/>
        <v>☓</v>
      </c>
      <c r="O1126">
        <v>1123</v>
      </c>
      <c r="P1126">
        <v>0.433502</v>
      </c>
      <c r="Q1126">
        <v>0.58675699999999997</v>
      </c>
      <c r="R1126">
        <v>0.24804999999999999</v>
      </c>
      <c r="S1126">
        <v>0.91984699999999997</v>
      </c>
      <c r="U1126">
        <v>1123</v>
      </c>
      <c r="V1126" s="6">
        <v>1</v>
      </c>
      <c r="W1126" s="7"/>
      <c r="Y1126">
        <v>1123</v>
      </c>
      <c r="Z1126" s="3">
        <v>1</v>
      </c>
      <c r="AA1126" s="1"/>
    </row>
    <row r="1127" spans="1:27" ht="18">
      <c r="A1127">
        <v>0.80810099999999996</v>
      </c>
      <c r="B1127">
        <v>0.18904599999999999</v>
      </c>
      <c r="C1127">
        <v>0.24818699999999999</v>
      </c>
      <c r="D1127">
        <v>0.90949400000000002</v>
      </c>
      <c r="E1127">
        <v>0</v>
      </c>
      <c r="F1127" s="7">
        <v>1</v>
      </c>
      <c r="G1127" t="str">
        <f t="shared" si="17"/>
        <v>☓</v>
      </c>
      <c r="O1127">
        <v>1124</v>
      </c>
      <c r="P1127">
        <v>0.57220700000000002</v>
      </c>
      <c r="Q1127">
        <v>0.54968499999999998</v>
      </c>
      <c r="R1127">
        <v>0.24812899999999999</v>
      </c>
      <c r="S1127">
        <v>0.84038800000000002</v>
      </c>
      <c r="U1127">
        <v>1124</v>
      </c>
      <c r="V1127" s="6">
        <v>0</v>
      </c>
      <c r="W1127" s="7"/>
      <c r="Y1127">
        <v>1124</v>
      </c>
      <c r="Z1127" s="3">
        <v>1</v>
      </c>
      <c r="AA1127" s="1"/>
    </row>
    <row r="1128" spans="1:27" ht="18">
      <c r="A1128">
        <v>0.80748799999999998</v>
      </c>
      <c r="B1128">
        <v>0.52691100000000002</v>
      </c>
      <c r="C1128">
        <v>0.24836800000000001</v>
      </c>
      <c r="D1128">
        <v>0.95559899999999998</v>
      </c>
      <c r="E1128">
        <v>0</v>
      </c>
      <c r="F1128" s="7">
        <v>1</v>
      </c>
      <c r="G1128" t="str">
        <f t="shared" si="17"/>
        <v>☓</v>
      </c>
      <c r="O1128">
        <v>1125</v>
      </c>
      <c r="P1128">
        <v>0.80810099999999996</v>
      </c>
      <c r="Q1128">
        <v>0.18904599999999999</v>
      </c>
      <c r="R1128">
        <v>0.24818699999999999</v>
      </c>
      <c r="S1128">
        <v>0.90949400000000002</v>
      </c>
      <c r="U1128">
        <v>1125</v>
      </c>
      <c r="V1128" s="6">
        <v>0</v>
      </c>
      <c r="W1128" s="7"/>
      <c r="Y1128">
        <v>1125</v>
      </c>
      <c r="Z1128" s="3">
        <v>1</v>
      </c>
      <c r="AA1128" s="1"/>
    </row>
    <row r="1129" spans="1:27" ht="18">
      <c r="A1129">
        <v>0.88436400000000004</v>
      </c>
      <c r="B1129">
        <v>0.65830500000000003</v>
      </c>
      <c r="C1129">
        <v>0.24837300000000001</v>
      </c>
      <c r="D1129">
        <v>0.26050000000000001</v>
      </c>
      <c r="E1129">
        <v>0</v>
      </c>
      <c r="F1129" s="7">
        <v>0</v>
      </c>
      <c r="G1129" t="str">
        <f t="shared" si="17"/>
        <v>◯</v>
      </c>
      <c r="O1129">
        <v>1126</v>
      </c>
      <c r="P1129">
        <v>0.80748799999999998</v>
      </c>
      <c r="Q1129">
        <v>0.52691100000000002</v>
      </c>
      <c r="R1129">
        <v>0.24836800000000001</v>
      </c>
      <c r="S1129">
        <v>0.95559899999999998</v>
      </c>
      <c r="U1129">
        <v>1126</v>
      </c>
      <c r="V1129" s="6">
        <v>0</v>
      </c>
      <c r="W1129" s="7"/>
      <c r="Y1129">
        <v>1126</v>
      </c>
      <c r="Z1129" s="3">
        <v>1</v>
      </c>
      <c r="AA1129" s="1"/>
    </row>
    <row r="1130" spans="1:27" ht="18">
      <c r="A1130">
        <v>0.40858899999999998</v>
      </c>
      <c r="B1130">
        <v>0.89440900000000001</v>
      </c>
      <c r="C1130">
        <v>0.24852299999999999</v>
      </c>
      <c r="D1130">
        <v>0.86428400000000005</v>
      </c>
      <c r="E1130">
        <v>1</v>
      </c>
      <c r="F1130" s="7">
        <v>1</v>
      </c>
      <c r="G1130" t="str">
        <f t="shared" si="17"/>
        <v>◯</v>
      </c>
      <c r="O1130">
        <v>1127</v>
      </c>
      <c r="P1130">
        <v>0.88436400000000004</v>
      </c>
      <c r="Q1130">
        <v>0.65830500000000003</v>
      </c>
      <c r="R1130">
        <v>0.24837300000000001</v>
      </c>
      <c r="S1130">
        <v>0.26050000000000001</v>
      </c>
      <c r="U1130">
        <v>1127</v>
      </c>
      <c r="V1130" s="6">
        <v>0</v>
      </c>
      <c r="W1130" s="7"/>
      <c r="Y1130">
        <v>1127</v>
      </c>
      <c r="Z1130" s="3">
        <v>0</v>
      </c>
      <c r="AA1130" s="1"/>
    </row>
    <row r="1131" spans="1:27" ht="18">
      <c r="A1131">
        <v>0.30778100000000003</v>
      </c>
      <c r="B1131">
        <v>0.659161</v>
      </c>
      <c r="C1131">
        <v>0.24853800000000001</v>
      </c>
      <c r="D1131">
        <v>0.21343400000000001</v>
      </c>
      <c r="E1131">
        <v>0</v>
      </c>
      <c r="F1131" s="7">
        <v>0</v>
      </c>
      <c r="G1131" t="str">
        <f t="shared" si="17"/>
        <v>◯</v>
      </c>
      <c r="O1131">
        <v>1128</v>
      </c>
      <c r="P1131">
        <v>0.40858899999999998</v>
      </c>
      <c r="Q1131">
        <v>0.89440900000000001</v>
      </c>
      <c r="R1131">
        <v>0.24852299999999999</v>
      </c>
      <c r="S1131">
        <v>0.86428400000000005</v>
      </c>
      <c r="U1131">
        <v>1128</v>
      </c>
      <c r="V1131" s="6">
        <v>1</v>
      </c>
      <c r="W1131" s="7"/>
      <c r="Y1131">
        <v>1128</v>
      </c>
      <c r="Z1131" s="3">
        <v>1</v>
      </c>
      <c r="AA1131" s="1"/>
    </row>
    <row r="1132" spans="1:27" ht="18">
      <c r="A1132">
        <v>0.97740300000000002</v>
      </c>
      <c r="B1132">
        <v>0.184979</v>
      </c>
      <c r="C1132">
        <v>0.24867500000000001</v>
      </c>
      <c r="D1132">
        <v>0.15142</v>
      </c>
      <c r="E1132">
        <v>0</v>
      </c>
      <c r="F1132" s="7">
        <v>0</v>
      </c>
      <c r="G1132" t="str">
        <f t="shared" si="17"/>
        <v>◯</v>
      </c>
      <c r="O1132">
        <v>1129</v>
      </c>
      <c r="P1132">
        <v>0.30778100000000003</v>
      </c>
      <c r="Q1132">
        <v>0.659161</v>
      </c>
      <c r="R1132">
        <v>0.24853800000000001</v>
      </c>
      <c r="S1132">
        <v>0.21343400000000001</v>
      </c>
      <c r="U1132">
        <v>1129</v>
      </c>
      <c r="V1132" s="6">
        <v>0</v>
      </c>
      <c r="W1132" s="7"/>
      <c r="Y1132">
        <v>1129</v>
      </c>
      <c r="Z1132" s="3">
        <v>0</v>
      </c>
      <c r="AA1132" s="1"/>
    </row>
    <row r="1133" spans="1:27" ht="18">
      <c r="A1133">
        <v>0.67833399999999999</v>
      </c>
      <c r="B1133">
        <v>0.76345600000000002</v>
      </c>
      <c r="C1133">
        <v>0.249054</v>
      </c>
      <c r="D1133">
        <v>0.169071</v>
      </c>
      <c r="E1133">
        <v>0</v>
      </c>
      <c r="F1133" s="7">
        <v>0</v>
      </c>
      <c r="G1133" t="str">
        <f t="shared" si="17"/>
        <v>◯</v>
      </c>
      <c r="O1133">
        <v>1130</v>
      </c>
      <c r="P1133">
        <v>0.97740300000000002</v>
      </c>
      <c r="Q1133">
        <v>0.184979</v>
      </c>
      <c r="R1133">
        <v>0.24867500000000001</v>
      </c>
      <c r="S1133">
        <v>0.15142</v>
      </c>
      <c r="U1133">
        <v>1130</v>
      </c>
      <c r="V1133" s="6">
        <v>0</v>
      </c>
      <c r="W1133" s="7"/>
      <c r="Y1133">
        <v>1130</v>
      </c>
      <c r="Z1133" s="3">
        <v>0</v>
      </c>
      <c r="AA1133" s="1"/>
    </row>
    <row r="1134" spans="1:27" ht="18">
      <c r="A1134">
        <v>0.65960799999999997</v>
      </c>
      <c r="B1134">
        <v>0.35212100000000002</v>
      </c>
      <c r="C1134">
        <v>0.249252</v>
      </c>
      <c r="D1134">
        <v>0.30326199999999998</v>
      </c>
      <c r="E1134">
        <v>0</v>
      </c>
      <c r="F1134" s="7">
        <v>0</v>
      </c>
      <c r="G1134" t="str">
        <f t="shared" si="17"/>
        <v>◯</v>
      </c>
      <c r="O1134">
        <v>1131</v>
      </c>
      <c r="P1134">
        <v>0.67833399999999999</v>
      </c>
      <c r="Q1134">
        <v>0.76345600000000002</v>
      </c>
      <c r="R1134">
        <v>0.249054</v>
      </c>
      <c r="S1134">
        <v>0.169071</v>
      </c>
      <c r="U1134">
        <v>1131</v>
      </c>
      <c r="V1134" s="6">
        <v>0</v>
      </c>
      <c r="W1134" s="7"/>
      <c r="Y1134">
        <v>1131</v>
      </c>
      <c r="Z1134" s="3">
        <v>0</v>
      </c>
      <c r="AA1134" s="1"/>
    </row>
    <row r="1135" spans="1:27" ht="18">
      <c r="A1135">
        <v>0.54203699999999999</v>
      </c>
      <c r="B1135">
        <v>0.71280399999999999</v>
      </c>
      <c r="C1135">
        <v>0.249504</v>
      </c>
      <c r="D1135">
        <v>0.84220799999999996</v>
      </c>
      <c r="E1135">
        <v>0</v>
      </c>
      <c r="F1135" s="7">
        <v>1</v>
      </c>
      <c r="G1135" t="str">
        <f t="shared" si="17"/>
        <v>☓</v>
      </c>
      <c r="O1135">
        <v>1132</v>
      </c>
      <c r="P1135">
        <v>0.65960799999999997</v>
      </c>
      <c r="Q1135">
        <v>0.35212100000000002</v>
      </c>
      <c r="R1135">
        <v>0.249252</v>
      </c>
      <c r="S1135">
        <v>0.30326199999999998</v>
      </c>
      <c r="U1135">
        <v>1132</v>
      </c>
      <c r="V1135" s="6">
        <v>0</v>
      </c>
      <c r="W1135" s="7"/>
      <c r="Y1135">
        <v>1132</v>
      </c>
      <c r="Z1135" s="3">
        <v>0</v>
      </c>
      <c r="AA1135" s="1"/>
    </row>
    <row r="1136" spans="1:27" ht="18">
      <c r="A1136">
        <v>0.66458499999999998</v>
      </c>
      <c r="B1136">
        <v>0.328204</v>
      </c>
      <c r="C1136">
        <v>0.24964600000000001</v>
      </c>
      <c r="D1136">
        <v>0.376276</v>
      </c>
      <c r="E1136">
        <v>0</v>
      </c>
      <c r="F1136" s="7">
        <v>0</v>
      </c>
      <c r="G1136" t="str">
        <f t="shared" si="17"/>
        <v>◯</v>
      </c>
      <c r="O1136">
        <v>1133</v>
      </c>
      <c r="P1136">
        <v>0.54203699999999999</v>
      </c>
      <c r="Q1136">
        <v>0.71280399999999999</v>
      </c>
      <c r="R1136">
        <v>0.249504</v>
      </c>
      <c r="S1136">
        <v>0.84220799999999996</v>
      </c>
      <c r="U1136">
        <v>1133</v>
      </c>
      <c r="V1136" s="6">
        <v>0</v>
      </c>
      <c r="W1136" s="7"/>
      <c r="Y1136">
        <v>1133</v>
      </c>
      <c r="Z1136" s="3">
        <v>1</v>
      </c>
      <c r="AA1136" s="1"/>
    </row>
    <row r="1137" spans="1:27" ht="18">
      <c r="A1137">
        <v>0.98298399999999997</v>
      </c>
      <c r="B1137">
        <v>0.734653</v>
      </c>
      <c r="C1137">
        <v>0.24988199999999999</v>
      </c>
      <c r="D1137">
        <v>0.21304500000000001</v>
      </c>
      <c r="E1137">
        <v>0</v>
      </c>
      <c r="F1137" s="7">
        <v>0</v>
      </c>
      <c r="G1137" t="str">
        <f t="shared" si="17"/>
        <v>◯</v>
      </c>
      <c r="O1137">
        <v>1134</v>
      </c>
      <c r="P1137">
        <v>0.66458499999999998</v>
      </c>
      <c r="Q1137">
        <v>0.328204</v>
      </c>
      <c r="R1137">
        <v>0.24964600000000001</v>
      </c>
      <c r="S1137">
        <v>0.376276</v>
      </c>
      <c r="U1137">
        <v>1134</v>
      </c>
      <c r="V1137" s="6">
        <v>0</v>
      </c>
      <c r="W1137" s="7"/>
      <c r="Y1137">
        <v>1134</v>
      </c>
      <c r="Z1137" s="3">
        <v>0</v>
      </c>
      <c r="AA1137" s="1"/>
    </row>
    <row r="1138" spans="1:27" ht="18">
      <c r="A1138">
        <v>0.56076499999999996</v>
      </c>
      <c r="B1138">
        <v>0.79992200000000002</v>
      </c>
      <c r="C1138">
        <v>0.249893</v>
      </c>
      <c r="D1138">
        <v>0.23996100000000001</v>
      </c>
      <c r="E1138">
        <v>0</v>
      </c>
      <c r="F1138" s="7">
        <v>0</v>
      </c>
      <c r="G1138" t="str">
        <f t="shared" si="17"/>
        <v>◯</v>
      </c>
      <c r="O1138">
        <v>1135</v>
      </c>
      <c r="P1138">
        <v>0.98298399999999997</v>
      </c>
      <c r="Q1138">
        <v>0.734653</v>
      </c>
      <c r="R1138">
        <v>0.24988199999999999</v>
      </c>
      <c r="S1138">
        <v>0.21304500000000001</v>
      </c>
      <c r="U1138">
        <v>1135</v>
      </c>
      <c r="V1138" s="6">
        <v>0</v>
      </c>
      <c r="W1138" s="7"/>
      <c r="Y1138">
        <v>1135</v>
      </c>
      <c r="Z1138" s="3">
        <v>0</v>
      </c>
      <c r="AA1138" s="1"/>
    </row>
    <row r="1139" spans="1:27" ht="18">
      <c r="A1139">
        <v>0.66414099999999998</v>
      </c>
      <c r="B1139">
        <v>0.72528800000000004</v>
      </c>
      <c r="C1139">
        <v>0.25025399999999998</v>
      </c>
      <c r="D1139">
        <v>0.223908</v>
      </c>
      <c r="E1139">
        <v>0</v>
      </c>
      <c r="F1139" s="7">
        <v>0</v>
      </c>
      <c r="G1139" t="str">
        <f t="shared" si="17"/>
        <v>◯</v>
      </c>
      <c r="O1139">
        <v>1136</v>
      </c>
      <c r="P1139">
        <v>0.56076499999999996</v>
      </c>
      <c r="Q1139">
        <v>0.79992200000000002</v>
      </c>
      <c r="R1139">
        <v>0.249893</v>
      </c>
      <c r="S1139">
        <v>0.23996100000000001</v>
      </c>
      <c r="U1139">
        <v>1136</v>
      </c>
      <c r="V1139" s="6">
        <v>0</v>
      </c>
      <c r="W1139" s="7"/>
      <c r="Y1139">
        <v>1136</v>
      </c>
      <c r="Z1139" s="3">
        <v>0</v>
      </c>
      <c r="AA1139" s="1"/>
    </row>
    <row r="1140" spans="1:27" ht="18">
      <c r="A1140">
        <v>0.68751300000000004</v>
      </c>
      <c r="B1140">
        <v>0.14682300000000001</v>
      </c>
      <c r="C1140">
        <v>0.25036999999999998</v>
      </c>
      <c r="D1140">
        <v>0.84568699999999997</v>
      </c>
      <c r="E1140">
        <v>0</v>
      </c>
      <c r="F1140" s="7">
        <v>1</v>
      </c>
      <c r="G1140" t="str">
        <f t="shared" si="17"/>
        <v>☓</v>
      </c>
      <c r="O1140">
        <v>1137</v>
      </c>
      <c r="P1140">
        <v>0.66414099999999998</v>
      </c>
      <c r="Q1140">
        <v>0.72528800000000004</v>
      </c>
      <c r="R1140">
        <v>0.25025399999999998</v>
      </c>
      <c r="S1140">
        <v>0.223908</v>
      </c>
      <c r="U1140">
        <v>1137</v>
      </c>
      <c r="V1140" s="6">
        <v>0</v>
      </c>
      <c r="W1140" s="7"/>
      <c r="Y1140">
        <v>1137</v>
      </c>
      <c r="Z1140" s="3">
        <v>0</v>
      </c>
      <c r="AA1140" s="1"/>
    </row>
    <row r="1141" spans="1:27" ht="18">
      <c r="A1141">
        <v>0.75544599999999995</v>
      </c>
      <c r="B1141">
        <v>0.20532800000000001</v>
      </c>
      <c r="C1141">
        <v>0.25052400000000002</v>
      </c>
      <c r="D1141">
        <v>0.80046799999999996</v>
      </c>
      <c r="E1141">
        <v>0</v>
      </c>
      <c r="F1141" s="7">
        <v>1</v>
      </c>
      <c r="G1141" t="str">
        <f t="shared" si="17"/>
        <v>☓</v>
      </c>
      <c r="O1141">
        <v>1138</v>
      </c>
      <c r="P1141">
        <v>0.68751300000000004</v>
      </c>
      <c r="Q1141">
        <v>0.14682300000000001</v>
      </c>
      <c r="R1141">
        <v>0.25036999999999998</v>
      </c>
      <c r="S1141">
        <v>0.84568699999999997</v>
      </c>
      <c r="U1141">
        <v>1138</v>
      </c>
      <c r="V1141" s="6">
        <v>0</v>
      </c>
      <c r="W1141" s="7"/>
      <c r="Y1141">
        <v>1138</v>
      </c>
      <c r="Z1141" s="3">
        <v>1</v>
      </c>
      <c r="AA1141" s="1"/>
    </row>
    <row r="1142" spans="1:27" ht="18">
      <c r="A1142">
        <v>0.55746399999999996</v>
      </c>
      <c r="B1142">
        <v>0.55244599999999999</v>
      </c>
      <c r="C1142">
        <v>0.25064799999999998</v>
      </c>
      <c r="D1142">
        <v>0.84005799999999997</v>
      </c>
      <c r="E1142">
        <v>0</v>
      </c>
      <c r="F1142" s="7">
        <v>1</v>
      </c>
      <c r="G1142" t="str">
        <f t="shared" si="17"/>
        <v>☓</v>
      </c>
      <c r="O1142">
        <v>1139</v>
      </c>
      <c r="P1142">
        <v>0.75544599999999995</v>
      </c>
      <c r="Q1142">
        <v>0.20532800000000001</v>
      </c>
      <c r="R1142">
        <v>0.25052400000000002</v>
      </c>
      <c r="S1142">
        <v>0.80046799999999996</v>
      </c>
      <c r="U1142">
        <v>1139</v>
      </c>
      <c r="V1142" s="6">
        <v>0</v>
      </c>
      <c r="W1142" s="7"/>
      <c r="Y1142">
        <v>1139</v>
      </c>
      <c r="Z1142" s="3">
        <v>1</v>
      </c>
      <c r="AA1142" s="1"/>
    </row>
    <row r="1143" spans="1:27" ht="18">
      <c r="A1143">
        <v>0.970028</v>
      </c>
      <c r="B1143">
        <v>0.16448699999999999</v>
      </c>
      <c r="C1143">
        <v>0.25070199999999998</v>
      </c>
      <c r="D1143">
        <v>0.30053299999999999</v>
      </c>
      <c r="E1143">
        <v>0</v>
      </c>
      <c r="F1143" s="7">
        <v>0</v>
      </c>
      <c r="G1143" t="str">
        <f t="shared" si="17"/>
        <v>◯</v>
      </c>
      <c r="O1143">
        <v>1140</v>
      </c>
      <c r="P1143">
        <v>0.55746399999999996</v>
      </c>
      <c r="Q1143">
        <v>0.55244599999999999</v>
      </c>
      <c r="R1143">
        <v>0.25064799999999998</v>
      </c>
      <c r="S1143">
        <v>0.84005799999999997</v>
      </c>
      <c r="U1143">
        <v>1140</v>
      </c>
      <c r="V1143" s="6">
        <v>0</v>
      </c>
      <c r="W1143" s="7"/>
      <c r="Y1143">
        <v>1140</v>
      </c>
      <c r="Z1143" s="3">
        <v>1</v>
      </c>
      <c r="AA1143" s="1"/>
    </row>
    <row r="1144" spans="1:27" ht="18">
      <c r="A1144">
        <v>0.91578000000000004</v>
      </c>
      <c r="B1144">
        <v>0.60496300000000003</v>
      </c>
      <c r="C1144">
        <v>0.25071500000000002</v>
      </c>
      <c r="D1144">
        <v>0.84634200000000004</v>
      </c>
      <c r="E1144">
        <v>0</v>
      </c>
      <c r="F1144" s="7">
        <v>1</v>
      </c>
      <c r="G1144" t="str">
        <f t="shared" si="17"/>
        <v>☓</v>
      </c>
      <c r="O1144">
        <v>1141</v>
      </c>
      <c r="P1144">
        <v>0.970028</v>
      </c>
      <c r="Q1144">
        <v>0.16448699999999999</v>
      </c>
      <c r="R1144">
        <v>0.25070199999999998</v>
      </c>
      <c r="S1144">
        <v>0.30053299999999999</v>
      </c>
      <c r="U1144">
        <v>1141</v>
      </c>
      <c r="V1144" s="6">
        <v>0</v>
      </c>
      <c r="W1144" s="7"/>
      <c r="Y1144">
        <v>1141</v>
      </c>
      <c r="Z1144" s="3">
        <v>0</v>
      </c>
      <c r="AA1144" s="1"/>
    </row>
    <row r="1145" spans="1:27" ht="18">
      <c r="A1145">
        <v>0.33176800000000001</v>
      </c>
      <c r="B1145">
        <v>0.55705000000000005</v>
      </c>
      <c r="C1145">
        <v>0.25082900000000002</v>
      </c>
      <c r="D1145">
        <v>0.88406899999999999</v>
      </c>
      <c r="E1145">
        <v>0</v>
      </c>
      <c r="F1145" s="7">
        <v>1</v>
      </c>
      <c r="G1145" t="str">
        <f t="shared" si="17"/>
        <v>☓</v>
      </c>
      <c r="O1145">
        <v>1142</v>
      </c>
      <c r="P1145">
        <v>0.91578000000000004</v>
      </c>
      <c r="Q1145">
        <v>0.60496300000000003</v>
      </c>
      <c r="R1145">
        <v>0.25071500000000002</v>
      </c>
      <c r="S1145">
        <v>0.84634200000000004</v>
      </c>
      <c r="U1145">
        <v>1142</v>
      </c>
      <c r="V1145" s="6">
        <v>0</v>
      </c>
      <c r="W1145" s="7"/>
      <c r="Y1145">
        <v>1142</v>
      </c>
      <c r="Z1145" s="3">
        <v>1</v>
      </c>
      <c r="AA1145" s="1"/>
    </row>
    <row r="1146" spans="1:27" ht="18">
      <c r="A1146">
        <v>0.45483099999999999</v>
      </c>
      <c r="B1146">
        <v>0.65642500000000004</v>
      </c>
      <c r="C1146">
        <v>0.25101400000000001</v>
      </c>
      <c r="D1146">
        <v>0.26495600000000002</v>
      </c>
      <c r="E1146">
        <v>0</v>
      </c>
      <c r="F1146" s="7">
        <v>0</v>
      </c>
      <c r="G1146" t="str">
        <f t="shared" si="17"/>
        <v>◯</v>
      </c>
      <c r="O1146">
        <v>1143</v>
      </c>
      <c r="P1146">
        <v>0.33176800000000001</v>
      </c>
      <c r="Q1146">
        <v>0.55705000000000005</v>
      </c>
      <c r="R1146">
        <v>0.25082900000000002</v>
      </c>
      <c r="S1146">
        <v>0.88406899999999999</v>
      </c>
      <c r="U1146">
        <v>1143</v>
      </c>
      <c r="V1146" s="6">
        <v>0</v>
      </c>
      <c r="W1146" s="7"/>
      <c r="Y1146">
        <v>1143</v>
      </c>
      <c r="Z1146" s="3">
        <v>1</v>
      </c>
      <c r="AA1146" s="1"/>
    </row>
    <row r="1147" spans="1:27" ht="18">
      <c r="A1147">
        <v>0.393955</v>
      </c>
      <c r="B1147">
        <v>0.64354699999999998</v>
      </c>
      <c r="C1147">
        <v>0.25115599999999999</v>
      </c>
      <c r="D1147">
        <v>0.32530900000000001</v>
      </c>
      <c r="E1147">
        <v>0</v>
      </c>
      <c r="F1147" s="7">
        <v>0</v>
      </c>
      <c r="G1147" t="str">
        <f t="shared" si="17"/>
        <v>◯</v>
      </c>
      <c r="O1147">
        <v>1144</v>
      </c>
      <c r="P1147">
        <v>0.45483099999999999</v>
      </c>
      <c r="Q1147">
        <v>0.65642500000000004</v>
      </c>
      <c r="R1147">
        <v>0.25101400000000001</v>
      </c>
      <c r="S1147">
        <v>0.26495600000000002</v>
      </c>
      <c r="U1147">
        <v>1144</v>
      </c>
      <c r="V1147" s="6">
        <v>0</v>
      </c>
      <c r="W1147" s="7"/>
      <c r="Y1147">
        <v>1144</v>
      </c>
      <c r="Z1147" s="3">
        <v>0</v>
      </c>
      <c r="AA1147" s="1"/>
    </row>
    <row r="1148" spans="1:27" ht="18">
      <c r="A1148">
        <v>0.66456599999999999</v>
      </c>
      <c r="B1148">
        <v>0.51782700000000004</v>
      </c>
      <c r="C1148">
        <v>0.251164</v>
      </c>
      <c r="D1148">
        <v>0.18584899999999999</v>
      </c>
      <c r="E1148">
        <v>0</v>
      </c>
      <c r="F1148" s="7">
        <v>0</v>
      </c>
      <c r="G1148" t="str">
        <f t="shared" si="17"/>
        <v>◯</v>
      </c>
      <c r="O1148">
        <v>1145</v>
      </c>
      <c r="P1148">
        <v>0.393955</v>
      </c>
      <c r="Q1148">
        <v>0.64354699999999998</v>
      </c>
      <c r="R1148">
        <v>0.25115599999999999</v>
      </c>
      <c r="S1148">
        <v>0.32530900000000001</v>
      </c>
      <c r="U1148">
        <v>1145</v>
      </c>
      <c r="V1148" s="6">
        <v>0</v>
      </c>
      <c r="W1148" s="7"/>
      <c r="Y1148">
        <v>1145</v>
      </c>
      <c r="Z1148" s="3">
        <v>0</v>
      </c>
      <c r="AA1148" s="1"/>
    </row>
    <row r="1149" spans="1:27" ht="18">
      <c r="A1149">
        <v>0.56299100000000002</v>
      </c>
      <c r="B1149">
        <v>0.34299099999999999</v>
      </c>
      <c r="C1149">
        <v>0.25117400000000001</v>
      </c>
      <c r="D1149">
        <v>0.83264499999999997</v>
      </c>
      <c r="E1149">
        <v>0</v>
      </c>
      <c r="F1149" s="7">
        <v>1</v>
      </c>
      <c r="G1149" t="str">
        <f t="shared" si="17"/>
        <v>☓</v>
      </c>
      <c r="O1149">
        <v>1146</v>
      </c>
      <c r="P1149">
        <v>0.66456599999999999</v>
      </c>
      <c r="Q1149">
        <v>0.51782700000000004</v>
      </c>
      <c r="R1149">
        <v>0.251164</v>
      </c>
      <c r="S1149">
        <v>0.18584899999999999</v>
      </c>
      <c r="U1149">
        <v>1146</v>
      </c>
      <c r="V1149" s="6">
        <v>0</v>
      </c>
      <c r="W1149" s="7"/>
      <c r="Y1149">
        <v>1146</v>
      </c>
      <c r="Z1149" s="3">
        <v>0</v>
      </c>
      <c r="AA1149" s="1"/>
    </row>
    <row r="1150" spans="1:27" ht="18">
      <c r="A1150">
        <v>0.82143500000000003</v>
      </c>
      <c r="B1150">
        <v>0.33314899999999997</v>
      </c>
      <c r="C1150">
        <v>0.25129699999999999</v>
      </c>
      <c r="D1150">
        <v>0.19107199999999999</v>
      </c>
      <c r="E1150">
        <v>0</v>
      </c>
      <c r="F1150" s="7">
        <v>0</v>
      </c>
      <c r="G1150" t="str">
        <f t="shared" si="17"/>
        <v>◯</v>
      </c>
      <c r="O1150">
        <v>1147</v>
      </c>
      <c r="P1150">
        <v>0.56299100000000002</v>
      </c>
      <c r="Q1150">
        <v>0.34299099999999999</v>
      </c>
      <c r="R1150">
        <v>0.25117400000000001</v>
      </c>
      <c r="S1150">
        <v>0.83264499999999997</v>
      </c>
      <c r="U1150">
        <v>1147</v>
      </c>
      <c r="V1150" s="6">
        <v>0</v>
      </c>
      <c r="W1150" s="7"/>
      <c r="Y1150">
        <v>1147</v>
      </c>
      <c r="Z1150" s="3">
        <v>1</v>
      </c>
      <c r="AA1150" s="1"/>
    </row>
    <row r="1151" spans="1:27" ht="18">
      <c r="A1151">
        <v>0.656636</v>
      </c>
      <c r="B1151">
        <v>0.54232199999999997</v>
      </c>
      <c r="C1151">
        <v>0.251359</v>
      </c>
      <c r="D1151">
        <v>0.357879</v>
      </c>
      <c r="E1151">
        <v>0</v>
      </c>
      <c r="F1151" s="7">
        <v>0</v>
      </c>
      <c r="G1151" t="str">
        <f t="shared" si="17"/>
        <v>◯</v>
      </c>
      <c r="O1151">
        <v>1148</v>
      </c>
      <c r="P1151">
        <v>0.82143500000000003</v>
      </c>
      <c r="Q1151">
        <v>0.33314899999999997</v>
      </c>
      <c r="R1151">
        <v>0.25129699999999999</v>
      </c>
      <c r="S1151">
        <v>0.19107199999999999</v>
      </c>
      <c r="U1151">
        <v>1148</v>
      </c>
      <c r="V1151" s="6">
        <v>0</v>
      </c>
      <c r="W1151" s="7"/>
      <c r="Y1151">
        <v>1148</v>
      </c>
      <c r="Z1151" s="3">
        <v>0</v>
      </c>
      <c r="AA1151" s="1"/>
    </row>
    <row r="1152" spans="1:27" ht="18">
      <c r="A1152">
        <v>0.34703000000000001</v>
      </c>
      <c r="B1152">
        <v>0.51594300000000004</v>
      </c>
      <c r="C1152">
        <v>0.25139400000000001</v>
      </c>
      <c r="D1152">
        <v>0.365427</v>
      </c>
      <c r="E1152">
        <v>0</v>
      </c>
      <c r="F1152" s="7">
        <v>0</v>
      </c>
      <c r="G1152" t="str">
        <f t="shared" si="17"/>
        <v>◯</v>
      </c>
      <c r="O1152">
        <v>1149</v>
      </c>
      <c r="P1152">
        <v>0.656636</v>
      </c>
      <c r="Q1152">
        <v>0.54232199999999997</v>
      </c>
      <c r="R1152">
        <v>0.251359</v>
      </c>
      <c r="S1152">
        <v>0.357879</v>
      </c>
      <c r="U1152">
        <v>1149</v>
      </c>
      <c r="V1152" s="6">
        <v>0</v>
      </c>
      <c r="W1152" s="7"/>
      <c r="Y1152">
        <v>1149</v>
      </c>
      <c r="Z1152" s="3">
        <v>0</v>
      </c>
      <c r="AA1152" s="1"/>
    </row>
    <row r="1153" spans="1:27" ht="18">
      <c r="A1153">
        <v>0.65954699999999999</v>
      </c>
      <c r="B1153">
        <v>0.71176300000000003</v>
      </c>
      <c r="C1153">
        <v>0.25179499999999999</v>
      </c>
      <c r="D1153">
        <v>0.25423099999999998</v>
      </c>
      <c r="E1153">
        <v>0</v>
      </c>
      <c r="F1153" s="7">
        <v>0</v>
      </c>
      <c r="G1153" t="str">
        <f t="shared" si="17"/>
        <v>◯</v>
      </c>
      <c r="O1153">
        <v>1150</v>
      </c>
      <c r="P1153">
        <v>0.34703000000000001</v>
      </c>
      <c r="Q1153">
        <v>0.51594300000000004</v>
      </c>
      <c r="R1153">
        <v>0.25139400000000001</v>
      </c>
      <c r="S1153">
        <v>0.365427</v>
      </c>
      <c r="U1153">
        <v>1150</v>
      </c>
      <c r="V1153" s="6">
        <v>0</v>
      </c>
      <c r="W1153" s="7"/>
      <c r="Y1153">
        <v>1150</v>
      </c>
      <c r="Z1153" s="3">
        <v>0</v>
      </c>
      <c r="AA1153" s="1"/>
    </row>
    <row r="1154" spans="1:27" ht="18">
      <c r="A1154">
        <v>0.91105800000000003</v>
      </c>
      <c r="B1154">
        <v>0.64369200000000004</v>
      </c>
      <c r="C1154">
        <v>0.25197900000000001</v>
      </c>
      <c r="D1154">
        <v>0.27518300000000001</v>
      </c>
      <c r="E1154">
        <v>0</v>
      </c>
      <c r="F1154" s="7">
        <v>0</v>
      </c>
      <c r="G1154" t="str">
        <f t="shared" si="17"/>
        <v>◯</v>
      </c>
      <c r="O1154">
        <v>1151</v>
      </c>
      <c r="P1154">
        <v>0.65954699999999999</v>
      </c>
      <c r="Q1154">
        <v>0.71176300000000003</v>
      </c>
      <c r="R1154">
        <v>0.25179499999999999</v>
      </c>
      <c r="S1154">
        <v>0.25423099999999998</v>
      </c>
      <c r="U1154">
        <v>1151</v>
      </c>
      <c r="V1154" s="6">
        <v>0</v>
      </c>
      <c r="W1154" s="7"/>
      <c r="Y1154">
        <v>1151</v>
      </c>
      <c r="Z1154" s="3">
        <v>0</v>
      </c>
      <c r="AA1154" s="1"/>
    </row>
    <row r="1155" spans="1:27" ht="18">
      <c r="A1155">
        <v>0.64397499999999996</v>
      </c>
      <c r="B1155">
        <v>0.81271700000000002</v>
      </c>
      <c r="C1155">
        <v>0.25202000000000002</v>
      </c>
      <c r="D1155">
        <v>0.17433100000000001</v>
      </c>
      <c r="E1155">
        <v>0</v>
      </c>
      <c r="F1155" s="7">
        <v>0</v>
      </c>
      <c r="G1155" t="str">
        <f t="shared" ref="G1155:G1218" si="18">IF($F1155=E1155,"◯","☓")</f>
        <v>◯</v>
      </c>
      <c r="O1155">
        <v>1152</v>
      </c>
      <c r="P1155">
        <v>0.91105800000000003</v>
      </c>
      <c r="Q1155">
        <v>0.64369200000000004</v>
      </c>
      <c r="R1155">
        <v>0.25197900000000001</v>
      </c>
      <c r="S1155">
        <v>0.27518300000000001</v>
      </c>
      <c r="U1155">
        <v>1152</v>
      </c>
      <c r="V1155" s="6">
        <v>0</v>
      </c>
      <c r="W1155" s="7"/>
      <c r="Y1155">
        <v>1152</v>
      </c>
      <c r="Z1155" s="3">
        <v>0</v>
      </c>
      <c r="AA1155" s="1"/>
    </row>
    <row r="1156" spans="1:27" ht="18">
      <c r="A1156">
        <v>0.45169599999999999</v>
      </c>
      <c r="B1156">
        <v>0.64381699999999997</v>
      </c>
      <c r="C1156">
        <v>0.25218299999999999</v>
      </c>
      <c r="D1156">
        <v>0.26361000000000001</v>
      </c>
      <c r="E1156">
        <v>0</v>
      </c>
      <c r="F1156" s="7">
        <v>0</v>
      </c>
      <c r="G1156" t="str">
        <f t="shared" si="18"/>
        <v>◯</v>
      </c>
      <c r="O1156">
        <v>1153</v>
      </c>
      <c r="P1156">
        <v>0.64397499999999996</v>
      </c>
      <c r="Q1156">
        <v>0.81271700000000002</v>
      </c>
      <c r="R1156">
        <v>0.25202000000000002</v>
      </c>
      <c r="S1156">
        <v>0.17433100000000001</v>
      </c>
      <c r="U1156">
        <v>1153</v>
      </c>
      <c r="V1156" s="6">
        <v>0</v>
      </c>
      <c r="W1156" s="7"/>
      <c r="Y1156">
        <v>1153</v>
      </c>
      <c r="Z1156" s="3">
        <v>0</v>
      </c>
      <c r="AA1156" s="1"/>
    </row>
    <row r="1157" spans="1:27" ht="18">
      <c r="A1157">
        <v>0.41311399999999998</v>
      </c>
      <c r="B1157">
        <v>0.19040199999999999</v>
      </c>
      <c r="C1157">
        <v>0.25224999999999997</v>
      </c>
      <c r="D1157">
        <v>0.89771800000000002</v>
      </c>
      <c r="E1157">
        <v>0</v>
      </c>
      <c r="F1157" s="7">
        <v>1</v>
      </c>
      <c r="G1157" t="str">
        <f t="shared" si="18"/>
        <v>☓</v>
      </c>
      <c r="O1157">
        <v>1154</v>
      </c>
      <c r="P1157">
        <v>0.45169599999999999</v>
      </c>
      <c r="Q1157">
        <v>0.64381699999999997</v>
      </c>
      <c r="R1157">
        <v>0.25218299999999999</v>
      </c>
      <c r="S1157">
        <v>0.26361000000000001</v>
      </c>
      <c r="U1157">
        <v>1154</v>
      </c>
      <c r="V1157" s="6">
        <v>0</v>
      </c>
      <c r="W1157" s="7"/>
      <c r="Y1157">
        <v>1154</v>
      </c>
      <c r="Z1157" s="3">
        <v>0</v>
      </c>
      <c r="AA1157" s="1"/>
    </row>
    <row r="1158" spans="1:27" ht="18">
      <c r="A1158">
        <v>0.37785999999999997</v>
      </c>
      <c r="B1158">
        <v>0.55060500000000001</v>
      </c>
      <c r="C1158">
        <v>0.25225500000000001</v>
      </c>
      <c r="D1158">
        <v>0.124309</v>
      </c>
      <c r="E1158">
        <v>0</v>
      </c>
      <c r="F1158" s="7">
        <v>0</v>
      </c>
      <c r="G1158" t="str">
        <f t="shared" si="18"/>
        <v>◯</v>
      </c>
      <c r="O1158">
        <v>1155</v>
      </c>
      <c r="P1158">
        <v>0.41311399999999998</v>
      </c>
      <c r="Q1158">
        <v>0.19040199999999999</v>
      </c>
      <c r="R1158">
        <v>0.25224999999999997</v>
      </c>
      <c r="S1158">
        <v>0.89771800000000002</v>
      </c>
      <c r="U1158">
        <v>1155</v>
      </c>
      <c r="V1158" s="6">
        <v>0</v>
      </c>
      <c r="W1158" s="7"/>
      <c r="Y1158">
        <v>1155</v>
      </c>
      <c r="Z1158" s="3">
        <v>1</v>
      </c>
      <c r="AA1158" s="1"/>
    </row>
    <row r="1159" spans="1:27" ht="18">
      <c r="A1159">
        <v>0.46018599999999998</v>
      </c>
      <c r="B1159">
        <v>0.957179</v>
      </c>
      <c r="C1159">
        <v>0.25228200000000001</v>
      </c>
      <c r="D1159">
        <v>0.29811700000000002</v>
      </c>
      <c r="E1159">
        <v>0</v>
      </c>
      <c r="F1159" s="7">
        <v>0</v>
      </c>
      <c r="G1159" t="str">
        <f t="shared" si="18"/>
        <v>◯</v>
      </c>
      <c r="O1159">
        <v>1156</v>
      </c>
      <c r="P1159">
        <v>0.37785999999999997</v>
      </c>
      <c r="Q1159">
        <v>0.55060500000000001</v>
      </c>
      <c r="R1159">
        <v>0.25225500000000001</v>
      </c>
      <c r="S1159">
        <v>0.124309</v>
      </c>
      <c r="U1159">
        <v>1156</v>
      </c>
      <c r="V1159" s="6">
        <v>0</v>
      </c>
      <c r="W1159" s="7"/>
      <c r="Y1159">
        <v>1156</v>
      </c>
      <c r="Z1159" s="3">
        <v>0</v>
      </c>
      <c r="AA1159" s="1"/>
    </row>
    <row r="1160" spans="1:27" ht="18">
      <c r="A1160">
        <v>0.39633099999999999</v>
      </c>
      <c r="B1160">
        <v>0.51217400000000002</v>
      </c>
      <c r="C1160">
        <v>0.252334</v>
      </c>
      <c r="D1160">
        <v>0.92419600000000002</v>
      </c>
      <c r="E1160">
        <v>1</v>
      </c>
      <c r="F1160" s="7">
        <v>1</v>
      </c>
      <c r="G1160" t="str">
        <f t="shared" si="18"/>
        <v>◯</v>
      </c>
      <c r="O1160">
        <v>1157</v>
      </c>
      <c r="P1160">
        <v>0.46018599999999998</v>
      </c>
      <c r="Q1160">
        <v>0.957179</v>
      </c>
      <c r="R1160">
        <v>0.25228200000000001</v>
      </c>
      <c r="S1160">
        <v>0.29811700000000002</v>
      </c>
      <c r="U1160">
        <v>1157</v>
      </c>
      <c r="V1160" s="6">
        <v>0</v>
      </c>
      <c r="W1160" s="7"/>
      <c r="Y1160">
        <v>1157</v>
      </c>
      <c r="Z1160" s="3">
        <v>0</v>
      </c>
      <c r="AA1160" s="1"/>
    </row>
    <row r="1161" spans="1:27" ht="18">
      <c r="A1161">
        <v>0.47582400000000002</v>
      </c>
      <c r="B1161">
        <v>0.17707300000000001</v>
      </c>
      <c r="C1161">
        <v>0.25245699999999999</v>
      </c>
      <c r="D1161">
        <v>0.86972300000000002</v>
      </c>
      <c r="E1161">
        <v>1</v>
      </c>
      <c r="F1161" s="7">
        <v>1</v>
      </c>
      <c r="G1161" t="str">
        <f t="shared" si="18"/>
        <v>◯</v>
      </c>
      <c r="O1161">
        <v>1158</v>
      </c>
      <c r="P1161">
        <v>0.39633099999999999</v>
      </c>
      <c r="Q1161">
        <v>0.51217400000000002</v>
      </c>
      <c r="R1161">
        <v>0.252334</v>
      </c>
      <c r="S1161">
        <v>0.92419600000000002</v>
      </c>
      <c r="U1161">
        <v>1158</v>
      </c>
      <c r="V1161" s="6">
        <v>1</v>
      </c>
      <c r="W1161" s="7"/>
      <c r="Y1161">
        <v>1158</v>
      </c>
      <c r="Z1161" s="3">
        <v>1</v>
      </c>
      <c r="AA1161" s="1"/>
    </row>
    <row r="1162" spans="1:27" ht="18">
      <c r="A1162">
        <v>0.50748499999999996</v>
      </c>
      <c r="B1162">
        <v>0.204649</v>
      </c>
      <c r="C1162">
        <v>0.25251499999999999</v>
      </c>
      <c r="D1162">
        <v>0.22472700000000001</v>
      </c>
      <c r="E1162">
        <v>0</v>
      </c>
      <c r="F1162" s="7">
        <v>0</v>
      </c>
      <c r="G1162" t="str">
        <f t="shared" si="18"/>
        <v>◯</v>
      </c>
      <c r="O1162">
        <v>1159</v>
      </c>
      <c r="P1162">
        <v>0.47582400000000002</v>
      </c>
      <c r="Q1162">
        <v>0.17707300000000001</v>
      </c>
      <c r="R1162">
        <v>0.25245699999999999</v>
      </c>
      <c r="S1162">
        <v>0.86972300000000002</v>
      </c>
      <c r="U1162">
        <v>1159</v>
      </c>
      <c r="V1162" s="6">
        <v>1</v>
      </c>
      <c r="W1162" s="7"/>
      <c r="Y1162">
        <v>1159</v>
      </c>
      <c r="Z1162" s="3">
        <v>1</v>
      </c>
      <c r="AA1162" s="1"/>
    </row>
    <row r="1163" spans="1:27" ht="18">
      <c r="A1163">
        <v>0.485211</v>
      </c>
      <c r="B1163">
        <v>0.24180599999999999</v>
      </c>
      <c r="C1163">
        <v>0.25258799999999998</v>
      </c>
      <c r="D1163">
        <v>0.90166599999999997</v>
      </c>
      <c r="E1163">
        <v>0</v>
      </c>
      <c r="F1163" s="7">
        <v>1</v>
      </c>
      <c r="G1163" t="str">
        <f t="shared" si="18"/>
        <v>☓</v>
      </c>
      <c r="O1163">
        <v>1160</v>
      </c>
      <c r="P1163">
        <v>0.50748499999999996</v>
      </c>
      <c r="Q1163">
        <v>0.204649</v>
      </c>
      <c r="R1163">
        <v>0.25251499999999999</v>
      </c>
      <c r="S1163">
        <v>0.22472700000000001</v>
      </c>
      <c r="U1163">
        <v>1160</v>
      </c>
      <c r="V1163" s="6">
        <v>0</v>
      </c>
      <c r="W1163" s="7"/>
      <c r="Y1163">
        <v>1160</v>
      </c>
      <c r="Z1163" s="3">
        <v>0</v>
      </c>
      <c r="AA1163" s="1"/>
    </row>
    <row r="1164" spans="1:27" ht="18">
      <c r="A1164">
        <v>0.64776100000000003</v>
      </c>
      <c r="B1164">
        <v>0.50558000000000003</v>
      </c>
      <c r="C1164">
        <v>0.25267400000000001</v>
      </c>
      <c r="D1164">
        <v>0.94302399999999997</v>
      </c>
      <c r="E1164">
        <v>1</v>
      </c>
      <c r="F1164" s="7">
        <v>1</v>
      </c>
      <c r="G1164" t="str">
        <f t="shared" si="18"/>
        <v>◯</v>
      </c>
      <c r="O1164">
        <v>1161</v>
      </c>
      <c r="P1164">
        <v>0.485211</v>
      </c>
      <c r="Q1164">
        <v>0.24180599999999999</v>
      </c>
      <c r="R1164">
        <v>0.25258799999999998</v>
      </c>
      <c r="S1164">
        <v>0.90166599999999997</v>
      </c>
      <c r="U1164">
        <v>1161</v>
      </c>
      <c r="V1164" s="6">
        <v>0</v>
      </c>
      <c r="W1164" s="7"/>
      <c r="Y1164">
        <v>1161</v>
      </c>
      <c r="Z1164" s="3">
        <v>1</v>
      </c>
      <c r="AA1164" s="1"/>
    </row>
    <row r="1165" spans="1:27" ht="18">
      <c r="A1165">
        <v>0.53064299999999998</v>
      </c>
      <c r="B1165">
        <v>0.65428699999999995</v>
      </c>
      <c r="C1165">
        <v>0.252832</v>
      </c>
      <c r="D1165">
        <v>0.192388</v>
      </c>
      <c r="E1165">
        <v>0</v>
      </c>
      <c r="F1165" s="7">
        <v>0</v>
      </c>
      <c r="G1165" t="str">
        <f t="shared" si="18"/>
        <v>◯</v>
      </c>
      <c r="O1165">
        <v>1162</v>
      </c>
      <c r="P1165">
        <v>0.64776100000000003</v>
      </c>
      <c r="Q1165">
        <v>0.50558000000000003</v>
      </c>
      <c r="R1165">
        <v>0.25267400000000001</v>
      </c>
      <c r="S1165">
        <v>0.94302399999999997</v>
      </c>
      <c r="U1165">
        <v>1162</v>
      </c>
      <c r="V1165" s="6">
        <v>1</v>
      </c>
      <c r="W1165" s="7"/>
      <c r="Y1165">
        <v>1162</v>
      </c>
      <c r="Z1165" s="3">
        <v>1</v>
      </c>
      <c r="AA1165" s="1"/>
    </row>
    <row r="1166" spans="1:27" ht="18">
      <c r="A1166">
        <v>0.196129</v>
      </c>
      <c r="B1166">
        <v>0.800064</v>
      </c>
      <c r="C1166">
        <v>0.252859</v>
      </c>
      <c r="D1166">
        <v>0.306255</v>
      </c>
      <c r="E1166">
        <v>0</v>
      </c>
      <c r="F1166" s="7">
        <v>0</v>
      </c>
      <c r="G1166" t="str">
        <f t="shared" si="18"/>
        <v>◯</v>
      </c>
      <c r="O1166">
        <v>1163</v>
      </c>
      <c r="P1166">
        <v>0.53064299999999998</v>
      </c>
      <c r="Q1166">
        <v>0.65428699999999995</v>
      </c>
      <c r="R1166">
        <v>0.252832</v>
      </c>
      <c r="S1166">
        <v>0.192388</v>
      </c>
      <c r="U1166">
        <v>1163</v>
      </c>
      <c r="V1166" s="6">
        <v>0</v>
      </c>
      <c r="W1166" s="7"/>
      <c r="Y1166">
        <v>1163</v>
      </c>
      <c r="Z1166" s="3">
        <v>0</v>
      </c>
      <c r="AA1166" s="1"/>
    </row>
    <row r="1167" spans="1:27" ht="18">
      <c r="A1167">
        <v>0.16636699999999999</v>
      </c>
      <c r="B1167">
        <v>0.80016299999999996</v>
      </c>
      <c r="C1167">
        <v>0.25315799999999999</v>
      </c>
      <c r="D1167">
        <v>0.19253300000000001</v>
      </c>
      <c r="E1167">
        <v>0</v>
      </c>
      <c r="F1167" s="7">
        <v>0</v>
      </c>
      <c r="G1167" t="str">
        <f t="shared" si="18"/>
        <v>◯</v>
      </c>
      <c r="O1167">
        <v>1164</v>
      </c>
      <c r="P1167">
        <v>0.196129</v>
      </c>
      <c r="Q1167">
        <v>0.800064</v>
      </c>
      <c r="R1167">
        <v>0.252859</v>
      </c>
      <c r="S1167">
        <v>0.306255</v>
      </c>
      <c r="U1167">
        <v>1164</v>
      </c>
      <c r="V1167" s="6">
        <v>0</v>
      </c>
      <c r="W1167" s="7"/>
      <c r="Y1167">
        <v>1164</v>
      </c>
      <c r="Z1167" s="3">
        <v>0</v>
      </c>
      <c r="AA1167" s="1"/>
    </row>
    <row r="1168" spans="1:27" ht="18">
      <c r="A1168">
        <v>0.78054699999999999</v>
      </c>
      <c r="B1168">
        <v>0.50652200000000003</v>
      </c>
      <c r="C1168">
        <v>0.25319999999999998</v>
      </c>
      <c r="D1168">
        <v>0.90685300000000002</v>
      </c>
      <c r="E1168">
        <v>0</v>
      </c>
      <c r="F1168" s="7">
        <v>1</v>
      </c>
      <c r="G1168" t="str">
        <f t="shared" si="18"/>
        <v>☓</v>
      </c>
      <c r="O1168">
        <v>1165</v>
      </c>
      <c r="P1168">
        <v>0.16636699999999999</v>
      </c>
      <c r="Q1168">
        <v>0.80016299999999996</v>
      </c>
      <c r="R1168">
        <v>0.25315799999999999</v>
      </c>
      <c r="S1168">
        <v>0.19253300000000001</v>
      </c>
      <c r="U1168">
        <v>1165</v>
      </c>
      <c r="V1168" s="6">
        <v>0</v>
      </c>
      <c r="W1168" s="7"/>
      <c r="Y1168">
        <v>1165</v>
      </c>
      <c r="Z1168" s="3">
        <v>0</v>
      </c>
      <c r="AA1168" s="1"/>
    </row>
    <row r="1169" spans="1:27" ht="18">
      <c r="A1169">
        <v>0.43556499999999998</v>
      </c>
      <c r="B1169">
        <v>0.51311600000000002</v>
      </c>
      <c r="C1169">
        <v>0.253332</v>
      </c>
      <c r="D1169">
        <v>0.87976600000000005</v>
      </c>
      <c r="E1169">
        <v>0</v>
      </c>
      <c r="F1169" s="7">
        <v>1</v>
      </c>
      <c r="G1169" t="str">
        <f t="shared" si="18"/>
        <v>☓</v>
      </c>
      <c r="O1169">
        <v>1166</v>
      </c>
      <c r="P1169">
        <v>0.78054699999999999</v>
      </c>
      <c r="Q1169">
        <v>0.50652200000000003</v>
      </c>
      <c r="R1169">
        <v>0.25319999999999998</v>
      </c>
      <c r="S1169">
        <v>0.90685300000000002</v>
      </c>
      <c r="U1169">
        <v>1166</v>
      </c>
      <c r="V1169" s="6">
        <v>0</v>
      </c>
      <c r="W1169" s="7"/>
      <c r="Y1169">
        <v>1166</v>
      </c>
      <c r="Z1169" s="3">
        <v>1</v>
      </c>
      <c r="AA1169" s="1"/>
    </row>
    <row r="1170" spans="1:27" ht="18">
      <c r="A1170">
        <v>0.45399</v>
      </c>
      <c r="B1170">
        <v>0.48602099999999998</v>
      </c>
      <c r="C1170">
        <v>0.25338300000000002</v>
      </c>
      <c r="D1170">
        <v>0.202818</v>
      </c>
      <c r="E1170">
        <v>0</v>
      </c>
      <c r="F1170" s="7">
        <v>0</v>
      </c>
      <c r="G1170" t="str">
        <f t="shared" si="18"/>
        <v>◯</v>
      </c>
      <c r="O1170">
        <v>1167</v>
      </c>
      <c r="P1170">
        <v>0.43556499999999998</v>
      </c>
      <c r="Q1170">
        <v>0.51311600000000002</v>
      </c>
      <c r="R1170">
        <v>0.253332</v>
      </c>
      <c r="S1170">
        <v>0.87976600000000005</v>
      </c>
      <c r="U1170">
        <v>1167</v>
      </c>
      <c r="V1170" s="6">
        <v>0</v>
      </c>
      <c r="W1170" s="7"/>
      <c r="Y1170">
        <v>1167</v>
      </c>
      <c r="Z1170" s="3">
        <v>1</v>
      </c>
      <c r="AA1170" s="1"/>
    </row>
    <row r="1171" spans="1:27" ht="18">
      <c r="A1171">
        <v>0.56752199999999997</v>
      </c>
      <c r="B1171">
        <v>0.65830500000000003</v>
      </c>
      <c r="C1171">
        <v>0.25341599999999997</v>
      </c>
      <c r="D1171">
        <v>0.20275899999999999</v>
      </c>
      <c r="E1171">
        <v>0</v>
      </c>
      <c r="F1171" s="7">
        <v>0</v>
      </c>
      <c r="G1171" t="str">
        <f t="shared" si="18"/>
        <v>◯</v>
      </c>
      <c r="O1171">
        <v>1168</v>
      </c>
      <c r="P1171">
        <v>0.45399</v>
      </c>
      <c r="Q1171">
        <v>0.48602099999999998</v>
      </c>
      <c r="R1171">
        <v>0.25338300000000002</v>
      </c>
      <c r="S1171">
        <v>0.202818</v>
      </c>
      <c r="U1171">
        <v>1168</v>
      </c>
      <c r="V1171" s="6">
        <v>0</v>
      </c>
      <c r="W1171" s="7"/>
      <c r="Y1171">
        <v>1168</v>
      </c>
      <c r="Z1171" s="3">
        <v>0</v>
      </c>
      <c r="AA1171" s="1"/>
    </row>
    <row r="1172" spans="1:27" ht="18">
      <c r="A1172">
        <v>0.66514799999999996</v>
      </c>
      <c r="B1172">
        <v>0.50463800000000003</v>
      </c>
      <c r="C1172">
        <v>0.25361299999999998</v>
      </c>
      <c r="D1172">
        <v>0.18295800000000001</v>
      </c>
      <c r="E1172">
        <v>0</v>
      </c>
      <c r="F1172" s="7">
        <v>0</v>
      </c>
      <c r="G1172" t="str">
        <f t="shared" si="18"/>
        <v>◯</v>
      </c>
      <c r="O1172">
        <v>1169</v>
      </c>
      <c r="P1172">
        <v>0.56752199999999997</v>
      </c>
      <c r="Q1172">
        <v>0.65830500000000003</v>
      </c>
      <c r="R1172">
        <v>0.25341599999999997</v>
      </c>
      <c r="S1172">
        <v>0.20275899999999999</v>
      </c>
      <c r="U1172">
        <v>1169</v>
      </c>
      <c r="V1172" s="6">
        <v>0</v>
      </c>
      <c r="W1172" s="7"/>
      <c r="Y1172">
        <v>1169</v>
      </c>
      <c r="Z1172" s="3">
        <v>0</v>
      </c>
      <c r="AA1172" s="1"/>
    </row>
    <row r="1173" spans="1:27" ht="18">
      <c r="A1173">
        <v>0.53252900000000003</v>
      </c>
      <c r="B1173">
        <v>0.33479799999999998</v>
      </c>
      <c r="C1173">
        <v>0.25369399999999998</v>
      </c>
      <c r="D1173">
        <v>0.92419600000000002</v>
      </c>
      <c r="E1173">
        <v>1</v>
      </c>
      <c r="F1173" s="7">
        <v>1</v>
      </c>
      <c r="G1173" t="str">
        <f t="shared" si="18"/>
        <v>◯</v>
      </c>
      <c r="O1173">
        <v>1170</v>
      </c>
      <c r="P1173">
        <v>0.66514799999999996</v>
      </c>
      <c r="Q1173">
        <v>0.50463800000000003</v>
      </c>
      <c r="R1173">
        <v>0.25361299999999998</v>
      </c>
      <c r="S1173">
        <v>0.18295800000000001</v>
      </c>
      <c r="U1173">
        <v>1170</v>
      </c>
      <c r="V1173" s="6">
        <v>0</v>
      </c>
      <c r="W1173" s="7"/>
      <c r="Y1173">
        <v>1170</v>
      </c>
      <c r="Z1173" s="3">
        <v>0</v>
      </c>
      <c r="AA1173" s="1"/>
    </row>
    <row r="1174" spans="1:27" ht="18">
      <c r="A1174">
        <v>0.57666200000000001</v>
      </c>
      <c r="B1174">
        <v>0.643424</v>
      </c>
      <c r="C1174">
        <v>0.25395499999999999</v>
      </c>
      <c r="D1174">
        <v>0.350659</v>
      </c>
      <c r="E1174">
        <v>0</v>
      </c>
      <c r="F1174" s="7">
        <v>0</v>
      </c>
      <c r="G1174" t="str">
        <f t="shared" si="18"/>
        <v>◯</v>
      </c>
      <c r="O1174">
        <v>1171</v>
      </c>
      <c r="P1174">
        <v>0.53252900000000003</v>
      </c>
      <c r="Q1174">
        <v>0.33479799999999998</v>
      </c>
      <c r="R1174">
        <v>0.25369399999999998</v>
      </c>
      <c r="S1174">
        <v>0.92419600000000002</v>
      </c>
      <c r="U1174">
        <v>1171</v>
      </c>
      <c r="V1174" s="6">
        <v>1</v>
      </c>
      <c r="W1174" s="7"/>
      <c r="Y1174">
        <v>1171</v>
      </c>
      <c r="Z1174" s="3">
        <v>1</v>
      </c>
      <c r="AA1174" s="1"/>
    </row>
    <row r="1175" spans="1:27" ht="18">
      <c r="A1175">
        <v>0.51838499999999998</v>
      </c>
      <c r="B1175">
        <v>0.68955200000000005</v>
      </c>
      <c r="C1175">
        <v>0.253992</v>
      </c>
      <c r="D1175">
        <v>0.16305</v>
      </c>
      <c r="E1175">
        <v>0</v>
      </c>
      <c r="F1175" s="7">
        <v>0</v>
      </c>
      <c r="G1175" t="str">
        <f t="shared" si="18"/>
        <v>◯</v>
      </c>
      <c r="O1175">
        <v>1172</v>
      </c>
      <c r="P1175">
        <v>0.57666200000000001</v>
      </c>
      <c r="Q1175">
        <v>0.643424</v>
      </c>
      <c r="R1175">
        <v>0.25395499999999999</v>
      </c>
      <c r="S1175">
        <v>0.350659</v>
      </c>
      <c r="U1175">
        <v>1172</v>
      </c>
      <c r="V1175" s="6">
        <v>0</v>
      </c>
      <c r="W1175" s="7"/>
      <c r="Y1175">
        <v>1172</v>
      </c>
      <c r="Z1175" s="3">
        <v>0</v>
      </c>
      <c r="AA1175" s="1"/>
    </row>
    <row r="1176" spans="1:27" ht="18">
      <c r="A1176">
        <v>0.58234600000000003</v>
      </c>
      <c r="B1176">
        <v>0.14752999999999999</v>
      </c>
      <c r="C1176">
        <v>0.25401499999999999</v>
      </c>
      <c r="D1176">
        <v>0.88430299999999995</v>
      </c>
      <c r="E1176">
        <v>1</v>
      </c>
      <c r="F1176" s="7">
        <v>1</v>
      </c>
      <c r="G1176" t="str">
        <f t="shared" si="18"/>
        <v>◯</v>
      </c>
      <c r="O1176">
        <v>1173</v>
      </c>
      <c r="P1176">
        <v>0.51838499999999998</v>
      </c>
      <c r="Q1176">
        <v>0.68955200000000005</v>
      </c>
      <c r="R1176">
        <v>0.253992</v>
      </c>
      <c r="S1176">
        <v>0.16305</v>
      </c>
      <c r="U1176">
        <v>1173</v>
      </c>
      <c r="V1176" s="6">
        <v>0</v>
      </c>
      <c r="W1176" s="7"/>
      <c r="Y1176">
        <v>1173</v>
      </c>
      <c r="Z1176" s="3">
        <v>0</v>
      </c>
      <c r="AA1176" s="1"/>
    </row>
    <row r="1177" spans="1:27" ht="18">
      <c r="A1177">
        <v>0.41707499999999997</v>
      </c>
      <c r="B1177">
        <v>0.993892</v>
      </c>
      <c r="C1177">
        <v>0.25430599999999998</v>
      </c>
      <c r="D1177">
        <v>0.157613</v>
      </c>
      <c r="E1177">
        <v>0</v>
      </c>
      <c r="F1177" s="7">
        <v>0</v>
      </c>
      <c r="G1177" t="str">
        <f t="shared" si="18"/>
        <v>◯</v>
      </c>
      <c r="O1177">
        <v>1174</v>
      </c>
      <c r="P1177">
        <v>0.58234600000000003</v>
      </c>
      <c r="Q1177">
        <v>0.14752999999999999</v>
      </c>
      <c r="R1177">
        <v>0.25401499999999999</v>
      </c>
      <c r="S1177">
        <v>0.88430299999999995</v>
      </c>
      <c r="U1177">
        <v>1174</v>
      </c>
      <c r="V1177" s="6">
        <v>1</v>
      </c>
      <c r="W1177" s="7"/>
      <c r="Y1177">
        <v>1174</v>
      </c>
      <c r="Z1177" s="3">
        <v>1</v>
      </c>
      <c r="AA1177" s="1"/>
    </row>
    <row r="1178" spans="1:27" ht="18">
      <c r="A1178">
        <v>0.96961399999999998</v>
      </c>
      <c r="B1178">
        <v>0.32737899999999998</v>
      </c>
      <c r="C1178">
        <v>0.25430799999999998</v>
      </c>
      <c r="D1178">
        <v>0.27586699999999997</v>
      </c>
      <c r="E1178">
        <v>0</v>
      </c>
      <c r="F1178" s="7">
        <v>0</v>
      </c>
      <c r="G1178" t="str">
        <f t="shared" si="18"/>
        <v>◯</v>
      </c>
      <c r="O1178">
        <v>1175</v>
      </c>
      <c r="P1178">
        <v>0.41707499999999997</v>
      </c>
      <c r="Q1178">
        <v>0.993892</v>
      </c>
      <c r="R1178">
        <v>0.25430599999999998</v>
      </c>
      <c r="S1178">
        <v>0.157613</v>
      </c>
      <c r="U1178">
        <v>1175</v>
      </c>
      <c r="V1178" s="6">
        <v>0</v>
      </c>
      <c r="W1178" s="7"/>
      <c r="Y1178">
        <v>1175</v>
      </c>
      <c r="Z1178" s="3">
        <v>0</v>
      </c>
      <c r="AA1178" s="1"/>
    </row>
    <row r="1179" spans="1:27" ht="18">
      <c r="A1179">
        <v>0.358657</v>
      </c>
      <c r="B1179">
        <v>0.703681</v>
      </c>
      <c r="C1179">
        <v>0.25471100000000002</v>
      </c>
      <c r="D1179">
        <v>0.137464</v>
      </c>
      <c r="E1179">
        <v>0</v>
      </c>
      <c r="F1179" s="7">
        <v>0</v>
      </c>
      <c r="G1179" t="str">
        <f t="shared" si="18"/>
        <v>◯</v>
      </c>
      <c r="O1179">
        <v>1176</v>
      </c>
      <c r="P1179">
        <v>0.96961399999999998</v>
      </c>
      <c r="Q1179">
        <v>0.32737899999999998</v>
      </c>
      <c r="R1179">
        <v>0.25430799999999998</v>
      </c>
      <c r="S1179">
        <v>0.27586699999999997</v>
      </c>
      <c r="U1179">
        <v>1176</v>
      </c>
      <c r="V1179" s="6">
        <v>0</v>
      </c>
      <c r="W1179" s="7"/>
      <c r="Y1179">
        <v>1176</v>
      </c>
      <c r="Z1179" s="3">
        <v>0</v>
      </c>
      <c r="AA1179" s="1"/>
    </row>
    <row r="1180" spans="1:27" ht="18">
      <c r="A1180">
        <v>0.53707899999999997</v>
      </c>
      <c r="B1180">
        <v>0.65636300000000003</v>
      </c>
      <c r="C1180">
        <v>0.254772</v>
      </c>
      <c r="D1180">
        <v>0.17144599999999999</v>
      </c>
      <c r="E1180">
        <v>0</v>
      </c>
      <c r="F1180" s="7">
        <v>0</v>
      </c>
      <c r="G1180" t="str">
        <f t="shared" si="18"/>
        <v>◯</v>
      </c>
      <c r="O1180">
        <v>1177</v>
      </c>
      <c r="P1180">
        <v>0.358657</v>
      </c>
      <c r="Q1180">
        <v>0.703681</v>
      </c>
      <c r="R1180">
        <v>0.25471100000000002</v>
      </c>
      <c r="S1180">
        <v>0.137464</v>
      </c>
      <c r="U1180">
        <v>1177</v>
      </c>
      <c r="V1180" s="6">
        <v>0</v>
      </c>
      <c r="W1180" s="7"/>
      <c r="Y1180">
        <v>1177</v>
      </c>
      <c r="Z1180" s="3">
        <v>0</v>
      </c>
      <c r="AA1180" s="1"/>
    </row>
    <row r="1181" spans="1:27" ht="18">
      <c r="A1181">
        <v>0.97083900000000001</v>
      </c>
      <c r="B1181">
        <v>0.99515900000000002</v>
      </c>
      <c r="C1181">
        <v>0.255025</v>
      </c>
      <c r="D1181">
        <v>0.32190600000000003</v>
      </c>
      <c r="E1181">
        <v>0</v>
      </c>
      <c r="F1181" s="7">
        <v>0</v>
      </c>
      <c r="G1181" t="str">
        <f t="shared" si="18"/>
        <v>◯</v>
      </c>
      <c r="O1181">
        <v>1178</v>
      </c>
      <c r="P1181">
        <v>0.53707899999999997</v>
      </c>
      <c r="Q1181">
        <v>0.65636300000000003</v>
      </c>
      <c r="R1181">
        <v>0.254772</v>
      </c>
      <c r="S1181">
        <v>0.17144599999999999</v>
      </c>
      <c r="U1181">
        <v>1178</v>
      </c>
      <c r="V1181" s="6">
        <v>0</v>
      </c>
      <c r="W1181" s="7"/>
      <c r="Y1181">
        <v>1178</v>
      </c>
      <c r="Z1181" s="3">
        <v>0</v>
      </c>
      <c r="AA1181" s="1"/>
    </row>
    <row r="1182" spans="1:27" ht="18">
      <c r="A1182">
        <v>0.64601799999999998</v>
      </c>
      <c r="B1182">
        <v>0.68813999999999997</v>
      </c>
      <c r="C1182">
        <v>0.25516699999999998</v>
      </c>
      <c r="D1182">
        <v>0.83892199999999995</v>
      </c>
      <c r="E1182" s="7">
        <v>0</v>
      </c>
      <c r="F1182" s="7">
        <v>1</v>
      </c>
      <c r="G1182" t="str">
        <f t="shared" si="18"/>
        <v>☓</v>
      </c>
      <c r="O1182">
        <v>1179</v>
      </c>
      <c r="P1182">
        <v>0.97083900000000001</v>
      </c>
      <c r="Q1182">
        <v>0.99515900000000002</v>
      </c>
      <c r="R1182">
        <v>0.255025</v>
      </c>
      <c r="S1182">
        <v>0.32190600000000003</v>
      </c>
      <c r="U1182">
        <v>1179</v>
      </c>
      <c r="V1182" s="6">
        <v>0</v>
      </c>
      <c r="W1182" s="7"/>
      <c r="Y1182">
        <v>1179</v>
      </c>
      <c r="Z1182" s="3">
        <v>0</v>
      </c>
      <c r="AA1182" s="1"/>
    </row>
    <row r="1183" spans="1:27" ht="18">
      <c r="A1183">
        <v>0.49926700000000002</v>
      </c>
      <c r="B1183">
        <v>0.68884400000000001</v>
      </c>
      <c r="C1183">
        <v>0.25525199999999998</v>
      </c>
      <c r="D1183">
        <v>0.24959899999999999</v>
      </c>
      <c r="E1183" s="7">
        <v>0</v>
      </c>
      <c r="F1183" s="7">
        <v>0</v>
      </c>
      <c r="G1183" t="str">
        <f t="shared" si="18"/>
        <v>◯</v>
      </c>
      <c r="O1183">
        <v>1180</v>
      </c>
      <c r="P1183">
        <v>0.64601799999999998</v>
      </c>
      <c r="Q1183">
        <v>0.68813999999999997</v>
      </c>
      <c r="R1183">
        <v>0.25516699999999998</v>
      </c>
      <c r="S1183">
        <v>0.83892199999999995</v>
      </c>
      <c r="U1183">
        <v>1180</v>
      </c>
      <c r="V1183" s="6">
        <v>0</v>
      </c>
      <c r="W1183" s="7"/>
      <c r="Y1183">
        <v>1180</v>
      </c>
      <c r="Z1183" s="3">
        <v>1</v>
      </c>
      <c r="AA1183" s="1"/>
    </row>
    <row r="1184" spans="1:27" ht="18">
      <c r="A1184">
        <v>0.64601799999999998</v>
      </c>
      <c r="B1184">
        <v>0.55336700000000005</v>
      </c>
      <c r="C1184">
        <v>0.25537900000000002</v>
      </c>
      <c r="D1184">
        <v>0.88080199999999997</v>
      </c>
      <c r="E1184" s="7">
        <v>0</v>
      </c>
      <c r="F1184" s="7">
        <v>1</v>
      </c>
      <c r="G1184" t="str">
        <f t="shared" si="18"/>
        <v>☓</v>
      </c>
      <c r="O1184">
        <v>1181</v>
      </c>
      <c r="P1184">
        <v>0.49926700000000002</v>
      </c>
      <c r="Q1184">
        <v>0.68884400000000001</v>
      </c>
      <c r="R1184">
        <v>0.25525199999999998</v>
      </c>
      <c r="S1184">
        <v>0.24959899999999999</v>
      </c>
      <c r="U1184">
        <v>1181</v>
      </c>
      <c r="V1184" s="6">
        <v>0</v>
      </c>
      <c r="W1184" s="7"/>
      <c r="Y1184">
        <v>1181</v>
      </c>
      <c r="Z1184" s="3">
        <v>0</v>
      </c>
      <c r="AA1184" s="1"/>
    </row>
    <row r="1185" spans="1:27" ht="18">
      <c r="A1185">
        <v>0.82098000000000004</v>
      </c>
      <c r="B1185">
        <v>0.74970400000000004</v>
      </c>
      <c r="C1185">
        <v>0.25540800000000002</v>
      </c>
      <c r="D1185">
        <v>0.24565400000000001</v>
      </c>
      <c r="E1185" s="7">
        <v>0</v>
      </c>
      <c r="F1185" s="7">
        <v>0</v>
      </c>
      <c r="G1185" t="str">
        <f t="shared" si="18"/>
        <v>◯</v>
      </c>
      <c r="O1185">
        <v>1182</v>
      </c>
      <c r="P1185">
        <v>0.64601799999999998</v>
      </c>
      <c r="Q1185">
        <v>0.55336700000000005</v>
      </c>
      <c r="R1185">
        <v>0.25537900000000002</v>
      </c>
      <c r="S1185">
        <v>0.88080199999999997</v>
      </c>
      <c r="U1185">
        <v>1182</v>
      </c>
      <c r="V1185" s="6">
        <v>0</v>
      </c>
      <c r="W1185" s="7"/>
      <c r="Y1185">
        <v>1182</v>
      </c>
      <c r="Z1185" s="3">
        <v>1</v>
      </c>
      <c r="AA1185" s="1"/>
    </row>
    <row r="1186" spans="1:27" ht="18">
      <c r="A1186">
        <v>0.42567700000000003</v>
      </c>
      <c r="B1186">
        <v>0.63319700000000001</v>
      </c>
      <c r="C1186">
        <v>0.25564300000000001</v>
      </c>
      <c r="D1186">
        <v>0.87659699999999996</v>
      </c>
      <c r="E1186" s="7">
        <v>0</v>
      </c>
      <c r="F1186" s="7">
        <v>1</v>
      </c>
      <c r="G1186" t="str">
        <f t="shared" si="18"/>
        <v>☓</v>
      </c>
      <c r="O1186">
        <v>1183</v>
      </c>
      <c r="P1186">
        <v>0.82098000000000004</v>
      </c>
      <c r="Q1186">
        <v>0.74970400000000004</v>
      </c>
      <c r="R1186">
        <v>0.25540800000000002</v>
      </c>
      <c r="S1186">
        <v>0.24565400000000001</v>
      </c>
      <c r="U1186">
        <v>1183</v>
      </c>
      <c r="V1186" s="6">
        <v>0</v>
      </c>
      <c r="W1186" s="7"/>
      <c r="Y1186">
        <v>1183</v>
      </c>
      <c r="Z1186" s="3">
        <v>0</v>
      </c>
      <c r="AA1186" s="1"/>
    </row>
    <row r="1187" spans="1:27" ht="18">
      <c r="A1187">
        <v>0.85272099999999995</v>
      </c>
      <c r="B1187">
        <v>0.65882300000000005</v>
      </c>
      <c r="C1187">
        <v>0.25588</v>
      </c>
      <c r="D1187">
        <v>0.28122900000000001</v>
      </c>
      <c r="E1187" s="7">
        <v>0</v>
      </c>
      <c r="F1187" s="7">
        <v>0</v>
      </c>
      <c r="G1187" t="str">
        <f t="shared" si="18"/>
        <v>◯</v>
      </c>
      <c r="O1187">
        <v>1184</v>
      </c>
      <c r="P1187">
        <v>0.42567700000000003</v>
      </c>
      <c r="Q1187">
        <v>0.63319700000000001</v>
      </c>
      <c r="R1187">
        <v>0.25564300000000001</v>
      </c>
      <c r="S1187">
        <v>0.87659699999999996</v>
      </c>
      <c r="U1187">
        <v>1184</v>
      </c>
      <c r="V1187" s="6">
        <v>0</v>
      </c>
      <c r="W1187" s="7"/>
      <c r="Y1187">
        <v>1184</v>
      </c>
      <c r="Z1187" s="3">
        <v>1</v>
      </c>
      <c r="AA1187" s="1"/>
    </row>
    <row r="1188" spans="1:27" ht="18">
      <c r="A1188">
        <v>0.65627899999999995</v>
      </c>
      <c r="B1188">
        <v>0.70032300000000003</v>
      </c>
      <c r="C1188">
        <v>0.25603100000000001</v>
      </c>
      <c r="D1188">
        <v>0.28596700000000003</v>
      </c>
      <c r="E1188" s="7">
        <v>0</v>
      </c>
      <c r="F1188" s="7">
        <v>0</v>
      </c>
      <c r="G1188" t="str">
        <f t="shared" si="18"/>
        <v>◯</v>
      </c>
      <c r="O1188">
        <v>1185</v>
      </c>
      <c r="P1188">
        <v>0.85272099999999995</v>
      </c>
      <c r="Q1188">
        <v>0.65882300000000005</v>
      </c>
      <c r="R1188">
        <v>0.25588</v>
      </c>
      <c r="S1188">
        <v>0.28122900000000001</v>
      </c>
      <c r="U1188">
        <v>1185</v>
      </c>
      <c r="V1188" s="6">
        <v>0</v>
      </c>
      <c r="W1188" s="7"/>
      <c r="Y1188">
        <v>1185</v>
      </c>
      <c r="Z1188" s="3">
        <v>0</v>
      </c>
      <c r="AA1188" s="1"/>
    </row>
    <row r="1189" spans="1:27" ht="18">
      <c r="A1189">
        <v>0.64211600000000002</v>
      </c>
      <c r="B1189">
        <v>0.65909399999999996</v>
      </c>
      <c r="C1189">
        <v>0.256575</v>
      </c>
      <c r="D1189">
        <v>0.32661600000000002</v>
      </c>
      <c r="E1189" s="7">
        <v>0</v>
      </c>
      <c r="F1189" s="7">
        <v>0</v>
      </c>
      <c r="G1189" t="str">
        <f t="shared" si="18"/>
        <v>◯</v>
      </c>
      <c r="O1189">
        <v>1186</v>
      </c>
      <c r="P1189">
        <v>0.65627899999999995</v>
      </c>
      <c r="Q1189">
        <v>0.70032300000000003</v>
      </c>
      <c r="R1189">
        <v>0.25603100000000001</v>
      </c>
      <c r="S1189">
        <v>0.28596700000000003</v>
      </c>
      <c r="U1189">
        <v>1186</v>
      </c>
      <c r="V1189" s="6">
        <v>0</v>
      </c>
      <c r="W1189" s="7"/>
      <c r="Y1189">
        <v>1186</v>
      </c>
      <c r="Z1189" s="3">
        <v>0</v>
      </c>
      <c r="AA1189" s="1"/>
    </row>
    <row r="1190" spans="1:27" ht="18">
      <c r="A1190">
        <v>0.97565299999999999</v>
      </c>
      <c r="B1190">
        <v>0.54600300000000002</v>
      </c>
      <c r="C1190">
        <v>0.25661400000000001</v>
      </c>
      <c r="D1190">
        <v>0.39650200000000002</v>
      </c>
      <c r="E1190" s="7">
        <v>0</v>
      </c>
      <c r="F1190" s="7">
        <v>0</v>
      </c>
      <c r="G1190" t="str">
        <f t="shared" si="18"/>
        <v>◯</v>
      </c>
      <c r="O1190">
        <v>1187</v>
      </c>
      <c r="P1190">
        <v>0.64211600000000002</v>
      </c>
      <c r="Q1190">
        <v>0.65909399999999996</v>
      </c>
      <c r="R1190">
        <v>0.256575</v>
      </c>
      <c r="S1190">
        <v>0.32661600000000002</v>
      </c>
      <c r="U1190">
        <v>1187</v>
      </c>
      <c r="V1190" s="6">
        <v>0</v>
      </c>
      <c r="W1190" s="7"/>
      <c r="Y1190">
        <v>1187</v>
      </c>
      <c r="Z1190" s="3">
        <v>0</v>
      </c>
      <c r="AA1190" s="1"/>
    </row>
    <row r="1191" spans="1:27" ht="18">
      <c r="A1191">
        <v>0.69996000000000003</v>
      </c>
      <c r="B1191">
        <v>0.50275400000000003</v>
      </c>
      <c r="C1191">
        <v>0.25662499999999999</v>
      </c>
      <c r="D1191">
        <v>0.88730900000000001</v>
      </c>
      <c r="E1191" s="7">
        <v>1</v>
      </c>
      <c r="F1191" s="7">
        <v>1</v>
      </c>
      <c r="G1191" t="str">
        <f t="shared" si="18"/>
        <v>◯</v>
      </c>
      <c r="O1191">
        <v>1188</v>
      </c>
      <c r="P1191">
        <v>0.97565299999999999</v>
      </c>
      <c r="Q1191">
        <v>0.54600300000000002</v>
      </c>
      <c r="R1191">
        <v>0.25661400000000001</v>
      </c>
      <c r="S1191">
        <v>0.39650200000000002</v>
      </c>
      <c r="U1191">
        <v>1188</v>
      </c>
      <c r="V1191" s="6">
        <v>0</v>
      </c>
      <c r="W1191" s="7"/>
      <c r="Y1191">
        <v>1188</v>
      </c>
      <c r="Z1191" s="3">
        <v>0</v>
      </c>
      <c r="AA1191" s="1"/>
    </row>
    <row r="1192" spans="1:27" ht="18">
      <c r="A1192">
        <v>0.57351200000000002</v>
      </c>
      <c r="B1192">
        <v>0.55060500000000001</v>
      </c>
      <c r="C1192">
        <v>0.25678800000000002</v>
      </c>
      <c r="D1192">
        <v>0.84405200000000002</v>
      </c>
      <c r="E1192" s="7">
        <v>1</v>
      </c>
      <c r="F1192" s="7">
        <v>1</v>
      </c>
      <c r="G1192" t="str">
        <f t="shared" si="18"/>
        <v>◯</v>
      </c>
      <c r="O1192">
        <v>1189</v>
      </c>
      <c r="P1192">
        <v>0.69996000000000003</v>
      </c>
      <c r="Q1192">
        <v>0.50275400000000003</v>
      </c>
      <c r="R1192">
        <v>0.25662499999999999</v>
      </c>
      <c r="S1192">
        <v>0.88730900000000001</v>
      </c>
      <c r="U1192">
        <v>1189</v>
      </c>
      <c r="V1192" s="6">
        <v>1</v>
      </c>
      <c r="W1192" s="7"/>
      <c r="Y1192">
        <v>1189</v>
      </c>
      <c r="Z1192" s="3">
        <v>1</v>
      </c>
      <c r="AA1192" s="1"/>
    </row>
    <row r="1193" spans="1:27" ht="18">
      <c r="A1193">
        <v>0.85053900000000004</v>
      </c>
      <c r="B1193">
        <v>0.99557799999999996</v>
      </c>
      <c r="C1193">
        <v>0.256965</v>
      </c>
      <c r="D1193">
        <v>0.268681</v>
      </c>
      <c r="E1193" s="7">
        <v>0</v>
      </c>
      <c r="F1193" s="7">
        <v>0</v>
      </c>
      <c r="G1193" t="str">
        <f t="shared" si="18"/>
        <v>◯</v>
      </c>
      <c r="O1193">
        <v>1190</v>
      </c>
      <c r="P1193">
        <v>0.57351200000000002</v>
      </c>
      <c r="Q1193">
        <v>0.55060500000000001</v>
      </c>
      <c r="R1193">
        <v>0.25678800000000002</v>
      </c>
      <c r="S1193">
        <v>0.84405200000000002</v>
      </c>
      <c r="U1193">
        <v>1190</v>
      </c>
      <c r="V1193" s="6">
        <v>1</v>
      </c>
      <c r="W1193" s="7"/>
      <c r="Y1193">
        <v>1190</v>
      </c>
      <c r="Z1193" s="3">
        <v>1</v>
      </c>
      <c r="AA1193" s="1"/>
    </row>
    <row r="1194" spans="1:27" ht="18">
      <c r="A1194">
        <v>0.69834200000000002</v>
      </c>
      <c r="B1194">
        <v>0.144704</v>
      </c>
      <c r="C1194">
        <v>0.25705299999999998</v>
      </c>
      <c r="D1194">
        <v>0.88727100000000003</v>
      </c>
      <c r="E1194" s="7">
        <v>0</v>
      </c>
      <c r="F1194" s="7">
        <v>1</v>
      </c>
      <c r="G1194" t="str">
        <f t="shared" si="18"/>
        <v>☓</v>
      </c>
      <c r="O1194">
        <v>1191</v>
      </c>
      <c r="P1194">
        <v>0.85053900000000004</v>
      </c>
      <c r="Q1194">
        <v>0.99557799999999996</v>
      </c>
      <c r="R1194">
        <v>0.256965</v>
      </c>
      <c r="S1194">
        <v>0.268681</v>
      </c>
      <c r="U1194">
        <v>1191</v>
      </c>
      <c r="V1194" s="6">
        <v>0</v>
      </c>
      <c r="W1194" s="7"/>
      <c r="Y1194">
        <v>1191</v>
      </c>
      <c r="Z1194" s="3">
        <v>0</v>
      </c>
      <c r="AA1194" s="1"/>
    </row>
    <row r="1195" spans="1:27" ht="18">
      <c r="A1195">
        <v>0.66374299999999997</v>
      </c>
      <c r="B1195">
        <v>0.54876400000000003</v>
      </c>
      <c r="C1195">
        <v>0.25706299999999999</v>
      </c>
      <c r="D1195">
        <v>0.145788</v>
      </c>
      <c r="E1195" s="7">
        <v>0</v>
      </c>
      <c r="F1195" s="7">
        <v>0</v>
      </c>
      <c r="G1195" t="str">
        <f t="shared" si="18"/>
        <v>◯</v>
      </c>
      <c r="O1195">
        <v>1192</v>
      </c>
      <c r="P1195">
        <v>0.69834200000000002</v>
      </c>
      <c r="Q1195">
        <v>0.144704</v>
      </c>
      <c r="R1195">
        <v>0.25705299999999998</v>
      </c>
      <c r="S1195">
        <v>0.88727100000000003</v>
      </c>
      <c r="U1195">
        <v>1192</v>
      </c>
      <c r="V1195" s="6">
        <v>0</v>
      </c>
      <c r="W1195" s="7"/>
      <c r="Y1195">
        <v>1192</v>
      </c>
      <c r="Z1195" s="3">
        <v>1</v>
      </c>
      <c r="AA1195" s="1"/>
    </row>
    <row r="1196" spans="1:27" ht="18">
      <c r="A1196">
        <v>0.76060700000000003</v>
      </c>
      <c r="B1196">
        <v>0.95708499999999996</v>
      </c>
      <c r="C1196">
        <v>0.257137</v>
      </c>
      <c r="D1196">
        <v>0.25608799999999998</v>
      </c>
      <c r="E1196" s="7">
        <v>0</v>
      </c>
      <c r="F1196" s="7">
        <v>0</v>
      </c>
      <c r="G1196" t="str">
        <f t="shared" si="18"/>
        <v>◯</v>
      </c>
      <c r="O1196">
        <v>1193</v>
      </c>
      <c r="P1196">
        <v>0.66374299999999997</v>
      </c>
      <c r="Q1196">
        <v>0.54876400000000003</v>
      </c>
      <c r="R1196">
        <v>0.25706299999999999</v>
      </c>
      <c r="S1196">
        <v>0.145788</v>
      </c>
      <c r="U1196">
        <v>1193</v>
      </c>
      <c r="V1196" s="6">
        <v>0</v>
      </c>
      <c r="W1196" s="7"/>
      <c r="Y1196">
        <v>1193</v>
      </c>
      <c r="Z1196" s="3">
        <v>0</v>
      </c>
      <c r="AA1196" s="1"/>
    </row>
    <row r="1197" spans="1:27" ht="18">
      <c r="A1197">
        <v>0.16636699999999999</v>
      </c>
      <c r="B1197">
        <v>0.80072100000000002</v>
      </c>
      <c r="C1197">
        <v>0.25728699999999999</v>
      </c>
      <c r="D1197">
        <v>0.19259200000000001</v>
      </c>
      <c r="E1197" s="7">
        <v>0</v>
      </c>
      <c r="F1197" s="7">
        <v>0</v>
      </c>
      <c r="G1197" t="str">
        <f t="shared" si="18"/>
        <v>◯</v>
      </c>
      <c r="O1197">
        <v>1194</v>
      </c>
      <c r="P1197">
        <v>0.76060700000000003</v>
      </c>
      <c r="Q1197">
        <v>0.95708499999999996</v>
      </c>
      <c r="R1197">
        <v>0.257137</v>
      </c>
      <c r="S1197">
        <v>0.25608799999999998</v>
      </c>
      <c r="U1197">
        <v>1194</v>
      </c>
      <c r="V1197" s="6">
        <v>0</v>
      </c>
      <c r="W1197" s="7"/>
      <c r="Y1197">
        <v>1194</v>
      </c>
      <c r="Z1197" s="3">
        <v>0</v>
      </c>
      <c r="AA1197" s="1"/>
    </row>
    <row r="1198" spans="1:27" ht="18">
      <c r="A1198">
        <v>0.44198500000000002</v>
      </c>
      <c r="B1198">
        <v>0.158835</v>
      </c>
      <c r="C1198">
        <v>0.25734299999999999</v>
      </c>
      <c r="D1198">
        <v>0.87998699999999996</v>
      </c>
      <c r="E1198" s="7">
        <v>1</v>
      </c>
      <c r="F1198" s="7">
        <v>1</v>
      </c>
      <c r="G1198" t="str">
        <f t="shared" si="18"/>
        <v>◯</v>
      </c>
      <c r="O1198">
        <v>1195</v>
      </c>
      <c r="P1198">
        <v>0.16636699999999999</v>
      </c>
      <c r="Q1198">
        <v>0.80072100000000002</v>
      </c>
      <c r="R1198">
        <v>0.25728699999999999</v>
      </c>
      <c r="S1198">
        <v>0.19259200000000001</v>
      </c>
      <c r="U1198">
        <v>1195</v>
      </c>
      <c r="V1198" s="6">
        <v>0</v>
      </c>
      <c r="W1198" s="7"/>
      <c r="Y1198">
        <v>1195</v>
      </c>
      <c r="Z1198" s="3">
        <v>0</v>
      </c>
      <c r="AA1198" s="1"/>
    </row>
    <row r="1199" spans="1:27" ht="18">
      <c r="A1199">
        <v>0.57274400000000003</v>
      </c>
      <c r="B1199">
        <v>0.99426400000000004</v>
      </c>
      <c r="C1199">
        <v>0.257413</v>
      </c>
      <c r="D1199">
        <v>0.196545</v>
      </c>
      <c r="E1199" s="7">
        <v>0</v>
      </c>
      <c r="F1199" s="7">
        <v>0</v>
      </c>
      <c r="G1199" t="str">
        <f t="shared" si="18"/>
        <v>◯</v>
      </c>
      <c r="O1199">
        <v>1196</v>
      </c>
      <c r="P1199">
        <v>0.44198500000000002</v>
      </c>
      <c r="Q1199">
        <v>0.158835</v>
      </c>
      <c r="R1199">
        <v>0.25734299999999999</v>
      </c>
      <c r="S1199">
        <v>0.87998699999999996</v>
      </c>
      <c r="U1199">
        <v>1196</v>
      </c>
      <c r="V1199" s="6">
        <v>1</v>
      </c>
      <c r="W1199" s="7"/>
      <c r="Y1199">
        <v>1196</v>
      </c>
      <c r="Z1199" s="3">
        <v>1</v>
      </c>
      <c r="AA1199" s="1"/>
    </row>
    <row r="1200" spans="1:27" ht="18">
      <c r="A1200">
        <v>0.44741300000000001</v>
      </c>
      <c r="B1200">
        <v>0.68636299999999995</v>
      </c>
      <c r="C1200">
        <v>0.25752399999999998</v>
      </c>
      <c r="D1200">
        <v>0.235212</v>
      </c>
      <c r="E1200" s="7">
        <v>0</v>
      </c>
      <c r="F1200" s="7">
        <v>0</v>
      </c>
      <c r="G1200" t="str">
        <f t="shared" si="18"/>
        <v>◯</v>
      </c>
      <c r="O1200">
        <v>1197</v>
      </c>
      <c r="P1200">
        <v>0.57274400000000003</v>
      </c>
      <c r="Q1200">
        <v>0.99426400000000004</v>
      </c>
      <c r="R1200">
        <v>0.257413</v>
      </c>
      <c r="S1200">
        <v>0.196545</v>
      </c>
      <c r="U1200">
        <v>1197</v>
      </c>
      <c r="V1200" s="6">
        <v>0</v>
      </c>
      <c r="W1200" s="7"/>
      <c r="Y1200">
        <v>1197</v>
      </c>
      <c r="Z1200" s="3">
        <v>0</v>
      </c>
      <c r="AA1200" s="1"/>
    </row>
    <row r="1201" spans="1:27" ht="18">
      <c r="A1201">
        <v>0.76610699999999998</v>
      </c>
      <c r="B1201">
        <v>0.80113000000000001</v>
      </c>
      <c r="C1201">
        <v>0.25773400000000002</v>
      </c>
      <c r="D1201">
        <v>0.24468599999999999</v>
      </c>
      <c r="E1201" s="7">
        <v>0</v>
      </c>
      <c r="F1201" s="7">
        <v>0</v>
      </c>
      <c r="G1201" t="str">
        <f t="shared" si="18"/>
        <v>◯</v>
      </c>
      <c r="O1201">
        <v>1198</v>
      </c>
      <c r="P1201">
        <v>0.44741300000000001</v>
      </c>
      <c r="Q1201">
        <v>0.68636299999999995</v>
      </c>
      <c r="R1201">
        <v>0.25752399999999998</v>
      </c>
      <c r="S1201">
        <v>0.235212</v>
      </c>
      <c r="U1201">
        <v>1198</v>
      </c>
      <c r="V1201" s="6">
        <v>0</v>
      </c>
      <c r="W1201" s="7"/>
      <c r="Y1201">
        <v>1198</v>
      </c>
      <c r="Z1201" s="3">
        <v>0</v>
      </c>
      <c r="AA1201" s="1"/>
    </row>
    <row r="1202" spans="1:27" ht="18">
      <c r="A1202">
        <v>0.66367100000000001</v>
      </c>
      <c r="B1202">
        <v>0.53312000000000004</v>
      </c>
      <c r="C1202">
        <v>0.25780799999999998</v>
      </c>
      <c r="D1202">
        <v>0.90490199999999998</v>
      </c>
      <c r="E1202" s="7">
        <v>0</v>
      </c>
      <c r="F1202" s="7">
        <v>1</v>
      </c>
      <c r="G1202" t="str">
        <f t="shared" si="18"/>
        <v>☓</v>
      </c>
      <c r="O1202">
        <v>1199</v>
      </c>
      <c r="P1202">
        <v>0.76610699999999998</v>
      </c>
      <c r="Q1202">
        <v>0.80113000000000001</v>
      </c>
      <c r="R1202">
        <v>0.25773400000000002</v>
      </c>
      <c r="S1202">
        <v>0.24468599999999999</v>
      </c>
      <c r="U1202">
        <v>1199</v>
      </c>
      <c r="V1202" s="6">
        <v>0</v>
      </c>
      <c r="W1202" s="7"/>
      <c r="Y1202">
        <v>1199</v>
      </c>
      <c r="Z1202" s="3">
        <v>0</v>
      </c>
      <c r="AA1202" s="1"/>
    </row>
    <row r="1203" spans="1:27" ht="18">
      <c r="A1203">
        <v>0.78398999999999996</v>
      </c>
      <c r="B1203">
        <v>0.554288</v>
      </c>
      <c r="C1203">
        <v>0.25786900000000001</v>
      </c>
      <c r="D1203">
        <v>0.86973</v>
      </c>
      <c r="E1203" s="7">
        <v>0</v>
      </c>
      <c r="F1203" s="7">
        <v>1</v>
      </c>
      <c r="G1203" t="str">
        <f t="shared" si="18"/>
        <v>☓</v>
      </c>
      <c r="O1203">
        <v>1200</v>
      </c>
      <c r="P1203">
        <v>0.66367100000000001</v>
      </c>
      <c r="Q1203">
        <v>0.53312000000000004</v>
      </c>
      <c r="R1203">
        <v>0.25780799999999998</v>
      </c>
      <c r="S1203">
        <v>0.90490199999999998</v>
      </c>
      <c r="U1203">
        <v>1200</v>
      </c>
      <c r="V1203" s="6">
        <v>0</v>
      </c>
      <c r="W1203" s="7"/>
      <c r="Y1203">
        <v>1200</v>
      </c>
      <c r="Z1203" s="3">
        <v>1</v>
      </c>
      <c r="AA1203" s="1"/>
    </row>
    <row r="1204" spans="1:27" ht="18">
      <c r="A1204">
        <v>0.46408700000000003</v>
      </c>
      <c r="B1204">
        <v>0.14682300000000001</v>
      </c>
      <c r="C1204">
        <v>0.25793899999999997</v>
      </c>
      <c r="D1204">
        <v>0.88072799999999996</v>
      </c>
      <c r="E1204" s="7">
        <v>0</v>
      </c>
      <c r="F1204" s="7">
        <v>1</v>
      </c>
      <c r="G1204" t="str">
        <f t="shared" si="18"/>
        <v>☓</v>
      </c>
      <c r="O1204">
        <v>1201</v>
      </c>
      <c r="P1204">
        <v>0.78398999999999996</v>
      </c>
      <c r="Q1204">
        <v>0.554288</v>
      </c>
      <c r="R1204">
        <v>0.25786900000000001</v>
      </c>
      <c r="S1204">
        <v>0.86973</v>
      </c>
      <c r="U1204">
        <v>1201</v>
      </c>
      <c r="V1204" s="6">
        <v>0</v>
      </c>
      <c r="W1204" s="7"/>
      <c r="Y1204">
        <v>1201</v>
      </c>
      <c r="Z1204" s="3">
        <v>1</v>
      </c>
      <c r="AA1204" s="1"/>
    </row>
    <row r="1205" spans="1:27" ht="18">
      <c r="A1205">
        <v>0.97838800000000004</v>
      </c>
      <c r="B1205">
        <v>0.48956499999999997</v>
      </c>
      <c r="C1205">
        <v>0.25817699999999999</v>
      </c>
      <c r="D1205">
        <v>0.19530400000000001</v>
      </c>
      <c r="E1205" s="7">
        <v>1</v>
      </c>
      <c r="F1205" s="7">
        <v>0</v>
      </c>
      <c r="G1205" t="str">
        <f t="shared" si="18"/>
        <v>☓</v>
      </c>
      <c r="O1205">
        <v>1202</v>
      </c>
      <c r="P1205">
        <v>0.46408700000000003</v>
      </c>
      <c r="Q1205">
        <v>0.14682300000000001</v>
      </c>
      <c r="R1205">
        <v>0.25793899999999997</v>
      </c>
      <c r="S1205">
        <v>0.88072799999999996</v>
      </c>
      <c r="U1205">
        <v>1202</v>
      </c>
      <c r="V1205" s="6">
        <v>0</v>
      </c>
      <c r="W1205" s="7"/>
      <c r="Y1205">
        <v>1202</v>
      </c>
      <c r="Z1205" s="3">
        <v>1</v>
      </c>
      <c r="AA1205" s="1"/>
    </row>
    <row r="1206" spans="1:27" ht="18">
      <c r="A1206">
        <v>0.671346</v>
      </c>
      <c r="B1206">
        <v>0.51782700000000004</v>
      </c>
      <c r="C1206">
        <v>0.258218</v>
      </c>
      <c r="D1206">
        <v>0.15681600000000001</v>
      </c>
      <c r="E1206" s="7">
        <v>0</v>
      </c>
      <c r="F1206" s="7">
        <v>0</v>
      </c>
      <c r="G1206" t="str">
        <f t="shared" si="18"/>
        <v>◯</v>
      </c>
      <c r="O1206">
        <v>1203</v>
      </c>
      <c r="P1206">
        <v>0.97838800000000004</v>
      </c>
      <c r="Q1206">
        <v>0.48956499999999997</v>
      </c>
      <c r="R1206">
        <v>0.25817699999999999</v>
      </c>
      <c r="S1206">
        <v>0.19530400000000001</v>
      </c>
      <c r="U1206">
        <v>1203</v>
      </c>
      <c r="V1206" s="6">
        <v>1</v>
      </c>
      <c r="W1206" s="7"/>
      <c r="Y1206">
        <v>1203</v>
      </c>
      <c r="Z1206" s="3">
        <v>0</v>
      </c>
      <c r="AA1206" s="1"/>
    </row>
    <row r="1207" spans="1:27" ht="18">
      <c r="A1207">
        <v>0.88190900000000005</v>
      </c>
      <c r="B1207">
        <v>0.83495600000000003</v>
      </c>
      <c r="C1207">
        <v>0.25849</v>
      </c>
      <c r="D1207">
        <v>0.124528</v>
      </c>
      <c r="E1207" s="7">
        <v>0</v>
      </c>
      <c r="F1207" s="7">
        <v>0</v>
      </c>
      <c r="G1207" t="str">
        <f t="shared" si="18"/>
        <v>◯</v>
      </c>
      <c r="O1207">
        <v>1204</v>
      </c>
      <c r="P1207">
        <v>0.671346</v>
      </c>
      <c r="Q1207">
        <v>0.51782700000000004</v>
      </c>
      <c r="R1207">
        <v>0.258218</v>
      </c>
      <c r="S1207">
        <v>0.15681600000000001</v>
      </c>
      <c r="U1207">
        <v>1204</v>
      </c>
      <c r="V1207" s="6">
        <v>0</v>
      </c>
      <c r="W1207" s="7"/>
      <c r="Y1207">
        <v>1204</v>
      </c>
      <c r="Z1207" s="3">
        <v>0</v>
      </c>
      <c r="AA1207" s="1"/>
    </row>
    <row r="1208" spans="1:27" ht="18">
      <c r="A1208">
        <v>0.56107200000000002</v>
      </c>
      <c r="B1208">
        <v>0.95713800000000004</v>
      </c>
      <c r="C1208">
        <v>0.25862200000000002</v>
      </c>
      <c r="D1208">
        <v>0.24458199999999999</v>
      </c>
      <c r="E1208" s="7">
        <v>0</v>
      </c>
      <c r="F1208" s="7">
        <v>0</v>
      </c>
      <c r="G1208" t="str">
        <f t="shared" si="18"/>
        <v>◯</v>
      </c>
      <c r="O1208">
        <v>1205</v>
      </c>
      <c r="P1208">
        <v>0.88190900000000005</v>
      </c>
      <c r="Q1208">
        <v>0.83495600000000003</v>
      </c>
      <c r="R1208">
        <v>0.25849</v>
      </c>
      <c r="S1208">
        <v>0.124528</v>
      </c>
      <c r="U1208">
        <v>1205</v>
      </c>
      <c r="V1208" s="6">
        <v>0</v>
      </c>
      <c r="W1208" s="7"/>
      <c r="Y1208">
        <v>1205</v>
      </c>
      <c r="Z1208" s="3">
        <v>0</v>
      </c>
      <c r="AA1208" s="1"/>
    </row>
    <row r="1209" spans="1:27" ht="18">
      <c r="A1209">
        <v>0.51495500000000005</v>
      </c>
      <c r="B1209">
        <v>0.50934800000000002</v>
      </c>
      <c r="C1209">
        <v>0.258635</v>
      </c>
      <c r="D1209">
        <v>0.147948</v>
      </c>
      <c r="E1209" s="7">
        <v>0</v>
      </c>
      <c r="F1209" s="7">
        <v>0</v>
      </c>
      <c r="G1209" t="str">
        <f t="shared" si="18"/>
        <v>◯</v>
      </c>
      <c r="O1209">
        <v>1206</v>
      </c>
      <c r="P1209">
        <v>0.56107200000000002</v>
      </c>
      <c r="Q1209">
        <v>0.95713800000000004</v>
      </c>
      <c r="R1209">
        <v>0.25862200000000002</v>
      </c>
      <c r="S1209">
        <v>0.24458199999999999</v>
      </c>
      <c r="U1209">
        <v>1206</v>
      </c>
      <c r="V1209" s="6">
        <v>0</v>
      </c>
      <c r="W1209" s="7"/>
      <c r="Y1209">
        <v>1206</v>
      </c>
      <c r="Z1209" s="3">
        <v>0</v>
      </c>
      <c r="AA1209" s="1"/>
    </row>
    <row r="1210" spans="1:27" ht="18">
      <c r="A1210">
        <v>0.65436799999999995</v>
      </c>
      <c r="B1210">
        <v>0.64341599999999999</v>
      </c>
      <c r="C1210">
        <v>0.25889400000000001</v>
      </c>
      <c r="D1210">
        <v>0.21440100000000001</v>
      </c>
      <c r="E1210" s="7">
        <v>0</v>
      </c>
      <c r="F1210" s="7">
        <v>0</v>
      </c>
      <c r="G1210" t="str">
        <f t="shared" si="18"/>
        <v>◯</v>
      </c>
      <c r="O1210">
        <v>1207</v>
      </c>
      <c r="P1210">
        <v>0.51495500000000005</v>
      </c>
      <c r="Q1210">
        <v>0.50934800000000002</v>
      </c>
      <c r="R1210">
        <v>0.258635</v>
      </c>
      <c r="S1210">
        <v>0.147948</v>
      </c>
      <c r="U1210">
        <v>1207</v>
      </c>
      <c r="V1210" s="6">
        <v>0</v>
      </c>
      <c r="W1210" s="7"/>
      <c r="Y1210">
        <v>1207</v>
      </c>
      <c r="Z1210" s="3">
        <v>0</v>
      </c>
      <c r="AA1210" s="1"/>
    </row>
    <row r="1211" spans="1:27" ht="18">
      <c r="A1211">
        <v>0.68022800000000005</v>
      </c>
      <c r="B1211">
        <v>0.54692300000000005</v>
      </c>
      <c r="C1211">
        <v>0.25915100000000002</v>
      </c>
      <c r="D1211">
        <v>0.17229</v>
      </c>
      <c r="E1211" s="7">
        <v>0</v>
      </c>
      <c r="F1211" s="7">
        <v>0</v>
      </c>
      <c r="G1211" t="str">
        <f t="shared" si="18"/>
        <v>◯</v>
      </c>
      <c r="O1211">
        <v>1208</v>
      </c>
      <c r="P1211">
        <v>0.65436799999999995</v>
      </c>
      <c r="Q1211">
        <v>0.64341599999999999</v>
      </c>
      <c r="R1211">
        <v>0.25889400000000001</v>
      </c>
      <c r="S1211">
        <v>0.21440100000000001</v>
      </c>
      <c r="U1211">
        <v>1208</v>
      </c>
      <c r="V1211" s="6">
        <v>0</v>
      </c>
      <c r="W1211" s="7"/>
      <c r="Y1211">
        <v>1208</v>
      </c>
      <c r="Z1211" s="3">
        <v>0</v>
      </c>
      <c r="AA1211" s="1"/>
    </row>
    <row r="1212" spans="1:27" ht="18">
      <c r="A1212">
        <v>0.34137000000000001</v>
      </c>
      <c r="B1212">
        <v>0.52818900000000002</v>
      </c>
      <c r="C1212">
        <v>0.259183</v>
      </c>
      <c r="D1212">
        <v>0.28720400000000001</v>
      </c>
      <c r="E1212" s="7">
        <v>0</v>
      </c>
      <c r="F1212" s="7">
        <v>0</v>
      </c>
      <c r="G1212" t="str">
        <f t="shared" si="18"/>
        <v>◯</v>
      </c>
      <c r="O1212">
        <v>1209</v>
      </c>
      <c r="P1212">
        <v>0.68022800000000005</v>
      </c>
      <c r="Q1212">
        <v>0.54692300000000005</v>
      </c>
      <c r="R1212">
        <v>0.25915100000000002</v>
      </c>
      <c r="S1212">
        <v>0.17229</v>
      </c>
      <c r="U1212">
        <v>1209</v>
      </c>
      <c r="V1212" s="6">
        <v>0</v>
      </c>
      <c r="W1212" s="7"/>
      <c r="Y1212">
        <v>1209</v>
      </c>
      <c r="Z1212" s="3">
        <v>0</v>
      </c>
      <c r="AA1212" s="1"/>
    </row>
    <row r="1213" spans="1:27" ht="18">
      <c r="A1213">
        <v>0.83455500000000005</v>
      </c>
      <c r="B1213">
        <v>0.65431499999999998</v>
      </c>
      <c r="C1213">
        <v>0.25935900000000001</v>
      </c>
      <c r="D1213">
        <v>0.214724</v>
      </c>
      <c r="E1213" s="7">
        <v>0</v>
      </c>
      <c r="F1213" s="7">
        <v>0</v>
      </c>
      <c r="G1213" t="str">
        <f t="shared" si="18"/>
        <v>◯</v>
      </c>
      <c r="O1213">
        <v>1210</v>
      </c>
      <c r="P1213">
        <v>0.34137000000000001</v>
      </c>
      <c r="Q1213">
        <v>0.52818900000000002</v>
      </c>
      <c r="R1213">
        <v>0.259183</v>
      </c>
      <c r="S1213">
        <v>0.28720400000000001</v>
      </c>
      <c r="U1213">
        <v>1210</v>
      </c>
      <c r="V1213" s="6">
        <v>0</v>
      </c>
      <c r="W1213" s="7"/>
      <c r="Y1213">
        <v>1210</v>
      </c>
      <c r="Z1213" s="3">
        <v>0</v>
      </c>
      <c r="AA1213" s="1"/>
    </row>
    <row r="1214" spans="1:27" ht="18">
      <c r="A1214">
        <v>0.67078499999999996</v>
      </c>
      <c r="B1214">
        <v>0.703681</v>
      </c>
      <c r="C1214">
        <v>0.25950800000000002</v>
      </c>
      <c r="D1214">
        <v>0.15890799999999999</v>
      </c>
      <c r="E1214" s="7">
        <v>0</v>
      </c>
      <c r="F1214" s="7">
        <v>0</v>
      </c>
      <c r="G1214" t="str">
        <f t="shared" si="18"/>
        <v>◯</v>
      </c>
      <c r="O1214">
        <v>1211</v>
      </c>
      <c r="P1214">
        <v>0.83455500000000005</v>
      </c>
      <c r="Q1214">
        <v>0.65431499999999998</v>
      </c>
      <c r="R1214">
        <v>0.25935900000000001</v>
      </c>
      <c r="S1214">
        <v>0.214724</v>
      </c>
      <c r="U1214">
        <v>1211</v>
      </c>
      <c r="V1214" s="6">
        <v>0</v>
      </c>
      <c r="W1214" s="7"/>
      <c r="Y1214">
        <v>1211</v>
      </c>
      <c r="Z1214" s="3">
        <v>0</v>
      </c>
      <c r="AA1214" s="1"/>
    </row>
    <row r="1215" spans="1:27" ht="18">
      <c r="A1215">
        <v>0.53625900000000004</v>
      </c>
      <c r="B1215">
        <v>0.50840600000000002</v>
      </c>
      <c r="C1215">
        <v>0.25967800000000002</v>
      </c>
      <c r="D1215">
        <v>0.90390700000000002</v>
      </c>
      <c r="E1215" s="7">
        <v>0</v>
      </c>
      <c r="F1215" s="7">
        <v>1</v>
      </c>
      <c r="G1215" t="str">
        <f t="shared" si="18"/>
        <v>☓</v>
      </c>
      <c r="O1215">
        <v>1212</v>
      </c>
      <c r="P1215">
        <v>0.67078499999999996</v>
      </c>
      <c r="Q1215">
        <v>0.703681</v>
      </c>
      <c r="R1215">
        <v>0.25950800000000002</v>
      </c>
      <c r="S1215">
        <v>0.15890799999999999</v>
      </c>
      <c r="U1215">
        <v>1212</v>
      </c>
      <c r="V1215" s="6">
        <v>0</v>
      </c>
      <c r="W1215" s="7"/>
      <c r="Y1215">
        <v>1212</v>
      </c>
      <c r="Z1215" s="3">
        <v>0</v>
      </c>
      <c r="AA1215" s="1"/>
    </row>
    <row r="1216" spans="1:27" ht="18">
      <c r="A1216">
        <v>0.50869200000000003</v>
      </c>
      <c r="B1216">
        <v>0.48589700000000002</v>
      </c>
      <c r="C1216">
        <v>0.25983200000000001</v>
      </c>
      <c r="D1216">
        <v>0.31894</v>
      </c>
      <c r="E1216" s="7">
        <v>0</v>
      </c>
      <c r="F1216" s="7">
        <v>0</v>
      </c>
      <c r="G1216" t="str">
        <f t="shared" si="18"/>
        <v>◯</v>
      </c>
      <c r="O1216">
        <v>1213</v>
      </c>
      <c r="P1216">
        <v>0.53625900000000004</v>
      </c>
      <c r="Q1216">
        <v>0.50840600000000002</v>
      </c>
      <c r="R1216">
        <v>0.25967800000000002</v>
      </c>
      <c r="S1216">
        <v>0.90390700000000002</v>
      </c>
      <c r="U1216">
        <v>1213</v>
      </c>
      <c r="V1216" s="6">
        <v>0</v>
      </c>
      <c r="W1216" s="7"/>
      <c r="Y1216">
        <v>1213</v>
      </c>
      <c r="Z1216" s="3">
        <v>1</v>
      </c>
      <c r="AA1216" s="1"/>
    </row>
    <row r="1217" spans="1:27" ht="18">
      <c r="A1217">
        <v>0.63682399999999995</v>
      </c>
      <c r="B1217">
        <v>0.51688500000000004</v>
      </c>
      <c r="C1217">
        <v>0.25986700000000001</v>
      </c>
      <c r="D1217">
        <v>0.92419600000000002</v>
      </c>
      <c r="E1217" s="7">
        <v>0</v>
      </c>
      <c r="F1217" s="7">
        <v>1</v>
      </c>
      <c r="G1217" t="str">
        <f t="shared" si="18"/>
        <v>☓</v>
      </c>
      <c r="O1217">
        <v>1214</v>
      </c>
      <c r="P1217">
        <v>0.50869200000000003</v>
      </c>
      <c r="Q1217">
        <v>0.48589700000000002</v>
      </c>
      <c r="R1217">
        <v>0.25983200000000001</v>
      </c>
      <c r="S1217">
        <v>0.31894</v>
      </c>
      <c r="U1217">
        <v>1214</v>
      </c>
      <c r="V1217" s="6">
        <v>0</v>
      </c>
      <c r="W1217" s="7"/>
      <c r="Y1217">
        <v>1214</v>
      </c>
      <c r="Z1217" s="3">
        <v>0</v>
      </c>
      <c r="AA1217" s="1"/>
    </row>
    <row r="1218" spans="1:27" ht="18">
      <c r="A1218">
        <v>0.454378</v>
      </c>
      <c r="B1218">
        <v>0.48634899999999998</v>
      </c>
      <c r="C1218">
        <v>0.26010899999999998</v>
      </c>
      <c r="D1218">
        <v>0.34664099999999998</v>
      </c>
      <c r="E1218" s="7">
        <v>0</v>
      </c>
      <c r="F1218" s="7">
        <v>0</v>
      </c>
      <c r="G1218" t="str">
        <f t="shared" si="18"/>
        <v>◯</v>
      </c>
      <c r="O1218">
        <v>1215</v>
      </c>
      <c r="P1218">
        <v>0.63682399999999995</v>
      </c>
      <c r="Q1218">
        <v>0.51688500000000004</v>
      </c>
      <c r="R1218">
        <v>0.25986700000000001</v>
      </c>
      <c r="S1218">
        <v>0.92419600000000002</v>
      </c>
      <c r="U1218">
        <v>1215</v>
      </c>
      <c r="V1218" s="6">
        <v>0</v>
      </c>
      <c r="W1218" s="7"/>
      <c r="Y1218">
        <v>1215</v>
      </c>
      <c r="Z1218" s="3">
        <v>1</v>
      </c>
      <c r="AA1218" s="1"/>
    </row>
    <row r="1219" spans="1:27" ht="18">
      <c r="A1219">
        <v>0.349105</v>
      </c>
      <c r="B1219">
        <v>0.61532200000000004</v>
      </c>
      <c r="C1219">
        <v>0.26018200000000002</v>
      </c>
      <c r="D1219">
        <v>0.82511699999999999</v>
      </c>
      <c r="E1219" s="7">
        <v>0</v>
      </c>
      <c r="F1219" s="7">
        <v>1</v>
      </c>
      <c r="G1219" t="str">
        <f t="shared" ref="G1219:G1282" si="19">IF($F1219=E1219,"◯","☓")</f>
        <v>☓</v>
      </c>
      <c r="O1219">
        <v>1216</v>
      </c>
      <c r="P1219">
        <v>0.454378</v>
      </c>
      <c r="Q1219">
        <v>0.48634899999999998</v>
      </c>
      <c r="R1219">
        <v>0.26010899999999998</v>
      </c>
      <c r="S1219">
        <v>0.34664099999999998</v>
      </c>
      <c r="U1219">
        <v>1216</v>
      </c>
      <c r="V1219" s="6">
        <v>0</v>
      </c>
      <c r="W1219" s="7"/>
      <c r="Y1219">
        <v>1216</v>
      </c>
      <c r="Z1219" s="3">
        <v>0</v>
      </c>
      <c r="AA1219" s="1"/>
    </row>
    <row r="1220" spans="1:27" ht="18">
      <c r="A1220">
        <v>0.57873600000000003</v>
      </c>
      <c r="B1220">
        <v>0.66655200000000003</v>
      </c>
      <c r="C1220">
        <v>0.26021300000000003</v>
      </c>
      <c r="D1220">
        <v>0.35748099999999999</v>
      </c>
      <c r="E1220" s="7">
        <v>0</v>
      </c>
      <c r="F1220" s="7">
        <v>0</v>
      </c>
      <c r="G1220" t="str">
        <f t="shared" si="19"/>
        <v>◯</v>
      </c>
      <c r="O1220">
        <v>1217</v>
      </c>
      <c r="P1220">
        <v>0.349105</v>
      </c>
      <c r="Q1220">
        <v>0.61532200000000004</v>
      </c>
      <c r="R1220">
        <v>0.26018200000000002</v>
      </c>
      <c r="S1220">
        <v>0.82511699999999999</v>
      </c>
      <c r="U1220">
        <v>1217</v>
      </c>
      <c r="V1220" s="6">
        <v>0</v>
      </c>
      <c r="W1220" s="7"/>
      <c r="Y1220">
        <v>1217</v>
      </c>
      <c r="Z1220" s="3">
        <v>1</v>
      </c>
      <c r="AA1220" s="1"/>
    </row>
    <row r="1221" spans="1:27" ht="18">
      <c r="A1221">
        <v>0.74685599999999996</v>
      </c>
      <c r="B1221">
        <v>0.54416200000000003</v>
      </c>
      <c r="C1221">
        <v>0.260237</v>
      </c>
      <c r="D1221">
        <v>0.93459700000000001</v>
      </c>
      <c r="E1221" s="7">
        <v>0</v>
      </c>
      <c r="F1221" s="7">
        <v>1</v>
      </c>
      <c r="G1221" t="str">
        <f t="shared" si="19"/>
        <v>☓</v>
      </c>
      <c r="O1221">
        <v>1218</v>
      </c>
      <c r="P1221">
        <v>0.57873600000000003</v>
      </c>
      <c r="Q1221">
        <v>0.66655200000000003</v>
      </c>
      <c r="R1221">
        <v>0.26021300000000003</v>
      </c>
      <c r="S1221">
        <v>0.35748099999999999</v>
      </c>
      <c r="U1221">
        <v>1218</v>
      </c>
      <c r="V1221" s="6">
        <v>0</v>
      </c>
      <c r="W1221" s="7"/>
      <c r="Y1221">
        <v>1218</v>
      </c>
      <c r="Z1221" s="3">
        <v>0</v>
      </c>
      <c r="AA1221" s="1"/>
    </row>
    <row r="1222" spans="1:27" ht="18">
      <c r="A1222">
        <v>0.51838499999999998</v>
      </c>
      <c r="B1222">
        <v>0.53403999999999996</v>
      </c>
      <c r="C1222">
        <v>0.26033699999999999</v>
      </c>
      <c r="D1222">
        <v>0.88325900000000002</v>
      </c>
      <c r="E1222" s="7">
        <v>0</v>
      </c>
      <c r="F1222" s="7">
        <v>1</v>
      </c>
      <c r="G1222" t="str">
        <f t="shared" si="19"/>
        <v>☓</v>
      </c>
      <c r="O1222">
        <v>1219</v>
      </c>
      <c r="P1222">
        <v>0.74685599999999996</v>
      </c>
      <c r="Q1222">
        <v>0.54416200000000003</v>
      </c>
      <c r="R1222">
        <v>0.260237</v>
      </c>
      <c r="S1222">
        <v>0.93459700000000001</v>
      </c>
      <c r="U1222">
        <v>1219</v>
      </c>
      <c r="V1222" s="6">
        <v>0</v>
      </c>
      <c r="W1222" s="7"/>
      <c r="Y1222">
        <v>1219</v>
      </c>
      <c r="Z1222" s="3">
        <v>1</v>
      </c>
      <c r="AA1222" s="1"/>
    </row>
    <row r="1223" spans="1:27" ht="18">
      <c r="A1223">
        <v>0.258241</v>
      </c>
      <c r="B1223">
        <v>0.20057700000000001</v>
      </c>
      <c r="C1223">
        <v>0.26038600000000001</v>
      </c>
      <c r="D1223">
        <v>4.8272000000000002E-2</v>
      </c>
      <c r="E1223" s="7">
        <v>0</v>
      </c>
      <c r="F1223" s="7">
        <v>0</v>
      </c>
      <c r="G1223" t="str">
        <f t="shared" si="19"/>
        <v>◯</v>
      </c>
      <c r="O1223">
        <v>1220</v>
      </c>
      <c r="P1223">
        <v>0.51838499999999998</v>
      </c>
      <c r="Q1223">
        <v>0.53403999999999996</v>
      </c>
      <c r="R1223">
        <v>0.26033699999999999</v>
      </c>
      <c r="S1223">
        <v>0.88325900000000002</v>
      </c>
      <c r="U1223">
        <v>1220</v>
      </c>
      <c r="V1223" s="6">
        <v>0</v>
      </c>
      <c r="W1223" s="7"/>
      <c r="Y1223">
        <v>1220</v>
      </c>
      <c r="Z1223" s="3">
        <v>1</v>
      </c>
      <c r="AA1223" s="1"/>
    </row>
    <row r="1224" spans="1:27" ht="18">
      <c r="A1224">
        <v>0.67095499999999997</v>
      </c>
      <c r="B1224">
        <v>0.53643200000000002</v>
      </c>
      <c r="C1224">
        <v>0.260459</v>
      </c>
      <c r="D1224">
        <v>0.158272</v>
      </c>
      <c r="E1224" s="7">
        <v>0</v>
      </c>
      <c r="F1224" s="7">
        <v>0</v>
      </c>
      <c r="G1224" t="str">
        <f t="shared" si="19"/>
        <v>◯</v>
      </c>
      <c r="O1224">
        <v>1221</v>
      </c>
      <c r="P1224">
        <v>0.258241</v>
      </c>
      <c r="Q1224">
        <v>0.20057700000000001</v>
      </c>
      <c r="R1224">
        <v>0.26038600000000001</v>
      </c>
      <c r="S1224">
        <v>4.8272000000000002E-2</v>
      </c>
      <c r="U1224">
        <v>1221</v>
      </c>
      <c r="V1224" s="6">
        <v>0</v>
      </c>
      <c r="W1224" s="7"/>
      <c r="Y1224">
        <v>1221</v>
      </c>
      <c r="Z1224" s="3">
        <v>0</v>
      </c>
      <c r="AA1224" s="1"/>
    </row>
    <row r="1225" spans="1:27" ht="18">
      <c r="A1225">
        <v>0.97309599999999996</v>
      </c>
      <c r="B1225">
        <v>0.849499</v>
      </c>
      <c r="C1225">
        <v>0.26054100000000002</v>
      </c>
      <c r="D1225">
        <v>0.226437</v>
      </c>
      <c r="E1225" s="7">
        <v>0</v>
      </c>
      <c r="F1225" s="7">
        <v>0</v>
      </c>
      <c r="G1225" t="str">
        <f t="shared" si="19"/>
        <v>◯</v>
      </c>
      <c r="O1225">
        <v>1222</v>
      </c>
      <c r="P1225">
        <v>0.67095499999999997</v>
      </c>
      <c r="Q1225">
        <v>0.53643200000000002</v>
      </c>
      <c r="R1225">
        <v>0.260459</v>
      </c>
      <c r="S1225">
        <v>0.158272</v>
      </c>
      <c r="U1225">
        <v>1222</v>
      </c>
      <c r="V1225" s="6">
        <v>0</v>
      </c>
      <c r="W1225" s="7"/>
      <c r="Y1225">
        <v>1222</v>
      </c>
      <c r="Z1225" s="3">
        <v>0</v>
      </c>
      <c r="AA1225" s="1"/>
    </row>
    <row r="1226" spans="1:27" ht="18">
      <c r="A1226">
        <v>0.97009900000000004</v>
      </c>
      <c r="B1226">
        <v>0.72528800000000004</v>
      </c>
      <c r="C1226">
        <v>0.26066600000000001</v>
      </c>
      <c r="D1226">
        <v>0.33790500000000001</v>
      </c>
      <c r="E1226" s="7">
        <v>0</v>
      </c>
      <c r="F1226" s="7">
        <v>0</v>
      </c>
      <c r="G1226" t="str">
        <f t="shared" si="19"/>
        <v>◯</v>
      </c>
      <c r="O1226">
        <v>1223</v>
      </c>
      <c r="P1226">
        <v>0.97309599999999996</v>
      </c>
      <c r="Q1226">
        <v>0.849499</v>
      </c>
      <c r="R1226">
        <v>0.26054100000000002</v>
      </c>
      <c r="S1226">
        <v>0.226437</v>
      </c>
      <c r="U1226">
        <v>1223</v>
      </c>
      <c r="V1226" s="6">
        <v>0</v>
      </c>
      <c r="W1226" s="7"/>
      <c r="Y1226">
        <v>1223</v>
      </c>
      <c r="Z1226" s="3">
        <v>0</v>
      </c>
      <c r="AA1226" s="1"/>
    </row>
    <row r="1227" spans="1:27" ht="18">
      <c r="A1227">
        <v>0.14444399999999999</v>
      </c>
      <c r="B1227">
        <v>0.48637200000000003</v>
      </c>
      <c r="C1227">
        <v>0.26103799999999999</v>
      </c>
      <c r="D1227">
        <v>0.25161099999999997</v>
      </c>
      <c r="E1227" s="7">
        <v>0</v>
      </c>
      <c r="F1227" s="7">
        <v>0</v>
      </c>
      <c r="G1227" t="str">
        <f t="shared" si="19"/>
        <v>◯</v>
      </c>
      <c r="O1227">
        <v>1224</v>
      </c>
      <c r="P1227">
        <v>0.97009900000000004</v>
      </c>
      <c r="Q1227">
        <v>0.72528800000000004</v>
      </c>
      <c r="R1227">
        <v>0.26066600000000001</v>
      </c>
      <c r="S1227">
        <v>0.33790500000000001</v>
      </c>
      <c r="U1227">
        <v>1224</v>
      </c>
      <c r="V1227" s="6">
        <v>0</v>
      </c>
      <c r="W1227" s="7"/>
      <c r="Y1227">
        <v>1224</v>
      </c>
      <c r="Z1227" s="3">
        <v>0</v>
      </c>
      <c r="AA1227" s="1"/>
    </row>
    <row r="1228" spans="1:27" ht="18">
      <c r="A1228">
        <v>0.81335100000000005</v>
      </c>
      <c r="B1228">
        <v>0.50934800000000002</v>
      </c>
      <c r="C1228">
        <v>0.26112000000000002</v>
      </c>
      <c r="D1228">
        <v>0.30882100000000001</v>
      </c>
      <c r="E1228" s="7">
        <v>0</v>
      </c>
      <c r="F1228" s="7">
        <v>0</v>
      </c>
      <c r="G1228" t="str">
        <f t="shared" si="19"/>
        <v>◯</v>
      </c>
      <c r="O1228">
        <v>1225</v>
      </c>
      <c r="P1228">
        <v>0.14444399999999999</v>
      </c>
      <c r="Q1228">
        <v>0.48637200000000003</v>
      </c>
      <c r="R1228">
        <v>0.26103799999999999</v>
      </c>
      <c r="S1228">
        <v>0.25161099999999997</v>
      </c>
      <c r="U1228">
        <v>1225</v>
      </c>
      <c r="V1228" s="6">
        <v>0</v>
      </c>
      <c r="W1228" s="7"/>
      <c r="Y1228">
        <v>1225</v>
      </c>
      <c r="Z1228" s="3">
        <v>0</v>
      </c>
      <c r="AA1228" s="1"/>
    </row>
    <row r="1229" spans="1:27" ht="18">
      <c r="A1229">
        <v>0.69087100000000001</v>
      </c>
      <c r="B1229">
        <v>0.72864099999999998</v>
      </c>
      <c r="C1229">
        <v>0.26112800000000003</v>
      </c>
      <c r="D1229">
        <v>0.13908200000000001</v>
      </c>
      <c r="E1229" s="7">
        <v>0</v>
      </c>
      <c r="F1229" s="7">
        <v>0</v>
      </c>
      <c r="G1229" t="str">
        <f t="shared" si="19"/>
        <v>◯</v>
      </c>
      <c r="O1229">
        <v>1226</v>
      </c>
      <c r="P1229">
        <v>0.81335100000000005</v>
      </c>
      <c r="Q1229">
        <v>0.50934800000000002</v>
      </c>
      <c r="R1229">
        <v>0.26112000000000002</v>
      </c>
      <c r="S1229">
        <v>0.30882100000000001</v>
      </c>
      <c r="U1229">
        <v>1226</v>
      </c>
      <c r="V1229" s="6">
        <v>0</v>
      </c>
      <c r="W1229" s="7"/>
      <c r="Y1229">
        <v>1226</v>
      </c>
      <c r="Z1229" s="3">
        <v>0</v>
      </c>
      <c r="AA1229" s="1"/>
    </row>
    <row r="1230" spans="1:27" ht="18">
      <c r="A1230">
        <v>0.66405899999999995</v>
      </c>
      <c r="B1230">
        <v>0.14894299999999999</v>
      </c>
      <c r="C1230">
        <v>0.261208</v>
      </c>
      <c r="D1230">
        <v>0.18845000000000001</v>
      </c>
      <c r="E1230" s="7">
        <v>0</v>
      </c>
      <c r="F1230" s="7">
        <v>0</v>
      </c>
      <c r="G1230" t="str">
        <f t="shared" si="19"/>
        <v>◯</v>
      </c>
      <c r="O1230">
        <v>1227</v>
      </c>
      <c r="P1230">
        <v>0.69087100000000001</v>
      </c>
      <c r="Q1230">
        <v>0.72864099999999998</v>
      </c>
      <c r="R1230">
        <v>0.26112800000000003</v>
      </c>
      <c r="S1230">
        <v>0.13908200000000001</v>
      </c>
      <c r="U1230">
        <v>1227</v>
      </c>
      <c r="V1230" s="6">
        <v>0</v>
      </c>
      <c r="W1230" s="7"/>
      <c r="Y1230">
        <v>1227</v>
      </c>
      <c r="Z1230" s="3">
        <v>0</v>
      </c>
      <c r="AA1230" s="1"/>
    </row>
    <row r="1231" spans="1:27" ht="18">
      <c r="A1231">
        <v>0.65683000000000002</v>
      </c>
      <c r="B1231">
        <v>0.14752999999999999</v>
      </c>
      <c r="C1231">
        <v>0.261241</v>
      </c>
      <c r="D1231">
        <v>0.90547699999999998</v>
      </c>
      <c r="E1231" s="7">
        <v>0</v>
      </c>
      <c r="F1231" s="7">
        <v>1</v>
      </c>
      <c r="G1231" t="str">
        <f t="shared" si="19"/>
        <v>☓</v>
      </c>
      <c r="O1231">
        <v>1228</v>
      </c>
      <c r="P1231">
        <v>0.66405899999999995</v>
      </c>
      <c r="Q1231">
        <v>0.14894299999999999</v>
      </c>
      <c r="R1231">
        <v>0.261208</v>
      </c>
      <c r="S1231">
        <v>0.18845000000000001</v>
      </c>
      <c r="U1231">
        <v>1228</v>
      </c>
      <c r="V1231" s="6">
        <v>0</v>
      </c>
      <c r="W1231" s="7"/>
      <c r="Y1231">
        <v>1228</v>
      </c>
      <c r="Z1231" s="3">
        <v>0</v>
      </c>
      <c r="AA1231" s="1"/>
    </row>
    <row r="1232" spans="1:27" ht="18">
      <c r="A1232">
        <v>0.97107299999999996</v>
      </c>
      <c r="B1232">
        <v>0.85421000000000002</v>
      </c>
      <c r="C1232">
        <v>0.26124900000000001</v>
      </c>
      <c r="D1232">
        <v>0.24535599999999999</v>
      </c>
      <c r="E1232" s="7">
        <v>0</v>
      </c>
      <c r="F1232" s="7">
        <v>0</v>
      </c>
      <c r="G1232" t="str">
        <f t="shared" si="19"/>
        <v>◯</v>
      </c>
      <c r="O1232">
        <v>1229</v>
      </c>
      <c r="P1232">
        <v>0.65683000000000002</v>
      </c>
      <c r="Q1232">
        <v>0.14752999999999999</v>
      </c>
      <c r="R1232">
        <v>0.261241</v>
      </c>
      <c r="S1232">
        <v>0.90547699999999998</v>
      </c>
      <c r="U1232">
        <v>1229</v>
      </c>
      <c r="V1232" s="6">
        <v>0</v>
      </c>
      <c r="W1232" s="7"/>
      <c r="Y1232">
        <v>1229</v>
      </c>
      <c r="Z1232" s="3">
        <v>1</v>
      </c>
      <c r="AA1232" s="1"/>
    </row>
    <row r="1233" spans="1:27" ht="18">
      <c r="A1233">
        <v>0.49962600000000001</v>
      </c>
      <c r="B1233">
        <v>0.51594300000000004</v>
      </c>
      <c r="C1233">
        <v>0.26139200000000001</v>
      </c>
      <c r="D1233">
        <v>0.31834699999999999</v>
      </c>
      <c r="E1233" s="7">
        <v>0</v>
      </c>
      <c r="F1233" s="7">
        <v>0</v>
      </c>
      <c r="G1233" t="str">
        <f t="shared" si="19"/>
        <v>◯</v>
      </c>
      <c r="O1233">
        <v>1230</v>
      </c>
      <c r="P1233">
        <v>0.97107299999999996</v>
      </c>
      <c r="Q1233">
        <v>0.85421000000000002</v>
      </c>
      <c r="R1233">
        <v>0.26124900000000001</v>
      </c>
      <c r="S1233">
        <v>0.24535599999999999</v>
      </c>
      <c r="U1233">
        <v>1230</v>
      </c>
      <c r="V1233" s="6">
        <v>0</v>
      </c>
      <c r="W1233" s="7"/>
      <c r="Y1233">
        <v>1230</v>
      </c>
      <c r="Z1233" s="3">
        <v>0</v>
      </c>
      <c r="AA1233" s="1"/>
    </row>
    <row r="1234" spans="1:27" ht="18">
      <c r="A1234">
        <v>0.42247800000000002</v>
      </c>
      <c r="B1234">
        <v>0.48597200000000002</v>
      </c>
      <c r="C1234">
        <v>0.26162600000000003</v>
      </c>
      <c r="D1234">
        <v>0.20493</v>
      </c>
      <c r="E1234" s="7">
        <v>0</v>
      </c>
      <c r="F1234" s="7">
        <v>0</v>
      </c>
      <c r="G1234" t="str">
        <f t="shared" si="19"/>
        <v>◯</v>
      </c>
      <c r="O1234">
        <v>1231</v>
      </c>
      <c r="P1234">
        <v>0.49962600000000001</v>
      </c>
      <c r="Q1234">
        <v>0.51594300000000004</v>
      </c>
      <c r="R1234">
        <v>0.26139200000000001</v>
      </c>
      <c r="S1234">
        <v>0.31834699999999999</v>
      </c>
      <c r="U1234">
        <v>1231</v>
      </c>
      <c r="V1234" s="6">
        <v>0</v>
      </c>
      <c r="W1234" s="7"/>
      <c r="Y1234">
        <v>1231</v>
      </c>
      <c r="Z1234" s="3">
        <v>0</v>
      </c>
      <c r="AA1234" s="1"/>
    </row>
    <row r="1235" spans="1:27" ht="18">
      <c r="A1235">
        <v>0.53064299999999998</v>
      </c>
      <c r="B1235">
        <v>0.813558</v>
      </c>
      <c r="C1235">
        <v>0.26197999999999999</v>
      </c>
      <c r="D1235">
        <v>0.22536900000000001</v>
      </c>
      <c r="E1235" s="7">
        <v>0</v>
      </c>
      <c r="F1235" s="7">
        <v>0</v>
      </c>
      <c r="G1235" t="str">
        <f t="shared" si="19"/>
        <v>◯</v>
      </c>
      <c r="O1235">
        <v>1232</v>
      </c>
      <c r="P1235">
        <v>0.42247800000000002</v>
      </c>
      <c r="Q1235">
        <v>0.48597200000000002</v>
      </c>
      <c r="R1235">
        <v>0.26162600000000003</v>
      </c>
      <c r="S1235">
        <v>0.20493</v>
      </c>
      <c r="U1235">
        <v>1232</v>
      </c>
      <c r="V1235" s="6">
        <v>0</v>
      </c>
      <c r="W1235" s="7"/>
      <c r="Y1235">
        <v>1232</v>
      </c>
      <c r="Z1235" s="3">
        <v>0</v>
      </c>
      <c r="AA1235" s="1"/>
    </row>
    <row r="1236" spans="1:27" ht="18">
      <c r="A1236">
        <v>0.42364800000000002</v>
      </c>
      <c r="B1236">
        <v>0.531169</v>
      </c>
      <c r="C1236">
        <v>0.262096</v>
      </c>
      <c r="D1236">
        <v>0.15023</v>
      </c>
      <c r="E1236" s="7">
        <v>0</v>
      </c>
      <c r="F1236" s="7">
        <v>0</v>
      </c>
      <c r="G1236" t="str">
        <f t="shared" si="19"/>
        <v>◯</v>
      </c>
      <c r="O1236">
        <v>1233</v>
      </c>
      <c r="P1236">
        <v>0.53064299999999998</v>
      </c>
      <c r="Q1236">
        <v>0.813558</v>
      </c>
      <c r="R1236">
        <v>0.26197999999999999</v>
      </c>
      <c r="S1236">
        <v>0.22536900000000001</v>
      </c>
      <c r="U1236">
        <v>1233</v>
      </c>
      <c r="V1236" s="6">
        <v>0</v>
      </c>
      <c r="W1236" s="7"/>
      <c r="Y1236">
        <v>1233</v>
      </c>
      <c r="Z1236" s="3">
        <v>0</v>
      </c>
      <c r="AA1236" s="1"/>
    </row>
    <row r="1237" spans="1:27" ht="18">
      <c r="A1237">
        <v>0.66513</v>
      </c>
      <c r="B1237">
        <v>0.32573099999999999</v>
      </c>
      <c r="C1237">
        <v>0.26211800000000002</v>
      </c>
      <c r="D1237">
        <v>0.18304300000000001</v>
      </c>
      <c r="E1237" s="7">
        <v>0</v>
      </c>
      <c r="F1237" s="7">
        <v>0</v>
      </c>
      <c r="G1237" t="str">
        <f t="shared" si="19"/>
        <v>◯</v>
      </c>
      <c r="O1237">
        <v>1234</v>
      </c>
      <c r="P1237">
        <v>0.42364800000000002</v>
      </c>
      <c r="Q1237">
        <v>0.531169</v>
      </c>
      <c r="R1237">
        <v>0.262096</v>
      </c>
      <c r="S1237">
        <v>0.15023</v>
      </c>
      <c r="U1237">
        <v>1234</v>
      </c>
      <c r="V1237" s="6">
        <v>0</v>
      </c>
      <c r="W1237" s="7"/>
      <c r="Y1237">
        <v>1234</v>
      </c>
      <c r="Z1237" s="3">
        <v>0</v>
      </c>
      <c r="AA1237" s="1"/>
    </row>
    <row r="1238" spans="1:27" ht="18">
      <c r="A1238">
        <v>0.88148199999999999</v>
      </c>
      <c r="B1238">
        <v>0.80132199999999998</v>
      </c>
      <c r="C1238">
        <v>0.26231900000000002</v>
      </c>
      <c r="D1238">
        <v>0.27118999999999999</v>
      </c>
      <c r="E1238" s="7">
        <v>0</v>
      </c>
      <c r="F1238" s="7">
        <v>0</v>
      </c>
      <c r="G1238" t="str">
        <f t="shared" si="19"/>
        <v>◯</v>
      </c>
      <c r="O1238">
        <v>1235</v>
      </c>
      <c r="P1238">
        <v>0.66513</v>
      </c>
      <c r="Q1238">
        <v>0.32573099999999999</v>
      </c>
      <c r="R1238">
        <v>0.26211800000000002</v>
      </c>
      <c r="S1238">
        <v>0.18304300000000001</v>
      </c>
      <c r="U1238">
        <v>1235</v>
      </c>
      <c r="V1238" s="6">
        <v>0</v>
      </c>
      <c r="W1238" s="7"/>
      <c r="Y1238">
        <v>1235</v>
      </c>
      <c r="Z1238" s="3">
        <v>0</v>
      </c>
      <c r="AA1238" s="1"/>
    </row>
    <row r="1239" spans="1:27" ht="18">
      <c r="A1239">
        <v>0.90238499999999999</v>
      </c>
      <c r="B1239">
        <v>0.96860000000000002</v>
      </c>
      <c r="C1239">
        <v>0.26244899999999999</v>
      </c>
      <c r="D1239">
        <v>0.22145699999999999</v>
      </c>
      <c r="E1239" s="7">
        <v>0</v>
      </c>
      <c r="F1239" s="7">
        <v>0</v>
      </c>
      <c r="G1239" t="str">
        <f t="shared" si="19"/>
        <v>◯</v>
      </c>
      <c r="O1239">
        <v>1236</v>
      </c>
      <c r="P1239">
        <v>0.88148199999999999</v>
      </c>
      <c r="Q1239">
        <v>0.80132199999999998</v>
      </c>
      <c r="R1239">
        <v>0.26231900000000002</v>
      </c>
      <c r="S1239">
        <v>0.27118999999999999</v>
      </c>
      <c r="U1239">
        <v>1236</v>
      </c>
      <c r="V1239" s="6">
        <v>0</v>
      </c>
      <c r="W1239" s="7"/>
      <c r="Y1239">
        <v>1236</v>
      </c>
      <c r="Z1239" s="3">
        <v>0</v>
      </c>
      <c r="AA1239" s="1"/>
    </row>
    <row r="1240" spans="1:27" ht="18">
      <c r="A1240">
        <v>0.68845100000000004</v>
      </c>
      <c r="B1240">
        <v>0.573627</v>
      </c>
      <c r="C1240">
        <v>0.262484</v>
      </c>
      <c r="D1240">
        <v>0.143729</v>
      </c>
      <c r="E1240" s="7">
        <v>0</v>
      </c>
      <c r="F1240" s="7">
        <v>0</v>
      </c>
      <c r="G1240" t="str">
        <f t="shared" si="19"/>
        <v>◯</v>
      </c>
      <c r="O1240">
        <v>1237</v>
      </c>
      <c r="P1240">
        <v>0.90238499999999999</v>
      </c>
      <c r="Q1240">
        <v>0.96860000000000002</v>
      </c>
      <c r="R1240">
        <v>0.26244899999999999</v>
      </c>
      <c r="S1240">
        <v>0.22145699999999999</v>
      </c>
      <c r="U1240">
        <v>1237</v>
      </c>
      <c r="V1240" s="6">
        <v>0</v>
      </c>
      <c r="W1240" s="7"/>
      <c r="Y1240">
        <v>1237</v>
      </c>
      <c r="Z1240" s="3">
        <v>0</v>
      </c>
      <c r="AA1240" s="1"/>
    </row>
    <row r="1241" spans="1:27" ht="18">
      <c r="A1241">
        <v>0.57389599999999996</v>
      </c>
      <c r="B1241">
        <v>0.50714099999999995</v>
      </c>
      <c r="C1241">
        <v>0.26256800000000002</v>
      </c>
      <c r="D1241">
        <v>0.92867100000000002</v>
      </c>
      <c r="E1241" s="7">
        <v>0</v>
      </c>
      <c r="F1241" s="7">
        <v>1</v>
      </c>
      <c r="G1241" t="str">
        <f t="shared" si="19"/>
        <v>☓</v>
      </c>
      <c r="O1241">
        <v>1238</v>
      </c>
      <c r="P1241">
        <v>0.68845100000000004</v>
      </c>
      <c r="Q1241">
        <v>0.573627</v>
      </c>
      <c r="R1241">
        <v>0.262484</v>
      </c>
      <c r="S1241">
        <v>0.143729</v>
      </c>
      <c r="U1241">
        <v>1238</v>
      </c>
      <c r="V1241" s="6">
        <v>0</v>
      </c>
      <c r="W1241" s="7"/>
      <c r="Y1241">
        <v>1238</v>
      </c>
      <c r="Z1241" s="3">
        <v>0</v>
      </c>
      <c r="AA1241" s="1"/>
    </row>
    <row r="1242" spans="1:27" ht="18">
      <c r="A1242">
        <v>0.412217</v>
      </c>
      <c r="B1242">
        <v>0.32900699999999999</v>
      </c>
      <c r="C1242">
        <v>0.262604</v>
      </c>
      <c r="D1242">
        <v>0.200159</v>
      </c>
      <c r="E1242" s="7">
        <v>0</v>
      </c>
      <c r="F1242" s="7">
        <v>0</v>
      </c>
      <c r="G1242" t="str">
        <f t="shared" si="19"/>
        <v>◯</v>
      </c>
      <c r="O1242">
        <v>1239</v>
      </c>
      <c r="P1242">
        <v>0.57389599999999996</v>
      </c>
      <c r="Q1242">
        <v>0.50714099999999995</v>
      </c>
      <c r="R1242">
        <v>0.26256800000000002</v>
      </c>
      <c r="S1242">
        <v>0.92867100000000002</v>
      </c>
      <c r="U1242">
        <v>1239</v>
      </c>
      <c r="V1242" s="6">
        <v>0</v>
      </c>
      <c r="W1242" s="7"/>
      <c r="Y1242">
        <v>1239</v>
      </c>
      <c r="Z1242" s="3">
        <v>1</v>
      </c>
      <c r="AA1242" s="1"/>
    </row>
    <row r="1243" spans="1:27" ht="18">
      <c r="A1243">
        <v>0.53441499999999997</v>
      </c>
      <c r="B1243">
        <v>0.59090399999999998</v>
      </c>
      <c r="C1243">
        <v>0.26280900000000001</v>
      </c>
      <c r="D1243">
        <v>0.88415100000000002</v>
      </c>
      <c r="E1243" s="7">
        <v>0</v>
      </c>
      <c r="F1243" s="7">
        <v>1</v>
      </c>
      <c r="G1243" t="str">
        <f t="shared" si="19"/>
        <v>☓</v>
      </c>
      <c r="O1243">
        <v>1240</v>
      </c>
      <c r="P1243">
        <v>0.412217</v>
      </c>
      <c r="Q1243">
        <v>0.32900699999999999</v>
      </c>
      <c r="R1243">
        <v>0.262604</v>
      </c>
      <c r="S1243">
        <v>0.200159</v>
      </c>
      <c r="U1243">
        <v>1240</v>
      </c>
      <c r="V1243" s="6">
        <v>0</v>
      </c>
      <c r="W1243" s="7"/>
      <c r="Y1243">
        <v>1240</v>
      </c>
      <c r="Z1243" s="3">
        <v>0</v>
      </c>
      <c r="AA1243" s="1"/>
    </row>
    <row r="1244" spans="1:27" ht="18">
      <c r="A1244">
        <v>0.62790999999999997</v>
      </c>
      <c r="B1244">
        <v>0.60473200000000005</v>
      </c>
      <c r="C1244">
        <v>0.26281500000000002</v>
      </c>
      <c r="D1244">
        <v>0.92530500000000004</v>
      </c>
      <c r="E1244" s="7">
        <v>0</v>
      </c>
      <c r="F1244" s="7">
        <v>1</v>
      </c>
      <c r="G1244" t="str">
        <f t="shared" si="19"/>
        <v>☓</v>
      </c>
      <c r="O1244">
        <v>1241</v>
      </c>
      <c r="P1244">
        <v>0.53441499999999997</v>
      </c>
      <c r="Q1244">
        <v>0.59090399999999998</v>
      </c>
      <c r="R1244">
        <v>0.26280900000000001</v>
      </c>
      <c r="S1244">
        <v>0.88415100000000002</v>
      </c>
      <c r="U1244">
        <v>1241</v>
      </c>
      <c r="V1244" s="6">
        <v>0</v>
      </c>
      <c r="W1244" s="7"/>
      <c r="Y1244">
        <v>1241</v>
      </c>
      <c r="Z1244" s="3">
        <v>1</v>
      </c>
      <c r="AA1244" s="1"/>
    </row>
    <row r="1245" spans="1:27" ht="18">
      <c r="A1245">
        <v>0.54043799999999997</v>
      </c>
      <c r="B1245">
        <v>0.65627000000000002</v>
      </c>
      <c r="C1245">
        <v>0.26286300000000001</v>
      </c>
      <c r="D1245">
        <v>0.18290799999999999</v>
      </c>
      <c r="E1245" s="7">
        <v>0</v>
      </c>
      <c r="F1245" s="7">
        <v>0</v>
      </c>
      <c r="G1245" t="str">
        <f t="shared" si="19"/>
        <v>◯</v>
      </c>
      <c r="O1245">
        <v>1242</v>
      </c>
      <c r="P1245">
        <v>0.62790999999999997</v>
      </c>
      <c r="Q1245">
        <v>0.60473200000000005</v>
      </c>
      <c r="R1245">
        <v>0.26281500000000002</v>
      </c>
      <c r="S1245">
        <v>0.92530500000000004</v>
      </c>
      <c r="U1245">
        <v>1242</v>
      </c>
      <c r="V1245" s="6">
        <v>0</v>
      </c>
      <c r="W1245" s="7"/>
      <c r="Y1245">
        <v>1242</v>
      </c>
      <c r="Z1245" s="3">
        <v>1</v>
      </c>
      <c r="AA1245" s="1"/>
    </row>
    <row r="1246" spans="1:27" ht="18">
      <c r="A1246">
        <v>0.47763100000000003</v>
      </c>
      <c r="B1246">
        <v>0.81232800000000005</v>
      </c>
      <c r="C1246">
        <v>0.26300699999999999</v>
      </c>
      <c r="D1246">
        <v>0.14926</v>
      </c>
      <c r="E1246" s="7">
        <v>0</v>
      </c>
      <c r="F1246" s="7">
        <v>0</v>
      </c>
      <c r="G1246" t="str">
        <f t="shared" si="19"/>
        <v>◯</v>
      </c>
      <c r="O1246">
        <v>1243</v>
      </c>
      <c r="P1246">
        <v>0.54043799999999997</v>
      </c>
      <c r="Q1246">
        <v>0.65627000000000002</v>
      </c>
      <c r="R1246">
        <v>0.26286300000000001</v>
      </c>
      <c r="S1246">
        <v>0.18290799999999999</v>
      </c>
      <c r="U1246">
        <v>1243</v>
      </c>
      <c r="V1246" s="6">
        <v>0</v>
      </c>
      <c r="W1246" s="7"/>
      <c r="Y1246">
        <v>1243</v>
      </c>
      <c r="Z1246" s="3">
        <v>0</v>
      </c>
      <c r="AA1246" s="1"/>
    </row>
    <row r="1247" spans="1:27" ht="18">
      <c r="A1247">
        <v>0.76940699999999995</v>
      </c>
      <c r="B1247">
        <v>0.51971100000000003</v>
      </c>
      <c r="C1247">
        <v>0.263042</v>
      </c>
      <c r="D1247">
        <v>0.92419600000000002</v>
      </c>
      <c r="E1247" s="7">
        <v>0</v>
      </c>
      <c r="F1247" s="7">
        <v>1</v>
      </c>
      <c r="G1247" t="str">
        <f t="shared" si="19"/>
        <v>☓</v>
      </c>
      <c r="O1247">
        <v>1244</v>
      </c>
      <c r="P1247">
        <v>0.47763100000000003</v>
      </c>
      <c r="Q1247">
        <v>0.81232800000000005</v>
      </c>
      <c r="R1247">
        <v>0.26300699999999999</v>
      </c>
      <c r="S1247">
        <v>0.14926</v>
      </c>
      <c r="U1247">
        <v>1244</v>
      </c>
      <c r="V1247" s="6">
        <v>0</v>
      </c>
      <c r="W1247" s="7"/>
      <c r="Y1247">
        <v>1244</v>
      </c>
      <c r="Z1247" s="3">
        <v>0</v>
      </c>
      <c r="AA1247" s="1"/>
    </row>
    <row r="1248" spans="1:27" ht="18">
      <c r="A1248">
        <v>0.97241100000000003</v>
      </c>
      <c r="B1248">
        <v>0.19922000000000001</v>
      </c>
      <c r="C1248">
        <v>0.26340000000000002</v>
      </c>
      <c r="D1248">
        <v>0.28569299999999997</v>
      </c>
      <c r="E1248" s="7">
        <v>0</v>
      </c>
      <c r="F1248" s="7">
        <v>0</v>
      </c>
      <c r="G1248" t="str">
        <f t="shared" si="19"/>
        <v>◯</v>
      </c>
      <c r="O1248">
        <v>1245</v>
      </c>
      <c r="P1248">
        <v>0.76940699999999995</v>
      </c>
      <c r="Q1248">
        <v>0.51971100000000003</v>
      </c>
      <c r="R1248">
        <v>0.263042</v>
      </c>
      <c r="S1248">
        <v>0.92419600000000002</v>
      </c>
      <c r="U1248">
        <v>1245</v>
      </c>
      <c r="V1248" s="6">
        <v>0</v>
      </c>
      <c r="W1248" s="7"/>
      <c r="Y1248">
        <v>1245</v>
      </c>
      <c r="Z1248" s="3">
        <v>1</v>
      </c>
      <c r="AA1248" s="1"/>
    </row>
    <row r="1249" spans="1:27" ht="18">
      <c r="A1249">
        <v>0.64703900000000003</v>
      </c>
      <c r="B1249">
        <v>0.377251</v>
      </c>
      <c r="C1249">
        <v>0.263511</v>
      </c>
      <c r="D1249">
        <v>0.87873699999999999</v>
      </c>
      <c r="E1249" s="7">
        <v>0</v>
      </c>
      <c r="F1249" s="7">
        <v>1</v>
      </c>
      <c r="G1249" t="str">
        <f t="shared" si="19"/>
        <v>☓</v>
      </c>
      <c r="O1249">
        <v>1246</v>
      </c>
      <c r="P1249">
        <v>0.97241100000000003</v>
      </c>
      <c r="Q1249">
        <v>0.19922000000000001</v>
      </c>
      <c r="R1249">
        <v>0.26340000000000002</v>
      </c>
      <c r="S1249">
        <v>0.28569299999999997</v>
      </c>
      <c r="U1249">
        <v>1246</v>
      </c>
      <c r="V1249" s="6">
        <v>0</v>
      </c>
      <c r="W1249" s="7"/>
      <c r="Y1249">
        <v>1246</v>
      </c>
      <c r="Z1249" s="3">
        <v>0</v>
      </c>
      <c r="AA1249" s="1"/>
    </row>
    <row r="1250" spans="1:27" ht="18">
      <c r="A1250">
        <v>0.67086500000000004</v>
      </c>
      <c r="B1250">
        <v>0.80088999999999999</v>
      </c>
      <c r="C1250">
        <v>0.26405699999999999</v>
      </c>
      <c r="D1250">
        <v>0.32334200000000002</v>
      </c>
      <c r="E1250" s="7">
        <v>0</v>
      </c>
      <c r="F1250" s="7">
        <v>0</v>
      </c>
      <c r="G1250" t="str">
        <f t="shared" si="19"/>
        <v>◯</v>
      </c>
      <c r="O1250">
        <v>1247</v>
      </c>
      <c r="P1250">
        <v>0.64703900000000003</v>
      </c>
      <c r="Q1250">
        <v>0.377251</v>
      </c>
      <c r="R1250">
        <v>0.263511</v>
      </c>
      <c r="S1250">
        <v>0.87873699999999999</v>
      </c>
      <c r="U1250">
        <v>1247</v>
      </c>
      <c r="V1250" s="6">
        <v>0</v>
      </c>
      <c r="W1250" s="7"/>
      <c r="Y1250">
        <v>1247</v>
      </c>
      <c r="Z1250" s="3">
        <v>1</v>
      </c>
      <c r="AA1250" s="1"/>
    </row>
    <row r="1251" spans="1:27" ht="18">
      <c r="A1251">
        <v>0.41102499999999997</v>
      </c>
      <c r="B1251">
        <v>0.65828900000000001</v>
      </c>
      <c r="C1251">
        <v>0.26410699999999998</v>
      </c>
      <c r="D1251">
        <v>0.22226000000000001</v>
      </c>
      <c r="E1251" s="7">
        <v>0</v>
      </c>
      <c r="F1251" s="7">
        <v>0</v>
      </c>
      <c r="G1251" t="str">
        <f t="shared" si="19"/>
        <v>◯</v>
      </c>
      <c r="O1251">
        <v>1248</v>
      </c>
      <c r="P1251">
        <v>0.67086500000000004</v>
      </c>
      <c r="Q1251">
        <v>0.80088999999999999</v>
      </c>
      <c r="R1251">
        <v>0.26405699999999999</v>
      </c>
      <c r="S1251">
        <v>0.32334200000000002</v>
      </c>
      <c r="U1251">
        <v>1248</v>
      </c>
      <c r="V1251" s="6">
        <v>0</v>
      </c>
      <c r="W1251" s="7"/>
      <c r="Y1251">
        <v>1248</v>
      </c>
      <c r="Z1251" s="3">
        <v>0</v>
      </c>
      <c r="AA1251" s="1"/>
    </row>
    <row r="1252" spans="1:27" ht="18">
      <c r="A1252">
        <v>0.65662299999999996</v>
      </c>
      <c r="B1252">
        <v>0.54232199999999997</v>
      </c>
      <c r="C1252">
        <v>0.26448899999999997</v>
      </c>
      <c r="D1252">
        <v>0.35955999999999999</v>
      </c>
      <c r="E1252" s="7">
        <v>0</v>
      </c>
      <c r="F1252" s="7">
        <v>0</v>
      </c>
      <c r="G1252" t="str">
        <f t="shared" si="19"/>
        <v>◯</v>
      </c>
      <c r="O1252">
        <v>1249</v>
      </c>
      <c r="P1252">
        <v>0.41102499999999997</v>
      </c>
      <c r="Q1252">
        <v>0.65828900000000001</v>
      </c>
      <c r="R1252">
        <v>0.26410699999999998</v>
      </c>
      <c r="S1252">
        <v>0.22226000000000001</v>
      </c>
      <c r="U1252">
        <v>1249</v>
      </c>
      <c r="V1252" s="6">
        <v>0</v>
      </c>
      <c r="W1252" s="7"/>
      <c r="Y1252">
        <v>1249</v>
      </c>
      <c r="Z1252" s="3">
        <v>0</v>
      </c>
      <c r="AA1252" s="1"/>
    </row>
    <row r="1253" spans="1:27" ht="18">
      <c r="A1253">
        <v>0.97354799999999997</v>
      </c>
      <c r="B1253">
        <v>0.32737899999999998</v>
      </c>
      <c r="C1253">
        <v>0.26450299999999999</v>
      </c>
      <c r="D1253">
        <v>0.22307299999999999</v>
      </c>
      <c r="E1253" s="7">
        <v>0</v>
      </c>
      <c r="F1253" s="7">
        <v>0</v>
      </c>
      <c r="G1253" t="str">
        <f t="shared" si="19"/>
        <v>◯</v>
      </c>
      <c r="O1253">
        <v>1250</v>
      </c>
      <c r="P1253">
        <v>0.65662299999999996</v>
      </c>
      <c r="Q1253">
        <v>0.54232199999999997</v>
      </c>
      <c r="R1253">
        <v>0.26448899999999997</v>
      </c>
      <c r="S1253">
        <v>0.35955999999999999</v>
      </c>
      <c r="U1253">
        <v>1250</v>
      </c>
      <c r="V1253" s="6">
        <v>0</v>
      </c>
      <c r="W1253" s="7"/>
      <c r="Y1253">
        <v>1250</v>
      </c>
      <c r="Z1253" s="3">
        <v>0</v>
      </c>
      <c r="AA1253" s="1"/>
    </row>
    <row r="1254" spans="1:27" ht="18">
      <c r="A1254">
        <v>0.39153700000000002</v>
      </c>
      <c r="B1254">
        <v>0.572245</v>
      </c>
      <c r="C1254">
        <v>0.26458799999999999</v>
      </c>
      <c r="D1254">
        <v>9.5617999999999995E-2</v>
      </c>
      <c r="E1254" s="7">
        <v>0</v>
      </c>
      <c r="F1254" s="7">
        <v>0</v>
      </c>
      <c r="G1254" t="str">
        <f t="shared" si="19"/>
        <v>◯</v>
      </c>
      <c r="O1254">
        <v>1251</v>
      </c>
      <c r="P1254">
        <v>0.97354799999999997</v>
      </c>
      <c r="Q1254">
        <v>0.32737899999999998</v>
      </c>
      <c r="R1254">
        <v>0.26450299999999999</v>
      </c>
      <c r="S1254">
        <v>0.22307299999999999</v>
      </c>
      <c r="U1254">
        <v>1251</v>
      </c>
      <c r="V1254" s="6">
        <v>0</v>
      </c>
      <c r="W1254" s="7"/>
      <c r="Y1254">
        <v>1251</v>
      </c>
      <c r="Z1254" s="3">
        <v>0</v>
      </c>
      <c r="AA1254" s="1"/>
    </row>
    <row r="1255" spans="1:27" ht="18">
      <c r="A1255">
        <v>0.43319600000000003</v>
      </c>
      <c r="B1255">
        <v>0.51311600000000002</v>
      </c>
      <c r="C1255">
        <v>0.26471099999999997</v>
      </c>
      <c r="D1255">
        <v>0.87968400000000002</v>
      </c>
      <c r="E1255" s="7">
        <v>1</v>
      </c>
      <c r="F1255" s="7">
        <v>1</v>
      </c>
      <c r="G1255" t="str">
        <f t="shared" si="19"/>
        <v>◯</v>
      </c>
      <c r="O1255">
        <v>1252</v>
      </c>
      <c r="P1255">
        <v>0.39153700000000002</v>
      </c>
      <c r="Q1255">
        <v>0.572245</v>
      </c>
      <c r="R1255">
        <v>0.26458799999999999</v>
      </c>
      <c r="S1255">
        <v>9.5617999999999995E-2</v>
      </c>
      <c r="U1255">
        <v>1252</v>
      </c>
      <c r="V1255" s="6">
        <v>0</v>
      </c>
      <c r="W1255" s="7"/>
      <c r="Y1255">
        <v>1252</v>
      </c>
      <c r="Z1255" s="3">
        <v>0</v>
      </c>
      <c r="AA1255" s="1"/>
    </row>
    <row r="1256" spans="1:27" ht="18">
      <c r="A1256">
        <v>0.65655200000000002</v>
      </c>
      <c r="B1256">
        <v>0.16448699999999999</v>
      </c>
      <c r="C1256">
        <v>0.26490200000000003</v>
      </c>
      <c r="D1256">
        <v>0.247588</v>
      </c>
      <c r="E1256" s="7">
        <v>0</v>
      </c>
      <c r="F1256" s="7">
        <v>0</v>
      </c>
      <c r="G1256" t="str">
        <f t="shared" si="19"/>
        <v>◯</v>
      </c>
      <c r="O1256">
        <v>1253</v>
      </c>
      <c r="P1256">
        <v>0.43319600000000003</v>
      </c>
      <c r="Q1256">
        <v>0.51311600000000002</v>
      </c>
      <c r="R1256">
        <v>0.26471099999999997</v>
      </c>
      <c r="S1256">
        <v>0.87968400000000002</v>
      </c>
      <c r="U1256">
        <v>1253</v>
      </c>
      <c r="V1256" s="6">
        <v>1</v>
      </c>
      <c r="W1256" s="7"/>
      <c r="Y1256">
        <v>1253</v>
      </c>
      <c r="Z1256" s="3">
        <v>1</v>
      </c>
      <c r="AA1256" s="1"/>
    </row>
    <row r="1257" spans="1:27" ht="18">
      <c r="A1257">
        <v>0.54173000000000004</v>
      </c>
      <c r="B1257">
        <v>0.53771999999999998</v>
      </c>
      <c r="C1257">
        <v>0.26505899999999999</v>
      </c>
      <c r="D1257">
        <v>0.84041500000000002</v>
      </c>
      <c r="E1257" s="7">
        <v>0</v>
      </c>
      <c r="F1257" s="7">
        <v>1</v>
      </c>
      <c r="G1257" t="str">
        <f t="shared" si="19"/>
        <v>☓</v>
      </c>
      <c r="O1257">
        <v>1254</v>
      </c>
      <c r="P1257">
        <v>0.65655200000000002</v>
      </c>
      <c r="Q1257">
        <v>0.16448699999999999</v>
      </c>
      <c r="R1257">
        <v>0.26490200000000003</v>
      </c>
      <c r="S1257">
        <v>0.247588</v>
      </c>
      <c r="U1257">
        <v>1254</v>
      </c>
      <c r="V1257" s="6">
        <v>0</v>
      </c>
      <c r="W1257" s="7"/>
      <c r="Y1257">
        <v>1254</v>
      </c>
      <c r="Z1257" s="3">
        <v>0</v>
      </c>
      <c r="AA1257" s="1"/>
    </row>
    <row r="1258" spans="1:27" ht="18">
      <c r="A1258">
        <v>0.82439700000000005</v>
      </c>
      <c r="B1258">
        <v>0.69465200000000005</v>
      </c>
      <c r="C1258">
        <v>0.26516499999999998</v>
      </c>
      <c r="D1258">
        <v>0.985348</v>
      </c>
      <c r="E1258" s="7">
        <v>0</v>
      </c>
      <c r="F1258" s="7">
        <v>1</v>
      </c>
      <c r="G1258" t="str">
        <f t="shared" si="19"/>
        <v>☓</v>
      </c>
      <c r="O1258">
        <v>1255</v>
      </c>
      <c r="P1258">
        <v>0.54173000000000004</v>
      </c>
      <c r="Q1258">
        <v>0.53771999999999998</v>
      </c>
      <c r="R1258">
        <v>0.26505899999999999</v>
      </c>
      <c r="S1258">
        <v>0.84041500000000002</v>
      </c>
      <c r="U1258">
        <v>1255</v>
      </c>
      <c r="V1258" s="6">
        <v>0</v>
      </c>
      <c r="W1258" s="7"/>
      <c r="Y1258">
        <v>1255</v>
      </c>
      <c r="Z1258" s="3">
        <v>1</v>
      </c>
      <c r="AA1258" s="1"/>
    </row>
    <row r="1259" spans="1:27" ht="18">
      <c r="A1259">
        <v>0.629162</v>
      </c>
      <c r="B1259">
        <v>0.53197000000000005</v>
      </c>
      <c r="C1259">
        <v>0.26519399999999999</v>
      </c>
      <c r="D1259">
        <v>0.80458399999999997</v>
      </c>
      <c r="E1259" s="7">
        <v>0</v>
      </c>
      <c r="F1259" s="7">
        <v>1</v>
      </c>
      <c r="G1259" t="str">
        <f t="shared" si="19"/>
        <v>☓</v>
      </c>
      <c r="O1259">
        <v>1256</v>
      </c>
      <c r="P1259">
        <v>0.82439700000000005</v>
      </c>
      <c r="Q1259">
        <v>0.69465200000000005</v>
      </c>
      <c r="R1259">
        <v>0.26516499999999998</v>
      </c>
      <c r="S1259">
        <v>0.985348</v>
      </c>
      <c r="U1259">
        <v>1256</v>
      </c>
      <c r="V1259" s="6">
        <v>0</v>
      </c>
      <c r="W1259" s="7"/>
      <c r="Y1259">
        <v>1256</v>
      </c>
      <c r="Z1259" s="3">
        <v>1</v>
      </c>
      <c r="AA1259" s="1"/>
    </row>
    <row r="1260" spans="1:27" ht="18">
      <c r="A1260">
        <v>0.35110400000000003</v>
      </c>
      <c r="B1260">
        <v>0.33727099999999999</v>
      </c>
      <c r="C1260">
        <v>0.26525799999999999</v>
      </c>
      <c r="D1260">
        <v>0.17144200000000001</v>
      </c>
      <c r="E1260" s="7">
        <v>0</v>
      </c>
      <c r="F1260" s="7">
        <v>0</v>
      </c>
      <c r="G1260" t="str">
        <f t="shared" si="19"/>
        <v>◯</v>
      </c>
      <c r="O1260">
        <v>1257</v>
      </c>
      <c r="P1260">
        <v>0.629162</v>
      </c>
      <c r="Q1260">
        <v>0.53197000000000005</v>
      </c>
      <c r="R1260">
        <v>0.26519399999999999</v>
      </c>
      <c r="S1260">
        <v>0.80458399999999997</v>
      </c>
      <c r="U1260">
        <v>1257</v>
      </c>
      <c r="V1260" s="6">
        <v>0</v>
      </c>
      <c r="W1260" s="7"/>
      <c r="Y1260">
        <v>1257</v>
      </c>
      <c r="Z1260" s="3">
        <v>1</v>
      </c>
      <c r="AA1260" s="1"/>
    </row>
    <row r="1261" spans="1:27" ht="18">
      <c r="A1261">
        <v>0.74693299999999996</v>
      </c>
      <c r="B1261">
        <v>0.55797099999999999</v>
      </c>
      <c r="C1261">
        <v>0.26533400000000001</v>
      </c>
      <c r="D1261">
        <v>5.1922999999999997E-2</v>
      </c>
      <c r="E1261" s="7">
        <v>0</v>
      </c>
      <c r="F1261" s="7">
        <v>0</v>
      </c>
      <c r="G1261" t="str">
        <f t="shared" si="19"/>
        <v>◯</v>
      </c>
      <c r="O1261">
        <v>1258</v>
      </c>
      <c r="P1261">
        <v>0.35110400000000003</v>
      </c>
      <c r="Q1261">
        <v>0.33727099999999999</v>
      </c>
      <c r="R1261">
        <v>0.26525799999999999</v>
      </c>
      <c r="S1261">
        <v>0.17144200000000001</v>
      </c>
      <c r="U1261">
        <v>1258</v>
      </c>
      <c r="V1261" s="6">
        <v>0</v>
      </c>
      <c r="W1261" s="7"/>
      <c r="Y1261">
        <v>1258</v>
      </c>
      <c r="Z1261" s="3">
        <v>0</v>
      </c>
      <c r="AA1261" s="1"/>
    </row>
    <row r="1262" spans="1:27" ht="18">
      <c r="A1262">
        <v>0.57351200000000002</v>
      </c>
      <c r="B1262">
        <v>0.80018</v>
      </c>
      <c r="C1262">
        <v>0.26534000000000002</v>
      </c>
      <c r="D1262">
        <v>0.18826000000000001</v>
      </c>
      <c r="E1262" s="7">
        <v>0</v>
      </c>
      <c r="F1262" s="7">
        <v>0</v>
      </c>
      <c r="G1262" t="str">
        <f t="shared" si="19"/>
        <v>◯</v>
      </c>
      <c r="O1262">
        <v>1259</v>
      </c>
      <c r="P1262">
        <v>0.74693299999999996</v>
      </c>
      <c r="Q1262">
        <v>0.55797099999999999</v>
      </c>
      <c r="R1262">
        <v>0.26533400000000001</v>
      </c>
      <c r="S1262">
        <v>5.1922999999999997E-2</v>
      </c>
      <c r="U1262">
        <v>1259</v>
      </c>
      <c r="V1262" s="6">
        <v>0</v>
      </c>
      <c r="W1262" s="7"/>
      <c r="Y1262">
        <v>1259</v>
      </c>
      <c r="Z1262" s="3">
        <v>0</v>
      </c>
      <c r="AA1262" s="1"/>
    </row>
    <row r="1263" spans="1:27" ht="18">
      <c r="A1263">
        <v>0.62679300000000004</v>
      </c>
      <c r="B1263">
        <v>0.50463800000000003</v>
      </c>
      <c r="C1263">
        <v>0.265378</v>
      </c>
      <c r="D1263">
        <v>0.86475100000000005</v>
      </c>
      <c r="E1263" s="7">
        <v>0</v>
      </c>
      <c r="F1263" s="7">
        <v>1</v>
      </c>
      <c r="G1263" t="str">
        <f t="shared" si="19"/>
        <v>☓</v>
      </c>
      <c r="O1263">
        <v>1260</v>
      </c>
      <c r="P1263">
        <v>0.57351200000000002</v>
      </c>
      <c r="Q1263">
        <v>0.80018</v>
      </c>
      <c r="R1263">
        <v>0.26534000000000002</v>
      </c>
      <c r="S1263">
        <v>0.18826000000000001</v>
      </c>
      <c r="U1263">
        <v>1260</v>
      </c>
      <c r="V1263" s="6">
        <v>0</v>
      </c>
      <c r="W1263" s="7"/>
      <c r="Y1263">
        <v>1260</v>
      </c>
      <c r="Z1263" s="3">
        <v>0</v>
      </c>
      <c r="AA1263" s="1"/>
    </row>
    <row r="1264" spans="1:27" ht="18">
      <c r="A1264">
        <v>0.44764300000000001</v>
      </c>
      <c r="B1264">
        <v>0.51369799999999999</v>
      </c>
      <c r="C1264">
        <v>0.26539499999999999</v>
      </c>
      <c r="D1264">
        <v>0.22887099999999999</v>
      </c>
      <c r="E1264" s="7">
        <v>0</v>
      </c>
      <c r="F1264">
        <v>0</v>
      </c>
      <c r="G1264" t="str">
        <f t="shared" si="19"/>
        <v>◯</v>
      </c>
      <c r="O1264">
        <v>1261</v>
      </c>
      <c r="P1264">
        <v>0.62679300000000004</v>
      </c>
      <c r="Q1264">
        <v>0.50463800000000003</v>
      </c>
      <c r="R1264">
        <v>0.265378</v>
      </c>
      <c r="S1264">
        <v>0.86475100000000005</v>
      </c>
      <c r="U1264">
        <v>1261</v>
      </c>
      <c r="V1264" s="6">
        <v>0</v>
      </c>
      <c r="Y1264">
        <v>1261</v>
      </c>
      <c r="Z1264" s="3">
        <v>1</v>
      </c>
      <c r="AA1264" s="1"/>
    </row>
    <row r="1265" spans="1:26" ht="19">
      <c r="A1265">
        <v>0.97769799999999996</v>
      </c>
      <c r="B1265">
        <v>0.68884400000000001</v>
      </c>
      <c r="C1265">
        <v>0.26541900000000002</v>
      </c>
      <c r="D1265">
        <v>0.19864399999999999</v>
      </c>
      <c r="E1265" s="7">
        <v>0</v>
      </c>
      <c r="F1265">
        <v>0</v>
      </c>
      <c r="G1265" t="str">
        <f t="shared" si="19"/>
        <v>◯</v>
      </c>
      <c r="O1265">
        <v>1262</v>
      </c>
      <c r="P1265">
        <v>0.44764300000000001</v>
      </c>
      <c r="Q1265">
        <v>0.51369799999999999</v>
      </c>
      <c r="R1265">
        <v>0.26539499999999999</v>
      </c>
      <c r="S1265">
        <v>0.22887099999999999</v>
      </c>
      <c r="U1265">
        <v>1262</v>
      </c>
      <c r="V1265" s="8">
        <v>0</v>
      </c>
      <c r="Y1265">
        <v>1262</v>
      </c>
      <c r="Z1265">
        <v>0</v>
      </c>
    </row>
    <row r="1266" spans="1:26" ht="16">
      <c r="A1266">
        <v>0.85511700000000002</v>
      </c>
      <c r="B1266">
        <v>0.50369600000000003</v>
      </c>
      <c r="C1266">
        <v>0.26552900000000002</v>
      </c>
      <c r="D1266">
        <v>0.80995300000000003</v>
      </c>
      <c r="E1266" s="7">
        <v>0</v>
      </c>
      <c r="F1266">
        <v>1</v>
      </c>
      <c r="G1266" t="str">
        <f t="shared" si="19"/>
        <v>☓</v>
      </c>
      <c r="O1266">
        <v>1263</v>
      </c>
      <c r="P1266">
        <v>0.97769799999999996</v>
      </c>
      <c r="Q1266">
        <v>0.68884400000000001</v>
      </c>
      <c r="R1266">
        <v>0.26541900000000002</v>
      </c>
      <c r="S1266">
        <v>0.19864399999999999</v>
      </c>
      <c r="U1266">
        <v>1263</v>
      </c>
      <c r="V1266" s="9">
        <v>0</v>
      </c>
      <c r="Y1266">
        <v>1263</v>
      </c>
      <c r="Z1266">
        <v>0</v>
      </c>
    </row>
    <row r="1267" spans="1:26" ht="16">
      <c r="A1267">
        <v>0.76610699999999998</v>
      </c>
      <c r="B1267">
        <v>0.69291499999999995</v>
      </c>
      <c r="C1267">
        <v>0.26552900000000002</v>
      </c>
      <c r="D1267">
        <v>0.83921900000000005</v>
      </c>
      <c r="E1267" s="7">
        <v>0</v>
      </c>
      <c r="F1267">
        <v>1</v>
      </c>
      <c r="G1267" t="str">
        <f t="shared" si="19"/>
        <v>☓</v>
      </c>
      <c r="O1267">
        <v>1264</v>
      </c>
      <c r="P1267">
        <v>0.85511700000000002</v>
      </c>
      <c r="Q1267">
        <v>0.50369600000000003</v>
      </c>
      <c r="R1267">
        <v>0.26552900000000002</v>
      </c>
      <c r="S1267">
        <v>0.80995300000000003</v>
      </c>
      <c r="U1267">
        <v>1264</v>
      </c>
      <c r="V1267">
        <v>0</v>
      </c>
      <c r="Y1267">
        <v>1264</v>
      </c>
      <c r="Z1267">
        <v>1</v>
      </c>
    </row>
    <row r="1268" spans="1:26" ht="16">
      <c r="A1268">
        <v>0.65634099999999995</v>
      </c>
      <c r="B1268">
        <v>0.16731299999999999</v>
      </c>
      <c r="C1268">
        <v>0.265874</v>
      </c>
      <c r="D1268">
        <v>0.84388300000000005</v>
      </c>
      <c r="E1268" s="7">
        <v>0</v>
      </c>
      <c r="F1268">
        <v>1</v>
      </c>
      <c r="G1268" t="str">
        <f t="shared" si="19"/>
        <v>☓</v>
      </c>
      <c r="O1268">
        <v>1265</v>
      </c>
      <c r="P1268">
        <v>0.76610699999999998</v>
      </c>
      <c r="Q1268">
        <v>0.69291499999999995</v>
      </c>
      <c r="R1268">
        <v>0.26552900000000002</v>
      </c>
      <c r="S1268">
        <v>0.83921900000000005</v>
      </c>
      <c r="U1268">
        <v>1265</v>
      </c>
      <c r="V1268">
        <v>0</v>
      </c>
      <c r="Y1268">
        <v>1265</v>
      </c>
      <c r="Z1268">
        <v>1</v>
      </c>
    </row>
    <row r="1269" spans="1:26" ht="16">
      <c r="A1269">
        <v>0.97366799999999998</v>
      </c>
      <c r="B1269">
        <v>0.54968499999999998</v>
      </c>
      <c r="C1269">
        <v>0.26592399999999999</v>
      </c>
      <c r="D1269">
        <v>0.25942799999999999</v>
      </c>
      <c r="E1269" s="7">
        <v>0</v>
      </c>
      <c r="F1269">
        <v>0</v>
      </c>
      <c r="G1269" t="str">
        <f t="shared" si="19"/>
        <v>◯</v>
      </c>
      <c r="O1269">
        <v>1266</v>
      </c>
      <c r="P1269">
        <v>0.65634099999999995</v>
      </c>
      <c r="Q1269">
        <v>0.16731299999999999</v>
      </c>
      <c r="R1269">
        <v>0.265874</v>
      </c>
      <c r="S1269">
        <v>0.84388300000000005</v>
      </c>
      <c r="U1269">
        <v>1266</v>
      </c>
      <c r="V1269">
        <v>0</v>
      </c>
      <c r="Y1269">
        <v>1266</v>
      </c>
      <c r="Z1269">
        <v>1</v>
      </c>
    </row>
    <row r="1270" spans="1:26" ht="16">
      <c r="A1270">
        <v>0.81721900000000003</v>
      </c>
      <c r="B1270">
        <v>0.50369600000000003</v>
      </c>
      <c r="C1270">
        <v>0.26596199999999998</v>
      </c>
      <c r="D1270">
        <v>0.88988199999999995</v>
      </c>
      <c r="E1270" s="7">
        <v>0</v>
      </c>
      <c r="F1270">
        <v>1</v>
      </c>
      <c r="G1270" t="str">
        <f t="shared" si="19"/>
        <v>☓</v>
      </c>
      <c r="O1270">
        <v>1267</v>
      </c>
      <c r="P1270">
        <v>0.97366799999999998</v>
      </c>
      <c r="Q1270">
        <v>0.54968499999999998</v>
      </c>
      <c r="R1270">
        <v>0.26592399999999999</v>
      </c>
      <c r="S1270">
        <v>0.25942799999999999</v>
      </c>
      <c r="U1270">
        <v>1267</v>
      </c>
      <c r="V1270">
        <v>0</v>
      </c>
      <c r="Y1270">
        <v>1267</v>
      </c>
      <c r="Z1270">
        <v>0</v>
      </c>
    </row>
    <row r="1271" spans="1:26" ht="16">
      <c r="A1271">
        <v>0.16636699999999999</v>
      </c>
      <c r="B1271">
        <v>0.845553</v>
      </c>
      <c r="C1271">
        <v>0.26613199999999998</v>
      </c>
      <c r="D1271">
        <v>0.19267000000000001</v>
      </c>
      <c r="E1271" s="7">
        <v>0</v>
      </c>
      <c r="F1271">
        <v>0</v>
      </c>
      <c r="G1271" t="str">
        <f t="shared" si="19"/>
        <v>◯</v>
      </c>
      <c r="O1271">
        <v>1268</v>
      </c>
      <c r="P1271">
        <v>0.81721900000000003</v>
      </c>
      <c r="Q1271">
        <v>0.50369600000000003</v>
      </c>
      <c r="R1271">
        <v>0.26596199999999998</v>
      </c>
      <c r="S1271">
        <v>0.88988199999999995</v>
      </c>
      <c r="U1271">
        <v>1268</v>
      </c>
      <c r="V1271">
        <v>0</v>
      </c>
      <c r="Y1271">
        <v>1268</v>
      </c>
      <c r="Z1271">
        <v>1</v>
      </c>
    </row>
    <row r="1272" spans="1:26" ht="16">
      <c r="A1272">
        <v>0.93117799999999995</v>
      </c>
      <c r="B1272">
        <v>0.64282300000000003</v>
      </c>
      <c r="C1272">
        <v>0.26618399999999998</v>
      </c>
      <c r="D1272">
        <v>0.298591</v>
      </c>
      <c r="E1272" s="7">
        <v>0</v>
      </c>
      <c r="F1272">
        <v>0</v>
      </c>
      <c r="G1272" t="str">
        <f t="shared" si="19"/>
        <v>◯</v>
      </c>
      <c r="O1272">
        <v>1269</v>
      </c>
      <c r="P1272">
        <v>0.16636699999999999</v>
      </c>
      <c r="Q1272">
        <v>0.845553</v>
      </c>
      <c r="R1272">
        <v>0.26613199999999998</v>
      </c>
      <c r="S1272">
        <v>0.19267000000000001</v>
      </c>
      <c r="U1272">
        <v>1269</v>
      </c>
      <c r="V1272">
        <v>0</v>
      </c>
      <c r="Y1272">
        <v>1269</v>
      </c>
      <c r="Z1272">
        <v>0</v>
      </c>
    </row>
    <row r="1273" spans="1:26" ht="16">
      <c r="A1273">
        <v>0.29804799999999998</v>
      </c>
      <c r="B1273">
        <v>0.66408599999999995</v>
      </c>
      <c r="C1273">
        <v>0.266322</v>
      </c>
      <c r="D1273">
        <v>0.89471100000000003</v>
      </c>
      <c r="E1273" s="7">
        <v>0</v>
      </c>
      <c r="F1273">
        <v>1</v>
      </c>
      <c r="G1273" t="str">
        <f t="shared" si="19"/>
        <v>☓</v>
      </c>
      <c r="O1273">
        <v>1270</v>
      </c>
      <c r="P1273">
        <v>0.93117799999999995</v>
      </c>
      <c r="Q1273">
        <v>0.64282300000000003</v>
      </c>
      <c r="R1273">
        <v>0.26618399999999998</v>
      </c>
      <c r="S1273">
        <v>0.298591</v>
      </c>
      <c r="U1273">
        <v>1270</v>
      </c>
      <c r="V1273">
        <v>0</v>
      </c>
      <c r="Y1273">
        <v>1270</v>
      </c>
      <c r="Z1273">
        <v>0</v>
      </c>
    </row>
    <row r="1274" spans="1:26" ht="16">
      <c r="A1274">
        <v>0.58188499999999999</v>
      </c>
      <c r="B1274">
        <v>0.91877200000000003</v>
      </c>
      <c r="C1274">
        <v>0.26642100000000002</v>
      </c>
      <c r="D1274">
        <v>0.84994599999999998</v>
      </c>
      <c r="E1274" s="7">
        <v>0</v>
      </c>
      <c r="F1274">
        <v>1</v>
      </c>
      <c r="G1274" t="str">
        <f t="shared" si="19"/>
        <v>☓</v>
      </c>
      <c r="O1274">
        <v>1271</v>
      </c>
      <c r="P1274">
        <v>0.29804799999999998</v>
      </c>
      <c r="Q1274">
        <v>0.66408599999999995</v>
      </c>
      <c r="R1274">
        <v>0.266322</v>
      </c>
      <c r="S1274">
        <v>0.89471100000000003</v>
      </c>
      <c r="U1274">
        <v>1271</v>
      </c>
      <c r="V1274">
        <v>0</v>
      </c>
      <c r="Y1274">
        <v>1271</v>
      </c>
      <c r="Z1274">
        <v>1</v>
      </c>
    </row>
    <row r="1275" spans="1:26" ht="16">
      <c r="A1275">
        <v>0.67393400000000003</v>
      </c>
      <c r="B1275">
        <v>0.95722099999999999</v>
      </c>
      <c r="C1275">
        <v>0.26644499999999999</v>
      </c>
      <c r="D1275">
        <v>0.28196500000000002</v>
      </c>
      <c r="E1275" s="7">
        <v>0</v>
      </c>
      <c r="F1275">
        <v>0</v>
      </c>
      <c r="G1275" t="str">
        <f t="shared" si="19"/>
        <v>◯</v>
      </c>
      <c r="O1275">
        <v>1272</v>
      </c>
      <c r="P1275">
        <v>0.58188499999999999</v>
      </c>
      <c r="Q1275">
        <v>0.91877200000000003</v>
      </c>
      <c r="R1275">
        <v>0.26642100000000002</v>
      </c>
      <c r="S1275">
        <v>0.84994599999999998</v>
      </c>
      <c r="U1275">
        <v>1272</v>
      </c>
      <c r="V1275">
        <v>0</v>
      </c>
      <c r="Y1275">
        <v>1272</v>
      </c>
      <c r="Z1275">
        <v>1</v>
      </c>
    </row>
    <row r="1276" spans="1:26" ht="16">
      <c r="A1276">
        <v>0.47040199999999999</v>
      </c>
      <c r="B1276">
        <v>0.19040199999999999</v>
      </c>
      <c r="C1276">
        <v>0.26649200000000001</v>
      </c>
      <c r="D1276">
        <v>0.87553599999999998</v>
      </c>
      <c r="E1276" s="7">
        <v>0</v>
      </c>
      <c r="F1276">
        <v>1</v>
      </c>
      <c r="G1276" t="str">
        <f t="shared" si="19"/>
        <v>☓</v>
      </c>
      <c r="O1276">
        <v>1273</v>
      </c>
      <c r="P1276">
        <v>0.67393400000000003</v>
      </c>
      <c r="Q1276">
        <v>0.95722099999999999</v>
      </c>
      <c r="R1276">
        <v>0.26644499999999999</v>
      </c>
      <c r="S1276">
        <v>0.28196500000000002</v>
      </c>
      <c r="U1276">
        <v>1273</v>
      </c>
      <c r="V1276">
        <v>0</v>
      </c>
      <c r="Y1276">
        <v>1273</v>
      </c>
      <c r="Z1276">
        <v>0</v>
      </c>
    </row>
    <row r="1277" spans="1:26" ht="16">
      <c r="A1277">
        <v>0.14444399999999999</v>
      </c>
      <c r="B1277">
        <v>0.80116699999999996</v>
      </c>
      <c r="C1277">
        <v>0.26677600000000001</v>
      </c>
      <c r="D1277">
        <v>0.22372500000000001</v>
      </c>
      <c r="E1277" s="7">
        <v>0</v>
      </c>
      <c r="F1277">
        <v>0</v>
      </c>
      <c r="G1277" t="str">
        <f t="shared" si="19"/>
        <v>◯</v>
      </c>
      <c r="O1277">
        <v>1274</v>
      </c>
      <c r="P1277">
        <v>0.47040199999999999</v>
      </c>
      <c r="Q1277">
        <v>0.19040199999999999</v>
      </c>
      <c r="R1277">
        <v>0.26649200000000001</v>
      </c>
      <c r="S1277">
        <v>0.87553599999999998</v>
      </c>
      <c r="U1277">
        <v>1274</v>
      </c>
      <c r="V1277">
        <v>0</v>
      </c>
      <c r="Y1277">
        <v>1274</v>
      </c>
      <c r="Z1277">
        <v>1</v>
      </c>
    </row>
    <row r="1278" spans="1:26" ht="16">
      <c r="A1278">
        <v>0.548875</v>
      </c>
      <c r="B1278">
        <v>0.32907799999999998</v>
      </c>
      <c r="C1278">
        <v>0.26679900000000001</v>
      </c>
      <c r="D1278">
        <v>0.194802</v>
      </c>
      <c r="E1278" s="7">
        <v>0</v>
      </c>
      <c r="F1278">
        <v>0</v>
      </c>
      <c r="G1278" t="str">
        <f t="shared" si="19"/>
        <v>◯</v>
      </c>
      <c r="O1278">
        <v>1275</v>
      </c>
      <c r="P1278">
        <v>0.14444399999999999</v>
      </c>
      <c r="Q1278">
        <v>0.80116699999999996</v>
      </c>
      <c r="R1278">
        <v>0.26677600000000001</v>
      </c>
      <c r="S1278">
        <v>0.22372500000000001</v>
      </c>
      <c r="U1278">
        <v>1275</v>
      </c>
      <c r="V1278">
        <v>0</v>
      </c>
      <c r="Y1278">
        <v>1275</v>
      </c>
      <c r="Z1278">
        <v>0</v>
      </c>
    </row>
    <row r="1279" spans="1:26" ht="16">
      <c r="A1279">
        <v>0.51555600000000001</v>
      </c>
      <c r="B1279">
        <v>0.89904899999999999</v>
      </c>
      <c r="C1279">
        <v>0.26687100000000002</v>
      </c>
      <c r="D1279">
        <v>0.88686900000000002</v>
      </c>
      <c r="E1279" s="7">
        <v>1</v>
      </c>
      <c r="F1279">
        <v>1</v>
      </c>
      <c r="G1279" t="str">
        <f t="shared" si="19"/>
        <v>◯</v>
      </c>
      <c r="O1279">
        <v>1276</v>
      </c>
      <c r="P1279">
        <v>0.548875</v>
      </c>
      <c r="Q1279">
        <v>0.32907799999999998</v>
      </c>
      <c r="R1279">
        <v>0.26679900000000001</v>
      </c>
      <c r="S1279">
        <v>0.194802</v>
      </c>
      <c r="U1279">
        <v>1276</v>
      </c>
      <c r="V1279">
        <v>0</v>
      </c>
      <c r="Y1279">
        <v>1276</v>
      </c>
      <c r="Z1279">
        <v>0</v>
      </c>
    </row>
    <row r="1280" spans="1:26" ht="16">
      <c r="A1280">
        <v>0.40238099999999999</v>
      </c>
      <c r="B1280">
        <v>0.15318200000000001</v>
      </c>
      <c r="C1280">
        <v>0.26688499999999998</v>
      </c>
      <c r="D1280">
        <v>0.92419600000000002</v>
      </c>
      <c r="E1280" s="7">
        <v>0</v>
      </c>
      <c r="F1280">
        <v>1</v>
      </c>
      <c r="G1280" t="str">
        <f t="shared" si="19"/>
        <v>☓</v>
      </c>
      <c r="O1280">
        <v>1277</v>
      </c>
      <c r="P1280">
        <v>0.51555600000000001</v>
      </c>
      <c r="Q1280">
        <v>0.89904899999999999</v>
      </c>
      <c r="R1280">
        <v>0.26687100000000002</v>
      </c>
      <c r="S1280">
        <v>0.88686900000000002</v>
      </c>
      <c r="U1280">
        <v>1277</v>
      </c>
      <c r="V1280">
        <v>1</v>
      </c>
      <c r="Y1280">
        <v>1277</v>
      </c>
      <c r="Z1280">
        <v>1</v>
      </c>
    </row>
    <row r="1281" spans="1:26" ht="16">
      <c r="A1281">
        <v>0.90588199999999997</v>
      </c>
      <c r="B1281">
        <v>0.314419</v>
      </c>
      <c r="C1281">
        <v>0.26693899999999998</v>
      </c>
      <c r="D1281">
        <v>0.89463300000000001</v>
      </c>
      <c r="E1281" s="7">
        <v>0</v>
      </c>
      <c r="F1281">
        <v>1</v>
      </c>
      <c r="G1281" t="str">
        <f t="shared" si="19"/>
        <v>☓</v>
      </c>
      <c r="O1281">
        <v>1278</v>
      </c>
      <c r="P1281">
        <v>0.40238099999999999</v>
      </c>
      <c r="Q1281">
        <v>0.15318200000000001</v>
      </c>
      <c r="R1281">
        <v>0.26688499999999998</v>
      </c>
      <c r="S1281">
        <v>0.92419600000000002</v>
      </c>
      <c r="U1281">
        <v>1278</v>
      </c>
      <c r="V1281">
        <v>0</v>
      </c>
      <c r="Y1281">
        <v>1278</v>
      </c>
      <c r="Z1281">
        <v>1</v>
      </c>
    </row>
    <row r="1282" spans="1:26" ht="16">
      <c r="A1282">
        <v>0.89498800000000001</v>
      </c>
      <c r="B1282">
        <v>0.80039300000000002</v>
      </c>
      <c r="C1282">
        <v>0.26698699999999997</v>
      </c>
      <c r="D1282">
        <v>0.23294599999999999</v>
      </c>
      <c r="E1282" s="7">
        <v>0</v>
      </c>
      <c r="F1282">
        <v>0</v>
      </c>
      <c r="G1282" t="str">
        <f t="shared" si="19"/>
        <v>◯</v>
      </c>
      <c r="O1282">
        <v>1279</v>
      </c>
      <c r="P1282">
        <v>0.90588199999999997</v>
      </c>
      <c r="Q1282">
        <v>0.314419</v>
      </c>
      <c r="R1282">
        <v>0.26693899999999998</v>
      </c>
      <c r="S1282">
        <v>0.89463300000000001</v>
      </c>
      <c r="U1282">
        <v>1279</v>
      </c>
      <c r="V1282">
        <v>0</v>
      </c>
      <c r="Y1282">
        <v>1279</v>
      </c>
      <c r="Z1282">
        <v>1</v>
      </c>
    </row>
    <row r="1283" spans="1:26" ht="16">
      <c r="A1283">
        <v>0.68010400000000004</v>
      </c>
      <c r="B1283">
        <v>0.37165100000000001</v>
      </c>
      <c r="C1283">
        <v>0.26700200000000002</v>
      </c>
      <c r="D1283">
        <v>0.17263100000000001</v>
      </c>
      <c r="E1283" s="7">
        <v>0</v>
      </c>
      <c r="F1283">
        <v>0</v>
      </c>
      <c r="G1283" t="str">
        <f t="shared" ref="G1283:G1346" si="20">IF($F1283=E1283,"◯","☓")</f>
        <v>◯</v>
      </c>
      <c r="O1283">
        <v>1280</v>
      </c>
      <c r="P1283">
        <v>0.89498800000000001</v>
      </c>
      <c r="Q1283">
        <v>0.80039300000000002</v>
      </c>
      <c r="R1283">
        <v>0.26698699999999997</v>
      </c>
      <c r="S1283">
        <v>0.23294599999999999</v>
      </c>
      <c r="U1283">
        <v>1280</v>
      </c>
      <c r="V1283">
        <v>0</v>
      </c>
      <c r="Y1283">
        <v>1280</v>
      </c>
      <c r="Z1283">
        <v>0</v>
      </c>
    </row>
    <row r="1284" spans="1:26" ht="16">
      <c r="A1284">
        <v>0.41534700000000002</v>
      </c>
      <c r="B1284">
        <v>0.19175800000000001</v>
      </c>
      <c r="C1284">
        <v>0.26703100000000002</v>
      </c>
      <c r="D1284">
        <v>0.86967499999999998</v>
      </c>
      <c r="E1284" s="7">
        <v>1</v>
      </c>
      <c r="F1284">
        <v>1</v>
      </c>
      <c r="G1284" t="str">
        <f t="shared" si="20"/>
        <v>◯</v>
      </c>
      <c r="O1284">
        <v>1281</v>
      </c>
      <c r="P1284">
        <v>0.68010400000000004</v>
      </c>
      <c r="Q1284">
        <v>0.37165100000000001</v>
      </c>
      <c r="R1284">
        <v>0.26700200000000002</v>
      </c>
      <c r="S1284">
        <v>0.17263100000000001</v>
      </c>
      <c r="U1284">
        <v>1281</v>
      </c>
      <c r="V1284">
        <v>0</v>
      </c>
      <c r="Y1284">
        <v>1281</v>
      </c>
      <c r="Z1284">
        <v>0</v>
      </c>
    </row>
    <row r="1285" spans="1:26" ht="16">
      <c r="A1285">
        <v>0.81337300000000001</v>
      </c>
      <c r="B1285">
        <v>0.896729</v>
      </c>
      <c r="C1285">
        <v>0.26712999999999998</v>
      </c>
      <c r="D1285">
        <v>0.34428900000000001</v>
      </c>
      <c r="E1285" s="7">
        <v>0</v>
      </c>
      <c r="F1285">
        <v>0</v>
      </c>
      <c r="G1285" t="str">
        <f t="shared" si="20"/>
        <v>◯</v>
      </c>
      <c r="O1285">
        <v>1282</v>
      </c>
      <c r="P1285">
        <v>0.41534700000000002</v>
      </c>
      <c r="Q1285">
        <v>0.19175800000000001</v>
      </c>
      <c r="R1285">
        <v>0.26703100000000002</v>
      </c>
      <c r="S1285">
        <v>0.86967499999999998</v>
      </c>
      <c r="U1285">
        <v>1282</v>
      </c>
      <c r="V1285">
        <v>1</v>
      </c>
      <c r="Y1285">
        <v>1282</v>
      </c>
      <c r="Z1285">
        <v>1</v>
      </c>
    </row>
    <row r="1286" spans="1:26" ht="16">
      <c r="A1286">
        <v>0.41139799999999999</v>
      </c>
      <c r="B1286">
        <v>0.36287999999999998</v>
      </c>
      <c r="C1286">
        <v>0.26731700000000003</v>
      </c>
      <c r="D1286">
        <v>0.81678300000000004</v>
      </c>
      <c r="E1286" s="7">
        <v>0</v>
      </c>
      <c r="F1286">
        <v>1</v>
      </c>
      <c r="G1286" t="str">
        <f t="shared" si="20"/>
        <v>☓</v>
      </c>
      <c r="O1286">
        <v>1283</v>
      </c>
      <c r="P1286">
        <v>0.81337300000000001</v>
      </c>
      <c r="Q1286">
        <v>0.896729</v>
      </c>
      <c r="R1286">
        <v>0.26712999999999998</v>
      </c>
      <c r="S1286">
        <v>0.34428900000000001</v>
      </c>
      <c r="U1286">
        <v>1283</v>
      </c>
      <c r="V1286">
        <v>0</v>
      </c>
      <c r="Y1286">
        <v>1283</v>
      </c>
      <c r="Z1286">
        <v>0</v>
      </c>
    </row>
    <row r="1287" spans="1:26" ht="16">
      <c r="A1287">
        <v>0.65932100000000005</v>
      </c>
      <c r="B1287">
        <v>0.55705000000000005</v>
      </c>
      <c r="C1287">
        <v>0.26745200000000002</v>
      </c>
      <c r="D1287">
        <v>0.174402</v>
      </c>
      <c r="E1287" s="7">
        <v>0</v>
      </c>
      <c r="F1287">
        <v>0</v>
      </c>
      <c r="G1287" t="str">
        <f t="shared" si="20"/>
        <v>◯</v>
      </c>
      <c r="O1287">
        <v>1284</v>
      </c>
      <c r="P1287">
        <v>0.41139799999999999</v>
      </c>
      <c r="Q1287">
        <v>0.36287999999999998</v>
      </c>
      <c r="R1287">
        <v>0.26731700000000003</v>
      </c>
      <c r="S1287">
        <v>0.81678300000000004</v>
      </c>
      <c r="U1287">
        <v>1284</v>
      </c>
      <c r="V1287">
        <v>0</v>
      </c>
      <c r="Y1287">
        <v>1284</v>
      </c>
      <c r="Z1287">
        <v>1</v>
      </c>
    </row>
    <row r="1288" spans="1:26" ht="16">
      <c r="A1288">
        <v>0.97092699999999998</v>
      </c>
      <c r="B1288">
        <v>0.56165399999999999</v>
      </c>
      <c r="C1288">
        <v>0.26749400000000001</v>
      </c>
      <c r="D1288">
        <v>0.291161</v>
      </c>
      <c r="E1288" s="7">
        <v>0</v>
      </c>
      <c r="F1288">
        <v>0</v>
      </c>
      <c r="G1288" t="str">
        <f t="shared" si="20"/>
        <v>◯</v>
      </c>
      <c r="O1288">
        <v>1285</v>
      </c>
      <c r="P1288">
        <v>0.65932100000000005</v>
      </c>
      <c r="Q1288">
        <v>0.55705000000000005</v>
      </c>
      <c r="R1288">
        <v>0.26745200000000002</v>
      </c>
      <c r="S1288">
        <v>0.174402</v>
      </c>
      <c r="U1288">
        <v>1285</v>
      </c>
      <c r="V1288">
        <v>0</v>
      </c>
      <c r="Y1288">
        <v>1285</v>
      </c>
      <c r="Z1288">
        <v>0</v>
      </c>
    </row>
    <row r="1289" spans="1:26" ht="16">
      <c r="A1289">
        <v>0.64090999999999998</v>
      </c>
      <c r="B1289">
        <v>0.64339999999999997</v>
      </c>
      <c r="C1289">
        <v>0.26774100000000001</v>
      </c>
      <c r="D1289">
        <v>0.25608799999999998</v>
      </c>
      <c r="E1289" s="7">
        <v>0</v>
      </c>
      <c r="F1289">
        <v>0</v>
      </c>
      <c r="G1289" t="str">
        <f t="shared" si="20"/>
        <v>◯</v>
      </c>
      <c r="O1289">
        <v>1286</v>
      </c>
      <c r="P1289">
        <v>0.97092699999999998</v>
      </c>
      <c r="Q1289">
        <v>0.56165399999999999</v>
      </c>
      <c r="R1289">
        <v>0.26749400000000001</v>
      </c>
      <c r="S1289">
        <v>0.291161</v>
      </c>
      <c r="U1289">
        <v>1286</v>
      </c>
      <c r="V1289">
        <v>0</v>
      </c>
      <c r="Y1289">
        <v>1286</v>
      </c>
      <c r="Z1289">
        <v>0</v>
      </c>
    </row>
    <row r="1290" spans="1:26" ht="16">
      <c r="A1290">
        <v>0.66412499999999997</v>
      </c>
      <c r="B1290">
        <v>0.70344300000000004</v>
      </c>
      <c r="C1290">
        <v>0.26782</v>
      </c>
      <c r="D1290">
        <v>0.22315199999999999</v>
      </c>
      <c r="E1290" s="7">
        <v>0</v>
      </c>
      <c r="F1290">
        <v>0</v>
      </c>
      <c r="G1290" t="str">
        <f t="shared" si="20"/>
        <v>◯</v>
      </c>
      <c r="O1290">
        <v>1287</v>
      </c>
      <c r="P1290">
        <v>0.64090999999999998</v>
      </c>
      <c r="Q1290">
        <v>0.64339999999999997</v>
      </c>
      <c r="R1290">
        <v>0.26774100000000001</v>
      </c>
      <c r="S1290">
        <v>0.25608799999999998</v>
      </c>
      <c r="U1290">
        <v>1287</v>
      </c>
      <c r="V1290">
        <v>0</v>
      </c>
      <c r="Y1290">
        <v>1287</v>
      </c>
      <c r="Z1290">
        <v>0</v>
      </c>
    </row>
    <row r="1291" spans="1:26" ht="16">
      <c r="A1291">
        <v>0.49309399999999998</v>
      </c>
      <c r="B1291">
        <v>0.84107299999999996</v>
      </c>
      <c r="C1291">
        <v>0.267955</v>
      </c>
      <c r="D1291">
        <v>0.26526100000000002</v>
      </c>
      <c r="E1291" s="7">
        <v>0</v>
      </c>
      <c r="F1291">
        <v>0</v>
      </c>
      <c r="G1291" t="str">
        <f t="shared" si="20"/>
        <v>◯</v>
      </c>
      <c r="O1291">
        <v>1288</v>
      </c>
      <c r="P1291">
        <v>0.66412499999999997</v>
      </c>
      <c r="Q1291">
        <v>0.70344300000000004</v>
      </c>
      <c r="R1291">
        <v>0.26782</v>
      </c>
      <c r="S1291">
        <v>0.22315199999999999</v>
      </c>
      <c r="U1291">
        <v>1288</v>
      </c>
      <c r="V1291">
        <v>0</v>
      </c>
      <c r="Y1291">
        <v>1288</v>
      </c>
      <c r="Z1291">
        <v>0</v>
      </c>
    </row>
    <row r="1292" spans="1:26" ht="16">
      <c r="A1292">
        <v>0.456208</v>
      </c>
      <c r="B1292">
        <v>0.64370499999999997</v>
      </c>
      <c r="C1292">
        <v>0.26796500000000001</v>
      </c>
      <c r="D1292">
        <v>0.235045</v>
      </c>
      <c r="E1292" s="7">
        <v>0</v>
      </c>
      <c r="F1292">
        <v>0</v>
      </c>
      <c r="G1292" t="str">
        <f t="shared" si="20"/>
        <v>◯</v>
      </c>
      <c r="O1292">
        <v>1289</v>
      </c>
      <c r="P1292">
        <v>0.49309399999999998</v>
      </c>
      <c r="Q1292">
        <v>0.84107299999999996</v>
      </c>
      <c r="R1292">
        <v>0.267955</v>
      </c>
      <c r="S1292">
        <v>0.26526100000000002</v>
      </c>
      <c r="U1292">
        <v>1289</v>
      </c>
      <c r="V1292">
        <v>0</v>
      </c>
      <c r="Y1292">
        <v>1289</v>
      </c>
      <c r="Z1292">
        <v>0</v>
      </c>
    </row>
    <row r="1293" spans="1:26" ht="16">
      <c r="A1293">
        <v>0.68061899999999997</v>
      </c>
      <c r="B1293">
        <v>0.68367699999999998</v>
      </c>
      <c r="C1293">
        <v>0.26796700000000001</v>
      </c>
      <c r="D1293">
        <v>0.23308799999999999</v>
      </c>
      <c r="E1293" s="7">
        <v>0</v>
      </c>
      <c r="F1293">
        <v>0</v>
      </c>
      <c r="G1293" t="str">
        <f t="shared" si="20"/>
        <v>◯</v>
      </c>
      <c r="O1293">
        <v>1290</v>
      </c>
      <c r="P1293">
        <v>0.456208</v>
      </c>
      <c r="Q1293">
        <v>0.64370499999999997</v>
      </c>
      <c r="R1293">
        <v>0.26796500000000001</v>
      </c>
      <c r="S1293">
        <v>0.235045</v>
      </c>
      <c r="U1293">
        <v>1290</v>
      </c>
      <c r="V1293">
        <v>0</v>
      </c>
      <c r="Y1293">
        <v>1290</v>
      </c>
      <c r="Z1293">
        <v>0</v>
      </c>
    </row>
    <row r="1294" spans="1:26" ht="16">
      <c r="A1294">
        <v>0.91562500000000002</v>
      </c>
      <c r="B1294">
        <v>0.14752999999999999</v>
      </c>
      <c r="C1294">
        <v>0.26829599999999998</v>
      </c>
      <c r="D1294">
        <v>0.89177600000000001</v>
      </c>
      <c r="E1294" s="7">
        <v>1</v>
      </c>
      <c r="F1294">
        <v>1</v>
      </c>
      <c r="G1294" t="str">
        <f t="shared" si="20"/>
        <v>◯</v>
      </c>
      <c r="O1294">
        <v>1291</v>
      </c>
      <c r="P1294">
        <v>0.68061899999999997</v>
      </c>
      <c r="Q1294">
        <v>0.68367699999999998</v>
      </c>
      <c r="R1294">
        <v>0.26796700000000001</v>
      </c>
      <c r="S1294">
        <v>0.23308799999999999</v>
      </c>
      <c r="U1294">
        <v>1291</v>
      </c>
      <c r="V1294">
        <v>0</v>
      </c>
      <c r="Y1294">
        <v>1291</v>
      </c>
      <c r="Z1294">
        <v>0</v>
      </c>
    </row>
    <row r="1295" spans="1:26" ht="16">
      <c r="A1295">
        <v>0.57105499999999998</v>
      </c>
      <c r="B1295">
        <v>0.33479799999999998</v>
      </c>
      <c r="C1295">
        <v>0.26835500000000001</v>
      </c>
      <c r="D1295">
        <v>0.88398699999999997</v>
      </c>
      <c r="E1295" s="7">
        <v>1</v>
      </c>
      <c r="F1295">
        <v>1</v>
      </c>
      <c r="G1295" t="str">
        <f t="shared" si="20"/>
        <v>◯</v>
      </c>
      <c r="O1295">
        <v>1292</v>
      </c>
      <c r="P1295">
        <v>0.91562500000000002</v>
      </c>
      <c r="Q1295">
        <v>0.14752999999999999</v>
      </c>
      <c r="R1295">
        <v>0.26829599999999998</v>
      </c>
      <c r="S1295">
        <v>0.89177600000000001</v>
      </c>
      <c r="U1295">
        <v>1292</v>
      </c>
      <c r="V1295">
        <v>1</v>
      </c>
      <c r="Y1295">
        <v>1292</v>
      </c>
      <c r="Z1295">
        <v>1</v>
      </c>
    </row>
    <row r="1296" spans="1:26" ht="16">
      <c r="A1296">
        <v>0.683392</v>
      </c>
      <c r="B1296">
        <v>0.95723599999999998</v>
      </c>
      <c r="C1296">
        <v>0.26842700000000003</v>
      </c>
      <c r="D1296">
        <v>0.23996300000000001</v>
      </c>
      <c r="E1296" s="7">
        <v>0</v>
      </c>
      <c r="F1296">
        <v>0</v>
      </c>
      <c r="G1296" t="str">
        <f t="shared" si="20"/>
        <v>◯</v>
      </c>
      <c r="O1296">
        <v>1293</v>
      </c>
      <c r="P1296">
        <v>0.57105499999999998</v>
      </c>
      <c r="Q1296">
        <v>0.33479799999999998</v>
      </c>
      <c r="R1296">
        <v>0.26835500000000001</v>
      </c>
      <c r="S1296">
        <v>0.88398699999999997</v>
      </c>
      <c r="U1296">
        <v>1293</v>
      </c>
      <c r="V1296">
        <v>1</v>
      </c>
      <c r="Y1296">
        <v>1293</v>
      </c>
      <c r="Z1296">
        <v>1</v>
      </c>
    </row>
    <row r="1297" spans="1:26" ht="16">
      <c r="A1297">
        <v>0.88855399999999995</v>
      </c>
      <c r="B1297">
        <v>0.15812799999999999</v>
      </c>
      <c r="C1297">
        <v>0.26850800000000002</v>
      </c>
      <c r="D1297">
        <v>0.92419600000000002</v>
      </c>
      <c r="E1297" s="7">
        <v>0</v>
      </c>
      <c r="F1297">
        <v>1</v>
      </c>
      <c r="G1297" t="str">
        <f t="shared" si="20"/>
        <v>☓</v>
      </c>
      <c r="O1297">
        <v>1294</v>
      </c>
      <c r="P1297">
        <v>0.683392</v>
      </c>
      <c r="Q1297">
        <v>0.95723599999999998</v>
      </c>
      <c r="R1297">
        <v>0.26842700000000003</v>
      </c>
      <c r="S1297">
        <v>0.23996300000000001</v>
      </c>
      <c r="U1297">
        <v>1294</v>
      </c>
      <c r="V1297">
        <v>0</v>
      </c>
      <c r="Y1297">
        <v>1294</v>
      </c>
      <c r="Z1297">
        <v>0</v>
      </c>
    </row>
    <row r="1298" spans="1:26" ht="16">
      <c r="A1298">
        <v>0.58265400000000001</v>
      </c>
      <c r="B1298">
        <v>0.50558000000000003</v>
      </c>
      <c r="C1298">
        <v>0.26860200000000001</v>
      </c>
      <c r="D1298">
        <v>0.88431099999999996</v>
      </c>
      <c r="E1298" s="7">
        <v>1</v>
      </c>
      <c r="F1298">
        <v>1</v>
      </c>
      <c r="G1298" t="str">
        <f t="shared" si="20"/>
        <v>◯</v>
      </c>
      <c r="O1298">
        <v>1295</v>
      </c>
      <c r="P1298">
        <v>0.88855399999999995</v>
      </c>
      <c r="Q1298">
        <v>0.15812799999999999</v>
      </c>
      <c r="R1298">
        <v>0.26850800000000002</v>
      </c>
      <c r="S1298">
        <v>0.92419600000000002</v>
      </c>
      <c r="U1298">
        <v>1295</v>
      </c>
      <c r="V1298">
        <v>0</v>
      </c>
      <c r="Y1298">
        <v>1295</v>
      </c>
      <c r="Z1298">
        <v>1</v>
      </c>
    </row>
    <row r="1299" spans="1:26" ht="16">
      <c r="A1299">
        <v>0.79736300000000004</v>
      </c>
      <c r="B1299">
        <v>0.80047999999999997</v>
      </c>
      <c r="C1299">
        <v>0.268677</v>
      </c>
      <c r="D1299">
        <v>0.232125</v>
      </c>
      <c r="E1299" s="7">
        <v>0</v>
      </c>
      <c r="F1299">
        <v>0</v>
      </c>
      <c r="G1299" t="str">
        <f t="shared" si="20"/>
        <v>◯</v>
      </c>
      <c r="O1299">
        <v>1296</v>
      </c>
      <c r="P1299">
        <v>0.58265400000000001</v>
      </c>
      <c r="Q1299">
        <v>0.50558000000000003</v>
      </c>
      <c r="R1299">
        <v>0.26860200000000001</v>
      </c>
      <c r="S1299">
        <v>0.88431099999999996</v>
      </c>
      <c r="U1299">
        <v>1296</v>
      </c>
      <c r="V1299">
        <v>1</v>
      </c>
      <c r="Y1299">
        <v>1296</v>
      </c>
      <c r="Z1299">
        <v>1</v>
      </c>
    </row>
    <row r="1300" spans="1:26" ht="16">
      <c r="A1300">
        <v>0.38112600000000002</v>
      </c>
      <c r="B1300">
        <v>0.160248</v>
      </c>
      <c r="C1300">
        <v>0.26889800000000003</v>
      </c>
      <c r="D1300">
        <v>7.3003999999999999E-2</v>
      </c>
      <c r="E1300" s="7">
        <v>0</v>
      </c>
      <c r="F1300">
        <v>0</v>
      </c>
      <c r="G1300" t="str">
        <f t="shared" si="20"/>
        <v>◯</v>
      </c>
      <c r="O1300">
        <v>1297</v>
      </c>
      <c r="P1300">
        <v>0.79736300000000004</v>
      </c>
      <c r="Q1300">
        <v>0.80047999999999997</v>
      </c>
      <c r="R1300">
        <v>0.268677</v>
      </c>
      <c r="S1300">
        <v>0.232125</v>
      </c>
      <c r="U1300">
        <v>1297</v>
      </c>
      <c r="V1300">
        <v>0</v>
      </c>
      <c r="Y1300">
        <v>1297</v>
      </c>
      <c r="Z1300">
        <v>0</v>
      </c>
    </row>
    <row r="1301" spans="1:26" ht="16">
      <c r="A1301">
        <v>0.41237299999999999</v>
      </c>
      <c r="B1301">
        <v>0.65797499999999998</v>
      </c>
      <c r="C1301">
        <v>0.26899000000000001</v>
      </c>
      <c r="D1301">
        <v>0.21515000000000001</v>
      </c>
      <c r="E1301" s="7">
        <v>0</v>
      </c>
      <c r="F1301">
        <v>0</v>
      </c>
      <c r="G1301" t="str">
        <f t="shared" si="20"/>
        <v>◯</v>
      </c>
      <c r="O1301">
        <v>1298</v>
      </c>
      <c r="P1301">
        <v>0.38112600000000002</v>
      </c>
      <c r="Q1301">
        <v>0.160248</v>
      </c>
      <c r="R1301">
        <v>0.26889800000000003</v>
      </c>
      <c r="S1301">
        <v>7.3003999999999999E-2</v>
      </c>
      <c r="U1301">
        <v>1298</v>
      </c>
      <c r="V1301">
        <v>0</v>
      </c>
      <c r="Y1301">
        <v>1298</v>
      </c>
      <c r="Z1301">
        <v>0</v>
      </c>
    </row>
    <row r="1302" spans="1:26" ht="16">
      <c r="A1302">
        <v>0.57157899999999995</v>
      </c>
      <c r="B1302">
        <v>0.64354699999999998</v>
      </c>
      <c r="C1302">
        <v>0.26922699999999999</v>
      </c>
      <c r="D1302">
        <v>0.33977099999999999</v>
      </c>
      <c r="E1302" s="7">
        <v>0</v>
      </c>
      <c r="F1302">
        <v>0</v>
      </c>
      <c r="G1302" t="str">
        <f t="shared" si="20"/>
        <v>◯</v>
      </c>
      <c r="O1302">
        <v>1299</v>
      </c>
      <c r="P1302">
        <v>0.41237299999999999</v>
      </c>
      <c r="Q1302">
        <v>0.65797499999999998</v>
      </c>
      <c r="R1302">
        <v>0.26899000000000001</v>
      </c>
      <c r="S1302">
        <v>0.21515000000000001</v>
      </c>
      <c r="U1302">
        <v>1299</v>
      </c>
      <c r="V1302">
        <v>0</v>
      </c>
      <c r="Y1302">
        <v>1299</v>
      </c>
      <c r="Z1302">
        <v>0</v>
      </c>
    </row>
    <row r="1303" spans="1:26" ht="16">
      <c r="A1303">
        <v>0.70320300000000002</v>
      </c>
      <c r="B1303">
        <v>0.15992500000000001</v>
      </c>
      <c r="C1303">
        <v>0.26924900000000002</v>
      </c>
      <c r="D1303">
        <v>0.81891000000000003</v>
      </c>
      <c r="E1303" s="7">
        <v>0</v>
      </c>
      <c r="F1303">
        <v>1</v>
      </c>
      <c r="G1303" t="str">
        <f t="shared" si="20"/>
        <v>☓</v>
      </c>
      <c r="O1303">
        <v>1300</v>
      </c>
      <c r="P1303">
        <v>0.57157899999999995</v>
      </c>
      <c r="Q1303">
        <v>0.64354699999999998</v>
      </c>
      <c r="R1303">
        <v>0.26922699999999999</v>
      </c>
      <c r="S1303">
        <v>0.33977099999999999</v>
      </c>
      <c r="U1303">
        <v>1300</v>
      </c>
      <c r="V1303">
        <v>0</v>
      </c>
      <c r="Y1303">
        <v>1300</v>
      </c>
      <c r="Z1303">
        <v>0</v>
      </c>
    </row>
    <row r="1304" spans="1:26" ht="16">
      <c r="A1304">
        <v>0.76720699999999997</v>
      </c>
      <c r="B1304">
        <v>0.14752999999999999</v>
      </c>
      <c r="C1304">
        <v>0.269339</v>
      </c>
      <c r="D1304">
        <v>0.92419600000000002</v>
      </c>
      <c r="E1304" s="7">
        <v>1</v>
      </c>
      <c r="F1304">
        <v>1</v>
      </c>
      <c r="G1304" t="str">
        <f t="shared" si="20"/>
        <v>◯</v>
      </c>
      <c r="O1304">
        <v>1301</v>
      </c>
      <c r="P1304">
        <v>0.70320300000000002</v>
      </c>
      <c r="Q1304">
        <v>0.15992500000000001</v>
      </c>
      <c r="R1304">
        <v>0.26924900000000002</v>
      </c>
      <c r="S1304">
        <v>0.81891000000000003</v>
      </c>
      <c r="U1304">
        <v>1301</v>
      </c>
      <c r="V1304">
        <v>0</v>
      </c>
      <c r="Y1304">
        <v>1301</v>
      </c>
      <c r="Z1304">
        <v>1</v>
      </c>
    </row>
    <row r="1305" spans="1:26" ht="16">
      <c r="A1305">
        <v>0.54126200000000002</v>
      </c>
      <c r="B1305">
        <v>0.51971100000000003</v>
      </c>
      <c r="C1305">
        <v>0.26935999999999999</v>
      </c>
      <c r="D1305">
        <v>0.86092400000000002</v>
      </c>
      <c r="E1305" s="7">
        <v>0</v>
      </c>
      <c r="F1305">
        <v>1</v>
      </c>
      <c r="G1305" t="str">
        <f t="shared" si="20"/>
        <v>☓</v>
      </c>
      <c r="O1305">
        <v>1302</v>
      </c>
      <c r="P1305">
        <v>0.76720699999999997</v>
      </c>
      <c r="Q1305">
        <v>0.14752999999999999</v>
      </c>
      <c r="R1305">
        <v>0.269339</v>
      </c>
      <c r="S1305">
        <v>0.92419600000000002</v>
      </c>
      <c r="U1305">
        <v>1302</v>
      </c>
      <c r="V1305">
        <v>1</v>
      </c>
      <c r="Y1305">
        <v>1302</v>
      </c>
      <c r="Z1305">
        <v>1</v>
      </c>
    </row>
    <row r="1306" spans="1:26" ht="16">
      <c r="A1306">
        <v>0.422595</v>
      </c>
      <c r="B1306">
        <v>0.65900899999999996</v>
      </c>
      <c r="C1306">
        <v>0.26946500000000001</v>
      </c>
      <c r="D1306">
        <v>0.211594</v>
      </c>
      <c r="E1306" s="7">
        <v>0</v>
      </c>
      <c r="F1306">
        <v>0</v>
      </c>
      <c r="G1306" t="str">
        <f t="shared" si="20"/>
        <v>◯</v>
      </c>
      <c r="O1306">
        <v>1303</v>
      </c>
      <c r="P1306">
        <v>0.54126200000000002</v>
      </c>
      <c r="Q1306">
        <v>0.51971100000000003</v>
      </c>
      <c r="R1306">
        <v>0.26935999999999999</v>
      </c>
      <c r="S1306">
        <v>0.86092400000000002</v>
      </c>
      <c r="U1306">
        <v>1303</v>
      </c>
      <c r="V1306">
        <v>0</v>
      </c>
      <c r="Y1306">
        <v>1303</v>
      </c>
      <c r="Z1306">
        <v>1</v>
      </c>
    </row>
    <row r="1307" spans="1:26" ht="16">
      <c r="A1307">
        <v>0.540072</v>
      </c>
      <c r="B1307">
        <v>0.84224900000000003</v>
      </c>
      <c r="C1307">
        <v>0.269478</v>
      </c>
      <c r="D1307">
        <v>0.19814599999999999</v>
      </c>
      <c r="E1307" s="7">
        <v>0</v>
      </c>
      <c r="F1307">
        <v>0</v>
      </c>
      <c r="G1307" t="str">
        <f t="shared" si="20"/>
        <v>◯</v>
      </c>
      <c r="O1307">
        <v>1304</v>
      </c>
      <c r="P1307">
        <v>0.422595</v>
      </c>
      <c r="Q1307">
        <v>0.65900899999999996</v>
      </c>
      <c r="R1307">
        <v>0.26946500000000001</v>
      </c>
      <c r="S1307">
        <v>0.211594</v>
      </c>
      <c r="U1307">
        <v>1304</v>
      </c>
      <c r="V1307">
        <v>0</v>
      </c>
      <c r="Y1307">
        <v>1304</v>
      </c>
      <c r="Z1307">
        <v>0</v>
      </c>
    </row>
    <row r="1308" spans="1:26" ht="16">
      <c r="A1308">
        <v>0.97053299999999998</v>
      </c>
      <c r="B1308">
        <v>0.49427500000000002</v>
      </c>
      <c r="C1308">
        <v>0.269872</v>
      </c>
      <c r="D1308">
        <v>0.25250600000000001</v>
      </c>
      <c r="E1308" s="7">
        <v>0</v>
      </c>
      <c r="F1308">
        <v>0</v>
      </c>
      <c r="G1308" t="str">
        <f t="shared" si="20"/>
        <v>◯</v>
      </c>
      <c r="O1308">
        <v>1305</v>
      </c>
      <c r="P1308">
        <v>0.540072</v>
      </c>
      <c r="Q1308">
        <v>0.84224900000000003</v>
      </c>
      <c r="R1308">
        <v>0.269478</v>
      </c>
      <c r="S1308">
        <v>0.19814599999999999</v>
      </c>
      <c r="U1308">
        <v>1305</v>
      </c>
      <c r="V1308">
        <v>0</v>
      </c>
      <c r="Y1308">
        <v>1305</v>
      </c>
      <c r="Z1308">
        <v>0</v>
      </c>
    </row>
    <row r="1309" spans="1:26" ht="16">
      <c r="A1309">
        <v>0.54356300000000002</v>
      </c>
      <c r="B1309">
        <v>0.34409699999999999</v>
      </c>
      <c r="C1309">
        <v>0.26991199999999999</v>
      </c>
      <c r="D1309">
        <v>0.13386799999999999</v>
      </c>
      <c r="E1309" s="7">
        <v>0</v>
      </c>
      <c r="F1309">
        <v>0</v>
      </c>
      <c r="G1309" t="str">
        <f t="shared" si="20"/>
        <v>◯</v>
      </c>
      <c r="O1309">
        <v>1306</v>
      </c>
      <c r="P1309">
        <v>0.97053299999999998</v>
      </c>
      <c r="Q1309">
        <v>0.49427500000000002</v>
      </c>
      <c r="R1309">
        <v>0.269872</v>
      </c>
      <c r="S1309">
        <v>0.25250600000000001</v>
      </c>
      <c r="U1309">
        <v>1306</v>
      </c>
      <c r="V1309">
        <v>0</v>
      </c>
      <c r="Y1309">
        <v>1306</v>
      </c>
      <c r="Z1309">
        <v>0</v>
      </c>
    </row>
    <row r="1310" spans="1:26" ht="16">
      <c r="A1310">
        <v>0.40583900000000001</v>
      </c>
      <c r="B1310">
        <v>0.68972100000000003</v>
      </c>
      <c r="C1310">
        <v>0.27019199999999999</v>
      </c>
      <c r="D1310">
        <v>0.13411600000000001</v>
      </c>
      <c r="E1310" s="7">
        <v>0</v>
      </c>
      <c r="F1310">
        <v>0</v>
      </c>
      <c r="G1310" t="str">
        <f t="shared" si="20"/>
        <v>◯</v>
      </c>
      <c r="O1310">
        <v>1307</v>
      </c>
      <c r="P1310">
        <v>0.54356300000000002</v>
      </c>
      <c r="Q1310">
        <v>0.34409699999999999</v>
      </c>
      <c r="R1310">
        <v>0.26991199999999999</v>
      </c>
      <c r="S1310">
        <v>0.13386799999999999</v>
      </c>
      <c r="U1310">
        <v>1307</v>
      </c>
      <c r="V1310">
        <v>0</v>
      </c>
      <c r="Y1310">
        <v>1307</v>
      </c>
      <c r="Z1310">
        <v>0</v>
      </c>
    </row>
    <row r="1311" spans="1:26" ht="16">
      <c r="A1311">
        <v>0.53818600000000005</v>
      </c>
      <c r="B1311">
        <v>0.65662799999999999</v>
      </c>
      <c r="C1311">
        <v>0.27022099999999999</v>
      </c>
      <c r="D1311">
        <v>0.13924500000000001</v>
      </c>
      <c r="E1311" s="7">
        <v>0</v>
      </c>
      <c r="F1311">
        <v>0</v>
      </c>
      <c r="G1311" t="str">
        <f t="shared" si="20"/>
        <v>◯</v>
      </c>
      <c r="O1311">
        <v>1308</v>
      </c>
      <c r="P1311">
        <v>0.40583900000000001</v>
      </c>
      <c r="Q1311">
        <v>0.68972100000000003</v>
      </c>
      <c r="R1311">
        <v>0.27019199999999999</v>
      </c>
      <c r="S1311">
        <v>0.13411600000000001</v>
      </c>
      <c r="U1311">
        <v>1308</v>
      </c>
      <c r="V1311">
        <v>0</v>
      </c>
      <c r="Y1311">
        <v>1308</v>
      </c>
      <c r="Z1311">
        <v>0</v>
      </c>
    </row>
    <row r="1312" spans="1:26" ht="16">
      <c r="A1312">
        <v>0.53064299999999998</v>
      </c>
      <c r="B1312">
        <v>0.643598</v>
      </c>
      <c r="C1312">
        <v>0.27029999999999998</v>
      </c>
      <c r="D1312">
        <v>0.19273100000000001</v>
      </c>
      <c r="E1312" s="7">
        <v>0</v>
      </c>
      <c r="F1312">
        <v>0</v>
      </c>
      <c r="G1312" t="str">
        <f t="shared" si="20"/>
        <v>◯</v>
      </c>
      <c r="O1312">
        <v>1309</v>
      </c>
      <c r="P1312">
        <v>0.53818600000000005</v>
      </c>
      <c r="Q1312">
        <v>0.65662799999999999</v>
      </c>
      <c r="R1312">
        <v>0.27022099999999999</v>
      </c>
      <c r="S1312">
        <v>0.13924500000000001</v>
      </c>
      <c r="U1312">
        <v>1309</v>
      </c>
      <c r="V1312">
        <v>0</v>
      </c>
      <c r="Y1312">
        <v>1309</v>
      </c>
      <c r="Z1312">
        <v>0</v>
      </c>
    </row>
    <row r="1313" spans="1:26" ht="16">
      <c r="A1313">
        <v>0.64842299999999997</v>
      </c>
      <c r="B1313">
        <v>0.37005199999999999</v>
      </c>
      <c r="C1313">
        <v>0.27081</v>
      </c>
      <c r="D1313">
        <v>0.889208</v>
      </c>
      <c r="E1313" s="7">
        <v>1</v>
      </c>
      <c r="F1313">
        <v>1</v>
      </c>
      <c r="G1313" t="str">
        <f t="shared" si="20"/>
        <v>◯</v>
      </c>
      <c r="O1313">
        <v>1310</v>
      </c>
      <c r="P1313">
        <v>0.53064299999999998</v>
      </c>
      <c r="Q1313">
        <v>0.643598</v>
      </c>
      <c r="R1313">
        <v>0.27029999999999998</v>
      </c>
      <c r="S1313">
        <v>0.19273100000000001</v>
      </c>
      <c r="U1313">
        <v>1310</v>
      </c>
      <c r="V1313">
        <v>0</v>
      </c>
      <c r="Y1313">
        <v>1310</v>
      </c>
      <c r="Z1313">
        <v>0</v>
      </c>
    </row>
    <row r="1314" spans="1:26" ht="16">
      <c r="A1314">
        <v>0.80964599999999998</v>
      </c>
      <c r="B1314">
        <v>0.13245699999999999</v>
      </c>
      <c r="C1314">
        <v>0.27106999999999998</v>
      </c>
      <c r="D1314">
        <v>0.88972700000000005</v>
      </c>
      <c r="E1314" s="7">
        <v>0</v>
      </c>
      <c r="F1314">
        <v>1</v>
      </c>
      <c r="G1314" t="str">
        <f t="shared" si="20"/>
        <v>☓</v>
      </c>
      <c r="O1314">
        <v>1311</v>
      </c>
      <c r="P1314">
        <v>0.64842299999999997</v>
      </c>
      <c r="Q1314">
        <v>0.37005199999999999</v>
      </c>
      <c r="R1314">
        <v>0.27081</v>
      </c>
      <c r="S1314">
        <v>0.889208</v>
      </c>
      <c r="U1314">
        <v>1311</v>
      </c>
      <c r="V1314">
        <v>1</v>
      </c>
      <c r="Y1314">
        <v>1311</v>
      </c>
      <c r="Z1314">
        <v>1</v>
      </c>
    </row>
    <row r="1315" spans="1:26" ht="16">
      <c r="A1315">
        <v>0.65644999999999998</v>
      </c>
      <c r="B1315">
        <v>0.50652200000000003</v>
      </c>
      <c r="C1315">
        <v>0.27121499999999998</v>
      </c>
      <c r="D1315">
        <v>0.31284400000000001</v>
      </c>
      <c r="E1315" s="7">
        <v>0</v>
      </c>
      <c r="F1315">
        <v>0</v>
      </c>
      <c r="G1315" t="str">
        <f t="shared" si="20"/>
        <v>◯</v>
      </c>
      <c r="O1315">
        <v>1312</v>
      </c>
      <c r="P1315">
        <v>0.80964599999999998</v>
      </c>
      <c r="Q1315">
        <v>0.13245699999999999</v>
      </c>
      <c r="R1315">
        <v>0.27106999999999998</v>
      </c>
      <c r="S1315">
        <v>0.88972700000000005</v>
      </c>
      <c r="U1315">
        <v>1312</v>
      </c>
      <c r="V1315">
        <v>0</v>
      </c>
      <c r="Y1315">
        <v>1312</v>
      </c>
      <c r="Z1315">
        <v>1</v>
      </c>
    </row>
    <row r="1316" spans="1:26" ht="16">
      <c r="A1316">
        <v>0.66393899999999995</v>
      </c>
      <c r="B1316">
        <v>0.50369600000000003</v>
      </c>
      <c r="C1316">
        <v>0.27134900000000001</v>
      </c>
      <c r="D1316">
        <v>0.37294899999999997</v>
      </c>
      <c r="E1316" s="7">
        <v>0</v>
      </c>
      <c r="F1316">
        <v>0</v>
      </c>
      <c r="G1316" t="str">
        <f t="shared" si="20"/>
        <v>◯</v>
      </c>
      <c r="O1316">
        <v>1313</v>
      </c>
      <c r="P1316">
        <v>0.65644999999999998</v>
      </c>
      <c r="Q1316">
        <v>0.50652200000000003</v>
      </c>
      <c r="R1316">
        <v>0.27121499999999998</v>
      </c>
      <c r="S1316">
        <v>0.31284400000000001</v>
      </c>
      <c r="U1316">
        <v>1313</v>
      </c>
      <c r="V1316">
        <v>0</v>
      </c>
      <c r="Y1316">
        <v>1313</v>
      </c>
      <c r="Z1316">
        <v>0</v>
      </c>
    </row>
    <row r="1317" spans="1:26" ht="16">
      <c r="A1317">
        <v>0.97885599999999995</v>
      </c>
      <c r="B1317">
        <v>0.50463800000000003</v>
      </c>
      <c r="C1317">
        <v>0.27138400000000001</v>
      </c>
      <c r="D1317">
        <v>0.19311900000000001</v>
      </c>
      <c r="E1317" s="7">
        <v>0</v>
      </c>
      <c r="F1317">
        <v>0</v>
      </c>
      <c r="G1317" t="str">
        <f t="shared" si="20"/>
        <v>◯</v>
      </c>
      <c r="O1317">
        <v>1314</v>
      </c>
      <c r="P1317">
        <v>0.66393899999999995</v>
      </c>
      <c r="Q1317">
        <v>0.50369600000000003</v>
      </c>
      <c r="R1317">
        <v>0.27134900000000001</v>
      </c>
      <c r="S1317">
        <v>0.37294899999999997</v>
      </c>
      <c r="U1317">
        <v>1314</v>
      </c>
      <c r="V1317">
        <v>0</v>
      </c>
      <c r="Y1317">
        <v>1314</v>
      </c>
      <c r="Z1317">
        <v>0</v>
      </c>
    </row>
    <row r="1318" spans="1:26" ht="16">
      <c r="A1318">
        <v>0.81253699999999995</v>
      </c>
      <c r="B1318">
        <v>0.51594300000000004</v>
      </c>
      <c r="C1318">
        <v>0.27145000000000002</v>
      </c>
      <c r="D1318">
        <v>0.27728999999999998</v>
      </c>
      <c r="E1318" s="7">
        <v>0</v>
      </c>
      <c r="F1318">
        <v>0</v>
      </c>
      <c r="G1318" t="str">
        <f t="shared" si="20"/>
        <v>◯</v>
      </c>
      <c r="O1318">
        <v>1315</v>
      </c>
      <c r="P1318">
        <v>0.97885599999999995</v>
      </c>
      <c r="Q1318">
        <v>0.50463800000000003</v>
      </c>
      <c r="R1318">
        <v>0.27138400000000001</v>
      </c>
      <c r="S1318">
        <v>0.19311900000000001</v>
      </c>
      <c r="U1318">
        <v>1315</v>
      </c>
      <c r="V1318">
        <v>0</v>
      </c>
      <c r="Y1318">
        <v>1315</v>
      </c>
      <c r="Z1318">
        <v>0</v>
      </c>
    </row>
    <row r="1319" spans="1:26" ht="16">
      <c r="A1319">
        <v>0.28182099999999999</v>
      </c>
      <c r="B1319">
        <v>0.52065300000000003</v>
      </c>
      <c r="C1319">
        <v>0.27193899999999999</v>
      </c>
      <c r="D1319">
        <v>0.92419600000000002</v>
      </c>
      <c r="E1319" s="7">
        <v>1</v>
      </c>
      <c r="F1319">
        <v>1</v>
      </c>
      <c r="G1319" t="str">
        <f t="shared" si="20"/>
        <v>◯</v>
      </c>
      <c r="O1319">
        <v>1316</v>
      </c>
      <c r="P1319">
        <v>0.81253699999999995</v>
      </c>
      <c r="Q1319">
        <v>0.51594300000000004</v>
      </c>
      <c r="R1319">
        <v>0.27145000000000002</v>
      </c>
      <c r="S1319">
        <v>0.27728999999999998</v>
      </c>
      <c r="U1319">
        <v>1316</v>
      </c>
      <c r="V1319">
        <v>0</v>
      </c>
      <c r="Y1319">
        <v>1316</v>
      </c>
      <c r="Z1319">
        <v>0</v>
      </c>
    </row>
    <row r="1320" spans="1:26" ht="16">
      <c r="A1320">
        <v>0.55884500000000004</v>
      </c>
      <c r="B1320">
        <v>0.48628300000000002</v>
      </c>
      <c r="C1320">
        <v>0.27196999999999999</v>
      </c>
      <c r="D1320">
        <v>0.14489099999999999</v>
      </c>
      <c r="E1320" s="7">
        <v>0</v>
      </c>
      <c r="F1320">
        <v>0</v>
      </c>
      <c r="G1320" t="str">
        <f t="shared" si="20"/>
        <v>◯</v>
      </c>
      <c r="O1320">
        <v>1317</v>
      </c>
      <c r="P1320">
        <v>0.28182099999999999</v>
      </c>
      <c r="Q1320">
        <v>0.52065300000000003</v>
      </c>
      <c r="R1320">
        <v>0.27193899999999999</v>
      </c>
      <c r="S1320">
        <v>0.92419600000000002</v>
      </c>
      <c r="U1320">
        <v>1317</v>
      </c>
      <c r="V1320">
        <v>1</v>
      </c>
      <c r="Y1320">
        <v>1317</v>
      </c>
      <c r="Z1320">
        <v>1</v>
      </c>
    </row>
    <row r="1321" spans="1:26" ht="16">
      <c r="A1321">
        <v>0.76610699999999998</v>
      </c>
      <c r="B1321">
        <v>0.25428899999999999</v>
      </c>
      <c r="C1321">
        <v>0.27211800000000003</v>
      </c>
      <c r="D1321">
        <v>0.87878999999999996</v>
      </c>
      <c r="E1321" s="7">
        <v>0</v>
      </c>
      <c r="F1321">
        <v>1</v>
      </c>
      <c r="G1321" t="str">
        <f t="shared" si="20"/>
        <v>☓</v>
      </c>
      <c r="O1321">
        <v>1318</v>
      </c>
      <c r="P1321">
        <v>0.55884500000000004</v>
      </c>
      <c r="Q1321">
        <v>0.48628300000000002</v>
      </c>
      <c r="R1321">
        <v>0.27196999999999999</v>
      </c>
      <c r="S1321">
        <v>0.14489099999999999</v>
      </c>
      <c r="U1321">
        <v>1318</v>
      </c>
      <c r="V1321">
        <v>0</v>
      </c>
      <c r="Y1321">
        <v>1318</v>
      </c>
      <c r="Z1321">
        <v>0</v>
      </c>
    </row>
    <row r="1322" spans="1:26" ht="16">
      <c r="A1322">
        <v>0.68686000000000003</v>
      </c>
      <c r="B1322">
        <v>0.81190300000000004</v>
      </c>
      <c r="C1322">
        <v>0.27233200000000002</v>
      </c>
      <c r="D1322">
        <v>0.182059</v>
      </c>
      <c r="E1322" s="7">
        <v>0</v>
      </c>
      <c r="F1322">
        <v>0</v>
      </c>
      <c r="G1322" t="str">
        <f t="shared" si="20"/>
        <v>◯</v>
      </c>
      <c r="O1322">
        <v>1319</v>
      </c>
      <c r="P1322">
        <v>0.76610699999999998</v>
      </c>
      <c r="Q1322">
        <v>0.25428899999999999</v>
      </c>
      <c r="R1322">
        <v>0.27211800000000003</v>
      </c>
      <c r="S1322">
        <v>0.87878999999999996</v>
      </c>
      <c r="U1322">
        <v>1319</v>
      </c>
      <c r="V1322">
        <v>0</v>
      </c>
      <c r="Y1322">
        <v>1319</v>
      </c>
      <c r="Z1322">
        <v>1</v>
      </c>
    </row>
    <row r="1323" spans="1:26" ht="16">
      <c r="A1323">
        <v>0.65546099999999996</v>
      </c>
      <c r="B1323">
        <v>0.50934800000000002</v>
      </c>
      <c r="C1323">
        <v>0.27241500000000002</v>
      </c>
      <c r="D1323">
        <v>0.281088</v>
      </c>
      <c r="E1323" s="7">
        <v>0</v>
      </c>
      <c r="F1323">
        <v>0</v>
      </c>
      <c r="G1323" t="str">
        <f t="shared" si="20"/>
        <v>◯</v>
      </c>
      <c r="O1323">
        <v>1320</v>
      </c>
      <c r="P1323">
        <v>0.68686000000000003</v>
      </c>
      <c r="Q1323">
        <v>0.81190300000000004</v>
      </c>
      <c r="R1323">
        <v>0.27233200000000002</v>
      </c>
      <c r="S1323">
        <v>0.182059</v>
      </c>
      <c r="U1323">
        <v>1320</v>
      </c>
      <c r="V1323">
        <v>0</v>
      </c>
      <c r="Y1323">
        <v>1320</v>
      </c>
      <c r="Z1323">
        <v>0</v>
      </c>
    </row>
    <row r="1324" spans="1:26" ht="16">
      <c r="A1324">
        <v>0.51566400000000001</v>
      </c>
      <c r="B1324">
        <v>0.14682300000000001</v>
      </c>
      <c r="C1324">
        <v>0.272727</v>
      </c>
      <c r="D1324">
        <v>0.859676</v>
      </c>
      <c r="E1324" s="7">
        <v>0</v>
      </c>
      <c r="F1324">
        <v>1</v>
      </c>
      <c r="G1324" t="str">
        <f t="shared" si="20"/>
        <v>☓</v>
      </c>
      <c r="O1324">
        <v>1321</v>
      </c>
      <c r="P1324">
        <v>0.65546099999999996</v>
      </c>
      <c r="Q1324">
        <v>0.50934800000000002</v>
      </c>
      <c r="R1324">
        <v>0.27241500000000002</v>
      </c>
      <c r="S1324">
        <v>0.281088</v>
      </c>
      <c r="U1324">
        <v>1321</v>
      </c>
      <c r="V1324">
        <v>0</v>
      </c>
      <c r="Y1324">
        <v>1321</v>
      </c>
      <c r="Z1324">
        <v>0</v>
      </c>
    </row>
    <row r="1325" spans="1:26" ht="16">
      <c r="A1325">
        <v>0.80266000000000004</v>
      </c>
      <c r="B1325">
        <v>0.17436399999999999</v>
      </c>
      <c r="C1325">
        <v>0.27307999999999999</v>
      </c>
      <c r="D1325">
        <v>0.95201400000000003</v>
      </c>
      <c r="E1325" s="7">
        <v>1</v>
      </c>
      <c r="F1325">
        <v>1</v>
      </c>
      <c r="G1325" t="str">
        <f t="shared" si="20"/>
        <v>◯</v>
      </c>
      <c r="O1325">
        <v>1322</v>
      </c>
      <c r="P1325">
        <v>0.51566400000000001</v>
      </c>
      <c r="Q1325">
        <v>0.14682300000000001</v>
      </c>
      <c r="R1325">
        <v>0.272727</v>
      </c>
      <c r="S1325">
        <v>0.859676</v>
      </c>
      <c r="U1325">
        <v>1322</v>
      </c>
      <c r="V1325">
        <v>0</v>
      </c>
      <c r="Y1325">
        <v>1322</v>
      </c>
      <c r="Z1325">
        <v>1</v>
      </c>
    </row>
    <row r="1326" spans="1:26" ht="16">
      <c r="A1326">
        <v>0.66448200000000002</v>
      </c>
      <c r="B1326">
        <v>0.33727099999999999</v>
      </c>
      <c r="C1326">
        <v>0.27312999999999998</v>
      </c>
      <c r="D1326">
        <v>0.186275</v>
      </c>
      <c r="E1326" s="7">
        <v>0</v>
      </c>
      <c r="F1326">
        <v>0</v>
      </c>
      <c r="G1326" t="str">
        <f t="shared" si="20"/>
        <v>◯</v>
      </c>
      <c r="O1326">
        <v>1323</v>
      </c>
      <c r="P1326">
        <v>0.80266000000000004</v>
      </c>
      <c r="Q1326">
        <v>0.17436399999999999</v>
      </c>
      <c r="R1326">
        <v>0.27307999999999999</v>
      </c>
      <c r="S1326">
        <v>0.95201400000000003</v>
      </c>
      <c r="U1326">
        <v>1323</v>
      </c>
      <c r="V1326">
        <v>1</v>
      </c>
      <c r="Y1326">
        <v>1323</v>
      </c>
      <c r="Z1326">
        <v>1</v>
      </c>
    </row>
    <row r="1327" spans="1:26" ht="16">
      <c r="A1327">
        <v>0.66839000000000004</v>
      </c>
      <c r="B1327">
        <v>0.20125599999999999</v>
      </c>
      <c r="C1327">
        <v>0.27315400000000001</v>
      </c>
      <c r="D1327">
        <v>0.21646599999999999</v>
      </c>
      <c r="E1327" s="7">
        <v>0</v>
      </c>
      <c r="F1327">
        <v>0</v>
      </c>
      <c r="G1327" t="str">
        <f t="shared" si="20"/>
        <v>◯</v>
      </c>
      <c r="O1327">
        <v>1324</v>
      </c>
      <c r="P1327">
        <v>0.66448200000000002</v>
      </c>
      <c r="Q1327">
        <v>0.33727099999999999</v>
      </c>
      <c r="R1327">
        <v>0.27312999999999998</v>
      </c>
      <c r="S1327">
        <v>0.186275</v>
      </c>
      <c r="U1327">
        <v>1324</v>
      </c>
      <c r="V1327">
        <v>0</v>
      </c>
      <c r="Y1327">
        <v>1324</v>
      </c>
      <c r="Z1327">
        <v>0</v>
      </c>
    </row>
    <row r="1328" spans="1:26" ht="16">
      <c r="A1328">
        <v>0.729545</v>
      </c>
      <c r="B1328">
        <v>0.83781700000000003</v>
      </c>
      <c r="C1328">
        <v>0.27324500000000002</v>
      </c>
      <c r="D1328">
        <v>0.106379</v>
      </c>
      <c r="E1328" s="7">
        <v>0</v>
      </c>
      <c r="F1328">
        <v>0</v>
      </c>
      <c r="G1328" t="str">
        <f t="shared" si="20"/>
        <v>◯</v>
      </c>
      <c r="O1328">
        <v>1325</v>
      </c>
      <c r="P1328">
        <v>0.66839000000000004</v>
      </c>
      <c r="Q1328">
        <v>0.20125599999999999</v>
      </c>
      <c r="R1328">
        <v>0.27315400000000001</v>
      </c>
      <c r="S1328">
        <v>0.21646599999999999</v>
      </c>
      <c r="U1328">
        <v>1325</v>
      </c>
      <c r="V1328">
        <v>0</v>
      </c>
      <c r="Y1328">
        <v>1325</v>
      </c>
      <c r="Z1328">
        <v>0</v>
      </c>
    </row>
    <row r="1329" spans="1:26" ht="16">
      <c r="A1329">
        <v>0.42872100000000002</v>
      </c>
      <c r="B1329">
        <v>0.64374200000000004</v>
      </c>
      <c r="C1329">
        <v>0.27332299999999998</v>
      </c>
      <c r="D1329">
        <v>0.153726</v>
      </c>
      <c r="E1329" s="7">
        <v>0</v>
      </c>
      <c r="F1329">
        <v>0</v>
      </c>
      <c r="G1329" t="str">
        <f t="shared" si="20"/>
        <v>◯</v>
      </c>
      <c r="O1329">
        <v>1326</v>
      </c>
      <c r="P1329">
        <v>0.729545</v>
      </c>
      <c r="Q1329">
        <v>0.83781700000000003</v>
      </c>
      <c r="R1329">
        <v>0.27324500000000002</v>
      </c>
      <c r="S1329">
        <v>0.106379</v>
      </c>
      <c r="U1329">
        <v>1326</v>
      </c>
      <c r="V1329">
        <v>0</v>
      </c>
      <c r="Y1329">
        <v>1326</v>
      </c>
      <c r="Z1329">
        <v>0</v>
      </c>
    </row>
    <row r="1330" spans="1:26" ht="16">
      <c r="A1330">
        <v>0.57428000000000001</v>
      </c>
      <c r="B1330">
        <v>0.68748799999999999</v>
      </c>
      <c r="C1330">
        <v>0.273368</v>
      </c>
      <c r="D1330">
        <v>0.12592800000000001</v>
      </c>
      <c r="E1330" s="7">
        <v>0</v>
      </c>
      <c r="F1330">
        <v>0</v>
      </c>
      <c r="G1330" t="str">
        <f t="shared" si="20"/>
        <v>◯</v>
      </c>
      <c r="O1330">
        <v>1327</v>
      </c>
      <c r="P1330">
        <v>0.42872100000000002</v>
      </c>
      <c r="Q1330">
        <v>0.64374200000000004</v>
      </c>
      <c r="R1330">
        <v>0.27332299999999998</v>
      </c>
      <c r="S1330">
        <v>0.153726</v>
      </c>
      <c r="U1330">
        <v>1327</v>
      </c>
      <c r="V1330">
        <v>0</v>
      </c>
      <c r="Y1330">
        <v>1327</v>
      </c>
      <c r="Z1330">
        <v>0</v>
      </c>
    </row>
    <row r="1331" spans="1:26" ht="16">
      <c r="A1331">
        <v>0.67915400000000004</v>
      </c>
      <c r="B1331">
        <v>0.15318200000000001</v>
      </c>
      <c r="C1331">
        <v>0.27359099999999997</v>
      </c>
      <c r="D1331">
        <v>0.43067499999999997</v>
      </c>
      <c r="E1331" s="7">
        <v>0</v>
      </c>
      <c r="F1331">
        <v>0</v>
      </c>
      <c r="G1331" t="str">
        <f t="shared" si="20"/>
        <v>◯</v>
      </c>
      <c r="O1331">
        <v>1328</v>
      </c>
      <c r="P1331">
        <v>0.57428000000000001</v>
      </c>
      <c r="Q1331">
        <v>0.68748799999999999</v>
      </c>
      <c r="R1331">
        <v>0.273368</v>
      </c>
      <c r="S1331">
        <v>0.12592800000000001</v>
      </c>
      <c r="U1331">
        <v>1328</v>
      </c>
      <c r="V1331">
        <v>0</v>
      </c>
      <c r="Y1331">
        <v>1328</v>
      </c>
      <c r="Z1331">
        <v>0</v>
      </c>
    </row>
    <row r="1332" spans="1:26" ht="16">
      <c r="A1332">
        <v>0.57381899999999997</v>
      </c>
      <c r="B1332">
        <v>0.59436100000000003</v>
      </c>
      <c r="C1332">
        <v>0.27371800000000002</v>
      </c>
      <c r="D1332">
        <v>0.84406999999999999</v>
      </c>
      <c r="E1332" s="7">
        <v>1</v>
      </c>
      <c r="F1332">
        <v>1</v>
      </c>
      <c r="G1332" t="str">
        <f t="shared" si="20"/>
        <v>◯</v>
      </c>
      <c r="O1332">
        <v>1329</v>
      </c>
      <c r="P1332">
        <v>0.67915400000000004</v>
      </c>
      <c r="Q1332">
        <v>0.15318200000000001</v>
      </c>
      <c r="R1332">
        <v>0.27359099999999997</v>
      </c>
      <c r="S1332">
        <v>0.43067499999999997</v>
      </c>
      <c r="U1332">
        <v>1329</v>
      </c>
      <c r="V1332">
        <v>0</v>
      </c>
      <c r="Y1332">
        <v>1329</v>
      </c>
      <c r="Z1332">
        <v>0</v>
      </c>
    </row>
    <row r="1333" spans="1:26" ht="16">
      <c r="A1333">
        <v>0.40670299999999998</v>
      </c>
      <c r="B1333">
        <v>0.64330799999999999</v>
      </c>
      <c r="C1333">
        <v>0.27373799999999998</v>
      </c>
      <c r="D1333">
        <v>0.31324600000000002</v>
      </c>
      <c r="E1333" s="7">
        <v>0</v>
      </c>
      <c r="F1333">
        <v>0</v>
      </c>
      <c r="G1333" t="str">
        <f t="shared" si="20"/>
        <v>◯</v>
      </c>
      <c r="O1333">
        <v>1330</v>
      </c>
      <c r="P1333">
        <v>0.57381899999999997</v>
      </c>
      <c r="Q1333">
        <v>0.59436100000000003</v>
      </c>
      <c r="R1333">
        <v>0.27371800000000002</v>
      </c>
      <c r="S1333">
        <v>0.84406999999999999</v>
      </c>
      <c r="U1333">
        <v>1330</v>
      </c>
      <c r="V1333">
        <v>1</v>
      </c>
      <c r="Y1333">
        <v>1330</v>
      </c>
      <c r="Z1333">
        <v>1</v>
      </c>
    </row>
    <row r="1334" spans="1:26" ht="16">
      <c r="A1334">
        <v>0.99848400000000004</v>
      </c>
      <c r="B1334">
        <v>0.390627</v>
      </c>
      <c r="C1334">
        <v>0.27377200000000002</v>
      </c>
      <c r="D1334">
        <v>0.47585499999999997</v>
      </c>
      <c r="E1334" s="7">
        <v>0</v>
      </c>
      <c r="F1334">
        <v>0</v>
      </c>
      <c r="G1334" t="str">
        <f t="shared" si="20"/>
        <v>◯</v>
      </c>
      <c r="O1334">
        <v>1331</v>
      </c>
      <c r="P1334">
        <v>0.40670299999999998</v>
      </c>
      <c r="Q1334">
        <v>0.64330799999999999</v>
      </c>
      <c r="R1334">
        <v>0.27373799999999998</v>
      </c>
      <c r="S1334">
        <v>0.31324600000000002</v>
      </c>
      <c r="U1334">
        <v>1331</v>
      </c>
      <c r="V1334">
        <v>0</v>
      </c>
      <c r="Y1334">
        <v>1331</v>
      </c>
      <c r="Z1334">
        <v>0</v>
      </c>
    </row>
    <row r="1335" spans="1:26" ht="16">
      <c r="A1335">
        <v>0.89326899999999998</v>
      </c>
      <c r="B1335">
        <v>0.96854700000000005</v>
      </c>
      <c r="C1335">
        <v>0.27396700000000002</v>
      </c>
      <c r="D1335">
        <v>0.23063900000000001</v>
      </c>
      <c r="E1335" s="7">
        <v>0</v>
      </c>
      <c r="F1335">
        <v>0</v>
      </c>
      <c r="G1335" t="str">
        <f t="shared" si="20"/>
        <v>◯</v>
      </c>
      <c r="O1335">
        <v>1332</v>
      </c>
      <c r="P1335">
        <v>0.99848400000000004</v>
      </c>
      <c r="Q1335">
        <v>0.390627</v>
      </c>
      <c r="R1335">
        <v>0.27377200000000002</v>
      </c>
      <c r="S1335">
        <v>0.47585499999999997</v>
      </c>
      <c r="U1335">
        <v>1332</v>
      </c>
      <c r="V1335">
        <v>0</v>
      </c>
      <c r="Y1335">
        <v>1332</v>
      </c>
      <c r="Z1335">
        <v>0</v>
      </c>
    </row>
    <row r="1336" spans="1:26" ht="16">
      <c r="A1336">
        <v>0.76170700000000002</v>
      </c>
      <c r="B1336">
        <v>0.80050100000000002</v>
      </c>
      <c r="C1336">
        <v>0.27408100000000002</v>
      </c>
      <c r="D1336">
        <v>0.29971500000000001</v>
      </c>
      <c r="E1336" s="7">
        <v>0</v>
      </c>
      <c r="F1336">
        <v>0</v>
      </c>
      <c r="G1336" t="str">
        <f t="shared" si="20"/>
        <v>◯</v>
      </c>
      <c r="O1336">
        <v>1333</v>
      </c>
      <c r="P1336">
        <v>0.89326899999999998</v>
      </c>
      <c r="Q1336">
        <v>0.96854700000000005</v>
      </c>
      <c r="R1336">
        <v>0.27396700000000002</v>
      </c>
      <c r="S1336">
        <v>0.23063900000000001</v>
      </c>
      <c r="U1336">
        <v>1333</v>
      </c>
      <c r="V1336">
        <v>0</v>
      </c>
      <c r="Y1336">
        <v>1333</v>
      </c>
      <c r="Z1336">
        <v>0</v>
      </c>
    </row>
    <row r="1337" spans="1:26" ht="16">
      <c r="A1337">
        <v>0.50253400000000004</v>
      </c>
      <c r="B1337">
        <v>0.34633799999999998</v>
      </c>
      <c r="C1337">
        <v>0.27411999999999997</v>
      </c>
      <c r="D1337">
        <v>0.212869</v>
      </c>
      <c r="E1337" s="7">
        <v>0</v>
      </c>
      <c r="F1337">
        <v>0</v>
      </c>
      <c r="G1337" t="str">
        <f t="shared" si="20"/>
        <v>◯</v>
      </c>
      <c r="O1337">
        <v>1334</v>
      </c>
      <c r="P1337">
        <v>0.76170700000000002</v>
      </c>
      <c r="Q1337">
        <v>0.80050100000000002</v>
      </c>
      <c r="R1337">
        <v>0.27408100000000002</v>
      </c>
      <c r="S1337">
        <v>0.29971500000000001</v>
      </c>
      <c r="U1337">
        <v>1334</v>
      </c>
      <c r="V1337">
        <v>0</v>
      </c>
      <c r="Y1337">
        <v>1334</v>
      </c>
      <c r="Z1337">
        <v>0</v>
      </c>
    </row>
    <row r="1338" spans="1:26" ht="16">
      <c r="A1338">
        <v>0.58057899999999996</v>
      </c>
      <c r="B1338">
        <v>0.144704</v>
      </c>
      <c r="C1338">
        <v>0.27415499999999998</v>
      </c>
      <c r="D1338">
        <v>0.88425399999999998</v>
      </c>
      <c r="E1338" s="7">
        <v>0</v>
      </c>
      <c r="F1338">
        <v>1</v>
      </c>
      <c r="G1338" t="str">
        <f t="shared" si="20"/>
        <v>☓</v>
      </c>
      <c r="O1338">
        <v>1335</v>
      </c>
      <c r="P1338">
        <v>0.50253400000000004</v>
      </c>
      <c r="Q1338">
        <v>0.34633799999999998</v>
      </c>
      <c r="R1338">
        <v>0.27411999999999997</v>
      </c>
      <c r="S1338">
        <v>0.212869</v>
      </c>
      <c r="U1338">
        <v>1335</v>
      </c>
      <c r="V1338">
        <v>0</v>
      </c>
      <c r="Y1338">
        <v>1335</v>
      </c>
      <c r="Z1338">
        <v>0</v>
      </c>
    </row>
    <row r="1339" spans="1:26" ht="16">
      <c r="A1339">
        <v>0.64601799999999998</v>
      </c>
      <c r="B1339">
        <v>0.15459500000000001</v>
      </c>
      <c r="C1339">
        <v>0.274285</v>
      </c>
      <c r="D1339">
        <v>0.92419600000000002</v>
      </c>
      <c r="E1339" s="7">
        <v>0</v>
      </c>
      <c r="F1339">
        <v>1</v>
      </c>
      <c r="G1339" t="str">
        <f t="shared" si="20"/>
        <v>☓</v>
      </c>
      <c r="O1339">
        <v>1336</v>
      </c>
      <c r="P1339">
        <v>0.58057899999999996</v>
      </c>
      <c r="Q1339">
        <v>0.144704</v>
      </c>
      <c r="R1339">
        <v>0.27415499999999998</v>
      </c>
      <c r="S1339">
        <v>0.88425399999999998</v>
      </c>
      <c r="U1339">
        <v>1336</v>
      </c>
      <c r="V1339">
        <v>0</v>
      </c>
      <c r="Y1339">
        <v>1336</v>
      </c>
      <c r="Z1339">
        <v>1</v>
      </c>
    </row>
    <row r="1340" spans="1:26" ht="16">
      <c r="A1340">
        <v>0.67918999999999996</v>
      </c>
      <c r="B1340">
        <v>0.703681</v>
      </c>
      <c r="C1340">
        <v>0.27449699999999999</v>
      </c>
      <c r="D1340">
        <v>0.131246</v>
      </c>
      <c r="E1340" s="7">
        <v>0</v>
      </c>
      <c r="F1340">
        <v>0</v>
      </c>
      <c r="G1340" t="str">
        <f t="shared" si="20"/>
        <v>◯</v>
      </c>
      <c r="O1340">
        <v>1337</v>
      </c>
      <c r="P1340">
        <v>0.64601799999999998</v>
      </c>
      <c r="Q1340">
        <v>0.15459500000000001</v>
      </c>
      <c r="R1340">
        <v>0.274285</v>
      </c>
      <c r="S1340">
        <v>0.92419600000000002</v>
      </c>
      <c r="U1340">
        <v>1337</v>
      </c>
      <c r="V1340">
        <v>0</v>
      </c>
      <c r="Y1340">
        <v>1337</v>
      </c>
      <c r="Z1340">
        <v>1</v>
      </c>
    </row>
    <row r="1341" spans="1:26" ht="16">
      <c r="A1341">
        <v>0.66407499999999997</v>
      </c>
      <c r="B1341">
        <v>0.14894299999999999</v>
      </c>
      <c r="C1341">
        <v>0.27450200000000002</v>
      </c>
      <c r="D1341">
        <v>0.188365</v>
      </c>
      <c r="E1341" s="7">
        <v>0</v>
      </c>
      <c r="F1341">
        <v>0</v>
      </c>
      <c r="G1341" t="str">
        <f t="shared" si="20"/>
        <v>◯</v>
      </c>
      <c r="O1341">
        <v>1338</v>
      </c>
      <c r="P1341">
        <v>0.67918999999999996</v>
      </c>
      <c r="Q1341">
        <v>0.703681</v>
      </c>
      <c r="R1341">
        <v>0.27449699999999999</v>
      </c>
      <c r="S1341">
        <v>0.131246</v>
      </c>
      <c r="U1341">
        <v>1338</v>
      </c>
      <c r="V1341">
        <v>0</v>
      </c>
      <c r="Y1341">
        <v>1338</v>
      </c>
      <c r="Z1341">
        <v>0</v>
      </c>
    </row>
    <row r="1342" spans="1:26" ht="16">
      <c r="A1342">
        <v>0.31171500000000002</v>
      </c>
      <c r="B1342">
        <v>0.87121499999999996</v>
      </c>
      <c r="C1342">
        <v>0.274509</v>
      </c>
      <c r="D1342">
        <v>0.83688099999999999</v>
      </c>
      <c r="E1342" s="7">
        <v>0</v>
      </c>
      <c r="F1342">
        <v>1</v>
      </c>
      <c r="G1342" t="str">
        <f t="shared" si="20"/>
        <v>☓</v>
      </c>
      <c r="O1342">
        <v>1339</v>
      </c>
      <c r="P1342">
        <v>0.66407499999999997</v>
      </c>
      <c r="Q1342">
        <v>0.14894299999999999</v>
      </c>
      <c r="R1342">
        <v>0.27450200000000002</v>
      </c>
      <c r="S1342">
        <v>0.188365</v>
      </c>
      <c r="U1342">
        <v>1339</v>
      </c>
      <c r="V1342">
        <v>0</v>
      </c>
      <c r="Y1342">
        <v>1339</v>
      </c>
      <c r="Z1342">
        <v>0</v>
      </c>
    </row>
    <row r="1343" spans="1:26" ht="16">
      <c r="A1343">
        <v>0.57927300000000004</v>
      </c>
      <c r="B1343">
        <v>0.88976900000000003</v>
      </c>
      <c r="C1343">
        <v>0.27468399999999998</v>
      </c>
      <c r="D1343">
        <v>0.93147400000000002</v>
      </c>
      <c r="E1343" s="7">
        <v>0</v>
      </c>
      <c r="F1343">
        <v>1</v>
      </c>
      <c r="G1343" t="str">
        <f t="shared" si="20"/>
        <v>☓</v>
      </c>
      <c r="O1343">
        <v>1340</v>
      </c>
      <c r="P1343">
        <v>0.31171500000000002</v>
      </c>
      <c r="Q1343">
        <v>0.87121499999999996</v>
      </c>
      <c r="R1343">
        <v>0.274509</v>
      </c>
      <c r="S1343">
        <v>0.83688099999999999</v>
      </c>
      <c r="U1343">
        <v>1340</v>
      </c>
      <c r="V1343">
        <v>0</v>
      </c>
      <c r="Y1343">
        <v>1340</v>
      </c>
      <c r="Z1343">
        <v>1</v>
      </c>
    </row>
    <row r="1344" spans="1:26" ht="16">
      <c r="A1344">
        <v>0.78359800000000002</v>
      </c>
      <c r="B1344">
        <v>0.88280999999999998</v>
      </c>
      <c r="C1344">
        <v>0.27473999999999998</v>
      </c>
      <c r="D1344">
        <v>0.90356899999999996</v>
      </c>
      <c r="E1344" s="7">
        <v>0</v>
      </c>
      <c r="F1344">
        <v>1</v>
      </c>
      <c r="G1344" t="str">
        <f t="shared" si="20"/>
        <v>☓</v>
      </c>
      <c r="O1344">
        <v>1341</v>
      </c>
      <c r="P1344">
        <v>0.57927300000000004</v>
      </c>
      <c r="Q1344">
        <v>0.88976900000000003</v>
      </c>
      <c r="R1344">
        <v>0.27468399999999998</v>
      </c>
      <c r="S1344">
        <v>0.93147400000000002</v>
      </c>
      <c r="U1344">
        <v>1341</v>
      </c>
      <c r="V1344">
        <v>0</v>
      </c>
      <c r="Y1344">
        <v>1341</v>
      </c>
      <c r="Z1344">
        <v>1</v>
      </c>
    </row>
    <row r="1345" spans="1:26" ht="16">
      <c r="A1345">
        <v>0.91871400000000003</v>
      </c>
      <c r="B1345">
        <v>0.38651099999999999</v>
      </c>
      <c r="C1345">
        <v>0.274814</v>
      </c>
      <c r="D1345">
        <v>5.1534999999999997E-2</v>
      </c>
      <c r="E1345" s="7">
        <v>0</v>
      </c>
      <c r="F1345">
        <v>0</v>
      </c>
      <c r="G1345" t="str">
        <f t="shared" si="20"/>
        <v>◯</v>
      </c>
      <c r="O1345">
        <v>1342</v>
      </c>
      <c r="P1345">
        <v>0.78359800000000002</v>
      </c>
      <c r="Q1345">
        <v>0.88280999999999998</v>
      </c>
      <c r="R1345">
        <v>0.27473999999999998</v>
      </c>
      <c r="S1345">
        <v>0.90356899999999996</v>
      </c>
      <c r="U1345">
        <v>1342</v>
      </c>
      <c r="V1345">
        <v>0</v>
      </c>
      <c r="Y1345">
        <v>1342</v>
      </c>
      <c r="Z1345">
        <v>1</v>
      </c>
    </row>
    <row r="1346" spans="1:26" ht="16">
      <c r="A1346">
        <v>0.66134000000000004</v>
      </c>
      <c r="B1346">
        <v>0.82183399999999995</v>
      </c>
      <c r="C1346">
        <v>0.275034</v>
      </c>
      <c r="D1346">
        <v>0.30470900000000001</v>
      </c>
      <c r="E1346" s="7">
        <v>0</v>
      </c>
      <c r="F1346">
        <v>0</v>
      </c>
      <c r="G1346" t="str">
        <f t="shared" si="20"/>
        <v>◯</v>
      </c>
      <c r="O1346">
        <v>1343</v>
      </c>
      <c r="P1346">
        <v>0.91871400000000003</v>
      </c>
      <c r="Q1346">
        <v>0.38651099999999999</v>
      </c>
      <c r="R1346">
        <v>0.274814</v>
      </c>
      <c r="S1346">
        <v>5.1534999999999997E-2</v>
      </c>
      <c r="U1346">
        <v>1343</v>
      </c>
      <c r="V1346">
        <v>0</v>
      </c>
      <c r="Y1346">
        <v>1343</v>
      </c>
      <c r="Z1346">
        <v>0</v>
      </c>
    </row>
    <row r="1347" spans="1:26" ht="16">
      <c r="A1347">
        <v>0.81638599999999995</v>
      </c>
      <c r="B1347">
        <v>0.54163099999999997</v>
      </c>
      <c r="C1347">
        <v>0.27518799999999999</v>
      </c>
      <c r="D1347">
        <v>0.177229</v>
      </c>
      <c r="E1347" s="7">
        <v>0</v>
      </c>
      <c r="F1347">
        <v>0</v>
      </c>
      <c r="G1347" t="str">
        <f t="shared" ref="G1347:G1410" si="21">IF($F1347=E1347,"◯","☓")</f>
        <v>◯</v>
      </c>
      <c r="O1347">
        <v>1344</v>
      </c>
      <c r="P1347">
        <v>0.66134000000000004</v>
      </c>
      <c r="Q1347">
        <v>0.82183399999999995</v>
      </c>
      <c r="R1347">
        <v>0.275034</v>
      </c>
      <c r="S1347">
        <v>0.30470900000000001</v>
      </c>
      <c r="U1347">
        <v>1344</v>
      </c>
      <c r="V1347">
        <v>0</v>
      </c>
      <c r="Y1347">
        <v>1344</v>
      </c>
      <c r="Z1347">
        <v>0</v>
      </c>
    </row>
    <row r="1348" spans="1:26" ht="16">
      <c r="A1348">
        <v>0.76060700000000003</v>
      </c>
      <c r="B1348">
        <v>0.64339999999999997</v>
      </c>
      <c r="C1348">
        <v>0.27524500000000002</v>
      </c>
      <c r="D1348">
        <v>0.25608799999999998</v>
      </c>
      <c r="E1348" s="7">
        <v>0</v>
      </c>
      <c r="F1348">
        <v>0</v>
      </c>
      <c r="G1348" t="str">
        <f t="shared" si="21"/>
        <v>◯</v>
      </c>
      <c r="O1348">
        <v>1345</v>
      </c>
      <c r="P1348">
        <v>0.81638599999999995</v>
      </c>
      <c r="Q1348">
        <v>0.54163099999999997</v>
      </c>
      <c r="R1348">
        <v>0.27518799999999999</v>
      </c>
      <c r="S1348">
        <v>0.177229</v>
      </c>
      <c r="U1348">
        <v>1345</v>
      </c>
      <c r="V1348">
        <v>0</v>
      </c>
      <c r="Y1348">
        <v>1345</v>
      </c>
      <c r="Z1348">
        <v>0</v>
      </c>
    </row>
    <row r="1349" spans="1:26" ht="16">
      <c r="A1349">
        <v>0.341391</v>
      </c>
      <c r="B1349">
        <v>0.74112900000000004</v>
      </c>
      <c r="C1349">
        <v>0.27526699999999998</v>
      </c>
      <c r="D1349">
        <v>0.32638</v>
      </c>
      <c r="E1349" s="7">
        <v>0</v>
      </c>
      <c r="F1349">
        <v>0</v>
      </c>
      <c r="G1349" t="str">
        <f t="shared" si="21"/>
        <v>◯</v>
      </c>
      <c r="O1349">
        <v>1346</v>
      </c>
      <c r="P1349">
        <v>0.76060700000000003</v>
      </c>
      <c r="Q1349">
        <v>0.64339999999999997</v>
      </c>
      <c r="R1349">
        <v>0.27524500000000002</v>
      </c>
      <c r="S1349">
        <v>0.25608799999999998</v>
      </c>
      <c r="U1349">
        <v>1346</v>
      </c>
      <c r="V1349">
        <v>0</v>
      </c>
      <c r="Y1349">
        <v>1346</v>
      </c>
      <c r="Z1349">
        <v>0</v>
      </c>
    </row>
    <row r="1350" spans="1:26" ht="16">
      <c r="A1350">
        <v>0.97777099999999995</v>
      </c>
      <c r="B1350">
        <v>0.89974500000000002</v>
      </c>
      <c r="C1350">
        <v>0.27530500000000002</v>
      </c>
      <c r="D1350">
        <v>0.23332</v>
      </c>
      <c r="E1350" s="7">
        <v>0</v>
      </c>
      <c r="F1350">
        <v>0</v>
      </c>
      <c r="G1350" t="str">
        <f t="shared" si="21"/>
        <v>◯</v>
      </c>
      <c r="O1350">
        <v>1347</v>
      </c>
      <c r="P1350">
        <v>0.341391</v>
      </c>
      <c r="Q1350">
        <v>0.74112900000000004</v>
      </c>
      <c r="R1350">
        <v>0.27526699999999998</v>
      </c>
      <c r="S1350">
        <v>0.32638</v>
      </c>
      <c r="U1350">
        <v>1347</v>
      </c>
      <c r="V1350">
        <v>0</v>
      </c>
      <c r="Y1350">
        <v>1347</v>
      </c>
      <c r="Z1350">
        <v>0</v>
      </c>
    </row>
    <row r="1351" spans="1:26" ht="16">
      <c r="A1351">
        <v>0.85567800000000005</v>
      </c>
      <c r="B1351">
        <v>0.81419299999999994</v>
      </c>
      <c r="C1351">
        <v>0.27566400000000002</v>
      </c>
      <c r="D1351">
        <v>0.28677000000000002</v>
      </c>
      <c r="E1351" s="7">
        <v>0</v>
      </c>
      <c r="F1351">
        <v>0</v>
      </c>
      <c r="G1351" t="str">
        <f t="shared" si="21"/>
        <v>◯</v>
      </c>
      <c r="O1351">
        <v>1348</v>
      </c>
      <c r="P1351">
        <v>0.97777099999999995</v>
      </c>
      <c r="Q1351">
        <v>0.89974500000000002</v>
      </c>
      <c r="R1351">
        <v>0.27530500000000002</v>
      </c>
      <c r="S1351">
        <v>0.23332</v>
      </c>
      <c r="U1351">
        <v>1348</v>
      </c>
      <c r="V1351">
        <v>0</v>
      </c>
      <c r="Y1351">
        <v>1348</v>
      </c>
      <c r="Z1351">
        <v>0</v>
      </c>
    </row>
    <row r="1352" spans="1:26" ht="16">
      <c r="A1352">
        <v>0.66445900000000002</v>
      </c>
      <c r="B1352">
        <v>0.53105000000000002</v>
      </c>
      <c r="C1352">
        <v>0.27578900000000001</v>
      </c>
      <c r="D1352">
        <v>0.331289</v>
      </c>
      <c r="E1352" s="7">
        <v>0</v>
      </c>
      <c r="F1352">
        <v>0</v>
      </c>
      <c r="G1352" t="str">
        <f t="shared" si="21"/>
        <v>◯</v>
      </c>
      <c r="O1352">
        <v>1349</v>
      </c>
      <c r="P1352">
        <v>0.85567800000000005</v>
      </c>
      <c r="Q1352">
        <v>0.81419299999999994</v>
      </c>
      <c r="R1352">
        <v>0.27566400000000002</v>
      </c>
      <c r="S1352">
        <v>0.28677000000000002</v>
      </c>
      <c r="U1352">
        <v>1349</v>
      </c>
      <c r="V1352">
        <v>0</v>
      </c>
      <c r="Y1352">
        <v>1349</v>
      </c>
      <c r="Z1352">
        <v>0</v>
      </c>
    </row>
    <row r="1353" spans="1:26" ht="16">
      <c r="A1353">
        <v>0.45651399999999998</v>
      </c>
      <c r="B1353">
        <v>0.329067</v>
      </c>
      <c r="C1353">
        <v>0.275806</v>
      </c>
      <c r="D1353">
        <v>0.22040599999999999</v>
      </c>
      <c r="E1353" s="7">
        <v>0</v>
      </c>
      <c r="F1353">
        <v>0</v>
      </c>
      <c r="G1353" t="str">
        <f t="shared" si="21"/>
        <v>◯</v>
      </c>
      <c r="O1353">
        <v>1350</v>
      </c>
      <c r="P1353">
        <v>0.66445900000000002</v>
      </c>
      <c r="Q1353">
        <v>0.53105000000000002</v>
      </c>
      <c r="R1353">
        <v>0.27578900000000001</v>
      </c>
      <c r="S1353">
        <v>0.331289</v>
      </c>
      <c r="U1353">
        <v>1350</v>
      </c>
      <c r="V1353">
        <v>0</v>
      </c>
      <c r="Y1353">
        <v>1350</v>
      </c>
      <c r="Z1353">
        <v>0</v>
      </c>
    </row>
    <row r="1354" spans="1:26" ht="16">
      <c r="A1354">
        <v>0.78709300000000004</v>
      </c>
      <c r="B1354">
        <v>0.96927799999999997</v>
      </c>
      <c r="C1354">
        <v>0.27593099999999998</v>
      </c>
      <c r="D1354">
        <v>0.22728400000000001</v>
      </c>
      <c r="E1354" s="7">
        <v>0</v>
      </c>
      <c r="F1354">
        <v>0</v>
      </c>
      <c r="G1354" t="str">
        <f t="shared" si="21"/>
        <v>◯</v>
      </c>
      <c r="O1354">
        <v>1351</v>
      </c>
      <c r="P1354">
        <v>0.45651399999999998</v>
      </c>
      <c r="Q1354">
        <v>0.329067</v>
      </c>
      <c r="R1354">
        <v>0.275806</v>
      </c>
      <c r="S1354">
        <v>0.22040599999999999</v>
      </c>
      <c r="U1354">
        <v>1351</v>
      </c>
      <c r="V1354">
        <v>0</v>
      </c>
      <c r="Y1354">
        <v>1351</v>
      </c>
      <c r="Z1354">
        <v>0</v>
      </c>
    </row>
    <row r="1355" spans="1:26" ht="16">
      <c r="A1355">
        <v>0.97366299999999995</v>
      </c>
      <c r="B1355">
        <v>0.56556799999999996</v>
      </c>
      <c r="C1355">
        <v>0.276231</v>
      </c>
      <c r="D1355">
        <v>0.25945800000000002</v>
      </c>
      <c r="E1355" s="7">
        <v>0</v>
      </c>
      <c r="F1355">
        <v>0</v>
      </c>
      <c r="G1355" t="str">
        <f t="shared" si="21"/>
        <v>◯</v>
      </c>
      <c r="O1355">
        <v>1352</v>
      </c>
      <c r="P1355">
        <v>0.78709300000000004</v>
      </c>
      <c r="Q1355">
        <v>0.96927799999999997</v>
      </c>
      <c r="R1355">
        <v>0.27593099999999998</v>
      </c>
      <c r="S1355">
        <v>0.22728400000000001</v>
      </c>
      <c r="U1355">
        <v>1352</v>
      </c>
      <c r="V1355">
        <v>0</v>
      </c>
      <c r="Y1355">
        <v>1352</v>
      </c>
      <c r="Z1355">
        <v>0</v>
      </c>
    </row>
    <row r="1356" spans="1:26" ht="16">
      <c r="A1356">
        <v>0.57335899999999995</v>
      </c>
      <c r="B1356">
        <v>0.34404200000000001</v>
      </c>
      <c r="C1356">
        <v>0.27624199999999999</v>
      </c>
      <c r="D1356">
        <v>0.187975</v>
      </c>
      <c r="E1356" s="7">
        <v>0</v>
      </c>
      <c r="F1356">
        <v>0</v>
      </c>
      <c r="G1356" t="str">
        <f t="shared" si="21"/>
        <v>◯</v>
      </c>
      <c r="O1356">
        <v>1353</v>
      </c>
      <c r="P1356">
        <v>0.97366299999999995</v>
      </c>
      <c r="Q1356">
        <v>0.56556799999999996</v>
      </c>
      <c r="R1356">
        <v>0.276231</v>
      </c>
      <c r="S1356">
        <v>0.25945800000000002</v>
      </c>
      <c r="U1356">
        <v>1353</v>
      </c>
      <c r="V1356">
        <v>0</v>
      </c>
      <c r="Y1356">
        <v>1353</v>
      </c>
      <c r="Z1356">
        <v>0</v>
      </c>
    </row>
    <row r="1357" spans="1:26" ht="16">
      <c r="A1357">
        <v>0.53641499999999998</v>
      </c>
      <c r="B1357">
        <v>0.50840600000000002</v>
      </c>
      <c r="C1357">
        <v>0.27635300000000002</v>
      </c>
      <c r="D1357">
        <v>0.90390899999999996</v>
      </c>
      <c r="E1357" s="7">
        <v>0</v>
      </c>
      <c r="F1357">
        <v>1</v>
      </c>
      <c r="G1357" t="str">
        <f t="shared" si="21"/>
        <v>☓</v>
      </c>
      <c r="O1357">
        <v>1354</v>
      </c>
      <c r="P1357">
        <v>0.57335899999999995</v>
      </c>
      <c r="Q1357">
        <v>0.34404200000000001</v>
      </c>
      <c r="R1357">
        <v>0.27624199999999999</v>
      </c>
      <c r="S1357">
        <v>0.187975</v>
      </c>
      <c r="U1357">
        <v>1354</v>
      </c>
      <c r="V1357">
        <v>0</v>
      </c>
      <c r="Y1357">
        <v>1354</v>
      </c>
      <c r="Z1357">
        <v>0</v>
      </c>
    </row>
    <row r="1358" spans="1:26" ht="16">
      <c r="A1358">
        <v>0.41102499999999997</v>
      </c>
      <c r="B1358">
        <v>0.50140300000000004</v>
      </c>
      <c r="C1358">
        <v>0.27644999999999997</v>
      </c>
      <c r="D1358">
        <v>0.15101800000000001</v>
      </c>
      <c r="E1358" s="7">
        <v>0</v>
      </c>
      <c r="F1358">
        <v>0</v>
      </c>
      <c r="G1358" t="str">
        <f t="shared" si="21"/>
        <v>◯</v>
      </c>
      <c r="O1358">
        <v>1355</v>
      </c>
      <c r="P1358">
        <v>0.53641499999999998</v>
      </c>
      <c r="Q1358">
        <v>0.50840600000000002</v>
      </c>
      <c r="R1358">
        <v>0.27635300000000002</v>
      </c>
      <c r="S1358">
        <v>0.90390899999999996</v>
      </c>
      <c r="U1358">
        <v>1355</v>
      </c>
      <c r="V1358">
        <v>0</v>
      </c>
      <c r="Y1358">
        <v>1355</v>
      </c>
      <c r="Z1358">
        <v>1</v>
      </c>
    </row>
    <row r="1359" spans="1:26" ht="16">
      <c r="A1359">
        <v>0.56260699999999997</v>
      </c>
      <c r="B1359">
        <v>0.64344800000000002</v>
      </c>
      <c r="C1359">
        <v>0.27665800000000002</v>
      </c>
      <c r="D1359">
        <v>0.26506600000000002</v>
      </c>
      <c r="E1359" s="7">
        <v>0</v>
      </c>
      <c r="F1359">
        <v>0</v>
      </c>
      <c r="G1359" t="str">
        <f t="shared" si="21"/>
        <v>◯</v>
      </c>
      <c r="O1359">
        <v>1356</v>
      </c>
      <c r="P1359">
        <v>0.41102499999999997</v>
      </c>
      <c r="Q1359">
        <v>0.50140300000000004</v>
      </c>
      <c r="R1359">
        <v>0.27644999999999997</v>
      </c>
      <c r="S1359">
        <v>0.15101800000000001</v>
      </c>
      <c r="U1359">
        <v>1356</v>
      </c>
      <c r="V1359">
        <v>0</v>
      </c>
      <c r="Y1359">
        <v>1356</v>
      </c>
      <c r="Z1359">
        <v>0</v>
      </c>
    </row>
    <row r="1360" spans="1:26" ht="16">
      <c r="A1360">
        <v>0.78414600000000001</v>
      </c>
      <c r="B1360">
        <v>0.88247100000000001</v>
      </c>
      <c r="C1360">
        <v>0.27695199999999998</v>
      </c>
      <c r="D1360">
        <v>0.90688999999999997</v>
      </c>
      <c r="E1360" s="7">
        <v>0</v>
      </c>
      <c r="F1360">
        <v>1</v>
      </c>
      <c r="G1360" t="str">
        <f t="shared" si="21"/>
        <v>☓</v>
      </c>
      <c r="O1360">
        <v>1357</v>
      </c>
      <c r="P1360">
        <v>0.56260699999999997</v>
      </c>
      <c r="Q1360">
        <v>0.64344800000000002</v>
      </c>
      <c r="R1360">
        <v>0.27665800000000002</v>
      </c>
      <c r="S1360">
        <v>0.26506600000000002</v>
      </c>
      <c r="U1360">
        <v>1357</v>
      </c>
      <c r="V1360">
        <v>0</v>
      </c>
      <c r="Y1360">
        <v>1357</v>
      </c>
      <c r="Z1360">
        <v>0</v>
      </c>
    </row>
    <row r="1361" spans="1:26" ht="16">
      <c r="A1361">
        <v>0.53359800000000002</v>
      </c>
      <c r="B1361">
        <v>0.53403999999999996</v>
      </c>
      <c r="C1361">
        <v>0.27696999999999999</v>
      </c>
      <c r="D1361">
        <v>0.84195900000000001</v>
      </c>
      <c r="E1361" s="7">
        <v>0</v>
      </c>
      <c r="F1361">
        <v>1</v>
      </c>
      <c r="G1361" t="str">
        <f t="shared" si="21"/>
        <v>☓</v>
      </c>
      <c r="O1361">
        <v>1358</v>
      </c>
      <c r="P1361">
        <v>0.78414600000000001</v>
      </c>
      <c r="Q1361">
        <v>0.88247100000000001</v>
      </c>
      <c r="R1361">
        <v>0.27695199999999998</v>
      </c>
      <c r="S1361">
        <v>0.90688999999999997</v>
      </c>
      <c r="U1361">
        <v>1358</v>
      </c>
      <c r="V1361">
        <v>0</v>
      </c>
      <c r="Y1361">
        <v>1358</v>
      </c>
      <c r="Z1361">
        <v>1</v>
      </c>
    </row>
    <row r="1362" spans="1:26" ht="16">
      <c r="A1362">
        <v>0.70246600000000003</v>
      </c>
      <c r="B1362">
        <v>0.18430099999999999</v>
      </c>
      <c r="C1362">
        <v>0.27715800000000002</v>
      </c>
      <c r="D1362">
        <v>0.91217899999999996</v>
      </c>
      <c r="E1362" s="7">
        <v>0</v>
      </c>
      <c r="F1362">
        <v>1</v>
      </c>
      <c r="G1362" t="str">
        <f t="shared" si="21"/>
        <v>☓</v>
      </c>
      <c r="O1362">
        <v>1359</v>
      </c>
      <c r="P1362">
        <v>0.53359800000000002</v>
      </c>
      <c r="Q1362">
        <v>0.53403999999999996</v>
      </c>
      <c r="R1362">
        <v>0.27696999999999999</v>
      </c>
      <c r="S1362">
        <v>0.84195900000000001</v>
      </c>
      <c r="U1362">
        <v>1359</v>
      </c>
      <c r="V1362">
        <v>0</v>
      </c>
      <c r="Y1362">
        <v>1359</v>
      </c>
      <c r="Z1362">
        <v>1</v>
      </c>
    </row>
    <row r="1363" spans="1:26" ht="16">
      <c r="A1363">
        <v>0.683778</v>
      </c>
      <c r="B1363">
        <v>0.95723599999999998</v>
      </c>
      <c r="C1363">
        <v>0.27718999999999999</v>
      </c>
      <c r="D1363">
        <v>0.29089700000000002</v>
      </c>
      <c r="E1363" s="7">
        <v>0</v>
      </c>
      <c r="F1363">
        <v>0</v>
      </c>
      <c r="G1363" t="str">
        <f t="shared" si="21"/>
        <v>◯</v>
      </c>
      <c r="O1363">
        <v>1360</v>
      </c>
      <c r="P1363">
        <v>0.70246600000000003</v>
      </c>
      <c r="Q1363">
        <v>0.18430099999999999</v>
      </c>
      <c r="R1363">
        <v>0.27715800000000002</v>
      </c>
      <c r="S1363">
        <v>0.91217899999999996</v>
      </c>
      <c r="U1363">
        <v>1360</v>
      </c>
      <c r="V1363">
        <v>0</v>
      </c>
      <c r="Y1363">
        <v>1360</v>
      </c>
      <c r="Z1363">
        <v>1</v>
      </c>
    </row>
    <row r="1364" spans="1:26" ht="16">
      <c r="A1364">
        <v>0.81336600000000003</v>
      </c>
      <c r="B1364">
        <v>0.87422800000000001</v>
      </c>
      <c r="C1364">
        <v>0.277308</v>
      </c>
      <c r="D1364">
        <v>0.25295400000000001</v>
      </c>
      <c r="E1364" s="7">
        <v>1</v>
      </c>
      <c r="F1364">
        <v>0</v>
      </c>
      <c r="G1364" t="str">
        <f t="shared" si="21"/>
        <v>☓</v>
      </c>
      <c r="O1364">
        <v>1361</v>
      </c>
      <c r="P1364">
        <v>0.683778</v>
      </c>
      <c r="Q1364">
        <v>0.95723599999999998</v>
      </c>
      <c r="R1364">
        <v>0.27718999999999999</v>
      </c>
      <c r="S1364">
        <v>0.29089700000000002</v>
      </c>
      <c r="U1364">
        <v>1361</v>
      </c>
      <c r="V1364">
        <v>0</v>
      </c>
      <c r="Y1364">
        <v>1361</v>
      </c>
      <c r="Z1364">
        <v>0</v>
      </c>
    </row>
    <row r="1365" spans="1:26" ht="16">
      <c r="A1365">
        <v>0.53064299999999998</v>
      </c>
      <c r="B1365">
        <v>0.64313100000000001</v>
      </c>
      <c r="C1365">
        <v>0.27732499999999999</v>
      </c>
      <c r="D1365">
        <v>0.19281699999999999</v>
      </c>
      <c r="E1365" s="7">
        <v>0</v>
      </c>
      <c r="F1365">
        <v>0</v>
      </c>
      <c r="G1365" t="str">
        <f t="shared" si="21"/>
        <v>◯</v>
      </c>
      <c r="O1365">
        <v>1362</v>
      </c>
      <c r="P1365">
        <v>0.81336600000000003</v>
      </c>
      <c r="Q1365">
        <v>0.87422800000000001</v>
      </c>
      <c r="R1365">
        <v>0.277308</v>
      </c>
      <c r="S1365">
        <v>0.25295400000000001</v>
      </c>
      <c r="U1365">
        <v>1362</v>
      </c>
      <c r="V1365">
        <v>1</v>
      </c>
      <c r="Y1365">
        <v>1362</v>
      </c>
      <c r="Z1365">
        <v>0</v>
      </c>
    </row>
    <row r="1366" spans="1:26" ht="16">
      <c r="A1366">
        <v>0.416431</v>
      </c>
      <c r="B1366">
        <v>0.48628300000000002</v>
      </c>
      <c r="C1366">
        <v>0.27743699999999999</v>
      </c>
      <c r="D1366">
        <v>0.19689499999999999</v>
      </c>
      <c r="E1366" s="7">
        <v>0</v>
      </c>
      <c r="F1366">
        <v>0</v>
      </c>
      <c r="G1366" t="str">
        <f t="shared" si="21"/>
        <v>◯</v>
      </c>
      <c r="O1366">
        <v>1363</v>
      </c>
      <c r="P1366">
        <v>0.53064299999999998</v>
      </c>
      <c r="Q1366">
        <v>0.64313100000000001</v>
      </c>
      <c r="R1366">
        <v>0.27732499999999999</v>
      </c>
      <c r="S1366">
        <v>0.19281699999999999</v>
      </c>
      <c r="U1366">
        <v>1363</v>
      </c>
      <c r="V1366">
        <v>0</v>
      </c>
      <c r="Y1366">
        <v>1363</v>
      </c>
      <c r="Z1366">
        <v>0</v>
      </c>
    </row>
    <row r="1367" spans="1:26" ht="16">
      <c r="A1367">
        <v>0.66453499999999999</v>
      </c>
      <c r="B1367">
        <v>0.84832200000000002</v>
      </c>
      <c r="C1367">
        <v>0.277555</v>
      </c>
      <c r="D1367">
        <v>0.37602000000000002</v>
      </c>
      <c r="E1367" s="7">
        <v>0</v>
      </c>
      <c r="F1367">
        <v>0</v>
      </c>
      <c r="G1367" t="str">
        <f t="shared" si="21"/>
        <v>◯</v>
      </c>
      <c r="O1367">
        <v>1364</v>
      </c>
      <c r="P1367">
        <v>0.416431</v>
      </c>
      <c r="Q1367">
        <v>0.48628300000000002</v>
      </c>
      <c r="R1367">
        <v>0.27743699999999999</v>
      </c>
      <c r="S1367">
        <v>0.19689499999999999</v>
      </c>
      <c r="U1367">
        <v>1364</v>
      </c>
      <c r="V1367">
        <v>0</v>
      </c>
      <c r="Y1367">
        <v>1364</v>
      </c>
      <c r="Z1367">
        <v>0</v>
      </c>
    </row>
    <row r="1368" spans="1:26" ht="16">
      <c r="A1368">
        <v>0.50414599999999998</v>
      </c>
      <c r="B1368">
        <v>0.68426100000000001</v>
      </c>
      <c r="C1368">
        <v>0.27816800000000003</v>
      </c>
      <c r="D1368">
        <v>9.7318000000000002E-2</v>
      </c>
      <c r="E1368" s="7">
        <v>0</v>
      </c>
      <c r="F1368">
        <v>0</v>
      </c>
      <c r="G1368" t="str">
        <f t="shared" si="21"/>
        <v>◯</v>
      </c>
      <c r="O1368">
        <v>1365</v>
      </c>
      <c r="P1368">
        <v>0.66453499999999999</v>
      </c>
      <c r="Q1368">
        <v>0.84832200000000002</v>
      </c>
      <c r="R1368">
        <v>0.277555</v>
      </c>
      <c r="S1368">
        <v>0.37602000000000002</v>
      </c>
      <c r="U1368">
        <v>1365</v>
      </c>
      <c r="V1368">
        <v>0</v>
      </c>
      <c r="Y1368">
        <v>1365</v>
      </c>
      <c r="Z1368">
        <v>0</v>
      </c>
    </row>
    <row r="1369" spans="1:26" ht="16">
      <c r="A1369">
        <v>0.540072</v>
      </c>
      <c r="B1369">
        <v>0.67145999999999995</v>
      </c>
      <c r="C1369">
        <v>0.27817999999999998</v>
      </c>
      <c r="D1369">
        <v>0.25452000000000002</v>
      </c>
      <c r="E1369" s="7">
        <v>0</v>
      </c>
      <c r="F1369">
        <v>0</v>
      </c>
      <c r="G1369" t="str">
        <f t="shared" si="21"/>
        <v>◯</v>
      </c>
      <c r="O1369">
        <v>1366</v>
      </c>
      <c r="P1369">
        <v>0.50414599999999998</v>
      </c>
      <c r="Q1369">
        <v>0.68426100000000001</v>
      </c>
      <c r="R1369">
        <v>0.27816800000000003</v>
      </c>
      <c r="S1369">
        <v>9.7318000000000002E-2</v>
      </c>
      <c r="U1369">
        <v>1366</v>
      </c>
      <c r="V1369">
        <v>0</v>
      </c>
      <c r="Y1369">
        <v>1366</v>
      </c>
      <c r="Z1369">
        <v>0</v>
      </c>
    </row>
    <row r="1370" spans="1:26" ht="16">
      <c r="A1370">
        <v>0.41252899999999998</v>
      </c>
      <c r="B1370">
        <v>0.34340100000000001</v>
      </c>
      <c r="C1370">
        <v>0.27839700000000001</v>
      </c>
      <c r="D1370">
        <v>0.23805499999999999</v>
      </c>
      <c r="E1370" s="7">
        <v>0</v>
      </c>
      <c r="F1370">
        <v>0</v>
      </c>
      <c r="G1370" t="str">
        <f t="shared" si="21"/>
        <v>◯</v>
      </c>
      <c r="O1370">
        <v>1367</v>
      </c>
      <c r="P1370">
        <v>0.540072</v>
      </c>
      <c r="Q1370">
        <v>0.67145999999999995</v>
      </c>
      <c r="R1370">
        <v>0.27817999999999998</v>
      </c>
      <c r="S1370">
        <v>0.25452000000000002</v>
      </c>
      <c r="U1370">
        <v>1367</v>
      </c>
      <c r="V1370">
        <v>0</v>
      </c>
      <c r="Y1370">
        <v>1367</v>
      </c>
      <c r="Z1370">
        <v>0</v>
      </c>
    </row>
    <row r="1371" spans="1:26" ht="16">
      <c r="A1371">
        <v>0.91686400000000001</v>
      </c>
      <c r="B1371">
        <v>0.68887799999999999</v>
      </c>
      <c r="C1371">
        <v>0.27853800000000001</v>
      </c>
      <c r="D1371">
        <v>0.167737</v>
      </c>
      <c r="E1371" s="7">
        <v>0</v>
      </c>
      <c r="F1371">
        <v>0</v>
      </c>
      <c r="G1371" t="str">
        <f t="shared" si="21"/>
        <v>◯</v>
      </c>
      <c r="O1371">
        <v>1368</v>
      </c>
      <c r="P1371">
        <v>0.41252899999999998</v>
      </c>
      <c r="Q1371">
        <v>0.34340100000000001</v>
      </c>
      <c r="R1371">
        <v>0.27839700000000001</v>
      </c>
      <c r="S1371">
        <v>0.23805499999999999</v>
      </c>
      <c r="U1371">
        <v>1368</v>
      </c>
      <c r="V1371">
        <v>0</v>
      </c>
      <c r="Y1371">
        <v>1368</v>
      </c>
      <c r="Z1371">
        <v>0</v>
      </c>
    </row>
    <row r="1372" spans="1:26" ht="16">
      <c r="A1372">
        <v>0.63682399999999995</v>
      </c>
      <c r="B1372">
        <v>0.55060500000000001</v>
      </c>
      <c r="C1372">
        <v>0.27858699999999997</v>
      </c>
      <c r="D1372">
        <v>0.88417000000000001</v>
      </c>
      <c r="E1372" s="7">
        <v>0</v>
      </c>
      <c r="F1372">
        <v>1</v>
      </c>
      <c r="G1372" t="str">
        <f t="shared" si="21"/>
        <v>☓</v>
      </c>
      <c r="O1372">
        <v>1369</v>
      </c>
      <c r="P1372">
        <v>0.91686400000000001</v>
      </c>
      <c r="Q1372">
        <v>0.68887799999999999</v>
      </c>
      <c r="R1372">
        <v>0.27853800000000001</v>
      </c>
      <c r="S1372">
        <v>0.167737</v>
      </c>
      <c r="U1372">
        <v>1369</v>
      </c>
      <c r="V1372">
        <v>0</v>
      </c>
      <c r="Y1372">
        <v>1369</v>
      </c>
      <c r="Z1372">
        <v>0</v>
      </c>
    </row>
    <row r="1373" spans="1:26" ht="16">
      <c r="A1373">
        <v>0.66506100000000001</v>
      </c>
      <c r="B1373">
        <v>0.50463800000000003</v>
      </c>
      <c r="C1373">
        <v>0.27906500000000001</v>
      </c>
      <c r="D1373">
        <v>0.18338299999999999</v>
      </c>
      <c r="E1373" s="7">
        <v>0</v>
      </c>
      <c r="F1373">
        <v>0</v>
      </c>
      <c r="G1373" t="str">
        <f t="shared" si="21"/>
        <v>◯</v>
      </c>
      <c r="O1373">
        <v>1370</v>
      </c>
      <c r="P1373">
        <v>0.63682399999999995</v>
      </c>
      <c r="Q1373">
        <v>0.55060500000000001</v>
      </c>
      <c r="R1373">
        <v>0.27858699999999997</v>
      </c>
      <c r="S1373">
        <v>0.88417000000000001</v>
      </c>
      <c r="U1373">
        <v>1370</v>
      </c>
      <c r="V1373">
        <v>0</v>
      </c>
      <c r="Y1373">
        <v>1370</v>
      </c>
      <c r="Z1373">
        <v>1</v>
      </c>
    </row>
    <row r="1374" spans="1:26" ht="16">
      <c r="A1374">
        <v>0.96958900000000003</v>
      </c>
      <c r="B1374">
        <v>0.49427500000000002</v>
      </c>
      <c r="C1374">
        <v>0.27920299999999998</v>
      </c>
      <c r="D1374">
        <v>0.27862100000000001</v>
      </c>
      <c r="E1374" s="7">
        <v>0</v>
      </c>
      <c r="F1374">
        <v>0</v>
      </c>
      <c r="G1374" t="str">
        <f t="shared" si="21"/>
        <v>◯</v>
      </c>
      <c r="O1374">
        <v>1371</v>
      </c>
      <c r="P1374">
        <v>0.66506100000000001</v>
      </c>
      <c r="Q1374">
        <v>0.50463800000000003</v>
      </c>
      <c r="R1374">
        <v>0.27906500000000001</v>
      </c>
      <c r="S1374">
        <v>0.18338299999999999</v>
      </c>
      <c r="U1374">
        <v>1371</v>
      </c>
      <c r="V1374">
        <v>0</v>
      </c>
      <c r="Y1374">
        <v>1371</v>
      </c>
      <c r="Z1374">
        <v>0</v>
      </c>
    </row>
    <row r="1375" spans="1:26" ht="16">
      <c r="A1375">
        <v>0.67998000000000003</v>
      </c>
      <c r="B1375">
        <v>0.88165099999999996</v>
      </c>
      <c r="C1375">
        <v>0.27924900000000002</v>
      </c>
      <c r="D1375">
        <v>0.16064700000000001</v>
      </c>
      <c r="E1375" s="7">
        <v>0</v>
      </c>
      <c r="F1375">
        <v>0</v>
      </c>
      <c r="G1375" t="str">
        <f t="shared" si="21"/>
        <v>◯</v>
      </c>
      <c r="O1375">
        <v>1372</v>
      </c>
      <c r="P1375">
        <v>0.96958900000000003</v>
      </c>
      <c r="Q1375">
        <v>0.49427500000000002</v>
      </c>
      <c r="R1375">
        <v>0.27920299999999998</v>
      </c>
      <c r="S1375">
        <v>0.27862100000000001</v>
      </c>
      <c r="U1375">
        <v>1372</v>
      </c>
      <c r="V1375">
        <v>0</v>
      </c>
      <c r="Y1375">
        <v>1372</v>
      </c>
      <c r="Z1375">
        <v>0</v>
      </c>
    </row>
    <row r="1376" spans="1:26" ht="16">
      <c r="A1376">
        <v>0.68092699999999995</v>
      </c>
      <c r="B1376">
        <v>0.79988999999999999</v>
      </c>
      <c r="C1376">
        <v>0.27931699999999998</v>
      </c>
      <c r="D1376">
        <v>0.238729</v>
      </c>
      <c r="E1376" s="7">
        <v>0</v>
      </c>
      <c r="F1376">
        <v>0</v>
      </c>
      <c r="G1376" t="str">
        <f t="shared" si="21"/>
        <v>◯</v>
      </c>
      <c r="O1376">
        <v>1373</v>
      </c>
      <c r="P1376">
        <v>0.67998000000000003</v>
      </c>
      <c r="Q1376">
        <v>0.88165099999999996</v>
      </c>
      <c r="R1376">
        <v>0.27924900000000002</v>
      </c>
      <c r="S1376">
        <v>0.16064700000000001</v>
      </c>
      <c r="U1376">
        <v>1373</v>
      </c>
      <c r="V1376">
        <v>0</v>
      </c>
      <c r="Y1376">
        <v>1373</v>
      </c>
      <c r="Z1376">
        <v>0</v>
      </c>
    </row>
    <row r="1377" spans="1:26" ht="16">
      <c r="A1377">
        <v>0.34320400000000001</v>
      </c>
      <c r="B1377">
        <v>0.50934800000000002</v>
      </c>
      <c r="C1377">
        <v>0.27945300000000001</v>
      </c>
      <c r="D1377">
        <v>0.32975599999999999</v>
      </c>
      <c r="E1377" s="7">
        <v>0</v>
      </c>
      <c r="F1377">
        <v>0</v>
      </c>
      <c r="G1377" t="str">
        <f t="shared" si="21"/>
        <v>◯</v>
      </c>
      <c r="O1377">
        <v>1374</v>
      </c>
      <c r="P1377">
        <v>0.68092699999999995</v>
      </c>
      <c r="Q1377">
        <v>0.79988999999999999</v>
      </c>
      <c r="R1377">
        <v>0.27931699999999998</v>
      </c>
      <c r="S1377">
        <v>0.238729</v>
      </c>
      <c r="U1377">
        <v>1374</v>
      </c>
      <c r="V1377">
        <v>0</v>
      </c>
      <c r="Y1377">
        <v>1374</v>
      </c>
      <c r="Z1377">
        <v>0</v>
      </c>
    </row>
    <row r="1378" spans="1:26" ht="16">
      <c r="A1378">
        <v>0.34300799999999998</v>
      </c>
      <c r="B1378">
        <v>0.50934800000000002</v>
      </c>
      <c r="C1378">
        <v>0.27946199999999999</v>
      </c>
      <c r="D1378">
        <v>0.32714900000000002</v>
      </c>
      <c r="E1378" s="7">
        <v>0</v>
      </c>
      <c r="F1378">
        <v>0</v>
      </c>
      <c r="G1378" t="str">
        <f t="shared" si="21"/>
        <v>◯</v>
      </c>
      <c r="O1378">
        <v>1375</v>
      </c>
      <c r="P1378">
        <v>0.34320400000000001</v>
      </c>
      <c r="Q1378">
        <v>0.50934800000000002</v>
      </c>
      <c r="R1378">
        <v>0.27945300000000001</v>
      </c>
      <c r="S1378">
        <v>0.32975599999999999</v>
      </c>
      <c r="U1378">
        <v>1375</v>
      </c>
      <c r="V1378">
        <v>0</v>
      </c>
      <c r="Y1378">
        <v>1375</v>
      </c>
      <c r="Z1378">
        <v>0</v>
      </c>
    </row>
    <row r="1379" spans="1:26" ht="16">
      <c r="A1379">
        <v>0.40583900000000001</v>
      </c>
      <c r="B1379">
        <v>0.53006500000000001</v>
      </c>
      <c r="C1379">
        <v>0.27950399999999997</v>
      </c>
      <c r="D1379">
        <v>0.122421</v>
      </c>
      <c r="E1379" s="7">
        <v>0</v>
      </c>
      <c r="F1379">
        <v>0</v>
      </c>
      <c r="G1379" t="str">
        <f t="shared" si="21"/>
        <v>◯</v>
      </c>
      <c r="O1379">
        <v>1376</v>
      </c>
      <c r="P1379">
        <v>0.34300799999999998</v>
      </c>
      <c r="Q1379">
        <v>0.50934800000000002</v>
      </c>
      <c r="R1379">
        <v>0.27946199999999999</v>
      </c>
      <c r="S1379">
        <v>0.32714900000000002</v>
      </c>
      <c r="U1379">
        <v>1376</v>
      </c>
      <c r="V1379">
        <v>0</v>
      </c>
      <c r="Y1379">
        <v>1376</v>
      </c>
      <c r="Z1379">
        <v>0</v>
      </c>
    </row>
    <row r="1380" spans="1:26" ht="16">
      <c r="A1380">
        <v>0.57420400000000005</v>
      </c>
      <c r="B1380">
        <v>0.15459500000000001</v>
      </c>
      <c r="C1380">
        <v>0.27951500000000001</v>
      </c>
      <c r="D1380">
        <v>0.88407599999999997</v>
      </c>
      <c r="E1380" s="7">
        <v>0</v>
      </c>
      <c r="F1380">
        <v>1</v>
      </c>
      <c r="G1380" t="str">
        <f t="shared" si="21"/>
        <v>☓</v>
      </c>
      <c r="O1380">
        <v>1377</v>
      </c>
      <c r="P1380">
        <v>0.40583900000000001</v>
      </c>
      <c r="Q1380">
        <v>0.53006500000000001</v>
      </c>
      <c r="R1380">
        <v>0.27950399999999997</v>
      </c>
      <c r="S1380">
        <v>0.122421</v>
      </c>
      <c r="U1380">
        <v>1377</v>
      </c>
      <c r="V1380">
        <v>0</v>
      </c>
      <c r="Y1380">
        <v>1377</v>
      </c>
      <c r="Z1380">
        <v>0</v>
      </c>
    </row>
    <row r="1381" spans="1:26" ht="16">
      <c r="A1381">
        <v>0.51028600000000002</v>
      </c>
      <c r="B1381">
        <v>0.48625000000000002</v>
      </c>
      <c r="C1381">
        <v>0.27953</v>
      </c>
      <c r="D1381">
        <v>0.25077700000000003</v>
      </c>
      <c r="E1381" s="7">
        <v>0</v>
      </c>
      <c r="F1381">
        <v>0</v>
      </c>
      <c r="G1381" t="str">
        <f t="shared" si="21"/>
        <v>◯</v>
      </c>
      <c r="O1381">
        <v>1378</v>
      </c>
      <c r="P1381">
        <v>0.57420400000000005</v>
      </c>
      <c r="Q1381">
        <v>0.15459500000000001</v>
      </c>
      <c r="R1381">
        <v>0.27951500000000001</v>
      </c>
      <c r="S1381">
        <v>0.88407599999999997</v>
      </c>
      <c r="U1381">
        <v>1378</v>
      </c>
      <c r="V1381">
        <v>0</v>
      </c>
      <c r="Y1381">
        <v>1378</v>
      </c>
      <c r="Z1381">
        <v>1</v>
      </c>
    </row>
    <row r="1382" spans="1:26" ht="16">
      <c r="A1382">
        <v>0.91763799999999995</v>
      </c>
      <c r="B1382">
        <v>0.80113000000000001</v>
      </c>
      <c r="C1382">
        <v>0.27954000000000001</v>
      </c>
      <c r="D1382">
        <v>0.24912200000000001</v>
      </c>
      <c r="E1382" s="7">
        <v>0</v>
      </c>
      <c r="F1382">
        <v>0</v>
      </c>
      <c r="G1382" t="str">
        <f t="shared" si="21"/>
        <v>◯</v>
      </c>
      <c r="O1382">
        <v>1379</v>
      </c>
      <c r="P1382">
        <v>0.51028600000000002</v>
      </c>
      <c r="Q1382">
        <v>0.48625000000000002</v>
      </c>
      <c r="R1382">
        <v>0.27953</v>
      </c>
      <c r="S1382">
        <v>0.25077700000000003</v>
      </c>
      <c r="U1382">
        <v>1379</v>
      </c>
      <c r="V1382">
        <v>0</v>
      </c>
      <c r="Y1382">
        <v>1379</v>
      </c>
      <c r="Z1382">
        <v>0</v>
      </c>
    </row>
    <row r="1383" spans="1:26" ht="16">
      <c r="A1383">
        <v>0.41664299999999999</v>
      </c>
      <c r="B1383">
        <v>0.53157799999999999</v>
      </c>
      <c r="C1383">
        <v>0.27955400000000002</v>
      </c>
      <c r="D1383">
        <v>0.119772</v>
      </c>
      <c r="E1383" s="7">
        <v>0</v>
      </c>
      <c r="F1383">
        <v>0</v>
      </c>
      <c r="G1383" t="str">
        <f t="shared" si="21"/>
        <v>◯</v>
      </c>
      <c r="O1383">
        <v>1380</v>
      </c>
      <c r="P1383">
        <v>0.91763799999999995</v>
      </c>
      <c r="Q1383">
        <v>0.80113000000000001</v>
      </c>
      <c r="R1383">
        <v>0.27954000000000001</v>
      </c>
      <c r="S1383">
        <v>0.24912200000000001</v>
      </c>
      <c r="U1383">
        <v>1380</v>
      </c>
      <c r="V1383">
        <v>0</v>
      </c>
      <c r="Y1383">
        <v>1380</v>
      </c>
      <c r="Z1383">
        <v>0</v>
      </c>
    </row>
    <row r="1384" spans="1:26" ht="16">
      <c r="A1384">
        <v>0.66447299999999998</v>
      </c>
      <c r="B1384">
        <v>0.547844</v>
      </c>
      <c r="C1384">
        <v>0.279559</v>
      </c>
      <c r="D1384">
        <v>0.22838700000000001</v>
      </c>
      <c r="E1384" s="7">
        <v>0</v>
      </c>
      <c r="F1384">
        <v>0</v>
      </c>
      <c r="G1384" t="str">
        <f t="shared" si="21"/>
        <v>◯</v>
      </c>
      <c r="O1384">
        <v>1381</v>
      </c>
      <c r="P1384">
        <v>0.41664299999999999</v>
      </c>
      <c r="Q1384">
        <v>0.53157799999999999</v>
      </c>
      <c r="R1384">
        <v>0.27955400000000002</v>
      </c>
      <c r="S1384">
        <v>0.119772</v>
      </c>
      <c r="U1384">
        <v>1381</v>
      </c>
      <c r="V1384">
        <v>0</v>
      </c>
      <c r="Y1384">
        <v>1381</v>
      </c>
      <c r="Z1384">
        <v>0</v>
      </c>
    </row>
    <row r="1385" spans="1:26" ht="16">
      <c r="A1385">
        <v>0.975881</v>
      </c>
      <c r="B1385">
        <v>0.69626299999999997</v>
      </c>
      <c r="C1385">
        <v>0.27964299999999997</v>
      </c>
      <c r="D1385">
        <v>0.35377999999999998</v>
      </c>
      <c r="E1385" s="7">
        <v>0</v>
      </c>
      <c r="F1385">
        <v>0</v>
      </c>
      <c r="G1385" t="str">
        <f t="shared" si="21"/>
        <v>◯</v>
      </c>
      <c r="O1385">
        <v>1382</v>
      </c>
      <c r="P1385">
        <v>0.66447299999999998</v>
      </c>
      <c r="Q1385">
        <v>0.547844</v>
      </c>
      <c r="R1385">
        <v>0.279559</v>
      </c>
      <c r="S1385">
        <v>0.22838700000000001</v>
      </c>
      <c r="U1385">
        <v>1382</v>
      </c>
      <c r="V1385">
        <v>0</v>
      </c>
      <c r="Y1385">
        <v>1382</v>
      </c>
      <c r="Z1385">
        <v>0</v>
      </c>
    </row>
    <row r="1386" spans="1:26" ht="16">
      <c r="A1386">
        <v>0.43168600000000001</v>
      </c>
      <c r="B1386">
        <v>0.19175800000000001</v>
      </c>
      <c r="C1386">
        <v>0.27964600000000001</v>
      </c>
      <c r="D1386">
        <v>0.89154500000000003</v>
      </c>
      <c r="E1386" s="7">
        <v>1</v>
      </c>
      <c r="F1386">
        <v>1</v>
      </c>
      <c r="G1386" t="str">
        <f t="shared" si="21"/>
        <v>◯</v>
      </c>
      <c r="O1386">
        <v>1383</v>
      </c>
      <c r="P1386">
        <v>0.975881</v>
      </c>
      <c r="Q1386">
        <v>0.69626299999999997</v>
      </c>
      <c r="R1386">
        <v>0.27964299999999997</v>
      </c>
      <c r="S1386">
        <v>0.35377999999999998</v>
      </c>
      <c r="U1386">
        <v>1383</v>
      </c>
      <c r="V1386">
        <v>0</v>
      </c>
      <c r="Y1386">
        <v>1383</v>
      </c>
      <c r="Z1386">
        <v>0</v>
      </c>
    </row>
    <row r="1387" spans="1:26" ht="16">
      <c r="A1387">
        <v>0.66781500000000005</v>
      </c>
      <c r="B1387">
        <v>0.52442100000000003</v>
      </c>
      <c r="C1387">
        <v>0.27965299999999998</v>
      </c>
      <c r="D1387">
        <v>0.90560799999999997</v>
      </c>
      <c r="E1387" s="7">
        <v>0</v>
      </c>
      <c r="F1387">
        <v>1</v>
      </c>
      <c r="G1387" t="str">
        <f t="shared" si="21"/>
        <v>☓</v>
      </c>
      <c r="O1387">
        <v>1384</v>
      </c>
      <c r="P1387">
        <v>0.43168600000000001</v>
      </c>
      <c r="Q1387">
        <v>0.19175800000000001</v>
      </c>
      <c r="R1387">
        <v>0.27964600000000001</v>
      </c>
      <c r="S1387">
        <v>0.89154500000000003</v>
      </c>
      <c r="U1387">
        <v>1384</v>
      </c>
      <c r="V1387">
        <v>1</v>
      </c>
      <c r="Y1387">
        <v>1384</v>
      </c>
      <c r="Z1387">
        <v>1</v>
      </c>
    </row>
    <row r="1388" spans="1:26" ht="16">
      <c r="A1388">
        <v>0.64644500000000005</v>
      </c>
      <c r="B1388">
        <v>0.633413</v>
      </c>
      <c r="C1388">
        <v>0.27997499999999997</v>
      </c>
      <c r="D1388">
        <v>0.90804799999999997</v>
      </c>
      <c r="E1388" s="7">
        <v>0</v>
      </c>
      <c r="F1388">
        <v>1</v>
      </c>
      <c r="G1388" t="str">
        <f t="shared" si="21"/>
        <v>☓</v>
      </c>
      <c r="O1388">
        <v>1385</v>
      </c>
      <c r="P1388">
        <v>0.66781500000000005</v>
      </c>
      <c r="Q1388">
        <v>0.52442100000000003</v>
      </c>
      <c r="R1388">
        <v>0.27965299999999998</v>
      </c>
      <c r="S1388">
        <v>0.90560799999999997</v>
      </c>
      <c r="U1388">
        <v>1385</v>
      </c>
      <c r="V1388">
        <v>0</v>
      </c>
      <c r="Y1388">
        <v>1385</v>
      </c>
      <c r="Z1388">
        <v>1</v>
      </c>
    </row>
    <row r="1389" spans="1:26" ht="16">
      <c r="A1389">
        <v>0.648061</v>
      </c>
      <c r="B1389">
        <v>0.14752999999999999</v>
      </c>
      <c r="C1389">
        <v>0.27998600000000001</v>
      </c>
      <c r="D1389">
        <v>0.92419600000000002</v>
      </c>
      <c r="E1389" s="7">
        <v>0</v>
      </c>
      <c r="F1389">
        <v>1</v>
      </c>
      <c r="G1389" t="str">
        <f t="shared" si="21"/>
        <v>☓</v>
      </c>
      <c r="O1389">
        <v>1386</v>
      </c>
      <c r="P1389">
        <v>0.64644500000000005</v>
      </c>
      <c r="Q1389">
        <v>0.633413</v>
      </c>
      <c r="R1389">
        <v>0.27997499999999997</v>
      </c>
      <c r="S1389">
        <v>0.90804799999999997</v>
      </c>
      <c r="U1389">
        <v>1386</v>
      </c>
      <c r="V1389">
        <v>0</v>
      </c>
      <c r="Y1389">
        <v>1386</v>
      </c>
      <c r="Z1389">
        <v>1</v>
      </c>
    </row>
    <row r="1390" spans="1:26" ht="16">
      <c r="A1390">
        <v>0.49840600000000002</v>
      </c>
      <c r="B1390">
        <v>0.69626299999999997</v>
      </c>
      <c r="C1390">
        <v>0.28002300000000002</v>
      </c>
      <c r="D1390">
        <v>0.28346900000000003</v>
      </c>
      <c r="E1390" s="7">
        <v>0</v>
      </c>
      <c r="F1390">
        <v>0</v>
      </c>
      <c r="G1390" t="str">
        <f t="shared" si="21"/>
        <v>◯</v>
      </c>
      <c r="O1390">
        <v>1387</v>
      </c>
      <c r="P1390">
        <v>0.648061</v>
      </c>
      <c r="Q1390">
        <v>0.14752999999999999</v>
      </c>
      <c r="R1390">
        <v>0.27998600000000001</v>
      </c>
      <c r="S1390">
        <v>0.92419600000000002</v>
      </c>
      <c r="U1390">
        <v>1387</v>
      </c>
      <c r="V1390">
        <v>0</v>
      </c>
      <c r="Y1390">
        <v>1387</v>
      </c>
      <c r="Z1390">
        <v>1</v>
      </c>
    </row>
    <row r="1391" spans="1:26" ht="16">
      <c r="A1391">
        <v>0.14444399999999999</v>
      </c>
      <c r="B1391">
        <v>0.50580700000000001</v>
      </c>
      <c r="C1391">
        <v>0.280088</v>
      </c>
      <c r="D1391">
        <v>0.25161099999999997</v>
      </c>
      <c r="E1391" s="7">
        <v>0</v>
      </c>
      <c r="F1391">
        <v>0</v>
      </c>
      <c r="G1391" t="str">
        <f t="shared" si="21"/>
        <v>◯</v>
      </c>
      <c r="O1391">
        <v>1388</v>
      </c>
      <c r="P1391">
        <v>0.49840600000000002</v>
      </c>
      <c r="Q1391">
        <v>0.69626299999999997</v>
      </c>
      <c r="R1391">
        <v>0.28002300000000002</v>
      </c>
      <c r="S1391">
        <v>0.28346900000000003</v>
      </c>
      <c r="U1391">
        <v>1388</v>
      </c>
      <c r="V1391">
        <v>0</v>
      </c>
      <c r="Y1391">
        <v>1388</v>
      </c>
      <c r="Z1391">
        <v>0</v>
      </c>
    </row>
    <row r="1392" spans="1:26" ht="16">
      <c r="A1392">
        <v>0.78617999999999999</v>
      </c>
      <c r="B1392">
        <v>0.98034900000000003</v>
      </c>
      <c r="C1392">
        <v>0.28009800000000001</v>
      </c>
      <c r="D1392">
        <v>0.27538899999999999</v>
      </c>
      <c r="E1392" s="7">
        <v>0</v>
      </c>
      <c r="F1392">
        <v>0</v>
      </c>
      <c r="G1392" t="str">
        <f t="shared" si="21"/>
        <v>◯</v>
      </c>
      <c r="O1392">
        <v>1389</v>
      </c>
      <c r="P1392">
        <v>0.14444399999999999</v>
      </c>
      <c r="Q1392">
        <v>0.50580700000000001</v>
      </c>
      <c r="R1392">
        <v>0.280088</v>
      </c>
      <c r="S1392">
        <v>0.25161099999999997</v>
      </c>
      <c r="U1392">
        <v>1389</v>
      </c>
      <c r="V1392">
        <v>0</v>
      </c>
      <c r="Y1392">
        <v>1389</v>
      </c>
      <c r="Z1392">
        <v>0</v>
      </c>
    </row>
    <row r="1393" spans="1:26" ht="16">
      <c r="A1393">
        <v>0.67591999999999997</v>
      </c>
      <c r="B1393">
        <v>0.25065599999999999</v>
      </c>
      <c r="C1393">
        <v>0.28025899999999998</v>
      </c>
      <c r="D1393">
        <v>0.93015700000000001</v>
      </c>
      <c r="E1393" s="7">
        <v>0</v>
      </c>
      <c r="F1393">
        <v>1</v>
      </c>
      <c r="G1393" t="str">
        <f t="shared" si="21"/>
        <v>☓</v>
      </c>
      <c r="O1393">
        <v>1390</v>
      </c>
      <c r="P1393">
        <v>0.78617999999999999</v>
      </c>
      <c r="Q1393">
        <v>0.98034900000000003</v>
      </c>
      <c r="R1393">
        <v>0.28009800000000001</v>
      </c>
      <c r="S1393">
        <v>0.27538899999999999</v>
      </c>
      <c r="U1393">
        <v>1390</v>
      </c>
      <c r="V1393">
        <v>0</v>
      </c>
      <c r="Y1393">
        <v>1390</v>
      </c>
      <c r="Z1393">
        <v>0</v>
      </c>
    </row>
    <row r="1394" spans="1:26" ht="16">
      <c r="A1394">
        <v>0.91517800000000005</v>
      </c>
      <c r="B1394">
        <v>0.53771999999999998</v>
      </c>
      <c r="C1394">
        <v>0.28053099999999997</v>
      </c>
      <c r="D1394">
        <v>0.94707799999999998</v>
      </c>
      <c r="E1394" s="7">
        <v>0</v>
      </c>
      <c r="F1394">
        <v>1</v>
      </c>
      <c r="G1394" t="str">
        <f t="shared" si="21"/>
        <v>☓</v>
      </c>
      <c r="O1394">
        <v>1391</v>
      </c>
      <c r="P1394">
        <v>0.67591999999999997</v>
      </c>
      <c r="Q1394">
        <v>0.25065599999999999</v>
      </c>
      <c r="R1394">
        <v>0.28025899999999998</v>
      </c>
      <c r="S1394">
        <v>0.93015700000000001</v>
      </c>
      <c r="U1394">
        <v>1391</v>
      </c>
      <c r="V1394">
        <v>0</v>
      </c>
      <c r="Y1394">
        <v>1391</v>
      </c>
      <c r="Z1394">
        <v>1</v>
      </c>
    </row>
    <row r="1395" spans="1:26" ht="16">
      <c r="A1395">
        <v>0.29325000000000001</v>
      </c>
      <c r="B1395">
        <v>0.55451799999999996</v>
      </c>
      <c r="C1395">
        <v>0.28106100000000001</v>
      </c>
      <c r="D1395">
        <v>0.89997000000000005</v>
      </c>
      <c r="E1395" s="7">
        <v>0</v>
      </c>
      <c r="F1395">
        <v>1</v>
      </c>
      <c r="G1395" t="str">
        <f t="shared" si="21"/>
        <v>☓</v>
      </c>
      <c r="O1395">
        <v>1392</v>
      </c>
      <c r="P1395">
        <v>0.91517800000000005</v>
      </c>
      <c r="Q1395">
        <v>0.53771999999999998</v>
      </c>
      <c r="R1395">
        <v>0.28053099999999997</v>
      </c>
      <c r="S1395">
        <v>0.94707799999999998</v>
      </c>
      <c r="U1395">
        <v>1392</v>
      </c>
      <c r="V1395">
        <v>0</v>
      </c>
      <c r="Y1395">
        <v>1392</v>
      </c>
      <c r="Z1395">
        <v>1</v>
      </c>
    </row>
    <row r="1396" spans="1:26" ht="16">
      <c r="A1396">
        <v>0.56936500000000001</v>
      </c>
      <c r="B1396">
        <v>0.96937399999999996</v>
      </c>
      <c r="C1396">
        <v>0.281086</v>
      </c>
      <c r="D1396">
        <v>0.217892</v>
      </c>
      <c r="E1396" s="7">
        <v>0</v>
      </c>
      <c r="F1396">
        <v>0</v>
      </c>
      <c r="G1396" t="str">
        <f t="shared" si="21"/>
        <v>◯</v>
      </c>
      <c r="O1396">
        <v>1393</v>
      </c>
      <c r="P1396">
        <v>0.29325000000000001</v>
      </c>
      <c r="Q1396">
        <v>0.55451799999999996</v>
      </c>
      <c r="R1396">
        <v>0.28106100000000001</v>
      </c>
      <c r="S1396">
        <v>0.89997000000000005</v>
      </c>
      <c r="U1396">
        <v>1393</v>
      </c>
      <c r="V1396">
        <v>0</v>
      </c>
      <c r="Y1396">
        <v>1393</v>
      </c>
      <c r="Z1396">
        <v>1</v>
      </c>
    </row>
    <row r="1397" spans="1:26" ht="16">
      <c r="A1397">
        <v>0.97377199999999997</v>
      </c>
      <c r="B1397">
        <v>0.34633799999999998</v>
      </c>
      <c r="C1397">
        <v>0.28114899999999998</v>
      </c>
      <c r="D1397">
        <v>0.22147600000000001</v>
      </c>
      <c r="E1397" s="7">
        <v>0</v>
      </c>
      <c r="F1397">
        <v>0</v>
      </c>
      <c r="G1397" t="str">
        <f t="shared" si="21"/>
        <v>◯</v>
      </c>
      <c r="O1397">
        <v>1394</v>
      </c>
      <c r="P1397">
        <v>0.56936500000000001</v>
      </c>
      <c r="Q1397">
        <v>0.96937399999999996</v>
      </c>
      <c r="R1397">
        <v>0.281086</v>
      </c>
      <c r="S1397">
        <v>0.217892</v>
      </c>
      <c r="U1397">
        <v>1394</v>
      </c>
      <c r="V1397">
        <v>0</v>
      </c>
      <c r="Y1397">
        <v>1394</v>
      </c>
      <c r="Z1397">
        <v>0</v>
      </c>
    </row>
    <row r="1398" spans="1:26" ht="16">
      <c r="A1398">
        <v>0.65546099999999996</v>
      </c>
      <c r="B1398">
        <v>0.14823700000000001</v>
      </c>
      <c r="C1398">
        <v>0.28117799999999998</v>
      </c>
      <c r="D1398">
        <v>0.28095300000000001</v>
      </c>
      <c r="E1398" s="7">
        <v>0</v>
      </c>
      <c r="F1398">
        <v>0</v>
      </c>
      <c r="G1398" t="str">
        <f t="shared" si="21"/>
        <v>◯</v>
      </c>
      <c r="O1398">
        <v>1395</v>
      </c>
      <c r="P1398">
        <v>0.97377199999999997</v>
      </c>
      <c r="Q1398">
        <v>0.34633799999999998</v>
      </c>
      <c r="R1398">
        <v>0.28114899999999998</v>
      </c>
      <c r="S1398">
        <v>0.22147600000000001</v>
      </c>
      <c r="U1398">
        <v>1395</v>
      </c>
      <c r="V1398">
        <v>0</v>
      </c>
      <c r="Y1398">
        <v>1395</v>
      </c>
      <c r="Z1398">
        <v>0</v>
      </c>
    </row>
    <row r="1399" spans="1:26" ht="16">
      <c r="A1399">
        <v>0.355188</v>
      </c>
      <c r="B1399">
        <v>0.65435299999999996</v>
      </c>
      <c r="C1399">
        <v>0.28129799999999999</v>
      </c>
      <c r="D1399">
        <v>0.88547500000000001</v>
      </c>
      <c r="E1399" s="7">
        <v>0</v>
      </c>
      <c r="F1399">
        <v>1</v>
      </c>
      <c r="G1399" t="str">
        <f t="shared" si="21"/>
        <v>☓</v>
      </c>
      <c r="O1399">
        <v>1396</v>
      </c>
      <c r="P1399">
        <v>0.65546099999999996</v>
      </c>
      <c r="Q1399">
        <v>0.14823700000000001</v>
      </c>
      <c r="R1399">
        <v>0.28117799999999998</v>
      </c>
      <c r="S1399">
        <v>0.28095300000000001</v>
      </c>
      <c r="U1399">
        <v>1396</v>
      </c>
      <c r="V1399">
        <v>0</v>
      </c>
      <c r="Y1399">
        <v>1396</v>
      </c>
      <c r="Z1399">
        <v>0</v>
      </c>
    </row>
    <row r="1400" spans="1:26" ht="16">
      <c r="A1400">
        <v>0.52645600000000004</v>
      </c>
      <c r="B1400">
        <v>0.51311600000000002</v>
      </c>
      <c r="C1400">
        <v>0.28137800000000002</v>
      </c>
      <c r="D1400">
        <v>0.90376800000000002</v>
      </c>
      <c r="E1400" s="7">
        <v>0</v>
      </c>
      <c r="F1400">
        <v>1</v>
      </c>
      <c r="G1400" t="str">
        <f t="shared" si="21"/>
        <v>☓</v>
      </c>
      <c r="O1400">
        <v>1397</v>
      </c>
      <c r="P1400">
        <v>0.355188</v>
      </c>
      <c r="Q1400">
        <v>0.65435299999999996</v>
      </c>
      <c r="R1400">
        <v>0.28129799999999999</v>
      </c>
      <c r="S1400">
        <v>0.88547500000000001</v>
      </c>
      <c r="U1400">
        <v>1397</v>
      </c>
      <c r="V1400">
        <v>0</v>
      </c>
      <c r="Y1400">
        <v>1397</v>
      </c>
      <c r="Z1400">
        <v>1</v>
      </c>
    </row>
    <row r="1401" spans="1:26" ht="16">
      <c r="A1401">
        <v>0.57458799999999999</v>
      </c>
      <c r="B1401">
        <v>0.53201900000000002</v>
      </c>
      <c r="C1401">
        <v>0.28140399999999999</v>
      </c>
      <c r="D1401">
        <v>0.16642100000000001</v>
      </c>
      <c r="E1401" s="7">
        <v>0</v>
      </c>
      <c r="F1401">
        <v>0</v>
      </c>
      <c r="G1401" t="str">
        <f t="shared" si="21"/>
        <v>◯</v>
      </c>
      <c r="O1401">
        <v>1398</v>
      </c>
      <c r="P1401">
        <v>0.52645600000000004</v>
      </c>
      <c r="Q1401">
        <v>0.51311600000000002</v>
      </c>
      <c r="R1401">
        <v>0.28137800000000002</v>
      </c>
      <c r="S1401">
        <v>0.90376800000000002</v>
      </c>
      <c r="U1401">
        <v>1398</v>
      </c>
      <c r="V1401">
        <v>0</v>
      </c>
      <c r="Y1401">
        <v>1398</v>
      </c>
      <c r="Z1401">
        <v>1</v>
      </c>
    </row>
    <row r="1402" spans="1:26" ht="16">
      <c r="A1402">
        <v>0.54050200000000004</v>
      </c>
      <c r="B1402">
        <v>0.34812599999999999</v>
      </c>
      <c r="C1402">
        <v>0.28167300000000001</v>
      </c>
      <c r="D1402">
        <v>0.84036900000000003</v>
      </c>
      <c r="E1402" s="7">
        <v>0</v>
      </c>
      <c r="F1402">
        <v>1</v>
      </c>
      <c r="G1402" t="str">
        <f t="shared" si="21"/>
        <v>☓</v>
      </c>
      <c r="O1402">
        <v>1399</v>
      </c>
      <c r="P1402">
        <v>0.57458799999999999</v>
      </c>
      <c r="Q1402">
        <v>0.53201900000000002</v>
      </c>
      <c r="R1402">
        <v>0.28140399999999999</v>
      </c>
      <c r="S1402">
        <v>0.16642100000000001</v>
      </c>
      <c r="U1402">
        <v>1399</v>
      </c>
      <c r="V1402">
        <v>0</v>
      </c>
      <c r="Y1402">
        <v>1399</v>
      </c>
      <c r="Z1402">
        <v>0</v>
      </c>
    </row>
    <row r="1403" spans="1:26" ht="16">
      <c r="A1403">
        <v>0.485736</v>
      </c>
      <c r="B1403">
        <v>0.15600800000000001</v>
      </c>
      <c r="C1403">
        <v>0.28167500000000001</v>
      </c>
      <c r="D1403">
        <v>0.90316700000000005</v>
      </c>
      <c r="E1403" s="7">
        <v>0</v>
      </c>
      <c r="F1403">
        <v>1</v>
      </c>
      <c r="G1403" t="str">
        <f t="shared" si="21"/>
        <v>☓</v>
      </c>
      <c r="O1403">
        <v>1400</v>
      </c>
      <c r="P1403">
        <v>0.54050200000000004</v>
      </c>
      <c r="Q1403">
        <v>0.34812599999999999</v>
      </c>
      <c r="R1403">
        <v>0.28167300000000001</v>
      </c>
      <c r="S1403">
        <v>0.84036900000000003</v>
      </c>
      <c r="U1403">
        <v>1400</v>
      </c>
      <c r="V1403">
        <v>0</v>
      </c>
      <c r="Y1403">
        <v>1400</v>
      </c>
      <c r="Z1403">
        <v>1</v>
      </c>
    </row>
    <row r="1404" spans="1:26" ht="16">
      <c r="A1404">
        <v>0.76940699999999995</v>
      </c>
      <c r="B1404">
        <v>0.51971100000000003</v>
      </c>
      <c r="C1404">
        <v>0.281893</v>
      </c>
      <c r="D1404">
        <v>0.92419600000000002</v>
      </c>
      <c r="E1404" s="7">
        <v>0</v>
      </c>
      <c r="F1404">
        <v>1</v>
      </c>
      <c r="G1404" t="str">
        <f t="shared" si="21"/>
        <v>☓</v>
      </c>
      <c r="O1404">
        <v>1401</v>
      </c>
      <c r="P1404">
        <v>0.485736</v>
      </c>
      <c r="Q1404">
        <v>0.15600800000000001</v>
      </c>
      <c r="R1404">
        <v>0.28167500000000001</v>
      </c>
      <c r="S1404">
        <v>0.90316700000000005</v>
      </c>
      <c r="U1404">
        <v>1401</v>
      </c>
      <c r="V1404">
        <v>0</v>
      </c>
      <c r="Y1404">
        <v>1401</v>
      </c>
      <c r="Z1404">
        <v>1</v>
      </c>
    </row>
    <row r="1405" spans="1:26" ht="16">
      <c r="A1405">
        <v>0.75083500000000003</v>
      </c>
      <c r="B1405">
        <v>0.61768900000000004</v>
      </c>
      <c r="C1405">
        <v>0.28196599999999999</v>
      </c>
      <c r="D1405">
        <v>0.871031</v>
      </c>
      <c r="E1405" s="7">
        <v>0</v>
      </c>
      <c r="F1405">
        <v>1</v>
      </c>
      <c r="G1405" t="str">
        <f t="shared" si="21"/>
        <v>☓</v>
      </c>
      <c r="O1405">
        <v>1402</v>
      </c>
      <c r="P1405">
        <v>0.76940699999999995</v>
      </c>
      <c r="Q1405">
        <v>0.51971100000000003</v>
      </c>
      <c r="R1405">
        <v>0.281893</v>
      </c>
      <c r="S1405">
        <v>0.92419600000000002</v>
      </c>
      <c r="U1405">
        <v>1402</v>
      </c>
      <c r="V1405">
        <v>0</v>
      </c>
      <c r="Y1405">
        <v>1402</v>
      </c>
      <c r="Z1405">
        <v>1</v>
      </c>
    </row>
    <row r="1406" spans="1:26" ht="16">
      <c r="A1406">
        <v>0.62768999999999997</v>
      </c>
      <c r="B1406">
        <v>0.19175800000000001</v>
      </c>
      <c r="C1406">
        <v>0.28202700000000003</v>
      </c>
      <c r="D1406">
        <v>0.81617399999999996</v>
      </c>
      <c r="E1406" s="7">
        <v>0</v>
      </c>
      <c r="F1406">
        <v>1</v>
      </c>
      <c r="G1406" t="str">
        <f t="shared" si="21"/>
        <v>☓</v>
      </c>
      <c r="O1406">
        <v>1403</v>
      </c>
      <c r="P1406">
        <v>0.75083500000000003</v>
      </c>
      <c r="Q1406">
        <v>0.61768900000000004</v>
      </c>
      <c r="R1406">
        <v>0.28196599999999999</v>
      </c>
      <c r="S1406">
        <v>0.871031</v>
      </c>
      <c r="U1406">
        <v>1403</v>
      </c>
      <c r="V1406">
        <v>0</v>
      </c>
      <c r="Y1406">
        <v>1403</v>
      </c>
      <c r="Z1406">
        <v>1</v>
      </c>
    </row>
    <row r="1407" spans="1:26" ht="16">
      <c r="A1407">
        <v>0.39978799999999998</v>
      </c>
      <c r="B1407">
        <v>0.55336700000000005</v>
      </c>
      <c r="C1407">
        <v>0.282337</v>
      </c>
      <c r="D1407">
        <v>0.88426400000000005</v>
      </c>
      <c r="E1407" s="7">
        <v>0</v>
      </c>
      <c r="F1407">
        <v>1</v>
      </c>
      <c r="G1407" t="str">
        <f t="shared" si="21"/>
        <v>☓</v>
      </c>
      <c r="O1407">
        <v>1404</v>
      </c>
      <c r="P1407">
        <v>0.62768999999999997</v>
      </c>
      <c r="Q1407">
        <v>0.19175800000000001</v>
      </c>
      <c r="R1407">
        <v>0.28202700000000003</v>
      </c>
      <c r="S1407">
        <v>0.81617399999999996</v>
      </c>
      <c r="U1407">
        <v>1404</v>
      </c>
      <c r="V1407">
        <v>0</v>
      </c>
      <c r="Y1407">
        <v>1404</v>
      </c>
      <c r="Z1407">
        <v>1</v>
      </c>
    </row>
    <row r="1408" spans="1:26" ht="16">
      <c r="A1408">
        <v>0.18415100000000001</v>
      </c>
      <c r="B1408">
        <v>0.50181200000000004</v>
      </c>
      <c r="C1408">
        <v>0.28235500000000002</v>
      </c>
      <c r="D1408">
        <v>0.97948000000000002</v>
      </c>
      <c r="E1408" s="7">
        <v>0</v>
      </c>
      <c r="F1408">
        <v>1</v>
      </c>
      <c r="G1408" t="str">
        <f t="shared" si="21"/>
        <v>☓</v>
      </c>
      <c r="O1408">
        <v>1405</v>
      </c>
      <c r="P1408">
        <v>0.39978799999999998</v>
      </c>
      <c r="Q1408">
        <v>0.55336700000000005</v>
      </c>
      <c r="R1408">
        <v>0.282337</v>
      </c>
      <c r="S1408">
        <v>0.88426400000000005</v>
      </c>
      <c r="U1408">
        <v>1405</v>
      </c>
      <c r="V1408">
        <v>0</v>
      </c>
      <c r="Y1408">
        <v>1405</v>
      </c>
      <c r="Z1408">
        <v>1</v>
      </c>
    </row>
    <row r="1409" spans="1:26" ht="16">
      <c r="A1409">
        <v>3.7361999999999999E-2</v>
      </c>
      <c r="B1409">
        <v>0.58767899999999995</v>
      </c>
      <c r="C1409">
        <v>0.28243800000000002</v>
      </c>
      <c r="D1409">
        <v>0.19275100000000001</v>
      </c>
      <c r="E1409" s="7">
        <v>0</v>
      </c>
      <c r="F1409">
        <v>0</v>
      </c>
      <c r="G1409" t="str">
        <f t="shared" si="21"/>
        <v>◯</v>
      </c>
      <c r="O1409">
        <v>1406</v>
      </c>
      <c r="P1409">
        <v>0.18415100000000001</v>
      </c>
      <c r="Q1409">
        <v>0.50181200000000004</v>
      </c>
      <c r="R1409">
        <v>0.28235500000000002</v>
      </c>
      <c r="S1409">
        <v>0.97948000000000002</v>
      </c>
      <c r="U1409">
        <v>1406</v>
      </c>
      <c r="V1409">
        <v>0</v>
      </c>
      <c r="Y1409">
        <v>1406</v>
      </c>
      <c r="Z1409">
        <v>1</v>
      </c>
    </row>
    <row r="1410" spans="1:26" ht="16">
      <c r="A1410">
        <v>0.36917800000000001</v>
      </c>
      <c r="B1410">
        <v>0.51782700000000004</v>
      </c>
      <c r="C1410">
        <v>0.282447</v>
      </c>
      <c r="D1410">
        <v>0.102922</v>
      </c>
      <c r="E1410" s="7">
        <v>0</v>
      </c>
      <c r="F1410">
        <v>0</v>
      </c>
      <c r="G1410" t="str">
        <f t="shared" si="21"/>
        <v>◯</v>
      </c>
      <c r="O1410">
        <v>1407</v>
      </c>
      <c r="P1410">
        <v>3.7361999999999999E-2</v>
      </c>
      <c r="Q1410">
        <v>0.58767899999999995</v>
      </c>
      <c r="R1410">
        <v>0.28243800000000002</v>
      </c>
      <c r="S1410">
        <v>0.19275100000000001</v>
      </c>
      <c r="U1410">
        <v>1407</v>
      </c>
      <c r="V1410">
        <v>0</v>
      </c>
      <c r="Y1410">
        <v>1407</v>
      </c>
      <c r="Z1410">
        <v>0</v>
      </c>
    </row>
    <row r="1411" spans="1:26" ht="16">
      <c r="A1411">
        <v>0.76610699999999998</v>
      </c>
      <c r="B1411">
        <v>0.554288</v>
      </c>
      <c r="C1411">
        <v>0.28263500000000003</v>
      </c>
      <c r="D1411">
        <v>0.88077099999999997</v>
      </c>
      <c r="E1411" s="7">
        <v>0</v>
      </c>
      <c r="F1411">
        <v>1</v>
      </c>
      <c r="G1411" t="str">
        <f t="shared" ref="G1411:G1474" si="22">IF($F1411=E1411,"◯","☓")</f>
        <v>☓</v>
      </c>
      <c r="O1411">
        <v>1408</v>
      </c>
      <c r="P1411">
        <v>0.36917800000000001</v>
      </c>
      <c r="Q1411">
        <v>0.51782700000000004</v>
      </c>
      <c r="R1411">
        <v>0.282447</v>
      </c>
      <c r="S1411">
        <v>0.102922</v>
      </c>
      <c r="U1411">
        <v>1408</v>
      </c>
      <c r="V1411">
        <v>0</v>
      </c>
      <c r="Y1411">
        <v>1408</v>
      </c>
      <c r="Z1411">
        <v>0</v>
      </c>
    </row>
    <row r="1412" spans="1:26" ht="16">
      <c r="A1412">
        <v>0.80975600000000003</v>
      </c>
      <c r="B1412">
        <v>0.50369600000000003</v>
      </c>
      <c r="C1412">
        <v>0.28270099999999998</v>
      </c>
      <c r="D1412">
        <v>0.85200100000000001</v>
      </c>
      <c r="E1412" s="7">
        <v>0</v>
      </c>
      <c r="F1412">
        <v>1</v>
      </c>
      <c r="G1412" t="str">
        <f t="shared" si="22"/>
        <v>☓</v>
      </c>
      <c r="O1412">
        <v>1409</v>
      </c>
      <c r="P1412">
        <v>0.76610699999999998</v>
      </c>
      <c r="Q1412">
        <v>0.554288</v>
      </c>
      <c r="R1412">
        <v>0.28263500000000003</v>
      </c>
      <c r="S1412">
        <v>0.88077099999999997</v>
      </c>
      <c r="U1412">
        <v>1409</v>
      </c>
      <c r="V1412">
        <v>0</v>
      </c>
      <c r="Y1412">
        <v>1409</v>
      </c>
      <c r="Z1412">
        <v>1</v>
      </c>
    </row>
    <row r="1413" spans="1:26" ht="16">
      <c r="A1413">
        <v>0.56145599999999996</v>
      </c>
      <c r="B1413">
        <v>0.21143899999999999</v>
      </c>
      <c r="C1413">
        <v>0.28278999999999999</v>
      </c>
      <c r="D1413">
        <v>0.93101699999999998</v>
      </c>
      <c r="E1413" s="7">
        <v>0</v>
      </c>
      <c r="F1413">
        <v>1</v>
      </c>
      <c r="G1413" t="str">
        <f t="shared" si="22"/>
        <v>☓</v>
      </c>
      <c r="O1413">
        <v>1410</v>
      </c>
      <c r="P1413">
        <v>0.80975600000000003</v>
      </c>
      <c r="Q1413">
        <v>0.50369600000000003</v>
      </c>
      <c r="R1413">
        <v>0.28270099999999998</v>
      </c>
      <c r="S1413">
        <v>0.85200100000000001</v>
      </c>
      <c r="U1413">
        <v>1410</v>
      </c>
      <c r="V1413">
        <v>0</v>
      </c>
      <c r="Y1413">
        <v>1410</v>
      </c>
      <c r="Z1413">
        <v>1</v>
      </c>
    </row>
    <row r="1414" spans="1:26" ht="16">
      <c r="A1414">
        <v>0.34320000000000001</v>
      </c>
      <c r="B1414">
        <v>0.328204</v>
      </c>
      <c r="C1414">
        <v>0.28298400000000001</v>
      </c>
      <c r="D1414">
        <v>0.32969999999999999</v>
      </c>
      <c r="E1414" s="7">
        <v>0</v>
      </c>
      <c r="F1414">
        <v>0</v>
      </c>
      <c r="G1414" t="str">
        <f t="shared" si="22"/>
        <v>◯</v>
      </c>
      <c r="O1414">
        <v>1411</v>
      </c>
      <c r="P1414">
        <v>0.56145599999999996</v>
      </c>
      <c r="Q1414">
        <v>0.21143899999999999</v>
      </c>
      <c r="R1414">
        <v>0.28278999999999999</v>
      </c>
      <c r="S1414">
        <v>0.93101699999999998</v>
      </c>
      <c r="U1414">
        <v>1411</v>
      </c>
      <c r="V1414">
        <v>0</v>
      </c>
      <c r="Y1414">
        <v>1411</v>
      </c>
      <c r="Z1414">
        <v>1</v>
      </c>
    </row>
    <row r="1415" spans="1:26" ht="16">
      <c r="A1415">
        <v>0.58388300000000004</v>
      </c>
      <c r="B1415">
        <v>0.14752999999999999</v>
      </c>
      <c r="C1415">
        <v>0.28319100000000003</v>
      </c>
      <c r="D1415">
        <v>0.88434500000000005</v>
      </c>
      <c r="E1415" s="7">
        <v>1</v>
      </c>
      <c r="F1415">
        <v>1</v>
      </c>
      <c r="G1415" t="str">
        <f t="shared" si="22"/>
        <v>◯</v>
      </c>
      <c r="O1415">
        <v>1412</v>
      </c>
      <c r="P1415">
        <v>0.34320000000000001</v>
      </c>
      <c r="Q1415">
        <v>0.328204</v>
      </c>
      <c r="R1415">
        <v>0.28298400000000001</v>
      </c>
      <c r="S1415">
        <v>0.32969999999999999</v>
      </c>
      <c r="U1415">
        <v>1412</v>
      </c>
      <c r="V1415">
        <v>0</v>
      </c>
      <c r="Y1415">
        <v>1412</v>
      </c>
      <c r="Z1415">
        <v>0</v>
      </c>
    </row>
    <row r="1416" spans="1:26" ht="16">
      <c r="A1416">
        <v>0.416211</v>
      </c>
      <c r="B1416">
        <v>0.68938299999999997</v>
      </c>
      <c r="C1416">
        <v>0.28322399999999998</v>
      </c>
      <c r="D1416">
        <v>0.191445</v>
      </c>
      <c r="E1416" s="7">
        <v>0</v>
      </c>
      <c r="F1416">
        <v>0</v>
      </c>
      <c r="G1416" t="str">
        <f t="shared" si="22"/>
        <v>◯</v>
      </c>
      <c r="O1416">
        <v>1413</v>
      </c>
      <c r="P1416">
        <v>0.58388300000000004</v>
      </c>
      <c r="Q1416">
        <v>0.14752999999999999</v>
      </c>
      <c r="R1416">
        <v>0.28319100000000003</v>
      </c>
      <c r="S1416">
        <v>0.88434500000000005</v>
      </c>
      <c r="U1416">
        <v>1413</v>
      </c>
      <c r="V1416">
        <v>1</v>
      </c>
      <c r="Y1416">
        <v>1413</v>
      </c>
      <c r="Z1416">
        <v>1</v>
      </c>
    </row>
    <row r="1417" spans="1:26" ht="16">
      <c r="A1417">
        <v>0.50115399999999999</v>
      </c>
      <c r="B1417">
        <v>0.55152599999999996</v>
      </c>
      <c r="C1417">
        <v>0.28344000000000003</v>
      </c>
      <c r="D1417">
        <v>0.26899800000000001</v>
      </c>
      <c r="E1417" s="7">
        <v>0</v>
      </c>
      <c r="F1417">
        <v>0</v>
      </c>
      <c r="G1417" t="str">
        <f t="shared" si="22"/>
        <v>◯</v>
      </c>
      <c r="O1417">
        <v>1414</v>
      </c>
      <c r="P1417">
        <v>0.416211</v>
      </c>
      <c r="Q1417">
        <v>0.68938299999999997</v>
      </c>
      <c r="R1417">
        <v>0.28322399999999998</v>
      </c>
      <c r="S1417">
        <v>0.191445</v>
      </c>
      <c r="U1417">
        <v>1414</v>
      </c>
      <c r="V1417">
        <v>0</v>
      </c>
      <c r="Y1417">
        <v>1414</v>
      </c>
      <c r="Z1417">
        <v>0</v>
      </c>
    </row>
    <row r="1418" spans="1:26" ht="16">
      <c r="A1418">
        <v>0.82420199999999999</v>
      </c>
      <c r="B1418">
        <v>0.65608299999999997</v>
      </c>
      <c r="C1418">
        <v>0.28344599999999998</v>
      </c>
      <c r="D1418">
        <v>0.98526499999999995</v>
      </c>
      <c r="E1418" s="7">
        <v>0</v>
      </c>
      <c r="F1418">
        <v>1</v>
      </c>
      <c r="G1418" t="str">
        <f t="shared" si="22"/>
        <v>☓</v>
      </c>
      <c r="O1418">
        <v>1415</v>
      </c>
      <c r="P1418">
        <v>0.50115399999999999</v>
      </c>
      <c r="Q1418">
        <v>0.55152599999999996</v>
      </c>
      <c r="R1418">
        <v>0.28344000000000003</v>
      </c>
      <c r="S1418">
        <v>0.26899800000000001</v>
      </c>
      <c r="U1418">
        <v>1415</v>
      </c>
      <c r="V1418">
        <v>0</v>
      </c>
      <c r="Y1418">
        <v>1415</v>
      </c>
      <c r="Z1418">
        <v>0</v>
      </c>
    </row>
    <row r="1419" spans="1:26" ht="16">
      <c r="A1419">
        <v>0.97020099999999998</v>
      </c>
      <c r="B1419">
        <v>0.547844</v>
      </c>
      <c r="C1419">
        <v>0.28350799999999998</v>
      </c>
      <c r="D1419">
        <v>0.25962099999999999</v>
      </c>
      <c r="E1419" s="7">
        <v>0</v>
      </c>
      <c r="F1419">
        <v>0</v>
      </c>
      <c r="G1419" t="str">
        <f t="shared" si="22"/>
        <v>◯</v>
      </c>
      <c r="O1419">
        <v>1416</v>
      </c>
      <c r="P1419">
        <v>0.82420199999999999</v>
      </c>
      <c r="Q1419">
        <v>0.65608299999999997</v>
      </c>
      <c r="R1419">
        <v>0.28344599999999998</v>
      </c>
      <c r="S1419">
        <v>0.98526499999999995</v>
      </c>
      <c r="U1419">
        <v>1416</v>
      </c>
      <c r="V1419">
        <v>0</v>
      </c>
      <c r="Y1419">
        <v>1416</v>
      </c>
      <c r="Z1419">
        <v>1</v>
      </c>
    </row>
    <row r="1420" spans="1:26" ht="16">
      <c r="A1420">
        <v>0.46226899999999999</v>
      </c>
      <c r="B1420">
        <v>0.15318200000000001</v>
      </c>
      <c r="C1420">
        <v>0.28356700000000001</v>
      </c>
      <c r="D1420">
        <v>0.92419600000000002</v>
      </c>
      <c r="E1420" s="7">
        <v>0</v>
      </c>
      <c r="F1420">
        <v>1</v>
      </c>
      <c r="G1420" t="str">
        <f t="shared" si="22"/>
        <v>☓</v>
      </c>
      <c r="O1420">
        <v>1417</v>
      </c>
      <c r="P1420">
        <v>0.97020099999999998</v>
      </c>
      <c r="Q1420">
        <v>0.547844</v>
      </c>
      <c r="R1420">
        <v>0.28350799999999998</v>
      </c>
      <c r="S1420">
        <v>0.25962099999999999</v>
      </c>
      <c r="U1420">
        <v>1417</v>
      </c>
      <c r="V1420">
        <v>0</v>
      </c>
      <c r="Y1420">
        <v>1417</v>
      </c>
      <c r="Z1420">
        <v>0</v>
      </c>
    </row>
    <row r="1421" spans="1:26" ht="16">
      <c r="A1421">
        <v>0.41102499999999997</v>
      </c>
      <c r="B1421">
        <v>0.48640699999999998</v>
      </c>
      <c r="C1421">
        <v>0.283584</v>
      </c>
      <c r="D1421">
        <v>0.18332000000000001</v>
      </c>
      <c r="E1421" s="7">
        <v>0</v>
      </c>
      <c r="F1421">
        <v>0</v>
      </c>
      <c r="G1421" t="str">
        <f t="shared" si="22"/>
        <v>◯</v>
      </c>
      <c r="O1421">
        <v>1418</v>
      </c>
      <c r="P1421">
        <v>0.46226899999999999</v>
      </c>
      <c r="Q1421">
        <v>0.15318200000000001</v>
      </c>
      <c r="R1421">
        <v>0.28356700000000001</v>
      </c>
      <c r="S1421">
        <v>0.92419600000000002</v>
      </c>
      <c r="U1421">
        <v>1418</v>
      </c>
      <c r="V1421">
        <v>0</v>
      </c>
      <c r="Y1421">
        <v>1418</v>
      </c>
      <c r="Z1421">
        <v>1</v>
      </c>
    </row>
    <row r="1422" spans="1:26" ht="16">
      <c r="A1422">
        <v>0.54464599999999996</v>
      </c>
      <c r="B1422">
        <v>0.50746400000000003</v>
      </c>
      <c r="C1422">
        <v>0.28358899999999998</v>
      </c>
      <c r="D1422">
        <v>0.96516100000000005</v>
      </c>
      <c r="E1422" s="7">
        <v>0</v>
      </c>
      <c r="F1422">
        <v>1</v>
      </c>
      <c r="G1422" t="str">
        <f t="shared" si="22"/>
        <v>☓</v>
      </c>
      <c r="O1422">
        <v>1419</v>
      </c>
      <c r="P1422">
        <v>0.41102499999999997</v>
      </c>
      <c r="Q1422">
        <v>0.48640699999999998</v>
      </c>
      <c r="R1422">
        <v>0.283584</v>
      </c>
      <c r="S1422">
        <v>0.18332000000000001</v>
      </c>
      <c r="U1422">
        <v>1419</v>
      </c>
      <c r="V1422">
        <v>0</v>
      </c>
      <c r="Y1422">
        <v>1419</v>
      </c>
      <c r="Z1422">
        <v>0</v>
      </c>
    </row>
    <row r="1423" spans="1:26" ht="16">
      <c r="A1423">
        <v>0.82059199999999999</v>
      </c>
      <c r="B1423">
        <v>0.15954099999999999</v>
      </c>
      <c r="C1423">
        <v>0.283613</v>
      </c>
      <c r="D1423">
        <v>0.85250899999999996</v>
      </c>
      <c r="E1423" s="7">
        <v>1</v>
      </c>
      <c r="F1423">
        <v>1</v>
      </c>
      <c r="G1423" t="str">
        <f t="shared" si="22"/>
        <v>◯</v>
      </c>
      <c r="O1423">
        <v>1420</v>
      </c>
      <c r="P1423">
        <v>0.54464599999999996</v>
      </c>
      <c r="Q1423">
        <v>0.50746400000000003</v>
      </c>
      <c r="R1423">
        <v>0.28358899999999998</v>
      </c>
      <c r="S1423">
        <v>0.96516100000000005</v>
      </c>
      <c r="U1423">
        <v>1420</v>
      </c>
      <c r="V1423">
        <v>0</v>
      </c>
      <c r="Y1423">
        <v>1420</v>
      </c>
      <c r="Z1423">
        <v>1</v>
      </c>
    </row>
    <row r="1424" spans="1:26" ht="16">
      <c r="A1424">
        <v>0.66390700000000002</v>
      </c>
      <c r="B1424">
        <v>0.71280399999999999</v>
      </c>
      <c r="C1424">
        <v>0.28376099999999999</v>
      </c>
      <c r="D1424">
        <v>0.41028199999999998</v>
      </c>
      <c r="E1424" s="7">
        <v>0</v>
      </c>
      <c r="F1424">
        <v>0</v>
      </c>
      <c r="G1424" t="str">
        <f t="shared" si="22"/>
        <v>◯</v>
      </c>
      <c r="O1424">
        <v>1421</v>
      </c>
      <c r="P1424">
        <v>0.82059199999999999</v>
      </c>
      <c r="Q1424">
        <v>0.15954099999999999</v>
      </c>
      <c r="R1424">
        <v>0.283613</v>
      </c>
      <c r="S1424">
        <v>0.85250899999999996</v>
      </c>
      <c r="U1424">
        <v>1421</v>
      </c>
      <c r="V1424">
        <v>1</v>
      </c>
      <c r="Y1424">
        <v>1421</v>
      </c>
      <c r="Z1424">
        <v>1</v>
      </c>
    </row>
    <row r="1425" spans="1:26" ht="16">
      <c r="A1425">
        <v>0.66521399999999997</v>
      </c>
      <c r="B1425">
        <v>0.52253700000000003</v>
      </c>
      <c r="C1425">
        <v>0.283885</v>
      </c>
      <c r="D1425">
        <v>0.88646999999999998</v>
      </c>
      <c r="E1425" s="7">
        <v>0</v>
      </c>
      <c r="F1425">
        <v>1</v>
      </c>
      <c r="G1425" t="str">
        <f t="shared" si="22"/>
        <v>☓</v>
      </c>
      <c r="O1425">
        <v>1422</v>
      </c>
      <c r="P1425">
        <v>0.66390700000000002</v>
      </c>
      <c r="Q1425">
        <v>0.71280399999999999</v>
      </c>
      <c r="R1425">
        <v>0.28376099999999999</v>
      </c>
      <c r="S1425">
        <v>0.41028199999999998</v>
      </c>
      <c r="U1425">
        <v>1422</v>
      </c>
      <c r="V1425">
        <v>0</v>
      </c>
      <c r="Y1425">
        <v>1422</v>
      </c>
      <c r="Z1425">
        <v>0</v>
      </c>
    </row>
    <row r="1426" spans="1:26" ht="16">
      <c r="A1426">
        <v>0.38086500000000001</v>
      </c>
      <c r="B1426">
        <v>0.34139199999999997</v>
      </c>
      <c r="C1426">
        <v>0.28390199999999999</v>
      </c>
      <c r="D1426">
        <v>7.3583999999999997E-2</v>
      </c>
      <c r="E1426" s="7">
        <v>0</v>
      </c>
      <c r="F1426">
        <v>0</v>
      </c>
      <c r="G1426" t="str">
        <f t="shared" si="22"/>
        <v>◯</v>
      </c>
      <c r="O1426">
        <v>1423</v>
      </c>
      <c r="P1426">
        <v>0.66521399999999997</v>
      </c>
      <c r="Q1426">
        <v>0.52253700000000003</v>
      </c>
      <c r="R1426">
        <v>0.283885</v>
      </c>
      <c r="S1426">
        <v>0.88646999999999998</v>
      </c>
      <c r="U1426">
        <v>1423</v>
      </c>
      <c r="V1426">
        <v>0</v>
      </c>
      <c r="Y1426">
        <v>1423</v>
      </c>
      <c r="Z1426">
        <v>1</v>
      </c>
    </row>
    <row r="1427" spans="1:26" ht="16">
      <c r="A1427">
        <v>0.55861499999999997</v>
      </c>
      <c r="B1427">
        <v>0.51971100000000003</v>
      </c>
      <c r="C1427">
        <v>0.28399799999999997</v>
      </c>
      <c r="D1427">
        <v>0.88363400000000003</v>
      </c>
      <c r="E1427" s="7">
        <v>0</v>
      </c>
      <c r="F1427">
        <v>1</v>
      </c>
      <c r="G1427" t="str">
        <f t="shared" si="22"/>
        <v>☓</v>
      </c>
      <c r="O1427">
        <v>1424</v>
      </c>
      <c r="P1427">
        <v>0.38086500000000001</v>
      </c>
      <c r="Q1427">
        <v>0.34139199999999997</v>
      </c>
      <c r="R1427">
        <v>0.28390199999999999</v>
      </c>
      <c r="S1427">
        <v>7.3583999999999997E-2</v>
      </c>
      <c r="U1427">
        <v>1424</v>
      </c>
      <c r="V1427">
        <v>0</v>
      </c>
      <c r="Y1427">
        <v>1424</v>
      </c>
      <c r="Z1427">
        <v>0</v>
      </c>
    </row>
    <row r="1428" spans="1:26" ht="16">
      <c r="A1428">
        <v>0.76170700000000002</v>
      </c>
      <c r="B1428">
        <v>0.95824699999999996</v>
      </c>
      <c r="C1428">
        <v>0.28415099999999999</v>
      </c>
      <c r="D1428">
        <v>0.29488399999999998</v>
      </c>
      <c r="E1428" s="7">
        <v>0</v>
      </c>
      <c r="F1428">
        <v>0</v>
      </c>
      <c r="G1428" t="str">
        <f t="shared" si="22"/>
        <v>◯</v>
      </c>
      <c r="O1428">
        <v>1425</v>
      </c>
      <c r="P1428">
        <v>0.55861499999999997</v>
      </c>
      <c r="Q1428">
        <v>0.51971100000000003</v>
      </c>
      <c r="R1428">
        <v>0.28399799999999997</v>
      </c>
      <c r="S1428">
        <v>0.88363400000000003</v>
      </c>
      <c r="U1428">
        <v>1425</v>
      </c>
      <c r="V1428">
        <v>0</v>
      </c>
      <c r="Y1428">
        <v>1425</v>
      </c>
      <c r="Z1428">
        <v>1</v>
      </c>
    </row>
    <row r="1429" spans="1:26" ht="16">
      <c r="A1429">
        <v>0.29305500000000001</v>
      </c>
      <c r="B1429">
        <v>0.64391399999999999</v>
      </c>
      <c r="C1429">
        <v>0.284248</v>
      </c>
      <c r="D1429">
        <v>0.256963</v>
      </c>
      <c r="E1429" s="7">
        <v>0</v>
      </c>
      <c r="F1429">
        <v>0</v>
      </c>
      <c r="G1429" t="str">
        <f t="shared" si="22"/>
        <v>◯</v>
      </c>
      <c r="O1429">
        <v>1426</v>
      </c>
      <c r="P1429">
        <v>0.76170700000000002</v>
      </c>
      <c r="Q1429">
        <v>0.95824699999999996</v>
      </c>
      <c r="R1429">
        <v>0.28415099999999999</v>
      </c>
      <c r="S1429">
        <v>0.29488399999999998</v>
      </c>
      <c r="U1429">
        <v>1426</v>
      </c>
      <c r="V1429">
        <v>0</v>
      </c>
      <c r="Y1429">
        <v>1426</v>
      </c>
      <c r="Z1429">
        <v>0</v>
      </c>
    </row>
    <row r="1430" spans="1:26" ht="16">
      <c r="A1430">
        <v>0.82084900000000005</v>
      </c>
      <c r="B1430">
        <v>0.50934800000000002</v>
      </c>
      <c r="C1430">
        <v>0.28432499999999999</v>
      </c>
      <c r="D1430">
        <v>0.193997</v>
      </c>
      <c r="E1430" s="7">
        <v>0</v>
      </c>
      <c r="F1430">
        <v>0</v>
      </c>
      <c r="G1430" t="str">
        <f t="shared" si="22"/>
        <v>◯</v>
      </c>
      <c r="O1430">
        <v>1427</v>
      </c>
      <c r="P1430">
        <v>0.29305500000000001</v>
      </c>
      <c r="Q1430">
        <v>0.64391399999999999</v>
      </c>
      <c r="R1430">
        <v>0.284248</v>
      </c>
      <c r="S1430">
        <v>0.256963</v>
      </c>
      <c r="U1430">
        <v>1427</v>
      </c>
      <c r="V1430">
        <v>0</v>
      </c>
      <c r="Y1430">
        <v>1427</v>
      </c>
      <c r="Z1430">
        <v>0</v>
      </c>
    </row>
    <row r="1431" spans="1:26" ht="16">
      <c r="A1431">
        <v>0.44489000000000001</v>
      </c>
      <c r="B1431">
        <v>0.81082900000000002</v>
      </c>
      <c r="C1431">
        <v>0.28435199999999999</v>
      </c>
      <c r="D1431">
        <v>0.10596</v>
      </c>
      <c r="E1431" s="7">
        <v>0</v>
      </c>
      <c r="F1431">
        <v>0</v>
      </c>
      <c r="G1431" t="str">
        <f t="shared" si="22"/>
        <v>◯</v>
      </c>
      <c r="O1431">
        <v>1428</v>
      </c>
      <c r="P1431">
        <v>0.82084900000000005</v>
      </c>
      <c r="Q1431">
        <v>0.50934800000000002</v>
      </c>
      <c r="R1431">
        <v>0.28432499999999999</v>
      </c>
      <c r="S1431">
        <v>0.193997</v>
      </c>
      <c r="U1431">
        <v>1428</v>
      </c>
      <c r="V1431">
        <v>0</v>
      </c>
      <c r="Y1431">
        <v>1428</v>
      </c>
      <c r="Z1431">
        <v>0</v>
      </c>
    </row>
    <row r="1432" spans="1:26" ht="16">
      <c r="A1432">
        <v>0.66134000000000004</v>
      </c>
      <c r="B1432">
        <v>0.80090899999999998</v>
      </c>
      <c r="C1432">
        <v>0.28439199999999998</v>
      </c>
      <c r="D1432">
        <v>0.247141</v>
      </c>
      <c r="E1432" s="7">
        <v>0</v>
      </c>
      <c r="F1432">
        <v>0</v>
      </c>
      <c r="G1432" t="str">
        <f t="shared" si="22"/>
        <v>◯</v>
      </c>
      <c r="O1432">
        <v>1429</v>
      </c>
      <c r="P1432">
        <v>0.44489000000000001</v>
      </c>
      <c r="Q1432">
        <v>0.81082900000000002</v>
      </c>
      <c r="R1432">
        <v>0.28435199999999999</v>
      </c>
      <c r="S1432">
        <v>0.10596</v>
      </c>
      <c r="U1432">
        <v>1429</v>
      </c>
      <c r="V1432">
        <v>0</v>
      </c>
      <c r="Y1432">
        <v>1429</v>
      </c>
      <c r="Z1432">
        <v>0</v>
      </c>
    </row>
    <row r="1433" spans="1:26" ht="16">
      <c r="A1433">
        <v>0.40151700000000001</v>
      </c>
      <c r="B1433">
        <v>0.158835</v>
      </c>
      <c r="C1433">
        <v>0.28445900000000002</v>
      </c>
      <c r="D1433">
        <v>0.92419600000000002</v>
      </c>
      <c r="E1433" s="7">
        <v>1</v>
      </c>
      <c r="F1433">
        <v>1</v>
      </c>
      <c r="G1433" t="str">
        <f t="shared" si="22"/>
        <v>◯</v>
      </c>
      <c r="O1433">
        <v>1430</v>
      </c>
      <c r="P1433">
        <v>0.66134000000000004</v>
      </c>
      <c r="Q1433">
        <v>0.80090899999999998</v>
      </c>
      <c r="R1433">
        <v>0.28439199999999998</v>
      </c>
      <c r="S1433">
        <v>0.247141</v>
      </c>
      <c r="U1433">
        <v>1430</v>
      </c>
      <c r="V1433">
        <v>0</v>
      </c>
      <c r="Y1433">
        <v>1430</v>
      </c>
      <c r="Z1433">
        <v>0</v>
      </c>
    </row>
    <row r="1434" spans="1:26" ht="16">
      <c r="A1434">
        <v>0.96265599999999996</v>
      </c>
      <c r="B1434">
        <v>0.64338399999999996</v>
      </c>
      <c r="C1434">
        <v>0.28456900000000002</v>
      </c>
      <c r="D1434">
        <v>0.36615399999999998</v>
      </c>
      <c r="E1434" s="7">
        <v>0</v>
      </c>
      <c r="F1434">
        <v>0</v>
      </c>
      <c r="G1434" t="str">
        <f t="shared" si="22"/>
        <v>◯</v>
      </c>
      <c r="O1434">
        <v>1431</v>
      </c>
      <c r="P1434">
        <v>0.40151700000000001</v>
      </c>
      <c r="Q1434">
        <v>0.158835</v>
      </c>
      <c r="R1434">
        <v>0.28445900000000002</v>
      </c>
      <c r="S1434">
        <v>0.92419600000000002</v>
      </c>
      <c r="U1434">
        <v>1431</v>
      </c>
      <c r="V1434">
        <v>1</v>
      </c>
      <c r="Y1434">
        <v>1431</v>
      </c>
      <c r="Z1434">
        <v>1</v>
      </c>
    </row>
    <row r="1435" spans="1:26" ht="16">
      <c r="A1435">
        <v>0.97253400000000001</v>
      </c>
      <c r="B1435">
        <v>0.32985199999999998</v>
      </c>
      <c r="C1435">
        <v>0.28487000000000001</v>
      </c>
      <c r="D1435">
        <v>0.33108500000000002</v>
      </c>
      <c r="E1435" s="7">
        <v>0</v>
      </c>
      <c r="F1435">
        <v>0</v>
      </c>
      <c r="G1435" t="str">
        <f t="shared" si="22"/>
        <v>◯</v>
      </c>
      <c r="O1435">
        <v>1432</v>
      </c>
      <c r="P1435">
        <v>0.96265599999999996</v>
      </c>
      <c r="Q1435">
        <v>0.64338399999999996</v>
      </c>
      <c r="R1435">
        <v>0.28456900000000002</v>
      </c>
      <c r="S1435">
        <v>0.36615399999999998</v>
      </c>
      <c r="U1435">
        <v>1432</v>
      </c>
      <c r="V1435">
        <v>0</v>
      </c>
      <c r="Y1435">
        <v>1432</v>
      </c>
      <c r="Z1435">
        <v>0</v>
      </c>
    </row>
    <row r="1436" spans="1:26" ht="16">
      <c r="A1436">
        <v>0.82016</v>
      </c>
      <c r="B1436">
        <v>0.823299</v>
      </c>
      <c r="C1436">
        <v>0.285111</v>
      </c>
      <c r="D1436">
        <v>0.26797900000000002</v>
      </c>
      <c r="E1436" s="7">
        <v>0</v>
      </c>
      <c r="F1436">
        <v>0</v>
      </c>
      <c r="G1436" t="str">
        <f t="shared" si="22"/>
        <v>◯</v>
      </c>
      <c r="O1436">
        <v>1433</v>
      </c>
      <c r="P1436">
        <v>0.97253400000000001</v>
      </c>
      <c r="Q1436">
        <v>0.32985199999999998</v>
      </c>
      <c r="R1436">
        <v>0.28487000000000001</v>
      </c>
      <c r="S1436">
        <v>0.33108500000000002</v>
      </c>
      <c r="U1436">
        <v>1433</v>
      </c>
      <c r="V1436">
        <v>0</v>
      </c>
      <c r="Y1436">
        <v>1433</v>
      </c>
      <c r="Z1436">
        <v>0</v>
      </c>
    </row>
    <row r="1437" spans="1:26" ht="16">
      <c r="A1437">
        <v>0.57335999999999998</v>
      </c>
      <c r="B1437">
        <v>0.48625000000000002</v>
      </c>
      <c r="C1437">
        <v>0.28513699999999997</v>
      </c>
      <c r="D1437">
        <v>0.27163799999999999</v>
      </c>
      <c r="E1437" s="7">
        <v>0</v>
      </c>
      <c r="F1437">
        <v>0</v>
      </c>
      <c r="G1437" t="str">
        <f t="shared" si="22"/>
        <v>◯</v>
      </c>
      <c r="O1437">
        <v>1434</v>
      </c>
      <c r="P1437">
        <v>0.82016</v>
      </c>
      <c r="Q1437">
        <v>0.823299</v>
      </c>
      <c r="R1437">
        <v>0.285111</v>
      </c>
      <c r="S1437">
        <v>0.26797900000000002</v>
      </c>
      <c r="U1437">
        <v>1434</v>
      </c>
      <c r="V1437">
        <v>0</v>
      </c>
      <c r="Y1437">
        <v>1434</v>
      </c>
      <c r="Z1437">
        <v>0</v>
      </c>
    </row>
    <row r="1438" spans="1:26" ht="16">
      <c r="A1438">
        <v>0.57136200000000004</v>
      </c>
      <c r="B1438">
        <v>0.15459500000000001</v>
      </c>
      <c r="C1438">
        <v>0.28525499999999998</v>
      </c>
      <c r="D1438">
        <v>0.883996</v>
      </c>
      <c r="E1438" s="7">
        <v>0</v>
      </c>
      <c r="F1438">
        <v>1</v>
      </c>
      <c r="G1438" t="str">
        <f t="shared" si="22"/>
        <v>☓</v>
      </c>
      <c r="O1438">
        <v>1435</v>
      </c>
      <c r="P1438">
        <v>0.57335999999999998</v>
      </c>
      <c r="Q1438">
        <v>0.48625000000000002</v>
      </c>
      <c r="R1438">
        <v>0.28513699999999997</v>
      </c>
      <c r="S1438">
        <v>0.27163799999999999</v>
      </c>
      <c r="U1438">
        <v>1435</v>
      </c>
      <c r="V1438">
        <v>0</v>
      </c>
      <c r="Y1438">
        <v>1435</v>
      </c>
      <c r="Z1438">
        <v>0</v>
      </c>
    </row>
    <row r="1439" spans="1:26" ht="16">
      <c r="A1439">
        <v>0.58265400000000001</v>
      </c>
      <c r="B1439">
        <v>0.66581699999999999</v>
      </c>
      <c r="C1439">
        <v>0.28534999999999999</v>
      </c>
      <c r="D1439">
        <v>0.81114900000000001</v>
      </c>
      <c r="E1439" s="7">
        <v>0</v>
      </c>
      <c r="F1439">
        <v>1</v>
      </c>
      <c r="G1439" t="str">
        <f t="shared" si="22"/>
        <v>☓</v>
      </c>
      <c r="O1439">
        <v>1436</v>
      </c>
      <c r="P1439">
        <v>0.57136200000000004</v>
      </c>
      <c r="Q1439">
        <v>0.15459500000000001</v>
      </c>
      <c r="R1439">
        <v>0.28525499999999998</v>
      </c>
      <c r="S1439">
        <v>0.883996</v>
      </c>
      <c r="U1439">
        <v>1436</v>
      </c>
      <c r="V1439">
        <v>0</v>
      </c>
      <c r="Y1439">
        <v>1436</v>
      </c>
      <c r="Z1439">
        <v>1</v>
      </c>
    </row>
    <row r="1440" spans="1:26" ht="16">
      <c r="A1440">
        <v>0.73329599999999995</v>
      </c>
      <c r="B1440">
        <v>0.32573099999999999</v>
      </c>
      <c r="C1440">
        <v>0.28542800000000002</v>
      </c>
      <c r="D1440">
        <v>3.1064000000000001E-2</v>
      </c>
      <c r="E1440" s="7">
        <v>0</v>
      </c>
      <c r="F1440">
        <v>0</v>
      </c>
      <c r="G1440" t="str">
        <f t="shared" si="22"/>
        <v>◯</v>
      </c>
      <c r="O1440">
        <v>1437</v>
      </c>
      <c r="P1440">
        <v>0.58265400000000001</v>
      </c>
      <c r="Q1440">
        <v>0.66581699999999999</v>
      </c>
      <c r="R1440">
        <v>0.28534999999999999</v>
      </c>
      <c r="S1440">
        <v>0.81114900000000001</v>
      </c>
      <c r="U1440">
        <v>1437</v>
      </c>
      <c r="V1440">
        <v>0</v>
      </c>
      <c r="Y1440">
        <v>1437</v>
      </c>
      <c r="Z1440">
        <v>1</v>
      </c>
    </row>
    <row r="1441" spans="1:26" ht="16">
      <c r="A1441">
        <v>0.646984</v>
      </c>
      <c r="B1441">
        <v>0.54508299999999998</v>
      </c>
      <c r="C1441">
        <v>0.285661</v>
      </c>
      <c r="D1441">
        <v>0.887069</v>
      </c>
      <c r="E1441" s="7">
        <v>1</v>
      </c>
      <c r="F1441">
        <v>1</v>
      </c>
      <c r="G1441" t="str">
        <f t="shared" si="22"/>
        <v>◯</v>
      </c>
      <c r="O1441">
        <v>1438</v>
      </c>
      <c r="P1441">
        <v>0.73329599999999995</v>
      </c>
      <c r="Q1441">
        <v>0.32573099999999999</v>
      </c>
      <c r="R1441">
        <v>0.28542800000000002</v>
      </c>
      <c r="S1441">
        <v>3.1064000000000001E-2</v>
      </c>
      <c r="U1441">
        <v>1438</v>
      </c>
      <c r="V1441">
        <v>0</v>
      </c>
      <c r="Y1441">
        <v>1438</v>
      </c>
      <c r="Z1441">
        <v>0</v>
      </c>
    </row>
    <row r="1442" spans="1:26" ht="16">
      <c r="A1442">
        <v>0.65655200000000002</v>
      </c>
      <c r="B1442">
        <v>0.51782700000000004</v>
      </c>
      <c r="C1442">
        <v>0.28578300000000001</v>
      </c>
      <c r="D1442">
        <v>0.247588</v>
      </c>
      <c r="E1442" s="7">
        <v>0</v>
      </c>
      <c r="F1442">
        <v>0</v>
      </c>
      <c r="G1442" t="str">
        <f t="shared" si="22"/>
        <v>◯</v>
      </c>
      <c r="O1442">
        <v>1439</v>
      </c>
      <c r="P1442">
        <v>0.646984</v>
      </c>
      <c r="Q1442">
        <v>0.54508299999999998</v>
      </c>
      <c r="R1442">
        <v>0.285661</v>
      </c>
      <c r="S1442">
        <v>0.887069</v>
      </c>
      <c r="U1442">
        <v>1439</v>
      </c>
      <c r="V1442">
        <v>1</v>
      </c>
      <c r="Y1442">
        <v>1439</v>
      </c>
      <c r="Z1442">
        <v>1</v>
      </c>
    </row>
    <row r="1443" spans="1:26" ht="16">
      <c r="A1443">
        <v>0.51555600000000001</v>
      </c>
      <c r="B1443">
        <v>0.197185</v>
      </c>
      <c r="C1443">
        <v>0.28579199999999999</v>
      </c>
      <c r="D1443">
        <v>0.88379799999999997</v>
      </c>
      <c r="E1443" s="7">
        <v>0</v>
      </c>
      <c r="F1443">
        <v>1</v>
      </c>
      <c r="G1443" t="str">
        <f t="shared" si="22"/>
        <v>☓</v>
      </c>
      <c r="O1443">
        <v>1440</v>
      </c>
      <c r="P1443">
        <v>0.65655200000000002</v>
      </c>
      <c r="Q1443">
        <v>0.51782700000000004</v>
      </c>
      <c r="R1443">
        <v>0.28578300000000001</v>
      </c>
      <c r="S1443">
        <v>0.247588</v>
      </c>
      <c r="U1443">
        <v>1440</v>
      </c>
      <c r="V1443">
        <v>0</v>
      </c>
      <c r="Y1443">
        <v>1440</v>
      </c>
      <c r="Z1443">
        <v>0</v>
      </c>
    </row>
    <row r="1444" spans="1:26" ht="16">
      <c r="A1444">
        <v>0.76060700000000003</v>
      </c>
      <c r="B1444">
        <v>0.64274699999999996</v>
      </c>
      <c r="C1444">
        <v>0.28590399999999999</v>
      </c>
      <c r="D1444">
        <v>0.25608799999999998</v>
      </c>
      <c r="E1444" s="7">
        <v>0</v>
      </c>
      <c r="F1444">
        <v>0</v>
      </c>
      <c r="G1444" t="str">
        <f t="shared" si="22"/>
        <v>◯</v>
      </c>
      <c r="O1444">
        <v>1441</v>
      </c>
      <c r="P1444">
        <v>0.51555600000000001</v>
      </c>
      <c r="Q1444">
        <v>0.197185</v>
      </c>
      <c r="R1444">
        <v>0.28579199999999999</v>
      </c>
      <c r="S1444">
        <v>0.88379799999999997</v>
      </c>
      <c r="U1444">
        <v>1441</v>
      </c>
      <c r="V1444">
        <v>0</v>
      </c>
      <c r="Y1444">
        <v>1441</v>
      </c>
      <c r="Z1444">
        <v>1</v>
      </c>
    </row>
    <row r="1445" spans="1:26" ht="16">
      <c r="A1445">
        <v>0.658883</v>
      </c>
      <c r="B1445">
        <v>0.547844</v>
      </c>
      <c r="C1445">
        <v>0.28594700000000001</v>
      </c>
      <c r="D1445">
        <v>0.18298200000000001</v>
      </c>
      <c r="E1445" s="7">
        <v>1</v>
      </c>
      <c r="F1445">
        <v>0</v>
      </c>
      <c r="G1445" t="str">
        <f t="shared" si="22"/>
        <v>☓</v>
      </c>
      <c r="O1445">
        <v>1442</v>
      </c>
      <c r="P1445">
        <v>0.76060700000000003</v>
      </c>
      <c r="Q1445">
        <v>0.64274699999999996</v>
      </c>
      <c r="R1445">
        <v>0.28590399999999999</v>
      </c>
      <c r="S1445">
        <v>0.25608799999999998</v>
      </c>
      <c r="U1445">
        <v>1442</v>
      </c>
      <c r="V1445">
        <v>0</v>
      </c>
      <c r="Y1445">
        <v>1442</v>
      </c>
      <c r="Z1445">
        <v>0</v>
      </c>
    </row>
    <row r="1446" spans="1:26" ht="16">
      <c r="A1446">
        <v>0.89377499999999999</v>
      </c>
      <c r="B1446">
        <v>0.32655499999999998</v>
      </c>
      <c r="C1446">
        <v>0.285993</v>
      </c>
      <c r="D1446">
        <v>0.90794600000000003</v>
      </c>
      <c r="E1446" s="7">
        <v>1</v>
      </c>
      <c r="F1446">
        <v>1</v>
      </c>
      <c r="G1446" t="str">
        <f t="shared" si="22"/>
        <v>◯</v>
      </c>
      <c r="O1446">
        <v>1443</v>
      </c>
      <c r="P1446">
        <v>0.658883</v>
      </c>
      <c r="Q1446">
        <v>0.547844</v>
      </c>
      <c r="R1446">
        <v>0.28594700000000001</v>
      </c>
      <c r="S1446">
        <v>0.18298200000000001</v>
      </c>
      <c r="U1446">
        <v>1443</v>
      </c>
      <c r="V1446">
        <v>1</v>
      </c>
      <c r="Y1446">
        <v>1443</v>
      </c>
      <c r="Z1446">
        <v>0</v>
      </c>
    </row>
    <row r="1447" spans="1:26" ht="16">
      <c r="A1447">
        <v>0.49439</v>
      </c>
      <c r="B1447">
        <v>0.64304600000000001</v>
      </c>
      <c r="C1447">
        <v>0.28612900000000002</v>
      </c>
      <c r="D1447">
        <v>0.260131</v>
      </c>
      <c r="E1447" s="7">
        <v>0</v>
      </c>
      <c r="F1447">
        <v>0</v>
      </c>
      <c r="G1447" t="str">
        <f t="shared" si="22"/>
        <v>◯</v>
      </c>
      <c r="O1447">
        <v>1444</v>
      </c>
      <c r="P1447">
        <v>0.89377499999999999</v>
      </c>
      <c r="Q1447">
        <v>0.32655499999999998</v>
      </c>
      <c r="R1447">
        <v>0.285993</v>
      </c>
      <c r="S1447">
        <v>0.90794600000000003</v>
      </c>
      <c r="U1447">
        <v>1444</v>
      </c>
      <c r="V1447">
        <v>1</v>
      </c>
      <c r="Y1447">
        <v>1444</v>
      </c>
      <c r="Z1447">
        <v>1</v>
      </c>
    </row>
    <row r="1448" spans="1:26" ht="16">
      <c r="A1448">
        <v>0.88855399999999995</v>
      </c>
      <c r="B1448">
        <v>0.377251</v>
      </c>
      <c r="C1448">
        <v>0.286302</v>
      </c>
      <c r="D1448">
        <v>0.87659100000000001</v>
      </c>
      <c r="E1448" s="7">
        <v>0</v>
      </c>
      <c r="F1448">
        <v>1</v>
      </c>
      <c r="G1448" t="str">
        <f t="shared" si="22"/>
        <v>☓</v>
      </c>
      <c r="O1448">
        <v>1445</v>
      </c>
      <c r="P1448">
        <v>0.49439</v>
      </c>
      <c r="Q1448">
        <v>0.64304600000000001</v>
      </c>
      <c r="R1448">
        <v>0.28612900000000002</v>
      </c>
      <c r="S1448">
        <v>0.260131</v>
      </c>
      <c r="U1448">
        <v>1445</v>
      </c>
      <c r="V1448">
        <v>0</v>
      </c>
      <c r="Y1448">
        <v>1445</v>
      </c>
      <c r="Z1448">
        <v>0</v>
      </c>
    </row>
    <row r="1449" spans="1:26" ht="16">
      <c r="A1449">
        <v>0.53064299999999998</v>
      </c>
      <c r="B1449">
        <v>0.53284799999999999</v>
      </c>
      <c r="C1449">
        <v>0.28650799999999998</v>
      </c>
      <c r="D1449">
        <v>0.18632099999999999</v>
      </c>
      <c r="E1449" s="7">
        <v>0</v>
      </c>
      <c r="F1449">
        <v>0</v>
      </c>
      <c r="G1449" t="str">
        <f t="shared" si="22"/>
        <v>◯</v>
      </c>
      <c r="O1449">
        <v>1446</v>
      </c>
      <c r="P1449">
        <v>0.88855399999999995</v>
      </c>
      <c r="Q1449">
        <v>0.377251</v>
      </c>
      <c r="R1449">
        <v>0.286302</v>
      </c>
      <c r="S1449">
        <v>0.87659100000000001</v>
      </c>
      <c r="U1449">
        <v>1446</v>
      </c>
      <c r="V1449">
        <v>0</v>
      </c>
      <c r="Y1449">
        <v>1446</v>
      </c>
      <c r="Z1449">
        <v>1</v>
      </c>
    </row>
    <row r="1450" spans="1:26" ht="16">
      <c r="A1450">
        <v>0.51885599999999998</v>
      </c>
      <c r="B1450">
        <v>0.64349699999999999</v>
      </c>
      <c r="C1450">
        <v>0.28653699999999999</v>
      </c>
      <c r="D1450">
        <v>0.25474400000000003</v>
      </c>
      <c r="E1450" s="7">
        <v>0</v>
      </c>
      <c r="F1450">
        <v>0</v>
      </c>
      <c r="G1450" t="str">
        <f t="shared" si="22"/>
        <v>◯</v>
      </c>
      <c r="O1450">
        <v>1447</v>
      </c>
      <c r="P1450">
        <v>0.53064299999999998</v>
      </c>
      <c r="Q1450">
        <v>0.53284799999999999</v>
      </c>
      <c r="R1450">
        <v>0.28650799999999998</v>
      </c>
      <c r="S1450">
        <v>0.18632099999999999</v>
      </c>
      <c r="U1450">
        <v>1447</v>
      </c>
      <c r="V1450">
        <v>0</v>
      </c>
      <c r="Y1450">
        <v>1447</v>
      </c>
      <c r="Z1450">
        <v>0</v>
      </c>
    </row>
    <row r="1451" spans="1:26" ht="16">
      <c r="A1451">
        <v>0.45597799999999999</v>
      </c>
      <c r="B1451">
        <v>0.376274</v>
      </c>
      <c r="C1451">
        <v>0.28657899999999997</v>
      </c>
      <c r="D1451">
        <v>0.19178300000000001</v>
      </c>
      <c r="E1451" s="7">
        <v>0</v>
      </c>
      <c r="F1451">
        <v>0</v>
      </c>
      <c r="G1451" t="str">
        <f t="shared" si="22"/>
        <v>◯</v>
      </c>
      <c r="O1451">
        <v>1448</v>
      </c>
      <c r="P1451">
        <v>0.51885599999999998</v>
      </c>
      <c r="Q1451">
        <v>0.64349699999999999</v>
      </c>
      <c r="R1451">
        <v>0.28653699999999999</v>
      </c>
      <c r="S1451">
        <v>0.25474400000000003</v>
      </c>
      <c r="U1451">
        <v>1448</v>
      </c>
      <c r="V1451">
        <v>0</v>
      </c>
      <c r="Y1451">
        <v>1448</v>
      </c>
      <c r="Z1451">
        <v>0</v>
      </c>
    </row>
    <row r="1452" spans="1:26" ht="16">
      <c r="A1452">
        <v>0.52592799999999995</v>
      </c>
      <c r="B1452">
        <v>0.64365099999999997</v>
      </c>
      <c r="C1452">
        <v>0.286638</v>
      </c>
      <c r="D1452">
        <v>0.19187299999999999</v>
      </c>
      <c r="E1452" s="7">
        <v>0</v>
      </c>
      <c r="F1452">
        <v>0</v>
      </c>
      <c r="G1452" t="str">
        <f t="shared" si="22"/>
        <v>◯</v>
      </c>
      <c r="O1452">
        <v>1449</v>
      </c>
      <c r="P1452">
        <v>0.45597799999999999</v>
      </c>
      <c r="Q1452">
        <v>0.376274</v>
      </c>
      <c r="R1452">
        <v>0.28657899999999997</v>
      </c>
      <c r="S1452">
        <v>0.19178300000000001</v>
      </c>
      <c r="U1452">
        <v>1449</v>
      </c>
      <c r="V1452">
        <v>0</v>
      </c>
      <c r="Y1452">
        <v>1449</v>
      </c>
      <c r="Z1452">
        <v>0</v>
      </c>
    </row>
    <row r="1453" spans="1:26" ht="16">
      <c r="A1453">
        <v>0.664744</v>
      </c>
      <c r="B1453">
        <v>0.51311600000000002</v>
      </c>
      <c r="C1453">
        <v>0.28672900000000001</v>
      </c>
      <c r="D1453">
        <v>0.18495500000000001</v>
      </c>
      <c r="E1453" s="7">
        <v>0</v>
      </c>
      <c r="F1453">
        <v>0</v>
      </c>
      <c r="G1453" t="str">
        <f t="shared" si="22"/>
        <v>◯</v>
      </c>
      <c r="O1453">
        <v>1450</v>
      </c>
      <c r="P1453">
        <v>0.52592799999999995</v>
      </c>
      <c r="Q1453">
        <v>0.64365099999999997</v>
      </c>
      <c r="R1453">
        <v>0.286638</v>
      </c>
      <c r="S1453">
        <v>0.19187299999999999</v>
      </c>
      <c r="U1453">
        <v>1450</v>
      </c>
      <c r="V1453">
        <v>0</v>
      </c>
      <c r="Y1453">
        <v>1450</v>
      </c>
      <c r="Z1453">
        <v>0</v>
      </c>
    </row>
    <row r="1454" spans="1:26" ht="16">
      <c r="A1454">
        <v>0.55823100000000003</v>
      </c>
      <c r="B1454">
        <v>0.53377300000000005</v>
      </c>
      <c r="C1454">
        <v>0.28679399999999999</v>
      </c>
      <c r="D1454">
        <v>0.14501500000000001</v>
      </c>
      <c r="E1454" s="7">
        <v>0</v>
      </c>
      <c r="F1454">
        <v>0</v>
      </c>
      <c r="G1454" t="str">
        <f t="shared" si="22"/>
        <v>◯</v>
      </c>
      <c r="O1454">
        <v>1451</v>
      </c>
      <c r="P1454">
        <v>0.664744</v>
      </c>
      <c r="Q1454">
        <v>0.51311600000000002</v>
      </c>
      <c r="R1454">
        <v>0.28672900000000001</v>
      </c>
      <c r="S1454">
        <v>0.18495500000000001</v>
      </c>
      <c r="U1454">
        <v>1451</v>
      </c>
      <c r="V1454">
        <v>0</v>
      </c>
      <c r="Y1454">
        <v>1451</v>
      </c>
      <c r="Z1454">
        <v>0</v>
      </c>
    </row>
    <row r="1455" spans="1:26" ht="16">
      <c r="A1455">
        <v>0.540072</v>
      </c>
      <c r="B1455">
        <v>0.99836999999999998</v>
      </c>
      <c r="C1455">
        <v>0.28679700000000002</v>
      </c>
      <c r="D1455">
        <v>0.20286199999999999</v>
      </c>
      <c r="E1455" s="7">
        <v>0</v>
      </c>
      <c r="F1455">
        <v>0</v>
      </c>
      <c r="G1455" t="str">
        <f t="shared" si="22"/>
        <v>◯</v>
      </c>
      <c r="O1455">
        <v>1452</v>
      </c>
      <c r="P1455">
        <v>0.55823100000000003</v>
      </c>
      <c r="Q1455">
        <v>0.53377300000000005</v>
      </c>
      <c r="R1455">
        <v>0.28679399999999999</v>
      </c>
      <c r="S1455">
        <v>0.14501500000000001</v>
      </c>
      <c r="U1455">
        <v>1452</v>
      </c>
      <c r="V1455">
        <v>0</v>
      </c>
      <c r="Y1455">
        <v>1452</v>
      </c>
      <c r="Z1455">
        <v>0</v>
      </c>
    </row>
    <row r="1456" spans="1:26" ht="16">
      <c r="A1456">
        <v>0.79960299999999995</v>
      </c>
      <c r="B1456">
        <v>0.64339999999999997</v>
      </c>
      <c r="C1456">
        <v>0.28712900000000002</v>
      </c>
      <c r="D1456">
        <v>0.23076099999999999</v>
      </c>
      <c r="E1456" s="7">
        <v>0</v>
      </c>
      <c r="F1456">
        <v>0</v>
      </c>
      <c r="G1456" t="str">
        <f t="shared" si="22"/>
        <v>◯</v>
      </c>
      <c r="O1456">
        <v>1453</v>
      </c>
      <c r="P1456">
        <v>0.540072</v>
      </c>
      <c r="Q1456">
        <v>0.99836999999999998</v>
      </c>
      <c r="R1456">
        <v>0.28679700000000002</v>
      </c>
      <c r="S1456">
        <v>0.20286199999999999</v>
      </c>
      <c r="U1456">
        <v>1453</v>
      </c>
      <c r="V1456">
        <v>0</v>
      </c>
      <c r="Y1456">
        <v>1453</v>
      </c>
      <c r="Z1456">
        <v>0</v>
      </c>
    </row>
    <row r="1457" spans="1:26" ht="16">
      <c r="A1457">
        <v>0.85511499999999996</v>
      </c>
      <c r="B1457">
        <v>0.96922299999999995</v>
      </c>
      <c r="C1457">
        <v>0.287157</v>
      </c>
      <c r="D1457">
        <v>0.24505299999999999</v>
      </c>
      <c r="E1457" s="7">
        <v>0</v>
      </c>
      <c r="F1457">
        <v>0</v>
      </c>
      <c r="G1457" t="str">
        <f t="shared" si="22"/>
        <v>◯</v>
      </c>
      <c r="O1457">
        <v>1454</v>
      </c>
      <c r="P1457">
        <v>0.79960299999999995</v>
      </c>
      <c r="Q1457">
        <v>0.64339999999999997</v>
      </c>
      <c r="R1457">
        <v>0.28712900000000002</v>
      </c>
      <c r="S1457">
        <v>0.23076099999999999</v>
      </c>
      <c r="U1457">
        <v>1454</v>
      </c>
      <c r="V1457">
        <v>0</v>
      </c>
      <c r="Y1457">
        <v>1454</v>
      </c>
      <c r="Z1457">
        <v>0</v>
      </c>
    </row>
    <row r="1458" spans="1:26" ht="16">
      <c r="A1458">
        <v>0.516517</v>
      </c>
      <c r="B1458">
        <v>0.53864100000000004</v>
      </c>
      <c r="C1458">
        <v>0.287545</v>
      </c>
      <c r="D1458">
        <v>0.939612</v>
      </c>
      <c r="E1458" s="7">
        <v>0</v>
      </c>
      <c r="F1458">
        <v>1</v>
      </c>
      <c r="G1458" t="str">
        <f t="shared" si="22"/>
        <v>☓</v>
      </c>
      <c r="O1458">
        <v>1455</v>
      </c>
      <c r="P1458">
        <v>0.85511499999999996</v>
      </c>
      <c r="Q1458">
        <v>0.96922299999999995</v>
      </c>
      <c r="R1458">
        <v>0.287157</v>
      </c>
      <c r="S1458">
        <v>0.24505299999999999</v>
      </c>
      <c r="U1458">
        <v>1455</v>
      </c>
      <c r="V1458">
        <v>0</v>
      </c>
      <c r="Y1458">
        <v>1455</v>
      </c>
      <c r="Z1458">
        <v>0</v>
      </c>
    </row>
    <row r="1459" spans="1:26" ht="16">
      <c r="A1459">
        <v>0.79034400000000005</v>
      </c>
      <c r="B1459">
        <v>0.65867200000000004</v>
      </c>
      <c r="C1459">
        <v>0.28761599999999998</v>
      </c>
      <c r="D1459">
        <v>0.20619699999999999</v>
      </c>
      <c r="E1459" s="7">
        <v>0</v>
      </c>
      <c r="F1459">
        <v>0</v>
      </c>
      <c r="G1459" t="str">
        <f t="shared" si="22"/>
        <v>◯</v>
      </c>
      <c r="O1459">
        <v>1456</v>
      </c>
      <c r="P1459">
        <v>0.516517</v>
      </c>
      <c r="Q1459">
        <v>0.53864100000000004</v>
      </c>
      <c r="R1459">
        <v>0.287545</v>
      </c>
      <c r="S1459">
        <v>0.939612</v>
      </c>
      <c r="U1459">
        <v>1456</v>
      </c>
      <c r="V1459">
        <v>0</v>
      </c>
      <c r="Y1459">
        <v>1456</v>
      </c>
      <c r="Z1459">
        <v>1</v>
      </c>
    </row>
    <row r="1460" spans="1:26" ht="16">
      <c r="A1460">
        <v>2.6712E-2</v>
      </c>
      <c r="B1460">
        <v>2.8797E-2</v>
      </c>
      <c r="C1460">
        <v>0.28765299999999999</v>
      </c>
      <c r="D1460">
        <v>0.303261</v>
      </c>
      <c r="E1460" s="7">
        <v>0</v>
      </c>
      <c r="F1460">
        <v>0</v>
      </c>
      <c r="G1460" t="str">
        <f t="shared" si="22"/>
        <v>◯</v>
      </c>
      <c r="O1460">
        <v>1457</v>
      </c>
      <c r="P1460">
        <v>0.79034400000000005</v>
      </c>
      <c r="Q1460">
        <v>0.65867200000000004</v>
      </c>
      <c r="R1460">
        <v>0.28761599999999998</v>
      </c>
      <c r="S1460">
        <v>0.20619699999999999</v>
      </c>
      <c r="U1460">
        <v>1457</v>
      </c>
      <c r="V1460">
        <v>0</v>
      </c>
      <c r="Y1460">
        <v>1457</v>
      </c>
      <c r="Z1460">
        <v>0</v>
      </c>
    </row>
    <row r="1461" spans="1:26" ht="16">
      <c r="A1461">
        <v>0.86910699999999996</v>
      </c>
      <c r="B1461">
        <v>0.55589900000000003</v>
      </c>
      <c r="C1461">
        <v>0.287914</v>
      </c>
      <c r="D1461">
        <v>0.846696</v>
      </c>
      <c r="E1461" s="7">
        <v>0</v>
      </c>
      <c r="F1461">
        <v>1</v>
      </c>
      <c r="G1461" t="str">
        <f t="shared" si="22"/>
        <v>☓</v>
      </c>
      <c r="O1461">
        <v>1458</v>
      </c>
      <c r="P1461">
        <v>2.6712E-2</v>
      </c>
      <c r="Q1461">
        <v>2.8797E-2</v>
      </c>
      <c r="R1461">
        <v>0.28765299999999999</v>
      </c>
      <c r="S1461">
        <v>0.303261</v>
      </c>
      <c r="U1461">
        <v>1458</v>
      </c>
      <c r="V1461">
        <v>0</v>
      </c>
      <c r="Y1461">
        <v>1458</v>
      </c>
      <c r="Z1461">
        <v>0</v>
      </c>
    </row>
    <row r="1462" spans="1:26" ht="16">
      <c r="A1462">
        <v>0.76720699999999997</v>
      </c>
      <c r="B1462">
        <v>0.14752999999999999</v>
      </c>
      <c r="C1462">
        <v>0.28808099999999998</v>
      </c>
      <c r="D1462">
        <v>0.92419600000000002</v>
      </c>
      <c r="E1462" s="7">
        <v>1</v>
      </c>
      <c r="F1462">
        <v>1</v>
      </c>
      <c r="G1462" t="str">
        <f t="shared" si="22"/>
        <v>◯</v>
      </c>
      <c r="O1462">
        <v>1459</v>
      </c>
      <c r="P1462">
        <v>0.86910699999999996</v>
      </c>
      <c r="Q1462">
        <v>0.55589900000000003</v>
      </c>
      <c r="R1462">
        <v>0.287914</v>
      </c>
      <c r="S1462">
        <v>0.846696</v>
      </c>
      <c r="U1462">
        <v>1459</v>
      </c>
      <c r="V1462">
        <v>0</v>
      </c>
      <c r="Y1462">
        <v>1459</v>
      </c>
      <c r="Z1462">
        <v>1</v>
      </c>
    </row>
    <row r="1463" spans="1:26" ht="16">
      <c r="A1463">
        <v>0.295572</v>
      </c>
      <c r="B1463">
        <v>0.691029</v>
      </c>
      <c r="C1463">
        <v>0.2883</v>
      </c>
      <c r="D1463">
        <v>0.13222700000000001</v>
      </c>
      <c r="E1463" s="7">
        <v>0</v>
      </c>
      <c r="F1463">
        <v>0</v>
      </c>
      <c r="G1463" t="str">
        <f t="shared" si="22"/>
        <v>◯</v>
      </c>
      <c r="O1463">
        <v>1460</v>
      </c>
      <c r="P1463">
        <v>0.76720699999999997</v>
      </c>
      <c r="Q1463">
        <v>0.14752999999999999</v>
      </c>
      <c r="R1463">
        <v>0.28808099999999998</v>
      </c>
      <c r="S1463">
        <v>0.92419600000000002</v>
      </c>
      <c r="U1463">
        <v>1460</v>
      </c>
      <c r="V1463">
        <v>1</v>
      </c>
      <c r="Y1463">
        <v>1460</v>
      </c>
      <c r="Z1463">
        <v>1</v>
      </c>
    </row>
    <row r="1464" spans="1:26" ht="16">
      <c r="A1464">
        <v>0.97017900000000001</v>
      </c>
      <c r="B1464">
        <v>0.50934800000000002</v>
      </c>
      <c r="C1464">
        <v>0.28841299999999997</v>
      </c>
      <c r="D1464">
        <v>0.30359700000000001</v>
      </c>
      <c r="E1464" s="7">
        <v>0</v>
      </c>
      <c r="F1464">
        <v>0</v>
      </c>
      <c r="G1464" t="str">
        <f t="shared" si="22"/>
        <v>◯</v>
      </c>
      <c r="O1464">
        <v>1461</v>
      </c>
      <c r="P1464">
        <v>0.295572</v>
      </c>
      <c r="Q1464">
        <v>0.691029</v>
      </c>
      <c r="R1464">
        <v>0.2883</v>
      </c>
      <c r="S1464">
        <v>0.13222700000000001</v>
      </c>
      <c r="U1464">
        <v>1461</v>
      </c>
      <c r="V1464">
        <v>0</v>
      </c>
      <c r="Y1464">
        <v>1461</v>
      </c>
      <c r="Z1464">
        <v>0</v>
      </c>
    </row>
    <row r="1465" spans="1:26" ht="16">
      <c r="A1465">
        <v>0.31141099999999999</v>
      </c>
      <c r="B1465">
        <v>0.61252600000000001</v>
      </c>
      <c r="C1465">
        <v>0.28857699999999997</v>
      </c>
      <c r="D1465">
        <v>0.79914499999999999</v>
      </c>
      <c r="E1465" s="7">
        <v>0</v>
      </c>
      <c r="F1465">
        <v>1</v>
      </c>
      <c r="G1465" t="str">
        <f t="shared" si="22"/>
        <v>☓</v>
      </c>
      <c r="O1465">
        <v>1462</v>
      </c>
      <c r="P1465">
        <v>0.97017900000000001</v>
      </c>
      <c r="Q1465">
        <v>0.50934800000000002</v>
      </c>
      <c r="R1465">
        <v>0.28841299999999997</v>
      </c>
      <c r="S1465">
        <v>0.30359700000000001</v>
      </c>
      <c r="U1465">
        <v>1462</v>
      </c>
      <c r="V1465">
        <v>0</v>
      </c>
      <c r="Y1465">
        <v>1462</v>
      </c>
      <c r="Z1465">
        <v>0</v>
      </c>
    </row>
    <row r="1466" spans="1:26" ht="16">
      <c r="A1466">
        <v>0.65647999999999995</v>
      </c>
      <c r="B1466">
        <v>0.54968499999999998</v>
      </c>
      <c r="C1466">
        <v>0.28858299999999998</v>
      </c>
      <c r="D1466">
        <v>0.208096</v>
      </c>
      <c r="E1466" s="7">
        <v>0</v>
      </c>
      <c r="F1466">
        <v>0</v>
      </c>
      <c r="G1466" t="str">
        <f t="shared" si="22"/>
        <v>◯</v>
      </c>
      <c r="O1466">
        <v>1463</v>
      </c>
      <c r="P1466">
        <v>0.31141099999999999</v>
      </c>
      <c r="Q1466">
        <v>0.61252600000000001</v>
      </c>
      <c r="R1466">
        <v>0.28857699999999997</v>
      </c>
      <c r="S1466">
        <v>0.79914499999999999</v>
      </c>
      <c r="U1466">
        <v>1463</v>
      </c>
      <c r="V1466">
        <v>0</v>
      </c>
      <c r="Y1466">
        <v>1463</v>
      </c>
      <c r="Z1466">
        <v>1</v>
      </c>
    </row>
    <row r="1467" spans="1:26" ht="16">
      <c r="A1467">
        <v>0.64601799999999998</v>
      </c>
      <c r="B1467">
        <v>0.563751</v>
      </c>
      <c r="C1467">
        <v>0.28859899999999999</v>
      </c>
      <c r="D1467">
        <v>0.92419600000000002</v>
      </c>
      <c r="E1467" s="7">
        <v>0</v>
      </c>
      <c r="F1467">
        <v>1</v>
      </c>
      <c r="G1467" t="str">
        <f t="shared" si="22"/>
        <v>☓</v>
      </c>
      <c r="O1467">
        <v>1464</v>
      </c>
      <c r="P1467">
        <v>0.65647999999999995</v>
      </c>
      <c r="Q1467">
        <v>0.54968499999999998</v>
      </c>
      <c r="R1467">
        <v>0.28858299999999998</v>
      </c>
      <c r="S1467">
        <v>0.208096</v>
      </c>
      <c r="U1467">
        <v>1464</v>
      </c>
      <c r="V1467">
        <v>0</v>
      </c>
      <c r="Y1467">
        <v>1464</v>
      </c>
      <c r="Z1467">
        <v>0</v>
      </c>
    </row>
    <row r="1468" spans="1:26" ht="16">
      <c r="A1468">
        <v>0.96998799999999996</v>
      </c>
      <c r="B1468">
        <v>0.69720300000000002</v>
      </c>
      <c r="C1468">
        <v>0.28867700000000002</v>
      </c>
      <c r="D1468">
        <v>0.33610299999999999</v>
      </c>
      <c r="E1468" s="7">
        <v>0</v>
      </c>
      <c r="F1468">
        <v>0</v>
      </c>
      <c r="G1468" t="str">
        <f t="shared" si="22"/>
        <v>◯</v>
      </c>
      <c r="O1468">
        <v>1465</v>
      </c>
      <c r="P1468">
        <v>0.64601799999999998</v>
      </c>
      <c r="Q1468">
        <v>0.563751</v>
      </c>
      <c r="R1468">
        <v>0.28859899999999999</v>
      </c>
      <c r="S1468">
        <v>0.92419600000000002</v>
      </c>
      <c r="U1468">
        <v>1465</v>
      </c>
      <c r="V1468">
        <v>0</v>
      </c>
      <c r="Y1468">
        <v>1465</v>
      </c>
      <c r="Z1468">
        <v>1</v>
      </c>
    </row>
    <row r="1469" spans="1:26" ht="16">
      <c r="A1469">
        <v>0.58096300000000001</v>
      </c>
      <c r="B1469">
        <v>0.53588000000000002</v>
      </c>
      <c r="C1469">
        <v>0.28868199999999999</v>
      </c>
      <c r="D1469">
        <v>0.91945600000000005</v>
      </c>
      <c r="E1469" s="7">
        <v>0</v>
      </c>
      <c r="F1469">
        <v>1</v>
      </c>
      <c r="G1469" t="str">
        <f t="shared" si="22"/>
        <v>☓</v>
      </c>
      <c r="O1469">
        <v>1466</v>
      </c>
      <c r="P1469">
        <v>0.96998799999999996</v>
      </c>
      <c r="Q1469">
        <v>0.69720300000000002</v>
      </c>
      <c r="R1469">
        <v>0.28867700000000002</v>
      </c>
      <c r="S1469">
        <v>0.33610299999999999</v>
      </c>
      <c r="U1469">
        <v>1466</v>
      </c>
      <c r="V1469">
        <v>0</v>
      </c>
      <c r="Y1469">
        <v>1466</v>
      </c>
      <c r="Z1469">
        <v>0</v>
      </c>
    </row>
    <row r="1470" spans="1:26" ht="16">
      <c r="A1470">
        <v>0.79913999999999996</v>
      </c>
      <c r="B1470">
        <v>0.48631600000000003</v>
      </c>
      <c r="C1470">
        <v>0.28889199999999998</v>
      </c>
      <c r="D1470">
        <v>0.22053400000000001</v>
      </c>
      <c r="E1470" s="7">
        <v>0</v>
      </c>
      <c r="F1470">
        <v>0</v>
      </c>
      <c r="G1470" t="str">
        <f t="shared" si="22"/>
        <v>◯</v>
      </c>
      <c r="O1470">
        <v>1467</v>
      </c>
      <c r="P1470">
        <v>0.58096300000000001</v>
      </c>
      <c r="Q1470">
        <v>0.53588000000000002</v>
      </c>
      <c r="R1470">
        <v>0.28868199999999999</v>
      </c>
      <c r="S1470">
        <v>0.91945600000000005</v>
      </c>
      <c r="U1470">
        <v>1467</v>
      </c>
      <c r="V1470">
        <v>0</v>
      </c>
      <c r="Y1470">
        <v>1467</v>
      </c>
      <c r="Z1470">
        <v>1</v>
      </c>
    </row>
    <row r="1471" spans="1:26" ht="16">
      <c r="A1471">
        <v>0.96958999999999995</v>
      </c>
      <c r="B1471">
        <v>0.49427500000000002</v>
      </c>
      <c r="C1471">
        <v>0.28935499999999997</v>
      </c>
      <c r="D1471">
        <v>0.27858300000000003</v>
      </c>
      <c r="E1471" s="7">
        <v>0</v>
      </c>
      <c r="F1471">
        <v>0</v>
      </c>
      <c r="G1471" t="str">
        <f t="shared" si="22"/>
        <v>◯</v>
      </c>
      <c r="O1471">
        <v>1468</v>
      </c>
      <c r="P1471">
        <v>0.79913999999999996</v>
      </c>
      <c r="Q1471">
        <v>0.48631600000000003</v>
      </c>
      <c r="R1471">
        <v>0.28889199999999998</v>
      </c>
      <c r="S1471">
        <v>0.22053400000000001</v>
      </c>
      <c r="U1471">
        <v>1468</v>
      </c>
      <c r="V1471">
        <v>0</v>
      </c>
      <c r="Y1471">
        <v>1468</v>
      </c>
      <c r="Z1471">
        <v>0</v>
      </c>
    </row>
    <row r="1472" spans="1:26" ht="16">
      <c r="A1472">
        <v>0.77745699999999995</v>
      </c>
      <c r="B1472">
        <v>0.99501200000000001</v>
      </c>
      <c r="C1472">
        <v>0.28942400000000001</v>
      </c>
      <c r="D1472">
        <v>0.22020000000000001</v>
      </c>
      <c r="E1472" s="7">
        <v>0</v>
      </c>
      <c r="F1472">
        <v>0</v>
      </c>
      <c r="G1472" t="str">
        <f t="shared" si="22"/>
        <v>◯</v>
      </c>
      <c r="O1472">
        <v>1469</v>
      </c>
      <c r="P1472">
        <v>0.96958999999999995</v>
      </c>
      <c r="Q1472">
        <v>0.49427500000000002</v>
      </c>
      <c r="R1472">
        <v>0.28935499999999997</v>
      </c>
      <c r="S1472">
        <v>0.27858300000000003</v>
      </c>
      <c r="U1472">
        <v>1469</v>
      </c>
      <c r="V1472">
        <v>0</v>
      </c>
      <c r="Y1472">
        <v>1469</v>
      </c>
      <c r="Z1472">
        <v>0</v>
      </c>
    </row>
    <row r="1473" spans="1:26" ht="16">
      <c r="A1473">
        <v>0.67931200000000003</v>
      </c>
      <c r="B1473">
        <v>0.328204</v>
      </c>
      <c r="C1473">
        <v>0.28946</v>
      </c>
      <c r="D1473">
        <v>0.13089300000000001</v>
      </c>
      <c r="E1473" s="7">
        <v>0</v>
      </c>
      <c r="F1473">
        <v>0</v>
      </c>
      <c r="G1473" t="str">
        <f t="shared" si="22"/>
        <v>◯</v>
      </c>
      <c r="O1473">
        <v>1470</v>
      </c>
      <c r="P1473">
        <v>0.77745699999999995</v>
      </c>
      <c r="Q1473">
        <v>0.99501200000000001</v>
      </c>
      <c r="R1473">
        <v>0.28942400000000001</v>
      </c>
      <c r="S1473">
        <v>0.22020000000000001</v>
      </c>
      <c r="U1473">
        <v>1470</v>
      </c>
      <c r="V1473">
        <v>0</v>
      </c>
      <c r="Y1473">
        <v>1470</v>
      </c>
      <c r="Z1473">
        <v>0</v>
      </c>
    </row>
    <row r="1474" spans="1:26" ht="16">
      <c r="A1474">
        <v>0.74788600000000005</v>
      </c>
      <c r="B1474">
        <v>0.703681</v>
      </c>
      <c r="C1474">
        <v>0.28951500000000002</v>
      </c>
      <c r="D1474">
        <v>1.3868999999999999E-2</v>
      </c>
      <c r="E1474" s="7">
        <v>0</v>
      </c>
      <c r="F1474">
        <v>0</v>
      </c>
      <c r="G1474" t="str">
        <f t="shared" si="22"/>
        <v>◯</v>
      </c>
      <c r="O1474">
        <v>1471</v>
      </c>
      <c r="P1474">
        <v>0.67931200000000003</v>
      </c>
      <c r="Q1474">
        <v>0.328204</v>
      </c>
      <c r="R1474">
        <v>0.28946</v>
      </c>
      <c r="S1474">
        <v>0.13089300000000001</v>
      </c>
      <c r="U1474">
        <v>1471</v>
      </c>
      <c r="V1474">
        <v>0</v>
      </c>
      <c r="Y1474">
        <v>1471</v>
      </c>
      <c r="Z1474">
        <v>0</v>
      </c>
    </row>
    <row r="1475" spans="1:26" ht="16">
      <c r="A1475">
        <v>0.97738199999999997</v>
      </c>
      <c r="B1475">
        <v>0.198542</v>
      </c>
      <c r="C1475">
        <v>0.28975600000000001</v>
      </c>
      <c r="D1475">
        <v>0.153723</v>
      </c>
      <c r="E1475" s="7">
        <v>0</v>
      </c>
      <c r="F1475">
        <v>0</v>
      </c>
      <c r="G1475" t="str">
        <f t="shared" ref="G1475:G1538" si="23">IF($F1475=E1475,"◯","☓")</f>
        <v>◯</v>
      </c>
      <c r="O1475">
        <v>1472</v>
      </c>
      <c r="P1475">
        <v>0.74788600000000005</v>
      </c>
      <c r="Q1475">
        <v>0.703681</v>
      </c>
      <c r="R1475">
        <v>0.28951500000000002</v>
      </c>
      <c r="S1475">
        <v>1.3868999999999999E-2</v>
      </c>
      <c r="U1475">
        <v>1472</v>
      </c>
      <c r="V1475">
        <v>0</v>
      </c>
      <c r="Y1475">
        <v>1472</v>
      </c>
      <c r="Z1475">
        <v>0</v>
      </c>
    </row>
    <row r="1476" spans="1:26" ht="16">
      <c r="A1476">
        <v>0.74989300000000003</v>
      </c>
      <c r="B1476">
        <v>0.49333300000000002</v>
      </c>
      <c r="C1476">
        <v>0.28977000000000003</v>
      </c>
      <c r="D1476">
        <v>0.55034400000000006</v>
      </c>
      <c r="E1476" s="7">
        <v>0</v>
      </c>
      <c r="F1476">
        <v>0</v>
      </c>
      <c r="G1476" t="str">
        <f t="shared" si="23"/>
        <v>◯</v>
      </c>
      <c r="O1476">
        <v>1473</v>
      </c>
      <c r="P1476">
        <v>0.97738199999999997</v>
      </c>
      <c r="Q1476">
        <v>0.198542</v>
      </c>
      <c r="R1476">
        <v>0.28975600000000001</v>
      </c>
      <c r="S1476">
        <v>0.153723</v>
      </c>
      <c r="U1476">
        <v>1473</v>
      </c>
      <c r="V1476">
        <v>0</v>
      </c>
      <c r="Y1476">
        <v>1473</v>
      </c>
      <c r="Z1476">
        <v>0</v>
      </c>
    </row>
    <row r="1477" spans="1:26" ht="16">
      <c r="A1477">
        <v>0.31946400000000003</v>
      </c>
      <c r="B1477">
        <v>0.51400000000000001</v>
      </c>
      <c r="C1477">
        <v>0.289773</v>
      </c>
      <c r="D1477">
        <v>0.20075599999999999</v>
      </c>
      <c r="E1477" s="7">
        <v>0</v>
      </c>
      <c r="F1477">
        <v>0</v>
      </c>
      <c r="G1477" t="str">
        <f t="shared" si="23"/>
        <v>◯</v>
      </c>
      <c r="O1477">
        <v>1474</v>
      </c>
      <c r="P1477">
        <v>0.74989300000000003</v>
      </c>
      <c r="Q1477">
        <v>0.49333300000000002</v>
      </c>
      <c r="R1477">
        <v>0.28977000000000003</v>
      </c>
      <c r="S1477">
        <v>0.55034400000000006</v>
      </c>
      <c r="U1477">
        <v>1474</v>
      </c>
      <c r="V1477">
        <v>0</v>
      </c>
      <c r="Y1477">
        <v>1474</v>
      </c>
      <c r="Z1477">
        <v>0</v>
      </c>
    </row>
    <row r="1478" spans="1:26" ht="16">
      <c r="A1478">
        <v>0.65655200000000002</v>
      </c>
      <c r="B1478">
        <v>0.16448699999999999</v>
      </c>
      <c r="C1478">
        <v>0.28982000000000002</v>
      </c>
      <c r="D1478">
        <v>0.247588</v>
      </c>
      <c r="E1478" s="7">
        <v>0</v>
      </c>
      <c r="F1478">
        <v>0</v>
      </c>
      <c r="G1478" t="str">
        <f t="shared" si="23"/>
        <v>◯</v>
      </c>
      <c r="O1478">
        <v>1475</v>
      </c>
      <c r="P1478">
        <v>0.31946400000000003</v>
      </c>
      <c r="Q1478">
        <v>0.51400000000000001</v>
      </c>
      <c r="R1478">
        <v>0.289773</v>
      </c>
      <c r="S1478">
        <v>0.20075599999999999</v>
      </c>
      <c r="U1478">
        <v>1475</v>
      </c>
      <c r="V1478">
        <v>0</v>
      </c>
      <c r="Y1478">
        <v>1475</v>
      </c>
      <c r="Z1478">
        <v>0</v>
      </c>
    </row>
    <row r="1479" spans="1:26" ht="16">
      <c r="A1479">
        <v>0.512077</v>
      </c>
      <c r="B1479">
        <v>0.224802</v>
      </c>
      <c r="C1479">
        <v>0.28982599999999997</v>
      </c>
      <c r="D1479">
        <v>0.207455</v>
      </c>
      <c r="E1479" s="7">
        <v>0</v>
      </c>
      <c r="F1479">
        <v>0</v>
      </c>
      <c r="G1479" t="str">
        <f t="shared" si="23"/>
        <v>◯</v>
      </c>
      <c r="O1479">
        <v>1476</v>
      </c>
      <c r="P1479">
        <v>0.65655200000000002</v>
      </c>
      <c r="Q1479">
        <v>0.16448699999999999</v>
      </c>
      <c r="R1479">
        <v>0.28982000000000002</v>
      </c>
      <c r="S1479">
        <v>0.247588</v>
      </c>
      <c r="U1479">
        <v>1476</v>
      </c>
      <c r="V1479">
        <v>0</v>
      </c>
      <c r="Y1479">
        <v>1476</v>
      </c>
      <c r="Z1479">
        <v>0</v>
      </c>
    </row>
    <row r="1480" spans="1:26" ht="16">
      <c r="A1480">
        <v>0.65276500000000004</v>
      </c>
      <c r="B1480">
        <v>0.554288</v>
      </c>
      <c r="C1480">
        <v>0.28989500000000001</v>
      </c>
      <c r="D1480">
        <v>0.94877699999999998</v>
      </c>
      <c r="E1480" s="7">
        <v>0</v>
      </c>
      <c r="F1480">
        <v>1</v>
      </c>
      <c r="G1480" t="str">
        <f t="shared" si="23"/>
        <v>☓</v>
      </c>
      <c r="O1480">
        <v>1477</v>
      </c>
      <c r="P1480">
        <v>0.512077</v>
      </c>
      <c r="Q1480">
        <v>0.224802</v>
      </c>
      <c r="R1480">
        <v>0.28982599999999997</v>
      </c>
      <c r="S1480">
        <v>0.207455</v>
      </c>
      <c r="U1480">
        <v>1477</v>
      </c>
      <c r="V1480">
        <v>0</v>
      </c>
      <c r="Y1480">
        <v>1477</v>
      </c>
      <c r="Z1480">
        <v>0</v>
      </c>
    </row>
    <row r="1481" spans="1:26" ht="16">
      <c r="A1481">
        <v>0.50539199999999995</v>
      </c>
      <c r="B1481">
        <v>0.53184299999999995</v>
      </c>
      <c r="C1481">
        <v>0.289939</v>
      </c>
      <c r="D1481">
        <v>0.19167000000000001</v>
      </c>
      <c r="E1481" s="7">
        <v>0</v>
      </c>
      <c r="F1481">
        <v>0</v>
      </c>
      <c r="G1481" t="str">
        <f t="shared" si="23"/>
        <v>◯</v>
      </c>
      <c r="O1481">
        <v>1478</v>
      </c>
      <c r="P1481">
        <v>0.65276500000000004</v>
      </c>
      <c r="Q1481">
        <v>0.554288</v>
      </c>
      <c r="R1481">
        <v>0.28989500000000001</v>
      </c>
      <c r="S1481">
        <v>0.94877699999999998</v>
      </c>
      <c r="U1481">
        <v>1478</v>
      </c>
      <c r="V1481">
        <v>0</v>
      </c>
      <c r="Y1481">
        <v>1478</v>
      </c>
      <c r="Z1481">
        <v>1</v>
      </c>
    </row>
    <row r="1482" spans="1:26" ht="16">
      <c r="A1482">
        <v>0.75034199999999995</v>
      </c>
      <c r="B1482">
        <v>0.32573099999999999</v>
      </c>
      <c r="C1482">
        <v>0.290163</v>
      </c>
      <c r="D1482">
        <v>1.1199000000000001E-2</v>
      </c>
      <c r="E1482" s="7">
        <v>0</v>
      </c>
      <c r="F1482">
        <v>0</v>
      </c>
      <c r="G1482" t="str">
        <f t="shared" si="23"/>
        <v>◯</v>
      </c>
      <c r="O1482">
        <v>1479</v>
      </c>
      <c r="P1482">
        <v>0.50539199999999995</v>
      </c>
      <c r="Q1482">
        <v>0.53184299999999995</v>
      </c>
      <c r="R1482">
        <v>0.289939</v>
      </c>
      <c r="S1482">
        <v>0.19167000000000001</v>
      </c>
      <c r="U1482">
        <v>1479</v>
      </c>
      <c r="V1482">
        <v>0</v>
      </c>
      <c r="Y1482">
        <v>1479</v>
      </c>
      <c r="Z1482">
        <v>0</v>
      </c>
    </row>
    <row r="1483" spans="1:26" ht="16">
      <c r="A1483">
        <v>0.69228599999999996</v>
      </c>
      <c r="B1483">
        <v>0.51947500000000002</v>
      </c>
      <c r="C1483">
        <v>0.29033999999999999</v>
      </c>
      <c r="D1483">
        <v>0.84595600000000004</v>
      </c>
      <c r="E1483" s="7">
        <v>1</v>
      </c>
      <c r="F1483">
        <v>1</v>
      </c>
      <c r="G1483" t="str">
        <f t="shared" si="23"/>
        <v>◯</v>
      </c>
      <c r="O1483">
        <v>1480</v>
      </c>
      <c r="P1483">
        <v>0.75034199999999995</v>
      </c>
      <c r="Q1483">
        <v>0.32573099999999999</v>
      </c>
      <c r="R1483">
        <v>0.290163</v>
      </c>
      <c r="S1483">
        <v>1.1199000000000001E-2</v>
      </c>
      <c r="U1483">
        <v>1480</v>
      </c>
      <c r="V1483">
        <v>0</v>
      </c>
      <c r="Y1483">
        <v>1480</v>
      </c>
      <c r="Z1483">
        <v>0</v>
      </c>
    </row>
    <row r="1484" spans="1:26" ht="16">
      <c r="A1484">
        <v>0.42173699999999997</v>
      </c>
      <c r="B1484">
        <v>0.68910199999999999</v>
      </c>
      <c r="C1484">
        <v>0.290433</v>
      </c>
      <c r="D1484">
        <v>0.18534500000000001</v>
      </c>
      <c r="E1484" s="7">
        <v>0</v>
      </c>
      <c r="F1484">
        <v>0</v>
      </c>
      <c r="G1484" t="str">
        <f t="shared" si="23"/>
        <v>◯</v>
      </c>
      <c r="O1484">
        <v>1481</v>
      </c>
      <c r="P1484">
        <v>0.69228599999999996</v>
      </c>
      <c r="Q1484">
        <v>0.51947500000000002</v>
      </c>
      <c r="R1484">
        <v>0.29033999999999999</v>
      </c>
      <c r="S1484">
        <v>0.84595600000000004</v>
      </c>
      <c r="U1484">
        <v>1481</v>
      </c>
      <c r="V1484">
        <v>1</v>
      </c>
      <c r="Y1484">
        <v>1481</v>
      </c>
      <c r="Z1484">
        <v>1</v>
      </c>
    </row>
    <row r="1485" spans="1:26" ht="16">
      <c r="A1485">
        <v>0.57412700000000005</v>
      </c>
      <c r="B1485">
        <v>0.55152599999999996</v>
      </c>
      <c r="C1485">
        <v>0.29050599999999999</v>
      </c>
      <c r="D1485">
        <v>0.84411199999999997</v>
      </c>
      <c r="E1485" s="7">
        <v>1</v>
      </c>
      <c r="F1485">
        <v>1</v>
      </c>
      <c r="G1485" t="str">
        <f t="shared" si="23"/>
        <v>◯</v>
      </c>
      <c r="O1485">
        <v>1482</v>
      </c>
      <c r="P1485">
        <v>0.42173699999999997</v>
      </c>
      <c r="Q1485">
        <v>0.68910199999999999</v>
      </c>
      <c r="R1485">
        <v>0.290433</v>
      </c>
      <c r="S1485">
        <v>0.18534500000000001</v>
      </c>
      <c r="U1485">
        <v>1482</v>
      </c>
      <c r="V1485">
        <v>0</v>
      </c>
      <c r="Y1485">
        <v>1482</v>
      </c>
      <c r="Z1485">
        <v>0</v>
      </c>
    </row>
    <row r="1486" spans="1:26" ht="16">
      <c r="A1486">
        <v>0.65643899999999999</v>
      </c>
      <c r="B1486">
        <v>0.54048099999999999</v>
      </c>
      <c r="C1486">
        <v>0.29052899999999998</v>
      </c>
      <c r="D1486">
        <v>0.35679100000000002</v>
      </c>
      <c r="E1486" s="7">
        <v>0</v>
      </c>
      <c r="F1486">
        <v>0</v>
      </c>
      <c r="G1486" t="str">
        <f t="shared" si="23"/>
        <v>◯</v>
      </c>
      <c r="O1486">
        <v>1483</v>
      </c>
      <c r="P1486">
        <v>0.57412700000000005</v>
      </c>
      <c r="Q1486">
        <v>0.55152599999999996</v>
      </c>
      <c r="R1486">
        <v>0.29050599999999999</v>
      </c>
      <c r="S1486">
        <v>0.84411199999999997</v>
      </c>
      <c r="U1486">
        <v>1483</v>
      </c>
      <c r="V1486">
        <v>1</v>
      </c>
      <c r="Y1486">
        <v>1483</v>
      </c>
      <c r="Z1486">
        <v>1</v>
      </c>
    </row>
    <row r="1487" spans="1:26" ht="16">
      <c r="A1487">
        <v>0.29517900000000002</v>
      </c>
      <c r="B1487">
        <v>0.32906099999999999</v>
      </c>
      <c r="C1487">
        <v>0.290931</v>
      </c>
      <c r="D1487">
        <v>0.25228200000000001</v>
      </c>
      <c r="E1487" s="7">
        <v>0</v>
      </c>
      <c r="F1487">
        <v>0</v>
      </c>
      <c r="G1487" t="str">
        <f t="shared" si="23"/>
        <v>◯</v>
      </c>
      <c r="O1487">
        <v>1484</v>
      </c>
      <c r="P1487">
        <v>0.65643899999999999</v>
      </c>
      <c r="Q1487">
        <v>0.54048099999999999</v>
      </c>
      <c r="R1487">
        <v>0.29052899999999998</v>
      </c>
      <c r="S1487">
        <v>0.35679100000000002</v>
      </c>
      <c r="U1487">
        <v>1484</v>
      </c>
      <c r="V1487">
        <v>0</v>
      </c>
      <c r="Y1487">
        <v>1484</v>
      </c>
      <c r="Z1487">
        <v>0</v>
      </c>
    </row>
    <row r="1488" spans="1:26" ht="16">
      <c r="A1488">
        <v>0.97731800000000002</v>
      </c>
      <c r="B1488">
        <v>0.92109300000000005</v>
      </c>
      <c r="C1488">
        <v>0.29094300000000001</v>
      </c>
      <c r="D1488">
        <v>0.23478599999999999</v>
      </c>
      <c r="E1488" s="7">
        <v>0</v>
      </c>
      <c r="F1488">
        <v>0</v>
      </c>
      <c r="G1488" t="str">
        <f t="shared" si="23"/>
        <v>◯</v>
      </c>
      <c r="O1488">
        <v>1485</v>
      </c>
      <c r="P1488">
        <v>0.29517900000000002</v>
      </c>
      <c r="Q1488">
        <v>0.32906099999999999</v>
      </c>
      <c r="R1488">
        <v>0.290931</v>
      </c>
      <c r="S1488">
        <v>0.25228200000000001</v>
      </c>
      <c r="U1488">
        <v>1485</v>
      </c>
      <c r="V1488">
        <v>0</v>
      </c>
      <c r="Y1488">
        <v>1485</v>
      </c>
      <c r="Z1488">
        <v>0</v>
      </c>
    </row>
    <row r="1489" spans="1:26" ht="16">
      <c r="A1489">
        <v>0.52592799999999995</v>
      </c>
      <c r="B1489">
        <v>0.50840600000000002</v>
      </c>
      <c r="C1489">
        <v>0.29094700000000001</v>
      </c>
      <c r="D1489">
        <v>0.92419600000000002</v>
      </c>
      <c r="E1489" s="7">
        <v>0</v>
      </c>
      <c r="F1489">
        <v>1</v>
      </c>
      <c r="G1489" t="str">
        <f t="shared" si="23"/>
        <v>☓</v>
      </c>
      <c r="O1489">
        <v>1486</v>
      </c>
      <c r="P1489">
        <v>0.97731800000000002</v>
      </c>
      <c r="Q1489">
        <v>0.92109300000000005</v>
      </c>
      <c r="R1489">
        <v>0.29094300000000001</v>
      </c>
      <c r="S1489">
        <v>0.23478599999999999</v>
      </c>
      <c r="U1489">
        <v>1486</v>
      </c>
      <c r="V1489">
        <v>0</v>
      </c>
      <c r="Y1489">
        <v>1486</v>
      </c>
      <c r="Z1489">
        <v>0</v>
      </c>
    </row>
    <row r="1490" spans="1:26" ht="16">
      <c r="A1490">
        <v>0.34293600000000002</v>
      </c>
      <c r="B1490">
        <v>0.51311600000000002</v>
      </c>
      <c r="C1490">
        <v>0.29104799999999997</v>
      </c>
      <c r="D1490">
        <v>0.32615</v>
      </c>
      <c r="E1490" s="7">
        <v>0</v>
      </c>
      <c r="F1490">
        <v>0</v>
      </c>
      <c r="G1490" t="str">
        <f t="shared" si="23"/>
        <v>◯</v>
      </c>
      <c r="O1490">
        <v>1487</v>
      </c>
      <c r="P1490">
        <v>0.52592799999999995</v>
      </c>
      <c r="Q1490">
        <v>0.50840600000000002</v>
      </c>
      <c r="R1490">
        <v>0.29094700000000001</v>
      </c>
      <c r="S1490">
        <v>0.92419600000000002</v>
      </c>
      <c r="U1490">
        <v>1487</v>
      </c>
      <c r="V1490">
        <v>0</v>
      </c>
      <c r="Y1490">
        <v>1487</v>
      </c>
      <c r="Z1490">
        <v>1</v>
      </c>
    </row>
    <row r="1491" spans="1:26" ht="16">
      <c r="A1491">
        <v>0.81211900000000004</v>
      </c>
      <c r="B1491">
        <v>0.95698399999999995</v>
      </c>
      <c r="C1491">
        <v>0.29115600000000003</v>
      </c>
      <c r="D1491">
        <v>0.29229899999999998</v>
      </c>
      <c r="E1491" s="7">
        <v>0</v>
      </c>
      <c r="F1491">
        <v>0</v>
      </c>
      <c r="G1491" t="str">
        <f t="shared" si="23"/>
        <v>◯</v>
      </c>
      <c r="O1491">
        <v>1488</v>
      </c>
      <c r="P1491">
        <v>0.34293600000000002</v>
      </c>
      <c r="Q1491">
        <v>0.51311600000000002</v>
      </c>
      <c r="R1491">
        <v>0.29104799999999997</v>
      </c>
      <c r="S1491">
        <v>0.32615</v>
      </c>
      <c r="U1491">
        <v>1488</v>
      </c>
      <c r="V1491">
        <v>0</v>
      </c>
      <c r="Y1491">
        <v>1488</v>
      </c>
      <c r="Z1491">
        <v>0</v>
      </c>
    </row>
    <row r="1492" spans="1:26" ht="16">
      <c r="A1492">
        <v>0.54102600000000001</v>
      </c>
      <c r="B1492">
        <v>0.81208599999999997</v>
      </c>
      <c r="C1492">
        <v>0.29153800000000002</v>
      </c>
      <c r="D1492">
        <v>3.7282000000000003E-2</v>
      </c>
      <c r="E1492" s="7">
        <v>0</v>
      </c>
      <c r="F1492">
        <v>0</v>
      </c>
      <c r="G1492" t="str">
        <f t="shared" si="23"/>
        <v>◯</v>
      </c>
      <c r="O1492">
        <v>1489</v>
      </c>
      <c r="P1492">
        <v>0.81211900000000004</v>
      </c>
      <c r="Q1492">
        <v>0.95698399999999995</v>
      </c>
      <c r="R1492">
        <v>0.29115600000000003</v>
      </c>
      <c r="S1492">
        <v>0.29229899999999998</v>
      </c>
      <c r="U1492">
        <v>1489</v>
      </c>
      <c r="V1492">
        <v>0</v>
      </c>
      <c r="Y1492">
        <v>1489</v>
      </c>
      <c r="Z1492">
        <v>0</v>
      </c>
    </row>
    <row r="1493" spans="1:26" ht="16">
      <c r="A1493">
        <v>0.58488200000000001</v>
      </c>
      <c r="B1493">
        <v>0.50934800000000002</v>
      </c>
      <c r="C1493">
        <v>0.29178500000000002</v>
      </c>
      <c r="D1493">
        <v>0.88437299999999996</v>
      </c>
      <c r="E1493" s="7">
        <v>0</v>
      </c>
      <c r="F1493">
        <v>1</v>
      </c>
      <c r="G1493" t="str">
        <f t="shared" si="23"/>
        <v>☓</v>
      </c>
      <c r="O1493">
        <v>1490</v>
      </c>
      <c r="P1493">
        <v>0.54102600000000001</v>
      </c>
      <c r="Q1493">
        <v>0.81208599999999997</v>
      </c>
      <c r="R1493">
        <v>0.29153800000000002</v>
      </c>
      <c r="S1493">
        <v>3.7282000000000003E-2</v>
      </c>
      <c r="U1493">
        <v>1490</v>
      </c>
      <c r="V1493">
        <v>0</v>
      </c>
      <c r="Y1493">
        <v>1490</v>
      </c>
      <c r="Z1493">
        <v>0</v>
      </c>
    </row>
    <row r="1494" spans="1:26" ht="16">
      <c r="A1494">
        <v>0.41102499999999997</v>
      </c>
      <c r="B1494">
        <v>0.53458600000000001</v>
      </c>
      <c r="C1494">
        <v>0.29216300000000001</v>
      </c>
      <c r="D1494">
        <v>0.12081699999999999</v>
      </c>
      <c r="E1494" s="7">
        <v>0</v>
      </c>
      <c r="F1494">
        <v>0</v>
      </c>
      <c r="G1494" t="str">
        <f t="shared" si="23"/>
        <v>◯</v>
      </c>
      <c r="O1494">
        <v>1491</v>
      </c>
      <c r="P1494">
        <v>0.58488200000000001</v>
      </c>
      <c r="Q1494">
        <v>0.50934800000000002</v>
      </c>
      <c r="R1494">
        <v>0.29178500000000002</v>
      </c>
      <c r="S1494">
        <v>0.88437299999999996</v>
      </c>
      <c r="U1494">
        <v>1491</v>
      </c>
      <c r="V1494">
        <v>0</v>
      </c>
      <c r="Y1494">
        <v>1491</v>
      </c>
      <c r="Z1494">
        <v>1</v>
      </c>
    </row>
    <row r="1495" spans="1:26" ht="16">
      <c r="A1495">
        <v>2.6712E-2</v>
      </c>
      <c r="B1495">
        <v>0.64374200000000004</v>
      </c>
      <c r="C1495">
        <v>0.292292</v>
      </c>
      <c r="D1495">
        <v>0.25161099999999997</v>
      </c>
      <c r="E1495" s="7">
        <v>0</v>
      </c>
      <c r="F1495">
        <v>0</v>
      </c>
      <c r="G1495" t="str">
        <f t="shared" si="23"/>
        <v>◯</v>
      </c>
      <c r="O1495">
        <v>1492</v>
      </c>
      <c r="P1495">
        <v>0.41102499999999997</v>
      </c>
      <c r="Q1495">
        <v>0.53458600000000001</v>
      </c>
      <c r="R1495">
        <v>0.29216300000000001</v>
      </c>
      <c r="S1495">
        <v>0.12081699999999999</v>
      </c>
      <c r="U1495">
        <v>1492</v>
      </c>
      <c r="V1495">
        <v>0</v>
      </c>
      <c r="Y1495">
        <v>1492</v>
      </c>
      <c r="Z1495">
        <v>0</v>
      </c>
    </row>
    <row r="1496" spans="1:26" ht="16">
      <c r="A1496">
        <v>0.45628400000000002</v>
      </c>
      <c r="B1496">
        <v>0.329129</v>
      </c>
      <c r="C1496">
        <v>0.29289500000000002</v>
      </c>
      <c r="D1496">
        <v>0.22792299999999999</v>
      </c>
      <c r="E1496" s="7">
        <v>0</v>
      </c>
      <c r="F1496">
        <v>0</v>
      </c>
      <c r="G1496" t="str">
        <f t="shared" si="23"/>
        <v>◯</v>
      </c>
      <c r="O1496">
        <v>1493</v>
      </c>
      <c r="P1496">
        <v>2.6712E-2</v>
      </c>
      <c r="Q1496">
        <v>0.64374200000000004</v>
      </c>
      <c r="R1496">
        <v>0.292292</v>
      </c>
      <c r="S1496">
        <v>0.25161099999999997</v>
      </c>
      <c r="U1496">
        <v>1493</v>
      </c>
      <c r="V1496">
        <v>0</v>
      </c>
      <c r="Y1496">
        <v>1493</v>
      </c>
      <c r="Z1496">
        <v>0</v>
      </c>
    </row>
    <row r="1497" spans="1:26" ht="16">
      <c r="A1497">
        <v>0.663937</v>
      </c>
      <c r="B1497">
        <v>0.86834</v>
      </c>
      <c r="C1497">
        <v>0.29291099999999998</v>
      </c>
      <c r="D1497">
        <v>0.18909100000000001</v>
      </c>
      <c r="E1497" s="7">
        <v>0</v>
      </c>
      <c r="F1497">
        <v>0</v>
      </c>
      <c r="G1497" t="str">
        <f t="shared" si="23"/>
        <v>◯</v>
      </c>
      <c r="O1497">
        <v>1494</v>
      </c>
      <c r="P1497">
        <v>0.45628400000000002</v>
      </c>
      <c r="Q1497">
        <v>0.329129</v>
      </c>
      <c r="R1497">
        <v>0.29289500000000002</v>
      </c>
      <c r="S1497">
        <v>0.22792299999999999</v>
      </c>
      <c r="U1497">
        <v>1494</v>
      </c>
      <c r="V1497">
        <v>0</v>
      </c>
      <c r="Y1497">
        <v>1494</v>
      </c>
      <c r="Z1497">
        <v>0</v>
      </c>
    </row>
    <row r="1498" spans="1:26" ht="16">
      <c r="A1498">
        <v>0.659524</v>
      </c>
      <c r="B1498">
        <v>0.547844</v>
      </c>
      <c r="C1498">
        <v>0.29293200000000003</v>
      </c>
      <c r="D1498">
        <v>0.26080199999999998</v>
      </c>
      <c r="E1498" s="7">
        <v>0</v>
      </c>
      <c r="F1498">
        <v>0</v>
      </c>
      <c r="G1498" t="str">
        <f t="shared" si="23"/>
        <v>◯</v>
      </c>
      <c r="O1498">
        <v>1495</v>
      </c>
      <c r="P1498">
        <v>0.663937</v>
      </c>
      <c r="Q1498">
        <v>0.86834</v>
      </c>
      <c r="R1498">
        <v>0.29291099999999998</v>
      </c>
      <c r="S1498">
        <v>0.18909100000000001</v>
      </c>
      <c r="U1498">
        <v>1495</v>
      </c>
      <c r="V1498">
        <v>0</v>
      </c>
      <c r="Y1498">
        <v>1495</v>
      </c>
      <c r="Z1498">
        <v>0</v>
      </c>
    </row>
    <row r="1499" spans="1:26" ht="16">
      <c r="A1499">
        <v>0.66340900000000003</v>
      </c>
      <c r="B1499">
        <v>0.547844</v>
      </c>
      <c r="C1499">
        <v>0.293014</v>
      </c>
      <c r="D1499">
        <v>0.15432899999999999</v>
      </c>
      <c r="E1499" s="7">
        <v>1</v>
      </c>
      <c r="F1499">
        <v>0</v>
      </c>
      <c r="G1499" t="str">
        <f t="shared" si="23"/>
        <v>☓</v>
      </c>
      <c r="O1499">
        <v>1496</v>
      </c>
      <c r="P1499">
        <v>0.659524</v>
      </c>
      <c r="Q1499">
        <v>0.547844</v>
      </c>
      <c r="R1499">
        <v>0.29293200000000003</v>
      </c>
      <c r="S1499">
        <v>0.26080199999999998</v>
      </c>
      <c r="U1499">
        <v>1496</v>
      </c>
      <c r="V1499">
        <v>0</v>
      </c>
      <c r="Y1499">
        <v>1496</v>
      </c>
      <c r="Z1499">
        <v>0</v>
      </c>
    </row>
    <row r="1500" spans="1:26" ht="16">
      <c r="A1500">
        <v>0.66134000000000004</v>
      </c>
      <c r="B1500">
        <v>0.64414000000000005</v>
      </c>
      <c r="C1500">
        <v>0.293047</v>
      </c>
      <c r="D1500">
        <v>0.247141</v>
      </c>
      <c r="E1500" s="7">
        <v>0</v>
      </c>
      <c r="F1500">
        <v>0</v>
      </c>
      <c r="G1500" t="str">
        <f t="shared" si="23"/>
        <v>◯</v>
      </c>
      <c r="O1500">
        <v>1497</v>
      </c>
      <c r="P1500">
        <v>0.66340900000000003</v>
      </c>
      <c r="Q1500">
        <v>0.547844</v>
      </c>
      <c r="R1500">
        <v>0.293014</v>
      </c>
      <c r="S1500">
        <v>0.15432899999999999</v>
      </c>
      <c r="U1500">
        <v>1497</v>
      </c>
      <c r="V1500">
        <v>1</v>
      </c>
      <c r="Y1500">
        <v>1497</v>
      </c>
      <c r="Z1500">
        <v>0</v>
      </c>
    </row>
    <row r="1501" spans="1:26" ht="16">
      <c r="A1501">
        <v>0.45336599999999999</v>
      </c>
      <c r="B1501">
        <v>0.62845499999999999</v>
      </c>
      <c r="C1501">
        <v>0.29313499999999998</v>
      </c>
      <c r="D1501">
        <v>0.76802800000000004</v>
      </c>
      <c r="E1501" s="7">
        <v>0</v>
      </c>
      <c r="F1501">
        <v>1</v>
      </c>
      <c r="G1501" t="str">
        <f t="shared" si="23"/>
        <v>☓</v>
      </c>
      <c r="O1501">
        <v>1498</v>
      </c>
      <c r="P1501">
        <v>0.66134000000000004</v>
      </c>
      <c r="Q1501">
        <v>0.64414000000000005</v>
      </c>
      <c r="R1501">
        <v>0.293047</v>
      </c>
      <c r="S1501">
        <v>0.247141</v>
      </c>
      <c r="U1501">
        <v>1498</v>
      </c>
      <c r="V1501">
        <v>0</v>
      </c>
      <c r="Y1501">
        <v>1498</v>
      </c>
      <c r="Z1501">
        <v>0</v>
      </c>
    </row>
    <row r="1502" spans="1:26" ht="16">
      <c r="A1502">
        <v>0.83531299999999997</v>
      </c>
      <c r="B1502">
        <v>0.543242</v>
      </c>
      <c r="C1502">
        <v>0.293298</v>
      </c>
      <c r="D1502">
        <v>0.18079000000000001</v>
      </c>
      <c r="E1502" s="7">
        <v>0</v>
      </c>
      <c r="F1502">
        <v>0</v>
      </c>
      <c r="G1502" t="str">
        <f t="shared" si="23"/>
        <v>◯</v>
      </c>
      <c r="O1502">
        <v>1499</v>
      </c>
      <c r="P1502">
        <v>0.45336599999999999</v>
      </c>
      <c r="Q1502">
        <v>0.62845499999999999</v>
      </c>
      <c r="R1502">
        <v>0.29313499999999998</v>
      </c>
      <c r="S1502">
        <v>0.76802800000000004</v>
      </c>
      <c r="U1502">
        <v>1499</v>
      </c>
      <c r="V1502">
        <v>0</v>
      </c>
      <c r="Y1502">
        <v>1499</v>
      </c>
      <c r="Z1502">
        <v>1</v>
      </c>
    </row>
    <row r="1503" spans="1:26" ht="16">
      <c r="A1503">
        <v>0.66402300000000003</v>
      </c>
      <c r="B1503">
        <v>0.51725399999999999</v>
      </c>
      <c r="C1503">
        <v>0.29339599999999999</v>
      </c>
      <c r="D1503">
        <v>0.90488100000000005</v>
      </c>
      <c r="E1503" s="7">
        <v>0</v>
      </c>
      <c r="F1503">
        <v>1</v>
      </c>
      <c r="G1503" t="str">
        <f t="shared" si="23"/>
        <v>☓</v>
      </c>
      <c r="O1503">
        <v>1500</v>
      </c>
      <c r="P1503">
        <v>0.83531299999999997</v>
      </c>
      <c r="Q1503">
        <v>0.543242</v>
      </c>
      <c r="R1503">
        <v>0.293298</v>
      </c>
      <c r="S1503">
        <v>0.18079000000000001</v>
      </c>
      <c r="U1503">
        <v>1500</v>
      </c>
      <c r="V1503">
        <v>0</v>
      </c>
      <c r="Y1503">
        <v>1500</v>
      </c>
      <c r="Z1503">
        <v>0</v>
      </c>
    </row>
    <row r="1504" spans="1:26" ht="16">
      <c r="A1504">
        <v>0.41225600000000001</v>
      </c>
      <c r="B1504">
        <v>0.146117</v>
      </c>
      <c r="C1504">
        <v>0.29354200000000003</v>
      </c>
      <c r="D1504">
        <v>0.94640199999999997</v>
      </c>
      <c r="E1504" s="7">
        <v>0</v>
      </c>
      <c r="F1504">
        <v>1</v>
      </c>
      <c r="G1504" t="str">
        <f t="shared" si="23"/>
        <v>☓</v>
      </c>
      <c r="O1504">
        <v>1501</v>
      </c>
      <c r="P1504">
        <v>0.66402300000000003</v>
      </c>
      <c r="Q1504">
        <v>0.51725399999999999</v>
      </c>
      <c r="R1504">
        <v>0.29339599999999999</v>
      </c>
      <c r="S1504">
        <v>0.90488100000000005</v>
      </c>
      <c r="U1504">
        <v>1501</v>
      </c>
      <c r="V1504">
        <v>0</v>
      </c>
      <c r="Y1504">
        <v>1501</v>
      </c>
      <c r="Z1504">
        <v>1</v>
      </c>
    </row>
    <row r="1505" spans="1:26" ht="16">
      <c r="A1505">
        <v>0.62903699999999996</v>
      </c>
      <c r="B1505">
        <v>0.883274</v>
      </c>
      <c r="C1505">
        <v>0.29362199999999999</v>
      </c>
      <c r="D1505">
        <v>0.94851200000000002</v>
      </c>
      <c r="E1505" s="7">
        <v>0</v>
      </c>
      <c r="F1505">
        <v>1</v>
      </c>
      <c r="G1505" t="str">
        <f t="shared" si="23"/>
        <v>☓</v>
      </c>
      <c r="O1505">
        <v>1502</v>
      </c>
      <c r="P1505">
        <v>0.41225600000000001</v>
      </c>
      <c r="Q1505">
        <v>0.146117</v>
      </c>
      <c r="R1505">
        <v>0.29354200000000003</v>
      </c>
      <c r="S1505">
        <v>0.94640199999999997</v>
      </c>
      <c r="U1505">
        <v>1502</v>
      </c>
      <c r="V1505">
        <v>0</v>
      </c>
      <c r="Y1505">
        <v>1502</v>
      </c>
      <c r="Z1505">
        <v>1</v>
      </c>
    </row>
    <row r="1506" spans="1:26" ht="16">
      <c r="A1506">
        <v>0.41664299999999999</v>
      </c>
      <c r="B1506">
        <v>0.64319099999999996</v>
      </c>
      <c r="C1506">
        <v>0.293848</v>
      </c>
      <c r="D1506">
        <v>0.132581</v>
      </c>
      <c r="E1506" s="7">
        <v>0</v>
      </c>
      <c r="F1506">
        <v>0</v>
      </c>
      <c r="G1506" t="str">
        <f t="shared" si="23"/>
        <v>◯</v>
      </c>
      <c r="O1506">
        <v>1503</v>
      </c>
      <c r="P1506">
        <v>0.62903699999999996</v>
      </c>
      <c r="Q1506">
        <v>0.883274</v>
      </c>
      <c r="R1506">
        <v>0.29362199999999999</v>
      </c>
      <c r="S1506">
        <v>0.94851200000000002</v>
      </c>
      <c r="U1506">
        <v>1503</v>
      </c>
      <c r="V1506">
        <v>0</v>
      </c>
      <c r="Y1506">
        <v>1503</v>
      </c>
      <c r="Z1506">
        <v>1</v>
      </c>
    </row>
    <row r="1507" spans="1:26" ht="16">
      <c r="A1507">
        <v>0.56406599999999996</v>
      </c>
      <c r="B1507">
        <v>0.81137300000000001</v>
      </c>
      <c r="C1507">
        <v>0.29400599999999999</v>
      </c>
      <c r="D1507">
        <v>0.24043700000000001</v>
      </c>
      <c r="E1507" s="7">
        <v>0</v>
      </c>
      <c r="F1507">
        <v>0</v>
      </c>
      <c r="G1507" t="str">
        <f t="shared" si="23"/>
        <v>◯</v>
      </c>
      <c r="O1507">
        <v>1504</v>
      </c>
      <c r="P1507">
        <v>0.41664299999999999</v>
      </c>
      <c r="Q1507">
        <v>0.64319099999999996</v>
      </c>
      <c r="R1507">
        <v>0.293848</v>
      </c>
      <c r="S1507">
        <v>0.132581</v>
      </c>
      <c r="U1507">
        <v>1504</v>
      </c>
      <c r="V1507">
        <v>0</v>
      </c>
      <c r="Y1507">
        <v>1504</v>
      </c>
      <c r="Z1507">
        <v>0</v>
      </c>
    </row>
    <row r="1508" spans="1:26" ht="16">
      <c r="A1508">
        <v>0.53064299999999998</v>
      </c>
      <c r="B1508">
        <v>0.64358099999999996</v>
      </c>
      <c r="C1508">
        <v>0.29404999999999998</v>
      </c>
      <c r="D1508">
        <v>0.223075</v>
      </c>
      <c r="E1508" s="7">
        <v>0</v>
      </c>
      <c r="F1508">
        <v>0</v>
      </c>
      <c r="G1508" t="str">
        <f t="shared" si="23"/>
        <v>◯</v>
      </c>
      <c r="O1508">
        <v>1505</v>
      </c>
      <c r="P1508">
        <v>0.56406599999999996</v>
      </c>
      <c r="Q1508">
        <v>0.81137300000000001</v>
      </c>
      <c r="R1508">
        <v>0.29400599999999999</v>
      </c>
      <c r="S1508">
        <v>0.24043700000000001</v>
      </c>
      <c r="U1508">
        <v>1505</v>
      </c>
      <c r="V1508">
        <v>0</v>
      </c>
      <c r="Y1508">
        <v>1505</v>
      </c>
      <c r="Z1508">
        <v>0</v>
      </c>
    </row>
    <row r="1509" spans="1:26" ht="16">
      <c r="A1509">
        <v>0.57451099999999999</v>
      </c>
      <c r="B1509">
        <v>0.51500000000000001</v>
      </c>
      <c r="C1509">
        <v>0.29418899999999998</v>
      </c>
      <c r="D1509">
        <v>0.88408399999999998</v>
      </c>
      <c r="E1509" s="7">
        <v>0</v>
      </c>
      <c r="F1509">
        <v>1</v>
      </c>
      <c r="G1509" t="str">
        <f t="shared" si="23"/>
        <v>☓</v>
      </c>
      <c r="O1509">
        <v>1506</v>
      </c>
      <c r="P1509">
        <v>0.53064299999999998</v>
      </c>
      <c r="Q1509">
        <v>0.64358099999999996</v>
      </c>
      <c r="R1509">
        <v>0.29404999999999998</v>
      </c>
      <c r="S1509">
        <v>0.223075</v>
      </c>
      <c r="U1509">
        <v>1506</v>
      </c>
      <c r="V1509">
        <v>0</v>
      </c>
      <c r="Y1509">
        <v>1506</v>
      </c>
      <c r="Z1509">
        <v>0</v>
      </c>
    </row>
    <row r="1510" spans="1:26" ht="16">
      <c r="A1510">
        <v>0.97250800000000004</v>
      </c>
      <c r="B1510">
        <v>0.50934800000000002</v>
      </c>
      <c r="C1510">
        <v>0.29420800000000003</v>
      </c>
      <c r="D1510">
        <v>0.33086399999999999</v>
      </c>
      <c r="E1510" s="7">
        <v>0</v>
      </c>
      <c r="F1510">
        <v>0</v>
      </c>
      <c r="G1510" t="str">
        <f t="shared" si="23"/>
        <v>◯</v>
      </c>
      <c r="O1510">
        <v>1507</v>
      </c>
      <c r="P1510">
        <v>0.57451099999999999</v>
      </c>
      <c r="Q1510">
        <v>0.51500000000000001</v>
      </c>
      <c r="R1510">
        <v>0.29418899999999998</v>
      </c>
      <c r="S1510">
        <v>0.88408399999999998</v>
      </c>
      <c r="U1510">
        <v>1507</v>
      </c>
      <c r="V1510">
        <v>0</v>
      </c>
      <c r="Y1510">
        <v>1507</v>
      </c>
      <c r="Z1510">
        <v>1</v>
      </c>
    </row>
    <row r="1511" spans="1:26" ht="16">
      <c r="A1511">
        <v>0.66411600000000004</v>
      </c>
      <c r="B1511">
        <v>0.54968499999999998</v>
      </c>
      <c r="C1511">
        <v>0.294325</v>
      </c>
      <c r="D1511">
        <v>0.22398199999999999</v>
      </c>
      <c r="E1511" s="7">
        <v>0</v>
      </c>
      <c r="F1511">
        <v>0</v>
      </c>
      <c r="G1511" t="str">
        <f t="shared" si="23"/>
        <v>◯</v>
      </c>
      <c r="O1511">
        <v>1508</v>
      </c>
      <c r="P1511">
        <v>0.97250800000000004</v>
      </c>
      <c r="Q1511">
        <v>0.50934800000000002</v>
      </c>
      <c r="R1511">
        <v>0.29420800000000003</v>
      </c>
      <c r="S1511">
        <v>0.33086399999999999</v>
      </c>
      <c r="U1511">
        <v>1508</v>
      </c>
      <c r="V1511">
        <v>0</v>
      </c>
      <c r="Y1511">
        <v>1508</v>
      </c>
      <c r="Z1511">
        <v>0</v>
      </c>
    </row>
    <row r="1512" spans="1:26" ht="16">
      <c r="A1512">
        <v>0.57451099999999999</v>
      </c>
      <c r="B1512">
        <v>0.52442100000000003</v>
      </c>
      <c r="C1512">
        <v>0.29441800000000001</v>
      </c>
      <c r="D1512">
        <v>0.88408399999999998</v>
      </c>
      <c r="E1512" s="7">
        <v>0</v>
      </c>
      <c r="F1512">
        <v>1</v>
      </c>
      <c r="G1512" t="str">
        <f t="shared" si="23"/>
        <v>☓</v>
      </c>
      <c r="O1512">
        <v>1509</v>
      </c>
      <c r="P1512">
        <v>0.66411600000000004</v>
      </c>
      <c r="Q1512">
        <v>0.54968499999999998</v>
      </c>
      <c r="R1512">
        <v>0.294325</v>
      </c>
      <c r="S1512">
        <v>0.22398199999999999</v>
      </c>
      <c r="U1512">
        <v>1509</v>
      </c>
      <c r="V1512">
        <v>0</v>
      </c>
      <c r="Y1512">
        <v>1509</v>
      </c>
      <c r="Z1512">
        <v>0</v>
      </c>
    </row>
    <row r="1513" spans="1:26" ht="16">
      <c r="A1513">
        <v>0.34859200000000001</v>
      </c>
      <c r="B1513">
        <v>0.17436399999999999</v>
      </c>
      <c r="C1513">
        <v>0.29445900000000003</v>
      </c>
      <c r="D1513">
        <v>0.92273000000000005</v>
      </c>
      <c r="E1513" s="7">
        <v>1</v>
      </c>
      <c r="F1513">
        <v>1</v>
      </c>
      <c r="G1513" t="str">
        <f t="shared" si="23"/>
        <v>◯</v>
      </c>
      <c r="O1513">
        <v>1510</v>
      </c>
      <c r="P1513">
        <v>0.57451099999999999</v>
      </c>
      <c r="Q1513">
        <v>0.52442100000000003</v>
      </c>
      <c r="R1513">
        <v>0.29441800000000001</v>
      </c>
      <c r="S1513">
        <v>0.88408399999999998</v>
      </c>
      <c r="U1513">
        <v>1510</v>
      </c>
      <c r="V1513">
        <v>0</v>
      </c>
      <c r="Y1513">
        <v>1510</v>
      </c>
      <c r="Z1513">
        <v>1</v>
      </c>
    </row>
    <row r="1514" spans="1:26" ht="16">
      <c r="A1514">
        <v>0.50842399999999999</v>
      </c>
      <c r="B1514">
        <v>0.71280399999999999</v>
      </c>
      <c r="C1514">
        <v>0.29447000000000001</v>
      </c>
      <c r="D1514">
        <v>0.42486299999999999</v>
      </c>
      <c r="E1514" s="7">
        <v>0</v>
      </c>
      <c r="F1514">
        <v>0</v>
      </c>
      <c r="G1514" t="str">
        <f t="shared" si="23"/>
        <v>◯</v>
      </c>
      <c r="O1514">
        <v>1511</v>
      </c>
      <c r="P1514">
        <v>0.34859200000000001</v>
      </c>
      <c r="Q1514">
        <v>0.17436399999999999</v>
      </c>
      <c r="R1514">
        <v>0.29445900000000003</v>
      </c>
      <c r="S1514">
        <v>0.92273000000000005</v>
      </c>
      <c r="U1514">
        <v>1511</v>
      </c>
      <c r="V1514">
        <v>1</v>
      </c>
      <c r="Y1514">
        <v>1511</v>
      </c>
      <c r="Z1514">
        <v>1</v>
      </c>
    </row>
    <row r="1515" spans="1:26" ht="16">
      <c r="A1515">
        <v>0.53064299999999998</v>
      </c>
      <c r="B1515">
        <v>0.490786</v>
      </c>
      <c r="C1515">
        <v>0.29470099999999999</v>
      </c>
      <c r="D1515">
        <v>0.21932399999999999</v>
      </c>
      <c r="E1515" s="7">
        <v>0</v>
      </c>
      <c r="F1515">
        <v>0</v>
      </c>
      <c r="G1515" t="str">
        <f t="shared" si="23"/>
        <v>◯</v>
      </c>
      <c r="O1515">
        <v>1512</v>
      </c>
      <c r="P1515">
        <v>0.50842399999999999</v>
      </c>
      <c r="Q1515">
        <v>0.71280399999999999</v>
      </c>
      <c r="R1515">
        <v>0.29447000000000001</v>
      </c>
      <c r="S1515">
        <v>0.42486299999999999</v>
      </c>
      <c r="U1515">
        <v>1512</v>
      </c>
      <c r="V1515">
        <v>0</v>
      </c>
      <c r="Y1515">
        <v>1512</v>
      </c>
      <c r="Z1515">
        <v>0</v>
      </c>
    </row>
    <row r="1516" spans="1:26" ht="16">
      <c r="A1516">
        <v>0.298124</v>
      </c>
      <c r="B1516">
        <v>0.50181200000000004</v>
      </c>
      <c r="C1516">
        <v>0.29475800000000002</v>
      </c>
      <c r="D1516">
        <v>0.97394999999999998</v>
      </c>
      <c r="E1516" s="7">
        <v>0</v>
      </c>
      <c r="F1516">
        <v>1</v>
      </c>
      <c r="G1516" t="str">
        <f t="shared" si="23"/>
        <v>☓</v>
      </c>
      <c r="O1516">
        <v>1513</v>
      </c>
      <c r="P1516">
        <v>0.53064299999999998</v>
      </c>
      <c r="Q1516">
        <v>0.490786</v>
      </c>
      <c r="R1516">
        <v>0.29470099999999999</v>
      </c>
      <c r="S1516">
        <v>0.21932399999999999</v>
      </c>
      <c r="U1516">
        <v>1513</v>
      </c>
      <c r="V1516">
        <v>0</v>
      </c>
      <c r="Y1516">
        <v>1513</v>
      </c>
      <c r="Z1516">
        <v>0</v>
      </c>
    </row>
    <row r="1517" spans="1:26" ht="16">
      <c r="A1517">
        <v>0.79140299999999997</v>
      </c>
      <c r="B1517">
        <v>0.643181</v>
      </c>
      <c r="C1517">
        <v>0.29490899999999998</v>
      </c>
      <c r="D1517">
        <v>0.206401</v>
      </c>
      <c r="E1517" s="7">
        <v>0</v>
      </c>
      <c r="F1517">
        <v>0</v>
      </c>
      <c r="G1517" t="str">
        <f t="shared" si="23"/>
        <v>◯</v>
      </c>
      <c r="O1517">
        <v>1514</v>
      </c>
      <c r="P1517">
        <v>0.298124</v>
      </c>
      <c r="Q1517">
        <v>0.50181200000000004</v>
      </c>
      <c r="R1517">
        <v>0.29475800000000002</v>
      </c>
      <c r="S1517">
        <v>0.97394999999999998</v>
      </c>
      <c r="U1517">
        <v>1514</v>
      </c>
      <c r="V1517">
        <v>0</v>
      </c>
      <c r="Y1517">
        <v>1514</v>
      </c>
      <c r="Z1517">
        <v>1</v>
      </c>
    </row>
    <row r="1518" spans="1:26" ht="16">
      <c r="A1518">
        <v>0.76654299999999997</v>
      </c>
      <c r="B1518">
        <v>0.64476900000000004</v>
      </c>
      <c r="C1518">
        <v>0.29514200000000002</v>
      </c>
      <c r="D1518">
        <v>0.25633899999999998</v>
      </c>
      <c r="E1518" s="7">
        <v>0</v>
      </c>
      <c r="F1518">
        <v>0</v>
      </c>
      <c r="G1518" t="str">
        <f t="shared" si="23"/>
        <v>◯</v>
      </c>
      <c r="O1518">
        <v>1515</v>
      </c>
      <c r="P1518">
        <v>0.79140299999999997</v>
      </c>
      <c r="Q1518">
        <v>0.643181</v>
      </c>
      <c r="R1518">
        <v>0.29490899999999998</v>
      </c>
      <c r="S1518">
        <v>0.206401</v>
      </c>
      <c r="U1518">
        <v>1515</v>
      </c>
      <c r="V1518">
        <v>0</v>
      </c>
      <c r="Y1518">
        <v>1515</v>
      </c>
      <c r="Z1518">
        <v>0</v>
      </c>
    </row>
    <row r="1519" spans="1:26" ht="16">
      <c r="A1519">
        <v>0.49746400000000002</v>
      </c>
      <c r="B1519">
        <v>0.53350399999999998</v>
      </c>
      <c r="C1519">
        <v>0.29521599999999998</v>
      </c>
      <c r="D1519">
        <v>0.25081199999999998</v>
      </c>
      <c r="E1519" s="7">
        <v>0</v>
      </c>
      <c r="F1519">
        <v>0</v>
      </c>
      <c r="G1519" t="str">
        <f t="shared" si="23"/>
        <v>◯</v>
      </c>
      <c r="O1519">
        <v>1516</v>
      </c>
      <c r="P1519">
        <v>0.76654299999999997</v>
      </c>
      <c r="Q1519">
        <v>0.64476900000000004</v>
      </c>
      <c r="R1519">
        <v>0.29514200000000002</v>
      </c>
      <c r="S1519">
        <v>0.25633899999999998</v>
      </c>
      <c r="U1519">
        <v>1516</v>
      </c>
      <c r="V1519">
        <v>0</v>
      </c>
      <c r="Y1519">
        <v>1516</v>
      </c>
      <c r="Z1519">
        <v>0</v>
      </c>
    </row>
    <row r="1520" spans="1:26" ht="16">
      <c r="A1520">
        <v>0.31916</v>
      </c>
      <c r="B1520">
        <v>0.65741499999999997</v>
      </c>
      <c r="C1520">
        <v>0.295296</v>
      </c>
      <c r="D1520">
        <v>0.13857</v>
      </c>
      <c r="E1520" s="7">
        <v>0</v>
      </c>
      <c r="F1520">
        <v>0</v>
      </c>
      <c r="G1520" t="str">
        <f t="shared" si="23"/>
        <v>◯</v>
      </c>
      <c r="O1520">
        <v>1517</v>
      </c>
      <c r="P1520">
        <v>0.49746400000000002</v>
      </c>
      <c r="Q1520">
        <v>0.53350399999999998</v>
      </c>
      <c r="R1520">
        <v>0.29521599999999998</v>
      </c>
      <c r="S1520">
        <v>0.25081199999999998</v>
      </c>
      <c r="U1520">
        <v>1517</v>
      </c>
      <c r="V1520">
        <v>0</v>
      </c>
      <c r="Y1520">
        <v>1517</v>
      </c>
      <c r="Z1520">
        <v>0</v>
      </c>
    </row>
    <row r="1521" spans="1:26" ht="16">
      <c r="A1521">
        <v>0.45613100000000001</v>
      </c>
      <c r="B1521">
        <v>0.87776100000000001</v>
      </c>
      <c r="C1521">
        <v>0.29538500000000001</v>
      </c>
      <c r="D1521">
        <v>0.88046400000000002</v>
      </c>
      <c r="E1521" s="7">
        <v>0</v>
      </c>
      <c r="F1521">
        <v>1</v>
      </c>
      <c r="G1521" t="str">
        <f t="shared" si="23"/>
        <v>☓</v>
      </c>
      <c r="O1521">
        <v>1518</v>
      </c>
      <c r="P1521">
        <v>0.31916</v>
      </c>
      <c r="Q1521">
        <v>0.65741499999999997</v>
      </c>
      <c r="R1521">
        <v>0.295296</v>
      </c>
      <c r="S1521">
        <v>0.13857</v>
      </c>
      <c r="U1521">
        <v>1518</v>
      </c>
      <c r="V1521">
        <v>0</v>
      </c>
      <c r="Y1521">
        <v>1518</v>
      </c>
      <c r="Z1521">
        <v>0</v>
      </c>
    </row>
    <row r="1522" spans="1:26" ht="16">
      <c r="A1522">
        <v>0.39093499999999998</v>
      </c>
      <c r="B1522">
        <v>0.55244599999999999</v>
      </c>
      <c r="C1522">
        <v>0.29544599999999999</v>
      </c>
      <c r="D1522">
        <v>9.6657000000000007E-2</v>
      </c>
      <c r="E1522" s="7">
        <v>0</v>
      </c>
      <c r="F1522">
        <v>0</v>
      </c>
      <c r="G1522" t="str">
        <f t="shared" si="23"/>
        <v>◯</v>
      </c>
      <c r="O1522">
        <v>1519</v>
      </c>
      <c r="P1522">
        <v>0.45613100000000001</v>
      </c>
      <c r="Q1522">
        <v>0.87776100000000001</v>
      </c>
      <c r="R1522">
        <v>0.29538500000000001</v>
      </c>
      <c r="S1522">
        <v>0.88046400000000002</v>
      </c>
      <c r="U1522">
        <v>1519</v>
      </c>
      <c r="V1522">
        <v>0</v>
      </c>
      <c r="Y1522">
        <v>1519</v>
      </c>
      <c r="Z1522">
        <v>1</v>
      </c>
    </row>
    <row r="1523" spans="1:26" ht="16">
      <c r="A1523">
        <v>0.46523500000000001</v>
      </c>
      <c r="B1523">
        <v>0.53362399999999999</v>
      </c>
      <c r="C1523">
        <v>0.295456</v>
      </c>
      <c r="D1523">
        <v>0.22956099999999999</v>
      </c>
      <c r="E1523" s="7">
        <v>0</v>
      </c>
      <c r="F1523">
        <v>0</v>
      </c>
      <c r="G1523" t="str">
        <f t="shared" si="23"/>
        <v>◯</v>
      </c>
      <c r="O1523">
        <v>1520</v>
      </c>
      <c r="P1523">
        <v>0.39093499999999998</v>
      </c>
      <c r="Q1523">
        <v>0.55244599999999999</v>
      </c>
      <c r="R1523">
        <v>0.29544599999999999</v>
      </c>
      <c r="S1523">
        <v>9.6657000000000007E-2</v>
      </c>
      <c r="U1523">
        <v>1520</v>
      </c>
      <c r="V1523">
        <v>0</v>
      </c>
      <c r="Y1523">
        <v>1520</v>
      </c>
      <c r="Z1523">
        <v>0</v>
      </c>
    </row>
    <row r="1524" spans="1:26" ht="16">
      <c r="A1524">
        <v>0.67925800000000003</v>
      </c>
      <c r="B1524">
        <v>0.14894299999999999</v>
      </c>
      <c r="C1524">
        <v>0.29553000000000001</v>
      </c>
      <c r="D1524">
        <v>0.13105</v>
      </c>
      <c r="E1524" s="7">
        <v>0</v>
      </c>
      <c r="F1524">
        <v>0</v>
      </c>
      <c r="G1524" t="str">
        <f t="shared" si="23"/>
        <v>◯</v>
      </c>
      <c r="O1524">
        <v>1521</v>
      </c>
      <c r="P1524">
        <v>0.46523500000000001</v>
      </c>
      <c r="Q1524">
        <v>0.53362399999999999</v>
      </c>
      <c r="R1524">
        <v>0.295456</v>
      </c>
      <c r="S1524">
        <v>0.22956099999999999</v>
      </c>
      <c r="U1524">
        <v>1521</v>
      </c>
      <c r="V1524">
        <v>0</v>
      </c>
      <c r="Y1524">
        <v>1521</v>
      </c>
      <c r="Z1524">
        <v>0</v>
      </c>
    </row>
    <row r="1525" spans="1:26" ht="16">
      <c r="A1525">
        <v>0.76830699999999996</v>
      </c>
      <c r="B1525">
        <v>0.50558000000000003</v>
      </c>
      <c r="C1525">
        <v>0.29560500000000001</v>
      </c>
      <c r="D1525">
        <v>0.92419600000000002</v>
      </c>
      <c r="E1525" s="7">
        <v>0</v>
      </c>
      <c r="F1525">
        <v>1</v>
      </c>
      <c r="G1525" t="str">
        <f t="shared" si="23"/>
        <v>☓</v>
      </c>
      <c r="O1525">
        <v>1522</v>
      </c>
      <c r="P1525">
        <v>0.67925800000000003</v>
      </c>
      <c r="Q1525">
        <v>0.14894299999999999</v>
      </c>
      <c r="R1525">
        <v>0.29553000000000001</v>
      </c>
      <c r="S1525">
        <v>0.13105</v>
      </c>
      <c r="U1525">
        <v>1522</v>
      </c>
      <c r="V1525">
        <v>0</v>
      </c>
      <c r="Y1525">
        <v>1522</v>
      </c>
      <c r="Z1525">
        <v>0</v>
      </c>
    </row>
    <row r="1526" spans="1:26" ht="16">
      <c r="A1526">
        <v>0.66182600000000003</v>
      </c>
      <c r="B1526">
        <v>0.55060500000000001</v>
      </c>
      <c r="C1526">
        <v>0.29564000000000001</v>
      </c>
      <c r="D1526">
        <v>0.923369</v>
      </c>
      <c r="E1526" s="7">
        <v>0</v>
      </c>
      <c r="F1526">
        <v>1</v>
      </c>
      <c r="G1526" t="str">
        <f t="shared" si="23"/>
        <v>☓</v>
      </c>
      <c r="O1526">
        <v>1523</v>
      </c>
      <c r="P1526">
        <v>0.76830699999999996</v>
      </c>
      <c r="Q1526">
        <v>0.50558000000000003</v>
      </c>
      <c r="R1526">
        <v>0.29560500000000001</v>
      </c>
      <c r="S1526">
        <v>0.92419600000000002</v>
      </c>
      <c r="U1526">
        <v>1523</v>
      </c>
      <c r="V1526">
        <v>0</v>
      </c>
      <c r="Y1526">
        <v>1523</v>
      </c>
      <c r="Z1526">
        <v>1</v>
      </c>
    </row>
    <row r="1527" spans="1:26" ht="16">
      <c r="A1527">
        <v>0.69641500000000001</v>
      </c>
      <c r="B1527">
        <v>0.56372599999999995</v>
      </c>
      <c r="C1527">
        <v>0.29568499999999998</v>
      </c>
      <c r="D1527">
        <v>0.85271799999999998</v>
      </c>
      <c r="E1527" s="7">
        <v>0</v>
      </c>
      <c r="F1527">
        <v>1</v>
      </c>
      <c r="G1527" t="str">
        <f t="shared" si="23"/>
        <v>☓</v>
      </c>
      <c r="O1527">
        <v>1524</v>
      </c>
      <c r="P1527">
        <v>0.66182600000000003</v>
      </c>
      <c r="Q1527">
        <v>0.55060500000000001</v>
      </c>
      <c r="R1527">
        <v>0.29564000000000001</v>
      </c>
      <c r="S1527">
        <v>0.923369</v>
      </c>
      <c r="U1527">
        <v>1524</v>
      </c>
      <c r="V1527">
        <v>0</v>
      </c>
      <c r="Y1527">
        <v>1524</v>
      </c>
      <c r="Z1527">
        <v>1</v>
      </c>
    </row>
    <row r="1528" spans="1:26" ht="16">
      <c r="A1528">
        <v>0.41323100000000001</v>
      </c>
      <c r="B1528">
        <v>0.32900200000000002</v>
      </c>
      <c r="C1528">
        <v>0.29594599999999999</v>
      </c>
      <c r="D1528">
        <v>0.27693400000000001</v>
      </c>
      <c r="E1528" s="7">
        <v>0</v>
      </c>
      <c r="F1528">
        <v>0</v>
      </c>
      <c r="G1528" t="str">
        <f t="shared" si="23"/>
        <v>◯</v>
      </c>
      <c r="O1528">
        <v>1525</v>
      </c>
      <c r="P1528">
        <v>0.69641500000000001</v>
      </c>
      <c r="Q1528">
        <v>0.56372599999999995</v>
      </c>
      <c r="R1528">
        <v>0.29568499999999998</v>
      </c>
      <c r="S1528">
        <v>0.85271799999999998</v>
      </c>
      <c r="U1528">
        <v>1525</v>
      </c>
      <c r="V1528">
        <v>0</v>
      </c>
      <c r="Y1528">
        <v>1525</v>
      </c>
      <c r="Z1528">
        <v>1</v>
      </c>
    </row>
    <row r="1529" spans="1:26" ht="16">
      <c r="A1529">
        <v>0.40929599999999999</v>
      </c>
      <c r="B1529">
        <v>0.64356400000000002</v>
      </c>
      <c r="C1529">
        <v>0.29598000000000002</v>
      </c>
      <c r="D1529">
        <v>0.19286</v>
      </c>
      <c r="E1529" s="7">
        <v>0</v>
      </c>
      <c r="F1529">
        <v>0</v>
      </c>
      <c r="G1529" t="str">
        <f t="shared" si="23"/>
        <v>◯</v>
      </c>
      <c r="O1529">
        <v>1526</v>
      </c>
      <c r="P1529">
        <v>0.41323100000000001</v>
      </c>
      <c r="Q1529">
        <v>0.32900200000000002</v>
      </c>
      <c r="R1529">
        <v>0.29594599999999999</v>
      </c>
      <c r="S1529">
        <v>0.27693400000000001</v>
      </c>
      <c r="U1529">
        <v>1526</v>
      </c>
      <c r="V1529">
        <v>0</v>
      </c>
      <c r="Y1529">
        <v>1526</v>
      </c>
      <c r="Z1529">
        <v>0</v>
      </c>
    </row>
    <row r="1530" spans="1:26" ht="16">
      <c r="A1530">
        <v>0.65929400000000005</v>
      </c>
      <c r="B1530">
        <v>0.52253700000000003</v>
      </c>
      <c r="C1530">
        <v>0.29601899999999998</v>
      </c>
      <c r="D1530">
        <v>0.21867500000000001</v>
      </c>
      <c r="E1530" s="7">
        <v>0</v>
      </c>
      <c r="F1530">
        <v>0</v>
      </c>
      <c r="G1530" t="str">
        <f t="shared" si="23"/>
        <v>◯</v>
      </c>
      <c r="O1530">
        <v>1527</v>
      </c>
      <c r="P1530">
        <v>0.40929599999999999</v>
      </c>
      <c r="Q1530">
        <v>0.64356400000000002</v>
      </c>
      <c r="R1530">
        <v>0.29598000000000002</v>
      </c>
      <c r="S1530">
        <v>0.19286</v>
      </c>
      <c r="U1530">
        <v>1527</v>
      </c>
      <c r="V1530">
        <v>0</v>
      </c>
      <c r="Y1530">
        <v>1527</v>
      </c>
      <c r="Z1530">
        <v>0</v>
      </c>
    </row>
    <row r="1531" spans="1:26" ht="16">
      <c r="A1531">
        <v>0.39966499999999999</v>
      </c>
      <c r="B1531">
        <v>0.81437400000000004</v>
      </c>
      <c r="C1531">
        <v>0.29615900000000001</v>
      </c>
      <c r="D1531">
        <v>0.89727199999999996</v>
      </c>
      <c r="E1531" s="7">
        <v>0</v>
      </c>
      <c r="F1531">
        <v>1</v>
      </c>
      <c r="G1531" t="str">
        <f t="shared" si="23"/>
        <v>☓</v>
      </c>
      <c r="O1531">
        <v>1528</v>
      </c>
      <c r="P1531">
        <v>0.65929400000000005</v>
      </c>
      <c r="Q1531">
        <v>0.52253700000000003</v>
      </c>
      <c r="R1531">
        <v>0.29601899999999998</v>
      </c>
      <c r="S1531">
        <v>0.21867500000000001</v>
      </c>
      <c r="U1531">
        <v>1528</v>
      </c>
      <c r="V1531">
        <v>0</v>
      </c>
      <c r="Y1531">
        <v>1528</v>
      </c>
      <c r="Z1531">
        <v>0</v>
      </c>
    </row>
    <row r="1532" spans="1:26" ht="16">
      <c r="A1532">
        <v>0.58088700000000004</v>
      </c>
      <c r="B1532">
        <v>0.79994699999999996</v>
      </c>
      <c r="C1532">
        <v>0.296182</v>
      </c>
      <c r="D1532">
        <v>0.238511</v>
      </c>
      <c r="E1532" s="7">
        <v>0</v>
      </c>
      <c r="F1532">
        <v>0</v>
      </c>
      <c r="G1532" t="str">
        <f t="shared" si="23"/>
        <v>◯</v>
      </c>
      <c r="O1532">
        <v>1529</v>
      </c>
      <c r="P1532">
        <v>0.39966499999999999</v>
      </c>
      <c r="Q1532">
        <v>0.81437400000000004</v>
      </c>
      <c r="R1532">
        <v>0.29615900000000001</v>
      </c>
      <c r="S1532">
        <v>0.89727199999999996</v>
      </c>
      <c r="U1532">
        <v>1529</v>
      </c>
      <c r="V1532">
        <v>0</v>
      </c>
      <c r="Y1532">
        <v>1529</v>
      </c>
      <c r="Z1532">
        <v>1</v>
      </c>
    </row>
    <row r="1533" spans="1:26" ht="16">
      <c r="A1533">
        <v>0.49840600000000002</v>
      </c>
      <c r="B1533">
        <v>0.54968499999999998</v>
      </c>
      <c r="C1533">
        <v>0.29621599999999998</v>
      </c>
      <c r="D1533">
        <v>0.241004</v>
      </c>
      <c r="E1533" s="7">
        <v>0</v>
      </c>
      <c r="F1533">
        <v>0</v>
      </c>
      <c r="G1533" t="str">
        <f t="shared" si="23"/>
        <v>◯</v>
      </c>
      <c r="O1533">
        <v>1530</v>
      </c>
      <c r="P1533">
        <v>0.58088700000000004</v>
      </c>
      <c r="Q1533">
        <v>0.79994699999999996</v>
      </c>
      <c r="R1533">
        <v>0.296182</v>
      </c>
      <c r="S1533">
        <v>0.238511</v>
      </c>
      <c r="U1533">
        <v>1530</v>
      </c>
      <c r="V1533">
        <v>0</v>
      </c>
      <c r="Y1533">
        <v>1530</v>
      </c>
      <c r="Z1533">
        <v>0</v>
      </c>
    </row>
    <row r="1534" spans="1:26" ht="16">
      <c r="A1534">
        <v>0.76060700000000003</v>
      </c>
      <c r="B1534">
        <v>0.48658200000000001</v>
      </c>
      <c r="C1534">
        <v>0.29658600000000002</v>
      </c>
      <c r="D1534">
        <v>0.25608799999999998</v>
      </c>
      <c r="E1534" s="7">
        <v>0</v>
      </c>
      <c r="F1534">
        <v>0</v>
      </c>
      <c r="G1534" t="str">
        <f t="shared" si="23"/>
        <v>◯</v>
      </c>
      <c r="O1534">
        <v>1531</v>
      </c>
      <c r="P1534">
        <v>0.49840600000000002</v>
      </c>
      <c r="Q1534">
        <v>0.54968499999999998</v>
      </c>
      <c r="R1534">
        <v>0.29621599999999998</v>
      </c>
      <c r="S1534">
        <v>0.241004</v>
      </c>
      <c r="U1534">
        <v>1531</v>
      </c>
      <c r="V1534">
        <v>0</v>
      </c>
      <c r="Y1534">
        <v>1531</v>
      </c>
      <c r="Z1534">
        <v>0</v>
      </c>
    </row>
    <row r="1535" spans="1:26" ht="16">
      <c r="A1535">
        <v>0.709951</v>
      </c>
      <c r="B1535">
        <v>0.88512999999999997</v>
      </c>
      <c r="C1535">
        <v>0.29659000000000002</v>
      </c>
      <c r="D1535">
        <v>0.96646699999999996</v>
      </c>
      <c r="E1535" s="7">
        <v>0</v>
      </c>
      <c r="F1535">
        <v>1</v>
      </c>
      <c r="G1535" t="str">
        <f t="shared" si="23"/>
        <v>☓</v>
      </c>
      <c r="O1535">
        <v>1532</v>
      </c>
      <c r="P1535">
        <v>0.76060700000000003</v>
      </c>
      <c r="Q1535">
        <v>0.48658200000000001</v>
      </c>
      <c r="R1535">
        <v>0.29658600000000002</v>
      </c>
      <c r="S1535">
        <v>0.25608799999999998</v>
      </c>
      <c r="U1535">
        <v>1532</v>
      </c>
      <c r="V1535">
        <v>0</v>
      </c>
      <c r="Y1535">
        <v>1532</v>
      </c>
      <c r="Z1535">
        <v>0</v>
      </c>
    </row>
    <row r="1536" spans="1:26" ht="16">
      <c r="A1536">
        <v>0.92723800000000001</v>
      </c>
      <c r="B1536">
        <v>0.64338399999999996</v>
      </c>
      <c r="C1536">
        <v>0.29668699999999998</v>
      </c>
      <c r="D1536">
        <v>0.35014400000000001</v>
      </c>
      <c r="E1536" s="7">
        <v>0</v>
      </c>
      <c r="F1536">
        <v>0</v>
      </c>
      <c r="G1536" t="str">
        <f t="shared" si="23"/>
        <v>◯</v>
      </c>
      <c r="O1536">
        <v>1533</v>
      </c>
      <c r="P1536">
        <v>0.709951</v>
      </c>
      <c r="Q1536">
        <v>0.88512999999999997</v>
      </c>
      <c r="R1536">
        <v>0.29659000000000002</v>
      </c>
      <c r="S1536">
        <v>0.96646699999999996</v>
      </c>
      <c r="U1536">
        <v>1533</v>
      </c>
      <c r="V1536">
        <v>0</v>
      </c>
      <c r="Y1536">
        <v>1533</v>
      </c>
      <c r="Z1536">
        <v>1</v>
      </c>
    </row>
    <row r="1537" spans="1:26" ht="16">
      <c r="A1537">
        <v>0.58111699999999999</v>
      </c>
      <c r="B1537">
        <v>0.53864100000000004</v>
      </c>
      <c r="C1537">
        <v>0.29675099999999999</v>
      </c>
      <c r="D1537">
        <v>0.840028</v>
      </c>
      <c r="E1537" s="7">
        <v>0</v>
      </c>
      <c r="F1537">
        <v>1</v>
      </c>
      <c r="G1537" t="str">
        <f t="shared" si="23"/>
        <v>☓</v>
      </c>
      <c r="O1537">
        <v>1534</v>
      </c>
      <c r="P1537">
        <v>0.92723800000000001</v>
      </c>
      <c r="Q1537">
        <v>0.64338399999999996</v>
      </c>
      <c r="R1537">
        <v>0.29668699999999998</v>
      </c>
      <c r="S1537">
        <v>0.35014400000000001</v>
      </c>
      <c r="U1537">
        <v>1534</v>
      </c>
      <c r="V1537">
        <v>0</v>
      </c>
      <c r="Y1537">
        <v>1534</v>
      </c>
      <c r="Z1537">
        <v>0</v>
      </c>
    </row>
    <row r="1538" spans="1:26" ht="16">
      <c r="A1538">
        <v>0.68262199999999995</v>
      </c>
      <c r="B1538">
        <v>0.68628100000000003</v>
      </c>
      <c r="C1538">
        <v>0.29675499999999999</v>
      </c>
      <c r="D1538">
        <v>0.23347000000000001</v>
      </c>
      <c r="E1538" s="7">
        <v>0</v>
      </c>
      <c r="F1538">
        <v>0</v>
      </c>
      <c r="G1538" t="str">
        <f t="shared" si="23"/>
        <v>◯</v>
      </c>
      <c r="O1538">
        <v>1535</v>
      </c>
      <c r="P1538">
        <v>0.58111699999999999</v>
      </c>
      <c r="Q1538">
        <v>0.53864100000000004</v>
      </c>
      <c r="R1538">
        <v>0.29675099999999999</v>
      </c>
      <c r="S1538">
        <v>0.840028</v>
      </c>
      <c r="U1538">
        <v>1535</v>
      </c>
      <c r="V1538">
        <v>0</v>
      </c>
      <c r="Y1538">
        <v>1535</v>
      </c>
      <c r="Z1538">
        <v>1</v>
      </c>
    </row>
    <row r="1539" spans="1:26" ht="16">
      <c r="A1539">
        <v>0.29517900000000002</v>
      </c>
      <c r="B1539">
        <v>0.64368700000000001</v>
      </c>
      <c r="C1539">
        <v>0.29694700000000002</v>
      </c>
      <c r="D1539">
        <v>0.25228200000000001</v>
      </c>
      <c r="E1539" s="7">
        <v>0</v>
      </c>
      <c r="F1539">
        <v>0</v>
      </c>
      <c r="G1539" t="str">
        <f t="shared" ref="G1539:G1602" si="24">IF($F1539=E1539,"◯","☓")</f>
        <v>◯</v>
      </c>
      <c r="O1539">
        <v>1536</v>
      </c>
      <c r="P1539">
        <v>0.68262199999999995</v>
      </c>
      <c r="Q1539">
        <v>0.68628100000000003</v>
      </c>
      <c r="R1539">
        <v>0.29675499999999999</v>
      </c>
      <c r="S1539">
        <v>0.23347000000000001</v>
      </c>
      <c r="U1539">
        <v>1536</v>
      </c>
      <c r="V1539">
        <v>0</v>
      </c>
      <c r="Y1539">
        <v>1536</v>
      </c>
      <c r="Z1539">
        <v>0</v>
      </c>
    </row>
    <row r="1540" spans="1:26" ht="16">
      <c r="A1540">
        <v>0.82010899999999998</v>
      </c>
      <c r="B1540">
        <v>0.97500600000000004</v>
      </c>
      <c r="C1540">
        <v>0.29698799999999997</v>
      </c>
      <c r="D1540">
        <v>0.30549999999999999</v>
      </c>
      <c r="E1540" s="7">
        <v>0</v>
      </c>
      <c r="F1540">
        <v>0</v>
      </c>
      <c r="G1540" t="str">
        <f t="shared" si="24"/>
        <v>◯</v>
      </c>
      <c r="O1540">
        <v>1537</v>
      </c>
      <c r="P1540">
        <v>0.29517900000000002</v>
      </c>
      <c r="Q1540">
        <v>0.64368700000000001</v>
      </c>
      <c r="R1540">
        <v>0.29694700000000002</v>
      </c>
      <c r="S1540">
        <v>0.25228200000000001</v>
      </c>
      <c r="U1540">
        <v>1537</v>
      </c>
      <c r="V1540">
        <v>0</v>
      </c>
      <c r="Y1540">
        <v>1537</v>
      </c>
      <c r="Z1540">
        <v>0</v>
      </c>
    </row>
    <row r="1541" spans="1:26" ht="16">
      <c r="A1541">
        <v>0.52687099999999998</v>
      </c>
      <c r="B1541">
        <v>0.52065300000000003</v>
      </c>
      <c r="C1541">
        <v>0.29700599999999999</v>
      </c>
      <c r="D1541">
        <v>0.92419600000000002</v>
      </c>
      <c r="E1541" s="7">
        <v>0</v>
      </c>
      <c r="F1541">
        <v>1</v>
      </c>
      <c r="G1541" t="str">
        <f t="shared" si="24"/>
        <v>☓</v>
      </c>
      <c r="O1541">
        <v>1538</v>
      </c>
      <c r="P1541">
        <v>0.82010899999999998</v>
      </c>
      <c r="Q1541">
        <v>0.97500600000000004</v>
      </c>
      <c r="R1541">
        <v>0.29698799999999997</v>
      </c>
      <c r="S1541">
        <v>0.30549999999999999</v>
      </c>
      <c r="U1541">
        <v>1538</v>
      </c>
      <c r="V1541">
        <v>0</v>
      </c>
      <c r="Y1541">
        <v>1538</v>
      </c>
      <c r="Z1541">
        <v>0</v>
      </c>
    </row>
    <row r="1542" spans="1:26" ht="16">
      <c r="A1542">
        <v>0.54070499999999999</v>
      </c>
      <c r="B1542">
        <v>0.68633599999999995</v>
      </c>
      <c r="C1542">
        <v>0.297041</v>
      </c>
      <c r="D1542">
        <v>4.9910999999999997E-2</v>
      </c>
      <c r="E1542" s="7">
        <v>0</v>
      </c>
      <c r="F1542">
        <v>0</v>
      </c>
      <c r="G1542" t="str">
        <f t="shared" si="24"/>
        <v>◯</v>
      </c>
      <c r="O1542">
        <v>1539</v>
      </c>
      <c r="P1542">
        <v>0.52687099999999998</v>
      </c>
      <c r="Q1542">
        <v>0.52065300000000003</v>
      </c>
      <c r="R1542">
        <v>0.29700599999999999</v>
      </c>
      <c r="S1542">
        <v>0.92419600000000002</v>
      </c>
      <c r="U1542">
        <v>1539</v>
      </c>
      <c r="V1542">
        <v>0</v>
      </c>
      <c r="Y1542">
        <v>1539</v>
      </c>
      <c r="Z1542">
        <v>1</v>
      </c>
    </row>
    <row r="1543" spans="1:26" ht="16">
      <c r="A1543">
        <v>0.83830099999999996</v>
      </c>
      <c r="B1543">
        <v>0.53281800000000001</v>
      </c>
      <c r="C1543">
        <v>0.29730200000000001</v>
      </c>
      <c r="D1543">
        <v>0.237681</v>
      </c>
      <c r="E1543" s="7">
        <v>0</v>
      </c>
      <c r="F1543">
        <v>0</v>
      </c>
      <c r="G1543" t="str">
        <f t="shared" si="24"/>
        <v>◯</v>
      </c>
      <c r="O1543">
        <v>1540</v>
      </c>
      <c r="P1543">
        <v>0.54070499999999999</v>
      </c>
      <c r="Q1543">
        <v>0.68633599999999995</v>
      </c>
      <c r="R1543">
        <v>0.297041</v>
      </c>
      <c r="S1543">
        <v>4.9910999999999997E-2</v>
      </c>
      <c r="U1543">
        <v>1540</v>
      </c>
      <c r="V1543">
        <v>0</v>
      </c>
      <c r="Y1543">
        <v>1540</v>
      </c>
      <c r="Z1543">
        <v>0</v>
      </c>
    </row>
    <row r="1544" spans="1:26" ht="16">
      <c r="A1544">
        <v>0.45819700000000002</v>
      </c>
      <c r="B1544">
        <v>0.64295899999999995</v>
      </c>
      <c r="C1544">
        <v>0.297348</v>
      </c>
      <c r="D1544">
        <v>0.18276800000000001</v>
      </c>
      <c r="E1544" s="7">
        <v>0</v>
      </c>
      <c r="F1544">
        <v>0</v>
      </c>
      <c r="G1544" t="str">
        <f t="shared" si="24"/>
        <v>◯</v>
      </c>
      <c r="O1544">
        <v>1541</v>
      </c>
      <c r="P1544">
        <v>0.83830099999999996</v>
      </c>
      <c r="Q1544">
        <v>0.53281800000000001</v>
      </c>
      <c r="R1544">
        <v>0.29730200000000001</v>
      </c>
      <c r="S1544">
        <v>0.237681</v>
      </c>
      <c r="U1544">
        <v>1541</v>
      </c>
      <c r="V1544">
        <v>0</v>
      </c>
      <c r="Y1544">
        <v>1541</v>
      </c>
      <c r="Z1544">
        <v>0</v>
      </c>
    </row>
    <row r="1545" spans="1:26" ht="16">
      <c r="A1545">
        <v>0.78921200000000002</v>
      </c>
      <c r="B1545">
        <v>0.99501200000000001</v>
      </c>
      <c r="C1545">
        <v>0.29755500000000001</v>
      </c>
      <c r="D1545">
        <v>0.227657</v>
      </c>
      <c r="E1545" s="7">
        <v>0</v>
      </c>
      <c r="F1545">
        <v>0</v>
      </c>
      <c r="G1545" t="str">
        <f t="shared" si="24"/>
        <v>◯</v>
      </c>
      <c r="O1545">
        <v>1542</v>
      </c>
      <c r="P1545">
        <v>0.45819700000000002</v>
      </c>
      <c r="Q1545">
        <v>0.64295899999999995</v>
      </c>
      <c r="R1545">
        <v>0.297348</v>
      </c>
      <c r="S1545">
        <v>0.18276800000000001</v>
      </c>
      <c r="U1545">
        <v>1542</v>
      </c>
      <c r="V1545">
        <v>0</v>
      </c>
      <c r="Y1545">
        <v>1542</v>
      </c>
      <c r="Z1545">
        <v>0</v>
      </c>
    </row>
    <row r="1546" spans="1:26" ht="16">
      <c r="A1546">
        <v>0.81372199999999995</v>
      </c>
      <c r="B1546">
        <v>0.52818900000000002</v>
      </c>
      <c r="C1546">
        <v>0.29755599999999999</v>
      </c>
      <c r="D1546">
        <v>0.247588</v>
      </c>
      <c r="E1546" s="7">
        <v>0</v>
      </c>
      <c r="F1546">
        <v>0</v>
      </c>
      <c r="G1546" t="str">
        <f t="shared" si="24"/>
        <v>◯</v>
      </c>
      <c r="O1546">
        <v>1543</v>
      </c>
      <c r="P1546">
        <v>0.78921200000000002</v>
      </c>
      <c r="Q1546">
        <v>0.99501200000000001</v>
      </c>
      <c r="R1546">
        <v>0.29755500000000001</v>
      </c>
      <c r="S1546">
        <v>0.227657</v>
      </c>
      <c r="U1546">
        <v>1543</v>
      </c>
      <c r="V1546">
        <v>0</v>
      </c>
      <c r="Y1546">
        <v>1543</v>
      </c>
      <c r="Z1546">
        <v>0</v>
      </c>
    </row>
    <row r="1547" spans="1:26" ht="16">
      <c r="A1547">
        <v>0.41102499999999997</v>
      </c>
      <c r="B1547">
        <v>0.486396</v>
      </c>
      <c r="C1547">
        <v>0.29771999999999998</v>
      </c>
      <c r="D1547">
        <v>0.183674</v>
      </c>
      <c r="E1547" s="7">
        <v>0</v>
      </c>
      <c r="F1547">
        <v>0</v>
      </c>
      <c r="G1547" t="str">
        <f t="shared" si="24"/>
        <v>◯</v>
      </c>
      <c r="O1547">
        <v>1544</v>
      </c>
      <c r="P1547">
        <v>0.81372199999999995</v>
      </c>
      <c r="Q1547">
        <v>0.52818900000000002</v>
      </c>
      <c r="R1547">
        <v>0.29755599999999999</v>
      </c>
      <c r="S1547">
        <v>0.247588</v>
      </c>
      <c r="U1547">
        <v>1544</v>
      </c>
      <c r="V1547">
        <v>0</v>
      </c>
      <c r="Y1547">
        <v>1544</v>
      </c>
      <c r="Z1547">
        <v>0</v>
      </c>
    </row>
    <row r="1548" spans="1:26" ht="16">
      <c r="A1548">
        <v>0.97053299999999998</v>
      </c>
      <c r="B1548">
        <v>0.49427500000000002</v>
      </c>
      <c r="C1548">
        <v>0.29780000000000001</v>
      </c>
      <c r="D1548">
        <v>0.25250600000000001</v>
      </c>
      <c r="E1548" s="7">
        <v>0</v>
      </c>
      <c r="F1548">
        <v>0</v>
      </c>
      <c r="G1548" t="str">
        <f t="shared" si="24"/>
        <v>◯</v>
      </c>
      <c r="O1548">
        <v>1545</v>
      </c>
      <c r="P1548">
        <v>0.41102499999999997</v>
      </c>
      <c r="Q1548">
        <v>0.486396</v>
      </c>
      <c r="R1548">
        <v>0.29771999999999998</v>
      </c>
      <c r="S1548">
        <v>0.183674</v>
      </c>
      <c r="U1548">
        <v>1545</v>
      </c>
      <c r="V1548">
        <v>0</v>
      </c>
      <c r="Y1548">
        <v>1545</v>
      </c>
      <c r="Z1548">
        <v>0</v>
      </c>
    </row>
    <row r="1549" spans="1:26" ht="16">
      <c r="A1549">
        <v>0.65651400000000004</v>
      </c>
      <c r="B1549">
        <v>0.50934800000000002</v>
      </c>
      <c r="C1549">
        <v>0.29780299999999998</v>
      </c>
      <c r="D1549">
        <v>0.31384899999999999</v>
      </c>
      <c r="E1549" s="7">
        <v>0</v>
      </c>
      <c r="F1549">
        <v>0</v>
      </c>
      <c r="G1549" t="str">
        <f t="shared" si="24"/>
        <v>◯</v>
      </c>
      <c r="O1549">
        <v>1546</v>
      </c>
      <c r="P1549">
        <v>0.97053299999999998</v>
      </c>
      <c r="Q1549">
        <v>0.49427500000000002</v>
      </c>
      <c r="R1549">
        <v>0.29780000000000001</v>
      </c>
      <c r="S1549">
        <v>0.25250600000000001</v>
      </c>
      <c r="U1549">
        <v>1546</v>
      </c>
      <c r="V1549">
        <v>0</v>
      </c>
      <c r="Y1549">
        <v>1546</v>
      </c>
      <c r="Z1549">
        <v>0</v>
      </c>
    </row>
    <row r="1550" spans="1:26" ht="16">
      <c r="A1550">
        <v>0.88495699999999999</v>
      </c>
      <c r="B1550">
        <v>0.50463800000000003</v>
      </c>
      <c r="C1550">
        <v>0.29792999999999997</v>
      </c>
      <c r="D1550">
        <v>4.7246999999999997E-2</v>
      </c>
      <c r="E1550" s="7">
        <v>0</v>
      </c>
      <c r="F1550">
        <v>0</v>
      </c>
      <c r="G1550" t="str">
        <f t="shared" si="24"/>
        <v>◯</v>
      </c>
      <c r="O1550">
        <v>1547</v>
      </c>
      <c r="P1550">
        <v>0.65651400000000004</v>
      </c>
      <c r="Q1550">
        <v>0.50934800000000002</v>
      </c>
      <c r="R1550">
        <v>0.29780299999999998</v>
      </c>
      <c r="S1550">
        <v>0.31384899999999999</v>
      </c>
      <c r="U1550">
        <v>1547</v>
      </c>
      <c r="V1550">
        <v>0</v>
      </c>
      <c r="Y1550">
        <v>1547</v>
      </c>
      <c r="Z1550">
        <v>0</v>
      </c>
    </row>
    <row r="1551" spans="1:26" ht="16">
      <c r="A1551">
        <v>0.65432500000000005</v>
      </c>
      <c r="B1551">
        <v>0.53195700000000001</v>
      </c>
      <c r="C1551">
        <v>0.29794599999999999</v>
      </c>
      <c r="D1551">
        <v>0.84376399999999996</v>
      </c>
      <c r="E1551" s="7">
        <v>0</v>
      </c>
      <c r="F1551">
        <v>1</v>
      </c>
      <c r="G1551" t="str">
        <f t="shared" si="24"/>
        <v>☓</v>
      </c>
      <c r="O1551">
        <v>1548</v>
      </c>
      <c r="P1551">
        <v>0.88495699999999999</v>
      </c>
      <c r="Q1551">
        <v>0.50463800000000003</v>
      </c>
      <c r="R1551">
        <v>0.29792999999999997</v>
      </c>
      <c r="S1551">
        <v>4.7246999999999997E-2</v>
      </c>
      <c r="U1551">
        <v>1548</v>
      </c>
      <c r="V1551">
        <v>0</v>
      </c>
      <c r="Y1551">
        <v>1548</v>
      </c>
      <c r="Z1551">
        <v>0</v>
      </c>
    </row>
    <row r="1552" spans="1:26" ht="16">
      <c r="A1552">
        <v>0.54832899999999996</v>
      </c>
      <c r="B1552">
        <v>0.51311600000000002</v>
      </c>
      <c r="C1552">
        <v>0.29804700000000001</v>
      </c>
      <c r="D1552">
        <v>0.88333700000000004</v>
      </c>
      <c r="E1552" s="7">
        <v>0</v>
      </c>
      <c r="F1552">
        <v>1</v>
      </c>
      <c r="G1552" t="str">
        <f t="shared" si="24"/>
        <v>☓</v>
      </c>
      <c r="O1552">
        <v>1549</v>
      </c>
      <c r="P1552">
        <v>0.65432500000000005</v>
      </c>
      <c r="Q1552">
        <v>0.53195700000000001</v>
      </c>
      <c r="R1552">
        <v>0.29794599999999999</v>
      </c>
      <c r="S1552">
        <v>0.84376399999999996</v>
      </c>
      <c r="U1552">
        <v>1549</v>
      </c>
      <c r="V1552">
        <v>0</v>
      </c>
      <c r="Y1552">
        <v>1549</v>
      </c>
      <c r="Z1552">
        <v>1</v>
      </c>
    </row>
    <row r="1553" spans="1:26" ht="16">
      <c r="A1553">
        <v>0.34221200000000002</v>
      </c>
      <c r="B1553">
        <v>0.15671499999999999</v>
      </c>
      <c r="C1553">
        <v>0.29804799999999998</v>
      </c>
      <c r="D1553">
        <v>0.247588</v>
      </c>
      <c r="E1553" s="7">
        <v>0</v>
      </c>
      <c r="F1553">
        <v>0</v>
      </c>
      <c r="G1553" t="str">
        <f t="shared" si="24"/>
        <v>◯</v>
      </c>
      <c r="O1553">
        <v>1550</v>
      </c>
      <c r="P1553">
        <v>0.54832899999999996</v>
      </c>
      <c r="Q1553">
        <v>0.51311600000000002</v>
      </c>
      <c r="R1553">
        <v>0.29804700000000001</v>
      </c>
      <c r="S1553">
        <v>0.88333700000000004</v>
      </c>
      <c r="U1553">
        <v>1550</v>
      </c>
      <c r="V1553">
        <v>0</v>
      </c>
      <c r="Y1553">
        <v>1550</v>
      </c>
      <c r="Z1553">
        <v>1</v>
      </c>
    </row>
    <row r="1554" spans="1:26" ht="16">
      <c r="A1554">
        <v>0.52790099999999995</v>
      </c>
      <c r="B1554">
        <v>0.51311600000000002</v>
      </c>
      <c r="C1554">
        <v>0.29816199999999998</v>
      </c>
      <c r="D1554">
        <v>0.90378800000000004</v>
      </c>
      <c r="E1554" s="7">
        <v>0</v>
      </c>
      <c r="F1554">
        <v>1</v>
      </c>
      <c r="G1554" t="str">
        <f t="shared" si="24"/>
        <v>☓</v>
      </c>
      <c r="O1554">
        <v>1551</v>
      </c>
      <c r="P1554">
        <v>0.34221200000000002</v>
      </c>
      <c r="Q1554">
        <v>0.15671499999999999</v>
      </c>
      <c r="R1554">
        <v>0.29804799999999998</v>
      </c>
      <c r="S1554">
        <v>0.247588</v>
      </c>
      <c r="U1554">
        <v>1551</v>
      </c>
      <c r="V1554">
        <v>0</v>
      </c>
      <c r="Y1554">
        <v>1551</v>
      </c>
      <c r="Z1554">
        <v>0</v>
      </c>
    </row>
    <row r="1555" spans="1:26" ht="16">
      <c r="A1555">
        <v>0.82050999999999996</v>
      </c>
      <c r="B1555">
        <v>0.52759999999999996</v>
      </c>
      <c r="C1555">
        <v>0.29830099999999998</v>
      </c>
      <c r="D1555">
        <v>0.15133099999999999</v>
      </c>
      <c r="E1555" s="7">
        <v>0</v>
      </c>
      <c r="F1555">
        <v>0</v>
      </c>
      <c r="G1555" t="str">
        <f t="shared" si="24"/>
        <v>◯</v>
      </c>
      <c r="O1555">
        <v>1552</v>
      </c>
      <c r="P1555">
        <v>0.52790099999999995</v>
      </c>
      <c r="Q1555">
        <v>0.51311600000000002</v>
      </c>
      <c r="R1555">
        <v>0.29816199999999998</v>
      </c>
      <c r="S1555">
        <v>0.90378800000000004</v>
      </c>
      <c r="U1555">
        <v>1552</v>
      </c>
      <c r="V1555">
        <v>0</v>
      </c>
      <c r="Y1555">
        <v>1552</v>
      </c>
      <c r="Z1555">
        <v>1</v>
      </c>
    </row>
    <row r="1556" spans="1:26" ht="16">
      <c r="A1556">
        <v>0.83918800000000005</v>
      </c>
      <c r="B1556">
        <v>0.55336700000000005</v>
      </c>
      <c r="C1556">
        <v>0.29864600000000002</v>
      </c>
      <c r="D1556">
        <v>0.86398299999999995</v>
      </c>
      <c r="E1556" s="7">
        <v>0</v>
      </c>
      <c r="F1556">
        <v>1</v>
      </c>
      <c r="G1556" t="str">
        <f t="shared" si="24"/>
        <v>☓</v>
      </c>
      <c r="O1556">
        <v>1553</v>
      </c>
      <c r="P1556">
        <v>0.82050999999999996</v>
      </c>
      <c r="Q1556">
        <v>0.52759999999999996</v>
      </c>
      <c r="R1556">
        <v>0.29830099999999998</v>
      </c>
      <c r="S1556">
        <v>0.15133099999999999</v>
      </c>
      <c r="U1556">
        <v>1553</v>
      </c>
      <c r="V1556">
        <v>0</v>
      </c>
      <c r="Y1556">
        <v>1553</v>
      </c>
      <c r="Z1556">
        <v>0</v>
      </c>
    </row>
    <row r="1557" spans="1:26" ht="16">
      <c r="A1557">
        <v>0.60063699999999998</v>
      </c>
      <c r="B1557">
        <v>0.52159500000000003</v>
      </c>
      <c r="C1557">
        <v>0.29883900000000002</v>
      </c>
      <c r="D1557">
        <v>0.88480300000000001</v>
      </c>
      <c r="E1557" s="7">
        <v>1</v>
      </c>
      <c r="F1557">
        <v>1</v>
      </c>
      <c r="G1557" t="str">
        <f t="shared" si="24"/>
        <v>◯</v>
      </c>
      <c r="O1557">
        <v>1554</v>
      </c>
      <c r="P1557">
        <v>0.83918800000000005</v>
      </c>
      <c r="Q1557">
        <v>0.55336700000000005</v>
      </c>
      <c r="R1557">
        <v>0.29864600000000002</v>
      </c>
      <c r="S1557">
        <v>0.86398299999999995</v>
      </c>
      <c r="U1557">
        <v>1554</v>
      </c>
      <c r="V1557">
        <v>0</v>
      </c>
      <c r="Y1557">
        <v>1554</v>
      </c>
      <c r="Z1557">
        <v>1</v>
      </c>
    </row>
    <row r="1558" spans="1:26" ht="16">
      <c r="A1558">
        <v>0.76720699999999997</v>
      </c>
      <c r="B1558">
        <v>0.975414</v>
      </c>
      <c r="C1558">
        <v>0.29887200000000003</v>
      </c>
      <c r="D1558">
        <v>0.25384899999999999</v>
      </c>
      <c r="E1558" s="7">
        <v>0</v>
      </c>
      <c r="F1558">
        <v>0</v>
      </c>
      <c r="G1558" t="str">
        <f t="shared" si="24"/>
        <v>◯</v>
      </c>
      <c r="O1558">
        <v>1555</v>
      </c>
      <c r="P1558">
        <v>0.60063699999999998</v>
      </c>
      <c r="Q1558">
        <v>0.52159500000000003</v>
      </c>
      <c r="R1558">
        <v>0.29883900000000002</v>
      </c>
      <c r="S1558">
        <v>0.88480300000000001</v>
      </c>
      <c r="U1558">
        <v>1555</v>
      </c>
      <c r="V1558">
        <v>1</v>
      </c>
      <c r="Y1558">
        <v>1555</v>
      </c>
      <c r="Z1558">
        <v>1</v>
      </c>
    </row>
    <row r="1559" spans="1:26" ht="16">
      <c r="A1559">
        <v>0.39978799999999998</v>
      </c>
      <c r="B1559">
        <v>0.596665</v>
      </c>
      <c r="C1559">
        <v>0.29901100000000003</v>
      </c>
      <c r="D1559">
        <v>0.88427299999999998</v>
      </c>
      <c r="E1559" s="7">
        <v>0</v>
      </c>
      <c r="F1559">
        <v>1</v>
      </c>
      <c r="G1559" t="str">
        <f t="shared" si="24"/>
        <v>☓</v>
      </c>
      <c r="O1559">
        <v>1556</v>
      </c>
      <c r="P1559">
        <v>0.76720699999999997</v>
      </c>
      <c r="Q1559">
        <v>0.975414</v>
      </c>
      <c r="R1559">
        <v>0.29887200000000003</v>
      </c>
      <c r="S1559">
        <v>0.25384899999999999</v>
      </c>
      <c r="U1559">
        <v>1556</v>
      </c>
      <c r="V1559">
        <v>0</v>
      </c>
      <c r="Y1559">
        <v>1556</v>
      </c>
      <c r="Z1559">
        <v>0</v>
      </c>
    </row>
    <row r="1560" spans="1:26" ht="16">
      <c r="A1560">
        <v>0.97341599999999995</v>
      </c>
      <c r="B1560">
        <v>0.50934800000000002</v>
      </c>
      <c r="C1560">
        <v>0.29922599999999999</v>
      </c>
      <c r="D1560">
        <v>0.224028</v>
      </c>
      <c r="E1560" s="7">
        <v>0</v>
      </c>
      <c r="F1560">
        <v>0</v>
      </c>
      <c r="G1560" t="str">
        <f t="shared" si="24"/>
        <v>◯</v>
      </c>
      <c r="O1560">
        <v>1557</v>
      </c>
      <c r="P1560">
        <v>0.39978799999999998</v>
      </c>
      <c r="Q1560">
        <v>0.596665</v>
      </c>
      <c r="R1560">
        <v>0.29901100000000003</v>
      </c>
      <c r="S1560">
        <v>0.88427299999999998</v>
      </c>
      <c r="U1560">
        <v>1557</v>
      </c>
      <c r="V1560">
        <v>0</v>
      </c>
      <c r="Y1560">
        <v>1557</v>
      </c>
      <c r="Z1560">
        <v>1</v>
      </c>
    </row>
    <row r="1561" spans="1:26" ht="16">
      <c r="A1561">
        <v>0.66476100000000005</v>
      </c>
      <c r="B1561">
        <v>0.15318200000000001</v>
      </c>
      <c r="C1561">
        <v>0.29927599999999999</v>
      </c>
      <c r="D1561">
        <v>0.18487000000000001</v>
      </c>
      <c r="E1561" s="7">
        <v>0</v>
      </c>
      <c r="F1561">
        <v>0</v>
      </c>
      <c r="G1561" t="str">
        <f t="shared" si="24"/>
        <v>◯</v>
      </c>
      <c r="O1561">
        <v>1558</v>
      </c>
      <c r="P1561">
        <v>0.97341599999999995</v>
      </c>
      <c r="Q1561">
        <v>0.50934800000000002</v>
      </c>
      <c r="R1561">
        <v>0.29922599999999999</v>
      </c>
      <c r="S1561">
        <v>0.224028</v>
      </c>
      <c r="U1561">
        <v>1558</v>
      </c>
      <c r="V1561">
        <v>0</v>
      </c>
      <c r="Y1561">
        <v>1558</v>
      </c>
      <c r="Z1561">
        <v>0</v>
      </c>
    </row>
    <row r="1562" spans="1:26" ht="16">
      <c r="A1562">
        <v>0.76610699999999998</v>
      </c>
      <c r="B1562">
        <v>0.249749</v>
      </c>
      <c r="C1562">
        <v>0.299377</v>
      </c>
      <c r="D1562">
        <v>0.87653300000000001</v>
      </c>
      <c r="E1562" s="7">
        <v>0</v>
      </c>
      <c r="F1562">
        <v>1</v>
      </c>
      <c r="G1562" t="str">
        <f t="shared" si="24"/>
        <v>☓</v>
      </c>
      <c r="O1562">
        <v>1559</v>
      </c>
      <c r="P1562">
        <v>0.66476100000000005</v>
      </c>
      <c r="Q1562">
        <v>0.15318200000000001</v>
      </c>
      <c r="R1562">
        <v>0.29927599999999999</v>
      </c>
      <c r="S1562">
        <v>0.18487000000000001</v>
      </c>
      <c r="U1562">
        <v>1559</v>
      </c>
      <c r="V1562">
        <v>0</v>
      </c>
      <c r="Y1562">
        <v>1559</v>
      </c>
      <c r="Z1562">
        <v>0</v>
      </c>
    </row>
    <row r="1563" spans="1:26" ht="16">
      <c r="A1563">
        <v>0.65645200000000004</v>
      </c>
      <c r="B1563">
        <v>0.54048099999999999</v>
      </c>
      <c r="C1563">
        <v>0.29943799999999998</v>
      </c>
      <c r="D1563">
        <v>0.293267</v>
      </c>
      <c r="E1563" s="7">
        <v>0</v>
      </c>
      <c r="F1563">
        <v>0</v>
      </c>
      <c r="G1563" t="str">
        <f t="shared" si="24"/>
        <v>◯</v>
      </c>
      <c r="O1563">
        <v>1560</v>
      </c>
      <c r="P1563">
        <v>0.76610699999999998</v>
      </c>
      <c r="Q1563">
        <v>0.249749</v>
      </c>
      <c r="R1563">
        <v>0.299377</v>
      </c>
      <c r="S1563">
        <v>0.87653300000000001</v>
      </c>
      <c r="U1563">
        <v>1560</v>
      </c>
      <c r="V1563">
        <v>0</v>
      </c>
      <c r="Y1563">
        <v>1560</v>
      </c>
      <c r="Z1563">
        <v>1</v>
      </c>
    </row>
    <row r="1564" spans="1:26" ht="16">
      <c r="A1564">
        <v>0.79600700000000002</v>
      </c>
      <c r="B1564">
        <v>0.299012</v>
      </c>
      <c r="C1564">
        <v>0.299595</v>
      </c>
      <c r="D1564">
        <v>0.89939899999999995</v>
      </c>
      <c r="E1564" s="7">
        <v>0</v>
      </c>
      <c r="F1564">
        <v>1</v>
      </c>
      <c r="G1564" t="str">
        <f t="shared" si="24"/>
        <v>☓</v>
      </c>
      <c r="O1564">
        <v>1561</v>
      </c>
      <c r="P1564">
        <v>0.65645200000000004</v>
      </c>
      <c r="Q1564">
        <v>0.54048099999999999</v>
      </c>
      <c r="R1564">
        <v>0.29943799999999998</v>
      </c>
      <c r="S1564">
        <v>0.293267</v>
      </c>
      <c r="U1564">
        <v>1561</v>
      </c>
      <c r="V1564">
        <v>0</v>
      </c>
      <c r="Y1564">
        <v>1561</v>
      </c>
      <c r="Z1564">
        <v>0</v>
      </c>
    </row>
    <row r="1565" spans="1:26" ht="16">
      <c r="A1565">
        <v>0.81907300000000005</v>
      </c>
      <c r="B1565">
        <v>0.19108</v>
      </c>
      <c r="C1565">
        <v>0.299848</v>
      </c>
      <c r="D1565">
        <v>0.91379299999999997</v>
      </c>
      <c r="E1565" s="7">
        <v>0</v>
      </c>
      <c r="F1565">
        <v>1</v>
      </c>
      <c r="G1565" t="str">
        <f t="shared" si="24"/>
        <v>☓</v>
      </c>
      <c r="O1565">
        <v>1562</v>
      </c>
      <c r="P1565">
        <v>0.79600700000000002</v>
      </c>
      <c r="Q1565">
        <v>0.299012</v>
      </c>
      <c r="R1565">
        <v>0.299595</v>
      </c>
      <c r="S1565">
        <v>0.89939899999999995</v>
      </c>
      <c r="U1565">
        <v>1562</v>
      </c>
      <c r="V1565">
        <v>0</v>
      </c>
      <c r="Y1565">
        <v>1562</v>
      </c>
      <c r="Z1565">
        <v>1</v>
      </c>
    </row>
    <row r="1566" spans="1:26" ht="16">
      <c r="A1566">
        <v>2.6712E-2</v>
      </c>
      <c r="B1566">
        <v>0.32907799999999998</v>
      </c>
      <c r="C1566">
        <v>0.29985899999999999</v>
      </c>
      <c r="D1566">
        <v>0.25161099999999997</v>
      </c>
      <c r="E1566" s="7">
        <v>0</v>
      </c>
      <c r="F1566">
        <v>0</v>
      </c>
      <c r="G1566" t="str">
        <f t="shared" si="24"/>
        <v>◯</v>
      </c>
      <c r="O1566">
        <v>1563</v>
      </c>
      <c r="P1566">
        <v>0.81907300000000005</v>
      </c>
      <c r="Q1566">
        <v>0.19108</v>
      </c>
      <c r="R1566">
        <v>0.299848</v>
      </c>
      <c r="S1566">
        <v>0.91379299999999997</v>
      </c>
      <c r="U1566">
        <v>1563</v>
      </c>
      <c r="V1566">
        <v>0</v>
      </c>
      <c r="Y1566">
        <v>1563</v>
      </c>
      <c r="Z1566">
        <v>1</v>
      </c>
    </row>
    <row r="1567" spans="1:26" ht="16">
      <c r="A1567">
        <v>0.57166899999999998</v>
      </c>
      <c r="B1567">
        <v>0.51500000000000001</v>
      </c>
      <c r="C1567">
        <v>0.29992099999999999</v>
      </c>
      <c r="D1567">
        <v>0.88400500000000004</v>
      </c>
      <c r="E1567" s="7">
        <v>0</v>
      </c>
      <c r="F1567">
        <v>1</v>
      </c>
      <c r="G1567" t="str">
        <f t="shared" si="24"/>
        <v>☓</v>
      </c>
      <c r="O1567">
        <v>1564</v>
      </c>
      <c r="P1567">
        <v>2.6712E-2</v>
      </c>
      <c r="Q1567">
        <v>0.32907799999999998</v>
      </c>
      <c r="R1567">
        <v>0.29985899999999999</v>
      </c>
      <c r="S1567">
        <v>0.25161099999999997</v>
      </c>
      <c r="U1567">
        <v>1564</v>
      </c>
      <c r="V1567">
        <v>0</v>
      </c>
      <c r="Y1567">
        <v>1564</v>
      </c>
      <c r="Z1567">
        <v>0</v>
      </c>
    </row>
    <row r="1568" spans="1:26" ht="16">
      <c r="A1568">
        <v>0.41188900000000001</v>
      </c>
      <c r="B1568">
        <v>0.49913200000000002</v>
      </c>
      <c r="C1568">
        <v>0.29994900000000002</v>
      </c>
      <c r="D1568">
        <v>0.192496</v>
      </c>
      <c r="E1568" s="7">
        <v>0</v>
      </c>
      <c r="F1568">
        <v>0</v>
      </c>
      <c r="G1568" t="str">
        <f t="shared" si="24"/>
        <v>◯</v>
      </c>
      <c r="O1568">
        <v>1565</v>
      </c>
      <c r="P1568">
        <v>0.57166899999999998</v>
      </c>
      <c r="Q1568">
        <v>0.51500000000000001</v>
      </c>
      <c r="R1568">
        <v>0.29992099999999999</v>
      </c>
      <c r="S1568">
        <v>0.88400500000000004</v>
      </c>
      <c r="U1568">
        <v>1565</v>
      </c>
      <c r="V1568">
        <v>0</v>
      </c>
      <c r="Y1568">
        <v>1565</v>
      </c>
      <c r="Z1568">
        <v>1</v>
      </c>
    </row>
    <row r="1569" spans="1:26" ht="16">
      <c r="A1569">
        <v>0.54433900000000002</v>
      </c>
      <c r="B1569">
        <v>0.865985</v>
      </c>
      <c r="C1569">
        <v>0.300257</v>
      </c>
      <c r="D1569">
        <v>0.96516999999999997</v>
      </c>
      <c r="E1569" s="7">
        <v>0</v>
      </c>
      <c r="F1569">
        <v>1</v>
      </c>
      <c r="G1569" t="str">
        <f t="shared" si="24"/>
        <v>☓</v>
      </c>
      <c r="O1569">
        <v>1566</v>
      </c>
      <c r="P1569">
        <v>0.41188900000000001</v>
      </c>
      <c r="Q1569">
        <v>0.49913200000000002</v>
      </c>
      <c r="R1569">
        <v>0.29994900000000002</v>
      </c>
      <c r="S1569">
        <v>0.192496</v>
      </c>
      <c r="U1569">
        <v>1566</v>
      </c>
      <c r="V1569">
        <v>0</v>
      </c>
      <c r="Y1569">
        <v>1566</v>
      </c>
      <c r="Z1569">
        <v>0</v>
      </c>
    </row>
    <row r="1570" spans="1:26" ht="16">
      <c r="A1570">
        <v>0.69503499999999996</v>
      </c>
      <c r="B1570">
        <v>0.14752999999999999</v>
      </c>
      <c r="C1570">
        <v>0.30032900000000001</v>
      </c>
      <c r="D1570">
        <v>0.846109</v>
      </c>
      <c r="E1570" s="7">
        <v>1</v>
      </c>
      <c r="F1570">
        <v>1</v>
      </c>
      <c r="G1570" t="str">
        <f t="shared" si="24"/>
        <v>◯</v>
      </c>
      <c r="O1570">
        <v>1567</v>
      </c>
      <c r="P1570">
        <v>0.54433900000000002</v>
      </c>
      <c r="Q1570">
        <v>0.865985</v>
      </c>
      <c r="R1570">
        <v>0.300257</v>
      </c>
      <c r="S1570">
        <v>0.96516999999999997</v>
      </c>
      <c r="U1570">
        <v>1567</v>
      </c>
      <c r="V1570">
        <v>0</v>
      </c>
      <c r="Y1570">
        <v>1567</v>
      </c>
      <c r="Z1570">
        <v>1</v>
      </c>
    </row>
    <row r="1571" spans="1:26" ht="16">
      <c r="A1571">
        <v>0.76720699999999997</v>
      </c>
      <c r="B1571">
        <v>0.53956099999999996</v>
      </c>
      <c r="C1571">
        <v>0.30058499999999999</v>
      </c>
      <c r="D1571">
        <v>0.87516700000000003</v>
      </c>
      <c r="E1571" s="7">
        <v>0</v>
      </c>
      <c r="F1571">
        <v>1</v>
      </c>
      <c r="G1571" t="str">
        <f t="shared" si="24"/>
        <v>☓</v>
      </c>
      <c r="O1571">
        <v>1568</v>
      </c>
      <c r="P1571">
        <v>0.69503499999999996</v>
      </c>
      <c r="Q1571">
        <v>0.14752999999999999</v>
      </c>
      <c r="R1571">
        <v>0.30032900000000001</v>
      </c>
      <c r="S1571">
        <v>0.846109</v>
      </c>
      <c r="U1571">
        <v>1568</v>
      </c>
      <c r="V1571">
        <v>1</v>
      </c>
      <c r="Y1571">
        <v>1568</v>
      </c>
      <c r="Z1571">
        <v>1</v>
      </c>
    </row>
    <row r="1572" spans="1:26" ht="16">
      <c r="A1572">
        <v>0.54802300000000004</v>
      </c>
      <c r="B1572">
        <v>0.160248</v>
      </c>
      <c r="C1572">
        <v>0.30060900000000002</v>
      </c>
      <c r="D1572">
        <v>0.883328</v>
      </c>
      <c r="E1572" s="7">
        <v>0</v>
      </c>
      <c r="F1572">
        <v>1</v>
      </c>
      <c r="G1572" t="str">
        <f t="shared" si="24"/>
        <v>☓</v>
      </c>
      <c r="O1572">
        <v>1569</v>
      </c>
      <c r="P1572">
        <v>0.76720699999999997</v>
      </c>
      <c r="Q1572">
        <v>0.53956099999999996</v>
      </c>
      <c r="R1572">
        <v>0.30058499999999999</v>
      </c>
      <c r="S1572">
        <v>0.87516700000000003</v>
      </c>
      <c r="U1572">
        <v>1569</v>
      </c>
      <c r="V1572">
        <v>0</v>
      </c>
      <c r="Y1572">
        <v>1569</v>
      </c>
      <c r="Z1572">
        <v>1</v>
      </c>
    </row>
    <row r="1573" spans="1:26" ht="16">
      <c r="A1573">
        <v>0.51587099999999997</v>
      </c>
      <c r="B1573">
        <v>0.38994099999999998</v>
      </c>
      <c r="C1573">
        <v>0.30068299999999998</v>
      </c>
      <c r="D1573">
        <v>0.46140999999999999</v>
      </c>
      <c r="E1573" s="7">
        <v>0</v>
      </c>
      <c r="F1573">
        <v>0</v>
      </c>
      <c r="G1573" t="str">
        <f t="shared" si="24"/>
        <v>◯</v>
      </c>
      <c r="O1573">
        <v>1570</v>
      </c>
      <c r="P1573">
        <v>0.54802300000000004</v>
      </c>
      <c r="Q1573">
        <v>0.160248</v>
      </c>
      <c r="R1573">
        <v>0.30060900000000002</v>
      </c>
      <c r="S1573">
        <v>0.883328</v>
      </c>
      <c r="U1573">
        <v>1570</v>
      </c>
      <c r="V1573">
        <v>0</v>
      </c>
      <c r="Y1573">
        <v>1570</v>
      </c>
      <c r="Z1573">
        <v>1</v>
      </c>
    </row>
    <row r="1574" spans="1:26" ht="16">
      <c r="A1574">
        <v>0.55830800000000003</v>
      </c>
      <c r="B1574">
        <v>0.15812799999999999</v>
      </c>
      <c r="C1574">
        <v>0.30073100000000003</v>
      </c>
      <c r="D1574">
        <v>0.88362499999999999</v>
      </c>
      <c r="E1574" s="7">
        <v>0</v>
      </c>
      <c r="F1574">
        <v>1</v>
      </c>
      <c r="G1574" t="str">
        <f t="shared" si="24"/>
        <v>☓</v>
      </c>
      <c r="O1574">
        <v>1571</v>
      </c>
      <c r="P1574">
        <v>0.51587099999999997</v>
      </c>
      <c r="Q1574">
        <v>0.38994099999999998</v>
      </c>
      <c r="R1574">
        <v>0.30068299999999998</v>
      </c>
      <c r="S1574">
        <v>0.46140999999999999</v>
      </c>
      <c r="U1574">
        <v>1571</v>
      </c>
      <c r="V1574">
        <v>0</v>
      </c>
      <c r="Y1574">
        <v>1571</v>
      </c>
      <c r="Z1574">
        <v>0</v>
      </c>
    </row>
    <row r="1575" spans="1:26" ht="16">
      <c r="A1575">
        <v>0.34510999999999997</v>
      </c>
      <c r="B1575">
        <v>0.52253700000000003</v>
      </c>
      <c r="C1575">
        <v>0.30093999999999999</v>
      </c>
      <c r="D1575">
        <v>0.21199599999999999</v>
      </c>
      <c r="E1575" s="7">
        <v>0</v>
      </c>
      <c r="F1575">
        <v>0</v>
      </c>
      <c r="G1575" t="str">
        <f t="shared" si="24"/>
        <v>◯</v>
      </c>
      <c r="O1575">
        <v>1572</v>
      </c>
      <c r="P1575">
        <v>0.55830800000000003</v>
      </c>
      <c r="Q1575">
        <v>0.15812799999999999</v>
      </c>
      <c r="R1575">
        <v>0.30073100000000003</v>
      </c>
      <c r="S1575">
        <v>0.88362499999999999</v>
      </c>
      <c r="U1575">
        <v>1572</v>
      </c>
      <c r="V1575">
        <v>0</v>
      </c>
      <c r="Y1575">
        <v>1572</v>
      </c>
      <c r="Z1575">
        <v>1</v>
      </c>
    </row>
    <row r="1576" spans="1:26" ht="16">
      <c r="A1576">
        <v>0.40151700000000001</v>
      </c>
      <c r="B1576">
        <v>0.158835</v>
      </c>
      <c r="C1576">
        <v>0.301153</v>
      </c>
      <c r="D1576">
        <v>0.92419600000000002</v>
      </c>
      <c r="E1576" s="7">
        <v>1</v>
      </c>
      <c r="F1576">
        <v>1</v>
      </c>
      <c r="G1576" t="str">
        <f t="shared" si="24"/>
        <v>◯</v>
      </c>
      <c r="O1576">
        <v>1573</v>
      </c>
      <c r="P1576">
        <v>0.34510999999999997</v>
      </c>
      <c r="Q1576">
        <v>0.52253700000000003</v>
      </c>
      <c r="R1576">
        <v>0.30093999999999999</v>
      </c>
      <c r="S1576">
        <v>0.21199599999999999</v>
      </c>
      <c r="U1576">
        <v>1573</v>
      </c>
      <c r="V1576">
        <v>0</v>
      </c>
      <c r="Y1576">
        <v>1573</v>
      </c>
      <c r="Z1576">
        <v>0</v>
      </c>
    </row>
    <row r="1577" spans="1:26" ht="16">
      <c r="A1577">
        <v>0.70782299999999998</v>
      </c>
      <c r="B1577">
        <v>0.50369600000000003</v>
      </c>
      <c r="C1577">
        <v>0.30142000000000002</v>
      </c>
      <c r="D1577">
        <v>0.88749400000000001</v>
      </c>
      <c r="E1577" s="7">
        <v>0</v>
      </c>
      <c r="F1577">
        <v>1</v>
      </c>
      <c r="G1577" t="str">
        <f t="shared" si="24"/>
        <v>☓</v>
      </c>
      <c r="O1577">
        <v>1574</v>
      </c>
      <c r="P1577">
        <v>0.40151700000000001</v>
      </c>
      <c r="Q1577">
        <v>0.158835</v>
      </c>
      <c r="R1577">
        <v>0.301153</v>
      </c>
      <c r="S1577">
        <v>0.92419600000000002</v>
      </c>
      <c r="U1577">
        <v>1574</v>
      </c>
      <c r="V1577">
        <v>1</v>
      </c>
      <c r="Y1577">
        <v>1574</v>
      </c>
      <c r="Z1577">
        <v>1</v>
      </c>
    </row>
    <row r="1578" spans="1:26" ht="16">
      <c r="A1578">
        <v>0.41664299999999999</v>
      </c>
      <c r="B1578">
        <v>0.68712899999999999</v>
      </c>
      <c r="C1578">
        <v>0.301759</v>
      </c>
      <c r="D1578">
        <v>8.0504000000000006E-2</v>
      </c>
      <c r="E1578" s="7">
        <v>0</v>
      </c>
      <c r="F1578">
        <v>0</v>
      </c>
      <c r="G1578" t="str">
        <f t="shared" si="24"/>
        <v>◯</v>
      </c>
      <c r="O1578">
        <v>1575</v>
      </c>
      <c r="P1578">
        <v>0.70782299999999998</v>
      </c>
      <c r="Q1578">
        <v>0.50369600000000003</v>
      </c>
      <c r="R1578">
        <v>0.30142000000000002</v>
      </c>
      <c r="S1578">
        <v>0.88749400000000001</v>
      </c>
      <c r="U1578">
        <v>1575</v>
      </c>
      <c r="V1578">
        <v>0</v>
      </c>
      <c r="Y1578">
        <v>1575</v>
      </c>
      <c r="Z1578">
        <v>1</v>
      </c>
    </row>
    <row r="1579" spans="1:26" ht="16">
      <c r="A1579">
        <v>0.97363200000000005</v>
      </c>
      <c r="B1579">
        <v>0.56948200000000004</v>
      </c>
      <c r="C1579">
        <v>0.30202800000000002</v>
      </c>
      <c r="D1579">
        <v>0.261102</v>
      </c>
      <c r="E1579" s="7">
        <v>0</v>
      </c>
      <c r="F1579">
        <v>0</v>
      </c>
      <c r="G1579" t="str">
        <f t="shared" si="24"/>
        <v>◯</v>
      </c>
      <c r="O1579">
        <v>1576</v>
      </c>
      <c r="P1579">
        <v>0.41664299999999999</v>
      </c>
      <c r="Q1579">
        <v>0.68712899999999999</v>
      </c>
      <c r="R1579">
        <v>0.301759</v>
      </c>
      <c r="S1579">
        <v>8.0504000000000006E-2</v>
      </c>
      <c r="U1579">
        <v>1576</v>
      </c>
      <c r="V1579">
        <v>0</v>
      </c>
      <c r="Y1579">
        <v>1576</v>
      </c>
      <c r="Z1579">
        <v>0</v>
      </c>
    </row>
    <row r="1580" spans="1:26" ht="16">
      <c r="A1580">
        <v>0.89616200000000001</v>
      </c>
      <c r="B1580">
        <v>0.64356599999999997</v>
      </c>
      <c r="C1580">
        <v>0.30214200000000002</v>
      </c>
      <c r="D1580">
        <v>0.26102599999999998</v>
      </c>
      <c r="E1580" s="7">
        <v>0</v>
      </c>
      <c r="F1580">
        <v>0</v>
      </c>
      <c r="G1580" t="str">
        <f t="shared" si="24"/>
        <v>◯</v>
      </c>
      <c r="O1580">
        <v>1577</v>
      </c>
      <c r="P1580">
        <v>0.97363200000000005</v>
      </c>
      <c r="Q1580">
        <v>0.56948200000000004</v>
      </c>
      <c r="R1580">
        <v>0.30202800000000002</v>
      </c>
      <c r="S1580">
        <v>0.261102</v>
      </c>
      <c r="U1580">
        <v>1577</v>
      </c>
      <c r="V1580">
        <v>0</v>
      </c>
      <c r="Y1580">
        <v>1577</v>
      </c>
      <c r="Z1580">
        <v>0</v>
      </c>
    </row>
    <row r="1581" spans="1:26" ht="16">
      <c r="A1581">
        <v>0.59215499999999999</v>
      </c>
      <c r="B1581">
        <v>0.239311</v>
      </c>
      <c r="C1581">
        <v>0.302255</v>
      </c>
      <c r="D1581">
        <v>0.906995</v>
      </c>
      <c r="E1581" s="7">
        <v>1</v>
      </c>
      <c r="F1581">
        <v>1</v>
      </c>
      <c r="G1581" t="str">
        <f t="shared" si="24"/>
        <v>◯</v>
      </c>
      <c r="O1581">
        <v>1578</v>
      </c>
      <c r="P1581">
        <v>0.89616200000000001</v>
      </c>
      <c r="Q1581">
        <v>0.64356599999999997</v>
      </c>
      <c r="R1581">
        <v>0.30214200000000002</v>
      </c>
      <c r="S1581">
        <v>0.26102599999999998</v>
      </c>
      <c r="U1581">
        <v>1578</v>
      </c>
      <c r="V1581">
        <v>0</v>
      </c>
      <c r="Y1581">
        <v>1578</v>
      </c>
      <c r="Z1581">
        <v>0</v>
      </c>
    </row>
    <row r="1582" spans="1:26" ht="16">
      <c r="A1582">
        <v>0.397901</v>
      </c>
      <c r="B1582">
        <v>0.91482699999999995</v>
      </c>
      <c r="C1582">
        <v>0.30241800000000002</v>
      </c>
      <c r="D1582">
        <v>0.90933600000000003</v>
      </c>
      <c r="E1582" s="7">
        <v>0</v>
      </c>
      <c r="F1582">
        <v>1</v>
      </c>
      <c r="G1582" t="str">
        <f t="shared" si="24"/>
        <v>☓</v>
      </c>
      <c r="O1582">
        <v>1579</v>
      </c>
      <c r="P1582">
        <v>0.59215499999999999</v>
      </c>
      <c r="Q1582">
        <v>0.239311</v>
      </c>
      <c r="R1582">
        <v>0.302255</v>
      </c>
      <c r="S1582">
        <v>0.906995</v>
      </c>
      <c r="U1582">
        <v>1579</v>
      </c>
      <c r="V1582">
        <v>1</v>
      </c>
      <c r="Y1582">
        <v>1579</v>
      </c>
      <c r="Z1582">
        <v>1</v>
      </c>
    </row>
    <row r="1583" spans="1:26" ht="16">
      <c r="A1583">
        <v>0.50667899999999999</v>
      </c>
      <c r="B1583">
        <v>0.70286499999999996</v>
      </c>
      <c r="C1583">
        <v>0.30245699999999998</v>
      </c>
      <c r="D1583">
        <v>0.14777999999999999</v>
      </c>
      <c r="E1583" s="7">
        <v>1</v>
      </c>
      <c r="F1583">
        <v>0</v>
      </c>
      <c r="G1583" t="str">
        <f t="shared" si="24"/>
        <v>☓</v>
      </c>
      <c r="O1583">
        <v>1580</v>
      </c>
      <c r="P1583">
        <v>0.397901</v>
      </c>
      <c r="Q1583">
        <v>0.91482699999999995</v>
      </c>
      <c r="R1583">
        <v>0.30241800000000002</v>
      </c>
      <c r="S1583">
        <v>0.90933600000000003</v>
      </c>
      <c r="U1583">
        <v>1580</v>
      </c>
      <c r="V1583">
        <v>0</v>
      </c>
      <c r="Y1583">
        <v>1580</v>
      </c>
      <c r="Z1583">
        <v>1</v>
      </c>
    </row>
    <row r="1584" spans="1:26" ht="16">
      <c r="A1584">
        <v>0.46577099999999999</v>
      </c>
      <c r="B1584">
        <v>0.19175800000000001</v>
      </c>
      <c r="C1584">
        <v>0.30249300000000001</v>
      </c>
      <c r="D1584">
        <v>0.91311799999999999</v>
      </c>
      <c r="E1584" s="7">
        <v>0</v>
      </c>
      <c r="F1584">
        <v>1</v>
      </c>
      <c r="G1584" t="str">
        <f t="shared" si="24"/>
        <v>☓</v>
      </c>
      <c r="O1584">
        <v>1581</v>
      </c>
      <c r="P1584">
        <v>0.50667899999999999</v>
      </c>
      <c r="Q1584">
        <v>0.70286499999999996</v>
      </c>
      <c r="R1584">
        <v>0.30245699999999998</v>
      </c>
      <c r="S1584">
        <v>0.14777999999999999</v>
      </c>
      <c r="U1584">
        <v>1581</v>
      </c>
      <c r="V1584">
        <v>1</v>
      </c>
      <c r="Y1584">
        <v>1581</v>
      </c>
      <c r="Z1584">
        <v>0</v>
      </c>
    </row>
    <row r="1585" spans="1:26" ht="16">
      <c r="A1585">
        <v>0.97246900000000003</v>
      </c>
      <c r="B1585">
        <v>0.50934800000000002</v>
      </c>
      <c r="C1585">
        <v>0.30255199999999999</v>
      </c>
      <c r="D1585">
        <v>0.33053100000000002</v>
      </c>
      <c r="E1585" s="7">
        <v>0</v>
      </c>
      <c r="F1585">
        <v>0</v>
      </c>
      <c r="G1585" t="str">
        <f t="shared" si="24"/>
        <v>◯</v>
      </c>
      <c r="O1585">
        <v>1582</v>
      </c>
      <c r="P1585">
        <v>0.46577099999999999</v>
      </c>
      <c r="Q1585">
        <v>0.19175800000000001</v>
      </c>
      <c r="R1585">
        <v>0.30249300000000001</v>
      </c>
      <c r="S1585">
        <v>0.91311799999999999</v>
      </c>
      <c r="U1585">
        <v>1582</v>
      </c>
      <c r="V1585">
        <v>0</v>
      </c>
      <c r="Y1585">
        <v>1582</v>
      </c>
      <c r="Z1585">
        <v>1</v>
      </c>
    </row>
    <row r="1586" spans="1:26" ht="16">
      <c r="A1586">
        <v>0.53064299999999998</v>
      </c>
      <c r="B1586">
        <v>0.48590699999999998</v>
      </c>
      <c r="C1586">
        <v>0.30259399999999997</v>
      </c>
      <c r="D1586">
        <v>0.186699</v>
      </c>
      <c r="E1586" s="7">
        <v>0</v>
      </c>
      <c r="F1586">
        <v>0</v>
      </c>
      <c r="G1586" t="str">
        <f t="shared" si="24"/>
        <v>◯</v>
      </c>
      <c r="O1586">
        <v>1583</v>
      </c>
      <c r="P1586">
        <v>0.97246900000000003</v>
      </c>
      <c r="Q1586">
        <v>0.50934800000000002</v>
      </c>
      <c r="R1586">
        <v>0.30255199999999999</v>
      </c>
      <c r="S1586">
        <v>0.33053100000000002</v>
      </c>
      <c r="U1586">
        <v>1583</v>
      </c>
      <c r="V1586">
        <v>0</v>
      </c>
      <c r="Y1586">
        <v>1583</v>
      </c>
      <c r="Z1586">
        <v>0</v>
      </c>
    </row>
    <row r="1587" spans="1:26" ht="16">
      <c r="A1587">
        <v>0.53064299999999998</v>
      </c>
      <c r="B1587">
        <v>0.50072899999999998</v>
      </c>
      <c r="C1587">
        <v>0.30261399999999999</v>
      </c>
      <c r="D1587">
        <v>0.15366099999999999</v>
      </c>
      <c r="E1587" s="7">
        <v>0</v>
      </c>
      <c r="F1587">
        <v>0</v>
      </c>
      <c r="G1587" t="str">
        <f t="shared" si="24"/>
        <v>◯</v>
      </c>
      <c r="O1587">
        <v>1584</v>
      </c>
      <c r="P1587">
        <v>0.53064299999999998</v>
      </c>
      <c r="Q1587">
        <v>0.48590699999999998</v>
      </c>
      <c r="R1587">
        <v>0.30259399999999997</v>
      </c>
      <c r="S1587">
        <v>0.186699</v>
      </c>
      <c r="U1587">
        <v>1584</v>
      </c>
      <c r="V1587">
        <v>0</v>
      </c>
      <c r="Y1587">
        <v>1584</v>
      </c>
      <c r="Z1587">
        <v>0</v>
      </c>
    </row>
    <row r="1588" spans="1:26" ht="16">
      <c r="A1588">
        <v>0.81649499999999997</v>
      </c>
      <c r="B1588">
        <v>0.69725800000000004</v>
      </c>
      <c r="C1588">
        <v>0.302699</v>
      </c>
      <c r="D1588">
        <v>0.94967800000000002</v>
      </c>
      <c r="E1588" s="7">
        <v>0</v>
      </c>
      <c r="F1588">
        <v>1</v>
      </c>
      <c r="G1588" t="str">
        <f t="shared" si="24"/>
        <v>☓</v>
      </c>
      <c r="O1588">
        <v>1585</v>
      </c>
      <c r="P1588">
        <v>0.53064299999999998</v>
      </c>
      <c r="Q1588">
        <v>0.50072899999999998</v>
      </c>
      <c r="R1588">
        <v>0.30261399999999999</v>
      </c>
      <c r="S1588">
        <v>0.15366099999999999</v>
      </c>
      <c r="U1588">
        <v>1585</v>
      </c>
      <c r="V1588">
        <v>0</v>
      </c>
      <c r="Y1588">
        <v>1585</v>
      </c>
      <c r="Z1588">
        <v>0</v>
      </c>
    </row>
    <row r="1589" spans="1:26" ht="16">
      <c r="A1589">
        <v>0.990981</v>
      </c>
      <c r="B1589">
        <v>0.50746400000000003</v>
      </c>
      <c r="C1589">
        <v>0.30312800000000001</v>
      </c>
      <c r="D1589">
        <v>0.149869</v>
      </c>
      <c r="E1589" s="7">
        <v>0</v>
      </c>
      <c r="F1589">
        <v>0</v>
      </c>
      <c r="G1589" t="str">
        <f t="shared" si="24"/>
        <v>◯</v>
      </c>
      <c r="O1589">
        <v>1586</v>
      </c>
      <c r="P1589">
        <v>0.81649499999999997</v>
      </c>
      <c r="Q1589">
        <v>0.69725800000000004</v>
      </c>
      <c r="R1589">
        <v>0.302699</v>
      </c>
      <c r="S1589">
        <v>0.94967800000000002</v>
      </c>
      <c r="U1589">
        <v>1586</v>
      </c>
      <c r="V1589">
        <v>0</v>
      </c>
      <c r="Y1589">
        <v>1586</v>
      </c>
      <c r="Z1589">
        <v>1</v>
      </c>
    </row>
    <row r="1590" spans="1:26" ht="16">
      <c r="A1590">
        <v>0.39935599999999999</v>
      </c>
      <c r="B1590">
        <v>0.48668899999999998</v>
      </c>
      <c r="C1590">
        <v>0.30313400000000001</v>
      </c>
      <c r="D1590">
        <v>0.25474400000000003</v>
      </c>
      <c r="E1590" s="7">
        <v>0</v>
      </c>
      <c r="F1590">
        <v>0</v>
      </c>
      <c r="G1590" t="str">
        <f t="shared" si="24"/>
        <v>◯</v>
      </c>
      <c r="O1590">
        <v>1587</v>
      </c>
      <c r="P1590">
        <v>0.990981</v>
      </c>
      <c r="Q1590">
        <v>0.50746400000000003</v>
      </c>
      <c r="R1590">
        <v>0.30312800000000001</v>
      </c>
      <c r="S1590">
        <v>0.149869</v>
      </c>
      <c r="U1590">
        <v>1587</v>
      </c>
      <c r="V1590">
        <v>0</v>
      </c>
      <c r="Y1590">
        <v>1587</v>
      </c>
      <c r="Z1590">
        <v>0</v>
      </c>
    </row>
    <row r="1591" spans="1:26" ht="16">
      <c r="A1591">
        <v>0.65655200000000002</v>
      </c>
      <c r="B1591">
        <v>0.55843100000000001</v>
      </c>
      <c r="C1591">
        <v>0.30325000000000002</v>
      </c>
      <c r="D1591">
        <v>0.28507500000000002</v>
      </c>
      <c r="E1591" s="7">
        <v>0</v>
      </c>
      <c r="F1591">
        <v>0</v>
      </c>
      <c r="G1591" t="str">
        <f t="shared" si="24"/>
        <v>◯</v>
      </c>
      <c r="O1591">
        <v>1588</v>
      </c>
      <c r="P1591">
        <v>0.39935599999999999</v>
      </c>
      <c r="Q1591">
        <v>0.48668899999999998</v>
      </c>
      <c r="R1591">
        <v>0.30313400000000001</v>
      </c>
      <c r="S1591">
        <v>0.25474400000000003</v>
      </c>
      <c r="U1591">
        <v>1588</v>
      </c>
      <c r="V1591">
        <v>0</v>
      </c>
      <c r="Y1591">
        <v>1588</v>
      </c>
      <c r="Z1591">
        <v>0</v>
      </c>
    </row>
    <row r="1592" spans="1:26" ht="16">
      <c r="A1592">
        <v>0.931419</v>
      </c>
      <c r="B1592">
        <v>0.99778500000000003</v>
      </c>
      <c r="C1592">
        <v>0.30330200000000002</v>
      </c>
      <c r="D1592">
        <v>0.23930499999999999</v>
      </c>
      <c r="E1592" s="7">
        <v>0</v>
      </c>
      <c r="F1592">
        <v>0</v>
      </c>
      <c r="G1592" t="str">
        <f t="shared" si="24"/>
        <v>◯</v>
      </c>
      <c r="O1592">
        <v>1589</v>
      </c>
      <c r="P1592">
        <v>0.65655200000000002</v>
      </c>
      <c r="Q1592">
        <v>0.55843100000000001</v>
      </c>
      <c r="R1592">
        <v>0.30325000000000002</v>
      </c>
      <c r="S1592">
        <v>0.28507500000000002</v>
      </c>
      <c r="U1592">
        <v>1589</v>
      </c>
      <c r="V1592">
        <v>0</v>
      </c>
      <c r="Y1592">
        <v>1589</v>
      </c>
      <c r="Z1592">
        <v>0</v>
      </c>
    </row>
    <row r="1593" spans="1:26" ht="16">
      <c r="A1593">
        <v>0.66134000000000004</v>
      </c>
      <c r="B1593">
        <v>0.80026799999999998</v>
      </c>
      <c r="C1593">
        <v>0.30335400000000001</v>
      </c>
      <c r="D1593">
        <v>0.247141</v>
      </c>
      <c r="E1593" s="7">
        <v>0</v>
      </c>
      <c r="F1593">
        <v>0</v>
      </c>
      <c r="G1593" t="str">
        <f t="shared" si="24"/>
        <v>◯</v>
      </c>
      <c r="O1593">
        <v>1590</v>
      </c>
      <c r="P1593">
        <v>0.931419</v>
      </c>
      <c r="Q1593">
        <v>0.99778500000000003</v>
      </c>
      <c r="R1593">
        <v>0.30330200000000002</v>
      </c>
      <c r="S1593">
        <v>0.23930499999999999</v>
      </c>
      <c r="U1593">
        <v>1590</v>
      </c>
      <c r="V1593">
        <v>0</v>
      </c>
      <c r="Y1593">
        <v>1590</v>
      </c>
      <c r="Z1593">
        <v>0</v>
      </c>
    </row>
    <row r="1594" spans="1:26" ht="16">
      <c r="A1594">
        <v>0.76060700000000003</v>
      </c>
      <c r="B1594">
        <v>0.32978800000000003</v>
      </c>
      <c r="C1594">
        <v>0.30336200000000002</v>
      </c>
      <c r="D1594">
        <v>0.25608799999999998</v>
      </c>
      <c r="E1594" s="7">
        <v>0</v>
      </c>
      <c r="F1594">
        <v>0</v>
      </c>
      <c r="G1594" t="str">
        <f t="shared" si="24"/>
        <v>◯</v>
      </c>
      <c r="O1594">
        <v>1591</v>
      </c>
      <c r="P1594">
        <v>0.66134000000000004</v>
      </c>
      <c r="Q1594">
        <v>0.80026799999999998</v>
      </c>
      <c r="R1594">
        <v>0.30335400000000001</v>
      </c>
      <c r="S1594">
        <v>0.247141</v>
      </c>
      <c r="U1594">
        <v>1591</v>
      </c>
      <c r="V1594">
        <v>0</v>
      </c>
      <c r="Y1594">
        <v>1591</v>
      </c>
      <c r="Z1594">
        <v>0</v>
      </c>
    </row>
    <row r="1595" spans="1:26" ht="16">
      <c r="A1595">
        <v>0.88855399999999995</v>
      </c>
      <c r="B1595">
        <v>0.377251</v>
      </c>
      <c r="C1595">
        <v>0.30343700000000001</v>
      </c>
      <c r="D1595">
        <v>0.87881699999999996</v>
      </c>
      <c r="E1595" s="7">
        <v>0</v>
      </c>
      <c r="F1595">
        <v>1</v>
      </c>
      <c r="G1595" t="str">
        <f t="shared" si="24"/>
        <v>☓</v>
      </c>
      <c r="O1595">
        <v>1592</v>
      </c>
      <c r="P1595">
        <v>0.76060700000000003</v>
      </c>
      <c r="Q1595">
        <v>0.32978800000000003</v>
      </c>
      <c r="R1595">
        <v>0.30336200000000002</v>
      </c>
      <c r="S1595">
        <v>0.25608799999999998</v>
      </c>
      <c r="U1595">
        <v>1592</v>
      </c>
      <c r="V1595">
        <v>0</v>
      </c>
      <c r="Y1595">
        <v>1592</v>
      </c>
      <c r="Z1595">
        <v>0</v>
      </c>
    </row>
    <row r="1596" spans="1:26" ht="16">
      <c r="A1596">
        <v>0.47888599999999998</v>
      </c>
      <c r="B1596">
        <v>0.65878899999999996</v>
      </c>
      <c r="C1596">
        <v>0.30355500000000002</v>
      </c>
      <c r="D1596">
        <v>0.12388399999999999</v>
      </c>
      <c r="E1596" s="7">
        <v>1</v>
      </c>
      <c r="F1596">
        <v>0</v>
      </c>
      <c r="G1596" t="str">
        <f t="shared" si="24"/>
        <v>☓</v>
      </c>
      <c r="O1596">
        <v>1593</v>
      </c>
      <c r="P1596">
        <v>0.88855399999999995</v>
      </c>
      <c r="Q1596">
        <v>0.377251</v>
      </c>
      <c r="R1596">
        <v>0.30343700000000001</v>
      </c>
      <c r="S1596">
        <v>0.87881699999999996</v>
      </c>
      <c r="U1596">
        <v>1593</v>
      </c>
      <c r="V1596">
        <v>0</v>
      </c>
      <c r="Y1596">
        <v>1593</v>
      </c>
      <c r="Z1596">
        <v>1</v>
      </c>
    </row>
    <row r="1597" spans="1:26" ht="16">
      <c r="A1597">
        <v>0.46546500000000002</v>
      </c>
      <c r="B1597">
        <v>0.48624000000000001</v>
      </c>
      <c r="C1597">
        <v>0.30399300000000001</v>
      </c>
      <c r="D1597">
        <v>0.29771799999999998</v>
      </c>
      <c r="E1597" s="7">
        <v>0</v>
      </c>
      <c r="F1597">
        <v>0</v>
      </c>
      <c r="G1597" t="str">
        <f t="shared" si="24"/>
        <v>◯</v>
      </c>
      <c r="O1597">
        <v>1594</v>
      </c>
      <c r="P1597">
        <v>0.47888599999999998</v>
      </c>
      <c r="Q1597">
        <v>0.65878899999999996</v>
      </c>
      <c r="R1597">
        <v>0.30355500000000002</v>
      </c>
      <c r="S1597">
        <v>0.12388399999999999</v>
      </c>
      <c r="U1597">
        <v>1594</v>
      </c>
      <c r="V1597">
        <v>1</v>
      </c>
      <c r="Y1597">
        <v>1594</v>
      </c>
      <c r="Z1597">
        <v>0</v>
      </c>
    </row>
    <row r="1598" spans="1:26" ht="16">
      <c r="A1598">
        <v>0.53925400000000001</v>
      </c>
      <c r="B1598">
        <v>0.68365100000000001</v>
      </c>
      <c r="C1598">
        <v>0.304149</v>
      </c>
      <c r="D1598">
        <v>2.5624000000000001E-2</v>
      </c>
      <c r="E1598" s="7">
        <v>0</v>
      </c>
      <c r="F1598">
        <v>0</v>
      </c>
      <c r="G1598" t="str">
        <f t="shared" si="24"/>
        <v>◯</v>
      </c>
      <c r="O1598">
        <v>1595</v>
      </c>
      <c r="P1598">
        <v>0.46546500000000002</v>
      </c>
      <c r="Q1598">
        <v>0.48624000000000001</v>
      </c>
      <c r="R1598">
        <v>0.30399300000000001</v>
      </c>
      <c r="S1598">
        <v>0.29771799999999998</v>
      </c>
      <c r="U1598">
        <v>1595</v>
      </c>
      <c r="V1598">
        <v>0</v>
      </c>
      <c r="Y1598">
        <v>1595</v>
      </c>
      <c r="Z1598">
        <v>0</v>
      </c>
    </row>
    <row r="1599" spans="1:26" ht="16">
      <c r="A1599">
        <v>0.76170700000000002</v>
      </c>
      <c r="B1599">
        <v>0.64461900000000005</v>
      </c>
      <c r="C1599">
        <v>0.30416100000000001</v>
      </c>
      <c r="D1599">
        <v>0.24245700000000001</v>
      </c>
      <c r="E1599" s="7">
        <v>0</v>
      </c>
      <c r="F1599">
        <v>0</v>
      </c>
      <c r="G1599" t="str">
        <f t="shared" si="24"/>
        <v>◯</v>
      </c>
      <c r="O1599">
        <v>1596</v>
      </c>
      <c r="P1599">
        <v>0.53925400000000001</v>
      </c>
      <c r="Q1599">
        <v>0.68365100000000001</v>
      </c>
      <c r="R1599">
        <v>0.304149</v>
      </c>
      <c r="S1599">
        <v>2.5624000000000001E-2</v>
      </c>
      <c r="U1599">
        <v>1596</v>
      </c>
      <c r="V1599">
        <v>0</v>
      </c>
      <c r="Y1599">
        <v>1596</v>
      </c>
      <c r="Z1599">
        <v>0</v>
      </c>
    </row>
    <row r="1600" spans="1:26" ht="16">
      <c r="A1600">
        <v>0.44756600000000002</v>
      </c>
      <c r="B1600">
        <v>0.657358</v>
      </c>
      <c r="C1600">
        <v>0.30420700000000001</v>
      </c>
      <c r="D1600">
        <v>0.20963699999999999</v>
      </c>
      <c r="E1600" s="7">
        <v>0</v>
      </c>
      <c r="F1600">
        <v>0</v>
      </c>
      <c r="G1600" t="str">
        <f t="shared" si="24"/>
        <v>◯</v>
      </c>
      <c r="O1600">
        <v>1597</v>
      </c>
      <c r="P1600">
        <v>0.76170700000000002</v>
      </c>
      <c r="Q1600">
        <v>0.64461900000000005</v>
      </c>
      <c r="R1600">
        <v>0.30416100000000001</v>
      </c>
      <c r="S1600">
        <v>0.24245700000000001</v>
      </c>
      <c r="U1600">
        <v>1597</v>
      </c>
      <c r="V1600">
        <v>0</v>
      </c>
      <c r="Y1600">
        <v>1597</v>
      </c>
      <c r="Z1600">
        <v>0</v>
      </c>
    </row>
    <row r="1601" spans="1:26" ht="16">
      <c r="A1601">
        <v>0.37702999999999998</v>
      </c>
      <c r="B1601">
        <v>0.201934</v>
      </c>
      <c r="C1601">
        <v>0.30441000000000001</v>
      </c>
      <c r="D1601">
        <v>0.130466</v>
      </c>
      <c r="E1601" s="7">
        <v>0</v>
      </c>
      <c r="F1601">
        <v>0</v>
      </c>
      <c r="G1601" t="str">
        <f t="shared" si="24"/>
        <v>◯</v>
      </c>
      <c r="O1601">
        <v>1598</v>
      </c>
      <c r="P1601">
        <v>0.44756600000000002</v>
      </c>
      <c r="Q1601">
        <v>0.657358</v>
      </c>
      <c r="R1601">
        <v>0.30420700000000001</v>
      </c>
      <c r="S1601">
        <v>0.20963699999999999</v>
      </c>
      <c r="U1601">
        <v>1598</v>
      </c>
      <c r="V1601">
        <v>0</v>
      </c>
      <c r="Y1601">
        <v>1598</v>
      </c>
      <c r="Z1601">
        <v>0</v>
      </c>
    </row>
    <row r="1602" spans="1:26" ht="16">
      <c r="A1602">
        <v>0.68101</v>
      </c>
      <c r="B1602">
        <v>0.58517300000000005</v>
      </c>
      <c r="C1602">
        <v>0.30441000000000001</v>
      </c>
      <c r="D1602">
        <v>0.200207</v>
      </c>
      <c r="E1602" s="7">
        <v>0</v>
      </c>
      <c r="F1602">
        <v>0</v>
      </c>
      <c r="G1602" t="str">
        <f t="shared" si="24"/>
        <v>◯</v>
      </c>
      <c r="O1602">
        <v>1599</v>
      </c>
      <c r="P1602">
        <v>0.37702999999999998</v>
      </c>
      <c r="Q1602">
        <v>0.201934</v>
      </c>
      <c r="R1602">
        <v>0.30441000000000001</v>
      </c>
      <c r="S1602">
        <v>0.130466</v>
      </c>
      <c r="U1602">
        <v>1599</v>
      </c>
      <c r="V1602">
        <v>0</v>
      </c>
      <c r="Y1602">
        <v>1599</v>
      </c>
      <c r="Z1602">
        <v>0</v>
      </c>
    </row>
    <row r="1603" spans="1:26" ht="16">
      <c r="A1603">
        <v>0.97478100000000001</v>
      </c>
      <c r="B1603">
        <v>0.89510500000000004</v>
      </c>
      <c r="C1603">
        <v>0.30457000000000001</v>
      </c>
      <c r="D1603">
        <v>0.37790099999999999</v>
      </c>
      <c r="E1603" s="7">
        <v>0</v>
      </c>
      <c r="F1603">
        <v>0</v>
      </c>
      <c r="G1603" t="str">
        <f t="shared" ref="G1603:G1666" si="25">IF($F1603=E1603,"◯","☓")</f>
        <v>◯</v>
      </c>
      <c r="O1603">
        <v>1600</v>
      </c>
      <c r="P1603">
        <v>0.68101</v>
      </c>
      <c r="Q1603">
        <v>0.58517300000000005</v>
      </c>
      <c r="R1603">
        <v>0.30441000000000001</v>
      </c>
      <c r="S1603">
        <v>0.200207</v>
      </c>
      <c r="U1603">
        <v>1600</v>
      </c>
      <c r="V1603">
        <v>0</v>
      </c>
      <c r="Y1603">
        <v>1600</v>
      </c>
      <c r="Z1603">
        <v>0</v>
      </c>
    </row>
    <row r="1604" spans="1:26" ht="16">
      <c r="A1604">
        <v>0.42247800000000002</v>
      </c>
      <c r="B1604">
        <v>0.65422899999999995</v>
      </c>
      <c r="C1604">
        <v>0.30461199999999999</v>
      </c>
      <c r="D1604">
        <v>0.21498</v>
      </c>
      <c r="E1604" s="7">
        <v>0</v>
      </c>
      <c r="F1604">
        <v>0</v>
      </c>
      <c r="G1604" t="str">
        <f t="shared" si="25"/>
        <v>◯</v>
      </c>
      <c r="O1604">
        <v>1601</v>
      </c>
      <c r="P1604">
        <v>0.97478100000000001</v>
      </c>
      <c r="Q1604">
        <v>0.89510500000000004</v>
      </c>
      <c r="R1604">
        <v>0.30457000000000001</v>
      </c>
      <c r="S1604">
        <v>0.37790099999999999</v>
      </c>
      <c r="U1604">
        <v>1601</v>
      </c>
      <c r="V1604">
        <v>0</v>
      </c>
      <c r="Y1604">
        <v>1601</v>
      </c>
      <c r="Z1604">
        <v>0</v>
      </c>
    </row>
    <row r="1605" spans="1:26" ht="16">
      <c r="A1605">
        <v>0.29227599999999998</v>
      </c>
      <c r="B1605">
        <v>0.65736600000000001</v>
      </c>
      <c r="C1605">
        <v>0.30469099999999999</v>
      </c>
      <c r="D1605">
        <v>0.19373699999999999</v>
      </c>
      <c r="E1605" s="7">
        <v>0</v>
      </c>
      <c r="F1605">
        <v>0</v>
      </c>
      <c r="G1605" t="str">
        <f t="shared" si="25"/>
        <v>◯</v>
      </c>
      <c r="O1605">
        <v>1602</v>
      </c>
      <c r="P1605">
        <v>0.42247800000000002</v>
      </c>
      <c r="Q1605">
        <v>0.65422899999999995</v>
      </c>
      <c r="R1605">
        <v>0.30461199999999999</v>
      </c>
      <c r="S1605">
        <v>0.21498</v>
      </c>
      <c r="U1605">
        <v>1602</v>
      </c>
      <c r="V1605">
        <v>0</v>
      </c>
      <c r="Y1605">
        <v>1602</v>
      </c>
      <c r="Z1605">
        <v>0</v>
      </c>
    </row>
    <row r="1606" spans="1:26" ht="16">
      <c r="A1606">
        <v>0.56111800000000001</v>
      </c>
      <c r="B1606">
        <v>0.48630499999999999</v>
      </c>
      <c r="C1606">
        <v>0.30477700000000002</v>
      </c>
      <c r="D1606">
        <v>0.33937099999999998</v>
      </c>
      <c r="E1606" s="7">
        <v>0</v>
      </c>
      <c r="F1606">
        <v>0</v>
      </c>
      <c r="G1606" t="str">
        <f t="shared" si="25"/>
        <v>◯</v>
      </c>
      <c r="O1606">
        <v>1603</v>
      </c>
      <c r="P1606">
        <v>0.29227599999999998</v>
      </c>
      <c r="Q1606">
        <v>0.65736600000000001</v>
      </c>
      <c r="R1606">
        <v>0.30469099999999999</v>
      </c>
      <c r="S1606">
        <v>0.19373699999999999</v>
      </c>
      <c r="U1606">
        <v>1603</v>
      </c>
      <c r="V1606">
        <v>0</v>
      </c>
      <c r="Y1606">
        <v>1603</v>
      </c>
      <c r="Z1606">
        <v>0</v>
      </c>
    </row>
    <row r="1607" spans="1:26" ht="16">
      <c r="A1607">
        <v>0.81334600000000001</v>
      </c>
      <c r="B1607">
        <v>0.87585299999999999</v>
      </c>
      <c r="C1607">
        <v>0.30488799999999999</v>
      </c>
      <c r="D1607">
        <v>0.34646300000000002</v>
      </c>
      <c r="E1607" s="7">
        <v>0</v>
      </c>
      <c r="F1607">
        <v>0</v>
      </c>
      <c r="G1607" t="str">
        <f t="shared" si="25"/>
        <v>◯</v>
      </c>
      <c r="O1607">
        <v>1604</v>
      </c>
      <c r="P1607">
        <v>0.56111800000000001</v>
      </c>
      <c r="Q1607">
        <v>0.48630499999999999</v>
      </c>
      <c r="R1607">
        <v>0.30477700000000002</v>
      </c>
      <c r="S1607">
        <v>0.33937099999999998</v>
      </c>
      <c r="U1607">
        <v>1604</v>
      </c>
      <c r="V1607">
        <v>0</v>
      </c>
      <c r="Y1607">
        <v>1604</v>
      </c>
      <c r="Z1607">
        <v>0</v>
      </c>
    </row>
    <row r="1608" spans="1:26" ht="16">
      <c r="A1608">
        <v>0.50668999999999997</v>
      </c>
      <c r="B1608">
        <v>0.68402200000000002</v>
      </c>
      <c r="C1608">
        <v>0.30530299999999999</v>
      </c>
      <c r="D1608">
        <v>0.177375</v>
      </c>
      <c r="E1608" s="7">
        <v>0</v>
      </c>
      <c r="F1608">
        <v>0</v>
      </c>
      <c r="G1608" t="str">
        <f t="shared" si="25"/>
        <v>◯</v>
      </c>
      <c r="O1608">
        <v>1605</v>
      </c>
      <c r="P1608">
        <v>0.81334600000000001</v>
      </c>
      <c r="Q1608">
        <v>0.87585299999999999</v>
      </c>
      <c r="R1608">
        <v>0.30488799999999999</v>
      </c>
      <c r="S1608">
        <v>0.34646300000000002</v>
      </c>
      <c r="U1608">
        <v>1605</v>
      </c>
      <c r="V1608">
        <v>0</v>
      </c>
      <c r="Y1608">
        <v>1605</v>
      </c>
      <c r="Z1608">
        <v>0</v>
      </c>
    </row>
    <row r="1609" spans="1:26" ht="16">
      <c r="A1609">
        <v>0.706063</v>
      </c>
      <c r="B1609">
        <v>0.15248700000000001</v>
      </c>
      <c r="C1609">
        <v>0.30531599999999998</v>
      </c>
      <c r="D1609">
        <v>0.973356</v>
      </c>
      <c r="E1609" s="7">
        <v>0</v>
      </c>
      <c r="F1609">
        <v>1</v>
      </c>
      <c r="G1609" t="str">
        <f t="shared" si="25"/>
        <v>☓</v>
      </c>
      <c r="O1609">
        <v>1606</v>
      </c>
      <c r="P1609">
        <v>0.50668999999999997</v>
      </c>
      <c r="Q1609">
        <v>0.68402200000000002</v>
      </c>
      <c r="R1609">
        <v>0.30530299999999999</v>
      </c>
      <c r="S1609">
        <v>0.177375</v>
      </c>
      <c r="U1609">
        <v>1606</v>
      </c>
      <c r="V1609">
        <v>0</v>
      </c>
      <c r="Y1609">
        <v>1606</v>
      </c>
      <c r="Z1609">
        <v>0</v>
      </c>
    </row>
    <row r="1610" spans="1:26" ht="16">
      <c r="A1610">
        <v>0.50575400000000004</v>
      </c>
      <c r="B1610">
        <v>0.63104099999999996</v>
      </c>
      <c r="C1610">
        <v>0.30539699999999997</v>
      </c>
      <c r="D1610">
        <v>0.745259</v>
      </c>
      <c r="E1610" s="7">
        <v>0</v>
      </c>
      <c r="F1610">
        <v>1</v>
      </c>
      <c r="G1610" t="str">
        <f t="shared" si="25"/>
        <v>☓</v>
      </c>
      <c r="O1610">
        <v>1607</v>
      </c>
      <c r="P1610">
        <v>0.706063</v>
      </c>
      <c r="Q1610">
        <v>0.15248700000000001</v>
      </c>
      <c r="R1610">
        <v>0.30531599999999998</v>
      </c>
      <c r="S1610">
        <v>0.973356</v>
      </c>
      <c r="U1610">
        <v>1607</v>
      </c>
      <c r="V1610">
        <v>0</v>
      </c>
      <c r="Y1610">
        <v>1607</v>
      </c>
      <c r="Z1610">
        <v>1</v>
      </c>
    </row>
    <row r="1611" spans="1:26" ht="16">
      <c r="A1611">
        <v>0.69286400000000004</v>
      </c>
      <c r="B1611">
        <v>0.51863300000000001</v>
      </c>
      <c r="C1611">
        <v>0.30540200000000001</v>
      </c>
      <c r="D1611">
        <v>0.95767100000000005</v>
      </c>
      <c r="E1611" s="7">
        <v>0</v>
      </c>
      <c r="F1611">
        <v>1</v>
      </c>
      <c r="G1611" t="str">
        <f t="shared" si="25"/>
        <v>☓</v>
      </c>
      <c r="O1611">
        <v>1608</v>
      </c>
      <c r="P1611">
        <v>0.50575400000000004</v>
      </c>
      <c r="Q1611">
        <v>0.63104099999999996</v>
      </c>
      <c r="R1611">
        <v>0.30539699999999997</v>
      </c>
      <c r="S1611">
        <v>0.745259</v>
      </c>
      <c r="U1611">
        <v>1608</v>
      </c>
      <c r="V1611">
        <v>0</v>
      </c>
      <c r="Y1611">
        <v>1608</v>
      </c>
      <c r="Z1611">
        <v>1</v>
      </c>
    </row>
    <row r="1612" spans="1:26" ht="16">
      <c r="A1612">
        <v>0.58219299999999996</v>
      </c>
      <c r="B1612">
        <v>0.53588000000000002</v>
      </c>
      <c r="C1612">
        <v>0.30545899999999998</v>
      </c>
      <c r="D1612">
        <v>0.91497099999999998</v>
      </c>
      <c r="E1612" s="7">
        <v>0</v>
      </c>
      <c r="F1612">
        <v>1</v>
      </c>
      <c r="G1612" t="str">
        <f t="shared" si="25"/>
        <v>☓</v>
      </c>
      <c r="O1612">
        <v>1609</v>
      </c>
      <c r="P1612">
        <v>0.69286400000000004</v>
      </c>
      <c r="Q1612">
        <v>0.51863300000000001</v>
      </c>
      <c r="R1612">
        <v>0.30540200000000001</v>
      </c>
      <c r="S1612">
        <v>0.95767100000000005</v>
      </c>
      <c r="U1612">
        <v>1609</v>
      </c>
      <c r="V1612">
        <v>0</v>
      </c>
      <c r="Y1612">
        <v>1609</v>
      </c>
      <c r="Z1612">
        <v>1</v>
      </c>
    </row>
    <row r="1613" spans="1:26" ht="16">
      <c r="A1613">
        <v>0.50656100000000004</v>
      </c>
      <c r="B1613">
        <v>0.75443099999999996</v>
      </c>
      <c r="C1613">
        <v>0.30573600000000001</v>
      </c>
      <c r="D1613">
        <v>0.14610300000000001</v>
      </c>
      <c r="E1613" s="7">
        <v>0</v>
      </c>
      <c r="F1613">
        <v>0</v>
      </c>
      <c r="G1613" t="str">
        <f t="shared" si="25"/>
        <v>◯</v>
      </c>
      <c r="O1613">
        <v>1610</v>
      </c>
      <c r="P1613">
        <v>0.58219299999999996</v>
      </c>
      <c r="Q1613">
        <v>0.53588000000000002</v>
      </c>
      <c r="R1613">
        <v>0.30545899999999998</v>
      </c>
      <c r="S1613">
        <v>0.91497099999999998</v>
      </c>
      <c r="U1613">
        <v>1610</v>
      </c>
      <c r="V1613">
        <v>0</v>
      </c>
      <c r="Y1613">
        <v>1610</v>
      </c>
      <c r="Z1613">
        <v>1</v>
      </c>
    </row>
    <row r="1614" spans="1:26" ht="16">
      <c r="A1614">
        <v>0.74154399999999998</v>
      </c>
      <c r="B1614">
        <v>0.643513</v>
      </c>
      <c r="C1614">
        <v>0.305865</v>
      </c>
      <c r="D1614">
        <v>0.248166</v>
      </c>
      <c r="E1614" s="7">
        <v>0</v>
      </c>
      <c r="F1614">
        <v>0</v>
      </c>
      <c r="G1614" t="str">
        <f t="shared" si="25"/>
        <v>◯</v>
      </c>
      <c r="O1614">
        <v>1611</v>
      </c>
      <c r="P1614">
        <v>0.50656100000000004</v>
      </c>
      <c r="Q1614">
        <v>0.75443099999999996</v>
      </c>
      <c r="R1614">
        <v>0.30573600000000001</v>
      </c>
      <c r="S1614">
        <v>0.14610300000000001</v>
      </c>
      <c r="U1614">
        <v>1611</v>
      </c>
      <c r="V1614">
        <v>0</v>
      </c>
      <c r="Y1614">
        <v>1611</v>
      </c>
      <c r="Z1614">
        <v>0</v>
      </c>
    </row>
    <row r="1615" spans="1:26" ht="16">
      <c r="A1615">
        <v>0.66330599999999995</v>
      </c>
      <c r="B1615">
        <v>0.84277100000000005</v>
      </c>
      <c r="C1615">
        <v>0.30591200000000002</v>
      </c>
      <c r="D1615">
        <v>0.26277099999999998</v>
      </c>
      <c r="E1615" s="7">
        <v>0</v>
      </c>
      <c r="F1615">
        <v>0</v>
      </c>
      <c r="G1615" t="str">
        <f t="shared" si="25"/>
        <v>◯</v>
      </c>
      <c r="O1615">
        <v>1612</v>
      </c>
      <c r="P1615">
        <v>0.74154399999999998</v>
      </c>
      <c r="Q1615">
        <v>0.643513</v>
      </c>
      <c r="R1615">
        <v>0.305865</v>
      </c>
      <c r="S1615">
        <v>0.248166</v>
      </c>
      <c r="U1615">
        <v>1612</v>
      </c>
      <c r="V1615">
        <v>0</v>
      </c>
      <c r="Y1615">
        <v>1612</v>
      </c>
      <c r="Z1615">
        <v>0</v>
      </c>
    </row>
    <row r="1616" spans="1:26" ht="16">
      <c r="A1616">
        <v>0.66364900000000004</v>
      </c>
      <c r="B1616">
        <v>0.51782700000000004</v>
      </c>
      <c r="C1616">
        <v>0.30596699999999999</v>
      </c>
      <c r="D1616">
        <v>0.37140899999999999</v>
      </c>
      <c r="E1616" s="7">
        <v>0</v>
      </c>
      <c r="F1616">
        <v>0</v>
      </c>
      <c r="G1616" t="str">
        <f t="shared" si="25"/>
        <v>◯</v>
      </c>
      <c r="O1616">
        <v>1613</v>
      </c>
      <c r="P1616">
        <v>0.66330599999999995</v>
      </c>
      <c r="Q1616">
        <v>0.84277100000000005</v>
      </c>
      <c r="R1616">
        <v>0.30591200000000002</v>
      </c>
      <c r="S1616">
        <v>0.26277099999999998</v>
      </c>
      <c r="U1616">
        <v>1613</v>
      </c>
      <c r="V1616">
        <v>0</v>
      </c>
      <c r="Y1616">
        <v>1613</v>
      </c>
      <c r="Z1616">
        <v>0</v>
      </c>
    </row>
    <row r="1617" spans="1:26" ht="16">
      <c r="A1617">
        <v>0.71234299999999995</v>
      </c>
      <c r="B1617">
        <v>0.33974399999999999</v>
      </c>
      <c r="C1617">
        <v>0.306037</v>
      </c>
      <c r="D1617">
        <v>0.90612099999999995</v>
      </c>
      <c r="E1617" s="7">
        <v>0</v>
      </c>
      <c r="F1617">
        <v>1</v>
      </c>
      <c r="G1617" t="str">
        <f t="shared" si="25"/>
        <v>☓</v>
      </c>
      <c r="O1617">
        <v>1614</v>
      </c>
      <c r="P1617">
        <v>0.66364900000000004</v>
      </c>
      <c r="Q1617">
        <v>0.51782700000000004</v>
      </c>
      <c r="R1617">
        <v>0.30596699999999999</v>
      </c>
      <c r="S1617">
        <v>0.37140899999999999</v>
      </c>
      <c r="U1617">
        <v>1614</v>
      </c>
      <c r="V1617">
        <v>0</v>
      </c>
      <c r="Y1617">
        <v>1614</v>
      </c>
      <c r="Z1617">
        <v>0</v>
      </c>
    </row>
    <row r="1618" spans="1:26" ht="16">
      <c r="A1618">
        <v>0.416211</v>
      </c>
      <c r="B1618">
        <v>0.32906099999999999</v>
      </c>
      <c r="C1618">
        <v>0.30610900000000002</v>
      </c>
      <c r="D1618">
        <v>0.25228200000000001</v>
      </c>
      <c r="E1618" s="7">
        <v>0</v>
      </c>
      <c r="F1618">
        <v>0</v>
      </c>
      <c r="G1618" t="str">
        <f t="shared" si="25"/>
        <v>◯</v>
      </c>
      <c r="O1618">
        <v>1615</v>
      </c>
      <c r="P1618">
        <v>0.71234299999999995</v>
      </c>
      <c r="Q1618">
        <v>0.33974399999999999</v>
      </c>
      <c r="R1618">
        <v>0.306037</v>
      </c>
      <c r="S1618">
        <v>0.90612099999999995</v>
      </c>
      <c r="U1618">
        <v>1615</v>
      </c>
      <c r="V1618">
        <v>0</v>
      </c>
      <c r="Y1618">
        <v>1615</v>
      </c>
      <c r="Z1618">
        <v>1</v>
      </c>
    </row>
    <row r="1619" spans="1:26" ht="16">
      <c r="A1619">
        <v>0.97000200000000003</v>
      </c>
      <c r="B1619">
        <v>0.16448699999999999</v>
      </c>
      <c r="C1619">
        <v>0.306112</v>
      </c>
      <c r="D1619">
        <v>0.29997200000000002</v>
      </c>
      <c r="E1619" s="7">
        <v>0</v>
      </c>
      <c r="F1619">
        <v>0</v>
      </c>
      <c r="G1619" t="str">
        <f t="shared" si="25"/>
        <v>◯</v>
      </c>
      <c r="O1619">
        <v>1616</v>
      </c>
      <c r="P1619">
        <v>0.416211</v>
      </c>
      <c r="Q1619">
        <v>0.32906099999999999</v>
      </c>
      <c r="R1619">
        <v>0.30610900000000002</v>
      </c>
      <c r="S1619">
        <v>0.25228200000000001</v>
      </c>
      <c r="U1619">
        <v>1616</v>
      </c>
      <c r="V1619">
        <v>0</v>
      </c>
      <c r="Y1619">
        <v>1616</v>
      </c>
      <c r="Z1619">
        <v>0</v>
      </c>
    </row>
    <row r="1620" spans="1:26" ht="16">
      <c r="A1620">
        <v>0.97316800000000003</v>
      </c>
      <c r="B1620">
        <v>0.33314899999999997</v>
      </c>
      <c r="C1620">
        <v>0.30615999999999999</v>
      </c>
      <c r="D1620">
        <v>0.225885</v>
      </c>
      <c r="E1620" s="7">
        <v>0</v>
      </c>
      <c r="F1620">
        <v>0</v>
      </c>
      <c r="G1620" t="str">
        <f t="shared" si="25"/>
        <v>◯</v>
      </c>
      <c r="O1620">
        <v>1617</v>
      </c>
      <c r="P1620">
        <v>0.97000200000000003</v>
      </c>
      <c r="Q1620">
        <v>0.16448699999999999</v>
      </c>
      <c r="R1620">
        <v>0.306112</v>
      </c>
      <c r="S1620">
        <v>0.29997200000000002</v>
      </c>
      <c r="U1620">
        <v>1617</v>
      </c>
      <c r="V1620">
        <v>0</v>
      </c>
      <c r="Y1620">
        <v>1617</v>
      </c>
      <c r="Z1620">
        <v>0</v>
      </c>
    </row>
    <row r="1621" spans="1:26" ht="16">
      <c r="A1621">
        <v>0.67898800000000004</v>
      </c>
      <c r="B1621">
        <v>0.969086</v>
      </c>
      <c r="C1621">
        <v>0.306168</v>
      </c>
      <c r="D1621">
        <v>0.23380999999999999</v>
      </c>
      <c r="E1621" s="7">
        <v>0</v>
      </c>
      <c r="F1621">
        <v>0</v>
      </c>
      <c r="G1621" t="str">
        <f t="shared" si="25"/>
        <v>◯</v>
      </c>
      <c r="O1621">
        <v>1618</v>
      </c>
      <c r="P1621">
        <v>0.97316800000000003</v>
      </c>
      <c r="Q1621">
        <v>0.33314899999999997</v>
      </c>
      <c r="R1621">
        <v>0.30615999999999999</v>
      </c>
      <c r="S1621">
        <v>0.225885</v>
      </c>
      <c r="U1621">
        <v>1618</v>
      </c>
      <c r="V1621">
        <v>0</v>
      </c>
      <c r="Y1621">
        <v>1618</v>
      </c>
      <c r="Z1621">
        <v>0</v>
      </c>
    </row>
    <row r="1622" spans="1:26" ht="16">
      <c r="A1622">
        <v>0.14444399999999999</v>
      </c>
      <c r="B1622">
        <v>0.48696200000000001</v>
      </c>
      <c r="C1622">
        <v>0.30620999999999998</v>
      </c>
      <c r="D1622">
        <v>0.25161099999999997</v>
      </c>
      <c r="E1622" s="7">
        <v>0</v>
      </c>
      <c r="F1622">
        <v>0</v>
      </c>
      <c r="G1622" t="str">
        <f t="shared" si="25"/>
        <v>◯</v>
      </c>
      <c r="O1622">
        <v>1619</v>
      </c>
      <c r="P1622">
        <v>0.67898800000000004</v>
      </c>
      <c r="Q1622">
        <v>0.969086</v>
      </c>
      <c r="R1622">
        <v>0.306168</v>
      </c>
      <c r="S1622">
        <v>0.23380999999999999</v>
      </c>
      <c r="U1622">
        <v>1619</v>
      </c>
      <c r="V1622">
        <v>0</v>
      </c>
      <c r="Y1622">
        <v>1619</v>
      </c>
      <c r="Z1622">
        <v>0</v>
      </c>
    </row>
    <row r="1623" spans="1:26" ht="16">
      <c r="A1623">
        <v>0.65650399999999998</v>
      </c>
      <c r="B1623">
        <v>0.50934800000000002</v>
      </c>
      <c r="C1623">
        <v>0.306253</v>
      </c>
      <c r="D1623">
        <v>0.313693</v>
      </c>
      <c r="E1623" s="7">
        <v>0</v>
      </c>
      <c r="F1623">
        <v>0</v>
      </c>
      <c r="G1623" t="str">
        <f t="shared" si="25"/>
        <v>◯</v>
      </c>
      <c r="O1623">
        <v>1620</v>
      </c>
      <c r="P1623">
        <v>0.14444399999999999</v>
      </c>
      <c r="Q1623">
        <v>0.48696200000000001</v>
      </c>
      <c r="R1623">
        <v>0.30620999999999998</v>
      </c>
      <c r="S1623">
        <v>0.25161099999999997</v>
      </c>
      <c r="U1623">
        <v>1620</v>
      </c>
      <c r="V1623">
        <v>0</v>
      </c>
      <c r="Y1623">
        <v>1620</v>
      </c>
      <c r="Z1623">
        <v>0</v>
      </c>
    </row>
    <row r="1624" spans="1:26" ht="16">
      <c r="A1624">
        <v>0.41102499999999997</v>
      </c>
      <c r="B1624">
        <v>0.68649899999999997</v>
      </c>
      <c r="C1624">
        <v>0.306311</v>
      </c>
      <c r="D1624">
        <v>0.13328899999999999</v>
      </c>
      <c r="E1624" s="7">
        <v>0</v>
      </c>
      <c r="F1624">
        <v>0</v>
      </c>
      <c r="G1624" t="str">
        <f t="shared" si="25"/>
        <v>◯</v>
      </c>
      <c r="O1624">
        <v>1621</v>
      </c>
      <c r="P1624">
        <v>0.65650399999999998</v>
      </c>
      <c r="Q1624">
        <v>0.50934800000000002</v>
      </c>
      <c r="R1624">
        <v>0.306253</v>
      </c>
      <c r="S1624">
        <v>0.313693</v>
      </c>
      <c r="U1624">
        <v>1621</v>
      </c>
      <c r="V1624">
        <v>0</v>
      </c>
      <c r="Y1624">
        <v>1621</v>
      </c>
      <c r="Z1624">
        <v>0</v>
      </c>
    </row>
    <row r="1625" spans="1:26" ht="16">
      <c r="A1625">
        <v>0.96959099999999998</v>
      </c>
      <c r="B1625">
        <v>0.316664</v>
      </c>
      <c r="C1625">
        <v>0.306313</v>
      </c>
      <c r="D1625">
        <v>0.27839599999999998</v>
      </c>
      <c r="E1625" s="7">
        <v>0</v>
      </c>
      <c r="F1625">
        <v>0</v>
      </c>
      <c r="G1625" t="str">
        <f t="shared" si="25"/>
        <v>◯</v>
      </c>
      <c r="O1625">
        <v>1622</v>
      </c>
      <c r="P1625">
        <v>0.41102499999999997</v>
      </c>
      <c r="Q1625">
        <v>0.68649899999999997</v>
      </c>
      <c r="R1625">
        <v>0.306311</v>
      </c>
      <c r="S1625">
        <v>0.13328899999999999</v>
      </c>
      <c r="U1625">
        <v>1622</v>
      </c>
      <c r="V1625">
        <v>0</v>
      </c>
      <c r="Y1625">
        <v>1622</v>
      </c>
      <c r="Z1625">
        <v>0</v>
      </c>
    </row>
    <row r="1626" spans="1:26" ht="16">
      <c r="A1626">
        <v>0.66297600000000001</v>
      </c>
      <c r="B1626">
        <v>0.50463800000000003</v>
      </c>
      <c r="C1626">
        <v>0.30654100000000001</v>
      </c>
      <c r="D1626">
        <v>0.36771999999999999</v>
      </c>
      <c r="E1626" s="7">
        <v>0</v>
      </c>
      <c r="F1626">
        <v>0</v>
      </c>
      <c r="G1626" t="str">
        <f t="shared" si="25"/>
        <v>◯</v>
      </c>
      <c r="O1626">
        <v>1623</v>
      </c>
      <c r="P1626">
        <v>0.96959099999999998</v>
      </c>
      <c r="Q1626">
        <v>0.316664</v>
      </c>
      <c r="R1626">
        <v>0.306313</v>
      </c>
      <c r="S1626">
        <v>0.27839599999999998</v>
      </c>
      <c r="U1626">
        <v>1623</v>
      </c>
      <c r="V1626">
        <v>0</v>
      </c>
      <c r="Y1626">
        <v>1623</v>
      </c>
      <c r="Z1626">
        <v>0</v>
      </c>
    </row>
    <row r="1627" spans="1:26" ht="16">
      <c r="A1627">
        <v>0.63408900000000001</v>
      </c>
      <c r="B1627">
        <v>0.15035599999999999</v>
      </c>
      <c r="C1627">
        <v>0.30663600000000002</v>
      </c>
      <c r="D1627">
        <v>0.86505500000000002</v>
      </c>
      <c r="E1627" s="7">
        <v>0</v>
      </c>
      <c r="F1627">
        <v>1</v>
      </c>
      <c r="G1627" t="str">
        <f t="shared" si="25"/>
        <v>☓</v>
      </c>
      <c r="O1627">
        <v>1624</v>
      </c>
      <c r="P1627">
        <v>0.66297600000000001</v>
      </c>
      <c r="Q1627">
        <v>0.50463800000000003</v>
      </c>
      <c r="R1627">
        <v>0.30654100000000001</v>
      </c>
      <c r="S1627">
        <v>0.36771999999999999</v>
      </c>
      <c r="U1627">
        <v>1624</v>
      </c>
      <c r="V1627">
        <v>0</v>
      </c>
      <c r="Y1627">
        <v>1624</v>
      </c>
      <c r="Z1627">
        <v>0</v>
      </c>
    </row>
    <row r="1628" spans="1:26" ht="16">
      <c r="A1628">
        <v>0.91169199999999995</v>
      </c>
      <c r="B1628">
        <v>0.14823700000000001</v>
      </c>
      <c r="C1628">
        <v>0.30666599999999999</v>
      </c>
      <c r="D1628">
        <v>0.874641</v>
      </c>
      <c r="E1628" s="7">
        <v>0</v>
      </c>
      <c r="F1628">
        <v>1</v>
      </c>
      <c r="G1628" t="str">
        <f t="shared" si="25"/>
        <v>☓</v>
      </c>
      <c r="O1628">
        <v>1625</v>
      </c>
      <c r="P1628">
        <v>0.63408900000000001</v>
      </c>
      <c r="Q1628">
        <v>0.15035599999999999</v>
      </c>
      <c r="R1628">
        <v>0.30663600000000002</v>
      </c>
      <c r="S1628">
        <v>0.86505500000000002</v>
      </c>
      <c r="U1628">
        <v>1625</v>
      </c>
      <c r="V1628">
        <v>0</v>
      </c>
      <c r="Y1628">
        <v>1625</v>
      </c>
      <c r="Z1628">
        <v>1</v>
      </c>
    </row>
    <row r="1629" spans="1:26" ht="16">
      <c r="A1629">
        <v>0.80083899999999997</v>
      </c>
      <c r="B1629">
        <v>0.32896700000000001</v>
      </c>
      <c r="C1629">
        <v>0.30679200000000001</v>
      </c>
      <c r="D1629">
        <v>0.21656700000000001</v>
      </c>
      <c r="E1629" s="7">
        <v>0</v>
      </c>
      <c r="F1629">
        <v>0</v>
      </c>
      <c r="G1629" t="str">
        <f t="shared" si="25"/>
        <v>◯</v>
      </c>
      <c r="O1629">
        <v>1626</v>
      </c>
      <c r="P1629">
        <v>0.91169199999999995</v>
      </c>
      <c r="Q1629">
        <v>0.14823700000000001</v>
      </c>
      <c r="R1629">
        <v>0.30666599999999999</v>
      </c>
      <c r="S1629">
        <v>0.874641</v>
      </c>
      <c r="U1629">
        <v>1626</v>
      </c>
      <c r="V1629">
        <v>0</v>
      </c>
      <c r="Y1629">
        <v>1626</v>
      </c>
      <c r="Z1629">
        <v>1</v>
      </c>
    </row>
    <row r="1630" spans="1:26" ht="16">
      <c r="A1630">
        <v>0.288692</v>
      </c>
      <c r="B1630">
        <v>0.52300199999999997</v>
      </c>
      <c r="C1630">
        <v>0.30729099999999998</v>
      </c>
      <c r="D1630">
        <v>0.86148999999999998</v>
      </c>
      <c r="E1630" s="7">
        <v>0</v>
      </c>
      <c r="F1630">
        <v>1</v>
      </c>
      <c r="G1630" t="str">
        <f t="shared" si="25"/>
        <v>☓</v>
      </c>
      <c r="O1630">
        <v>1627</v>
      </c>
      <c r="P1630">
        <v>0.80083899999999997</v>
      </c>
      <c r="Q1630">
        <v>0.32896700000000001</v>
      </c>
      <c r="R1630">
        <v>0.30679200000000001</v>
      </c>
      <c r="S1630">
        <v>0.21656700000000001</v>
      </c>
      <c r="U1630">
        <v>1627</v>
      </c>
      <c r="V1630">
        <v>0</v>
      </c>
      <c r="Y1630">
        <v>1627</v>
      </c>
      <c r="Z1630">
        <v>0</v>
      </c>
    </row>
    <row r="1631" spans="1:26" ht="16">
      <c r="A1631">
        <v>0.5363</v>
      </c>
      <c r="B1631">
        <v>0.55152599999999996</v>
      </c>
      <c r="C1631">
        <v>0.30751000000000001</v>
      </c>
      <c r="D1631">
        <v>0.884243</v>
      </c>
      <c r="E1631" s="7">
        <v>1</v>
      </c>
      <c r="F1631">
        <v>1</v>
      </c>
      <c r="G1631" t="str">
        <f t="shared" si="25"/>
        <v>◯</v>
      </c>
      <c r="O1631">
        <v>1628</v>
      </c>
      <c r="P1631">
        <v>0.288692</v>
      </c>
      <c r="Q1631">
        <v>0.52300199999999997</v>
      </c>
      <c r="R1631">
        <v>0.30729099999999998</v>
      </c>
      <c r="S1631">
        <v>0.86148999999999998</v>
      </c>
      <c r="U1631">
        <v>1628</v>
      </c>
      <c r="V1631">
        <v>0</v>
      </c>
      <c r="Y1631">
        <v>1628</v>
      </c>
      <c r="Z1631">
        <v>1</v>
      </c>
    </row>
    <row r="1632" spans="1:26" ht="16">
      <c r="A1632">
        <v>0.52592799999999995</v>
      </c>
      <c r="B1632">
        <v>0.14965000000000001</v>
      </c>
      <c r="C1632">
        <v>0.30762299999999998</v>
      </c>
      <c r="D1632">
        <v>0.92419600000000002</v>
      </c>
      <c r="E1632" s="7">
        <v>0</v>
      </c>
      <c r="F1632">
        <v>1</v>
      </c>
      <c r="G1632" t="str">
        <f t="shared" si="25"/>
        <v>☓</v>
      </c>
      <c r="O1632">
        <v>1629</v>
      </c>
      <c r="P1632">
        <v>0.5363</v>
      </c>
      <c r="Q1632">
        <v>0.55152599999999996</v>
      </c>
      <c r="R1632">
        <v>0.30751000000000001</v>
      </c>
      <c r="S1632">
        <v>0.884243</v>
      </c>
      <c r="U1632">
        <v>1629</v>
      </c>
      <c r="V1632">
        <v>1</v>
      </c>
      <c r="Y1632">
        <v>1629</v>
      </c>
      <c r="Z1632">
        <v>1</v>
      </c>
    </row>
    <row r="1633" spans="1:26" ht="16">
      <c r="A1633">
        <v>0.65645200000000004</v>
      </c>
      <c r="B1633">
        <v>0.21574099999999999</v>
      </c>
      <c r="C1633">
        <v>0.30772100000000002</v>
      </c>
      <c r="D1633">
        <v>0.29325699999999999</v>
      </c>
      <c r="E1633" s="7">
        <v>0</v>
      </c>
      <c r="F1633">
        <v>0</v>
      </c>
      <c r="G1633" t="str">
        <f t="shared" si="25"/>
        <v>◯</v>
      </c>
      <c r="O1633">
        <v>1630</v>
      </c>
      <c r="P1633">
        <v>0.52592799999999995</v>
      </c>
      <c r="Q1633">
        <v>0.14965000000000001</v>
      </c>
      <c r="R1633">
        <v>0.30762299999999998</v>
      </c>
      <c r="S1633">
        <v>0.92419600000000002</v>
      </c>
      <c r="U1633">
        <v>1630</v>
      </c>
      <c r="V1633">
        <v>0</v>
      </c>
      <c r="Y1633">
        <v>1630</v>
      </c>
      <c r="Z1633">
        <v>1</v>
      </c>
    </row>
    <row r="1634" spans="1:26" ht="16">
      <c r="A1634">
        <v>0.77105199999999996</v>
      </c>
      <c r="B1634">
        <v>0.70948900000000004</v>
      </c>
      <c r="C1634">
        <v>0.30776799999999999</v>
      </c>
      <c r="D1634">
        <v>0.99186799999999997</v>
      </c>
      <c r="E1634" s="7">
        <v>1</v>
      </c>
      <c r="F1634">
        <v>1</v>
      </c>
      <c r="G1634" t="str">
        <f t="shared" si="25"/>
        <v>◯</v>
      </c>
      <c r="O1634">
        <v>1631</v>
      </c>
      <c r="P1634">
        <v>0.65645200000000004</v>
      </c>
      <c r="Q1634">
        <v>0.21574099999999999</v>
      </c>
      <c r="R1634">
        <v>0.30772100000000002</v>
      </c>
      <c r="S1634">
        <v>0.29325699999999999</v>
      </c>
      <c r="U1634">
        <v>1631</v>
      </c>
      <c r="V1634">
        <v>0</v>
      </c>
      <c r="Y1634">
        <v>1631</v>
      </c>
      <c r="Z1634">
        <v>0</v>
      </c>
    </row>
    <row r="1635" spans="1:26" ht="16">
      <c r="A1635">
        <v>0.432508</v>
      </c>
      <c r="B1635">
        <v>0.146117</v>
      </c>
      <c r="C1635">
        <v>0.30790800000000002</v>
      </c>
      <c r="D1635">
        <v>0.96873100000000001</v>
      </c>
      <c r="E1635" s="7">
        <v>0</v>
      </c>
      <c r="F1635">
        <v>1</v>
      </c>
      <c r="G1635" t="str">
        <f t="shared" si="25"/>
        <v>☓</v>
      </c>
      <c r="O1635">
        <v>1632</v>
      </c>
      <c r="P1635">
        <v>0.77105199999999996</v>
      </c>
      <c r="Q1635">
        <v>0.70948900000000004</v>
      </c>
      <c r="R1635">
        <v>0.30776799999999999</v>
      </c>
      <c r="S1635">
        <v>0.99186799999999997</v>
      </c>
      <c r="U1635">
        <v>1632</v>
      </c>
      <c r="V1635">
        <v>1</v>
      </c>
      <c r="Y1635">
        <v>1632</v>
      </c>
      <c r="Z1635">
        <v>1</v>
      </c>
    </row>
    <row r="1636" spans="1:26" ht="16">
      <c r="A1636">
        <v>0.80099399999999998</v>
      </c>
      <c r="B1636">
        <v>0.48630499999999999</v>
      </c>
      <c r="C1636">
        <v>0.308139</v>
      </c>
      <c r="D1636">
        <v>0.22084999999999999</v>
      </c>
      <c r="E1636" s="7">
        <v>0</v>
      </c>
      <c r="F1636">
        <v>0</v>
      </c>
      <c r="G1636" t="str">
        <f t="shared" si="25"/>
        <v>◯</v>
      </c>
      <c r="O1636">
        <v>1633</v>
      </c>
      <c r="P1636">
        <v>0.432508</v>
      </c>
      <c r="Q1636">
        <v>0.146117</v>
      </c>
      <c r="R1636">
        <v>0.30790800000000002</v>
      </c>
      <c r="S1636">
        <v>0.96873100000000001</v>
      </c>
      <c r="U1636">
        <v>1633</v>
      </c>
      <c r="V1636">
        <v>0</v>
      </c>
      <c r="Y1636">
        <v>1633</v>
      </c>
      <c r="Z1636">
        <v>1</v>
      </c>
    </row>
    <row r="1637" spans="1:26" ht="16">
      <c r="A1637">
        <v>0.76720699999999997</v>
      </c>
      <c r="B1637">
        <v>0.99482499999999996</v>
      </c>
      <c r="C1637">
        <v>0.30817600000000001</v>
      </c>
      <c r="D1637">
        <v>0.20297000000000001</v>
      </c>
      <c r="E1637" s="7">
        <v>0</v>
      </c>
      <c r="F1637">
        <v>0</v>
      </c>
      <c r="G1637" t="str">
        <f t="shared" si="25"/>
        <v>◯</v>
      </c>
      <c r="O1637">
        <v>1634</v>
      </c>
      <c r="P1637">
        <v>0.80099399999999998</v>
      </c>
      <c r="Q1637">
        <v>0.48630499999999999</v>
      </c>
      <c r="R1637">
        <v>0.308139</v>
      </c>
      <c r="S1637">
        <v>0.22084999999999999</v>
      </c>
      <c r="U1637">
        <v>1634</v>
      </c>
      <c r="V1637">
        <v>0</v>
      </c>
      <c r="Y1637">
        <v>1634</v>
      </c>
      <c r="Z1637">
        <v>0</v>
      </c>
    </row>
    <row r="1638" spans="1:26" ht="16">
      <c r="A1638">
        <v>0.656277</v>
      </c>
      <c r="B1638">
        <v>0.54692300000000005</v>
      </c>
      <c r="C1638">
        <v>0.30848900000000001</v>
      </c>
      <c r="D1638">
        <v>0.347775</v>
      </c>
      <c r="E1638" s="7">
        <v>0</v>
      </c>
      <c r="F1638">
        <v>0</v>
      </c>
      <c r="G1638" t="str">
        <f t="shared" si="25"/>
        <v>◯</v>
      </c>
      <c r="O1638">
        <v>1635</v>
      </c>
      <c r="P1638">
        <v>0.76720699999999997</v>
      </c>
      <c r="Q1638">
        <v>0.99482499999999996</v>
      </c>
      <c r="R1638">
        <v>0.30817600000000001</v>
      </c>
      <c r="S1638">
        <v>0.20297000000000001</v>
      </c>
      <c r="U1638">
        <v>1635</v>
      </c>
      <c r="V1638">
        <v>0</v>
      </c>
      <c r="Y1638">
        <v>1635</v>
      </c>
      <c r="Z1638">
        <v>0</v>
      </c>
    </row>
    <row r="1639" spans="1:26" ht="16">
      <c r="A1639">
        <v>0.5363</v>
      </c>
      <c r="B1639">
        <v>0.15459500000000001</v>
      </c>
      <c r="C1639">
        <v>0.308865</v>
      </c>
      <c r="D1639">
        <v>0.92419600000000002</v>
      </c>
      <c r="E1639" s="7">
        <v>0</v>
      </c>
      <c r="F1639">
        <v>1</v>
      </c>
      <c r="G1639" t="str">
        <f t="shared" si="25"/>
        <v>☓</v>
      </c>
      <c r="O1639">
        <v>1636</v>
      </c>
      <c r="P1639">
        <v>0.656277</v>
      </c>
      <c r="Q1639">
        <v>0.54692300000000005</v>
      </c>
      <c r="R1639">
        <v>0.30848900000000001</v>
      </c>
      <c r="S1639">
        <v>0.347775</v>
      </c>
      <c r="U1639">
        <v>1636</v>
      </c>
      <c r="V1639">
        <v>0</v>
      </c>
      <c r="Y1639">
        <v>1636</v>
      </c>
      <c r="Z1639">
        <v>0</v>
      </c>
    </row>
    <row r="1640" spans="1:26" ht="16">
      <c r="A1640">
        <v>0.41664299999999999</v>
      </c>
      <c r="B1640">
        <v>0.99653099999999994</v>
      </c>
      <c r="C1640">
        <v>0.30898799999999998</v>
      </c>
      <c r="D1640">
        <v>0.15176200000000001</v>
      </c>
      <c r="E1640" s="7">
        <v>0</v>
      </c>
      <c r="F1640">
        <v>0</v>
      </c>
      <c r="G1640" t="str">
        <f t="shared" si="25"/>
        <v>◯</v>
      </c>
      <c r="O1640">
        <v>1637</v>
      </c>
      <c r="P1640">
        <v>0.5363</v>
      </c>
      <c r="Q1640">
        <v>0.15459500000000001</v>
      </c>
      <c r="R1640">
        <v>0.308865</v>
      </c>
      <c r="S1640">
        <v>0.92419600000000002</v>
      </c>
      <c r="U1640">
        <v>1637</v>
      </c>
      <c r="V1640">
        <v>0</v>
      </c>
      <c r="Y1640">
        <v>1637</v>
      </c>
      <c r="Z1640">
        <v>1</v>
      </c>
    </row>
    <row r="1641" spans="1:26" ht="16">
      <c r="A1641">
        <v>0.58312600000000003</v>
      </c>
      <c r="B1641">
        <v>0.146117</v>
      </c>
      <c r="C1641">
        <v>0.30924800000000002</v>
      </c>
      <c r="D1641">
        <v>0.83927600000000002</v>
      </c>
      <c r="E1641" s="7">
        <v>1</v>
      </c>
      <c r="F1641">
        <v>1</v>
      </c>
      <c r="G1641" t="str">
        <f t="shared" si="25"/>
        <v>◯</v>
      </c>
      <c r="O1641">
        <v>1638</v>
      </c>
      <c r="P1641">
        <v>0.41664299999999999</v>
      </c>
      <c r="Q1641">
        <v>0.99653099999999994</v>
      </c>
      <c r="R1641">
        <v>0.30898799999999998</v>
      </c>
      <c r="S1641">
        <v>0.15176200000000001</v>
      </c>
      <c r="U1641">
        <v>1638</v>
      </c>
      <c r="V1641">
        <v>0</v>
      </c>
      <c r="Y1641">
        <v>1638</v>
      </c>
      <c r="Z1641">
        <v>0</v>
      </c>
    </row>
    <row r="1642" spans="1:26" ht="16">
      <c r="A1642">
        <v>0.53252900000000003</v>
      </c>
      <c r="B1642">
        <v>0.34221099999999999</v>
      </c>
      <c r="C1642">
        <v>0.30930800000000003</v>
      </c>
      <c r="D1642">
        <v>0.22184000000000001</v>
      </c>
      <c r="E1642" s="7">
        <v>0</v>
      </c>
      <c r="F1642">
        <v>0</v>
      </c>
      <c r="G1642" t="str">
        <f t="shared" si="25"/>
        <v>◯</v>
      </c>
      <c r="O1642">
        <v>1639</v>
      </c>
      <c r="P1642">
        <v>0.58312600000000003</v>
      </c>
      <c r="Q1642">
        <v>0.146117</v>
      </c>
      <c r="R1642">
        <v>0.30924800000000002</v>
      </c>
      <c r="S1642">
        <v>0.83927600000000002</v>
      </c>
      <c r="U1642">
        <v>1639</v>
      </c>
      <c r="V1642">
        <v>1</v>
      </c>
      <c r="Y1642">
        <v>1639</v>
      </c>
      <c r="Z1642">
        <v>1</v>
      </c>
    </row>
    <row r="1643" spans="1:26" ht="16">
      <c r="A1643">
        <v>0.73203600000000002</v>
      </c>
      <c r="B1643">
        <v>0.373251</v>
      </c>
      <c r="C1643">
        <v>0.30939</v>
      </c>
      <c r="D1643">
        <v>7.4684E-2</v>
      </c>
      <c r="E1643" s="7">
        <v>0</v>
      </c>
      <c r="F1643">
        <v>0</v>
      </c>
      <c r="G1643" t="str">
        <f t="shared" si="25"/>
        <v>◯</v>
      </c>
      <c r="O1643">
        <v>1640</v>
      </c>
      <c r="P1643">
        <v>0.53252900000000003</v>
      </c>
      <c r="Q1643">
        <v>0.34221099999999999</v>
      </c>
      <c r="R1643">
        <v>0.30930800000000003</v>
      </c>
      <c r="S1643">
        <v>0.22184000000000001</v>
      </c>
      <c r="U1643">
        <v>1640</v>
      </c>
      <c r="V1643">
        <v>0</v>
      </c>
      <c r="Y1643">
        <v>1640</v>
      </c>
      <c r="Z1643">
        <v>0</v>
      </c>
    </row>
    <row r="1644" spans="1:26" ht="16">
      <c r="A1644">
        <v>0.55354899999999996</v>
      </c>
      <c r="B1644">
        <v>0.158835</v>
      </c>
      <c r="C1644">
        <v>0.30942199999999997</v>
      </c>
      <c r="D1644">
        <v>0.88348899999999997</v>
      </c>
      <c r="E1644" s="7">
        <v>1</v>
      </c>
      <c r="F1644">
        <v>1</v>
      </c>
      <c r="G1644" t="str">
        <f t="shared" si="25"/>
        <v>◯</v>
      </c>
      <c r="O1644">
        <v>1641</v>
      </c>
      <c r="P1644">
        <v>0.73203600000000002</v>
      </c>
      <c r="Q1644">
        <v>0.373251</v>
      </c>
      <c r="R1644">
        <v>0.30939</v>
      </c>
      <c r="S1644">
        <v>7.4684E-2</v>
      </c>
      <c r="U1644">
        <v>1641</v>
      </c>
      <c r="V1644">
        <v>0</v>
      </c>
      <c r="Y1644">
        <v>1641</v>
      </c>
      <c r="Z1644">
        <v>0</v>
      </c>
    </row>
    <row r="1645" spans="1:26" ht="16">
      <c r="A1645">
        <v>0.44206200000000001</v>
      </c>
      <c r="B1645">
        <v>0.65480799999999995</v>
      </c>
      <c r="C1645">
        <v>0.309666</v>
      </c>
      <c r="D1645">
        <v>6.9712999999999997E-2</v>
      </c>
      <c r="E1645" s="7">
        <v>0</v>
      </c>
      <c r="F1645">
        <v>0</v>
      </c>
      <c r="G1645" t="str">
        <f t="shared" si="25"/>
        <v>◯</v>
      </c>
      <c r="O1645">
        <v>1642</v>
      </c>
      <c r="P1645">
        <v>0.55354899999999996</v>
      </c>
      <c r="Q1645">
        <v>0.158835</v>
      </c>
      <c r="R1645">
        <v>0.30942199999999997</v>
      </c>
      <c r="S1645">
        <v>0.88348899999999997</v>
      </c>
      <c r="U1645">
        <v>1642</v>
      </c>
      <c r="V1645">
        <v>1</v>
      </c>
      <c r="Y1645">
        <v>1642</v>
      </c>
      <c r="Z1645">
        <v>1</v>
      </c>
    </row>
    <row r="1646" spans="1:26" ht="16">
      <c r="A1646">
        <v>0.96959600000000001</v>
      </c>
      <c r="B1646">
        <v>0.52759999999999996</v>
      </c>
      <c r="C1646">
        <v>0.30977399999999999</v>
      </c>
      <c r="D1646">
        <v>0.315361</v>
      </c>
      <c r="E1646" s="7">
        <v>0</v>
      </c>
      <c r="F1646">
        <v>0</v>
      </c>
      <c r="G1646" t="str">
        <f t="shared" si="25"/>
        <v>◯</v>
      </c>
      <c r="O1646">
        <v>1643</v>
      </c>
      <c r="P1646">
        <v>0.44206200000000001</v>
      </c>
      <c r="Q1646">
        <v>0.65480799999999995</v>
      </c>
      <c r="R1646">
        <v>0.309666</v>
      </c>
      <c r="S1646">
        <v>6.9712999999999997E-2</v>
      </c>
      <c r="U1646">
        <v>1643</v>
      </c>
      <c r="V1646">
        <v>0</v>
      </c>
      <c r="Y1646">
        <v>1643</v>
      </c>
      <c r="Z1646">
        <v>0</v>
      </c>
    </row>
    <row r="1647" spans="1:26" ht="16">
      <c r="A1647">
        <v>0.34290900000000002</v>
      </c>
      <c r="B1647">
        <v>0.51311600000000002</v>
      </c>
      <c r="C1647">
        <v>0.31028</v>
      </c>
      <c r="D1647">
        <v>0.32576100000000002</v>
      </c>
      <c r="E1647" s="7">
        <v>0</v>
      </c>
      <c r="F1647">
        <v>0</v>
      </c>
      <c r="G1647" t="str">
        <f t="shared" si="25"/>
        <v>◯</v>
      </c>
      <c r="O1647">
        <v>1644</v>
      </c>
      <c r="P1647">
        <v>0.96959600000000001</v>
      </c>
      <c r="Q1647">
        <v>0.52759999999999996</v>
      </c>
      <c r="R1647">
        <v>0.30977399999999999</v>
      </c>
      <c r="S1647">
        <v>0.315361</v>
      </c>
      <c r="U1647">
        <v>1644</v>
      </c>
      <c r="V1647">
        <v>0</v>
      </c>
      <c r="Y1647">
        <v>1644</v>
      </c>
      <c r="Z1647">
        <v>0</v>
      </c>
    </row>
    <row r="1648" spans="1:26" ht="16">
      <c r="A1648">
        <v>0.53064299999999998</v>
      </c>
      <c r="B1648">
        <v>0.657779</v>
      </c>
      <c r="C1648">
        <v>0.31032599999999999</v>
      </c>
      <c r="D1648">
        <v>0.19328899999999999</v>
      </c>
      <c r="E1648" s="7">
        <v>0</v>
      </c>
      <c r="F1648">
        <v>0</v>
      </c>
      <c r="G1648" t="str">
        <f t="shared" si="25"/>
        <v>◯</v>
      </c>
      <c r="O1648">
        <v>1645</v>
      </c>
      <c r="P1648">
        <v>0.34290900000000002</v>
      </c>
      <c r="Q1648">
        <v>0.51311600000000002</v>
      </c>
      <c r="R1648">
        <v>0.31028</v>
      </c>
      <c r="S1648">
        <v>0.32576100000000002</v>
      </c>
      <c r="U1648">
        <v>1645</v>
      </c>
      <c r="V1648">
        <v>0</v>
      </c>
      <c r="Y1648">
        <v>1645</v>
      </c>
      <c r="Z1648">
        <v>0</v>
      </c>
    </row>
    <row r="1649" spans="1:26" ht="16">
      <c r="A1649">
        <v>0.66973000000000005</v>
      </c>
      <c r="B1649">
        <v>0.693083</v>
      </c>
      <c r="C1649">
        <v>0.310419</v>
      </c>
      <c r="D1649">
        <v>0.162967</v>
      </c>
      <c r="E1649" s="7">
        <v>1</v>
      </c>
      <c r="F1649">
        <v>0</v>
      </c>
      <c r="G1649" t="str">
        <f t="shared" si="25"/>
        <v>☓</v>
      </c>
      <c r="O1649">
        <v>1646</v>
      </c>
      <c r="P1649">
        <v>0.53064299999999998</v>
      </c>
      <c r="Q1649">
        <v>0.657779</v>
      </c>
      <c r="R1649">
        <v>0.31032599999999999</v>
      </c>
      <c r="S1649">
        <v>0.19328899999999999</v>
      </c>
      <c r="U1649">
        <v>1646</v>
      </c>
      <c r="V1649">
        <v>0</v>
      </c>
      <c r="Y1649">
        <v>1646</v>
      </c>
      <c r="Z1649">
        <v>0</v>
      </c>
    </row>
    <row r="1650" spans="1:26" ht="16">
      <c r="A1650">
        <v>0.51573800000000003</v>
      </c>
      <c r="B1650">
        <v>0.88860899999999998</v>
      </c>
      <c r="C1650">
        <v>0.31049500000000002</v>
      </c>
      <c r="D1650">
        <v>0.95364499999999996</v>
      </c>
      <c r="E1650" s="7">
        <v>0</v>
      </c>
      <c r="F1650">
        <v>1</v>
      </c>
      <c r="G1650" t="str">
        <f t="shared" si="25"/>
        <v>☓</v>
      </c>
      <c r="O1650">
        <v>1647</v>
      </c>
      <c r="P1650">
        <v>0.66973000000000005</v>
      </c>
      <c r="Q1650">
        <v>0.693083</v>
      </c>
      <c r="R1650">
        <v>0.310419</v>
      </c>
      <c r="S1650">
        <v>0.162967</v>
      </c>
      <c r="U1650">
        <v>1647</v>
      </c>
      <c r="V1650">
        <v>1</v>
      </c>
      <c r="Y1650">
        <v>1647</v>
      </c>
      <c r="Z1650">
        <v>0</v>
      </c>
    </row>
    <row r="1651" spans="1:26" ht="16">
      <c r="A1651">
        <v>0.53064299999999998</v>
      </c>
      <c r="B1651">
        <v>0.50067799999999996</v>
      </c>
      <c r="C1651">
        <v>0.31053399999999998</v>
      </c>
      <c r="D1651">
        <v>0.18601300000000001</v>
      </c>
      <c r="E1651" s="7">
        <v>0</v>
      </c>
      <c r="F1651">
        <v>0</v>
      </c>
      <c r="G1651" t="str">
        <f t="shared" si="25"/>
        <v>◯</v>
      </c>
      <c r="O1651">
        <v>1648</v>
      </c>
      <c r="P1651">
        <v>0.51573800000000003</v>
      </c>
      <c r="Q1651">
        <v>0.88860899999999998</v>
      </c>
      <c r="R1651">
        <v>0.31049500000000002</v>
      </c>
      <c r="S1651">
        <v>0.95364499999999996</v>
      </c>
      <c r="U1651">
        <v>1648</v>
      </c>
      <c r="V1651">
        <v>0</v>
      </c>
      <c r="Y1651">
        <v>1648</v>
      </c>
      <c r="Z1651">
        <v>1</v>
      </c>
    </row>
    <row r="1652" spans="1:26" ht="16">
      <c r="A1652">
        <v>0.53555600000000003</v>
      </c>
      <c r="B1652">
        <v>0.643432</v>
      </c>
      <c r="C1652">
        <v>0.31063499999999999</v>
      </c>
      <c r="D1652">
        <v>0.21526300000000001</v>
      </c>
      <c r="E1652" s="7">
        <v>0</v>
      </c>
      <c r="F1652">
        <v>0</v>
      </c>
      <c r="G1652" t="str">
        <f t="shared" si="25"/>
        <v>◯</v>
      </c>
      <c r="O1652">
        <v>1649</v>
      </c>
      <c r="P1652">
        <v>0.53064299999999998</v>
      </c>
      <c r="Q1652">
        <v>0.50067799999999996</v>
      </c>
      <c r="R1652">
        <v>0.31053399999999998</v>
      </c>
      <c r="S1652">
        <v>0.18601300000000001</v>
      </c>
      <c r="U1652">
        <v>1649</v>
      </c>
      <c r="V1652">
        <v>0</v>
      </c>
      <c r="Y1652">
        <v>1649</v>
      </c>
      <c r="Z1652">
        <v>0</v>
      </c>
    </row>
    <row r="1653" spans="1:26" ht="16">
      <c r="A1653">
        <v>0.66405099999999995</v>
      </c>
      <c r="B1653">
        <v>0.563496</v>
      </c>
      <c r="C1653">
        <v>0.31072499999999997</v>
      </c>
      <c r="D1653">
        <v>0.22891600000000001</v>
      </c>
      <c r="E1653" s="7">
        <v>0</v>
      </c>
      <c r="F1653">
        <v>0</v>
      </c>
      <c r="G1653" t="str">
        <f t="shared" si="25"/>
        <v>◯</v>
      </c>
      <c r="O1653">
        <v>1650</v>
      </c>
      <c r="P1653">
        <v>0.53555600000000003</v>
      </c>
      <c r="Q1653">
        <v>0.643432</v>
      </c>
      <c r="R1653">
        <v>0.31063499999999999</v>
      </c>
      <c r="S1653">
        <v>0.21526300000000001</v>
      </c>
      <c r="U1653">
        <v>1650</v>
      </c>
      <c r="V1653">
        <v>0</v>
      </c>
      <c r="Y1653">
        <v>1650</v>
      </c>
      <c r="Z1653">
        <v>0</v>
      </c>
    </row>
    <row r="1654" spans="1:26" ht="16">
      <c r="A1654">
        <v>0.46661200000000003</v>
      </c>
      <c r="B1654">
        <v>0.48624000000000001</v>
      </c>
      <c r="C1654">
        <v>0.31099700000000002</v>
      </c>
      <c r="D1654">
        <v>0.22986999999999999</v>
      </c>
      <c r="E1654" s="7">
        <v>0</v>
      </c>
      <c r="F1654">
        <v>0</v>
      </c>
      <c r="G1654" t="str">
        <f t="shared" si="25"/>
        <v>◯</v>
      </c>
      <c r="O1654">
        <v>1651</v>
      </c>
      <c r="P1654">
        <v>0.66405099999999995</v>
      </c>
      <c r="Q1654">
        <v>0.563496</v>
      </c>
      <c r="R1654">
        <v>0.31072499999999997</v>
      </c>
      <c r="S1654">
        <v>0.22891600000000001</v>
      </c>
      <c r="U1654">
        <v>1651</v>
      </c>
      <c r="V1654">
        <v>0</v>
      </c>
      <c r="Y1654">
        <v>1651</v>
      </c>
      <c r="Z1654">
        <v>0</v>
      </c>
    </row>
    <row r="1655" spans="1:26" ht="16">
      <c r="A1655">
        <v>0.41354400000000002</v>
      </c>
      <c r="B1655">
        <v>0.32900200000000002</v>
      </c>
      <c r="C1655">
        <v>0.31115599999999999</v>
      </c>
      <c r="D1655">
        <v>0.27692899999999998</v>
      </c>
      <c r="E1655" s="7">
        <v>0</v>
      </c>
      <c r="F1655">
        <v>0</v>
      </c>
      <c r="G1655" t="str">
        <f t="shared" si="25"/>
        <v>◯</v>
      </c>
      <c r="O1655">
        <v>1652</v>
      </c>
      <c r="P1655">
        <v>0.46661200000000003</v>
      </c>
      <c r="Q1655">
        <v>0.48624000000000001</v>
      </c>
      <c r="R1655">
        <v>0.31099700000000002</v>
      </c>
      <c r="S1655">
        <v>0.22986999999999999</v>
      </c>
      <c r="U1655">
        <v>1652</v>
      </c>
      <c r="V1655">
        <v>0</v>
      </c>
      <c r="Y1655">
        <v>1652</v>
      </c>
      <c r="Z1655">
        <v>0</v>
      </c>
    </row>
    <row r="1656" spans="1:26" ht="16">
      <c r="A1656">
        <v>0.29653000000000002</v>
      </c>
      <c r="B1656">
        <v>0.34256300000000001</v>
      </c>
      <c r="C1656">
        <v>0.31115900000000002</v>
      </c>
      <c r="D1656">
        <v>0.88803900000000002</v>
      </c>
      <c r="E1656" s="7">
        <v>0</v>
      </c>
      <c r="F1656">
        <v>1</v>
      </c>
      <c r="G1656" t="str">
        <f t="shared" si="25"/>
        <v>☓</v>
      </c>
      <c r="O1656">
        <v>1653</v>
      </c>
      <c r="P1656">
        <v>0.41354400000000002</v>
      </c>
      <c r="Q1656">
        <v>0.32900200000000002</v>
      </c>
      <c r="R1656">
        <v>0.31115599999999999</v>
      </c>
      <c r="S1656">
        <v>0.27692899999999998</v>
      </c>
      <c r="U1656">
        <v>1653</v>
      </c>
      <c r="V1656">
        <v>0</v>
      </c>
      <c r="Y1656">
        <v>1653</v>
      </c>
      <c r="Z1656">
        <v>0</v>
      </c>
    </row>
    <row r="1657" spans="1:26" ht="16">
      <c r="A1657">
        <v>0.45643699999999998</v>
      </c>
      <c r="B1657">
        <v>0.15600800000000001</v>
      </c>
      <c r="C1657">
        <v>0.311195</v>
      </c>
      <c r="D1657">
        <v>0.88047500000000001</v>
      </c>
      <c r="E1657" s="7">
        <v>0</v>
      </c>
      <c r="F1657">
        <v>1</v>
      </c>
      <c r="G1657" t="str">
        <f t="shared" si="25"/>
        <v>☓</v>
      </c>
      <c r="O1657">
        <v>1654</v>
      </c>
      <c r="P1657">
        <v>0.29653000000000002</v>
      </c>
      <c r="Q1657">
        <v>0.34256300000000001</v>
      </c>
      <c r="R1657">
        <v>0.31115900000000002</v>
      </c>
      <c r="S1657">
        <v>0.88803900000000002</v>
      </c>
      <c r="U1657">
        <v>1654</v>
      </c>
      <c r="V1657">
        <v>0</v>
      </c>
      <c r="Y1657">
        <v>1654</v>
      </c>
      <c r="Z1657">
        <v>1</v>
      </c>
    </row>
    <row r="1658" spans="1:26" ht="16">
      <c r="A1658">
        <v>4.5154E-2</v>
      </c>
      <c r="B1658">
        <v>0.15812799999999999</v>
      </c>
      <c r="C1658">
        <v>0.31129099999999998</v>
      </c>
      <c r="D1658">
        <v>0.11463</v>
      </c>
      <c r="E1658" s="7">
        <v>0</v>
      </c>
      <c r="F1658">
        <v>0</v>
      </c>
      <c r="G1658" t="str">
        <f t="shared" si="25"/>
        <v>◯</v>
      </c>
      <c r="O1658">
        <v>1655</v>
      </c>
      <c r="P1658">
        <v>0.45643699999999998</v>
      </c>
      <c r="Q1658">
        <v>0.15600800000000001</v>
      </c>
      <c r="R1658">
        <v>0.311195</v>
      </c>
      <c r="S1658">
        <v>0.88047500000000001</v>
      </c>
      <c r="U1658">
        <v>1655</v>
      </c>
      <c r="V1658">
        <v>0</v>
      </c>
      <c r="Y1658">
        <v>1655</v>
      </c>
      <c r="Z1658">
        <v>1</v>
      </c>
    </row>
    <row r="1659" spans="1:26" ht="16">
      <c r="A1659">
        <v>0.27160600000000001</v>
      </c>
      <c r="B1659">
        <v>0.189724</v>
      </c>
      <c r="C1659">
        <v>0.31129499999999999</v>
      </c>
      <c r="D1659">
        <v>0.87987400000000004</v>
      </c>
      <c r="E1659" s="7">
        <v>0</v>
      </c>
      <c r="F1659">
        <v>0</v>
      </c>
      <c r="G1659" t="str">
        <f t="shared" si="25"/>
        <v>◯</v>
      </c>
      <c r="O1659">
        <v>1656</v>
      </c>
      <c r="P1659">
        <v>4.5154E-2</v>
      </c>
      <c r="Q1659">
        <v>0.15812799999999999</v>
      </c>
      <c r="R1659">
        <v>0.31129099999999998</v>
      </c>
      <c r="S1659">
        <v>0.11463</v>
      </c>
      <c r="U1659">
        <v>1656</v>
      </c>
      <c r="V1659">
        <v>0</v>
      </c>
      <c r="Y1659">
        <v>1656</v>
      </c>
      <c r="Z1659">
        <v>0</v>
      </c>
    </row>
    <row r="1660" spans="1:26" ht="16">
      <c r="A1660">
        <v>0.60794199999999998</v>
      </c>
      <c r="B1660">
        <v>0.161661</v>
      </c>
      <c r="C1660">
        <v>0.31129600000000002</v>
      </c>
      <c r="D1660">
        <v>0.90487099999999998</v>
      </c>
      <c r="E1660" s="7">
        <v>0</v>
      </c>
      <c r="F1660">
        <v>1</v>
      </c>
      <c r="G1660" t="str">
        <f t="shared" si="25"/>
        <v>☓</v>
      </c>
      <c r="O1660">
        <v>1657</v>
      </c>
      <c r="P1660">
        <v>0.27160600000000001</v>
      </c>
      <c r="Q1660">
        <v>0.189724</v>
      </c>
      <c r="R1660">
        <v>0.31129499999999999</v>
      </c>
      <c r="S1660">
        <v>0.87987400000000004</v>
      </c>
      <c r="U1660">
        <v>1657</v>
      </c>
      <c r="V1660">
        <v>0</v>
      </c>
      <c r="Y1660">
        <v>1657</v>
      </c>
      <c r="Z1660">
        <v>0</v>
      </c>
    </row>
    <row r="1661" spans="1:26" ht="16">
      <c r="A1661">
        <v>0.52687099999999998</v>
      </c>
      <c r="B1661">
        <v>0.52065300000000003</v>
      </c>
      <c r="C1661">
        <v>0.31165599999999999</v>
      </c>
      <c r="D1661">
        <v>0.92419600000000002</v>
      </c>
      <c r="E1661" s="7">
        <v>0</v>
      </c>
      <c r="F1661">
        <v>1</v>
      </c>
      <c r="G1661" t="str">
        <f t="shared" si="25"/>
        <v>☓</v>
      </c>
      <c r="O1661">
        <v>1658</v>
      </c>
      <c r="P1661">
        <v>0.60794199999999998</v>
      </c>
      <c r="Q1661">
        <v>0.161661</v>
      </c>
      <c r="R1661">
        <v>0.31129600000000002</v>
      </c>
      <c r="S1661">
        <v>0.90487099999999998</v>
      </c>
      <c r="U1661">
        <v>1658</v>
      </c>
      <c r="V1661">
        <v>0</v>
      </c>
      <c r="Y1661">
        <v>1658</v>
      </c>
      <c r="Z1661">
        <v>1</v>
      </c>
    </row>
    <row r="1662" spans="1:26" ht="16">
      <c r="A1662">
        <v>0.28574899999999998</v>
      </c>
      <c r="B1662">
        <v>0.64391399999999999</v>
      </c>
      <c r="C1662">
        <v>0.31173699999999999</v>
      </c>
      <c r="D1662">
        <v>0.24959899999999999</v>
      </c>
      <c r="E1662" s="7">
        <v>0</v>
      </c>
      <c r="F1662">
        <v>0</v>
      </c>
      <c r="G1662" t="str">
        <f t="shared" si="25"/>
        <v>◯</v>
      </c>
      <c r="O1662">
        <v>1659</v>
      </c>
      <c r="P1662">
        <v>0.52687099999999998</v>
      </c>
      <c r="Q1662">
        <v>0.52065300000000003</v>
      </c>
      <c r="R1662">
        <v>0.31165599999999999</v>
      </c>
      <c r="S1662">
        <v>0.92419600000000002</v>
      </c>
      <c r="U1662">
        <v>1659</v>
      </c>
      <c r="V1662">
        <v>0</v>
      </c>
      <c r="Y1662">
        <v>1659</v>
      </c>
      <c r="Z1662">
        <v>1</v>
      </c>
    </row>
    <row r="1663" spans="1:26" ht="16">
      <c r="A1663">
        <v>0.65644999999999998</v>
      </c>
      <c r="B1663">
        <v>0.87933099999999997</v>
      </c>
      <c r="C1663">
        <v>0.311859</v>
      </c>
      <c r="D1663">
        <v>0.34783399999999998</v>
      </c>
      <c r="E1663" s="7">
        <v>0</v>
      </c>
      <c r="F1663">
        <v>0</v>
      </c>
      <c r="G1663" t="str">
        <f t="shared" si="25"/>
        <v>◯</v>
      </c>
      <c r="O1663">
        <v>1660</v>
      </c>
      <c r="P1663">
        <v>0.28574899999999998</v>
      </c>
      <c r="Q1663">
        <v>0.64391399999999999</v>
      </c>
      <c r="R1663">
        <v>0.31173699999999999</v>
      </c>
      <c r="S1663">
        <v>0.24959899999999999</v>
      </c>
      <c r="U1663">
        <v>1660</v>
      </c>
      <c r="V1663">
        <v>0</v>
      </c>
      <c r="Y1663">
        <v>1660</v>
      </c>
      <c r="Z1663">
        <v>0</v>
      </c>
    </row>
    <row r="1664" spans="1:26" ht="16">
      <c r="A1664">
        <v>0.81381899999999996</v>
      </c>
      <c r="B1664">
        <v>0.53220000000000001</v>
      </c>
      <c r="C1664">
        <v>0.31203199999999998</v>
      </c>
      <c r="D1664">
        <v>0.92059899999999995</v>
      </c>
      <c r="E1664" s="7">
        <v>0</v>
      </c>
      <c r="F1664">
        <v>1</v>
      </c>
      <c r="G1664" t="str">
        <f t="shared" si="25"/>
        <v>☓</v>
      </c>
      <c r="O1664">
        <v>1661</v>
      </c>
      <c r="P1664">
        <v>0.65644999999999998</v>
      </c>
      <c r="Q1664">
        <v>0.87933099999999997</v>
      </c>
      <c r="R1664">
        <v>0.311859</v>
      </c>
      <c r="S1664">
        <v>0.34783399999999998</v>
      </c>
      <c r="U1664">
        <v>1661</v>
      </c>
      <c r="V1664">
        <v>0</v>
      </c>
      <c r="Y1664">
        <v>1661</v>
      </c>
      <c r="Z1664">
        <v>0</v>
      </c>
    </row>
    <row r="1665" spans="1:26" ht="16">
      <c r="A1665">
        <v>0.42763800000000002</v>
      </c>
      <c r="B1665">
        <v>0.65464800000000001</v>
      </c>
      <c r="C1665">
        <v>0.31217600000000001</v>
      </c>
      <c r="D1665">
        <v>6.4271999999999996E-2</v>
      </c>
      <c r="E1665" s="7">
        <v>1</v>
      </c>
      <c r="F1665">
        <v>0</v>
      </c>
      <c r="G1665" t="str">
        <f t="shared" si="25"/>
        <v>☓</v>
      </c>
      <c r="O1665">
        <v>1662</v>
      </c>
      <c r="P1665">
        <v>0.81381899999999996</v>
      </c>
      <c r="Q1665">
        <v>0.53220000000000001</v>
      </c>
      <c r="R1665">
        <v>0.31203199999999998</v>
      </c>
      <c r="S1665">
        <v>0.92059899999999995</v>
      </c>
      <c r="U1665">
        <v>1662</v>
      </c>
      <c r="V1665">
        <v>0</v>
      </c>
      <c r="Y1665">
        <v>1662</v>
      </c>
      <c r="Z1665">
        <v>1</v>
      </c>
    </row>
    <row r="1666" spans="1:26" ht="16">
      <c r="A1666">
        <v>0.66440900000000003</v>
      </c>
      <c r="B1666">
        <v>0.14894299999999999</v>
      </c>
      <c r="C1666">
        <v>0.31251000000000001</v>
      </c>
      <c r="D1666">
        <v>0.37538100000000002</v>
      </c>
      <c r="E1666" s="7">
        <v>0</v>
      </c>
      <c r="F1666">
        <v>0</v>
      </c>
      <c r="G1666" t="str">
        <f t="shared" si="25"/>
        <v>◯</v>
      </c>
      <c r="O1666">
        <v>1663</v>
      </c>
      <c r="P1666">
        <v>0.42763800000000002</v>
      </c>
      <c r="Q1666">
        <v>0.65464800000000001</v>
      </c>
      <c r="R1666">
        <v>0.31217600000000001</v>
      </c>
      <c r="S1666">
        <v>6.4271999999999996E-2</v>
      </c>
      <c r="U1666">
        <v>1663</v>
      </c>
      <c r="V1666">
        <v>1</v>
      </c>
      <c r="Y1666">
        <v>1663</v>
      </c>
      <c r="Z1666">
        <v>0</v>
      </c>
    </row>
    <row r="1667" spans="1:26" ht="16">
      <c r="A1667">
        <v>0.96881799999999996</v>
      </c>
      <c r="B1667">
        <v>0.67097099999999998</v>
      </c>
      <c r="C1667">
        <v>0.31268899999999999</v>
      </c>
      <c r="D1667">
        <v>0.30606899999999998</v>
      </c>
      <c r="E1667" s="7">
        <v>0</v>
      </c>
      <c r="F1667">
        <v>0</v>
      </c>
      <c r="G1667" t="str">
        <f t="shared" ref="G1667:G1730" si="26">IF($F1667=E1667,"◯","☓")</f>
        <v>◯</v>
      </c>
      <c r="O1667">
        <v>1664</v>
      </c>
      <c r="P1667">
        <v>0.66440900000000003</v>
      </c>
      <c r="Q1667">
        <v>0.14894299999999999</v>
      </c>
      <c r="R1667">
        <v>0.31251000000000001</v>
      </c>
      <c r="S1667">
        <v>0.37538100000000002</v>
      </c>
      <c r="U1667">
        <v>1664</v>
      </c>
      <c r="V1667">
        <v>0</v>
      </c>
      <c r="Y1667">
        <v>1664</v>
      </c>
      <c r="Z1667">
        <v>0</v>
      </c>
    </row>
    <row r="1668" spans="1:26" ht="16">
      <c r="A1668">
        <v>0.55024799999999996</v>
      </c>
      <c r="B1668">
        <v>0.19786300000000001</v>
      </c>
      <c r="C1668">
        <v>0.31273000000000001</v>
      </c>
      <c r="D1668">
        <v>0.93132099999999995</v>
      </c>
      <c r="E1668" s="7">
        <v>0</v>
      </c>
      <c r="F1668">
        <v>1</v>
      </c>
      <c r="G1668" t="str">
        <f t="shared" si="26"/>
        <v>☓</v>
      </c>
      <c r="O1668">
        <v>1665</v>
      </c>
      <c r="P1668">
        <v>0.96881799999999996</v>
      </c>
      <c r="Q1668">
        <v>0.67097099999999998</v>
      </c>
      <c r="R1668">
        <v>0.31268899999999999</v>
      </c>
      <c r="S1668">
        <v>0.30606899999999998</v>
      </c>
      <c r="U1668">
        <v>1665</v>
      </c>
      <c r="V1668">
        <v>0</v>
      </c>
      <c r="Y1668">
        <v>1665</v>
      </c>
      <c r="Z1668">
        <v>0</v>
      </c>
    </row>
    <row r="1669" spans="1:26" ht="16">
      <c r="A1669">
        <v>2.6712E-2</v>
      </c>
      <c r="B1669">
        <v>0.17221800000000001</v>
      </c>
      <c r="C1669">
        <v>0.31316899999999998</v>
      </c>
      <c r="D1669">
        <v>0.25161099999999997</v>
      </c>
      <c r="E1669" s="7">
        <v>0</v>
      </c>
      <c r="F1669">
        <v>0</v>
      </c>
      <c r="G1669" t="str">
        <f t="shared" si="26"/>
        <v>◯</v>
      </c>
      <c r="O1669">
        <v>1666</v>
      </c>
      <c r="P1669">
        <v>0.55024799999999996</v>
      </c>
      <c r="Q1669">
        <v>0.19786300000000001</v>
      </c>
      <c r="R1669">
        <v>0.31273000000000001</v>
      </c>
      <c r="S1669">
        <v>0.93132099999999995</v>
      </c>
      <c r="U1669">
        <v>1666</v>
      </c>
      <c r="V1669">
        <v>0</v>
      </c>
      <c r="Y1669">
        <v>1666</v>
      </c>
      <c r="Z1669">
        <v>1</v>
      </c>
    </row>
    <row r="1670" spans="1:26" ht="16">
      <c r="A1670">
        <v>0.65641000000000005</v>
      </c>
      <c r="B1670">
        <v>0.50934800000000002</v>
      </c>
      <c r="C1670">
        <v>0.31327300000000002</v>
      </c>
      <c r="D1670">
        <v>0.24982199999999999</v>
      </c>
      <c r="E1670" s="7">
        <v>0</v>
      </c>
      <c r="F1670">
        <v>0</v>
      </c>
      <c r="G1670" t="str">
        <f t="shared" si="26"/>
        <v>◯</v>
      </c>
      <c r="O1670">
        <v>1667</v>
      </c>
      <c r="P1670">
        <v>2.6712E-2</v>
      </c>
      <c r="Q1670">
        <v>0.17221800000000001</v>
      </c>
      <c r="R1670">
        <v>0.31316899999999998</v>
      </c>
      <c r="S1670">
        <v>0.25161099999999997</v>
      </c>
      <c r="U1670">
        <v>1667</v>
      </c>
      <c r="V1670">
        <v>0</v>
      </c>
      <c r="Y1670">
        <v>1667</v>
      </c>
      <c r="Z1670">
        <v>0</v>
      </c>
    </row>
    <row r="1671" spans="1:26" ht="16">
      <c r="A1671">
        <v>0.64090999999999998</v>
      </c>
      <c r="B1671">
        <v>0.17186199999999999</v>
      </c>
      <c r="C1671">
        <v>0.31329400000000002</v>
      </c>
      <c r="D1671">
        <v>0.25608799999999998</v>
      </c>
      <c r="E1671" s="7">
        <v>0</v>
      </c>
      <c r="F1671">
        <v>0</v>
      </c>
      <c r="G1671" t="str">
        <f t="shared" si="26"/>
        <v>◯</v>
      </c>
      <c r="O1671">
        <v>1668</v>
      </c>
      <c r="P1671">
        <v>0.65641000000000005</v>
      </c>
      <c r="Q1671">
        <v>0.50934800000000002</v>
      </c>
      <c r="R1671">
        <v>0.31327300000000002</v>
      </c>
      <c r="S1671">
        <v>0.24982199999999999</v>
      </c>
      <c r="U1671">
        <v>1668</v>
      </c>
      <c r="V1671">
        <v>0</v>
      </c>
      <c r="Y1671">
        <v>1668</v>
      </c>
      <c r="Z1671">
        <v>0</v>
      </c>
    </row>
    <row r="1672" spans="1:26" ht="16">
      <c r="A1672">
        <v>0.648061</v>
      </c>
      <c r="B1672">
        <v>0.32655499999999998</v>
      </c>
      <c r="C1672">
        <v>0.31331399999999998</v>
      </c>
      <c r="D1672">
        <v>0.92419600000000002</v>
      </c>
      <c r="E1672" s="7">
        <v>0</v>
      </c>
      <c r="F1672">
        <v>1</v>
      </c>
      <c r="G1672" t="str">
        <f t="shared" si="26"/>
        <v>☓</v>
      </c>
      <c r="O1672">
        <v>1669</v>
      </c>
      <c r="P1672">
        <v>0.64090999999999998</v>
      </c>
      <c r="Q1672">
        <v>0.17186199999999999</v>
      </c>
      <c r="R1672">
        <v>0.31329400000000002</v>
      </c>
      <c r="S1672">
        <v>0.25608799999999998</v>
      </c>
      <c r="U1672">
        <v>1669</v>
      </c>
      <c r="V1672">
        <v>0</v>
      </c>
      <c r="Y1672">
        <v>1669</v>
      </c>
      <c r="Z1672">
        <v>0</v>
      </c>
    </row>
    <row r="1673" spans="1:26" ht="16">
      <c r="A1673">
        <v>0.66134000000000004</v>
      </c>
      <c r="B1673">
        <v>0.80026799999999998</v>
      </c>
      <c r="C1673">
        <v>0.31342399999999998</v>
      </c>
      <c r="D1673">
        <v>0.247141</v>
      </c>
      <c r="E1673" s="7">
        <v>0</v>
      </c>
      <c r="F1673">
        <v>0</v>
      </c>
      <c r="G1673" t="str">
        <f t="shared" si="26"/>
        <v>◯</v>
      </c>
      <c r="O1673">
        <v>1670</v>
      </c>
      <c r="P1673">
        <v>0.648061</v>
      </c>
      <c r="Q1673">
        <v>0.32655499999999998</v>
      </c>
      <c r="R1673">
        <v>0.31331399999999998</v>
      </c>
      <c r="S1673">
        <v>0.92419600000000002</v>
      </c>
      <c r="U1673">
        <v>1670</v>
      </c>
      <c r="V1673">
        <v>0</v>
      </c>
      <c r="Y1673">
        <v>1670</v>
      </c>
      <c r="Z1673">
        <v>1</v>
      </c>
    </row>
    <row r="1674" spans="1:26" ht="16">
      <c r="A1674">
        <v>0.81188700000000003</v>
      </c>
      <c r="B1674">
        <v>0.35486099999999998</v>
      </c>
      <c r="C1674">
        <v>0.31351200000000001</v>
      </c>
      <c r="D1674">
        <v>0.90903500000000004</v>
      </c>
      <c r="E1674" s="7">
        <v>0</v>
      </c>
      <c r="F1674">
        <v>1</v>
      </c>
      <c r="G1674" t="str">
        <f t="shared" si="26"/>
        <v>☓</v>
      </c>
      <c r="O1674">
        <v>1671</v>
      </c>
      <c r="P1674">
        <v>0.66134000000000004</v>
      </c>
      <c r="Q1674">
        <v>0.80026799999999998</v>
      </c>
      <c r="R1674">
        <v>0.31342399999999998</v>
      </c>
      <c r="S1674">
        <v>0.247141</v>
      </c>
      <c r="U1674">
        <v>1671</v>
      </c>
      <c r="V1674">
        <v>0</v>
      </c>
      <c r="Y1674">
        <v>1671</v>
      </c>
      <c r="Z1674">
        <v>0</v>
      </c>
    </row>
    <row r="1675" spans="1:26" ht="16">
      <c r="A1675">
        <v>0.60094400000000003</v>
      </c>
      <c r="B1675">
        <v>0.20397100000000001</v>
      </c>
      <c r="C1675">
        <v>0.31359500000000001</v>
      </c>
      <c r="D1675">
        <v>0.915022</v>
      </c>
      <c r="E1675" s="7">
        <v>1</v>
      </c>
      <c r="F1675">
        <v>1</v>
      </c>
      <c r="G1675" t="str">
        <f t="shared" si="26"/>
        <v>◯</v>
      </c>
      <c r="O1675">
        <v>1672</v>
      </c>
      <c r="P1675">
        <v>0.81188700000000003</v>
      </c>
      <c r="Q1675">
        <v>0.35486099999999998</v>
      </c>
      <c r="R1675">
        <v>0.31351200000000001</v>
      </c>
      <c r="S1675">
        <v>0.90903500000000004</v>
      </c>
      <c r="U1675">
        <v>1672</v>
      </c>
      <c r="V1675">
        <v>0</v>
      </c>
      <c r="Y1675">
        <v>1672</v>
      </c>
      <c r="Z1675">
        <v>1</v>
      </c>
    </row>
    <row r="1676" spans="1:26" ht="16">
      <c r="A1676">
        <v>0.428448</v>
      </c>
      <c r="B1676">
        <v>0.64368700000000001</v>
      </c>
      <c r="C1676">
        <v>0.31360900000000003</v>
      </c>
      <c r="D1676">
        <v>0.21385100000000001</v>
      </c>
      <c r="E1676" s="7">
        <v>0</v>
      </c>
      <c r="F1676">
        <v>0</v>
      </c>
      <c r="G1676" t="str">
        <f t="shared" si="26"/>
        <v>◯</v>
      </c>
      <c r="O1676">
        <v>1673</v>
      </c>
      <c r="P1676">
        <v>0.60094400000000003</v>
      </c>
      <c r="Q1676">
        <v>0.20397100000000001</v>
      </c>
      <c r="R1676">
        <v>0.31359500000000001</v>
      </c>
      <c r="S1676">
        <v>0.915022</v>
      </c>
      <c r="U1676">
        <v>1673</v>
      </c>
      <c r="V1676">
        <v>1</v>
      </c>
      <c r="Y1676">
        <v>1673</v>
      </c>
      <c r="Z1676">
        <v>1</v>
      </c>
    </row>
    <row r="1677" spans="1:26" ht="16">
      <c r="A1677">
        <v>0.58142400000000005</v>
      </c>
      <c r="B1677">
        <v>0.20849599999999999</v>
      </c>
      <c r="C1677">
        <v>0.313633</v>
      </c>
      <c r="D1677">
        <v>0.83568399999999998</v>
      </c>
      <c r="E1677" s="7">
        <v>0</v>
      </c>
      <c r="F1677">
        <v>0</v>
      </c>
      <c r="G1677" t="str">
        <f t="shared" si="26"/>
        <v>◯</v>
      </c>
      <c r="O1677">
        <v>1674</v>
      </c>
      <c r="P1677">
        <v>0.428448</v>
      </c>
      <c r="Q1677">
        <v>0.64368700000000001</v>
      </c>
      <c r="R1677">
        <v>0.31360900000000003</v>
      </c>
      <c r="S1677">
        <v>0.21385100000000001</v>
      </c>
      <c r="U1677">
        <v>1674</v>
      </c>
      <c r="V1677">
        <v>0</v>
      </c>
      <c r="Y1677">
        <v>1674</v>
      </c>
      <c r="Z1677">
        <v>0</v>
      </c>
    </row>
    <row r="1678" spans="1:26" ht="16">
      <c r="A1678">
        <v>0.97245599999999999</v>
      </c>
      <c r="B1678">
        <v>0.15035599999999999</v>
      </c>
      <c r="C1678">
        <v>0.31363999999999997</v>
      </c>
      <c r="D1678">
        <v>0.33042100000000002</v>
      </c>
      <c r="E1678" s="7">
        <v>0</v>
      </c>
      <c r="F1678">
        <v>0</v>
      </c>
      <c r="G1678" t="str">
        <f t="shared" si="26"/>
        <v>◯</v>
      </c>
      <c r="O1678">
        <v>1675</v>
      </c>
      <c r="P1678">
        <v>0.58142400000000005</v>
      </c>
      <c r="Q1678">
        <v>0.20849599999999999</v>
      </c>
      <c r="R1678">
        <v>0.313633</v>
      </c>
      <c r="S1678">
        <v>0.83568399999999998</v>
      </c>
      <c r="U1678">
        <v>1675</v>
      </c>
      <c r="V1678">
        <v>0</v>
      </c>
      <c r="Y1678">
        <v>1675</v>
      </c>
      <c r="Z1678">
        <v>0</v>
      </c>
    </row>
    <row r="1679" spans="1:26" ht="16">
      <c r="A1679">
        <v>0.34221200000000002</v>
      </c>
      <c r="B1679">
        <v>0.51782700000000004</v>
      </c>
      <c r="C1679">
        <v>0.313668</v>
      </c>
      <c r="D1679">
        <v>0.247588</v>
      </c>
      <c r="E1679" s="7">
        <v>0</v>
      </c>
      <c r="F1679">
        <v>0</v>
      </c>
      <c r="G1679" t="str">
        <f t="shared" si="26"/>
        <v>◯</v>
      </c>
      <c r="O1679">
        <v>1676</v>
      </c>
      <c r="P1679">
        <v>0.97245599999999999</v>
      </c>
      <c r="Q1679">
        <v>0.15035599999999999</v>
      </c>
      <c r="R1679">
        <v>0.31363999999999997</v>
      </c>
      <c r="S1679">
        <v>0.33042100000000002</v>
      </c>
      <c r="U1679">
        <v>1676</v>
      </c>
      <c r="V1679">
        <v>0</v>
      </c>
      <c r="Y1679">
        <v>1676</v>
      </c>
      <c r="Z1679">
        <v>0</v>
      </c>
    </row>
    <row r="1680" spans="1:26" ht="16">
      <c r="A1680">
        <v>0.97729600000000005</v>
      </c>
      <c r="B1680">
        <v>0.37165100000000001</v>
      </c>
      <c r="C1680">
        <v>0.31381100000000001</v>
      </c>
      <c r="D1680">
        <v>0.15409500000000001</v>
      </c>
      <c r="E1680" s="7">
        <v>0</v>
      </c>
      <c r="F1680">
        <v>0</v>
      </c>
      <c r="G1680" t="str">
        <f t="shared" si="26"/>
        <v>◯</v>
      </c>
      <c r="O1680">
        <v>1677</v>
      </c>
      <c r="P1680">
        <v>0.34221200000000002</v>
      </c>
      <c r="Q1680">
        <v>0.51782700000000004</v>
      </c>
      <c r="R1680">
        <v>0.313668</v>
      </c>
      <c r="S1680">
        <v>0.247588</v>
      </c>
      <c r="U1680">
        <v>1677</v>
      </c>
      <c r="V1680">
        <v>0</v>
      </c>
      <c r="Y1680">
        <v>1677</v>
      </c>
      <c r="Z1680">
        <v>0</v>
      </c>
    </row>
    <row r="1681" spans="1:26" ht="16">
      <c r="A1681">
        <v>0.65956099999999995</v>
      </c>
      <c r="B1681">
        <v>0.53864100000000004</v>
      </c>
      <c r="C1681">
        <v>0.31381700000000001</v>
      </c>
      <c r="D1681">
        <v>0.254023</v>
      </c>
      <c r="E1681" s="7">
        <v>0</v>
      </c>
      <c r="F1681">
        <v>0</v>
      </c>
      <c r="G1681" t="str">
        <f t="shared" si="26"/>
        <v>◯</v>
      </c>
      <c r="O1681">
        <v>1678</v>
      </c>
      <c r="P1681">
        <v>0.97729600000000005</v>
      </c>
      <c r="Q1681">
        <v>0.37165100000000001</v>
      </c>
      <c r="R1681">
        <v>0.31381100000000001</v>
      </c>
      <c r="S1681">
        <v>0.15409500000000001</v>
      </c>
      <c r="U1681">
        <v>1678</v>
      </c>
      <c r="V1681">
        <v>0</v>
      </c>
      <c r="Y1681">
        <v>1678</v>
      </c>
      <c r="Z1681">
        <v>0</v>
      </c>
    </row>
    <row r="1682" spans="1:26" ht="16">
      <c r="A1682">
        <v>0.358043</v>
      </c>
      <c r="B1682">
        <v>0.52253700000000003</v>
      </c>
      <c r="C1682">
        <v>0.31390899999999999</v>
      </c>
      <c r="D1682">
        <v>0.139849</v>
      </c>
      <c r="E1682" s="7">
        <v>0</v>
      </c>
      <c r="F1682">
        <v>0</v>
      </c>
      <c r="G1682" t="str">
        <f t="shared" si="26"/>
        <v>◯</v>
      </c>
      <c r="O1682">
        <v>1679</v>
      </c>
      <c r="P1682">
        <v>0.65956099999999995</v>
      </c>
      <c r="Q1682">
        <v>0.53864100000000004</v>
      </c>
      <c r="R1682">
        <v>0.31381700000000001</v>
      </c>
      <c r="S1682">
        <v>0.254023</v>
      </c>
      <c r="U1682">
        <v>1679</v>
      </c>
      <c r="V1682">
        <v>0</v>
      </c>
      <c r="Y1682">
        <v>1679</v>
      </c>
      <c r="Z1682">
        <v>0</v>
      </c>
    </row>
    <row r="1683" spans="1:26" ht="16">
      <c r="A1683">
        <v>0.79414300000000004</v>
      </c>
      <c r="B1683">
        <v>0.65845500000000001</v>
      </c>
      <c r="C1683">
        <v>0.31404199999999999</v>
      </c>
      <c r="D1683">
        <v>0.29458400000000001</v>
      </c>
      <c r="E1683" s="7">
        <v>0</v>
      </c>
      <c r="F1683">
        <v>0</v>
      </c>
      <c r="G1683" t="str">
        <f t="shared" si="26"/>
        <v>◯</v>
      </c>
      <c r="O1683">
        <v>1680</v>
      </c>
      <c r="P1683">
        <v>0.358043</v>
      </c>
      <c r="Q1683">
        <v>0.52253700000000003</v>
      </c>
      <c r="R1683">
        <v>0.31390899999999999</v>
      </c>
      <c r="S1683">
        <v>0.139849</v>
      </c>
      <c r="U1683">
        <v>1680</v>
      </c>
      <c r="V1683">
        <v>0</v>
      </c>
      <c r="Y1683">
        <v>1680</v>
      </c>
      <c r="Z1683">
        <v>0</v>
      </c>
    </row>
    <row r="1684" spans="1:26" ht="16">
      <c r="A1684">
        <v>0.57758299999999996</v>
      </c>
      <c r="B1684">
        <v>0.68660900000000002</v>
      </c>
      <c r="C1684">
        <v>0.31405899999999998</v>
      </c>
      <c r="D1684">
        <v>0.17956900000000001</v>
      </c>
      <c r="E1684" s="7">
        <v>0</v>
      </c>
      <c r="F1684">
        <v>0</v>
      </c>
      <c r="G1684" t="str">
        <f t="shared" si="26"/>
        <v>◯</v>
      </c>
      <c r="O1684">
        <v>1681</v>
      </c>
      <c r="P1684">
        <v>0.79414300000000004</v>
      </c>
      <c r="Q1684">
        <v>0.65845500000000001</v>
      </c>
      <c r="R1684">
        <v>0.31404199999999999</v>
      </c>
      <c r="S1684">
        <v>0.29458400000000001</v>
      </c>
      <c r="U1684">
        <v>1681</v>
      </c>
      <c r="V1684">
        <v>0</v>
      </c>
      <c r="Y1684">
        <v>1681</v>
      </c>
      <c r="Z1684">
        <v>0</v>
      </c>
    </row>
    <row r="1685" spans="1:26" ht="16">
      <c r="A1685">
        <v>0.76619099999999996</v>
      </c>
      <c r="B1685">
        <v>0.64305199999999996</v>
      </c>
      <c r="C1685">
        <v>0.31420199999999998</v>
      </c>
      <c r="D1685">
        <v>0.19423899999999999</v>
      </c>
      <c r="E1685" s="7">
        <v>0</v>
      </c>
      <c r="F1685">
        <v>0</v>
      </c>
      <c r="G1685" t="str">
        <f t="shared" si="26"/>
        <v>◯</v>
      </c>
      <c r="O1685">
        <v>1682</v>
      </c>
      <c r="P1685">
        <v>0.57758299999999996</v>
      </c>
      <c r="Q1685">
        <v>0.68660900000000002</v>
      </c>
      <c r="R1685">
        <v>0.31405899999999998</v>
      </c>
      <c r="S1685">
        <v>0.17956900000000001</v>
      </c>
      <c r="U1685">
        <v>1682</v>
      </c>
      <c r="V1685">
        <v>0</v>
      </c>
      <c r="Y1685">
        <v>1682</v>
      </c>
      <c r="Z1685">
        <v>0</v>
      </c>
    </row>
    <row r="1686" spans="1:26" ht="16">
      <c r="A1686">
        <v>0.41102499999999997</v>
      </c>
      <c r="B1686">
        <v>0.48638399999999998</v>
      </c>
      <c r="C1686">
        <v>0.31420700000000001</v>
      </c>
      <c r="D1686">
        <v>0.184028</v>
      </c>
      <c r="E1686" s="7">
        <v>0</v>
      </c>
      <c r="F1686">
        <v>0</v>
      </c>
      <c r="G1686" t="str">
        <f t="shared" si="26"/>
        <v>◯</v>
      </c>
      <c r="O1686">
        <v>1683</v>
      </c>
      <c r="P1686">
        <v>0.76619099999999996</v>
      </c>
      <c r="Q1686">
        <v>0.64305199999999996</v>
      </c>
      <c r="R1686">
        <v>0.31420199999999998</v>
      </c>
      <c r="S1686">
        <v>0.19423899999999999</v>
      </c>
      <c r="U1686">
        <v>1683</v>
      </c>
      <c r="V1686">
        <v>0</v>
      </c>
      <c r="Y1686">
        <v>1683</v>
      </c>
      <c r="Z1686">
        <v>0</v>
      </c>
    </row>
    <row r="1687" spans="1:26" ht="16">
      <c r="A1687">
        <v>0.56168700000000005</v>
      </c>
      <c r="B1687">
        <v>0.64315</v>
      </c>
      <c r="C1687">
        <v>0.31422099999999997</v>
      </c>
      <c r="D1687">
        <v>0.30868299999999999</v>
      </c>
      <c r="E1687" s="7">
        <v>0</v>
      </c>
      <c r="F1687">
        <v>0</v>
      </c>
      <c r="G1687" t="str">
        <f t="shared" si="26"/>
        <v>◯</v>
      </c>
      <c r="O1687">
        <v>1684</v>
      </c>
      <c r="P1687">
        <v>0.41102499999999997</v>
      </c>
      <c r="Q1687">
        <v>0.48638399999999998</v>
      </c>
      <c r="R1687">
        <v>0.31420700000000001</v>
      </c>
      <c r="S1687">
        <v>0.184028</v>
      </c>
      <c r="U1687">
        <v>1684</v>
      </c>
      <c r="V1687">
        <v>0</v>
      </c>
      <c r="Y1687">
        <v>1684</v>
      </c>
      <c r="Z1687">
        <v>0</v>
      </c>
    </row>
    <row r="1688" spans="1:26" ht="16">
      <c r="A1688">
        <v>0.57425400000000004</v>
      </c>
      <c r="B1688">
        <v>0.50275400000000003</v>
      </c>
      <c r="C1688">
        <v>0.31425900000000001</v>
      </c>
      <c r="D1688">
        <v>0.98593200000000003</v>
      </c>
      <c r="E1688" s="7">
        <v>0</v>
      </c>
      <c r="F1688">
        <v>1</v>
      </c>
      <c r="G1688" t="str">
        <f t="shared" si="26"/>
        <v>☓</v>
      </c>
      <c r="O1688">
        <v>1685</v>
      </c>
      <c r="P1688">
        <v>0.56168700000000005</v>
      </c>
      <c r="Q1688">
        <v>0.64315</v>
      </c>
      <c r="R1688">
        <v>0.31422099999999997</v>
      </c>
      <c r="S1688">
        <v>0.30868299999999999</v>
      </c>
      <c r="U1688">
        <v>1685</v>
      </c>
      <c r="V1688">
        <v>0</v>
      </c>
      <c r="Y1688">
        <v>1685</v>
      </c>
      <c r="Z1688">
        <v>0</v>
      </c>
    </row>
    <row r="1689" spans="1:26" ht="16">
      <c r="A1689">
        <v>0.65694799999999998</v>
      </c>
      <c r="B1689">
        <v>0.64338399999999996</v>
      </c>
      <c r="C1689">
        <v>0.31428600000000001</v>
      </c>
      <c r="D1689">
        <v>0.21523100000000001</v>
      </c>
      <c r="E1689" s="7">
        <v>0</v>
      </c>
      <c r="F1689">
        <v>0</v>
      </c>
      <c r="G1689" t="str">
        <f t="shared" si="26"/>
        <v>◯</v>
      </c>
      <c r="O1689">
        <v>1686</v>
      </c>
      <c r="P1689">
        <v>0.57425400000000004</v>
      </c>
      <c r="Q1689">
        <v>0.50275400000000003</v>
      </c>
      <c r="R1689">
        <v>0.31425900000000001</v>
      </c>
      <c r="S1689">
        <v>0.98593200000000003</v>
      </c>
      <c r="U1689">
        <v>1686</v>
      </c>
      <c r="V1689">
        <v>0</v>
      </c>
      <c r="Y1689">
        <v>1686</v>
      </c>
      <c r="Z1689">
        <v>1</v>
      </c>
    </row>
    <row r="1690" spans="1:26" ht="16">
      <c r="A1690">
        <v>0.65949599999999997</v>
      </c>
      <c r="B1690">
        <v>0.54876400000000003</v>
      </c>
      <c r="C1690">
        <v>0.31430200000000003</v>
      </c>
      <c r="D1690">
        <v>0.259079</v>
      </c>
      <c r="E1690" s="7">
        <v>0</v>
      </c>
      <c r="F1690">
        <v>0</v>
      </c>
      <c r="G1690" t="str">
        <f t="shared" si="26"/>
        <v>◯</v>
      </c>
      <c r="O1690">
        <v>1687</v>
      </c>
      <c r="P1690">
        <v>0.65694799999999998</v>
      </c>
      <c r="Q1690">
        <v>0.64338399999999996</v>
      </c>
      <c r="R1690">
        <v>0.31428600000000001</v>
      </c>
      <c r="S1690">
        <v>0.21523100000000001</v>
      </c>
      <c r="U1690">
        <v>1687</v>
      </c>
      <c r="V1690">
        <v>0</v>
      </c>
      <c r="Y1690">
        <v>1687</v>
      </c>
      <c r="Z1690">
        <v>0</v>
      </c>
    </row>
    <row r="1691" spans="1:26" ht="16">
      <c r="A1691">
        <v>0.44252000000000002</v>
      </c>
      <c r="B1691">
        <v>0.25951200000000002</v>
      </c>
      <c r="C1691">
        <v>0.31438500000000003</v>
      </c>
      <c r="D1691">
        <v>0.92728500000000003</v>
      </c>
      <c r="E1691" s="7">
        <v>0</v>
      </c>
      <c r="F1691">
        <v>1</v>
      </c>
      <c r="G1691" t="str">
        <f t="shared" si="26"/>
        <v>☓</v>
      </c>
      <c r="O1691">
        <v>1688</v>
      </c>
      <c r="P1691">
        <v>0.65949599999999997</v>
      </c>
      <c r="Q1691">
        <v>0.54876400000000003</v>
      </c>
      <c r="R1691">
        <v>0.31430200000000003</v>
      </c>
      <c r="S1691">
        <v>0.259079</v>
      </c>
      <c r="U1691">
        <v>1688</v>
      </c>
      <c r="V1691">
        <v>0</v>
      </c>
      <c r="Y1691">
        <v>1688</v>
      </c>
      <c r="Z1691">
        <v>0</v>
      </c>
    </row>
    <row r="1692" spans="1:26" ht="16">
      <c r="A1692">
        <v>0.54472299999999996</v>
      </c>
      <c r="B1692">
        <v>0.59297800000000001</v>
      </c>
      <c r="C1692">
        <v>0.31442700000000001</v>
      </c>
      <c r="D1692">
        <v>0.92020800000000003</v>
      </c>
      <c r="E1692" s="7">
        <v>0</v>
      </c>
      <c r="F1692">
        <v>1</v>
      </c>
      <c r="G1692" t="str">
        <f t="shared" si="26"/>
        <v>☓</v>
      </c>
      <c r="O1692">
        <v>1689</v>
      </c>
      <c r="P1692">
        <v>0.44252000000000002</v>
      </c>
      <c r="Q1692">
        <v>0.25951200000000002</v>
      </c>
      <c r="R1692">
        <v>0.31438500000000003</v>
      </c>
      <c r="S1692">
        <v>0.92728500000000003</v>
      </c>
      <c r="U1692">
        <v>1689</v>
      </c>
      <c r="V1692">
        <v>0</v>
      </c>
      <c r="Y1692">
        <v>1689</v>
      </c>
      <c r="Z1692">
        <v>1</v>
      </c>
    </row>
    <row r="1693" spans="1:26" ht="16">
      <c r="A1693">
        <v>0.53347199999999995</v>
      </c>
      <c r="B1693">
        <v>0.15459500000000001</v>
      </c>
      <c r="C1693">
        <v>0.31458599999999998</v>
      </c>
      <c r="D1693">
        <v>0.92419600000000002</v>
      </c>
      <c r="E1693" s="7">
        <v>0</v>
      </c>
      <c r="F1693">
        <v>1</v>
      </c>
      <c r="G1693" t="str">
        <f t="shared" si="26"/>
        <v>☓</v>
      </c>
      <c r="O1693">
        <v>1690</v>
      </c>
      <c r="P1693">
        <v>0.54472299999999996</v>
      </c>
      <c r="Q1693">
        <v>0.59297800000000001</v>
      </c>
      <c r="R1693">
        <v>0.31442700000000001</v>
      </c>
      <c r="S1693">
        <v>0.92020800000000003</v>
      </c>
      <c r="U1693">
        <v>1690</v>
      </c>
      <c r="V1693">
        <v>0</v>
      </c>
      <c r="Y1693">
        <v>1690</v>
      </c>
      <c r="Z1693">
        <v>1</v>
      </c>
    </row>
    <row r="1694" spans="1:26" ht="16">
      <c r="A1694">
        <v>0.43151499999999998</v>
      </c>
      <c r="B1694">
        <v>0.51311600000000002</v>
      </c>
      <c r="C1694">
        <v>0.31468000000000002</v>
      </c>
      <c r="D1694">
        <v>0.87962600000000002</v>
      </c>
      <c r="E1694" s="7">
        <v>0</v>
      </c>
      <c r="F1694">
        <v>1</v>
      </c>
      <c r="G1694" t="str">
        <f t="shared" si="26"/>
        <v>☓</v>
      </c>
      <c r="O1694">
        <v>1691</v>
      </c>
      <c r="P1694">
        <v>0.53347199999999995</v>
      </c>
      <c r="Q1694">
        <v>0.15459500000000001</v>
      </c>
      <c r="R1694">
        <v>0.31458599999999998</v>
      </c>
      <c r="S1694">
        <v>0.92419600000000002</v>
      </c>
      <c r="U1694">
        <v>1691</v>
      </c>
      <c r="V1694">
        <v>0</v>
      </c>
      <c r="Y1694">
        <v>1691</v>
      </c>
      <c r="Z1694">
        <v>1</v>
      </c>
    </row>
    <row r="1695" spans="1:26" ht="16">
      <c r="A1695">
        <v>0.66531300000000004</v>
      </c>
      <c r="B1695">
        <v>0.87281500000000001</v>
      </c>
      <c r="C1695">
        <v>0.31479499999999999</v>
      </c>
      <c r="D1695">
        <v>0.94281300000000001</v>
      </c>
      <c r="E1695" s="7">
        <v>0</v>
      </c>
      <c r="F1695">
        <v>1</v>
      </c>
      <c r="G1695" t="str">
        <f t="shared" si="26"/>
        <v>☓</v>
      </c>
      <c r="O1695">
        <v>1692</v>
      </c>
      <c r="P1695">
        <v>0.43151499999999998</v>
      </c>
      <c r="Q1695">
        <v>0.51311600000000002</v>
      </c>
      <c r="R1695">
        <v>0.31468000000000002</v>
      </c>
      <c r="S1695">
        <v>0.87962600000000002</v>
      </c>
      <c r="U1695">
        <v>1692</v>
      </c>
      <c r="V1695">
        <v>0</v>
      </c>
      <c r="Y1695">
        <v>1692</v>
      </c>
      <c r="Z1695">
        <v>1</v>
      </c>
    </row>
    <row r="1696" spans="1:26" ht="16">
      <c r="A1696">
        <v>0.82090300000000005</v>
      </c>
      <c r="B1696">
        <v>0.832426</v>
      </c>
      <c r="C1696">
        <v>0.31481599999999998</v>
      </c>
      <c r="D1696">
        <v>0.26713799999999999</v>
      </c>
      <c r="E1696" s="7">
        <v>0</v>
      </c>
      <c r="F1696">
        <v>0</v>
      </c>
      <c r="G1696" t="str">
        <f t="shared" si="26"/>
        <v>◯</v>
      </c>
      <c r="O1696">
        <v>1693</v>
      </c>
      <c r="P1696">
        <v>0.66531300000000004</v>
      </c>
      <c r="Q1696">
        <v>0.87281500000000001</v>
      </c>
      <c r="R1696">
        <v>0.31479499999999999</v>
      </c>
      <c r="S1696">
        <v>0.94281300000000001</v>
      </c>
      <c r="U1696">
        <v>1693</v>
      </c>
      <c r="V1696">
        <v>0</v>
      </c>
      <c r="Y1696">
        <v>1693</v>
      </c>
      <c r="Z1696">
        <v>1</v>
      </c>
    </row>
    <row r="1697" spans="1:26" ht="16">
      <c r="A1697">
        <v>0.52969999999999995</v>
      </c>
      <c r="B1697">
        <v>0.65787700000000005</v>
      </c>
      <c r="C1697">
        <v>0.31482599999999999</v>
      </c>
      <c r="D1697">
        <v>0.22320699999999999</v>
      </c>
      <c r="E1697" s="7">
        <v>0</v>
      </c>
      <c r="F1697">
        <v>0</v>
      </c>
      <c r="G1697" t="str">
        <f t="shared" si="26"/>
        <v>◯</v>
      </c>
      <c r="O1697">
        <v>1694</v>
      </c>
      <c r="P1697">
        <v>0.82090300000000005</v>
      </c>
      <c r="Q1697">
        <v>0.832426</v>
      </c>
      <c r="R1697">
        <v>0.31481599999999998</v>
      </c>
      <c r="S1697">
        <v>0.26713799999999999</v>
      </c>
      <c r="U1697">
        <v>1694</v>
      </c>
      <c r="V1697">
        <v>0</v>
      </c>
      <c r="Y1697">
        <v>1694</v>
      </c>
      <c r="Z1697">
        <v>0</v>
      </c>
    </row>
    <row r="1698" spans="1:26" ht="16">
      <c r="A1698">
        <v>0.46649800000000002</v>
      </c>
      <c r="B1698">
        <v>0.17684800000000001</v>
      </c>
      <c r="C1698">
        <v>0.314975</v>
      </c>
      <c r="D1698">
        <v>0.91308299999999998</v>
      </c>
      <c r="E1698" s="7">
        <v>0</v>
      </c>
      <c r="F1698">
        <v>1</v>
      </c>
      <c r="G1698" t="str">
        <f t="shared" si="26"/>
        <v>☓</v>
      </c>
      <c r="O1698">
        <v>1695</v>
      </c>
      <c r="P1698">
        <v>0.52969999999999995</v>
      </c>
      <c r="Q1698">
        <v>0.65787700000000005</v>
      </c>
      <c r="R1698">
        <v>0.31482599999999999</v>
      </c>
      <c r="S1698">
        <v>0.22320699999999999</v>
      </c>
      <c r="U1698">
        <v>1695</v>
      </c>
      <c r="V1698">
        <v>0</v>
      </c>
      <c r="Y1698">
        <v>1695</v>
      </c>
      <c r="Z1698">
        <v>0</v>
      </c>
    </row>
    <row r="1699" spans="1:26" ht="16">
      <c r="A1699">
        <v>0.58655900000000005</v>
      </c>
      <c r="B1699">
        <v>0.55612899999999998</v>
      </c>
      <c r="C1699">
        <v>0.315168</v>
      </c>
      <c r="D1699">
        <v>0.90635600000000005</v>
      </c>
      <c r="E1699" s="7">
        <v>0</v>
      </c>
      <c r="F1699">
        <v>1</v>
      </c>
      <c r="G1699" t="str">
        <f t="shared" si="26"/>
        <v>☓</v>
      </c>
      <c r="O1699">
        <v>1696</v>
      </c>
      <c r="P1699">
        <v>0.46649800000000002</v>
      </c>
      <c r="Q1699">
        <v>0.17684800000000001</v>
      </c>
      <c r="R1699">
        <v>0.314975</v>
      </c>
      <c r="S1699">
        <v>0.91308299999999998</v>
      </c>
      <c r="U1699">
        <v>1696</v>
      </c>
      <c r="V1699">
        <v>0</v>
      </c>
      <c r="Y1699">
        <v>1696</v>
      </c>
      <c r="Z1699">
        <v>1</v>
      </c>
    </row>
    <row r="1700" spans="1:26" ht="16">
      <c r="A1700">
        <v>0.972302</v>
      </c>
      <c r="B1700">
        <v>0.19514899999999999</v>
      </c>
      <c r="C1700">
        <v>0.315224</v>
      </c>
      <c r="D1700">
        <v>0.28449999999999998</v>
      </c>
      <c r="E1700" s="7">
        <v>0</v>
      </c>
      <c r="F1700">
        <v>0</v>
      </c>
      <c r="G1700" t="str">
        <f t="shared" si="26"/>
        <v>◯</v>
      </c>
      <c r="O1700">
        <v>1697</v>
      </c>
      <c r="P1700">
        <v>0.58655900000000005</v>
      </c>
      <c r="Q1700">
        <v>0.55612899999999998</v>
      </c>
      <c r="R1700">
        <v>0.315168</v>
      </c>
      <c r="S1700">
        <v>0.90635600000000005</v>
      </c>
      <c r="U1700">
        <v>1697</v>
      </c>
      <c r="V1700">
        <v>0</v>
      </c>
      <c r="Y1700">
        <v>1697</v>
      </c>
      <c r="Z1700">
        <v>1</v>
      </c>
    </row>
    <row r="1701" spans="1:26" ht="16">
      <c r="A1701">
        <v>0.97572899999999996</v>
      </c>
      <c r="B1701">
        <v>0.55152599999999996</v>
      </c>
      <c r="C1701">
        <v>0.31539200000000001</v>
      </c>
      <c r="D1701">
        <v>0.39004</v>
      </c>
      <c r="E1701" s="7">
        <v>0</v>
      </c>
      <c r="F1701">
        <v>0</v>
      </c>
      <c r="G1701" t="str">
        <f t="shared" si="26"/>
        <v>◯</v>
      </c>
      <c r="O1701">
        <v>1698</v>
      </c>
      <c r="P1701">
        <v>0.972302</v>
      </c>
      <c r="Q1701">
        <v>0.19514899999999999</v>
      </c>
      <c r="R1701">
        <v>0.315224</v>
      </c>
      <c r="S1701">
        <v>0.28449999999999998</v>
      </c>
      <c r="U1701">
        <v>1698</v>
      </c>
      <c r="V1701">
        <v>0</v>
      </c>
      <c r="Y1701">
        <v>1698</v>
      </c>
      <c r="Z1701">
        <v>0</v>
      </c>
    </row>
    <row r="1702" spans="1:26" ht="16">
      <c r="A1702">
        <v>0.85631400000000002</v>
      </c>
      <c r="B1702">
        <v>0.53956099999999996</v>
      </c>
      <c r="C1702">
        <v>0.31540899999999999</v>
      </c>
      <c r="D1702">
        <v>0.99374499999999999</v>
      </c>
      <c r="E1702" s="7">
        <v>0</v>
      </c>
      <c r="F1702">
        <v>1</v>
      </c>
      <c r="G1702" t="str">
        <f t="shared" si="26"/>
        <v>☓</v>
      </c>
      <c r="O1702">
        <v>1699</v>
      </c>
      <c r="P1702">
        <v>0.97572899999999996</v>
      </c>
      <c r="Q1702">
        <v>0.55152599999999996</v>
      </c>
      <c r="R1702">
        <v>0.31539200000000001</v>
      </c>
      <c r="S1702">
        <v>0.39004</v>
      </c>
      <c r="U1702">
        <v>1699</v>
      </c>
      <c r="V1702">
        <v>0</v>
      </c>
      <c r="Y1702">
        <v>1699</v>
      </c>
      <c r="Z1702">
        <v>0</v>
      </c>
    </row>
    <row r="1703" spans="1:26" ht="16">
      <c r="A1703">
        <v>0.66308900000000004</v>
      </c>
      <c r="B1703">
        <v>0.55578399999999994</v>
      </c>
      <c r="C1703">
        <v>0.31553999999999999</v>
      </c>
      <c r="D1703">
        <v>0.15532699999999999</v>
      </c>
      <c r="E1703" s="7">
        <v>0</v>
      </c>
      <c r="F1703">
        <v>0</v>
      </c>
      <c r="G1703" t="str">
        <f t="shared" si="26"/>
        <v>◯</v>
      </c>
      <c r="O1703">
        <v>1700</v>
      </c>
      <c r="P1703">
        <v>0.85631400000000002</v>
      </c>
      <c r="Q1703">
        <v>0.53956099999999996</v>
      </c>
      <c r="R1703">
        <v>0.31540899999999999</v>
      </c>
      <c r="S1703">
        <v>0.99374499999999999</v>
      </c>
      <c r="U1703">
        <v>1700</v>
      </c>
      <c r="V1703">
        <v>0</v>
      </c>
      <c r="Y1703">
        <v>1700</v>
      </c>
      <c r="Z1703">
        <v>1</v>
      </c>
    </row>
    <row r="1704" spans="1:26" ht="16">
      <c r="A1704">
        <v>0.39978799999999998</v>
      </c>
      <c r="B1704">
        <v>0.554288</v>
      </c>
      <c r="C1704">
        <v>0.315687</v>
      </c>
      <c r="D1704">
        <v>0.88430699999999995</v>
      </c>
      <c r="E1704" s="7">
        <v>0</v>
      </c>
      <c r="F1704">
        <v>1</v>
      </c>
      <c r="G1704" t="str">
        <f t="shared" si="26"/>
        <v>☓</v>
      </c>
      <c r="O1704">
        <v>1701</v>
      </c>
      <c r="P1704">
        <v>0.66308900000000004</v>
      </c>
      <c r="Q1704">
        <v>0.55578399999999994</v>
      </c>
      <c r="R1704">
        <v>0.31553999999999999</v>
      </c>
      <c r="S1704">
        <v>0.15532699999999999</v>
      </c>
      <c r="U1704">
        <v>1701</v>
      </c>
      <c r="V1704">
        <v>0</v>
      </c>
      <c r="Y1704">
        <v>1701</v>
      </c>
      <c r="Z1704">
        <v>0</v>
      </c>
    </row>
    <row r="1705" spans="1:26" ht="16">
      <c r="A1705">
        <v>0.81165500000000002</v>
      </c>
      <c r="B1705">
        <v>0.53312000000000004</v>
      </c>
      <c r="C1705">
        <v>0.315687</v>
      </c>
      <c r="D1705">
        <v>0.90931399999999996</v>
      </c>
      <c r="E1705" s="7">
        <v>0</v>
      </c>
      <c r="F1705">
        <v>1</v>
      </c>
      <c r="G1705" t="str">
        <f t="shared" si="26"/>
        <v>☓</v>
      </c>
      <c r="O1705">
        <v>1702</v>
      </c>
      <c r="P1705">
        <v>0.39978799999999998</v>
      </c>
      <c r="Q1705">
        <v>0.554288</v>
      </c>
      <c r="R1705">
        <v>0.315687</v>
      </c>
      <c r="S1705">
        <v>0.88430699999999995</v>
      </c>
      <c r="U1705">
        <v>1702</v>
      </c>
      <c r="V1705">
        <v>0</v>
      </c>
      <c r="Y1705">
        <v>1702</v>
      </c>
      <c r="Z1705">
        <v>1</v>
      </c>
    </row>
    <row r="1706" spans="1:26" ht="16">
      <c r="A1706">
        <v>0.52121399999999996</v>
      </c>
      <c r="B1706">
        <v>0.554288</v>
      </c>
      <c r="C1706">
        <v>0.31575399999999998</v>
      </c>
      <c r="D1706">
        <v>0.88077099999999997</v>
      </c>
      <c r="E1706" s="7">
        <v>1</v>
      </c>
      <c r="F1706">
        <v>1</v>
      </c>
      <c r="G1706" t="str">
        <f t="shared" si="26"/>
        <v>◯</v>
      </c>
      <c r="O1706">
        <v>1703</v>
      </c>
      <c r="P1706">
        <v>0.81165500000000002</v>
      </c>
      <c r="Q1706">
        <v>0.53312000000000004</v>
      </c>
      <c r="R1706">
        <v>0.315687</v>
      </c>
      <c r="S1706">
        <v>0.90931399999999996</v>
      </c>
      <c r="U1706">
        <v>1703</v>
      </c>
      <c r="V1706">
        <v>0</v>
      </c>
      <c r="Y1706">
        <v>1703</v>
      </c>
      <c r="Z1706">
        <v>1</v>
      </c>
    </row>
    <row r="1707" spans="1:26" ht="16">
      <c r="A1707">
        <v>0.57735300000000001</v>
      </c>
      <c r="B1707">
        <v>0.65771400000000002</v>
      </c>
      <c r="C1707">
        <v>0.31589400000000001</v>
      </c>
      <c r="D1707">
        <v>0.204489</v>
      </c>
      <c r="E1707" s="7">
        <v>0</v>
      </c>
      <c r="F1707">
        <v>0</v>
      </c>
      <c r="G1707" t="str">
        <f t="shared" si="26"/>
        <v>◯</v>
      </c>
      <c r="O1707">
        <v>1704</v>
      </c>
      <c r="P1707">
        <v>0.52121399999999996</v>
      </c>
      <c r="Q1707">
        <v>0.554288</v>
      </c>
      <c r="R1707">
        <v>0.31575399999999998</v>
      </c>
      <c r="S1707">
        <v>0.88077099999999997</v>
      </c>
      <c r="U1707">
        <v>1704</v>
      </c>
      <c r="V1707">
        <v>1</v>
      </c>
      <c r="Y1707">
        <v>1704</v>
      </c>
      <c r="Z1707">
        <v>1</v>
      </c>
    </row>
    <row r="1708" spans="1:26" ht="16">
      <c r="A1708">
        <v>0.59979099999999996</v>
      </c>
      <c r="B1708">
        <v>0.53956099999999996</v>
      </c>
      <c r="C1708">
        <v>0.31593300000000002</v>
      </c>
      <c r="D1708">
        <v>0.92729600000000001</v>
      </c>
      <c r="E1708" s="7">
        <v>0</v>
      </c>
      <c r="F1708">
        <v>1</v>
      </c>
      <c r="G1708" t="str">
        <f t="shared" si="26"/>
        <v>☓</v>
      </c>
      <c r="O1708">
        <v>1705</v>
      </c>
      <c r="P1708">
        <v>0.57735300000000001</v>
      </c>
      <c r="Q1708">
        <v>0.65771400000000002</v>
      </c>
      <c r="R1708">
        <v>0.31589400000000001</v>
      </c>
      <c r="S1708">
        <v>0.204489</v>
      </c>
      <c r="U1708">
        <v>1705</v>
      </c>
      <c r="V1708">
        <v>0</v>
      </c>
      <c r="Y1708">
        <v>1705</v>
      </c>
      <c r="Z1708">
        <v>0</v>
      </c>
    </row>
    <row r="1709" spans="1:26" ht="16">
      <c r="A1709">
        <v>0.65665200000000001</v>
      </c>
      <c r="B1709">
        <v>0.58099800000000001</v>
      </c>
      <c r="C1709">
        <v>0.316054</v>
      </c>
      <c r="D1709">
        <v>0.35281600000000002</v>
      </c>
      <c r="E1709" s="7">
        <v>0</v>
      </c>
      <c r="F1709">
        <v>0</v>
      </c>
      <c r="G1709" t="str">
        <f t="shared" si="26"/>
        <v>◯</v>
      </c>
      <c r="O1709">
        <v>1706</v>
      </c>
      <c r="P1709">
        <v>0.59979099999999996</v>
      </c>
      <c r="Q1709">
        <v>0.53956099999999996</v>
      </c>
      <c r="R1709">
        <v>0.31593300000000002</v>
      </c>
      <c r="S1709">
        <v>0.92729600000000001</v>
      </c>
      <c r="U1709">
        <v>1706</v>
      </c>
      <c r="V1709">
        <v>0</v>
      </c>
      <c r="Y1709">
        <v>1706</v>
      </c>
      <c r="Z1709">
        <v>1</v>
      </c>
    </row>
    <row r="1710" spans="1:26" ht="16">
      <c r="A1710">
        <v>0.76610699999999998</v>
      </c>
      <c r="B1710">
        <v>0.52159500000000003</v>
      </c>
      <c r="C1710">
        <v>0.316108</v>
      </c>
      <c r="D1710">
        <v>0.92419600000000002</v>
      </c>
      <c r="E1710" s="7">
        <v>0</v>
      </c>
      <c r="F1710">
        <v>1</v>
      </c>
      <c r="G1710" t="str">
        <f t="shared" si="26"/>
        <v>☓</v>
      </c>
      <c r="O1710">
        <v>1707</v>
      </c>
      <c r="P1710">
        <v>0.65665200000000001</v>
      </c>
      <c r="Q1710">
        <v>0.58099800000000001</v>
      </c>
      <c r="R1710">
        <v>0.316054</v>
      </c>
      <c r="S1710">
        <v>0.35281600000000002</v>
      </c>
      <c r="U1710">
        <v>1707</v>
      </c>
      <c r="V1710">
        <v>0</v>
      </c>
      <c r="Y1710">
        <v>1707</v>
      </c>
      <c r="Z1710">
        <v>0</v>
      </c>
    </row>
    <row r="1711" spans="1:26" ht="16">
      <c r="A1711">
        <v>0.79710300000000001</v>
      </c>
      <c r="B1711">
        <v>0.68887799999999999</v>
      </c>
      <c r="C1711">
        <v>0.31620900000000002</v>
      </c>
      <c r="D1711">
        <v>0.20849300000000001</v>
      </c>
      <c r="E1711" s="7">
        <v>0</v>
      </c>
      <c r="F1711">
        <v>0</v>
      </c>
      <c r="G1711" t="str">
        <f t="shared" si="26"/>
        <v>◯</v>
      </c>
      <c r="O1711">
        <v>1708</v>
      </c>
      <c r="P1711">
        <v>0.76610699999999998</v>
      </c>
      <c r="Q1711">
        <v>0.52159500000000003</v>
      </c>
      <c r="R1711">
        <v>0.316108</v>
      </c>
      <c r="S1711">
        <v>0.92419600000000002</v>
      </c>
      <c r="U1711">
        <v>1708</v>
      </c>
      <c r="V1711">
        <v>0</v>
      </c>
      <c r="Y1711">
        <v>1708</v>
      </c>
      <c r="Z1711">
        <v>1</v>
      </c>
    </row>
    <row r="1712" spans="1:26" ht="16">
      <c r="A1712">
        <v>0.65546800000000005</v>
      </c>
      <c r="B1712">
        <v>0.49427500000000002</v>
      </c>
      <c r="C1712">
        <v>0.31639200000000001</v>
      </c>
      <c r="D1712">
        <v>0.28358299999999997</v>
      </c>
      <c r="E1712" s="7">
        <v>0</v>
      </c>
      <c r="F1712">
        <v>0</v>
      </c>
      <c r="G1712" t="str">
        <f t="shared" si="26"/>
        <v>◯</v>
      </c>
      <c r="O1712">
        <v>1709</v>
      </c>
      <c r="P1712">
        <v>0.79710300000000001</v>
      </c>
      <c r="Q1712">
        <v>0.68887799999999999</v>
      </c>
      <c r="R1712">
        <v>0.31620900000000002</v>
      </c>
      <c r="S1712">
        <v>0.20849300000000001</v>
      </c>
      <c r="U1712">
        <v>1709</v>
      </c>
      <c r="V1712">
        <v>0</v>
      </c>
      <c r="Y1712">
        <v>1709</v>
      </c>
      <c r="Z1712">
        <v>0</v>
      </c>
    </row>
    <row r="1713" spans="1:26" ht="16">
      <c r="A1713">
        <v>0.65627999999999997</v>
      </c>
      <c r="B1713">
        <v>0.51311600000000002</v>
      </c>
      <c r="C1713">
        <v>0.31674099999999999</v>
      </c>
      <c r="D1713">
        <v>0.30998199999999998</v>
      </c>
      <c r="E1713" s="7">
        <v>0</v>
      </c>
      <c r="F1713">
        <v>0</v>
      </c>
      <c r="G1713" t="str">
        <f t="shared" si="26"/>
        <v>◯</v>
      </c>
      <c r="O1713">
        <v>1710</v>
      </c>
      <c r="P1713">
        <v>0.65546800000000005</v>
      </c>
      <c r="Q1713">
        <v>0.49427500000000002</v>
      </c>
      <c r="R1713">
        <v>0.31639200000000001</v>
      </c>
      <c r="S1713">
        <v>0.28358299999999997</v>
      </c>
      <c r="U1713">
        <v>1710</v>
      </c>
      <c r="V1713">
        <v>0</v>
      </c>
      <c r="Y1713">
        <v>1710</v>
      </c>
      <c r="Z1713">
        <v>0</v>
      </c>
    </row>
    <row r="1714" spans="1:26" ht="16">
      <c r="A1714">
        <v>0.477296</v>
      </c>
      <c r="B1714">
        <v>0.64372399999999996</v>
      </c>
      <c r="C1714">
        <v>0.31677</v>
      </c>
      <c r="D1714">
        <v>6.6761000000000001E-2</v>
      </c>
      <c r="E1714" s="7">
        <v>1</v>
      </c>
      <c r="F1714">
        <v>0</v>
      </c>
      <c r="G1714" t="str">
        <f t="shared" si="26"/>
        <v>☓</v>
      </c>
      <c r="O1714">
        <v>1711</v>
      </c>
      <c r="P1714">
        <v>0.65627999999999997</v>
      </c>
      <c r="Q1714">
        <v>0.51311600000000002</v>
      </c>
      <c r="R1714">
        <v>0.31674099999999999</v>
      </c>
      <c r="S1714">
        <v>0.30998199999999998</v>
      </c>
      <c r="U1714">
        <v>1711</v>
      </c>
      <c r="V1714">
        <v>0</v>
      </c>
      <c r="Y1714">
        <v>1711</v>
      </c>
      <c r="Z1714">
        <v>0</v>
      </c>
    </row>
    <row r="1715" spans="1:26" ht="16">
      <c r="A1715">
        <v>0.77945200000000003</v>
      </c>
      <c r="B1715">
        <v>0.20261299999999999</v>
      </c>
      <c r="C1715">
        <v>0.316803</v>
      </c>
      <c r="D1715">
        <v>0.863398</v>
      </c>
      <c r="E1715" s="7">
        <v>0</v>
      </c>
      <c r="F1715">
        <v>1</v>
      </c>
      <c r="G1715" t="str">
        <f t="shared" si="26"/>
        <v>☓</v>
      </c>
      <c r="O1715">
        <v>1712</v>
      </c>
      <c r="P1715">
        <v>0.477296</v>
      </c>
      <c r="Q1715">
        <v>0.64372399999999996</v>
      </c>
      <c r="R1715">
        <v>0.31677</v>
      </c>
      <c r="S1715">
        <v>6.6761000000000001E-2</v>
      </c>
      <c r="U1715">
        <v>1712</v>
      </c>
      <c r="V1715">
        <v>1</v>
      </c>
      <c r="Y1715">
        <v>1712</v>
      </c>
      <c r="Z1715">
        <v>0</v>
      </c>
    </row>
    <row r="1716" spans="1:26" ht="16">
      <c r="A1716">
        <v>0.30237399999999998</v>
      </c>
      <c r="B1716">
        <v>0.51311600000000002</v>
      </c>
      <c r="C1716">
        <v>0.31689899999999999</v>
      </c>
      <c r="D1716">
        <v>0.97376600000000002</v>
      </c>
      <c r="E1716" s="7">
        <v>0</v>
      </c>
      <c r="F1716">
        <v>1</v>
      </c>
      <c r="G1716" t="str">
        <f t="shared" si="26"/>
        <v>☓</v>
      </c>
      <c r="O1716">
        <v>1713</v>
      </c>
      <c r="P1716">
        <v>0.77945200000000003</v>
      </c>
      <c r="Q1716">
        <v>0.20261299999999999</v>
      </c>
      <c r="R1716">
        <v>0.316803</v>
      </c>
      <c r="S1716">
        <v>0.863398</v>
      </c>
      <c r="U1716">
        <v>1713</v>
      </c>
      <c r="V1716">
        <v>0</v>
      </c>
      <c r="Y1716">
        <v>1713</v>
      </c>
      <c r="Z1716">
        <v>1</v>
      </c>
    </row>
    <row r="1717" spans="1:26" ht="16">
      <c r="A1717">
        <v>0.29901499999999998</v>
      </c>
      <c r="B1717">
        <v>0.68579199999999996</v>
      </c>
      <c r="C1717">
        <v>0.31691200000000003</v>
      </c>
      <c r="D1717">
        <v>8.9849999999999999E-2</v>
      </c>
      <c r="E1717" s="7">
        <v>0</v>
      </c>
      <c r="F1717">
        <v>0</v>
      </c>
      <c r="G1717" t="str">
        <f t="shared" si="26"/>
        <v>◯</v>
      </c>
      <c r="O1717">
        <v>1714</v>
      </c>
      <c r="P1717">
        <v>0.30237399999999998</v>
      </c>
      <c r="Q1717">
        <v>0.51311600000000002</v>
      </c>
      <c r="R1717">
        <v>0.31689899999999999</v>
      </c>
      <c r="S1717">
        <v>0.97376600000000002</v>
      </c>
      <c r="U1717">
        <v>1714</v>
      </c>
      <c r="V1717">
        <v>0</v>
      </c>
      <c r="Y1717">
        <v>1714</v>
      </c>
      <c r="Z1717">
        <v>1</v>
      </c>
    </row>
    <row r="1718" spans="1:26" ht="16">
      <c r="A1718">
        <v>0.52592799999999995</v>
      </c>
      <c r="B1718">
        <v>0.50746400000000003</v>
      </c>
      <c r="C1718">
        <v>0.31692599999999999</v>
      </c>
      <c r="D1718">
        <v>0.92419600000000002</v>
      </c>
      <c r="E1718" s="7">
        <v>0</v>
      </c>
      <c r="F1718">
        <v>1</v>
      </c>
      <c r="G1718" t="str">
        <f t="shared" si="26"/>
        <v>☓</v>
      </c>
      <c r="O1718">
        <v>1715</v>
      </c>
      <c r="P1718">
        <v>0.29901499999999998</v>
      </c>
      <c r="Q1718">
        <v>0.68579199999999996</v>
      </c>
      <c r="R1718">
        <v>0.31691200000000003</v>
      </c>
      <c r="S1718">
        <v>8.9849999999999999E-2</v>
      </c>
      <c r="U1718">
        <v>1715</v>
      </c>
      <c r="V1718">
        <v>0</v>
      </c>
      <c r="Y1718">
        <v>1715</v>
      </c>
      <c r="Z1718">
        <v>0</v>
      </c>
    </row>
    <row r="1719" spans="1:26" ht="16">
      <c r="A1719">
        <v>0.65645200000000004</v>
      </c>
      <c r="B1719">
        <v>0.50746400000000003</v>
      </c>
      <c r="C1719">
        <v>0.317079</v>
      </c>
      <c r="D1719">
        <v>0.24915200000000001</v>
      </c>
      <c r="E1719" s="7">
        <v>0</v>
      </c>
      <c r="F1719">
        <v>0</v>
      </c>
      <c r="G1719" t="str">
        <f t="shared" si="26"/>
        <v>◯</v>
      </c>
      <c r="O1719">
        <v>1716</v>
      </c>
      <c r="P1719">
        <v>0.52592799999999995</v>
      </c>
      <c r="Q1719">
        <v>0.50746400000000003</v>
      </c>
      <c r="R1719">
        <v>0.31692599999999999</v>
      </c>
      <c r="S1719">
        <v>0.92419600000000002</v>
      </c>
      <c r="U1719">
        <v>1716</v>
      </c>
      <c r="V1719">
        <v>0</v>
      </c>
      <c r="Y1719">
        <v>1716</v>
      </c>
      <c r="Z1719">
        <v>1</v>
      </c>
    </row>
    <row r="1720" spans="1:26" ht="16">
      <c r="A1720">
        <v>0.53252900000000003</v>
      </c>
      <c r="B1720">
        <v>0.32944699999999999</v>
      </c>
      <c r="C1720">
        <v>0.31708999999999998</v>
      </c>
      <c r="D1720">
        <v>0.22197800000000001</v>
      </c>
      <c r="E1720" s="7">
        <v>0</v>
      </c>
      <c r="F1720">
        <v>0</v>
      </c>
      <c r="G1720" t="str">
        <f t="shared" si="26"/>
        <v>◯</v>
      </c>
      <c r="O1720">
        <v>1717</v>
      </c>
      <c r="P1720">
        <v>0.65645200000000004</v>
      </c>
      <c r="Q1720">
        <v>0.50746400000000003</v>
      </c>
      <c r="R1720">
        <v>0.317079</v>
      </c>
      <c r="S1720">
        <v>0.24915200000000001</v>
      </c>
      <c r="U1720">
        <v>1717</v>
      </c>
      <c r="V1720">
        <v>0</v>
      </c>
      <c r="Y1720">
        <v>1717</v>
      </c>
      <c r="Z1720">
        <v>0</v>
      </c>
    </row>
    <row r="1721" spans="1:26" ht="16">
      <c r="A1721">
        <v>0.97724699999999998</v>
      </c>
      <c r="B1721">
        <v>0.56441600000000003</v>
      </c>
      <c r="C1721">
        <v>0.317415</v>
      </c>
      <c r="D1721">
        <v>0.23771600000000001</v>
      </c>
      <c r="E1721" s="7">
        <v>0</v>
      </c>
      <c r="F1721">
        <v>0</v>
      </c>
      <c r="G1721" t="str">
        <f t="shared" si="26"/>
        <v>◯</v>
      </c>
      <c r="O1721">
        <v>1718</v>
      </c>
      <c r="P1721">
        <v>0.53252900000000003</v>
      </c>
      <c r="Q1721">
        <v>0.32944699999999999</v>
      </c>
      <c r="R1721">
        <v>0.31708999999999998</v>
      </c>
      <c r="S1721">
        <v>0.22197800000000001</v>
      </c>
      <c r="U1721">
        <v>1718</v>
      </c>
      <c r="V1721">
        <v>0</v>
      </c>
      <c r="Y1721">
        <v>1718</v>
      </c>
      <c r="Z1721">
        <v>0</v>
      </c>
    </row>
    <row r="1722" spans="1:26" ht="16">
      <c r="A1722">
        <v>0.42173699999999997</v>
      </c>
      <c r="B1722">
        <v>0.68677299999999997</v>
      </c>
      <c r="C1722">
        <v>0.31744299999999998</v>
      </c>
      <c r="D1722">
        <v>0.111321</v>
      </c>
      <c r="E1722" s="7">
        <v>0</v>
      </c>
      <c r="F1722">
        <v>0</v>
      </c>
      <c r="G1722" t="str">
        <f t="shared" si="26"/>
        <v>◯</v>
      </c>
      <c r="O1722">
        <v>1719</v>
      </c>
      <c r="P1722">
        <v>0.97724699999999998</v>
      </c>
      <c r="Q1722">
        <v>0.56441600000000003</v>
      </c>
      <c r="R1722">
        <v>0.317415</v>
      </c>
      <c r="S1722">
        <v>0.23771600000000001</v>
      </c>
      <c r="U1722">
        <v>1719</v>
      </c>
      <c r="V1722">
        <v>0</v>
      </c>
      <c r="Y1722">
        <v>1719</v>
      </c>
      <c r="Z1722">
        <v>0</v>
      </c>
    </row>
    <row r="1723" spans="1:26" ht="16">
      <c r="A1723">
        <v>0.35032999999999997</v>
      </c>
      <c r="B1723">
        <v>0.52253700000000003</v>
      </c>
      <c r="C1723">
        <v>0.31744899999999998</v>
      </c>
      <c r="D1723">
        <v>0.17568800000000001</v>
      </c>
      <c r="E1723" s="7">
        <v>0</v>
      </c>
      <c r="F1723">
        <v>0</v>
      </c>
      <c r="G1723" t="str">
        <f t="shared" si="26"/>
        <v>◯</v>
      </c>
      <c r="O1723">
        <v>1720</v>
      </c>
      <c r="P1723">
        <v>0.42173699999999997</v>
      </c>
      <c r="Q1723">
        <v>0.68677299999999997</v>
      </c>
      <c r="R1723">
        <v>0.31744299999999998</v>
      </c>
      <c r="S1723">
        <v>0.111321</v>
      </c>
      <c r="U1723">
        <v>1720</v>
      </c>
      <c r="V1723">
        <v>0</v>
      </c>
      <c r="Y1723">
        <v>1720</v>
      </c>
      <c r="Z1723">
        <v>0</v>
      </c>
    </row>
    <row r="1724" spans="1:26" ht="16">
      <c r="A1724">
        <v>0.55754000000000004</v>
      </c>
      <c r="B1724">
        <v>0.51971100000000003</v>
      </c>
      <c r="C1724">
        <v>0.31749699999999997</v>
      </c>
      <c r="D1724">
        <v>0.88360300000000003</v>
      </c>
      <c r="E1724" s="7">
        <v>0</v>
      </c>
      <c r="F1724">
        <v>1</v>
      </c>
      <c r="G1724" t="str">
        <f t="shared" si="26"/>
        <v>☓</v>
      </c>
      <c r="O1724">
        <v>1721</v>
      </c>
      <c r="P1724">
        <v>0.35032999999999997</v>
      </c>
      <c r="Q1724">
        <v>0.52253700000000003</v>
      </c>
      <c r="R1724">
        <v>0.31744899999999998</v>
      </c>
      <c r="S1724">
        <v>0.17568800000000001</v>
      </c>
      <c r="U1724">
        <v>1721</v>
      </c>
      <c r="V1724">
        <v>0</v>
      </c>
      <c r="Y1724">
        <v>1721</v>
      </c>
      <c r="Z1724">
        <v>0</v>
      </c>
    </row>
    <row r="1725" spans="1:26" ht="16">
      <c r="A1725">
        <v>0.95638100000000004</v>
      </c>
      <c r="B1725">
        <v>0.48630499999999999</v>
      </c>
      <c r="C1725">
        <v>0.31763999999999998</v>
      </c>
      <c r="D1725">
        <v>0.17261099999999999</v>
      </c>
      <c r="E1725" s="7">
        <v>0</v>
      </c>
      <c r="F1725">
        <v>0</v>
      </c>
      <c r="G1725" t="str">
        <f t="shared" si="26"/>
        <v>◯</v>
      </c>
      <c r="O1725">
        <v>1722</v>
      </c>
      <c r="P1725">
        <v>0.55754000000000004</v>
      </c>
      <c r="Q1725">
        <v>0.51971100000000003</v>
      </c>
      <c r="R1725">
        <v>0.31749699999999997</v>
      </c>
      <c r="S1725">
        <v>0.88360300000000003</v>
      </c>
      <c r="U1725">
        <v>1722</v>
      </c>
      <c r="V1725">
        <v>0</v>
      </c>
      <c r="Y1725">
        <v>1722</v>
      </c>
      <c r="Z1725">
        <v>1</v>
      </c>
    </row>
    <row r="1726" spans="1:26" ht="16">
      <c r="A1726">
        <v>0.969858</v>
      </c>
      <c r="B1726">
        <v>0.85538700000000001</v>
      </c>
      <c r="C1726">
        <v>0.31765500000000002</v>
      </c>
      <c r="D1726">
        <v>0.29638100000000001</v>
      </c>
      <c r="E1726" s="7">
        <v>0</v>
      </c>
      <c r="F1726">
        <v>0</v>
      </c>
      <c r="G1726" t="str">
        <f t="shared" si="26"/>
        <v>◯</v>
      </c>
      <c r="O1726">
        <v>1723</v>
      </c>
      <c r="P1726">
        <v>0.95638100000000004</v>
      </c>
      <c r="Q1726">
        <v>0.48630499999999999</v>
      </c>
      <c r="R1726">
        <v>0.31763999999999998</v>
      </c>
      <c r="S1726">
        <v>0.17261099999999999</v>
      </c>
      <c r="U1726">
        <v>1723</v>
      </c>
      <c r="V1726">
        <v>0</v>
      </c>
      <c r="Y1726">
        <v>1723</v>
      </c>
      <c r="Z1726">
        <v>0</v>
      </c>
    </row>
    <row r="1727" spans="1:26" ht="16">
      <c r="A1727">
        <v>4.4290999999999997E-2</v>
      </c>
      <c r="B1727">
        <v>0.32955200000000001</v>
      </c>
      <c r="C1727">
        <v>0.31780799999999998</v>
      </c>
      <c r="D1727">
        <v>0.359265</v>
      </c>
      <c r="E1727" s="7">
        <v>0</v>
      </c>
      <c r="F1727">
        <v>0</v>
      </c>
      <c r="G1727" t="str">
        <f t="shared" si="26"/>
        <v>◯</v>
      </c>
      <c r="O1727">
        <v>1724</v>
      </c>
      <c r="P1727">
        <v>0.969858</v>
      </c>
      <c r="Q1727">
        <v>0.85538700000000001</v>
      </c>
      <c r="R1727">
        <v>0.31765500000000002</v>
      </c>
      <c r="S1727">
        <v>0.29638100000000001</v>
      </c>
      <c r="U1727">
        <v>1724</v>
      </c>
      <c r="V1727">
        <v>0</v>
      </c>
      <c r="Y1727">
        <v>1724</v>
      </c>
      <c r="Z1727">
        <v>0</v>
      </c>
    </row>
    <row r="1728" spans="1:26" ht="16">
      <c r="A1728">
        <v>0.70913400000000004</v>
      </c>
      <c r="B1728">
        <v>0.53771999999999998</v>
      </c>
      <c r="C1728">
        <v>0.31805</v>
      </c>
      <c r="D1728">
        <v>0.91990499999999997</v>
      </c>
      <c r="E1728" s="7">
        <v>0</v>
      </c>
      <c r="F1728">
        <v>1</v>
      </c>
      <c r="G1728" t="str">
        <f t="shared" si="26"/>
        <v>☓</v>
      </c>
      <c r="O1728">
        <v>1725</v>
      </c>
      <c r="P1728">
        <v>4.4290999999999997E-2</v>
      </c>
      <c r="Q1728">
        <v>0.32955200000000001</v>
      </c>
      <c r="R1728">
        <v>0.31780799999999998</v>
      </c>
      <c r="S1728">
        <v>0.359265</v>
      </c>
      <c r="U1728">
        <v>1725</v>
      </c>
      <c r="V1728">
        <v>0</v>
      </c>
      <c r="Y1728">
        <v>1725</v>
      </c>
      <c r="Z1728">
        <v>0</v>
      </c>
    </row>
    <row r="1729" spans="1:26" ht="16">
      <c r="A1729">
        <v>0.65883899999999995</v>
      </c>
      <c r="B1729">
        <v>0.51311600000000002</v>
      </c>
      <c r="C1729">
        <v>0.31830799999999998</v>
      </c>
      <c r="D1729">
        <v>0.22243599999999999</v>
      </c>
      <c r="E1729" s="7">
        <v>0</v>
      </c>
      <c r="F1729">
        <v>0</v>
      </c>
      <c r="G1729" t="str">
        <f t="shared" si="26"/>
        <v>◯</v>
      </c>
      <c r="O1729">
        <v>1726</v>
      </c>
      <c r="P1729">
        <v>0.70913400000000004</v>
      </c>
      <c r="Q1729">
        <v>0.53771999999999998</v>
      </c>
      <c r="R1729">
        <v>0.31805</v>
      </c>
      <c r="S1729">
        <v>0.91990499999999997</v>
      </c>
      <c r="U1729">
        <v>1726</v>
      </c>
      <c r="V1729">
        <v>0</v>
      </c>
      <c r="Y1729">
        <v>1726</v>
      </c>
      <c r="Z1729">
        <v>1</v>
      </c>
    </row>
    <row r="1730" spans="1:26" ht="16">
      <c r="A1730">
        <v>0.92917400000000006</v>
      </c>
      <c r="B1730">
        <v>0.95708499999999996</v>
      </c>
      <c r="C1730">
        <v>0.31859900000000002</v>
      </c>
      <c r="D1730">
        <v>0.26283299999999998</v>
      </c>
      <c r="E1730" s="7">
        <v>0</v>
      </c>
      <c r="F1730">
        <v>0</v>
      </c>
      <c r="G1730" t="str">
        <f t="shared" si="26"/>
        <v>◯</v>
      </c>
      <c r="O1730">
        <v>1727</v>
      </c>
      <c r="P1730">
        <v>0.65883899999999995</v>
      </c>
      <c r="Q1730">
        <v>0.51311600000000002</v>
      </c>
      <c r="R1730">
        <v>0.31830799999999998</v>
      </c>
      <c r="S1730">
        <v>0.22243599999999999</v>
      </c>
      <c r="U1730">
        <v>1727</v>
      </c>
      <c r="V1730">
        <v>0</v>
      </c>
      <c r="Y1730">
        <v>1727</v>
      </c>
      <c r="Z1730">
        <v>0</v>
      </c>
    </row>
    <row r="1731" spans="1:26" ht="16">
      <c r="A1731">
        <v>0.53064299999999998</v>
      </c>
      <c r="B1731">
        <v>0.34526000000000001</v>
      </c>
      <c r="C1731">
        <v>0.31873899999999999</v>
      </c>
      <c r="D1731">
        <v>0.21574399999999999</v>
      </c>
      <c r="E1731" s="7">
        <v>0</v>
      </c>
      <c r="F1731">
        <v>0</v>
      </c>
      <c r="G1731" t="str">
        <f t="shared" ref="G1731:G1794" si="27">IF($F1731=E1731,"◯","☓")</f>
        <v>◯</v>
      </c>
      <c r="O1731">
        <v>1728</v>
      </c>
      <c r="P1731">
        <v>0.92917400000000006</v>
      </c>
      <c r="Q1731">
        <v>0.95708499999999996</v>
      </c>
      <c r="R1731">
        <v>0.31859900000000002</v>
      </c>
      <c r="S1731">
        <v>0.26283299999999998</v>
      </c>
      <c r="U1731">
        <v>1728</v>
      </c>
      <c r="V1731">
        <v>0</v>
      </c>
      <c r="Y1731">
        <v>1728</v>
      </c>
      <c r="Z1731">
        <v>0</v>
      </c>
    </row>
    <row r="1732" spans="1:26" ht="16">
      <c r="A1732">
        <v>0.17269699999999999</v>
      </c>
      <c r="B1732">
        <v>0.64330799999999999</v>
      </c>
      <c r="C1732">
        <v>0.31878299999999998</v>
      </c>
      <c r="D1732">
        <v>0.16067500000000001</v>
      </c>
      <c r="E1732" s="7">
        <v>0</v>
      </c>
      <c r="F1732">
        <v>0</v>
      </c>
      <c r="G1732" t="str">
        <f t="shared" si="27"/>
        <v>◯</v>
      </c>
      <c r="O1732">
        <v>1729</v>
      </c>
      <c r="P1732">
        <v>0.53064299999999998</v>
      </c>
      <c r="Q1732">
        <v>0.34526000000000001</v>
      </c>
      <c r="R1732">
        <v>0.31873899999999999</v>
      </c>
      <c r="S1732">
        <v>0.21574399999999999</v>
      </c>
      <c r="U1732">
        <v>1729</v>
      </c>
      <c r="V1732">
        <v>0</v>
      </c>
      <c r="Y1732">
        <v>1729</v>
      </c>
      <c r="Z1732">
        <v>0</v>
      </c>
    </row>
    <row r="1733" spans="1:26" ht="16">
      <c r="A1733">
        <v>0.64496900000000001</v>
      </c>
      <c r="B1733">
        <v>0.51217400000000002</v>
      </c>
      <c r="C1733">
        <v>0.31889800000000001</v>
      </c>
      <c r="D1733">
        <v>0.84320300000000004</v>
      </c>
      <c r="E1733" s="7">
        <v>1</v>
      </c>
      <c r="F1733">
        <v>1</v>
      </c>
      <c r="G1733" t="str">
        <f t="shared" si="27"/>
        <v>◯</v>
      </c>
      <c r="O1733">
        <v>1730</v>
      </c>
      <c r="P1733">
        <v>0.17269699999999999</v>
      </c>
      <c r="Q1733">
        <v>0.64330799999999999</v>
      </c>
      <c r="R1733">
        <v>0.31878299999999998</v>
      </c>
      <c r="S1733">
        <v>0.16067500000000001</v>
      </c>
      <c r="U1733">
        <v>1730</v>
      </c>
      <c r="V1733">
        <v>0</v>
      </c>
      <c r="Y1733">
        <v>1730</v>
      </c>
      <c r="Z1733">
        <v>0</v>
      </c>
    </row>
    <row r="1734" spans="1:26" ht="16">
      <c r="A1734">
        <v>0.76720699999999997</v>
      </c>
      <c r="B1734">
        <v>0.95722099999999999</v>
      </c>
      <c r="C1734">
        <v>0.31905099999999997</v>
      </c>
      <c r="D1734">
        <v>0.25384899999999999</v>
      </c>
      <c r="E1734" s="7">
        <v>0</v>
      </c>
      <c r="F1734">
        <v>0</v>
      </c>
      <c r="G1734" t="str">
        <f t="shared" si="27"/>
        <v>◯</v>
      </c>
      <c r="O1734">
        <v>1731</v>
      </c>
      <c r="P1734">
        <v>0.64496900000000001</v>
      </c>
      <c r="Q1734">
        <v>0.51217400000000002</v>
      </c>
      <c r="R1734">
        <v>0.31889800000000001</v>
      </c>
      <c r="S1734">
        <v>0.84320300000000004</v>
      </c>
      <c r="U1734">
        <v>1731</v>
      </c>
      <c r="V1734">
        <v>1</v>
      </c>
      <c r="Y1734">
        <v>1731</v>
      </c>
      <c r="Z1734">
        <v>1</v>
      </c>
    </row>
    <row r="1735" spans="1:26" ht="16">
      <c r="A1735">
        <v>0.65112499999999995</v>
      </c>
      <c r="B1735">
        <v>0.65605400000000003</v>
      </c>
      <c r="C1735">
        <v>0.31919599999999998</v>
      </c>
      <c r="D1735">
        <v>0.222943</v>
      </c>
      <c r="E1735" s="7">
        <v>0</v>
      </c>
      <c r="F1735">
        <v>0</v>
      </c>
      <c r="G1735" t="str">
        <f t="shared" si="27"/>
        <v>◯</v>
      </c>
      <c r="O1735">
        <v>1732</v>
      </c>
      <c r="P1735">
        <v>0.76720699999999997</v>
      </c>
      <c r="Q1735">
        <v>0.95722099999999999</v>
      </c>
      <c r="R1735">
        <v>0.31905099999999997</v>
      </c>
      <c r="S1735">
        <v>0.25384899999999999</v>
      </c>
      <c r="U1735">
        <v>1732</v>
      </c>
      <c r="V1735">
        <v>0</v>
      </c>
      <c r="Y1735">
        <v>1732</v>
      </c>
      <c r="Z1735">
        <v>0</v>
      </c>
    </row>
    <row r="1736" spans="1:26" ht="16">
      <c r="A1736">
        <v>0.34234599999999998</v>
      </c>
      <c r="B1736">
        <v>0.50463800000000003</v>
      </c>
      <c r="C1736">
        <v>0.31969799999999998</v>
      </c>
      <c r="D1736">
        <v>0.24513299999999999</v>
      </c>
      <c r="E1736" s="7">
        <v>0</v>
      </c>
      <c r="F1736">
        <v>0</v>
      </c>
      <c r="G1736" t="str">
        <f t="shared" si="27"/>
        <v>◯</v>
      </c>
      <c r="O1736">
        <v>1733</v>
      </c>
      <c r="P1736">
        <v>0.65112499999999995</v>
      </c>
      <c r="Q1736">
        <v>0.65605400000000003</v>
      </c>
      <c r="R1736">
        <v>0.31919599999999998</v>
      </c>
      <c r="S1736">
        <v>0.222943</v>
      </c>
      <c r="U1736">
        <v>1733</v>
      </c>
      <c r="V1736">
        <v>0</v>
      </c>
      <c r="Y1736">
        <v>1733</v>
      </c>
      <c r="Z1736">
        <v>0</v>
      </c>
    </row>
    <row r="1737" spans="1:26" ht="16">
      <c r="A1737">
        <v>0.51444000000000001</v>
      </c>
      <c r="B1737">
        <v>0.48624000000000001</v>
      </c>
      <c r="C1737">
        <v>0.31995499999999999</v>
      </c>
      <c r="D1737">
        <v>0.251137</v>
      </c>
      <c r="E1737" s="7">
        <v>0</v>
      </c>
      <c r="F1737">
        <v>0</v>
      </c>
      <c r="G1737" t="str">
        <f t="shared" si="27"/>
        <v>◯</v>
      </c>
      <c r="O1737">
        <v>1734</v>
      </c>
      <c r="P1737">
        <v>0.34234599999999998</v>
      </c>
      <c r="Q1737">
        <v>0.50463800000000003</v>
      </c>
      <c r="R1737">
        <v>0.31969799999999998</v>
      </c>
      <c r="S1737">
        <v>0.24513299999999999</v>
      </c>
      <c r="U1737">
        <v>1734</v>
      </c>
      <c r="V1737">
        <v>0</v>
      </c>
      <c r="Y1737">
        <v>1734</v>
      </c>
      <c r="Z1737">
        <v>0</v>
      </c>
    </row>
    <row r="1738" spans="1:26" ht="16">
      <c r="A1738">
        <v>0.52310000000000001</v>
      </c>
      <c r="B1738">
        <v>0.68140699999999998</v>
      </c>
      <c r="C1738">
        <v>0.319992</v>
      </c>
      <c r="D1738">
        <v>0.13803299999999999</v>
      </c>
      <c r="E1738" s="7">
        <v>0</v>
      </c>
      <c r="F1738">
        <v>0</v>
      </c>
      <c r="G1738" t="str">
        <f t="shared" si="27"/>
        <v>◯</v>
      </c>
      <c r="O1738">
        <v>1735</v>
      </c>
      <c r="P1738">
        <v>0.51444000000000001</v>
      </c>
      <c r="Q1738">
        <v>0.48624000000000001</v>
      </c>
      <c r="R1738">
        <v>0.31995499999999999</v>
      </c>
      <c r="S1738">
        <v>0.251137</v>
      </c>
      <c r="U1738">
        <v>1735</v>
      </c>
      <c r="V1738">
        <v>0</v>
      </c>
      <c r="Y1738">
        <v>1735</v>
      </c>
      <c r="Z1738">
        <v>0</v>
      </c>
    </row>
    <row r="1739" spans="1:26" ht="16">
      <c r="A1739">
        <v>0.65644199999999997</v>
      </c>
      <c r="B1739">
        <v>0.55589900000000003</v>
      </c>
      <c r="C1739">
        <v>0.320046</v>
      </c>
      <c r="D1739">
        <v>0.35035300000000003</v>
      </c>
      <c r="E1739" s="7">
        <v>0</v>
      </c>
      <c r="F1739">
        <v>0</v>
      </c>
      <c r="G1739" t="str">
        <f t="shared" si="27"/>
        <v>◯</v>
      </c>
      <c r="O1739">
        <v>1736</v>
      </c>
      <c r="P1739">
        <v>0.52310000000000001</v>
      </c>
      <c r="Q1739">
        <v>0.68140699999999998</v>
      </c>
      <c r="R1739">
        <v>0.319992</v>
      </c>
      <c r="S1739">
        <v>0.13803299999999999</v>
      </c>
      <c r="U1739">
        <v>1736</v>
      </c>
      <c r="V1739">
        <v>0</v>
      </c>
      <c r="Y1739">
        <v>1736</v>
      </c>
      <c r="Z1739">
        <v>0</v>
      </c>
    </row>
    <row r="1740" spans="1:26" ht="16">
      <c r="A1740">
        <v>0.34137699999999999</v>
      </c>
      <c r="B1740">
        <v>0.51029000000000002</v>
      </c>
      <c r="C1740">
        <v>0.32008300000000001</v>
      </c>
      <c r="D1740">
        <v>0.28789300000000001</v>
      </c>
      <c r="E1740" s="7">
        <v>0</v>
      </c>
      <c r="F1740">
        <v>0</v>
      </c>
      <c r="G1740" t="str">
        <f t="shared" si="27"/>
        <v>◯</v>
      </c>
      <c r="O1740">
        <v>1737</v>
      </c>
      <c r="P1740">
        <v>0.65644199999999997</v>
      </c>
      <c r="Q1740">
        <v>0.55589900000000003</v>
      </c>
      <c r="R1740">
        <v>0.320046</v>
      </c>
      <c r="S1740">
        <v>0.35035300000000003</v>
      </c>
      <c r="U1740">
        <v>1737</v>
      </c>
      <c r="V1740">
        <v>0</v>
      </c>
      <c r="Y1740">
        <v>1737</v>
      </c>
      <c r="Z1740">
        <v>0</v>
      </c>
    </row>
    <row r="1741" spans="1:26" ht="16">
      <c r="A1741">
        <v>0.978298</v>
      </c>
      <c r="B1741">
        <v>0.84478900000000001</v>
      </c>
      <c r="C1741">
        <v>0.32016600000000001</v>
      </c>
      <c r="D1741">
        <v>0.19573399999999999</v>
      </c>
      <c r="E1741" s="7">
        <v>0</v>
      </c>
      <c r="F1741">
        <v>0</v>
      </c>
      <c r="G1741" t="str">
        <f t="shared" si="27"/>
        <v>◯</v>
      </c>
      <c r="O1741">
        <v>1738</v>
      </c>
      <c r="P1741">
        <v>0.34137699999999999</v>
      </c>
      <c r="Q1741">
        <v>0.51029000000000002</v>
      </c>
      <c r="R1741">
        <v>0.32008300000000001</v>
      </c>
      <c r="S1741">
        <v>0.28789300000000001</v>
      </c>
      <c r="U1741">
        <v>1738</v>
      </c>
      <c r="V1741">
        <v>0</v>
      </c>
      <c r="Y1741">
        <v>1738</v>
      </c>
      <c r="Z1741">
        <v>0</v>
      </c>
    </row>
    <row r="1742" spans="1:26" ht="16">
      <c r="A1742">
        <v>0.41102499999999997</v>
      </c>
      <c r="B1742">
        <v>0.68989100000000003</v>
      </c>
      <c r="C1742">
        <v>0.32047399999999998</v>
      </c>
      <c r="D1742">
        <v>0.19067400000000001</v>
      </c>
      <c r="E1742" s="7">
        <v>0</v>
      </c>
      <c r="F1742">
        <v>0</v>
      </c>
      <c r="G1742" t="str">
        <f t="shared" si="27"/>
        <v>◯</v>
      </c>
      <c r="O1742">
        <v>1739</v>
      </c>
      <c r="P1742">
        <v>0.978298</v>
      </c>
      <c r="Q1742">
        <v>0.84478900000000001</v>
      </c>
      <c r="R1742">
        <v>0.32016600000000001</v>
      </c>
      <c r="S1742">
        <v>0.19573399999999999</v>
      </c>
      <c r="U1742">
        <v>1739</v>
      </c>
      <c r="V1742">
        <v>0</v>
      </c>
      <c r="Y1742">
        <v>1739</v>
      </c>
      <c r="Z1742">
        <v>0</v>
      </c>
    </row>
    <row r="1743" spans="1:26" ht="16">
      <c r="A1743">
        <v>0.70057700000000001</v>
      </c>
      <c r="B1743">
        <v>0.30447800000000003</v>
      </c>
      <c r="C1743">
        <v>0.32051600000000002</v>
      </c>
      <c r="D1743">
        <v>0.86380800000000002</v>
      </c>
      <c r="E1743" s="7">
        <v>0</v>
      </c>
      <c r="F1743">
        <v>1</v>
      </c>
      <c r="G1743" t="str">
        <f t="shared" si="27"/>
        <v>☓</v>
      </c>
      <c r="O1743">
        <v>1740</v>
      </c>
      <c r="P1743">
        <v>0.41102499999999997</v>
      </c>
      <c r="Q1743">
        <v>0.68989100000000003</v>
      </c>
      <c r="R1743">
        <v>0.32047399999999998</v>
      </c>
      <c r="S1743">
        <v>0.19067400000000001</v>
      </c>
      <c r="U1743">
        <v>1740</v>
      </c>
      <c r="V1743">
        <v>0</v>
      </c>
      <c r="Y1743">
        <v>1740</v>
      </c>
      <c r="Z1743">
        <v>0</v>
      </c>
    </row>
    <row r="1744" spans="1:26" ht="16">
      <c r="A1744">
        <v>0.78253499999999998</v>
      </c>
      <c r="B1744">
        <v>0.69899599999999995</v>
      </c>
      <c r="C1744">
        <v>0.32055699999999998</v>
      </c>
      <c r="D1744">
        <v>0.96701999999999999</v>
      </c>
      <c r="E1744" s="7">
        <v>0</v>
      </c>
      <c r="F1744">
        <v>1</v>
      </c>
      <c r="G1744" t="str">
        <f t="shared" si="27"/>
        <v>☓</v>
      </c>
      <c r="O1744">
        <v>1741</v>
      </c>
      <c r="P1744">
        <v>0.70057700000000001</v>
      </c>
      <c r="Q1744">
        <v>0.30447800000000003</v>
      </c>
      <c r="R1744">
        <v>0.32051600000000002</v>
      </c>
      <c r="S1744">
        <v>0.86380800000000002</v>
      </c>
      <c r="U1744">
        <v>1741</v>
      </c>
      <c r="V1744">
        <v>0</v>
      </c>
      <c r="Y1744">
        <v>1741</v>
      </c>
      <c r="Z1744">
        <v>1</v>
      </c>
    </row>
    <row r="1745" spans="1:26" ht="16">
      <c r="A1745">
        <v>0.51932800000000001</v>
      </c>
      <c r="B1745">
        <v>0.32938000000000001</v>
      </c>
      <c r="C1745">
        <v>0.32070399999999999</v>
      </c>
      <c r="D1745">
        <v>0.25474400000000003</v>
      </c>
      <c r="E1745" s="7">
        <v>0</v>
      </c>
      <c r="F1745">
        <v>0</v>
      </c>
      <c r="G1745" t="str">
        <f t="shared" si="27"/>
        <v>◯</v>
      </c>
      <c r="O1745">
        <v>1742</v>
      </c>
      <c r="P1745">
        <v>0.78253499999999998</v>
      </c>
      <c r="Q1745">
        <v>0.69899599999999995</v>
      </c>
      <c r="R1745">
        <v>0.32055699999999998</v>
      </c>
      <c r="S1745">
        <v>0.96701999999999999</v>
      </c>
      <c r="U1745">
        <v>1742</v>
      </c>
      <c r="V1745">
        <v>0</v>
      </c>
      <c r="Y1745">
        <v>1742</v>
      </c>
      <c r="Z1745">
        <v>1</v>
      </c>
    </row>
    <row r="1746" spans="1:26" ht="16">
      <c r="A1746">
        <v>0.82042800000000005</v>
      </c>
      <c r="B1746">
        <v>0.19786300000000001</v>
      </c>
      <c r="C1746">
        <v>0.32080799999999998</v>
      </c>
      <c r="D1746">
        <v>0.14727000000000001</v>
      </c>
      <c r="E1746" s="7">
        <v>0</v>
      </c>
      <c r="F1746">
        <v>0</v>
      </c>
      <c r="G1746" t="str">
        <f t="shared" si="27"/>
        <v>◯</v>
      </c>
      <c r="O1746">
        <v>1743</v>
      </c>
      <c r="P1746">
        <v>0.51932800000000001</v>
      </c>
      <c r="Q1746">
        <v>0.32938000000000001</v>
      </c>
      <c r="R1746">
        <v>0.32070399999999999</v>
      </c>
      <c r="S1746">
        <v>0.25474400000000003</v>
      </c>
      <c r="U1746">
        <v>1743</v>
      </c>
      <c r="V1746">
        <v>0</v>
      </c>
      <c r="Y1746">
        <v>1743</v>
      </c>
      <c r="Z1746">
        <v>0</v>
      </c>
    </row>
    <row r="1747" spans="1:26" ht="16">
      <c r="A1747">
        <v>0.416211</v>
      </c>
      <c r="B1747">
        <v>0.32906099999999999</v>
      </c>
      <c r="C1747">
        <v>0.32096200000000003</v>
      </c>
      <c r="D1747">
        <v>0.177372</v>
      </c>
      <c r="E1747" s="7">
        <v>0</v>
      </c>
      <c r="F1747">
        <v>0</v>
      </c>
      <c r="G1747" t="str">
        <f t="shared" si="27"/>
        <v>◯</v>
      </c>
      <c r="O1747">
        <v>1744</v>
      </c>
      <c r="P1747">
        <v>0.82042800000000005</v>
      </c>
      <c r="Q1747">
        <v>0.19786300000000001</v>
      </c>
      <c r="R1747">
        <v>0.32080799999999998</v>
      </c>
      <c r="S1747">
        <v>0.14727000000000001</v>
      </c>
      <c r="U1747">
        <v>1744</v>
      </c>
      <c r="V1747">
        <v>0</v>
      </c>
      <c r="Y1747">
        <v>1744</v>
      </c>
      <c r="Z1747">
        <v>0</v>
      </c>
    </row>
    <row r="1748" spans="1:26" ht="16">
      <c r="A1748">
        <v>0.67437899999999995</v>
      </c>
      <c r="B1748">
        <v>0.432753</v>
      </c>
      <c r="C1748">
        <v>0.321293</v>
      </c>
      <c r="D1748">
        <v>0.93204299999999995</v>
      </c>
      <c r="E1748" s="7">
        <v>0</v>
      </c>
      <c r="F1748">
        <v>1</v>
      </c>
      <c r="G1748" t="str">
        <f t="shared" si="27"/>
        <v>☓</v>
      </c>
      <c r="O1748">
        <v>1745</v>
      </c>
      <c r="P1748">
        <v>0.416211</v>
      </c>
      <c r="Q1748">
        <v>0.32906099999999999</v>
      </c>
      <c r="R1748">
        <v>0.32096200000000003</v>
      </c>
      <c r="S1748">
        <v>0.177372</v>
      </c>
      <c r="U1748">
        <v>1745</v>
      </c>
      <c r="V1748">
        <v>0</v>
      </c>
      <c r="Y1748">
        <v>1745</v>
      </c>
      <c r="Z1748">
        <v>0</v>
      </c>
    </row>
    <row r="1749" spans="1:26" ht="16">
      <c r="A1749">
        <v>0.50305299999999997</v>
      </c>
      <c r="B1749">
        <v>0.86834</v>
      </c>
      <c r="C1749">
        <v>0.321295</v>
      </c>
      <c r="D1749">
        <v>0.35323500000000002</v>
      </c>
      <c r="E1749" s="7">
        <v>0</v>
      </c>
      <c r="F1749">
        <v>0</v>
      </c>
      <c r="G1749" t="str">
        <f t="shared" si="27"/>
        <v>◯</v>
      </c>
      <c r="O1749">
        <v>1746</v>
      </c>
      <c r="P1749">
        <v>0.67437899999999995</v>
      </c>
      <c r="Q1749">
        <v>0.432753</v>
      </c>
      <c r="R1749">
        <v>0.321293</v>
      </c>
      <c r="S1749">
        <v>0.93204299999999995</v>
      </c>
      <c r="U1749">
        <v>1746</v>
      </c>
      <c r="V1749">
        <v>0</v>
      </c>
      <c r="Y1749">
        <v>1746</v>
      </c>
      <c r="Z1749">
        <v>1</v>
      </c>
    </row>
    <row r="1750" spans="1:26" ht="16">
      <c r="A1750">
        <v>0.523644</v>
      </c>
      <c r="B1750">
        <v>0.50463800000000003</v>
      </c>
      <c r="C1750">
        <v>0.32146200000000003</v>
      </c>
      <c r="D1750">
        <v>0.44267200000000001</v>
      </c>
      <c r="E1750" s="7">
        <v>0</v>
      </c>
      <c r="F1750">
        <v>0</v>
      </c>
      <c r="G1750" t="str">
        <f t="shared" si="27"/>
        <v>◯</v>
      </c>
      <c r="O1750">
        <v>1747</v>
      </c>
      <c r="P1750">
        <v>0.50305299999999997</v>
      </c>
      <c r="Q1750">
        <v>0.86834</v>
      </c>
      <c r="R1750">
        <v>0.321295</v>
      </c>
      <c r="S1750">
        <v>0.35323500000000002</v>
      </c>
      <c r="U1750">
        <v>1747</v>
      </c>
      <c r="V1750">
        <v>0</v>
      </c>
      <c r="Y1750">
        <v>1747</v>
      </c>
      <c r="Z1750">
        <v>0</v>
      </c>
    </row>
    <row r="1751" spans="1:26" ht="16">
      <c r="A1751">
        <v>0.50245799999999996</v>
      </c>
      <c r="B1751">
        <v>0.15671499999999999</v>
      </c>
      <c r="C1751">
        <v>0.32160300000000003</v>
      </c>
      <c r="D1751">
        <v>0.21348800000000001</v>
      </c>
      <c r="E1751" s="7">
        <v>0</v>
      </c>
      <c r="F1751">
        <v>0</v>
      </c>
      <c r="G1751" t="str">
        <f t="shared" si="27"/>
        <v>◯</v>
      </c>
      <c r="O1751">
        <v>1748</v>
      </c>
      <c r="P1751">
        <v>0.523644</v>
      </c>
      <c r="Q1751">
        <v>0.50463800000000003</v>
      </c>
      <c r="R1751">
        <v>0.32146200000000003</v>
      </c>
      <c r="S1751">
        <v>0.44267200000000001</v>
      </c>
      <c r="U1751">
        <v>1748</v>
      </c>
      <c r="V1751">
        <v>0</v>
      </c>
      <c r="Y1751">
        <v>1748</v>
      </c>
      <c r="Z1751">
        <v>0</v>
      </c>
    </row>
    <row r="1752" spans="1:26" ht="16">
      <c r="A1752">
        <v>0.40670299999999998</v>
      </c>
      <c r="B1752">
        <v>0.85730300000000004</v>
      </c>
      <c r="C1752">
        <v>0.321658</v>
      </c>
      <c r="D1752">
        <v>0.88600000000000001</v>
      </c>
      <c r="E1752" s="7">
        <v>0</v>
      </c>
      <c r="F1752">
        <v>1</v>
      </c>
      <c r="G1752" t="str">
        <f t="shared" si="27"/>
        <v>☓</v>
      </c>
      <c r="O1752">
        <v>1749</v>
      </c>
      <c r="P1752">
        <v>0.50245799999999996</v>
      </c>
      <c r="Q1752">
        <v>0.15671499999999999</v>
      </c>
      <c r="R1752">
        <v>0.32160300000000003</v>
      </c>
      <c r="S1752">
        <v>0.21348800000000001</v>
      </c>
      <c r="U1752">
        <v>1749</v>
      </c>
      <c r="V1752">
        <v>0</v>
      </c>
      <c r="Y1752">
        <v>1749</v>
      </c>
      <c r="Z1752">
        <v>0</v>
      </c>
    </row>
    <row r="1753" spans="1:26" ht="16">
      <c r="A1753">
        <v>0.99939100000000003</v>
      </c>
      <c r="B1753">
        <v>0.55451799999999996</v>
      </c>
      <c r="C1753">
        <v>0.32170199999999999</v>
      </c>
      <c r="D1753">
        <v>0.165771</v>
      </c>
      <c r="E1753" s="7">
        <v>0</v>
      </c>
      <c r="F1753">
        <v>0</v>
      </c>
      <c r="G1753" t="str">
        <f t="shared" si="27"/>
        <v>◯</v>
      </c>
      <c r="O1753">
        <v>1750</v>
      </c>
      <c r="P1753">
        <v>0.40670299999999998</v>
      </c>
      <c r="Q1753">
        <v>0.85730300000000004</v>
      </c>
      <c r="R1753">
        <v>0.321658</v>
      </c>
      <c r="S1753">
        <v>0.88600000000000001</v>
      </c>
      <c r="U1753">
        <v>1750</v>
      </c>
      <c r="V1753">
        <v>0</v>
      </c>
      <c r="Y1753">
        <v>1750</v>
      </c>
      <c r="Z1753">
        <v>1</v>
      </c>
    </row>
    <row r="1754" spans="1:26" ht="16">
      <c r="A1754">
        <v>0.76060700000000003</v>
      </c>
      <c r="B1754">
        <v>0.48615900000000001</v>
      </c>
      <c r="C1754">
        <v>0.321741</v>
      </c>
      <c r="D1754">
        <v>0.25608799999999998</v>
      </c>
      <c r="E1754" s="7">
        <v>0</v>
      </c>
      <c r="F1754">
        <v>0</v>
      </c>
      <c r="G1754" t="str">
        <f t="shared" si="27"/>
        <v>◯</v>
      </c>
      <c r="O1754">
        <v>1751</v>
      </c>
      <c r="P1754">
        <v>0.99939100000000003</v>
      </c>
      <c r="Q1754">
        <v>0.55451799999999996</v>
      </c>
      <c r="R1754">
        <v>0.32170199999999999</v>
      </c>
      <c r="S1754">
        <v>0.165771</v>
      </c>
      <c r="U1754">
        <v>1751</v>
      </c>
      <c r="V1754">
        <v>0</v>
      </c>
      <c r="Y1754">
        <v>1751</v>
      </c>
      <c r="Z1754">
        <v>0</v>
      </c>
    </row>
    <row r="1755" spans="1:26" ht="16">
      <c r="A1755">
        <v>0.29519699999999999</v>
      </c>
      <c r="B1755">
        <v>0.30853199999999997</v>
      </c>
      <c r="C1755">
        <v>0.32178499999999999</v>
      </c>
      <c r="D1755">
        <v>0.72515399999999997</v>
      </c>
      <c r="E1755" s="7">
        <v>0</v>
      </c>
      <c r="F1755">
        <v>0</v>
      </c>
      <c r="G1755" t="str">
        <f t="shared" si="27"/>
        <v>◯</v>
      </c>
      <c r="O1755">
        <v>1752</v>
      </c>
      <c r="P1755">
        <v>0.76060700000000003</v>
      </c>
      <c r="Q1755">
        <v>0.48615900000000001</v>
      </c>
      <c r="R1755">
        <v>0.321741</v>
      </c>
      <c r="S1755">
        <v>0.25608799999999998</v>
      </c>
      <c r="U1755">
        <v>1752</v>
      </c>
      <c r="V1755">
        <v>0</v>
      </c>
      <c r="Y1755">
        <v>1752</v>
      </c>
      <c r="Z1755">
        <v>0</v>
      </c>
    </row>
    <row r="1756" spans="1:26" ht="16">
      <c r="A1756">
        <v>0.54242999999999997</v>
      </c>
      <c r="B1756">
        <v>0.64354699999999998</v>
      </c>
      <c r="C1756">
        <v>0.32186100000000001</v>
      </c>
      <c r="D1756">
        <v>0.27427400000000002</v>
      </c>
      <c r="E1756" s="7">
        <v>0</v>
      </c>
      <c r="F1756">
        <v>0</v>
      </c>
      <c r="G1756" t="str">
        <f t="shared" si="27"/>
        <v>◯</v>
      </c>
      <c r="O1756">
        <v>1753</v>
      </c>
      <c r="P1756">
        <v>0.29519699999999999</v>
      </c>
      <c r="Q1756">
        <v>0.30853199999999997</v>
      </c>
      <c r="R1756">
        <v>0.32178499999999999</v>
      </c>
      <c r="S1756">
        <v>0.72515399999999997</v>
      </c>
      <c r="U1756">
        <v>1753</v>
      </c>
      <c r="V1756">
        <v>0</v>
      </c>
      <c r="Y1756">
        <v>1753</v>
      </c>
      <c r="Z1756">
        <v>0</v>
      </c>
    </row>
    <row r="1757" spans="1:26" ht="16">
      <c r="A1757">
        <v>0.58472800000000003</v>
      </c>
      <c r="B1757">
        <v>0.144704</v>
      </c>
      <c r="C1757">
        <v>0.322017</v>
      </c>
      <c r="D1757">
        <v>0.88436800000000004</v>
      </c>
      <c r="E1757" s="7">
        <v>0</v>
      </c>
      <c r="F1757">
        <v>1</v>
      </c>
      <c r="G1757" t="str">
        <f t="shared" si="27"/>
        <v>☓</v>
      </c>
      <c r="O1757">
        <v>1754</v>
      </c>
      <c r="P1757">
        <v>0.54242999999999997</v>
      </c>
      <c r="Q1757">
        <v>0.64354699999999998</v>
      </c>
      <c r="R1757">
        <v>0.32186100000000001</v>
      </c>
      <c r="S1757">
        <v>0.27427400000000002</v>
      </c>
      <c r="U1757">
        <v>1754</v>
      </c>
      <c r="V1757">
        <v>0</v>
      </c>
      <c r="Y1757">
        <v>1754</v>
      </c>
      <c r="Z1757">
        <v>0</v>
      </c>
    </row>
    <row r="1758" spans="1:26" ht="16">
      <c r="A1758">
        <v>0.97019100000000003</v>
      </c>
      <c r="B1758">
        <v>0.50934800000000002</v>
      </c>
      <c r="C1758">
        <v>0.32204500000000003</v>
      </c>
      <c r="D1758">
        <v>0.30382100000000001</v>
      </c>
      <c r="E1758" s="7">
        <v>0</v>
      </c>
      <c r="F1758">
        <v>0</v>
      </c>
      <c r="G1758" t="str">
        <f t="shared" si="27"/>
        <v>◯</v>
      </c>
      <c r="O1758">
        <v>1755</v>
      </c>
      <c r="P1758">
        <v>0.58472800000000003</v>
      </c>
      <c r="Q1758">
        <v>0.144704</v>
      </c>
      <c r="R1758">
        <v>0.322017</v>
      </c>
      <c r="S1758">
        <v>0.88436800000000004</v>
      </c>
      <c r="U1758">
        <v>1755</v>
      </c>
      <c r="V1758">
        <v>0</v>
      </c>
      <c r="Y1758">
        <v>1755</v>
      </c>
      <c r="Z1758">
        <v>1</v>
      </c>
    </row>
    <row r="1759" spans="1:26" ht="16">
      <c r="A1759">
        <v>0.66134000000000004</v>
      </c>
      <c r="B1759">
        <v>0.958457</v>
      </c>
      <c r="C1759">
        <v>0.322102</v>
      </c>
      <c r="D1759">
        <v>0.247141</v>
      </c>
      <c r="E1759" s="7">
        <v>0</v>
      </c>
      <c r="F1759">
        <v>0</v>
      </c>
      <c r="G1759" t="str">
        <f t="shared" si="27"/>
        <v>◯</v>
      </c>
      <c r="O1759">
        <v>1756</v>
      </c>
      <c r="P1759">
        <v>0.97019100000000003</v>
      </c>
      <c r="Q1759">
        <v>0.50934800000000002</v>
      </c>
      <c r="R1759">
        <v>0.32204500000000003</v>
      </c>
      <c r="S1759">
        <v>0.30382100000000001</v>
      </c>
      <c r="U1759">
        <v>1756</v>
      </c>
      <c r="V1759">
        <v>0</v>
      </c>
      <c r="Y1759">
        <v>1756</v>
      </c>
      <c r="Z1759">
        <v>0</v>
      </c>
    </row>
    <row r="1760" spans="1:26" ht="16">
      <c r="A1760">
        <v>0.47023700000000002</v>
      </c>
      <c r="B1760">
        <v>0.19108</v>
      </c>
      <c r="C1760">
        <v>0.32227699999999998</v>
      </c>
      <c r="D1760">
        <v>0.80815099999999995</v>
      </c>
      <c r="E1760" s="7">
        <v>0</v>
      </c>
      <c r="F1760">
        <v>0</v>
      </c>
      <c r="G1760" t="str">
        <f t="shared" si="27"/>
        <v>◯</v>
      </c>
      <c r="O1760">
        <v>1757</v>
      </c>
      <c r="P1760">
        <v>0.66134000000000004</v>
      </c>
      <c r="Q1760">
        <v>0.958457</v>
      </c>
      <c r="R1760">
        <v>0.322102</v>
      </c>
      <c r="S1760">
        <v>0.247141</v>
      </c>
      <c r="U1760">
        <v>1757</v>
      </c>
      <c r="V1760">
        <v>0</v>
      </c>
      <c r="Y1760">
        <v>1757</v>
      </c>
      <c r="Z1760">
        <v>0</v>
      </c>
    </row>
    <row r="1761" spans="1:26" ht="16">
      <c r="A1761">
        <v>0.66437599999999997</v>
      </c>
      <c r="B1761">
        <v>0.50746400000000003</v>
      </c>
      <c r="C1761">
        <v>0.32227699999999998</v>
      </c>
      <c r="D1761">
        <v>0.37521100000000002</v>
      </c>
      <c r="E1761" s="7">
        <v>0</v>
      </c>
      <c r="F1761">
        <v>0</v>
      </c>
      <c r="G1761" t="str">
        <f t="shared" si="27"/>
        <v>◯</v>
      </c>
      <c r="O1761">
        <v>1758</v>
      </c>
      <c r="P1761">
        <v>0.47023700000000002</v>
      </c>
      <c r="Q1761">
        <v>0.19108</v>
      </c>
      <c r="R1761">
        <v>0.32227699999999998</v>
      </c>
      <c r="S1761">
        <v>0.80815099999999995</v>
      </c>
      <c r="U1761">
        <v>1758</v>
      </c>
      <c r="V1761">
        <v>0</v>
      </c>
      <c r="Y1761">
        <v>1758</v>
      </c>
      <c r="Z1761">
        <v>0</v>
      </c>
    </row>
    <row r="1762" spans="1:26" ht="16">
      <c r="A1762">
        <v>0.88855399999999995</v>
      </c>
      <c r="B1762">
        <v>0.257241</v>
      </c>
      <c r="C1762">
        <v>0.32228400000000001</v>
      </c>
      <c r="D1762">
        <v>0.878826</v>
      </c>
      <c r="E1762" s="7">
        <v>0</v>
      </c>
      <c r="F1762">
        <v>1</v>
      </c>
      <c r="G1762" t="str">
        <f t="shared" si="27"/>
        <v>☓</v>
      </c>
      <c r="O1762">
        <v>1759</v>
      </c>
      <c r="P1762">
        <v>0.66437599999999997</v>
      </c>
      <c r="Q1762">
        <v>0.50746400000000003</v>
      </c>
      <c r="R1762">
        <v>0.32227699999999998</v>
      </c>
      <c r="S1762">
        <v>0.37521100000000002</v>
      </c>
      <c r="U1762">
        <v>1759</v>
      </c>
      <c r="V1762">
        <v>0</v>
      </c>
      <c r="Y1762">
        <v>1759</v>
      </c>
      <c r="Z1762">
        <v>0</v>
      </c>
    </row>
    <row r="1763" spans="1:26" ht="16">
      <c r="A1763">
        <v>4.5109000000000003E-2</v>
      </c>
      <c r="B1763">
        <v>0.20261299999999999</v>
      </c>
      <c r="C1763">
        <v>0.32264199999999998</v>
      </c>
      <c r="D1763">
        <v>0.162769</v>
      </c>
      <c r="E1763" s="7">
        <v>0</v>
      </c>
      <c r="F1763">
        <v>0</v>
      </c>
      <c r="G1763" t="str">
        <f t="shared" si="27"/>
        <v>◯</v>
      </c>
      <c r="O1763">
        <v>1760</v>
      </c>
      <c r="P1763">
        <v>0.88855399999999995</v>
      </c>
      <c r="Q1763">
        <v>0.257241</v>
      </c>
      <c r="R1763">
        <v>0.32228400000000001</v>
      </c>
      <c r="S1763">
        <v>0.878826</v>
      </c>
      <c r="U1763">
        <v>1760</v>
      </c>
      <c r="V1763">
        <v>0</v>
      </c>
      <c r="Y1763">
        <v>1760</v>
      </c>
      <c r="Z1763">
        <v>1</v>
      </c>
    </row>
    <row r="1764" spans="1:26" ht="16">
      <c r="A1764">
        <v>0.81181000000000003</v>
      </c>
      <c r="B1764">
        <v>0.54048099999999999</v>
      </c>
      <c r="C1764">
        <v>0.322656</v>
      </c>
      <c r="D1764">
        <v>0.90956599999999999</v>
      </c>
      <c r="E1764" s="7">
        <v>0</v>
      </c>
      <c r="F1764">
        <v>1</v>
      </c>
      <c r="G1764" t="str">
        <f t="shared" si="27"/>
        <v>☓</v>
      </c>
      <c r="O1764">
        <v>1761</v>
      </c>
      <c r="P1764">
        <v>4.5109000000000003E-2</v>
      </c>
      <c r="Q1764">
        <v>0.20261299999999999</v>
      </c>
      <c r="R1764">
        <v>0.32264199999999998</v>
      </c>
      <c r="S1764">
        <v>0.162769</v>
      </c>
      <c r="U1764">
        <v>1761</v>
      </c>
      <c r="V1764">
        <v>0</v>
      </c>
      <c r="Y1764">
        <v>1761</v>
      </c>
      <c r="Z1764">
        <v>0</v>
      </c>
    </row>
    <row r="1765" spans="1:26" ht="16">
      <c r="A1765">
        <v>0.58372900000000005</v>
      </c>
      <c r="B1765">
        <v>0.81615700000000002</v>
      </c>
      <c r="C1765">
        <v>0.32270100000000002</v>
      </c>
      <c r="D1765">
        <v>0.77645399999999998</v>
      </c>
      <c r="E1765" s="7">
        <v>0</v>
      </c>
      <c r="F1765">
        <v>1</v>
      </c>
      <c r="G1765" t="str">
        <f t="shared" si="27"/>
        <v>☓</v>
      </c>
      <c r="O1765">
        <v>1762</v>
      </c>
      <c r="P1765">
        <v>0.81181000000000003</v>
      </c>
      <c r="Q1765">
        <v>0.54048099999999999</v>
      </c>
      <c r="R1765">
        <v>0.322656</v>
      </c>
      <c r="S1765">
        <v>0.90956599999999999</v>
      </c>
      <c r="U1765">
        <v>1762</v>
      </c>
      <c r="V1765">
        <v>0</v>
      </c>
      <c r="Y1765">
        <v>1762</v>
      </c>
      <c r="Z1765">
        <v>1</v>
      </c>
    </row>
    <row r="1766" spans="1:26" ht="16">
      <c r="A1766">
        <v>0.67902899999999999</v>
      </c>
      <c r="B1766">
        <v>0.15954099999999999</v>
      </c>
      <c r="C1766">
        <v>0.32280300000000001</v>
      </c>
      <c r="D1766">
        <v>0.131717</v>
      </c>
      <c r="E1766" s="7">
        <v>0</v>
      </c>
      <c r="F1766">
        <v>0</v>
      </c>
      <c r="G1766" t="str">
        <f t="shared" si="27"/>
        <v>◯</v>
      </c>
      <c r="O1766">
        <v>1763</v>
      </c>
      <c r="P1766">
        <v>0.58372900000000005</v>
      </c>
      <c r="Q1766">
        <v>0.81615700000000002</v>
      </c>
      <c r="R1766">
        <v>0.32270100000000002</v>
      </c>
      <c r="S1766">
        <v>0.77645399999999998</v>
      </c>
      <c r="U1766">
        <v>1763</v>
      </c>
      <c r="V1766">
        <v>0</v>
      </c>
      <c r="Y1766">
        <v>1763</v>
      </c>
      <c r="Z1766">
        <v>1</v>
      </c>
    </row>
    <row r="1767" spans="1:26" ht="16">
      <c r="A1767">
        <v>0.622977</v>
      </c>
      <c r="B1767">
        <v>0.49954799999999999</v>
      </c>
      <c r="C1767">
        <v>0.322824</v>
      </c>
      <c r="D1767">
        <v>0.187387</v>
      </c>
      <c r="E1767" s="7">
        <v>0</v>
      </c>
      <c r="F1767">
        <v>0</v>
      </c>
      <c r="G1767" t="str">
        <f t="shared" si="27"/>
        <v>◯</v>
      </c>
      <c r="O1767">
        <v>1764</v>
      </c>
      <c r="P1767">
        <v>0.67902899999999999</v>
      </c>
      <c r="Q1767">
        <v>0.15954099999999999</v>
      </c>
      <c r="R1767">
        <v>0.32280300000000001</v>
      </c>
      <c r="S1767">
        <v>0.131717</v>
      </c>
      <c r="U1767">
        <v>1764</v>
      </c>
      <c r="V1767">
        <v>0</v>
      </c>
      <c r="Y1767">
        <v>1764</v>
      </c>
      <c r="Z1767">
        <v>0</v>
      </c>
    </row>
    <row r="1768" spans="1:26" ht="16">
      <c r="A1768">
        <v>0.56905799999999995</v>
      </c>
      <c r="B1768">
        <v>0.48630499999999999</v>
      </c>
      <c r="C1768">
        <v>0.32283899999999999</v>
      </c>
      <c r="D1768">
        <v>0.22606499999999999</v>
      </c>
      <c r="E1768" s="7">
        <v>0</v>
      </c>
      <c r="F1768">
        <v>0</v>
      </c>
      <c r="G1768" t="str">
        <f t="shared" si="27"/>
        <v>◯</v>
      </c>
      <c r="O1768">
        <v>1765</v>
      </c>
      <c r="P1768">
        <v>0.622977</v>
      </c>
      <c r="Q1768">
        <v>0.49954799999999999</v>
      </c>
      <c r="R1768">
        <v>0.322824</v>
      </c>
      <c r="S1768">
        <v>0.187387</v>
      </c>
      <c r="U1768">
        <v>1765</v>
      </c>
      <c r="V1768">
        <v>0</v>
      </c>
      <c r="Y1768">
        <v>1765</v>
      </c>
      <c r="Z1768">
        <v>0</v>
      </c>
    </row>
    <row r="1769" spans="1:26" ht="16">
      <c r="A1769">
        <v>0.76610699999999998</v>
      </c>
      <c r="B1769">
        <v>0.51500000000000001</v>
      </c>
      <c r="C1769">
        <v>0.323075</v>
      </c>
      <c r="D1769">
        <v>0.92419600000000002</v>
      </c>
      <c r="E1769" s="7">
        <v>0</v>
      </c>
      <c r="F1769">
        <v>1</v>
      </c>
      <c r="G1769" t="str">
        <f t="shared" si="27"/>
        <v>☓</v>
      </c>
      <c r="O1769">
        <v>1766</v>
      </c>
      <c r="P1769">
        <v>0.56905799999999995</v>
      </c>
      <c r="Q1769">
        <v>0.48630499999999999</v>
      </c>
      <c r="R1769">
        <v>0.32283899999999999</v>
      </c>
      <c r="S1769">
        <v>0.22606499999999999</v>
      </c>
      <c r="U1769">
        <v>1766</v>
      </c>
      <c r="V1769">
        <v>0</v>
      </c>
      <c r="Y1769">
        <v>1766</v>
      </c>
      <c r="Z1769">
        <v>0</v>
      </c>
    </row>
    <row r="1770" spans="1:26" ht="16">
      <c r="A1770">
        <v>0.30147000000000002</v>
      </c>
      <c r="B1770">
        <v>0.80103800000000003</v>
      </c>
      <c r="C1770">
        <v>0.32317800000000002</v>
      </c>
      <c r="D1770">
        <v>0.119565</v>
      </c>
      <c r="E1770" s="7">
        <v>0</v>
      </c>
      <c r="F1770">
        <v>0</v>
      </c>
      <c r="G1770" t="str">
        <f t="shared" si="27"/>
        <v>◯</v>
      </c>
      <c r="O1770">
        <v>1767</v>
      </c>
      <c r="P1770">
        <v>0.76610699999999998</v>
      </c>
      <c r="Q1770">
        <v>0.51500000000000001</v>
      </c>
      <c r="R1770">
        <v>0.323075</v>
      </c>
      <c r="S1770">
        <v>0.92419600000000002</v>
      </c>
      <c r="U1770">
        <v>1767</v>
      </c>
      <c r="V1770">
        <v>0</v>
      </c>
      <c r="Y1770">
        <v>1767</v>
      </c>
      <c r="Z1770">
        <v>1</v>
      </c>
    </row>
    <row r="1771" spans="1:26" ht="16">
      <c r="A1771">
        <v>0.41448200000000002</v>
      </c>
      <c r="B1771">
        <v>0.68318900000000005</v>
      </c>
      <c r="C1771">
        <v>0.32327699999999998</v>
      </c>
      <c r="D1771">
        <v>0.114535</v>
      </c>
      <c r="E1771" s="7">
        <v>0</v>
      </c>
      <c r="F1771">
        <v>0</v>
      </c>
      <c r="G1771" t="str">
        <f t="shared" si="27"/>
        <v>◯</v>
      </c>
      <c r="O1771">
        <v>1768</v>
      </c>
      <c r="P1771">
        <v>0.30147000000000002</v>
      </c>
      <c r="Q1771">
        <v>0.80103800000000003</v>
      </c>
      <c r="R1771">
        <v>0.32317800000000002</v>
      </c>
      <c r="S1771">
        <v>0.119565</v>
      </c>
      <c r="U1771">
        <v>1768</v>
      </c>
      <c r="V1771">
        <v>0</v>
      </c>
      <c r="Y1771">
        <v>1768</v>
      </c>
      <c r="Z1771">
        <v>0</v>
      </c>
    </row>
    <row r="1772" spans="1:26" ht="16">
      <c r="A1772">
        <v>0.77718299999999996</v>
      </c>
      <c r="B1772">
        <v>0.37545800000000001</v>
      </c>
      <c r="C1772">
        <v>0.32339099999999998</v>
      </c>
      <c r="D1772">
        <v>0.16438900000000001</v>
      </c>
      <c r="E1772" s="7">
        <v>0</v>
      </c>
      <c r="F1772">
        <v>0</v>
      </c>
      <c r="G1772" t="str">
        <f t="shared" si="27"/>
        <v>◯</v>
      </c>
      <c r="O1772">
        <v>1769</v>
      </c>
      <c r="P1772">
        <v>0.41448200000000002</v>
      </c>
      <c r="Q1772">
        <v>0.68318900000000005</v>
      </c>
      <c r="R1772">
        <v>0.32327699999999998</v>
      </c>
      <c r="S1772">
        <v>0.114535</v>
      </c>
      <c r="U1772">
        <v>1769</v>
      </c>
      <c r="V1772">
        <v>0</v>
      </c>
      <c r="Y1772">
        <v>1769</v>
      </c>
      <c r="Z1772">
        <v>0</v>
      </c>
    </row>
    <row r="1773" spans="1:26" ht="16">
      <c r="A1773">
        <v>3.7124999999999998E-2</v>
      </c>
      <c r="B1773">
        <v>0.35705399999999998</v>
      </c>
      <c r="C1773">
        <v>0.32342399999999999</v>
      </c>
      <c r="D1773">
        <v>0.40749200000000002</v>
      </c>
      <c r="E1773" s="7">
        <v>0</v>
      </c>
      <c r="F1773">
        <v>0</v>
      </c>
      <c r="G1773" t="str">
        <f t="shared" si="27"/>
        <v>◯</v>
      </c>
      <c r="O1773">
        <v>1770</v>
      </c>
      <c r="P1773">
        <v>0.77718299999999996</v>
      </c>
      <c r="Q1773">
        <v>0.37545800000000001</v>
      </c>
      <c r="R1773">
        <v>0.32339099999999998</v>
      </c>
      <c r="S1773">
        <v>0.16438900000000001</v>
      </c>
      <c r="U1773">
        <v>1770</v>
      </c>
      <c r="V1773">
        <v>0</v>
      </c>
      <c r="Y1773">
        <v>1770</v>
      </c>
      <c r="Z1773">
        <v>0</v>
      </c>
    </row>
    <row r="1774" spans="1:26" ht="16">
      <c r="A1774">
        <v>0.79300999999999999</v>
      </c>
      <c r="B1774">
        <v>0.68815199999999999</v>
      </c>
      <c r="C1774">
        <v>0.32362200000000002</v>
      </c>
      <c r="D1774">
        <v>0.23768</v>
      </c>
      <c r="E1774" s="7">
        <v>0</v>
      </c>
      <c r="F1774">
        <v>0</v>
      </c>
      <c r="G1774" t="str">
        <f t="shared" si="27"/>
        <v>◯</v>
      </c>
      <c r="O1774">
        <v>1771</v>
      </c>
      <c r="P1774">
        <v>3.7124999999999998E-2</v>
      </c>
      <c r="Q1774">
        <v>0.35705399999999998</v>
      </c>
      <c r="R1774">
        <v>0.32342399999999999</v>
      </c>
      <c r="S1774">
        <v>0.40749200000000002</v>
      </c>
      <c r="U1774">
        <v>1771</v>
      </c>
      <c r="V1774">
        <v>0</v>
      </c>
      <c r="Y1774">
        <v>1771</v>
      </c>
      <c r="Z1774">
        <v>0</v>
      </c>
    </row>
    <row r="1775" spans="1:26" ht="16">
      <c r="A1775">
        <v>0.76544800000000002</v>
      </c>
      <c r="B1775">
        <v>0.95810099999999998</v>
      </c>
      <c r="C1775">
        <v>0.323681</v>
      </c>
      <c r="D1775">
        <v>0.22495799999999999</v>
      </c>
      <c r="E1775" s="7">
        <v>0</v>
      </c>
      <c r="F1775">
        <v>0</v>
      </c>
      <c r="G1775" t="str">
        <f t="shared" si="27"/>
        <v>◯</v>
      </c>
      <c r="O1775">
        <v>1772</v>
      </c>
      <c r="P1775">
        <v>0.79300999999999999</v>
      </c>
      <c r="Q1775">
        <v>0.68815199999999999</v>
      </c>
      <c r="R1775">
        <v>0.32362200000000002</v>
      </c>
      <c r="S1775">
        <v>0.23768</v>
      </c>
      <c r="U1775">
        <v>1772</v>
      </c>
      <c r="V1775">
        <v>0</v>
      </c>
      <c r="Y1775">
        <v>1772</v>
      </c>
      <c r="Z1775">
        <v>0</v>
      </c>
    </row>
    <row r="1776" spans="1:26" ht="16">
      <c r="A1776">
        <v>0.67993899999999996</v>
      </c>
      <c r="B1776">
        <v>0.88976900000000003</v>
      </c>
      <c r="C1776">
        <v>0.32372200000000001</v>
      </c>
      <c r="D1776">
        <v>0.16654099999999999</v>
      </c>
      <c r="E1776" s="7">
        <v>0</v>
      </c>
      <c r="F1776">
        <v>0</v>
      </c>
      <c r="G1776" t="str">
        <f t="shared" si="27"/>
        <v>◯</v>
      </c>
      <c r="O1776">
        <v>1773</v>
      </c>
      <c r="P1776">
        <v>0.76544800000000002</v>
      </c>
      <c r="Q1776">
        <v>0.95810099999999998</v>
      </c>
      <c r="R1776">
        <v>0.323681</v>
      </c>
      <c r="S1776">
        <v>0.22495799999999999</v>
      </c>
      <c r="U1776">
        <v>1773</v>
      </c>
      <c r="V1776">
        <v>0</v>
      </c>
      <c r="Y1776">
        <v>1773</v>
      </c>
      <c r="Z1776">
        <v>0</v>
      </c>
    </row>
    <row r="1777" spans="1:26" ht="16">
      <c r="A1777">
        <v>0.63453800000000005</v>
      </c>
      <c r="B1777">
        <v>0.19514899999999999</v>
      </c>
      <c r="C1777">
        <v>0.323799</v>
      </c>
      <c r="D1777">
        <v>0.81659700000000002</v>
      </c>
      <c r="E1777" s="7">
        <v>0</v>
      </c>
      <c r="F1777">
        <v>0</v>
      </c>
      <c r="G1777" t="str">
        <f t="shared" si="27"/>
        <v>◯</v>
      </c>
      <c r="O1777">
        <v>1774</v>
      </c>
      <c r="P1777">
        <v>0.67993899999999996</v>
      </c>
      <c r="Q1777">
        <v>0.88976900000000003</v>
      </c>
      <c r="R1777">
        <v>0.32372200000000001</v>
      </c>
      <c r="S1777">
        <v>0.16654099999999999</v>
      </c>
      <c r="U1777">
        <v>1774</v>
      </c>
      <c r="V1777">
        <v>0</v>
      </c>
      <c r="Y1777">
        <v>1774</v>
      </c>
      <c r="Z1777">
        <v>0</v>
      </c>
    </row>
    <row r="1778" spans="1:26" ht="16">
      <c r="A1778">
        <v>0.20178299999999999</v>
      </c>
      <c r="B1778">
        <v>0.48648000000000002</v>
      </c>
      <c r="C1778">
        <v>0.32402700000000001</v>
      </c>
      <c r="D1778">
        <v>0.12690000000000001</v>
      </c>
      <c r="E1778" s="7">
        <v>0</v>
      </c>
      <c r="F1778">
        <v>0</v>
      </c>
      <c r="G1778" t="str">
        <f t="shared" si="27"/>
        <v>◯</v>
      </c>
      <c r="O1778">
        <v>1775</v>
      </c>
      <c r="P1778">
        <v>0.63453800000000005</v>
      </c>
      <c r="Q1778">
        <v>0.19514899999999999</v>
      </c>
      <c r="R1778">
        <v>0.323799</v>
      </c>
      <c r="S1778">
        <v>0.81659700000000002</v>
      </c>
      <c r="U1778">
        <v>1775</v>
      </c>
      <c r="V1778">
        <v>0</v>
      </c>
      <c r="Y1778">
        <v>1775</v>
      </c>
      <c r="Z1778">
        <v>0</v>
      </c>
    </row>
    <row r="1779" spans="1:26" ht="16">
      <c r="A1779">
        <v>0.65647999999999995</v>
      </c>
      <c r="B1779">
        <v>0.51500000000000001</v>
      </c>
      <c r="C1779">
        <v>0.32406499999999999</v>
      </c>
      <c r="D1779">
        <v>0.24870500000000001</v>
      </c>
      <c r="E1779" s="7">
        <v>0</v>
      </c>
      <c r="F1779">
        <v>0</v>
      </c>
      <c r="G1779" t="str">
        <f t="shared" si="27"/>
        <v>◯</v>
      </c>
      <c r="O1779">
        <v>1776</v>
      </c>
      <c r="P1779">
        <v>0.20178299999999999</v>
      </c>
      <c r="Q1779">
        <v>0.48648000000000002</v>
      </c>
      <c r="R1779">
        <v>0.32402700000000001</v>
      </c>
      <c r="S1779">
        <v>0.12690000000000001</v>
      </c>
      <c r="U1779">
        <v>1776</v>
      </c>
      <c r="V1779">
        <v>0</v>
      </c>
      <c r="Y1779">
        <v>1776</v>
      </c>
      <c r="Z1779">
        <v>0</v>
      </c>
    </row>
    <row r="1780" spans="1:26" ht="16">
      <c r="A1780">
        <v>0.57604699999999998</v>
      </c>
      <c r="B1780">
        <v>0.17199800000000001</v>
      </c>
      <c r="C1780">
        <v>0.32419500000000001</v>
      </c>
      <c r="D1780">
        <v>0.25668000000000002</v>
      </c>
      <c r="E1780" s="7">
        <v>0</v>
      </c>
      <c r="F1780">
        <v>0</v>
      </c>
      <c r="G1780" t="str">
        <f t="shared" si="27"/>
        <v>◯</v>
      </c>
      <c r="O1780">
        <v>1777</v>
      </c>
      <c r="P1780">
        <v>0.65647999999999995</v>
      </c>
      <c r="Q1780">
        <v>0.51500000000000001</v>
      </c>
      <c r="R1780">
        <v>0.32406499999999999</v>
      </c>
      <c r="S1780">
        <v>0.24870500000000001</v>
      </c>
      <c r="U1780">
        <v>1777</v>
      </c>
      <c r="V1780">
        <v>0</v>
      </c>
      <c r="Y1780">
        <v>1777</v>
      </c>
      <c r="Z1780">
        <v>0</v>
      </c>
    </row>
    <row r="1781" spans="1:26" ht="16">
      <c r="A1781">
        <v>0.52592799999999995</v>
      </c>
      <c r="B1781">
        <v>0.50840600000000002</v>
      </c>
      <c r="C1781">
        <v>0.32429799999999998</v>
      </c>
      <c r="D1781">
        <v>0.92419600000000002</v>
      </c>
      <c r="E1781" s="7">
        <v>0</v>
      </c>
      <c r="F1781">
        <v>1</v>
      </c>
      <c r="G1781" t="str">
        <f t="shared" si="27"/>
        <v>☓</v>
      </c>
      <c r="O1781">
        <v>1778</v>
      </c>
      <c r="P1781">
        <v>0.57604699999999998</v>
      </c>
      <c r="Q1781">
        <v>0.17199800000000001</v>
      </c>
      <c r="R1781">
        <v>0.32419500000000001</v>
      </c>
      <c r="S1781">
        <v>0.25668000000000002</v>
      </c>
      <c r="U1781">
        <v>1778</v>
      </c>
      <c r="V1781">
        <v>0</v>
      </c>
      <c r="Y1781">
        <v>1778</v>
      </c>
      <c r="Z1781">
        <v>0</v>
      </c>
    </row>
    <row r="1782" spans="1:26" ht="16">
      <c r="A1782">
        <v>0.57566300000000004</v>
      </c>
      <c r="B1782">
        <v>0.69204600000000005</v>
      </c>
      <c r="C1782">
        <v>0.32430599999999998</v>
      </c>
      <c r="D1782">
        <v>0.805836</v>
      </c>
      <c r="E1782" s="7">
        <v>0</v>
      </c>
      <c r="F1782">
        <v>1</v>
      </c>
      <c r="G1782" t="str">
        <f t="shared" si="27"/>
        <v>☓</v>
      </c>
      <c r="O1782">
        <v>1779</v>
      </c>
      <c r="P1782">
        <v>0.52592799999999995</v>
      </c>
      <c r="Q1782">
        <v>0.50840600000000002</v>
      </c>
      <c r="R1782">
        <v>0.32429799999999998</v>
      </c>
      <c r="S1782">
        <v>0.92419600000000002</v>
      </c>
      <c r="U1782">
        <v>1779</v>
      </c>
      <c r="V1782">
        <v>0</v>
      </c>
      <c r="Y1782">
        <v>1779</v>
      </c>
      <c r="Z1782">
        <v>1</v>
      </c>
    </row>
    <row r="1783" spans="1:26" ht="16">
      <c r="A1783">
        <v>0.58408899999999997</v>
      </c>
      <c r="B1783">
        <v>0.50369600000000003</v>
      </c>
      <c r="C1783">
        <v>0.32432100000000003</v>
      </c>
      <c r="D1783">
        <v>0.83933999999999997</v>
      </c>
      <c r="E1783" s="7">
        <v>0</v>
      </c>
      <c r="F1783">
        <v>1</v>
      </c>
      <c r="G1783" t="str">
        <f t="shared" si="27"/>
        <v>☓</v>
      </c>
      <c r="O1783">
        <v>1780</v>
      </c>
      <c r="P1783">
        <v>0.57566300000000004</v>
      </c>
      <c r="Q1783">
        <v>0.69204600000000005</v>
      </c>
      <c r="R1783">
        <v>0.32430599999999998</v>
      </c>
      <c r="S1783">
        <v>0.805836</v>
      </c>
      <c r="U1783">
        <v>1780</v>
      </c>
      <c r="V1783">
        <v>0</v>
      </c>
      <c r="Y1783">
        <v>1780</v>
      </c>
      <c r="Z1783">
        <v>1</v>
      </c>
    </row>
    <row r="1784" spans="1:26" ht="16">
      <c r="A1784">
        <v>0.81428199999999995</v>
      </c>
      <c r="B1784">
        <v>0.992788</v>
      </c>
      <c r="C1784">
        <v>0.32434200000000002</v>
      </c>
      <c r="D1784">
        <v>0.24168799999999999</v>
      </c>
      <c r="E1784" s="7">
        <v>0</v>
      </c>
      <c r="F1784">
        <v>0</v>
      </c>
      <c r="G1784" t="str">
        <f t="shared" si="27"/>
        <v>◯</v>
      </c>
      <c r="O1784">
        <v>1781</v>
      </c>
      <c r="P1784">
        <v>0.58408899999999997</v>
      </c>
      <c r="Q1784">
        <v>0.50369600000000003</v>
      </c>
      <c r="R1784">
        <v>0.32432100000000003</v>
      </c>
      <c r="S1784">
        <v>0.83933999999999997</v>
      </c>
      <c r="U1784">
        <v>1781</v>
      </c>
      <c r="V1784">
        <v>0</v>
      </c>
      <c r="Y1784">
        <v>1781</v>
      </c>
      <c r="Z1784">
        <v>1</v>
      </c>
    </row>
    <row r="1785" spans="1:26" ht="16">
      <c r="A1785">
        <v>0.65956599999999999</v>
      </c>
      <c r="B1785">
        <v>0.35565999999999998</v>
      </c>
      <c r="C1785">
        <v>0.3246</v>
      </c>
      <c r="D1785">
        <v>0.388015</v>
      </c>
      <c r="E1785" s="7">
        <v>0</v>
      </c>
      <c r="F1785">
        <v>0</v>
      </c>
      <c r="G1785" t="str">
        <f t="shared" si="27"/>
        <v>◯</v>
      </c>
      <c r="O1785">
        <v>1782</v>
      </c>
      <c r="P1785">
        <v>0.81428199999999995</v>
      </c>
      <c r="Q1785">
        <v>0.992788</v>
      </c>
      <c r="R1785">
        <v>0.32434200000000002</v>
      </c>
      <c r="S1785">
        <v>0.24168799999999999</v>
      </c>
      <c r="U1785">
        <v>1782</v>
      </c>
      <c r="V1785">
        <v>0</v>
      </c>
      <c r="Y1785">
        <v>1782</v>
      </c>
      <c r="Z1785">
        <v>0</v>
      </c>
    </row>
    <row r="1786" spans="1:26" ht="16">
      <c r="A1786">
        <v>0.67868700000000004</v>
      </c>
      <c r="B1786">
        <v>0.55612899999999998</v>
      </c>
      <c r="C1786">
        <v>0.32462299999999999</v>
      </c>
      <c r="D1786">
        <v>0.17449500000000001</v>
      </c>
      <c r="E1786" s="7">
        <v>0</v>
      </c>
      <c r="F1786">
        <v>0</v>
      </c>
      <c r="G1786" t="str">
        <f t="shared" si="27"/>
        <v>◯</v>
      </c>
      <c r="O1786">
        <v>1783</v>
      </c>
      <c r="P1786">
        <v>0.65956599999999999</v>
      </c>
      <c r="Q1786">
        <v>0.35565999999999998</v>
      </c>
      <c r="R1786">
        <v>0.3246</v>
      </c>
      <c r="S1786">
        <v>0.388015</v>
      </c>
      <c r="U1786">
        <v>1783</v>
      </c>
      <c r="V1786">
        <v>0</v>
      </c>
      <c r="Y1786">
        <v>1783</v>
      </c>
      <c r="Z1786">
        <v>0</v>
      </c>
    </row>
    <row r="1787" spans="1:26" ht="16">
      <c r="A1787">
        <v>0.92034700000000003</v>
      </c>
      <c r="B1787">
        <v>0.50270300000000001</v>
      </c>
      <c r="C1787">
        <v>0.32473299999999999</v>
      </c>
      <c r="D1787">
        <v>0.27702100000000002</v>
      </c>
      <c r="E1787" s="7">
        <v>0</v>
      </c>
      <c r="F1787">
        <v>0</v>
      </c>
      <c r="G1787" t="str">
        <f t="shared" si="27"/>
        <v>◯</v>
      </c>
      <c r="O1787">
        <v>1784</v>
      </c>
      <c r="P1787">
        <v>0.67868700000000004</v>
      </c>
      <c r="Q1787">
        <v>0.55612899999999998</v>
      </c>
      <c r="R1787">
        <v>0.32462299999999999</v>
      </c>
      <c r="S1787">
        <v>0.17449500000000001</v>
      </c>
      <c r="U1787">
        <v>1784</v>
      </c>
      <c r="V1787">
        <v>0</v>
      </c>
      <c r="Y1787">
        <v>1784</v>
      </c>
      <c r="Z1787">
        <v>0</v>
      </c>
    </row>
    <row r="1788" spans="1:26" ht="16">
      <c r="A1788">
        <v>0.70165599999999995</v>
      </c>
      <c r="B1788">
        <v>0.64277099999999998</v>
      </c>
      <c r="C1788">
        <v>0.32503799999999999</v>
      </c>
      <c r="D1788">
        <v>0.172897</v>
      </c>
      <c r="E1788" s="7">
        <v>0</v>
      </c>
      <c r="F1788">
        <v>0</v>
      </c>
      <c r="G1788" t="str">
        <f t="shared" si="27"/>
        <v>◯</v>
      </c>
      <c r="O1788">
        <v>1785</v>
      </c>
      <c r="P1788">
        <v>0.92034700000000003</v>
      </c>
      <c r="Q1788">
        <v>0.50270300000000001</v>
      </c>
      <c r="R1788">
        <v>0.32473299999999999</v>
      </c>
      <c r="S1788">
        <v>0.27702100000000002</v>
      </c>
      <c r="U1788">
        <v>1785</v>
      </c>
      <c r="V1788">
        <v>0</v>
      </c>
      <c r="Y1788">
        <v>1785</v>
      </c>
      <c r="Z1788">
        <v>0</v>
      </c>
    </row>
    <row r="1789" spans="1:26" ht="16">
      <c r="A1789">
        <v>0.18495300000000001</v>
      </c>
      <c r="B1789">
        <v>0.72736900000000004</v>
      </c>
      <c r="C1789">
        <v>0.325123</v>
      </c>
      <c r="D1789">
        <v>0.285383</v>
      </c>
      <c r="E1789" s="7">
        <v>0</v>
      </c>
      <c r="F1789">
        <v>0</v>
      </c>
      <c r="G1789" t="str">
        <f t="shared" si="27"/>
        <v>◯</v>
      </c>
      <c r="O1789">
        <v>1786</v>
      </c>
      <c r="P1789">
        <v>0.70165599999999995</v>
      </c>
      <c r="Q1789">
        <v>0.64277099999999998</v>
      </c>
      <c r="R1789">
        <v>0.32503799999999999</v>
      </c>
      <c r="S1789">
        <v>0.172897</v>
      </c>
      <c r="U1789">
        <v>1786</v>
      </c>
      <c r="V1789">
        <v>0</v>
      </c>
      <c r="Y1789">
        <v>1786</v>
      </c>
      <c r="Z1789">
        <v>0</v>
      </c>
    </row>
    <row r="1790" spans="1:26" ht="16">
      <c r="A1790">
        <v>0.65648499999999999</v>
      </c>
      <c r="B1790">
        <v>0.543242</v>
      </c>
      <c r="C1790">
        <v>0.32512999999999997</v>
      </c>
      <c r="D1790">
        <v>0.27251500000000001</v>
      </c>
      <c r="E1790" s="7">
        <v>0</v>
      </c>
      <c r="F1790">
        <v>0</v>
      </c>
      <c r="G1790" t="str">
        <f t="shared" si="27"/>
        <v>◯</v>
      </c>
      <c r="O1790">
        <v>1787</v>
      </c>
      <c r="P1790">
        <v>0.18495300000000001</v>
      </c>
      <c r="Q1790">
        <v>0.72736900000000004</v>
      </c>
      <c r="R1790">
        <v>0.325123</v>
      </c>
      <c r="S1790">
        <v>0.285383</v>
      </c>
      <c r="U1790">
        <v>1787</v>
      </c>
      <c r="V1790">
        <v>0</v>
      </c>
      <c r="Y1790">
        <v>1787</v>
      </c>
      <c r="Z1790">
        <v>0</v>
      </c>
    </row>
    <row r="1791" spans="1:26" ht="16">
      <c r="A1791">
        <v>0.22932</v>
      </c>
      <c r="B1791">
        <v>0.66993100000000005</v>
      </c>
      <c r="C1791">
        <v>0.325623</v>
      </c>
      <c r="D1791">
        <v>0.92140999999999995</v>
      </c>
      <c r="E1791" s="7">
        <v>0</v>
      </c>
      <c r="F1791">
        <v>1</v>
      </c>
      <c r="G1791" t="str">
        <f t="shared" si="27"/>
        <v>☓</v>
      </c>
      <c r="O1791">
        <v>1788</v>
      </c>
      <c r="P1791">
        <v>0.65648499999999999</v>
      </c>
      <c r="Q1791">
        <v>0.543242</v>
      </c>
      <c r="R1791">
        <v>0.32512999999999997</v>
      </c>
      <c r="S1791">
        <v>0.27251500000000001</v>
      </c>
      <c r="U1791">
        <v>1788</v>
      </c>
      <c r="V1791">
        <v>0</v>
      </c>
      <c r="Y1791">
        <v>1788</v>
      </c>
      <c r="Z1791">
        <v>0</v>
      </c>
    </row>
    <row r="1792" spans="1:26" ht="16">
      <c r="A1792">
        <v>0.5363</v>
      </c>
      <c r="B1792">
        <v>0.15459500000000001</v>
      </c>
      <c r="C1792">
        <v>0.32562999999999998</v>
      </c>
      <c r="D1792">
        <v>0.92419600000000002</v>
      </c>
      <c r="E1792" s="7">
        <v>0</v>
      </c>
      <c r="F1792">
        <v>1</v>
      </c>
      <c r="G1792" t="str">
        <f t="shared" si="27"/>
        <v>☓</v>
      </c>
      <c r="O1792">
        <v>1789</v>
      </c>
      <c r="P1792">
        <v>0.22932</v>
      </c>
      <c r="Q1792">
        <v>0.66993100000000005</v>
      </c>
      <c r="R1792">
        <v>0.325623</v>
      </c>
      <c r="S1792">
        <v>0.92140999999999995</v>
      </c>
      <c r="U1792">
        <v>1789</v>
      </c>
      <c r="V1792">
        <v>0</v>
      </c>
      <c r="Y1792">
        <v>1789</v>
      </c>
      <c r="Z1792">
        <v>1</v>
      </c>
    </row>
    <row r="1793" spans="1:26" ht="16">
      <c r="A1793">
        <v>0.48663400000000001</v>
      </c>
      <c r="B1793">
        <v>0.51688500000000004</v>
      </c>
      <c r="C1793">
        <v>0.32588</v>
      </c>
      <c r="D1793">
        <v>0.90318100000000001</v>
      </c>
      <c r="E1793" s="7">
        <v>0</v>
      </c>
      <c r="F1793">
        <v>1</v>
      </c>
      <c r="G1793" t="str">
        <f t="shared" si="27"/>
        <v>☓</v>
      </c>
      <c r="O1793">
        <v>1790</v>
      </c>
      <c r="P1793">
        <v>0.5363</v>
      </c>
      <c r="Q1793">
        <v>0.15459500000000001</v>
      </c>
      <c r="R1793">
        <v>0.32562999999999998</v>
      </c>
      <c r="S1793">
        <v>0.92419600000000002</v>
      </c>
      <c r="U1793">
        <v>1790</v>
      </c>
      <c r="V1793">
        <v>0</v>
      </c>
      <c r="Y1793">
        <v>1790</v>
      </c>
      <c r="Z1793">
        <v>1</v>
      </c>
    </row>
    <row r="1794" spans="1:26" ht="16">
      <c r="A1794">
        <v>0.79520299999999999</v>
      </c>
      <c r="B1794">
        <v>0.32905000000000001</v>
      </c>
      <c r="C1794">
        <v>0.32591999999999999</v>
      </c>
      <c r="D1794">
        <v>0.32561899999999999</v>
      </c>
      <c r="E1794" s="7">
        <v>0</v>
      </c>
      <c r="F1794">
        <v>0</v>
      </c>
      <c r="G1794" t="str">
        <f t="shared" si="27"/>
        <v>◯</v>
      </c>
      <c r="O1794">
        <v>1791</v>
      </c>
      <c r="P1794">
        <v>0.48663400000000001</v>
      </c>
      <c r="Q1794">
        <v>0.51688500000000004</v>
      </c>
      <c r="R1794">
        <v>0.32588</v>
      </c>
      <c r="S1794">
        <v>0.90318100000000001</v>
      </c>
      <c r="U1794">
        <v>1791</v>
      </c>
      <c r="V1794">
        <v>0</v>
      </c>
      <c r="Y1794">
        <v>1791</v>
      </c>
      <c r="Z1794">
        <v>1</v>
      </c>
    </row>
    <row r="1795" spans="1:26" ht="16">
      <c r="A1795">
        <v>0.27160600000000001</v>
      </c>
      <c r="B1795">
        <v>0.50181200000000004</v>
      </c>
      <c r="C1795">
        <v>0.32594800000000002</v>
      </c>
      <c r="D1795">
        <v>0.92419600000000002</v>
      </c>
      <c r="E1795" s="7">
        <v>0</v>
      </c>
      <c r="F1795">
        <v>1</v>
      </c>
      <c r="G1795" t="str">
        <f t="shared" ref="G1795:G1858" si="28">IF($F1795=E1795,"◯","☓")</f>
        <v>☓</v>
      </c>
      <c r="O1795">
        <v>1792</v>
      </c>
      <c r="P1795">
        <v>0.79520299999999999</v>
      </c>
      <c r="Q1795">
        <v>0.32905000000000001</v>
      </c>
      <c r="R1795">
        <v>0.32591999999999999</v>
      </c>
      <c r="S1795">
        <v>0.32561899999999999</v>
      </c>
      <c r="U1795">
        <v>1792</v>
      </c>
      <c r="V1795">
        <v>0</v>
      </c>
      <c r="Y1795">
        <v>1792</v>
      </c>
      <c r="Z1795">
        <v>0</v>
      </c>
    </row>
    <row r="1796" spans="1:26" ht="16">
      <c r="A1796">
        <v>0.65661099999999994</v>
      </c>
      <c r="B1796">
        <v>0.19786300000000001</v>
      </c>
      <c r="C1796">
        <v>0.32610699999999998</v>
      </c>
      <c r="D1796">
        <v>0.29268100000000002</v>
      </c>
      <c r="E1796" s="7">
        <v>0</v>
      </c>
      <c r="F1796">
        <v>0</v>
      </c>
      <c r="G1796" t="str">
        <f t="shared" si="28"/>
        <v>◯</v>
      </c>
      <c r="O1796">
        <v>1793</v>
      </c>
      <c r="P1796">
        <v>0.27160600000000001</v>
      </c>
      <c r="Q1796">
        <v>0.50181200000000004</v>
      </c>
      <c r="R1796">
        <v>0.32594800000000002</v>
      </c>
      <c r="S1796">
        <v>0.92419600000000002</v>
      </c>
      <c r="U1796">
        <v>1793</v>
      </c>
      <c r="V1796">
        <v>0</v>
      </c>
      <c r="Y1796">
        <v>1793</v>
      </c>
      <c r="Z1796">
        <v>1</v>
      </c>
    </row>
    <row r="1797" spans="1:26" ht="16">
      <c r="A1797">
        <v>0.64554500000000004</v>
      </c>
      <c r="B1797">
        <v>0.52065300000000003</v>
      </c>
      <c r="C1797">
        <v>0.32613199999999998</v>
      </c>
      <c r="D1797">
        <v>0.84323800000000004</v>
      </c>
      <c r="E1797" s="7">
        <v>1</v>
      </c>
      <c r="F1797">
        <v>1</v>
      </c>
      <c r="G1797" t="str">
        <f t="shared" si="28"/>
        <v>◯</v>
      </c>
      <c r="O1797">
        <v>1794</v>
      </c>
      <c r="P1797">
        <v>0.65661099999999994</v>
      </c>
      <c r="Q1797">
        <v>0.19786300000000001</v>
      </c>
      <c r="R1797">
        <v>0.32610699999999998</v>
      </c>
      <c r="S1797">
        <v>0.29268100000000002</v>
      </c>
      <c r="U1797">
        <v>1794</v>
      </c>
      <c r="V1797">
        <v>0</v>
      </c>
      <c r="Y1797">
        <v>1794</v>
      </c>
      <c r="Z1797">
        <v>0</v>
      </c>
    </row>
    <row r="1798" spans="1:26" ht="16">
      <c r="A1798">
        <v>0.53064299999999998</v>
      </c>
      <c r="B1798">
        <v>0.486261</v>
      </c>
      <c r="C1798">
        <v>0.32635999999999998</v>
      </c>
      <c r="D1798">
        <v>0.25384899999999999</v>
      </c>
      <c r="E1798" s="7">
        <v>0</v>
      </c>
      <c r="F1798">
        <v>0</v>
      </c>
      <c r="G1798" t="str">
        <f t="shared" si="28"/>
        <v>◯</v>
      </c>
      <c r="O1798">
        <v>1795</v>
      </c>
      <c r="P1798">
        <v>0.64554500000000004</v>
      </c>
      <c r="Q1798">
        <v>0.52065300000000003</v>
      </c>
      <c r="R1798">
        <v>0.32613199999999998</v>
      </c>
      <c r="S1798">
        <v>0.84323800000000004</v>
      </c>
      <c r="U1798">
        <v>1795</v>
      </c>
      <c r="V1798">
        <v>1</v>
      </c>
      <c r="Y1798">
        <v>1795</v>
      </c>
      <c r="Z1798">
        <v>1</v>
      </c>
    </row>
    <row r="1799" spans="1:26" ht="16">
      <c r="A1799">
        <v>0.67961099999999997</v>
      </c>
      <c r="B1799">
        <v>0.50746400000000003</v>
      </c>
      <c r="C1799">
        <v>0.32643699999999998</v>
      </c>
      <c r="D1799">
        <v>0.13003200000000001</v>
      </c>
      <c r="E1799" s="7">
        <v>0</v>
      </c>
      <c r="F1799">
        <v>0</v>
      </c>
      <c r="G1799" t="str">
        <f t="shared" si="28"/>
        <v>◯</v>
      </c>
      <c r="O1799">
        <v>1796</v>
      </c>
      <c r="P1799">
        <v>0.53064299999999998</v>
      </c>
      <c r="Q1799">
        <v>0.486261</v>
      </c>
      <c r="R1799">
        <v>0.32635999999999998</v>
      </c>
      <c r="S1799">
        <v>0.25384899999999999</v>
      </c>
      <c r="U1799">
        <v>1796</v>
      </c>
      <c r="V1799">
        <v>0</v>
      </c>
      <c r="Y1799">
        <v>1796</v>
      </c>
      <c r="Z1799">
        <v>0</v>
      </c>
    </row>
    <row r="1800" spans="1:26" ht="16">
      <c r="A1800">
        <v>7.1007000000000001E-2</v>
      </c>
      <c r="B1800">
        <v>0.198542</v>
      </c>
      <c r="C1800">
        <v>0.32697399999999999</v>
      </c>
      <c r="D1800">
        <v>0.94233800000000001</v>
      </c>
      <c r="E1800" s="7">
        <v>0</v>
      </c>
      <c r="F1800">
        <v>0</v>
      </c>
      <c r="G1800" t="str">
        <f t="shared" si="28"/>
        <v>◯</v>
      </c>
      <c r="O1800">
        <v>1797</v>
      </c>
      <c r="P1800">
        <v>0.67961099999999997</v>
      </c>
      <c r="Q1800">
        <v>0.50746400000000003</v>
      </c>
      <c r="R1800">
        <v>0.32643699999999998</v>
      </c>
      <c r="S1800">
        <v>0.13003200000000001</v>
      </c>
      <c r="U1800">
        <v>1797</v>
      </c>
      <c r="V1800">
        <v>0</v>
      </c>
      <c r="Y1800">
        <v>1797</v>
      </c>
      <c r="Z1800">
        <v>0</v>
      </c>
    </row>
    <row r="1801" spans="1:26" ht="16">
      <c r="A1801">
        <v>0.16076299999999999</v>
      </c>
      <c r="B1801">
        <v>0.32907799999999998</v>
      </c>
      <c r="C1801">
        <v>0.32708199999999998</v>
      </c>
      <c r="D1801">
        <v>0.355771</v>
      </c>
      <c r="E1801" s="7">
        <v>0</v>
      </c>
      <c r="F1801">
        <v>0</v>
      </c>
      <c r="G1801" t="str">
        <f t="shared" si="28"/>
        <v>◯</v>
      </c>
      <c r="O1801">
        <v>1798</v>
      </c>
      <c r="P1801">
        <v>7.1007000000000001E-2</v>
      </c>
      <c r="Q1801">
        <v>0.198542</v>
      </c>
      <c r="R1801">
        <v>0.32697399999999999</v>
      </c>
      <c r="S1801">
        <v>0.94233800000000001</v>
      </c>
      <c r="U1801">
        <v>1798</v>
      </c>
      <c r="V1801">
        <v>0</v>
      </c>
      <c r="Y1801">
        <v>1798</v>
      </c>
      <c r="Z1801">
        <v>0</v>
      </c>
    </row>
    <row r="1802" spans="1:26" ht="16">
      <c r="A1802">
        <v>0.66358700000000004</v>
      </c>
      <c r="B1802">
        <v>0.52346099999999995</v>
      </c>
      <c r="C1802">
        <v>0.32715499999999997</v>
      </c>
      <c r="D1802">
        <v>0.14648</v>
      </c>
      <c r="E1802" s="7">
        <v>0</v>
      </c>
      <c r="F1802">
        <v>0</v>
      </c>
      <c r="G1802" t="str">
        <f t="shared" si="28"/>
        <v>◯</v>
      </c>
      <c r="O1802">
        <v>1799</v>
      </c>
      <c r="P1802">
        <v>0.16076299999999999</v>
      </c>
      <c r="Q1802">
        <v>0.32907799999999998</v>
      </c>
      <c r="R1802">
        <v>0.32708199999999998</v>
      </c>
      <c r="S1802">
        <v>0.355771</v>
      </c>
      <c r="U1802">
        <v>1799</v>
      </c>
      <c r="V1802">
        <v>0</v>
      </c>
      <c r="Y1802">
        <v>1799</v>
      </c>
      <c r="Z1802">
        <v>0</v>
      </c>
    </row>
    <row r="1803" spans="1:26" ht="16">
      <c r="A1803">
        <v>0.95752199999999998</v>
      </c>
      <c r="B1803">
        <v>0.68482200000000004</v>
      </c>
      <c r="C1803">
        <v>0.327156</v>
      </c>
      <c r="D1803">
        <v>0.184638</v>
      </c>
      <c r="E1803" s="7">
        <v>0</v>
      </c>
      <c r="F1803">
        <v>0</v>
      </c>
      <c r="G1803" t="str">
        <f t="shared" si="28"/>
        <v>◯</v>
      </c>
      <c r="O1803">
        <v>1800</v>
      </c>
      <c r="P1803">
        <v>0.66358700000000004</v>
      </c>
      <c r="Q1803">
        <v>0.52346099999999995</v>
      </c>
      <c r="R1803">
        <v>0.32715499999999997</v>
      </c>
      <c r="S1803">
        <v>0.14648</v>
      </c>
      <c r="U1803">
        <v>1800</v>
      </c>
      <c r="V1803">
        <v>0</v>
      </c>
      <c r="Y1803">
        <v>1800</v>
      </c>
      <c r="Z1803">
        <v>0</v>
      </c>
    </row>
    <row r="1804" spans="1:26" ht="16">
      <c r="A1804">
        <v>0.81318699999999999</v>
      </c>
      <c r="B1804">
        <v>0.72840899999999997</v>
      </c>
      <c r="C1804">
        <v>0.32718399999999997</v>
      </c>
      <c r="D1804">
        <v>0.343055</v>
      </c>
      <c r="E1804" s="7">
        <v>0</v>
      </c>
      <c r="F1804">
        <v>0</v>
      </c>
      <c r="G1804" t="str">
        <f t="shared" si="28"/>
        <v>◯</v>
      </c>
      <c r="O1804">
        <v>1801</v>
      </c>
      <c r="P1804">
        <v>0.95752199999999998</v>
      </c>
      <c r="Q1804">
        <v>0.68482200000000004</v>
      </c>
      <c r="R1804">
        <v>0.327156</v>
      </c>
      <c r="S1804">
        <v>0.184638</v>
      </c>
      <c r="U1804">
        <v>1801</v>
      </c>
      <c r="V1804">
        <v>0</v>
      </c>
      <c r="Y1804">
        <v>1801</v>
      </c>
      <c r="Z1804">
        <v>0</v>
      </c>
    </row>
    <row r="1805" spans="1:26" ht="16">
      <c r="A1805">
        <v>0.82116100000000003</v>
      </c>
      <c r="B1805">
        <v>0.56902200000000003</v>
      </c>
      <c r="C1805">
        <v>0.32742500000000002</v>
      </c>
      <c r="D1805">
        <v>0.23630899999999999</v>
      </c>
      <c r="E1805" s="7">
        <v>0</v>
      </c>
      <c r="F1805">
        <v>0</v>
      </c>
      <c r="G1805" t="str">
        <f t="shared" si="28"/>
        <v>◯</v>
      </c>
      <c r="O1805">
        <v>1802</v>
      </c>
      <c r="P1805">
        <v>0.81318699999999999</v>
      </c>
      <c r="Q1805">
        <v>0.72840899999999997</v>
      </c>
      <c r="R1805">
        <v>0.32718399999999997</v>
      </c>
      <c r="S1805">
        <v>0.343055</v>
      </c>
      <c r="U1805">
        <v>1802</v>
      </c>
      <c r="V1805">
        <v>0</v>
      </c>
      <c r="Y1805">
        <v>1802</v>
      </c>
      <c r="Z1805">
        <v>0</v>
      </c>
    </row>
    <row r="1806" spans="1:26" ht="16">
      <c r="A1806">
        <v>0.46362799999999998</v>
      </c>
      <c r="B1806">
        <v>0.63535299999999995</v>
      </c>
      <c r="C1806">
        <v>0.32745099999999999</v>
      </c>
      <c r="D1806">
        <v>0.89788599999999996</v>
      </c>
      <c r="E1806" s="7">
        <v>0</v>
      </c>
      <c r="F1806">
        <v>1</v>
      </c>
      <c r="G1806" t="str">
        <f t="shared" si="28"/>
        <v>☓</v>
      </c>
      <c r="O1806">
        <v>1803</v>
      </c>
      <c r="P1806">
        <v>0.82116100000000003</v>
      </c>
      <c r="Q1806">
        <v>0.56902200000000003</v>
      </c>
      <c r="R1806">
        <v>0.32742500000000002</v>
      </c>
      <c r="S1806">
        <v>0.23630899999999999</v>
      </c>
      <c r="U1806">
        <v>1803</v>
      </c>
      <c r="V1806">
        <v>0</v>
      </c>
      <c r="Y1806">
        <v>1803</v>
      </c>
      <c r="Z1806">
        <v>0</v>
      </c>
    </row>
    <row r="1807" spans="1:26" ht="16">
      <c r="A1807">
        <v>0.44221500000000002</v>
      </c>
      <c r="B1807">
        <v>0.48202899999999999</v>
      </c>
      <c r="C1807">
        <v>0.327457</v>
      </c>
      <c r="D1807">
        <v>0.87999400000000005</v>
      </c>
      <c r="E1807" s="7">
        <v>0</v>
      </c>
      <c r="F1807">
        <v>1</v>
      </c>
      <c r="G1807" t="str">
        <f t="shared" si="28"/>
        <v>☓</v>
      </c>
      <c r="O1807">
        <v>1804</v>
      </c>
      <c r="P1807">
        <v>0.46362799999999998</v>
      </c>
      <c r="Q1807">
        <v>0.63535299999999995</v>
      </c>
      <c r="R1807">
        <v>0.32745099999999999</v>
      </c>
      <c r="S1807">
        <v>0.89788599999999996</v>
      </c>
      <c r="U1807">
        <v>1804</v>
      </c>
      <c r="V1807">
        <v>0</v>
      </c>
      <c r="Y1807">
        <v>1804</v>
      </c>
      <c r="Z1807">
        <v>1</v>
      </c>
    </row>
    <row r="1808" spans="1:26" ht="16">
      <c r="A1808">
        <v>0.45926800000000001</v>
      </c>
      <c r="B1808">
        <v>0.68876599999999999</v>
      </c>
      <c r="C1808">
        <v>0.32755699999999999</v>
      </c>
      <c r="D1808">
        <v>0.23567099999999999</v>
      </c>
      <c r="E1808" s="7">
        <v>0</v>
      </c>
      <c r="F1808">
        <v>0</v>
      </c>
      <c r="G1808" t="str">
        <f t="shared" si="28"/>
        <v>◯</v>
      </c>
      <c r="O1808">
        <v>1805</v>
      </c>
      <c r="P1808">
        <v>0.44221500000000002</v>
      </c>
      <c r="Q1808">
        <v>0.48202899999999999</v>
      </c>
      <c r="R1808">
        <v>0.327457</v>
      </c>
      <c r="S1808">
        <v>0.87999400000000005</v>
      </c>
      <c r="U1808">
        <v>1805</v>
      </c>
      <c r="V1808">
        <v>0</v>
      </c>
      <c r="Y1808">
        <v>1805</v>
      </c>
      <c r="Z1808">
        <v>1</v>
      </c>
    </row>
    <row r="1809" spans="1:26" ht="16">
      <c r="A1809">
        <v>0.648061</v>
      </c>
      <c r="B1809">
        <v>0.36525299999999999</v>
      </c>
      <c r="C1809">
        <v>0.32789699999999999</v>
      </c>
      <c r="D1809">
        <v>0.97639699999999996</v>
      </c>
      <c r="E1809" s="7">
        <v>0</v>
      </c>
      <c r="F1809">
        <v>1</v>
      </c>
      <c r="G1809" t="str">
        <f t="shared" si="28"/>
        <v>☓</v>
      </c>
      <c r="O1809">
        <v>1806</v>
      </c>
      <c r="P1809">
        <v>0.45926800000000001</v>
      </c>
      <c r="Q1809">
        <v>0.68876599999999999</v>
      </c>
      <c r="R1809">
        <v>0.32755699999999999</v>
      </c>
      <c r="S1809">
        <v>0.23567099999999999</v>
      </c>
      <c r="U1809">
        <v>1806</v>
      </c>
      <c r="V1809">
        <v>0</v>
      </c>
      <c r="Y1809">
        <v>1806</v>
      </c>
      <c r="Z1809">
        <v>0</v>
      </c>
    </row>
    <row r="1810" spans="1:26" ht="16">
      <c r="A1810">
        <v>0.52310000000000001</v>
      </c>
      <c r="B1810">
        <v>0.957098</v>
      </c>
      <c r="C1810">
        <v>0.327905</v>
      </c>
      <c r="D1810">
        <v>0.20524899999999999</v>
      </c>
      <c r="E1810" s="7">
        <v>0</v>
      </c>
      <c r="F1810">
        <v>0</v>
      </c>
      <c r="G1810" t="str">
        <f t="shared" si="28"/>
        <v>◯</v>
      </c>
      <c r="O1810">
        <v>1807</v>
      </c>
      <c r="P1810">
        <v>0.648061</v>
      </c>
      <c r="Q1810">
        <v>0.36525299999999999</v>
      </c>
      <c r="R1810">
        <v>0.32789699999999999</v>
      </c>
      <c r="S1810">
        <v>0.97639699999999996</v>
      </c>
      <c r="U1810">
        <v>1807</v>
      </c>
      <c r="V1810">
        <v>0</v>
      </c>
      <c r="Y1810">
        <v>1807</v>
      </c>
      <c r="Z1810">
        <v>1</v>
      </c>
    </row>
    <row r="1811" spans="1:26" ht="16">
      <c r="A1811">
        <v>0.31817200000000001</v>
      </c>
      <c r="B1811">
        <v>0.53041199999999999</v>
      </c>
      <c r="C1811">
        <v>0.32790999999999998</v>
      </c>
      <c r="D1811">
        <v>1.7037E-2</v>
      </c>
      <c r="E1811" s="7">
        <v>1</v>
      </c>
      <c r="F1811">
        <v>0</v>
      </c>
      <c r="G1811" t="str">
        <f t="shared" si="28"/>
        <v>☓</v>
      </c>
      <c r="O1811">
        <v>1808</v>
      </c>
      <c r="P1811">
        <v>0.52310000000000001</v>
      </c>
      <c r="Q1811">
        <v>0.957098</v>
      </c>
      <c r="R1811">
        <v>0.327905</v>
      </c>
      <c r="S1811">
        <v>0.20524899999999999</v>
      </c>
      <c r="U1811">
        <v>1808</v>
      </c>
      <c r="V1811">
        <v>0</v>
      </c>
      <c r="Y1811">
        <v>1808</v>
      </c>
      <c r="Z1811">
        <v>0</v>
      </c>
    </row>
    <row r="1812" spans="1:26" ht="16">
      <c r="A1812">
        <v>0.58219299999999996</v>
      </c>
      <c r="B1812">
        <v>0.50558000000000003</v>
      </c>
      <c r="C1812">
        <v>0.32822800000000002</v>
      </c>
      <c r="D1812">
        <v>0.88429800000000003</v>
      </c>
      <c r="E1812" s="7">
        <v>0</v>
      </c>
      <c r="F1812">
        <v>1</v>
      </c>
      <c r="G1812" t="str">
        <f t="shared" si="28"/>
        <v>☓</v>
      </c>
      <c r="O1812">
        <v>1809</v>
      </c>
      <c r="P1812">
        <v>0.31817200000000001</v>
      </c>
      <c r="Q1812">
        <v>0.53041199999999999</v>
      </c>
      <c r="R1812">
        <v>0.32790999999999998</v>
      </c>
      <c r="S1812">
        <v>1.7037E-2</v>
      </c>
      <c r="U1812">
        <v>1809</v>
      </c>
      <c r="V1812">
        <v>1</v>
      </c>
      <c r="Y1812">
        <v>1809</v>
      </c>
      <c r="Z1812">
        <v>0</v>
      </c>
    </row>
    <row r="1813" spans="1:26" ht="16">
      <c r="A1813">
        <v>0.50354699999999997</v>
      </c>
      <c r="B1813">
        <v>0.91877200000000003</v>
      </c>
      <c r="C1813">
        <v>0.32824900000000001</v>
      </c>
      <c r="D1813">
        <v>0.39114700000000002</v>
      </c>
      <c r="E1813" s="7">
        <v>0</v>
      </c>
      <c r="F1813">
        <v>0</v>
      </c>
      <c r="G1813" t="str">
        <f t="shared" si="28"/>
        <v>◯</v>
      </c>
      <c r="O1813">
        <v>1810</v>
      </c>
      <c r="P1813">
        <v>0.58219299999999996</v>
      </c>
      <c r="Q1813">
        <v>0.50558000000000003</v>
      </c>
      <c r="R1813">
        <v>0.32822800000000002</v>
      </c>
      <c r="S1813">
        <v>0.88429800000000003</v>
      </c>
      <c r="U1813">
        <v>1810</v>
      </c>
      <c r="V1813">
        <v>0</v>
      </c>
      <c r="Y1813">
        <v>1810</v>
      </c>
      <c r="Z1813">
        <v>1</v>
      </c>
    </row>
    <row r="1814" spans="1:26" ht="16">
      <c r="A1814">
        <v>0.65268700000000002</v>
      </c>
      <c r="B1814">
        <v>0.158835</v>
      </c>
      <c r="C1814">
        <v>0.328405</v>
      </c>
      <c r="D1814">
        <v>0.90542699999999998</v>
      </c>
      <c r="E1814" s="7">
        <v>0</v>
      </c>
      <c r="F1814">
        <v>1</v>
      </c>
      <c r="G1814" t="str">
        <f t="shared" si="28"/>
        <v>☓</v>
      </c>
      <c r="O1814">
        <v>1811</v>
      </c>
      <c r="P1814">
        <v>0.50354699999999997</v>
      </c>
      <c r="Q1814">
        <v>0.91877200000000003</v>
      </c>
      <c r="R1814">
        <v>0.32824900000000001</v>
      </c>
      <c r="S1814">
        <v>0.39114700000000002</v>
      </c>
      <c r="U1814">
        <v>1811</v>
      </c>
      <c r="V1814">
        <v>0</v>
      </c>
      <c r="Y1814">
        <v>1811</v>
      </c>
      <c r="Z1814">
        <v>0</v>
      </c>
    </row>
    <row r="1815" spans="1:26" ht="16">
      <c r="A1815">
        <v>0.82011599999999996</v>
      </c>
      <c r="B1815">
        <v>0.51311600000000002</v>
      </c>
      <c r="C1815">
        <v>0.32843099999999997</v>
      </c>
      <c r="D1815">
        <v>0.19781299999999999</v>
      </c>
      <c r="E1815" s="7">
        <v>0</v>
      </c>
      <c r="F1815">
        <v>0</v>
      </c>
      <c r="G1815" t="str">
        <f t="shared" si="28"/>
        <v>◯</v>
      </c>
      <c r="O1815">
        <v>1812</v>
      </c>
      <c r="P1815">
        <v>0.65268700000000002</v>
      </c>
      <c r="Q1815">
        <v>0.158835</v>
      </c>
      <c r="R1815">
        <v>0.328405</v>
      </c>
      <c r="S1815">
        <v>0.90542699999999998</v>
      </c>
      <c r="U1815">
        <v>1812</v>
      </c>
      <c r="V1815">
        <v>0</v>
      </c>
      <c r="Y1815">
        <v>1812</v>
      </c>
      <c r="Z1815">
        <v>1</v>
      </c>
    </row>
    <row r="1816" spans="1:26" ht="16">
      <c r="A1816">
        <v>0.49953500000000001</v>
      </c>
      <c r="B1816">
        <v>0.49050700000000003</v>
      </c>
      <c r="C1816">
        <v>0.328596</v>
      </c>
      <c r="D1816">
        <v>0.31693399999999999</v>
      </c>
      <c r="E1816" s="7">
        <v>0</v>
      </c>
      <c r="F1816">
        <v>0</v>
      </c>
      <c r="G1816" t="str">
        <f t="shared" si="28"/>
        <v>◯</v>
      </c>
      <c r="O1816">
        <v>1813</v>
      </c>
      <c r="P1816">
        <v>0.82011599999999996</v>
      </c>
      <c r="Q1816">
        <v>0.51311600000000002</v>
      </c>
      <c r="R1816">
        <v>0.32843099999999997</v>
      </c>
      <c r="S1816">
        <v>0.19781299999999999</v>
      </c>
      <c r="U1816">
        <v>1813</v>
      </c>
      <c r="V1816">
        <v>0</v>
      </c>
      <c r="Y1816">
        <v>1813</v>
      </c>
      <c r="Z1816">
        <v>0</v>
      </c>
    </row>
    <row r="1817" spans="1:26" ht="16">
      <c r="A1817">
        <v>0.53258700000000003</v>
      </c>
      <c r="B1817">
        <v>0.32938000000000001</v>
      </c>
      <c r="C1817">
        <v>0.32887300000000003</v>
      </c>
      <c r="D1817">
        <v>0.27508500000000002</v>
      </c>
      <c r="E1817" s="7">
        <v>0</v>
      </c>
      <c r="F1817">
        <v>0</v>
      </c>
      <c r="G1817" t="str">
        <f t="shared" si="28"/>
        <v>◯</v>
      </c>
      <c r="O1817">
        <v>1814</v>
      </c>
      <c r="P1817">
        <v>0.49953500000000001</v>
      </c>
      <c r="Q1817">
        <v>0.49050700000000003</v>
      </c>
      <c r="R1817">
        <v>0.328596</v>
      </c>
      <c r="S1817">
        <v>0.31693399999999999</v>
      </c>
      <c r="U1817">
        <v>1814</v>
      </c>
      <c r="V1817">
        <v>0</v>
      </c>
      <c r="Y1817">
        <v>1814</v>
      </c>
      <c r="Z1817">
        <v>0</v>
      </c>
    </row>
    <row r="1818" spans="1:26" ht="16">
      <c r="A1818">
        <v>0.81311699999999998</v>
      </c>
      <c r="B1818">
        <v>0.38445299999999999</v>
      </c>
      <c r="C1818">
        <v>0.329098</v>
      </c>
      <c r="D1818">
        <v>0.35015200000000002</v>
      </c>
      <c r="E1818" s="7">
        <v>0</v>
      </c>
      <c r="F1818">
        <v>0</v>
      </c>
      <c r="G1818" t="str">
        <f t="shared" si="28"/>
        <v>◯</v>
      </c>
      <c r="O1818">
        <v>1815</v>
      </c>
      <c r="P1818">
        <v>0.53258700000000003</v>
      </c>
      <c r="Q1818">
        <v>0.32938000000000001</v>
      </c>
      <c r="R1818">
        <v>0.32887300000000003</v>
      </c>
      <c r="S1818">
        <v>0.27508500000000002</v>
      </c>
      <c r="U1818">
        <v>1815</v>
      </c>
      <c r="V1818">
        <v>0</v>
      </c>
      <c r="Y1818">
        <v>1815</v>
      </c>
      <c r="Z1818">
        <v>0</v>
      </c>
    </row>
    <row r="1819" spans="1:26" ht="16">
      <c r="A1819">
        <v>0.66883199999999998</v>
      </c>
      <c r="B1819">
        <v>0.52442100000000003</v>
      </c>
      <c r="C1819">
        <v>0.32915299999999997</v>
      </c>
      <c r="D1819">
        <v>0.90561999999999998</v>
      </c>
      <c r="E1819" s="7">
        <v>0</v>
      </c>
      <c r="F1819">
        <v>1</v>
      </c>
      <c r="G1819" t="str">
        <f t="shared" si="28"/>
        <v>☓</v>
      </c>
      <c r="O1819">
        <v>1816</v>
      </c>
      <c r="P1819">
        <v>0.81311699999999998</v>
      </c>
      <c r="Q1819">
        <v>0.38445299999999999</v>
      </c>
      <c r="R1819">
        <v>0.329098</v>
      </c>
      <c r="S1819">
        <v>0.35015200000000002</v>
      </c>
      <c r="U1819">
        <v>1816</v>
      </c>
      <c r="V1819">
        <v>0</v>
      </c>
      <c r="Y1819">
        <v>1816</v>
      </c>
      <c r="Z1819">
        <v>0</v>
      </c>
    </row>
    <row r="1820" spans="1:26" ht="16">
      <c r="A1820">
        <v>0.34209899999999999</v>
      </c>
      <c r="B1820">
        <v>0.50934800000000002</v>
      </c>
      <c r="C1820">
        <v>0.32922600000000002</v>
      </c>
      <c r="D1820">
        <v>0.24982199999999999</v>
      </c>
      <c r="E1820" s="7">
        <v>0</v>
      </c>
      <c r="F1820">
        <v>0</v>
      </c>
      <c r="G1820" t="str">
        <f t="shared" si="28"/>
        <v>◯</v>
      </c>
      <c r="O1820">
        <v>1817</v>
      </c>
      <c r="P1820">
        <v>0.66883199999999998</v>
      </c>
      <c r="Q1820">
        <v>0.52442100000000003</v>
      </c>
      <c r="R1820">
        <v>0.32915299999999997</v>
      </c>
      <c r="S1820">
        <v>0.90561999999999998</v>
      </c>
      <c r="U1820">
        <v>1817</v>
      </c>
      <c r="V1820">
        <v>0</v>
      </c>
      <c r="Y1820">
        <v>1817</v>
      </c>
      <c r="Z1820">
        <v>1</v>
      </c>
    </row>
    <row r="1821" spans="1:26" ht="16">
      <c r="A1821">
        <v>0.53836799999999996</v>
      </c>
      <c r="B1821">
        <v>0.51500000000000001</v>
      </c>
      <c r="C1821">
        <v>0.329399</v>
      </c>
      <c r="D1821">
        <v>0.90393699999999999</v>
      </c>
      <c r="E1821" s="7">
        <v>1</v>
      </c>
      <c r="F1821">
        <v>1</v>
      </c>
      <c r="G1821" t="str">
        <f t="shared" si="28"/>
        <v>◯</v>
      </c>
      <c r="O1821">
        <v>1818</v>
      </c>
      <c r="P1821">
        <v>0.34209899999999999</v>
      </c>
      <c r="Q1821">
        <v>0.50934800000000002</v>
      </c>
      <c r="R1821">
        <v>0.32922600000000002</v>
      </c>
      <c r="S1821">
        <v>0.24982199999999999</v>
      </c>
      <c r="U1821">
        <v>1818</v>
      </c>
      <c r="V1821">
        <v>0</v>
      </c>
      <c r="Y1821">
        <v>1818</v>
      </c>
      <c r="Z1821">
        <v>0</v>
      </c>
    </row>
    <row r="1822" spans="1:26" ht="16">
      <c r="A1822">
        <v>0.68881499999999996</v>
      </c>
      <c r="B1822">
        <v>0.53317499999999995</v>
      </c>
      <c r="C1822">
        <v>0.32941300000000001</v>
      </c>
      <c r="D1822">
        <v>0.26506400000000002</v>
      </c>
      <c r="E1822" s="7">
        <v>0</v>
      </c>
      <c r="F1822">
        <v>0</v>
      </c>
      <c r="G1822" t="str">
        <f t="shared" si="28"/>
        <v>◯</v>
      </c>
      <c r="O1822">
        <v>1819</v>
      </c>
      <c r="P1822">
        <v>0.53836799999999996</v>
      </c>
      <c r="Q1822">
        <v>0.51500000000000001</v>
      </c>
      <c r="R1822">
        <v>0.329399</v>
      </c>
      <c r="S1822">
        <v>0.90393699999999999</v>
      </c>
      <c r="U1822">
        <v>1819</v>
      </c>
      <c r="V1822">
        <v>1</v>
      </c>
      <c r="Y1822">
        <v>1819</v>
      </c>
      <c r="Z1822">
        <v>1</v>
      </c>
    </row>
    <row r="1823" spans="1:26" ht="16">
      <c r="A1823">
        <v>0.42146400000000001</v>
      </c>
      <c r="B1823">
        <v>0.37908700000000001</v>
      </c>
      <c r="C1823">
        <v>0.329426</v>
      </c>
      <c r="D1823">
        <v>2.4631E-2</v>
      </c>
      <c r="E1823" s="7">
        <v>0</v>
      </c>
      <c r="F1823">
        <v>0</v>
      </c>
      <c r="G1823" t="str">
        <f t="shared" si="28"/>
        <v>◯</v>
      </c>
      <c r="O1823">
        <v>1820</v>
      </c>
      <c r="P1823">
        <v>0.68881499999999996</v>
      </c>
      <c r="Q1823">
        <v>0.53317499999999995</v>
      </c>
      <c r="R1823">
        <v>0.32941300000000001</v>
      </c>
      <c r="S1823">
        <v>0.26506400000000002</v>
      </c>
      <c r="U1823">
        <v>1820</v>
      </c>
      <c r="V1823">
        <v>0</v>
      </c>
      <c r="Y1823">
        <v>1820</v>
      </c>
      <c r="Z1823">
        <v>0</v>
      </c>
    </row>
    <row r="1824" spans="1:26" ht="16">
      <c r="A1824">
        <v>0.345414</v>
      </c>
      <c r="B1824">
        <v>0.51782700000000004</v>
      </c>
      <c r="C1824">
        <v>0.32950499999999999</v>
      </c>
      <c r="D1824">
        <v>0.20932300000000001</v>
      </c>
      <c r="E1824" s="7">
        <v>0</v>
      </c>
      <c r="F1824">
        <v>0</v>
      </c>
      <c r="G1824" t="str">
        <f t="shared" si="28"/>
        <v>◯</v>
      </c>
      <c r="O1824">
        <v>1821</v>
      </c>
      <c r="P1824">
        <v>0.42146400000000001</v>
      </c>
      <c r="Q1824">
        <v>0.37908700000000001</v>
      </c>
      <c r="R1824">
        <v>0.329426</v>
      </c>
      <c r="S1824">
        <v>2.4631E-2</v>
      </c>
      <c r="U1824">
        <v>1821</v>
      </c>
      <c r="V1824">
        <v>0</v>
      </c>
      <c r="Y1824">
        <v>1821</v>
      </c>
      <c r="Z1824">
        <v>0</v>
      </c>
    </row>
    <row r="1825" spans="1:26" ht="16">
      <c r="A1825">
        <v>0.54994100000000001</v>
      </c>
      <c r="B1825">
        <v>0.19786300000000001</v>
      </c>
      <c r="C1825">
        <v>0.32972099999999999</v>
      </c>
      <c r="D1825">
        <v>0.93130299999999999</v>
      </c>
      <c r="E1825" s="7">
        <v>0</v>
      </c>
      <c r="F1825">
        <v>1</v>
      </c>
      <c r="G1825" t="str">
        <f t="shared" si="28"/>
        <v>☓</v>
      </c>
      <c r="O1825">
        <v>1822</v>
      </c>
      <c r="P1825">
        <v>0.345414</v>
      </c>
      <c r="Q1825">
        <v>0.51782700000000004</v>
      </c>
      <c r="R1825">
        <v>0.32950499999999999</v>
      </c>
      <c r="S1825">
        <v>0.20932300000000001</v>
      </c>
      <c r="U1825">
        <v>1822</v>
      </c>
      <c r="V1825">
        <v>0</v>
      </c>
      <c r="Y1825">
        <v>1822</v>
      </c>
      <c r="Z1825">
        <v>0</v>
      </c>
    </row>
    <row r="1826" spans="1:26" ht="16">
      <c r="A1826">
        <v>0.467225</v>
      </c>
      <c r="B1826">
        <v>0.146117</v>
      </c>
      <c r="C1826">
        <v>0.32980100000000001</v>
      </c>
      <c r="D1826">
        <v>0.88083199999999995</v>
      </c>
      <c r="E1826" s="7">
        <v>0</v>
      </c>
      <c r="F1826">
        <v>0</v>
      </c>
      <c r="G1826" t="str">
        <f t="shared" si="28"/>
        <v>◯</v>
      </c>
      <c r="O1826">
        <v>1823</v>
      </c>
      <c r="P1826">
        <v>0.54994100000000001</v>
      </c>
      <c r="Q1826">
        <v>0.19786300000000001</v>
      </c>
      <c r="R1826">
        <v>0.32972099999999999</v>
      </c>
      <c r="S1826">
        <v>0.93130299999999999</v>
      </c>
      <c r="U1826">
        <v>1823</v>
      </c>
      <c r="V1826">
        <v>0</v>
      </c>
      <c r="Y1826">
        <v>1823</v>
      </c>
      <c r="Z1826">
        <v>1</v>
      </c>
    </row>
    <row r="1827" spans="1:26" ht="16">
      <c r="A1827">
        <v>0.31718499999999999</v>
      </c>
      <c r="B1827">
        <v>0.69212300000000004</v>
      </c>
      <c r="C1827">
        <v>0.329818</v>
      </c>
      <c r="D1827">
        <v>0.139042</v>
      </c>
      <c r="E1827" s="7">
        <v>0</v>
      </c>
      <c r="F1827">
        <v>0</v>
      </c>
      <c r="G1827" t="str">
        <f t="shared" si="28"/>
        <v>◯</v>
      </c>
      <c r="O1827">
        <v>1824</v>
      </c>
      <c r="P1827">
        <v>0.467225</v>
      </c>
      <c r="Q1827">
        <v>0.146117</v>
      </c>
      <c r="R1827">
        <v>0.32980100000000001</v>
      </c>
      <c r="S1827">
        <v>0.88083199999999995</v>
      </c>
      <c r="U1827">
        <v>1824</v>
      </c>
      <c r="V1827">
        <v>0</v>
      </c>
      <c r="Y1827">
        <v>1824</v>
      </c>
      <c r="Z1827">
        <v>0</v>
      </c>
    </row>
    <row r="1828" spans="1:26" ht="16">
      <c r="A1828">
        <v>0.290464</v>
      </c>
      <c r="B1828">
        <v>0.32907799999999998</v>
      </c>
      <c r="C1828">
        <v>0.32981899999999997</v>
      </c>
      <c r="D1828">
        <v>0.25161099999999997</v>
      </c>
      <c r="E1828" s="7">
        <v>0</v>
      </c>
      <c r="F1828">
        <v>0</v>
      </c>
      <c r="G1828" t="str">
        <f t="shared" si="28"/>
        <v>◯</v>
      </c>
      <c r="O1828">
        <v>1825</v>
      </c>
      <c r="P1828">
        <v>0.31718499999999999</v>
      </c>
      <c r="Q1828">
        <v>0.69212300000000004</v>
      </c>
      <c r="R1828">
        <v>0.329818</v>
      </c>
      <c r="S1828">
        <v>0.139042</v>
      </c>
      <c r="U1828">
        <v>1825</v>
      </c>
      <c r="V1828">
        <v>0</v>
      </c>
      <c r="Y1828">
        <v>1825</v>
      </c>
      <c r="Z1828">
        <v>0</v>
      </c>
    </row>
    <row r="1829" spans="1:26" ht="16">
      <c r="A1829">
        <v>0.35387800000000003</v>
      </c>
      <c r="B1829">
        <v>0.14894299999999999</v>
      </c>
      <c r="C1829">
        <v>0.32986700000000002</v>
      </c>
      <c r="D1829">
        <v>0.40442400000000001</v>
      </c>
      <c r="E1829" s="7">
        <v>0</v>
      </c>
      <c r="F1829">
        <v>0</v>
      </c>
      <c r="G1829" t="str">
        <f t="shared" si="28"/>
        <v>◯</v>
      </c>
      <c r="O1829">
        <v>1826</v>
      </c>
      <c r="P1829">
        <v>0.290464</v>
      </c>
      <c r="Q1829">
        <v>0.32907799999999998</v>
      </c>
      <c r="R1829">
        <v>0.32981899999999997</v>
      </c>
      <c r="S1829">
        <v>0.25161099999999997</v>
      </c>
      <c r="U1829">
        <v>1826</v>
      </c>
      <c r="V1829">
        <v>0</v>
      </c>
      <c r="Y1829">
        <v>1826</v>
      </c>
      <c r="Z1829">
        <v>0</v>
      </c>
    </row>
    <row r="1830" spans="1:26" ht="16">
      <c r="A1830">
        <v>0.88737500000000002</v>
      </c>
      <c r="B1830">
        <v>0.80038500000000001</v>
      </c>
      <c r="C1830">
        <v>0.32994200000000001</v>
      </c>
      <c r="D1830">
        <v>0.25384899999999999</v>
      </c>
      <c r="E1830" s="7">
        <v>0</v>
      </c>
      <c r="F1830">
        <v>0</v>
      </c>
      <c r="G1830" t="str">
        <f t="shared" si="28"/>
        <v>◯</v>
      </c>
      <c r="O1830">
        <v>1827</v>
      </c>
      <c r="P1830">
        <v>0.35387800000000003</v>
      </c>
      <c r="Q1830">
        <v>0.14894299999999999</v>
      </c>
      <c r="R1830">
        <v>0.32986700000000002</v>
      </c>
      <c r="S1830">
        <v>0.40442400000000001</v>
      </c>
      <c r="U1830">
        <v>1827</v>
      </c>
      <c r="V1830">
        <v>0</v>
      </c>
      <c r="Y1830">
        <v>1827</v>
      </c>
      <c r="Z1830">
        <v>0</v>
      </c>
    </row>
    <row r="1831" spans="1:26" ht="16">
      <c r="A1831">
        <v>0.34390500000000002</v>
      </c>
      <c r="B1831">
        <v>0.55336700000000005</v>
      </c>
      <c r="C1831">
        <v>0.32998499999999997</v>
      </c>
      <c r="D1831">
        <v>0.381749</v>
      </c>
      <c r="E1831" s="7">
        <v>0</v>
      </c>
      <c r="F1831">
        <v>0</v>
      </c>
      <c r="G1831" t="str">
        <f t="shared" si="28"/>
        <v>◯</v>
      </c>
      <c r="O1831">
        <v>1828</v>
      </c>
      <c r="P1831">
        <v>0.88737500000000002</v>
      </c>
      <c r="Q1831">
        <v>0.80038500000000001</v>
      </c>
      <c r="R1831">
        <v>0.32994200000000001</v>
      </c>
      <c r="S1831">
        <v>0.25384899999999999</v>
      </c>
      <c r="U1831">
        <v>1828</v>
      </c>
      <c r="V1831">
        <v>0</v>
      </c>
      <c r="Y1831">
        <v>1828</v>
      </c>
      <c r="Z1831">
        <v>0</v>
      </c>
    </row>
    <row r="1832" spans="1:26" ht="16">
      <c r="A1832">
        <v>0.73243899999999995</v>
      </c>
      <c r="B1832">
        <v>0.56234399999999996</v>
      </c>
      <c r="C1832">
        <v>0.33004899999999998</v>
      </c>
      <c r="D1832">
        <v>7.2675000000000003E-2</v>
      </c>
      <c r="E1832" s="7">
        <v>0</v>
      </c>
      <c r="F1832">
        <v>0</v>
      </c>
      <c r="G1832" t="str">
        <f t="shared" si="28"/>
        <v>◯</v>
      </c>
      <c r="O1832">
        <v>1829</v>
      </c>
      <c r="P1832">
        <v>0.34390500000000002</v>
      </c>
      <c r="Q1832">
        <v>0.55336700000000005</v>
      </c>
      <c r="R1832">
        <v>0.32998499999999997</v>
      </c>
      <c r="S1832">
        <v>0.381749</v>
      </c>
      <c r="U1832">
        <v>1829</v>
      </c>
      <c r="V1832">
        <v>0</v>
      </c>
      <c r="Y1832">
        <v>1829</v>
      </c>
      <c r="Z1832">
        <v>0</v>
      </c>
    </row>
    <row r="1833" spans="1:26" ht="16">
      <c r="A1833">
        <v>0.54352400000000001</v>
      </c>
      <c r="B1833">
        <v>0.486261</v>
      </c>
      <c r="C1833">
        <v>0.33021400000000001</v>
      </c>
      <c r="D1833">
        <v>0.27403499999999997</v>
      </c>
      <c r="E1833" s="7">
        <v>0</v>
      </c>
      <c r="F1833">
        <v>0</v>
      </c>
      <c r="G1833" t="str">
        <f t="shared" si="28"/>
        <v>◯</v>
      </c>
      <c r="O1833">
        <v>1830</v>
      </c>
      <c r="P1833">
        <v>0.73243899999999995</v>
      </c>
      <c r="Q1833">
        <v>0.56234399999999996</v>
      </c>
      <c r="R1833">
        <v>0.33004899999999998</v>
      </c>
      <c r="S1833">
        <v>7.2675000000000003E-2</v>
      </c>
      <c r="U1833">
        <v>1830</v>
      </c>
      <c r="V1833">
        <v>0</v>
      </c>
      <c r="Y1833">
        <v>1830</v>
      </c>
      <c r="Z1833">
        <v>0</v>
      </c>
    </row>
    <row r="1834" spans="1:26" ht="16">
      <c r="A1834">
        <v>0.68949000000000005</v>
      </c>
      <c r="B1834">
        <v>0.85303200000000001</v>
      </c>
      <c r="C1834">
        <v>0.33039299999999999</v>
      </c>
      <c r="D1834">
        <v>0.104683</v>
      </c>
      <c r="E1834" s="7">
        <v>0</v>
      </c>
      <c r="F1834">
        <v>0</v>
      </c>
      <c r="G1834" t="str">
        <f t="shared" si="28"/>
        <v>◯</v>
      </c>
      <c r="O1834">
        <v>1831</v>
      </c>
      <c r="P1834">
        <v>0.54352400000000001</v>
      </c>
      <c r="Q1834">
        <v>0.486261</v>
      </c>
      <c r="R1834">
        <v>0.33021400000000001</v>
      </c>
      <c r="S1834">
        <v>0.27403499999999997</v>
      </c>
      <c r="U1834">
        <v>1831</v>
      </c>
      <c r="V1834">
        <v>0</v>
      </c>
      <c r="Y1834">
        <v>1831</v>
      </c>
      <c r="Z1834">
        <v>0</v>
      </c>
    </row>
    <row r="1835" spans="1:26" ht="16">
      <c r="A1835">
        <v>0.65637000000000001</v>
      </c>
      <c r="B1835">
        <v>0.32985199999999998</v>
      </c>
      <c r="C1835">
        <v>0.330453</v>
      </c>
      <c r="D1835">
        <v>0.25049300000000002</v>
      </c>
      <c r="E1835" s="7">
        <v>0</v>
      </c>
      <c r="F1835">
        <v>0</v>
      </c>
      <c r="G1835" t="str">
        <f t="shared" si="28"/>
        <v>◯</v>
      </c>
      <c r="O1835">
        <v>1832</v>
      </c>
      <c r="P1835">
        <v>0.68949000000000005</v>
      </c>
      <c r="Q1835">
        <v>0.85303200000000001</v>
      </c>
      <c r="R1835">
        <v>0.33039299999999999</v>
      </c>
      <c r="S1835">
        <v>0.104683</v>
      </c>
      <c r="U1835">
        <v>1832</v>
      </c>
      <c r="V1835">
        <v>0</v>
      </c>
      <c r="Y1835">
        <v>1832</v>
      </c>
      <c r="Z1835">
        <v>0</v>
      </c>
    </row>
    <row r="1836" spans="1:26" ht="16">
      <c r="A1836">
        <v>0.65937100000000004</v>
      </c>
      <c r="B1836">
        <v>0.54140100000000002</v>
      </c>
      <c r="C1836">
        <v>0.33049499999999998</v>
      </c>
      <c r="D1836">
        <v>0.26210800000000001</v>
      </c>
      <c r="E1836" s="7">
        <v>0</v>
      </c>
      <c r="F1836">
        <v>0</v>
      </c>
      <c r="G1836" t="str">
        <f t="shared" si="28"/>
        <v>◯</v>
      </c>
      <c r="O1836">
        <v>1833</v>
      </c>
      <c r="P1836">
        <v>0.65637000000000001</v>
      </c>
      <c r="Q1836">
        <v>0.32985199999999998</v>
      </c>
      <c r="R1836">
        <v>0.330453</v>
      </c>
      <c r="S1836">
        <v>0.25049300000000002</v>
      </c>
      <c r="U1836">
        <v>1833</v>
      </c>
      <c r="V1836">
        <v>0</v>
      </c>
      <c r="Y1836">
        <v>1833</v>
      </c>
      <c r="Z1836">
        <v>0</v>
      </c>
    </row>
    <row r="1837" spans="1:26" ht="16">
      <c r="A1837">
        <v>0.72224100000000002</v>
      </c>
      <c r="B1837">
        <v>0.20397100000000001</v>
      </c>
      <c r="C1837">
        <v>0.33055299999999999</v>
      </c>
      <c r="D1837">
        <v>0.911995</v>
      </c>
      <c r="E1837" s="7">
        <v>1</v>
      </c>
      <c r="F1837">
        <v>1</v>
      </c>
      <c r="G1837" t="str">
        <f t="shared" si="28"/>
        <v>◯</v>
      </c>
      <c r="O1837">
        <v>1834</v>
      </c>
      <c r="P1837">
        <v>0.65937100000000004</v>
      </c>
      <c r="Q1837">
        <v>0.54140100000000002</v>
      </c>
      <c r="R1837">
        <v>0.33049499999999998</v>
      </c>
      <c r="S1837">
        <v>0.26210800000000001</v>
      </c>
      <c r="U1837">
        <v>1834</v>
      </c>
      <c r="V1837">
        <v>0</v>
      </c>
      <c r="Y1837">
        <v>1834</v>
      </c>
      <c r="Z1837">
        <v>0</v>
      </c>
    </row>
    <row r="1838" spans="1:26" ht="16">
      <c r="A1838">
        <v>0.39978799999999998</v>
      </c>
      <c r="B1838">
        <v>0.554288</v>
      </c>
      <c r="C1838">
        <v>0.33072600000000002</v>
      </c>
      <c r="D1838">
        <v>0.88431499999999996</v>
      </c>
      <c r="E1838" s="7">
        <v>0</v>
      </c>
      <c r="F1838">
        <v>1</v>
      </c>
      <c r="G1838" t="str">
        <f t="shared" si="28"/>
        <v>☓</v>
      </c>
      <c r="O1838">
        <v>1835</v>
      </c>
      <c r="P1838">
        <v>0.72224100000000002</v>
      </c>
      <c r="Q1838">
        <v>0.20397100000000001</v>
      </c>
      <c r="R1838">
        <v>0.33055299999999999</v>
      </c>
      <c r="S1838">
        <v>0.911995</v>
      </c>
      <c r="U1838">
        <v>1835</v>
      </c>
      <c r="V1838">
        <v>1</v>
      </c>
      <c r="Y1838">
        <v>1835</v>
      </c>
      <c r="Z1838">
        <v>1</v>
      </c>
    </row>
    <row r="1839" spans="1:26" ht="16">
      <c r="A1839">
        <v>0.56982600000000005</v>
      </c>
      <c r="B1839">
        <v>0.658057</v>
      </c>
      <c r="C1839">
        <v>0.33083800000000002</v>
      </c>
      <c r="D1839">
        <v>0.175819</v>
      </c>
      <c r="E1839" s="7">
        <v>0</v>
      </c>
      <c r="F1839">
        <v>0</v>
      </c>
      <c r="G1839" t="str">
        <f t="shared" si="28"/>
        <v>◯</v>
      </c>
      <c r="O1839">
        <v>1836</v>
      </c>
      <c r="P1839">
        <v>0.39978799999999998</v>
      </c>
      <c r="Q1839">
        <v>0.554288</v>
      </c>
      <c r="R1839">
        <v>0.33072600000000002</v>
      </c>
      <c r="S1839">
        <v>0.88431499999999996</v>
      </c>
      <c r="U1839">
        <v>1836</v>
      </c>
      <c r="V1839">
        <v>0</v>
      </c>
      <c r="Y1839">
        <v>1836</v>
      </c>
      <c r="Z1839">
        <v>1</v>
      </c>
    </row>
    <row r="1840" spans="1:26" ht="16">
      <c r="A1840">
        <v>0.62387499999999996</v>
      </c>
      <c r="B1840">
        <v>0.499498</v>
      </c>
      <c r="C1840">
        <v>0.33090399999999998</v>
      </c>
      <c r="D1840">
        <v>0.21823999999999999</v>
      </c>
      <c r="E1840" s="7">
        <v>0</v>
      </c>
      <c r="F1840">
        <v>0</v>
      </c>
      <c r="G1840" t="str">
        <f t="shared" si="28"/>
        <v>◯</v>
      </c>
      <c r="O1840">
        <v>1837</v>
      </c>
      <c r="P1840">
        <v>0.56982600000000005</v>
      </c>
      <c r="Q1840">
        <v>0.658057</v>
      </c>
      <c r="R1840">
        <v>0.33083800000000002</v>
      </c>
      <c r="S1840">
        <v>0.175819</v>
      </c>
      <c r="U1840">
        <v>1837</v>
      </c>
      <c r="V1840">
        <v>0</v>
      </c>
      <c r="Y1840">
        <v>1837</v>
      </c>
      <c r="Z1840">
        <v>0</v>
      </c>
    </row>
    <row r="1841" spans="1:26" ht="16">
      <c r="A1841">
        <v>0.53866099999999995</v>
      </c>
      <c r="B1841">
        <v>0.53680000000000005</v>
      </c>
      <c r="C1841">
        <v>0.33102300000000001</v>
      </c>
      <c r="D1841">
        <v>0.84203700000000004</v>
      </c>
      <c r="E1841" s="7">
        <v>0</v>
      </c>
      <c r="F1841">
        <v>1</v>
      </c>
      <c r="G1841" t="str">
        <f t="shared" si="28"/>
        <v>☓</v>
      </c>
      <c r="O1841">
        <v>1838</v>
      </c>
      <c r="P1841">
        <v>0.62387499999999996</v>
      </c>
      <c r="Q1841">
        <v>0.499498</v>
      </c>
      <c r="R1841">
        <v>0.33090399999999998</v>
      </c>
      <c r="S1841">
        <v>0.21823999999999999</v>
      </c>
      <c r="U1841">
        <v>1838</v>
      </c>
      <c r="V1841">
        <v>0</v>
      </c>
      <c r="Y1841">
        <v>1838</v>
      </c>
      <c r="Z1841">
        <v>0</v>
      </c>
    </row>
    <row r="1842" spans="1:26" ht="16">
      <c r="A1842">
        <v>0.63591200000000003</v>
      </c>
      <c r="B1842">
        <v>0.90600899999999995</v>
      </c>
      <c r="C1842">
        <v>0.33107199999999998</v>
      </c>
      <c r="D1842">
        <v>0.87959699999999996</v>
      </c>
      <c r="E1842" s="7">
        <v>0</v>
      </c>
      <c r="F1842">
        <v>1</v>
      </c>
      <c r="G1842" t="str">
        <f t="shared" si="28"/>
        <v>☓</v>
      </c>
      <c r="O1842">
        <v>1839</v>
      </c>
      <c r="P1842">
        <v>0.53866099999999995</v>
      </c>
      <c r="Q1842">
        <v>0.53680000000000005</v>
      </c>
      <c r="R1842">
        <v>0.33102300000000001</v>
      </c>
      <c r="S1842">
        <v>0.84203700000000004</v>
      </c>
      <c r="U1842">
        <v>1839</v>
      </c>
      <c r="V1842">
        <v>0</v>
      </c>
      <c r="Y1842">
        <v>1839</v>
      </c>
      <c r="Z1842">
        <v>1</v>
      </c>
    </row>
    <row r="1843" spans="1:26" ht="16">
      <c r="A1843">
        <v>0.81227300000000002</v>
      </c>
      <c r="B1843">
        <v>0.16026399999999999</v>
      </c>
      <c r="C1843">
        <v>0.33107500000000001</v>
      </c>
      <c r="D1843">
        <v>0.90030399999999999</v>
      </c>
      <c r="E1843" s="7">
        <v>0</v>
      </c>
      <c r="F1843">
        <v>1</v>
      </c>
      <c r="G1843" t="str">
        <f t="shared" si="28"/>
        <v>☓</v>
      </c>
      <c r="O1843">
        <v>1840</v>
      </c>
      <c r="P1843">
        <v>0.63591200000000003</v>
      </c>
      <c r="Q1843">
        <v>0.90600899999999995</v>
      </c>
      <c r="R1843">
        <v>0.33107199999999998</v>
      </c>
      <c r="S1843">
        <v>0.87959699999999996</v>
      </c>
      <c r="U1843">
        <v>1840</v>
      </c>
      <c r="V1843">
        <v>0</v>
      </c>
      <c r="Y1843">
        <v>1840</v>
      </c>
      <c r="Z1843">
        <v>1</v>
      </c>
    </row>
    <row r="1844" spans="1:26" ht="16">
      <c r="A1844">
        <v>0.74143099999999995</v>
      </c>
      <c r="B1844">
        <v>0.88165099999999996</v>
      </c>
      <c r="C1844">
        <v>0.33127899999999999</v>
      </c>
      <c r="D1844">
        <v>0.94392699999999996</v>
      </c>
      <c r="E1844" s="7">
        <v>0</v>
      </c>
      <c r="F1844">
        <v>1</v>
      </c>
      <c r="G1844" t="str">
        <f t="shared" si="28"/>
        <v>☓</v>
      </c>
      <c r="O1844">
        <v>1841</v>
      </c>
      <c r="P1844">
        <v>0.81227300000000002</v>
      </c>
      <c r="Q1844">
        <v>0.16026399999999999</v>
      </c>
      <c r="R1844">
        <v>0.33107500000000001</v>
      </c>
      <c r="S1844">
        <v>0.90030399999999999</v>
      </c>
      <c r="U1844">
        <v>1841</v>
      </c>
      <c r="V1844">
        <v>0</v>
      </c>
      <c r="Y1844">
        <v>1841</v>
      </c>
      <c r="Z1844">
        <v>1</v>
      </c>
    </row>
    <row r="1845" spans="1:26" ht="16">
      <c r="A1845">
        <v>0.41448200000000002</v>
      </c>
      <c r="B1845">
        <v>0.65462600000000004</v>
      </c>
      <c r="C1845">
        <v>0.33128000000000002</v>
      </c>
      <c r="D1845">
        <v>0.170206</v>
      </c>
      <c r="E1845" s="7">
        <v>0</v>
      </c>
      <c r="F1845">
        <v>0</v>
      </c>
      <c r="G1845" t="str">
        <f t="shared" si="28"/>
        <v>◯</v>
      </c>
      <c r="O1845">
        <v>1842</v>
      </c>
      <c r="P1845">
        <v>0.74143099999999995</v>
      </c>
      <c r="Q1845">
        <v>0.88165099999999996</v>
      </c>
      <c r="R1845">
        <v>0.33127899999999999</v>
      </c>
      <c r="S1845">
        <v>0.94392699999999996</v>
      </c>
      <c r="U1845">
        <v>1842</v>
      </c>
      <c r="V1845">
        <v>0</v>
      </c>
      <c r="Y1845">
        <v>1842</v>
      </c>
      <c r="Z1845">
        <v>1</v>
      </c>
    </row>
    <row r="1846" spans="1:26" ht="16">
      <c r="A1846">
        <v>0.57320499999999996</v>
      </c>
      <c r="B1846">
        <v>0.15459500000000001</v>
      </c>
      <c r="C1846">
        <v>0.33134200000000003</v>
      </c>
      <c r="D1846">
        <v>0.88404799999999994</v>
      </c>
      <c r="E1846" s="7">
        <v>0</v>
      </c>
      <c r="F1846">
        <v>0</v>
      </c>
      <c r="G1846" t="str">
        <f t="shared" si="28"/>
        <v>◯</v>
      </c>
      <c r="O1846">
        <v>1843</v>
      </c>
      <c r="P1846">
        <v>0.41448200000000002</v>
      </c>
      <c r="Q1846">
        <v>0.65462600000000004</v>
      </c>
      <c r="R1846">
        <v>0.33128000000000002</v>
      </c>
      <c r="S1846">
        <v>0.170206</v>
      </c>
      <c r="U1846">
        <v>1843</v>
      </c>
      <c r="V1846">
        <v>0</v>
      </c>
      <c r="Y1846">
        <v>1843</v>
      </c>
      <c r="Z1846">
        <v>0</v>
      </c>
    </row>
    <row r="1847" spans="1:26" ht="16">
      <c r="A1847">
        <v>0.48939899999999997</v>
      </c>
      <c r="B1847">
        <v>0.54692300000000005</v>
      </c>
      <c r="C1847">
        <v>0.33135100000000001</v>
      </c>
      <c r="D1847">
        <v>0.91859400000000002</v>
      </c>
      <c r="E1847" s="7">
        <v>0</v>
      </c>
      <c r="F1847">
        <v>1</v>
      </c>
      <c r="G1847" t="str">
        <f t="shared" si="28"/>
        <v>☓</v>
      </c>
      <c r="O1847">
        <v>1844</v>
      </c>
      <c r="P1847">
        <v>0.57320499999999996</v>
      </c>
      <c r="Q1847">
        <v>0.15459500000000001</v>
      </c>
      <c r="R1847">
        <v>0.33134200000000003</v>
      </c>
      <c r="S1847">
        <v>0.88404799999999994</v>
      </c>
      <c r="U1847">
        <v>1844</v>
      </c>
      <c r="V1847">
        <v>0</v>
      </c>
      <c r="Y1847">
        <v>1844</v>
      </c>
      <c r="Z1847">
        <v>0</v>
      </c>
    </row>
    <row r="1848" spans="1:26" ht="16">
      <c r="A1848">
        <v>0.30207099999999998</v>
      </c>
      <c r="B1848">
        <v>0.51311600000000002</v>
      </c>
      <c r="C1848">
        <v>0.331376</v>
      </c>
      <c r="D1848">
        <v>0.97377899999999995</v>
      </c>
      <c r="E1848" s="7">
        <v>0</v>
      </c>
      <c r="F1848">
        <v>1</v>
      </c>
      <c r="G1848" t="str">
        <f t="shared" si="28"/>
        <v>☓</v>
      </c>
      <c r="O1848">
        <v>1845</v>
      </c>
      <c r="P1848">
        <v>0.48939899999999997</v>
      </c>
      <c r="Q1848">
        <v>0.54692300000000005</v>
      </c>
      <c r="R1848">
        <v>0.33135100000000001</v>
      </c>
      <c r="S1848">
        <v>0.91859400000000002</v>
      </c>
      <c r="U1848">
        <v>1845</v>
      </c>
      <c r="V1848">
        <v>0</v>
      </c>
      <c r="Y1848">
        <v>1845</v>
      </c>
      <c r="Z1848">
        <v>1</v>
      </c>
    </row>
    <row r="1849" spans="1:26" ht="16">
      <c r="A1849">
        <v>0.85363999999999995</v>
      </c>
      <c r="B1849">
        <v>0.90720000000000001</v>
      </c>
      <c r="C1849">
        <v>0.331513</v>
      </c>
      <c r="D1849">
        <v>9.7192000000000001E-2</v>
      </c>
      <c r="E1849" s="7">
        <v>0</v>
      </c>
      <c r="F1849">
        <v>0</v>
      </c>
      <c r="G1849" t="str">
        <f t="shared" si="28"/>
        <v>◯</v>
      </c>
      <c r="O1849">
        <v>1846</v>
      </c>
      <c r="P1849">
        <v>0.30207099999999998</v>
      </c>
      <c r="Q1849">
        <v>0.51311600000000002</v>
      </c>
      <c r="R1849">
        <v>0.331376</v>
      </c>
      <c r="S1849">
        <v>0.97377899999999995</v>
      </c>
      <c r="U1849">
        <v>1846</v>
      </c>
      <c r="V1849">
        <v>0</v>
      </c>
      <c r="Y1849">
        <v>1846</v>
      </c>
      <c r="Z1849">
        <v>1</v>
      </c>
    </row>
    <row r="1850" spans="1:26" ht="16">
      <c r="A1850">
        <v>0.22147900000000001</v>
      </c>
      <c r="B1850">
        <v>0.54416200000000003</v>
      </c>
      <c r="C1850">
        <v>0.33159499999999997</v>
      </c>
      <c r="D1850">
        <v>0.53531799999999996</v>
      </c>
      <c r="E1850" s="7">
        <v>0</v>
      </c>
      <c r="F1850">
        <v>0</v>
      </c>
      <c r="G1850" t="str">
        <f t="shared" si="28"/>
        <v>◯</v>
      </c>
      <c r="O1850">
        <v>1847</v>
      </c>
      <c r="P1850">
        <v>0.85363999999999995</v>
      </c>
      <c r="Q1850">
        <v>0.90720000000000001</v>
      </c>
      <c r="R1850">
        <v>0.331513</v>
      </c>
      <c r="S1850">
        <v>9.7192000000000001E-2</v>
      </c>
      <c r="U1850">
        <v>1847</v>
      </c>
      <c r="V1850">
        <v>0</v>
      </c>
      <c r="Y1850">
        <v>1847</v>
      </c>
      <c r="Z1850">
        <v>0</v>
      </c>
    </row>
    <row r="1851" spans="1:26" ht="16">
      <c r="A1851">
        <v>0.64090999999999998</v>
      </c>
      <c r="B1851">
        <v>0.32931199999999999</v>
      </c>
      <c r="C1851">
        <v>0.33172499999999999</v>
      </c>
      <c r="D1851">
        <v>0.25608799999999998</v>
      </c>
      <c r="E1851" s="7">
        <v>0</v>
      </c>
      <c r="F1851">
        <v>0</v>
      </c>
      <c r="G1851" t="str">
        <f t="shared" si="28"/>
        <v>◯</v>
      </c>
      <c r="O1851">
        <v>1848</v>
      </c>
      <c r="P1851">
        <v>0.22147900000000001</v>
      </c>
      <c r="Q1851">
        <v>0.54416200000000003</v>
      </c>
      <c r="R1851">
        <v>0.33159499999999997</v>
      </c>
      <c r="S1851">
        <v>0.53531799999999996</v>
      </c>
      <c r="U1851">
        <v>1848</v>
      </c>
      <c r="V1851">
        <v>0</v>
      </c>
      <c r="Y1851">
        <v>1848</v>
      </c>
      <c r="Z1851">
        <v>0</v>
      </c>
    </row>
    <row r="1852" spans="1:26" ht="16">
      <c r="A1852">
        <v>0.97606199999999999</v>
      </c>
      <c r="B1852">
        <v>0.87701200000000001</v>
      </c>
      <c r="C1852">
        <v>0.33184200000000003</v>
      </c>
      <c r="D1852">
        <v>0.39108999999999999</v>
      </c>
      <c r="E1852" s="7">
        <v>0</v>
      </c>
      <c r="F1852">
        <v>0</v>
      </c>
      <c r="G1852" t="str">
        <f t="shared" si="28"/>
        <v>◯</v>
      </c>
      <c r="O1852">
        <v>1849</v>
      </c>
      <c r="P1852">
        <v>0.64090999999999998</v>
      </c>
      <c r="Q1852">
        <v>0.32931199999999999</v>
      </c>
      <c r="R1852">
        <v>0.33172499999999999</v>
      </c>
      <c r="S1852">
        <v>0.25608799999999998</v>
      </c>
      <c r="U1852">
        <v>1849</v>
      </c>
      <c r="V1852">
        <v>0</v>
      </c>
      <c r="Y1852">
        <v>1849</v>
      </c>
      <c r="Z1852">
        <v>0</v>
      </c>
    </row>
    <row r="1853" spans="1:26" ht="16">
      <c r="A1853">
        <v>0.41467500000000002</v>
      </c>
      <c r="B1853">
        <v>0.64278400000000002</v>
      </c>
      <c r="C1853">
        <v>0.33208300000000002</v>
      </c>
      <c r="D1853">
        <v>0.231907</v>
      </c>
      <c r="E1853" s="7">
        <v>0</v>
      </c>
      <c r="F1853">
        <v>0</v>
      </c>
      <c r="G1853" t="str">
        <f t="shared" si="28"/>
        <v>◯</v>
      </c>
      <c r="O1853">
        <v>1850</v>
      </c>
      <c r="P1853">
        <v>0.97606199999999999</v>
      </c>
      <c r="Q1853">
        <v>0.87701200000000001</v>
      </c>
      <c r="R1853">
        <v>0.33184200000000003</v>
      </c>
      <c r="S1853">
        <v>0.39108999999999999</v>
      </c>
      <c r="U1853">
        <v>1850</v>
      </c>
      <c r="V1853">
        <v>0</v>
      </c>
      <c r="Y1853">
        <v>1850</v>
      </c>
      <c r="Z1853">
        <v>0</v>
      </c>
    </row>
    <row r="1854" spans="1:26" ht="16">
      <c r="A1854">
        <v>0.52969999999999995</v>
      </c>
      <c r="B1854">
        <v>0.51971100000000003</v>
      </c>
      <c r="C1854">
        <v>0.332125</v>
      </c>
      <c r="D1854">
        <v>0.92419600000000002</v>
      </c>
      <c r="E1854" s="7">
        <v>0</v>
      </c>
      <c r="F1854">
        <v>1</v>
      </c>
      <c r="G1854" t="str">
        <f t="shared" si="28"/>
        <v>☓</v>
      </c>
      <c r="O1854">
        <v>1851</v>
      </c>
      <c r="P1854">
        <v>0.41467500000000002</v>
      </c>
      <c r="Q1854">
        <v>0.64278400000000002</v>
      </c>
      <c r="R1854">
        <v>0.33208300000000002</v>
      </c>
      <c r="S1854">
        <v>0.231907</v>
      </c>
      <c r="U1854">
        <v>1851</v>
      </c>
      <c r="V1854">
        <v>0</v>
      </c>
      <c r="Y1854">
        <v>1851</v>
      </c>
      <c r="Z1854">
        <v>0</v>
      </c>
    </row>
    <row r="1855" spans="1:26" ht="16">
      <c r="A1855">
        <v>0.79715499999999995</v>
      </c>
      <c r="B1855">
        <v>0.169625</v>
      </c>
      <c r="C1855">
        <v>0.33229199999999998</v>
      </c>
      <c r="D1855">
        <v>0.92796599999999996</v>
      </c>
      <c r="E1855" s="7">
        <v>0</v>
      </c>
      <c r="F1855">
        <v>1</v>
      </c>
      <c r="G1855" t="str">
        <f t="shared" si="28"/>
        <v>☓</v>
      </c>
      <c r="O1855">
        <v>1852</v>
      </c>
      <c r="P1855">
        <v>0.52969999999999995</v>
      </c>
      <c r="Q1855">
        <v>0.51971100000000003</v>
      </c>
      <c r="R1855">
        <v>0.332125</v>
      </c>
      <c r="S1855">
        <v>0.92419600000000002</v>
      </c>
      <c r="U1855">
        <v>1852</v>
      </c>
      <c r="V1855">
        <v>0</v>
      </c>
      <c r="Y1855">
        <v>1852</v>
      </c>
      <c r="Z1855">
        <v>1</v>
      </c>
    </row>
    <row r="1856" spans="1:26" ht="16">
      <c r="A1856">
        <v>0.66321200000000002</v>
      </c>
      <c r="B1856">
        <v>0.204649</v>
      </c>
      <c r="C1856">
        <v>0.33246100000000001</v>
      </c>
      <c r="D1856">
        <v>0.93399200000000004</v>
      </c>
      <c r="E1856" s="7">
        <v>0</v>
      </c>
      <c r="F1856">
        <v>1</v>
      </c>
      <c r="G1856" t="str">
        <f t="shared" si="28"/>
        <v>☓</v>
      </c>
      <c r="O1856">
        <v>1853</v>
      </c>
      <c r="P1856">
        <v>0.79715499999999995</v>
      </c>
      <c r="Q1856">
        <v>0.169625</v>
      </c>
      <c r="R1856">
        <v>0.33229199999999998</v>
      </c>
      <c r="S1856">
        <v>0.92796599999999996</v>
      </c>
      <c r="U1856">
        <v>1853</v>
      </c>
      <c r="V1856">
        <v>0</v>
      </c>
      <c r="Y1856">
        <v>1853</v>
      </c>
      <c r="Z1856">
        <v>1</v>
      </c>
    </row>
    <row r="1857" spans="1:26" ht="16">
      <c r="A1857">
        <v>0.68501000000000001</v>
      </c>
      <c r="B1857">
        <v>0.64336899999999997</v>
      </c>
      <c r="C1857">
        <v>0.33253199999999999</v>
      </c>
      <c r="D1857">
        <v>0.234102</v>
      </c>
      <c r="E1857" s="7">
        <v>0</v>
      </c>
      <c r="F1857">
        <v>0</v>
      </c>
      <c r="G1857" t="str">
        <f t="shared" si="28"/>
        <v>◯</v>
      </c>
      <c r="O1857">
        <v>1854</v>
      </c>
      <c r="P1857">
        <v>0.66321200000000002</v>
      </c>
      <c r="Q1857">
        <v>0.204649</v>
      </c>
      <c r="R1857">
        <v>0.33246100000000001</v>
      </c>
      <c r="S1857">
        <v>0.93399200000000004</v>
      </c>
      <c r="U1857">
        <v>1854</v>
      </c>
      <c r="V1857">
        <v>0</v>
      </c>
      <c r="Y1857">
        <v>1854</v>
      </c>
      <c r="Z1857">
        <v>1</v>
      </c>
    </row>
    <row r="1858" spans="1:26" ht="16">
      <c r="A1858">
        <v>0.85791099999999998</v>
      </c>
      <c r="B1858">
        <v>0.192436</v>
      </c>
      <c r="C1858">
        <v>0.33269900000000002</v>
      </c>
      <c r="D1858">
        <v>0.98916199999999999</v>
      </c>
      <c r="E1858" s="7">
        <v>0</v>
      </c>
      <c r="F1858">
        <v>1</v>
      </c>
      <c r="G1858" t="str">
        <f t="shared" si="28"/>
        <v>☓</v>
      </c>
      <c r="O1858">
        <v>1855</v>
      </c>
      <c r="P1858">
        <v>0.68501000000000001</v>
      </c>
      <c r="Q1858">
        <v>0.64336899999999997</v>
      </c>
      <c r="R1858">
        <v>0.33253199999999999</v>
      </c>
      <c r="S1858">
        <v>0.234102</v>
      </c>
      <c r="U1858">
        <v>1855</v>
      </c>
      <c r="V1858">
        <v>0</v>
      </c>
      <c r="Y1858">
        <v>1855</v>
      </c>
      <c r="Z1858">
        <v>0</v>
      </c>
    </row>
    <row r="1859" spans="1:26" ht="16">
      <c r="A1859">
        <v>0.88619700000000001</v>
      </c>
      <c r="B1859">
        <v>0.15954099999999999</v>
      </c>
      <c r="C1859">
        <v>0.33284000000000002</v>
      </c>
      <c r="D1859">
        <v>0.92419600000000002</v>
      </c>
      <c r="E1859" s="7">
        <v>0</v>
      </c>
      <c r="F1859">
        <v>1</v>
      </c>
      <c r="G1859" t="str">
        <f t="shared" ref="G1859:G1922" si="29">IF($F1859=E1859,"◯","☓")</f>
        <v>☓</v>
      </c>
      <c r="O1859">
        <v>1856</v>
      </c>
      <c r="P1859">
        <v>0.85791099999999998</v>
      </c>
      <c r="Q1859">
        <v>0.192436</v>
      </c>
      <c r="R1859">
        <v>0.33269900000000002</v>
      </c>
      <c r="S1859">
        <v>0.98916199999999999</v>
      </c>
      <c r="U1859">
        <v>1856</v>
      </c>
      <c r="V1859">
        <v>0</v>
      </c>
      <c r="Y1859">
        <v>1856</v>
      </c>
      <c r="Z1859">
        <v>1</v>
      </c>
    </row>
    <row r="1860" spans="1:26" ht="16">
      <c r="A1860">
        <v>0.54932700000000001</v>
      </c>
      <c r="B1860">
        <v>0.203292</v>
      </c>
      <c r="C1860">
        <v>0.33287800000000001</v>
      </c>
      <c r="D1860">
        <v>0.931029</v>
      </c>
      <c r="E1860" s="7">
        <v>0</v>
      </c>
      <c r="F1860">
        <v>1</v>
      </c>
      <c r="G1860" t="str">
        <f t="shared" si="29"/>
        <v>☓</v>
      </c>
      <c r="O1860">
        <v>1857</v>
      </c>
      <c r="P1860">
        <v>0.88619700000000001</v>
      </c>
      <c r="Q1860">
        <v>0.15954099999999999</v>
      </c>
      <c r="R1860">
        <v>0.33284000000000002</v>
      </c>
      <c r="S1860">
        <v>0.92419600000000002</v>
      </c>
      <c r="U1860">
        <v>1857</v>
      </c>
      <c r="V1860">
        <v>0</v>
      </c>
      <c r="Y1860">
        <v>1857</v>
      </c>
      <c r="Z1860">
        <v>1</v>
      </c>
    </row>
    <row r="1861" spans="1:26" ht="16">
      <c r="A1861">
        <v>0.55430500000000005</v>
      </c>
      <c r="B1861">
        <v>0.994919</v>
      </c>
      <c r="C1861">
        <v>0.333005</v>
      </c>
      <c r="D1861">
        <v>0.17485400000000001</v>
      </c>
      <c r="E1861" s="7">
        <v>0</v>
      </c>
      <c r="F1861">
        <v>0</v>
      </c>
      <c r="G1861" t="str">
        <f t="shared" si="29"/>
        <v>◯</v>
      </c>
      <c r="O1861">
        <v>1858</v>
      </c>
      <c r="P1861">
        <v>0.54932700000000001</v>
      </c>
      <c r="Q1861">
        <v>0.203292</v>
      </c>
      <c r="R1861">
        <v>0.33287800000000001</v>
      </c>
      <c r="S1861">
        <v>0.931029</v>
      </c>
      <c r="U1861">
        <v>1858</v>
      </c>
      <c r="V1861">
        <v>0</v>
      </c>
      <c r="Y1861">
        <v>1858</v>
      </c>
      <c r="Z1861">
        <v>1</v>
      </c>
    </row>
    <row r="1862" spans="1:26" ht="16">
      <c r="A1862">
        <v>0.66134000000000004</v>
      </c>
      <c r="B1862">
        <v>0.64343600000000001</v>
      </c>
      <c r="C1862">
        <v>0.33313300000000001</v>
      </c>
      <c r="D1862">
        <v>0.247141</v>
      </c>
      <c r="E1862" s="7">
        <v>0</v>
      </c>
      <c r="F1862">
        <v>0</v>
      </c>
      <c r="G1862" t="str">
        <f t="shared" si="29"/>
        <v>◯</v>
      </c>
      <c r="O1862">
        <v>1859</v>
      </c>
      <c r="P1862">
        <v>0.55430500000000005</v>
      </c>
      <c r="Q1862">
        <v>0.994919</v>
      </c>
      <c r="R1862">
        <v>0.333005</v>
      </c>
      <c r="S1862">
        <v>0.17485400000000001</v>
      </c>
      <c r="U1862">
        <v>1859</v>
      </c>
      <c r="V1862">
        <v>0</v>
      </c>
      <c r="Y1862">
        <v>1859</v>
      </c>
      <c r="Z1862">
        <v>0</v>
      </c>
    </row>
    <row r="1863" spans="1:26" ht="16">
      <c r="A1863">
        <v>0.65647500000000003</v>
      </c>
      <c r="B1863">
        <v>0.51794399999999996</v>
      </c>
      <c r="C1863">
        <v>0.33331100000000002</v>
      </c>
      <c r="D1863">
        <v>0.27234999999999998</v>
      </c>
      <c r="E1863" s="7">
        <v>0</v>
      </c>
      <c r="F1863">
        <v>0</v>
      </c>
      <c r="G1863" t="str">
        <f t="shared" si="29"/>
        <v>◯</v>
      </c>
      <c r="O1863">
        <v>1860</v>
      </c>
      <c r="P1863">
        <v>0.66134000000000004</v>
      </c>
      <c r="Q1863">
        <v>0.64343600000000001</v>
      </c>
      <c r="R1863">
        <v>0.33313300000000001</v>
      </c>
      <c r="S1863">
        <v>0.247141</v>
      </c>
      <c r="U1863">
        <v>1860</v>
      </c>
      <c r="V1863">
        <v>0</v>
      </c>
      <c r="Y1863">
        <v>1860</v>
      </c>
      <c r="Z1863">
        <v>0</v>
      </c>
    </row>
    <row r="1864" spans="1:26" ht="16">
      <c r="A1864">
        <v>0.42430600000000002</v>
      </c>
      <c r="B1864">
        <v>0.689778</v>
      </c>
      <c r="C1864">
        <v>0.33342300000000002</v>
      </c>
      <c r="D1864">
        <v>3.6839999999999998E-2</v>
      </c>
      <c r="E1864" s="7">
        <v>0</v>
      </c>
      <c r="F1864">
        <v>0</v>
      </c>
      <c r="G1864" t="str">
        <f t="shared" si="29"/>
        <v>◯</v>
      </c>
      <c r="O1864">
        <v>1861</v>
      </c>
      <c r="P1864">
        <v>0.65647500000000003</v>
      </c>
      <c r="Q1864">
        <v>0.51794399999999996</v>
      </c>
      <c r="R1864">
        <v>0.33331100000000002</v>
      </c>
      <c r="S1864">
        <v>0.27234999999999998</v>
      </c>
      <c r="U1864">
        <v>1861</v>
      </c>
      <c r="V1864">
        <v>0</v>
      </c>
      <c r="Y1864">
        <v>1861</v>
      </c>
      <c r="Z1864">
        <v>0</v>
      </c>
    </row>
    <row r="1865" spans="1:26" ht="16">
      <c r="A1865">
        <v>0.34138499999999999</v>
      </c>
      <c r="B1865">
        <v>0.66798199999999996</v>
      </c>
      <c r="C1865">
        <v>0.33353300000000002</v>
      </c>
      <c r="D1865">
        <v>0.35682000000000003</v>
      </c>
      <c r="E1865" s="7">
        <v>0</v>
      </c>
      <c r="F1865">
        <v>0</v>
      </c>
      <c r="G1865" t="str">
        <f t="shared" si="29"/>
        <v>◯</v>
      </c>
      <c r="O1865">
        <v>1862</v>
      </c>
      <c r="P1865">
        <v>0.42430600000000002</v>
      </c>
      <c r="Q1865">
        <v>0.689778</v>
      </c>
      <c r="R1865">
        <v>0.33342300000000002</v>
      </c>
      <c r="S1865">
        <v>3.6839999999999998E-2</v>
      </c>
      <c r="U1865">
        <v>1862</v>
      </c>
      <c r="V1865">
        <v>0</v>
      </c>
      <c r="Y1865">
        <v>1862</v>
      </c>
      <c r="Z1865">
        <v>0</v>
      </c>
    </row>
    <row r="1866" spans="1:26" ht="16">
      <c r="A1866">
        <v>0.52592799999999995</v>
      </c>
      <c r="B1866">
        <v>0.54140100000000002</v>
      </c>
      <c r="C1866">
        <v>0.333594</v>
      </c>
      <c r="D1866">
        <v>0.88366299999999998</v>
      </c>
      <c r="E1866" s="7">
        <v>0</v>
      </c>
      <c r="F1866">
        <v>1</v>
      </c>
      <c r="G1866" t="str">
        <f t="shared" si="29"/>
        <v>☓</v>
      </c>
      <c r="O1866">
        <v>1863</v>
      </c>
      <c r="P1866">
        <v>0.34138499999999999</v>
      </c>
      <c r="Q1866">
        <v>0.66798199999999996</v>
      </c>
      <c r="R1866">
        <v>0.33353300000000002</v>
      </c>
      <c r="S1866">
        <v>0.35682000000000003</v>
      </c>
      <c r="U1866">
        <v>1863</v>
      </c>
      <c r="V1866">
        <v>0</v>
      </c>
      <c r="Y1866">
        <v>1863</v>
      </c>
      <c r="Z1866">
        <v>0</v>
      </c>
    </row>
    <row r="1867" spans="1:26" ht="16">
      <c r="A1867">
        <v>0.785242</v>
      </c>
      <c r="B1867">
        <v>0.92132499999999995</v>
      </c>
      <c r="C1867">
        <v>0.33365400000000001</v>
      </c>
      <c r="D1867">
        <v>0.87240899999999999</v>
      </c>
      <c r="E1867" s="7">
        <v>0</v>
      </c>
      <c r="F1867">
        <v>1</v>
      </c>
      <c r="G1867" t="str">
        <f t="shared" si="29"/>
        <v>☓</v>
      </c>
      <c r="O1867">
        <v>1864</v>
      </c>
      <c r="P1867">
        <v>0.52592799999999995</v>
      </c>
      <c r="Q1867">
        <v>0.54140100000000002</v>
      </c>
      <c r="R1867">
        <v>0.333594</v>
      </c>
      <c r="S1867">
        <v>0.88366299999999998</v>
      </c>
      <c r="U1867">
        <v>1864</v>
      </c>
      <c r="V1867">
        <v>0</v>
      </c>
      <c r="Y1867">
        <v>1864</v>
      </c>
      <c r="Z1867">
        <v>1</v>
      </c>
    </row>
    <row r="1868" spans="1:26" ht="16">
      <c r="A1868">
        <v>0.98308200000000001</v>
      </c>
      <c r="B1868">
        <v>0.56533699999999998</v>
      </c>
      <c r="C1868">
        <v>0.33372600000000002</v>
      </c>
      <c r="D1868">
        <v>0.20979600000000001</v>
      </c>
      <c r="E1868" s="7">
        <v>0</v>
      </c>
      <c r="F1868">
        <v>0</v>
      </c>
      <c r="G1868" t="str">
        <f t="shared" si="29"/>
        <v>◯</v>
      </c>
      <c r="O1868">
        <v>1865</v>
      </c>
      <c r="P1868">
        <v>0.785242</v>
      </c>
      <c r="Q1868">
        <v>0.92132499999999995</v>
      </c>
      <c r="R1868">
        <v>0.33365400000000001</v>
      </c>
      <c r="S1868">
        <v>0.87240899999999999</v>
      </c>
      <c r="U1868">
        <v>1865</v>
      </c>
      <c r="V1868">
        <v>0</v>
      </c>
      <c r="Y1868">
        <v>1865</v>
      </c>
      <c r="Z1868">
        <v>1</v>
      </c>
    </row>
    <row r="1869" spans="1:26" ht="16">
      <c r="A1869">
        <v>0.47142400000000001</v>
      </c>
      <c r="B1869">
        <v>0.62436199999999997</v>
      </c>
      <c r="C1869">
        <v>0.33377400000000002</v>
      </c>
      <c r="D1869">
        <v>0.71855100000000005</v>
      </c>
      <c r="E1869" s="7">
        <v>0</v>
      </c>
      <c r="F1869">
        <v>0</v>
      </c>
      <c r="G1869" t="str">
        <f t="shared" si="29"/>
        <v>◯</v>
      </c>
      <c r="O1869">
        <v>1866</v>
      </c>
      <c r="P1869">
        <v>0.98308200000000001</v>
      </c>
      <c r="Q1869">
        <v>0.56533699999999998</v>
      </c>
      <c r="R1869">
        <v>0.33372600000000002</v>
      </c>
      <c r="S1869">
        <v>0.20979600000000001</v>
      </c>
      <c r="U1869">
        <v>1866</v>
      </c>
      <c r="V1869">
        <v>0</v>
      </c>
      <c r="Y1869">
        <v>1866</v>
      </c>
      <c r="Z1869">
        <v>0</v>
      </c>
    </row>
    <row r="1870" spans="1:26" ht="16">
      <c r="A1870">
        <v>0.70386499999999996</v>
      </c>
      <c r="B1870">
        <v>0.50934800000000002</v>
      </c>
      <c r="C1870">
        <v>0.33381</v>
      </c>
      <c r="D1870">
        <v>0.84659899999999999</v>
      </c>
      <c r="E1870" s="7">
        <v>1</v>
      </c>
      <c r="F1870">
        <v>1</v>
      </c>
      <c r="G1870" t="str">
        <f t="shared" si="29"/>
        <v>◯</v>
      </c>
      <c r="O1870">
        <v>1867</v>
      </c>
      <c r="P1870">
        <v>0.47142400000000001</v>
      </c>
      <c r="Q1870">
        <v>0.62436199999999997</v>
      </c>
      <c r="R1870">
        <v>0.33377400000000002</v>
      </c>
      <c r="S1870">
        <v>0.71855100000000005</v>
      </c>
      <c r="U1870">
        <v>1867</v>
      </c>
      <c r="V1870">
        <v>0</v>
      </c>
      <c r="Y1870">
        <v>1867</v>
      </c>
      <c r="Z1870">
        <v>0</v>
      </c>
    </row>
    <row r="1871" spans="1:26" ht="16">
      <c r="A1871">
        <v>0.71197999999999995</v>
      </c>
      <c r="B1871">
        <v>0.89092899999999997</v>
      </c>
      <c r="C1871">
        <v>0.33388600000000002</v>
      </c>
      <c r="D1871">
        <v>0.96631900000000004</v>
      </c>
      <c r="E1871" s="7">
        <v>0</v>
      </c>
      <c r="F1871">
        <v>1</v>
      </c>
      <c r="G1871" t="str">
        <f t="shared" si="29"/>
        <v>☓</v>
      </c>
      <c r="O1871">
        <v>1868</v>
      </c>
      <c r="P1871">
        <v>0.70386499999999996</v>
      </c>
      <c r="Q1871">
        <v>0.50934800000000002</v>
      </c>
      <c r="R1871">
        <v>0.33381</v>
      </c>
      <c r="S1871">
        <v>0.84659899999999999</v>
      </c>
      <c r="U1871">
        <v>1868</v>
      </c>
      <c r="V1871">
        <v>1</v>
      </c>
      <c r="Y1871">
        <v>1868</v>
      </c>
      <c r="Z1871">
        <v>1</v>
      </c>
    </row>
    <row r="1872" spans="1:26" ht="16">
      <c r="A1872">
        <v>0.81255100000000002</v>
      </c>
      <c r="B1872">
        <v>0.22661500000000001</v>
      </c>
      <c r="C1872">
        <v>0.33422099999999999</v>
      </c>
      <c r="D1872">
        <v>0.321353</v>
      </c>
      <c r="E1872" s="7">
        <v>0</v>
      </c>
      <c r="F1872">
        <v>0</v>
      </c>
      <c r="G1872" t="str">
        <f t="shared" si="29"/>
        <v>◯</v>
      </c>
      <c r="O1872">
        <v>1869</v>
      </c>
      <c r="P1872">
        <v>0.71197999999999995</v>
      </c>
      <c r="Q1872">
        <v>0.89092899999999997</v>
      </c>
      <c r="R1872">
        <v>0.33388600000000002</v>
      </c>
      <c r="S1872">
        <v>0.96631900000000004</v>
      </c>
      <c r="U1872">
        <v>1869</v>
      </c>
      <c r="V1872">
        <v>0</v>
      </c>
      <c r="Y1872">
        <v>1869</v>
      </c>
      <c r="Z1872">
        <v>1</v>
      </c>
    </row>
    <row r="1873" spans="1:26" ht="16">
      <c r="A1873">
        <v>0.77710800000000002</v>
      </c>
      <c r="B1873">
        <v>0.80011299999999996</v>
      </c>
      <c r="C1873">
        <v>0.334534</v>
      </c>
      <c r="D1873">
        <v>0.25810499999999997</v>
      </c>
      <c r="E1873" s="7">
        <v>0</v>
      </c>
      <c r="F1873">
        <v>0</v>
      </c>
      <c r="G1873" t="str">
        <f t="shared" si="29"/>
        <v>◯</v>
      </c>
      <c r="O1873">
        <v>1870</v>
      </c>
      <c r="P1873">
        <v>0.81255100000000002</v>
      </c>
      <c r="Q1873">
        <v>0.22661500000000001</v>
      </c>
      <c r="R1873">
        <v>0.33422099999999999</v>
      </c>
      <c r="S1873">
        <v>0.321353</v>
      </c>
      <c r="U1873">
        <v>1870</v>
      </c>
      <c r="V1873">
        <v>0</v>
      </c>
      <c r="Y1873">
        <v>1870</v>
      </c>
      <c r="Z1873">
        <v>0</v>
      </c>
    </row>
    <row r="1874" spans="1:26" ht="16">
      <c r="A1874">
        <v>0.45857900000000001</v>
      </c>
      <c r="B1874">
        <v>0.34212599999999999</v>
      </c>
      <c r="C1874">
        <v>0.33458700000000002</v>
      </c>
      <c r="D1874">
        <v>0.228431</v>
      </c>
      <c r="E1874" s="7">
        <v>0</v>
      </c>
      <c r="F1874">
        <v>0</v>
      </c>
      <c r="G1874" t="str">
        <f t="shared" si="29"/>
        <v>◯</v>
      </c>
      <c r="O1874">
        <v>1871</v>
      </c>
      <c r="P1874">
        <v>0.77710800000000002</v>
      </c>
      <c r="Q1874">
        <v>0.80011299999999996</v>
      </c>
      <c r="R1874">
        <v>0.334534</v>
      </c>
      <c r="S1874">
        <v>0.25810499999999997</v>
      </c>
      <c r="U1874">
        <v>1871</v>
      </c>
      <c r="V1874">
        <v>0</v>
      </c>
      <c r="Y1874">
        <v>1871</v>
      </c>
      <c r="Z1874">
        <v>0</v>
      </c>
    </row>
    <row r="1875" spans="1:26" ht="16">
      <c r="A1875">
        <v>0.80423800000000001</v>
      </c>
      <c r="B1875">
        <v>0.601275</v>
      </c>
      <c r="C1875">
        <v>0.334617</v>
      </c>
      <c r="D1875">
        <v>0.84973500000000002</v>
      </c>
      <c r="E1875" s="7">
        <v>0</v>
      </c>
      <c r="F1875">
        <v>1</v>
      </c>
      <c r="G1875" t="str">
        <f t="shared" si="29"/>
        <v>☓</v>
      </c>
      <c r="O1875">
        <v>1872</v>
      </c>
      <c r="P1875">
        <v>0.45857900000000001</v>
      </c>
      <c r="Q1875">
        <v>0.34212599999999999</v>
      </c>
      <c r="R1875">
        <v>0.33458700000000002</v>
      </c>
      <c r="S1875">
        <v>0.228431</v>
      </c>
      <c r="U1875">
        <v>1872</v>
      </c>
      <c r="V1875">
        <v>0</v>
      </c>
      <c r="Y1875">
        <v>1872</v>
      </c>
      <c r="Z1875">
        <v>0</v>
      </c>
    </row>
    <row r="1876" spans="1:26" ht="16">
      <c r="A1876">
        <v>0.81734600000000002</v>
      </c>
      <c r="B1876">
        <v>0.81672400000000001</v>
      </c>
      <c r="C1876">
        <v>0.33473000000000003</v>
      </c>
      <c r="D1876">
        <v>0.190025</v>
      </c>
      <c r="E1876" s="7">
        <v>0</v>
      </c>
      <c r="F1876">
        <v>0</v>
      </c>
      <c r="G1876" t="str">
        <f t="shared" si="29"/>
        <v>◯</v>
      </c>
      <c r="O1876">
        <v>1873</v>
      </c>
      <c r="P1876">
        <v>0.80423800000000001</v>
      </c>
      <c r="Q1876">
        <v>0.601275</v>
      </c>
      <c r="R1876">
        <v>0.334617</v>
      </c>
      <c r="S1876">
        <v>0.84973500000000002</v>
      </c>
      <c r="U1876">
        <v>1873</v>
      </c>
      <c r="V1876">
        <v>0</v>
      </c>
      <c r="Y1876">
        <v>1873</v>
      </c>
      <c r="Z1876">
        <v>1</v>
      </c>
    </row>
    <row r="1877" spans="1:26" ht="16">
      <c r="A1877">
        <v>0.74146900000000004</v>
      </c>
      <c r="B1877">
        <v>0.64365099999999997</v>
      </c>
      <c r="C1877">
        <v>0.334735</v>
      </c>
      <c r="D1877">
        <v>0.30773899999999998</v>
      </c>
      <c r="E1877" s="7">
        <v>0</v>
      </c>
      <c r="F1877">
        <v>0</v>
      </c>
      <c r="G1877" t="str">
        <f t="shared" si="29"/>
        <v>◯</v>
      </c>
      <c r="O1877">
        <v>1874</v>
      </c>
      <c r="P1877">
        <v>0.81734600000000002</v>
      </c>
      <c r="Q1877">
        <v>0.81672400000000001</v>
      </c>
      <c r="R1877">
        <v>0.33473000000000003</v>
      </c>
      <c r="S1877">
        <v>0.190025</v>
      </c>
      <c r="U1877">
        <v>1874</v>
      </c>
      <c r="V1877">
        <v>0</v>
      </c>
      <c r="Y1877">
        <v>1874</v>
      </c>
      <c r="Z1877">
        <v>0</v>
      </c>
    </row>
    <row r="1878" spans="1:26" ht="16">
      <c r="A1878">
        <v>0.66418200000000005</v>
      </c>
      <c r="B1878">
        <v>0.37405100000000002</v>
      </c>
      <c r="C1878">
        <v>0.33518399999999998</v>
      </c>
      <c r="D1878">
        <v>0.231654</v>
      </c>
      <c r="E1878" s="7">
        <v>0</v>
      </c>
      <c r="F1878">
        <v>0</v>
      </c>
      <c r="G1878" t="str">
        <f t="shared" si="29"/>
        <v>◯</v>
      </c>
      <c r="O1878">
        <v>1875</v>
      </c>
      <c r="P1878">
        <v>0.74146900000000004</v>
      </c>
      <c r="Q1878">
        <v>0.64365099999999997</v>
      </c>
      <c r="R1878">
        <v>0.334735</v>
      </c>
      <c r="S1878">
        <v>0.30773899999999998</v>
      </c>
      <c r="U1878">
        <v>1875</v>
      </c>
      <c r="V1878">
        <v>0</v>
      </c>
      <c r="Y1878">
        <v>1875</v>
      </c>
      <c r="Z1878">
        <v>0</v>
      </c>
    </row>
    <row r="1879" spans="1:26" ht="16">
      <c r="A1879">
        <v>0.73210699999999995</v>
      </c>
      <c r="B1879">
        <v>0.14682300000000001</v>
      </c>
      <c r="C1879">
        <v>0.335287</v>
      </c>
      <c r="D1879">
        <v>3.2578000000000003E-2</v>
      </c>
      <c r="E1879" s="7">
        <v>0</v>
      </c>
      <c r="F1879">
        <v>0</v>
      </c>
      <c r="G1879" t="str">
        <f t="shared" si="29"/>
        <v>◯</v>
      </c>
      <c r="O1879">
        <v>1876</v>
      </c>
      <c r="P1879">
        <v>0.66418200000000005</v>
      </c>
      <c r="Q1879">
        <v>0.37405100000000002</v>
      </c>
      <c r="R1879">
        <v>0.33518399999999998</v>
      </c>
      <c r="S1879">
        <v>0.231654</v>
      </c>
      <c r="U1879">
        <v>1876</v>
      </c>
      <c r="V1879">
        <v>0</v>
      </c>
      <c r="Y1879">
        <v>1876</v>
      </c>
      <c r="Z1879">
        <v>0</v>
      </c>
    </row>
    <row r="1880" spans="1:26" ht="16">
      <c r="A1880">
        <v>0.59056799999999998</v>
      </c>
      <c r="B1880">
        <v>0.53771999999999998</v>
      </c>
      <c r="C1880">
        <v>0.335428</v>
      </c>
      <c r="D1880">
        <v>0.91918100000000003</v>
      </c>
      <c r="E1880" s="7">
        <v>0</v>
      </c>
      <c r="F1880">
        <v>1</v>
      </c>
      <c r="G1880" t="str">
        <f t="shared" si="29"/>
        <v>☓</v>
      </c>
      <c r="O1880">
        <v>1877</v>
      </c>
      <c r="P1880">
        <v>0.73210699999999995</v>
      </c>
      <c r="Q1880">
        <v>0.14682300000000001</v>
      </c>
      <c r="R1880">
        <v>0.335287</v>
      </c>
      <c r="S1880">
        <v>3.2578000000000003E-2</v>
      </c>
      <c r="U1880">
        <v>1877</v>
      </c>
      <c r="V1880">
        <v>0</v>
      </c>
      <c r="Y1880">
        <v>1877</v>
      </c>
      <c r="Z1880">
        <v>0</v>
      </c>
    </row>
    <row r="1881" spans="1:26" ht="16">
      <c r="A1881">
        <v>0.64353099999999996</v>
      </c>
      <c r="B1881">
        <v>0.54600300000000002</v>
      </c>
      <c r="C1881">
        <v>0.33553899999999998</v>
      </c>
      <c r="D1881">
        <v>0.88322500000000004</v>
      </c>
      <c r="E1881" s="7">
        <v>1</v>
      </c>
      <c r="F1881">
        <v>1</v>
      </c>
      <c r="G1881" t="str">
        <f t="shared" si="29"/>
        <v>◯</v>
      </c>
      <c r="O1881">
        <v>1878</v>
      </c>
      <c r="P1881">
        <v>0.59056799999999998</v>
      </c>
      <c r="Q1881">
        <v>0.53771999999999998</v>
      </c>
      <c r="R1881">
        <v>0.335428</v>
      </c>
      <c r="S1881">
        <v>0.91918100000000003</v>
      </c>
      <c r="U1881">
        <v>1878</v>
      </c>
      <c r="V1881">
        <v>0</v>
      </c>
      <c r="Y1881">
        <v>1878</v>
      </c>
      <c r="Z1881">
        <v>1</v>
      </c>
    </row>
    <row r="1882" spans="1:26" ht="16">
      <c r="A1882">
        <v>0.67118599999999995</v>
      </c>
      <c r="B1882">
        <v>0.50558000000000003</v>
      </c>
      <c r="C1882">
        <v>0.33556399999999997</v>
      </c>
      <c r="D1882">
        <v>0.15740999999999999</v>
      </c>
      <c r="E1882" s="7">
        <v>0</v>
      </c>
      <c r="F1882">
        <v>0</v>
      </c>
      <c r="G1882" t="str">
        <f t="shared" si="29"/>
        <v>◯</v>
      </c>
      <c r="O1882">
        <v>1879</v>
      </c>
      <c r="P1882">
        <v>0.64353099999999996</v>
      </c>
      <c r="Q1882">
        <v>0.54600300000000002</v>
      </c>
      <c r="R1882">
        <v>0.33553899999999998</v>
      </c>
      <c r="S1882">
        <v>0.88322500000000004</v>
      </c>
      <c r="U1882">
        <v>1879</v>
      </c>
      <c r="V1882">
        <v>1</v>
      </c>
      <c r="Y1882">
        <v>1879</v>
      </c>
      <c r="Z1882">
        <v>1</v>
      </c>
    </row>
    <row r="1883" spans="1:26" ht="16">
      <c r="A1883">
        <v>0.81644600000000001</v>
      </c>
      <c r="B1883">
        <v>0.64277099999999998</v>
      </c>
      <c r="C1883">
        <v>0.33559099999999997</v>
      </c>
      <c r="D1883">
        <v>0.228435</v>
      </c>
      <c r="E1883" s="7">
        <v>0</v>
      </c>
      <c r="F1883">
        <v>0</v>
      </c>
      <c r="G1883" t="str">
        <f t="shared" si="29"/>
        <v>◯</v>
      </c>
      <c r="O1883">
        <v>1880</v>
      </c>
      <c r="P1883">
        <v>0.67118599999999995</v>
      </c>
      <c r="Q1883">
        <v>0.50558000000000003</v>
      </c>
      <c r="R1883">
        <v>0.33556399999999997</v>
      </c>
      <c r="S1883">
        <v>0.15740999999999999</v>
      </c>
      <c r="U1883">
        <v>1880</v>
      </c>
      <c r="V1883">
        <v>0</v>
      </c>
      <c r="Y1883">
        <v>1880</v>
      </c>
      <c r="Z1883">
        <v>0</v>
      </c>
    </row>
    <row r="1884" spans="1:26" ht="16">
      <c r="A1884">
        <v>0.54305499999999995</v>
      </c>
      <c r="B1884">
        <v>0.32902300000000001</v>
      </c>
      <c r="C1884">
        <v>0.33561000000000002</v>
      </c>
      <c r="D1884">
        <v>0.27404200000000001</v>
      </c>
      <c r="E1884" s="7">
        <v>0</v>
      </c>
      <c r="F1884">
        <v>0</v>
      </c>
      <c r="G1884" t="str">
        <f t="shared" si="29"/>
        <v>◯</v>
      </c>
      <c r="O1884">
        <v>1881</v>
      </c>
      <c r="P1884">
        <v>0.81644600000000001</v>
      </c>
      <c r="Q1884">
        <v>0.64277099999999998</v>
      </c>
      <c r="R1884">
        <v>0.33559099999999997</v>
      </c>
      <c r="S1884">
        <v>0.228435</v>
      </c>
      <c r="U1884">
        <v>1881</v>
      </c>
      <c r="V1884">
        <v>0</v>
      </c>
      <c r="Y1884">
        <v>1881</v>
      </c>
      <c r="Z1884">
        <v>0</v>
      </c>
    </row>
    <row r="1885" spans="1:26" ht="16">
      <c r="A1885">
        <v>0.19936999999999999</v>
      </c>
      <c r="B1885">
        <v>0.51241700000000001</v>
      </c>
      <c r="C1885">
        <v>0.335756</v>
      </c>
      <c r="D1885">
        <v>0.30608400000000002</v>
      </c>
      <c r="E1885" s="7">
        <v>0</v>
      </c>
      <c r="F1885">
        <v>0</v>
      </c>
      <c r="G1885" t="str">
        <f t="shared" si="29"/>
        <v>◯</v>
      </c>
      <c r="O1885">
        <v>1882</v>
      </c>
      <c r="P1885">
        <v>0.54305499999999995</v>
      </c>
      <c r="Q1885">
        <v>0.32902300000000001</v>
      </c>
      <c r="R1885">
        <v>0.33561000000000002</v>
      </c>
      <c r="S1885">
        <v>0.27404200000000001</v>
      </c>
      <c r="U1885">
        <v>1882</v>
      </c>
      <c r="V1885">
        <v>0</v>
      </c>
      <c r="Y1885">
        <v>1882</v>
      </c>
      <c r="Z1885">
        <v>0</v>
      </c>
    </row>
    <row r="1886" spans="1:26" ht="16">
      <c r="A1886">
        <v>0.65629199999999999</v>
      </c>
      <c r="B1886">
        <v>0.152476</v>
      </c>
      <c r="C1886">
        <v>0.33577800000000002</v>
      </c>
      <c r="D1886">
        <v>0.25183499999999998</v>
      </c>
      <c r="E1886" s="7">
        <v>0</v>
      </c>
      <c r="F1886">
        <v>0</v>
      </c>
      <c r="G1886" t="str">
        <f t="shared" si="29"/>
        <v>◯</v>
      </c>
      <c r="O1886">
        <v>1883</v>
      </c>
      <c r="P1886">
        <v>0.19936999999999999</v>
      </c>
      <c r="Q1886">
        <v>0.51241700000000001</v>
      </c>
      <c r="R1886">
        <v>0.335756</v>
      </c>
      <c r="S1886">
        <v>0.30608400000000002</v>
      </c>
      <c r="U1886">
        <v>1883</v>
      </c>
      <c r="V1886">
        <v>0</v>
      </c>
      <c r="Y1886">
        <v>1883</v>
      </c>
      <c r="Z1886">
        <v>0</v>
      </c>
    </row>
    <row r="1887" spans="1:26" ht="16">
      <c r="A1887">
        <v>0.30080699999999999</v>
      </c>
      <c r="B1887">
        <v>0.38728200000000002</v>
      </c>
      <c r="C1887">
        <v>0.33598</v>
      </c>
      <c r="D1887">
        <v>8.3018999999999996E-2</v>
      </c>
      <c r="E1887" s="7">
        <v>0</v>
      </c>
      <c r="F1887">
        <v>0</v>
      </c>
      <c r="G1887" t="str">
        <f t="shared" si="29"/>
        <v>◯</v>
      </c>
      <c r="O1887">
        <v>1884</v>
      </c>
      <c r="P1887">
        <v>0.65629199999999999</v>
      </c>
      <c r="Q1887">
        <v>0.152476</v>
      </c>
      <c r="R1887">
        <v>0.33577800000000002</v>
      </c>
      <c r="S1887">
        <v>0.25183499999999998</v>
      </c>
      <c r="U1887">
        <v>1884</v>
      </c>
      <c r="V1887">
        <v>0</v>
      </c>
      <c r="Y1887">
        <v>1884</v>
      </c>
      <c r="Z1887">
        <v>0</v>
      </c>
    </row>
    <row r="1888" spans="1:26" ht="16">
      <c r="A1888">
        <v>0.372753</v>
      </c>
      <c r="B1888">
        <v>0.54692300000000005</v>
      </c>
      <c r="C1888">
        <v>0.33601500000000001</v>
      </c>
      <c r="D1888">
        <v>0.51276999999999995</v>
      </c>
      <c r="E1888" s="7">
        <v>0</v>
      </c>
      <c r="F1888">
        <v>0</v>
      </c>
      <c r="G1888" t="str">
        <f t="shared" si="29"/>
        <v>◯</v>
      </c>
      <c r="O1888">
        <v>1885</v>
      </c>
      <c r="P1888">
        <v>0.30080699999999999</v>
      </c>
      <c r="Q1888">
        <v>0.38728200000000002</v>
      </c>
      <c r="R1888">
        <v>0.33598</v>
      </c>
      <c r="S1888">
        <v>8.3018999999999996E-2</v>
      </c>
      <c r="U1888">
        <v>1885</v>
      </c>
      <c r="V1888">
        <v>0</v>
      </c>
      <c r="Y1888">
        <v>1885</v>
      </c>
      <c r="Z1888">
        <v>0</v>
      </c>
    </row>
    <row r="1889" spans="1:26" ht="16">
      <c r="A1889">
        <v>0.41102499999999997</v>
      </c>
      <c r="B1889">
        <v>0.64374200000000004</v>
      </c>
      <c r="C1889">
        <v>0.33609899999999998</v>
      </c>
      <c r="D1889">
        <v>0.25161099999999997</v>
      </c>
      <c r="E1889" s="7">
        <v>0</v>
      </c>
      <c r="F1889">
        <v>0</v>
      </c>
      <c r="G1889" t="str">
        <f t="shared" si="29"/>
        <v>◯</v>
      </c>
      <c r="O1889">
        <v>1886</v>
      </c>
      <c r="P1889">
        <v>0.372753</v>
      </c>
      <c r="Q1889">
        <v>0.54692300000000005</v>
      </c>
      <c r="R1889">
        <v>0.33601500000000001</v>
      </c>
      <c r="S1889">
        <v>0.51276999999999995</v>
      </c>
      <c r="U1889">
        <v>1886</v>
      </c>
      <c r="V1889">
        <v>0</v>
      </c>
      <c r="Y1889">
        <v>1886</v>
      </c>
      <c r="Z1889">
        <v>0</v>
      </c>
    </row>
    <row r="1890" spans="1:26" ht="16">
      <c r="A1890">
        <v>0.65626600000000002</v>
      </c>
      <c r="B1890">
        <v>0.52851999999999999</v>
      </c>
      <c r="C1890">
        <v>0.33616699999999999</v>
      </c>
      <c r="D1890">
        <v>0.291437</v>
      </c>
      <c r="E1890" s="7">
        <v>0</v>
      </c>
      <c r="F1890">
        <v>0</v>
      </c>
      <c r="G1890" t="str">
        <f t="shared" si="29"/>
        <v>◯</v>
      </c>
      <c r="O1890">
        <v>1887</v>
      </c>
      <c r="P1890">
        <v>0.41102499999999997</v>
      </c>
      <c r="Q1890">
        <v>0.64374200000000004</v>
      </c>
      <c r="R1890">
        <v>0.33609899999999998</v>
      </c>
      <c r="S1890">
        <v>0.25161099999999997</v>
      </c>
      <c r="U1890">
        <v>1887</v>
      </c>
      <c r="V1890">
        <v>0</v>
      </c>
      <c r="Y1890">
        <v>1887</v>
      </c>
      <c r="Z1890">
        <v>0</v>
      </c>
    </row>
    <row r="1891" spans="1:26" ht="16">
      <c r="A1891">
        <v>0.81320099999999995</v>
      </c>
      <c r="B1891">
        <v>0.62285500000000005</v>
      </c>
      <c r="C1891">
        <v>0.336391</v>
      </c>
      <c r="D1891">
        <v>0.870031</v>
      </c>
      <c r="E1891" s="7">
        <v>0</v>
      </c>
      <c r="F1891">
        <v>1</v>
      </c>
      <c r="G1891" t="str">
        <f t="shared" si="29"/>
        <v>☓</v>
      </c>
      <c r="O1891">
        <v>1888</v>
      </c>
      <c r="P1891">
        <v>0.65626600000000002</v>
      </c>
      <c r="Q1891">
        <v>0.52851999999999999</v>
      </c>
      <c r="R1891">
        <v>0.33616699999999999</v>
      </c>
      <c r="S1891">
        <v>0.291437</v>
      </c>
      <c r="U1891">
        <v>1888</v>
      </c>
      <c r="V1891">
        <v>0</v>
      </c>
      <c r="Y1891">
        <v>1888</v>
      </c>
      <c r="Z1891">
        <v>0</v>
      </c>
    </row>
    <row r="1892" spans="1:26" ht="16">
      <c r="A1892">
        <v>0.65951300000000002</v>
      </c>
      <c r="B1892">
        <v>0.51782700000000004</v>
      </c>
      <c r="C1892">
        <v>0.33651199999999998</v>
      </c>
      <c r="D1892">
        <v>0.21694099999999999</v>
      </c>
      <c r="E1892" s="7">
        <v>0</v>
      </c>
      <c r="F1892">
        <v>0</v>
      </c>
      <c r="G1892" t="str">
        <f t="shared" si="29"/>
        <v>◯</v>
      </c>
      <c r="O1892">
        <v>1889</v>
      </c>
      <c r="P1892">
        <v>0.81320099999999995</v>
      </c>
      <c r="Q1892">
        <v>0.62285500000000005</v>
      </c>
      <c r="R1892">
        <v>0.336391</v>
      </c>
      <c r="S1892">
        <v>0.870031</v>
      </c>
      <c r="U1892">
        <v>1889</v>
      </c>
      <c r="V1892">
        <v>0</v>
      </c>
      <c r="Y1892">
        <v>1889</v>
      </c>
      <c r="Z1892">
        <v>1</v>
      </c>
    </row>
    <row r="1893" spans="1:26" ht="16">
      <c r="A1893">
        <v>0.469387</v>
      </c>
      <c r="B1893">
        <v>0.19108</v>
      </c>
      <c r="C1893">
        <v>0.336648</v>
      </c>
      <c r="D1893">
        <v>0.80809600000000004</v>
      </c>
      <c r="E1893" s="7">
        <v>0</v>
      </c>
      <c r="F1893">
        <v>0</v>
      </c>
      <c r="G1893" t="str">
        <f t="shared" si="29"/>
        <v>◯</v>
      </c>
      <c r="O1893">
        <v>1890</v>
      </c>
      <c r="P1893">
        <v>0.65951300000000002</v>
      </c>
      <c r="Q1893">
        <v>0.51782700000000004</v>
      </c>
      <c r="R1893">
        <v>0.33651199999999998</v>
      </c>
      <c r="S1893">
        <v>0.21694099999999999</v>
      </c>
      <c r="U1893">
        <v>1890</v>
      </c>
      <c r="V1893">
        <v>0</v>
      </c>
      <c r="Y1893">
        <v>1890</v>
      </c>
      <c r="Z1893">
        <v>0</v>
      </c>
    </row>
    <row r="1894" spans="1:26" ht="16">
      <c r="A1894">
        <v>0.65620500000000004</v>
      </c>
      <c r="B1894">
        <v>0.51311600000000002</v>
      </c>
      <c r="C1894">
        <v>0.33719399999999999</v>
      </c>
      <c r="D1894">
        <v>0.25340099999999999</v>
      </c>
      <c r="E1894" s="7">
        <v>0</v>
      </c>
      <c r="F1894">
        <v>0</v>
      </c>
      <c r="G1894" t="str">
        <f t="shared" si="29"/>
        <v>◯</v>
      </c>
      <c r="O1894">
        <v>1891</v>
      </c>
      <c r="P1894">
        <v>0.469387</v>
      </c>
      <c r="Q1894">
        <v>0.19108</v>
      </c>
      <c r="R1894">
        <v>0.336648</v>
      </c>
      <c r="S1894">
        <v>0.80809600000000004</v>
      </c>
      <c r="U1894">
        <v>1891</v>
      </c>
      <c r="V1894">
        <v>0</v>
      </c>
      <c r="Y1894">
        <v>1891</v>
      </c>
      <c r="Z1894">
        <v>0</v>
      </c>
    </row>
    <row r="1895" spans="1:26" ht="16">
      <c r="A1895">
        <v>0.58280699999999996</v>
      </c>
      <c r="B1895">
        <v>0.314419</v>
      </c>
      <c r="C1895">
        <v>0.33726299999999998</v>
      </c>
      <c r="D1895">
        <v>0.86671699999999996</v>
      </c>
      <c r="E1895" s="7">
        <v>0</v>
      </c>
      <c r="F1895">
        <v>0</v>
      </c>
      <c r="G1895" t="str">
        <f t="shared" si="29"/>
        <v>◯</v>
      </c>
      <c r="O1895">
        <v>1892</v>
      </c>
      <c r="P1895">
        <v>0.65620500000000004</v>
      </c>
      <c r="Q1895">
        <v>0.51311600000000002</v>
      </c>
      <c r="R1895">
        <v>0.33719399999999999</v>
      </c>
      <c r="S1895">
        <v>0.25340099999999999</v>
      </c>
      <c r="U1895">
        <v>1892</v>
      </c>
      <c r="V1895">
        <v>0</v>
      </c>
      <c r="Y1895">
        <v>1892</v>
      </c>
      <c r="Z1895">
        <v>0</v>
      </c>
    </row>
    <row r="1896" spans="1:26" ht="16">
      <c r="A1896">
        <v>0.52310000000000001</v>
      </c>
      <c r="B1896">
        <v>0.68710199999999999</v>
      </c>
      <c r="C1896">
        <v>0.33726800000000001</v>
      </c>
      <c r="D1896">
        <v>0.13847000000000001</v>
      </c>
      <c r="E1896" s="7">
        <v>0</v>
      </c>
      <c r="F1896">
        <v>0</v>
      </c>
      <c r="G1896" t="str">
        <f t="shared" si="29"/>
        <v>◯</v>
      </c>
      <c r="O1896">
        <v>1893</v>
      </c>
      <c r="P1896">
        <v>0.58280699999999996</v>
      </c>
      <c r="Q1896">
        <v>0.314419</v>
      </c>
      <c r="R1896">
        <v>0.33726299999999998</v>
      </c>
      <c r="S1896">
        <v>0.86671699999999996</v>
      </c>
      <c r="U1896">
        <v>1893</v>
      </c>
      <c r="V1896">
        <v>0</v>
      </c>
      <c r="Y1896">
        <v>1893</v>
      </c>
      <c r="Z1896">
        <v>0</v>
      </c>
    </row>
    <row r="1897" spans="1:26" ht="16">
      <c r="A1897">
        <v>0.65112499999999995</v>
      </c>
      <c r="B1897">
        <v>0.48676399999999997</v>
      </c>
      <c r="C1897">
        <v>0.33738299999999999</v>
      </c>
      <c r="D1897">
        <v>0.18643899999999999</v>
      </c>
      <c r="E1897" s="7">
        <v>0</v>
      </c>
      <c r="F1897">
        <v>0</v>
      </c>
      <c r="G1897" t="str">
        <f t="shared" si="29"/>
        <v>◯</v>
      </c>
      <c r="O1897">
        <v>1894</v>
      </c>
      <c r="P1897">
        <v>0.52310000000000001</v>
      </c>
      <c r="Q1897">
        <v>0.68710199999999999</v>
      </c>
      <c r="R1897">
        <v>0.33726800000000001</v>
      </c>
      <c r="S1897">
        <v>0.13847000000000001</v>
      </c>
      <c r="U1897">
        <v>1894</v>
      </c>
      <c r="V1897">
        <v>0</v>
      </c>
      <c r="Y1897">
        <v>1894</v>
      </c>
      <c r="Z1897">
        <v>0</v>
      </c>
    </row>
    <row r="1898" spans="1:26" ht="16">
      <c r="A1898">
        <v>0.51932800000000001</v>
      </c>
      <c r="B1898">
        <v>0.32900200000000002</v>
      </c>
      <c r="C1898">
        <v>0.33766800000000002</v>
      </c>
      <c r="D1898">
        <v>0.25474400000000003</v>
      </c>
      <c r="E1898" s="7">
        <v>0</v>
      </c>
      <c r="F1898">
        <v>0</v>
      </c>
      <c r="G1898" t="str">
        <f t="shared" si="29"/>
        <v>◯</v>
      </c>
      <c r="O1898">
        <v>1895</v>
      </c>
      <c r="P1898">
        <v>0.65112499999999995</v>
      </c>
      <c r="Q1898">
        <v>0.48676399999999997</v>
      </c>
      <c r="R1898">
        <v>0.33738299999999999</v>
      </c>
      <c r="S1898">
        <v>0.18643899999999999</v>
      </c>
      <c r="U1898">
        <v>1895</v>
      </c>
      <c r="V1898">
        <v>0</v>
      </c>
      <c r="Y1898">
        <v>1895</v>
      </c>
      <c r="Z1898">
        <v>0</v>
      </c>
    </row>
    <row r="1899" spans="1:26" ht="16">
      <c r="A1899">
        <v>0.820851</v>
      </c>
      <c r="B1899">
        <v>0.50275400000000003</v>
      </c>
      <c r="C1899">
        <v>0.33778999999999998</v>
      </c>
      <c r="D1899">
        <v>0.88995599999999997</v>
      </c>
      <c r="E1899" s="7">
        <v>0</v>
      </c>
      <c r="F1899">
        <v>1</v>
      </c>
      <c r="G1899" t="str">
        <f t="shared" si="29"/>
        <v>☓</v>
      </c>
      <c r="O1899">
        <v>1896</v>
      </c>
      <c r="P1899">
        <v>0.51932800000000001</v>
      </c>
      <c r="Q1899">
        <v>0.32900200000000002</v>
      </c>
      <c r="R1899">
        <v>0.33766800000000002</v>
      </c>
      <c r="S1899">
        <v>0.25474400000000003</v>
      </c>
      <c r="U1899">
        <v>1896</v>
      </c>
      <c r="V1899">
        <v>0</v>
      </c>
      <c r="Y1899">
        <v>1896</v>
      </c>
      <c r="Z1899">
        <v>0</v>
      </c>
    </row>
    <row r="1900" spans="1:26" ht="16">
      <c r="A1900">
        <v>0.35578900000000002</v>
      </c>
      <c r="B1900">
        <v>0.231601</v>
      </c>
      <c r="C1900">
        <v>0.337976</v>
      </c>
      <c r="D1900">
        <v>0.19476399999999999</v>
      </c>
      <c r="E1900" s="7">
        <v>0</v>
      </c>
      <c r="F1900">
        <v>0</v>
      </c>
      <c r="G1900" t="str">
        <f t="shared" si="29"/>
        <v>◯</v>
      </c>
      <c r="O1900">
        <v>1897</v>
      </c>
      <c r="P1900">
        <v>0.820851</v>
      </c>
      <c r="Q1900">
        <v>0.50275400000000003</v>
      </c>
      <c r="R1900">
        <v>0.33778999999999998</v>
      </c>
      <c r="S1900">
        <v>0.88995599999999997</v>
      </c>
      <c r="U1900">
        <v>1897</v>
      </c>
      <c r="V1900">
        <v>0</v>
      </c>
      <c r="Y1900">
        <v>1897</v>
      </c>
      <c r="Z1900">
        <v>1</v>
      </c>
    </row>
    <row r="1901" spans="1:26" ht="16">
      <c r="A1901">
        <v>0.28803000000000001</v>
      </c>
      <c r="B1901">
        <v>0.52208200000000005</v>
      </c>
      <c r="C1901">
        <v>0.33810600000000002</v>
      </c>
      <c r="D1901">
        <v>0.86143400000000003</v>
      </c>
      <c r="E1901" s="7">
        <v>0</v>
      </c>
      <c r="F1901">
        <v>0</v>
      </c>
      <c r="G1901" t="str">
        <f t="shared" si="29"/>
        <v>◯</v>
      </c>
      <c r="O1901">
        <v>1898</v>
      </c>
      <c r="P1901">
        <v>0.35578900000000002</v>
      </c>
      <c r="Q1901">
        <v>0.231601</v>
      </c>
      <c r="R1901">
        <v>0.337976</v>
      </c>
      <c r="S1901">
        <v>0.19476399999999999</v>
      </c>
      <c r="U1901">
        <v>1898</v>
      </c>
      <c r="V1901">
        <v>0</v>
      </c>
      <c r="Y1901">
        <v>1898</v>
      </c>
      <c r="Z1901">
        <v>0</v>
      </c>
    </row>
    <row r="1902" spans="1:26" ht="16">
      <c r="A1902">
        <v>0.65637000000000001</v>
      </c>
      <c r="B1902">
        <v>0.14894299999999999</v>
      </c>
      <c r="C1902">
        <v>0.33812999999999999</v>
      </c>
      <c r="D1902">
        <v>0.25049300000000002</v>
      </c>
      <c r="E1902" s="7">
        <v>0</v>
      </c>
      <c r="F1902">
        <v>0</v>
      </c>
      <c r="G1902" t="str">
        <f t="shared" si="29"/>
        <v>◯</v>
      </c>
      <c r="O1902">
        <v>1899</v>
      </c>
      <c r="P1902">
        <v>0.28803000000000001</v>
      </c>
      <c r="Q1902">
        <v>0.52208200000000005</v>
      </c>
      <c r="R1902">
        <v>0.33810600000000002</v>
      </c>
      <c r="S1902">
        <v>0.86143400000000003</v>
      </c>
      <c r="U1902">
        <v>1899</v>
      </c>
      <c r="V1902">
        <v>0</v>
      </c>
      <c r="Y1902">
        <v>1899</v>
      </c>
      <c r="Z1902">
        <v>0</v>
      </c>
    </row>
    <row r="1903" spans="1:26" ht="16">
      <c r="A1903">
        <v>0.15293100000000001</v>
      </c>
      <c r="B1903">
        <v>0.52065300000000003</v>
      </c>
      <c r="C1903">
        <v>0.338173</v>
      </c>
      <c r="D1903">
        <v>0.92419600000000002</v>
      </c>
      <c r="E1903" s="7">
        <v>0</v>
      </c>
      <c r="F1903">
        <v>0</v>
      </c>
      <c r="G1903" t="str">
        <f t="shared" si="29"/>
        <v>◯</v>
      </c>
      <c r="O1903">
        <v>1900</v>
      </c>
      <c r="P1903">
        <v>0.65637000000000001</v>
      </c>
      <c r="Q1903">
        <v>0.14894299999999999</v>
      </c>
      <c r="R1903">
        <v>0.33812999999999999</v>
      </c>
      <c r="S1903">
        <v>0.25049300000000002</v>
      </c>
      <c r="U1903">
        <v>1900</v>
      </c>
      <c r="V1903">
        <v>0</v>
      </c>
      <c r="Y1903">
        <v>1900</v>
      </c>
      <c r="Z1903">
        <v>0</v>
      </c>
    </row>
    <row r="1904" spans="1:26" ht="16">
      <c r="A1904">
        <v>0.821384</v>
      </c>
      <c r="B1904">
        <v>0.66764800000000002</v>
      </c>
      <c r="C1904">
        <v>0.338256</v>
      </c>
      <c r="D1904">
        <v>0.191325</v>
      </c>
      <c r="E1904" s="7">
        <v>0</v>
      </c>
      <c r="F1904">
        <v>0</v>
      </c>
      <c r="G1904" t="str">
        <f t="shared" si="29"/>
        <v>◯</v>
      </c>
      <c r="O1904">
        <v>1901</v>
      </c>
      <c r="P1904">
        <v>0.15293100000000001</v>
      </c>
      <c r="Q1904">
        <v>0.52065300000000003</v>
      </c>
      <c r="R1904">
        <v>0.338173</v>
      </c>
      <c r="S1904">
        <v>0.92419600000000002</v>
      </c>
      <c r="U1904">
        <v>1901</v>
      </c>
      <c r="V1904">
        <v>0</v>
      </c>
      <c r="Y1904">
        <v>1901</v>
      </c>
      <c r="Z1904">
        <v>0</v>
      </c>
    </row>
    <row r="1905" spans="1:26" ht="16">
      <c r="A1905">
        <v>0.85533700000000001</v>
      </c>
      <c r="B1905">
        <v>0.14823700000000001</v>
      </c>
      <c r="C1905">
        <v>0.33827499999999999</v>
      </c>
      <c r="D1905">
        <v>0.87296300000000004</v>
      </c>
      <c r="E1905" s="7">
        <v>0</v>
      </c>
      <c r="F1905">
        <v>1</v>
      </c>
      <c r="G1905" t="str">
        <f t="shared" si="29"/>
        <v>☓</v>
      </c>
      <c r="O1905">
        <v>1902</v>
      </c>
      <c r="P1905">
        <v>0.821384</v>
      </c>
      <c r="Q1905">
        <v>0.66764800000000002</v>
      </c>
      <c r="R1905">
        <v>0.338256</v>
      </c>
      <c r="S1905">
        <v>0.191325</v>
      </c>
      <c r="U1905">
        <v>1902</v>
      </c>
      <c r="V1905">
        <v>0</v>
      </c>
      <c r="Y1905">
        <v>1902</v>
      </c>
      <c r="Z1905">
        <v>0</v>
      </c>
    </row>
    <row r="1906" spans="1:26" ht="16">
      <c r="A1906">
        <v>0.69807399999999997</v>
      </c>
      <c r="B1906">
        <v>0.543242</v>
      </c>
      <c r="C1906">
        <v>0.33836500000000003</v>
      </c>
      <c r="D1906">
        <v>0.80216600000000005</v>
      </c>
      <c r="E1906" s="7">
        <v>0</v>
      </c>
      <c r="F1906">
        <v>0</v>
      </c>
      <c r="G1906" t="str">
        <f t="shared" si="29"/>
        <v>◯</v>
      </c>
      <c r="O1906">
        <v>1903</v>
      </c>
      <c r="P1906">
        <v>0.85533700000000001</v>
      </c>
      <c r="Q1906">
        <v>0.14823700000000001</v>
      </c>
      <c r="R1906">
        <v>0.33827499999999999</v>
      </c>
      <c r="S1906">
        <v>0.87296300000000004</v>
      </c>
      <c r="U1906">
        <v>1903</v>
      </c>
      <c r="V1906">
        <v>0</v>
      </c>
      <c r="Y1906">
        <v>1903</v>
      </c>
      <c r="Z1906">
        <v>1</v>
      </c>
    </row>
    <row r="1907" spans="1:26" ht="16">
      <c r="A1907">
        <v>0.228353</v>
      </c>
      <c r="B1907">
        <v>0.56073300000000004</v>
      </c>
      <c r="C1907">
        <v>0.338501</v>
      </c>
      <c r="D1907">
        <v>0.96382199999999996</v>
      </c>
      <c r="E1907" s="7">
        <v>0</v>
      </c>
      <c r="F1907">
        <v>1</v>
      </c>
      <c r="G1907" t="str">
        <f t="shared" si="29"/>
        <v>☓</v>
      </c>
      <c r="O1907">
        <v>1904</v>
      </c>
      <c r="P1907">
        <v>0.69807399999999997</v>
      </c>
      <c r="Q1907">
        <v>0.543242</v>
      </c>
      <c r="R1907">
        <v>0.33836500000000003</v>
      </c>
      <c r="S1907">
        <v>0.80216600000000005</v>
      </c>
      <c r="U1907">
        <v>1904</v>
      </c>
      <c r="V1907">
        <v>0</v>
      </c>
      <c r="Y1907">
        <v>1904</v>
      </c>
      <c r="Z1907">
        <v>0</v>
      </c>
    </row>
    <row r="1908" spans="1:26" ht="16">
      <c r="A1908">
        <v>0.97481600000000002</v>
      </c>
      <c r="B1908">
        <v>0.50463800000000003</v>
      </c>
      <c r="C1908">
        <v>0.33851799999999999</v>
      </c>
      <c r="D1908">
        <v>0.34744700000000001</v>
      </c>
      <c r="E1908" s="7">
        <v>0</v>
      </c>
      <c r="F1908">
        <v>0</v>
      </c>
      <c r="G1908" t="str">
        <f t="shared" si="29"/>
        <v>◯</v>
      </c>
      <c r="O1908">
        <v>1905</v>
      </c>
      <c r="P1908">
        <v>0.228353</v>
      </c>
      <c r="Q1908">
        <v>0.56073300000000004</v>
      </c>
      <c r="R1908">
        <v>0.338501</v>
      </c>
      <c r="S1908">
        <v>0.96382199999999996</v>
      </c>
      <c r="U1908">
        <v>1905</v>
      </c>
      <c r="V1908">
        <v>0</v>
      </c>
      <c r="Y1908">
        <v>1905</v>
      </c>
      <c r="Z1908">
        <v>1</v>
      </c>
    </row>
    <row r="1909" spans="1:26" ht="16">
      <c r="A1909">
        <v>0.347244</v>
      </c>
      <c r="B1909">
        <v>0.55612899999999998</v>
      </c>
      <c r="C1909">
        <v>0.33851900000000001</v>
      </c>
      <c r="D1909">
        <v>0.41060200000000002</v>
      </c>
      <c r="E1909" s="7">
        <v>0</v>
      </c>
      <c r="F1909">
        <v>0</v>
      </c>
      <c r="G1909" t="str">
        <f t="shared" si="29"/>
        <v>◯</v>
      </c>
      <c r="O1909">
        <v>1906</v>
      </c>
      <c r="P1909">
        <v>0.97481600000000002</v>
      </c>
      <c r="Q1909">
        <v>0.50463800000000003</v>
      </c>
      <c r="R1909">
        <v>0.33851799999999999</v>
      </c>
      <c r="S1909">
        <v>0.34744700000000001</v>
      </c>
      <c r="U1909">
        <v>1906</v>
      </c>
      <c r="V1909">
        <v>0</v>
      </c>
      <c r="Y1909">
        <v>1906</v>
      </c>
      <c r="Z1909">
        <v>0</v>
      </c>
    </row>
    <row r="1910" spans="1:26" ht="16">
      <c r="A1910">
        <v>0.65919300000000003</v>
      </c>
      <c r="B1910">
        <v>0.20397100000000001</v>
      </c>
      <c r="C1910">
        <v>0.338528</v>
      </c>
      <c r="D1910">
        <v>0.17088600000000001</v>
      </c>
      <c r="E1910" s="7">
        <v>0</v>
      </c>
      <c r="F1910">
        <v>0</v>
      </c>
      <c r="G1910" t="str">
        <f t="shared" si="29"/>
        <v>◯</v>
      </c>
      <c r="O1910">
        <v>1907</v>
      </c>
      <c r="P1910">
        <v>0.347244</v>
      </c>
      <c r="Q1910">
        <v>0.55612899999999998</v>
      </c>
      <c r="R1910">
        <v>0.33851900000000001</v>
      </c>
      <c r="S1910">
        <v>0.41060200000000002</v>
      </c>
      <c r="U1910">
        <v>1907</v>
      </c>
      <c r="V1910">
        <v>0</v>
      </c>
      <c r="Y1910">
        <v>1907</v>
      </c>
      <c r="Z1910">
        <v>0</v>
      </c>
    </row>
    <row r="1911" spans="1:26" ht="16">
      <c r="A1911">
        <v>0.42930600000000002</v>
      </c>
      <c r="B1911">
        <v>0.32905600000000002</v>
      </c>
      <c r="C1911">
        <v>0.33861999999999998</v>
      </c>
      <c r="D1911">
        <v>0.27442699999999998</v>
      </c>
      <c r="E1911" s="7">
        <v>0</v>
      </c>
      <c r="F1911">
        <v>0</v>
      </c>
      <c r="G1911" t="str">
        <f t="shared" si="29"/>
        <v>◯</v>
      </c>
      <c r="O1911">
        <v>1908</v>
      </c>
      <c r="P1911">
        <v>0.65919300000000003</v>
      </c>
      <c r="Q1911">
        <v>0.20397100000000001</v>
      </c>
      <c r="R1911">
        <v>0.338528</v>
      </c>
      <c r="S1911">
        <v>0.17088600000000001</v>
      </c>
      <c r="U1911">
        <v>1908</v>
      </c>
      <c r="V1911">
        <v>0</v>
      </c>
      <c r="Y1911">
        <v>1908</v>
      </c>
      <c r="Z1911">
        <v>0</v>
      </c>
    </row>
    <row r="1912" spans="1:26" ht="16">
      <c r="A1912">
        <v>0.58595699999999995</v>
      </c>
      <c r="B1912">
        <v>0.53588000000000002</v>
      </c>
      <c r="C1912">
        <v>0.33863799999999999</v>
      </c>
      <c r="D1912">
        <v>0.91920900000000005</v>
      </c>
      <c r="E1912" s="7">
        <v>0</v>
      </c>
      <c r="F1912">
        <v>1</v>
      </c>
      <c r="G1912" t="str">
        <f t="shared" si="29"/>
        <v>☓</v>
      </c>
      <c r="O1912">
        <v>1909</v>
      </c>
      <c r="P1912">
        <v>0.42930600000000002</v>
      </c>
      <c r="Q1912">
        <v>0.32905600000000002</v>
      </c>
      <c r="R1912">
        <v>0.33861999999999998</v>
      </c>
      <c r="S1912">
        <v>0.27442699999999998</v>
      </c>
      <c r="U1912">
        <v>1909</v>
      </c>
      <c r="V1912">
        <v>0</v>
      </c>
      <c r="Y1912">
        <v>1909</v>
      </c>
      <c r="Z1912">
        <v>0</v>
      </c>
    </row>
    <row r="1913" spans="1:26" ht="16">
      <c r="A1913">
        <v>0.65923100000000001</v>
      </c>
      <c r="B1913">
        <v>0.50934800000000002</v>
      </c>
      <c r="C1913">
        <v>0.33868799999999999</v>
      </c>
      <c r="D1913">
        <v>0.21918000000000001</v>
      </c>
      <c r="E1913" s="7">
        <v>0</v>
      </c>
      <c r="F1913">
        <v>0</v>
      </c>
      <c r="G1913" t="str">
        <f t="shared" si="29"/>
        <v>◯</v>
      </c>
      <c r="O1913">
        <v>1910</v>
      </c>
      <c r="P1913">
        <v>0.58595699999999995</v>
      </c>
      <c r="Q1913">
        <v>0.53588000000000002</v>
      </c>
      <c r="R1913">
        <v>0.33863799999999999</v>
      </c>
      <c r="S1913">
        <v>0.91920900000000005</v>
      </c>
      <c r="U1913">
        <v>1910</v>
      </c>
      <c r="V1913">
        <v>0</v>
      </c>
      <c r="Y1913">
        <v>1910</v>
      </c>
      <c r="Z1913">
        <v>1</v>
      </c>
    </row>
    <row r="1914" spans="1:26" ht="16">
      <c r="A1914">
        <v>0.55055500000000002</v>
      </c>
      <c r="B1914">
        <v>0.83935800000000005</v>
      </c>
      <c r="C1914">
        <v>0.33869100000000002</v>
      </c>
      <c r="D1914">
        <v>0.83622200000000002</v>
      </c>
      <c r="E1914" s="7">
        <v>0</v>
      </c>
      <c r="F1914">
        <v>1</v>
      </c>
      <c r="G1914" t="str">
        <f t="shared" si="29"/>
        <v>☓</v>
      </c>
      <c r="O1914">
        <v>1911</v>
      </c>
      <c r="P1914">
        <v>0.65923100000000001</v>
      </c>
      <c r="Q1914">
        <v>0.50934800000000002</v>
      </c>
      <c r="R1914">
        <v>0.33868799999999999</v>
      </c>
      <c r="S1914">
        <v>0.21918000000000001</v>
      </c>
      <c r="U1914">
        <v>1911</v>
      </c>
      <c r="V1914">
        <v>0</v>
      </c>
      <c r="Y1914">
        <v>1911</v>
      </c>
      <c r="Z1914">
        <v>0</v>
      </c>
    </row>
    <row r="1915" spans="1:26" ht="16">
      <c r="A1915">
        <v>0.65665799999999996</v>
      </c>
      <c r="B1915">
        <v>0.65781199999999995</v>
      </c>
      <c r="C1915">
        <v>0.33872099999999999</v>
      </c>
      <c r="D1915">
        <v>0.38875300000000002</v>
      </c>
      <c r="E1915" s="7">
        <v>0</v>
      </c>
      <c r="F1915">
        <v>0</v>
      </c>
      <c r="G1915" t="str">
        <f t="shared" si="29"/>
        <v>◯</v>
      </c>
      <c r="O1915">
        <v>1912</v>
      </c>
      <c r="P1915">
        <v>0.55055500000000002</v>
      </c>
      <c r="Q1915">
        <v>0.83935800000000005</v>
      </c>
      <c r="R1915">
        <v>0.33869100000000002</v>
      </c>
      <c r="S1915">
        <v>0.83622200000000002</v>
      </c>
      <c r="U1915">
        <v>1912</v>
      </c>
      <c r="V1915">
        <v>0</v>
      </c>
      <c r="Y1915">
        <v>1912</v>
      </c>
      <c r="Z1915">
        <v>1</v>
      </c>
    </row>
    <row r="1916" spans="1:26" ht="16">
      <c r="A1916">
        <v>0.81488899999999997</v>
      </c>
      <c r="B1916">
        <v>0.56165399999999999</v>
      </c>
      <c r="C1916">
        <v>0.338787</v>
      </c>
      <c r="D1916">
        <v>0.911358</v>
      </c>
      <c r="E1916" s="7">
        <v>0</v>
      </c>
      <c r="F1916">
        <v>1</v>
      </c>
      <c r="G1916" t="str">
        <f t="shared" si="29"/>
        <v>☓</v>
      </c>
      <c r="O1916">
        <v>1913</v>
      </c>
      <c r="P1916">
        <v>0.65665799999999996</v>
      </c>
      <c r="Q1916">
        <v>0.65781199999999995</v>
      </c>
      <c r="R1916">
        <v>0.33872099999999999</v>
      </c>
      <c r="S1916">
        <v>0.38875300000000002</v>
      </c>
      <c r="U1916">
        <v>1913</v>
      </c>
      <c r="V1916">
        <v>0</v>
      </c>
      <c r="Y1916">
        <v>1913</v>
      </c>
      <c r="Z1916">
        <v>0</v>
      </c>
    </row>
    <row r="1917" spans="1:26" ht="16">
      <c r="A1917">
        <v>0.80315700000000001</v>
      </c>
      <c r="B1917">
        <v>0.53228500000000001</v>
      </c>
      <c r="C1917">
        <v>0.338841</v>
      </c>
      <c r="D1917">
        <v>0.15936400000000001</v>
      </c>
      <c r="E1917" s="7">
        <v>0</v>
      </c>
      <c r="F1917">
        <v>0</v>
      </c>
      <c r="G1917" t="str">
        <f t="shared" si="29"/>
        <v>◯</v>
      </c>
      <c r="O1917">
        <v>1914</v>
      </c>
      <c r="P1917">
        <v>0.81488899999999997</v>
      </c>
      <c r="Q1917">
        <v>0.56165399999999999</v>
      </c>
      <c r="R1917">
        <v>0.338787</v>
      </c>
      <c r="S1917">
        <v>0.911358</v>
      </c>
      <c r="U1917">
        <v>1914</v>
      </c>
      <c r="V1917">
        <v>0</v>
      </c>
      <c r="Y1917">
        <v>1914</v>
      </c>
      <c r="Z1917">
        <v>1</v>
      </c>
    </row>
    <row r="1918" spans="1:26" ht="16">
      <c r="A1918">
        <v>0.65637000000000001</v>
      </c>
      <c r="B1918">
        <v>0.32985199999999998</v>
      </c>
      <c r="C1918">
        <v>0.33885799999999999</v>
      </c>
      <c r="D1918">
        <v>0.25049300000000002</v>
      </c>
      <c r="E1918" s="7">
        <v>0</v>
      </c>
      <c r="F1918">
        <v>0</v>
      </c>
      <c r="G1918" t="str">
        <f t="shared" si="29"/>
        <v>◯</v>
      </c>
      <c r="O1918">
        <v>1915</v>
      </c>
      <c r="P1918">
        <v>0.80315700000000001</v>
      </c>
      <c r="Q1918">
        <v>0.53228500000000001</v>
      </c>
      <c r="R1918">
        <v>0.338841</v>
      </c>
      <c r="S1918">
        <v>0.15936400000000001</v>
      </c>
      <c r="U1918">
        <v>1915</v>
      </c>
      <c r="V1918">
        <v>0</v>
      </c>
      <c r="Y1918">
        <v>1915</v>
      </c>
      <c r="Z1918">
        <v>0</v>
      </c>
    </row>
    <row r="1919" spans="1:26" ht="16">
      <c r="A1919">
        <v>0.46829599999999999</v>
      </c>
      <c r="B1919">
        <v>0.48622900000000002</v>
      </c>
      <c r="C1919">
        <v>0.33888299999999999</v>
      </c>
      <c r="D1919">
        <v>0.230241</v>
      </c>
      <c r="E1919" s="7">
        <v>0</v>
      </c>
      <c r="F1919">
        <v>0</v>
      </c>
      <c r="G1919" t="str">
        <f t="shared" si="29"/>
        <v>◯</v>
      </c>
      <c r="O1919">
        <v>1916</v>
      </c>
      <c r="P1919">
        <v>0.65637000000000001</v>
      </c>
      <c r="Q1919">
        <v>0.32985199999999998</v>
      </c>
      <c r="R1919">
        <v>0.33885799999999999</v>
      </c>
      <c r="S1919">
        <v>0.25049300000000002</v>
      </c>
      <c r="U1919">
        <v>1916</v>
      </c>
      <c r="V1919">
        <v>0</v>
      </c>
      <c r="Y1919">
        <v>1916</v>
      </c>
      <c r="Z1919">
        <v>0</v>
      </c>
    </row>
    <row r="1920" spans="1:26" ht="16">
      <c r="A1920">
        <v>0.42306300000000002</v>
      </c>
      <c r="B1920">
        <v>0.800369</v>
      </c>
      <c r="C1920">
        <v>0.33899099999999999</v>
      </c>
      <c r="D1920">
        <v>0.27609699999999998</v>
      </c>
      <c r="E1920" s="7">
        <v>0</v>
      </c>
      <c r="F1920">
        <v>0</v>
      </c>
      <c r="G1920" t="str">
        <f t="shared" si="29"/>
        <v>◯</v>
      </c>
      <c r="O1920">
        <v>1917</v>
      </c>
      <c r="P1920">
        <v>0.46829599999999999</v>
      </c>
      <c r="Q1920">
        <v>0.48622900000000002</v>
      </c>
      <c r="R1920">
        <v>0.33888299999999999</v>
      </c>
      <c r="S1920">
        <v>0.230241</v>
      </c>
      <c r="U1920">
        <v>1917</v>
      </c>
      <c r="V1920">
        <v>0</v>
      </c>
      <c r="Y1920">
        <v>1917</v>
      </c>
      <c r="Z1920">
        <v>0</v>
      </c>
    </row>
    <row r="1921" spans="1:26" ht="16">
      <c r="A1921">
        <v>0.66407499999999997</v>
      </c>
      <c r="B1921">
        <v>0.51500000000000001</v>
      </c>
      <c r="C1921">
        <v>0.33914899999999998</v>
      </c>
      <c r="D1921">
        <v>0.188365</v>
      </c>
      <c r="E1921" s="7">
        <v>0</v>
      </c>
      <c r="F1921">
        <v>0</v>
      </c>
      <c r="G1921" t="str">
        <f t="shared" si="29"/>
        <v>◯</v>
      </c>
      <c r="O1921">
        <v>1918</v>
      </c>
      <c r="P1921">
        <v>0.42306300000000002</v>
      </c>
      <c r="Q1921">
        <v>0.800369</v>
      </c>
      <c r="R1921">
        <v>0.33899099999999999</v>
      </c>
      <c r="S1921">
        <v>0.27609699999999998</v>
      </c>
      <c r="U1921">
        <v>1918</v>
      </c>
      <c r="V1921">
        <v>0</v>
      </c>
      <c r="Y1921">
        <v>1918</v>
      </c>
      <c r="Z1921">
        <v>0</v>
      </c>
    </row>
    <row r="1922" spans="1:26" ht="16">
      <c r="A1922">
        <v>0.69575799999999999</v>
      </c>
      <c r="B1922">
        <v>0.19108</v>
      </c>
      <c r="C1922">
        <v>0.33915299999999998</v>
      </c>
      <c r="D1922">
        <v>0.79225999999999996</v>
      </c>
      <c r="E1922" s="7">
        <v>0</v>
      </c>
      <c r="F1922">
        <v>0</v>
      </c>
      <c r="G1922" t="str">
        <f t="shared" si="29"/>
        <v>◯</v>
      </c>
      <c r="O1922">
        <v>1919</v>
      </c>
      <c r="P1922">
        <v>0.66407499999999997</v>
      </c>
      <c r="Q1922">
        <v>0.51500000000000001</v>
      </c>
      <c r="R1922">
        <v>0.33914899999999998</v>
      </c>
      <c r="S1922">
        <v>0.188365</v>
      </c>
      <c r="U1922">
        <v>1919</v>
      </c>
      <c r="V1922">
        <v>0</v>
      </c>
      <c r="Y1922">
        <v>1919</v>
      </c>
      <c r="Z1922">
        <v>0</v>
      </c>
    </row>
    <row r="1923" spans="1:26" ht="16">
      <c r="A1923">
        <v>0.316577</v>
      </c>
      <c r="B1923">
        <v>0.32912599999999997</v>
      </c>
      <c r="C1923">
        <v>0.33921000000000001</v>
      </c>
      <c r="D1923">
        <v>0.20085800000000001</v>
      </c>
      <c r="E1923" s="7">
        <v>0</v>
      </c>
      <c r="F1923">
        <v>0</v>
      </c>
      <c r="G1923" t="str">
        <f t="shared" ref="G1923:G1986" si="30">IF($F1923=E1923,"◯","☓")</f>
        <v>◯</v>
      </c>
      <c r="O1923">
        <v>1920</v>
      </c>
      <c r="P1923">
        <v>0.69575799999999999</v>
      </c>
      <c r="Q1923">
        <v>0.19108</v>
      </c>
      <c r="R1923">
        <v>0.33915299999999998</v>
      </c>
      <c r="S1923">
        <v>0.79225999999999996</v>
      </c>
      <c r="U1923">
        <v>1920</v>
      </c>
      <c r="V1923">
        <v>0</v>
      </c>
      <c r="Y1923">
        <v>1920</v>
      </c>
      <c r="Z1923">
        <v>0</v>
      </c>
    </row>
    <row r="1924" spans="1:26" ht="16">
      <c r="A1924">
        <v>0.64090999999999998</v>
      </c>
      <c r="B1924">
        <v>0.32931199999999999</v>
      </c>
      <c r="C1924">
        <v>0.33942099999999997</v>
      </c>
      <c r="D1924">
        <v>0.25608799999999998</v>
      </c>
      <c r="E1924" s="7">
        <v>0</v>
      </c>
      <c r="F1924">
        <v>0</v>
      </c>
      <c r="G1924" t="str">
        <f t="shared" si="30"/>
        <v>◯</v>
      </c>
      <c r="O1924">
        <v>1921</v>
      </c>
      <c r="P1924">
        <v>0.316577</v>
      </c>
      <c r="Q1924">
        <v>0.32912599999999997</v>
      </c>
      <c r="R1924">
        <v>0.33921000000000001</v>
      </c>
      <c r="S1924">
        <v>0.20085800000000001</v>
      </c>
      <c r="U1924">
        <v>1921</v>
      </c>
      <c r="V1924">
        <v>0</v>
      </c>
      <c r="Y1924">
        <v>1921</v>
      </c>
      <c r="Z1924">
        <v>0</v>
      </c>
    </row>
    <row r="1925" spans="1:26" ht="16">
      <c r="A1925">
        <v>0.76716799999999996</v>
      </c>
      <c r="B1925">
        <v>0.37405100000000002</v>
      </c>
      <c r="C1925">
        <v>0.33947899999999998</v>
      </c>
      <c r="D1925">
        <v>3.6298999999999998E-2</v>
      </c>
      <c r="E1925" s="7">
        <v>0</v>
      </c>
      <c r="F1925">
        <v>0</v>
      </c>
      <c r="G1925" t="str">
        <f t="shared" si="30"/>
        <v>◯</v>
      </c>
      <c r="O1925">
        <v>1922</v>
      </c>
      <c r="P1925">
        <v>0.64090999999999998</v>
      </c>
      <c r="Q1925">
        <v>0.32931199999999999</v>
      </c>
      <c r="R1925">
        <v>0.33942099999999997</v>
      </c>
      <c r="S1925">
        <v>0.25608799999999998</v>
      </c>
      <c r="U1925">
        <v>1922</v>
      </c>
      <c r="V1925">
        <v>0</v>
      </c>
      <c r="Y1925">
        <v>1922</v>
      </c>
      <c r="Z1925">
        <v>0</v>
      </c>
    </row>
    <row r="1926" spans="1:26" ht="16">
      <c r="A1926">
        <v>0.77119800000000005</v>
      </c>
      <c r="B1926">
        <v>0.102547</v>
      </c>
      <c r="C1926">
        <v>0.339528</v>
      </c>
      <c r="D1926">
        <v>0.90675700000000004</v>
      </c>
      <c r="E1926" s="7">
        <v>0</v>
      </c>
      <c r="F1926">
        <v>1</v>
      </c>
      <c r="G1926" t="str">
        <f t="shared" si="30"/>
        <v>☓</v>
      </c>
      <c r="O1926">
        <v>1923</v>
      </c>
      <c r="P1926">
        <v>0.76716799999999996</v>
      </c>
      <c r="Q1926">
        <v>0.37405100000000002</v>
      </c>
      <c r="R1926">
        <v>0.33947899999999998</v>
      </c>
      <c r="S1926">
        <v>3.6298999999999998E-2</v>
      </c>
      <c r="U1926">
        <v>1923</v>
      </c>
      <c r="V1926">
        <v>0</v>
      </c>
      <c r="Y1926">
        <v>1923</v>
      </c>
      <c r="Z1926">
        <v>0</v>
      </c>
    </row>
    <row r="1927" spans="1:26" ht="16">
      <c r="A1927">
        <v>0.61523799999999995</v>
      </c>
      <c r="B1927">
        <v>0.65418699999999996</v>
      </c>
      <c r="C1927">
        <v>0.33960600000000002</v>
      </c>
      <c r="D1927">
        <v>0.223583</v>
      </c>
      <c r="E1927" s="7">
        <v>0</v>
      </c>
      <c r="F1927">
        <v>0</v>
      </c>
      <c r="G1927" t="str">
        <f t="shared" si="30"/>
        <v>◯</v>
      </c>
      <c r="O1927">
        <v>1924</v>
      </c>
      <c r="P1927">
        <v>0.77119800000000005</v>
      </c>
      <c r="Q1927">
        <v>0.102547</v>
      </c>
      <c r="R1927">
        <v>0.339528</v>
      </c>
      <c r="S1927">
        <v>0.90675700000000004</v>
      </c>
      <c r="U1927">
        <v>1924</v>
      </c>
      <c r="V1927">
        <v>0</v>
      </c>
      <c r="Y1927">
        <v>1924</v>
      </c>
      <c r="Z1927">
        <v>1</v>
      </c>
    </row>
    <row r="1928" spans="1:26" ht="16">
      <c r="A1928">
        <v>0.535358</v>
      </c>
      <c r="B1928">
        <v>0.68525199999999997</v>
      </c>
      <c r="C1928">
        <v>0.34</v>
      </c>
      <c r="D1928">
        <v>0.142097</v>
      </c>
      <c r="E1928" s="7">
        <v>0</v>
      </c>
      <c r="F1928">
        <v>0</v>
      </c>
      <c r="G1928" t="str">
        <f t="shared" si="30"/>
        <v>◯</v>
      </c>
      <c r="O1928">
        <v>1925</v>
      </c>
      <c r="P1928">
        <v>0.61523799999999995</v>
      </c>
      <c r="Q1928">
        <v>0.65418699999999996</v>
      </c>
      <c r="R1928">
        <v>0.33960600000000002</v>
      </c>
      <c r="S1928">
        <v>0.223583</v>
      </c>
      <c r="U1928">
        <v>1925</v>
      </c>
      <c r="V1928">
        <v>0</v>
      </c>
      <c r="Y1928">
        <v>1925</v>
      </c>
      <c r="Z1928">
        <v>0</v>
      </c>
    </row>
    <row r="1929" spans="1:26" ht="16">
      <c r="A1929">
        <v>0.88855399999999995</v>
      </c>
      <c r="B1929">
        <v>0.52065300000000003</v>
      </c>
      <c r="C1929">
        <v>0.34008100000000002</v>
      </c>
      <c r="D1929">
        <v>0.92419600000000002</v>
      </c>
      <c r="E1929" s="7">
        <v>0</v>
      </c>
      <c r="F1929">
        <v>1</v>
      </c>
      <c r="G1929" t="str">
        <f t="shared" si="30"/>
        <v>☓</v>
      </c>
      <c r="O1929">
        <v>1926</v>
      </c>
      <c r="P1929">
        <v>0.535358</v>
      </c>
      <c r="Q1929">
        <v>0.68525199999999997</v>
      </c>
      <c r="R1929">
        <v>0.34</v>
      </c>
      <c r="S1929">
        <v>0.142097</v>
      </c>
      <c r="U1929">
        <v>1926</v>
      </c>
      <c r="V1929">
        <v>0</v>
      </c>
      <c r="Y1929">
        <v>1926</v>
      </c>
      <c r="Z1929">
        <v>0</v>
      </c>
    </row>
    <row r="1930" spans="1:26" ht="16">
      <c r="A1930">
        <v>0.77890400000000004</v>
      </c>
      <c r="B1930">
        <v>0.80038500000000001</v>
      </c>
      <c r="C1930">
        <v>0.34009600000000001</v>
      </c>
      <c r="D1930">
        <v>0.271208</v>
      </c>
      <c r="E1930" s="7">
        <v>0</v>
      </c>
      <c r="F1930">
        <v>0</v>
      </c>
      <c r="G1930" t="str">
        <f t="shared" si="30"/>
        <v>◯</v>
      </c>
      <c r="O1930">
        <v>1927</v>
      </c>
      <c r="P1930">
        <v>0.88855399999999995</v>
      </c>
      <c r="Q1930">
        <v>0.52065300000000003</v>
      </c>
      <c r="R1930">
        <v>0.34008100000000002</v>
      </c>
      <c r="S1930">
        <v>0.92419600000000002</v>
      </c>
      <c r="U1930">
        <v>1927</v>
      </c>
      <c r="V1930">
        <v>0</v>
      </c>
      <c r="Y1930">
        <v>1927</v>
      </c>
      <c r="Z1930">
        <v>1</v>
      </c>
    </row>
    <row r="1931" spans="1:26" ht="16">
      <c r="A1931">
        <v>0.34147499999999997</v>
      </c>
      <c r="B1931">
        <v>0.573627</v>
      </c>
      <c r="C1931">
        <v>0.34017700000000001</v>
      </c>
      <c r="D1931">
        <v>0.25417499999999998</v>
      </c>
      <c r="E1931" s="7">
        <v>0</v>
      </c>
      <c r="F1931">
        <v>0</v>
      </c>
      <c r="G1931" t="str">
        <f t="shared" si="30"/>
        <v>◯</v>
      </c>
      <c r="O1931">
        <v>1928</v>
      </c>
      <c r="P1931">
        <v>0.77890400000000004</v>
      </c>
      <c r="Q1931">
        <v>0.80038500000000001</v>
      </c>
      <c r="R1931">
        <v>0.34009600000000001</v>
      </c>
      <c r="S1931">
        <v>0.271208</v>
      </c>
      <c r="U1931">
        <v>1928</v>
      </c>
      <c r="V1931">
        <v>0</v>
      </c>
      <c r="Y1931">
        <v>1928</v>
      </c>
      <c r="Z1931">
        <v>0</v>
      </c>
    </row>
    <row r="1932" spans="1:26" ht="16">
      <c r="A1932">
        <v>0.27798099999999998</v>
      </c>
      <c r="B1932">
        <v>0.329565</v>
      </c>
      <c r="C1932">
        <v>0.34019199999999999</v>
      </c>
      <c r="D1932">
        <v>0.20158699999999999</v>
      </c>
      <c r="E1932" s="7">
        <v>0</v>
      </c>
      <c r="F1932">
        <v>0</v>
      </c>
      <c r="G1932" t="str">
        <f t="shared" si="30"/>
        <v>◯</v>
      </c>
      <c r="O1932">
        <v>1929</v>
      </c>
      <c r="P1932">
        <v>0.34147499999999997</v>
      </c>
      <c r="Q1932">
        <v>0.573627</v>
      </c>
      <c r="R1932">
        <v>0.34017700000000001</v>
      </c>
      <c r="S1932">
        <v>0.25417499999999998</v>
      </c>
      <c r="U1932">
        <v>1929</v>
      </c>
      <c r="V1932">
        <v>0</v>
      </c>
      <c r="Y1932">
        <v>1929</v>
      </c>
      <c r="Z1932">
        <v>0</v>
      </c>
    </row>
    <row r="1933" spans="1:26" ht="16">
      <c r="A1933">
        <v>0.657254</v>
      </c>
      <c r="B1933">
        <v>0.51500000000000001</v>
      </c>
      <c r="C1933">
        <v>0.340306</v>
      </c>
      <c r="D1933">
        <v>0.92419600000000002</v>
      </c>
      <c r="E1933" s="7">
        <v>0</v>
      </c>
      <c r="F1933">
        <v>1</v>
      </c>
      <c r="G1933" t="str">
        <f t="shared" si="30"/>
        <v>☓</v>
      </c>
      <c r="O1933">
        <v>1930</v>
      </c>
      <c r="P1933">
        <v>0.27798099999999998</v>
      </c>
      <c r="Q1933">
        <v>0.329565</v>
      </c>
      <c r="R1933">
        <v>0.34019199999999999</v>
      </c>
      <c r="S1933">
        <v>0.20158699999999999</v>
      </c>
      <c r="U1933">
        <v>1930</v>
      </c>
      <c r="V1933">
        <v>0</v>
      </c>
      <c r="Y1933">
        <v>1930</v>
      </c>
      <c r="Z1933">
        <v>0</v>
      </c>
    </row>
    <row r="1934" spans="1:26" ht="16">
      <c r="A1934">
        <v>0.62477300000000002</v>
      </c>
      <c r="B1934">
        <v>0.68343900000000002</v>
      </c>
      <c r="C1934">
        <v>0.34038000000000002</v>
      </c>
      <c r="D1934">
        <v>0.19986999999999999</v>
      </c>
      <c r="E1934" s="7">
        <v>0</v>
      </c>
      <c r="F1934">
        <v>0</v>
      </c>
      <c r="G1934" t="str">
        <f t="shared" si="30"/>
        <v>◯</v>
      </c>
      <c r="O1934">
        <v>1931</v>
      </c>
      <c r="P1934">
        <v>0.657254</v>
      </c>
      <c r="Q1934">
        <v>0.51500000000000001</v>
      </c>
      <c r="R1934">
        <v>0.340306</v>
      </c>
      <c r="S1934">
        <v>0.92419600000000002</v>
      </c>
      <c r="U1934">
        <v>1931</v>
      </c>
      <c r="V1934">
        <v>0</v>
      </c>
      <c r="Y1934">
        <v>1931</v>
      </c>
      <c r="Z1934">
        <v>1</v>
      </c>
    </row>
    <row r="1935" spans="1:26" ht="16">
      <c r="A1935">
        <v>0.535358</v>
      </c>
      <c r="B1935">
        <v>0.15600800000000001</v>
      </c>
      <c r="C1935">
        <v>0.34056500000000001</v>
      </c>
      <c r="D1935">
        <v>0.92419600000000002</v>
      </c>
      <c r="E1935" s="7">
        <v>0</v>
      </c>
      <c r="F1935">
        <v>0</v>
      </c>
      <c r="G1935" t="str">
        <f t="shared" si="30"/>
        <v>◯</v>
      </c>
      <c r="O1935">
        <v>1932</v>
      </c>
      <c r="P1935">
        <v>0.62477300000000002</v>
      </c>
      <c r="Q1935">
        <v>0.68343900000000002</v>
      </c>
      <c r="R1935">
        <v>0.34038000000000002</v>
      </c>
      <c r="S1935">
        <v>0.19986999999999999</v>
      </c>
      <c r="U1935">
        <v>1932</v>
      </c>
      <c r="V1935">
        <v>0</v>
      </c>
      <c r="Y1935">
        <v>1932</v>
      </c>
      <c r="Z1935">
        <v>0</v>
      </c>
    </row>
    <row r="1936" spans="1:26" ht="16">
      <c r="A1936">
        <v>0.43327199999999999</v>
      </c>
      <c r="B1936">
        <v>0.68606299999999998</v>
      </c>
      <c r="C1936">
        <v>0.34060099999999999</v>
      </c>
      <c r="D1936">
        <v>8.9883000000000005E-2</v>
      </c>
      <c r="E1936" s="7">
        <v>0</v>
      </c>
      <c r="F1936">
        <v>0</v>
      </c>
      <c r="G1936" t="str">
        <f t="shared" si="30"/>
        <v>◯</v>
      </c>
      <c r="O1936">
        <v>1933</v>
      </c>
      <c r="P1936">
        <v>0.535358</v>
      </c>
      <c r="Q1936">
        <v>0.15600800000000001</v>
      </c>
      <c r="R1936">
        <v>0.34056500000000001</v>
      </c>
      <c r="S1936">
        <v>0.92419600000000002</v>
      </c>
      <c r="U1936">
        <v>1933</v>
      </c>
      <c r="V1936">
        <v>0</v>
      </c>
      <c r="Y1936">
        <v>1933</v>
      </c>
      <c r="Z1936">
        <v>0</v>
      </c>
    </row>
    <row r="1937" spans="1:26" ht="16">
      <c r="A1937">
        <v>0.55208999999999997</v>
      </c>
      <c r="B1937">
        <v>0.158835</v>
      </c>
      <c r="C1937">
        <v>0.34076899999999999</v>
      </c>
      <c r="D1937">
        <v>0.88344599999999995</v>
      </c>
      <c r="E1937" s="7">
        <v>1</v>
      </c>
      <c r="F1937">
        <v>0</v>
      </c>
      <c r="G1937" t="str">
        <f t="shared" si="30"/>
        <v>☓</v>
      </c>
      <c r="O1937">
        <v>1934</v>
      </c>
      <c r="P1937">
        <v>0.43327199999999999</v>
      </c>
      <c r="Q1937">
        <v>0.68606299999999998</v>
      </c>
      <c r="R1937">
        <v>0.34060099999999999</v>
      </c>
      <c r="S1937">
        <v>8.9883000000000005E-2</v>
      </c>
      <c r="U1937">
        <v>1934</v>
      </c>
      <c r="V1937">
        <v>0</v>
      </c>
      <c r="Y1937">
        <v>1934</v>
      </c>
      <c r="Z1937">
        <v>0</v>
      </c>
    </row>
    <row r="1938" spans="1:26" ht="16">
      <c r="A1938">
        <v>0.78987099999999999</v>
      </c>
      <c r="B1938">
        <v>0.15459500000000001</v>
      </c>
      <c r="C1938">
        <v>0.340837</v>
      </c>
      <c r="D1938">
        <v>0.88931499999999997</v>
      </c>
      <c r="E1938" s="7">
        <v>0</v>
      </c>
      <c r="F1938">
        <v>1</v>
      </c>
      <c r="G1938" t="str">
        <f t="shared" si="30"/>
        <v>☓</v>
      </c>
      <c r="O1938">
        <v>1935</v>
      </c>
      <c r="P1938">
        <v>0.55208999999999997</v>
      </c>
      <c r="Q1938">
        <v>0.158835</v>
      </c>
      <c r="R1938">
        <v>0.34076899999999999</v>
      </c>
      <c r="S1938">
        <v>0.88344599999999995</v>
      </c>
      <c r="U1938">
        <v>1935</v>
      </c>
      <c r="V1938">
        <v>1</v>
      </c>
      <c r="Y1938">
        <v>1935</v>
      </c>
      <c r="Z1938">
        <v>0</v>
      </c>
    </row>
    <row r="1939" spans="1:26" ht="16">
      <c r="A1939">
        <v>0.45888499999999999</v>
      </c>
      <c r="B1939">
        <v>0.32911499999999999</v>
      </c>
      <c r="C1939">
        <v>0.34093000000000001</v>
      </c>
      <c r="D1939">
        <v>0.26583699999999999</v>
      </c>
      <c r="E1939" s="7">
        <v>0</v>
      </c>
      <c r="F1939">
        <v>0</v>
      </c>
      <c r="G1939" t="str">
        <f t="shared" si="30"/>
        <v>◯</v>
      </c>
      <c r="O1939">
        <v>1936</v>
      </c>
      <c r="P1939">
        <v>0.78987099999999999</v>
      </c>
      <c r="Q1939">
        <v>0.15459500000000001</v>
      </c>
      <c r="R1939">
        <v>0.340837</v>
      </c>
      <c r="S1939">
        <v>0.88931499999999997</v>
      </c>
      <c r="U1939">
        <v>1936</v>
      </c>
      <c r="V1939">
        <v>0</v>
      </c>
      <c r="Y1939">
        <v>1936</v>
      </c>
      <c r="Z1939">
        <v>1</v>
      </c>
    </row>
    <row r="1940" spans="1:26" ht="16">
      <c r="A1940">
        <v>0.52592799999999995</v>
      </c>
      <c r="B1940">
        <v>0.50840600000000002</v>
      </c>
      <c r="C1940">
        <v>0.34097499999999997</v>
      </c>
      <c r="D1940">
        <v>0.92419600000000002</v>
      </c>
      <c r="E1940" s="7">
        <v>0</v>
      </c>
      <c r="F1940">
        <v>1</v>
      </c>
      <c r="G1940" t="str">
        <f t="shared" si="30"/>
        <v>☓</v>
      </c>
      <c r="O1940">
        <v>1937</v>
      </c>
      <c r="P1940">
        <v>0.45888499999999999</v>
      </c>
      <c r="Q1940">
        <v>0.32911499999999999</v>
      </c>
      <c r="R1940">
        <v>0.34093000000000001</v>
      </c>
      <c r="S1940">
        <v>0.26583699999999999</v>
      </c>
      <c r="U1940">
        <v>1937</v>
      </c>
      <c r="V1940">
        <v>0</v>
      </c>
      <c r="Y1940">
        <v>1937</v>
      </c>
      <c r="Z1940">
        <v>0</v>
      </c>
    </row>
    <row r="1941" spans="1:26" ht="16">
      <c r="A1941">
        <v>0.65671900000000005</v>
      </c>
      <c r="B1941">
        <v>0.88280999999999998</v>
      </c>
      <c r="C1941">
        <v>0.341113</v>
      </c>
      <c r="D1941">
        <v>0.27576600000000001</v>
      </c>
      <c r="E1941" s="7">
        <v>0</v>
      </c>
      <c r="F1941">
        <v>0</v>
      </c>
      <c r="G1941" t="str">
        <f t="shared" si="30"/>
        <v>◯</v>
      </c>
      <c r="O1941">
        <v>1938</v>
      </c>
      <c r="P1941">
        <v>0.52592799999999995</v>
      </c>
      <c r="Q1941">
        <v>0.50840600000000002</v>
      </c>
      <c r="R1941">
        <v>0.34097499999999997</v>
      </c>
      <c r="S1941">
        <v>0.92419600000000002</v>
      </c>
      <c r="U1941">
        <v>1938</v>
      </c>
      <c r="V1941">
        <v>0</v>
      </c>
      <c r="Y1941">
        <v>1938</v>
      </c>
      <c r="Z1941">
        <v>1</v>
      </c>
    </row>
    <row r="1942" spans="1:26" ht="16">
      <c r="A1942">
        <v>0.67783199999999999</v>
      </c>
      <c r="B1942">
        <v>0.55244599999999999</v>
      </c>
      <c r="C1942">
        <v>0.34149200000000002</v>
      </c>
      <c r="D1942">
        <v>0.805226</v>
      </c>
      <c r="E1942" s="7">
        <v>0</v>
      </c>
      <c r="F1942">
        <v>0</v>
      </c>
      <c r="G1942" t="str">
        <f t="shared" si="30"/>
        <v>◯</v>
      </c>
      <c r="O1942">
        <v>1939</v>
      </c>
      <c r="P1942">
        <v>0.65671900000000005</v>
      </c>
      <c r="Q1942">
        <v>0.88280999999999998</v>
      </c>
      <c r="R1942">
        <v>0.341113</v>
      </c>
      <c r="S1942">
        <v>0.27576600000000001</v>
      </c>
      <c r="U1942">
        <v>1939</v>
      </c>
      <c r="V1942">
        <v>0</v>
      </c>
      <c r="Y1942">
        <v>1939</v>
      </c>
      <c r="Z1942">
        <v>0</v>
      </c>
    </row>
    <row r="1943" spans="1:26" ht="16">
      <c r="A1943">
        <v>0.44359100000000001</v>
      </c>
      <c r="B1943">
        <v>0.37876399999999999</v>
      </c>
      <c r="C1943">
        <v>0.34157199999999999</v>
      </c>
      <c r="D1943">
        <v>6.3508999999999996E-2</v>
      </c>
      <c r="E1943" s="7">
        <v>0</v>
      </c>
      <c r="F1943">
        <v>0</v>
      </c>
      <c r="G1943" t="str">
        <f t="shared" si="30"/>
        <v>◯</v>
      </c>
      <c r="O1943">
        <v>1940</v>
      </c>
      <c r="P1943">
        <v>0.67783199999999999</v>
      </c>
      <c r="Q1943">
        <v>0.55244599999999999</v>
      </c>
      <c r="R1943">
        <v>0.34149200000000002</v>
      </c>
      <c r="S1943">
        <v>0.805226</v>
      </c>
      <c r="U1943">
        <v>1940</v>
      </c>
      <c r="V1943">
        <v>0</v>
      </c>
      <c r="Y1943">
        <v>1940</v>
      </c>
      <c r="Z1943">
        <v>0</v>
      </c>
    </row>
    <row r="1944" spans="1:26" ht="16">
      <c r="A1944">
        <v>0.78260799999999997</v>
      </c>
      <c r="B1944">
        <v>0.80090899999999998</v>
      </c>
      <c r="C1944">
        <v>0.34182699999999999</v>
      </c>
      <c r="D1944">
        <v>0.191578</v>
      </c>
      <c r="E1944" s="7">
        <v>0</v>
      </c>
      <c r="F1944">
        <v>0</v>
      </c>
      <c r="G1944" t="str">
        <f t="shared" si="30"/>
        <v>◯</v>
      </c>
      <c r="O1944">
        <v>1941</v>
      </c>
      <c r="P1944">
        <v>0.44359100000000001</v>
      </c>
      <c r="Q1944">
        <v>0.37876399999999999</v>
      </c>
      <c r="R1944">
        <v>0.34157199999999999</v>
      </c>
      <c r="S1944">
        <v>6.3508999999999996E-2</v>
      </c>
      <c r="U1944">
        <v>1941</v>
      </c>
      <c r="V1944">
        <v>0</v>
      </c>
      <c r="Y1944">
        <v>1941</v>
      </c>
      <c r="Z1944">
        <v>0</v>
      </c>
    </row>
    <row r="1945" spans="1:26" ht="16">
      <c r="A1945">
        <v>0.803311</v>
      </c>
      <c r="B1945">
        <v>0.34229700000000002</v>
      </c>
      <c r="C1945">
        <v>0.34199400000000002</v>
      </c>
      <c r="D1945">
        <v>0.18204100000000001</v>
      </c>
      <c r="E1945" s="7">
        <v>0</v>
      </c>
      <c r="F1945">
        <v>0</v>
      </c>
      <c r="G1945" t="str">
        <f t="shared" si="30"/>
        <v>◯</v>
      </c>
      <c r="O1945">
        <v>1942</v>
      </c>
      <c r="P1945">
        <v>0.78260799999999997</v>
      </c>
      <c r="Q1945">
        <v>0.80090899999999998</v>
      </c>
      <c r="R1945">
        <v>0.34182699999999999</v>
      </c>
      <c r="S1945">
        <v>0.191578</v>
      </c>
      <c r="U1945">
        <v>1942</v>
      </c>
      <c r="V1945">
        <v>0</v>
      </c>
      <c r="Y1945">
        <v>1942</v>
      </c>
      <c r="Z1945">
        <v>0</v>
      </c>
    </row>
    <row r="1946" spans="1:26" ht="16">
      <c r="A1946">
        <v>0.44106800000000002</v>
      </c>
      <c r="B1946">
        <v>0.26110100000000003</v>
      </c>
      <c r="C1946">
        <v>0.34214600000000001</v>
      </c>
      <c r="D1946">
        <v>0.92721500000000001</v>
      </c>
      <c r="E1946" s="7">
        <v>0</v>
      </c>
      <c r="F1946">
        <v>0</v>
      </c>
      <c r="G1946" t="str">
        <f t="shared" si="30"/>
        <v>◯</v>
      </c>
      <c r="O1946">
        <v>1943</v>
      </c>
      <c r="P1946">
        <v>0.803311</v>
      </c>
      <c r="Q1946">
        <v>0.34229700000000002</v>
      </c>
      <c r="R1946">
        <v>0.34199400000000002</v>
      </c>
      <c r="S1946">
        <v>0.18204100000000001</v>
      </c>
      <c r="U1946">
        <v>1943</v>
      </c>
      <c r="V1946">
        <v>0</v>
      </c>
      <c r="Y1946">
        <v>1943</v>
      </c>
      <c r="Z1946">
        <v>0</v>
      </c>
    </row>
    <row r="1947" spans="1:26" ht="16">
      <c r="A1947">
        <v>0.648061</v>
      </c>
      <c r="B1947">
        <v>0.192436</v>
      </c>
      <c r="C1947">
        <v>0.34226899999999999</v>
      </c>
      <c r="D1947">
        <v>0.979325</v>
      </c>
      <c r="E1947" s="7">
        <v>0</v>
      </c>
      <c r="F1947">
        <v>1</v>
      </c>
      <c r="G1947" t="str">
        <f t="shared" si="30"/>
        <v>☓</v>
      </c>
      <c r="O1947">
        <v>1944</v>
      </c>
      <c r="P1947">
        <v>0.44106800000000002</v>
      </c>
      <c r="Q1947">
        <v>0.26110100000000003</v>
      </c>
      <c r="R1947">
        <v>0.34214600000000001</v>
      </c>
      <c r="S1947">
        <v>0.92721500000000001</v>
      </c>
      <c r="U1947">
        <v>1944</v>
      </c>
      <c r="V1947">
        <v>0</v>
      </c>
      <c r="Y1947">
        <v>1944</v>
      </c>
      <c r="Z1947">
        <v>0</v>
      </c>
    </row>
    <row r="1948" spans="1:26" ht="16">
      <c r="A1948">
        <v>0.184417</v>
      </c>
      <c r="B1948">
        <v>0.50840600000000002</v>
      </c>
      <c r="C1948">
        <v>0.342302</v>
      </c>
      <c r="D1948">
        <v>0.29524600000000001</v>
      </c>
      <c r="E1948" s="7">
        <v>0</v>
      </c>
      <c r="F1948">
        <v>0</v>
      </c>
      <c r="G1948" t="str">
        <f t="shared" si="30"/>
        <v>◯</v>
      </c>
      <c r="O1948">
        <v>1945</v>
      </c>
      <c r="P1948">
        <v>0.648061</v>
      </c>
      <c r="Q1948">
        <v>0.192436</v>
      </c>
      <c r="R1948">
        <v>0.34226899999999999</v>
      </c>
      <c r="S1948">
        <v>0.979325</v>
      </c>
      <c r="U1948">
        <v>1945</v>
      </c>
      <c r="V1948">
        <v>0</v>
      </c>
      <c r="Y1948">
        <v>1945</v>
      </c>
      <c r="Z1948">
        <v>1</v>
      </c>
    </row>
    <row r="1949" spans="1:26" ht="16">
      <c r="A1949">
        <v>0.54195800000000005</v>
      </c>
      <c r="B1949">
        <v>0.841225</v>
      </c>
      <c r="C1949">
        <v>0.34241500000000002</v>
      </c>
      <c r="D1949">
        <v>0.14659800000000001</v>
      </c>
      <c r="E1949" s="7">
        <v>0</v>
      </c>
      <c r="F1949">
        <v>0</v>
      </c>
      <c r="G1949" t="str">
        <f t="shared" si="30"/>
        <v>◯</v>
      </c>
      <c r="O1949">
        <v>1946</v>
      </c>
      <c r="P1949">
        <v>0.184417</v>
      </c>
      <c r="Q1949">
        <v>0.50840600000000002</v>
      </c>
      <c r="R1949">
        <v>0.342302</v>
      </c>
      <c r="S1949">
        <v>0.29524600000000001</v>
      </c>
      <c r="U1949">
        <v>1946</v>
      </c>
      <c r="V1949">
        <v>0</v>
      </c>
      <c r="Y1949">
        <v>1946</v>
      </c>
      <c r="Z1949">
        <v>0</v>
      </c>
    </row>
    <row r="1950" spans="1:26" ht="16">
      <c r="A1950">
        <v>0.66003599999999996</v>
      </c>
      <c r="B1950">
        <v>0.64326499999999998</v>
      </c>
      <c r="C1950">
        <v>0.34259400000000001</v>
      </c>
      <c r="D1950">
        <v>0.239425</v>
      </c>
      <c r="E1950" s="7">
        <v>0</v>
      </c>
      <c r="F1950">
        <v>0</v>
      </c>
      <c r="G1950" t="str">
        <f t="shared" si="30"/>
        <v>◯</v>
      </c>
      <c r="O1950">
        <v>1947</v>
      </c>
      <c r="P1950">
        <v>0.54195800000000005</v>
      </c>
      <c r="Q1950">
        <v>0.841225</v>
      </c>
      <c r="R1950">
        <v>0.34241500000000002</v>
      </c>
      <c r="S1950">
        <v>0.14659800000000001</v>
      </c>
      <c r="U1950">
        <v>1947</v>
      </c>
      <c r="V1950">
        <v>0</v>
      </c>
      <c r="Y1950">
        <v>1947</v>
      </c>
      <c r="Z1950">
        <v>0</v>
      </c>
    </row>
    <row r="1951" spans="1:26" ht="16">
      <c r="A1951">
        <v>0.81625000000000003</v>
      </c>
      <c r="B1951">
        <v>0.64471299999999998</v>
      </c>
      <c r="C1951">
        <v>0.34267799999999998</v>
      </c>
      <c r="D1951">
        <v>0.22115699999999999</v>
      </c>
      <c r="E1951" s="7">
        <v>0</v>
      </c>
      <c r="F1951">
        <v>0</v>
      </c>
      <c r="G1951" t="str">
        <f t="shared" si="30"/>
        <v>◯</v>
      </c>
      <c r="O1951">
        <v>1948</v>
      </c>
      <c r="P1951">
        <v>0.66003599999999996</v>
      </c>
      <c r="Q1951">
        <v>0.64326499999999998</v>
      </c>
      <c r="R1951">
        <v>0.34259400000000001</v>
      </c>
      <c r="S1951">
        <v>0.239425</v>
      </c>
      <c r="U1951">
        <v>1948</v>
      </c>
      <c r="V1951">
        <v>0</v>
      </c>
      <c r="Y1951">
        <v>1948</v>
      </c>
      <c r="Z1951">
        <v>0</v>
      </c>
    </row>
    <row r="1952" spans="1:26" ht="16">
      <c r="A1952">
        <v>0.68993400000000005</v>
      </c>
      <c r="B1952">
        <v>0.328204</v>
      </c>
      <c r="C1952">
        <v>0.342833</v>
      </c>
      <c r="D1952">
        <v>0.10366300000000001</v>
      </c>
      <c r="E1952" s="7">
        <v>0</v>
      </c>
      <c r="F1952">
        <v>0</v>
      </c>
      <c r="G1952" t="str">
        <f t="shared" si="30"/>
        <v>◯</v>
      </c>
      <c r="O1952">
        <v>1949</v>
      </c>
      <c r="P1952">
        <v>0.81625000000000003</v>
      </c>
      <c r="Q1952">
        <v>0.64471299999999998</v>
      </c>
      <c r="R1952">
        <v>0.34267799999999998</v>
      </c>
      <c r="S1952">
        <v>0.22115699999999999</v>
      </c>
      <c r="U1952">
        <v>1949</v>
      </c>
      <c r="V1952">
        <v>0</v>
      </c>
      <c r="Y1952">
        <v>1949</v>
      </c>
      <c r="Z1952">
        <v>0</v>
      </c>
    </row>
    <row r="1953" spans="1:26" ht="16">
      <c r="A1953">
        <v>0.93110899999999996</v>
      </c>
      <c r="B1953">
        <v>0.95953599999999994</v>
      </c>
      <c r="C1953">
        <v>0.34322000000000003</v>
      </c>
      <c r="D1953">
        <v>0.33954699999999999</v>
      </c>
      <c r="E1953" s="7">
        <v>0</v>
      </c>
      <c r="F1953">
        <v>0</v>
      </c>
      <c r="G1953" t="str">
        <f t="shared" si="30"/>
        <v>◯</v>
      </c>
      <c r="O1953">
        <v>1950</v>
      </c>
      <c r="P1953">
        <v>0.68993400000000005</v>
      </c>
      <c r="Q1953">
        <v>0.328204</v>
      </c>
      <c r="R1953">
        <v>0.342833</v>
      </c>
      <c r="S1953">
        <v>0.10366300000000001</v>
      </c>
      <c r="U1953">
        <v>1950</v>
      </c>
      <c r="V1953">
        <v>0</v>
      </c>
      <c r="Y1953">
        <v>1950</v>
      </c>
      <c r="Z1953">
        <v>0</v>
      </c>
    </row>
    <row r="1954" spans="1:26" ht="16">
      <c r="A1954">
        <v>2.7415999999999999E-2</v>
      </c>
      <c r="B1954">
        <v>0.56257500000000005</v>
      </c>
      <c r="C1954">
        <v>0.343526</v>
      </c>
      <c r="D1954">
        <v>0.34284799999999999</v>
      </c>
      <c r="E1954" s="7">
        <v>0</v>
      </c>
      <c r="F1954">
        <v>0</v>
      </c>
      <c r="G1954" t="str">
        <f t="shared" si="30"/>
        <v>◯</v>
      </c>
      <c r="O1954">
        <v>1951</v>
      </c>
      <c r="P1954">
        <v>0.93110899999999996</v>
      </c>
      <c r="Q1954">
        <v>0.95953599999999994</v>
      </c>
      <c r="R1954">
        <v>0.34322000000000003</v>
      </c>
      <c r="S1954">
        <v>0.33954699999999999</v>
      </c>
      <c r="U1954">
        <v>1951</v>
      </c>
      <c r="V1954">
        <v>0</v>
      </c>
      <c r="Y1954">
        <v>1951</v>
      </c>
      <c r="Z1954">
        <v>0</v>
      </c>
    </row>
    <row r="1955" spans="1:26" ht="16">
      <c r="A1955">
        <v>0.52310000000000001</v>
      </c>
      <c r="B1955">
        <v>0.64339999999999997</v>
      </c>
      <c r="C1955">
        <v>0.343723</v>
      </c>
      <c r="D1955">
        <v>0.19569600000000001</v>
      </c>
      <c r="E1955" s="7">
        <v>0</v>
      </c>
      <c r="F1955">
        <v>0</v>
      </c>
      <c r="G1955" t="str">
        <f t="shared" si="30"/>
        <v>◯</v>
      </c>
      <c r="O1955">
        <v>1952</v>
      </c>
      <c r="P1955">
        <v>2.7415999999999999E-2</v>
      </c>
      <c r="Q1955">
        <v>0.56257500000000005</v>
      </c>
      <c r="R1955">
        <v>0.343526</v>
      </c>
      <c r="S1955">
        <v>0.34284799999999999</v>
      </c>
      <c r="U1955">
        <v>1952</v>
      </c>
      <c r="V1955">
        <v>0</v>
      </c>
      <c r="Y1955">
        <v>1952</v>
      </c>
      <c r="Z1955">
        <v>0</v>
      </c>
    </row>
    <row r="1956" spans="1:26" ht="16">
      <c r="A1956">
        <v>0.35049999999999998</v>
      </c>
      <c r="B1956">
        <v>0.55520800000000003</v>
      </c>
      <c r="C1956">
        <v>0.34387200000000001</v>
      </c>
      <c r="D1956">
        <v>0.13053899999999999</v>
      </c>
      <c r="E1956" s="7">
        <v>0</v>
      </c>
      <c r="F1956">
        <v>0</v>
      </c>
      <c r="G1956" t="str">
        <f t="shared" si="30"/>
        <v>◯</v>
      </c>
      <c r="O1956">
        <v>1953</v>
      </c>
      <c r="P1956">
        <v>0.52310000000000001</v>
      </c>
      <c r="Q1956">
        <v>0.64339999999999997</v>
      </c>
      <c r="R1956">
        <v>0.343723</v>
      </c>
      <c r="S1956">
        <v>0.19569600000000001</v>
      </c>
      <c r="U1956">
        <v>1953</v>
      </c>
      <c r="V1956">
        <v>0</v>
      </c>
      <c r="Y1956">
        <v>1953</v>
      </c>
      <c r="Z1956">
        <v>0</v>
      </c>
    </row>
    <row r="1957" spans="1:26" ht="16">
      <c r="A1957">
        <v>0.543211</v>
      </c>
      <c r="B1957">
        <v>0.64356400000000002</v>
      </c>
      <c r="C1957">
        <v>0.34417799999999998</v>
      </c>
      <c r="D1957">
        <v>0.213952</v>
      </c>
      <c r="E1957" s="7">
        <v>0</v>
      </c>
      <c r="F1957">
        <v>0</v>
      </c>
      <c r="G1957" t="str">
        <f t="shared" si="30"/>
        <v>◯</v>
      </c>
      <c r="O1957">
        <v>1954</v>
      </c>
      <c r="P1957">
        <v>0.35049999999999998</v>
      </c>
      <c r="Q1957">
        <v>0.55520800000000003</v>
      </c>
      <c r="R1957">
        <v>0.34387200000000001</v>
      </c>
      <c r="S1957">
        <v>0.13053899999999999</v>
      </c>
      <c r="U1957">
        <v>1954</v>
      </c>
      <c r="V1957">
        <v>0</v>
      </c>
      <c r="Y1957">
        <v>1954</v>
      </c>
      <c r="Z1957">
        <v>0</v>
      </c>
    </row>
    <row r="1958" spans="1:26" ht="16">
      <c r="A1958">
        <v>0.65898800000000002</v>
      </c>
      <c r="B1958">
        <v>0.51217400000000002</v>
      </c>
      <c r="C1958">
        <v>0.34424399999999999</v>
      </c>
      <c r="D1958">
        <v>0.22118099999999999</v>
      </c>
      <c r="E1958" s="7">
        <v>0</v>
      </c>
      <c r="F1958">
        <v>0</v>
      </c>
      <c r="G1958" t="str">
        <f t="shared" si="30"/>
        <v>◯</v>
      </c>
      <c r="O1958">
        <v>1955</v>
      </c>
      <c r="P1958">
        <v>0.543211</v>
      </c>
      <c r="Q1958">
        <v>0.64356400000000002</v>
      </c>
      <c r="R1958">
        <v>0.34417799999999998</v>
      </c>
      <c r="S1958">
        <v>0.213952</v>
      </c>
      <c r="U1958">
        <v>1955</v>
      </c>
      <c r="V1958">
        <v>0</v>
      </c>
      <c r="Y1958">
        <v>1955</v>
      </c>
      <c r="Z1958">
        <v>0</v>
      </c>
    </row>
    <row r="1959" spans="1:26" ht="16">
      <c r="A1959">
        <v>0.54917400000000005</v>
      </c>
      <c r="B1959">
        <v>0.56139600000000001</v>
      </c>
      <c r="C1959">
        <v>0.34431200000000001</v>
      </c>
      <c r="D1959">
        <v>0.88336199999999998</v>
      </c>
      <c r="E1959" s="7">
        <v>0</v>
      </c>
      <c r="F1959">
        <v>1</v>
      </c>
      <c r="G1959" t="str">
        <f t="shared" si="30"/>
        <v>☓</v>
      </c>
      <c r="O1959">
        <v>1956</v>
      </c>
      <c r="P1959">
        <v>0.65898800000000002</v>
      </c>
      <c r="Q1959">
        <v>0.51217400000000002</v>
      </c>
      <c r="R1959">
        <v>0.34424399999999999</v>
      </c>
      <c r="S1959">
        <v>0.22118099999999999</v>
      </c>
      <c r="U1959">
        <v>1956</v>
      </c>
      <c r="V1959">
        <v>0</v>
      </c>
      <c r="Y1959">
        <v>1956</v>
      </c>
      <c r="Z1959">
        <v>0</v>
      </c>
    </row>
    <row r="1960" spans="1:26" ht="16">
      <c r="A1960">
        <v>0.402389</v>
      </c>
      <c r="B1960">
        <v>0.32939099999999999</v>
      </c>
      <c r="C1960">
        <v>0.34451500000000002</v>
      </c>
      <c r="D1960">
        <v>0.24951999999999999</v>
      </c>
      <c r="E1960" s="7">
        <v>0</v>
      </c>
      <c r="F1960">
        <v>0</v>
      </c>
      <c r="G1960" t="str">
        <f t="shared" si="30"/>
        <v>◯</v>
      </c>
      <c r="O1960">
        <v>1957</v>
      </c>
      <c r="P1960">
        <v>0.54917400000000005</v>
      </c>
      <c r="Q1960">
        <v>0.56139600000000001</v>
      </c>
      <c r="R1960">
        <v>0.34431200000000001</v>
      </c>
      <c r="S1960">
        <v>0.88336199999999998</v>
      </c>
      <c r="U1960">
        <v>1957</v>
      </c>
      <c r="V1960">
        <v>0</v>
      </c>
      <c r="Y1960">
        <v>1957</v>
      </c>
      <c r="Z1960">
        <v>1</v>
      </c>
    </row>
    <row r="1961" spans="1:26" ht="16">
      <c r="A1961">
        <v>0.45980300000000002</v>
      </c>
      <c r="B1961">
        <v>0.48688100000000001</v>
      </c>
      <c r="C1961">
        <v>0.34470400000000001</v>
      </c>
      <c r="D1961">
        <v>0.29611500000000002</v>
      </c>
      <c r="E1961" s="7">
        <v>0</v>
      </c>
      <c r="F1961">
        <v>0</v>
      </c>
      <c r="G1961" t="str">
        <f t="shared" si="30"/>
        <v>◯</v>
      </c>
      <c r="O1961">
        <v>1958</v>
      </c>
      <c r="P1961">
        <v>0.402389</v>
      </c>
      <c r="Q1961">
        <v>0.32939099999999999</v>
      </c>
      <c r="R1961">
        <v>0.34451500000000002</v>
      </c>
      <c r="S1961">
        <v>0.24951999999999999</v>
      </c>
      <c r="U1961">
        <v>1958</v>
      </c>
      <c r="V1961">
        <v>0</v>
      </c>
      <c r="Y1961">
        <v>1958</v>
      </c>
      <c r="Z1961">
        <v>0</v>
      </c>
    </row>
    <row r="1962" spans="1:26" ht="16">
      <c r="A1962">
        <v>0.50872399999999995</v>
      </c>
      <c r="B1962">
        <v>0.40195199999999998</v>
      </c>
      <c r="C1962">
        <v>0.34490700000000002</v>
      </c>
      <c r="D1962">
        <v>0.43101</v>
      </c>
      <c r="E1962" s="7">
        <v>0</v>
      </c>
      <c r="F1962">
        <v>0</v>
      </c>
      <c r="G1962" t="str">
        <f t="shared" si="30"/>
        <v>◯</v>
      </c>
      <c r="O1962">
        <v>1959</v>
      </c>
      <c r="P1962">
        <v>0.45980300000000002</v>
      </c>
      <c r="Q1962">
        <v>0.48688100000000001</v>
      </c>
      <c r="R1962">
        <v>0.34470400000000001</v>
      </c>
      <c r="S1962">
        <v>0.29611500000000002</v>
      </c>
      <c r="U1962">
        <v>1959</v>
      </c>
      <c r="V1962">
        <v>0</v>
      </c>
      <c r="Y1962">
        <v>1959</v>
      </c>
      <c r="Z1962">
        <v>0</v>
      </c>
    </row>
    <row r="1963" spans="1:26" ht="16">
      <c r="A1963">
        <v>0.65929700000000002</v>
      </c>
      <c r="B1963">
        <v>0.52442100000000003</v>
      </c>
      <c r="C1963">
        <v>0.34498499999999999</v>
      </c>
      <c r="D1963">
        <v>0.92419600000000002</v>
      </c>
      <c r="E1963" s="7">
        <v>0</v>
      </c>
      <c r="F1963">
        <v>1</v>
      </c>
      <c r="G1963" t="str">
        <f t="shared" si="30"/>
        <v>☓</v>
      </c>
      <c r="O1963">
        <v>1960</v>
      </c>
      <c r="P1963">
        <v>0.50872399999999995</v>
      </c>
      <c r="Q1963">
        <v>0.40195199999999998</v>
      </c>
      <c r="R1963">
        <v>0.34490700000000002</v>
      </c>
      <c r="S1963">
        <v>0.43101</v>
      </c>
      <c r="U1963">
        <v>1960</v>
      </c>
      <c r="V1963">
        <v>0</v>
      </c>
      <c r="Y1963">
        <v>1960</v>
      </c>
      <c r="Z1963">
        <v>0</v>
      </c>
    </row>
    <row r="1964" spans="1:26" ht="16">
      <c r="A1964">
        <v>0.74252399999999996</v>
      </c>
      <c r="B1964">
        <v>0.64280999999999999</v>
      </c>
      <c r="C1964">
        <v>0.344995</v>
      </c>
      <c r="D1964">
        <v>0.276835</v>
      </c>
      <c r="E1964" s="7">
        <v>0</v>
      </c>
      <c r="F1964">
        <v>0</v>
      </c>
      <c r="G1964" t="str">
        <f t="shared" si="30"/>
        <v>◯</v>
      </c>
      <c r="O1964">
        <v>1961</v>
      </c>
      <c r="P1964">
        <v>0.65929700000000002</v>
      </c>
      <c r="Q1964">
        <v>0.52442100000000003</v>
      </c>
      <c r="R1964">
        <v>0.34498499999999999</v>
      </c>
      <c r="S1964">
        <v>0.92419600000000002</v>
      </c>
      <c r="U1964">
        <v>1961</v>
      </c>
      <c r="V1964">
        <v>0</v>
      </c>
      <c r="Y1964">
        <v>1961</v>
      </c>
      <c r="Z1964">
        <v>1</v>
      </c>
    </row>
    <row r="1965" spans="1:26" ht="16">
      <c r="A1965">
        <v>0.284964</v>
      </c>
      <c r="B1965">
        <v>0.643895</v>
      </c>
      <c r="C1965">
        <v>0.345001</v>
      </c>
      <c r="D1965">
        <v>0.24982199999999999</v>
      </c>
      <c r="E1965" s="7">
        <v>0</v>
      </c>
      <c r="F1965">
        <v>0</v>
      </c>
      <c r="G1965" t="str">
        <f t="shared" si="30"/>
        <v>◯</v>
      </c>
      <c r="O1965">
        <v>1962</v>
      </c>
      <c r="P1965">
        <v>0.74252399999999996</v>
      </c>
      <c r="Q1965">
        <v>0.64280999999999999</v>
      </c>
      <c r="R1965">
        <v>0.344995</v>
      </c>
      <c r="S1965">
        <v>0.276835</v>
      </c>
      <c r="U1965">
        <v>1962</v>
      </c>
      <c r="V1965">
        <v>0</v>
      </c>
      <c r="Y1965">
        <v>1962</v>
      </c>
      <c r="Z1965">
        <v>0</v>
      </c>
    </row>
    <row r="1966" spans="1:26" ht="16">
      <c r="A1966">
        <v>0.67553099999999999</v>
      </c>
      <c r="B1966">
        <v>0.52065300000000003</v>
      </c>
      <c r="C1966">
        <v>0.34505000000000002</v>
      </c>
      <c r="D1966">
        <v>0.14241699999999999</v>
      </c>
      <c r="E1966" s="7">
        <v>0</v>
      </c>
      <c r="F1966">
        <v>0</v>
      </c>
      <c r="G1966" t="str">
        <f t="shared" si="30"/>
        <v>◯</v>
      </c>
      <c r="O1966">
        <v>1963</v>
      </c>
      <c r="P1966">
        <v>0.284964</v>
      </c>
      <c r="Q1966">
        <v>0.643895</v>
      </c>
      <c r="R1966">
        <v>0.345001</v>
      </c>
      <c r="S1966">
        <v>0.24982199999999999</v>
      </c>
      <c r="U1966">
        <v>1963</v>
      </c>
      <c r="V1966">
        <v>0</v>
      </c>
      <c r="Y1966">
        <v>1963</v>
      </c>
      <c r="Z1966">
        <v>0</v>
      </c>
    </row>
    <row r="1967" spans="1:26" ht="16">
      <c r="A1967">
        <v>0.465082</v>
      </c>
      <c r="B1967">
        <v>0.14752999999999999</v>
      </c>
      <c r="C1967">
        <v>0.34511900000000001</v>
      </c>
      <c r="D1967">
        <v>0.88076100000000002</v>
      </c>
      <c r="E1967" s="7">
        <v>0</v>
      </c>
      <c r="F1967">
        <v>0</v>
      </c>
      <c r="G1967" t="str">
        <f t="shared" si="30"/>
        <v>◯</v>
      </c>
      <c r="O1967">
        <v>1964</v>
      </c>
      <c r="P1967">
        <v>0.67553099999999999</v>
      </c>
      <c r="Q1967">
        <v>0.52065300000000003</v>
      </c>
      <c r="R1967">
        <v>0.34505000000000002</v>
      </c>
      <c r="S1967">
        <v>0.14241699999999999</v>
      </c>
      <c r="U1967">
        <v>1964</v>
      </c>
      <c r="V1967">
        <v>0</v>
      </c>
      <c r="Y1967">
        <v>1964</v>
      </c>
      <c r="Z1967">
        <v>0</v>
      </c>
    </row>
    <row r="1968" spans="1:26" ht="16">
      <c r="A1968">
        <v>0.625641</v>
      </c>
      <c r="B1968">
        <v>0.373251</v>
      </c>
      <c r="C1968">
        <v>0.34512500000000002</v>
      </c>
      <c r="D1968">
        <v>0.84189199999999997</v>
      </c>
      <c r="E1968" s="7">
        <v>1</v>
      </c>
      <c r="F1968">
        <v>0</v>
      </c>
      <c r="G1968" t="str">
        <f t="shared" si="30"/>
        <v>☓</v>
      </c>
      <c r="O1968">
        <v>1965</v>
      </c>
      <c r="P1968">
        <v>0.465082</v>
      </c>
      <c r="Q1968">
        <v>0.14752999999999999</v>
      </c>
      <c r="R1968">
        <v>0.34511900000000001</v>
      </c>
      <c r="S1968">
        <v>0.88076100000000002</v>
      </c>
      <c r="U1968">
        <v>1965</v>
      </c>
      <c r="V1968">
        <v>0</v>
      </c>
      <c r="Y1968">
        <v>1965</v>
      </c>
      <c r="Z1968">
        <v>0</v>
      </c>
    </row>
    <row r="1969" spans="1:26" ht="16">
      <c r="A1969">
        <v>0.7782</v>
      </c>
      <c r="B1969">
        <v>0.330036</v>
      </c>
      <c r="C1969">
        <v>0.34517399999999998</v>
      </c>
      <c r="D1969">
        <v>0.12793499999999999</v>
      </c>
      <c r="E1969" s="7">
        <v>0</v>
      </c>
      <c r="F1969">
        <v>0</v>
      </c>
      <c r="G1969" t="str">
        <f t="shared" si="30"/>
        <v>◯</v>
      </c>
      <c r="O1969">
        <v>1966</v>
      </c>
      <c r="P1969">
        <v>0.625641</v>
      </c>
      <c r="Q1969">
        <v>0.373251</v>
      </c>
      <c r="R1969">
        <v>0.34512500000000002</v>
      </c>
      <c r="S1969">
        <v>0.84189199999999997</v>
      </c>
      <c r="U1969">
        <v>1966</v>
      </c>
      <c r="V1969">
        <v>1</v>
      </c>
      <c r="Y1969">
        <v>1966</v>
      </c>
      <c r="Z1969">
        <v>0</v>
      </c>
    </row>
    <row r="1970" spans="1:26" ht="16">
      <c r="A1970">
        <v>0.57366600000000001</v>
      </c>
      <c r="B1970">
        <v>0.32902300000000001</v>
      </c>
      <c r="C1970">
        <v>0.34539300000000001</v>
      </c>
      <c r="D1970">
        <v>0.21850900000000001</v>
      </c>
      <c r="E1970" s="7">
        <v>0</v>
      </c>
      <c r="F1970">
        <v>0</v>
      </c>
      <c r="G1970" t="str">
        <f t="shared" si="30"/>
        <v>◯</v>
      </c>
      <c r="O1970">
        <v>1967</v>
      </c>
      <c r="P1970">
        <v>0.7782</v>
      </c>
      <c r="Q1970">
        <v>0.330036</v>
      </c>
      <c r="R1970">
        <v>0.34517399999999998</v>
      </c>
      <c r="S1970">
        <v>0.12793499999999999</v>
      </c>
      <c r="U1970">
        <v>1967</v>
      </c>
      <c r="V1970">
        <v>0</v>
      </c>
      <c r="Y1970">
        <v>1967</v>
      </c>
      <c r="Z1970">
        <v>0</v>
      </c>
    </row>
    <row r="1971" spans="1:26" ht="16">
      <c r="A1971">
        <v>0.41102499999999997</v>
      </c>
      <c r="B1971">
        <v>0.32907799999999998</v>
      </c>
      <c r="C1971">
        <v>0.34545100000000001</v>
      </c>
      <c r="D1971">
        <v>0.25161099999999997</v>
      </c>
      <c r="E1971" s="7">
        <v>0</v>
      </c>
      <c r="F1971">
        <v>0</v>
      </c>
      <c r="G1971" t="str">
        <f t="shared" si="30"/>
        <v>◯</v>
      </c>
      <c r="O1971">
        <v>1968</v>
      </c>
      <c r="P1971">
        <v>0.57366600000000001</v>
      </c>
      <c r="Q1971">
        <v>0.32902300000000001</v>
      </c>
      <c r="R1971">
        <v>0.34539300000000001</v>
      </c>
      <c r="S1971">
        <v>0.21850900000000001</v>
      </c>
      <c r="U1971">
        <v>1968</v>
      </c>
      <c r="V1971">
        <v>0</v>
      </c>
      <c r="Y1971">
        <v>1968</v>
      </c>
      <c r="Z1971">
        <v>0</v>
      </c>
    </row>
    <row r="1972" spans="1:26" ht="16">
      <c r="A1972">
        <v>0.98993699999999996</v>
      </c>
      <c r="B1972">
        <v>0.55820099999999995</v>
      </c>
      <c r="C1972">
        <v>0.34557199999999999</v>
      </c>
      <c r="D1972">
        <v>0.19206100000000001</v>
      </c>
      <c r="E1972" s="7">
        <v>0</v>
      </c>
      <c r="F1972">
        <v>0</v>
      </c>
      <c r="G1972" t="str">
        <f t="shared" si="30"/>
        <v>◯</v>
      </c>
      <c r="O1972">
        <v>1969</v>
      </c>
      <c r="P1972">
        <v>0.41102499999999997</v>
      </c>
      <c r="Q1972">
        <v>0.32907799999999998</v>
      </c>
      <c r="R1972">
        <v>0.34545100000000001</v>
      </c>
      <c r="S1972">
        <v>0.25161099999999997</v>
      </c>
      <c r="U1972">
        <v>1969</v>
      </c>
      <c r="V1972">
        <v>0</v>
      </c>
      <c r="Y1972">
        <v>1969</v>
      </c>
      <c r="Z1972">
        <v>0</v>
      </c>
    </row>
    <row r="1973" spans="1:26" ht="16">
      <c r="A1973">
        <v>0.90493000000000001</v>
      </c>
      <c r="B1973">
        <v>0.31501499999999999</v>
      </c>
      <c r="C1973">
        <v>0.34557399999999999</v>
      </c>
      <c r="D1973">
        <v>0.90804700000000005</v>
      </c>
      <c r="E1973" s="7">
        <v>0</v>
      </c>
      <c r="F1973">
        <v>1</v>
      </c>
      <c r="G1973" t="str">
        <f t="shared" si="30"/>
        <v>☓</v>
      </c>
      <c r="O1973">
        <v>1970</v>
      </c>
      <c r="P1973">
        <v>0.98993699999999996</v>
      </c>
      <c r="Q1973">
        <v>0.55820099999999995</v>
      </c>
      <c r="R1973">
        <v>0.34557199999999999</v>
      </c>
      <c r="S1973">
        <v>0.19206100000000001</v>
      </c>
      <c r="U1973">
        <v>1970</v>
      </c>
      <c r="V1973">
        <v>0</v>
      </c>
      <c r="Y1973">
        <v>1970</v>
      </c>
      <c r="Z1973">
        <v>0</v>
      </c>
    </row>
    <row r="1974" spans="1:26" ht="16">
      <c r="A1974">
        <v>0.34139900000000001</v>
      </c>
      <c r="B1974">
        <v>0.54140100000000002</v>
      </c>
      <c r="C1974">
        <v>0.34571800000000003</v>
      </c>
      <c r="D1974">
        <v>0.24054400000000001</v>
      </c>
      <c r="E1974" s="7">
        <v>0</v>
      </c>
      <c r="F1974">
        <v>0</v>
      </c>
      <c r="G1974" t="str">
        <f t="shared" si="30"/>
        <v>◯</v>
      </c>
      <c r="O1974">
        <v>1971</v>
      </c>
      <c r="P1974">
        <v>0.90493000000000001</v>
      </c>
      <c r="Q1974">
        <v>0.31501499999999999</v>
      </c>
      <c r="R1974">
        <v>0.34557399999999999</v>
      </c>
      <c r="S1974">
        <v>0.90804700000000005</v>
      </c>
      <c r="U1974">
        <v>1971</v>
      </c>
      <c r="V1974">
        <v>0</v>
      </c>
      <c r="Y1974">
        <v>1971</v>
      </c>
      <c r="Z1974">
        <v>1</v>
      </c>
    </row>
    <row r="1975" spans="1:26" ht="16">
      <c r="A1975">
        <v>0.90839000000000003</v>
      </c>
      <c r="B1975">
        <v>0.96888300000000005</v>
      </c>
      <c r="C1975">
        <v>0.34577799999999997</v>
      </c>
      <c r="D1975">
        <v>0.27192100000000002</v>
      </c>
      <c r="E1975" s="7">
        <v>0</v>
      </c>
      <c r="F1975">
        <v>0</v>
      </c>
      <c r="G1975" t="str">
        <f t="shared" si="30"/>
        <v>◯</v>
      </c>
      <c r="O1975">
        <v>1972</v>
      </c>
      <c r="P1975">
        <v>0.34139900000000001</v>
      </c>
      <c r="Q1975">
        <v>0.54140100000000002</v>
      </c>
      <c r="R1975">
        <v>0.34571800000000003</v>
      </c>
      <c r="S1975">
        <v>0.24054400000000001</v>
      </c>
      <c r="U1975">
        <v>1972</v>
      </c>
      <c r="V1975">
        <v>0</v>
      </c>
      <c r="Y1975">
        <v>1972</v>
      </c>
      <c r="Z1975">
        <v>0</v>
      </c>
    </row>
    <row r="1976" spans="1:26" ht="16">
      <c r="A1976">
        <v>0.50243099999999996</v>
      </c>
      <c r="B1976">
        <v>0.20125599999999999</v>
      </c>
      <c r="C1976">
        <v>0.34585500000000002</v>
      </c>
      <c r="D1976">
        <v>0.25750200000000001</v>
      </c>
      <c r="E1976" s="7">
        <v>0</v>
      </c>
      <c r="F1976">
        <v>0</v>
      </c>
      <c r="G1976" t="str">
        <f t="shared" si="30"/>
        <v>◯</v>
      </c>
      <c r="O1976">
        <v>1973</v>
      </c>
      <c r="P1976">
        <v>0.90839000000000003</v>
      </c>
      <c r="Q1976">
        <v>0.96888300000000005</v>
      </c>
      <c r="R1976">
        <v>0.34577799999999997</v>
      </c>
      <c r="S1976">
        <v>0.27192100000000002</v>
      </c>
      <c r="U1976">
        <v>1973</v>
      </c>
      <c r="V1976">
        <v>0</v>
      </c>
      <c r="Y1976">
        <v>1973</v>
      </c>
      <c r="Z1976">
        <v>0</v>
      </c>
    </row>
    <row r="1977" spans="1:26" ht="16">
      <c r="A1977">
        <v>0.50178299999999998</v>
      </c>
      <c r="B1977">
        <v>0.693083</v>
      </c>
      <c r="C1977">
        <v>0.345885</v>
      </c>
      <c r="D1977">
        <v>0.219275</v>
      </c>
      <c r="E1977" s="7">
        <v>0</v>
      </c>
      <c r="F1977">
        <v>0</v>
      </c>
      <c r="G1977" t="str">
        <f t="shared" si="30"/>
        <v>◯</v>
      </c>
      <c r="O1977">
        <v>1974</v>
      </c>
      <c r="P1977">
        <v>0.50243099999999996</v>
      </c>
      <c r="Q1977">
        <v>0.20125599999999999</v>
      </c>
      <c r="R1977">
        <v>0.34585500000000002</v>
      </c>
      <c r="S1977">
        <v>0.25750200000000001</v>
      </c>
      <c r="U1977">
        <v>1974</v>
      </c>
      <c r="V1977">
        <v>0</v>
      </c>
      <c r="Y1977">
        <v>1974</v>
      </c>
      <c r="Z1977">
        <v>0</v>
      </c>
    </row>
    <row r="1978" spans="1:26" ht="16">
      <c r="A1978">
        <v>0.66399399999999997</v>
      </c>
      <c r="B1978">
        <v>0.70552300000000001</v>
      </c>
      <c r="C1978">
        <v>0.34614800000000001</v>
      </c>
      <c r="D1978">
        <v>0.226386</v>
      </c>
      <c r="E1978" s="7">
        <v>0</v>
      </c>
      <c r="F1978">
        <v>0</v>
      </c>
      <c r="G1978" t="str">
        <f t="shared" si="30"/>
        <v>◯</v>
      </c>
      <c r="O1978">
        <v>1975</v>
      </c>
      <c r="P1978">
        <v>0.50178299999999998</v>
      </c>
      <c r="Q1978">
        <v>0.693083</v>
      </c>
      <c r="R1978">
        <v>0.345885</v>
      </c>
      <c r="S1978">
        <v>0.219275</v>
      </c>
      <c r="U1978">
        <v>1975</v>
      </c>
      <c r="V1978">
        <v>0</v>
      </c>
      <c r="Y1978">
        <v>1975</v>
      </c>
      <c r="Z1978">
        <v>0</v>
      </c>
    </row>
    <row r="1979" spans="1:26" ht="16">
      <c r="A1979">
        <v>0.78753200000000001</v>
      </c>
      <c r="B1979">
        <v>0.54876400000000003</v>
      </c>
      <c r="C1979">
        <v>0.34618300000000002</v>
      </c>
      <c r="D1979">
        <v>0.90011099999999999</v>
      </c>
      <c r="E1979" s="7">
        <v>0</v>
      </c>
      <c r="F1979">
        <v>1</v>
      </c>
      <c r="G1979" t="str">
        <f t="shared" si="30"/>
        <v>☓</v>
      </c>
      <c r="O1979">
        <v>1976</v>
      </c>
      <c r="P1979">
        <v>0.66399399999999997</v>
      </c>
      <c r="Q1979">
        <v>0.70552300000000001</v>
      </c>
      <c r="R1979">
        <v>0.34614800000000001</v>
      </c>
      <c r="S1979">
        <v>0.226386</v>
      </c>
      <c r="U1979">
        <v>1976</v>
      </c>
      <c r="V1979">
        <v>0</v>
      </c>
      <c r="Y1979">
        <v>1976</v>
      </c>
      <c r="Z1979">
        <v>0</v>
      </c>
    </row>
    <row r="1980" spans="1:26" ht="16">
      <c r="A1980">
        <v>0.66405899999999995</v>
      </c>
      <c r="B1980">
        <v>0.50934800000000002</v>
      </c>
      <c r="C1980">
        <v>0.34633399999999998</v>
      </c>
      <c r="D1980">
        <v>0.18845000000000001</v>
      </c>
      <c r="E1980" s="7">
        <v>0</v>
      </c>
      <c r="F1980">
        <v>0</v>
      </c>
      <c r="G1980" t="str">
        <f t="shared" si="30"/>
        <v>◯</v>
      </c>
      <c r="O1980">
        <v>1977</v>
      </c>
      <c r="P1980">
        <v>0.78753200000000001</v>
      </c>
      <c r="Q1980">
        <v>0.54876400000000003</v>
      </c>
      <c r="R1980">
        <v>0.34618300000000002</v>
      </c>
      <c r="S1980">
        <v>0.90011099999999999</v>
      </c>
      <c r="U1980">
        <v>1977</v>
      </c>
      <c r="V1980">
        <v>0</v>
      </c>
      <c r="Y1980">
        <v>1977</v>
      </c>
      <c r="Z1980">
        <v>1</v>
      </c>
    </row>
    <row r="1981" spans="1:26" ht="16">
      <c r="A1981">
        <v>0.39978799999999998</v>
      </c>
      <c r="B1981">
        <v>0.48621900000000001</v>
      </c>
      <c r="C1981">
        <v>0.34646700000000002</v>
      </c>
      <c r="D1981">
        <v>0.25474400000000003</v>
      </c>
      <c r="E1981" s="7">
        <v>0</v>
      </c>
      <c r="F1981">
        <v>0</v>
      </c>
      <c r="G1981" t="str">
        <f t="shared" si="30"/>
        <v>◯</v>
      </c>
      <c r="O1981">
        <v>1978</v>
      </c>
      <c r="P1981">
        <v>0.66405899999999995</v>
      </c>
      <c r="Q1981">
        <v>0.50934800000000002</v>
      </c>
      <c r="R1981">
        <v>0.34633399999999998</v>
      </c>
      <c r="S1981">
        <v>0.18845000000000001</v>
      </c>
      <c r="U1981">
        <v>1978</v>
      </c>
      <c r="V1981">
        <v>0</v>
      </c>
      <c r="Y1981">
        <v>1978</v>
      </c>
      <c r="Z1981">
        <v>0</v>
      </c>
    </row>
    <row r="1982" spans="1:26" ht="16">
      <c r="A1982">
        <v>0.46745399999999998</v>
      </c>
      <c r="B1982">
        <v>0.146117</v>
      </c>
      <c r="C1982">
        <v>0.34670000000000001</v>
      </c>
      <c r="D1982">
        <v>0.88083900000000004</v>
      </c>
      <c r="E1982" s="7">
        <v>0</v>
      </c>
      <c r="F1982">
        <v>0</v>
      </c>
      <c r="G1982" t="str">
        <f t="shared" si="30"/>
        <v>◯</v>
      </c>
      <c r="O1982">
        <v>1979</v>
      </c>
      <c r="P1982">
        <v>0.39978799999999998</v>
      </c>
      <c r="Q1982">
        <v>0.48621900000000001</v>
      </c>
      <c r="R1982">
        <v>0.34646700000000002</v>
      </c>
      <c r="S1982">
        <v>0.25474400000000003</v>
      </c>
      <c r="U1982">
        <v>1979</v>
      </c>
      <c r="V1982">
        <v>0</v>
      </c>
      <c r="Y1982">
        <v>1979</v>
      </c>
      <c r="Z1982">
        <v>0</v>
      </c>
    </row>
    <row r="1983" spans="1:26" ht="16">
      <c r="A1983">
        <v>0.82570100000000002</v>
      </c>
      <c r="B1983">
        <v>0.573627</v>
      </c>
      <c r="C1983">
        <v>0.34702100000000002</v>
      </c>
      <c r="D1983">
        <v>0.13240199999999999</v>
      </c>
      <c r="E1983" s="7">
        <v>0</v>
      </c>
      <c r="F1983">
        <v>0</v>
      </c>
      <c r="G1983" t="str">
        <f t="shared" si="30"/>
        <v>◯</v>
      </c>
      <c r="O1983">
        <v>1980</v>
      </c>
      <c r="P1983">
        <v>0.46745399999999998</v>
      </c>
      <c r="Q1983">
        <v>0.146117</v>
      </c>
      <c r="R1983">
        <v>0.34670000000000001</v>
      </c>
      <c r="S1983">
        <v>0.88083900000000004</v>
      </c>
      <c r="U1983">
        <v>1980</v>
      </c>
      <c r="V1983">
        <v>0</v>
      </c>
      <c r="Y1983">
        <v>1980</v>
      </c>
      <c r="Z1983">
        <v>0</v>
      </c>
    </row>
    <row r="1984" spans="1:26" ht="16">
      <c r="A1984">
        <v>0.67010400000000003</v>
      </c>
      <c r="B1984">
        <v>0.39463100000000001</v>
      </c>
      <c r="C1984">
        <v>0.34714499999999998</v>
      </c>
      <c r="D1984">
        <v>0.44442300000000001</v>
      </c>
      <c r="E1984" s="7">
        <v>0</v>
      </c>
      <c r="F1984">
        <v>0</v>
      </c>
      <c r="G1984" t="str">
        <f t="shared" si="30"/>
        <v>◯</v>
      </c>
      <c r="O1984">
        <v>1981</v>
      </c>
      <c r="P1984">
        <v>0.82570100000000002</v>
      </c>
      <c r="Q1984">
        <v>0.573627</v>
      </c>
      <c r="R1984">
        <v>0.34702100000000002</v>
      </c>
      <c r="S1984">
        <v>0.13240199999999999</v>
      </c>
      <c r="U1984">
        <v>1981</v>
      </c>
      <c r="V1984">
        <v>0</v>
      </c>
      <c r="Y1984">
        <v>1981</v>
      </c>
      <c r="Z1984">
        <v>0</v>
      </c>
    </row>
    <row r="1985" spans="1:26" ht="16">
      <c r="A1985">
        <v>0.64703900000000003</v>
      </c>
      <c r="B1985">
        <v>0.554288</v>
      </c>
      <c r="C1985">
        <v>0.34724100000000002</v>
      </c>
      <c r="D1985">
        <v>0.88083400000000001</v>
      </c>
      <c r="E1985" s="7">
        <v>0</v>
      </c>
      <c r="F1985">
        <v>1</v>
      </c>
      <c r="G1985" t="str">
        <f t="shared" si="30"/>
        <v>☓</v>
      </c>
      <c r="O1985">
        <v>1982</v>
      </c>
      <c r="P1985">
        <v>0.67010400000000003</v>
      </c>
      <c r="Q1985">
        <v>0.39463100000000001</v>
      </c>
      <c r="R1985">
        <v>0.34714499999999998</v>
      </c>
      <c r="S1985">
        <v>0.44442300000000001</v>
      </c>
      <c r="U1985">
        <v>1982</v>
      </c>
      <c r="V1985">
        <v>0</v>
      </c>
      <c r="Y1985">
        <v>1982</v>
      </c>
      <c r="Z1985">
        <v>0</v>
      </c>
    </row>
    <row r="1986" spans="1:26" ht="16">
      <c r="A1986">
        <v>0.41448200000000002</v>
      </c>
      <c r="B1986">
        <v>0.64283699999999999</v>
      </c>
      <c r="C1986">
        <v>0.34726499999999999</v>
      </c>
      <c r="D1986">
        <v>0.20014000000000001</v>
      </c>
      <c r="E1986" s="7">
        <v>0</v>
      </c>
      <c r="F1986">
        <v>0</v>
      </c>
      <c r="G1986" t="str">
        <f t="shared" si="30"/>
        <v>◯</v>
      </c>
      <c r="O1986">
        <v>1983</v>
      </c>
      <c r="P1986">
        <v>0.64703900000000003</v>
      </c>
      <c r="Q1986">
        <v>0.554288</v>
      </c>
      <c r="R1986">
        <v>0.34724100000000002</v>
      </c>
      <c r="S1986">
        <v>0.88083400000000001</v>
      </c>
      <c r="U1986">
        <v>1983</v>
      </c>
      <c r="V1986">
        <v>0</v>
      </c>
      <c r="Y1986">
        <v>1983</v>
      </c>
      <c r="Z1986">
        <v>1</v>
      </c>
    </row>
    <row r="1987" spans="1:26" ht="16">
      <c r="A1987">
        <v>0.50216300000000003</v>
      </c>
      <c r="B1987">
        <v>0.50934800000000002</v>
      </c>
      <c r="C1987">
        <v>0.34728300000000001</v>
      </c>
      <c r="D1987">
        <v>0.215946</v>
      </c>
      <c r="E1987" s="7">
        <v>0</v>
      </c>
      <c r="F1987">
        <v>0</v>
      </c>
      <c r="G1987" t="str">
        <f t="shared" ref="G1987:G2050" si="31">IF($F1987=E1987,"◯","☓")</f>
        <v>◯</v>
      </c>
      <c r="O1987">
        <v>1984</v>
      </c>
      <c r="P1987">
        <v>0.41448200000000002</v>
      </c>
      <c r="Q1987">
        <v>0.64283699999999999</v>
      </c>
      <c r="R1987">
        <v>0.34726499999999999</v>
      </c>
      <c r="S1987">
        <v>0.20014000000000001</v>
      </c>
      <c r="U1987">
        <v>1984</v>
      </c>
      <c r="V1987">
        <v>0</v>
      </c>
      <c r="Y1987">
        <v>1984</v>
      </c>
      <c r="Z1987">
        <v>0</v>
      </c>
    </row>
    <row r="1988" spans="1:26" ht="16">
      <c r="A1988">
        <v>0.45098300000000002</v>
      </c>
      <c r="B1988">
        <v>0.57247599999999998</v>
      </c>
      <c r="C1988">
        <v>0.347335</v>
      </c>
      <c r="D1988">
        <v>1.6605999999999999E-2</v>
      </c>
      <c r="E1988" s="7">
        <v>0</v>
      </c>
      <c r="F1988">
        <v>0</v>
      </c>
      <c r="G1988" t="str">
        <f t="shared" si="31"/>
        <v>◯</v>
      </c>
      <c r="O1988">
        <v>1985</v>
      </c>
      <c r="P1988">
        <v>0.50216300000000003</v>
      </c>
      <c r="Q1988">
        <v>0.50934800000000002</v>
      </c>
      <c r="R1988">
        <v>0.34728300000000001</v>
      </c>
      <c r="S1988">
        <v>0.215946</v>
      </c>
      <c r="U1988">
        <v>1985</v>
      </c>
      <c r="V1988">
        <v>0</v>
      </c>
      <c r="Y1988">
        <v>1985</v>
      </c>
      <c r="Z1988">
        <v>0</v>
      </c>
    </row>
    <row r="1989" spans="1:26" ht="16">
      <c r="A1989">
        <v>0.53743399999999997</v>
      </c>
      <c r="B1989">
        <v>0.53680000000000005</v>
      </c>
      <c r="C1989">
        <v>0.34739700000000001</v>
      </c>
      <c r="D1989">
        <v>0.84199199999999996</v>
      </c>
      <c r="E1989" s="7">
        <v>0</v>
      </c>
      <c r="F1989">
        <v>0</v>
      </c>
      <c r="G1989" t="str">
        <f t="shared" si="31"/>
        <v>◯</v>
      </c>
      <c r="O1989">
        <v>1986</v>
      </c>
      <c r="P1989">
        <v>0.45098300000000002</v>
      </c>
      <c r="Q1989">
        <v>0.57247599999999998</v>
      </c>
      <c r="R1989">
        <v>0.347335</v>
      </c>
      <c r="S1989">
        <v>1.6605999999999999E-2</v>
      </c>
      <c r="U1989">
        <v>1986</v>
      </c>
      <c r="V1989">
        <v>0</v>
      </c>
      <c r="Y1989">
        <v>1986</v>
      </c>
      <c r="Z1989">
        <v>0</v>
      </c>
    </row>
    <row r="1990" spans="1:26" ht="16">
      <c r="A1990">
        <v>0.39978799999999998</v>
      </c>
      <c r="B1990">
        <v>0.69421699999999997</v>
      </c>
      <c r="C1990">
        <v>0.34740700000000002</v>
      </c>
      <c r="D1990">
        <v>0.84604500000000005</v>
      </c>
      <c r="E1990" s="7">
        <v>0</v>
      </c>
      <c r="F1990">
        <v>0</v>
      </c>
      <c r="G1990" t="str">
        <f t="shared" si="31"/>
        <v>◯</v>
      </c>
      <c r="O1990">
        <v>1987</v>
      </c>
      <c r="P1990">
        <v>0.53743399999999997</v>
      </c>
      <c r="Q1990">
        <v>0.53680000000000005</v>
      </c>
      <c r="R1990">
        <v>0.34739700000000001</v>
      </c>
      <c r="S1990">
        <v>0.84199199999999996</v>
      </c>
      <c r="U1990">
        <v>1987</v>
      </c>
      <c r="V1990">
        <v>0</v>
      </c>
      <c r="Y1990">
        <v>1987</v>
      </c>
      <c r="Z1990">
        <v>0</v>
      </c>
    </row>
    <row r="1991" spans="1:26" ht="16">
      <c r="A1991">
        <v>0.81375399999999998</v>
      </c>
      <c r="B1991">
        <v>0.66764800000000002</v>
      </c>
      <c r="C1991">
        <v>0.34747499999999998</v>
      </c>
      <c r="D1991">
        <v>0.247141</v>
      </c>
      <c r="E1991" s="7">
        <v>0</v>
      </c>
      <c r="F1991">
        <v>0</v>
      </c>
      <c r="G1991" t="str">
        <f t="shared" si="31"/>
        <v>◯</v>
      </c>
      <c r="O1991">
        <v>1988</v>
      </c>
      <c r="P1991">
        <v>0.39978799999999998</v>
      </c>
      <c r="Q1991">
        <v>0.69421699999999997</v>
      </c>
      <c r="R1991">
        <v>0.34740700000000002</v>
      </c>
      <c r="S1991">
        <v>0.84604500000000005</v>
      </c>
      <c r="U1991">
        <v>1988</v>
      </c>
      <c r="V1991">
        <v>0</v>
      </c>
      <c r="Y1991">
        <v>1988</v>
      </c>
      <c r="Z1991">
        <v>0</v>
      </c>
    </row>
    <row r="1992" spans="1:26" ht="16">
      <c r="A1992">
        <v>0.65642199999999995</v>
      </c>
      <c r="B1992">
        <v>0.39405899999999999</v>
      </c>
      <c r="C1992">
        <v>0.34749400000000003</v>
      </c>
      <c r="D1992">
        <v>0.358489</v>
      </c>
      <c r="E1992" s="7">
        <v>0</v>
      </c>
      <c r="F1992">
        <v>0</v>
      </c>
      <c r="G1992" t="str">
        <f t="shared" si="31"/>
        <v>◯</v>
      </c>
      <c r="O1992">
        <v>1989</v>
      </c>
      <c r="P1992">
        <v>0.81375399999999998</v>
      </c>
      <c r="Q1992">
        <v>0.66764800000000002</v>
      </c>
      <c r="R1992">
        <v>0.34747499999999998</v>
      </c>
      <c r="S1992">
        <v>0.247141</v>
      </c>
      <c r="U1992">
        <v>1989</v>
      </c>
      <c r="V1992">
        <v>0</v>
      </c>
      <c r="Y1992">
        <v>1989</v>
      </c>
      <c r="Z1992">
        <v>0</v>
      </c>
    </row>
    <row r="1993" spans="1:26" ht="16">
      <c r="A1993">
        <v>0.40777000000000002</v>
      </c>
      <c r="B1993">
        <v>0.69617200000000001</v>
      </c>
      <c r="C1993">
        <v>0.347526</v>
      </c>
      <c r="D1993">
        <v>0.98673299999999997</v>
      </c>
      <c r="E1993" s="7">
        <v>0</v>
      </c>
      <c r="F1993">
        <v>1</v>
      </c>
      <c r="G1993" t="str">
        <f t="shared" si="31"/>
        <v>☓</v>
      </c>
      <c r="O1993">
        <v>1990</v>
      </c>
      <c r="P1993">
        <v>0.65642199999999995</v>
      </c>
      <c r="Q1993">
        <v>0.39405899999999999</v>
      </c>
      <c r="R1993">
        <v>0.34749400000000003</v>
      </c>
      <c r="S1993">
        <v>0.358489</v>
      </c>
      <c r="U1993">
        <v>1990</v>
      </c>
      <c r="V1993">
        <v>0</v>
      </c>
      <c r="Y1993">
        <v>1990</v>
      </c>
      <c r="Z1993">
        <v>0</v>
      </c>
    </row>
    <row r="1994" spans="1:26" ht="16">
      <c r="A1994">
        <v>0.18495300000000001</v>
      </c>
      <c r="B1994">
        <v>0.90600899999999995</v>
      </c>
      <c r="C1994">
        <v>0.34762799999999999</v>
      </c>
      <c r="D1994">
        <v>0.28408099999999997</v>
      </c>
      <c r="E1994" s="7">
        <v>0</v>
      </c>
      <c r="F1994">
        <v>0</v>
      </c>
      <c r="G1994" t="str">
        <f t="shared" si="31"/>
        <v>◯</v>
      </c>
      <c r="O1994">
        <v>1991</v>
      </c>
      <c r="P1994">
        <v>0.40777000000000002</v>
      </c>
      <c r="Q1994">
        <v>0.69617200000000001</v>
      </c>
      <c r="R1994">
        <v>0.347526</v>
      </c>
      <c r="S1994">
        <v>0.98673299999999997</v>
      </c>
      <c r="U1994">
        <v>1991</v>
      </c>
      <c r="V1994">
        <v>0</v>
      </c>
      <c r="Y1994">
        <v>1991</v>
      </c>
      <c r="Z1994">
        <v>1</v>
      </c>
    </row>
    <row r="1995" spans="1:26" ht="16">
      <c r="A1995">
        <v>0.52121399999999996</v>
      </c>
      <c r="B1995">
        <v>0.64274699999999996</v>
      </c>
      <c r="C1995">
        <v>0.34791899999999998</v>
      </c>
      <c r="D1995">
        <v>0.28657300000000002</v>
      </c>
      <c r="E1995" s="7">
        <v>0</v>
      </c>
      <c r="F1995">
        <v>0</v>
      </c>
      <c r="G1995" t="str">
        <f t="shared" si="31"/>
        <v>◯</v>
      </c>
      <c r="O1995">
        <v>1992</v>
      </c>
      <c r="P1995">
        <v>0.18495300000000001</v>
      </c>
      <c r="Q1995">
        <v>0.90600899999999995</v>
      </c>
      <c r="R1995">
        <v>0.34762799999999999</v>
      </c>
      <c r="S1995">
        <v>0.28408099999999997</v>
      </c>
      <c r="U1995">
        <v>1992</v>
      </c>
      <c r="V1995">
        <v>0</v>
      </c>
      <c r="Y1995">
        <v>1992</v>
      </c>
      <c r="Z1995">
        <v>0</v>
      </c>
    </row>
    <row r="1996" spans="1:26" ht="16">
      <c r="A1996">
        <v>0.82498800000000005</v>
      </c>
      <c r="B1996">
        <v>0.53495999999999999</v>
      </c>
      <c r="C1996">
        <v>0.34791899999999998</v>
      </c>
      <c r="D1996">
        <v>0.94710099999999997</v>
      </c>
      <c r="E1996" s="7">
        <v>1</v>
      </c>
      <c r="F1996">
        <v>1</v>
      </c>
      <c r="G1996" t="str">
        <f t="shared" si="31"/>
        <v>◯</v>
      </c>
      <c r="O1996">
        <v>1993</v>
      </c>
      <c r="P1996">
        <v>0.52121399999999996</v>
      </c>
      <c r="Q1996">
        <v>0.64274699999999996</v>
      </c>
      <c r="R1996">
        <v>0.34791899999999998</v>
      </c>
      <c r="S1996">
        <v>0.28657300000000002</v>
      </c>
      <c r="U1996">
        <v>1993</v>
      </c>
      <c r="V1996">
        <v>0</v>
      </c>
      <c r="Y1996">
        <v>1993</v>
      </c>
      <c r="Z1996">
        <v>0</v>
      </c>
    </row>
    <row r="1997" spans="1:26" ht="16">
      <c r="A1997">
        <v>0.41688700000000001</v>
      </c>
      <c r="B1997">
        <v>0.54692300000000005</v>
      </c>
      <c r="C1997">
        <v>0.347997</v>
      </c>
      <c r="D1997">
        <v>0.92894299999999996</v>
      </c>
      <c r="E1997" s="7">
        <v>0</v>
      </c>
      <c r="F1997">
        <v>1</v>
      </c>
      <c r="G1997" t="str">
        <f t="shared" si="31"/>
        <v>☓</v>
      </c>
      <c r="O1997">
        <v>1994</v>
      </c>
      <c r="P1997">
        <v>0.82498800000000005</v>
      </c>
      <c r="Q1997">
        <v>0.53495999999999999</v>
      </c>
      <c r="R1997">
        <v>0.34791899999999998</v>
      </c>
      <c r="S1997">
        <v>0.94710099999999997</v>
      </c>
      <c r="U1997">
        <v>1994</v>
      </c>
      <c r="V1997">
        <v>1</v>
      </c>
      <c r="Y1997">
        <v>1994</v>
      </c>
      <c r="Z1997">
        <v>1</v>
      </c>
    </row>
    <row r="1998" spans="1:26" ht="16">
      <c r="A1998">
        <v>0.50760099999999997</v>
      </c>
      <c r="B1998">
        <v>0.50558000000000003</v>
      </c>
      <c r="C1998">
        <v>0.34817900000000002</v>
      </c>
      <c r="D1998">
        <v>0.18037700000000001</v>
      </c>
      <c r="E1998" s="7">
        <v>0</v>
      </c>
      <c r="F1998">
        <v>0</v>
      </c>
      <c r="G1998" t="str">
        <f t="shared" si="31"/>
        <v>◯</v>
      </c>
      <c r="O1998">
        <v>1995</v>
      </c>
      <c r="P1998">
        <v>0.41688700000000001</v>
      </c>
      <c r="Q1998">
        <v>0.54692300000000005</v>
      </c>
      <c r="R1998">
        <v>0.347997</v>
      </c>
      <c r="S1998">
        <v>0.92894299999999996</v>
      </c>
      <c r="U1998">
        <v>1995</v>
      </c>
      <c r="V1998">
        <v>0</v>
      </c>
      <c r="Y1998">
        <v>1995</v>
      </c>
      <c r="Z1998">
        <v>1</v>
      </c>
    </row>
    <row r="1999" spans="1:26" ht="16">
      <c r="A1999">
        <v>0.42700700000000003</v>
      </c>
      <c r="B1999">
        <v>0.55152599999999996</v>
      </c>
      <c r="C1999">
        <v>0.34819</v>
      </c>
      <c r="D1999">
        <v>0.91943200000000003</v>
      </c>
      <c r="E1999" s="7">
        <v>0</v>
      </c>
      <c r="F1999">
        <v>1</v>
      </c>
      <c r="G1999" t="str">
        <f t="shared" si="31"/>
        <v>☓</v>
      </c>
      <c r="O1999">
        <v>1996</v>
      </c>
      <c r="P1999">
        <v>0.50760099999999997</v>
      </c>
      <c r="Q1999">
        <v>0.50558000000000003</v>
      </c>
      <c r="R1999">
        <v>0.34817900000000002</v>
      </c>
      <c r="S1999">
        <v>0.18037700000000001</v>
      </c>
      <c r="U1999">
        <v>1996</v>
      </c>
      <c r="V1999">
        <v>0</v>
      </c>
      <c r="Y1999">
        <v>1996</v>
      </c>
      <c r="Z1999">
        <v>0</v>
      </c>
    </row>
    <row r="2000" spans="1:26" ht="16">
      <c r="A2000">
        <v>0.161463</v>
      </c>
      <c r="B2000">
        <v>0.38170999999999999</v>
      </c>
      <c r="C2000">
        <v>0.34826000000000001</v>
      </c>
      <c r="D2000">
        <v>0.20439099999999999</v>
      </c>
      <c r="E2000" s="7">
        <v>0</v>
      </c>
      <c r="F2000">
        <v>0</v>
      </c>
      <c r="G2000" t="str">
        <f t="shared" si="31"/>
        <v>◯</v>
      </c>
      <c r="O2000">
        <v>1997</v>
      </c>
      <c r="P2000">
        <v>0.42700700000000003</v>
      </c>
      <c r="Q2000">
        <v>0.55152599999999996</v>
      </c>
      <c r="R2000">
        <v>0.34819</v>
      </c>
      <c r="S2000">
        <v>0.91943200000000003</v>
      </c>
      <c r="U2000">
        <v>1997</v>
      </c>
      <c r="V2000">
        <v>0</v>
      </c>
      <c r="Y2000">
        <v>1997</v>
      </c>
      <c r="Z2000">
        <v>1</v>
      </c>
    </row>
    <row r="2001" spans="1:26" ht="16">
      <c r="A2001">
        <v>0.52976500000000004</v>
      </c>
      <c r="B2001">
        <v>0.48631600000000003</v>
      </c>
      <c r="C2001">
        <v>0.348464</v>
      </c>
      <c r="D2001">
        <v>9.6601999999999993E-2</v>
      </c>
      <c r="E2001" s="7">
        <v>0</v>
      </c>
      <c r="F2001">
        <v>0</v>
      </c>
      <c r="G2001" t="str">
        <f t="shared" si="31"/>
        <v>◯</v>
      </c>
      <c r="O2001">
        <v>1998</v>
      </c>
      <c r="P2001">
        <v>0.161463</v>
      </c>
      <c r="Q2001">
        <v>0.38170999999999999</v>
      </c>
      <c r="R2001">
        <v>0.34826000000000001</v>
      </c>
      <c r="S2001">
        <v>0.20439099999999999</v>
      </c>
      <c r="U2001">
        <v>1998</v>
      </c>
      <c r="V2001">
        <v>0</v>
      </c>
      <c r="Y2001">
        <v>1998</v>
      </c>
      <c r="Z2001">
        <v>0</v>
      </c>
    </row>
    <row r="2002" spans="1:26" ht="16">
      <c r="A2002">
        <v>0.40972799999999998</v>
      </c>
      <c r="B2002">
        <v>0.64354699999999998</v>
      </c>
      <c r="C2002">
        <v>0.34848699999999999</v>
      </c>
      <c r="D2002">
        <v>0.25407299999999999</v>
      </c>
      <c r="E2002" s="7">
        <v>0</v>
      </c>
      <c r="F2002">
        <v>0</v>
      </c>
      <c r="G2002" t="str">
        <f t="shared" si="31"/>
        <v>◯</v>
      </c>
      <c r="O2002">
        <v>1999</v>
      </c>
      <c r="P2002">
        <v>0.52976500000000004</v>
      </c>
      <c r="Q2002">
        <v>0.48631600000000003</v>
      </c>
      <c r="R2002">
        <v>0.348464</v>
      </c>
      <c r="S2002">
        <v>9.6601999999999993E-2</v>
      </c>
      <c r="U2002">
        <v>1999</v>
      </c>
      <c r="V2002">
        <v>0</v>
      </c>
      <c r="Y2002">
        <v>1999</v>
      </c>
      <c r="Z2002">
        <v>0</v>
      </c>
    </row>
    <row r="2003" spans="1:26" ht="16">
      <c r="A2003">
        <v>0.32592399999999999</v>
      </c>
      <c r="B2003">
        <v>0.64279699999999995</v>
      </c>
      <c r="C2003">
        <v>0.34868700000000002</v>
      </c>
      <c r="D2003">
        <v>0.14364199999999999</v>
      </c>
      <c r="E2003" s="7">
        <v>0</v>
      </c>
      <c r="F2003">
        <v>0</v>
      </c>
      <c r="G2003" t="str">
        <f t="shared" si="31"/>
        <v>◯</v>
      </c>
      <c r="O2003">
        <v>2000</v>
      </c>
      <c r="P2003">
        <v>0.40972799999999998</v>
      </c>
      <c r="Q2003">
        <v>0.64354699999999998</v>
      </c>
      <c r="R2003">
        <v>0.34848699999999999</v>
      </c>
      <c r="S2003">
        <v>0.25407299999999999</v>
      </c>
      <c r="U2003">
        <v>2000</v>
      </c>
      <c r="V2003">
        <v>0</v>
      </c>
      <c r="Y2003">
        <v>2000</v>
      </c>
      <c r="Z2003">
        <v>0</v>
      </c>
    </row>
    <row r="2004" spans="1:26" ht="16">
      <c r="A2004">
        <v>0.64285000000000003</v>
      </c>
      <c r="B2004">
        <v>0.50934800000000002</v>
      </c>
      <c r="C2004">
        <v>0.348717</v>
      </c>
      <c r="D2004">
        <v>0.86541599999999996</v>
      </c>
      <c r="E2004" s="7">
        <v>1</v>
      </c>
      <c r="F2004">
        <v>1</v>
      </c>
      <c r="G2004" t="str">
        <f t="shared" si="31"/>
        <v>◯</v>
      </c>
      <c r="O2004">
        <v>2001</v>
      </c>
      <c r="P2004">
        <v>0.32592399999999999</v>
      </c>
      <c r="Q2004">
        <v>0.64279699999999995</v>
      </c>
      <c r="R2004">
        <v>0.34868700000000002</v>
      </c>
      <c r="S2004">
        <v>0.14364199999999999</v>
      </c>
      <c r="U2004">
        <v>2001</v>
      </c>
      <c r="V2004">
        <v>0</v>
      </c>
      <c r="Y2004">
        <v>2001</v>
      </c>
      <c r="Z2004">
        <v>0</v>
      </c>
    </row>
    <row r="2005" spans="1:26" ht="16">
      <c r="A2005">
        <v>0.29203600000000002</v>
      </c>
      <c r="B2005">
        <v>0.49892999999999998</v>
      </c>
      <c r="C2005">
        <v>0.34877000000000002</v>
      </c>
      <c r="D2005">
        <v>0.22645999999999999</v>
      </c>
      <c r="E2005" s="7">
        <v>0</v>
      </c>
      <c r="F2005">
        <v>0</v>
      </c>
      <c r="G2005" t="str">
        <f t="shared" si="31"/>
        <v>◯</v>
      </c>
      <c r="O2005">
        <v>2002</v>
      </c>
      <c r="P2005">
        <v>0.64285000000000003</v>
      </c>
      <c r="Q2005">
        <v>0.50934800000000002</v>
      </c>
      <c r="R2005">
        <v>0.348717</v>
      </c>
      <c r="S2005">
        <v>0.86541599999999996</v>
      </c>
      <c r="U2005">
        <v>2002</v>
      </c>
      <c r="V2005">
        <v>1</v>
      </c>
      <c r="Y2005">
        <v>2002</v>
      </c>
      <c r="Z2005">
        <v>1</v>
      </c>
    </row>
    <row r="2006" spans="1:26" ht="16">
      <c r="A2006">
        <v>0.52969999999999995</v>
      </c>
      <c r="B2006">
        <v>0.20261299999999999</v>
      </c>
      <c r="C2006">
        <v>0.34893099999999999</v>
      </c>
      <c r="D2006">
        <v>0.87648199999999998</v>
      </c>
      <c r="E2006" s="7">
        <v>0</v>
      </c>
      <c r="F2006">
        <v>0</v>
      </c>
      <c r="G2006" t="str">
        <f t="shared" si="31"/>
        <v>◯</v>
      </c>
      <c r="O2006">
        <v>2003</v>
      </c>
      <c r="P2006">
        <v>0.29203600000000002</v>
      </c>
      <c r="Q2006">
        <v>0.49892999999999998</v>
      </c>
      <c r="R2006">
        <v>0.34877000000000002</v>
      </c>
      <c r="S2006">
        <v>0.22645999999999999</v>
      </c>
      <c r="U2006">
        <v>2003</v>
      </c>
      <c r="V2006">
        <v>0</v>
      </c>
      <c r="Y2006">
        <v>2003</v>
      </c>
      <c r="Z2006">
        <v>0</v>
      </c>
    </row>
    <row r="2007" spans="1:26" ht="16">
      <c r="A2007">
        <v>0.54618100000000003</v>
      </c>
      <c r="B2007">
        <v>0.70008199999999998</v>
      </c>
      <c r="C2007">
        <v>0.34908099999999997</v>
      </c>
      <c r="D2007">
        <v>0.96789499999999995</v>
      </c>
      <c r="E2007" s="7">
        <v>0</v>
      </c>
      <c r="F2007">
        <v>1</v>
      </c>
      <c r="G2007" t="str">
        <f t="shared" si="31"/>
        <v>☓</v>
      </c>
      <c r="O2007">
        <v>2004</v>
      </c>
      <c r="P2007">
        <v>0.52969999999999995</v>
      </c>
      <c r="Q2007">
        <v>0.20261299999999999</v>
      </c>
      <c r="R2007">
        <v>0.34893099999999999</v>
      </c>
      <c r="S2007">
        <v>0.87648199999999998</v>
      </c>
      <c r="U2007">
        <v>2004</v>
      </c>
      <c r="V2007">
        <v>0</v>
      </c>
      <c r="Y2007">
        <v>2004</v>
      </c>
      <c r="Z2007">
        <v>0</v>
      </c>
    </row>
    <row r="2008" spans="1:26" ht="16">
      <c r="A2008">
        <v>0.81343200000000004</v>
      </c>
      <c r="B2008">
        <v>0.141878</v>
      </c>
      <c r="C2008">
        <v>0.34910799999999997</v>
      </c>
      <c r="D2008">
        <v>0.88980400000000004</v>
      </c>
      <c r="E2008" s="7">
        <v>0</v>
      </c>
      <c r="F2008">
        <v>0</v>
      </c>
      <c r="G2008" t="str">
        <f t="shared" si="31"/>
        <v>◯</v>
      </c>
      <c r="O2008">
        <v>2005</v>
      </c>
      <c r="P2008">
        <v>0.54618100000000003</v>
      </c>
      <c r="Q2008">
        <v>0.70008199999999998</v>
      </c>
      <c r="R2008">
        <v>0.34908099999999997</v>
      </c>
      <c r="S2008">
        <v>0.96789499999999995</v>
      </c>
      <c r="U2008">
        <v>2005</v>
      </c>
      <c r="V2008">
        <v>0</v>
      </c>
      <c r="Y2008">
        <v>2005</v>
      </c>
      <c r="Z2008">
        <v>1</v>
      </c>
    </row>
    <row r="2009" spans="1:26" ht="16">
      <c r="A2009">
        <v>0.50732600000000005</v>
      </c>
      <c r="B2009">
        <v>0.51500000000000001</v>
      </c>
      <c r="C2009">
        <v>0.349138</v>
      </c>
      <c r="D2009">
        <v>0.181835</v>
      </c>
      <c r="E2009" s="7">
        <v>0</v>
      </c>
      <c r="F2009">
        <v>0</v>
      </c>
      <c r="G2009" t="str">
        <f t="shared" si="31"/>
        <v>◯</v>
      </c>
      <c r="O2009">
        <v>2006</v>
      </c>
      <c r="P2009">
        <v>0.81343200000000004</v>
      </c>
      <c r="Q2009">
        <v>0.141878</v>
      </c>
      <c r="R2009">
        <v>0.34910799999999997</v>
      </c>
      <c r="S2009">
        <v>0.88980400000000004</v>
      </c>
      <c r="U2009">
        <v>2006</v>
      </c>
      <c r="V2009">
        <v>0</v>
      </c>
      <c r="Y2009">
        <v>2006</v>
      </c>
      <c r="Z2009">
        <v>0</v>
      </c>
    </row>
    <row r="2010" spans="1:26" ht="16">
      <c r="A2010">
        <v>0.62566999999999995</v>
      </c>
      <c r="B2010">
        <v>0.64292700000000003</v>
      </c>
      <c r="C2010">
        <v>0.34926499999999999</v>
      </c>
      <c r="D2010">
        <v>0.25736399999999998</v>
      </c>
      <c r="E2010" s="7">
        <v>0</v>
      </c>
      <c r="F2010">
        <v>0</v>
      </c>
      <c r="G2010" t="str">
        <f t="shared" si="31"/>
        <v>◯</v>
      </c>
      <c r="O2010">
        <v>2007</v>
      </c>
      <c r="P2010">
        <v>0.50732600000000005</v>
      </c>
      <c r="Q2010">
        <v>0.51500000000000001</v>
      </c>
      <c r="R2010">
        <v>0.349138</v>
      </c>
      <c r="S2010">
        <v>0.181835</v>
      </c>
      <c r="U2010">
        <v>2007</v>
      </c>
      <c r="V2010">
        <v>0</v>
      </c>
      <c r="Y2010">
        <v>2007</v>
      </c>
      <c r="Z2010">
        <v>0</v>
      </c>
    </row>
    <row r="2011" spans="1:26" ht="16">
      <c r="A2011">
        <v>0.43006299999999997</v>
      </c>
      <c r="B2011">
        <v>0.90020900000000004</v>
      </c>
      <c r="C2011">
        <v>0.34941</v>
      </c>
      <c r="D2011">
        <v>0.91661499999999996</v>
      </c>
      <c r="E2011" s="7">
        <v>0</v>
      </c>
      <c r="F2011">
        <v>1</v>
      </c>
      <c r="G2011" t="str">
        <f t="shared" si="31"/>
        <v>☓</v>
      </c>
      <c r="O2011">
        <v>2008</v>
      </c>
      <c r="P2011">
        <v>0.62566999999999995</v>
      </c>
      <c r="Q2011">
        <v>0.64292700000000003</v>
      </c>
      <c r="R2011">
        <v>0.34926499999999999</v>
      </c>
      <c r="S2011">
        <v>0.25736399999999998</v>
      </c>
      <c r="U2011">
        <v>2008</v>
      </c>
      <c r="V2011">
        <v>0</v>
      </c>
      <c r="Y2011">
        <v>2008</v>
      </c>
      <c r="Z2011">
        <v>0</v>
      </c>
    </row>
    <row r="2012" spans="1:26" ht="16">
      <c r="A2012">
        <v>0.54195800000000005</v>
      </c>
      <c r="B2012">
        <v>0.64346400000000004</v>
      </c>
      <c r="C2012">
        <v>0.34963899999999998</v>
      </c>
      <c r="D2012">
        <v>0.194191</v>
      </c>
      <c r="E2012" s="7">
        <v>0</v>
      </c>
      <c r="F2012">
        <v>0</v>
      </c>
      <c r="G2012" t="str">
        <f t="shared" si="31"/>
        <v>◯</v>
      </c>
      <c r="O2012">
        <v>2009</v>
      </c>
      <c r="P2012">
        <v>0.43006299999999997</v>
      </c>
      <c r="Q2012">
        <v>0.90020900000000004</v>
      </c>
      <c r="R2012">
        <v>0.34941</v>
      </c>
      <c r="S2012">
        <v>0.91661499999999996</v>
      </c>
      <c r="U2012">
        <v>2009</v>
      </c>
      <c r="V2012">
        <v>0</v>
      </c>
      <c r="Y2012">
        <v>2009</v>
      </c>
      <c r="Z2012">
        <v>1</v>
      </c>
    </row>
    <row r="2013" spans="1:26" ht="16">
      <c r="A2013">
        <v>0.61613499999999999</v>
      </c>
      <c r="B2013">
        <v>0.68848600000000004</v>
      </c>
      <c r="C2013">
        <v>0.34981600000000002</v>
      </c>
      <c r="D2013">
        <v>0.25266899999999998</v>
      </c>
      <c r="E2013" s="7">
        <v>0</v>
      </c>
      <c r="F2013">
        <v>0</v>
      </c>
      <c r="G2013" t="str">
        <f t="shared" si="31"/>
        <v>◯</v>
      </c>
      <c r="O2013">
        <v>2010</v>
      </c>
      <c r="P2013">
        <v>0.54195800000000005</v>
      </c>
      <c r="Q2013">
        <v>0.64346400000000004</v>
      </c>
      <c r="R2013">
        <v>0.34963899999999998</v>
      </c>
      <c r="S2013">
        <v>0.194191</v>
      </c>
      <c r="U2013">
        <v>2010</v>
      </c>
      <c r="V2013">
        <v>0</v>
      </c>
      <c r="Y2013">
        <v>2010</v>
      </c>
      <c r="Z2013">
        <v>0</v>
      </c>
    </row>
    <row r="2014" spans="1:26" ht="16">
      <c r="A2014">
        <v>0.66411600000000004</v>
      </c>
      <c r="B2014">
        <v>0.56810000000000005</v>
      </c>
      <c r="C2014">
        <v>0.349825</v>
      </c>
      <c r="D2014">
        <v>0.22691700000000001</v>
      </c>
      <c r="E2014" s="7">
        <v>0</v>
      </c>
      <c r="F2014">
        <v>0</v>
      </c>
      <c r="G2014" t="str">
        <f t="shared" si="31"/>
        <v>◯</v>
      </c>
      <c r="O2014">
        <v>2011</v>
      </c>
      <c r="P2014">
        <v>0.61613499999999999</v>
      </c>
      <c r="Q2014">
        <v>0.68848600000000004</v>
      </c>
      <c r="R2014">
        <v>0.34981600000000002</v>
      </c>
      <c r="S2014">
        <v>0.25266899999999998</v>
      </c>
      <c r="U2014">
        <v>2011</v>
      </c>
      <c r="V2014">
        <v>0</v>
      </c>
      <c r="Y2014">
        <v>2011</v>
      </c>
      <c r="Z2014">
        <v>0</v>
      </c>
    </row>
    <row r="2015" spans="1:26" ht="16">
      <c r="A2015">
        <v>0.39690500000000001</v>
      </c>
      <c r="B2015">
        <v>0.62931700000000002</v>
      </c>
      <c r="C2015">
        <v>0.34992299999999998</v>
      </c>
      <c r="D2015">
        <v>0.73576299999999994</v>
      </c>
      <c r="E2015" s="7">
        <v>0</v>
      </c>
      <c r="F2015">
        <v>0</v>
      </c>
      <c r="G2015" t="str">
        <f t="shared" si="31"/>
        <v>◯</v>
      </c>
      <c r="O2015">
        <v>2012</v>
      </c>
      <c r="P2015">
        <v>0.66411600000000004</v>
      </c>
      <c r="Q2015">
        <v>0.56810000000000005</v>
      </c>
      <c r="R2015">
        <v>0.349825</v>
      </c>
      <c r="S2015">
        <v>0.22691700000000001</v>
      </c>
      <c r="U2015">
        <v>2012</v>
      </c>
      <c r="V2015">
        <v>0</v>
      </c>
      <c r="Y2015">
        <v>2012</v>
      </c>
      <c r="Z2015">
        <v>0</v>
      </c>
    </row>
    <row r="2016" spans="1:26" ht="16">
      <c r="A2016">
        <v>0.70154799999999995</v>
      </c>
      <c r="B2016">
        <v>0.52047200000000005</v>
      </c>
      <c r="C2016">
        <v>0.34999599999999997</v>
      </c>
      <c r="D2016">
        <v>0.95722799999999997</v>
      </c>
      <c r="E2016" s="7">
        <v>0</v>
      </c>
      <c r="F2016">
        <v>1</v>
      </c>
      <c r="G2016" t="str">
        <f t="shared" si="31"/>
        <v>☓</v>
      </c>
      <c r="O2016">
        <v>2013</v>
      </c>
      <c r="P2016">
        <v>0.39690500000000001</v>
      </c>
      <c r="Q2016">
        <v>0.62931700000000002</v>
      </c>
      <c r="R2016">
        <v>0.34992299999999998</v>
      </c>
      <c r="S2016">
        <v>0.73576299999999994</v>
      </c>
      <c r="U2016">
        <v>2013</v>
      </c>
      <c r="V2016">
        <v>0</v>
      </c>
      <c r="Y2016">
        <v>2013</v>
      </c>
      <c r="Z2016">
        <v>0</v>
      </c>
    </row>
    <row r="2017" spans="1:26" ht="16">
      <c r="A2017">
        <v>0.85768500000000003</v>
      </c>
      <c r="B2017">
        <v>0.51334599999999997</v>
      </c>
      <c r="C2017">
        <v>0.35015499999999999</v>
      </c>
      <c r="D2017">
        <v>0.93735800000000002</v>
      </c>
      <c r="E2017" s="7">
        <v>0</v>
      </c>
      <c r="F2017">
        <v>1</v>
      </c>
      <c r="G2017" t="str">
        <f t="shared" si="31"/>
        <v>☓</v>
      </c>
      <c r="O2017">
        <v>2014</v>
      </c>
      <c r="P2017">
        <v>0.70154799999999995</v>
      </c>
      <c r="Q2017">
        <v>0.52047200000000005</v>
      </c>
      <c r="R2017">
        <v>0.34999599999999997</v>
      </c>
      <c r="S2017">
        <v>0.95722799999999997</v>
      </c>
      <c r="U2017">
        <v>2014</v>
      </c>
      <c r="V2017">
        <v>0</v>
      </c>
      <c r="Y2017">
        <v>2014</v>
      </c>
      <c r="Z2017">
        <v>1</v>
      </c>
    </row>
    <row r="2018" spans="1:26" ht="16">
      <c r="A2018">
        <v>0.77827800000000003</v>
      </c>
      <c r="B2018">
        <v>0.65658099999999997</v>
      </c>
      <c r="C2018">
        <v>0.35023300000000002</v>
      </c>
      <c r="D2018">
        <v>0.185831</v>
      </c>
      <c r="E2018" s="7">
        <v>0</v>
      </c>
      <c r="F2018">
        <v>0</v>
      </c>
      <c r="G2018" t="str">
        <f t="shared" si="31"/>
        <v>◯</v>
      </c>
      <c r="O2018">
        <v>2015</v>
      </c>
      <c r="P2018">
        <v>0.85768500000000003</v>
      </c>
      <c r="Q2018">
        <v>0.51334599999999997</v>
      </c>
      <c r="R2018">
        <v>0.35015499999999999</v>
      </c>
      <c r="S2018">
        <v>0.93735800000000002</v>
      </c>
      <c r="U2018">
        <v>2015</v>
      </c>
      <c r="V2018">
        <v>0</v>
      </c>
      <c r="Y2018">
        <v>2015</v>
      </c>
      <c r="Z2018">
        <v>1</v>
      </c>
    </row>
    <row r="2019" spans="1:26" ht="16">
      <c r="A2019">
        <v>0.80532000000000004</v>
      </c>
      <c r="B2019">
        <v>0.79997300000000005</v>
      </c>
      <c r="C2019">
        <v>0.350298</v>
      </c>
      <c r="D2019">
        <v>0.26072000000000001</v>
      </c>
      <c r="E2019" s="7">
        <v>0</v>
      </c>
      <c r="F2019">
        <v>0</v>
      </c>
      <c r="G2019" t="str">
        <f t="shared" si="31"/>
        <v>◯</v>
      </c>
      <c r="O2019">
        <v>2016</v>
      </c>
      <c r="P2019">
        <v>0.77827800000000003</v>
      </c>
      <c r="Q2019">
        <v>0.65658099999999997</v>
      </c>
      <c r="R2019">
        <v>0.35023300000000002</v>
      </c>
      <c r="S2019">
        <v>0.185831</v>
      </c>
      <c r="U2019">
        <v>2016</v>
      </c>
      <c r="V2019">
        <v>0</v>
      </c>
      <c r="Y2019">
        <v>2016</v>
      </c>
      <c r="Z2019">
        <v>0</v>
      </c>
    </row>
    <row r="2020" spans="1:26" ht="16">
      <c r="A2020">
        <v>0.52592799999999995</v>
      </c>
      <c r="B2020">
        <v>0.54140100000000002</v>
      </c>
      <c r="C2020">
        <v>0.35030299999999998</v>
      </c>
      <c r="D2020">
        <v>0.88367200000000001</v>
      </c>
      <c r="E2020" s="7">
        <v>0</v>
      </c>
      <c r="F2020">
        <v>1</v>
      </c>
      <c r="G2020" t="str">
        <f t="shared" si="31"/>
        <v>☓</v>
      </c>
      <c r="O2020">
        <v>2017</v>
      </c>
      <c r="P2020">
        <v>0.80532000000000004</v>
      </c>
      <c r="Q2020">
        <v>0.79997300000000005</v>
      </c>
      <c r="R2020">
        <v>0.350298</v>
      </c>
      <c r="S2020">
        <v>0.26072000000000001</v>
      </c>
      <c r="U2020">
        <v>2017</v>
      </c>
      <c r="V2020">
        <v>0</v>
      </c>
      <c r="Y2020">
        <v>2017</v>
      </c>
      <c r="Z2020">
        <v>0</v>
      </c>
    </row>
    <row r="2021" spans="1:26" ht="16">
      <c r="A2021">
        <v>0.76610699999999998</v>
      </c>
      <c r="B2021">
        <v>0.15954099999999999</v>
      </c>
      <c r="C2021">
        <v>0.35062100000000002</v>
      </c>
      <c r="D2021">
        <v>0.92419600000000002</v>
      </c>
      <c r="E2021" s="7">
        <v>0</v>
      </c>
      <c r="F2021">
        <v>1</v>
      </c>
      <c r="G2021" t="str">
        <f t="shared" si="31"/>
        <v>☓</v>
      </c>
      <c r="O2021">
        <v>2018</v>
      </c>
      <c r="P2021">
        <v>0.52592799999999995</v>
      </c>
      <c r="Q2021">
        <v>0.54140100000000002</v>
      </c>
      <c r="R2021">
        <v>0.35030299999999998</v>
      </c>
      <c r="S2021">
        <v>0.88367200000000001</v>
      </c>
      <c r="U2021">
        <v>2018</v>
      </c>
      <c r="V2021">
        <v>0</v>
      </c>
      <c r="Y2021">
        <v>2018</v>
      </c>
      <c r="Z2021">
        <v>1</v>
      </c>
    </row>
    <row r="2022" spans="1:26" ht="16">
      <c r="A2022">
        <v>0.43082700000000002</v>
      </c>
      <c r="B2022">
        <v>0.51633399999999996</v>
      </c>
      <c r="C2022">
        <v>0.35100900000000002</v>
      </c>
      <c r="D2022">
        <v>0.830403</v>
      </c>
      <c r="E2022" s="7">
        <v>0</v>
      </c>
      <c r="F2022">
        <v>0</v>
      </c>
      <c r="G2022" t="str">
        <f t="shared" si="31"/>
        <v>◯</v>
      </c>
      <c r="O2022">
        <v>2019</v>
      </c>
      <c r="P2022">
        <v>0.76610699999999998</v>
      </c>
      <c r="Q2022">
        <v>0.15954099999999999</v>
      </c>
      <c r="R2022">
        <v>0.35062100000000002</v>
      </c>
      <c r="S2022">
        <v>0.92419600000000002</v>
      </c>
      <c r="U2022">
        <v>2019</v>
      </c>
      <c r="V2022">
        <v>0</v>
      </c>
      <c r="Y2022">
        <v>2019</v>
      </c>
      <c r="Z2022">
        <v>1</v>
      </c>
    </row>
    <row r="2023" spans="1:26" ht="16">
      <c r="A2023">
        <v>0.78074299999999996</v>
      </c>
      <c r="B2023">
        <v>0.64294300000000004</v>
      </c>
      <c r="C2023">
        <v>0.35105500000000001</v>
      </c>
      <c r="D2023">
        <v>0.24076400000000001</v>
      </c>
      <c r="E2023" s="7">
        <v>0</v>
      </c>
      <c r="F2023">
        <v>0</v>
      </c>
      <c r="G2023" t="str">
        <f t="shared" si="31"/>
        <v>◯</v>
      </c>
      <c r="O2023">
        <v>2020</v>
      </c>
      <c r="P2023">
        <v>0.43082700000000002</v>
      </c>
      <c r="Q2023">
        <v>0.51633399999999996</v>
      </c>
      <c r="R2023">
        <v>0.35100900000000002</v>
      </c>
      <c r="S2023">
        <v>0.830403</v>
      </c>
      <c r="U2023">
        <v>2020</v>
      </c>
      <c r="V2023">
        <v>0</v>
      </c>
      <c r="Y2023">
        <v>2020</v>
      </c>
      <c r="Z2023">
        <v>0</v>
      </c>
    </row>
    <row r="2024" spans="1:26" ht="16">
      <c r="A2024">
        <v>0.65645699999999996</v>
      </c>
      <c r="B2024">
        <v>0.54232199999999997</v>
      </c>
      <c r="C2024">
        <v>0.35109200000000002</v>
      </c>
      <c r="D2024">
        <v>0.355072</v>
      </c>
      <c r="E2024" s="7">
        <v>0</v>
      </c>
      <c r="F2024">
        <v>0</v>
      </c>
      <c r="G2024" t="str">
        <f t="shared" si="31"/>
        <v>◯</v>
      </c>
      <c r="O2024">
        <v>2021</v>
      </c>
      <c r="P2024">
        <v>0.78074299999999996</v>
      </c>
      <c r="Q2024">
        <v>0.64294300000000004</v>
      </c>
      <c r="R2024">
        <v>0.35105500000000001</v>
      </c>
      <c r="S2024">
        <v>0.24076400000000001</v>
      </c>
      <c r="U2024">
        <v>2021</v>
      </c>
      <c r="V2024">
        <v>0</v>
      </c>
      <c r="Y2024">
        <v>2021</v>
      </c>
      <c r="Z2024">
        <v>0</v>
      </c>
    </row>
    <row r="2025" spans="1:26" ht="16">
      <c r="A2025">
        <v>0.67037899999999995</v>
      </c>
      <c r="B2025">
        <v>0.18091299999999999</v>
      </c>
      <c r="C2025">
        <v>0.351128</v>
      </c>
      <c r="D2025">
        <v>0.11182599999999999</v>
      </c>
      <c r="E2025" s="7">
        <v>0</v>
      </c>
      <c r="F2025">
        <v>0</v>
      </c>
      <c r="G2025" t="str">
        <f t="shared" si="31"/>
        <v>◯</v>
      </c>
      <c r="O2025">
        <v>2022</v>
      </c>
      <c r="P2025">
        <v>0.65645699999999996</v>
      </c>
      <c r="Q2025">
        <v>0.54232199999999997</v>
      </c>
      <c r="R2025">
        <v>0.35109200000000002</v>
      </c>
      <c r="S2025">
        <v>0.355072</v>
      </c>
      <c r="U2025">
        <v>2022</v>
      </c>
      <c r="V2025">
        <v>0</v>
      </c>
      <c r="Y2025">
        <v>2022</v>
      </c>
      <c r="Z2025">
        <v>0</v>
      </c>
    </row>
    <row r="2026" spans="1:26" ht="16">
      <c r="A2026">
        <v>0.66134000000000004</v>
      </c>
      <c r="B2026">
        <v>0.80026799999999998</v>
      </c>
      <c r="C2026">
        <v>0.35137499999999999</v>
      </c>
      <c r="D2026">
        <v>0.247141</v>
      </c>
      <c r="E2026" s="7">
        <v>0</v>
      </c>
      <c r="F2026">
        <v>0</v>
      </c>
      <c r="G2026" t="str">
        <f t="shared" si="31"/>
        <v>◯</v>
      </c>
      <c r="O2026">
        <v>2023</v>
      </c>
      <c r="P2026">
        <v>0.67037899999999995</v>
      </c>
      <c r="Q2026">
        <v>0.18091299999999999</v>
      </c>
      <c r="R2026">
        <v>0.351128</v>
      </c>
      <c r="S2026">
        <v>0.11182599999999999</v>
      </c>
      <c r="U2026">
        <v>2023</v>
      </c>
      <c r="V2026">
        <v>0</v>
      </c>
      <c r="Y2026">
        <v>2023</v>
      </c>
      <c r="Z2026">
        <v>0</v>
      </c>
    </row>
    <row r="2027" spans="1:26" ht="16">
      <c r="A2027">
        <v>0.65896900000000003</v>
      </c>
      <c r="B2027">
        <v>0.197185</v>
      </c>
      <c r="C2027">
        <v>0.35151100000000002</v>
      </c>
      <c r="D2027">
        <v>0.17236099999999999</v>
      </c>
      <c r="E2027" s="7">
        <v>0</v>
      </c>
      <c r="F2027">
        <v>0</v>
      </c>
      <c r="G2027" t="str">
        <f t="shared" si="31"/>
        <v>◯</v>
      </c>
      <c r="O2027">
        <v>2024</v>
      </c>
      <c r="P2027">
        <v>0.66134000000000004</v>
      </c>
      <c r="Q2027">
        <v>0.80026799999999998</v>
      </c>
      <c r="R2027">
        <v>0.35137499999999999</v>
      </c>
      <c r="S2027">
        <v>0.247141</v>
      </c>
      <c r="U2027">
        <v>2024</v>
      </c>
      <c r="V2027">
        <v>0</v>
      </c>
      <c r="Y2027">
        <v>2024</v>
      </c>
      <c r="Z2027">
        <v>0</v>
      </c>
    </row>
    <row r="2028" spans="1:26" ht="16">
      <c r="A2028">
        <v>0.65646700000000002</v>
      </c>
      <c r="B2028">
        <v>0.19379299999999999</v>
      </c>
      <c r="C2028">
        <v>0.35160000000000002</v>
      </c>
      <c r="D2028">
        <v>0.258488</v>
      </c>
      <c r="E2028" s="7">
        <v>0</v>
      </c>
      <c r="F2028">
        <v>0</v>
      </c>
      <c r="G2028" t="str">
        <f t="shared" si="31"/>
        <v>◯</v>
      </c>
      <c r="O2028">
        <v>2025</v>
      </c>
      <c r="P2028">
        <v>0.65896900000000003</v>
      </c>
      <c r="Q2028">
        <v>0.197185</v>
      </c>
      <c r="R2028">
        <v>0.35151100000000002</v>
      </c>
      <c r="S2028">
        <v>0.17236099999999999</v>
      </c>
      <c r="U2028">
        <v>2025</v>
      </c>
      <c r="V2028">
        <v>0</v>
      </c>
      <c r="Y2028">
        <v>2025</v>
      </c>
      <c r="Z2028">
        <v>0</v>
      </c>
    </row>
    <row r="2029" spans="1:26" ht="16">
      <c r="A2029">
        <v>0.65895400000000004</v>
      </c>
      <c r="B2029">
        <v>0.67294699999999996</v>
      </c>
      <c r="C2029">
        <v>0.351663</v>
      </c>
      <c r="D2029">
        <v>0.221467</v>
      </c>
      <c r="E2029" s="7">
        <v>0</v>
      </c>
      <c r="F2029">
        <v>0</v>
      </c>
      <c r="G2029" t="str">
        <f t="shared" si="31"/>
        <v>◯</v>
      </c>
      <c r="O2029">
        <v>2026</v>
      </c>
      <c r="P2029">
        <v>0.65646700000000002</v>
      </c>
      <c r="Q2029">
        <v>0.19379299999999999</v>
      </c>
      <c r="R2029">
        <v>0.35160000000000002</v>
      </c>
      <c r="S2029">
        <v>0.258488</v>
      </c>
      <c r="U2029">
        <v>2026</v>
      </c>
      <c r="V2029">
        <v>0</v>
      </c>
      <c r="Y2029">
        <v>2026</v>
      </c>
      <c r="Z2029">
        <v>0</v>
      </c>
    </row>
    <row r="2030" spans="1:26" ht="16">
      <c r="A2030">
        <v>0.58403700000000003</v>
      </c>
      <c r="B2030">
        <v>0.77180599999999999</v>
      </c>
      <c r="C2030">
        <v>0.35194199999999998</v>
      </c>
      <c r="D2030">
        <v>0.83289000000000002</v>
      </c>
      <c r="E2030" s="7">
        <v>0</v>
      </c>
      <c r="F2030">
        <v>1</v>
      </c>
      <c r="G2030" t="str">
        <f t="shared" si="31"/>
        <v>☓</v>
      </c>
      <c r="O2030">
        <v>2027</v>
      </c>
      <c r="P2030">
        <v>0.65895400000000004</v>
      </c>
      <c r="Q2030">
        <v>0.67294699999999996</v>
      </c>
      <c r="R2030">
        <v>0.351663</v>
      </c>
      <c r="S2030">
        <v>0.221467</v>
      </c>
      <c r="U2030">
        <v>2027</v>
      </c>
      <c r="V2030">
        <v>0</v>
      </c>
      <c r="Y2030">
        <v>2027</v>
      </c>
      <c r="Z2030">
        <v>0</v>
      </c>
    </row>
    <row r="2031" spans="1:26" ht="16">
      <c r="A2031">
        <v>0.57266700000000004</v>
      </c>
      <c r="B2031">
        <v>0.32902300000000001</v>
      </c>
      <c r="C2031">
        <v>0.35209200000000002</v>
      </c>
      <c r="D2031">
        <v>0.21943399999999999</v>
      </c>
      <c r="E2031" s="7">
        <v>0</v>
      </c>
      <c r="F2031">
        <v>0</v>
      </c>
      <c r="G2031" t="str">
        <f t="shared" si="31"/>
        <v>◯</v>
      </c>
      <c r="O2031">
        <v>2028</v>
      </c>
      <c r="P2031">
        <v>0.58403700000000003</v>
      </c>
      <c r="Q2031">
        <v>0.77180599999999999</v>
      </c>
      <c r="R2031">
        <v>0.35194199999999998</v>
      </c>
      <c r="S2031">
        <v>0.83289000000000002</v>
      </c>
      <c r="U2031">
        <v>2028</v>
      </c>
      <c r="V2031">
        <v>0</v>
      </c>
      <c r="Y2031">
        <v>2028</v>
      </c>
      <c r="Z2031">
        <v>1</v>
      </c>
    </row>
    <row r="2032" spans="1:26" ht="16">
      <c r="A2032">
        <v>0.71343000000000001</v>
      </c>
      <c r="B2032">
        <v>0.79300000000000004</v>
      </c>
      <c r="C2032">
        <v>0.35221200000000003</v>
      </c>
      <c r="D2032">
        <v>0.93152900000000005</v>
      </c>
      <c r="E2032" s="7">
        <v>0</v>
      </c>
      <c r="F2032">
        <v>1</v>
      </c>
      <c r="G2032" t="str">
        <f t="shared" si="31"/>
        <v>☓</v>
      </c>
      <c r="O2032">
        <v>2029</v>
      </c>
      <c r="P2032">
        <v>0.57266700000000004</v>
      </c>
      <c r="Q2032">
        <v>0.32902300000000001</v>
      </c>
      <c r="R2032">
        <v>0.35209200000000002</v>
      </c>
      <c r="S2032">
        <v>0.21943399999999999</v>
      </c>
      <c r="U2032">
        <v>2029</v>
      </c>
      <c r="V2032">
        <v>0</v>
      </c>
      <c r="Y2032">
        <v>2029</v>
      </c>
      <c r="Z2032">
        <v>0</v>
      </c>
    </row>
    <row r="2033" spans="1:26" ht="16">
      <c r="A2033">
        <v>0.34870899999999999</v>
      </c>
      <c r="B2033">
        <v>0.33974399999999999</v>
      </c>
      <c r="C2033">
        <v>0.35225699999999999</v>
      </c>
      <c r="D2033">
        <v>0.18531400000000001</v>
      </c>
      <c r="E2033" s="7">
        <v>0</v>
      </c>
      <c r="F2033">
        <v>0</v>
      </c>
      <c r="G2033" t="str">
        <f t="shared" si="31"/>
        <v>◯</v>
      </c>
      <c r="O2033">
        <v>2030</v>
      </c>
      <c r="P2033">
        <v>0.71343000000000001</v>
      </c>
      <c r="Q2033">
        <v>0.79300000000000004</v>
      </c>
      <c r="R2033">
        <v>0.35221200000000003</v>
      </c>
      <c r="S2033">
        <v>0.93152900000000005</v>
      </c>
      <c r="U2033">
        <v>2030</v>
      </c>
      <c r="V2033">
        <v>0</v>
      </c>
      <c r="Y2033">
        <v>2030</v>
      </c>
      <c r="Z2033">
        <v>1</v>
      </c>
    </row>
    <row r="2034" spans="1:26" ht="16">
      <c r="A2034">
        <v>0.992147</v>
      </c>
      <c r="B2034">
        <v>0.50463800000000003</v>
      </c>
      <c r="C2034">
        <v>0.35233399999999998</v>
      </c>
      <c r="D2034">
        <v>0.14657000000000001</v>
      </c>
      <c r="E2034" s="7">
        <v>0</v>
      </c>
      <c r="F2034">
        <v>0</v>
      </c>
      <c r="G2034" t="str">
        <f t="shared" si="31"/>
        <v>◯</v>
      </c>
      <c r="O2034">
        <v>2031</v>
      </c>
      <c r="P2034">
        <v>0.34870899999999999</v>
      </c>
      <c r="Q2034">
        <v>0.33974399999999999</v>
      </c>
      <c r="R2034">
        <v>0.35225699999999999</v>
      </c>
      <c r="S2034">
        <v>0.18531400000000001</v>
      </c>
      <c r="U2034">
        <v>2031</v>
      </c>
      <c r="V2034">
        <v>0</v>
      </c>
      <c r="Y2034">
        <v>2031</v>
      </c>
      <c r="Z2034">
        <v>0</v>
      </c>
    </row>
    <row r="2035" spans="1:26" ht="16">
      <c r="A2035">
        <v>0.66529099999999997</v>
      </c>
      <c r="B2035">
        <v>0.64370499999999997</v>
      </c>
      <c r="C2035">
        <v>0.35236000000000001</v>
      </c>
      <c r="D2035">
        <v>0.17416000000000001</v>
      </c>
      <c r="E2035" s="7">
        <v>0</v>
      </c>
      <c r="F2035">
        <v>0</v>
      </c>
      <c r="G2035" t="str">
        <f t="shared" si="31"/>
        <v>◯</v>
      </c>
      <c r="O2035">
        <v>2032</v>
      </c>
      <c r="P2035">
        <v>0.992147</v>
      </c>
      <c r="Q2035">
        <v>0.50463800000000003</v>
      </c>
      <c r="R2035">
        <v>0.35233399999999998</v>
      </c>
      <c r="S2035">
        <v>0.14657000000000001</v>
      </c>
      <c r="U2035">
        <v>2032</v>
      </c>
      <c r="V2035">
        <v>0</v>
      </c>
      <c r="Y2035">
        <v>2032</v>
      </c>
      <c r="Z2035">
        <v>0</v>
      </c>
    </row>
    <row r="2036" spans="1:26" ht="16">
      <c r="A2036">
        <v>0.92005000000000003</v>
      </c>
      <c r="B2036">
        <v>0.53680000000000005</v>
      </c>
      <c r="C2036">
        <v>0.35236299999999998</v>
      </c>
      <c r="D2036">
        <v>0.94680900000000001</v>
      </c>
      <c r="E2036" s="7">
        <v>0</v>
      </c>
      <c r="F2036">
        <v>1</v>
      </c>
      <c r="G2036" t="str">
        <f t="shared" si="31"/>
        <v>☓</v>
      </c>
      <c r="O2036">
        <v>2033</v>
      </c>
      <c r="P2036">
        <v>0.66529099999999997</v>
      </c>
      <c r="Q2036">
        <v>0.64370499999999997</v>
      </c>
      <c r="R2036">
        <v>0.35236000000000001</v>
      </c>
      <c r="S2036">
        <v>0.17416000000000001</v>
      </c>
      <c r="U2036">
        <v>2033</v>
      </c>
      <c r="V2036">
        <v>0</v>
      </c>
      <c r="Y2036">
        <v>2033</v>
      </c>
      <c r="Z2036">
        <v>0</v>
      </c>
    </row>
    <row r="2037" spans="1:26" ht="16">
      <c r="A2037">
        <v>0.58946900000000002</v>
      </c>
      <c r="B2037">
        <v>0.54600300000000002</v>
      </c>
      <c r="C2037">
        <v>0.35243099999999999</v>
      </c>
      <c r="D2037">
        <v>0.90324199999999999</v>
      </c>
      <c r="E2037" s="7">
        <v>0</v>
      </c>
      <c r="F2037">
        <v>1</v>
      </c>
      <c r="G2037" t="str">
        <f t="shared" si="31"/>
        <v>☓</v>
      </c>
      <c r="O2037">
        <v>2034</v>
      </c>
      <c r="P2037">
        <v>0.92005000000000003</v>
      </c>
      <c r="Q2037">
        <v>0.53680000000000005</v>
      </c>
      <c r="R2037">
        <v>0.35236299999999998</v>
      </c>
      <c r="S2037">
        <v>0.94680900000000001</v>
      </c>
      <c r="U2037">
        <v>2034</v>
      </c>
      <c r="V2037">
        <v>0</v>
      </c>
      <c r="Y2037">
        <v>2034</v>
      </c>
      <c r="Z2037">
        <v>1</v>
      </c>
    </row>
    <row r="2038" spans="1:26" ht="16">
      <c r="A2038">
        <v>0.35133199999999998</v>
      </c>
      <c r="B2038">
        <v>0.53281800000000001</v>
      </c>
      <c r="C2038">
        <v>0.352551</v>
      </c>
      <c r="D2038">
        <v>0.234599</v>
      </c>
      <c r="E2038" s="7">
        <v>0</v>
      </c>
      <c r="F2038">
        <v>0</v>
      </c>
      <c r="G2038" t="str">
        <f t="shared" si="31"/>
        <v>◯</v>
      </c>
      <c r="O2038">
        <v>2035</v>
      </c>
      <c r="P2038">
        <v>0.58946900000000002</v>
      </c>
      <c r="Q2038">
        <v>0.54600300000000002</v>
      </c>
      <c r="R2038">
        <v>0.35243099999999999</v>
      </c>
      <c r="S2038">
        <v>0.90324199999999999</v>
      </c>
      <c r="U2038">
        <v>2035</v>
      </c>
      <c r="V2038">
        <v>0</v>
      </c>
      <c r="Y2038">
        <v>2035</v>
      </c>
      <c r="Z2038">
        <v>1</v>
      </c>
    </row>
    <row r="2039" spans="1:26" ht="16">
      <c r="A2039">
        <v>0.15293100000000001</v>
      </c>
      <c r="B2039">
        <v>0.171656</v>
      </c>
      <c r="C2039">
        <v>0.35264800000000002</v>
      </c>
      <c r="D2039">
        <v>0.87499300000000002</v>
      </c>
      <c r="E2039" s="7">
        <v>0</v>
      </c>
      <c r="F2039">
        <v>0</v>
      </c>
      <c r="G2039" t="str">
        <f t="shared" si="31"/>
        <v>◯</v>
      </c>
      <c r="O2039">
        <v>2036</v>
      </c>
      <c r="P2039">
        <v>0.35133199999999998</v>
      </c>
      <c r="Q2039">
        <v>0.53281800000000001</v>
      </c>
      <c r="R2039">
        <v>0.352551</v>
      </c>
      <c r="S2039">
        <v>0.234599</v>
      </c>
      <c r="U2039">
        <v>2036</v>
      </c>
      <c r="V2039">
        <v>0</v>
      </c>
      <c r="Y2039">
        <v>2036</v>
      </c>
      <c r="Z2039">
        <v>0</v>
      </c>
    </row>
    <row r="2040" spans="1:26" ht="16">
      <c r="A2040">
        <v>0.80501100000000003</v>
      </c>
      <c r="B2040">
        <v>0.37671700000000002</v>
      </c>
      <c r="C2040">
        <v>0.35306300000000002</v>
      </c>
      <c r="D2040">
        <v>0.14532100000000001</v>
      </c>
      <c r="E2040" s="7">
        <v>0</v>
      </c>
      <c r="F2040">
        <v>0</v>
      </c>
      <c r="G2040" t="str">
        <f t="shared" si="31"/>
        <v>◯</v>
      </c>
      <c r="O2040">
        <v>2037</v>
      </c>
      <c r="P2040">
        <v>0.15293100000000001</v>
      </c>
      <c r="Q2040">
        <v>0.171656</v>
      </c>
      <c r="R2040">
        <v>0.35264800000000002</v>
      </c>
      <c r="S2040">
        <v>0.87499300000000002</v>
      </c>
      <c r="U2040">
        <v>2037</v>
      </c>
      <c r="V2040">
        <v>0</v>
      </c>
      <c r="Y2040">
        <v>2037</v>
      </c>
      <c r="Z2040">
        <v>0</v>
      </c>
    </row>
    <row r="2041" spans="1:26" ht="16">
      <c r="A2041">
        <v>0.80119700000000005</v>
      </c>
      <c r="B2041">
        <v>0.53864100000000004</v>
      </c>
      <c r="C2041">
        <v>0.35307500000000003</v>
      </c>
      <c r="D2041">
        <v>0.95214799999999999</v>
      </c>
      <c r="E2041" s="7">
        <v>0</v>
      </c>
      <c r="F2041">
        <v>1</v>
      </c>
      <c r="G2041" t="str">
        <f t="shared" si="31"/>
        <v>☓</v>
      </c>
      <c r="O2041">
        <v>2038</v>
      </c>
      <c r="P2041">
        <v>0.80501100000000003</v>
      </c>
      <c r="Q2041">
        <v>0.37671700000000002</v>
      </c>
      <c r="R2041">
        <v>0.35306300000000002</v>
      </c>
      <c r="S2041">
        <v>0.14532100000000001</v>
      </c>
      <c r="U2041">
        <v>2038</v>
      </c>
      <c r="V2041">
        <v>0</v>
      </c>
      <c r="Y2041">
        <v>2038</v>
      </c>
      <c r="Z2041">
        <v>0</v>
      </c>
    </row>
    <row r="2042" spans="1:26" ht="16">
      <c r="A2042">
        <v>0.52310000000000001</v>
      </c>
      <c r="B2042">
        <v>0.68094500000000002</v>
      </c>
      <c r="C2042">
        <v>0.35309499999999999</v>
      </c>
      <c r="D2042">
        <v>0.138986</v>
      </c>
      <c r="E2042" s="7">
        <v>0</v>
      </c>
      <c r="F2042">
        <v>0</v>
      </c>
      <c r="G2042" t="str">
        <f t="shared" si="31"/>
        <v>◯</v>
      </c>
      <c r="O2042">
        <v>2039</v>
      </c>
      <c r="P2042">
        <v>0.80119700000000005</v>
      </c>
      <c r="Q2042">
        <v>0.53864100000000004</v>
      </c>
      <c r="R2042">
        <v>0.35307500000000003</v>
      </c>
      <c r="S2042">
        <v>0.95214799999999999</v>
      </c>
      <c r="U2042">
        <v>2039</v>
      </c>
      <c r="V2042">
        <v>0</v>
      </c>
      <c r="Y2042">
        <v>2039</v>
      </c>
      <c r="Z2042">
        <v>1</v>
      </c>
    </row>
    <row r="2043" spans="1:26" ht="16">
      <c r="A2043">
        <v>0.295964</v>
      </c>
      <c r="B2043">
        <v>0.32905600000000002</v>
      </c>
      <c r="C2043">
        <v>0.35310599999999998</v>
      </c>
      <c r="D2043">
        <v>0.25250600000000001</v>
      </c>
      <c r="E2043" s="7">
        <v>0</v>
      </c>
      <c r="F2043">
        <v>0</v>
      </c>
      <c r="G2043" t="str">
        <f t="shared" si="31"/>
        <v>◯</v>
      </c>
      <c r="O2043">
        <v>2040</v>
      </c>
      <c r="P2043">
        <v>0.52310000000000001</v>
      </c>
      <c r="Q2043">
        <v>0.68094500000000002</v>
      </c>
      <c r="R2043">
        <v>0.35309499999999999</v>
      </c>
      <c r="S2043">
        <v>0.138986</v>
      </c>
      <c r="U2043">
        <v>2040</v>
      </c>
      <c r="V2043">
        <v>0</v>
      </c>
      <c r="Y2043">
        <v>2040</v>
      </c>
      <c r="Z2043">
        <v>0</v>
      </c>
    </row>
    <row r="2044" spans="1:26" ht="16">
      <c r="A2044">
        <v>0.31558900000000001</v>
      </c>
      <c r="B2044">
        <v>0.68927099999999997</v>
      </c>
      <c r="C2044">
        <v>0.35329700000000003</v>
      </c>
      <c r="D2044">
        <v>8.5819999999999994E-2</v>
      </c>
      <c r="E2044" s="7">
        <v>0</v>
      </c>
      <c r="F2044">
        <v>0</v>
      </c>
      <c r="G2044" t="str">
        <f t="shared" si="31"/>
        <v>◯</v>
      </c>
      <c r="O2044">
        <v>2041</v>
      </c>
      <c r="P2044">
        <v>0.295964</v>
      </c>
      <c r="Q2044">
        <v>0.32905600000000002</v>
      </c>
      <c r="R2044">
        <v>0.35310599999999998</v>
      </c>
      <c r="S2044">
        <v>0.25250600000000001</v>
      </c>
      <c r="U2044">
        <v>2041</v>
      </c>
      <c r="V2044">
        <v>0</v>
      </c>
      <c r="Y2044">
        <v>2041</v>
      </c>
      <c r="Z2044">
        <v>0</v>
      </c>
    </row>
    <row r="2045" spans="1:26" ht="16">
      <c r="A2045">
        <v>0.171375</v>
      </c>
      <c r="B2045">
        <v>0.32912599999999997</v>
      </c>
      <c r="C2045">
        <v>0.35329899999999997</v>
      </c>
      <c r="D2045">
        <v>0.14632500000000001</v>
      </c>
      <c r="E2045" s="7">
        <v>0</v>
      </c>
      <c r="F2045">
        <v>0</v>
      </c>
      <c r="G2045" t="str">
        <f t="shared" si="31"/>
        <v>◯</v>
      </c>
      <c r="O2045">
        <v>2042</v>
      </c>
      <c r="P2045">
        <v>0.31558900000000001</v>
      </c>
      <c r="Q2045">
        <v>0.68927099999999997</v>
      </c>
      <c r="R2045">
        <v>0.35329700000000003</v>
      </c>
      <c r="S2045">
        <v>8.5819999999999994E-2</v>
      </c>
      <c r="U2045">
        <v>2042</v>
      </c>
      <c r="V2045">
        <v>0</v>
      </c>
      <c r="Y2045">
        <v>2042</v>
      </c>
      <c r="Z2045">
        <v>0</v>
      </c>
    </row>
    <row r="2046" spans="1:26" ht="16">
      <c r="A2046">
        <v>0.42458499999999999</v>
      </c>
      <c r="B2046">
        <v>0.64374200000000004</v>
      </c>
      <c r="C2046">
        <v>0.35335800000000001</v>
      </c>
      <c r="D2046">
        <v>0.27361000000000002</v>
      </c>
      <c r="E2046" s="7">
        <v>0</v>
      </c>
      <c r="F2046">
        <v>0</v>
      </c>
      <c r="G2046" t="str">
        <f t="shared" si="31"/>
        <v>◯</v>
      </c>
      <c r="O2046">
        <v>2043</v>
      </c>
      <c r="P2046">
        <v>0.171375</v>
      </c>
      <c r="Q2046">
        <v>0.32912599999999997</v>
      </c>
      <c r="R2046">
        <v>0.35329899999999997</v>
      </c>
      <c r="S2046">
        <v>0.14632500000000001</v>
      </c>
      <c r="U2046">
        <v>2043</v>
      </c>
      <c r="V2046">
        <v>0</v>
      </c>
      <c r="Y2046">
        <v>2043</v>
      </c>
      <c r="Z2046">
        <v>0</v>
      </c>
    </row>
    <row r="2047" spans="1:26" ht="16">
      <c r="A2047">
        <v>0.71425899999999998</v>
      </c>
      <c r="B2047">
        <v>0.554288</v>
      </c>
      <c r="C2047">
        <v>0.35350599999999999</v>
      </c>
      <c r="D2047">
        <v>0.94598899999999997</v>
      </c>
      <c r="E2047" s="7">
        <v>0</v>
      </c>
      <c r="F2047">
        <v>1</v>
      </c>
      <c r="G2047" t="str">
        <f t="shared" si="31"/>
        <v>☓</v>
      </c>
      <c r="O2047">
        <v>2044</v>
      </c>
      <c r="P2047">
        <v>0.42458499999999999</v>
      </c>
      <c r="Q2047">
        <v>0.64374200000000004</v>
      </c>
      <c r="R2047">
        <v>0.35335800000000001</v>
      </c>
      <c r="S2047">
        <v>0.27361000000000002</v>
      </c>
      <c r="U2047">
        <v>2044</v>
      </c>
      <c r="V2047">
        <v>0</v>
      </c>
      <c r="Y2047">
        <v>2044</v>
      </c>
      <c r="Z2047">
        <v>0</v>
      </c>
    </row>
    <row r="2048" spans="1:26" ht="16">
      <c r="A2048">
        <v>0.39978799999999998</v>
      </c>
      <c r="B2048">
        <v>0.79993899999999996</v>
      </c>
      <c r="C2048">
        <v>0.35352899999999998</v>
      </c>
      <c r="D2048">
        <v>0.25474400000000003</v>
      </c>
      <c r="E2048" s="7">
        <v>0</v>
      </c>
      <c r="F2048">
        <v>0</v>
      </c>
      <c r="G2048" t="str">
        <f t="shared" si="31"/>
        <v>◯</v>
      </c>
      <c r="O2048">
        <v>2045</v>
      </c>
      <c r="P2048">
        <v>0.71425899999999998</v>
      </c>
      <c r="Q2048">
        <v>0.554288</v>
      </c>
      <c r="R2048">
        <v>0.35350599999999999</v>
      </c>
      <c r="S2048">
        <v>0.94598899999999997</v>
      </c>
      <c r="U2048">
        <v>2045</v>
      </c>
      <c r="V2048">
        <v>0</v>
      </c>
      <c r="Y2048">
        <v>2045</v>
      </c>
      <c r="Z2048">
        <v>1</v>
      </c>
    </row>
    <row r="2049" spans="1:26" ht="16">
      <c r="A2049">
        <v>5.9525000000000002E-2</v>
      </c>
      <c r="B2049">
        <v>0.34221699999999999</v>
      </c>
      <c r="C2049">
        <v>0.35356599999999999</v>
      </c>
      <c r="D2049">
        <v>6.5906999999999993E-2</v>
      </c>
      <c r="E2049" s="7">
        <v>0</v>
      </c>
      <c r="F2049">
        <v>0</v>
      </c>
      <c r="G2049" t="str">
        <f t="shared" si="31"/>
        <v>◯</v>
      </c>
      <c r="O2049">
        <v>2046</v>
      </c>
      <c r="P2049">
        <v>0.39978799999999998</v>
      </c>
      <c r="Q2049">
        <v>0.79993899999999996</v>
      </c>
      <c r="R2049">
        <v>0.35352899999999998</v>
      </c>
      <c r="S2049">
        <v>0.25474400000000003</v>
      </c>
      <c r="U2049">
        <v>2046</v>
      </c>
      <c r="V2049">
        <v>0</v>
      </c>
      <c r="Y2049">
        <v>2046</v>
      </c>
      <c r="Z2049">
        <v>0</v>
      </c>
    </row>
    <row r="2050" spans="1:26" ht="16">
      <c r="A2050">
        <v>0.66410000000000002</v>
      </c>
      <c r="B2050">
        <v>0.55060500000000001</v>
      </c>
      <c r="C2050">
        <v>0.35370600000000002</v>
      </c>
      <c r="D2050">
        <v>0.23202400000000001</v>
      </c>
      <c r="E2050" s="7">
        <v>0</v>
      </c>
      <c r="F2050">
        <v>0</v>
      </c>
      <c r="G2050" t="str">
        <f t="shared" si="31"/>
        <v>◯</v>
      </c>
      <c r="O2050">
        <v>2047</v>
      </c>
      <c r="P2050">
        <v>5.9525000000000002E-2</v>
      </c>
      <c r="Q2050">
        <v>0.34221699999999999</v>
      </c>
      <c r="R2050">
        <v>0.35356599999999999</v>
      </c>
      <c r="S2050">
        <v>6.5906999999999993E-2</v>
      </c>
      <c r="U2050">
        <v>2047</v>
      </c>
      <c r="V2050">
        <v>0</v>
      </c>
      <c r="Y2050">
        <v>2047</v>
      </c>
      <c r="Z2050">
        <v>0</v>
      </c>
    </row>
    <row r="2051" spans="1:26" ht="16">
      <c r="A2051">
        <v>0.81309500000000001</v>
      </c>
      <c r="B2051">
        <v>0.38525300000000001</v>
      </c>
      <c r="C2051">
        <v>0.35378199999999999</v>
      </c>
      <c r="D2051">
        <v>0.35188900000000001</v>
      </c>
      <c r="E2051" s="7">
        <v>0</v>
      </c>
      <c r="F2051">
        <v>0</v>
      </c>
      <c r="G2051" t="str">
        <f t="shared" ref="G2051:G2114" si="32">IF($F2051=E2051,"◯","☓")</f>
        <v>◯</v>
      </c>
      <c r="O2051">
        <v>2048</v>
      </c>
      <c r="P2051">
        <v>0.66410000000000002</v>
      </c>
      <c r="Q2051">
        <v>0.55060500000000001</v>
      </c>
      <c r="R2051">
        <v>0.35370600000000002</v>
      </c>
      <c r="S2051">
        <v>0.23202400000000001</v>
      </c>
      <c r="U2051">
        <v>2048</v>
      </c>
      <c r="V2051">
        <v>0</v>
      </c>
      <c r="Y2051">
        <v>2048</v>
      </c>
      <c r="Z2051">
        <v>0</v>
      </c>
    </row>
    <row r="2052" spans="1:26" ht="16">
      <c r="A2052">
        <v>0.70489400000000002</v>
      </c>
      <c r="B2052">
        <v>0.53588000000000002</v>
      </c>
      <c r="C2052">
        <v>0.35384900000000002</v>
      </c>
      <c r="D2052">
        <v>0.91617499999999996</v>
      </c>
      <c r="E2052" s="7">
        <v>0</v>
      </c>
      <c r="F2052">
        <v>1</v>
      </c>
      <c r="G2052" t="str">
        <f t="shared" si="32"/>
        <v>☓</v>
      </c>
      <c r="O2052">
        <v>2049</v>
      </c>
      <c r="P2052">
        <v>0.81309500000000001</v>
      </c>
      <c r="Q2052">
        <v>0.38525300000000001</v>
      </c>
      <c r="R2052">
        <v>0.35378199999999999</v>
      </c>
      <c r="S2052">
        <v>0.35188900000000001</v>
      </c>
      <c r="U2052">
        <v>2049</v>
      </c>
      <c r="V2052">
        <v>0</v>
      </c>
      <c r="Y2052">
        <v>2049</v>
      </c>
      <c r="Z2052">
        <v>0</v>
      </c>
    </row>
    <row r="2053" spans="1:26" ht="16">
      <c r="A2053">
        <v>0.69720499999999996</v>
      </c>
      <c r="B2053">
        <v>0.19108</v>
      </c>
      <c r="C2053">
        <v>0.35387800000000003</v>
      </c>
      <c r="D2053">
        <v>0.79235199999999995</v>
      </c>
      <c r="E2053" s="7">
        <v>0</v>
      </c>
      <c r="F2053">
        <v>0</v>
      </c>
      <c r="G2053" t="str">
        <f t="shared" si="32"/>
        <v>◯</v>
      </c>
      <c r="O2053">
        <v>2050</v>
      </c>
      <c r="P2053">
        <v>0.70489400000000002</v>
      </c>
      <c r="Q2053">
        <v>0.53588000000000002</v>
      </c>
      <c r="R2053">
        <v>0.35384900000000002</v>
      </c>
      <c r="S2053">
        <v>0.91617499999999996</v>
      </c>
      <c r="U2053">
        <v>2050</v>
      </c>
      <c r="V2053">
        <v>0</v>
      </c>
      <c r="Y2053">
        <v>2050</v>
      </c>
      <c r="Z2053">
        <v>1</v>
      </c>
    </row>
    <row r="2054" spans="1:26" ht="16">
      <c r="A2054">
        <v>0.99116899999999997</v>
      </c>
      <c r="B2054">
        <v>0.15035599999999999</v>
      </c>
      <c r="C2054">
        <v>0.35394999999999999</v>
      </c>
      <c r="D2054">
        <v>0.14932899999999999</v>
      </c>
      <c r="E2054" s="7">
        <v>0</v>
      </c>
      <c r="F2054">
        <v>0</v>
      </c>
      <c r="G2054" t="str">
        <f t="shared" si="32"/>
        <v>◯</v>
      </c>
      <c r="O2054">
        <v>2051</v>
      </c>
      <c r="P2054">
        <v>0.69720499999999996</v>
      </c>
      <c r="Q2054">
        <v>0.19108</v>
      </c>
      <c r="R2054">
        <v>0.35387800000000003</v>
      </c>
      <c r="S2054">
        <v>0.79235199999999995</v>
      </c>
      <c r="U2054">
        <v>2051</v>
      </c>
      <c r="V2054">
        <v>0</v>
      </c>
      <c r="Y2054">
        <v>2051</v>
      </c>
      <c r="Z2054">
        <v>0</v>
      </c>
    </row>
    <row r="2055" spans="1:26" ht="16">
      <c r="A2055">
        <v>0.93149599999999999</v>
      </c>
      <c r="B2055">
        <v>0.95950899999999995</v>
      </c>
      <c r="C2055">
        <v>0.35397499999999998</v>
      </c>
      <c r="D2055">
        <v>0.31384699999999999</v>
      </c>
      <c r="E2055" s="7">
        <v>0</v>
      </c>
      <c r="F2055">
        <v>0</v>
      </c>
      <c r="G2055" t="str">
        <f t="shared" si="32"/>
        <v>◯</v>
      </c>
      <c r="O2055">
        <v>2052</v>
      </c>
      <c r="P2055">
        <v>0.99116899999999997</v>
      </c>
      <c r="Q2055">
        <v>0.15035599999999999</v>
      </c>
      <c r="R2055">
        <v>0.35394999999999999</v>
      </c>
      <c r="S2055">
        <v>0.14932899999999999</v>
      </c>
      <c r="U2055">
        <v>2052</v>
      </c>
      <c r="V2055">
        <v>0</v>
      </c>
      <c r="Y2055">
        <v>2052</v>
      </c>
      <c r="Z2055">
        <v>0</v>
      </c>
    </row>
    <row r="2056" spans="1:26" ht="16">
      <c r="A2056">
        <v>0.53471999999999997</v>
      </c>
      <c r="B2056">
        <v>0.158835</v>
      </c>
      <c r="C2056">
        <v>0.354356</v>
      </c>
      <c r="D2056">
        <v>0.83590299999999995</v>
      </c>
      <c r="E2056" s="7">
        <v>1</v>
      </c>
      <c r="F2056">
        <v>0</v>
      </c>
      <c r="G2056" t="str">
        <f t="shared" si="32"/>
        <v>☓</v>
      </c>
      <c r="O2056">
        <v>2053</v>
      </c>
      <c r="P2056">
        <v>0.93149599999999999</v>
      </c>
      <c r="Q2056">
        <v>0.95950899999999995</v>
      </c>
      <c r="R2056">
        <v>0.35397499999999998</v>
      </c>
      <c r="S2056">
        <v>0.31384699999999999</v>
      </c>
      <c r="U2056">
        <v>2053</v>
      </c>
      <c r="V2056">
        <v>0</v>
      </c>
      <c r="Y2056">
        <v>2053</v>
      </c>
      <c r="Z2056">
        <v>0</v>
      </c>
    </row>
    <row r="2057" spans="1:26" ht="16">
      <c r="A2057">
        <v>0.426091</v>
      </c>
      <c r="B2057">
        <v>0.52208200000000005</v>
      </c>
      <c r="C2057">
        <v>0.35442099999999999</v>
      </c>
      <c r="D2057">
        <v>0.841198</v>
      </c>
      <c r="E2057" s="7">
        <v>0</v>
      </c>
      <c r="F2057">
        <v>0</v>
      </c>
      <c r="G2057" t="str">
        <f t="shared" si="32"/>
        <v>◯</v>
      </c>
      <c r="O2057">
        <v>2054</v>
      </c>
      <c r="P2057">
        <v>0.53471999999999997</v>
      </c>
      <c r="Q2057">
        <v>0.158835</v>
      </c>
      <c r="R2057">
        <v>0.354356</v>
      </c>
      <c r="S2057">
        <v>0.83590299999999995</v>
      </c>
      <c r="U2057">
        <v>2054</v>
      </c>
      <c r="V2057">
        <v>1</v>
      </c>
      <c r="Y2057">
        <v>2054</v>
      </c>
      <c r="Z2057">
        <v>0</v>
      </c>
    </row>
    <row r="2058" spans="1:26" ht="16">
      <c r="A2058">
        <v>0.97757499999999997</v>
      </c>
      <c r="B2058">
        <v>0.50934800000000002</v>
      </c>
      <c r="C2058">
        <v>0.35457100000000003</v>
      </c>
      <c r="D2058">
        <v>0.19925599999999999</v>
      </c>
      <c r="E2058" s="7">
        <v>0</v>
      </c>
      <c r="F2058">
        <v>0</v>
      </c>
      <c r="G2058" t="str">
        <f t="shared" si="32"/>
        <v>◯</v>
      </c>
      <c r="O2058">
        <v>2055</v>
      </c>
      <c r="P2058">
        <v>0.426091</v>
      </c>
      <c r="Q2058">
        <v>0.52208200000000005</v>
      </c>
      <c r="R2058">
        <v>0.35442099999999999</v>
      </c>
      <c r="S2058">
        <v>0.841198</v>
      </c>
      <c r="U2058">
        <v>2055</v>
      </c>
      <c r="V2058">
        <v>0</v>
      </c>
      <c r="Y2058">
        <v>2055</v>
      </c>
      <c r="Z2058">
        <v>0</v>
      </c>
    </row>
    <row r="2059" spans="1:26" ht="16">
      <c r="A2059">
        <v>0.50651900000000005</v>
      </c>
      <c r="B2059">
        <v>0.51311600000000002</v>
      </c>
      <c r="C2059">
        <v>0.35458299999999998</v>
      </c>
      <c r="D2059">
        <v>0.18627299999999999</v>
      </c>
      <c r="E2059" s="7">
        <v>0</v>
      </c>
      <c r="F2059">
        <v>0</v>
      </c>
      <c r="G2059" t="str">
        <f t="shared" si="32"/>
        <v>◯</v>
      </c>
      <c r="O2059">
        <v>2056</v>
      </c>
      <c r="P2059">
        <v>0.97757499999999997</v>
      </c>
      <c r="Q2059">
        <v>0.50934800000000002</v>
      </c>
      <c r="R2059">
        <v>0.35457100000000003</v>
      </c>
      <c r="S2059">
        <v>0.19925599999999999</v>
      </c>
      <c r="U2059">
        <v>2056</v>
      </c>
      <c r="V2059">
        <v>0</v>
      </c>
      <c r="Y2059">
        <v>2056</v>
      </c>
      <c r="Z2059">
        <v>0</v>
      </c>
    </row>
    <row r="2060" spans="1:26" ht="16">
      <c r="A2060">
        <v>0.76940699999999995</v>
      </c>
      <c r="B2060">
        <v>0.52159500000000003</v>
      </c>
      <c r="C2060">
        <v>0.35461399999999998</v>
      </c>
      <c r="D2060">
        <v>0.92419600000000002</v>
      </c>
      <c r="E2060" s="7">
        <v>0</v>
      </c>
      <c r="F2060">
        <v>1</v>
      </c>
      <c r="G2060" t="str">
        <f t="shared" si="32"/>
        <v>☓</v>
      </c>
      <c r="O2060">
        <v>2057</v>
      </c>
      <c r="P2060">
        <v>0.50651900000000005</v>
      </c>
      <c r="Q2060">
        <v>0.51311600000000002</v>
      </c>
      <c r="R2060">
        <v>0.35458299999999998</v>
      </c>
      <c r="S2060">
        <v>0.18627299999999999</v>
      </c>
      <c r="U2060">
        <v>2057</v>
      </c>
      <c r="V2060">
        <v>0</v>
      </c>
      <c r="Y2060">
        <v>2057</v>
      </c>
      <c r="Z2060">
        <v>0</v>
      </c>
    </row>
    <row r="2061" spans="1:26" ht="16">
      <c r="A2061">
        <v>0.50242600000000004</v>
      </c>
      <c r="B2061">
        <v>0.55152599999999996</v>
      </c>
      <c r="C2061">
        <v>0.35471999999999998</v>
      </c>
      <c r="D2061">
        <v>0.25392399999999998</v>
      </c>
      <c r="E2061" s="7">
        <v>0</v>
      </c>
      <c r="F2061">
        <v>0</v>
      </c>
      <c r="G2061" t="str">
        <f t="shared" si="32"/>
        <v>◯</v>
      </c>
      <c r="O2061">
        <v>2058</v>
      </c>
      <c r="P2061">
        <v>0.76940699999999995</v>
      </c>
      <c r="Q2061">
        <v>0.52159500000000003</v>
      </c>
      <c r="R2061">
        <v>0.35461399999999998</v>
      </c>
      <c r="S2061">
        <v>0.92419600000000002</v>
      </c>
      <c r="U2061">
        <v>2058</v>
      </c>
      <c r="V2061">
        <v>0</v>
      </c>
      <c r="Y2061">
        <v>2058</v>
      </c>
      <c r="Z2061">
        <v>1</v>
      </c>
    </row>
    <row r="2062" spans="1:26" ht="16">
      <c r="A2062">
        <v>0.65633600000000003</v>
      </c>
      <c r="B2062">
        <v>0.50558000000000003</v>
      </c>
      <c r="C2062">
        <v>0.35477999999999998</v>
      </c>
      <c r="D2062">
        <v>0.31096600000000002</v>
      </c>
      <c r="E2062" s="7">
        <v>0</v>
      </c>
      <c r="F2062">
        <v>0</v>
      </c>
      <c r="G2062" t="str">
        <f t="shared" si="32"/>
        <v>◯</v>
      </c>
      <c r="O2062">
        <v>2059</v>
      </c>
      <c r="P2062">
        <v>0.50242600000000004</v>
      </c>
      <c r="Q2062">
        <v>0.55152599999999996</v>
      </c>
      <c r="R2062">
        <v>0.35471999999999998</v>
      </c>
      <c r="S2062">
        <v>0.25392399999999998</v>
      </c>
      <c r="U2062">
        <v>2059</v>
      </c>
      <c r="V2062">
        <v>0</v>
      </c>
      <c r="Y2062">
        <v>2059</v>
      </c>
      <c r="Z2062">
        <v>0</v>
      </c>
    </row>
    <row r="2063" spans="1:26" ht="16">
      <c r="A2063">
        <v>0.97665800000000003</v>
      </c>
      <c r="B2063">
        <v>0.550145</v>
      </c>
      <c r="C2063">
        <v>0.35489399999999999</v>
      </c>
      <c r="D2063">
        <v>0.16397</v>
      </c>
      <c r="E2063" s="7">
        <v>0</v>
      </c>
      <c r="F2063">
        <v>0</v>
      </c>
      <c r="G2063" t="str">
        <f t="shared" si="32"/>
        <v>◯</v>
      </c>
      <c r="O2063">
        <v>2060</v>
      </c>
      <c r="P2063">
        <v>0.65633600000000003</v>
      </c>
      <c r="Q2063">
        <v>0.50558000000000003</v>
      </c>
      <c r="R2063">
        <v>0.35477999999999998</v>
      </c>
      <c r="S2063">
        <v>0.31096600000000002</v>
      </c>
      <c r="U2063">
        <v>2060</v>
      </c>
      <c r="V2063">
        <v>0</v>
      </c>
      <c r="Y2063">
        <v>2060</v>
      </c>
      <c r="Z2063">
        <v>0</v>
      </c>
    </row>
    <row r="2064" spans="1:26" ht="16">
      <c r="A2064">
        <v>0.49931700000000001</v>
      </c>
      <c r="B2064">
        <v>0.54876400000000003</v>
      </c>
      <c r="C2064">
        <v>0.35493999999999998</v>
      </c>
      <c r="D2064">
        <v>0.20799999999999999</v>
      </c>
      <c r="E2064" s="7">
        <v>0</v>
      </c>
      <c r="F2064">
        <v>0</v>
      </c>
      <c r="G2064" t="str">
        <f t="shared" si="32"/>
        <v>◯</v>
      </c>
      <c r="O2064">
        <v>2061</v>
      </c>
      <c r="P2064">
        <v>0.97665800000000003</v>
      </c>
      <c r="Q2064">
        <v>0.550145</v>
      </c>
      <c r="R2064">
        <v>0.35489399999999999</v>
      </c>
      <c r="S2064">
        <v>0.16397</v>
      </c>
      <c r="U2064">
        <v>2061</v>
      </c>
      <c r="V2064">
        <v>0</v>
      </c>
      <c r="Y2064">
        <v>2061</v>
      </c>
      <c r="Z2064">
        <v>0</v>
      </c>
    </row>
    <row r="2065" spans="1:26" ht="16">
      <c r="A2065">
        <v>0.813581</v>
      </c>
      <c r="B2065">
        <v>0.93037800000000004</v>
      </c>
      <c r="C2065">
        <v>0.35494300000000001</v>
      </c>
      <c r="D2065">
        <v>0.28669699999999998</v>
      </c>
      <c r="E2065" s="7">
        <v>0</v>
      </c>
      <c r="F2065">
        <v>0</v>
      </c>
      <c r="G2065" t="str">
        <f t="shared" si="32"/>
        <v>◯</v>
      </c>
      <c r="O2065">
        <v>2062</v>
      </c>
      <c r="P2065">
        <v>0.49931700000000001</v>
      </c>
      <c r="Q2065">
        <v>0.54876400000000003</v>
      </c>
      <c r="R2065">
        <v>0.35493999999999998</v>
      </c>
      <c r="S2065">
        <v>0.20799999999999999</v>
      </c>
      <c r="U2065">
        <v>2062</v>
      </c>
      <c r="V2065">
        <v>0</v>
      </c>
      <c r="Y2065">
        <v>2062</v>
      </c>
      <c r="Z2065">
        <v>0</v>
      </c>
    </row>
    <row r="2066" spans="1:26" ht="16">
      <c r="A2066">
        <v>0.429618</v>
      </c>
      <c r="B2066">
        <v>0.53006500000000001</v>
      </c>
      <c r="C2066">
        <v>0.35511399999999999</v>
      </c>
      <c r="D2066">
        <v>0.15230099999999999</v>
      </c>
      <c r="E2066" s="7">
        <v>0</v>
      </c>
      <c r="F2066">
        <v>0</v>
      </c>
      <c r="G2066" t="str">
        <f t="shared" si="32"/>
        <v>◯</v>
      </c>
      <c r="O2066">
        <v>2063</v>
      </c>
      <c r="P2066">
        <v>0.813581</v>
      </c>
      <c r="Q2066">
        <v>0.93037800000000004</v>
      </c>
      <c r="R2066">
        <v>0.35494300000000001</v>
      </c>
      <c r="S2066">
        <v>0.28669699999999998</v>
      </c>
      <c r="U2066">
        <v>2063</v>
      </c>
      <c r="V2066">
        <v>0</v>
      </c>
      <c r="Y2066">
        <v>2063</v>
      </c>
      <c r="Z2066">
        <v>0</v>
      </c>
    </row>
    <row r="2067" spans="1:26" ht="16">
      <c r="A2067">
        <v>4.1926999999999999E-2</v>
      </c>
      <c r="B2067">
        <v>0.556589</v>
      </c>
      <c r="C2067">
        <v>0.35513800000000001</v>
      </c>
      <c r="D2067">
        <v>0.91112899999999997</v>
      </c>
      <c r="E2067" s="7">
        <v>0</v>
      </c>
      <c r="F2067">
        <v>0</v>
      </c>
      <c r="G2067" t="str">
        <f t="shared" si="32"/>
        <v>◯</v>
      </c>
      <c r="O2067">
        <v>2064</v>
      </c>
      <c r="P2067">
        <v>0.429618</v>
      </c>
      <c r="Q2067">
        <v>0.53006500000000001</v>
      </c>
      <c r="R2067">
        <v>0.35511399999999999</v>
      </c>
      <c r="S2067">
        <v>0.15230099999999999</v>
      </c>
      <c r="U2067">
        <v>2064</v>
      </c>
      <c r="V2067">
        <v>0</v>
      </c>
      <c r="Y2067">
        <v>2064</v>
      </c>
      <c r="Z2067">
        <v>0</v>
      </c>
    </row>
    <row r="2068" spans="1:26" ht="16">
      <c r="A2068">
        <v>0.26296199999999997</v>
      </c>
      <c r="B2068">
        <v>0.32907799999999998</v>
      </c>
      <c r="C2068">
        <v>0.35522199999999998</v>
      </c>
      <c r="D2068">
        <v>0.25161099999999997</v>
      </c>
      <c r="E2068" s="7">
        <v>0</v>
      </c>
      <c r="F2068">
        <v>0</v>
      </c>
      <c r="G2068" t="str">
        <f t="shared" si="32"/>
        <v>◯</v>
      </c>
      <c r="O2068">
        <v>2065</v>
      </c>
      <c r="P2068">
        <v>4.1926999999999999E-2</v>
      </c>
      <c r="Q2068">
        <v>0.556589</v>
      </c>
      <c r="R2068">
        <v>0.35513800000000001</v>
      </c>
      <c r="S2068">
        <v>0.91112899999999997</v>
      </c>
      <c r="U2068">
        <v>2065</v>
      </c>
      <c r="V2068">
        <v>0</v>
      </c>
      <c r="Y2068">
        <v>2065</v>
      </c>
      <c r="Z2068">
        <v>0</v>
      </c>
    </row>
    <row r="2069" spans="1:26" ht="16">
      <c r="A2069">
        <v>0.97022699999999995</v>
      </c>
      <c r="B2069">
        <v>0.92457500000000004</v>
      </c>
      <c r="C2069">
        <v>0.355244</v>
      </c>
      <c r="D2069">
        <v>0.33861799999999997</v>
      </c>
      <c r="E2069" s="7">
        <v>0</v>
      </c>
      <c r="F2069">
        <v>0</v>
      </c>
      <c r="G2069" t="str">
        <f t="shared" si="32"/>
        <v>◯</v>
      </c>
      <c r="O2069">
        <v>2066</v>
      </c>
      <c r="P2069">
        <v>0.26296199999999997</v>
      </c>
      <c r="Q2069">
        <v>0.32907799999999998</v>
      </c>
      <c r="R2069">
        <v>0.35522199999999998</v>
      </c>
      <c r="S2069">
        <v>0.25161099999999997</v>
      </c>
      <c r="U2069">
        <v>2066</v>
      </c>
      <c r="V2069">
        <v>0</v>
      </c>
      <c r="Y2069">
        <v>2066</v>
      </c>
      <c r="Z2069">
        <v>0</v>
      </c>
    </row>
    <row r="2070" spans="1:26" ht="16">
      <c r="A2070">
        <v>0.535358</v>
      </c>
      <c r="B2070">
        <v>0.15600800000000001</v>
      </c>
      <c r="C2070">
        <v>0.35525000000000001</v>
      </c>
      <c r="D2070">
        <v>0.92419600000000002</v>
      </c>
      <c r="E2070" s="7">
        <v>0</v>
      </c>
      <c r="F2070">
        <v>0</v>
      </c>
      <c r="G2070" t="str">
        <f t="shared" si="32"/>
        <v>◯</v>
      </c>
      <c r="O2070">
        <v>2067</v>
      </c>
      <c r="P2070">
        <v>0.97022699999999995</v>
      </c>
      <c r="Q2070">
        <v>0.92457500000000004</v>
      </c>
      <c r="R2070">
        <v>0.355244</v>
      </c>
      <c r="S2070">
        <v>0.33861799999999997</v>
      </c>
      <c r="U2070">
        <v>2067</v>
      </c>
      <c r="V2070">
        <v>0</v>
      </c>
      <c r="Y2070">
        <v>2067</v>
      </c>
      <c r="Z2070">
        <v>0</v>
      </c>
    </row>
    <row r="2071" spans="1:26" ht="16">
      <c r="A2071">
        <v>0.64601799999999998</v>
      </c>
      <c r="B2071">
        <v>0.51500000000000001</v>
      </c>
      <c r="C2071">
        <v>0.35539399999999999</v>
      </c>
      <c r="D2071">
        <v>0.92419600000000002</v>
      </c>
      <c r="E2071" s="7">
        <v>0</v>
      </c>
      <c r="F2071">
        <v>1</v>
      </c>
      <c r="G2071" t="str">
        <f t="shared" si="32"/>
        <v>☓</v>
      </c>
      <c r="O2071">
        <v>2068</v>
      </c>
      <c r="P2071">
        <v>0.535358</v>
      </c>
      <c r="Q2071">
        <v>0.15600800000000001</v>
      </c>
      <c r="R2071">
        <v>0.35525000000000001</v>
      </c>
      <c r="S2071">
        <v>0.92419600000000002</v>
      </c>
      <c r="U2071">
        <v>2068</v>
      </c>
      <c r="V2071">
        <v>0</v>
      </c>
      <c r="Y2071">
        <v>2068</v>
      </c>
      <c r="Z2071">
        <v>0</v>
      </c>
    </row>
    <row r="2072" spans="1:26" ht="16">
      <c r="A2072">
        <v>0.58795500000000001</v>
      </c>
      <c r="B2072">
        <v>0.210534</v>
      </c>
      <c r="C2072">
        <v>0.355545</v>
      </c>
      <c r="D2072">
        <v>0.83600300000000005</v>
      </c>
      <c r="E2072" s="7">
        <v>0</v>
      </c>
      <c r="F2072">
        <v>0</v>
      </c>
      <c r="G2072" t="str">
        <f t="shared" si="32"/>
        <v>◯</v>
      </c>
      <c r="O2072">
        <v>2069</v>
      </c>
      <c r="P2072">
        <v>0.64601799999999998</v>
      </c>
      <c r="Q2072">
        <v>0.51500000000000001</v>
      </c>
      <c r="R2072">
        <v>0.35539399999999999</v>
      </c>
      <c r="S2072">
        <v>0.92419600000000002</v>
      </c>
      <c r="U2072">
        <v>2069</v>
      </c>
      <c r="V2072">
        <v>0</v>
      </c>
      <c r="Y2072">
        <v>2069</v>
      </c>
      <c r="Z2072">
        <v>1</v>
      </c>
    </row>
    <row r="2073" spans="1:26" ht="16">
      <c r="A2073">
        <v>0.66437500000000005</v>
      </c>
      <c r="B2073">
        <v>0.53287799999999996</v>
      </c>
      <c r="C2073">
        <v>0.35576200000000002</v>
      </c>
      <c r="D2073">
        <v>0.173207</v>
      </c>
      <c r="E2073" s="7">
        <v>0</v>
      </c>
      <c r="F2073">
        <v>0</v>
      </c>
      <c r="G2073" t="str">
        <f t="shared" si="32"/>
        <v>◯</v>
      </c>
      <c r="O2073">
        <v>2070</v>
      </c>
      <c r="P2073">
        <v>0.58795500000000001</v>
      </c>
      <c r="Q2073">
        <v>0.210534</v>
      </c>
      <c r="R2073">
        <v>0.355545</v>
      </c>
      <c r="S2073">
        <v>0.83600300000000005</v>
      </c>
      <c r="U2073">
        <v>2070</v>
      </c>
      <c r="V2073">
        <v>0</v>
      </c>
      <c r="Y2073">
        <v>2070</v>
      </c>
      <c r="Z2073">
        <v>0</v>
      </c>
    </row>
    <row r="2074" spans="1:26" ht="16">
      <c r="A2074">
        <v>0.74346500000000004</v>
      </c>
      <c r="B2074">
        <v>0.64365099999999997</v>
      </c>
      <c r="C2074">
        <v>0.35616199999999998</v>
      </c>
      <c r="D2074">
        <v>0.30766700000000002</v>
      </c>
      <c r="E2074" s="7">
        <v>0</v>
      </c>
      <c r="F2074">
        <v>0</v>
      </c>
      <c r="G2074" t="str">
        <f t="shared" si="32"/>
        <v>◯</v>
      </c>
      <c r="O2074">
        <v>2071</v>
      </c>
      <c r="P2074">
        <v>0.66437500000000005</v>
      </c>
      <c r="Q2074">
        <v>0.53287799999999996</v>
      </c>
      <c r="R2074">
        <v>0.35576200000000002</v>
      </c>
      <c r="S2074">
        <v>0.173207</v>
      </c>
      <c r="U2074">
        <v>2071</v>
      </c>
      <c r="V2074">
        <v>0</v>
      </c>
      <c r="Y2074">
        <v>2071</v>
      </c>
      <c r="Z2074">
        <v>0</v>
      </c>
    </row>
    <row r="2075" spans="1:26" ht="16">
      <c r="A2075">
        <v>0.442635</v>
      </c>
      <c r="B2075">
        <v>0.99553100000000005</v>
      </c>
      <c r="C2075">
        <v>0.35645500000000002</v>
      </c>
      <c r="D2075">
        <v>0.10933900000000001</v>
      </c>
      <c r="E2075" s="7">
        <v>0</v>
      </c>
      <c r="F2075">
        <v>0</v>
      </c>
      <c r="G2075" t="str">
        <f t="shared" si="32"/>
        <v>◯</v>
      </c>
      <c r="O2075">
        <v>2072</v>
      </c>
      <c r="P2075">
        <v>0.74346500000000004</v>
      </c>
      <c r="Q2075">
        <v>0.64365099999999997</v>
      </c>
      <c r="R2075">
        <v>0.35616199999999998</v>
      </c>
      <c r="S2075">
        <v>0.30766700000000002</v>
      </c>
      <c r="U2075">
        <v>2072</v>
      </c>
      <c r="V2075">
        <v>0</v>
      </c>
      <c r="Y2075">
        <v>2072</v>
      </c>
      <c r="Z2075">
        <v>0</v>
      </c>
    </row>
    <row r="2076" spans="1:26" ht="16">
      <c r="A2076">
        <v>0.43854599999999999</v>
      </c>
      <c r="B2076">
        <v>0.32888200000000001</v>
      </c>
      <c r="C2076">
        <v>0.356599</v>
      </c>
      <c r="D2076">
        <v>0.14088000000000001</v>
      </c>
      <c r="E2076" s="7">
        <v>0</v>
      </c>
      <c r="F2076">
        <v>0</v>
      </c>
      <c r="G2076" t="str">
        <f t="shared" si="32"/>
        <v>◯</v>
      </c>
      <c r="O2076">
        <v>2073</v>
      </c>
      <c r="P2076">
        <v>0.442635</v>
      </c>
      <c r="Q2076">
        <v>0.99553100000000005</v>
      </c>
      <c r="R2076">
        <v>0.35645500000000002</v>
      </c>
      <c r="S2076">
        <v>0.10933900000000001</v>
      </c>
      <c r="U2076">
        <v>2073</v>
      </c>
      <c r="V2076">
        <v>0</v>
      </c>
      <c r="Y2076">
        <v>2073</v>
      </c>
      <c r="Z2076">
        <v>0</v>
      </c>
    </row>
    <row r="2077" spans="1:26" ht="16">
      <c r="A2077">
        <v>0.81364199999999998</v>
      </c>
      <c r="B2077">
        <v>0.57616100000000003</v>
      </c>
      <c r="C2077">
        <v>0.35667399999999999</v>
      </c>
      <c r="D2077">
        <v>0.28883599999999998</v>
      </c>
      <c r="E2077" s="7">
        <v>0</v>
      </c>
      <c r="F2077">
        <v>0</v>
      </c>
      <c r="G2077" t="str">
        <f t="shared" si="32"/>
        <v>◯</v>
      </c>
      <c r="O2077">
        <v>2074</v>
      </c>
      <c r="P2077">
        <v>0.43854599999999999</v>
      </c>
      <c r="Q2077">
        <v>0.32888200000000001</v>
      </c>
      <c r="R2077">
        <v>0.356599</v>
      </c>
      <c r="S2077">
        <v>0.14088000000000001</v>
      </c>
      <c r="U2077">
        <v>2074</v>
      </c>
      <c r="V2077">
        <v>0</v>
      </c>
      <c r="Y2077">
        <v>2074</v>
      </c>
      <c r="Z2077">
        <v>0</v>
      </c>
    </row>
    <row r="2078" spans="1:26" ht="16">
      <c r="A2078">
        <v>0.97377599999999997</v>
      </c>
      <c r="B2078">
        <v>0.49050700000000003</v>
      </c>
      <c r="C2078">
        <v>0.35669400000000001</v>
      </c>
      <c r="D2078">
        <v>0.22144800000000001</v>
      </c>
      <c r="E2078" s="7">
        <v>0</v>
      </c>
      <c r="F2078">
        <v>0</v>
      </c>
      <c r="G2078" t="str">
        <f t="shared" si="32"/>
        <v>◯</v>
      </c>
      <c r="O2078">
        <v>2075</v>
      </c>
      <c r="P2078">
        <v>0.81364199999999998</v>
      </c>
      <c r="Q2078">
        <v>0.57616100000000003</v>
      </c>
      <c r="R2078">
        <v>0.35667399999999999</v>
      </c>
      <c r="S2078">
        <v>0.28883599999999998</v>
      </c>
      <c r="U2078">
        <v>2075</v>
      </c>
      <c r="V2078">
        <v>0</v>
      </c>
      <c r="Y2078">
        <v>2075</v>
      </c>
      <c r="Z2078">
        <v>0</v>
      </c>
    </row>
    <row r="2079" spans="1:26" ht="16">
      <c r="A2079">
        <v>0.67841700000000005</v>
      </c>
      <c r="B2079">
        <v>0.33397399999999999</v>
      </c>
      <c r="C2079">
        <v>0.35680699999999999</v>
      </c>
      <c r="D2079">
        <v>0.42851400000000001</v>
      </c>
      <c r="E2079" s="7">
        <v>0</v>
      </c>
      <c r="F2079">
        <v>0</v>
      </c>
      <c r="G2079" t="str">
        <f t="shared" si="32"/>
        <v>◯</v>
      </c>
      <c r="O2079">
        <v>2076</v>
      </c>
      <c r="P2079">
        <v>0.97377599999999997</v>
      </c>
      <c r="Q2079">
        <v>0.49050700000000003</v>
      </c>
      <c r="R2079">
        <v>0.35669400000000001</v>
      </c>
      <c r="S2079">
        <v>0.22144800000000001</v>
      </c>
      <c r="U2079">
        <v>2076</v>
      </c>
      <c r="V2079">
        <v>0</v>
      </c>
      <c r="Y2079">
        <v>2076</v>
      </c>
      <c r="Z2079">
        <v>0</v>
      </c>
    </row>
    <row r="2080" spans="1:26" ht="16">
      <c r="A2080">
        <v>0.66351099999999996</v>
      </c>
      <c r="B2080">
        <v>0.54600300000000002</v>
      </c>
      <c r="C2080">
        <v>0.356846</v>
      </c>
      <c r="D2080">
        <v>0.14682100000000001</v>
      </c>
      <c r="E2080" s="7">
        <v>0</v>
      </c>
      <c r="F2080">
        <v>0</v>
      </c>
      <c r="G2080" t="str">
        <f t="shared" si="32"/>
        <v>◯</v>
      </c>
      <c r="O2080">
        <v>2077</v>
      </c>
      <c r="P2080">
        <v>0.67841700000000005</v>
      </c>
      <c r="Q2080">
        <v>0.33397399999999999</v>
      </c>
      <c r="R2080">
        <v>0.35680699999999999</v>
      </c>
      <c r="S2080">
        <v>0.42851400000000001</v>
      </c>
      <c r="U2080">
        <v>2077</v>
      </c>
      <c r="V2080">
        <v>0</v>
      </c>
      <c r="Y2080">
        <v>2077</v>
      </c>
      <c r="Z2080">
        <v>0</v>
      </c>
    </row>
    <row r="2081" spans="1:26" ht="16">
      <c r="A2081">
        <v>0.81822300000000003</v>
      </c>
      <c r="B2081">
        <v>0.96882900000000005</v>
      </c>
      <c r="C2081">
        <v>0.35691200000000001</v>
      </c>
      <c r="D2081">
        <v>0.238565</v>
      </c>
      <c r="E2081" s="7">
        <v>0</v>
      </c>
      <c r="F2081">
        <v>0</v>
      </c>
      <c r="G2081" t="str">
        <f t="shared" si="32"/>
        <v>◯</v>
      </c>
      <c r="O2081">
        <v>2078</v>
      </c>
      <c r="P2081">
        <v>0.66351099999999996</v>
      </c>
      <c r="Q2081">
        <v>0.54600300000000002</v>
      </c>
      <c r="R2081">
        <v>0.356846</v>
      </c>
      <c r="S2081">
        <v>0.14682100000000001</v>
      </c>
      <c r="U2081">
        <v>2078</v>
      </c>
      <c r="V2081">
        <v>0</v>
      </c>
      <c r="Y2081">
        <v>2078</v>
      </c>
      <c r="Z2081">
        <v>0</v>
      </c>
    </row>
    <row r="2082" spans="1:26" ht="16">
      <c r="A2082">
        <v>0.54301600000000005</v>
      </c>
      <c r="B2082">
        <v>0.64310199999999995</v>
      </c>
      <c r="C2082">
        <v>0.35713800000000001</v>
      </c>
      <c r="D2082">
        <v>0.27426600000000001</v>
      </c>
      <c r="E2082" s="7">
        <v>0</v>
      </c>
      <c r="F2082">
        <v>0</v>
      </c>
      <c r="G2082" t="str">
        <f t="shared" si="32"/>
        <v>◯</v>
      </c>
      <c r="O2082">
        <v>2079</v>
      </c>
      <c r="P2082">
        <v>0.81822300000000003</v>
      </c>
      <c r="Q2082">
        <v>0.96882900000000005</v>
      </c>
      <c r="R2082">
        <v>0.35691200000000001</v>
      </c>
      <c r="S2082">
        <v>0.238565</v>
      </c>
      <c r="U2082">
        <v>2079</v>
      </c>
      <c r="V2082">
        <v>0</v>
      </c>
      <c r="Y2082">
        <v>2079</v>
      </c>
      <c r="Z2082">
        <v>0</v>
      </c>
    </row>
    <row r="2083" spans="1:26" ht="16">
      <c r="A2083">
        <v>0.87282000000000004</v>
      </c>
      <c r="B2083">
        <v>0.12845400000000001</v>
      </c>
      <c r="C2083">
        <v>0.357236</v>
      </c>
      <c r="D2083">
        <v>0.89097800000000005</v>
      </c>
      <c r="E2083" s="7">
        <v>0</v>
      </c>
      <c r="F2083">
        <v>0</v>
      </c>
      <c r="G2083" t="str">
        <f t="shared" si="32"/>
        <v>◯</v>
      </c>
      <c r="O2083">
        <v>2080</v>
      </c>
      <c r="P2083">
        <v>0.54301600000000005</v>
      </c>
      <c r="Q2083">
        <v>0.64310199999999995</v>
      </c>
      <c r="R2083">
        <v>0.35713800000000001</v>
      </c>
      <c r="S2083">
        <v>0.27426600000000001</v>
      </c>
      <c r="U2083">
        <v>2080</v>
      </c>
      <c r="V2083">
        <v>0</v>
      </c>
      <c r="Y2083">
        <v>2080</v>
      </c>
      <c r="Z2083">
        <v>0</v>
      </c>
    </row>
    <row r="2084" spans="1:26" ht="16">
      <c r="A2084">
        <v>0.28457100000000002</v>
      </c>
      <c r="B2084">
        <v>0.643895</v>
      </c>
      <c r="C2084">
        <v>0.357435</v>
      </c>
      <c r="D2084">
        <v>0.13101099999999999</v>
      </c>
      <c r="E2084" s="7">
        <v>0</v>
      </c>
      <c r="F2084">
        <v>0</v>
      </c>
      <c r="G2084" t="str">
        <f t="shared" si="32"/>
        <v>◯</v>
      </c>
      <c r="O2084">
        <v>2081</v>
      </c>
      <c r="P2084">
        <v>0.87282000000000004</v>
      </c>
      <c r="Q2084">
        <v>0.12845400000000001</v>
      </c>
      <c r="R2084">
        <v>0.357236</v>
      </c>
      <c r="S2084">
        <v>0.89097800000000005</v>
      </c>
      <c r="U2084">
        <v>2081</v>
      </c>
      <c r="V2084">
        <v>0</v>
      </c>
      <c r="Y2084">
        <v>2081</v>
      </c>
      <c r="Z2084">
        <v>0</v>
      </c>
    </row>
    <row r="2085" spans="1:26" ht="16">
      <c r="A2085">
        <v>0.80358499999999999</v>
      </c>
      <c r="B2085">
        <v>0.70160299999999998</v>
      </c>
      <c r="C2085">
        <v>0.35759999999999997</v>
      </c>
      <c r="D2085">
        <v>0.92945699999999998</v>
      </c>
      <c r="E2085" s="7">
        <v>0</v>
      </c>
      <c r="F2085">
        <v>1</v>
      </c>
      <c r="G2085" t="str">
        <f t="shared" si="32"/>
        <v>☓</v>
      </c>
      <c r="O2085">
        <v>2082</v>
      </c>
      <c r="P2085">
        <v>0.28457100000000002</v>
      </c>
      <c r="Q2085">
        <v>0.643895</v>
      </c>
      <c r="R2085">
        <v>0.357435</v>
      </c>
      <c r="S2085">
        <v>0.13101099999999999</v>
      </c>
      <c r="U2085">
        <v>2082</v>
      </c>
      <c r="V2085">
        <v>0</v>
      </c>
      <c r="Y2085">
        <v>2082</v>
      </c>
      <c r="Z2085">
        <v>0</v>
      </c>
    </row>
    <row r="2086" spans="1:26" ht="16">
      <c r="A2086">
        <v>0.43121799999999999</v>
      </c>
      <c r="B2086">
        <v>0.84133999999999998</v>
      </c>
      <c r="C2086">
        <v>0.35764400000000002</v>
      </c>
      <c r="D2086">
        <v>0.83677900000000005</v>
      </c>
      <c r="E2086" s="7">
        <v>0</v>
      </c>
      <c r="F2086">
        <v>0</v>
      </c>
      <c r="G2086" t="str">
        <f t="shared" si="32"/>
        <v>◯</v>
      </c>
      <c r="O2086">
        <v>2083</v>
      </c>
      <c r="P2086">
        <v>0.80358499999999999</v>
      </c>
      <c r="Q2086">
        <v>0.70160299999999998</v>
      </c>
      <c r="R2086">
        <v>0.35759999999999997</v>
      </c>
      <c r="S2086">
        <v>0.92945699999999998</v>
      </c>
      <c r="U2086">
        <v>2083</v>
      </c>
      <c r="V2086">
        <v>0</v>
      </c>
      <c r="Y2086">
        <v>2083</v>
      </c>
      <c r="Z2086">
        <v>1</v>
      </c>
    </row>
    <row r="2087" spans="1:26" ht="16">
      <c r="A2087">
        <v>0.52592799999999995</v>
      </c>
      <c r="B2087">
        <v>0.54232199999999997</v>
      </c>
      <c r="C2087">
        <v>0.357651</v>
      </c>
      <c r="D2087">
        <v>0.88401799999999997</v>
      </c>
      <c r="E2087" s="7">
        <v>0</v>
      </c>
      <c r="F2087">
        <v>0</v>
      </c>
      <c r="G2087" t="str">
        <f t="shared" si="32"/>
        <v>◯</v>
      </c>
      <c r="O2087">
        <v>2084</v>
      </c>
      <c r="P2087">
        <v>0.43121799999999999</v>
      </c>
      <c r="Q2087">
        <v>0.84133999999999998</v>
      </c>
      <c r="R2087">
        <v>0.35764400000000002</v>
      </c>
      <c r="S2087">
        <v>0.83677900000000005</v>
      </c>
      <c r="U2087">
        <v>2084</v>
      </c>
      <c r="V2087">
        <v>0</v>
      </c>
      <c r="Y2087">
        <v>2084</v>
      </c>
      <c r="Z2087">
        <v>0</v>
      </c>
    </row>
    <row r="2088" spans="1:26" ht="16">
      <c r="A2088">
        <v>0.68977200000000005</v>
      </c>
      <c r="B2088">
        <v>0.47943799999999998</v>
      </c>
      <c r="C2088">
        <v>0.35785400000000001</v>
      </c>
      <c r="D2088">
        <v>0.104033</v>
      </c>
      <c r="E2088" s="7">
        <v>0</v>
      </c>
      <c r="F2088">
        <v>0</v>
      </c>
      <c r="G2088" t="str">
        <f t="shared" si="32"/>
        <v>◯</v>
      </c>
      <c r="O2088">
        <v>2085</v>
      </c>
      <c r="P2088">
        <v>0.52592799999999995</v>
      </c>
      <c r="Q2088">
        <v>0.54232199999999997</v>
      </c>
      <c r="R2088">
        <v>0.357651</v>
      </c>
      <c r="S2088">
        <v>0.88401799999999997</v>
      </c>
      <c r="U2088">
        <v>2085</v>
      </c>
      <c r="V2088">
        <v>0</v>
      </c>
      <c r="Y2088">
        <v>2085</v>
      </c>
      <c r="Z2088">
        <v>0</v>
      </c>
    </row>
    <row r="2089" spans="1:26" ht="16">
      <c r="A2089">
        <v>0.88855399999999995</v>
      </c>
      <c r="B2089">
        <v>0.37805100000000003</v>
      </c>
      <c r="C2089">
        <v>0.357879</v>
      </c>
      <c r="D2089">
        <v>0.87666299999999997</v>
      </c>
      <c r="E2089" s="7">
        <v>0</v>
      </c>
      <c r="F2089">
        <v>0</v>
      </c>
      <c r="G2089" t="str">
        <f t="shared" si="32"/>
        <v>◯</v>
      </c>
      <c r="O2089">
        <v>2086</v>
      </c>
      <c r="P2089">
        <v>0.68977200000000005</v>
      </c>
      <c r="Q2089">
        <v>0.47943799999999998</v>
      </c>
      <c r="R2089">
        <v>0.35785400000000001</v>
      </c>
      <c r="S2089">
        <v>0.104033</v>
      </c>
      <c r="U2089">
        <v>2086</v>
      </c>
      <c r="V2089">
        <v>0</v>
      </c>
      <c r="Y2089">
        <v>2086</v>
      </c>
      <c r="Z2089">
        <v>0</v>
      </c>
    </row>
    <row r="2090" spans="1:26" ht="16">
      <c r="A2090">
        <v>0.34509800000000002</v>
      </c>
      <c r="B2090">
        <v>0.52065300000000003</v>
      </c>
      <c r="C2090">
        <v>0.35811599999999999</v>
      </c>
      <c r="D2090">
        <v>0.21210599999999999</v>
      </c>
      <c r="E2090" s="7">
        <v>0</v>
      </c>
      <c r="F2090">
        <v>0</v>
      </c>
      <c r="G2090" t="str">
        <f t="shared" si="32"/>
        <v>◯</v>
      </c>
      <c r="O2090">
        <v>2087</v>
      </c>
      <c r="P2090">
        <v>0.88855399999999995</v>
      </c>
      <c r="Q2090">
        <v>0.37805100000000003</v>
      </c>
      <c r="R2090">
        <v>0.357879</v>
      </c>
      <c r="S2090">
        <v>0.87666299999999997</v>
      </c>
      <c r="U2090">
        <v>2087</v>
      </c>
      <c r="V2090">
        <v>0</v>
      </c>
      <c r="Y2090">
        <v>2087</v>
      </c>
      <c r="Z2090">
        <v>0</v>
      </c>
    </row>
    <row r="2091" spans="1:26" ht="16">
      <c r="A2091">
        <v>0.55524200000000001</v>
      </c>
      <c r="B2091">
        <v>0.68492900000000001</v>
      </c>
      <c r="C2091">
        <v>0.35831200000000002</v>
      </c>
      <c r="D2091">
        <v>0.157025</v>
      </c>
      <c r="E2091" s="7">
        <v>0</v>
      </c>
      <c r="F2091">
        <v>0</v>
      </c>
      <c r="G2091" t="str">
        <f t="shared" si="32"/>
        <v>◯</v>
      </c>
      <c r="O2091">
        <v>2088</v>
      </c>
      <c r="P2091">
        <v>0.34509800000000002</v>
      </c>
      <c r="Q2091">
        <v>0.52065300000000003</v>
      </c>
      <c r="R2091">
        <v>0.35811599999999999</v>
      </c>
      <c r="S2091">
        <v>0.21210599999999999</v>
      </c>
      <c r="U2091">
        <v>2088</v>
      </c>
      <c r="V2091">
        <v>0</v>
      </c>
      <c r="Y2091">
        <v>2088</v>
      </c>
      <c r="Z2091">
        <v>0</v>
      </c>
    </row>
    <row r="2092" spans="1:26" ht="16">
      <c r="A2092">
        <v>0.67840999999999996</v>
      </c>
      <c r="B2092">
        <v>0.69465200000000005</v>
      </c>
      <c r="C2092">
        <v>0.358462</v>
      </c>
      <c r="D2092">
        <v>0.76700199999999996</v>
      </c>
      <c r="E2092" s="7">
        <v>0</v>
      </c>
      <c r="F2092">
        <v>0</v>
      </c>
      <c r="G2092" t="str">
        <f t="shared" si="32"/>
        <v>◯</v>
      </c>
      <c r="O2092">
        <v>2089</v>
      </c>
      <c r="P2092">
        <v>0.55524200000000001</v>
      </c>
      <c r="Q2092">
        <v>0.68492900000000001</v>
      </c>
      <c r="R2092">
        <v>0.35831200000000002</v>
      </c>
      <c r="S2092">
        <v>0.157025</v>
      </c>
      <c r="U2092">
        <v>2089</v>
      </c>
      <c r="V2092">
        <v>0</v>
      </c>
      <c r="Y2092">
        <v>2089</v>
      </c>
      <c r="Z2092">
        <v>0</v>
      </c>
    </row>
    <row r="2093" spans="1:26" ht="16">
      <c r="A2093">
        <v>0.66197499999999998</v>
      </c>
      <c r="B2093">
        <v>0.37805100000000003</v>
      </c>
      <c r="C2093">
        <v>0.35855100000000001</v>
      </c>
      <c r="D2093">
        <v>0.24576300000000001</v>
      </c>
      <c r="E2093" s="7">
        <v>0</v>
      </c>
      <c r="F2093">
        <v>0</v>
      </c>
      <c r="G2093" t="str">
        <f t="shared" si="32"/>
        <v>◯</v>
      </c>
      <c r="O2093">
        <v>2090</v>
      </c>
      <c r="P2093">
        <v>0.67840999999999996</v>
      </c>
      <c r="Q2093">
        <v>0.69465200000000005</v>
      </c>
      <c r="R2093">
        <v>0.358462</v>
      </c>
      <c r="S2093">
        <v>0.76700199999999996</v>
      </c>
      <c r="U2093">
        <v>2090</v>
      </c>
      <c r="V2093">
        <v>0</v>
      </c>
      <c r="Y2093">
        <v>2090</v>
      </c>
      <c r="Z2093">
        <v>0</v>
      </c>
    </row>
    <row r="2094" spans="1:26" ht="16">
      <c r="A2094">
        <v>0.57166899999999998</v>
      </c>
      <c r="B2094">
        <v>0.643598</v>
      </c>
      <c r="C2094">
        <v>0.35855500000000001</v>
      </c>
      <c r="D2094">
        <v>0.29359200000000002</v>
      </c>
      <c r="E2094" s="7">
        <v>0</v>
      </c>
      <c r="F2094">
        <v>0</v>
      </c>
      <c r="G2094" t="str">
        <f t="shared" si="32"/>
        <v>◯</v>
      </c>
      <c r="O2094">
        <v>2091</v>
      </c>
      <c r="P2094">
        <v>0.66197499999999998</v>
      </c>
      <c r="Q2094">
        <v>0.37805100000000003</v>
      </c>
      <c r="R2094">
        <v>0.35855100000000001</v>
      </c>
      <c r="S2094">
        <v>0.24576300000000001</v>
      </c>
      <c r="U2094">
        <v>2091</v>
      </c>
      <c r="V2094">
        <v>0</v>
      </c>
      <c r="Y2094">
        <v>2091</v>
      </c>
      <c r="Z2094">
        <v>0</v>
      </c>
    </row>
    <row r="2095" spans="1:26" ht="16">
      <c r="A2095">
        <v>0.21317900000000001</v>
      </c>
      <c r="B2095">
        <v>0.52347900000000003</v>
      </c>
      <c r="C2095">
        <v>0.35860399999999998</v>
      </c>
      <c r="D2095">
        <v>8.9013999999999996E-2</v>
      </c>
      <c r="E2095" s="7">
        <v>0</v>
      </c>
      <c r="F2095">
        <v>0</v>
      </c>
      <c r="G2095" t="str">
        <f t="shared" si="32"/>
        <v>◯</v>
      </c>
      <c r="O2095">
        <v>2092</v>
      </c>
      <c r="P2095">
        <v>0.57166899999999998</v>
      </c>
      <c r="Q2095">
        <v>0.643598</v>
      </c>
      <c r="R2095">
        <v>0.35855500000000001</v>
      </c>
      <c r="S2095">
        <v>0.29359200000000002</v>
      </c>
      <c r="U2095">
        <v>2092</v>
      </c>
      <c r="V2095">
        <v>0</v>
      </c>
      <c r="Y2095">
        <v>2092</v>
      </c>
      <c r="Z2095">
        <v>0</v>
      </c>
    </row>
    <row r="2096" spans="1:26" ht="16">
      <c r="A2096">
        <v>0.66957800000000001</v>
      </c>
      <c r="B2096">
        <v>0.68163200000000002</v>
      </c>
      <c r="C2096">
        <v>0.35860900000000001</v>
      </c>
      <c r="D2096">
        <v>0.23619599999999999</v>
      </c>
      <c r="E2096" s="7">
        <v>0</v>
      </c>
      <c r="F2096">
        <v>0</v>
      </c>
      <c r="G2096" t="str">
        <f t="shared" si="32"/>
        <v>◯</v>
      </c>
      <c r="O2096">
        <v>2093</v>
      </c>
      <c r="P2096">
        <v>0.21317900000000001</v>
      </c>
      <c r="Q2096">
        <v>0.52347900000000003</v>
      </c>
      <c r="R2096">
        <v>0.35860399999999998</v>
      </c>
      <c r="S2096">
        <v>8.9013999999999996E-2</v>
      </c>
      <c r="U2096">
        <v>2093</v>
      </c>
      <c r="V2096">
        <v>0</v>
      </c>
      <c r="Y2096">
        <v>2093</v>
      </c>
      <c r="Z2096">
        <v>0</v>
      </c>
    </row>
    <row r="2097" spans="1:26" ht="16">
      <c r="A2097">
        <v>0.64090999999999998</v>
      </c>
      <c r="B2097">
        <v>0.32931199999999999</v>
      </c>
      <c r="C2097">
        <v>0.35867199999999999</v>
      </c>
      <c r="D2097">
        <v>0.25608799999999998</v>
      </c>
      <c r="E2097" s="7">
        <v>0</v>
      </c>
      <c r="F2097">
        <v>0</v>
      </c>
      <c r="G2097" t="str">
        <f t="shared" si="32"/>
        <v>◯</v>
      </c>
      <c r="O2097">
        <v>2094</v>
      </c>
      <c r="P2097">
        <v>0.66957800000000001</v>
      </c>
      <c r="Q2097">
        <v>0.68163200000000002</v>
      </c>
      <c r="R2097">
        <v>0.35860900000000001</v>
      </c>
      <c r="S2097">
        <v>0.23619599999999999</v>
      </c>
      <c r="U2097">
        <v>2094</v>
      </c>
      <c r="V2097">
        <v>0</v>
      </c>
      <c r="Y2097">
        <v>2094</v>
      </c>
      <c r="Z2097">
        <v>0</v>
      </c>
    </row>
    <row r="2098" spans="1:26" ht="16">
      <c r="A2098">
        <v>0.51169500000000001</v>
      </c>
      <c r="B2098">
        <v>0.68584599999999996</v>
      </c>
      <c r="C2098">
        <v>0.35875600000000002</v>
      </c>
      <c r="D2098">
        <v>0.20549600000000001</v>
      </c>
      <c r="E2098" s="7">
        <v>0</v>
      </c>
      <c r="F2098">
        <v>0</v>
      </c>
      <c r="G2098" t="str">
        <f t="shared" si="32"/>
        <v>◯</v>
      </c>
      <c r="O2098">
        <v>2095</v>
      </c>
      <c r="P2098">
        <v>0.64090999999999998</v>
      </c>
      <c r="Q2098">
        <v>0.32931199999999999</v>
      </c>
      <c r="R2098">
        <v>0.35867199999999999</v>
      </c>
      <c r="S2098">
        <v>0.25608799999999998</v>
      </c>
      <c r="U2098">
        <v>2095</v>
      </c>
      <c r="V2098">
        <v>0</v>
      </c>
      <c r="Y2098">
        <v>2095</v>
      </c>
      <c r="Z2098">
        <v>0</v>
      </c>
    </row>
    <row r="2099" spans="1:26" ht="16">
      <c r="A2099">
        <v>0.65643600000000002</v>
      </c>
      <c r="B2099">
        <v>0.73534699999999997</v>
      </c>
      <c r="C2099">
        <v>0.35878300000000002</v>
      </c>
      <c r="D2099">
        <v>0.35169099999999998</v>
      </c>
      <c r="E2099" s="7">
        <v>0</v>
      </c>
      <c r="F2099">
        <v>0</v>
      </c>
      <c r="G2099" t="str">
        <f t="shared" si="32"/>
        <v>◯</v>
      </c>
      <c r="O2099">
        <v>2096</v>
      </c>
      <c r="P2099">
        <v>0.51169500000000001</v>
      </c>
      <c r="Q2099">
        <v>0.68584599999999996</v>
      </c>
      <c r="R2099">
        <v>0.35875600000000002</v>
      </c>
      <c r="S2099">
        <v>0.20549600000000001</v>
      </c>
      <c r="U2099">
        <v>2096</v>
      </c>
      <c r="V2099">
        <v>0</v>
      </c>
      <c r="Y2099">
        <v>2096</v>
      </c>
      <c r="Z2099">
        <v>0</v>
      </c>
    </row>
    <row r="2100" spans="1:26" ht="16">
      <c r="A2100">
        <v>0.55815400000000004</v>
      </c>
      <c r="B2100">
        <v>0.168019</v>
      </c>
      <c r="C2100">
        <v>0.35903600000000002</v>
      </c>
      <c r="D2100">
        <v>0.88362099999999999</v>
      </c>
      <c r="E2100" s="7">
        <v>0</v>
      </c>
      <c r="F2100">
        <v>0</v>
      </c>
      <c r="G2100" t="str">
        <f t="shared" si="32"/>
        <v>◯</v>
      </c>
      <c r="O2100">
        <v>2097</v>
      </c>
      <c r="P2100">
        <v>0.65643600000000002</v>
      </c>
      <c r="Q2100">
        <v>0.73534699999999997</v>
      </c>
      <c r="R2100">
        <v>0.35878300000000002</v>
      </c>
      <c r="S2100">
        <v>0.35169099999999998</v>
      </c>
      <c r="U2100">
        <v>2097</v>
      </c>
      <c r="V2100">
        <v>0</v>
      </c>
      <c r="Y2100">
        <v>2097</v>
      </c>
      <c r="Z2100">
        <v>0</v>
      </c>
    </row>
    <row r="2101" spans="1:26" ht="16">
      <c r="A2101">
        <v>0.66159999999999997</v>
      </c>
      <c r="B2101">
        <v>0.15459500000000001</v>
      </c>
      <c r="C2101">
        <v>0.35917500000000002</v>
      </c>
      <c r="D2101">
        <v>0.90553399999999995</v>
      </c>
      <c r="E2101" s="7">
        <v>0</v>
      </c>
      <c r="F2101">
        <v>0</v>
      </c>
      <c r="G2101" t="str">
        <f t="shared" si="32"/>
        <v>◯</v>
      </c>
      <c r="O2101">
        <v>2098</v>
      </c>
      <c r="P2101">
        <v>0.55815400000000004</v>
      </c>
      <c r="Q2101">
        <v>0.168019</v>
      </c>
      <c r="R2101">
        <v>0.35903600000000002</v>
      </c>
      <c r="S2101">
        <v>0.88362099999999999</v>
      </c>
      <c r="U2101">
        <v>2098</v>
      </c>
      <c r="V2101">
        <v>0</v>
      </c>
      <c r="Y2101">
        <v>2098</v>
      </c>
      <c r="Z2101">
        <v>0</v>
      </c>
    </row>
    <row r="2102" spans="1:26" ht="16">
      <c r="A2102">
        <v>0.43266199999999999</v>
      </c>
      <c r="B2102">
        <v>0.53771999999999998</v>
      </c>
      <c r="C2102">
        <v>0.35918800000000001</v>
      </c>
      <c r="D2102">
        <v>0.85370800000000002</v>
      </c>
      <c r="E2102" s="7">
        <v>0</v>
      </c>
      <c r="F2102">
        <v>0</v>
      </c>
      <c r="G2102" t="str">
        <f t="shared" si="32"/>
        <v>◯</v>
      </c>
      <c r="O2102">
        <v>2099</v>
      </c>
      <c r="P2102">
        <v>0.66159999999999997</v>
      </c>
      <c r="Q2102">
        <v>0.15459500000000001</v>
      </c>
      <c r="R2102">
        <v>0.35917500000000002</v>
      </c>
      <c r="S2102">
        <v>0.90553399999999995</v>
      </c>
      <c r="U2102">
        <v>2099</v>
      </c>
      <c r="V2102">
        <v>0</v>
      </c>
      <c r="Y2102">
        <v>2099</v>
      </c>
      <c r="Z2102">
        <v>0</v>
      </c>
    </row>
    <row r="2103" spans="1:26" ht="16">
      <c r="A2103">
        <v>0.359568</v>
      </c>
      <c r="B2103">
        <v>0.48592099999999999</v>
      </c>
      <c r="C2103">
        <v>0.359454</v>
      </c>
      <c r="D2103">
        <v>8.0216999999999997E-2</v>
      </c>
      <c r="E2103" s="7">
        <v>0</v>
      </c>
      <c r="F2103">
        <v>0</v>
      </c>
      <c r="G2103" t="str">
        <f t="shared" si="32"/>
        <v>◯</v>
      </c>
      <c r="O2103">
        <v>2100</v>
      </c>
      <c r="P2103">
        <v>0.43266199999999999</v>
      </c>
      <c r="Q2103">
        <v>0.53771999999999998</v>
      </c>
      <c r="R2103">
        <v>0.35918800000000001</v>
      </c>
      <c r="S2103">
        <v>0.85370800000000002</v>
      </c>
      <c r="U2103">
        <v>2100</v>
      </c>
      <c r="V2103">
        <v>0</v>
      </c>
      <c r="Y2103">
        <v>2100</v>
      </c>
      <c r="Z2103">
        <v>0</v>
      </c>
    </row>
    <row r="2104" spans="1:26" ht="16">
      <c r="A2104">
        <v>0.46538800000000002</v>
      </c>
      <c r="B2104">
        <v>0.50558000000000003</v>
      </c>
      <c r="C2104">
        <v>0.35992000000000002</v>
      </c>
      <c r="D2104">
        <v>0.88077099999999997</v>
      </c>
      <c r="E2104" s="7">
        <v>0</v>
      </c>
      <c r="F2104">
        <v>0</v>
      </c>
      <c r="G2104" t="str">
        <f t="shared" si="32"/>
        <v>◯</v>
      </c>
      <c r="O2104">
        <v>2101</v>
      </c>
      <c r="P2104">
        <v>0.359568</v>
      </c>
      <c r="Q2104">
        <v>0.48592099999999999</v>
      </c>
      <c r="R2104">
        <v>0.359454</v>
      </c>
      <c r="S2104">
        <v>8.0216999999999997E-2</v>
      </c>
      <c r="U2104">
        <v>2101</v>
      </c>
      <c r="V2104">
        <v>0</v>
      </c>
      <c r="Y2104">
        <v>2101</v>
      </c>
      <c r="Z2104">
        <v>0</v>
      </c>
    </row>
    <row r="2105" spans="1:26" ht="16">
      <c r="A2105">
        <v>0.34721000000000002</v>
      </c>
      <c r="B2105">
        <v>0.16511200000000001</v>
      </c>
      <c r="C2105">
        <v>0.36</v>
      </c>
      <c r="D2105">
        <v>0.312083</v>
      </c>
      <c r="E2105" s="7">
        <v>0</v>
      </c>
      <c r="F2105">
        <v>0</v>
      </c>
      <c r="G2105" t="str">
        <f t="shared" si="32"/>
        <v>◯</v>
      </c>
      <c r="O2105">
        <v>2102</v>
      </c>
      <c r="P2105">
        <v>0.46538800000000002</v>
      </c>
      <c r="Q2105">
        <v>0.50558000000000003</v>
      </c>
      <c r="R2105">
        <v>0.35992000000000002</v>
      </c>
      <c r="S2105">
        <v>0.88077099999999997</v>
      </c>
      <c r="U2105">
        <v>2102</v>
      </c>
      <c r="V2105">
        <v>0</v>
      </c>
      <c r="Y2105">
        <v>2102</v>
      </c>
      <c r="Z2105">
        <v>0</v>
      </c>
    </row>
    <row r="2106" spans="1:26" ht="16">
      <c r="A2106">
        <v>0.43016500000000002</v>
      </c>
      <c r="B2106">
        <v>0.32950099999999999</v>
      </c>
      <c r="C2106">
        <v>0.36003000000000002</v>
      </c>
      <c r="D2106">
        <v>0.27441300000000002</v>
      </c>
      <c r="E2106" s="7">
        <v>0</v>
      </c>
      <c r="F2106">
        <v>0</v>
      </c>
      <c r="G2106" t="str">
        <f t="shared" si="32"/>
        <v>◯</v>
      </c>
      <c r="O2106">
        <v>2103</v>
      </c>
      <c r="P2106">
        <v>0.34721000000000002</v>
      </c>
      <c r="Q2106">
        <v>0.16511200000000001</v>
      </c>
      <c r="R2106">
        <v>0.36</v>
      </c>
      <c r="S2106">
        <v>0.312083</v>
      </c>
      <c r="U2106">
        <v>2103</v>
      </c>
      <c r="V2106">
        <v>0</v>
      </c>
      <c r="Y2106">
        <v>2103</v>
      </c>
      <c r="Z2106">
        <v>0</v>
      </c>
    </row>
    <row r="2107" spans="1:26" ht="16">
      <c r="A2107">
        <v>0.66290000000000004</v>
      </c>
      <c r="B2107">
        <v>0.50463800000000003</v>
      </c>
      <c r="C2107">
        <v>0.36010500000000001</v>
      </c>
      <c r="D2107">
        <v>0.36729000000000001</v>
      </c>
      <c r="E2107" s="7">
        <v>0</v>
      </c>
      <c r="F2107">
        <v>0</v>
      </c>
      <c r="G2107" t="str">
        <f t="shared" si="32"/>
        <v>◯</v>
      </c>
      <c r="O2107">
        <v>2104</v>
      </c>
      <c r="P2107">
        <v>0.43016500000000002</v>
      </c>
      <c r="Q2107">
        <v>0.32950099999999999</v>
      </c>
      <c r="R2107">
        <v>0.36003000000000002</v>
      </c>
      <c r="S2107">
        <v>0.27441300000000002</v>
      </c>
      <c r="U2107">
        <v>2104</v>
      </c>
      <c r="V2107">
        <v>0</v>
      </c>
      <c r="Y2107">
        <v>2104</v>
      </c>
      <c r="Z2107">
        <v>0</v>
      </c>
    </row>
    <row r="2108" spans="1:26" ht="16">
      <c r="A2108">
        <v>0.88737500000000002</v>
      </c>
      <c r="B2108">
        <v>0.65335900000000002</v>
      </c>
      <c r="C2108">
        <v>0.36020799999999997</v>
      </c>
      <c r="D2108">
        <v>0.19728999999999999</v>
      </c>
      <c r="E2108" s="7">
        <v>0</v>
      </c>
      <c r="F2108">
        <v>0</v>
      </c>
      <c r="G2108" t="str">
        <f t="shared" si="32"/>
        <v>◯</v>
      </c>
      <c r="O2108">
        <v>2105</v>
      </c>
      <c r="P2108">
        <v>0.66290000000000004</v>
      </c>
      <c r="Q2108">
        <v>0.50463800000000003</v>
      </c>
      <c r="R2108">
        <v>0.36010500000000001</v>
      </c>
      <c r="S2108">
        <v>0.36729000000000001</v>
      </c>
      <c r="U2108">
        <v>2105</v>
      </c>
      <c r="V2108">
        <v>0</v>
      </c>
      <c r="Y2108">
        <v>2105</v>
      </c>
      <c r="Z2108">
        <v>0</v>
      </c>
    </row>
    <row r="2109" spans="1:26" ht="16">
      <c r="A2109">
        <v>0.43182100000000001</v>
      </c>
      <c r="B2109">
        <v>0.153889</v>
      </c>
      <c r="C2109">
        <v>0.36061599999999999</v>
      </c>
      <c r="D2109">
        <v>0.879637</v>
      </c>
      <c r="E2109" s="7">
        <v>0</v>
      </c>
      <c r="F2109">
        <v>0</v>
      </c>
      <c r="G2109" t="str">
        <f t="shared" si="32"/>
        <v>◯</v>
      </c>
      <c r="O2109">
        <v>2106</v>
      </c>
      <c r="P2109">
        <v>0.88737500000000002</v>
      </c>
      <c r="Q2109">
        <v>0.65335900000000002</v>
      </c>
      <c r="R2109">
        <v>0.36020799999999997</v>
      </c>
      <c r="S2109">
        <v>0.19728999999999999</v>
      </c>
      <c r="U2109">
        <v>2106</v>
      </c>
      <c r="V2109">
        <v>0</v>
      </c>
      <c r="Y2109">
        <v>2106</v>
      </c>
      <c r="Z2109">
        <v>0</v>
      </c>
    </row>
    <row r="2110" spans="1:26" ht="16">
      <c r="A2110">
        <v>0.54399200000000003</v>
      </c>
      <c r="B2110">
        <v>0.68754300000000002</v>
      </c>
      <c r="C2110">
        <v>0.360684</v>
      </c>
      <c r="D2110">
        <v>0.21407000000000001</v>
      </c>
      <c r="E2110" s="7">
        <v>0</v>
      </c>
      <c r="F2110">
        <v>0</v>
      </c>
      <c r="G2110" t="str">
        <f t="shared" si="32"/>
        <v>◯</v>
      </c>
      <c r="O2110">
        <v>2107</v>
      </c>
      <c r="P2110">
        <v>0.43182100000000001</v>
      </c>
      <c r="Q2110">
        <v>0.153889</v>
      </c>
      <c r="R2110">
        <v>0.36061599999999999</v>
      </c>
      <c r="S2110">
        <v>0.879637</v>
      </c>
      <c r="U2110">
        <v>2107</v>
      </c>
      <c r="V2110">
        <v>0</v>
      </c>
      <c r="Y2110">
        <v>2107</v>
      </c>
      <c r="Z2110">
        <v>0</v>
      </c>
    </row>
    <row r="2111" spans="1:26" ht="16">
      <c r="A2111">
        <v>0.60891899999999999</v>
      </c>
      <c r="B2111">
        <v>0.161661</v>
      </c>
      <c r="C2111">
        <v>0.36077599999999999</v>
      </c>
      <c r="D2111">
        <v>0.90488299999999999</v>
      </c>
      <c r="E2111" s="7">
        <v>0</v>
      </c>
      <c r="F2111">
        <v>0</v>
      </c>
      <c r="G2111" t="str">
        <f t="shared" si="32"/>
        <v>◯</v>
      </c>
      <c r="O2111">
        <v>2108</v>
      </c>
      <c r="P2111">
        <v>0.54399200000000003</v>
      </c>
      <c r="Q2111">
        <v>0.68754300000000002</v>
      </c>
      <c r="R2111">
        <v>0.360684</v>
      </c>
      <c r="S2111">
        <v>0.21407000000000001</v>
      </c>
      <c r="U2111">
        <v>2108</v>
      </c>
      <c r="V2111">
        <v>0</v>
      </c>
      <c r="Y2111">
        <v>2108</v>
      </c>
      <c r="Z2111">
        <v>0</v>
      </c>
    </row>
    <row r="2112" spans="1:26" ht="16">
      <c r="A2112">
        <v>0.76364799999999999</v>
      </c>
      <c r="B2112">
        <v>0.80051300000000003</v>
      </c>
      <c r="C2112">
        <v>0.36086699999999999</v>
      </c>
      <c r="D2112">
        <v>0.197158</v>
      </c>
      <c r="E2112" s="7">
        <v>0</v>
      </c>
      <c r="F2112">
        <v>0</v>
      </c>
      <c r="G2112" t="str">
        <f t="shared" si="32"/>
        <v>◯</v>
      </c>
      <c r="O2112">
        <v>2109</v>
      </c>
      <c r="P2112">
        <v>0.60891899999999999</v>
      </c>
      <c r="Q2112">
        <v>0.161661</v>
      </c>
      <c r="R2112">
        <v>0.36077599999999999</v>
      </c>
      <c r="S2112">
        <v>0.90488299999999999</v>
      </c>
      <c r="U2112">
        <v>2109</v>
      </c>
      <c r="V2112">
        <v>0</v>
      </c>
      <c r="Y2112">
        <v>2109</v>
      </c>
      <c r="Z2112">
        <v>0</v>
      </c>
    </row>
    <row r="2113" spans="1:26" ht="16">
      <c r="A2113">
        <v>0.40324599999999999</v>
      </c>
      <c r="B2113">
        <v>0.64338399999999996</v>
      </c>
      <c r="C2113">
        <v>0.36102000000000001</v>
      </c>
      <c r="D2113">
        <v>0.19604099999999999</v>
      </c>
      <c r="E2113" s="7">
        <v>0</v>
      </c>
      <c r="F2113">
        <v>0</v>
      </c>
      <c r="G2113" t="str">
        <f t="shared" si="32"/>
        <v>◯</v>
      </c>
      <c r="O2113">
        <v>2110</v>
      </c>
      <c r="P2113">
        <v>0.76364799999999999</v>
      </c>
      <c r="Q2113">
        <v>0.80051300000000003</v>
      </c>
      <c r="R2113">
        <v>0.36086699999999999</v>
      </c>
      <c r="S2113">
        <v>0.197158</v>
      </c>
      <c r="U2113">
        <v>2110</v>
      </c>
      <c r="V2113">
        <v>0</v>
      </c>
      <c r="Y2113">
        <v>2110</v>
      </c>
      <c r="Z2113">
        <v>0</v>
      </c>
    </row>
    <row r="2114" spans="1:26" ht="16">
      <c r="A2114">
        <v>0.65649500000000005</v>
      </c>
      <c r="B2114">
        <v>0.81934300000000004</v>
      </c>
      <c r="C2114">
        <v>0.36105399999999999</v>
      </c>
      <c r="D2114">
        <v>0.38773600000000003</v>
      </c>
      <c r="E2114" s="7">
        <v>0</v>
      </c>
      <c r="F2114">
        <v>0</v>
      </c>
      <c r="G2114" t="str">
        <f t="shared" si="32"/>
        <v>◯</v>
      </c>
      <c r="O2114">
        <v>2111</v>
      </c>
      <c r="P2114">
        <v>0.40324599999999999</v>
      </c>
      <c r="Q2114">
        <v>0.64338399999999996</v>
      </c>
      <c r="R2114">
        <v>0.36102000000000001</v>
      </c>
      <c r="S2114">
        <v>0.19604099999999999</v>
      </c>
      <c r="U2114">
        <v>2111</v>
      </c>
      <c r="V2114">
        <v>0</v>
      </c>
      <c r="Y2114">
        <v>2111</v>
      </c>
      <c r="Z2114">
        <v>0</v>
      </c>
    </row>
    <row r="2115" spans="1:26" ht="16">
      <c r="A2115">
        <v>0.321212</v>
      </c>
      <c r="B2115">
        <v>0.32943099999999997</v>
      </c>
      <c r="C2115">
        <v>0.36126799999999998</v>
      </c>
      <c r="D2115">
        <v>0.13649</v>
      </c>
      <c r="E2115" s="7">
        <v>0</v>
      </c>
      <c r="F2115">
        <v>0</v>
      </c>
      <c r="G2115" t="str">
        <f t="shared" ref="G2115:G2178" si="33">IF($F2115=E2115,"◯","☓")</f>
        <v>◯</v>
      </c>
      <c r="O2115">
        <v>2112</v>
      </c>
      <c r="P2115">
        <v>0.65649500000000005</v>
      </c>
      <c r="Q2115">
        <v>0.81934300000000004</v>
      </c>
      <c r="R2115">
        <v>0.36105399999999999</v>
      </c>
      <c r="S2115">
        <v>0.38773600000000003</v>
      </c>
      <c r="U2115">
        <v>2112</v>
      </c>
      <c r="V2115">
        <v>0</v>
      </c>
      <c r="Y2115">
        <v>2112</v>
      </c>
      <c r="Z2115">
        <v>0</v>
      </c>
    </row>
    <row r="2116" spans="1:26" ht="16">
      <c r="A2116">
        <v>0.68762999999999996</v>
      </c>
      <c r="B2116">
        <v>0.80038500000000001</v>
      </c>
      <c r="C2116">
        <v>0.36138300000000001</v>
      </c>
      <c r="D2116">
        <v>0.263372</v>
      </c>
      <c r="E2116" s="7">
        <v>0</v>
      </c>
      <c r="F2116">
        <v>0</v>
      </c>
      <c r="G2116" t="str">
        <f t="shared" si="33"/>
        <v>◯</v>
      </c>
      <c r="O2116">
        <v>2113</v>
      </c>
      <c r="P2116">
        <v>0.321212</v>
      </c>
      <c r="Q2116">
        <v>0.32943099999999997</v>
      </c>
      <c r="R2116">
        <v>0.36126799999999998</v>
      </c>
      <c r="S2116">
        <v>0.13649</v>
      </c>
      <c r="U2116">
        <v>2113</v>
      </c>
      <c r="V2116">
        <v>0</v>
      </c>
      <c r="Y2116">
        <v>2113</v>
      </c>
      <c r="Z2116">
        <v>0</v>
      </c>
    </row>
    <row r="2117" spans="1:26" ht="16">
      <c r="A2117">
        <v>0.99112199999999995</v>
      </c>
      <c r="B2117">
        <v>0.50934800000000002</v>
      </c>
      <c r="C2117">
        <v>0.36157600000000001</v>
      </c>
      <c r="D2117">
        <v>0.14946400000000001</v>
      </c>
      <c r="E2117" s="7">
        <v>0</v>
      </c>
      <c r="F2117">
        <v>0</v>
      </c>
      <c r="G2117" t="str">
        <f t="shared" si="33"/>
        <v>◯</v>
      </c>
      <c r="O2117">
        <v>2114</v>
      </c>
      <c r="P2117">
        <v>0.68762999999999996</v>
      </c>
      <c r="Q2117">
        <v>0.80038500000000001</v>
      </c>
      <c r="R2117">
        <v>0.36138300000000001</v>
      </c>
      <c r="S2117">
        <v>0.263372</v>
      </c>
      <c r="U2117">
        <v>2114</v>
      </c>
      <c r="V2117">
        <v>0</v>
      </c>
      <c r="Y2117">
        <v>2114</v>
      </c>
      <c r="Z2117">
        <v>0</v>
      </c>
    </row>
    <row r="2118" spans="1:26" ht="16">
      <c r="A2118">
        <v>0.51807499999999995</v>
      </c>
      <c r="B2118">
        <v>0.32900200000000002</v>
      </c>
      <c r="C2118">
        <v>0.361927</v>
      </c>
      <c r="D2118">
        <v>0.31914399999999998</v>
      </c>
      <c r="E2118" s="7">
        <v>0</v>
      </c>
      <c r="F2118">
        <v>0</v>
      </c>
      <c r="G2118" t="str">
        <f t="shared" si="33"/>
        <v>◯</v>
      </c>
      <c r="O2118">
        <v>2115</v>
      </c>
      <c r="P2118">
        <v>0.99112199999999995</v>
      </c>
      <c r="Q2118">
        <v>0.50934800000000002</v>
      </c>
      <c r="R2118">
        <v>0.36157600000000001</v>
      </c>
      <c r="S2118">
        <v>0.14946400000000001</v>
      </c>
      <c r="U2118">
        <v>2115</v>
      </c>
      <c r="V2118">
        <v>0</v>
      </c>
      <c r="Y2118">
        <v>2115</v>
      </c>
      <c r="Z2118">
        <v>0</v>
      </c>
    </row>
    <row r="2119" spans="1:26" ht="16">
      <c r="A2119">
        <v>0.42474099999999998</v>
      </c>
      <c r="B2119">
        <v>0.32907799999999998</v>
      </c>
      <c r="C2119">
        <v>0.361952</v>
      </c>
      <c r="D2119">
        <v>0.19857900000000001</v>
      </c>
      <c r="E2119" s="7">
        <v>0</v>
      </c>
      <c r="F2119">
        <v>0</v>
      </c>
      <c r="G2119" t="str">
        <f t="shared" si="33"/>
        <v>◯</v>
      </c>
      <c r="O2119">
        <v>2116</v>
      </c>
      <c r="P2119">
        <v>0.51807499999999995</v>
      </c>
      <c r="Q2119">
        <v>0.32900200000000002</v>
      </c>
      <c r="R2119">
        <v>0.361927</v>
      </c>
      <c r="S2119">
        <v>0.31914399999999998</v>
      </c>
      <c r="U2119">
        <v>2116</v>
      </c>
      <c r="V2119">
        <v>0</v>
      </c>
      <c r="Y2119">
        <v>2116</v>
      </c>
      <c r="Z2119">
        <v>0</v>
      </c>
    </row>
    <row r="2120" spans="1:26" ht="16">
      <c r="A2120">
        <v>0.20102900000000001</v>
      </c>
      <c r="B2120">
        <v>0.32955200000000001</v>
      </c>
      <c r="C2120">
        <v>0.36218400000000001</v>
      </c>
      <c r="D2120">
        <v>0.30599700000000002</v>
      </c>
      <c r="E2120" s="7">
        <v>0</v>
      </c>
      <c r="F2120">
        <v>0</v>
      </c>
      <c r="G2120" t="str">
        <f t="shared" si="33"/>
        <v>◯</v>
      </c>
      <c r="O2120">
        <v>2117</v>
      </c>
      <c r="P2120">
        <v>0.42474099999999998</v>
      </c>
      <c r="Q2120">
        <v>0.32907799999999998</v>
      </c>
      <c r="R2120">
        <v>0.361952</v>
      </c>
      <c r="S2120">
        <v>0.19857900000000001</v>
      </c>
      <c r="U2120">
        <v>2117</v>
      </c>
      <c r="V2120">
        <v>0</v>
      </c>
      <c r="Y2120">
        <v>2117</v>
      </c>
      <c r="Z2120">
        <v>0</v>
      </c>
    </row>
    <row r="2121" spans="1:26" ht="16">
      <c r="A2121">
        <v>0.67803000000000002</v>
      </c>
      <c r="B2121">
        <v>0.49521799999999999</v>
      </c>
      <c r="C2121">
        <v>0.362232</v>
      </c>
      <c r="D2121">
        <v>0.13466800000000001</v>
      </c>
      <c r="E2121" s="7">
        <v>0</v>
      </c>
      <c r="F2121">
        <v>0</v>
      </c>
      <c r="G2121" t="str">
        <f t="shared" si="33"/>
        <v>◯</v>
      </c>
      <c r="O2121">
        <v>2118</v>
      </c>
      <c r="P2121">
        <v>0.20102900000000001</v>
      </c>
      <c r="Q2121">
        <v>0.32955200000000001</v>
      </c>
      <c r="R2121">
        <v>0.36218400000000001</v>
      </c>
      <c r="S2121">
        <v>0.30599700000000002</v>
      </c>
      <c r="U2121">
        <v>2118</v>
      </c>
      <c r="V2121">
        <v>0</v>
      </c>
      <c r="Y2121">
        <v>2118</v>
      </c>
      <c r="Z2121">
        <v>0</v>
      </c>
    </row>
    <row r="2122" spans="1:26" ht="16">
      <c r="A2122">
        <v>0.66134000000000004</v>
      </c>
      <c r="B2122">
        <v>0.84499400000000002</v>
      </c>
      <c r="C2122">
        <v>0.362265</v>
      </c>
      <c r="D2122">
        <v>0.191715</v>
      </c>
      <c r="E2122" s="7">
        <v>0</v>
      </c>
      <c r="F2122">
        <v>0</v>
      </c>
      <c r="G2122" t="str">
        <f t="shared" si="33"/>
        <v>◯</v>
      </c>
      <c r="O2122">
        <v>2119</v>
      </c>
      <c r="P2122">
        <v>0.67803000000000002</v>
      </c>
      <c r="Q2122">
        <v>0.49521799999999999</v>
      </c>
      <c r="R2122">
        <v>0.362232</v>
      </c>
      <c r="S2122">
        <v>0.13466800000000001</v>
      </c>
      <c r="U2122">
        <v>2119</v>
      </c>
      <c r="V2122">
        <v>0</v>
      </c>
      <c r="Y2122">
        <v>2119</v>
      </c>
      <c r="Z2122">
        <v>0</v>
      </c>
    </row>
    <row r="2123" spans="1:26" ht="16">
      <c r="A2123">
        <v>0.64703900000000003</v>
      </c>
      <c r="B2123">
        <v>0.554288</v>
      </c>
      <c r="C2123">
        <v>0.36228900000000003</v>
      </c>
      <c r="D2123">
        <v>0.88084399999999996</v>
      </c>
      <c r="E2123" s="7">
        <v>0</v>
      </c>
      <c r="F2123">
        <v>0</v>
      </c>
      <c r="G2123" t="str">
        <f t="shared" si="33"/>
        <v>◯</v>
      </c>
      <c r="O2123">
        <v>2120</v>
      </c>
      <c r="P2123">
        <v>0.66134000000000004</v>
      </c>
      <c r="Q2123">
        <v>0.84499400000000002</v>
      </c>
      <c r="R2123">
        <v>0.362265</v>
      </c>
      <c r="S2123">
        <v>0.191715</v>
      </c>
      <c r="U2123">
        <v>2120</v>
      </c>
      <c r="V2123">
        <v>0</v>
      </c>
      <c r="Y2123">
        <v>2120</v>
      </c>
      <c r="Z2123">
        <v>0</v>
      </c>
    </row>
    <row r="2124" spans="1:26" ht="16">
      <c r="A2124">
        <v>0.65637000000000001</v>
      </c>
      <c r="B2124">
        <v>0.54232199999999997</v>
      </c>
      <c r="C2124">
        <v>0.362481</v>
      </c>
      <c r="D2124">
        <v>0.29448600000000003</v>
      </c>
      <c r="E2124" s="7">
        <v>0</v>
      </c>
      <c r="F2124">
        <v>0</v>
      </c>
      <c r="G2124" t="str">
        <f t="shared" si="33"/>
        <v>◯</v>
      </c>
      <c r="O2124">
        <v>2121</v>
      </c>
      <c r="P2124">
        <v>0.64703900000000003</v>
      </c>
      <c r="Q2124">
        <v>0.554288</v>
      </c>
      <c r="R2124">
        <v>0.36228900000000003</v>
      </c>
      <c r="S2124">
        <v>0.88084399999999996</v>
      </c>
      <c r="U2124">
        <v>2121</v>
      </c>
      <c r="V2124">
        <v>0</v>
      </c>
      <c r="Y2124">
        <v>2121</v>
      </c>
      <c r="Z2124">
        <v>0</v>
      </c>
    </row>
    <row r="2125" spans="1:26" ht="16">
      <c r="A2125">
        <v>0.41448200000000002</v>
      </c>
      <c r="B2125">
        <v>0.64306399999999997</v>
      </c>
      <c r="C2125">
        <v>0.362512</v>
      </c>
      <c r="D2125">
        <v>0.200486</v>
      </c>
      <c r="E2125" s="7">
        <v>0</v>
      </c>
      <c r="F2125">
        <v>0</v>
      </c>
      <c r="G2125" t="str">
        <f t="shared" si="33"/>
        <v>◯</v>
      </c>
      <c r="O2125">
        <v>2122</v>
      </c>
      <c r="P2125">
        <v>0.65637000000000001</v>
      </c>
      <c r="Q2125">
        <v>0.54232199999999997</v>
      </c>
      <c r="R2125">
        <v>0.362481</v>
      </c>
      <c r="S2125">
        <v>0.29448600000000003</v>
      </c>
      <c r="U2125">
        <v>2122</v>
      </c>
      <c r="V2125">
        <v>0</v>
      </c>
      <c r="Y2125">
        <v>2122</v>
      </c>
      <c r="Z2125">
        <v>0</v>
      </c>
    </row>
    <row r="2126" spans="1:26" ht="16">
      <c r="A2126">
        <v>0.40151700000000001</v>
      </c>
      <c r="B2126">
        <v>0.20397100000000001</v>
      </c>
      <c r="C2126">
        <v>0.36256699999999997</v>
      </c>
      <c r="D2126">
        <v>0.87658499999999995</v>
      </c>
      <c r="E2126" s="7">
        <v>0</v>
      </c>
      <c r="F2126">
        <v>0</v>
      </c>
      <c r="G2126" t="str">
        <f t="shared" si="33"/>
        <v>◯</v>
      </c>
      <c r="O2126">
        <v>2123</v>
      </c>
      <c r="P2126">
        <v>0.41448200000000002</v>
      </c>
      <c r="Q2126">
        <v>0.64306399999999997</v>
      </c>
      <c r="R2126">
        <v>0.362512</v>
      </c>
      <c r="S2126">
        <v>0.200486</v>
      </c>
      <c r="U2126">
        <v>2123</v>
      </c>
      <c r="V2126">
        <v>0</v>
      </c>
      <c r="Y2126">
        <v>2123</v>
      </c>
      <c r="Z2126">
        <v>0</v>
      </c>
    </row>
    <row r="2127" spans="1:26" ht="16">
      <c r="A2127">
        <v>0.349887</v>
      </c>
      <c r="B2127">
        <v>0.51311600000000002</v>
      </c>
      <c r="C2127">
        <v>0.36262</v>
      </c>
      <c r="D2127">
        <v>0.17821600000000001</v>
      </c>
      <c r="E2127" s="7">
        <v>0</v>
      </c>
      <c r="F2127">
        <v>0</v>
      </c>
      <c r="G2127" t="str">
        <f t="shared" si="33"/>
        <v>◯</v>
      </c>
      <c r="O2127">
        <v>2124</v>
      </c>
      <c r="P2127">
        <v>0.40151700000000001</v>
      </c>
      <c r="Q2127">
        <v>0.20397100000000001</v>
      </c>
      <c r="R2127">
        <v>0.36256699999999997</v>
      </c>
      <c r="S2127">
        <v>0.87658499999999995</v>
      </c>
      <c r="U2127">
        <v>2124</v>
      </c>
      <c r="V2127">
        <v>0</v>
      </c>
      <c r="Y2127">
        <v>2124</v>
      </c>
      <c r="Z2127">
        <v>0</v>
      </c>
    </row>
    <row r="2128" spans="1:26" ht="16">
      <c r="A2128">
        <v>0.52580400000000005</v>
      </c>
      <c r="B2128">
        <v>0.59689599999999998</v>
      </c>
      <c r="C2128">
        <v>0.362761</v>
      </c>
      <c r="D2128">
        <v>0.87520500000000001</v>
      </c>
      <c r="E2128" s="7">
        <v>0</v>
      </c>
      <c r="F2128">
        <v>0</v>
      </c>
      <c r="G2128" t="str">
        <f t="shared" si="33"/>
        <v>◯</v>
      </c>
      <c r="O2128">
        <v>2125</v>
      </c>
      <c r="P2128">
        <v>0.349887</v>
      </c>
      <c r="Q2128">
        <v>0.51311600000000002</v>
      </c>
      <c r="R2128">
        <v>0.36262</v>
      </c>
      <c r="S2128">
        <v>0.17821600000000001</v>
      </c>
      <c r="U2128">
        <v>2125</v>
      </c>
      <c r="V2128">
        <v>0</v>
      </c>
      <c r="Y2128">
        <v>2125</v>
      </c>
      <c r="Z2128">
        <v>0</v>
      </c>
    </row>
    <row r="2129" spans="1:26" ht="16">
      <c r="A2129">
        <v>0.65623299999999996</v>
      </c>
      <c r="B2129">
        <v>0.79981999999999998</v>
      </c>
      <c r="C2129">
        <v>0.36278300000000002</v>
      </c>
      <c r="D2129">
        <v>0.25810499999999997</v>
      </c>
      <c r="E2129" s="7">
        <v>0</v>
      </c>
      <c r="F2129">
        <v>0</v>
      </c>
      <c r="G2129" t="str">
        <f t="shared" si="33"/>
        <v>◯</v>
      </c>
      <c r="O2129">
        <v>2126</v>
      </c>
      <c r="P2129">
        <v>0.52580400000000005</v>
      </c>
      <c r="Q2129">
        <v>0.59689599999999998</v>
      </c>
      <c r="R2129">
        <v>0.362761</v>
      </c>
      <c r="S2129">
        <v>0.87520500000000001</v>
      </c>
      <c r="U2129">
        <v>2126</v>
      </c>
      <c r="V2129">
        <v>0</v>
      </c>
      <c r="Y2129">
        <v>2126</v>
      </c>
      <c r="Z2129">
        <v>0</v>
      </c>
    </row>
    <row r="2130" spans="1:26" ht="16">
      <c r="A2130">
        <v>0.78811600000000004</v>
      </c>
      <c r="B2130">
        <v>0.19922000000000001</v>
      </c>
      <c r="C2130">
        <v>0.36293799999999998</v>
      </c>
      <c r="D2130">
        <v>0.90275099999999997</v>
      </c>
      <c r="E2130" s="7">
        <v>0</v>
      </c>
      <c r="F2130">
        <v>0</v>
      </c>
      <c r="G2130" t="str">
        <f t="shared" si="33"/>
        <v>◯</v>
      </c>
      <c r="O2130">
        <v>2127</v>
      </c>
      <c r="P2130">
        <v>0.65623299999999996</v>
      </c>
      <c r="Q2130">
        <v>0.79981999999999998</v>
      </c>
      <c r="R2130">
        <v>0.36278300000000002</v>
      </c>
      <c r="S2130">
        <v>0.25810499999999997</v>
      </c>
      <c r="U2130">
        <v>2127</v>
      </c>
      <c r="V2130">
        <v>0</v>
      </c>
      <c r="Y2130">
        <v>2127</v>
      </c>
      <c r="Z2130">
        <v>0</v>
      </c>
    </row>
    <row r="2131" spans="1:26" ht="16">
      <c r="A2131">
        <v>0.34210499999999999</v>
      </c>
      <c r="B2131">
        <v>0.22231000000000001</v>
      </c>
      <c r="C2131">
        <v>0.36302400000000001</v>
      </c>
      <c r="D2131">
        <v>0.29804599999999998</v>
      </c>
      <c r="E2131" s="7">
        <v>0</v>
      </c>
      <c r="F2131">
        <v>0</v>
      </c>
      <c r="G2131" t="str">
        <f t="shared" si="33"/>
        <v>◯</v>
      </c>
      <c r="O2131">
        <v>2128</v>
      </c>
      <c r="P2131">
        <v>0.78811600000000004</v>
      </c>
      <c r="Q2131">
        <v>0.19922000000000001</v>
      </c>
      <c r="R2131">
        <v>0.36293799999999998</v>
      </c>
      <c r="S2131">
        <v>0.90275099999999997</v>
      </c>
      <c r="U2131">
        <v>2128</v>
      </c>
      <c r="V2131">
        <v>0</v>
      </c>
      <c r="Y2131">
        <v>2128</v>
      </c>
      <c r="Z2131">
        <v>0</v>
      </c>
    </row>
    <row r="2132" spans="1:26" ht="16">
      <c r="A2132">
        <v>0.82557400000000003</v>
      </c>
      <c r="B2132">
        <v>0.158835</v>
      </c>
      <c r="C2132">
        <v>0.363178</v>
      </c>
      <c r="D2132">
        <v>0.85274099999999997</v>
      </c>
      <c r="E2132" s="7">
        <v>0</v>
      </c>
      <c r="F2132">
        <v>0</v>
      </c>
      <c r="G2132" t="str">
        <f t="shared" si="33"/>
        <v>◯</v>
      </c>
      <c r="O2132">
        <v>2129</v>
      </c>
      <c r="P2132">
        <v>0.34210499999999999</v>
      </c>
      <c r="Q2132">
        <v>0.22231000000000001</v>
      </c>
      <c r="R2132">
        <v>0.36302400000000001</v>
      </c>
      <c r="S2132">
        <v>0.29804599999999998</v>
      </c>
      <c r="U2132">
        <v>2129</v>
      </c>
      <c r="V2132">
        <v>0</v>
      </c>
      <c r="Y2132">
        <v>2129</v>
      </c>
      <c r="Z2132">
        <v>0</v>
      </c>
    </row>
    <row r="2133" spans="1:26" ht="16">
      <c r="A2133">
        <v>0.62594799999999995</v>
      </c>
      <c r="B2133">
        <v>0.373251</v>
      </c>
      <c r="C2133">
        <v>0.36325099999999999</v>
      </c>
      <c r="D2133">
        <v>0.84376799999999996</v>
      </c>
      <c r="E2133" s="7">
        <v>1</v>
      </c>
      <c r="F2133">
        <v>0</v>
      </c>
      <c r="G2133" t="str">
        <f t="shared" si="33"/>
        <v>☓</v>
      </c>
      <c r="O2133">
        <v>2130</v>
      </c>
      <c r="P2133">
        <v>0.82557400000000003</v>
      </c>
      <c r="Q2133">
        <v>0.158835</v>
      </c>
      <c r="R2133">
        <v>0.363178</v>
      </c>
      <c r="S2133">
        <v>0.85274099999999997</v>
      </c>
      <c r="U2133">
        <v>2130</v>
      </c>
      <c r="V2133">
        <v>0</v>
      </c>
      <c r="Y2133">
        <v>2130</v>
      </c>
      <c r="Z2133">
        <v>0</v>
      </c>
    </row>
    <row r="2134" spans="1:26" ht="16">
      <c r="A2134">
        <v>0.35864400000000002</v>
      </c>
      <c r="B2134">
        <v>0.573627</v>
      </c>
      <c r="C2134">
        <v>0.36338500000000001</v>
      </c>
      <c r="D2134">
        <v>0.17768500000000001</v>
      </c>
      <c r="E2134" s="7">
        <v>0</v>
      </c>
      <c r="F2134">
        <v>0</v>
      </c>
      <c r="G2134" t="str">
        <f t="shared" si="33"/>
        <v>◯</v>
      </c>
      <c r="O2134">
        <v>2131</v>
      </c>
      <c r="P2134">
        <v>0.62594799999999995</v>
      </c>
      <c r="Q2134">
        <v>0.373251</v>
      </c>
      <c r="R2134">
        <v>0.36325099999999999</v>
      </c>
      <c r="S2134">
        <v>0.84376799999999996</v>
      </c>
      <c r="U2134">
        <v>2131</v>
      </c>
      <c r="V2134">
        <v>1</v>
      </c>
      <c r="Y2134">
        <v>2131</v>
      </c>
      <c r="Z2134">
        <v>0</v>
      </c>
    </row>
    <row r="2135" spans="1:26" ht="16">
      <c r="A2135">
        <v>0.35079399999999999</v>
      </c>
      <c r="B2135">
        <v>0.55336700000000005</v>
      </c>
      <c r="C2135">
        <v>0.363506</v>
      </c>
      <c r="D2135">
        <v>0.21321300000000001</v>
      </c>
      <c r="E2135" s="7">
        <v>0</v>
      </c>
      <c r="F2135">
        <v>0</v>
      </c>
      <c r="G2135" t="str">
        <f t="shared" si="33"/>
        <v>◯</v>
      </c>
      <c r="O2135">
        <v>2132</v>
      </c>
      <c r="P2135">
        <v>0.35864400000000002</v>
      </c>
      <c r="Q2135">
        <v>0.573627</v>
      </c>
      <c r="R2135">
        <v>0.36338500000000001</v>
      </c>
      <c r="S2135">
        <v>0.17768500000000001</v>
      </c>
      <c r="U2135">
        <v>2132</v>
      </c>
      <c r="V2135">
        <v>0</v>
      </c>
      <c r="Y2135">
        <v>2132</v>
      </c>
      <c r="Z2135">
        <v>0</v>
      </c>
    </row>
    <row r="2136" spans="1:26" ht="16">
      <c r="A2136">
        <v>0.28024900000000003</v>
      </c>
      <c r="B2136">
        <v>0.64307400000000003</v>
      </c>
      <c r="C2136">
        <v>0.36355999999999999</v>
      </c>
      <c r="D2136">
        <v>0.22397900000000001</v>
      </c>
      <c r="E2136" s="7">
        <v>0</v>
      </c>
      <c r="F2136">
        <v>0</v>
      </c>
      <c r="G2136" t="str">
        <f t="shared" si="33"/>
        <v>◯</v>
      </c>
      <c r="O2136">
        <v>2133</v>
      </c>
      <c r="P2136">
        <v>0.35079399999999999</v>
      </c>
      <c r="Q2136">
        <v>0.55336700000000005</v>
      </c>
      <c r="R2136">
        <v>0.363506</v>
      </c>
      <c r="S2136">
        <v>0.21321300000000001</v>
      </c>
      <c r="U2136">
        <v>2133</v>
      </c>
      <c r="V2136">
        <v>0</v>
      </c>
      <c r="Y2136">
        <v>2133</v>
      </c>
      <c r="Z2136">
        <v>0</v>
      </c>
    </row>
    <row r="2137" spans="1:26" ht="16">
      <c r="A2137">
        <v>0.32463199999999998</v>
      </c>
      <c r="B2137">
        <v>0.64358099999999996</v>
      </c>
      <c r="C2137">
        <v>0.36357099999999998</v>
      </c>
      <c r="D2137">
        <v>8.6593000000000003E-2</v>
      </c>
      <c r="E2137" s="7">
        <v>0</v>
      </c>
      <c r="F2137">
        <v>0</v>
      </c>
      <c r="G2137" t="str">
        <f t="shared" si="33"/>
        <v>◯</v>
      </c>
      <c r="O2137">
        <v>2134</v>
      </c>
      <c r="P2137">
        <v>0.28024900000000003</v>
      </c>
      <c r="Q2137">
        <v>0.64307400000000003</v>
      </c>
      <c r="R2137">
        <v>0.36355999999999999</v>
      </c>
      <c r="S2137">
        <v>0.22397900000000001</v>
      </c>
      <c r="U2137">
        <v>2134</v>
      </c>
      <c r="V2137">
        <v>0</v>
      </c>
      <c r="Y2137">
        <v>2134</v>
      </c>
      <c r="Z2137">
        <v>0</v>
      </c>
    </row>
    <row r="2138" spans="1:26" ht="16">
      <c r="A2138">
        <v>0.57157100000000005</v>
      </c>
      <c r="B2138">
        <v>0.51656400000000002</v>
      </c>
      <c r="C2138">
        <v>0.36366900000000002</v>
      </c>
      <c r="D2138">
        <v>0.81758200000000003</v>
      </c>
      <c r="E2138" s="7">
        <v>0</v>
      </c>
      <c r="F2138">
        <v>0</v>
      </c>
      <c r="G2138" t="str">
        <f t="shared" si="33"/>
        <v>◯</v>
      </c>
      <c r="O2138">
        <v>2135</v>
      </c>
      <c r="P2138">
        <v>0.32463199999999998</v>
      </c>
      <c r="Q2138">
        <v>0.64358099999999996</v>
      </c>
      <c r="R2138">
        <v>0.36357099999999998</v>
      </c>
      <c r="S2138">
        <v>8.6593000000000003E-2</v>
      </c>
      <c r="U2138">
        <v>2135</v>
      </c>
      <c r="V2138">
        <v>0</v>
      </c>
      <c r="Y2138">
        <v>2135</v>
      </c>
      <c r="Z2138">
        <v>0</v>
      </c>
    </row>
    <row r="2139" spans="1:26" ht="16">
      <c r="A2139">
        <v>0.74048099999999994</v>
      </c>
      <c r="B2139">
        <v>0.85656500000000002</v>
      </c>
      <c r="C2139">
        <v>0.36370200000000003</v>
      </c>
      <c r="D2139">
        <v>0.53973199999999999</v>
      </c>
      <c r="E2139" s="7">
        <v>0</v>
      </c>
      <c r="F2139">
        <v>0</v>
      </c>
      <c r="G2139" t="str">
        <f t="shared" si="33"/>
        <v>◯</v>
      </c>
      <c r="O2139">
        <v>2136</v>
      </c>
      <c r="P2139">
        <v>0.57157100000000005</v>
      </c>
      <c r="Q2139">
        <v>0.51656400000000002</v>
      </c>
      <c r="R2139">
        <v>0.36366900000000002</v>
      </c>
      <c r="S2139">
        <v>0.81758200000000003</v>
      </c>
      <c r="U2139">
        <v>2136</v>
      </c>
      <c r="V2139">
        <v>0</v>
      </c>
      <c r="Y2139">
        <v>2136</v>
      </c>
      <c r="Z2139">
        <v>0</v>
      </c>
    </row>
    <row r="2140" spans="1:26" ht="16">
      <c r="A2140">
        <v>0.57428000000000001</v>
      </c>
      <c r="B2140">
        <v>0.48625000000000002</v>
      </c>
      <c r="C2140">
        <v>0.36372300000000002</v>
      </c>
      <c r="D2140">
        <v>0.22698299999999999</v>
      </c>
      <c r="E2140" s="7">
        <v>0</v>
      </c>
      <c r="F2140">
        <v>0</v>
      </c>
      <c r="G2140" t="str">
        <f t="shared" si="33"/>
        <v>◯</v>
      </c>
      <c r="O2140">
        <v>2137</v>
      </c>
      <c r="P2140">
        <v>0.74048099999999994</v>
      </c>
      <c r="Q2140">
        <v>0.85656500000000002</v>
      </c>
      <c r="R2140">
        <v>0.36370200000000003</v>
      </c>
      <c r="S2140">
        <v>0.53973199999999999</v>
      </c>
      <c r="U2140">
        <v>2137</v>
      </c>
      <c r="V2140">
        <v>0</v>
      </c>
      <c r="Y2140">
        <v>2137</v>
      </c>
      <c r="Z2140">
        <v>0</v>
      </c>
    </row>
    <row r="2141" spans="1:26" ht="16">
      <c r="A2141">
        <v>0.52922899999999995</v>
      </c>
      <c r="B2141">
        <v>0.55336700000000005</v>
      </c>
      <c r="C2141">
        <v>0.36391400000000002</v>
      </c>
      <c r="D2141">
        <v>0.88074399999999997</v>
      </c>
      <c r="E2141" s="7">
        <v>0</v>
      </c>
      <c r="F2141">
        <v>0</v>
      </c>
      <c r="G2141" t="str">
        <f t="shared" si="33"/>
        <v>◯</v>
      </c>
      <c r="O2141">
        <v>2138</v>
      </c>
      <c r="P2141">
        <v>0.57428000000000001</v>
      </c>
      <c r="Q2141">
        <v>0.48625000000000002</v>
      </c>
      <c r="R2141">
        <v>0.36372300000000002</v>
      </c>
      <c r="S2141">
        <v>0.22698299999999999</v>
      </c>
      <c r="U2141">
        <v>2138</v>
      </c>
      <c r="V2141">
        <v>0</v>
      </c>
      <c r="Y2141">
        <v>2138</v>
      </c>
      <c r="Z2141">
        <v>0</v>
      </c>
    </row>
    <row r="2142" spans="1:26" ht="16">
      <c r="A2142">
        <v>0.35879899999999998</v>
      </c>
      <c r="B2142">
        <v>0.53956099999999996</v>
      </c>
      <c r="C2142">
        <v>0.364124</v>
      </c>
      <c r="D2142">
        <v>0.17737900000000001</v>
      </c>
      <c r="E2142" s="7">
        <v>0</v>
      </c>
      <c r="F2142">
        <v>0</v>
      </c>
      <c r="G2142" t="str">
        <f t="shared" si="33"/>
        <v>◯</v>
      </c>
      <c r="O2142">
        <v>2139</v>
      </c>
      <c r="P2142">
        <v>0.52922899999999995</v>
      </c>
      <c r="Q2142">
        <v>0.55336700000000005</v>
      </c>
      <c r="R2142">
        <v>0.36391400000000002</v>
      </c>
      <c r="S2142">
        <v>0.88074399999999997</v>
      </c>
      <c r="U2142">
        <v>2139</v>
      </c>
      <c r="V2142">
        <v>0</v>
      </c>
      <c r="Y2142">
        <v>2139</v>
      </c>
      <c r="Z2142">
        <v>0</v>
      </c>
    </row>
    <row r="2143" spans="1:26" ht="16">
      <c r="A2143">
        <v>0.51649900000000004</v>
      </c>
      <c r="B2143">
        <v>0.20532800000000001</v>
      </c>
      <c r="C2143">
        <v>0.36418800000000001</v>
      </c>
      <c r="D2143">
        <v>0.880907</v>
      </c>
      <c r="E2143" s="7">
        <v>0</v>
      </c>
      <c r="F2143">
        <v>0</v>
      </c>
      <c r="G2143" t="str">
        <f t="shared" si="33"/>
        <v>◯</v>
      </c>
      <c r="O2143">
        <v>2140</v>
      </c>
      <c r="P2143">
        <v>0.35879899999999998</v>
      </c>
      <c r="Q2143">
        <v>0.53956099999999996</v>
      </c>
      <c r="R2143">
        <v>0.364124</v>
      </c>
      <c r="S2143">
        <v>0.17737900000000001</v>
      </c>
      <c r="U2143">
        <v>2140</v>
      </c>
      <c r="V2143">
        <v>0</v>
      </c>
      <c r="Y2143">
        <v>2140</v>
      </c>
      <c r="Z2143">
        <v>0</v>
      </c>
    </row>
    <row r="2144" spans="1:26" ht="16">
      <c r="A2144">
        <v>0.34520499999999998</v>
      </c>
      <c r="B2144">
        <v>0.51876900000000004</v>
      </c>
      <c r="C2144">
        <v>0.36434299999999997</v>
      </c>
      <c r="D2144">
        <v>0.21115</v>
      </c>
      <c r="E2144" s="7">
        <v>0</v>
      </c>
      <c r="F2144">
        <v>0</v>
      </c>
      <c r="G2144" t="str">
        <f t="shared" si="33"/>
        <v>◯</v>
      </c>
      <c r="O2144">
        <v>2141</v>
      </c>
      <c r="P2144">
        <v>0.51649900000000004</v>
      </c>
      <c r="Q2144">
        <v>0.20532800000000001</v>
      </c>
      <c r="R2144">
        <v>0.36418800000000001</v>
      </c>
      <c r="S2144">
        <v>0.880907</v>
      </c>
      <c r="U2144">
        <v>2141</v>
      </c>
      <c r="V2144">
        <v>0</v>
      </c>
      <c r="Y2144">
        <v>2141</v>
      </c>
      <c r="Z2144">
        <v>0</v>
      </c>
    </row>
    <row r="2145" spans="1:26" ht="16">
      <c r="A2145">
        <v>0.50159699999999996</v>
      </c>
      <c r="B2145">
        <v>0.62177800000000005</v>
      </c>
      <c r="C2145">
        <v>0.36441099999999998</v>
      </c>
      <c r="D2145">
        <v>0.74467000000000005</v>
      </c>
      <c r="E2145" s="7">
        <v>0</v>
      </c>
      <c r="F2145">
        <v>0</v>
      </c>
      <c r="G2145" t="str">
        <f t="shared" si="33"/>
        <v>◯</v>
      </c>
      <c r="O2145">
        <v>2142</v>
      </c>
      <c r="P2145">
        <v>0.34520499999999998</v>
      </c>
      <c r="Q2145">
        <v>0.51876900000000004</v>
      </c>
      <c r="R2145">
        <v>0.36434299999999997</v>
      </c>
      <c r="S2145">
        <v>0.21115</v>
      </c>
      <c r="U2145">
        <v>2142</v>
      </c>
      <c r="V2145">
        <v>0</v>
      </c>
      <c r="Y2145">
        <v>2142</v>
      </c>
      <c r="Z2145">
        <v>0</v>
      </c>
    </row>
    <row r="2146" spans="1:26" ht="16">
      <c r="A2146">
        <v>0.41268500000000002</v>
      </c>
      <c r="B2146">
        <v>0.55520800000000003</v>
      </c>
      <c r="C2146">
        <v>0.36453799999999997</v>
      </c>
      <c r="D2146">
        <v>0.86215900000000001</v>
      </c>
      <c r="E2146" s="7">
        <v>0</v>
      </c>
      <c r="F2146">
        <v>0</v>
      </c>
      <c r="G2146" t="str">
        <f t="shared" si="33"/>
        <v>◯</v>
      </c>
      <c r="O2146">
        <v>2143</v>
      </c>
      <c r="P2146">
        <v>0.50159699999999996</v>
      </c>
      <c r="Q2146">
        <v>0.62177800000000005</v>
      </c>
      <c r="R2146">
        <v>0.36441099999999998</v>
      </c>
      <c r="S2146">
        <v>0.74467000000000005</v>
      </c>
      <c r="U2146">
        <v>2143</v>
      </c>
      <c r="V2146">
        <v>0</v>
      </c>
      <c r="Y2146">
        <v>2143</v>
      </c>
      <c r="Z2146">
        <v>0</v>
      </c>
    </row>
    <row r="2147" spans="1:26" ht="16">
      <c r="A2147">
        <v>0.350661</v>
      </c>
      <c r="B2147">
        <v>0.20057700000000001</v>
      </c>
      <c r="C2147">
        <v>0.36469000000000001</v>
      </c>
      <c r="D2147">
        <v>0.21762799999999999</v>
      </c>
      <c r="E2147" s="7">
        <v>0</v>
      </c>
      <c r="F2147">
        <v>0</v>
      </c>
      <c r="G2147" t="str">
        <f t="shared" si="33"/>
        <v>◯</v>
      </c>
      <c r="O2147">
        <v>2144</v>
      </c>
      <c r="P2147">
        <v>0.41268500000000002</v>
      </c>
      <c r="Q2147">
        <v>0.55520800000000003</v>
      </c>
      <c r="R2147">
        <v>0.36453799999999997</v>
      </c>
      <c r="S2147">
        <v>0.86215900000000001</v>
      </c>
      <c r="U2147">
        <v>2144</v>
      </c>
      <c r="V2147">
        <v>0</v>
      </c>
      <c r="Y2147">
        <v>2144</v>
      </c>
      <c r="Z2147">
        <v>0</v>
      </c>
    </row>
    <row r="2148" spans="1:26" ht="16">
      <c r="A2148">
        <v>0.89680499999999996</v>
      </c>
      <c r="B2148">
        <v>0.95708499999999996</v>
      </c>
      <c r="C2148">
        <v>0.36475099999999999</v>
      </c>
      <c r="D2148">
        <v>0.25608799999999998</v>
      </c>
      <c r="E2148" s="7">
        <v>0</v>
      </c>
      <c r="F2148">
        <v>0</v>
      </c>
      <c r="G2148" t="str">
        <f t="shared" si="33"/>
        <v>◯</v>
      </c>
      <c r="O2148">
        <v>2145</v>
      </c>
      <c r="P2148">
        <v>0.350661</v>
      </c>
      <c r="Q2148">
        <v>0.20057700000000001</v>
      </c>
      <c r="R2148">
        <v>0.36469000000000001</v>
      </c>
      <c r="S2148">
        <v>0.21762799999999999</v>
      </c>
      <c r="U2148">
        <v>2145</v>
      </c>
      <c r="V2148">
        <v>0</v>
      </c>
      <c r="Y2148">
        <v>2145</v>
      </c>
      <c r="Z2148">
        <v>0</v>
      </c>
    </row>
    <row r="2149" spans="1:26" ht="16">
      <c r="A2149">
        <v>0.416238</v>
      </c>
      <c r="B2149">
        <v>0.54692300000000005</v>
      </c>
      <c r="C2149">
        <v>0.36478500000000003</v>
      </c>
      <c r="D2149">
        <v>0.928975</v>
      </c>
      <c r="E2149" s="7">
        <v>0</v>
      </c>
      <c r="F2149">
        <v>0</v>
      </c>
      <c r="G2149" t="str">
        <f t="shared" si="33"/>
        <v>◯</v>
      </c>
      <c r="O2149">
        <v>2146</v>
      </c>
      <c r="P2149">
        <v>0.89680499999999996</v>
      </c>
      <c r="Q2149">
        <v>0.95708499999999996</v>
      </c>
      <c r="R2149">
        <v>0.36475099999999999</v>
      </c>
      <c r="S2149">
        <v>0.25608799999999998</v>
      </c>
      <c r="U2149">
        <v>2146</v>
      </c>
      <c r="V2149">
        <v>0</v>
      </c>
      <c r="Y2149">
        <v>2146</v>
      </c>
      <c r="Z2149">
        <v>0</v>
      </c>
    </row>
    <row r="2150" spans="1:26" ht="16">
      <c r="A2150">
        <v>0.71509</v>
      </c>
      <c r="B2150">
        <v>0.70344300000000004</v>
      </c>
      <c r="C2150">
        <v>0.36494300000000002</v>
      </c>
      <c r="D2150">
        <v>0.541709</v>
      </c>
      <c r="E2150" s="7">
        <v>0</v>
      </c>
      <c r="F2150">
        <v>0</v>
      </c>
      <c r="G2150" t="str">
        <f t="shared" si="33"/>
        <v>◯</v>
      </c>
      <c r="O2150">
        <v>2147</v>
      </c>
      <c r="P2150">
        <v>0.416238</v>
      </c>
      <c r="Q2150">
        <v>0.54692300000000005</v>
      </c>
      <c r="R2150">
        <v>0.36478500000000003</v>
      </c>
      <c r="S2150">
        <v>0.928975</v>
      </c>
      <c r="U2150">
        <v>2147</v>
      </c>
      <c r="V2150">
        <v>0</v>
      </c>
      <c r="Y2150">
        <v>2147</v>
      </c>
      <c r="Z2150">
        <v>0</v>
      </c>
    </row>
    <row r="2151" spans="1:26" ht="16">
      <c r="A2151">
        <v>0.60464600000000002</v>
      </c>
      <c r="B2151">
        <v>0.68857299999999999</v>
      </c>
      <c r="C2151">
        <v>0.36500100000000002</v>
      </c>
      <c r="D2151">
        <v>0.96340300000000001</v>
      </c>
      <c r="E2151" s="7">
        <v>0</v>
      </c>
      <c r="F2151">
        <v>1</v>
      </c>
      <c r="G2151" t="str">
        <f t="shared" si="33"/>
        <v>☓</v>
      </c>
      <c r="O2151">
        <v>2148</v>
      </c>
      <c r="P2151">
        <v>0.71509</v>
      </c>
      <c r="Q2151">
        <v>0.70344300000000004</v>
      </c>
      <c r="R2151">
        <v>0.36494300000000002</v>
      </c>
      <c r="S2151">
        <v>0.541709</v>
      </c>
      <c r="U2151">
        <v>2148</v>
      </c>
      <c r="V2151">
        <v>0</v>
      </c>
      <c r="Y2151">
        <v>2148</v>
      </c>
      <c r="Z2151">
        <v>0</v>
      </c>
    </row>
    <row r="2152" spans="1:26" ht="16">
      <c r="A2152">
        <v>0.15293100000000001</v>
      </c>
      <c r="B2152">
        <v>0.510405</v>
      </c>
      <c r="C2152">
        <v>0.36505100000000001</v>
      </c>
      <c r="D2152">
        <v>0.90192600000000001</v>
      </c>
      <c r="E2152" s="7">
        <v>0</v>
      </c>
      <c r="F2152">
        <v>0</v>
      </c>
      <c r="G2152" t="str">
        <f t="shared" si="33"/>
        <v>◯</v>
      </c>
      <c r="O2152">
        <v>2149</v>
      </c>
      <c r="P2152">
        <v>0.60464600000000002</v>
      </c>
      <c r="Q2152">
        <v>0.68857299999999999</v>
      </c>
      <c r="R2152">
        <v>0.36500100000000002</v>
      </c>
      <c r="S2152">
        <v>0.96340300000000001</v>
      </c>
      <c r="U2152">
        <v>2149</v>
      </c>
      <c r="V2152">
        <v>0</v>
      </c>
      <c r="Y2152">
        <v>2149</v>
      </c>
      <c r="Z2152">
        <v>1</v>
      </c>
    </row>
    <row r="2153" spans="1:26" ht="16">
      <c r="A2153">
        <v>0.28997800000000001</v>
      </c>
      <c r="B2153">
        <v>0.53146099999999996</v>
      </c>
      <c r="C2153">
        <v>0.36518099999999998</v>
      </c>
      <c r="D2153">
        <v>9.4600000000000004E-2</v>
      </c>
      <c r="E2153" s="7">
        <v>0</v>
      </c>
      <c r="F2153">
        <v>0</v>
      </c>
      <c r="G2153" t="str">
        <f t="shared" si="33"/>
        <v>◯</v>
      </c>
      <c r="O2153">
        <v>2150</v>
      </c>
      <c r="P2153">
        <v>0.15293100000000001</v>
      </c>
      <c r="Q2153">
        <v>0.510405</v>
      </c>
      <c r="R2153">
        <v>0.36505100000000001</v>
      </c>
      <c r="S2153">
        <v>0.90192600000000001</v>
      </c>
      <c r="U2153">
        <v>2150</v>
      </c>
      <c r="V2153">
        <v>0</v>
      </c>
      <c r="Y2153">
        <v>2150</v>
      </c>
      <c r="Z2153">
        <v>0</v>
      </c>
    </row>
    <row r="2154" spans="1:26" ht="16">
      <c r="A2154">
        <v>0.51668800000000004</v>
      </c>
      <c r="B2154">
        <v>0.65348899999999999</v>
      </c>
      <c r="C2154">
        <v>0.36523600000000001</v>
      </c>
      <c r="D2154">
        <v>0.90688000000000002</v>
      </c>
      <c r="E2154" s="7">
        <v>0</v>
      </c>
      <c r="F2154">
        <v>1</v>
      </c>
      <c r="G2154" t="str">
        <f t="shared" si="33"/>
        <v>☓</v>
      </c>
      <c r="O2154">
        <v>2151</v>
      </c>
      <c r="P2154">
        <v>0.28997800000000001</v>
      </c>
      <c r="Q2154">
        <v>0.53146099999999996</v>
      </c>
      <c r="R2154">
        <v>0.36518099999999998</v>
      </c>
      <c r="S2154">
        <v>9.4600000000000004E-2</v>
      </c>
      <c r="U2154">
        <v>2151</v>
      </c>
      <c r="V2154">
        <v>0</v>
      </c>
      <c r="Y2154">
        <v>2151</v>
      </c>
      <c r="Z2154">
        <v>0</v>
      </c>
    </row>
    <row r="2155" spans="1:26" ht="16">
      <c r="A2155">
        <v>0.67033100000000001</v>
      </c>
      <c r="B2155">
        <v>0.50934800000000002</v>
      </c>
      <c r="C2155">
        <v>0.36524099999999998</v>
      </c>
      <c r="D2155">
        <v>0.160636</v>
      </c>
      <c r="E2155" s="7">
        <v>0</v>
      </c>
      <c r="F2155">
        <v>0</v>
      </c>
      <c r="G2155" t="str">
        <f t="shared" si="33"/>
        <v>◯</v>
      </c>
      <c r="O2155">
        <v>2152</v>
      </c>
      <c r="P2155">
        <v>0.51668800000000004</v>
      </c>
      <c r="Q2155">
        <v>0.65348899999999999</v>
      </c>
      <c r="R2155">
        <v>0.36523600000000001</v>
      </c>
      <c r="S2155">
        <v>0.90688000000000002</v>
      </c>
      <c r="U2155">
        <v>2152</v>
      </c>
      <c r="V2155">
        <v>0</v>
      </c>
      <c r="Y2155">
        <v>2152</v>
      </c>
      <c r="Z2155">
        <v>1</v>
      </c>
    </row>
    <row r="2156" spans="1:26" ht="16">
      <c r="A2156">
        <v>0.512548</v>
      </c>
      <c r="B2156">
        <v>0.64291900000000002</v>
      </c>
      <c r="C2156">
        <v>0.36530699999999999</v>
      </c>
      <c r="D2156">
        <v>0.26291399999999998</v>
      </c>
      <c r="E2156" s="7">
        <v>0</v>
      </c>
      <c r="F2156">
        <v>0</v>
      </c>
      <c r="G2156" t="str">
        <f t="shared" si="33"/>
        <v>◯</v>
      </c>
      <c r="O2156">
        <v>2153</v>
      </c>
      <c r="P2156">
        <v>0.67033100000000001</v>
      </c>
      <c r="Q2156">
        <v>0.50934800000000002</v>
      </c>
      <c r="R2156">
        <v>0.36524099999999998</v>
      </c>
      <c r="S2156">
        <v>0.160636</v>
      </c>
      <c r="U2156">
        <v>2153</v>
      </c>
      <c r="V2156">
        <v>0</v>
      </c>
      <c r="Y2156">
        <v>2153</v>
      </c>
      <c r="Z2156">
        <v>0</v>
      </c>
    </row>
    <row r="2157" spans="1:26" ht="16">
      <c r="A2157">
        <v>0.52981400000000001</v>
      </c>
      <c r="B2157">
        <v>0.14541000000000001</v>
      </c>
      <c r="C2157">
        <v>0.36557600000000001</v>
      </c>
      <c r="D2157">
        <v>0.94457599999999997</v>
      </c>
      <c r="E2157" s="7">
        <v>0</v>
      </c>
      <c r="F2157">
        <v>0</v>
      </c>
      <c r="G2157" t="str">
        <f t="shared" si="33"/>
        <v>◯</v>
      </c>
      <c r="O2157">
        <v>2154</v>
      </c>
      <c r="P2157">
        <v>0.512548</v>
      </c>
      <c r="Q2157">
        <v>0.64291900000000002</v>
      </c>
      <c r="R2157">
        <v>0.36530699999999999</v>
      </c>
      <c r="S2157">
        <v>0.26291399999999998</v>
      </c>
      <c r="U2157">
        <v>2154</v>
      </c>
      <c r="V2157">
        <v>0</v>
      </c>
      <c r="Y2157">
        <v>2154</v>
      </c>
      <c r="Z2157">
        <v>0</v>
      </c>
    </row>
    <row r="2158" spans="1:26" ht="16">
      <c r="A2158">
        <v>0.92367600000000005</v>
      </c>
      <c r="B2158">
        <v>0.37658999999999998</v>
      </c>
      <c r="C2158">
        <v>0.36568699999999998</v>
      </c>
      <c r="D2158">
        <v>0.143314</v>
      </c>
      <c r="E2158" s="7">
        <v>0</v>
      </c>
      <c r="F2158">
        <v>0</v>
      </c>
      <c r="G2158" t="str">
        <f t="shared" si="33"/>
        <v>◯</v>
      </c>
      <c r="O2158">
        <v>2155</v>
      </c>
      <c r="P2158">
        <v>0.52981400000000001</v>
      </c>
      <c r="Q2158">
        <v>0.14541000000000001</v>
      </c>
      <c r="R2158">
        <v>0.36557600000000001</v>
      </c>
      <c r="S2158">
        <v>0.94457599999999997</v>
      </c>
      <c r="U2158">
        <v>2155</v>
      </c>
      <c r="V2158">
        <v>0</v>
      </c>
      <c r="Y2158">
        <v>2155</v>
      </c>
      <c r="Z2158">
        <v>0</v>
      </c>
    </row>
    <row r="2159" spans="1:26" ht="16">
      <c r="A2159">
        <v>0.64374799999999999</v>
      </c>
      <c r="B2159">
        <v>0.15035599999999999</v>
      </c>
      <c r="C2159">
        <v>0.365703</v>
      </c>
      <c r="D2159">
        <v>0.86545300000000003</v>
      </c>
      <c r="E2159" s="7">
        <v>1</v>
      </c>
      <c r="F2159">
        <v>0</v>
      </c>
      <c r="G2159" t="str">
        <f t="shared" si="33"/>
        <v>☓</v>
      </c>
      <c r="O2159">
        <v>2156</v>
      </c>
      <c r="P2159">
        <v>0.92367600000000005</v>
      </c>
      <c r="Q2159">
        <v>0.37658999999999998</v>
      </c>
      <c r="R2159">
        <v>0.36568699999999998</v>
      </c>
      <c r="S2159">
        <v>0.143314</v>
      </c>
      <c r="U2159">
        <v>2156</v>
      </c>
      <c r="V2159">
        <v>0</v>
      </c>
      <c r="Y2159">
        <v>2156</v>
      </c>
      <c r="Z2159">
        <v>0</v>
      </c>
    </row>
    <row r="2160" spans="1:26" ht="16">
      <c r="A2160">
        <v>0.64090999999999998</v>
      </c>
      <c r="B2160">
        <v>0.33224999999999999</v>
      </c>
      <c r="C2160">
        <v>0.365734</v>
      </c>
      <c r="D2160">
        <v>0.25608799999999998</v>
      </c>
      <c r="E2160" s="7">
        <v>0</v>
      </c>
      <c r="F2160">
        <v>0</v>
      </c>
      <c r="G2160" t="str">
        <f t="shared" si="33"/>
        <v>◯</v>
      </c>
      <c r="O2160">
        <v>2157</v>
      </c>
      <c r="P2160">
        <v>0.64374799999999999</v>
      </c>
      <c r="Q2160">
        <v>0.15035599999999999</v>
      </c>
      <c r="R2160">
        <v>0.365703</v>
      </c>
      <c r="S2160">
        <v>0.86545300000000003</v>
      </c>
      <c r="U2160">
        <v>2157</v>
      </c>
      <c r="V2160">
        <v>1</v>
      </c>
      <c r="Y2160">
        <v>2157</v>
      </c>
      <c r="Z2160">
        <v>0</v>
      </c>
    </row>
    <row r="2161" spans="1:26" ht="16">
      <c r="A2161">
        <v>0.74440700000000004</v>
      </c>
      <c r="B2161">
        <v>0.65828900000000001</v>
      </c>
      <c r="C2161">
        <v>0.36574499999999999</v>
      </c>
      <c r="D2161">
        <v>0.24669199999999999</v>
      </c>
      <c r="E2161" s="7">
        <v>0</v>
      </c>
      <c r="F2161">
        <v>0</v>
      </c>
      <c r="G2161" t="str">
        <f t="shared" si="33"/>
        <v>◯</v>
      </c>
      <c r="O2161">
        <v>2158</v>
      </c>
      <c r="P2161">
        <v>0.64090999999999998</v>
      </c>
      <c r="Q2161">
        <v>0.33224999999999999</v>
      </c>
      <c r="R2161">
        <v>0.365734</v>
      </c>
      <c r="S2161">
        <v>0.25608799999999998</v>
      </c>
      <c r="U2161">
        <v>2158</v>
      </c>
      <c r="V2161">
        <v>0</v>
      </c>
      <c r="Y2161">
        <v>2158</v>
      </c>
      <c r="Z2161">
        <v>0</v>
      </c>
    </row>
    <row r="2162" spans="1:26" ht="16">
      <c r="A2162">
        <v>0.69564400000000004</v>
      </c>
      <c r="B2162">
        <v>0.53220000000000001</v>
      </c>
      <c r="C2162">
        <v>0.36595499999999997</v>
      </c>
      <c r="D2162">
        <v>0.91628299999999996</v>
      </c>
      <c r="E2162" s="7">
        <v>0</v>
      </c>
      <c r="F2162">
        <v>1</v>
      </c>
      <c r="G2162" t="str">
        <f t="shared" si="33"/>
        <v>☓</v>
      </c>
      <c r="O2162">
        <v>2159</v>
      </c>
      <c r="P2162">
        <v>0.74440700000000004</v>
      </c>
      <c r="Q2162">
        <v>0.65828900000000001</v>
      </c>
      <c r="R2162">
        <v>0.36574499999999999</v>
      </c>
      <c r="S2162">
        <v>0.24669199999999999</v>
      </c>
      <c r="U2162">
        <v>2159</v>
      </c>
      <c r="V2162">
        <v>0</v>
      </c>
      <c r="Y2162">
        <v>2159</v>
      </c>
      <c r="Z2162">
        <v>0</v>
      </c>
    </row>
    <row r="2163" spans="1:26" ht="16">
      <c r="A2163">
        <v>0.81383700000000003</v>
      </c>
      <c r="B2163">
        <v>0.547844</v>
      </c>
      <c r="C2163">
        <v>0.36609700000000001</v>
      </c>
      <c r="D2163">
        <v>0.28988399999999998</v>
      </c>
      <c r="E2163" s="7">
        <v>0</v>
      </c>
      <c r="F2163">
        <v>0</v>
      </c>
      <c r="G2163" t="str">
        <f t="shared" si="33"/>
        <v>◯</v>
      </c>
      <c r="O2163">
        <v>2160</v>
      </c>
      <c r="P2163">
        <v>0.69564400000000004</v>
      </c>
      <c r="Q2163">
        <v>0.53220000000000001</v>
      </c>
      <c r="R2163">
        <v>0.36595499999999997</v>
      </c>
      <c r="S2163">
        <v>0.91628299999999996</v>
      </c>
      <c r="U2163">
        <v>2160</v>
      </c>
      <c r="V2163">
        <v>0</v>
      </c>
      <c r="Y2163">
        <v>2160</v>
      </c>
      <c r="Z2163">
        <v>1</v>
      </c>
    </row>
    <row r="2164" spans="1:26" ht="16">
      <c r="A2164">
        <v>0.97309100000000004</v>
      </c>
      <c r="B2164">
        <v>0.17030200000000001</v>
      </c>
      <c r="C2164">
        <v>0.36622500000000002</v>
      </c>
      <c r="D2164">
        <v>0.181925</v>
      </c>
      <c r="E2164" s="7">
        <v>0</v>
      </c>
      <c r="F2164">
        <v>0</v>
      </c>
      <c r="G2164" t="str">
        <f t="shared" si="33"/>
        <v>◯</v>
      </c>
      <c r="O2164">
        <v>2161</v>
      </c>
      <c r="P2164">
        <v>0.81383700000000003</v>
      </c>
      <c r="Q2164">
        <v>0.547844</v>
      </c>
      <c r="R2164">
        <v>0.36609700000000001</v>
      </c>
      <c r="S2164">
        <v>0.28988399999999998</v>
      </c>
      <c r="U2164">
        <v>2161</v>
      </c>
      <c r="V2164">
        <v>0</v>
      </c>
      <c r="Y2164">
        <v>2161</v>
      </c>
      <c r="Z2164">
        <v>0</v>
      </c>
    </row>
    <row r="2165" spans="1:26" ht="16">
      <c r="A2165">
        <v>0.76610699999999998</v>
      </c>
      <c r="B2165">
        <v>0.34056799999999998</v>
      </c>
      <c r="C2165">
        <v>0.366317</v>
      </c>
      <c r="D2165">
        <v>0.92419600000000002</v>
      </c>
      <c r="E2165" s="7">
        <v>0</v>
      </c>
      <c r="F2165">
        <v>1</v>
      </c>
      <c r="G2165" t="str">
        <f t="shared" si="33"/>
        <v>☓</v>
      </c>
      <c r="O2165">
        <v>2162</v>
      </c>
      <c r="P2165">
        <v>0.97309100000000004</v>
      </c>
      <c r="Q2165">
        <v>0.17030200000000001</v>
      </c>
      <c r="R2165">
        <v>0.36622500000000002</v>
      </c>
      <c r="S2165">
        <v>0.181925</v>
      </c>
      <c r="U2165">
        <v>2162</v>
      </c>
      <c r="V2165">
        <v>0</v>
      </c>
      <c r="Y2165">
        <v>2162</v>
      </c>
      <c r="Z2165">
        <v>0</v>
      </c>
    </row>
    <row r="2166" spans="1:26" ht="16">
      <c r="A2166">
        <v>0.67150200000000004</v>
      </c>
      <c r="B2166">
        <v>0.50463800000000003</v>
      </c>
      <c r="C2166">
        <v>0.366421</v>
      </c>
      <c r="D2166">
        <v>0.15624299999999999</v>
      </c>
      <c r="E2166" s="7">
        <v>0</v>
      </c>
      <c r="F2166">
        <v>0</v>
      </c>
      <c r="G2166" t="str">
        <f t="shared" si="33"/>
        <v>◯</v>
      </c>
      <c r="O2166">
        <v>2163</v>
      </c>
      <c r="P2166">
        <v>0.76610699999999998</v>
      </c>
      <c r="Q2166">
        <v>0.34056799999999998</v>
      </c>
      <c r="R2166">
        <v>0.366317</v>
      </c>
      <c r="S2166">
        <v>0.92419600000000002</v>
      </c>
      <c r="U2166">
        <v>2163</v>
      </c>
      <c r="V2166">
        <v>0</v>
      </c>
      <c r="Y2166">
        <v>2163</v>
      </c>
      <c r="Z2166">
        <v>1</v>
      </c>
    </row>
    <row r="2167" spans="1:26" ht="16">
      <c r="A2167">
        <v>0.53017099999999995</v>
      </c>
      <c r="B2167">
        <v>0.79996500000000004</v>
      </c>
      <c r="C2167">
        <v>0.36652000000000001</v>
      </c>
      <c r="D2167">
        <v>0.22631299999999999</v>
      </c>
      <c r="E2167" s="7">
        <v>0</v>
      </c>
      <c r="F2167">
        <v>0</v>
      </c>
      <c r="G2167" t="str">
        <f t="shared" si="33"/>
        <v>◯</v>
      </c>
      <c r="O2167">
        <v>2164</v>
      </c>
      <c r="P2167">
        <v>0.67150200000000004</v>
      </c>
      <c r="Q2167">
        <v>0.50463800000000003</v>
      </c>
      <c r="R2167">
        <v>0.366421</v>
      </c>
      <c r="S2167">
        <v>0.15624299999999999</v>
      </c>
      <c r="U2167">
        <v>2164</v>
      </c>
      <c r="V2167">
        <v>0</v>
      </c>
      <c r="Y2167">
        <v>2164</v>
      </c>
      <c r="Z2167">
        <v>0</v>
      </c>
    </row>
    <row r="2168" spans="1:26" ht="16">
      <c r="A2168">
        <v>0.21312600000000001</v>
      </c>
      <c r="B2168">
        <v>0.52347900000000003</v>
      </c>
      <c r="C2168">
        <v>0.36654799999999998</v>
      </c>
      <c r="D2168">
        <v>8.9167999999999997E-2</v>
      </c>
      <c r="E2168" s="7">
        <v>0</v>
      </c>
      <c r="F2168">
        <v>0</v>
      </c>
      <c r="G2168" t="str">
        <f t="shared" si="33"/>
        <v>◯</v>
      </c>
      <c r="O2168">
        <v>2165</v>
      </c>
      <c r="P2168">
        <v>0.53017099999999995</v>
      </c>
      <c r="Q2168">
        <v>0.79996500000000004</v>
      </c>
      <c r="R2168">
        <v>0.36652000000000001</v>
      </c>
      <c r="S2168">
        <v>0.22631299999999999</v>
      </c>
      <c r="U2168">
        <v>2165</v>
      </c>
      <c r="V2168">
        <v>0</v>
      </c>
      <c r="Y2168">
        <v>2165</v>
      </c>
      <c r="Z2168">
        <v>0</v>
      </c>
    </row>
    <row r="2169" spans="1:26" ht="16">
      <c r="A2169">
        <v>3.8656000000000003E-2</v>
      </c>
      <c r="B2169">
        <v>0.51500000000000001</v>
      </c>
      <c r="C2169">
        <v>0.36657899999999999</v>
      </c>
      <c r="D2169">
        <v>0.92419600000000002</v>
      </c>
      <c r="E2169" s="7">
        <v>0</v>
      </c>
      <c r="F2169">
        <v>0</v>
      </c>
      <c r="G2169" t="str">
        <f t="shared" si="33"/>
        <v>◯</v>
      </c>
      <c r="O2169">
        <v>2166</v>
      </c>
      <c r="P2169">
        <v>0.21312600000000001</v>
      </c>
      <c r="Q2169">
        <v>0.52347900000000003</v>
      </c>
      <c r="R2169">
        <v>0.36654799999999998</v>
      </c>
      <c r="S2169">
        <v>8.9167999999999997E-2</v>
      </c>
      <c r="U2169">
        <v>2166</v>
      </c>
      <c r="V2169">
        <v>0</v>
      </c>
      <c r="Y2169">
        <v>2166</v>
      </c>
      <c r="Z2169">
        <v>0</v>
      </c>
    </row>
    <row r="2170" spans="1:26" ht="16">
      <c r="A2170">
        <v>0.31429699999999999</v>
      </c>
      <c r="B2170">
        <v>0.68898999999999999</v>
      </c>
      <c r="C2170">
        <v>0.36665399999999998</v>
      </c>
      <c r="D2170">
        <v>8.6199999999999999E-2</v>
      </c>
      <c r="E2170" s="7">
        <v>0</v>
      </c>
      <c r="F2170">
        <v>0</v>
      </c>
      <c r="G2170" t="str">
        <f t="shared" si="33"/>
        <v>◯</v>
      </c>
      <c r="O2170">
        <v>2167</v>
      </c>
      <c r="P2170">
        <v>3.8656000000000003E-2</v>
      </c>
      <c r="Q2170">
        <v>0.51500000000000001</v>
      </c>
      <c r="R2170">
        <v>0.36657899999999999</v>
      </c>
      <c r="S2170">
        <v>0.92419600000000002</v>
      </c>
      <c r="U2170">
        <v>2167</v>
      </c>
      <c r="V2170">
        <v>0</v>
      </c>
      <c r="Y2170">
        <v>2167</v>
      </c>
      <c r="Z2170">
        <v>0</v>
      </c>
    </row>
    <row r="2171" spans="1:26" ht="16">
      <c r="A2171">
        <v>0.65915000000000001</v>
      </c>
      <c r="B2171">
        <v>0.158835</v>
      </c>
      <c r="C2171">
        <v>0.36687799999999998</v>
      </c>
      <c r="D2171">
        <v>0.21984000000000001</v>
      </c>
      <c r="E2171" s="7">
        <v>0</v>
      </c>
      <c r="F2171">
        <v>0</v>
      </c>
      <c r="G2171" t="str">
        <f t="shared" si="33"/>
        <v>◯</v>
      </c>
      <c r="O2171">
        <v>2168</v>
      </c>
      <c r="P2171">
        <v>0.31429699999999999</v>
      </c>
      <c r="Q2171">
        <v>0.68898999999999999</v>
      </c>
      <c r="R2171">
        <v>0.36665399999999998</v>
      </c>
      <c r="S2171">
        <v>8.6199999999999999E-2</v>
      </c>
      <c r="U2171">
        <v>2168</v>
      </c>
      <c r="V2171">
        <v>0</v>
      </c>
      <c r="Y2171">
        <v>2168</v>
      </c>
      <c r="Z2171">
        <v>0</v>
      </c>
    </row>
    <row r="2172" spans="1:26" ht="16">
      <c r="A2172">
        <v>0.97377100000000005</v>
      </c>
      <c r="B2172">
        <v>0.49050700000000003</v>
      </c>
      <c r="C2172">
        <v>0.36689899999999998</v>
      </c>
      <c r="D2172">
        <v>0.22148499999999999</v>
      </c>
      <c r="E2172" s="7">
        <v>0</v>
      </c>
      <c r="F2172">
        <v>0</v>
      </c>
      <c r="G2172" t="str">
        <f t="shared" si="33"/>
        <v>◯</v>
      </c>
      <c r="O2172">
        <v>2169</v>
      </c>
      <c r="P2172">
        <v>0.65915000000000001</v>
      </c>
      <c r="Q2172">
        <v>0.158835</v>
      </c>
      <c r="R2172">
        <v>0.36687799999999998</v>
      </c>
      <c r="S2172">
        <v>0.21984000000000001</v>
      </c>
      <c r="U2172">
        <v>2169</v>
      </c>
      <c r="V2172">
        <v>0</v>
      </c>
      <c r="Y2172">
        <v>2169</v>
      </c>
      <c r="Z2172">
        <v>0</v>
      </c>
    </row>
    <row r="2173" spans="1:26" ht="16">
      <c r="A2173">
        <v>0.52592799999999995</v>
      </c>
      <c r="B2173">
        <v>0.55750999999999995</v>
      </c>
      <c r="C2173">
        <v>0.36697999999999997</v>
      </c>
      <c r="D2173">
        <v>0.88368000000000002</v>
      </c>
      <c r="E2173" s="7">
        <v>0</v>
      </c>
      <c r="F2173">
        <v>0</v>
      </c>
      <c r="G2173" t="str">
        <f t="shared" si="33"/>
        <v>◯</v>
      </c>
      <c r="O2173">
        <v>2170</v>
      </c>
      <c r="P2173">
        <v>0.97377100000000005</v>
      </c>
      <c r="Q2173">
        <v>0.49050700000000003</v>
      </c>
      <c r="R2173">
        <v>0.36689899999999998</v>
      </c>
      <c r="S2173">
        <v>0.22148499999999999</v>
      </c>
      <c r="U2173">
        <v>2170</v>
      </c>
      <c r="V2173">
        <v>0</v>
      </c>
      <c r="Y2173">
        <v>2170</v>
      </c>
      <c r="Z2173">
        <v>0</v>
      </c>
    </row>
    <row r="2174" spans="1:26" ht="16">
      <c r="A2174">
        <v>0.69957499999999995</v>
      </c>
      <c r="B2174">
        <v>0.957152</v>
      </c>
      <c r="C2174">
        <v>0.36711899999999997</v>
      </c>
      <c r="D2174">
        <v>0.24134800000000001</v>
      </c>
      <c r="E2174" s="7">
        <v>0</v>
      </c>
      <c r="F2174">
        <v>0</v>
      </c>
      <c r="G2174" t="str">
        <f t="shared" si="33"/>
        <v>◯</v>
      </c>
      <c r="O2174">
        <v>2171</v>
      </c>
      <c r="P2174">
        <v>0.52592799999999995</v>
      </c>
      <c r="Q2174">
        <v>0.55750999999999995</v>
      </c>
      <c r="R2174">
        <v>0.36697999999999997</v>
      </c>
      <c r="S2174">
        <v>0.88368000000000002</v>
      </c>
      <c r="U2174">
        <v>2171</v>
      </c>
      <c r="V2174">
        <v>0</v>
      </c>
      <c r="Y2174">
        <v>2171</v>
      </c>
      <c r="Z2174">
        <v>0</v>
      </c>
    </row>
    <row r="2175" spans="1:26" ht="16">
      <c r="A2175">
        <v>0.54195800000000005</v>
      </c>
      <c r="B2175">
        <v>0.48618800000000001</v>
      </c>
      <c r="C2175">
        <v>0.36716300000000002</v>
      </c>
      <c r="D2175">
        <v>0.12523400000000001</v>
      </c>
      <c r="E2175" s="7">
        <v>0</v>
      </c>
      <c r="F2175">
        <v>0</v>
      </c>
      <c r="G2175" t="str">
        <f t="shared" si="33"/>
        <v>◯</v>
      </c>
      <c r="O2175">
        <v>2172</v>
      </c>
      <c r="P2175">
        <v>0.69957499999999995</v>
      </c>
      <c r="Q2175">
        <v>0.957152</v>
      </c>
      <c r="R2175">
        <v>0.36711899999999997</v>
      </c>
      <c r="S2175">
        <v>0.24134800000000001</v>
      </c>
      <c r="U2175">
        <v>2172</v>
      </c>
      <c r="V2175">
        <v>0</v>
      </c>
      <c r="Y2175">
        <v>2172</v>
      </c>
      <c r="Z2175">
        <v>0</v>
      </c>
    </row>
    <row r="2176" spans="1:26" ht="16">
      <c r="A2176">
        <v>0.70299599999999995</v>
      </c>
      <c r="B2176">
        <v>0.14541000000000001</v>
      </c>
      <c r="C2176">
        <v>0.36720000000000003</v>
      </c>
      <c r="D2176">
        <v>0.84655100000000005</v>
      </c>
      <c r="E2176" s="7">
        <v>0</v>
      </c>
      <c r="F2176">
        <v>0</v>
      </c>
      <c r="G2176" t="str">
        <f t="shared" si="33"/>
        <v>◯</v>
      </c>
      <c r="O2176">
        <v>2173</v>
      </c>
      <c r="P2176">
        <v>0.54195800000000005</v>
      </c>
      <c r="Q2176">
        <v>0.48618800000000001</v>
      </c>
      <c r="R2176">
        <v>0.36716300000000002</v>
      </c>
      <c r="S2176">
        <v>0.12523400000000001</v>
      </c>
      <c r="U2176">
        <v>2173</v>
      </c>
      <c r="V2176">
        <v>0</v>
      </c>
      <c r="Y2176">
        <v>2173</v>
      </c>
      <c r="Z2176">
        <v>0</v>
      </c>
    </row>
    <row r="2177" spans="1:26" ht="16">
      <c r="A2177">
        <v>0.65645100000000001</v>
      </c>
      <c r="B2177">
        <v>0.14823700000000001</v>
      </c>
      <c r="C2177">
        <v>0.36729699999999998</v>
      </c>
      <c r="D2177">
        <v>0.31286599999999998</v>
      </c>
      <c r="E2177" s="7">
        <v>0</v>
      </c>
      <c r="F2177">
        <v>0</v>
      </c>
      <c r="G2177" t="str">
        <f t="shared" si="33"/>
        <v>◯</v>
      </c>
      <c r="O2177">
        <v>2174</v>
      </c>
      <c r="P2177">
        <v>0.70299599999999995</v>
      </c>
      <c r="Q2177">
        <v>0.14541000000000001</v>
      </c>
      <c r="R2177">
        <v>0.36720000000000003</v>
      </c>
      <c r="S2177">
        <v>0.84655100000000005</v>
      </c>
      <c r="U2177">
        <v>2174</v>
      </c>
      <c r="V2177">
        <v>0</v>
      </c>
      <c r="Y2177">
        <v>2174</v>
      </c>
      <c r="Z2177">
        <v>0</v>
      </c>
    </row>
    <row r="2178" spans="1:26" ht="16">
      <c r="A2178">
        <v>0.40324599999999999</v>
      </c>
      <c r="B2178">
        <v>0.68649899999999997</v>
      </c>
      <c r="C2178">
        <v>0.36732500000000001</v>
      </c>
      <c r="D2178">
        <v>0.13942399999999999</v>
      </c>
      <c r="E2178" s="7">
        <v>0</v>
      </c>
      <c r="F2178">
        <v>0</v>
      </c>
      <c r="G2178" t="str">
        <f t="shared" si="33"/>
        <v>◯</v>
      </c>
      <c r="O2178">
        <v>2175</v>
      </c>
      <c r="P2178">
        <v>0.65645100000000001</v>
      </c>
      <c r="Q2178">
        <v>0.14823700000000001</v>
      </c>
      <c r="R2178">
        <v>0.36729699999999998</v>
      </c>
      <c r="S2178">
        <v>0.31286599999999998</v>
      </c>
      <c r="U2178">
        <v>2175</v>
      </c>
      <c r="V2178">
        <v>0</v>
      </c>
      <c r="Y2178">
        <v>2175</v>
      </c>
      <c r="Z2178">
        <v>0</v>
      </c>
    </row>
    <row r="2179" spans="1:26" ht="16">
      <c r="A2179">
        <v>0.43801099999999998</v>
      </c>
      <c r="B2179">
        <v>7.5961000000000001E-2</v>
      </c>
      <c r="C2179">
        <v>0.367562</v>
      </c>
      <c r="D2179">
        <v>7.1709999999999996E-2</v>
      </c>
      <c r="E2179" s="7">
        <v>0</v>
      </c>
      <c r="F2179">
        <v>0</v>
      </c>
      <c r="G2179" t="str">
        <f t="shared" ref="G2179:G2242" si="34">IF($F2179=E2179,"◯","☓")</f>
        <v>◯</v>
      </c>
      <c r="O2179">
        <v>2176</v>
      </c>
      <c r="P2179">
        <v>0.40324599999999999</v>
      </c>
      <c r="Q2179">
        <v>0.68649899999999997</v>
      </c>
      <c r="R2179">
        <v>0.36732500000000001</v>
      </c>
      <c r="S2179">
        <v>0.13942399999999999</v>
      </c>
      <c r="U2179">
        <v>2176</v>
      </c>
      <c r="V2179">
        <v>0</v>
      </c>
      <c r="Y2179">
        <v>2176</v>
      </c>
      <c r="Z2179">
        <v>0</v>
      </c>
    </row>
    <row r="2180" spans="1:26" ht="16">
      <c r="A2180">
        <v>0.44168000000000002</v>
      </c>
      <c r="B2180">
        <v>0.38631300000000002</v>
      </c>
      <c r="C2180">
        <v>0.36764599999999997</v>
      </c>
      <c r="D2180">
        <v>4.1749999999999999E-3</v>
      </c>
      <c r="E2180" s="7">
        <v>0</v>
      </c>
      <c r="F2180">
        <v>0</v>
      </c>
      <c r="G2180" t="str">
        <f t="shared" si="34"/>
        <v>◯</v>
      </c>
      <c r="O2180">
        <v>2177</v>
      </c>
      <c r="P2180">
        <v>0.43801099999999998</v>
      </c>
      <c r="Q2180">
        <v>7.5961000000000001E-2</v>
      </c>
      <c r="R2180">
        <v>0.367562</v>
      </c>
      <c r="S2180">
        <v>7.1709999999999996E-2</v>
      </c>
      <c r="U2180">
        <v>2177</v>
      </c>
      <c r="V2180">
        <v>0</v>
      </c>
      <c r="Y2180">
        <v>2177</v>
      </c>
      <c r="Z2180">
        <v>0</v>
      </c>
    </row>
    <row r="2181" spans="1:26" ht="16">
      <c r="A2181">
        <v>0.542547</v>
      </c>
      <c r="B2181">
        <v>0.32903399999999999</v>
      </c>
      <c r="C2181">
        <v>0.36791499999999999</v>
      </c>
      <c r="D2181">
        <v>0.19873299999999999</v>
      </c>
      <c r="E2181" s="7">
        <v>0</v>
      </c>
      <c r="F2181">
        <v>0</v>
      </c>
      <c r="G2181" t="str">
        <f t="shared" si="34"/>
        <v>◯</v>
      </c>
      <c r="O2181">
        <v>2178</v>
      </c>
      <c r="P2181">
        <v>0.44168000000000002</v>
      </c>
      <c r="Q2181">
        <v>0.38631300000000002</v>
      </c>
      <c r="R2181">
        <v>0.36764599999999997</v>
      </c>
      <c r="S2181">
        <v>4.1749999999999999E-3</v>
      </c>
      <c r="U2181">
        <v>2178</v>
      </c>
      <c r="V2181">
        <v>0</v>
      </c>
      <c r="Y2181">
        <v>2178</v>
      </c>
      <c r="Z2181">
        <v>0</v>
      </c>
    </row>
    <row r="2182" spans="1:26" ht="16">
      <c r="A2182">
        <v>0.53642000000000001</v>
      </c>
      <c r="B2182">
        <v>0.24770600000000001</v>
      </c>
      <c r="C2182">
        <v>0.367925</v>
      </c>
      <c r="D2182">
        <v>0.88380199999999998</v>
      </c>
      <c r="E2182" s="7">
        <v>1</v>
      </c>
      <c r="F2182">
        <v>0</v>
      </c>
      <c r="G2182" t="str">
        <f t="shared" si="34"/>
        <v>☓</v>
      </c>
      <c r="O2182">
        <v>2179</v>
      </c>
      <c r="P2182">
        <v>0.542547</v>
      </c>
      <c r="Q2182">
        <v>0.32903399999999999</v>
      </c>
      <c r="R2182">
        <v>0.36791499999999999</v>
      </c>
      <c r="S2182">
        <v>0.19873299999999999</v>
      </c>
      <c r="U2182">
        <v>2179</v>
      </c>
      <c r="V2182">
        <v>0</v>
      </c>
      <c r="Y2182">
        <v>2179</v>
      </c>
      <c r="Z2182">
        <v>0</v>
      </c>
    </row>
    <row r="2183" spans="1:26" ht="16">
      <c r="A2183">
        <v>0.97585599999999995</v>
      </c>
      <c r="B2183">
        <v>0.49804399999999999</v>
      </c>
      <c r="C2183">
        <v>0.36809799999999998</v>
      </c>
      <c r="D2183">
        <v>0.35363499999999998</v>
      </c>
      <c r="E2183" s="7">
        <v>0</v>
      </c>
      <c r="F2183">
        <v>0</v>
      </c>
      <c r="G2183" t="str">
        <f t="shared" si="34"/>
        <v>◯</v>
      </c>
      <c r="O2183">
        <v>2180</v>
      </c>
      <c r="P2183">
        <v>0.53642000000000001</v>
      </c>
      <c r="Q2183">
        <v>0.24770600000000001</v>
      </c>
      <c r="R2183">
        <v>0.367925</v>
      </c>
      <c r="S2183">
        <v>0.88380199999999998</v>
      </c>
      <c r="U2183">
        <v>2180</v>
      </c>
      <c r="V2183">
        <v>1</v>
      </c>
      <c r="Y2183">
        <v>2180</v>
      </c>
      <c r="Z2183">
        <v>0</v>
      </c>
    </row>
    <row r="2184" spans="1:26" ht="16">
      <c r="A2184">
        <v>0.65624099999999996</v>
      </c>
      <c r="B2184">
        <v>0.35646</v>
      </c>
      <c r="C2184">
        <v>0.36832599999999999</v>
      </c>
      <c r="D2184">
        <v>0.29517500000000002</v>
      </c>
      <c r="E2184" s="7">
        <v>0</v>
      </c>
      <c r="F2184">
        <v>0</v>
      </c>
      <c r="G2184" t="str">
        <f t="shared" si="34"/>
        <v>◯</v>
      </c>
      <c r="O2184">
        <v>2181</v>
      </c>
      <c r="P2184">
        <v>0.97585599999999995</v>
      </c>
      <c r="Q2184">
        <v>0.49804399999999999</v>
      </c>
      <c r="R2184">
        <v>0.36809799999999998</v>
      </c>
      <c r="S2184">
        <v>0.35363499999999998</v>
      </c>
      <c r="U2184">
        <v>2181</v>
      </c>
      <c r="V2184">
        <v>0</v>
      </c>
      <c r="Y2184">
        <v>2181</v>
      </c>
      <c r="Z2184">
        <v>0</v>
      </c>
    </row>
    <row r="2185" spans="1:26" ht="16">
      <c r="A2185">
        <v>0.66322800000000004</v>
      </c>
      <c r="B2185">
        <v>0.92109300000000005</v>
      </c>
      <c r="C2185">
        <v>0.36832700000000002</v>
      </c>
      <c r="D2185">
        <v>0.22708</v>
      </c>
      <c r="E2185" s="7">
        <v>0</v>
      </c>
      <c r="F2185">
        <v>0</v>
      </c>
      <c r="G2185" t="str">
        <f t="shared" si="34"/>
        <v>◯</v>
      </c>
      <c r="O2185">
        <v>2182</v>
      </c>
      <c r="P2185">
        <v>0.65624099999999996</v>
      </c>
      <c r="Q2185">
        <v>0.35646</v>
      </c>
      <c r="R2185">
        <v>0.36832599999999999</v>
      </c>
      <c r="S2185">
        <v>0.29517500000000002</v>
      </c>
      <c r="U2185">
        <v>2182</v>
      </c>
      <c r="V2185">
        <v>0</v>
      </c>
      <c r="Y2185">
        <v>2182</v>
      </c>
      <c r="Z2185">
        <v>0</v>
      </c>
    </row>
    <row r="2186" spans="1:26" ht="16">
      <c r="A2186">
        <v>0.45674300000000001</v>
      </c>
      <c r="B2186">
        <v>0.64374200000000004</v>
      </c>
      <c r="C2186">
        <v>0.36842000000000003</v>
      </c>
      <c r="D2186">
        <v>0.234984</v>
      </c>
      <c r="E2186" s="7">
        <v>0</v>
      </c>
      <c r="F2186">
        <v>0</v>
      </c>
      <c r="G2186" t="str">
        <f t="shared" si="34"/>
        <v>◯</v>
      </c>
      <c r="O2186">
        <v>2183</v>
      </c>
      <c r="P2186">
        <v>0.66322800000000004</v>
      </c>
      <c r="Q2186">
        <v>0.92109300000000005</v>
      </c>
      <c r="R2186">
        <v>0.36832700000000002</v>
      </c>
      <c r="S2186">
        <v>0.22708</v>
      </c>
      <c r="U2186">
        <v>2183</v>
      </c>
      <c r="V2186">
        <v>0</v>
      </c>
      <c r="Y2186">
        <v>2183</v>
      </c>
      <c r="Z2186">
        <v>0</v>
      </c>
    </row>
    <row r="2187" spans="1:26" ht="16">
      <c r="A2187">
        <v>0.92313400000000001</v>
      </c>
      <c r="B2187">
        <v>0.32927899999999999</v>
      </c>
      <c r="C2187">
        <v>0.36852699999999999</v>
      </c>
      <c r="D2187">
        <v>0.27697100000000002</v>
      </c>
      <c r="E2187" s="7">
        <v>0</v>
      </c>
      <c r="F2187">
        <v>0</v>
      </c>
      <c r="G2187" t="str">
        <f t="shared" si="34"/>
        <v>◯</v>
      </c>
      <c r="O2187">
        <v>2184</v>
      </c>
      <c r="P2187">
        <v>0.45674300000000001</v>
      </c>
      <c r="Q2187">
        <v>0.64374200000000004</v>
      </c>
      <c r="R2187">
        <v>0.36842000000000003</v>
      </c>
      <c r="S2187">
        <v>0.234984</v>
      </c>
      <c r="U2187">
        <v>2184</v>
      </c>
      <c r="V2187">
        <v>0</v>
      </c>
      <c r="Y2187">
        <v>2184</v>
      </c>
      <c r="Z2187">
        <v>0</v>
      </c>
    </row>
    <row r="2188" spans="1:26" ht="16">
      <c r="A2188">
        <v>0.34379700000000002</v>
      </c>
      <c r="B2188">
        <v>0.32950099999999999</v>
      </c>
      <c r="C2188">
        <v>0.36856699999999998</v>
      </c>
      <c r="D2188">
        <v>0.30035099999999998</v>
      </c>
      <c r="E2188" s="7">
        <v>0</v>
      </c>
      <c r="F2188">
        <v>0</v>
      </c>
      <c r="G2188" t="str">
        <f t="shared" si="34"/>
        <v>◯</v>
      </c>
      <c r="O2188">
        <v>2185</v>
      </c>
      <c r="P2188">
        <v>0.92313400000000001</v>
      </c>
      <c r="Q2188">
        <v>0.32927899999999999</v>
      </c>
      <c r="R2188">
        <v>0.36852699999999999</v>
      </c>
      <c r="S2188">
        <v>0.27697100000000002</v>
      </c>
      <c r="U2188">
        <v>2185</v>
      </c>
      <c r="V2188">
        <v>0</v>
      </c>
      <c r="Y2188">
        <v>2185</v>
      </c>
      <c r="Z2188">
        <v>0</v>
      </c>
    </row>
    <row r="2189" spans="1:26" ht="16">
      <c r="A2189">
        <v>0.81598199999999999</v>
      </c>
      <c r="B2189">
        <v>0.88049100000000002</v>
      </c>
      <c r="C2189">
        <v>0.36881700000000001</v>
      </c>
      <c r="D2189">
        <v>0.92321699999999995</v>
      </c>
      <c r="E2189" s="7">
        <v>0</v>
      </c>
      <c r="F2189">
        <v>1</v>
      </c>
      <c r="G2189" t="str">
        <f t="shared" si="34"/>
        <v>☓</v>
      </c>
      <c r="O2189">
        <v>2186</v>
      </c>
      <c r="P2189">
        <v>0.34379700000000002</v>
      </c>
      <c r="Q2189">
        <v>0.32950099999999999</v>
      </c>
      <c r="R2189">
        <v>0.36856699999999998</v>
      </c>
      <c r="S2189">
        <v>0.30035099999999998</v>
      </c>
      <c r="U2189">
        <v>2186</v>
      </c>
      <c r="V2189">
        <v>0</v>
      </c>
      <c r="Y2189">
        <v>2186</v>
      </c>
      <c r="Z2189">
        <v>0</v>
      </c>
    </row>
    <row r="2190" spans="1:26" ht="16">
      <c r="A2190">
        <v>0.77273999999999998</v>
      </c>
      <c r="B2190">
        <v>0.212118</v>
      </c>
      <c r="C2190">
        <v>0.368979</v>
      </c>
      <c r="D2190">
        <v>0.77939599999999998</v>
      </c>
      <c r="E2190" s="7">
        <v>0</v>
      </c>
      <c r="F2190">
        <v>0</v>
      </c>
      <c r="G2190" t="str">
        <f t="shared" si="34"/>
        <v>◯</v>
      </c>
      <c r="O2190">
        <v>2187</v>
      </c>
      <c r="P2190">
        <v>0.81598199999999999</v>
      </c>
      <c r="Q2190">
        <v>0.88049100000000002</v>
      </c>
      <c r="R2190">
        <v>0.36881700000000001</v>
      </c>
      <c r="S2190">
        <v>0.92321699999999995</v>
      </c>
      <c r="U2190">
        <v>2187</v>
      </c>
      <c r="V2190">
        <v>0</v>
      </c>
      <c r="Y2190">
        <v>2187</v>
      </c>
      <c r="Z2190">
        <v>1</v>
      </c>
    </row>
    <row r="2191" spans="1:26" ht="16">
      <c r="A2191">
        <v>0.49971300000000002</v>
      </c>
      <c r="B2191">
        <v>0.39634599999999998</v>
      </c>
      <c r="C2191">
        <v>0.36900300000000003</v>
      </c>
      <c r="D2191">
        <v>0.363618</v>
      </c>
      <c r="E2191" s="7">
        <v>0</v>
      </c>
      <c r="F2191">
        <v>0</v>
      </c>
      <c r="G2191" t="str">
        <f t="shared" si="34"/>
        <v>◯</v>
      </c>
      <c r="O2191">
        <v>2188</v>
      </c>
      <c r="P2191">
        <v>0.77273999999999998</v>
      </c>
      <c r="Q2191">
        <v>0.212118</v>
      </c>
      <c r="R2191">
        <v>0.368979</v>
      </c>
      <c r="S2191">
        <v>0.77939599999999998</v>
      </c>
      <c r="U2191">
        <v>2188</v>
      </c>
      <c r="V2191">
        <v>0</v>
      </c>
      <c r="Y2191">
        <v>2188</v>
      </c>
      <c r="Z2191">
        <v>0</v>
      </c>
    </row>
    <row r="2192" spans="1:26" ht="16">
      <c r="A2192">
        <v>0.66397700000000004</v>
      </c>
      <c r="B2192">
        <v>0.50934800000000002</v>
      </c>
      <c r="C2192">
        <v>0.36907200000000001</v>
      </c>
      <c r="D2192">
        <v>0.18887699999999999</v>
      </c>
      <c r="E2192" s="7">
        <v>0</v>
      </c>
      <c r="F2192">
        <v>0</v>
      </c>
      <c r="G2192" t="str">
        <f t="shared" si="34"/>
        <v>◯</v>
      </c>
      <c r="O2192">
        <v>2189</v>
      </c>
      <c r="P2192">
        <v>0.49971300000000002</v>
      </c>
      <c r="Q2192">
        <v>0.39634599999999998</v>
      </c>
      <c r="R2192">
        <v>0.36900300000000003</v>
      </c>
      <c r="S2192">
        <v>0.363618</v>
      </c>
      <c r="U2192">
        <v>2189</v>
      </c>
      <c r="V2192">
        <v>0</v>
      </c>
      <c r="Y2192">
        <v>2189</v>
      </c>
      <c r="Z2192">
        <v>0</v>
      </c>
    </row>
    <row r="2193" spans="1:26" ht="16">
      <c r="A2193">
        <v>0.58857300000000001</v>
      </c>
      <c r="B2193">
        <v>0.59320899999999999</v>
      </c>
      <c r="C2193">
        <v>0.36912099999999998</v>
      </c>
      <c r="D2193">
        <v>0.90319400000000005</v>
      </c>
      <c r="E2193" s="7">
        <v>0</v>
      </c>
      <c r="F2193">
        <v>0</v>
      </c>
      <c r="G2193" t="str">
        <f t="shared" si="34"/>
        <v>◯</v>
      </c>
      <c r="O2193">
        <v>2190</v>
      </c>
      <c r="P2193">
        <v>0.66397700000000004</v>
      </c>
      <c r="Q2193">
        <v>0.50934800000000002</v>
      </c>
      <c r="R2193">
        <v>0.36907200000000001</v>
      </c>
      <c r="S2193">
        <v>0.18887699999999999</v>
      </c>
      <c r="U2193">
        <v>2190</v>
      </c>
      <c r="V2193">
        <v>0</v>
      </c>
      <c r="Y2193">
        <v>2190</v>
      </c>
      <c r="Z2193">
        <v>0</v>
      </c>
    </row>
    <row r="2194" spans="1:26" ht="16">
      <c r="A2194">
        <v>0.41498699999999999</v>
      </c>
      <c r="B2194">
        <v>0.48729299999999998</v>
      </c>
      <c r="C2194">
        <v>0.36921500000000002</v>
      </c>
      <c r="D2194">
        <v>0.27690399999999998</v>
      </c>
      <c r="E2194" s="7">
        <v>0</v>
      </c>
      <c r="F2194">
        <v>0</v>
      </c>
      <c r="G2194" t="str">
        <f t="shared" si="34"/>
        <v>◯</v>
      </c>
      <c r="O2194">
        <v>2191</v>
      </c>
      <c r="P2194">
        <v>0.58857300000000001</v>
      </c>
      <c r="Q2194">
        <v>0.59320899999999999</v>
      </c>
      <c r="R2194">
        <v>0.36912099999999998</v>
      </c>
      <c r="S2194">
        <v>0.90319400000000005</v>
      </c>
      <c r="U2194">
        <v>2191</v>
      </c>
      <c r="V2194">
        <v>0</v>
      </c>
      <c r="Y2194">
        <v>2191</v>
      </c>
      <c r="Z2194">
        <v>0</v>
      </c>
    </row>
    <row r="2195" spans="1:26" ht="16">
      <c r="A2195">
        <v>0.58434399999999997</v>
      </c>
      <c r="B2195">
        <v>0.30123699999999998</v>
      </c>
      <c r="C2195">
        <v>0.36921999999999999</v>
      </c>
      <c r="D2195">
        <v>0.86652399999999996</v>
      </c>
      <c r="E2195" s="7">
        <v>0</v>
      </c>
      <c r="F2195">
        <v>0</v>
      </c>
      <c r="G2195" t="str">
        <f t="shared" si="34"/>
        <v>◯</v>
      </c>
      <c r="O2195">
        <v>2192</v>
      </c>
      <c r="P2195">
        <v>0.41498699999999999</v>
      </c>
      <c r="Q2195">
        <v>0.48729299999999998</v>
      </c>
      <c r="R2195">
        <v>0.36921500000000002</v>
      </c>
      <c r="S2195">
        <v>0.27690399999999998</v>
      </c>
      <c r="U2195">
        <v>2192</v>
      </c>
      <c r="V2195">
        <v>0</v>
      </c>
      <c r="Y2195">
        <v>2192</v>
      </c>
      <c r="Z2195">
        <v>0</v>
      </c>
    </row>
    <row r="2196" spans="1:26" ht="16">
      <c r="A2196">
        <v>0.540072</v>
      </c>
      <c r="B2196">
        <v>0.81845699999999999</v>
      </c>
      <c r="C2196">
        <v>0.36947400000000002</v>
      </c>
      <c r="D2196">
        <v>0.247365</v>
      </c>
      <c r="E2196" s="7">
        <v>0</v>
      </c>
      <c r="F2196">
        <v>0</v>
      </c>
      <c r="G2196" t="str">
        <f t="shared" si="34"/>
        <v>◯</v>
      </c>
      <c r="O2196">
        <v>2193</v>
      </c>
      <c r="P2196">
        <v>0.58434399999999997</v>
      </c>
      <c r="Q2196">
        <v>0.30123699999999998</v>
      </c>
      <c r="R2196">
        <v>0.36921999999999999</v>
      </c>
      <c r="S2196">
        <v>0.86652399999999996</v>
      </c>
      <c r="U2196">
        <v>2193</v>
      </c>
      <c r="V2196">
        <v>0</v>
      </c>
      <c r="Y2196">
        <v>2193</v>
      </c>
      <c r="Z2196">
        <v>0</v>
      </c>
    </row>
    <row r="2197" spans="1:26" ht="16">
      <c r="A2197">
        <v>0.34165099999999998</v>
      </c>
      <c r="B2197">
        <v>0.203292</v>
      </c>
      <c r="C2197">
        <v>0.369753</v>
      </c>
      <c r="D2197">
        <v>0.304593</v>
      </c>
      <c r="E2197" s="7">
        <v>0</v>
      </c>
      <c r="F2197">
        <v>0</v>
      </c>
      <c r="G2197" t="str">
        <f t="shared" si="34"/>
        <v>◯</v>
      </c>
      <c r="O2197">
        <v>2194</v>
      </c>
      <c r="P2197">
        <v>0.540072</v>
      </c>
      <c r="Q2197">
        <v>0.81845699999999999</v>
      </c>
      <c r="R2197">
        <v>0.36947400000000002</v>
      </c>
      <c r="S2197">
        <v>0.247365</v>
      </c>
      <c r="U2197">
        <v>2194</v>
      </c>
      <c r="V2197">
        <v>0</v>
      </c>
      <c r="Y2197">
        <v>2194</v>
      </c>
      <c r="Z2197">
        <v>0</v>
      </c>
    </row>
    <row r="2198" spans="1:26" ht="16">
      <c r="A2198">
        <v>0.54762500000000003</v>
      </c>
      <c r="B2198">
        <v>0.15600800000000001</v>
      </c>
      <c r="C2198">
        <v>0.36993599999999999</v>
      </c>
      <c r="D2198">
        <v>0.90406600000000004</v>
      </c>
      <c r="E2198" s="7">
        <v>0</v>
      </c>
      <c r="F2198">
        <v>0</v>
      </c>
      <c r="G2198" t="str">
        <f t="shared" si="34"/>
        <v>◯</v>
      </c>
      <c r="O2198">
        <v>2195</v>
      </c>
      <c r="P2198">
        <v>0.34165099999999998</v>
      </c>
      <c r="Q2198">
        <v>0.203292</v>
      </c>
      <c r="R2198">
        <v>0.369753</v>
      </c>
      <c r="S2198">
        <v>0.304593</v>
      </c>
      <c r="U2198">
        <v>2195</v>
      </c>
      <c r="V2198">
        <v>0</v>
      </c>
      <c r="Y2198">
        <v>2195</v>
      </c>
      <c r="Z2198">
        <v>0</v>
      </c>
    </row>
    <row r="2199" spans="1:26" ht="16">
      <c r="A2199">
        <v>0.573743</v>
      </c>
      <c r="B2199">
        <v>0.329017</v>
      </c>
      <c r="C2199">
        <v>0.36996800000000002</v>
      </c>
      <c r="D2199">
        <v>0.25645200000000001</v>
      </c>
      <c r="E2199" s="7">
        <v>0</v>
      </c>
      <c r="F2199">
        <v>0</v>
      </c>
      <c r="G2199" t="str">
        <f t="shared" si="34"/>
        <v>◯</v>
      </c>
      <c r="O2199">
        <v>2196</v>
      </c>
      <c r="P2199">
        <v>0.54762500000000003</v>
      </c>
      <c r="Q2199">
        <v>0.15600800000000001</v>
      </c>
      <c r="R2199">
        <v>0.36993599999999999</v>
      </c>
      <c r="S2199">
        <v>0.90406600000000004</v>
      </c>
      <c r="U2199">
        <v>2196</v>
      </c>
      <c r="V2199">
        <v>0</v>
      </c>
      <c r="Y2199">
        <v>2196</v>
      </c>
      <c r="Z2199">
        <v>0</v>
      </c>
    </row>
    <row r="2200" spans="1:26" ht="16">
      <c r="A2200">
        <v>0.68843900000000002</v>
      </c>
      <c r="B2200">
        <v>0.81317899999999999</v>
      </c>
      <c r="C2200">
        <v>0.36998300000000001</v>
      </c>
      <c r="D2200">
        <v>0.23626800000000001</v>
      </c>
      <c r="E2200" s="7">
        <v>0</v>
      </c>
      <c r="F2200">
        <v>0</v>
      </c>
      <c r="G2200" t="str">
        <f t="shared" si="34"/>
        <v>◯</v>
      </c>
      <c r="O2200">
        <v>2197</v>
      </c>
      <c r="P2200">
        <v>0.573743</v>
      </c>
      <c r="Q2200">
        <v>0.329017</v>
      </c>
      <c r="R2200">
        <v>0.36996800000000002</v>
      </c>
      <c r="S2200">
        <v>0.25645200000000001</v>
      </c>
      <c r="U2200">
        <v>2197</v>
      </c>
      <c r="V2200">
        <v>0</v>
      </c>
      <c r="Y2200">
        <v>2197</v>
      </c>
      <c r="Z2200">
        <v>0</v>
      </c>
    </row>
    <row r="2201" spans="1:26" ht="16">
      <c r="A2201">
        <v>0.43373099999999998</v>
      </c>
      <c r="B2201">
        <v>0.33974399999999999</v>
      </c>
      <c r="C2201">
        <v>0.370029</v>
      </c>
      <c r="D2201">
        <v>0.87970300000000001</v>
      </c>
      <c r="E2201" s="7">
        <v>1</v>
      </c>
      <c r="F2201">
        <v>0</v>
      </c>
      <c r="G2201" t="str">
        <f t="shared" si="34"/>
        <v>☓</v>
      </c>
      <c r="O2201">
        <v>2198</v>
      </c>
      <c r="P2201">
        <v>0.68843900000000002</v>
      </c>
      <c r="Q2201">
        <v>0.81317899999999999</v>
      </c>
      <c r="R2201">
        <v>0.36998300000000001</v>
      </c>
      <c r="S2201">
        <v>0.23626800000000001</v>
      </c>
      <c r="U2201">
        <v>2198</v>
      </c>
      <c r="V2201">
        <v>0</v>
      </c>
      <c r="Y2201">
        <v>2198</v>
      </c>
      <c r="Z2201">
        <v>0</v>
      </c>
    </row>
    <row r="2202" spans="1:26" ht="16">
      <c r="A2202">
        <v>0.26023000000000002</v>
      </c>
      <c r="B2202">
        <v>0.48637200000000003</v>
      </c>
      <c r="C2202">
        <v>0.37005900000000003</v>
      </c>
      <c r="D2202">
        <v>0.33217999999999998</v>
      </c>
      <c r="E2202" s="7">
        <v>0</v>
      </c>
      <c r="F2202">
        <v>0</v>
      </c>
      <c r="G2202" t="str">
        <f t="shared" si="34"/>
        <v>◯</v>
      </c>
      <c r="O2202">
        <v>2199</v>
      </c>
      <c r="P2202">
        <v>0.43373099999999998</v>
      </c>
      <c r="Q2202">
        <v>0.33974399999999999</v>
      </c>
      <c r="R2202">
        <v>0.370029</v>
      </c>
      <c r="S2202">
        <v>0.87970300000000001</v>
      </c>
      <c r="U2202">
        <v>2199</v>
      </c>
      <c r="V2202">
        <v>1</v>
      </c>
      <c r="Y2202">
        <v>2199</v>
      </c>
      <c r="Z2202">
        <v>0</v>
      </c>
    </row>
    <row r="2203" spans="1:26" ht="16">
      <c r="A2203">
        <v>0.81497799999999998</v>
      </c>
      <c r="B2203">
        <v>0.30204700000000001</v>
      </c>
      <c r="C2203">
        <v>0.37014599999999998</v>
      </c>
      <c r="D2203">
        <v>0.86122100000000001</v>
      </c>
      <c r="E2203" s="7">
        <v>0</v>
      </c>
      <c r="F2203">
        <v>0</v>
      </c>
      <c r="G2203" t="str">
        <f t="shared" si="34"/>
        <v>◯</v>
      </c>
      <c r="O2203">
        <v>2200</v>
      </c>
      <c r="P2203">
        <v>0.26023000000000002</v>
      </c>
      <c r="Q2203">
        <v>0.48637200000000003</v>
      </c>
      <c r="R2203">
        <v>0.37005900000000003</v>
      </c>
      <c r="S2203">
        <v>0.33217999999999998</v>
      </c>
      <c r="U2203">
        <v>2200</v>
      </c>
      <c r="V2203">
        <v>0</v>
      </c>
      <c r="Y2203">
        <v>2200</v>
      </c>
      <c r="Z2203">
        <v>0</v>
      </c>
    </row>
    <row r="2204" spans="1:26" ht="16">
      <c r="A2204">
        <v>0.58826299999999998</v>
      </c>
      <c r="B2204">
        <v>0.54416200000000003</v>
      </c>
      <c r="C2204">
        <v>0.37019200000000002</v>
      </c>
      <c r="D2204">
        <v>0.84040000000000004</v>
      </c>
      <c r="E2204" s="7">
        <v>0</v>
      </c>
      <c r="F2204">
        <v>0</v>
      </c>
      <c r="G2204" t="str">
        <f t="shared" si="34"/>
        <v>◯</v>
      </c>
      <c r="O2204">
        <v>2201</v>
      </c>
      <c r="P2204">
        <v>0.81497799999999998</v>
      </c>
      <c r="Q2204">
        <v>0.30204700000000001</v>
      </c>
      <c r="R2204">
        <v>0.37014599999999998</v>
      </c>
      <c r="S2204">
        <v>0.86122100000000001</v>
      </c>
      <c r="U2204">
        <v>2201</v>
      </c>
      <c r="V2204">
        <v>0</v>
      </c>
      <c r="Y2204">
        <v>2201</v>
      </c>
      <c r="Z2204">
        <v>0</v>
      </c>
    </row>
    <row r="2205" spans="1:26" ht="16">
      <c r="A2205">
        <v>0.35084199999999999</v>
      </c>
      <c r="B2205">
        <v>0.51876900000000004</v>
      </c>
      <c r="C2205">
        <v>0.37056800000000001</v>
      </c>
      <c r="D2205">
        <v>0.17285500000000001</v>
      </c>
      <c r="E2205" s="7">
        <v>0</v>
      </c>
      <c r="F2205">
        <v>0</v>
      </c>
      <c r="G2205" t="str">
        <f t="shared" si="34"/>
        <v>◯</v>
      </c>
      <c r="O2205">
        <v>2202</v>
      </c>
      <c r="P2205">
        <v>0.58826299999999998</v>
      </c>
      <c r="Q2205">
        <v>0.54416200000000003</v>
      </c>
      <c r="R2205">
        <v>0.37019200000000002</v>
      </c>
      <c r="S2205">
        <v>0.84040000000000004</v>
      </c>
      <c r="U2205">
        <v>2202</v>
      </c>
      <c r="V2205">
        <v>0</v>
      </c>
      <c r="Y2205">
        <v>2202</v>
      </c>
      <c r="Z2205">
        <v>0</v>
      </c>
    </row>
    <row r="2206" spans="1:26" ht="16">
      <c r="A2206">
        <v>0.77397499999999997</v>
      </c>
      <c r="B2206">
        <v>0.554288</v>
      </c>
      <c r="C2206">
        <v>0.37056800000000001</v>
      </c>
      <c r="D2206">
        <v>0.94662299999999999</v>
      </c>
      <c r="E2206" s="7">
        <v>0</v>
      </c>
      <c r="F2206">
        <v>1</v>
      </c>
      <c r="G2206" t="str">
        <f t="shared" si="34"/>
        <v>☓</v>
      </c>
      <c r="O2206">
        <v>2203</v>
      </c>
      <c r="P2206">
        <v>0.35084199999999999</v>
      </c>
      <c r="Q2206">
        <v>0.51876900000000004</v>
      </c>
      <c r="R2206">
        <v>0.37056800000000001</v>
      </c>
      <c r="S2206">
        <v>0.17285500000000001</v>
      </c>
      <c r="U2206">
        <v>2203</v>
      </c>
      <c r="V2206">
        <v>0</v>
      </c>
      <c r="Y2206">
        <v>2203</v>
      </c>
      <c r="Z2206">
        <v>0</v>
      </c>
    </row>
    <row r="2207" spans="1:26" ht="16">
      <c r="A2207">
        <v>0.49907000000000001</v>
      </c>
      <c r="B2207">
        <v>0.693083</v>
      </c>
      <c r="C2207">
        <v>0.37064599999999998</v>
      </c>
      <c r="D2207">
        <v>0.25340099999999999</v>
      </c>
      <c r="E2207" s="7">
        <v>0</v>
      </c>
      <c r="F2207">
        <v>0</v>
      </c>
      <c r="G2207" t="str">
        <f t="shared" si="34"/>
        <v>◯</v>
      </c>
      <c r="O2207">
        <v>2204</v>
      </c>
      <c r="P2207">
        <v>0.77397499999999997</v>
      </c>
      <c r="Q2207">
        <v>0.554288</v>
      </c>
      <c r="R2207">
        <v>0.37056800000000001</v>
      </c>
      <c r="S2207">
        <v>0.94662299999999999</v>
      </c>
      <c r="U2207">
        <v>2204</v>
      </c>
      <c r="V2207">
        <v>0</v>
      </c>
      <c r="Y2207">
        <v>2204</v>
      </c>
      <c r="Z2207">
        <v>1</v>
      </c>
    </row>
    <row r="2208" spans="1:26" ht="16">
      <c r="A2208">
        <v>0.56067199999999995</v>
      </c>
      <c r="B2208">
        <v>0.32990799999999998</v>
      </c>
      <c r="C2208">
        <v>0.37064799999999998</v>
      </c>
      <c r="D2208">
        <v>0.27469399999999999</v>
      </c>
      <c r="E2208" s="7">
        <v>0</v>
      </c>
      <c r="F2208">
        <v>0</v>
      </c>
      <c r="G2208" t="str">
        <f t="shared" si="34"/>
        <v>◯</v>
      </c>
      <c r="O2208">
        <v>2205</v>
      </c>
      <c r="P2208">
        <v>0.49907000000000001</v>
      </c>
      <c r="Q2208">
        <v>0.693083</v>
      </c>
      <c r="R2208">
        <v>0.37064599999999998</v>
      </c>
      <c r="S2208">
        <v>0.25340099999999999</v>
      </c>
      <c r="U2208">
        <v>2205</v>
      </c>
      <c r="V2208">
        <v>0</v>
      </c>
      <c r="Y2208">
        <v>2205</v>
      </c>
      <c r="Z2208">
        <v>0</v>
      </c>
    </row>
    <row r="2209" spans="1:26" ht="16">
      <c r="A2209">
        <v>0.83486000000000005</v>
      </c>
      <c r="B2209">
        <v>0.72112600000000004</v>
      </c>
      <c r="C2209">
        <v>0.37067600000000001</v>
      </c>
      <c r="D2209">
        <v>0.17890800000000001</v>
      </c>
      <c r="E2209" s="7">
        <v>0</v>
      </c>
      <c r="F2209">
        <v>0</v>
      </c>
      <c r="G2209" t="str">
        <f t="shared" si="34"/>
        <v>◯</v>
      </c>
      <c r="O2209">
        <v>2206</v>
      </c>
      <c r="P2209">
        <v>0.56067199999999995</v>
      </c>
      <c r="Q2209">
        <v>0.32990799999999998</v>
      </c>
      <c r="R2209">
        <v>0.37064799999999998</v>
      </c>
      <c r="S2209">
        <v>0.27469399999999999</v>
      </c>
      <c r="U2209">
        <v>2206</v>
      </c>
      <c r="V2209">
        <v>0</v>
      </c>
      <c r="Y2209">
        <v>2206</v>
      </c>
      <c r="Z2209">
        <v>0</v>
      </c>
    </row>
    <row r="2210" spans="1:26" ht="16">
      <c r="A2210">
        <v>0.76720699999999997</v>
      </c>
      <c r="B2210">
        <v>0.65647200000000006</v>
      </c>
      <c r="C2210">
        <v>0.370842</v>
      </c>
      <c r="D2210">
        <v>0.22686999999999999</v>
      </c>
      <c r="E2210" s="7">
        <v>0</v>
      </c>
      <c r="F2210">
        <v>0</v>
      </c>
      <c r="G2210" t="str">
        <f t="shared" si="34"/>
        <v>◯</v>
      </c>
      <c r="O2210">
        <v>2207</v>
      </c>
      <c r="P2210">
        <v>0.83486000000000005</v>
      </c>
      <c r="Q2210">
        <v>0.72112600000000004</v>
      </c>
      <c r="R2210">
        <v>0.37067600000000001</v>
      </c>
      <c r="S2210">
        <v>0.17890800000000001</v>
      </c>
      <c r="U2210">
        <v>2207</v>
      </c>
      <c r="V2210">
        <v>0</v>
      </c>
      <c r="Y2210">
        <v>2207</v>
      </c>
      <c r="Z2210">
        <v>0</v>
      </c>
    </row>
    <row r="2211" spans="1:26" ht="16">
      <c r="A2211">
        <v>0.535358</v>
      </c>
      <c r="B2211">
        <v>0.68018100000000004</v>
      </c>
      <c r="C2211">
        <v>0.37112699999999998</v>
      </c>
      <c r="D2211">
        <v>0.171261</v>
      </c>
      <c r="E2211" s="7">
        <v>0</v>
      </c>
      <c r="F2211">
        <v>0</v>
      </c>
      <c r="G2211" t="str">
        <f t="shared" si="34"/>
        <v>◯</v>
      </c>
      <c r="O2211">
        <v>2208</v>
      </c>
      <c r="P2211">
        <v>0.76720699999999997</v>
      </c>
      <c r="Q2211">
        <v>0.65647200000000006</v>
      </c>
      <c r="R2211">
        <v>0.370842</v>
      </c>
      <c r="S2211">
        <v>0.22686999999999999</v>
      </c>
      <c r="U2211">
        <v>2208</v>
      </c>
      <c r="V2211">
        <v>0</v>
      </c>
      <c r="Y2211">
        <v>2208</v>
      </c>
      <c r="Z2211">
        <v>0</v>
      </c>
    </row>
    <row r="2212" spans="1:26" ht="16">
      <c r="A2212">
        <v>0.65623299999999996</v>
      </c>
      <c r="B2212">
        <v>0.95697200000000004</v>
      </c>
      <c r="C2212">
        <v>0.37116399999999999</v>
      </c>
      <c r="D2212">
        <v>0.30904700000000002</v>
      </c>
      <c r="E2212" s="7">
        <v>0</v>
      </c>
      <c r="F2212">
        <v>0</v>
      </c>
      <c r="G2212" t="str">
        <f t="shared" si="34"/>
        <v>◯</v>
      </c>
      <c r="O2212">
        <v>2209</v>
      </c>
      <c r="P2212">
        <v>0.535358</v>
      </c>
      <c r="Q2212">
        <v>0.68018100000000004</v>
      </c>
      <c r="R2212">
        <v>0.37112699999999998</v>
      </c>
      <c r="S2212">
        <v>0.171261</v>
      </c>
      <c r="U2212">
        <v>2209</v>
      </c>
      <c r="V2212">
        <v>0</v>
      </c>
      <c r="Y2212">
        <v>2209</v>
      </c>
      <c r="Z2212">
        <v>0</v>
      </c>
    </row>
    <row r="2213" spans="1:26" ht="16">
      <c r="A2213">
        <v>0.67927099999999996</v>
      </c>
      <c r="B2213">
        <v>0.32902799999999999</v>
      </c>
      <c r="C2213">
        <v>0.37122899999999998</v>
      </c>
      <c r="D2213">
        <v>0.13101099999999999</v>
      </c>
      <c r="E2213" s="7">
        <v>0</v>
      </c>
      <c r="F2213">
        <v>0</v>
      </c>
      <c r="G2213" t="str">
        <f t="shared" si="34"/>
        <v>◯</v>
      </c>
      <c r="O2213">
        <v>2210</v>
      </c>
      <c r="P2213">
        <v>0.65623299999999996</v>
      </c>
      <c r="Q2213">
        <v>0.95697200000000004</v>
      </c>
      <c r="R2213">
        <v>0.37116399999999999</v>
      </c>
      <c r="S2213">
        <v>0.30904700000000002</v>
      </c>
      <c r="U2213">
        <v>2210</v>
      </c>
      <c r="V2213">
        <v>0</v>
      </c>
      <c r="Y2213">
        <v>2210</v>
      </c>
      <c r="Z2213">
        <v>0</v>
      </c>
    </row>
    <row r="2214" spans="1:26" ht="16">
      <c r="A2214">
        <v>0.66403500000000004</v>
      </c>
      <c r="B2214">
        <v>0.57593000000000005</v>
      </c>
      <c r="C2214">
        <v>0.37123099999999998</v>
      </c>
      <c r="D2214">
        <v>0.23047000000000001</v>
      </c>
      <c r="E2214" s="7">
        <v>0</v>
      </c>
      <c r="F2214">
        <v>0</v>
      </c>
      <c r="G2214" t="str">
        <f t="shared" si="34"/>
        <v>◯</v>
      </c>
      <c r="O2214">
        <v>2211</v>
      </c>
      <c r="P2214">
        <v>0.67927099999999996</v>
      </c>
      <c r="Q2214">
        <v>0.32902799999999999</v>
      </c>
      <c r="R2214">
        <v>0.37122899999999998</v>
      </c>
      <c r="S2214">
        <v>0.13101099999999999</v>
      </c>
      <c r="U2214">
        <v>2211</v>
      </c>
      <c r="V2214">
        <v>0</v>
      </c>
      <c r="Y2214">
        <v>2211</v>
      </c>
      <c r="Z2214">
        <v>0</v>
      </c>
    </row>
    <row r="2215" spans="1:26" ht="16">
      <c r="A2215">
        <v>0.531586</v>
      </c>
      <c r="B2215">
        <v>0.50039699999999998</v>
      </c>
      <c r="C2215">
        <v>0.37169000000000002</v>
      </c>
      <c r="D2215">
        <v>0.18693599999999999</v>
      </c>
      <c r="E2215" s="7">
        <v>0</v>
      </c>
      <c r="F2215">
        <v>0</v>
      </c>
      <c r="G2215" t="str">
        <f t="shared" si="34"/>
        <v>◯</v>
      </c>
      <c r="O2215">
        <v>2212</v>
      </c>
      <c r="P2215">
        <v>0.66403500000000004</v>
      </c>
      <c r="Q2215">
        <v>0.57593000000000005</v>
      </c>
      <c r="R2215">
        <v>0.37123099999999998</v>
      </c>
      <c r="S2215">
        <v>0.23047000000000001</v>
      </c>
      <c r="U2215">
        <v>2212</v>
      </c>
      <c r="V2215">
        <v>0</v>
      </c>
      <c r="Y2215">
        <v>2212</v>
      </c>
      <c r="Z2215">
        <v>0</v>
      </c>
    </row>
    <row r="2216" spans="1:26" ht="16">
      <c r="A2216">
        <v>0.70389199999999996</v>
      </c>
      <c r="B2216">
        <v>0.19040199999999999</v>
      </c>
      <c r="C2216">
        <v>0.37169999999999997</v>
      </c>
      <c r="D2216">
        <v>0.91624099999999997</v>
      </c>
      <c r="E2216" s="7">
        <v>0</v>
      </c>
      <c r="F2216">
        <v>0</v>
      </c>
      <c r="G2216" t="str">
        <f t="shared" si="34"/>
        <v>◯</v>
      </c>
      <c r="O2216">
        <v>2213</v>
      </c>
      <c r="P2216">
        <v>0.531586</v>
      </c>
      <c r="Q2216">
        <v>0.50039699999999998</v>
      </c>
      <c r="R2216">
        <v>0.37169000000000002</v>
      </c>
      <c r="S2216">
        <v>0.18693599999999999</v>
      </c>
      <c r="U2216">
        <v>2213</v>
      </c>
      <c r="V2216">
        <v>0</v>
      </c>
      <c r="Y2216">
        <v>2213</v>
      </c>
      <c r="Z2216">
        <v>0</v>
      </c>
    </row>
    <row r="2217" spans="1:26" ht="16">
      <c r="A2217">
        <v>0.71401000000000003</v>
      </c>
      <c r="B2217">
        <v>0.71384400000000003</v>
      </c>
      <c r="C2217">
        <v>0.37186399999999997</v>
      </c>
      <c r="D2217">
        <v>0.96487500000000004</v>
      </c>
      <c r="E2217" s="7">
        <v>0</v>
      </c>
      <c r="F2217">
        <v>1</v>
      </c>
      <c r="G2217" t="str">
        <f t="shared" si="34"/>
        <v>☓</v>
      </c>
      <c r="O2217">
        <v>2214</v>
      </c>
      <c r="P2217">
        <v>0.70389199999999996</v>
      </c>
      <c r="Q2217">
        <v>0.19040199999999999</v>
      </c>
      <c r="R2217">
        <v>0.37169999999999997</v>
      </c>
      <c r="S2217">
        <v>0.91624099999999997</v>
      </c>
      <c r="U2217">
        <v>2214</v>
      </c>
      <c r="V2217">
        <v>0</v>
      </c>
      <c r="Y2217">
        <v>2214</v>
      </c>
      <c r="Z2217">
        <v>0</v>
      </c>
    </row>
    <row r="2218" spans="1:26" ht="16">
      <c r="A2218">
        <v>0.78091299999999997</v>
      </c>
      <c r="B2218">
        <v>0.81660900000000003</v>
      </c>
      <c r="C2218">
        <v>0.37189100000000003</v>
      </c>
      <c r="D2218">
        <v>0.20738599999999999</v>
      </c>
      <c r="E2218" s="7">
        <v>0</v>
      </c>
      <c r="F2218">
        <v>0</v>
      </c>
      <c r="G2218" t="str">
        <f t="shared" si="34"/>
        <v>◯</v>
      </c>
      <c r="O2218">
        <v>2215</v>
      </c>
      <c r="P2218">
        <v>0.71401000000000003</v>
      </c>
      <c r="Q2218">
        <v>0.71384400000000003</v>
      </c>
      <c r="R2218">
        <v>0.37186399999999997</v>
      </c>
      <c r="S2218">
        <v>0.96487500000000004</v>
      </c>
      <c r="U2218">
        <v>2215</v>
      </c>
      <c r="V2218">
        <v>0</v>
      </c>
      <c r="Y2218">
        <v>2215</v>
      </c>
      <c r="Z2218">
        <v>1</v>
      </c>
    </row>
    <row r="2219" spans="1:26" ht="16">
      <c r="A2219">
        <v>0.65546300000000002</v>
      </c>
      <c r="B2219">
        <v>0.524841</v>
      </c>
      <c r="C2219">
        <v>0.37205199999999999</v>
      </c>
      <c r="D2219">
        <v>0.238982</v>
      </c>
      <c r="E2219" s="7">
        <v>0</v>
      </c>
      <c r="F2219">
        <v>0</v>
      </c>
      <c r="G2219" t="str">
        <f t="shared" si="34"/>
        <v>◯</v>
      </c>
      <c r="O2219">
        <v>2216</v>
      </c>
      <c r="P2219">
        <v>0.78091299999999997</v>
      </c>
      <c r="Q2219">
        <v>0.81660900000000003</v>
      </c>
      <c r="R2219">
        <v>0.37189100000000003</v>
      </c>
      <c r="S2219">
        <v>0.20738599999999999</v>
      </c>
      <c r="U2219">
        <v>2216</v>
      </c>
      <c r="V2219">
        <v>0</v>
      </c>
      <c r="Y2219">
        <v>2216</v>
      </c>
      <c r="Z2219">
        <v>0</v>
      </c>
    </row>
    <row r="2220" spans="1:26" ht="16">
      <c r="A2220">
        <v>0.31407000000000002</v>
      </c>
      <c r="B2220">
        <v>0.34557399999999999</v>
      </c>
      <c r="C2220">
        <v>0.37214900000000001</v>
      </c>
      <c r="D2220">
        <v>0.128776</v>
      </c>
      <c r="E2220" s="7">
        <v>0</v>
      </c>
      <c r="F2220">
        <v>0</v>
      </c>
      <c r="G2220" t="str">
        <f t="shared" si="34"/>
        <v>◯</v>
      </c>
      <c r="O2220">
        <v>2217</v>
      </c>
      <c r="P2220">
        <v>0.65546300000000002</v>
      </c>
      <c r="Q2220">
        <v>0.524841</v>
      </c>
      <c r="R2220">
        <v>0.37205199999999999</v>
      </c>
      <c r="S2220">
        <v>0.238982</v>
      </c>
      <c r="U2220">
        <v>2217</v>
      </c>
      <c r="V2220">
        <v>0</v>
      </c>
      <c r="Y2220">
        <v>2217</v>
      </c>
      <c r="Z2220">
        <v>0</v>
      </c>
    </row>
    <row r="2221" spans="1:26" ht="16">
      <c r="A2221">
        <v>0.28947099999999998</v>
      </c>
      <c r="B2221">
        <v>0.69137300000000002</v>
      </c>
      <c r="C2221">
        <v>0.372228</v>
      </c>
      <c r="D2221">
        <v>0.10693999999999999</v>
      </c>
      <c r="E2221" s="7">
        <v>0</v>
      </c>
      <c r="F2221">
        <v>0</v>
      </c>
      <c r="G2221" t="str">
        <f t="shared" si="34"/>
        <v>◯</v>
      </c>
      <c r="O2221">
        <v>2218</v>
      </c>
      <c r="P2221">
        <v>0.31407000000000002</v>
      </c>
      <c r="Q2221">
        <v>0.34557399999999999</v>
      </c>
      <c r="R2221">
        <v>0.37214900000000001</v>
      </c>
      <c r="S2221">
        <v>0.128776</v>
      </c>
      <c r="U2221">
        <v>2218</v>
      </c>
      <c r="V2221">
        <v>0</v>
      </c>
      <c r="Y2221">
        <v>2218</v>
      </c>
      <c r="Z2221">
        <v>0</v>
      </c>
    </row>
    <row r="2222" spans="1:26" ht="16">
      <c r="A2222">
        <v>0.80917099999999997</v>
      </c>
      <c r="B2222">
        <v>0.16872200000000001</v>
      </c>
      <c r="C2222">
        <v>0.37256</v>
      </c>
      <c r="D2222">
        <v>0.94715099999999997</v>
      </c>
      <c r="E2222" s="7">
        <v>0</v>
      </c>
      <c r="F2222">
        <v>0</v>
      </c>
      <c r="G2222" t="str">
        <f t="shared" si="34"/>
        <v>◯</v>
      </c>
      <c r="O2222">
        <v>2219</v>
      </c>
      <c r="P2222">
        <v>0.28947099999999998</v>
      </c>
      <c r="Q2222">
        <v>0.69137300000000002</v>
      </c>
      <c r="R2222">
        <v>0.372228</v>
      </c>
      <c r="S2222">
        <v>0.10693999999999999</v>
      </c>
      <c r="U2222">
        <v>2219</v>
      </c>
      <c r="V2222">
        <v>0</v>
      </c>
      <c r="Y2222">
        <v>2219</v>
      </c>
      <c r="Z2222">
        <v>0</v>
      </c>
    </row>
    <row r="2223" spans="1:26" ht="16">
      <c r="A2223">
        <v>0.97750999999999999</v>
      </c>
      <c r="B2223">
        <v>0.50934800000000002</v>
      </c>
      <c r="C2223">
        <v>0.372616</v>
      </c>
      <c r="D2223">
        <v>0.19958000000000001</v>
      </c>
      <c r="E2223" s="7">
        <v>0</v>
      </c>
      <c r="F2223">
        <v>0</v>
      </c>
      <c r="G2223" t="str">
        <f t="shared" si="34"/>
        <v>◯</v>
      </c>
      <c r="O2223">
        <v>2220</v>
      </c>
      <c r="P2223">
        <v>0.80917099999999997</v>
      </c>
      <c r="Q2223">
        <v>0.16872200000000001</v>
      </c>
      <c r="R2223">
        <v>0.37256</v>
      </c>
      <c r="S2223">
        <v>0.94715099999999997</v>
      </c>
      <c r="U2223">
        <v>2220</v>
      </c>
      <c r="V2223">
        <v>0</v>
      </c>
      <c r="Y2223">
        <v>2220</v>
      </c>
      <c r="Z2223">
        <v>0</v>
      </c>
    </row>
    <row r="2224" spans="1:26" ht="16">
      <c r="A2224">
        <v>0.54195800000000005</v>
      </c>
      <c r="B2224">
        <v>0.68776400000000004</v>
      </c>
      <c r="C2224">
        <v>0.37279099999999998</v>
      </c>
      <c r="D2224">
        <v>0.137438</v>
      </c>
      <c r="E2224" s="7">
        <v>0</v>
      </c>
      <c r="F2224">
        <v>0</v>
      </c>
      <c r="G2224" t="str">
        <f t="shared" si="34"/>
        <v>◯</v>
      </c>
      <c r="O2224">
        <v>2221</v>
      </c>
      <c r="P2224">
        <v>0.97750999999999999</v>
      </c>
      <c r="Q2224">
        <v>0.50934800000000002</v>
      </c>
      <c r="R2224">
        <v>0.372616</v>
      </c>
      <c r="S2224">
        <v>0.19958000000000001</v>
      </c>
      <c r="U2224">
        <v>2221</v>
      </c>
      <c r="V2224">
        <v>0</v>
      </c>
      <c r="Y2224">
        <v>2221</v>
      </c>
      <c r="Z2224">
        <v>0</v>
      </c>
    </row>
    <row r="2225" spans="1:26" ht="16">
      <c r="A2225">
        <v>0.188301</v>
      </c>
      <c r="B2225">
        <v>0.55336700000000005</v>
      </c>
      <c r="C2225">
        <v>0.37292999999999998</v>
      </c>
      <c r="D2225">
        <v>0.24198800000000001</v>
      </c>
      <c r="E2225" s="7">
        <v>0</v>
      </c>
      <c r="F2225">
        <v>0</v>
      </c>
      <c r="G2225" t="str">
        <f t="shared" si="34"/>
        <v>◯</v>
      </c>
      <c r="O2225">
        <v>2222</v>
      </c>
      <c r="P2225">
        <v>0.54195800000000005</v>
      </c>
      <c r="Q2225">
        <v>0.68776400000000004</v>
      </c>
      <c r="R2225">
        <v>0.37279099999999998</v>
      </c>
      <c r="S2225">
        <v>0.137438</v>
      </c>
      <c r="U2225">
        <v>2222</v>
      </c>
      <c r="V2225">
        <v>0</v>
      </c>
      <c r="Y2225">
        <v>2222</v>
      </c>
      <c r="Z2225">
        <v>0</v>
      </c>
    </row>
    <row r="2226" spans="1:26" ht="16">
      <c r="A2226">
        <v>3.8117999999999999E-2</v>
      </c>
      <c r="B2226">
        <v>0.53956099999999996</v>
      </c>
      <c r="C2226">
        <v>0.37297200000000003</v>
      </c>
      <c r="D2226">
        <v>0.18917400000000001</v>
      </c>
      <c r="E2226" s="7">
        <v>0</v>
      </c>
      <c r="F2226">
        <v>0</v>
      </c>
      <c r="G2226" t="str">
        <f t="shared" si="34"/>
        <v>◯</v>
      </c>
      <c r="O2226">
        <v>2223</v>
      </c>
      <c r="P2226">
        <v>0.188301</v>
      </c>
      <c r="Q2226">
        <v>0.55336700000000005</v>
      </c>
      <c r="R2226">
        <v>0.37292999999999998</v>
      </c>
      <c r="S2226">
        <v>0.24198800000000001</v>
      </c>
      <c r="U2226">
        <v>2223</v>
      </c>
      <c r="V2226">
        <v>0</v>
      </c>
      <c r="Y2226">
        <v>2223</v>
      </c>
      <c r="Z2226">
        <v>0</v>
      </c>
    </row>
    <row r="2227" spans="1:26" ht="16">
      <c r="A2227">
        <v>0.64601799999999998</v>
      </c>
      <c r="B2227">
        <v>0.19922000000000001</v>
      </c>
      <c r="C2227">
        <v>0.37322499999999997</v>
      </c>
      <c r="D2227">
        <v>0.87640899999999999</v>
      </c>
      <c r="E2227" s="7">
        <v>0</v>
      </c>
      <c r="F2227">
        <v>0</v>
      </c>
      <c r="G2227" t="str">
        <f t="shared" si="34"/>
        <v>◯</v>
      </c>
      <c r="O2227">
        <v>2224</v>
      </c>
      <c r="P2227">
        <v>3.8117999999999999E-2</v>
      </c>
      <c r="Q2227">
        <v>0.53956099999999996</v>
      </c>
      <c r="R2227">
        <v>0.37297200000000003</v>
      </c>
      <c r="S2227">
        <v>0.18917400000000001</v>
      </c>
      <c r="U2227">
        <v>2224</v>
      </c>
      <c r="V2227">
        <v>0</v>
      </c>
      <c r="Y2227">
        <v>2224</v>
      </c>
      <c r="Z2227">
        <v>0</v>
      </c>
    </row>
    <row r="2228" spans="1:26" ht="16">
      <c r="A2228">
        <v>0.64499600000000001</v>
      </c>
      <c r="B2228">
        <v>0.20397100000000001</v>
      </c>
      <c r="C2228">
        <v>0.37343700000000002</v>
      </c>
      <c r="D2228">
        <v>0.88091900000000001</v>
      </c>
      <c r="E2228" s="7">
        <v>0</v>
      </c>
      <c r="F2228">
        <v>0</v>
      </c>
      <c r="G2228" t="str">
        <f t="shared" si="34"/>
        <v>◯</v>
      </c>
      <c r="O2228">
        <v>2225</v>
      </c>
      <c r="P2228">
        <v>0.64601799999999998</v>
      </c>
      <c r="Q2228">
        <v>0.19922000000000001</v>
      </c>
      <c r="R2228">
        <v>0.37322499999999997</v>
      </c>
      <c r="S2228">
        <v>0.87640899999999999</v>
      </c>
      <c r="U2228">
        <v>2225</v>
      </c>
      <c r="V2228">
        <v>0</v>
      </c>
      <c r="Y2228">
        <v>2225</v>
      </c>
      <c r="Z2228">
        <v>0</v>
      </c>
    </row>
    <row r="2229" spans="1:26" ht="16">
      <c r="A2229">
        <v>0.43151499999999998</v>
      </c>
      <c r="B2229">
        <v>0.46412999999999999</v>
      </c>
      <c r="C2229">
        <v>0.37344699999999997</v>
      </c>
      <c r="D2229">
        <v>0.87962600000000002</v>
      </c>
      <c r="E2229" s="7">
        <v>0</v>
      </c>
      <c r="F2229">
        <v>0</v>
      </c>
      <c r="G2229" t="str">
        <f t="shared" si="34"/>
        <v>◯</v>
      </c>
      <c r="O2229">
        <v>2226</v>
      </c>
      <c r="P2229">
        <v>0.64499600000000001</v>
      </c>
      <c r="Q2229">
        <v>0.20397100000000001</v>
      </c>
      <c r="R2229">
        <v>0.37343700000000002</v>
      </c>
      <c r="S2229">
        <v>0.88091900000000001</v>
      </c>
      <c r="U2229">
        <v>2226</v>
      </c>
      <c r="V2229">
        <v>0</v>
      </c>
      <c r="Y2229">
        <v>2226</v>
      </c>
      <c r="Z2229">
        <v>0</v>
      </c>
    </row>
    <row r="2230" spans="1:26" ht="16">
      <c r="A2230">
        <v>0.64908200000000005</v>
      </c>
      <c r="B2230">
        <v>0.88364900000000002</v>
      </c>
      <c r="C2230">
        <v>0.37348199999999998</v>
      </c>
      <c r="D2230">
        <v>0.92419600000000002</v>
      </c>
      <c r="E2230" s="7">
        <v>0</v>
      </c>
      <c r="F2230">
        <v>1</v>
      </c>
      <c r="G2230" t="str">
        <f t="shared" si="34"/>
        <v>☓</v>
      </c>
      <c r="O2230">
        <v>2227</v>
      </c>
      <c r="P2230">
        <v>0.43151499999999998</v>
      </c>
      <c r="Q2230">
        <v>0.46412999999999999</v>
      </c>
      <c r="R2230">
        <v>0.37344699999999997</v>
      </c>
      <c r="S2230">
        <v>0.87962600000000002</v>
      </c>
      <c r="U2230">
        <v>2227</v>
      </c>
      <c r="V2230">
        <v>0</v>
      </c>
      <c r="Y2230">
        <v>2227</v>
      </c>
      <c r="Z2230">
        <v>0</v>
      </c>
    </row>
    <row r="2231" spans="1:26" ht="16">
      <c r="A2231">
        <v>0.80570600000000003</v>
      </c>
      <c r="B2231">
        <v>0.64356400000000002</v>
      </c>
      <c r="C2231">
        <v>0.37361699999999998</v>
      </c>
      <c r="D2231">
        <v>0.22856899999999999</v>
      </c>
      <c r="E2231" s="7">
        <v>0</v>
      </c>
      <c r="F2231">
        <v>0</v>
      </c>
      <c r="G2231" t="str">
        <f t="shared" si="34"/>
        <v>◯</v>
      </c>
      <c r="O2231">
        <v>2228</v>
      </c>
      <c r="P2231">
        <v>0.64908200000000005</v>
      </c>
      <c r="Q2231">
        <v>0.88364900000000002</v>
      </c>
      <c r="R2231">
        <v>0.37348199999999998</v>
      </c>
      <c r="S2231">
        <v>0.92419600000000002</v>
      </c>
      <c r="U2231">
        <v>2228</v>
      </c>
      <c r="V2231">
        <v>0</v>
      </c>
      <c r="Y2231">
        <v>2228</v>
      </c>
      <c r="Z2231">
        <v>1</v>
      </c>
    </row>
    <row r="2232" spans="1:26" ht="16">
      <c r="A2232">
        <v>0.29439300000000002</v>
      </c>
      <c r="B2232">
        <v>0.19108</v>
      </c>
      <c r="C2232">
        <v>0.37368499999999999</v>
      </c>
      <c r="D2232">
        <v>0.875587</v>
      </c>
      <c r="E2232" s="7">
        <v>0</v>
      </c>
      <c r="F2232">
        <v>0</v>
      </c>
      <c r="G2232" t="str">
        <f t="shared" si="34"/>
        <v>◯</v>
      </c>
      <c r="O2232">
        <v>2229</v>
      </c>
      <c r="P2232">
        <v>0.80570600000000003</v>
      </c>
      <c r="Q2232">
        <v>0.64356400000000002</v>
      </c>
      <c r="R2232">
        <v>0.37361699999999998</v>
      </c>
      <c r="S2232">
        <v>0.22856899999999999</v>
      </c>
      <c r="U2232">
        <v>2229</v>
      </c>
      <c r="V2232">
        <v>0</v>
      </c>
      <c r="Y2232">
        <v>2229</v>
      </c>
      <c r="Z2232">
        <v>0</v>
      </c>
    </row>
    <row r="2233" spans="1:26" ht="16">
      <c r="A2233">
        <v>0.64986200000000005</v>
      </c>
      <c r="B2233">
        <v>0.53289900000000001</v>
      </c>
      <c r="C2233">
        <v>0.37372</v>
      </c>
      <c r="D2233">
        <v>0.84349700000000005</v>
      </c>
      <c r="E2233" s="7">
        <v>0</v>
      </c>
      <c r="F2233">
        <v>0</v>
      </c>
      <c r="G2233" t="str">
        <f t="shared" si="34"/>
        <v>◯</v>
      </c>
      <c r="O2233">
        <v>2230</v>
      </c>
      <c r="P2233">
        <v>0.29439300000000002</v>
      </c>
      <c r="Q2233">
        <v>0.19108</v>
      </c>
      <c r="R2233">
        <v>0.37368499999999999</v>
      </c>
      <c r="S2233">
        <v>0.875587</v>
      </c>
      <c r="U2233">
        <v>2230</v>
      </c>
      <c r="V2233">
        <v>0</v>
      </c>
      <c r="Y2233">
        <v>2230</v>
      </c>
      <c r="Z2233">
        <v>0</v>
      </c>
    </row>
    <row r="2234" spans="1:26" ht="16">
      <c r="A2234">
        <v>0.81397299999999995</v>
      </c>
      <c r="B2234">
        <v>0.55981199999999998</v>
      </c>
      <c r="C2234">
        <v>0.374112</v>
      </c>
      <c r="D2234">
        <v>0.84564799999999996</v>
      </c>
      <c r="E2234" s="7">
        <v>0</v>
      </c>
      <c r="F2234">
        <v>0</v>
      </c>
      <c r="G2234" t="str">
        <f t="shared" si="34"/>
        <v>◯</v>
      </c>
      <c r="O2234">
        <v>2231</v>
      </c>
      <c r="P2234">
        <v>0.64986200000000005</v>
      </c>
      <c r="Q2234">
        <v>0.53289900000000001</v>
      </c>
      <c r="R2234">
        <v>0.37372</v>
      </c>
      <c r="S2234">
        <v>0.84349700000000005</v>
      </c>
      <c r="U2234">
        <v>2231</v>
      </c>
      <c r="V2234">
        <v>0</v>
      </c>
      <c r="Y2234">
        <v>2231</v>
      </c>
      <c r="Z2234">
        <v>0</v>
      </c>
    </row>
    <row r="2235" spans="1:26" ht="16">
      <c r="A2235">
        <v>0.65926600000000002</v>
      </c>
      <c r="B2235">
        <v>0.51876900000000004</v>
      </c>
      <c r="C2235">
        <v>0.37413999999999997</v>
      </c>
      <c r="D2235">
        <v>0.21889500000000001</v>
      </c>
      <c r="E2235" s="7">
        <v>0</v>
      </c>
      <c r="F2235">
        <v>0</v>
      </c>
      <c r="G2235" t="str">
        <f t="shared" si="34"/>
        <v>◯</v>
      </c>
      <c r="O2235">
        <v>2232</v>
      </c>
      <c r="P2235">
        <v>0.81397299999999995</v>
      </c>
      <c r="Q2235">
        <v>0.55981199999999998</v>
      </c>
      <c r="R2235">
        <v>0.374112</v>
      </c>
      <c r="S2235">
        <v>0.84564799999999996</v>
      </c>
      <c r="U2235">
        <v>2232</v>
      </c>
      <c r="V2235">
        <v>0</v>
      </c>
      <c r="Y2235">
        <v>2232</v>
      </c>
      <c r="Z2235">
        <v>0</v>
      </c>
    </row>
    <row r="2236" spans="1:26" ht="16">
      <c r="A2236">
        <v>0.418771</v>
      </c>
      <c r="B2236">
        <v>0.37805499999999997</v>
      </c>
      <c r="C2236">
        <v>0.374226</v>
      </c>
      <c r="D2236">
        <v>8.6876999999999996E-2</v>
      </c>
      <c r="E2236" s="7">
        <v>0</v>
      </c>
      <c r="F2236">
        <v>0</v>
      </c>
      <c r="G2236" t="str">
        <f t="shared" si="34"/>
        <v>◯</v>
      </c>
      <c r="O2236">
        <v>2233</v>
      </c>
      <c r="P2236">
        <v>0.65926600000000002</v>
      </c>
      <c r="Q2236">
        <v>0.51876900000000004</v>
      </c>
      <c r="R2236">
        <v>0.37413999999999997</v>
      </c>
      <c r="S2236">
        <v>0.21889500000000001</v>
      </c>
      <c r="U2236">
        <v>2233</v>
      </c>
      <c r="V2236">
        <v>0</v>
      </c>
      <c r="Y2236">
        <v>2233</v>
      </c>
      <c r="Z2236">
        <v>0</v>
      </c>
    </row>
    <row r="2237" spans="1:26" ht="16">
      <c r="A2237">
        <v>0.64090999999999998</v>
      </c>
      <c r="B2237">
        <v>0.33883400000000002</v>
      </c>
      <c r="C2237">
        <v>0.374276</v>
      </c>
      <c r="D2237">
        <v>0.21840399999999999</v>
      </c>
      <c r="E2237" s="7">
        <v>0</v>
      </c>
      <c r="F2237">
        <v>0</v>
      </c>
      <c r="G2237" t="str">
        <f t="shared" si="34"/>
        <v>◯</v>
      </c>
      <c r="O2237">
        <v>2234</v>
      </c>
      <c r="P2237">
        <v>0.418771</v>
      </c>
      <c r="Q2237">
        <v>0.37805499999999997</v>
      </c>
      <c r="R2237">
        <v>0.374226</v>
      </c>
      <c r="S2237">
        <v>8.6876999999999996E-2</v>
      </c>
      <c r="U2237">
        <v>2234</v>
      </c>
      <c r="V2237">
        <v>0</v>
      </c>
      <c r="Y2237">
        <v>2234</v>
      </c>
      <c r="Z2237">
        <v>0</v>
      </c>
    </row>
    <row r="2238" spans="1:26" ht="16">
      <c r="A2238">
        <v>0.655474</v>
      </c>
      <c r="B2238">
        <v>0.37245099999999998</v>
      </c>
      <c r="C2238">
        <v>0.37432700000000002</v>
      </c>
      <c r="D2238">
        <v>0.321272</v>
      </c>
      <c r="E2238" s="7">
        <v>0</v>
      </c>
      <c r="F2238">
        <v>0</v>
      </c>
      <c r="G2238" t="str">
        <f t="shared" si="34"/>
        <v>◯</v>
      </c>
      <c r="O2238">
        <v>2235</v>
      </c>
      <c r="P2238">
        <v>0.64090999999999998</v>
      </c>
      <c r="Q2238">
        <v>0.33883400000000002</v>
      </c>
      <c r="R2238">
        <v>0.374276</v>
      </c>
      <c r="S2238">
        <v>0.21840399999999999</v>
      </c>
      <c r="U2238">
        <v>2235</v>
      </c>
      <c r="V2238">
        <v>0</v>
      </c>
      <c r="Y2238">
        <v>2235</v>
      </c>
      <c r="Z2238">
        <v>0</v>
      </c>
    </row>
    <row r="2239" spans="1:26" ht="16">
      <c r="A2239">
        <v>0.40929599999999999</v>
      </c>
      <c r="B2239">
        <v>0.643598</v>
      </c>
      <c r="C2239">
        <v>0.37437599999999999</v>
      </c>
      <c r="D2239">
        <v>0.19320300000000001</v>
      </c>
      <c r="E2239" s="7">
        <v>0</v>
      </c>
      <c r="F2239">
        <v>0</v>
      </c>
      <c r="G2239" t="str">
        <f t="shared" si="34"/>
        <v>◯</v>
      </c>
      <c r="O2239">
        <v>2236</v>
      </c>
      <c r="P2239">
        <v>0.655474</v>
      </c>
      <c r="Q2239">
        <v>0.37245099999999998</v>
      </c>
      <c r="R2239">
        <v>0.37432700000000002</v>
      </c>
      <c r="S2239">
        <v>0.321272</v>
      </c>
      <c r="U2239">
        <v>2236</v>
      </c>
      <c r="V2239">
        <v>0</v>
      </c>
      <c r="Y2239">
        <v>2236</v>
      </c>
      <c r="Z2239">
        <v>0</v>
      </c>
    </row>
    <row r="2240" spans="1:26" ht="16">
      <c r="A2240">
        <v>0.43075000000000002</v>
      </c>
      <c r="B2240">
        <v>0.50558000000000003</v>
      </c>
      <c r="C2240">
        <v>0.37452099999999999</v>
      </c>
      <c r="D2240">
        <v>0.90229800000000004</v>
      </c>
      <c r="E2240" s="7">
        <v>0</v>
      </c>
      <c r="F2240">
        <v>0</v>
      </c>
      <c r="G2240" t="str">
        <f t="shared" si="34"/>
        <v>◯</v>
      </c>
      <c r="O2240">
        <v>2237</v>
      </c>
      <c r="P2240">
        <v>0.40929599999999999</v>
      </c>
      <c r="Q2240">
        <v>0.643598</v>
      </c>
      <c r="R2240">
        <v>0.37437599999999999</v>
      </c>
      <c r="S2240">
        <v>0.19320300000000001</v>
      </c>
      <c r="U2240">
        <v>2237</v>
      </c>
      <c r="V2240">
        <v>0</v>
      </c>
      <c r="Y2240">
        <v>2237</v>
      </c>
      <c r="Z2240">
        <v>0</v>
      </c>
    </row>
    <row r="2241" spans="1:26" ht="16">
      <c r="A2241">
        <v>0.58411299999999999</v>
      </c>
      <c r="B2241">
        <v>0.49195</v>
      </c>
      <c r="C2241">
        <v>0.37454300000000001</v>
      </c>
      <c r="D2241">
        <v>0.25853300000000001</v>
      </c>
      <c r="E2241" s="7">
        <v>0</v>
      </c>
      <c r="F2241">
        <v>0</v>
      </c>
      <c r="G2241" t="str">
        <f t="shared" si="34"/>
        <v>◯</v>
      </c>
      <c r="O2241">
        <v>2238</v>
      </c>
      <c r="P2241">
        <v>0.43075000000000002</v>
      </c>
      <c r="Q2241">
        <v>0.50558000000000003</v>
      </c>
      <c r="R2241">
        <v>0.37452099999999999</v>
      </c>
      <c r="S2241">
        <v>0.90229800000000004</v>
      </c>
      <c r="U2241">
        <v>2238</v>
      </c>
      <c r="V2241">
        <v>0</v>
      </c>
      <c r="Y2241">
        <v>2238</v>
      </c>
      <c r="Z2241">
        <v>0</v>
      </c>
    </row>
    <row r="2242" spans="1:26" ht="16">
      <c r="A2242">
        <v>0.52592799999999995</v>
      </c>
      <c r="B2242">
        <v>0.54232199999999997</v>
      </c>
      <c r="C2242">
        <v>0.374585</v>
      </c>
      <c r="D2242">
        <v>0.88402599999999998</v>
      </c>
      <c r="E2242" s="7">
        <v>0</v>
      </c>
      <c r="F2242">
        <v>0</v>
      </c>
      <c r="G2242" t="str">
        <f t="shared" si="34"/>
        <v>◯</v>
      </c>
      <c r="O2242">
        <v>2239</v>
      </c>
      <c r="P2242">
        <v>0.58411299999999999</v>
      </c>
      <c r="Q2242">
        <v>0.49195</v>
      </c>
      <c r="R2242">
        <v>0.37454300000000001</v>
      </c>
      <c r="S2242">
        <v>0.25853300000000001</v>
      </c>
      <c r="U2242">
        <v>2239</v>
      </c>
      <c r="V2242">
        <v>0</v>
      </c>
      <c r="Y2242">
        <v>2239</v>
      </c>
      <c r="Z2242">
        <v>0</v>
      </c>
    </row>
    <row r="2243" spans="1:26" ht="16">
      <c r="A2243">
        <v>0.29125000000000001</v>
      </c>
      <c r="B2243">
        <v>0.171989</v>
      </c>
      <c r="C2243">
        <v>0.37474499999999999</v>
      </c>
      <c r="D2243">
        <v>0.17526600000000001</v>
      </c>
      <c r="E2243" s="7">
        <v>0</v>
      </c>
      <c r="F2243">
        <v>0</v>
      </c>
      <c r="G2243" t="str">
        <f t="shared" ref="G2243:G2306" si="35">IF($F2243=E2243,"◯","☓")</f>
        <v>◯</v>
      </c>
      <c r="O2243">
        <v>2240</v>
      </c>
      <c r="P2243">
        <v>0.52592799999999995</v>
      </c>
      <c r="Q2243">
        <v>0.54232199999999997</v>
      </c>
      <c r="R2243">
        <v>0.374585</v>
      </c>
      <c r="S2243">
        <v>0.88402599999999998</v>
      </c>
      <c r="U2243">
        <v>2240</v>
      </c>
      <c r="V2243">
        <v>0</v>
      </c>
      <c r="Y2243">
        <v>2240</v>
      </c>
      <c r="Z2243">
        <v>0</v>
      </c>
    </row>
    <row r="2244" spans="1:26" ht="16">
      <c r="A2244">
        <v>0.56283799999999995</v>
      </c>
      <c r="B2244">
        <v>0.52351499999999995</v>
      </c>
      <c r="C2244">
        <v>0.37479400000000002</v>
      </c>
      <c r="D2244">
        <v>0.90574200000000005</v>
      </c>
      <c r="E2244" s="7">
        <v>0</v>
      </c>
      <c r="F2244">
        <v>0</v>
      </c>
      <c r="G2244" t="str">
        <f t="shared" si="35"/>
        <v>◯</v>
      </c>
      <c r="O2244">
        <v>2241</v>
      </c>
      <c r="P2244">
        <v>0.29125000000000001</v>
      </c>
      <c r="Q2244">
        <v>0.171989</v>
      </c>
      <c r="R2244">
        <v>0.37474499999999999</v>
      </c>
      <c r="S2244">
        <v>0.17526600000000001</v>
      </c>
      <c r="U2244">
        <v>2241</v>
      </c>
      <c r="V2244">
        <v>0</v>
      </c>
      <c r="Y2244">
        <v>2241</v>
      </c>
      <c r="Z2244">
        <v>0</v>
      </c>
    </row>
    <row r="2245" spans="1:26" ht="16">
      <c r="A2245">
        <v>0.343086</v>
      </c>
      <c r="B2245">
        <v>0.19311500000000001</v>
      </c>
      <c r="C2245">
        <v>0.37487199999999998</v>
      </c>
      <c r="D2245">
        <v>0.27350799999999997</v>
      </c>
      <c r="E2245" s="7">
        <v>0</v>
      </c>
      <c r="F2245">
        <v>0</v>
      </c>
      <c r="G2245" t="str">
        <f t="shared" si="35"/>
        <v>◯</v>
      </c>
      <c r="O2245">
        <v>2242</v>
      </c>
      <c r="P2245">
        <v>0.56283799999999995</v>
      </c>
      <c r="Q2245">
        <v>0.52351499999999995</v>
      </c>
      <c r="R2245">
        <v>0.37479400000000002</v>
      </c>
      <c r="S2245">
        <v>0.90574200000000005</v>
      </c>
      <c r="U2245">
        <v>2242</v>
      </c>
      <c r="V2245">
        <v>0</v>
      </c>
      <c r="Y2245">
        <v>2242</v>
      </c>
      <c r="Z2245">
        <v>0</v>
      </c>
    </row>
    <row r="2246" spans="1:26" ht="16">
      <c r="A2246">
        <v>0.35125000000000001</v>
      </c>
      <c r="B2246">
        <v>0.14682300000000001</v>
      </c>
      <c r="C2246">
        <v>0.37495200000000001</v>
      </c>
      <c r="D2246">
        <v>0.170658</v>
      </c>
      <c r="E2246" s="7">
        <v>0</v>
      </c>
      <c r="F2246">
        <v>0</v>
      </c>
      <c r="G2246" t="str">
        <f t="shared" si="35"/>
        <v>◯</v>
      </c>
      <c r="O2246">
        <v>2243</v>
      </c>
      <c r="P2246">
        <v>0.343086</v>
      </c>
      <c r="Q2246">
        <v>0.19311500000000001</v>
      </c>
      <c r="R2246">
        <v>0.37487199999999998</v>
      </c>
      <c r="S2246">
        <v>0.27350799999999997</v>
      </c>
      <c r="U2246">
        <v>2243</v>
      </c>
      <c r="V2246">
        <v>0</v>
      </c>
      <c r="Y2246">
        <v>2243</v>
      </c>
      <c r="Z2246">
        <v>0</v>
      </c>
    </row>
    <row r="2247" spans="1:26" ht="16">
      <c r="A2247">
        <v>0.88855399999999995</v>
      </c>
      <c r="B2247">
        <v>0.37805100000000003</v>
      </c>
      <c r="C2247">
        <v>0.37503999999999998</v>
      </c>
      <c r="D2247">
        <v>0.878884</v>
      </c>
      <c r="E2247" s="7">
        <v>0</v>
      </c>
      <c r="F2247">
        <v>0</v>
      </c>
      <c r="G2247" t="str">
        <f t="shared" si="35"/>
        <v>◯</v>
      </c>
      <c r="O2247">
        <v>2244</v>
      </c>
      <c r="P2247">
        <v>0.35125000000000001</v>
      </c>
      <c r="Q2247">
        <v>0.14682300000000001</v>
      </c>
      <c r="R2247">
        <v>0.37495200000000001</v>
      </c>
      <c r="S2247">
        <v>0.170658</v>
      </c>
      <c r="U2247">
        <v>2244</v>
      </c>
      <c r="V2247">
        <v>0</v>
      </c>
      <c r="Y2247">
        <v>2244</v>
      </c>
      <c r="Z2247">
        <v>0</v>
      </c>
    </row>
    <row r="2248" spans="1:26" ht="16">
      <c r="A2248">
        <v>0.97244299999999995</v>
      </c>
      <c r="B2248">
        <v>0.71639900000000001</v>
      </c>
      <c r="C2248">
        <v>0.37507400000000002</v>
      </c>
      <c r="D2248">
        <v>0.33030999999999999</v>
      </c>
      <c r="E2248" s="7">
        <v>0</v>
      </c>
      <c r="F2248">
        <v>0</v>
      </c>
      <c r="G2248" t="str">
        <f t="shared" si="35"/>
        <v>◯</v>
      </c>
      <c r="O2248">
        <v>2245</v>
      </c>
      <c r="P2248">
        <v>0.88855399999999995</v>
      </c>
      <c r="Q2248">
        <v>0.37805100000000003</v>
      </c>
      <c r="R2248">
        <v>0.37503999999999998</v>
      </c>
      <c r="S2248">
        <v>0.878884</v>
      </c>
      <c r="U2248">
        <v>2245</v>
      </c>
      <c r="V2248">
        <v>0</v>
      </c>
      <c r="Y2248">
        <v>2245</v>
      </c>
      <c r="Z2248">
        <v>0</v>
      </c>
    </row>
    <row r="2249" spans="1:26" ht="16">
      <c r="A2249">
        <v>0.40972799999999998</v>
      </c>
      <c r="B2249">
        <v>0.64354699999999998</v>
      </c>
      <c r="C2249">
        <v>0.37517800000000001</v>
      </c>
      <c r="D2249">
        <v>0.193718</v>
      </c>
      <c r="E2249" s="7">
        <v>0</v>
      </c>
      <c r="F2249">
        <v>0</v>
      </c>
      <c r="G2249" t="str">
        <f t="shared" si="35"/>
        <v>◯</v>
      </c>
      <c r="O2249">
        <v>2246</v>
      </c>
      <c r="P2249">
        <v>0.97244299999999995</v>
      </c>
      <c r="Q2249">
        <v>0.71639900000000001</v>
      </c>
      <c r="R2249">
        <v>0.37507400000000002</v>
      </c>
      <c r="S2249">
        <v>0.33030999999999999</v>
      </c>
      <c r="U2249">
        <v>2246</v>
      </c>
      <c r="V2249">
        <v>0</v>
      </c>
      <c r="Y2249">
        <v>2246</v>
      </c>
      <c r="Z2249">
        <v>0</v>
      </c>
    </row>
    <row r="2250" spans="1:26" ht="16">
      <c r="A2250">
        <v>0.50685599999999997</v>
      </c>
      <c r="B2250">
        <v>0.52347900000000003</v>
      </c>
      <c r="C2250">
        <v>0.37523400000000001</v>
      </c>
      <c r="D2250">
        <v>0.184394</v>
      </c>
      <c r="E2250" s="7">
        <v>0</v>
      </c>
      <c r="F2250">
        <v>0</v>
      </c>
      <c r="G2250" t="str">
        <f t="shared" si="35"/>
        <v>◯</v>
      </c>
      <c r="O2250">
        <v>2247</v>
      </c>
      <c r="P2250">
        <v>0.40972799999999998</v>
      </c>
      <c r="Q2250">
        <v>0.64354699999999998</v>
      </c>
      <c r="R2250">
        <v>0.37517800000000001</v>
      </c>
      <c r="S2250">
        <v>0.193718</v>
      </c>
      <c r="U2250">
        <v>2247</v>
      </c>
      <c r="V2250">
        <v>0</v>
      </c>
      <c r="Y2250">
        <v>2247</v>
      </c>
      <c r="Z2250">
        <v>0</v>
      </c>
    </row>
    <row r="2251" spans="1:26" ht="16">
      <c r="A2251">
        <v>0.40324599999999999</v>
      </c>
      <c r="B2251">
        <v>0.32896199999999998</v>
      </c>
      <c r="C2251">
        <v>0.37525500000000001</v>
      </c>
      <c r="D2251">
        <v>0.18181</v>
      </c>
      <c r="E2251" s="7">
        <v>0</v>
      </c>
      <c r="F2251">
        <v>0</v>
      </c>
      <c r="G2251" t="str">
        <f t="shared" si="35"/>
        <v>◯</v>
      </c>
      <c r="O2251">
        <v>2248</v>
      </c>
      <c r="P2251">
        <v>0.50685599999999997</v>
      </c>
      <c r="Q2251">
        <v>0.52347900000000003</v>
      </c>
      <c r="R2251">
        <v>0.37523400000000001</v>
      </c>
      <c r="S2251">
        <v>0.184394</v>
      </c>
      <c r="U2251">
        <v>2248</v>
      </c>
      <c r="V2251">
        <v>0</v>
      </c>
      <c r="Y2251">
        <v>2248</v>
      </c>
      <c r="Z2251">
        <v>0</v>
      </c>
    </row>
    <row r="2252" spans="1:26" ht="16">
      <c r="A2252">
        <v>0.77823900000000001</v>
      </c>
      <c r="B2252">
        <v>0.19175800000000001</v>
      </c>
      <c r="C2252">
        <v>0.37537100000000001</v>
      </c>
      <c r="D2252">
        <v>0.95647199999999999</v>
      </c>
      <c r="E2252" s="7">
        <v>0</v>
      </c>
      <c r="F2252">
        <v>0</v>
      </c>
      <c r="G2252" t="str">
        <f t="shared" si="35"/>
        <v>◯</v>
      </c>
      <c r="O2252">
        <v>2249</v>
      </c>
      <c r="P2252">
        <v>0.40324599999999999</v>
      </c>
      <c r="Q2252">
        <v>0.32896199999999998</v>
      </c>
      <c r="R2252">
        <v>0.37525500000000001</v>
      </c>
      <c r="S2252">
        <v>0.18181</v>
      </c>
      <c r="U2252">
        <v>2249</v>
      </c>
      <c r="V2252">
        <v>0</v>
      </c>
      <c r="Y2252">
        <v>2249</v>
      </c>
      <c r="Z2252">
        <v>0</v>
      </c>
    </row>
    <row r="2253" spans="1:26" ht="16">
      <c r="A2253">
        <v>0.67985399999999996</v>
      </c>
      <c r="B2253">
        <v>0.55336700000000005</v>
      </c>
      <c r="C2253">
        <v>0.37551800000000002</v>
      </c>
      <c r="D2253">
        <v>0.80538399999999999</v>
      </c>
      <c r="E2253" s="7">
        <v>0</v>
      </c>
      <c r="F2253">
        <v>0</v>
      </c>
      <c r="G2253" t="str">
        <f t="shared" si="35"/>
        <v>◯</v>
      </c>
      <c r="O2253">
        <v>2250</v>
      </c>
      <c r="P2253">
        <v>0.77823900000000001</v>
      </c>
      <c r="Q2253">
        <v>0.19175800000000001</v>
      </c>
      <c r="R2253">
        <v>0.37537100000000001</v>
      </c>
      <c r="S2253">
        <v>0.95647199999999999</v>
      </c>
      <c r="U2253">
        <v>2250</v>
      </c>
      <c r="V2253">
        <v>0</v>
      </c>
      <c r="Y2253">
        <v>2250</v>
      </c>
      <c r="Z2253">
        <v>0</v>
      </c>
    </row>
    <row r="2254" spans="1:26" ht="16">
      <c r="A2254">
        <v>0.88833399999999996</v>
      </c>
      <c r="B2254">
        <v>0.53956099999999996</v>
      </c>
      <c r="C2254">
        <v>0.37553300000000001</v>
      </c>
      <c r="D2254">
        <v>0.95173300000000005</v>
      </c>
      <c r="E2254" s="7">
        <v>0</v>
      </c>
      <c r="F2254">
        <v>1</v>
      </c>
      <c r="G2254" t="str">
        <f t="shared" si="35"/>
        <v>☓</v>
      </c>
      <c r="O2254">
        <v>2251</v>
      </c>
      <c r="P2254">
        <v>0.67985399999999996</v>
      </c>
      <c r="Q2254">
        <v>0.55336700000000005</v>
      </c>
      <c r="R2254">
        <v>0.37551800000000002</v>
      </c>
      <c r="S2254">
        <v>0.80538399999999999</v>
      </c>
      <c r="U2254">
        <v>2251</v>
      </c>
      <c r="V2254">
        <v>0</v>
      </c>
      <c r="Y2254">
        <v>2251</v>
      </c>
      <c r="Z2254">
        <v>0</v>
      </c>
    </row>
    <row r="2255" spans="1:26" ht="16">
      <c r="A2255">
        <v>0.89680499999999996</v>
      </c>
      <c r="B2255">
        <v>0.64339999999999997</v>
      </c>
      <c r="C2255">
        <v>0.37554700000000002</v>
      </c>
      <c r="D2255">
        <v>0.25608799999999998</v>
      </c>
      <c r="E2255" s="7">
        <v>0</v>
      </c>
      <c r="F2255">
        <v>0</v>
      </c>
      <c r="G2255" t="str">
        <f t="shared" si="35"/>
        <v>◯</v>
      </c>
      <c r="O2255">
        <v>2252</v>
      </c>
      <c r="P2255">
        <v>0.88833399999999996</v>
      </c>
      <c r="Q2255">
        <v>0.53956099999999996</v>
      </c>
      <c r="R2255">
        <v>0.37553300000000001</v>
      </c>
      <c r="S2255">
        <v>0.95173300000000005</v>
      </c>
      <c r="U2255">
        <v>2252</v>
      </c>
      <c r="V2255">
        <v>0</v>
      </c>
      <c r="Y2255">
        <v>2252</v>
      </c>
      <c r="Z2255">
        <v>1</v>
      </c>
    </row>
    <row r="2256" spans="1:26" ht="16">
      <c r="A2256">
        <v>0.57756399999999997</v>
      </c>
      <c r="B2256">
        <v>0.53038300000000005</v>
      </c>
      <c r="C2256">
        <v>0.37559700000000001</v>
      </c>
      <c r="D2256">
        <v>0.27702599999999999</v>
      </c>
      <c r="E2256" s="7">
        <v>0</v>
      </c>
      <c r="F2256">
        <v>0</v>
      </c>
      <c r="G2256" t="str">
        <f t="shared" si="35"/>
        <v>◯</v>
      </c>
      <c r="O2256">
        <v>2253</v>
      </c>
      <c r="P2256">
        <v>0.89680499999999996</v>
      </c>
      <c r="Q2256">
        <v>0.64339999999999997</v>
      </c>
      <c r="R2256">
        <v>0.37554700000000002</v>
      </c>
      <c r="S2256">
        <v>0.25608799999999998</v>
      </c>
      <c r="U2256">
        <v>2253</v>
      </c>
      <c r="V2256">
        <v>0</v>
      </c>
      <c r="Y2256">
        <v>2253</v>
      </c>
      <c r="Z2256">
        <v>0</v>
      </c>
    </row>
    <row r="2257" spans="1:26" ht="16">
      <c r="A2257">
        <v>0.81342099999999995</v>
      </c>
      <c r="B2257">
        <v>0.54508299999999998</v>
      </c>
      <c r="C2257">
        <v>0.37560500000000002</v>
      </c>
      <c r="D2257">
        <v>0.20747299999999999</v>
      </c>
      <c r="E2257" s="7">
        <v>0</v>
      </c>
      <c r="F2257">
        <v>0</v>
      </c>
      <c r="G2257" t="str">
        <f t="shared" si="35"/>
        <v>◯</v>
      </c>
      <c r="O2257">
        <v>2254</v>
      </c>
      <c r="P2257">
        <v>0.57756399999999997</v>
      </c>
      <c r="Q2257">
        <v>0.53038300000000005</v>
      </c>
      <c r="R2257">
        <v>0.37559700000000001</v>
      </c>
      <c r="S2257">
        <v>0.27702599999999999</v>
      </c>
      <c r="U2257">
        <v>2254</v>
      </c>
      <c r="V2257">
        <v>0</v>
      </c>
      <c r="Y2257">
        <v>2254</v>
      </c>
      <c r="Z2257">
        <v>0</v>
      </c>
    </row>
    <row r="2258" spans="1:26" ht="16">
      <c r="A2258">
        <v>0.78150799999999998</v>
      </c>
      <c r="B2258">
        <v>0.81295099999999998</v>
      </c>
      <c r="C2258">
        <v>0.37577700000000003</v>
      </c>
      <c r="D2258">
        <v>0.20001099999999999</v>
      </c>
      <c r="E2258" s="7">
        <v>0</v>
      </c>
      <c r="F2258">
        <v>0</v>
      </c>
      <c r="G2258" t="str">
        <f t="shared" si="35"/>
        <v>◯</v>
      </c>
      <c r="O2258">
        <v>2255</v>
      </c>
      <c r="P2258">
        <v>0.81342099999999995</v>
      </c>
      <c r="Q2258">
        <v>0.54508299999999998</v>
      </c>
      <c r="R2258">
        <v>0.37560500000000002</v>
      </c>
      <c r="S2258">
        <v>0.20747299999999999</v>
      </c>
      <c r="U2258">
        <v>2255</v>
      </c>
      <c r="V2258">
        <v>0</v>
      </c>
      <c r="Y2258">
        <v>2255</v>
      </c>
      <c r="Z2258">
        <v>0</v>
      </c>
    </row>
    <row r="2259" spans="1:26" ht="16">
      <c r="A2259">
        <v>0.82128100000000004</v>
      </c>
      <c r="B2259">
        <v>0.84478900000000001</v>
      </c>
      <c r="C2259">
        <v>0.37612200000000001</v>
      </c>
      <c r="D2259">
        <v>0.191832</v>
      </c>
      <c r="E2259" s="7">
        <v>0</v>
      </c>
      <c r="F2259">
        <v>0</v>
      </c>
      <c r="G2259" t="str">
        <f t="shared" si="35"/>
        <v>◯</v>
      </c>
      <c r="O2259">
        <v>2256</v>
      </c>
      <c r="P2259">
        <v>0.78150799999999998</v>
      </c>
      <c r="Q2259">
        <v>0.81295099999999998</v>
      </c>
      <c r="R2259">
        <v>0.37577700000000003</v>
      </c>
      <c r="S2259">
        <v>0.20001099999999999</v>
      </c>
      <c r="U2259">
        <v>2256</v>
      </c>
      <c r="V2259">
        <v>0</v>
      </c>
      <c r="Y2259">
        <v>2256</v>
      </c>
      <c r="Z2259">
        <v>0</v>
      </c>
    </row>
    <row r="2260" spans="1:26" ht="16">
      <c r="A2260">
        <v>0.46171600000000002</v>
      </c>
      <c r="B2260">
        <v>0.32905600000000002</v>
      </c>
      <c r="C2260">
        <v>0.37642700000000001</v>
      </c>
      <c r="D2260">
        <v>0.29605100000000001</v>
      </c>
      <c r="E2260" s="7">
        <v>0</v>
      </c>
      <c r="F2260">
        <v>0</v>
      </c>
      <c r="G2260" t="str">
        <f t="shared" si="35"/>
        <v>◯</v>
      </c>
      <c r="O2260">
        <v>2257</v>
      </c>
      <c r="P2260">
        <v>0.82128100000000004</v>
      </c>
      <c r="Q2260">
        <v>0.84478900000000001</v>
      </c>
      <c r="R2260">
        <v>0.37612200000000001</v>
      </c>
      <c r="S2260">
        <v>0.191832</v>
      </c>
      <c r="U2260">
        <v>2257</v>
      </c>
      <c r="V2260">
        <v>0</v>
      </c>
      <c r="Y2260">
        <v>2257</v>
      </c>
      <c r="Z2260">
        <v>0</v>
      </c>
    </row>
    <row r="2261" spans="1:26" ht="16">
      <c r="A2261">
        <v>0.60958299999999999</v>
      </c>
      <c r="B2261">
        <v>0.34304099999999998</v>
      </c>
      <c r="C2261">
        <v>0.37656699999999999</v>
      </c>
      <c r="D2261">
        <v>0.90489200000000003</v>
      </c>
      <c r="E2261" s="7">
        <v>0</v>
      </c>
      <c r="F2261">
        <v>0</v>
      </c>
      <c r="G2261" t="str">
        <f t="shared" si="35"/>
        <v>◯</v>
      </c>
      <c r="O2261">
        <v>2258</v>
      </c>
      <c r="P2261">
        <v>0.46171600000000002</v>
      </c>
      <c r="Q2261">
        <v>0.32905600000000002</v>
      </c>
      <c r="R2261">
        <v>0.37642700000000001</v>
      </c>
      <c r="S2261">
        <v>0.29605100000000001</v>
      </c>
      <c r="U2261">
        <v>2258</v>
      </c>
      <c r="V2261">
        <v>0</v>
      </c>
      <c r="Y2261">
        <v>2258</v>
      </c>
      <c r="Z2261">
        <v>0</v>
      </c>
    </row>
    <row r="2262" spans="1:26" ht="16">
      <c r="A2262">
        <v>0.75981600000000005</v>
      </c>
      <c r="B2262">
        <v>0.56782100000000002</v>
      </c>
      <c r="C2262">
        <v>0.37667299999999998</v>
      </c>
      <c r="D2262">
        <v>0.97584199999999999</v>
      </c>
      <c r="E2262" s="7">
        <v>1</v>
      </c>
      <c r="F2262">
        <v>1</v>
      </c>
      <c r="G2262" t="str">
        <f t="shared" si="35"/>
        <v>◯</v>
      </c>
      <c r="O2262">
        <v>2259</v>
      </c>
      <c r="P2262">
        <v>0.60958299999999999</v>
      </c>
      <c r="Q2262">
        <v>0.34304099999999998</v>
      </c>
      <c r="R2262">
        <v>0.37656699999999999</v>
      </c>
      <c r="S2262">
        <v>0.90489200000000003</v>
      </c>
      <c r="U2262">
        <v>2259</v>
      </c>
      <c r="V2262">
        <v>0</v>
      </c>
      <c r="Y2262">
        <v>2259</v>
      </c>
      <c r="Z2262">
        <v>0</v>
      </c>
    </row>
    <row r="2263" spans="1:26" ht="16">
      <c r="A2263">
        <v>0.51458999999999999</v>
      </c>
      <c r="B2263">
        <v>0.51876900000000004</v>
      </c>
      <c r="C2263">
        <v>0.37690299999999999</v>
      </c>
      <c r="D2263">
        <v>0.14932899999999999</v>
      </c>
      <c r="E2263" s="7">
        <v>0</v>
      </c>
      <c r="F2263">
        <v>0</v>
      </c>
      <c r="G2263" t="str">
        <f t="shared" si="35"/>
        <v>◯</v>
      </c>
      <c r="O2263">
        <v>2260</v>
      </c>
      <c r="P2263">
        <v>0.75981600000000005</v>
      </c>
      <c r="Q2263">
        <v>0.56782100000000002</v>
      </c>
      <c r="R2263">
        <v>0.37667299999999998</v>
      </c>
      <c r="S2263">
        <v>0.97584199999999999</v>
      </c>
      <c r="U2263">
        <v>2260</v>
      </c>
      <c r="V2263">
        <v>1</v>
      </c>
      <c r="Y2263">
        <v>2260</v>
      </c>
      <c r="Z2263">
        <v>1</v>
      </c>
    </row>
    <row r="2264" spans="1:26" ht="16">
      <c r="A2264">
        <v>0.17052</v>
      </c>
      <c r="B2264">
        <v>0.64327500000000004</v>
      </c>
      <c r="C2264">
        <v>0.376917</v>
      </c>
      <c r="D2264">
        <v>0.161858</v>
      </c>
      <c r="E2264" s="7">
        <v>0</v>
      </c>
      <c r="F2264">
        <v>0</v>
      </c>
      <c r="G2264" t="str">
        <f t="shared" si="35"/>
        <v>◯</v>
      </c>
      <c r="O2264">
        <v>2261</v>
      </c>
      <c r="P2264">
        <v>0.51458999999999999</v>
      </c>
      <c r="Q2264">
        <v>0.51876900000000004</v>
      </c>
      <c r="R2264">
        <v>0.37690299999999999</v>
      </c>
      <c r="S2264">
        <v>0.14932899999999999</v>
      </c>
      <c r="U2264">
        <v>2261</v>
      </c>
      <c r="V2264">
        <v>0</v>
      </c>
      <c r="Y2264">
        <v>2261</v>
      </c>
      <c r="Z2264">
        <v>0</v>
      </c>
    </row>
    <row r="2265" spans="1:26" ht="16">
      <c r="A2265">
        <v>0.40065299999999998</v>
      </c>
      <c r="B2265">
        <v>0.69856099999999999</v>
      </c>
      <c r="C2265">
        <v>0.37715100000000001</v>
      </c>
      <c r="D2265">
        <v>0.83949499999999999</v>
      </c>
      <c r="E2265" s="7">
        <v>0</v>
      </c>
      <c r="F2265">
        <v>0</v>
      </c>
      <c r="G2265" t="str">
        <f t="shared" si="35"/>
        <v>◯</v>
      </c>
      <c r="O2265">
        <v>2262</v>
      </c>
      <c r="P2265">
        <v>0.17052</v>
      </c>
      <c r="Q2265">
        <v>0.64327500000000004</v>
      </c>
      <c r="R2265">
        <v>0.376917</v>
      </c>
      <c r="S2265">
        <v>0.161858</v>
      </c>
      <c r="U2265">
        <v>2262</v>
      </c>
      <c r="V2265">
        <v>0</v>
      </c>
      <c r="Y2265">
        <v>2262</v>
      </c>
      <c r="Z2265">
        <v>0</v>
      </c>
    </row>
    <row r="2266" spans="1:26" ht="16">
      <c r="A2266">
        <v>0.70101599999999997</v>
      </c>
      <c r="B2266">
        <v>0.49804399999999999</v>
      </c>
      <c r="C2266">
        <v>0.37741400000000003</v>
      </c>
      <c r="D2266">
        <v>8.0660999999999997E-2</v>
      </c>
      <c r="E2266" s="7">
        <v>0</v>
      </c>
      <c r="F2266">
        <v>0</v>
      </c>
      <c r="G2266" t="str">
        <f t="shared" si="35"/>
        <v>◯</v>
      </c>
      <c r="O2266">
        <v>2263</v>
      </c>
      <c r="P2266">
        <v>0.40065299999999998</v>
      </c>
      <c r="Q2266">
        <v>0.69856099999999999</v>
      </c>
      <c r="R2266">
        <v>0.37715100000000001</v>
      </c>
      <c r="S2266">
        <v>0.83949499999999999</v>
      </c>
      <c r="U2266">
        <v>2263</v>
      </c>
      <c r="V2266">
        <v>0</v>
      </c>
      <c r="Y2266">
        <v>2263</v>
      </c>
      <c r="Z2266">
        <v>0</v>
      </c>
    </row>
    <row r="2267" spans="1:26" ht="16">
      <c r="A2267">
        <v>0.65652999999999995</v>
      </c>
      <c r="B2267">
        <v>0.19514899999999999</v>
      </c>
      <c r="C2267">
        <v>0.37746600000000002</v>
      </c>
      <c r="D2267">
        <v>0.36005599999999999</v>
      </c>
      <c r="E2267" s="7">
        <v>0</v>
      </c>
      <c r="F2267">
        <v>0</v>
      </c>
      <c r="G2267" t="str">
        <f t="shared" si="35"/>
        <v>◯</v>
      </c>
      <c r="O2267">
        <v>2264</v>
      </c>
      <c r="P2267">
        <v>0.70101599999999997</v>
      </c>
      <c r="Q2267">
        <v>0.49804399999999999</v>
      </c>
      <c r="R2267">
        <v>0.37741400000000003</v>
      </c>
      <c r="S2267">
        <v>8.0660999999999997E-2</v>
      </c>
      <c r="U2267">
        <v>2264</v>
      </c>
      <c r="V2267">
        <v>0</v>
      </c>
      <c r="Y2267">
        <v>2264</v>
      </c>
      <c r="Z2267">
        <v>0</v>
      </c>
    </row>
    <row r="2268" spans="1:26" ht="16">
      <c r="A2268">
        <v>0.344001</v>
      </c>
      <c r="B2268">
        <v>0.58790900000000001</v>
      </c>
      <c r="C2268">
        <v>0.37764999999999999</v>
      </c>
      <c r="D2268">
        <v>0.26645200000000002</v>
      </c>
      <c r="E2268" s="7">
        <v>0</v>
      </c>
      <c r="F2268">
        <v>0</v>
      </c>
      <c r="G2268" t="str">
        <f t="shared" si="35"/>
        <v>◯</v>
      </c>
      <c r="O2268">
        <v>2265</v>
      </c>
      <c r="P2268">
        <v>0.65652999999999995</v>
      </c>
      <c r="Q2268">
        <v>0.19514899999999999</v>
      </c>
      <c r="R2268">
        <v>0.37746600000000002</v>
      </c>
      <c r="S2268">
        <v>0.36005599999999999</v>
      </c>
      <c r="U2268">
        <v>2265</v>
      </c>
      <c r="V2268">
        <v>0</v>
      </c>
      <c r="Y2268">
        <v>2265</v>
      </c>
      <c r="Z2268">
        <v>0</v>
      </c>
    </row>
    <row r="2269" spans="1:26" ht="16">
      <c r="A2269">
        <v>0.57451099999999999</v>
      </c>
      <c r="B2269">
        <v>0.64354699999999998</v>
      </c>
      <c r="C2269">
        <v>0.37790699999999999</v>
      </c>
      <c r="D2269">
        <v>0.234345</v>
      </c>
      <c r="E2269" s="7">
        <v>0</v>
      </c>
      <c r="F2269">
        <v>0</v>
      </c>
      <c r="G2269" t="str">
        <f t="shared" si="35"/>
        <v>◯</v>
      </c>
      <c r="O2269">
        <v>2266</v>
      </c>
      <c r="P2269">
        <v>0.344001</v>
      </c>
      <c r="Q2269">
        <v>0.58790900000000001</v>
      </c>
      <c r="R2269">
        <v>0.37764999999999999</v>
      </c>
      <c r="S2269">
        <v>0.26645200000000002</v>
      </c>
      <c r="U2269">
        <v>2266</v>
      </c>
      <c r="V2269">
        <v>0</v>
      </c>
      <c r="Y2269">
        <v>2266</v>
      </c>
      <c r="Z2269">
        <v>0</v>
      </c>
    </row>
    <row r="2270" spans="1:26" ht="16">
      <c r="A2270">
        <v>0.71343000000000001</v>
      </c>
      <c r="B2270">
        <v>0.158835</v>
      </c>
      <c r="C2270">
        <v>0.37793700000000002</v>
      </c>
      <c r="D2270">
        <v>0.84712200000000004</v>
      </c>
      <c r="E2270" s="7">
        <v>0</v>
      </c>
      <c r="F2270">
        <v>0</v>
      </c>
      <c r="G2270" t="str">
        <f t="shared" si="35"/>
        <v>◯</v>
      </c>
      <c r="O2270">
        <v>2267</v>
      </c>
      <c r="P2270">
        <v>0.57451099999999999</v>
      </c>
      <c r="Q2270">
        <v>0.64354699999999998</v>
      </c>
      <c r="R2270">
        <v>0.37790699999999999</v>
      </c>
      <c r="S2270">
        <v>0.234345</v>
      </c>
      <c r="U2270">
        <v>2267</v>
      </c>
      <c r="V2270">
        <v>0</v>
      </c>
      <c r="Y2270">
        <v>2267</v>
      </c>
      <c r="Z2270">
        <v>0</v>
      </c>
    </row>
    <row r="2271" spans="1:26" ht="16">
      <c r="A2271">
        <v>0.34209899999999999</v>
      </c>
      <c r="B2271">
        <v>0.32902799999999999</v>
      </c>
      <c r="C2271">
        <v>0.37797999999999998</v>
      </c>
      <c r="D2271">
        <v>0.24982199999999999</v>
      </c>
      <c r="E2271" s="7">
        <v>0</v>
      </c>
      <c r="F2271">
        <v>0</v>
      </c>
      <c r="G2271" t="str">
        <f t="shared" si="35"/>
        <v>◯</v>
      </c>
      <c r="O2271">
        <v>2268</v>
      </c>
      <c r="P2271">
        <v>0.71343000000000001</v>
      </c>
      <c r="Q2271">
        <v>0.158835</v>
      </c>
      <c r="R2271">
        <v>0.37793700000000002</v>
      </c>
      <c r="S2271">
        <v>0.84712200000000004</v>
      </c>
      <c r="U2271">
        <v>2268</v>
      </c>
      <c r="V2271">
        <v>0</v>
      </c>
      <c r="Y2271">
        <v>2268</v>
      </c>
      <c r="Z2271">
        <v>0</v>
      </c>
    </row>
    <row r="2272" spans="1:26" ht="16">
      <c r="A2272">
        <v>0.53681999999999996</v>
      </c>
      <c r="B2272">
        <v>0.50181200000000004</v>
      </c>
      <c r="C2272">
        <v>0.378193</v>
      </c>
      <c r="D2272">
        <v>0.965391</v>
      </c>
      <c r="E2272" s="7">
        <v>0</v>
      </c>
      <c r="F2272">
        <v>1</v>
      </c>
      <c r="G2272" t="str">
        <f t="shared" si="35"/>
        <v>☓</v>
      </c>
      <c r="O2272">
        <v>2269</v>
      </c>
      <c r="P2272">
        <v>0.34209899999999999</v>
      </c>
      <c r="Q2272">
        <v>0.32902799999999999</v>
      </c>
      <c r="R2272">
        <v>0.37797999999999998</v>
      </c>
      <c r="S2272">
        <v>0.24982199999999999</v>
      </c>
      <c r="U2272">
        <v>2269</v>
      </c>
      <c r="V2272">
        <v>0</v>
      </c>
      <c r="Y2272">
        <v>2269</v>
      </c>
      <c r="Z2272">
        <v>0</v>
      </c>
    </row>
    <row r="2273" spans="1:26" ht="16">
      <c r="A2273">
        <v>0.76720699999999997</v>
      </c>
      <c r="B2273">
        <v>0.32971099999999998</v>
      </c>
      <c r="C2273">
        <v>0.378363</v>
      </c>
      <c r="D2273">
        <v>0.18318799999999999</v>
      </c>
      <c r="E2273" s="7">
        <v>0</v>
      </c>
      <c r="F2273">
        <v>0</v>
      </c>
      <c r="G2273" t="str">
        <f t="shared" si="35"/>
        <v>◯</v>
      </c>
      <c r="O2273">
        <v>2270</v>
      </c>
      <c r="P2273">
        <v>0.53681999999999996</v>
      </c>
      <c r="Q2273">
        <v>0.50181200000000004</v>
      </c>
      <c r="R2273">
        <v>0.378193</v>
      </c>
      <c r="S2273">
        <v>0.965391</v>
      </c>
      <c r="U2273">
        <v>2270</v>
      </c>
      <c r="V2273">
        <v>0</v>
      </c>
      <c r="Y2273">
        <v>2270</v>
      </c>
      <c r="Z2273">
        <v>1</v>
      </c>
    </row>
    <row r="2274" spans="1:26" ht="16">
      <c r="A2274">
        <v>0.26055400000000001</v>
      </c>
      <c r="B2274">
        <v>0.32907799999999998</v>
      </c>
      <c r="C2274">
        <v>0.37839600000000001</v>
      </c>
      <c r="D2274">
        <v>0.33215499999999998</v>
      </c>
      <c r="E2274" s="7">
        <v>0</v>
      </c>
      <c r="F2274">
        <v>0</v>
      </c>
      <c r="G2274" t="str">
        <f t="shared" si="35"/>
        <v>◯</v>
      </c>
      <c r="O2274">
        <v>2271</v>
      </c>
      <c r="P2274">
        <v>0.76720699999999997</v>
      </c>
      <c r="Q2274">
        <v>0.32971099999999998</v>
      </c>
      <c r="R2274">
        <v>0.378363</v>
      </c>
      <c r="S2274">
        <v>0.18318799999999999</v>
      </c>
      <c r="U2274">
        <v>2271</v>
      </c>
      <c r="V2274">
        <v>0</v>
      </c>
      <c r="Y2274">
        <v>2271</v>
      </c>
      <c r="Z2274">
        <v>0</v>
      </c>
    </row>
    <row r="2275" spans="1:26" ht="16">
      <c r="A2275">
        <v>0.65914200000000001</v>
      </c>
      <c r="B2275">
        <v>0.158835</v>
      </c>
      <c r="C2275">
        <v>0.37842100000000001</v>
      </c>
      <c r="D2275">
        <v>0.21990599999999999</v>
      </c>
      <c r="E2275" s="7">
        <v>0</v>
      </c>
      <c r="F2275">
        <v>0</v>
      </c>
      <c r="G2275" t="str">
        <f t="shared" si="35"/>
        <v>◯</v>
      </c>
      <c r="O2275">
        <v>2272</v>
      </c>
      <c r="P2275">
        <v>0.26055400000000001</v>
      </c>
      <c r="Q2275">
        <v>0.32907799999999998</v>
      </c>
      <c r="R2275">
        <v>0.37839600000000001</v>
      </c>
      <c r="S2275">
        <v>0.33215499999999998</v>
      </c>
      <c r="U2275">
        <v>2272</v>
      </c>
      <c r="V2275">
        <v>0</v>
      </c>
      <c r="Y2275">
        <v>2272</v>
      </c>
      <c r="Z2275">
        <v>0</v>
      </c>
    </row>
    <row r="2276" spans="1:26" ht="16">
      <c r="A2276">
        <v>0.27632000000000001</v>
      </c>
      <c r="B2276">
        <v>0.30366700000000002</v>
      </c>
      <c r="C2276">
        <v>0.378446</v>
      </c>
      <c r="D2276">
        <v>0.83534399999999998</v>
      </c>
      <c r="E2276" s="7">
        <v>0</v>
      </c>
      <c r="F2276">
        <v>0</v>
      </c>
      <c r="G2276" t="str">
        <f t="shared" si="35"/>
        <v>◯</v>
      </c>
      <c r="O2276">
        <v>2273</v>
      </c>
      <c r="P2276">
        <v>0.65914200000000001</v>
      </c>
      <c r="Q2276">
        <v>0.158835</v>
      </c>
      <c r="R2276">
        <v>0.37842100000000001</v>
      </c>
      <c r="S2276">
        <v>0.21990599999999999</v>
      </c>
      <c r="U2276">
        <v>2273</v>
      </c>
      <c r="V2276">
        <v>0</v>
      </c>
      <c r="Y2276">
        <v>2273</v>
      </c>
      <c r="Z2276">
        <v>0</v>
      </c>
    </row>
    <row r="2277" spans="1:26" ht="16">
      <c r="A2277">
        <v>0.47135700000000003</v>
      </c>
      <c r="B2277">
        <v>0.32900200000000002</v>
      </c>
      <c r="C2277">
        <v>0.378494</v>
      </c>
      <c r="D2277">
        <v>0.29797299999999999</v>
      </c>
      <c r="E2277" s="7">
        <v>0</v>
      </c>
      <c r="F2277">
        <v>0</v>
      </c>
      <c r="G2277" t="str">
        <f t="shared" si="35"/>
        <v>◯</v>
      </c>
      <c r="O2277">
        <v>2274</v>
      </c>
      <c r="P2277">
        <v>0.27632000000000001</v>
      </c>
      <c r="Q2277">
        <v>0.30366700000000002</v>
      </c>
      <c r="R2277">
        <v>0.378446</v>
      </c>
      <c r="S2277">
        <v>0.83534399999999998</v>
      </c>
      <c r="U2277">
        <v>2274</v>
      </c>
      <c r="V2277">
        <v>0</v>
      </c>
      <c r="Y2277">
        <v>2274</v>
      </c>
      <c r="Z2277">
        <v>0</v>
      </c>
    </row>
    <row r="2278" spans="1:26" ht="16">
      <c r="A2278">
        <v>0.313386</v>
      </c>
      <c r="B2278">
        <v>0.50058400000000003</v>
      </c>
      <c r="C2278">
        <v>0.37856200000000001</v>
      </c>
      <c r="D2278">
        <v>0.170212</v>
      </c>
      <c r="E2278" s="7">
        <v>0</v>
      </c>
      <c r="F2278">
        <v>0</v>
      </c>
      <c r="G2278" t="str">
        <f t="shared" si="35"/>
        <v>◯</v>
      </c>
      <c r="O2278">
        <v>2275</v>
      </c>
      <c r="P2278">
        <v>0.47135700000000003</v>
      </c>
      <c r="Q2278">
        <v>0.32900200000000002</v>
      </c>
      <c r="R2278">
        <v>0.378494</v>
      </c>
      <c r="S2278">
        <v>0.29797299999999999</v>
      </c>
      <c r="U2278">
        <v>2275</v>
      </c>
      <c r="V2278">
        <v>0</v>
      </c>
      <c r="Y2278">
        <v>2275</v>
      </c>
      <c r="Z2278">
        <v>0</v>
      </c>
    </row>
    <row r="2279" spans="1:26" ht="16">
      <c r="A2279">
        <v>0.42544300000000002</v>
      </c>
      <c r="B2279">
        <v>0.377863</v>
      </c>
      <c r="C2279">
        <v>0.378639</v>
      </c>
      <c r="D2279">
        <v>0.19872600000000001</v>
      </c>
      <c r="E2279" s="7">
        <v>0</v>
      </c>
      <c r="F2279">
        <v>0</v>
      </c>
      <c r="G2279" t="str">
        <f t="shared" si="35"/>
        <v>◯</v>
      </c>
      <c r="O2279">
        <v>2276</v>
      </c>
      <c r="P2279">
        <v>0.313386</v>
      </c>
      <c r="Q2279">
        <v>0.50058400000000003</v>
      </c>
      <c r="R2279">
        <v>0.37856200000000001</v>
      </c>
      <c r="S2279">
        <v>0.170212</v>
      </c>
      <c r="U2279">
        <v>2276</v>
      </c>
      <c r="V2279">
        <v>0</v>
      </c>
      <c r="Y2279">
        <v>2276</v>
      </c>
      <c r="Z2279">
        <v>0</v>
      </c>
    </row>
    <row r="2280" spans="1:26" ht="16">
      <c r="A2280">
        <v>0.69340999999999997</v>
      </c>
      <c r="B2280">
        <v>0.15135999999999999</v>
      </c>
      <c r="C2280">
        <v>0.37864999999999999</v>
      </c>
      <c r="D2280">
        <v>0.93895300000000004</v>
      </c>
      <c r="E2280" s="7">
        <v>0</v>
      </c>
      <c r="F2280">
        <v>0</v>
      </c>
      <c r="G2280" t="str">
        <f t="shared" si="35"/>
        <v>◯</v>
      </c>
      <c r="O2280">
        <v>2277</v>
      </c>
      <c r="P2280">
        <v>0.42544300000000002</v>
      </c>
      <c r="Q2280">
        <v>0.377863</v>
      </c>
      <c r="R2280">
        <v>0.378639</v>
      </c>
      <c r="S2280">
        <v>0.19872600000000001</v>
      </c>
      <c r="U2280">
        <v>2277</v>
      </c>
      <c r="V2280">
        <v>0</v>
      </c>
      <c r="Y2280">
        <v>2277</v>
      </c>
      <c r="Z2280">
        <v>0</v>
      </c>
    </row>
    <row r="2281" spans="1:26" ht="16">
      <c r="A2281">
        <v>0.341393</v>
      </c>
      <c r="B2281">
        <v>0.32985199999999998</v>
      </c>
      <c r="C2281">
        <v>0.378805</v>
      </c>
      <c r="D2281">
        <v>0.28925499999999998</v>
      </c>
      <c r="E2281" s="7">
        <v>0</v>
      </c>
      <c r="F2281">
        <v>0</v>
      </c>
      <c r="G2281" t="str">
        <f t="shared" si="35"/>
        <v>◯</v>
      </c>
      <c r="O2281">
        <v>2278</v>
      </c>
      <c r="P2281">
        <v>0.69340999999999997</v>
      </c>
      <c r="Q2281">
        <v>0.15135999999999999</v>
      </c>
      <c r="R2281">
        <v>0.37864999999999999</v>
      </c>
      <c r="S2281">
        <v>0.93895300000000004</v>
      </c>
      <c r="U2281">
        <v>2278</v>
      </c>
      <c r="V2281">
        <v>0</v>
      </c>
      <c r="Y2281">
        <v>2278</v>
      </c>
      <c r="Z2281">
        <v>0</v>
      </c>
    </row>
    <row r="2282" spans="1:26" ht="16">
      <c r="A2282">
        <v>0.96117300000000006</v>
      </c>
      <c r="B2282">
        <v>0.64357299999999995</v>
      </c>
      <c r="C2282">
        <v>0.37883699999999998</v>
      </c>
      <c r="D2282">
        <v>0.29285800000000001</v>
      </c>
      <c r="E2282" s="7">
        <v>0</v>
      </c>
      <c r="F2282">
        <v>0</v>
      </c>
      <c r="G2282" t="str">
        <f t="shared" si="35"/>
        <v>◯</v>
      </c>
      <c r="O2282">
        <v>2279</v>
      </c>
      <c r="P2282">
        <v>0.341393</v>
      </c>
      <c r="Q2282">
        <v>0.32985199999999998</v>
      </c>
      <c r="R2282">
        <v>0.378805</v>
      </c>
      <c r="S2282">
        <v>0.28925499999999998</v>
      </c>
      <c r="U2282">
        <v>2279</v>
      </c>
      <c r="V2282">
        <v>0</v>
      </c>
      <c r="Y2282">
        <v>2279</v>
      </c>
      <c r="Z2282">
        <v>0</v>
      </c>
    </row>
    <row r="2283" spans="1:26" ht="16">
      <c r="A2283">
        <v>0.66134000000000004</v>
      </c>
      <c r="B2283">
        <v>0.68801299999999999</v>
      </c>
      <c r="C2283">
        <v>0.37886900000000001</v>
      </c>
      <c r="D2283">
        <v>0.129719</v>
      </c>
      <c r="E2283" s="7">
        <v>0</v>
      </c>
      <c r="F2283">
        <v>0</v>
      </c>
      <c r="G2283" t="str">
        <f t="shared" si="35"/>
        <v>◯</v>
      </c>
      <c r="O2283">
        <v>2280</v>
      </c>
      <c r="P2283">
        <v>0.96117300000000006</v>
      </c>
      <c r="Q2283">
        <v>0.64357299999999995</v>
      </c>
      <c r="R2283">
        <v>0.37883699999999998</v>
      </c>
      <c r="S2283">
        <v>0.29285800000000001</v>
      </c>
      <c r="U2283">
        <v>2280</v>
      </c>
      <c r="V2283">
        <v>0</v>
      </c>
      <c r="Y2283">
        <v>2280</v>
      </c>
      <c r="Z2283">
        <v>0</v>
      </c>
    </row>
    <row r="2284" spans="1:26" ht="16">
      <c r="A2284">
        <v>0.296483</v>
      </c>
      <c r="B2284">
        <v>0.34306399999999998</v>
      </c>
      <c r="C2284">
        <v>0.37896099999999999</v>
      </c>
      <c r="D2284">
        <v>0.240814</v>
      </c>
      <c r="E2284" s="7">
        <v>0</v>
      </c>
      <c r="F2284">
        <v>0</v>
      </c>
      <c r="G2284" t="str">
        <f t="shared" si="35"/>
        <v>◯</v>
      </c>
      <c r="O2284">
        <v>2281</v>
      </c>
      <c r="P2284">
        <v>0.66134000000000004</v>
      </c>
      <c r="Q2284">
        <v>0.68801299999999999</v>
      </c>
      <c r="R2284">
        <v>0.37886900000000001</v>
      </c>
      <c r="S2284">
        <v>0.129719</v>
      </c>
      <c r="U2284">
        <v>2281</v>
      </c>
      <c r="V2284">
        <v>0</v>
      </c>
      <c r="Y2284">
        <v>2281</v>
      </c>
      <c r="Z2284">
        <v>0</v>
      </c>
    </row>
    <row r="2285" spans="1:26" ht="16">
      <c r="A2285">
        <v>0.53762600000000005</v>
      </c>
      <c r="B2285">
        <v>0.256332</v>
      </c>
      <c r="C2285">
        <v>0.37904199999999999</v>
      </c>
      <c r="D2285">
        <v>0.86058500000000004</v>
      </c>
      <c r="E2285" s="7">
        <v>0</v>
      </c>
      <c r="F2285">
        <v>0</v>
      </c>
      <c r="G2285" t="str">
        <f t="shared" si="35"/>
        <v>◯</v>
      </c>
      <c r="O2285">
        <v>2282</v>
      </c>
      <c r="P2285">
        <v>0.296483</v>
      </c>
      <c r="Q2285">
        <v>0.34306399999999998</v>
      </c>
      <c r="R2285">
        <v>0.37896099999999999</v>
      </c>
      <c r="S2285">
        <v>0.240814</v>
      </c>
      <c r="U2285">
        <v>2282</v>
      </c>
      <c r="V2285">
        <v>0</v>
      </c>
      <c r="Y2285">
        <v>2282</v>
      </c>
      <c r="Z2285">
        <v>0</v>
      </c>
    </row>
    <row r="2286" spans="1:26" ht="16">
      <c r="A2286">
        <v>0.67795099999999997</v>
      </c>
      <c r="B2286">
        <v>0.52944000000000002</v>
      </c>
      <c r="C2286">
        <v>0.37912099999999999</v>
      </c>
      <c r="D2286">
        <v>0.17559900000000001</v>
      </c>
      <c r="E2286" s="7">
        <v>0</v>
      </c>
      <c r="F2286">
        <v>0</v>
      </c>
      <c r="G2286" t="str">
        <f t="shared" si="35"/>
        <v>◯</v>
      </c>
      <c r="O2286">
        <v>2283</v>
      </c>
      <c r="P2286">
        <v>0.53762600000000005</v>
      </c>
      <c r="Q2286">
        <v>0.256332</v>
      </c>
      <c r="R2286">
        <v>0.37904199999999999</v>
      </c>
      <c r="S2286">
        <v>0.86058500000000004</v>
      </c>
      <c r="U2286">
        <v>2283</v>
      </c>
      <c r="V2286">
        <v>0</v>
      </c>
      <c r="Y2286">
        <v>2283</v>
      </c>
      <c r="Z2286">
        <v>0</v>
      </c>
    </row>
    <row r="2287" spans="1:26" ht="16">
      <c r="A2287">
        <v>0.39978799999999998</v>
      </c>
      <c r="B2287">
        <v>0.69682299999999997</v>
      </c>
      <c r="C2287">
        <v>0.37913000000000002</v>
      </c>
      <c r="D2287">
        <v>0.83941900000000003</v>
      </c>
      <c r="E2287" s="7">
        <v>0</v>
      </c>
      <c r="F2287">
        <v>0</v>
      </c>
      <c r="G2287" t="str">
        <f t="shared" si="35"/>
        <v>◯</v>
      </c>
      <c r="O2287">
        <v>2284</v>
      </c>
      <c r="P2287">
        <v>0.67795099999999997</v>
      </c>
      <c r="Q2287">
        <v>0.52944000000000002</v>
      </c>
      <c r="R2287">
        <v>0.37912099999999999</v>
      </c>
      <c r="S2287">
        <v>0.17559900000000001</v>
      </c>
      <c r="U2287">
        <v>2284</v>
      </c>
      <c r="V2287">
        <v>0</v>
      </c>
      <c r="Y2287">
        <v>2284</v>
      </c>
      <c r="Z2287">
        <v>0</v>
      </c>
    </row>
    <row r="2288" spans="1:26" ht="16">
      <c r="A2288">
        <v>0.415933</v>
      </c>
      <c r="B2288">
        <v>0.56717899999999999</v>
      </c>
      <c r="C2288">
        <v>0.37925900000000001</v>
      </c>
      <c r="D2288">
        <v>0.92899399999999999</v>
      </c>
      <c r="E2288" s="7">
        <v>0</v>
      </c>
      <c r="F2288">
        <v>0</v>
      </c>
      <c r="G2288" t="str">
        <f t="shared" si="35"/>
        <v>◯</v>
      </c>
      <c r="O2288">
        <v>2285</v>
      </c>
      <c r="P2288">
        <v>0.39978799999999998</v>
      </c>
      <c r="Q2288">
        <v>0.69682299999999997</v>
      </c>
      <c r="R2288">
        <v>0.37913000000000002</v>
      </c>
      <c r="S2288">
        <v>0.83941900000000003</v>
      </c>
      <c r="U2288">
        <v>2285</v>
      </c>
      <c r="V2288">
        <v>0</v>
      </c>
      <c r="Y2288">
        <v>2285</v>
      </c>
      <c r="Z2288">
        <v>0</v>
      </c>
    </row>
    <row r="2289" spans="1:26" ht="16">
      <c r="A2289">
        <v>0.66322099999999995</v>
      </c>
      <c r="B2289">
        <v>0.58998300000000004</v>
      </c>
      <c r="C2289">
        <v>0.379326</v>
      </c>
      <c r="D2289">
        <v>0.229716</v>
      </c>
      <c r="E2289" s="7">
        <v>0</v>
      </c>
      <c r="F2289">
        <v>0</v>
      </c>
      <c r="G2289" t="str">
        <f t="shared" si="35"/>
        <v>◯</v>
      </c>
      <c r="O2289">
        <v>2286</v>
      </c>
      <c r="P2289">
        <v>0.415933</v>
      </c>
      <c r="Q2289">
        <v>0.56717899999999999</v>
      </c>
      <c r="R2289">
        <v>0.37925900000000001</v>
      </c>
      <c r="S2289">
        <v>0.92899399999999999</v>
      </c>
      <c r="U2289">
        <v>2286</v>
      </c>
      <c r="V2289">
        <v>0</v>
      </c>
      <c r="Y2289">
        <v>2286</v>
      </c>
      <c r="Z2289">
        <v>0</v>
      </c>
    </row>
    <row r="2290" spans="1:26" ht="16">
      <c r="A2290">
        <v>0.40168399999999999</v>
      </c>
      <c r="B2290">
        <v>0.55244599999999999</v>
      </c>
      <c r="C2290">
        <v>0.37943900000000003</v>
      </c>
      <c r="D2290">
        <v>0.94172999999999996</v>
      </c>
      <c r="E2290" s="7">
        <v>0</v>
      </c>
      <c r="F2290">
        <v>0</v>
      </c>
      <c r="G2290" t="str">
        <f t="shared" si="35"/>
        <v>◯</v>
      </c>
      <c r="O2290">
        <v>2287</v>
      </c>
      <c r="P2290">
        <v>0.66322099999999995</v>
      </c>
      <c r="Q2290">
        <v>0.58998300000000004</v>
      </c>
      <c r="R2290">
        <v>0.379326</v>
      </c>
      <c r="S2290">
        <v>0.229716</v>
      </c>
      <c r="U2290">
        <v>2287</v>
      </c>
      <c r="V2290">
        <v>0</v>
      </c>
      <c r="Y2290">
        <v>2287</v>
      </c>
      <c r="Z2290">
        <v>0</v>
      </c>
    </row>
    <row r="2291" spans="1:26" ht="16">
      <c r="A2291">
        <v>0.66101299999999996</v>
      </c>
      <c r="B2291">
        <v>0.79996900000000004</v>
      </c>
      <c r="C2291">
        <v>0.37948900000000002</v>
      </c>
      <c r="D2291">
        <v>0.24505099999999999</v>
      </c>
      <c r="E2291" s="7">
        <v>0</v>
      </c>
      <c r="F2291">
        <v>0</v>
      </c>
      <c r="G2291" t="str">
        <f t="shared" si="35"/>
        <v>◯</v>
      </c>
      <c r="O2291">
        <v>2288</v>
      </c>
      <c r="P2291">
        <v>0.40168399999999999</v>
      </c>
      <c r="Q2291">
        <v>0.55244599999999999</v>
      </c>
      <c r="R2291">
        <v>0.37943900000000003</v>
      </c>
      <c r="S2291">
        <v>0.94172999999999996</v>
      </c>
      <c r="U2291">
        <v>2288</v>
      </c>
      <c r="V2291">
        <v>0</v>
      </c>
      <c r="Y2291">
        <v>2288</v>
      </c>
      <c r="Z2291">
        <v>0</v>
      </c>
    </row>
    <row r="2292" spans="1:26" ht="16">
      <c r="A2292">
        <v>0.40929599999999999</v>
      </c>
      <c r="B2292">
        <v>0.88629000000000002</v>
      </c>
      <c r="C2292">
        <v>0.37957099999999999</v>
      </c>
      <c r="D2292">
        <v>0.88905299999999998</v>
      </c>
      <c r="E2292" s="7">
        <v>0</v>
      </c>
      <c r="F2292">
        <v>1</v>
      </c>
      <c r="G2292" t="str">
        <f t="shared" si="35"/>
        <v>☓</v>
      </c>
      <c r="O2292">
        <v>2289</v>
      </c>
      <c r="P2292">
        <v>0.66101299999999996</v>
      </c>
      <c r="Q2292">
        <v>0.79996900000000004</v>
      </c>
      <c r="R2292">
        <v>0.37948900000000002</v>
      </c>
      <c r="S2292">
        <v>0.24505099999999999</v>
      </c>
      <c r="U2292">
        <v>2289</v>
      </c>
      <c r="V2292">
        <v>0</v>
      </c>
      <c r="Y2292">
        <v>2289</v>
      </c>
      <c r="Z2292">
        <v>0</v>
      </c>
    </row>
    <row r="2293" spans="1:26" ht="16">
      <c r="A2293">
        <v>0.18181600000000001</v>
      </c>
      <c r="B2293">
        <v>0.144704</v>
      </c>
      <c r="C2293">
        <v>0.37962099999999999</v>
      </c>
      <c r="D2293">
        <v>0.97960599999999998</v>
      </c>
      <c r="E2293" s="7">
        <v>0</v>
      </c>
      <c r="F2293">
        <v>0</v>
      </c>
      <c r="G2293" t="str">
        <f t="shared" si="35"/>
        <v>◯</v>
      </c>
      <c r="O2293">
        <v>2290</v>
      </c>
      <c r="P2293">
        <v>0.40929599999999999</v>
      </c>
      <c r="Q2293">
        <v>0.88629000000000002</v>
      </c>
      <c r="R2293">
        <v>0.37957099999999999</v>
      </c>
      <c r="S2293">
        <v>0.88905299999999998</v>
      </c>
      <c r="U2293">
        <v>2290</v>
      </c>
      <c r="V2293">
        <v>0</v>
      </c>
      <c r="Y2293">
        <v>2290</v>
      </c>
      <c r="Z2293">
        <v>1</v>
      </c>
    </row>
    <row r="2294" spans="1:26" ht="16">
      <c r="A2294">
        <v>0.36827399999999999</v>
      </c>
      <c r="B2294">
        <v>0.55152599999999996</v>
      </c>
      <c r="C2294">
        <v>0.379776</v>
      </c>
      <c r="D2294">
        <v>0.14924999999999999</v>
      </c>
      <c r="E2294" s="7">
        <v>0</v>
      </c>
      <c r="F2294">
        <v>0</v>
      </c>
      <c r="G2294" t="str">
        <f t="shared" si="35"/>
        <v>◯</v>
      </c>
      <c r="O2294">
        <v>2291</v>
      </c>
      <c r="P2294">
        <v>0.18181600000000001</v>
      </c>
      <c r="Q2294">
        <v>0.144704</v>
      </c>
      <c r="R2294">
        <v>0.37962099999999999</v>
      </c>
      <c r="S2294">
        <v>0.97960599999999998</v>
      </c>
      <c r="U2294">
        <v>2291</v>
      </c>
      <c r="V2294">
        <v>0</v>
      </c>
      <c r="Y2294">
        <v>2291</v>
      </c>
      <c r="Z2294">
        <v>0</v>
      </c>
    </row>
    <row r="2295" spans="1:26" ht="16">
      <c r="A2295">
        <v>0.53793800000000003</v>
      </c>
      <c r="B2295">
        <v>0.64305199999999996</v>
      </c>
      <c r="C2295">
        <v>0.37988</v>
      </c>
      <c r="D2295">
        <v>0.21071999999999999</v>
      </c>
      <c r="E2295" s="7">
        <v>0</v>
      </c>
      <c r="F2295">
        <v>0</v>
      </c>
      <c r="G2295" t="str">
        <f t="shared" si="35"/>
        <v>◯</v>
      </c>
      <c r="O2295">
        <v>2292</v>
      </c>
      <c r="P2295">
        <v>0.36827399999999999</v>
      </c>
      <c r="Q2295">
        <v>0.55152599999999996</v>
      </c>
      <c r="R2295">
        <v>0.379776</v>
      </c>
      <c r="S2295">
        <v>0.14924999999999999</v>
      </c>
      <c r="U2295">
        <v>2292</v>
      </c>
      <c r="V2295">
        <v>0</v>
      </c>
      <c r="Y2295">
        <v>2292</v>
      </c>
      <c r="Z2295">
        <v>0</v>
      </c>
    </row>
    <row r="2296" spans="1:26" ht="16">
      <c r="A2296">
        <v>0.65890199999999999</v>
      </c>
      <c r="B2296">
        <v>0.59850899999999996</v>
      </c>
      <c r="C2296">
        <v>0.37998500000000002</v>
      </c>
      <c r="D2296">
        <v>0.86551100000000003</v>
      </c>
      <c r="E2296" s="7">
        <v>1</v>
      </c>
      <c r="F2296">
        <v>0</v>
      </c>
      <c r="G2296" t="str">
        <f t="shared" si="35"/>
        <v>☓</v>
      </c>
      <c r="O2296">
        <v>2293</v>
      </c>
      <c r="P2296">
        <v>0.53793800000000003</v>
      </c>
      <c r="Q2296">
        <v>0.64305199999999996</v>
      </c>
      <c r="R2296">
        <v>0.37988</v>
      </c>
      <c r="S2296">
        <v>0.21071999999999999</v>
      </c>
      <c r="U2296">
        <v>2293</v>
      </c>
      <c r="V2296">
        <v>0</v>
      </c>
      <c r="Y2296">
        <v>2293</v>
      </c>
      <c r="Z2296">
        <v>0</v>
      </c>
    </row>
    <row r="2297" spans="1:26" ht="16">
      <c r="A2297">
        <v>0.531586</v>
      </c>
      <c r="B2297">
        <v>0.50034699999999999</v>
      </c>
      <c r="C2297">
        <v>0.38040299999999999</v>
      </c>
      <c r="D2297">
        <v>0.22023999999999999</v>
      </c>
      <c r="E2297" s="7">
        <v>0</v>
      </c>
      <c r="F2297">
        <v>0</v>
      </c>
      <c r="G2297" t="str">
        <f t="shared" si="35"/>
        <v>◯</v>
      </c>
      <c r="O2297">
        <v>2294</v>
      </c>
      <c r="P2297">
        <v>0.65890199999999999</v>
      </c>
      <c r="Q2297">
        <v>0.59850899999999996</v>
      </c>
      <c r="R2297">
        <v>0.37998500000000002</v>
      </c>
      <c r="S2297">
        <v>0.86551100000000003</v>
      </c>
      <c r="U2297">
        <v>2294</v>
      </c>
      <c r="V2297">
        <v>1</v>
      </c>
      <c r="Y2297">
        <v>2294</v>
      </c>
      <c r="Z2297">
        <v>0</v>
      </c>
    </row>
    <row r="2298" spans="1:26" ht="16">
      <c r="A2298">
        <v>0.52969999999999995</v>
      </c>
      <c r="B2298">
        <v>0.24906800000000001</v>
      </c>
      <c r="C2298">
        <v>0.38063999999999998</v>
      </c>
      <c r="D2298">
        <v>0.88075400000000004</v>
      </c>
      <c r="E2298" s="7">
        <v>0</v>
      </c>
      <c r="F2298">
        <v>0</v>
      </c>
      <c r="G2298" t="str">
        <f t="shared" si="35"/>
        <v>◯</v>
      </c>
      <c r="O2298">
        <v>2295</v>
      </c>
      <c r="P2298">
        <v>0.531586</v>
      </c>
      <c r="Q2298">
        <v>0.50034699999999999</v>
      </c>
      <c r="R2298">
        <v>0.38040299999999999</v>
      </c>
      <c r="S2298">
        <v>0.22023999999999999</v>
      </c>
      <c r="U2298">
        <v>2295</v>
      </c>
      <c r="V2298">
        <v>0</v>
      </c>
      <c r="Y2298">
        <v>2295</v>
      </c>
      <c r="Z2298">
        <v>0</v>
      </c>
    </row>
    <row r="2299" spans="1:26" ht="16">
      <c r="A2299">
        <v>0.97773500000000002</v>
      </c>
      <c r="B2299">
        <v>0.51405800000000001</v>
      </c>
      <c r="C2299">
        <v>0.38065500000000002</v>
      </c>
      <c r="D2299">
        <v>0.198464</v>
      </c>
      <c r="E2299" s="7">
        <v>0</v>
      </c>
      <c r="F2299">
        <v>0</v>
      </c>
      <c r="G2299" t="str">
        <f t="shared" si="35"/>
        <v>◯</v>
      </c>
      <c r="O2299">
        <v>2296</v>
      </c>
      <c r="P2299">
        <v>0.52969999999999995</v>
      </c>
      <c r="Q2299">
        <v>0.24906800000000001</v>
      </c>
      <c r="R2299">
        <v>0.38063999999999998</v>
      </c>
      <c r="S2299">
        <v>0.88075400000000004</v>
      </c>
      <c r="U2299">
        <v>2296</v>
      </c>
      <c r="V2299">
        <v>0</v>
      </c>
      <c r="Y2299">
        <v>2296</v>
      </c>
      <c r="Z2299">
        <v>0</v>
      </c>
    </row>
    <row r="2300" spans="1:26" ht="16">
      <c r="A2300">
        <v>0.42947099999999999</v>
      </c>
      <c r="B2300">
        <v>0.53220000000000001</v>
      </c>
      <c r="C2300">
        <v>0.380722</v>
      </c>
      <c r="D2300">
        <v>3.6421000000000002E-2</v>
      </c>
      <c r="E2300" s="7">
        <v>0</v>
      </c>
      <c r="F2300">
        <v>0</v>
      </c>
      <c r="G2300" t="str">
        <f t="shared" si="35"/>
        <v>◯</v>
      </c>
      <c r="O2300">
        <v>2297</v>
      </c>
      <c r="P2300">
        <v>0.97773500000000002</v>
      </c>
      <c r="Q2300">
        <v>0.51405800000000001</v>
      </c>
      <c r="R2300">
        <v>0.38065500000000002</v>
      </c>
      <c r="S2300">
        <v>0.198464</v>
      </c>
      <c r="U2300">
        <v>2297</v>
      </c>
      <c r="V2300">
        <v>0</v>
      </c>
      <c r="Y2300">
        <v>2297</v>
      </c>
      <c r="Z2300">
        <v>0</v>
      </c>
    </row>
    <row r="2301" spans="1:26" ht="16">
      <c r="A2301">
        <v>0.34139199999999997</v>
      </c>
      <c r="B2301">
        <v>0.19311500000000001</v>
      </c>
      <c r="C2301">
        <v>0.38074599999999997</v>
      </c>
      <c r="D2301">
        <v>0.234463</v>
      </c>
      <c r="E2301" s="7">
        <v>0</v>
      </c>
      <c r="F2301">
        <v>0</v>
      </c>
      <c r="G2301" t="str">
        <f t="shared" si="35"/>
        <v>◯</v>
      </c>
      <c r="O2301">
        <v>2298</v>
      </c>
      <c r="P2301">
        <v>0.42947099999999999</v>
      </c>
      <c r="Q2301">
        <v>0.53220000000000001</v>
      </c>
      <c r="R2301">
        <v>0.380722</v>
      </c>
      <c r="S2301">
        <v>3.6421000000000002E-2</v>
      </c>
      <c r="U2301">
        <v>2298</v>
      </c>
      <c r="V2301">
        <v>0</v>
      </c>
      <c r="Y2301">
        <v>2298</v>
      </c>
      <c r="Z2301">
        <v>0</v>
      </c>
    </row>
    <row r="2302" spans="1:26" ht="16">
      <c r="A2302">
        <v>0.40972799999999998</v>
      </c>
      <c r="B2302">
        <v>0.65761700000000001</v>
      </c>
      <c r="C2302">
        <v>0.38076900000000002</v>
      </c>
      <c r="D2302">
        <v>0.193804</v>
      </c>
      <c r="E2302" s="7">
        <v>0</v>
      </c>
      <c r="F2302">
        <v>0</v>
      </c>
      <c r="G2302" t="str">
        <f t="shared" si="35"/>
        <v>◯</v>
      </c>
      <c r="O2302">
        <v>2299</v>
      </c>
      <c r="P2302">
        <v>0.34139199999999997</v>
      </c>
      <c r="Q2302">
        <v>0.19311500000000001</v>
      </c>
      <c r="R2302">
        <v>0.38074599999999997</v>
      </c>
      <c r="S2302">
        <v>0.234463</v>
      </c>
      <c r="U2302">
        <v>2299</v>
      </c>
      <c r="V2302">
        <v>0</v>
      </c>
      <c r="Y2302">
        <v>2299</v>
      </c>
      <c r="Z2302">
        <v>0</v>
      </c>
    </row>
    <row r="2303" spans="1:26" ht="16">
      <c r="A2303">
        <v>0.39719500000000002</v>
      </c>
      <c r="B2303">
        <v>0.70247199999999999</v>
      </c>
      <c r="C2303">
        <v>0.38084200000000001</v>
      </c>
      <c r="D2303">
        <v>0.83969400000000005</v>
      </c>
      <c r="E2303" s="7">
        <v>0</v>
      </c>
      <c r="F2303">
        <v>0</v>
      </c>
      <c r="G2303" t="str">
        <f t="shared" si="35"/>
        <v>◯</v>
      </c>
      <c r="O2303">
        <v>2300</v>
      </c>
      <c r="P2303">
        <v>0.40972799999999998</v>
      </c>
      <c r="Q2303">
        <v>0.65761700000000001</v>
      </c>
      <c r="R2303">
        <v>0.38076900000000002</v>
      </c>
      <c r="S2303">
        <v>0.193804</v>
      </c>
      <c r="U2303">
        <v>2300</v>
      </c>
      <c r="V2303">
        <v>0</v>
      </c>
      <c r="Y2303">
        <v>2300</v>
      </c>
      <c r="Z2303">
        <v>0</v>
      </c>
    </row>
    <row r="2304" spans="1:26" ht="16">
      <c r="A2304">
        <v>0.66343200000000002</v>
      </c>
      <c r="B2304">
        <v>0.54508299999999998</v>
      </c>
      <c r="C2304">
        <v>0.38101499999999999</v>
      </c>
      <c r="D2304">
        <v>0.14719099999999999</v>
      </c>
      <c r="E2304" s="7">
        <v>0</v>
      </c>
      <c r="F2304">
        <v>0</v>
      </c>
      <c r="G2304" t="str">
        <f t="shared" si="35"/>
        <v>◯</v>
      </c>
      <c r="O2304">
        <v>2301</v>
      </c>
      <c r="P2304">
        <v>0.39719500000000002</v>
      </c>
      <c r="Q2304">
        <v>0.70247199999999999</v>
      </c>
      <c r="R2304">
        <v>0.38084200000000001</v>
      </c>
      <c r="S2304">
        <v>0.83969400000000005</v>
      </c>
      <c r="U2304">
        <v>2301</v>
      </c>
      <c r="V2304">
        <v>0</v>
      </c>
      <c r="Y2304">
        <v>2301</v>
      </c>
      <c r="Z2304">
        <v>0</v>
      </c>
    </row>
    <row r="2305" spans="1:26" ht="16">
      <c r="A2305">
        <v>0.31969199999999998</v>
      </c>
      <c r="B2305">
        <v>0.34190399999999999</v>
      </c>
      <c r="C2305">
        <v>0.38110500000000003</v>
      </c>
      <c r="D2305">
        <v>0.136852</v>
      </c>
      <c r="E2305" s="7">
        <v>0</v>
      </c>
      <c r="F2305">
        <v>0</v>
      </c>
      <c r="G2305" t="str">
        <f t="shared" si="35"/>
        <v>◯</v>
      </c>
      <c r="O2305">
        <v>2302</v>
      </c>
      <c r="P2305">
        <v>0.66343200000000002</v>
      </c>
      <c r="Q2305">
        <v>0.54508299999999998</v>
      </c>
      <c r="R2305">
        <v>0.38101499999999999</v>
      </c>
      <c r="S2305">
        <v>0.14719099999999999</v>
      </c>
      <c r="U2305">
        <v>2302</v>
      </c>
      <c r="V2305">
        <v>0</v>
      </c>
      <c r="Y2305">
        <v>2302</v>
      </c>
      <c r="Z2305">
        <v>0</v>
      </c>
    </row>
    <row r="2306" spans="1:26" ht="16">
      <c r="A2306">
        <v>0.165441</v>
      </c>
      <c r="B2306">
        <v>0.15459500000000001</v>
      </c>
      <c r="C2306">
        <v>0.38114500000000001</v>
      </c>
      <c r="D2306">
        <v>0.86787999999999998</v>
      </c>
      <c r="E2306" s="7">
        <v>0</v>
      </c>
      <c r="F2306">
        <v>0</v>
      </c>
      <c r="G2306" t="str">
        <f t="shared" si="35"/>
        <v>◯</v>
      </c>
      <c r="O2306">
        <v>2303</v>
      </c>
      <c r="P2306">
        <v>0.31969199999999998</v>
      </c>
      <c r="Q2306">
        <v>0.34190399999999999</v>
      </c>
      <c r="R2306">
        <v>0.38110500000000003</v>
      </c>
      <c r="S2306">
        <v>0.136852</v>
      </c>
      <c r="U2306">
        <v>2303</v>
      </c>
      <c r="V2306">
        <v>0</v>
      </c>
      <c r="Y2306">
        <v>2303</v>
      </c>
      <c r="Z2306">
        <v>0</v>
      </c>
    </row>
    <row r="2307" spans="1:26" ht="16">
      <c r="A2307">
        <v>0.53521600000000003</v>
      </c>
      <c r="B2307">
        <v>0.51782700000000004</v>
      </c>
      <c r="C2307">
        <v>0.38148199999999999</v>
      </c>
      <c r="D2307">
        <v>0.83593899999999999</v>
      </c>
      <c r="E2307" s="7">
        <v>1</v>
      </c>
      <c r="F2307">
        <v>0</v>
      </c>
      <c r="G2307" t="str">
        <f t="shared" ref="G2307:G2370" si="36">IF($F2307=E2307,"◯","☓")</f>
        <v>☓</v>
      </c>
      <c r="O2307">
        <v>2304</v>
      </c>
      <c r="P2307">
        <v>0.165441</v>
      </c>
      <c r="Q2307">
        <v>0.15459500000000001</v>
      </c>
      <c r="R2307">
        <v>0.38114500000000001</v>
      </c>
      <c r="S2307">
        <v>0.86787999999999998</v>
      </c>
      <c r="U2307">
        <v>2304</v>
      </c>
      <c r="V2307">
        <v>0</v>
      </c>
      <c r="Y2307">
        <v>2304</v>
      </c>
      <c r="Z2307">
        <v>0</v>
      </c>
    </row>
    <row r="2308" spans="1:26" ht="16">
      <c r="A2308">
        <v>0.50682400000000005</v>
      </c>
      <c r="B2308">
        <v>0.52347900000000003</v>
      </c>
      <c r="C2308">
        <v>0.381548</v>
      </c>
      <c r="D2308">
        <v>0.18457100000000001</v>
      </c>
      <c r="E2308" s="7">
        <v>0</v>
      </c>
      <c r="F2308">
        <v>0</v>
      </c>
      <c r="G2308" t="str">
        <f t="shared" si="36"/>
        <v>◯</v>
      </c>
      <c r="O2308">
        <v>2305</v>
      </c>
      <c r="P2308">
        <v>0.53521600000000003</v>
      </c>
      <c r="Q2308">
        <v>0.51782700000000004</v>
      </c>
      <c r="R2308">
        <v>0.38148199999999999</v>
      </c>
      <c r="S2308">
        <v>0.83593899999999999</v>
      </c>
      <c r="U2308">
        <v>2305</v>
      </c>
      <c r="V2308">
        <v>1</v>
      </c>
      <c r="Y2308">
        <v>2305</v>
      </c>
      <c r="Z2308">
        <v>0</v>
      </c>
    </row>
    <row r="2309" spans="1:26" ht="16">
      <c r="A2309">
        <v>0.50337299999999996</v>
      </c>
      <c r="B2309">
        <v>0.51311600000000002</v>
      </c>
      <c r="C2309">
        <v>0.381548</v>
      </c>
      <c r="D2309">
        <v>0.35563</v>
      </c>
      <c r="E2309" s="7">
        <v>0</v>
      </c>
      <c r="F2309">
        <v>0</v>
      </c>
      <c r="G2309" t="str">
        <f t="shared" si="36"/>
        <v>◯</v>
      </c>
      <c r="O2309">
        <v>2306</v>
      </c>
      <c r="P2309">
        <v>0.50682400000000005</v>
      </c>
      <c r="Q2309">
        <v>0.52347900000000003</v>
      </c>
      <c r="R2309">
        <v>0.381548</v>
      </c>
      <c r="S2309">
        <v>0.18457100000000001</v>
      </c>
      <c r="U2309">
        <v>2306</v>
      </c>
      <c r="V2309">
        <v>0</v>
      </c>
      <c r="Y2309">
        <v>2306</v>
      </c>
      <c r="Z2309">
        <v>0</v>
      </c>
    </row>
    <row r="2310" spans="1:26" ht="16">
      <c r="A2310">
        <v>0.78060399999999996</v>
      </c>
      <c r="B2310">
        <v>0.64460700000000004</v>
      </c>
      <c r="C2310">
        <v>0.381637</v>
      </c>
      <c r="D2310">
        <v>0.17702499999999999</v>
      </c>
      <c r="E2310" s="7">
        <v>0</v>
      </c>
      <c r="F2310">
        <v>0</v>
      </c>
      <c r="G2310" t="str">
        <f t="shared" si="36"/>
        <v>◯</v>
      </c>
      <c r="O2310">
        <v>2307</v>
      </c>
      <c r="P2310">
        <v>0.50337299999999996</v>
      </c>
      <c r="Q2310">
        <v>0.51311600000000002</v>
      </c>
      <c r="R2310">
        <v>0.381548</v>
      </c>
      <c r="S2310">
        <v>0.35563</v>
      </c>
      <c r="U2310">
        <v>2307</v>
      </c>
      <c r="V2310">
        <v>0</v>
      </c>
      <c r="Y2310">
        <v>2307</v>
      </c>
      <c r="Z2310">
        <v>0</v>
      </c>
    </row>
    <row r="2311" spans="1:26" ht="16">
      <c r="A2311">
        <v>0.65933200000000003</v>
      </c>
      <c r="B2311">
        <v>0.95697200000000004</v>
      </c>
      <c r="C2311">
        <v>0.38182199999999999</v>
      </c>
      <c r="D2311">
        <v>0.23941599999999999</v>
      </c>
      <c r="E2311" s="7">
        <v>0</v>
      </c>
      <c r="F2311">
        <v>0</v>
      </c>
      <c r="G2311" t="str">
        <f t="shared" si="36"/>
        <v>◯</v>
      </c>
      <c r="O2311">
        <v>2308</v>
      </c>
      <c r="P2311">
        <v>0.78060399999999996</v>
      </c>
      <c r="Q2311">
        <v>0.64460700000000004</v>
      </c>
      <c r="R2311">
        <v>0.381637</v>
      </c>
      <c r="S2311">
        <v>0.17702499999999999</v>
      </c>
      <c r="U2311">
        <v>2308</v>
      </c>
      <c r="V2311">
        <v>0</v>
      </c>
      <c r="Y2311">
        <v>2308</v>
      </c>
      <c r="Z2311">
        <v>0</v>
      </c>
    </row>
    <row r="2312" spans="1:26" ht="16">
      <c r="A2312">
        <v>0.557195</v>
      </c>
      <c r="B2312">
        <v>0.33067600000000003</v>
      </c>
      <c r="C2312">
        <v>0.38182899999999997</v>
      </c>
      <c r="D2312">
        <v>0.90419799999999995</v>
      </c>
      <c r="E2312" s="7">
        <v>1</v>
      </c>
      <c r="F2312">
        <v>0</v>
      </c>
      <c r="G2312" t="str">
        <f t="shared" si="36"/>
        <v>☓</v>
      </c>
      <c r="O2312">
        <v>2309</v>
      </c>
      <c r="P2312">
        <v>0.65933200000000003</v>
      </c>
      <c r="Q2312">
        <v>0.95697200000000004</v>
      </c>
      <c r="R2312">
        <v>0.38182199999999999</v>
      </c>
      <c r="S2312">
        <v>0.23941599999999999</v>
      </c>
      <c r="U2312">
        <v>2309</v>
      </c>
      <c r="V2312">
        <v>0</v>
      </c>
      <c r="Y2312">
        <v>2309</v>
      </c>
      <c r="Z2312">
        <v>0</v>
      </c>
    </row>
    <row r="2313" spans="1:26" ht="16">
      <c r="A2313">
        <v>0.40929599999999999</v>
      </c>
      <c r="B2313">
        <v>0.37703399999999998</v>
      </c>
      <c r="C2313">
        <v>0.382131</v>
      </c>
      <c r="D2313">
        <v>0.110287</v>
      </c>
      <c r="E2313" s="7">
        <v>0</v>
      </c>
      <c r="F2313">
        <v>0</v>
      </c>
      <c r="G2313" t="str">
        <f t="shared" si="36"/>
        <v>◯</v>
      </c>
      <c r="O2313">
        <v>2310</v>
      </c>
      <c r="P2313">
        <v>0.557195</v>
      </c>
      <c r="Q2313">
        <v>0.33067600000000003</v>
      </c>
      <c r="R2313">
        <v>0.38182899999999997</v>
      </c>
      <c r="S2313">
        <v>0.90419799999999995</v>
      </c>
      <c r="U2313">
        <v>2310</v>
      </c>
      <c r="V2313">
        <v>1</v>
      </c>
      <c r="Y2313">
        <v>2310</v>
      </c>
      <c r="Z2313">
        <v>0</v>
      </c>
    </row>
    <row r="2314" spans="1:26" ht="16">
      <c r="A2314">
        <v>0.67986999999999997</v>
      </c>
      <c r="B2314">
        <v>0.50463800000000003</v>
      </c>
      <c r="C2314">
        <v>0.38219599999999998</v>
      </c>
      <c r="D2314">
        <v>0.12928899999999999</v>
      </c>
      <c r="E2314" s="7">
        <v>0</v>
      </c>
      <c r="F2314">
        <v>0</v>
      </c>
      <c r="G2314" t="str">
        <f t="shared" si="36"/>
        <v>◯</v>
      </c>
      <c r="O2314">
        <v>2311</v>
      </c>
      <c r="P2314">
        <v>0.40929599999999999</v>
      </c>
      <c r="Q2314">
        <v>0.37703399999999998</v>
      </c>
      <c r="R2314">
        <v>0.382131</v>
      </c>
      <c r="S2314">
        <v>0.110287</v>
      </c>
      <c r="U2314">
        <v>2311</v>
      </c>
      <c r="V2314">
        <v>0</v>
      </c>
      <c r="Y2314">
        <v>2311</v>
      </c>
      <c r="Z2314">
        <v>0</v>
      </c>
    </row>
    <row r="2315" spans="1:26" ht="16">
      <c r="A2315">
        <v>0.40843200000000002</v>
      </c>
      <c r="B2315">
        <v>0.14541000000000001</v>
      </c>
      <c r="C2315">
        <v>0.382214</v>
      </c>
      <c r="D2315">
        <v>0.92419600000000002</v>
      </c>
      <c r="E2315" s="7">
        <v>0</v>
      </c>
      <c r="F2315">
        <v>0</v>
      </c>
      <c r="G2315" t="str">
        <f t="shared" si="36"/>
        <v>◯</v>
      </c>
      <c r="O2315">
        <v>2312</v>
      </c>
      <c r="P2315">
        <v>0.67986999999999997</v>
      </c>
      <c r="Q2315">
        <v>0.50463800000000003</v>
      </c>
      <c r="R2315">
        <v>0.38219599999999998</v>
      </c>
      <c r="S2315">
        <v>0.12928899999999999</v>
      </c>
      <c r="U2315">
        <v>2312</v>
      </c>
      <c r="V2315">
        <v>0</v>
      </c>
      <c r="Y2315">
        <v>2312</v>
      </c>
      <c r="Z2315">
        <v>0</v>
      </c>
    </row>
    <row r="2316" spans="1:26" ht="16">
      <c r="A2316">
        <v>0.55618000000000001</v>
      </c>
      <c r="B2316">
        <v>0.68156099999999997</v>
      </c>
      <c r="C2316">
        <v>0.38222499999999998</v>
      </c>
      <c r="D2316">
        <v>0.157806</v>
      </c>
      <c r="E2316" s="7">
        <v>0</v>
      </c>
      <c r="F2316">
        <v>0</v>
      </c>
      <c r="G2316" t="str">
        <f t="shared" si="36"/>
        <v>◯</v>
      </c>
      <c r="O2316">
        <v>2313</v>
      </c>
      <c r="P2316">
        <v>0.40843200000000002</v>
      </c>
      <c r="Q2316">
        <v>0.14541000000000001</v>
      </c>
      <c r="R2316">
        <v>0.382214</v>
      </c>
      <c r="S2316">
        <v>0.92419600000000002</v>
      </c>
      <c r="U2316">
        <v>2313</v>
      </c>
      <c r="V2316">
        <v>0</v>
      </c>
      <c r="Y2316">
        <v>2313</v>
      </c>
      <c r="Z2316">
        <v>0</v>
      </c>
    </row>
    <row r="2317" spans="1:26" ht="16">
      <c r="A2317">
        <v>0.74241100000000004</v>
      </c>
      <c r="B2317">
        <v>0.18701200000000001</v>
      </c>
      <c r="C2317">
        <v>0.38260499999999997</v>
      </c>
      <c r="D2317">
        <v>0.92978400000000005</v>
      </c>
      <c r="E2317" s="7">
        <v>0</v>
      </c>
      <c r="F2317">
        <v>0</v>
      </c>
      <c r="G2317" t="str">
        <f t="shared" si="36"/>
        <v>◯</v>
      </c>
      <c r="O2317">
        <v>2314</v>
      </c>
      <c r="P2317">
        <v>0.55618000000000001</v>
      </c>
      <c r="Q2317">
        <v>0.68156099999999997</v>
      </c>
      <c r="R2317">
        <v>0.38222499999999998</v>
      </c>
      <c r="S2317">
        <v>0.157806</v>
      </c>
      <c r="U2317">
        <v>2314</v>
      </c>
      <c r="V2317">
        <v>0</v>
      </c>
      <c r="Y2317">
        <v>2314</v>
      </c>
      <c r="Z2317">
        <v>0</v>
      </c>
    </row>
    <row r="2318" spans="1:26" ht="16">
      <c r="A2318">
        <v>0.47694500000000001</v>
      </c>
      <c r="B2318">
        <v>0.50934800000000002</v>
      </c>
      <c r="C2318">
        <v>0.38269399999999998</v>
      </c>
      <c r="D2318">
        <v>0.88114800000000004</v>
      </c>
      <c r="E2318" s="7">
        <v>1</v>
      </c>
      <c r="F2318">
        <v>0</v>
      </c>
      <c r="G2318" t="str">
        <f t="shared" si="36"/>
        <v>☓</v>
      </c>
      <c r="O2318">
        <v>2315</v>
      </c>
      <c r="P2318">
        <v>0.74241100000000004</v>
      </c>
      <c r="Q2318">
        <v>0.18701200000000001</v>
      </c>
      <c r="R2318">
        <v>0.38260499999999997</v>
      </c>
      <c r="S2318">
        <v>0.92978400000000005</v>
      </c>
      <c r="U2318">
        <v>2315</v>
      </c>
      <c r="V2318">
        <v>0</v>
      </c>
      <c r="Y2318">
        <v>2315</v>
      </c>
      <c r="Z2318">
        <v>0</v>
      </c>
    </row>
    <row r="2319" spans="1:26" ht="16">
      <c r="A2319">
        <v>0.52336199999999999</v>
      </c>
      <c r="B2319">
        <v>0.907169</v>
      </c>
      <c r="C2319">
        <v>0.38277600000000001</v>
      </c>
      <c r="D2319">
        <v>0.15722800000000001</v>
      </c>
      <c r="E2319" s="7">
        <v>0</v>
      </c>
      <c r="F2319">
        <v>0</v>
      </c>
      <c r="G2319" t="str">
        <f t="shared" si="36"/>
        <v>◯</v>
      </c>
      <c r="O2319">
        <v>2316</v>
      </c>
      <c r="P2319">
        <v>0.47694500000000001</v>
      </c>
      <c r="Q2319">
        <v>0.50934800000000002</v>
      </c>
      <c r="R2319">
        <v>0.38269399999999998</v>
      </c>
      <c r="S2319">
        <v>0.88114800000000004</v>
      </c>
      <c r="U2319">
        <v>2316</v>
      </c>
      <c r="V2319">
        <v>1</v>
      </c>
      <c r="Y2319">
        <v>2316</v>
      </c>
      <c r="Z2319">
        <v>0</v>
      </c>
    </row>
    <row r="2320" spans="1:26" ht="16">
      <c r="A2320">
        <v>3.7637999999999998E-2</v>
      </c>
      <c r="B2320">
        <v>0.68884400000000001</v>
      </c>
      <c r="C2320">
        <v>0.382828</v>
      </c>
      <c r="D2320">
        <v>0.15149199999999999</v>
      </c>
      <c r="E2320" s="7">
        <v>0</v>
      </c>
      <c r="F2320">
        <v>0</v>
      </c>
      <c r="G2320" t="str">
        <f t="shared" si="36"/>
        <v>◯</v>
      </c>
      <c r="O2320">
        <v>2317</v>
      </c>
      <c r="P2320">
        <v>0.52336199999999999</v>
      </c>
      <c r="Q2320">
        <v>0.907169</v>
      </c>
      <c r="R2320">
        <v>0.38277600000000001</v>
      </c>
      <c r="S2320">
        <v>0.15722800000000001</v>
      </c>
      <c r="U2320">
        <v>2317</v>
      </c>
      <c r="V2320">
        <v>0</v>
      </c>
      <c r="Y2320">
        <v>2317</v>
      </c>
      <c r="Z2320">
        <v>0</v>
      </c>
    </row>
    <row r="2321" spans="1:26" ht="16">
      <c r="A2321">
        <v>0.80717399999999995</v>
      </c>
      <c r="B2321">
        <v>0.37633699999999998</v>
      </c>
      <c r="C2321">
        <v>0.38292700000000002</v>
      </c>
      <c r="D2321">
        <v>0.179093</v>
      </c>
      <c r="E2321" s="7">
        <v>0</v>
      </c>
      <c r="F2321">
        <v>0</v>
      </c>
      <c r="G2321" t="str">
        <f t="shared" si="36"/>
        <v>◯</v>
      </c>
      <c r="O2321">
        <v>2318</v>
      </c>
      <c r="P2321">
        <v>3.7637999999999998E-2</v>
      </c>
      <c r="Q2321">
        <v>0.68884400000000001</v>
      </c>
      <c r="R2321">
        <v>0.382828</v>
      </c>
      <c r="S2321">
        <v>0.15149199999999999</v>
      </c>
      <c r="U2321">
        <v>2318</v>
      </c>
      <c r="V2321">
        <v>0</v>
      </c>
      <c r="Y2321">
        <v>2318</v>
      </c>
      <c r="Z2321">
        <v>0</v>
      </c>
    </row>
    <row r="2322" spans="1:26" ht="16">
      <c r="A2322">
        <v>0.706063</v>
      </c>
      <c r="B2322">
        <v>0.34056799999999998</v>
      </c>
      <c r="C2322">
        <v>0.38305099999999997</v>
      </c>
      <c r="D2322">
        <v>0.92419600000000002</v>
      </c>
      <c r="E2322" s="7">
        <v>0</v>
      </c>
      <c r="F2322">
        <v>0</v>
      </c>
      <c r="G2322" t="str">
        <f t="shared" si="36"/>
        <v>◯</v>
      </c>
      <c r="O2322">
        <v>2319</v>
      </c>
      <c r="P2322">
        <v>0.80717399999999995</v>
      </c>
      <c r="Q2322">
        <v>0.37633699999999998</v>
      </c>
      <c r="R2322">
        <v>0.38292700000000002</v>
      </c>
      <c r="S2322">
        <v>0.179093</v>
      </c>
      <c r="U2322">
        <v>2319</v>
      </c>
      <c r="V2322">
        <v>0</v>
      </c>
      <c r="Y2322">
        <v>2319</v>
      </c>
      <c r="Z2322">
        <v>0</v>
      </c>
    </row>
    <row r="2323" spans="1:26" ht="16">
      <c r="A2323">
        <v>0.48763699999999999</v>
      </c>
      <c r="B2323">
        <v>0.547844</v>
      </c>
      <c r="C2323">
        <v>0.38308199999999998</v>
      </c>
      <c r="D2323">
        <v>0.92323</v>
      </c>
      <c r="E2323" s="7">
        <v>0</v>
      </c>
      <c r="F2323">
        <v>0</v>
      </c>
      <c r="G2323" t="str">
        <f t="shared" si="36"/>
        <v>◯</v>
      </c>
      <c r="O2323">
        <v>2320</v>
      </c>
      <c r="P2323">
        <v>0.706063</v>
      </c>
      <c r="Q2323">
        <v>0.34056799999999998</v>
      </c>
      <c r="R2323">
        <v>0.38305099999999997</v>
      </c>
      <c r="S2323">
        <v>0.92419600000000002</v>
      </c>
      <c r="U2323">
        <v>2320</v>
      </c>
      <c r="V2323">
        <v>0</v>
      </c>
      <c r="Y2323">
        <v>2320</v>
      </c>
      <c r="Z2323">
        <v>0</v>
      </c>
    </row>
    <row r="2324" spans="1:26" ht="16">
      <c r="A2324">
        <v>0.52310000000000001</v>
      </c>
      <c r="B2324">
        <v>0.68622700000000003</v>
      </c>
      <c r="C2324">
        <v>0.38319300000000001</v>
      </c>
      <c r="D2324">
        <v>0.13986199999999999</v>
      </c>
      <c r="E2324" s="7">
        <v>0</v>
      </c>
      <c r="F2324">
        <v>0</v>
      </c>
      <c r="G2324" t="str">
        <f t="shared" si="36"/>
        <v>◯</v>
      </c>
      <c r="O2324">
        <v>2321</v>
      </c>
      <c r="P2324">
        <v>0.48763699999999999</v>
      </c>
      <c r="Q2324">
        <v>0.547844</v>
      </c>
      <c r="R2324">
        <v>0.38308199999999998</v>
      </c>
      <c r="S2324">
        <v>0.92323</v>
      </c>
      <c r="U2324">
        <v>2321</v>
      </c>
      <c r="V2324">
        <v>0</v>
      </c>
      <c r="Y2324">
        <v>2321</v>
      </c>
      <c r="Z2324">
        <v>0</v>
      </c>
    </row>
    <row r="2325" spans="1:26" ht="16">
      <c r="A2325">
        <v>0.34862399999999999</v>
      </c>
      <c r="B2325">
        <v>0.52159500000000003</v>
      </c>
      <c r="C2325">
        <v>0.38325300000000001</v>
      </c>
      <c r="D2325">
        <v>0.18584600000000001</v>
      </c>
      <c r="E2325" s="7">
        <v>0</v>
      </c>
      <c r="F2325">
        <v>0</v>
      </c>
      <c r="G2325" t="str">
        <f t="shared" si="36"/>
        <v>◯</v>
      </c>
      <c r="O2325">
        <v>2322</v>
      </c>
      <c r="P2325">
        <v>0.52310000000000001</v>
      </c>
      <c r="Q2325">
        <v>0.68622700000000003</v>
      </c>
      <c r="R2325">
        <v>0.38319300000000001</v>
      </c>
      <c r="S2325">
        <v>0.13986199999999999</v>
      </c>
      <c r="U2325">
        <v>2322</v>
      </c>
      <c r="V2325">
        <v>0</v>
      </c>
      <c r="Y2325">
        <v>2322</v>
      </c>
      <c r="Z2325">
        <v>0</v>
      </c>
    </row>
    <row r="2326" spans="1:26" ht="16">
      <c r="A2326">
        <v>0.58488200000000001</v>
      </c>
      <c r="B2326">
        <v>0.99548400000000004</v>
      </c>
      <c r="C2326">
        <v>0.38326900000000003</v>
      </c>
      <c r="D2326">
        <v>0.24171000000000001</v>
      </c>
      <c r="E2326" s="7">
        <v>0</v>
      </c>
      <c r="F2326">
        <v>0</v>
      </c>
      <c r="G2326" t="str">
        <f t="shared" si="36"/>
        <v>◯</v>
      </c>
      <c r="O2326">
        <v>2323</v>
      </c>
      <c r="P2326">
        <v>0.34862399999999999</v>
      </c>
      <c r="Q2326">
        <v>0.52159500000000003</v>
      </c>
      <c r="R2326">
        <v>0.38325300000000001</v>
      </c>
      <c r="S2326">
        <v>0.18584600000000001</v>
      </c>
      <c r="U2326">
        <v>2323</v>
      </c>
      <c r="V2326">
        <v>0</v>
      </c>
      <c r="Y2326">
        <v>2323</v>
      </c>
      <c r="Z2326">
        <v>0</v>
      </c>
    </row>
    <row r="2327" spans="1:26" ht="16">
      <c r="A2327">
        <v>0.65642100000000003</v>
      </c>
      <c r="B2327">
        <v>0.65759599999999996</v>
      </c>
      <c r="C2327">
        <v>0.383438</v>
      </c>
      <c r="D2327">
        <v>0.386438</v>
      </c>
      <c r="E2327" s="7">
        <v>0</v>
      </c>
      <c r="F2327">
        <v>0</v>
      </c>
      <c r="G2327" t="str">
        <f t="shared" si="36"/>
        <v>◯</v>
      </c>
      <c r="O2327">
        <v>2324</v>
      </c>
      <c r="P2327">
        <v>0.58488200000000001</v>
      </c>
      <c r="Q2327">
        <v>0.99548400000000004</v>
      </c>
      <c r="R2327">
        <v>0.38326900000000003</v>
      </c>
      <c r="S2327">
        <v>0.24171000000000001</v>
      </c>
      <c r="U2327">
        <v>2324</v>
      </c>
      <c r="V2327">
        <v>0</v>
      </c>
      <c r="Y2327">
        <v>2324</v>
      </c>
      <c r="Z2327">
        <v>0</v>
      </c>
    </row>
    <row r="2328" spans="1:26" ht="16">
      <c r="A2328">
        <v>0.40583900000000001</v>
      </c>
      <c r="B2328">
        <v>0.50840600000000002</v>
      </c>
      <c r="C2328">
        <v>0.383656</v>
      </c>
      <c r="D2328">
        <v>0.92419600000000002</v>
      </c>
      <c r="E2328" s="7">
        <v>0</v>
      </c>
      <c r="F2328">
        <v>0</v>
      </c>
      <c r="G2328" t="str">
        <f t="shared" si="36"/>
        <v>◯</v>
      </c>
      <c r="O2328">
        <v>2325</v>
      </c>
      <c r="P2328">
        <v>0.65642100000000003</v>
      </c>
      <c r="Q2328">
        <v>0.65759599999999996</v>
      </c>
      <c r="R2328">
        <v>0.383438</v>
      </c>
      <c r="S2328">
        <v>0.386438</v>
      </c>
      <c r="U2328">
        <v>2325</v>
      </c>
      <c r="V2328">
        <v>0</v>
      </c>
      <c r="Y2328">
        <v>2325</v>
      </c>
      <c r="Z2328">
        <v>0</v>
      </c>
    </row>
    <row r="2329" spans="1:26" ht="16">
      <c r="A2329">
        <v>0.41448200000000002</v>
      </c>
      <c r="B2329">
        <v>0.68218299999999998</v>
      </c>
      <c r="C2329">
        <v>0.38368400000000003</v>
      </c>
      <c r="D2329">
        <v>0.13601199999999999</v>
      </c>
      <c r="E2329" s="7">
        <v>0</v>
      </c>
      <c r="F2329">
        <v>0</v>
      </c>
      <c r="G2329" t="str">
        <f t="shared" si="36"/>
        <v>◯</v>
      </c>
      <c r="O2329">
        <v>2326</v>
      </c>
      <c r="P2329">
        <v>0.40583900000000001</v>
      </c>
      <c r="Q2329">
        <v>0.50840600000000002</v>
      </c>
      <c r="R2329">
        <v>0.383656</v>
      </c>
      <c r="S2329">
        <v>0.92419600000000002</v>
      </c>
      <c r="U2329">
        <v>2326</v>
      </c>
      <c r="V2329">
        <v>0</v>
      </c>
      <c r="Y2329">
        <v>2326</v>
      </c>
      <c r="Z2329">
        <v>0</v>
      </c>
    </row>
    <row r="2330" spans="1:26" ht="16">
      <c r="A2330">
        <v>0.63420100000000001</v>
      </c>
      <c r="B2330">
        <v>0.51794399999999996</v>
      </c>
      <c r="C2330">
        <v>0.38375199999999998</v>
      </c>
      <c r="D2330">
        <v>0.93851600000000002</v>
      </c>
      <c r="E2330" s="7">
        <v>0</v>
      </c>
      <c r="F2330">
        <v>0</v>
      </c>
      <c r="G2330" t="str">
        <f t="shared" si="36"/>
        <v>◯</v>
      </c>
      <c r="O2330">
        <v>2327</v>
      </c>
      <c r="P2330">
        <v>0.41448200000000002</v>
      </c>
      <c r="Q2330">
        <v>0.68218299999999998</v>
      </c>
      <c r="R2330">
        <v>0.38368400000000003</v>
      </c>
      <c r="S2330">
        <v>0.13601199999999999</v>
      </c>
      <c r="U2330">
        <v>2327</v>
      </c>
      <c r="V2330">
        <v>0</v>
      </c>
      <c r="Y2330">
        <v>2327</v>
      </c>
      <c r="Z2330">
        <v>0</v>
      </c>
    </row>
    <row r="2331" spans="1:26" ht="16">
      <c r="A2331">
        <v>0.97036199999999995</v>
      </c>
      <c r="B2331">
        <v>0.53949400000000003</v>
      </c>
      <c r="C2331">
        <v>0.38381399999999999</v>
      </c>
      <c r="D2331">
        <v>0.25519199999999997</v>
      </c>
      <c r="E2331" s="7">
        <v>0</v>
      </c>
      <c r="F2331">
        <v>0</v>
      </c>
      <c r="G2331" t="str">
        <f t="shared" si="36"/>
        <v>◯</v>
      </c>
      <c r="O2331">
        <v>2328</v>
      </c>
      <c r="P2331">
        <v>0.63420100000000001</v>
      </c>
      <c r="Q2331">
        <v>0.51794399999999996</v>
      </c>
      <c r="R2331">
        <v>0.38375199999999998</v>
      </c>
      <c r="S2331">
        <v>0.93851600000000002</v>
      </c>
      <c r="U2331">
        <v>2328</v>
      </c>
      <c r="V2331">
        <v>0</v>
      </c>
      <c r="Y2331">
        <v>2328</v>
      </c>
      <c r="Z2331">
        <v>0</v>
      </c>
    </row>
    <row r="2332" spans="1:26" ht="16">
      <c r="A2332">
        <v>0.97785200000000005</v>
      </c>
      <c r="B2332">
        <v>0.57984599999999997</v>
      </c>
      <c r="C2332">
        <v>0.38418600000000003</v>
      </c>
      <c r="D2332">
        <v>0.23491899999999999</v>
      </c>
      <c r="E2332" s="7">
        <v>0</v>
      </c>
      <c r="F2332">
        <v>0</v>
      </c>
      <c r="G2332" t="str">
        <f t="shared" si="36"/>
        <v>◯</v>
      </c>
      <c r="O2332">
        <v>2329</v>
      </c>
      <c r="P2332">
        <v>0.97036199999999995</v>
      </c>
      <c r="Q2332">
        <v>0.53949400000000003</v>
      </c>
      <c r="R2332">
        <v>0.38381399999999999</v>
      </c>
      <c r="S2332">
        <v>0.25519199999999997</v>
      </c>
      <c r="U2332">
        <v>2329</v>
      </c>
      <c r="V2332">
        <v>0</v>
      </c>
      <c r="Y2332">
        <v>2329</v>
      </c>
      <c r="Z2332">
        <v>0</v>
      </c>
    </row>
    <row r="2333" spans="1:26" ht="16">
      <c r="A2333">
        <v>2.7935999999999999E-2</v>
      </c>
      <c r="B2333">
        <v>0.50588500000000003</v>
      </c>
      <c r="C2333">
        <v>0.38425599999999999</v>
      </c>
      <c r="D2333">
        <v>0.32852399999999998</v>
      </c>
      <c r="E2333" s="7">
        <v>0</v>
      </c>
      <c r="F2333">
        <v>0</v>
      </c>
      <c r="G2333" t="str">
        <f t="shared" si="36"/>
        <v>◯</v>
      </c>
      <c r="O2333">
        <v>2330</v>
      </c>
      <c r="P2333">
        <v>0.97785200000000005</v>
      </c>
      <c r="Q2333">
        <v>0.57984599999999997</v>
      </c>
      <c r="R2333">
        <v>0.38418600000000003</v>
      </c>
      <c r="S2333">
        <v>0.23491899999999999</v>
      </c>
      <c r="U2333">
        <v>2330</v>
      </c>
      <c r="V2333">
        <v>0</v>
      </c>
      <c r="Y2333">
        <v>2330</v>
      </c>
      <c r="Z2333">
        <v>0</v>
      </c>
    </row>
    <row r="2334" spans="1:26" ht="16">
      <c r="A2334">
        <v>0.52121399999999996</v>
      </c>
      <c r="B2334">
        <v>0.32931199999999999</v>
      </c>
      <c r="C2334">
        <v>0.384353</v>
      </c>
      <c r="D2334">
        <v>0.25608799999999998</v>
      </c>
      <c r="E2334" s="7">
        <v>0</v>
      </c>
      <c r="F2334">
        <v>0</v>
      </c>
      <c r="G2334" t="str">
        <f t="shared" si="36"/>
        <v>◯</v>
      </c>
      <c r="O2334">
        <v>2331</v>
      </c>
      <c r="P2334">
        <v>2.7935999999999999E-2</v>
      </c>
      <c r="Q2334">
        <v>0.50588500000000003</v>
      </c>
      <c r="R2334">
        <v>0.38425599999999999</v>
      </c>
      <c r="S2334">
        <v>0.32852399999999998</v>
      </c>
      <c r="U2334">
        <v>2331</v>
      </c>
      <c r="V2334">
        <v>0</v>
      </c>
      <c r="Y2334">
        <v>2331</v>
      </c>
      <c r="Z2334">
        <v>0</v>
      </c>
    </row>
    <row r="2335" spans="1:26" ht="16">
      <c r="A2335">
        <v>0.65925199999999995</v>
      </c>
      <c r="B2335">
        <v>0.14965000000000001</v>
      </c>
      <c r="C2335">
        <v>0.384463</v>
      </c>
      <c r="D2335">
        <v>0.34301399999999999</v>
      </c>
      <c r="E2335" s="7">
        <v>0</v>
      </c>
      <c r="F2335">
        <v>0</v>
      </c>
      <c r="G2335" t="str">
        <f t="shared" si="36"/>
        <v>◯</v>
      </c>
      <c r="O2335">
        <v>2332</v>
      </c>
      <c r="P2335">
        <v>0.52121399999999996</v>
      </c>
      <c r="Q2335">
        <v>0.32931199999999999</v>
      </c>
      <c r="R2335">
        <v>0.384353</v>
      </c>
      <c r="S2335">
        <v>0.25608799999999998</v>
      </c>
      <c r="U2335">
        <v>2332</v>
      </c>
      <c r="V2335">
        <v>0</v>
      </c>
      <c r="Y2335">
        <v>2332</v>
      </c>
      <c r="Z2335">
        <v>0</v>
      </c>
    </row>
    <row r="2336" spans="1:26" ht="16">
      <c r="A2336">
        <v>0.28919800000000001</v>
      </c>
      <c r="B2336">
        <v>0.53513200000000005</v>
      </c>
      <c r="C2336">
        <v>0.38451999999999997</v>
      </c>
      <c r="D2336">
        <v>0.15803500000000001</v>
      </c>
      <c r="E2336" s="7">
        <v>0</v>
      </c>
      <c r="F2336">
        <v>0</v>
      </c>
      <c r="G2336" t="str">
        <f t="shared" si="36"/>
        <v>◯</v>
      </c>
      <c r="O2336">
        <v>2333</v>
      </c>
      <c r="P2336">
        <v>0.65925199999999995</v>
      </c>
      <c r="Q2336">
        <v>0.14965000000000001</v>
      </c>
      <c r="R2336">
        <v>0.384463</v>
      </c>
      <c r="S2336">
        <v>0.34301399999999999</v>
      </c>
      <c r="U2336">
        <v>2333</v>
      </c>
      <c r="V2336">
        <v>0</v>
      </c>
      <c r="Y2336">
        <v>2333</v>
      </c>
      <c r="Z2336">
        <v>0</v>
      </c>
    </row>
    <row r="2337" spans="1:26" ht="16">
      <c r="A2337">
        <v>0.55024799999999996</v>
      </c>
      <c r="B2337">
        <v>0.33974399999999999</v>
      </c>
      <c r="C2337">
        <v>0.38464300000000001</v>
      </c>
      <c r="D2337">
        <v>0.88339299999999998</v>
      </c>
      <c r="E2337" s="7">
        <v>0</v>
      </c>
      <c r="F2337">
        <v>0</v>
      </c>
      <c r="G2337" t="str">
        <f t="shared" si="36"/>
        <v>◯</v>
      </c>
      <c r="O2337">
        <v>2334</v>
      </c>
      <c r="P2337">
        <v>0.28919800000000001</v>
      </c>
      <c r="Q2337">
        <v>0.53513200000000005</v>
      </c>
      <c r="R2337">
        <v>0.38451999999999997</v>
      </c>
      <c r="S2337">
        <v>0.15803500000000001</v>
      </c>
      <c r="U2337">
        <v>2334</v>
      </c>
      <c r="V2337">
        <v>0</v>
      </c>
      <c r="Y2337">
        <v>2334</v>
      </c>
      <c r="Z2337">
        <v>0</v>
      </c>
    </row>
    <row r="2338" spans="1:26" ht="16">
      <c r="A2338">
        <v>0.20238600000000001</v>
      </c>
      <c r="B2338">
        <v>0.33021499999999998</v>
      </c>
      <c r="C2338">
        <v>0.38475399999999998</v>
      </c>
      <c r="D2338">
        <v>0.30592599999999998</v>
      </c>
      <c r="E2338" s="7">
        <v>0</v>
      </c>
      <c r="F2338">
        <v>0</v>
      </c>
      <c r="G2338" t="str">
        <f t="shared" si="36"/>
        <v>◯</v>
      </c>
      <c r="O2338">
        <v>2335</v>
      </c>
      <c r="P2338">
        <v>0.55024799999999996</v>
      </c>
      <c r="Q2338">
        <v>0.33974399999999999</v>
      </c>
      <c r="R2338">
        <v>0.38464300000000001</v>
      </c>
      <c r="S2338">
        <v>0.88339299999999998</v>
      </c>
      <c r="U2338">
        <v>2335</v>
      </c>
      <c r="V2338">
        <v>0</v>
      </c>
      <c r="Y2338">
        <v>2335</v>
      </c>
      <c r="Z2338">
        <v>0</v>
      </c>
    </row>
    <row r="2339" spans="1:26" ht="16">
      <c r="A2339">
        <v>0.93381899999999995</v>
      </c>
      <c r="B2339">
        <v>0.64339999999999997</v>
      </c>
      <c r="C2339">
        <v>0.38476199999999999</v>
      </c>
      <c r="D2339">
        <v>0.28818100000000002</v>
      </c>
      <c r="E2339" s="7">
        <v>0</v>
      </c>
      <c r="F2339">
        <v>0</v>
      </c>
      <c r="G2339" t="str">
        <f t="shared" si="36"/>
        <v>◯</v>
      </c>
      <c r="O2339">
        <v>2336</v>
      </c>
      <c r="P2339">
        <v>0.20238600000000001</v>
      </c>
      <c r="Q2339">
        <v>0.33021499999999998</v>
      </c>
      <c r="R2339">
        <v>0.38475399999999998</v>
      </c>
      <c r="S2339">
        <v>0.30592599999999998</v>
      </c>
      <c r="U2339">
        <v>2336</v>
      </c>
      <c r="V2339">
        <v>0</v>
      </c>
      <c r="Y2339">
        <v>2336</v>
      </c>
      <c r="Z2339">
        <v>0</v>
      </c>
    </row>
    <row r="2340" spans="1:26" ht="16">
      <c r="A2340">
        <v>0.49927899999999997</v>
      </c>
      <c r="B2340">
        <v>0.85656500000000002</v>
      </c>
      <c r="C2340">
        <v>0.38484299999999999</v>
      </c>
      <c r="D2340">
        <v>0.31264199999999998</v>
      </c>
      <c r="E2340" s="7">
        <v>0</v>
      </c>
      <c r="F2340">
        <v>0</v>
      </c>
      <c r="G2340" t="str">
        <f t="shared" si="36"/>
        <v>◯</v>
      </c>
      <c r="O2340">
        <v>2337</v>
      </c>
      <c r="P2340">
        <v>0.93381899999999995</v>
      </c>
      <c r="Q2340">
        <v>0.64339999999999997</v>
      </c>
      <c r="R2340">
        <v>0.38476199999999999</v>
      </c>
      <c r="S2340">
        <v>0.28818100000000002</v>
      </c>
      <c r="U2340">
        <v>2337</v>
      </c>
      <c r="V2340">
        <v>0</v>
      </c>
      <c r="Y2340">
        <v>2337</v>
      </c>
      <c r="Z2340">
        <v>0</v>
      </c>
    </row>
    <row r="2341" spans="1:26" ht="16">
      <c r="A2341">
        <v>0.34471099999999999</v>
      </c>
      <c r="B2341">
        <v>0.32950099999999999</v>
      </c>
      <c r="C2341">
        <v>0.384876</v>
      </c>
      <c r="D2341">
        <v>0.30031400000000003</v>
      </c>
      <c r="E2341" s="7">
        <v>0</v>
      </c>
      <c r="F2341">
        <v>0</v>
      </c>
      <c r="G2341" t="str">
        <f t="shared" si="36"/>
        <v>◯</v>
      </c>
      <c r="O2341">
        <v>2338</v>
      </c>
      <c r="P2341">
        <v>0.49927899999999997</v>
      </c>
      <c r="Q2341">
        <v>0.85656500000000002</v>
      </c>
      <c r="R2341">
        <v>0.38484299999999999</v>
      </c>
      <c r="S2341">
        <v>0.31264199999999998</v>
      </c>
      <c r="U2341">
        <v>2338</v>
      </c>
      <c r="V2341">
        <v>0</v>
      </c>
      <c r="Y2341">
        <v>2338</v>
      </c>
      <c r="Z2341">
        <v>0</v>
      </c>
    </row>
    <row r="2342" spans="1:26" ht="16">
      <c r="A2342">
        <v>0.45769900000000002</v>
      </c>
      <c r="B2342">
        <v>0.64372399999999996</v>
      </c>
      <c r="C2342">
        <v>0.38495000000000001</v>
      </c>
      <c r="D2342">
        <v>0.295514</v>
      </c>
      <c r="E2342" s="7">
        <v>0</v>
      </c>
      <c r="F2342">
        <v>0</v>
      </c>
      <c r="G2342" t="str">
        <f t="shared" si="36"/>
        <v>◯</v>
      </c>
      <c r="O2342">
        <v>2339</v>
      </c>
      <c r="P2342">
        <v>0.34471099999999999</v>
      </c>
      <c r="Q2342">
        <v>0.32950099999999999</v>
      </c>
      <c r="R2342">
        <v>0.384876</v>
      </c>
      <c r="S2342">
        <v>0.30031400000000003</v>
      </c>
      <c r="U2342">
        <v>2339</v>
      </c>
      <c r="V2342">
        <v>0</v>
      </c>
      <c r="Y2342">
        <v>2339</v>
      </c>
      <c r="Z2342">
        <v>0</v>
      </c>
    </row>
    <row r="2343" spans="1:26" ht="16">
      <c r="A2343">
        <v>0.34960799999999997</v>
      </c>
      <c r="B2343">
        <v>0.61984099999999998</v>
      </c>
      <c r="C2343">
        <v>0.385125</v>
      </c>
      <c r="D2343">
        <v>0.76767799999999997</v>
      </c>
      <c r="E2343" s="7">
        <v>0</v>
      </c>
      <c r="F2343">
        <v>0</v>
      </c>
      <c r="G2343" t="str">
        <f t="shared" si="36"/>
        <v>◯</v>
      </c>
      <c r="O2343">
        <v>2340</v>
      </c>
      <c r="P2343">
        <v>0.45769900000000002</v>
      </c>
      <c r="Q2343">
        <v>0.64372399999999996</v>
      </c>
      <c r="R2343">
        <v>0.38495000000000001</v>
      </c>
      <c r="S2343">
        <v>0.295514</v>
      </c>
      <c r="U2343">
        <v>2340</v>
      </c>
      <c r="V2343">
        <v>0</v>
      </c>
      <c r="Y2343">
        <v>2340</v>
      </c>
      <c r="Z2343">
        <v>0</v>
      </c>
    </row>
    <row r="2344" spans="1:26" ht="16">
      <c r="A2344">
        <v>0.689249</v>
      </c>
      <c r="B2344">
        <v>0.643208</v>
      </c>
      <c r="C2344">
        <v>0.38522800000000001</v>
      </c>
      <c r="D2344">
        <v>0.27699499999999999</v>
      </c>
      <c r="E2344" s="7">
        <v>0</v>
      </c>
      <c r="F2344">
        <v>0</v>
      </c>
      <c r="G2344" t="str">
        <f t="shared" si="36"/>
        <v>◯</v>
      </c>
      <c r="O2344">
        <v>2341</v>
      </c>
      <c r="P2344">
        <v>0.34960799999999997</v>
      </c>
      <c r="Q2344">
        <v>0.61984099999999998</v>
      </c>
      <c r="R2344">
        <v>0.385125</v>
      </c>
      <c r="S2344">
        <v>0.76767799999999997</v>
      </c>
      <c r="U2344">
        <v>2341</v>
      </c>
      <c r="V2344">
        <v>0</v>
      </c>
      <c r="Y2344">
        <v>2341</v>
      </c>
      <c r="Z2344">
        <v>0</v>
      </c>
    </row>
    <row r="2345" spans="1:26" ht="16">
      <c r="A2345">
        <v>0.350775</v>
      </c>
      <c r="B2345">
        <v>0.15742100000000001</v>
      </c>
      <c r="C2345">
        <v>0.38551999999999997</v>
      </c>
      <c r="D2345">
        <v>0.17322199999999999</v>
      </c>
      <c r="E2345" s="7">
        <v>0</v>
      </c>
      <c r="F2345">
        <v>0</v>
      </c>
      <c r="G2345" t="str">
        <f t="shared" si="36"/>
        <v>◯</v>
      </c>
      <c r="O2345">
        <v>2342</v>
      </c>
      <c r="P2345">
        <v>0.689249</v>
      </c>
      <c r="Q2345">
        <v>0.643208</v>
      </c>
      <c r="R2345">
        <v>0.38522800000000001</v>
      </c>
      <c r="S2345">
        <v>0.27699499999999999</v>
      </c>
      <c r="U2345">
        <v>2342</v>
      </c>
      <c r="V2345">
        <v>0</v>
      </c>
      <c r="Y2345">
        <v>2342</v>
      </c>
      <c r="Z2345">
        <v>0</v>
      </c>
    </row>
    <row r="2346" spans="1:26" ht="16">
      <c r="A2346">
        <v>0.549404</v>
      </c>
      <c r="B2346">
        <v>0.51311600000000002</v>
      </c>
      <c r="C2346">
        <v>0.38576100000000002</v>
      </c>
      <c r="D2346">
        <v>0.88336899999999996</v>
      </c>
      <c r="E2346" s="7">
        <v>0</v>
      </c>
      <c r="F2346">
        <v>0</v>
      </c>
      <c r="G2346" t="str">
        <f t="shared" si="36"/>
        <v>◯</v>
      </c>
      <c r="O2346">
        <v>2343</v>
      </c>
      <c r="P2346">
        <v>0.350775</v>
      </c>
      <c r="Q2346">
        <v>0.15742100000000001</v>
      </c>
      <c r="R2346">
        <v>0.38551999999999997</v>
      </c>
      <c r="S2346">
        <v>0.17322199999999999</v>
      </c>
      <c r="U2346">
        <v>2343</v>
      </c>
      <c r="V2346">
        <v>0</v>
      </c>
      <c r="Y2346">
        <v>2343</v>
      </c>
      <c r="Z2346">
        <v>0</v>
      </c>
    </row>
    <row r="2347" spans="1:26" ht="16">
      <c r="A2347">
        <v>0.535358</v>
      </c>
      <c r="B2347">
        <v>0.15600800000000001</v>
      </c>
      <c r="C2347">
        <v>0.385764</v>
      </c>
      <c r="D2347">
        <v>0.92419600000000002</v>
      </c>
      <c r="E2347" s="7">
        <v>0</v>
      </c>
      <c r="F2347">
        <v>0</v>
      </c>
      <c r="G2347" t="str">
        <f t="shared" si="36"/>
        <v>◯</v>
      </c>
      <c r="O2347">
        <v>2344</v>
      </c>
      <c r="P2347">
        <v>0.549404</v>
      </c>
      <c r="Q2347">
        <v>0.51311600000000002</v>
      </c>
      <c r="R2347">
        <v>0.38576100000000002</v>
      </c>
      <c r="S2347">
        <v>0.88336899999999996</v>
      </c>
      <c r="U2347">
        <v>2344</v>
      </c>
      <c r="V2347">
        <v>0</v>
      </c>
      <c r="Y2347">
        <v>2344</v>
      </c>
      <c r="Z2347">
        <v>0</v>
      </c>
    </row>
    <row r="2348" spans="1:26" ht="16">
      <c r="A2348">
        <v>0.44879000000000002</v>
      </c>
      <c r="B2348">
        <v>0.33597399999999999</v>
      </c>
      <c r="C2348">
        <v>0.385849</v>
      </c>
      <c r="D2348">
        <v>0.33755800000000002</v>
      </c>
      <c r="E2348" s="7">
        <v>0</v>
      </c>
      <c r="F2348">
        <v>0</v>
      </c>
      <c r="G2348" t="str">
        <f t="shared" si="36"/>
        <v>◯</v>
      </c>
      <c r="O2348">
        <v>2345</v>
      </c>
      <c r="P2348">
        <v>0.535358</v>
      </c>
      <c r="Q2348">
        <v>0.15600800000000001</v>
      </c>
      <c r="R2348">
        <v>0.385764</v>
      </c>
      <c r="S2348">
        <v>0.92419600000000002</v>
      </c>
      <c r="U2348">
        <v>2345</v>
      </c>
      <c r="V2348">
        <v>0</v>
      </c>
      <c r="Y2348">
        <v>2345</v>
      </c>
      <c r="Z2348">
        <v>0</v>
      </c>
    </row>
    <row r="2349" spans="1:26" ht="16">
      <c r="A2349">
        <v>0.65657399999999999</v>
      </c>
      <c r="B2349">
        <v>0.49050700000000003</v>
      </c>
      <c r="C2349">
        <v>0.38585199999999997</v>
      </c>
      <c r="D2349">
        <v>0.247253</v>
      </c>
      <c r="E2349" s="7">
        <v>0</v>
      </c>
      <c r="F2349">
        <v>0</v>
      </c>
      <c r="G2349" t="str">
        <f t="shared" si="36"/>
        <v>◯</v>
      </c>
      <c r="O2349">
        <v>2346</v>
      </c>
      <c r="P2349">
        <v>0.44879000000000002</v>
      </c>
      <c r="Q2349">
        <v>0.33597399999999999</v>
      </c>
      <c r="R2349">
        <v>0.385849</v>
      </c>
      <c r="S2349">
        <v>0.33755800000000002</v>
      </c>
      <c r="U2349">
        <v>2346</v>
      </c>
      <c r="V2349">
        <v>0</v>
      </c>
      <c r="Y2349">
        <v>2346</v>
      </c>
      <c r="Z2349">
        <v>0</v>
      </c>
    </row>
    <row r="2350" spans="1:26" ht="16">
      <c r="A2350">
        <v>0.66031899999999999</v>
      </c>
      <c r="B2350">
        <v>0.65730999999999995</v>
      </c>
      <c r="C2350">
        <v>0.38592599999999999</v>
      </c>
      <c r="D2350">
        <v>0.22464100000000001</v>
      </c>
      <c r="E2350" s="7">
        <v>0</v>
      </c>
      <c r="F2350">
        <v>0</v>
      </c>
      <c r="G2350" t="str">
        <f t="shared" si="36"/>
        <v>◯</v>
      </c>
      <c r="O2350">
        <v>2347</v>
      </c>
      <c r="P2350">
        <v>0.65657399999999999</v>
      </c>
      <c r="Q2350">
        <v>0.49050700000000003</v>
      </c>
      <c r="R2350">
        <v>0.38585199999999997</v>
      </c>
      <c r="S2350">
        <v>0.247253</v>
      </c>
      <c r="U2350">
        <v>2347</v>
      </c>
      <c r="V2350">
        <v>0</v>
      </c>
      <c r="Y2350">
        <v>2347</v>
      </c>
      <c r="Z2350">
        <v>0</v>
      </c>
    </row>
    <row r="2351" spans="1:26" ht="16">
      <c r="A2351">
        <v>0.64703900000000003</v>
      </c>
      <c r="B2351">
        <v>0.32895200000000002</v>
      </c>
      <c r="C2351">
        <v>0.38608700000000001</v>
      </c>
      <c r="D2351">
        <v>0.18329500000000001</v>
      </c>
      <c r="E2351" s="7">
        <v>0</v>
      </c>
      <c r="F2351">
        <v>0</v>
      </c>
      <c r="G2351" t="str">
        <f t="shared" si="36"/>
        <v>◯</v>
      </c>
      <c r="O2351">
        <v>2348</v>
      </c>
      <c r="P2351">
        <v>0.66031899999999999</v>
      </c>
      <c r="Q2351">
        <v>0.65730999999999995</v>
      </c>
      <c r="R2351">
        <v>0.38592599999999999</v>
      </c>
      <c r="S2351">
        <v>0.22464100000000001</v>
      </c>
      <c r="U2351">
        <v>2348</v>
      </c>
      <c r="V2351">
        <v>0</v>
      </c>
      <c r="Y2351">
        <v>2348</v>
      </c>
      <c r="Z2351">
        <v>0</v>
      </c>
    </row>
    <row r="2352" spans="1:26" ht="16">
      <c r="A2352">
        <v>0.77385300000000001</v>
      </c>
      <c r="B2352">
        <v>0.19175800000000001</v>
      </c>
      <c r="C2352">
        <v>0.38616</v>
      </c>
      <c r="D2352">
        <v>0.97117299999999995</v>
      </c>
      <c r="E2352" s="7">
        <v>0</v>
      </c>
      <c r="F2352">
        <v>0</v>
      </c>
      <c r="G2352" t="str">
        <f t="shared" si="36"/>
        <v>◯</v>
      </c>
      <c r="O2352">
        <v>2349</v>
      </c>
      <c r="P2352">
        <v>0.64703900000000003</v>
      </c>
      <c r="Q2352">
        <v>0.32895200000000002</v>
      </c>
      <c r="R2352">
        <v>0.38608700000000001</v>
      </c>
      <c r="S2352">
        <v>0.18329500000000001</v>
      </c>
      <c r="U2352">
        <v>2349</v>
      </c>
      <c r="V2352">
        <v>0</v>
      </c>
      <c r="Y2352">
        <v>2349</v>
      </c>
      <c r="Z2352">
        <v>0</v>
      </c>
    </row>
    <row r="2353" spans="1:26" ht="16">
      <c r="A2353">
        <v>0.31938800000000001</v>
      </c>
      <c r="B2353">
        <v>0.34341899999999997</v>
      </c>
      <c r="C2353">
        <v>0.38640600000000003</v>
      </c>
      <c r="D2353">
        <v>0.17404</v>
      </c>
      <c r="E2353" s="7">
        <v>0</v>
      </c>
      <c r="F2353">
        <v>0</v>
      </c>
      <c r="G2353" t="str">
        <f t="shared" si="36"/>
        <v>◯</v>
      </c>
      <c r="O2353">
        <v>2350</v>
      </c>
      <c r="P2353">
        <v>0.77385300000000001</v>
      </c>
      <c r="Q2353">
        <v>0.19175800000000001</v>
      </c>
      <c r="R2353">
        <v>0.38616</v>
      </c>
      <c r="S2353">
        <v>0.97117299999999995</v>
      </c>
      <c r="U2353">
        <v>2350</v>
      </c>
      <c r="V2353">
        <v>0</v>
      </c>
      <c r="Y2353">
        <v>2350</v>
      </c>
      <c r="Z2353">
        <v>0</v>
      </c>
    </row>
    <row r="2354" spans="1:26" ht="16">
      <c r="A2354">
        <v>0.91606399999999999</v>
      </c>
      <c r="B2354">
        <v>0.53771999999999998</v>
      </c>
      <c r="C2354">
        <v>0.38683200000000001</v>
      </c>
      <c r="D2354">
        <v>0.94256200000000001</v>
      </c>
      <c r="E2354" s="7">
        <v>0</v>
      </c>
      <c r="F2354">
        <v>1</v>
      </c>
      <c r="G2354" t="str">
        <f t="shared" si="36"/>
        <v>☓</v>
      </c>
      <c r="O2354">
        <v>2351</v>
      </c>
      <c r="P2354">
        <v>0.31938800000000001</v>
      </c>
      <c r="Q2354">
        <v>0.34341899999999997</v>
      </c>
      <c r="R2354">
        <v>0.38640600000000003</v>
      </c>
      <c r="S2354">
        <v>0.17404</v>
      </c>
      <c r="U2354">
        <v>2351</v>
      </c>
      <c r="V2354">
        <v>0</v>
      </c>
      <c r="Y2354">
        <v>2351</v>
      </c>
      <c r="Z2354">
        <v>0</v>
      </c>
    </row>
    <row r="2355" spans="1:26" ht="16">
      <c r="A2355">
        <v>0.58949200000000002</v>
      </c>
      <c r="B2355">
        <v>0.195828</v>
      </c>
      <c r="C2355">
        <v>0.38687899999999997</v>
      </c>
      <c r="D2355">
        <v>0.83609800000000001</v>
      </c>
      <c r="E2355" s="7">
        <v>0</v>
      </c>
      <c r="F2355">
        <v>0</v>
      </c>
      <c r="G2355" t="str">
        <f t="shared" si="36"/>
        <v>◯</v>
      </c>
      <c r="O2355">
        <v>2352</v>
      </c>
      <c r="P2355">
        <v>0.91606399999999999</v>
      </c>
      <c r="Q2355">
        <v>0.53771999999999998</v>
      </c>
      <c r="R2355">
        <v>0.38683200000000001</v>
      </c>
      <c r="S2355">
        <v>0.94256200000000001</v>
      </c>
      <c r="U2355">
        <v>2352</v>
      </c>
      <c r="V2355">
        <v>0</v>
      </c>
      <c r="Y2355">
        <v>2352</v>
      </c>
      <c r="Z2355">
        <v>1</v>
      </c>
    </row>
    <row r="2356" spans="1:26" ht="16">
      <c r="A2356">
        <v>0.66396900000000003</v>
      </c>
      <c r="B2356">
        <v>0.37565100000000001</v>
      </c>
      <c r="C2356">
        <v>0.38709300000000002</v>
      </c>
      <c r="D2356">
        <v>0.23264099999999999</v>
      </c>
      <c r="E2356" s="7">
        <v>0</v>
      </c>
      <c r="F2356">
        <v>0</v>
      </c>
      <c r="G2356" t="str">
        <f t="shared" si="36"/>
        <v>◯</v>
      </c>
      <c r="O2356">
        <v>2353</v>
      </c>
      <c r="P2356">
        <v>0.58949200000000002</v>
      </c>
      <c r="Q2356">
        <v>0.195828</v>
      </c>
      <c r="R2356">
        <v>0.38687899999999997</v>
      </c>
      <c r="S2356">
        <v>0.83609800000000001</v>
      </c>
      <c r="U2356">
        <v>2353</v>
      </c>
      <c r="V2356">
        <v>0</v>
      </c>
      <c r="Y2356">
        <v>2353</v>
      </c>
      <c r="Z2356">
        <v>0</v>
      </c>
    </row>
    <row r="2357" spans="1:26" ht="16">
      <c r="A2357">
        <v>0.312778</v>
      </c>
      <c r="B2357">
        <v>0.48591099999999998</v>
      </c>
      <c r="C2357">
        <v>0.38718200000000003</v>
      </c>
      <c r="D2357">
        <v>0.20427600000000001</v>
      </c>
      <c r="E2357" s="7">
        <v>0</v>
      </c>
      <c r="F2357">
        <v>0</v>
      </c>
      <c r="G2357" t="str">
        <f t="shared" si="36"/>
        <v>◯</v>
      </c>
      <c r="O2357">
        <v>2354</v>
      </c>
      <c r="P2357">
        <v>0.66396900000000003</v>
      </c>
      <c r="Q2357">
        <v>0.37565100000000001</v>
      </c>
      <c r="R2357">
        <v>0.38709300000000002</v>
      </c>
      <c r="S2357">
        <v>0.23264099999999999</v>
      </c>
      <c r="U2357">
        <v>2354</v>
      </c>
      <c r="V2357">
        <v>0</v>
      </c>
      <c r="Y2357">
        <v>2354</v>
      </c>
      <c r="Z2357">
        <v>0</v>
      </c>
    </row>
    <row r="2358" spans="1:26" ht="16">
      <c r="A2358">
        <v>0.472084</v>
      </c>
      <c r="B2358">
        <v>0.32900200000000002</v>
      </c>
      <c r="C2358">
        <v>0.387208</v>
      </c>
      <c r="D2358">
        <v>0.29794900000000002</v>
      </c>
      <c r="E2358" s="7">
        <v>0</v>
      </c>
      <c r="F2358">
        <v>0</v>
      </c>
      <c r="G2358" t="str">
        <f t="shared" si="36"/>
        <v>◯</v>
      </c>
      <c r="O2358">
        <v>2355</v>
      </c>
      <c r="P2358">
        <v>0.312778</v>
      </c>
      <c r="Q2358">
        <v>0.48591099999999998</v>
      </c>
      <c r="R2358">
        <v>0.38718200000000003</v>
      </c>
      <c r="S2358">
        <v>0.20427600000000001</v>
      </c>
      <c r="U2358">
        <v>2355</v>
      </c>
      <c r="V2358">
        <v>0</v>
      </c>
      <c r="Y2358">
        <v>2355</v>
      </c>
      <c r="Z2358">
        <v>0</v>
      </c>
    </row>
    <row r="2359" spans="1:26" ht="16">
      <c r="A2359">
        <v>3.0339000000000001E-2</v>
      </c>
      <c r="B2359">
        <v>0.16172900000000001</v>
      </c>
      <c r="C2359">
        <v>0.38722200000000001</v>
      </c>
      <c r="D2359">
        <v>0.298734</v>
      </c>
      <c r="E2359" s="7">
        <v>0</v>
      </c>
      <c r="F2359">
        <v>0</v>
      </c>
      <c r="G2359" t="str">
        <f t="shared" si="36"/>
        <v>◯</v>
      </c>
      <c r="O2359">
        <v>2356</v>
      </c>
      <c r="P2359">
        <v>0.472084</v>
      </c>
      <c r="Q2359">
        <v>0.32900200000000002</v>
      </c>
      <c r="R2359">
        <v>0.387208</v>
      </c>
      <c r="S2359">
        <v>0.29794900000000002</v>
      </c>
      <c r="U2359">
        <v>2356</v>
      </c>
      <c r="V2359">
        <v>0</v>
      </c>
      <c r="Y2359">
        <v>2356</v>
      </c>
      <c r="Z2359">
        <v>0</v>
      </c>
    </row>
    <row r="2360" spans="1:26" ht="16">
      <c r="A2360">
        <v>0.66316600000000003</v>
      </c>
      <c r="B2360">
        <v>0.895424</v>
      </c>
      <c r="C2360">
        <v>0.387241</v>
      </c>
      <c r="D2360">
        <v>0.193246</v>
      </c>
      <c r="E2360" s="7">
        <v>0</v>
      </c>
      <c r="F2360">
        <v>0</v>
      </c>
      <c r="G2360" t="str">
        <f t="shared" si="36"/>
        <v>◯</v>
      </c>
      <c r="O2360">
        <v>2357</v>
      </c>
      <c r="P2360">
        <v>3.0339000000000001E-2</v>
      </c>
      <c r="Q2360">
        <v>0.16172900000000001</v>
      </c>
      <c r="R2360">
        <v>0.38722200000000001</v>
      </c>
      <c r="S2360">
        <v>0.298734</v>
      </c>
      <c r="U2360">
        <v>2357</v>
      </c>
      <c r="V2360">
        <v>0</v>
      </c>
      <c r="Y2360">
        <v>2357</v>
      </c>
      <c r="Z2360">
        <v>0</v>
      </c>
    </row>
    <row r="2361" spans="1:26" ht="16">
      <c r="A2361">
        <v>0.65624099999999996</v>
      </c>
      <c r="B2361">
        <v>0.56372599999999995</v>
      </c>
      <c r="C2361">
        <v>0.38733200000000001</v>
      </c>
      <c r="D2361">
        <v>0.29341499999999998</v>
      </c>
      <c r="E2361" s="7">
        <v>0</v>
      </c>
      <c r="F2361">
        <v>0</v>
      </c>
      <c r="G2361" t="str">
        <f t="shared" si="36"/>
        <v>◯</v>
      </c>
      <c r="O2361">
        <v>2358</v>
      </c>
      <c r="P2361">
        <v>0.66316600000000003</v>
      </c>
      <c r="Q2361">
        <v>0.895424</v>
      </c>
      <c r="R2361">
        <v>0.387241</v>
      </c>
      <c r="S2361">
        <v>0.193246</v>
      </c>
      <c r="U2361">
        <v>2358</v>
      </c>
      <c r="V2361">
        <v>0</v>
      </c>
      <c r="Y2361">
        <v>2358</v>
      </c>
      <c r="Z2361">
        <v>0</v>
      </c>
    </row>
    <row r="2362" spans="1:26" ht="16">
      <c r="A2362">
        <v>0.57481800000000005</v>
      </c>
      <c r="B2362">
        <v>0.342783</v>
      </c>
      <c r="C2362">
        <v>0.38742900000000002</v>
      </c>
      <c r="D2362">
        <v>0.21990199999999999</v>
      </c>
      <c r="E2362" s="7">
        <v>0</v>
      </c>
      <c r="F2362">
        <v>0</v>
      </c>
      <c r="G2362" t="str">
        <f t="shared" si="36"/>
        <v>◯</v>
      </c>
      <c r="O2362">
        <v>2359</v>
      </c>
      <c r="P2362">
        <v>0.65624099999999996</v>
      </c>
      <c r="Q2362">
        <v>0.56372599999999995</v>
      </c>
      <c r="R2362">
        <v>0.38733200000000001</v>
      </c>
      <c r="S2362">
        <v>0.29341499999999998</v>
      </c>
      <c r="U2362">
        <v>2359</v>
      </c>
      <c r="V2362">
        <v>0</v>
      </c>
      <c r="Y2362">
        <v>2359</v>
      </c>
      <c r="Z2362">
        <v>0</v>
      </c>
    </row>
    <row r="2363" spans="1:26" ht="16">
      <c r="A2363">
        <v>0.70651200000000003</v>
      </c>
      <c r="B2363">
        <v>0.53495999999999999</v>
      </c>
      <c r="C2363">
        <v>0.38765500000000003</v>
      </c>
      <c r="D2363">
        <v>0.91161800000000004</v>
      </c>
      <c r="E2363" s="7">
        <v>0</v>
      </c>
      <c r="F2363">
        <v>0</v>
      </c>
      <c r="G2363" t="str">
        <f t="shared" si="36"/>
        <v>◯</v>
      </c>
      <c r="O2363">
        <v>2360</v>
      </c>
      <c r="P2363">
        <v>0.57481800000000005</v>
      </c>
      <c r="Q2363">
        <v>0.342783</v>
      </c>
      <c r="R2363">
        <v>0.38742900000000002</v>
      </c>
      <c r="S2363">
        <v>0.21990199999999999</v>
      </c>
      <c r="U2363">
        <v>2360</v>
      </c>
      <c r="V2363">
        <v>0</v>
      </c>
      <c r="Y2363">
        <v>2360</v>
      </c>
      <c r="Z2363">
        <v>0</v>
      </c>
    </row>
    <row r="2364" spans="1:26" ht="16">
      <c r="A2364">
        <v>0.66134000000000004</v>
      </c>
      <c r="B2364">
        <v>0.80088999999999999</v>
      </c>
      <c r="C2364">
        <v>0.38775900000000002</v>
      </c>
      <c r="D2364">
        <v>0.19214300000000001</v>
      </c>
      <c r="E2364" s="7">
        <v>0</v>
      </c>
      <c r="F2364">
        <v>0</v>
      </c>
      <c r="G2364" t="str">
        <f t="shared" si="36"/>
        <v>◯</v>
      </c>
      <c r="O2364">
        <v>2361</v>
      </c>
      <c r="P2364">
        <v>0.70651200000000003</v>
      </c>
      <c r="Q2364">
        <v>0.53495999999999999</v>
      </c>
      <c r="R2364">
        <v>0.38765500000000003</v>
      </c>
      <c r="S2364">
        <v>0.91161800000000004</v>
      </c>
      <c r="U2364">
        <v>2361</v>
      </c>
      <c r="V2364">
        <v>0</v>
      </c>
      <c r="Y2364">
        <v>2361</v>
      </c>
      <c r="Z2364">
        <v>0</v>
      </c>
    </row>
    <row r="2365" spans="1:26" ht="16">
      <c r="A2365">
        <v>0.535358</v>
      </c>
      <c r="B2365">
        <v>0.65556700000000001</v>
      </c>
      <c r="C2365">
        <v>0.38789899999999999</v>
      </c>
      <c r="D2365">
        <v>0.20091800000000001</v>
      </c>
      <c r="E2365" s="7">
        <v>0</v>
      </c>
      <c r="F2365">
        <v>0</v>
      </c>
      <c r="G2365" t="str">
        <f t="shared" si="36"/>
        <v>◯</v>
      </c>
      <c r="O2365">
        <v>2362</v>
      </c>
      <c r="P2365">
        <v>0.66134000000000004</v>
      </c>
      <c r="Q2365">
        <v>0.80088999999999999</v>
      </c>
      <c r="R2365">
        <v>0.38775900000000002</v>
      </c>
      <c r="S2365">
        <v>0.19214300000000001</v>
      </c>
      <c r="U2365">
        <v>2362</v>
      </c>
      <c r="V2365">
        <v>0</v>
      </c>
      <c r="Y2365">
        <v>2362</v>
      </c>
      <c r="Z2365">
        <v>0</v>
      </c>
    </row>
    <row r="2366" spans="1:26" ht="16">
      <c r="A2366">
        <v>3.1397000000000001E-2</v>
      </c>
      <c r="B2366">
        <v>0.50652200000000003</v>
      </c>
      <c r="C2366">
        <v>0.38810600000000001</v>
      </c>
      <c r="D2366">
        <v>0.19745799999999999</v>
      </c>
      <c r="E2366" s="7">
        <v>0</v>
      </c>
      <c r="F2366">
        <v>0</v>
      </c>
      <c r="G2366" t="str">
        <f t="shared" si="36"/>
        <v>◯</v>
      </c>
      <c r="O2366">
        <v>2363</v>
      </c>
      <c r="P2366">
        <v>0.535358</v>
      </c>
      <c r="Q2366">
        <v>0.65556700000000001</v>
      </c>
      <c r="R2366">
        <v>0.38789899999999999</v>
      </c>
      <c r="S2366">
        <v>0.20091800000000001</v>
      </c>
      <c r="U2366">
        <v>2363</v>
      </c>
      <c r="V2366">
        <v>0</v>
      </c>
      <c r="Y2366">
        <v>2363</v>
      </c>
      <c r="Z2366">
        <v>0</v>
      </c>
    </row>
    <row r="2367" spans="1:26" ht="16">
      <c r="A2367">
        <v>0.35344100000000001</v>
      </c>
      <c r="B2367">
        <v>0.50934800000000002</v>
      </c>
      <c r="C2367">
        <v>0.38818999999999998</v>
      </c>
      <c r="D2367">
        <v>0.40237099999999998</v>
      </c>
      <c r="E2367" s="7">
        <v>0</v>
      </c>
      <c r="F2367">
        <v>0</v>
      </c>
      <c r="G2367" t="str">
        <f t="shared" si="36"/>
        <v>◯</v>
      </c>
      <c r="O2367">
        <v>2364</v>
      </c>
      <c r="P2367">
        <v>3.1397000000000001E-2</v>
      </c>
      <c r="Q2367">
        <v>0.50652200000000003</v>
      </c>
      <c r="R2367">
        <v>0.38810600000000001</v>
      </c>
      <c r="S2367">
        <v>0.19745799999999999</v>
      </c>
      <c r="U2367">
        <v>2364</v>
      </c>
      <c r="V2367">
        <v>0</v>
      </c>
      <c r="Y2367">
        <v>2364</v>
      </c>
      <c r="Z2367">
        <v>0</v>
      </c>
    </row>
    <row r="2368" spans="1:26" ht="16">
      <c r="A2368">
        <v>0.66341600000000001</v>
      </c>
      <c r="B2368">
        <v>0.16714300000000001</v>
      </c>
      <c r="C2368">
        <v>0.38821899999999998</v>
      </c>
      <c r="D2368">
        <v>0.14726700000000001</v>
      </c>
      <c r="E2368" s="7">
        <v>0</v>
      </c>
      <c r="F2368">
        <v>0</v>
      </c>
      <c r="G2368" t="str">
        <f t="shared" si="36"/>
        <v>◯</v>
      </c>
      <c r="O2368">
        <v>2365</v>
      </c>
      <c r="P2368">
        <v>0.35344100000000001</v>
      </c>
      <c r="Q2368">
        <v>0.50934800000000002</v>
      </c>
      <c r="R2368">
        <v>0.38818999999999998</v>
      </c>
      <c r="S2368">
        <v>0.40237099999999998</v>
      </c>
      <c r="U2368">
        <v>2365</v>
      </c>
      <c r="V2368">
        <v>0</v>
      </c>
      <c r="Y2368">
        <v>2365</v>
      </c>
      <c r="Z2368">
        <v>0</v>
      </c>
    </row>
    <row r="2369" spans="1:26" ht="16">
      <c r="A2369">
        <v>0.37329899999999999</v>
      </c>
      <c r="B2369">
        <v>0.33295400000000003</v>
      </c>
      <c r="C2369">
        <v>0.38825500000000002</v>
      </c>
      <c r="D2369">
        <v>0.805979</v>
      </c>
      <c r="E2369" s="7">
        <v>0</v>
      </c>
      <c r="F2369">
        <v>0</v>
      </c>
      <c r="G2369" t="str">
        <f t="shared" si="36"/>
        <v>◯</v>
      </c>
      <c r="O2369">
        <v>2366</v>
      </c>
      <c r="P2369">
        <v>0.66341600000000001</v>
      </c>
      <c r="Q2369">
        <v>0.16714300000000001</v>
      </c>
      <c r="R2369">
        <v>0.38821899999999998</v>
      </c>
      <c r="S2369">
        <v>0.14726700000000001</v>
      </c>
      <c r="U2369">
        <v>2366</v>
      </c>
      <c r="V2369">
        <v>0</v>
      </c>
      <c r="Y2369">
        <v>2366</v>
      </c>
      <c r="Z2369">
        <v>0</v>
      </c>
    </row>
    <row r="2370" spans="1:26" ht="16">
      <c r="A2370">
        <v>0.92241300000000004</v>
      </c>
      <c r="B2370">
        <v>0.51656400000000002</v>
      </c>
      <c r="C2370">
        <v>0.38833400000000001</v>
      </c>
      <c r="D2370">
        <v>0.95041399999999998</v>
      </c>
      <c r="E2370" s="7">
        <v>0</v>
      </c>
      <c r="F2370">
        <v>1</v>
      </c>
      <c r="G2370" t="str">
        <f t="shared" si="36"/>
        <v>☓</v>
      </c>
      <c r="O2370">
        <v>2367</v>
      </c>
      <c r="P2370">
        <v>0.37329899999999999</v>
      </c>
      <c r="Q2370">
        <v>0.33295400000000003</v>
      </c>
      <c r="R2370">
        <v>0.38825500000000002</v>
      </c>
      <c r="S2370">
        <v>0.805979</v>
      </c>
      <c r="U2370">
        <v>2367</v>
      </c>
      <c r="V2370">
        <v>0</v>
      </c>
      <c r="Y2370">
        <v>2367</v>
      </c>
      <c r="Z2370">
        <v>0</v>
      </c>
    </row>
    <row r="2371" spans="1:26" ht="16">
      <c r="A2371">
        <v>0.59999499999999995</v>
      </c>
      <c r="B2371">
        <v>0.373251</v>
      </c>
      <c r="C2371">
        <v>0.38842199999999999</v>
      </c>
      <c r="D2371">
        <v>0.90919899999999998</v>
      </c>
      <c r="E2371" s="7">
        <v>0</v>
      </c>
      <c r="F2371">
        <v>0</v>
      </c>
      <c r="G2371" t="str">
        <f t="shared" ref="G2371:G2434" si="37">IF($F2371=E2371,"◯","☓")</f>
        <v>◯</v>
      </c>
      <c r="O2371">
        <v>2368</v>
      </c>
      <c r="P2371">
        <v>0.92241300000000004</v>
      </c>
      <c r="Q2371">
        <v>0.51656400000000002</v>
      </c>
      <c r="R2371">
        <v>0.38833400000000001</v>
      </c>
      <c r="S2371">
        <v>0.95041399999999998</v>
      </c>
      <c r="U2371">
        <v>2368</v>
      </c>
      <c r="V2371">
        <v>0</v>
      </c>
      <c r="Y2371">
        <v>2368</v>
      </c>
      <c r="Z2371">
        <v>1</v>
      </c>
    </row>
    <row r="2372" spans="1:26" ht="16">
      <c r="A2372">
        <v>0.49793900000000002</v>
      </c>
      <c r="B2372">
        <v>0.168019</v>
      </c>
      <c r="C2372">
        <v>0.38848199999999999</v>
      </c>
      <c r="D2372">
        <v>0.88181699999999996</v>
      </c>
      <c r="E2372" s="7">
        <v>0</v>
      </c>
      <c r="F2372">
        <v>0</v>
      </c>
      <c r="G2372" t="str">
        <f t="shared" si="37"/>
        <v>◯</v>
      </c>
      <c r="O2372">
        <v>2369</v>
      </c>
      <c r="P2372">
        <v>0.59999499999999995</v>
      </c>
      <c r="Q2372">
        <v>0.373251</v>
      </c>
      <c r="R2372">
        <v>0.38842199999999999</v>
      </c>
      <c r="S2372">
        <v>0.90919899999999998</v>
      </c>
      <c r="U2372">
        <v>2369</v>
      </c>
      <c r="V2372">
        <v>0</v>
      </c>
      <c r="Y2372">
        <v>2369</v>
      </c>
      <c r="Z2372">
        <v>0</v>
      </c>
    </row>
    <row r="2373" spans="1:26" ht="16">
      <c r="A2373">
        <v>0.65229000000000004</v>
      </c>
      <c r="B2373">
        <v>0.87747600000000003</v>
      </c>
      <c r="C2373">
        <v>0.38848700000000003</v>
      </c>
      <c r="D2373">
        <v>0.947515</v>
      </c>
      <c r="E2373" s="7">
        <v>0</v>
      </c>
      <c r="F2373">
        <v>1</v>
      </c>
      <c r="G2373" t="str">
        <f t="shared" si="37"/>
        <v>☓</v>
      </c>
      <c r="O2373">
        <v>2370</v>
      </c>
      <c r="P2373">
        <v>0.49793900000000002</v>
      </c>
      <c r="Q2373">
        <v>0.168019</v>
      </c>
      <c r="R2373">
        <v>0.38848199999999999</v>
      </c>
      <c r="S2373">
        <v>0.88181699999999996</v>
      </c>
      <c r="U2373">
        <v>2370</v>
      </c>
      <c r="V2373">
        <v>0</v>
      </c>
      <c r="Y2373">
        <v>2370</v>
      </c>
      <c r="Z2373">
        <v>0</v>
      </c>
    </row>
    <row r="2374" spans="1:26" ht="16">
      <c r="A2374">
        <v>0.40929599999999999</v>
      </c>
      <c r="B2374">
        <v>0.48678300000000002</v>
      </c>
      <c r="C2374">
        <v>0.388604</v>
      </c>
      <c r="D2374">
        <v>0.15532799999999999</v>
      </c>
      <c r="E2374" s="7">
        <v>0</v>
      </c>
      <c r="F2374">
        <v>0</v>
      </c>
      <c r="G2374" t="str">
        <f t="shared" si="37"/>
        <v>◯</v>
      </c>
      <c r="O2374">
        <v>2371</v>
      </c>
      <c r="P2374">
        <v>0.65229000000000004</v>
      </c>
      <c r="Q2374">
        <v>0.87747600000000003</v>
      </c>
      <c r="R2374">
        <v>0.38848700000000003</v>
      </c>
      <c r="S2374">
        <v>0.947515</v>
      </c>
      <c r="U2374">
        <v>2371</v>
      </c>
      <c r="V2374">
        <v>0</v>
      </c>
      <c r="Y2374">
        <v>2371</v>
      </c>
      <c r="Z2374">
        <v>1</v>
      </c>
    </row>
    <row r="2375" spans="1:26" ht="16">
      <c r="A2375">
        <v>0.42924699999999999</v>
      </c>
      <c r="B2375">
        <v>0.63017900000000004</v>
      </c>
      <c r="C2375">
        <v>0.388737</v>
      </c>
      <c r="D2375">
        <v>6.9941000000000003E-2</v>
      </c>
      <c r="E2375" s="7">
        <v>0</v>
      </c>
      <c r="F2375">
        <v>0</v>
      </c>
      <c r="G2375" t="str">
        <f t="shared" si="37"/>
        <v>◯</v>
      </c>
      <c r="O2375">
        <v>2372</v>
      </c>
      <c r="P2375">
        <v>0.40929599999999999</v>
      </c>
      <c r="Q2375">
        <v>0.48678300000000002</v>
      </c>
      <c r="R2375">
        <v>0.388604</v>
      </c>
      <c r="S2375">
        <v>0.15532799999999999</v>
      </c>
      <c r="U2375">
        <v>2372</v>
      </c>
      <c r="V2375">
        <v>0</v>
      </c>
      <c r="Y2375">
        <v>2372</v>
      </c>
      <c r="Z2375">
        <v>0</v>
      </c>
    </row>
    <row r="2376" spans="1:26" ht="16">
      <c r="A2376">
        <v>0.69741600000000004</v>
      </c>
      <c r="B2376">
        <v>0.64584200000000003</v>
      </c>
      <c r="C2376">
        <v>0.38876699999999997</v>
      </c>
      <c r="D2376">
        <v>0.15551599999999999</v>
      </c>
      <c r="E2376" s="7">
        <v>0</v>
      </c>
      <c r="F2376">
        <v>0</v>
      </c>
      <c r="G2376" t="str">
        <f t="shared" si="37"/>
        <v>◯</v>
      </c>
      <c r="O2376">
        <v>2373</v>
      </c>
      <c r="P2376">
        <v>0.42924699999999999</v>
      </c>
      <c r="Q2376">
        <v>0.63017900000000004</v>
      </c>
      <c r="R2376">
        <v>0.388737</v>
      </c>
      <c r="S2376">
        <v>6.9941000000000003E-2</v>
      </c>
      <c r="U2376">
        <v>2373</v>
      </c>
      <c r="V2376">
        <v>0</v>
      </c>
      <c r="Y2376">
        <v>2373</v>
      </c>
      <c r="Z2376">
        <v>0</v>
      </c>
    </row>
    <row r="2377" spans="1:26" ht="16">
      <c r="A2377">
        <v>0.67909600000000003</v>
      </c>
      <c r="B2377">
        <v>0.543242</v>
      </c>
      <c r="C2377">
        <v>0.38891900000000001</v>
      </c>
      <c r="D2377">
        <v>0.17541799999999999</v>
      </c>
      <c r="E2377" s="7">
        <v>0</v>
      </c>
      <c r="F2377">
        <v>0</v>
      </c>
      <c r="G2377" t="str">
        <f t="shared" si="37"/>
        <v>◯</v>
      </c>
      <c r="O2377">
        <v>2374</v>
      </c>
      <c r="P2377">
        <v>0.69741600000000004</v>
      </c>
      <c r="Q2377">
        <v>0.64584200000000003</v>
      </c>
      <c r="R2377">
        <v>0.38876699999999997</v>
      </c>
      <c r="S2377">
        <v>0.15551599999999999</v>
      </c>
      <c r="U2377">
        <v>2374</v>
      </c>
      <c r="V2377">
        <v>0</v>
      </c>
      <c r="Y2377">
        <v>2374</v>
      </c>
      <c r="Z2377">
        <v>0</v>
      </c>
    </row>
    <row r="2378" spans="1:26" ht="16">
      <c r="A2378">
        <v>0.97306899999999996</v>
      </c>
      <c r="B2378">
        <v>0.92573499999999997</v>
      </c>
      <c r="C2378">
        <v>0.38896700000000001</v>
      </c>
      <c r="D2378">
        <v>0.26072000000000001</v>
      </c>
      <c r="E2378" s="7">
        <v>0</v>
      </c>
      <c r="F2378">
        <v>0</v>
      </c>
      <c r="G2378" t="str">
        <f t="shared" si="37"/>
        <v>◯</v>
      </c>
      <c r="O2378">
        <v>2375</v>
      </c>
      <c r="P2378">
        <v>0.67909600000000003</v>
      </c>
      <c r="Q2378">
        <v>0.543242</v>
      </c>
      <c r="R2378">
        <v>0.38891900000000001</v>
      </c>
      <c r="S2378">
        <v>0.17541799999999999</v>
      </c>
      <c r="U2378">
        <v>2375</v>
      </c>
      <c r="V2378">
        <v>0</v>
      </c>
      <c r="Y2378">
        <v>2375</v>
      </c>
      <c r="Z2378">
        <v>0</v>
      </c>
    </row>
    <row r="2379" spans="1:26" ht="16">
      <c r="A2379">
        <v>0.57612399999999997</v>
      </c>
      <c r="B2379">
        <v>0.329403</v>
      </c>
      <c r="C2379">
        <v>0.389123</v>
      </c>
      <c r="D2379">
        <v>0.21923200000000001</v>
      </c>
      <c r="E2379" s="7">
        <v>0</v>
      </c>
      <c r="F2379">
        <v>0</v>
      </c>
      <c r="G2379" t="str">
        <f t="shared" si="37"/>
        <v>◯</v>
      </c>
      <c r="O2379">
        <v>2376</v>
      </c>
      <c r="P2379">
        <v>0.97306899999999996</v>
      </c>
      <c r="Q2379">
        <v>0.92573499999999997</v>
      </c>
      <c r="R2379">
        <v>0.38896700000000001</v>
      </c>
      <c r="S2379">
        <v>0.26072000000000001</v>
      </c>
      <c r="U2379">
        <v>2376</v>
      </c>
      <c r="V2379">
        <v>0</v>
      </c>
      <c r="Y2379">
        <v>2376</v>
      </c>
      <c r="Z2379">
        <v>0</v>
      </c>
    </row>
    <row r="2380" spans="1:26" ht="16">
      <c r="A2380">
        <v>0.68262199999999995</v>
      </c>
      <c r="B2380">
        <v>0.54876400000000003</v>
      </c>
      <c r="C2380">
        <v>0.389235</v>
      </c>
      <c r="D2380">
        <v>0.84336999999999995</v>
      </c>
      <c r="E2380" s="7">
        <v>0</v>
      </c>
      <c r="F2380">
        <v>0</v>
      </c>
      <c r="G2380" t="str">
        <f t="shared" si="37"/>
        <v>◯</v>
      </c>
      <c r="O2380">
        <v>2377</v>
      </c>
      <c r="P2380">
        <v>0.57612399999999997</v>
      </c>
      <c r="Q2380">
        <v>0.329403</v>
      </c>
      <c r="R2380">
        <v>0.389123</v>
      </c>
      <c r="S2380">
        <v>0.21923200000000001</v>
      </c>
      <c r="U2380">
        <v>2377</v>
      </c>
      <c r="V2380">
        <v>0</v>
      </c>
      <c r="Y2380">
        <v>2377</v>
      </c>
      <c r="Z2380">
        <v>0</v>
      </c>
    </row>
    <row r="2381" spans="1:26" ht="16">
      <c r="A2381">
        <v>0.97763999999999995</v>
      </c>
      <c r="B2381">
        <v>0.54600300000000002</v>
      </c>
      <c r="C2381">
        <v>0.38941999999999999</v>
      </c>
      <c r="D2381">
        <v>0.239205</v>
      </c>
      <c r="E2381" s="7">
        <v>0</v>
      </c>
      <c r="F2381">
        <v>0</v>
      </c>
      <c r="G2381" t="str">
        <f t="shared" si="37"/>
        <v>◯</v>
      </c>
      <c r="O2381">
        <v>2378</v>
      </c>
      <c r="P2381">
        <v>0.68262199999999995</v>
      </c>
      <c r="Q2381">
        <v>0.54876400000000003</v>
      </c>
      <c r="R2381">
        <v>0.389235</v>
      </c>
      <c r="S2381">
        <v>0.84336999999999995</v>
      </c>
      <c r="U2381">
        <v>2378</v>
      </c>
      <c r="V2381">
        <v>0</v>
      </c>
      <c r="Y2381">
        <v>2378</v>
      </c>
      <c r="Z2381">
        <v>0</v>
      </c>
    </row>
    <row r="2382" spans="1:26" ht="16">
      <c r="A2382">
        <v>0.67453300000000005</v>
      </c>
      <c r="B2382">
        <v>0.60496300000000003</v>
      </c>
      <c r="C2382">
        <v>0.389428</v>
      </c>
      <c r="D2382">
        <v>0.92652800000000002</v>
      </c>
      <c r="E2382" s="7">
        <v>0</v>
      </c>
      <c r="F2382">
        <v>0</v>
      </c>
      <c r="G2382" t="str">
        <f t="shared" si="37"/>
        <v>◯</v>
      </c>
      <c r="O2382">
        <v>2379</v>
      </c>
      <c r="P2382">
        <v>0.97763999999999995</v>
      </c>
      <c r="Q2382">
        <v>0.54600300000000002</v>
      </c>
      <c r="R2382">
        <v>0.38941999999999999</v>
      </c>
      <c r="S2382">
        <v>0.239205</v>
      </c>
      <c r="U2382">
        <v>2379</v>
      </c>
      <c r="V2382">
        <v>0</v>
      </c>
      <c r="Y2382">
        <v>2379</v>
      </c>
      <c r="Z2382">
        <v>0</v>
      </c>
    </row>
    <row r="2383" spans="1:26" ht="16">
      <c r="A2383">
        <v>0.66354299999999999</v>
      </c>
      <c r="B2383">
        <v>0.16095400000000001</v>
      </c>
      <c r="C2383">
        <v>0.38950600000000002</v>
      </c>
      <c r="D2383">
        <v>0.191188</v>
      </c>
      <c r="E2383" s="7">
        <v>0</v>
      </c>
      <c r="F2383">
        <v>0</v>
      </c>
      <c r="G2383" t="str">
        <f t="shared" si="37"/>
        <v>◯</v>
      </c>
      <c r="O2383">
        <v>2380</v>
      </c>
      <c r="P2383">
        <v>0.67453300000000005</v>
      </c>
      <c r="Q2383">
        <v>0.60496300000000003</v>
      </c>
      <c r="R2383">
        <v>0.389428</v>
      </c>
      <c r="S2383">
        <v>0.92652800000000002</v>
      </c>
      <c r="U2383">
        <v>2380</v>
      </c>
      <c r="V2383">
        <v>0</v>
      </c>
      <c r="Y2383">
        <v>2380</v>
      </c>
      <c r="Z2383">
        <v>0</v>
      </c>
    </row>
    <row r="2384" spans="1:26" ht="16">
      <c r="A2384">
        <v>0.34207799999999999</v>
      </c>
      <c r="B2384">
        <v>0.68884400000000001</v>
      </c>
      <c r="C2384">
        <v>0.38961299999999999</v>
      </c>
      <c r="D2384">
        <v>0.25026900000000002</v>
      </c>
      <c r="E2384" s="7">
        <v>0</v>
      </c>
      <c r="F2384">
        <v>0</v>
      </c>
      <c r="G2384" t="str">
        <f t="shared" si="37"/>
        <v>◯</v>
      </c>
      <c r="O2384">
        <v>2381</v>
      </c>
      <c r="P2384">
        <v>0.66354299999999999</v>
      </c>
      <c r="Q2384">
        <v>0.16095400000000001</v>
      </c>
      <c r="R2384">
        <v>0.38950600000000002</v>
      </c>
      <c r="S2384">
        <v>0.191188</v>
      </c>
      <c r="U2384">
        <v>2381</v>
      </c>
      <c r="V2384">
        <v>0</v>
      </c>
      <c r="Y2384">
        <v>2381</v>
      </c>
      <c r="Z2384">
        <v>0</v>
      </c>
    </row>
    <row r="2385" spans="1:26" ht="16">
      <c r="A2385">
        <v>0.78684500000000002</v>
      </c>
      <c r="B2385">
        <v>0.53127999999999997</v>
      </c>
      <c r="C2385">
        <v>0.389876</v>
      </c>
      <c r="D2385">
        <v>0.90343300000000004</v>
      </c>
      <c r="E2385" s="7">
        <v>0</v>
      </c>
      <c r="F2385">
        <v>0</v>
      </c>
      <c r="G2385" t="str">
        <f t="shared" si="37"/>
        <v>◯</v>
      </c>
      <c r="O2385">
        <v>2382</v>
      </c>
      <c r="P2385">
        <v>0.34207799999999999</v>
      </c>
      <c r="Q2385">
        <v>0.68884400000000001</v>
      </c>
      <c r="R2385">
        <v>0.38961299999999999</v>
      </c>
      <c r="S2385">
        <v>0.25026900000000002</v>
      </c>
      <c r="U2385">
        <v>2382</v>
      </c>
      <c r="V2385">
        <v>0</v>
      </c>
      <c r="Y2385">
        <v>2382</v>
      </c>
      <c r="Z2385">
        <v>0</v>
      </c>
    </row>
    <row r="2386" spans="1:26" ht="16">
      <c r="A2386">
        <v>0.41448200000000002</v>
      </c>
      <c r="B2386">
        <v>0.64353000000000005</v>
      </c>
      <c r="C2386">
        <v>0.389934</v>
      </c>
      <c r="D2386">
        <v>0.13628899999999999</v>
      </c>
      <c r="E2386" s="7">
        <v>0</v>
      </c>
      <c r="F2386">
        <v>0</v>
      </c>
      <c r="G2386" t="str">
        <f t="shared" si="37"/>
        <v>◯</v>
      </c>
      <c r="O2386">
        <v>2383</v>
      </c>
      <c r="P2386">
        <v>0.78684500000000002</v>
      </c>
      <c r="Q2386">
        <v>0.53127999999999997</v>
      </c>
      <c r="R2386">
        <v>0.389876</v>
      </c>
      <c r="S2386">
        <v>0.90343300000000004</v>
      </c>
      <c r="U2386">
        <v>2383</v>
      </c>
      <c r="V2386">
        <v>0</v>
      </c>
      <c r="Y2386">
        <v>2383</v>
      </c>
      <c r="Z2386">
        <v>0</v>
      </c>
    </row>
    <row r="2387" spans="1:26" ht="16">
      <c r="A2387">
        <v>0.47234300000000001</v>
      </c>
      <c r="B2387">
        <v>0.24657100000000001</v>
      </c>
      <c r="C2387">
        <v>0.390121</v>
      </c>
      <c r="D2387">
        <v>0.90531899999999998</v>
      </c>
      <c r="E2387" s="7">
        <v>0</v>
      </c>
      <c r="F2387">
        <v>0</v>
      </c>
      <c r="G2387" t="str">
        <f t="shared" si="37"/>
        <v>◯</v>
      </c>
      <c r="O2387">
        <v>2384</v>
      </c>
      <c r="P2387">
        <v>0.41448200000000002</v>
      </c>
      <c r="Q2387">
        <v>0.64353000000000005</v>
      </c>
      <c r="R2387">
        <v>0.389934</v>
      </c>
      <c r="S2387">
        <v>0.13628899999999999</v>
      </c>
      <c r="U2387">
        <v>2384</v>
      </c>
      <c r="V2387">
        <v>0</v>
      </c>
      <c r="Y2387">
        <v>2384</v>
      </c>
      <c r="Z2387">
        <v>0</v>
      </c>
    </row>
    <row r="2388" spans="1:26" ht="16">
      <c r="A2388">
        <v>0.42438999999999999</v>
      </c>
      <c r="B2388">
        <v>0.34294000000000002</v>
      </c>
      <c r="C2388">
        <v>0.39016000000000001</v>
      </c>
      <c r="D2388">
        <v>0.23824000000000001</v>
      </c>
      <c r="E2388" s="7">
        <v>0</v>
      </c>
      <c r="F2388">
        <v>0</v>
      </c>
      <c r="G2388" t="str">
        <f t="shared" si="37"/>
        <v>◯</v>
      </c>
      <c r="O2388">
        <v>2385</v>
      </c>
      <c r="P2388">
        <v>0.47234300000000001</v>
      </c>
      <c r="Q2388">
        <v>0.24657100000000001</v>
      </c>
      <c r="R2388">
        <v>0.390121</v>
      </c>
      <c r="S2388">
        <v>0.90531899999999998</v>
      </c>
      <c r="U2388">
        <v>2385</v>
      </c>
      <c r="V2388">
        <v>0</v>
      </c>
      <c r="Y2388">
        <v>2385</v>
      </c>
      <c r="Z2388">
        <v>0</v>
      </c>
    </row>
    <row r="2389" spans="1:26" ht="16">
      <c r="A2389">
        <v>0.65507099999999996</v>
      </c>
      <c r="B2389">
        <v>0.61349299999999996</v>
      </c>
      <c r="C2389">
        <v>0.39017800000000002</v>
      </c>
      <c r="D2389">
        <v>0.86402999999999996</v>
      </c>
      <c r="E2389" s="7">
        <v>0</v>
      </c>
      <c r="F2389">
        <v>0</v>
      </c>
      <c r="G2389" t="str">
        <f t="shared" si="37"/>
        <v>◯</v>
      </c>
      <c r="O2389">
        <v>2386</v>
      </c>
      <c r="P2389">
        <v>0.42438999999999999</v>
      </c>
      <c r="Q2389">
        <v>0.34294000000000002</v>
      </c>
      <c r="R2389">
        <v>0.39016000000000001</v>
      </c>
      <c r="S2389">
        <v>0.23824000000000001</v>
      </c>
      <c r="U2389">
        <v>2386</v>
      </c>
      <c r="V2389">
        <v>0</v>
      </c>
      <c r="Y2389">
        <v>2386</v>
      </c>
      <c r="Z2389">
        <v>0</v>
      </c>
    </row>
    <row r="2390" spans="1:26" ht="16">
      <c r="A2390">
        <v>0.81528400000000001</v>
      </c>
      <c r="B2390">
        <v>0.232735</v>
      </c>
      <c r="C2390">
        <v>0.39021800000000001</v>
      </c>
      <c r="D2390">
        <v>0.37927300000000003</v>
      </c>
      <c r="E2390" s="7">
        <v>0</v>
      </c>
      <c r="F2390">
        <v>0</v>
      </c>
      <c r="G2390" t="str">
        <f t="shared" si="37"/>
        <v>◯</v>
      </c>
      <c r="O2390">
        <v>2387</v>
      </c>
      <c r="P2390">
        <v>0.65507099999999996</v>
      </c>
      <c r="Q2390">
        <v>0.61349299999999996</v>
      </c>
      <c r="R2390">
        <v>0.39017800000000002</v>
      </c>
      <c r="S2390">
        <v>0.86402999999999996</v>
      </c>
      <c r="U2390">
        <v>2387</v>
      </c>
      <c r="V2390">
        <v>0</v>
      </c>
      <c r="Y2390">
        <v>2387</v>
      </c>
      <c r="Z2390">
        <v>0</v>
      </c>
    </row>
    <row r="2391" spans="1:26" ht="16">
      <c r="A2391">
        <v>0.54680499999999999</v>
      </c>
      <c r="B2391">
        <v>0.88364900000000002</v>
      </c>
      <c r="C2391">
        <v>0.39024999999999999</v>
      </c>
      <c r="D2391">
        <v>0.90405500000000005</v>
      </c>
      <c r="E2391" s="7">
        <v>0</v>
      </c>
      <c r="F2391">
        <v>1</v>
      </c>
      <c r="G2391" t="str">
        <f t="shared" si="37"/>
        <v>☓</v>
      </c>
      <c r="O2391">
        <v>2388</v>
      </c>
      <c r="P2391">
        <v>0.81528400000000001</v>
      </c>
      <c r="Q2391">
        <v>0.232735</v>
      </c>
      <c r="R2391">
        <v>0.39021800000000001</v>
      </c>
      <c r="S2391">
        <v>0.37927300000000003</v>
      </c>
      <c r="U2391">
        <v>2388</v>
      </c>
      <c r="V2391">
        <v>0</v>
      </c>
      <c r="Y2391">
        <v>2388</v>
      </c>
      <c r="Z2391">
        <v>0</v>
      </c>
    </row>
    <row r="2392" spans="1:26" ht="16">
      <c r="A2392">
        <v>0.80779199999999995</v>
      </c>
      <c r="B2392">
        <v>0.96888300000000005</v>
      </c>
      <c r="C2392">
        <v>0.39044000000000001</v>
      </c>
      <c r="D2392">
        <v>0.26321</v>
      </c>
      <c r="E2392" s="7">
        <v>0</v>
      </c>
      <c r="F2392">
        <v>0</v>
      </c>
      <c r="G2392" t="str">
        <f t="shared" si="37"/>
        <v>◯</v>
      </c>
      <c r="O2392">
        <v>2389</v>
      </c>
      <c r="P2392">
        <v>0.54680499999999999</v>
      </c>
      <c r="Q2392">
        <v>0.88364900000000002</v>
      </c>
      <c r="R2392">
        <v>0.39024999999999999</v>
      </c>
      <c r="S2392">
        <v>0.90405500000000005</v>
      </c>
      <c r="U2392">
        <v>2389</v>
      </c>
      <c r="V2392">
        <v>0</v>
      </c>
      <c r="Y2392">
        <v>2389</v>
      </c>
      <c r="Z2392">
        <v>1</v>
      </c>
    </row>
    <row r="2393" spans="1:26" ht="16">
      <c r="A2393">
        <v>0.53528200000000004</v>
      </c>
      <c r="B2393">
        <v>0.330399</v>
      </c>
      <c r="C2393">
        <v>0.39063500000000001</v>
      </c>
      <c r="D2393">
        <v>0.27639000000000002</v>
      </c>
      <c r="E2393" s="7">
        <v>0</v>
      </c>
      <c r="F2393">
        <v>0</v>
      </c>
      <c r="G2393" t="str">
        <f t="shared" si="37"/>
        <v>◯</v>
      </c>
      <c r="O2393">
        <v>2390</v>
      </c>
      <c r="P2393">
        <v>0.80779199999999995</v>
      </c>
      <c r="Q2393">
        <v>0.96888300000000005</v>
      </c>
      <c r="R2393">
        <v>0.39044000000000001</v>
      </c>
      <c r="S2393">
        <v>0.26321</v>
      </c>
      <c r="U2393">
        <v>2390</v>
      </c>
      <c r="V2393">
        <v>0</v>
      </c>
      <c r="Y2393">
        <v>2390</v>
      </c>
      <c r="Z2393">
        <v>0</v>
      </c>
    </row>
    <row r="2394" spans="1:26" ht="16">
      <c r="A2394">
        <v>0.85851900000000003</v>
      </c>
      <c r="B2394">
        <v>0.14823700000000001</v>
      </c>
      <c r="C2394">
        <v>0.39078400000000002</v>
      </c>
      <c r="D2394">
        <v>0.87306099999999998</v>
      </c>
      <c r="E2394" s="7">
        <v>0</v>
      </c>
      <c r="F2394">
        <v>0</v>
      </c>
      <c r="G2394" t="str">
        <f t="shared" si="37"/>
        <v>◯</v>
      </c>
      <c r="O2394">
        <v>2391</v>
      </c>
      <c r="P2394">
        <v>0.53528200000000004</v>
      </c>
      <c r="Q2394">
        <v>0.330399</v>
      </c>
      <c r="R2394">
        <v>0.39063500000000001</v>
      </c>
      <c r="S2394">
        <v>0.27639000000000002</v>
      </c>
      <c r="U2394">
        <v>2391</v>
      </c>
      <c r="V2394">
        <v>0</v>
      </c>
      <c r="Y2394">
        <v>2391</v>
      </c>
      <c r="Z2394">
        <v>0</v>
      </c>
    </row>
    <row r="2395" spans="1:26" ht="16">
      <c r="A2395">
        <v>0.82688700000000004</v>
      </c>
      <c r="B2395">
        <v>0.55244599999999999</v>
      </c>
      <c r="C2395">
        <v>0.39082499999999998</v>
      </c>
      <c r="D2395">
        <v>0.20488400000000001</v>
      </c>
      <c r="E2395" s="7">
        <v>0</v>
      </c>
      <c r="F2395">
        <v>0</v>
      </c>
      <c r="G2395" t="str">
        <f t="shared" si="37"/>
        <v>◯</v>
      </c>
      <c r="O2395">
        <v>2392</v>
      </c>
      <c r="P2395">
        <v>0.85851900000000003</v>
      </c>
      <c r="Q2395">
        <v>0.14823700000000001</v>
      </c>
      <c r="R2395">
        <v>0.39078400000000002</v>
      </c>
      <c r="S2395">
        <v>0.87306099999999998</v>
      </c>
      <c r="U2395">
        <v>2392</v>
      </c>
      <c r="V2395">
        <v>0</v>
      </c>
      <c r="Y2395">
        <v>2392</v>
      </c>
      <c r="Z2395">
        <v>0</v>
      </c>
    </row>
    <row r="2396" spans="1:26" ht="16">
      <c r="A2396">
        <v>0.65659999999999996</v>
      </c>
      <c r="B2396">
        <v>0.51311600000000002</v>
      </c>
      <c r="C2396">
        <v>0.39102300000000001</v>
      </c>
      <c r="D2396">
        <v>0.31516699999999997</v>
      </c>
      <c r="E2396" s="7">
        <v>0</v>
      </c>
      <c r="F2396">
        <v>0</v>
      </c>
      <c r="G2396" t="str">
        <f t="shared" si="37"/>
        <v>◯</v>
      </c>
      <c r="O2396">
        <v>2393</v>
      </c>
      <c r="P2396">
        <v>0.82688700000000004</v>
      </c>
      <c r="Q2396">
        <v>0.55244599999999999</v>
      </c>
      <c r="R2396">
        <v>0.39082499999999998</v>
      </c>
      <c r="S2396">
        <v>0.20488400000000001</v>
      </c>
      <c r="U2396">
        <v>2393</v>
      </c>
      <c r="V2396">
        <v>0</v>
      </c>
      <c r="Y2396">
        <v>2393</v>
      </c>
      <c r="Z2396">
        <v>0</v>
      </c>
    </row>
    <row r="2397" spans="1:26" ht="16">
      <c r="A2397">
        <v>0.52310000000000001</v>
      </c>
      <c r="B2397">
        <v>0.328957</v>
      </c>
      <c r="C2397">
        <v>0.39112799999999998</v>
      </c>
      <c r="D2397">
        <v>0.18218100000000001</v>
      </c>
      <c r="E2397" s="7">
        <v>0</v>
      </c>
      <c r="F2397">
        <v>0</v>
      </c>
      <c r="G2397" t="str">
        <f t="shared" si="37"/>
        <v>◯</v>
      </c>
      <c r="O2397">
        <v>2394</v>
      </c>
      <c r="P2397">
        <v>0.65659999999999996</v>
      </c>
      <c r="Q2397">
        <v>0.51311600000000002</v>
      </c>
      <c r="R2397">
        <v>0.39102300000000001</v>
      </c>
      <c r="S2397">
        <v>0.31516699999999997</v>
      </c>
      <c r="U2397">
        <v>2394</v>
      </c>
      <c r="V2397">
        <v>0</v>
      </c>
      <c r="Y2397">
        <v>2394</v>
      </c>
      <c r="Z2397">
        <v>0</v>
      </c>
    </row>
    <row r="2398" spans="1:26" ht="16">
      <c r="A2398">
        <v>0.34861599999999998</v>
      </c>
      <c r="B2398">
        <v>0.15954099999999999</v>
      </c>
      <c r="C2398">
        <v>0.39118199999999997</v>
      </c>
      <c r="D2398">
        <v>0.18589900000000001</v>
      </c>
      <c r="E2398" s="7">
        <v>0</v>
      </c>
      <c r="F2398">
        <v>0</v>
      </c>
      <c r="G2398" t="str">
        <f t="shared" si="37"/>
        <v>◯</v>
      </c>
      <c r="O2398">
        <v>2395</v>
      </c>
      <c r="P2398">
        <v>0.52310000000000001</v>
      </c>
      <c r="Q2398">
        <v>0.328957</v>
      </c>
      <c r="R2398">
        <v>0.39112799999999998</v>
      </c>
      <c r="S2398">
        <v>0.18218100000000001</v>
      </c>
      <c r="U2398">
        <v>2395</v>
      </c>
      <c r="V2398">
        <v>0</v>
      </c>
      <c r="Y2398">
        <v>2395</v>
      </c>
      <c r="Z2398">
        <v>0</v>
      </c>
    </row>
    <row r="2399" spans="1:26" ht="16">
      <c r="A2399">
        <v>0.58472800000000003</v>
      </c>
      <c r="B2399">
        <v>0.192436</v>
      </c>
      <c r="C2399">
        <v>0.39119700000000002</v>
      </c>
      <c r="D2399">
        <v>0.84021400000000002</v>
      </c>
      <c r="E2399" s="7">
        <v>0</v>
      </c>
      <c r="F2399">
        <v>0</v>
      </c>
      <c r="G2399" t="str">
        <f t="shared" si="37"/>
        <v>◯</v>
      </c>
      <c r="O2399">
        <v>2396</v>
      </c>
      <c r="P2399">
        <v>0.34861599999999998</v>
      </c>
      <c r="Q2399">
        <v>0.15954099999999999</v>
      </c>
      <c r="R2399">
        <v>0.39118199999999997</v>
      </c>
      <c r="S2399">
        <v>0.18589900000000001</v>
      </c>
      <c r="U2399">
        <v>2396</v>
      </c>
      <c r="V2399">
        <v>0</v>
      </c>
      <c r="Y2399">
        <v>2396</v>
      </c>
      <c r="Z2399">
        <v>0</v>
      </c>
    </row>
    <row r="2400" spans="1:26" ht="16">
      <c r="A2400">
        <v>0.52592799999999995</v>
      </c>
      <c r="B2400">
        <v>0.59320899999999999</v>
      </c>
      <c r="C2400">
        <v>0.391268</v>
      </c>
      <c r="D2400">
        <v>0.88403500000000002</v>
      </c>
      <c r="E2400" s="7">
        <v>0</v>
      </c>
      <c r="F2400">
        <v>0</v>
      </c>
      <c r="G2400" t="str">
        <f t="shared" si="37"/>
        <v>◯</v>
      </c>
      <c r="O2400">
        <v>2397</v>
      </c>
      <c r="P2400">
        <v>0.58472800000000003</v>
      </c>
      <c r="Q2400">
        <v>0.192436</v>
      </c>
      <c r="R2400">
        <v>0.39119700000000002</v>
      </c>
      <c r="S2400">
        <v>0.84021400000000002</v>
      </c>
      <c r="U2400">
        <v>2397</v>
      </c>
      <c r="V2400">
        <v>0</v>
      </c>
      <c r="Y2400">
        <v>2397</v>
      </c>
      <c r="Z2400">
        <v>0</v>
      </c>
    </row>
    <row r="2401" spans="1:26" ht="16">
      <c r="A2401">
        <v>0.65866800000000003</v>
      </c>
      <c r="B2401">
        <v>0.97598300000000004</v>
      </c>
      <c r="C2401">
        <v>0.39132099999999997</v>
      </c>
      <c r="D2401">
        <v>0.23940800000000001</v>
      </c>
      <c r="E2401" s="7">
        <v>0</v>
      </c>
      <c r="F2401">
        <v>0</v>
      </c>
      <c r="G2401" t="str">
        <f t="shared" si="37"/>
        <v>◯</v>
      </c>
      <c r="O2401">
        <v>2398</v>
      </c>
      <c r="P2401">
        <v>0.52592799999999995</v>
      </c>
      <c r="Q2401">
        <v>0.59320899999999999</v>
      </c>
      <c r="R2401">
        <v>0.391268</v>
      </c>
      <c r="S2401">
        <v>0.88403500000000002</v>
      </c>
      <c r="U2401">
        <v>2398</v>
      </c>
      <c r="V2401">
        <v>0</v>
      </c>
      <c r="Y2401">
        <v>2398</v>
      </c>
      <c r="Z2401">
        <v>0</v>
      </c>
    </row>
    <row r="2402" spans="1:26" ht="16">
      <c r="A2402">
        <v>0.92506999999999995</v>
      </c>
      <c r="B2402">
        <v>0.64357299999999995</v>
      </c>
      <c r="C2402">
        <v>0.39144099999999998</v>
      </c>
      <c r="D2402">
        <v>0.27693600000000002</v>
      </c>
      <c r="E2402" s="7">
        <v>0</v>
      </c>
      <c r="F2402">
        <v>0</v>
      </c>
      <c r="G2402" t="str">
        <f t="shared" si="37"/>
        <v>◯</v>
      </c>
      <c r="O2402">
        <v>2399</v>
      </c>
      <c r="P2402">
        <v>0.65866800000000003</v>
      </c>
      <c r="Q2402">
        <v>0.97598300000000004</v>
      </c>
      <c r="R2402">
        <v>0.39132099999999997</v>
      </c>
      <c r="S2402">
        <v>0.23940800000000001</v>
      </c>
      <c r="U2402">
        <v>2399</v>
      </c>
      <c r="V2402">
        <v>0</v>
      </c>
      <c r="Y2402">
        <v>2399</v>
      </c>
      <c r="Z2402">
        <v>0</v>
      </c>
    </row>
    <row r="2403" spans="1:26" ht="16">
      <c r="A2403">
        <v>0.181591</v>
      </c>
      <c r="B2403">
        <v>0.51288100000000003</v>
      </c>
      <c r="C2403">
        <v>0.39169599999999999</v>
      </c>
      <c r="D2403">
        <v>0.97961799999999999</v>
      </c>
      <c r="E2403" s="7">
        <v>0</v>
      </c>
      <c r="F2403">
        <v>0</v>
      </c>
      <c r="G2403" t="str">
        <f t="shared" si="37"/>
        <v>◯</v>
      </c>
      <c r="O2403">
        <v>2400</v>
      </c>
      <c r="P2403">
        <v>0.92506999999999995</v>
      </c>
      <c r="Q2403">
        <v>0.64357299999999995</v>
      </c>
      <c r="R2403">
        <v>0.39144099999999998</v>
      </c>
      <c r="S2403">
        <v>0.27693600000000002</v>
      </c>
      <c r="U2403">
        <v>2400</v>
      </c>
      <c r="V2403">
        <v>0</v>
      </c>
      <c r="Y2403">
        <v>2400</v>
      </c>
      <c r="Z2403">
        <v>0</v>
      </c>
    </row>
    <row r="2404" spans="1:26" ht="16">
      <c r="A2404">
        <v>0.16356200000000001</v>
      </c>
      <c r="B2404">
        <v>0.32907799999999998</v>
      </c>
      <c r="C2404">
        <v>0.39188000000000001</v>
      </c>
      <c r="D2404">
        <v>0.27902300000000002</v>
      </c>
      <c r="E2404" s="7">
        <v>0</v>
      </c>
      <c r="F2404">
        <v>0</v>
      </c>
      <c r="G2404" t="str">
        <f t="shared" si="37"/>
        <v>◯</v>
      </c>
      <c r="O2404">
        <v>2401</v>
      </c>
      <c r="P2404">
        <v>0.181591</v>
      </c>
      <c r="Q2404">
        <v>0.51288100000000003</v>
      </c>
      <c r="R2404">
        <v>0.39169599999999999</v>
      </c>
      <c r="S2404">
        <v>0.97961799999999999</v>
      </c>
      <c r="U2404">
        <v>2401</v>
      </c>
      <c r="V2404">
        <v>0</v>
      </c>
      <c r="Y2404">
        <v>2401</v>
      </c>
      <c r="Z2404">
        <v>0</v>
      </c>
    </row>
    <row r="2405" spans="1:26" ht="16">
      <c r="A2405">
        <v>0.46309299999999998</v>
      </c>
      <c r="B2405">
        <v>0.17269999999999999</v>
      </c>
      <c r="C2405">
        <v>0.39194099999999998</v>
      </c>
      <c r="D2405">
        <v>0.29600599999999999</v>
      </c>
      <c r="E2405" s="7">
        <v>0</v>
      </c>
      <c r="F2405">
        <v>0</v>
      </c>
      <c r="G2405" t="str">
        <f t="shared" si="37"/>
        <v>◯</v>
      </c>
      <c r="O2405">
        <v>2402</v>
      </c>
      <c r="P2405">
        <v>0.16356200000000001</v>
      </c>
      <c r="Q2405">
        <v>0.32907799999999998</v>
      </c>
      <c r="R2405">
        <v>0.39188000000000001</v>
      </c>
      <c r="S2405">
        <v>0.27902300000000002</v>
      </c>
      <c r="U2405">
        <v>2402</v>
      </c>
      <c r="V2405">
        <v>0</v>
      </c>
      <c r="Y2405">
        <v>2402</v>
      </c>
      <c r="Z2405">
        <v>0</v>
      </c>
    </row>
    <row r="2406" spans="1:26" ht="16">
      <c r="A2406">
        <v>0.46760699999999999</v>
      </c>
      <c r="B2406">
        <v>0.80025000000000002</v>
      </c>
      <c r="C2406">
        <v>0.391961</v>
      </c>
      <c r="D2406">
        <v>0.243952</v>
      </c>
      <c r="E2406" s="7">
        <v>0</v>
      </c>
      <c r="F2406">
        <v>0</v>
      </c>
      <c r="G2406" t="str">
        <f t="shared" si="37"/>
        <v>◯</v>
      </c>
      <c r="O2406">
        <v>2403</v>
      </c>
      <c r="P2406">
        <v>0.46309299999999998</v>
      </c>
      <c r="Q2406">
        <v>0.17269999999999999</v>
      </c>
      <c r="R2406">
        <v>0.39194099999999998</v>
      </c>
      <c r="S2406">
        <v>0.29600599999999999</v>
      </c>
      <c r="U2406">
        <v>2403</v>
      </c>
      <c r="V2406">
        <v>0</v>
      </c>
      <c r="Y2406">
        <v>2403</v>
      </c>
      <c r="Z2406">
        <v>0</v>
      </c>
    </row>
    <row r="2407" spans="1:26" ht="16">
      <c r="A2407">
        <v>0.68477900000000003</v>
      </c>
      <c r="B2407">
        <v>0.48302200000000001</v>
      </c>
      <c r="C2407">
        <v>0.39213700000000001</v>
      </c>
      <c r="D2407">
        <v>0.93659999999999999</v>
      </c>
      <c r="E2407" s="7">
        <v>0</v>
      </c>
      <c r="F2407">
        <v>0</v>
      </c>
      <c r="G2407" t="str">
        <f t="shared" si="37"/>
        <v>◯</v>
      </c>
      <c r="O2407">
        <v>2404</v>
      </c>
      <c r="P2407">
        <v>0.46760699999999999</v>
      </c>
      <c r="Q2407">
        <v>0.80025000000000002</v>
      </c>
      <c r="R2407">
        <v>0.391961</v>
      </c>
      <c r="S2407">
        <v>0.243952</v>
      </c>
      <c r="U2407">
        <v>2404</v>
      </c>
      <c r="V2407">
        <v>0</v>
      </c>
      <c r="Y2407">
        <v>2404</v>
      </c>
      <c r="Z2407">
        <v>0</v>
      </c>
    </row>
    <row r="2408" spans="1:26" ht="16">
      <c r="A2408">
        <v>0.65652100000000002</v>
      </c>
      <c r="B2408">
        <v>0.40309699999999998</v>
      </c>
      <c r="C2408">
        <v>0.392231</v>
      </c>
      <c r="D2408">
        <v>0.359902</v>
      </c>
      <c r="E2408" s="7">
        <v>0</v>
      </c>
      <c r="F2408">
        <v>0</v>
      </c>
      <c r="G2408" t="str">
        <f t="shared" si="37"/>
        <v>◯</v>
      </c>
      <c r="O2408">
        <v>2405</v>
      </c>
      <c r="P2408">
        <v>0.68477900000000003</v>
      </c>
      <c r="Q2408">
        <v>0.48302200000000001</v>
      </c>
      <c r="R2408">
        <v>0.39213700000000001</v>
      </c>
      <c r="S2408">
        <v>0.93659999999999999</v>
      </c>
      <c r="U2408">
        <v>2405</v>
      </c>
      <c r="V2408">
        <v>0</v>
      </c>
      <c r="Y2408">
        <v>2405</v>
      </c>
      <c r="Z2408">
        <v>0</v>
      </c>
    </row>
    <row r="2409" spans="1:26" ht="16">
      <c r="A2409">
        <v>0.67000499999999996</v>
      </c>
      <c r="B2409">
        <v>0.34304099999999998</v>
      </c>
      <c r="C2409">
        <v>0.39241300000000001</v>
      </c>
      <c r="D2409">
        <v>0.90563400000000005</v>
      </c>
      <c r="E2409" s="7">
        <v>0</v>
      </c>
      <c r="F2409">
        <v>0</v>
      </c>
      <c r="G2409" t="str">
        <f t="shared" si="37"/>
        <v>◯</v>
      </c>
      <c r="O2409">
        <v>2406</v>
      </c>
      <c r="P2409">
        <v>0.65652100000000002</v>
      </c>
      <c r="Q2409">
        <v>0.40309699999999998</v>
      </c>
      <c r="R2409">
        <v>0.392231</v>
      </c>
      <c r="S2409">
        <v>0.359902</v>
      </c>
      <c r="U2409">
        <v>2406</v>
      </c>
      <c r="V2409">
        <v>0</v>
      </c>
      <c r="Y2409">
        <v>2406</v>
      </c>
      <c r="Z2409">
        <v>0</v>
      </c>
    </row>
    <row r="2410" spans="1:26" ht="16">
      <c r="A2410">
        <v>0.57873600000000003</v>
      </c>
      <c r="B2410">
        <v>0.69725800000000004</v>
      </c>
      <c r="C2410">
        <v>0.39250800000000002</v>
      </c>
      <c r="D2410">
        <v>0.80291999999999997</v>
      </c>
      <c r="E2410" s="7">
        <v>0</v>
      </c>
      <c r="F2410">
        <v>0</v>
      </c>
      <c r="G2410" t="str">
        <f t="shared" si="37"/>
        <v>◯</v>
      </c>
      <c r="O2410">
        <v>2407</v>
      </c>
      <c r="P2410">
        <v>0.67000499999999996</v>
      </c>
      <c r="Q2410">
        <v>0.34304099999999998</v>
      </c>
      <c r="R2410">
        <v>0.39241300000000001</v>
      </c>
      <c r="S2410">
        <v>0.90563400000000005</v>
      </c>
      <c r="U2410">
        <v>2407</v>
      </c>
      <c r="V2410">
        <v>0</v>
      </c>
      <c r="Y2410">
        <v>2407</v>
      </c>
      <c r="Z2410">
        <v>0</v>
      </c>
    </row>
    <row r="2411" spans="1:26" ht="16">
      <c r="A2411">
        <v>0.50206600000000001</v>
      </c>
      <c r="B2411">
        <v>0.158835</v>
      </c>
      <c r="C2411">
        <v>0.392702</v>
      </c>
      <c r="D2411">
        <v>0.21677399999999999</v>
      </c>
      <c r="E2411" s="7">
        <v>0</v>
      </c>
      <c r="F2411">
        <v>0</v>
      </c>
      <c r="G2411" t="str">
        <f t="shared" si="37"/>
        <v>◯</v>
      </c>
      <c r="O2411">
        <v>2408</v>
      </c>
      <c r="P2411">
        <v>0.57873600000000003</v>
      </c>
      <c r="Q2411">
        <v>0.69725800000000004</v>
      </c>
      <c r="R2411">
        <v>0.39250800000000002</v>
      </c>
      <c r="S2411">
        <v>0.80291999999999997</v>
      </c>
      <c r="U2411">
        <v>2408</v>
      </c>
      <c r="V2411">
        <v>0</v>
      </c>
      <c r="Y2411">
        <v>2408</v>
      </c>
      <c r="Z2411">
        <v>0</v>
      </c>
    </row>
    <row r="2412" spans="1:26" ht="16">
      <c r="A2412">
        <v>0.345329</v>
      </c>
      <c r="B2412">
        <v>0.51876900000000004</v>
      </c>
      <c r="C2412">
        <v>0.39277899999999999</v>
      </c>
      <c r="D2412">
        <v>0.210059</v>
      </c>
      <c r="E2412" s="7">
        <v>0</v>
      </c>
      <c r="F2412">
        <v>0</v>
      </c>
      <c r="G2412" t="str">
        <f t="shared" si="37"/>
        <v>◯</v>
      </c>
      <c r="O2412">
        <v>2409</v>
      </c>
      <c r="P2412">
        <v>0.50206600000000001</v>
      </c>
      <c r="Q2412">
        <v>0.158835</v>
      </c>
      <c r="R2412">
        <v>0.392702</v>
      </c>
      <c r="S2412">
        <v>0.21677399999999999</v>
      </c>
      <c r="U2412">
        <v>2409</v>
      </c>
      <c r="V2412">
        <v>0</v>
      </c>
      <c r="Y2412">
        <v>2409</v>
      </c>
      <c r="Z2412">
        <v>0</v>
      </c>
    </row>
    <row r="2413" spans="1:26" ht="16">
      <c r="A2413">
        <v>0.28417799999999999</v>
      </c>
      <c r="B2413">
        <v>0.64383599999999996</v>
      </c>
      <c r="C2413">
        <v>0.39280399999999999</v>
      </c>
      <c r="D2413">
        <v>0.25049300000000002</v>
      </c>
      <c r="E2413" s="7">
        <v>0</v>
      </c>
      <c r="F2413">
        <v>0</v>
      </c>
      <c r="G2413" t="str">
        <f t="shared" si="37"/>
        <v>◯</v>
      </c>
      <c r="O2413">
        <v>2410</v>
      </c>
      <c r="P2413">
        <v>0.345329</v>
      </c>
      <c r="Q2413">
        <v>0.51876900000000004</v>
      </c>
      <c r="R2413">
        <v>0.39277899999999999</v>
      </c>
      <c r="S2413">
        <v>0.210059</v>
      </c>
      <c r="U2413">
        <v>2410</v>
      </c>
      <c r="V2413">
        <v>0</v>
      </c>
      <c r="Y2413">
        <v>2410</v>
      </c>
      <c r="Z2413">
        <v>0</v>
      </c>
    </row>
    <row r="2414" spans="1:26" ht="16">
      <c r="A2414">
        <v>0.34229599999999999</v>
      </c>
      <c r="B2414">
        <v>0.54876400000000003</v>
      </c>
      <c r="C2414">
        <v>0.39283200000000001</v>
      </c>
      <c r="D2414">
        <v>0.28794900000000001</v>
      </c>
      <c r="E2414" s="7">
        <v>0</v>
      </c>
      <c r="F2414">
        <v>0</v>
      </c>
      <c r="G2414" t="str">
        <f t="shared" si="37"/>
        <v>◯</v>
      </c>
      <c r="O2414">
        <v>2411</v>
      </c>
      <c r="P2414">
        <v>0.28417799999999999</v>
      </c>
      <c r="Q2414">
        <v>0.64383599999999996</v>
      </c>
      <c r="R2414">
        <v>0.39280399999999999</v>
      </c>
      <c r="S2414">
        <v>0.25049300000000002</v>
      </c>
      <c r="U2414">
        <v>2411</v>
      </c>
      <c r="V2414">
        <v>0</v>
      </c>
      <c r="Y2414">
        <v>2411</v>
      </c>
      <c r="Z2414">
        <v>0</v>
      </c>
    </row>
    <row r="2415" spans="1:26" ht="16">
      <c r="A2415">
        <v>0.656111</v>
      </c>
      <c r="B2415">
        <v>0.53949400000000003</v>
      </c>
      <c r="C2415">
        <v>0.39319900000000002</v>
      </c>
      <c r="D2415">
        <v>0.25519199999999997</v>
      </c>
      <c r="E2415" s="7">
        <v>0</v>
      </c>
      <c r="F2415">
        <v>0</v>
      </c>
      <c r="G2415" t="str">
        <f t="shared" si="37"/>
        <v>◯</v>
      </c>
      <c r="O2415">
        <v>2412</v>
      </c>
      <c r="P2415">
        <v>0.34229599999999999</v>
      </c>
      <c r="Q2415">
        <v>0.54876400000000003</v>
      </c>
      <c r="R2415">
        <v>0.39283200000000001</v>
      </c>
      <c r="S2415">
        <v>0.28794900000000001</v>
      </c>
      <c r="U2415">
        <v>2412</v>
      </c>
      <c r="V2415">
        <v>0</v>
      </c>
      <c r="Y2415">
        <v>2412</v>
      </c>
      <c r="Z2415">
        <v>0</v>
      </c>
    </row>
    <row r="2416" spans="1:26" ht="16">
      <c r="A2416">
        <v>0.57635400000000003</v>
      </c>
      <c r="B2416">
        <v>0.33397399999999999</v>
      </c>
      <c r="C2416">
        <v>0.39331899999999997</v>
      </c>
      <c r="D2416">
        <v>0.88413600000000003</v>
      </c>
      <c r="E2416" s="7">
        <v>0</v>
      </c>
      <c r="F2416">
        <v>0</v>
      </c>
      <c r="G2416" t="str">
        <f t="shared" si="37"/>
        <v>◯</v>
      </c>
      <c r="O2416">
        <v>2413</v>
      </c>
      <c r="P2416">
        <v>0.656111</v>
      </c>
      <c r="Q2416">
        <v>0.53949400000000003</v>
      </c>
      <c r="R2416">
        <v>0.39319900000000002</v>
      </c>
      <c r="S2416">
        <v>0.25519199999999997</v>
      </c>
      <c r="U2416">
        <v>2413</v>
      </c>
      <c r="V2416">
        <v>0</v>
      </c>
      <c r="Y2416">
        <v>2413</v>
      </c>
      <c r="Z2416">
        <v>0</v>
      </c>
    </row>
    <row r="2417" spans="1:26" ht="16">
      <c r="A2417">
        <v>0.18181600000000001</v>
      </c>
      <c r="B2417">
        <v>0.52944000000000002</v>
      </c>
      <c r="C2417">
        <v>0.39334000000000002</v>
      </c>
      <c r="D2417">
        <v>0.82763699999999996</v>
      </c>
      <c r="E2417" s="7">
        <v>0</v>
      </c>
      <c r="F2417">
        <v>0</v>
      </c>
      <c r="G2417" t="str">
        <f t="shared" si="37"/>
        <v>◯</v>
      </c>
      <c r="O2417">
        <v>2414</v>
      </c>
      <c r="P2417">
        <v>0.57635400000000003</v>
      </c>
      <c r="Q2417">
        <v>0.33397399999999999</v>
      </c>
      <c r="R2417">
        <v>0.39331899999999997</v>
      </c>
      <c r="S2417">
        <v>0.88413600000000003</v>
      </c>
      <c r="U2417">
        <v>2414</v>
      </c>
      <c r="V2417">
        <v>0</v>
      </c>
      <c r="Y2417">
        <v>2414</v>
      </c>
      <c r="Z2417">
        <v>0</v>
      </c>
    </row>
    <row r="2418" spans="1:26" ht="16">
      <c r="A2418">
        <v>0.68940199999999996</v>
      </c>
      <c r="B2418">
        <v>0.32997100000000001</v>
      </c>
      <c r="C2418">
        <v>0.39336500000000002</v>
      </c>
      <c r="D2418">
        <v>0.21698999999999999</v>
      </c>
      <c r="E2418" s="7">
        <v>0</v>
      </c>
      <c r="F2418">
        <v>0</v>
      </c>
      <c r="G2418" t="str">
        <f t="shared" si="37"/>
        <v>◯</v>
      </c>
      <c r="O2418">
        <v>2415</v>
      </c>
      <c r="P2418">
        <v>0.18181600000000001</v>
      </c>
      <c r="Q2418">
        <v>0.52944000000000002</v>
      </c>
      <c r="R2418">
        <v>0.39334000000000002</v>
      </c>
      <c r="S2418">
        <v>0.82763699999999996</v>
      </c>
      <c r="U2418">
        <v>2415</v>
      </c>
      <c r="V2418">
        <v>0</v>
      </c>
      <c r="Y2418">
        <v>2415</v>
      </c>
      <c r="Z2418">
        <v>0</v>
      </c>
    </row>
    <row r="2419" spans="1:26" ht="16">
      <c r="A2419">
        <v>0.52403599999999995</v>
      </c>
      <c r="B2419">
        <v>0.643598</v>
      </c>
      <c r="C2419">
        <v>0.39345000000000002</v>
      </c>
      <c r="D2419">
        <v>0.164325</v>
      </c>
      <c r="E2419" s="7">
        <v>0</v>
      </c>
      <c r="F2419">
        <v>0</v>
      </c>
      <c r="G2419" t="str">
        <f t="shared" si="37"/>
        <v>◯</v>
      </c>
      <c r="O2419">
        <v>2416</v>
      </c>
      <c r="P2419">
        <v>0.68940199999999996</v>
      </c>
      <c r="Q2419">
        <v>0.32997100000000001</v>
      </c>
      <c r="R2419">
        <v>0.39336500000000002</v>
      </c>
      <c r="S2419">
        <v>0.21698999999999999</v>
      </c>
      <c r="U2419">
        <v>2416</v>
      </c>
      <c r="V2419">
        <v>0</v>
      </c>
      <c r="Y2419">
        <v>2416</v>
      </c>
      <c r="Z2419">
        <v>0</v>
      </c>
    </row>
    <row r="2420" spans="1:26" ht="16">
      <c r="A2420">
        <v>0.65646599999999999</v>
      </c>
      <c r="B2420">
        <v>0.88247100000000001</v>
      </c>
      <c r="C2420">
        <v>0.39346100000000001</v>
      </c>
      <c r="D2420">
        <v>0.24892800000000001</v>
      </c>
      <c r="E2420" s="7">
        <v>0</v>
      </c>
      <c r="F2420">
        <v>0</v>
      </c>
      <c r="G2420" t="str">
        <f t="shared" si="37"/>
        <v>◯</v>
      </c>
      <c r="O2420">
        <v>2417</v>
      </c>
      <c r="P2420">
        <v>0.52403599999999995</v>
      </c>
      <c r="Q2420">
        <v>0.643598</v>
      </c>
      <c r="R2420">
        <v>0.39345000000000002</v>
      </c>
      <c r="S2420">
        <v>0.164325</v>
      </c>
      <c r="U2420">
        <v>2417</v>
      </c>
      <c r="V2420">
        <v>0</v>
      </c>
      <c r="Y2420">
        <v>2417</v>
      </c>
      <c r="Z2420">
        <v>0</v>
      </c>
    </row>
    <row r="2421" spans="1:26" ht="16">
      <c r="A2421">
        <v>0.88855399999999995</v>
      </c>
      <c r="B2421">
        <v>0.379577</v>
      </c>
      <c r="C2421">
        <v>0.39389099999999999</v>
      </c>
      <c r="D2421">
        <v>0.83191300000000001</v>
      </c>
      <c r="E2421" s="7">
        <v>0</v>
      </c>
      <c r="F2421">
        <v>0</v>
      </c>
      <c r="G2421" t="str">
        <f t="shared" si="37"/>
        <v>◯</v>
      </c>
      <c r="O2421">
        <v>2418</v>
      </c>
      <c r="P2421">
        <v>0.65646599999999999</v>
      </c>
      <c r="Q2421">
        <v>0.88247100000000001</v>
      </c>
      <c r="R2421">
        <v>0.39346100000000001</v>
      </c>
      <c r="S2421">
        <v>0.24892800000000001</v>
      </c>
      <c r="U2421">
        <v>2418</v>
      </c>
      <c r="V2421">
        <v>0</v>
      </c>
      <c r="Y2421">
        <v>2418</v>
      </c>
      <c r="Z2421">
        <v>0</v>
      </c>
    </row>
    <row r="2422" spans="1:26" ht="16">
      <c r="A2422">
        <v>0.37437900000000002</v>
      </c>
      <c r="B2422">
        <v>0.20125599999999999</v>
      </c>
      <c r="C2422">
        <v>0.393955</v>
      </c>
      <c r="D2422">
        <v>0.87517800000000001</v>
      </c>
      <c r="E2422" s="7">
        <v>1</v>
      </c>
      <c r="F2422">
        <v>0</v>
      </c>
      <c r="G2422" t="str">
        <f t="shared" si="37"/>
        <v>☓</v>
      </c>
      <c r="O2422">
        <v>2419</v>
      </c>
      <c r="P2422">
        <v>0.88855399999999995</v>
      </c>
      <c r="Q2422">
        <v>0.379577</v>
      </c>
      <c r="R2422">
        <v>0.39389099999999999</v>
      </c>
      <c r="S2422">
        <v>0.83191300000000001</v>
      </c>
      <c r="U2422">
        <v>2419</v>
      </c>
      <c r="V2422">
        <v>0</v>
      </c>
      <c r="Y2422">
        <v>2419</v>
      </c>
      <c r="Z2422">
        <v>0</v>
      </c>
    </row>
    <row r="2423" spans="1:26" ht="16">
      <c r="A2423">
        <v>0.69026100000000001</v>
      </c>
      <c r="B2423">
        <v>0.32891199999999998</v>
      </c>
      <c r="C2423">
        <v>0.39414399999999999</v>
      </c>
      <c r="D2423">
        <v>0.19336300000000001</v>
      </c>
      <c r="E2423" s="7">
        <v>0</v>
      </c>
      <c r="F2423">
        <v>0</v>
      </c>
      <c r="G2423" t="str">
        <f t="shared" si="37"/>
        <v>◯</v>
      </c>
      <c r="O2423">
        <v>2420</v>
      </c>
      <c r="P2423">
        <v>0.37437900000000002</v>
      </c>
      <c r="Q2423">
        <v>0.20125599999999999</v>
      </c>
      <c r="R2423">
        <v>0.393955</v>
      </c>
      <c r="S2423">
        <v>0.87517800000000001</v>
      </c>
      <c r="U2423">
        <v>2420</v>
      </c>
      <c r="V2423">
        <v>1</v>
      </c>
      <c r="Y2423">
        <v>2420</v>
      </c>
      <c r="Z2423">
        <v>0</v>
      </c>
    </row>
    <row r="2424" spans="1:26" ht="16">
      <c r="A2424">
        <v>0.97062499999999996</v>
      </c>
      <c r="B2424">
        <v>0.95936200000000005</v>
      </c>
      <c r="C2424">
        <v>0.39415600000000001</v>
      </c>
      <c r="D2424">
        <v>0.32003700000000002</v>
      </c>
      <c r="E2424" s="7">
        <v>0</v>
      </c>
      <c r="F2424">
        <v>0</v>
      </c>
      <c r="G2424" t="str">
        <f t="shared" si="37"/>
        <v>◯</v>
      </c>
      <c r="O2424">
        <v>2421</v>
      </c>
      <c r="P2424">
        <v>0.69026100000000001</v>
      </c>
      <c r="Q2424">
        <v>0.32891199999999998</v>
      </c>
      <c r="R2424">
        <v>0.39414399999999999</v>
      </c>
      <c r="S2424">
        <v>0.19336300000000001</v>
      </c>
      <c r="U2424">
        <v>2421</v>
      </c>
      <c r="V2424">
        <v>0</v>
      </c>
      <c r="Y2424">
        <v>2421</v>
      </c>
      <c r="Z2424">
        <v>0</v>
      </c>
    </row>
    <row r="2425" spans="1:26" ht="16">
      <c r="A2425">
        <v>0.28024900000000003</v>
      </c>
      <c r="B2425">
        <v>0.55612899999999998</v>
      </c>
      <c r="C2425">
        <v>0.39419900000000002</v>
      </c>
      <c r="D2425">
        <v>0.88085199999999997</v>
      </c>
      <c r="E2425" s="7">
        <v>0</v>
      </c>
      <c r="F2425">
        <v>0</v>
      </c>
      <c r="G2425" t="str">
        <f t="shared" si="37"/>
        <v>◯</v>
      </c>
      <c r="O2425">
        <v>2422</v>
      </c>
      <c r="P2425">
        <v>0.97062499999999996</v>
      </c>
      <c r="Q2425">
        <v>0.95936200000000005</v>
      </c>
      <c r="R2425">
        <v>0.39415600000000001</v>
      </c>
      <c r="S2425">
        <v>0.32003700000000002</v>
      </c>
      <c r="U2425">
        <v>2422</v>
      </c>
      <c r="V2425">
        <v>0</v>
      </c>
      <c r="Y2425">
        <v>2422</v>
      </c>
      <c r="Z2425">
        <v>0</v>
      </c>
    </row>
    <row r="2426" spans="1:26" ht="16">
      <c r="A2426">
        <v>0.58565</v>
      </c>
      <c r="B2426">
        <v>0.64315</v>
      </c>
      <c r="C2426">
        <v>0.39426299999999997</v>
      </c>
      <c r="D2426">
        <v>0.29275499999999999</v>
      </c>
      <c r="E2426" s="7">
        <v>0</v>
      </c>
      <c r="F2426">
        <v>0</v>
      </c>
      <c r="G2426" t="str">
        <f t="shared" si="37"/>
        <v>◯</v>
      </c>
      <c r="O2426">
        <v>2423</v>
      </c>
      <c r="P2426">
        <v>0.28024900000000003</v>
      </c>
      <c r="Q2426">
        <v>0.55612899999999998</v>
      </c>
      <c r="R2426">
        <v>0.39419900000000002</v>
      </c>
      <c r="S2426">
        <v>0.88085199999999997</v>
      </c>
      <c r="U2426">
        <v>2423</v>
      </c>
      <c r="V2426">
        <v>0</v>
      </c>
      <c r="Y2426">
        <v>2423</v>
      </c>
      <c r="Z2426">
        <v>0</v>
      </c>
    </row>
    <row r="2427" spans="1:26" ht="16">
      <c r="A2427">
        <v>0.31916</v>
      </c>
      <c r="B2427">
        <v>0.172234</v>
      </c>
      <c r="C2427">
        <v>0.39433200000000002</v>
      </c>
      <c r="D2427">
        <v>0.21216299999999999</v>
      </c>
      <c r="E2427" s="7">
        <v>0</v>
      </c>
      <c r="F2427">
        <v>0</v>
      </c>
      <c r="G2427" t="str">
        <f t="shared" si="37"/>
        <v>◯</v>
      </c>
      <c r="O2427">
        <v>2424</v>
      </c>
      <c r="P2427">
        <v>0.58565</v>
      </c>
      <c r="Q2427">
        <v>0.64315</v>
      </c>
      <c r="R2427">
        <v>0.39426299999999997</v>
      </c>
      <c r="S2427">
        <v>0.29275499999999999</v>
      </c>
      <c r="U2427">
        <v>2424</v>
      </c>
      <c r="V2427">
        <v>0</v>
      </c>
      <c r="Y2427">
        <v>2424</v>
      </c>
      <c r="Z2427">
        <v>0</v>
      </c>
    </row>
    <row r="2428" spans="1:26" ht="16">
      <c r="A2428">
        <v>0.53286100000000003</v>
      </c>
      <c r="B2428">
        <v>0.204649</v>
      </c>
      <c r="C2428">
        <v>0.394347</v>
      </c>
      <c r="D2428">
        <v>0.85629900000000003</v>
      </c>
      <c r="E2428" s="7">
        <v>0</v>
      </c>
      <c r="F2428">
        <v>0</v>
      </c>
      <c r="G2428" t="str">
        <f t="shared" si="37"/>
        <v>◯</v>
      </c>
      <c r="O2428">
        <v>2425</v>
      </c>
      <c r="P2428">
        <v>0.31916</v>
      </c>
      <c r="Q2428">
        <v>0.172234</v>
      </c>
      <c r="R2428">
        <v>0.39433200000000002</v>
      </c>
      <c r="S2428">
        <v>0.21216299999999999</v>
      </c>
      <c r="U2428">
        <v>2425</v>
      </c>
      <c r="V2428">
        <v>0</v>
      </c>
      <c r="Y2428">
        <v>2425</v>
      </c>
      <c r="Z2428">
        <v>0</v>
      </c>
    </row>
    <row r="2429" spans="1:26" ht="16">
      <c r="A2429">
        <v>0.75875899999999996</v>
      </c>
      <c r="B2429">
        <v>0.870197</v>
      </c>
      <c r="C2429">
        <v>0.39435799999999999</v>
      </c>
      <c r="D2429">
        <v>0.97047099999999997</v>
      </c>
      <c r="E2429" s="7">
        <v>0</v>
      </c>
      <c r="F2429">
        <v>1</v>
      </c>
      <c r="G2429" t="str">
        <f t="shared" si="37"/>
        <v>☓</v>
      </c>
      <c r="O2429">
        <v>2426</v>
      </c>
      <c r="P2429">
        <v>0.53286100000000003</v>
      </c>
      <c r="Q2429">
        <v>0.204649</v>
      </c>
      <c r="R2429">
        <v>0.394347</v>
      </c>
      <c r="S2429">
        <v>0.85629900000000003</v>
      </c>
      <c r="U2429">
        <v>2426</v>
      </c>
      <c r="V2429">
        <v>0</v>
      </c>
      <c r="Y2429">
        <v>2426</v>
      </c>
      <c r="Z2429">
        <v>0</v>
      </c>
    </row>
    <row r="2430" spans="1:26" ht="16">
      <c r="A2430">
        <v>0.84582999999999997</v>
      </c>
      <c r="B2430">
        <v>0.192436</v>
      </c>
      <c r="C2430">
        <v>0.39442500000000003</v>
      </c>
      <c r="D2430">
        <v>0.93428100000000003</v>
      </c>
      <c r="E2430" s="7">
        <v>0</v>
      </c>
      <c r="F2430">
        <v>0</v>
      </c>
      <c r="G2430" t="str">
        <f t="shared" si="37"/>
        <v>◯</v>
      </c>
      <c r="O2430">
        <v>2427</v>
      </c>
      <c r="P2430">
        <v>0.75875899999999996</v>
      </c>
      <c r="Q2430">
        <v>0.870197</v>
      </c>
      <c r="R2430">
        <v>0.39435799999999999</v>
      </c>
      <c r="S2430">
        <v>0.97047099999999997</v>
      </c>
      <c r="U2430">
        <v>2427</v>
      </c>
      <c r="V2430">
        <v>0</v>
      </c>
      <c r="Y2430">
        <v>2427</v>
      </c>
      <c r="Z2430">
        <v>1</v>
      </c>
    </row>
    <row r="2431" spans="1:26" ht="16">
      <c r="A2431">
        <v>0.17827899999999999</v>
      </c>
      <c r="B2431">
        <v>0.16448699999999999</v>
      </c>
      <c r="C2431">
        <v>0.39443800000000001</v>
      </c>
      <c r="D2431">
        <v>0.97979899999999998</v>
      </c>
      <c r="E2431" s="7">
        <v>0</v>
      </c>
      <c r="F2431">
        <v>0</v>
      </c>
      <c r="G2431" t="str">
        <f t="shared" si="37"/>
        <v>◯</v>
      </c>
      <c r="O2431">
        <v>2428</v>
      </c>
      <c r="P2431">
        <v>0.84582999999999997</v>
      </c>
      <c r="Q2431">
        <v>0.192436</v>
      </c>
      <c r="R2431">
        <v>0.39442500000000003</v>
      </c>
      <c r="S2431">
        <v>0.93428100000000003</v>
      </c>
      <c r="U2431">
        <v>2428</v>
      </c>
      <c r="V2431">
        <v>0</v>
      </c>
      <c r="Y2431">
        <v>2428</v>
      </c>
      <c r="Z2431">
        <v>0</v>
      </c>
    </row>
    <row r="2432" spans="1:26" ht="16">
      <c r="A2432">
        <v>0.343053</v>
      </c>
      <c r="B2432">
        <v>0.192436</v>
      </c>
      <c r="C2432">
        <v>0.39452100000000001</v>
      </c>
      <c r="D2432">
        <v>0.27299200000000001</v>
      </c>
      <c r="E2432" s="7">
        <v>0</v>
      </c>
      <c r="F2432">
        <v>0</v>
      </c>
      <c r="G2432" t="str">
        <f t="shared" si="37"/>
        <v>◯</v>
      </c>
      <c r="O2432">
        <v>2429</v>
      </c>
      <c r="P2432">
        <v>0.17827899999999999</v>
      </c>
      <c r="Q2432">
        <v>0.16448699999999999</v>
      </c>
      <c r="R2432">
        <v>0.39443800000000001</v>
      </c>
      <c r="S2432">
        <v>0.97979899999999998</v>
      </c>
      <c r="U2432">
        <v>2429</v>
      </c>
      <c r="V2432">
        <v>0</v>
      </c>
      <c r="Y2432">
        <v>2429</v>
      </c>
      <c r="Z2432">
        <v>0</v>
      </c>
    </row>
    <row r="2433" spans="1:26" ht="16">
      <c r="A2433">
        <v>0.66031899999999999</v>
      </c>
      <c r="B2433">
        <v>0.64305500000000004</v>
      </c>
      <c r="C2433">
        <v>0.39452399999999999</v>
      </c>
      <c r="D2433">
        <v>0.19500799999999999</v>
      </c>
      <c r="E2433" s="7">
        <v>0</v>
      </c>
      <c r="F2433">
        <v>0</v>
      </c>
      <c r="G2433" t="str">
        <f t="shared" si="37"/>
        <v>◯</v>
      </c>
      <c r="O2433">
        <v>2430</v>
      </c>
      <c r="P2433">
        <v>0.343053</v>
      </c>
      <c r="Q2433">
        <v>0.192436</v>
      </c>
      <c r="R2433">
        <v>0.39452100000000001</v>
      </c>
      <c r="S2433">
        <v>0.27299200000000001</v>
      </c>
      <c r="U2433">
        <v>2430</v>
      </c>
      <c r="V2433">
        <v>0</v>
      </c>
      <c r="Y2433">
        <v>2430</v>
      </c>
      <c r="Z2433">
        <v>0</v>
      </c>
    </row>
    <row r="2434" spans="1:26" ht="16">
      <c r="A2434">
        <v>0.42591099999999998</v>
      </c>
      <c r="B2434">
        <v>0.50275400000000003</v>
      </c>
      <c r="C2434">
        <v>0.39469300000000002</v>
      </c>
      <c r="D2434">
        <v>0.90221799999999996</v>
      </c>
      <c r="E2434" s="7">
        <v>0</v>
      </c>
      <c r="F2434">
        <v>0</v>
      </c>
      <c r="G2434" t="str">
        <f t="shared" si="37"/>
        <v>◯</v>
      </c>
      <c r="O2434">
        <v>2431</v>
      </c>
      <c r="P2434">
        <v>0.66031899999999999</v>
      </c>
      <c r="Q2434">
        <v>0.64305500000000004</v>
      </c>
      <c r="R2434">
        <v>0.39452399999999999</v>
      </c>
      <c r="S2434">
        <v>0.19500799999999999</v>
      </c>
      <c r="U2434">
        <v>2431</v>
      </c>
      <c r="V2434">
        <v>0</v>
      </c>
      <c r="Y2434">
        <v>2431</v>
      </c>
      <c r="Z2434">
        <v>0</v>
      </c>
    </row>
    <row r="2435" spans="1:26" ht="16">
      <c r="A2435">
        <v>0.51838499999999998</v>
      </c>
      <c r="B2435">
        <v>0.144704</v>
      </c>
      <c r="C2435">
        <v>0.394789</v>
      </c>
      <c r="D2435">
        <v>0.92419600000000002</v>
      </c>
      <c r="E2435" s="7">
        <v>0</v>
      </c>
      <c r="F2435">
        <v>0</v>
      </c>
      <c r="G2435" t="str">
        <f t="shared" ref="G2435:G2498" si="38">IF($F2435=E2435,"◯","☓")</f>
        <v>◯</v>
      </c>
      <c r="O2435">
        <v>2432</v>
      </c>
      <c r="P2435">
        <v>0.42591099999999998</v>
      </c>
      <c r="Q2435">
        <v>0.50275400000000003</v>
      </c>
      <c r="R2435">
        <v>0.39469300000000002</v>
      </c>
      <c r="S2435">
        <v>0.90221799999999996</v>
      </c>
      <c r="U2435">
        <v>2432</v>
      </c>
      <c r="V2435">
        <v>0</v>
      </c>
      <c r="Y2435">
        <v>2432</v>
      </c>
      <c r="Z2435">
        <v>0</v>
      </c>
    </row>
    <row r="2436" spans="1:26" ht="16">
      <c r="A2436">
        <v>0.57558600000000004</v>
      </c>
      <c r="B2436">
        <v>0.34720699999999999</v>
      </c>
      <c r="C2436">
        <v>0.39516800000000002</v>
      </c>
      <c r="D2436">
        <v>0.25662000000000001</v>
      </c>
      <c r="E2436" s="7">
        <v>0</v>
      </c>
      <c r="F2436">
        <v>0</v>
      </c>
      <c r="G2436" t="str">
        <f t="shared" si="38"/>
        <v>◯</v>
      </c>
      <c r="O2436">
        <v>2433</v>
      </c>
      <c r="P2436">
        <v>0.51838499999999998</v>
      </c>
      <c r="Q2436">
        <v>0.144704</v>
      </c>
      <c r="R2436">
        <v>0.394789</v>
      </c>
      <c r="S2436">
        <v>0.92419600000000002</v>
      </c>
      <c r="U2436">
        <v>2433</v>
      </c>
      <c r="V2436">
        <v>0</v>
      </c>
      <c r="Y2436">
        <v>2433</v>
      </c>
      <c r="Z2436">
        <v>0</v>
      </c>
    </row>
    <row r="2437" spans="1:26" ht="16">
      <c r="A2437">
        <v>0.42618499999999998</v>
      </c>
      <c r="B2437">
        <v>0.329073</v>
      </c>
      <c r="C2437">
        <v>0.39517600000000003</v>
      </c>
      <c r="D2437">
        <v>0.273808</v>
      </c>
      <c r="E2437" s="7">
        <v>0</v>
      </c>
      <c r="F2437">
        <v>0</v>
      </c>
      <c r="G2437" t="str">
        <f t="shared" si="38"/>
        <v>◯</v>
      </c>
      <c r="O2437">
        <v>2434</v>
      </c>
      <c r="P2437">
        <v>0.57558600000000004</v>
      </c>
      <c r="Q2437">
        <v>0.34720699999999999</v>
      </c>
      <c r="R2437">
        <v>0.39516800000000002</v>
      </c>
      <c r="S2437">
        <v>0.25662000000000001</v>
      </c>
      <c r="U2437">
        <v>2434</v>
      </c>
      <c r="V2437">
        <v>0</v>
      </c>
      <c r="Y2437">
        <v>2434</v>
      </c>
      <c r="Z2437">
        <v>0</v>
      </c>
    </row>
    <row r="2438" spans="1:26" ht="16">
      <c r="A2438">
        <v>0.34981400000000001</v>
      </c>
      <c r="B2438">
        <v>0.53101500000000001</v>
      </c>
      <c r="C2438">
        <v>0.39522200000000002</v>
      </c>
      <c r="D2438">
        <v>0.17863799999999999</v>
      </c>
      <c r="E2438" s="7">
        <v>0</v>
      </c>
      <c r="F2438">
        <v>0</v>
      </c>
      <c r="G2438" t="str">
        <f t="shared" si="38"/>
        <v>◯</v>
      </c>
      <c r="O2438">
        <v>2435</v>
      </c>
      <c r="P2438">
        <v>0.42618499999999998</v>
      </c>
      <c r="Q2438">
        <v>0.329073</v>
      </c>
      <c r="R2438">
        <v>0.39517600000000003</v>
      </c>
      <c r="S2438">
        <v>0.273808</v>
      </c>
      <c r="U2438">
        <v>2435</v>
      </c>
      <c r="V2438">
        <v>0</v>
      </c>
      <c r="Y2438">
        <v>2435</v>
      </c>
      <c r="Z2438">
        <v>0</v>
      </c>
    </row>
    <row r="2439" spans="1:26" ht="16">
      <c r="A2439">
        <v>0.71487999999999996</v>
      </c>
      <c r="B2439">
        <v>0.158835</v>
      </c>
      <c r="C2439">
        <v>0.39530199999999999</v>
      </c>
      <c r="D2439">
        <v>0.84720099999999998</v>
      </c>
      <c r="E2439" s="7">
        <v>0</v>
      </c>
      <c r="F2439">
        <v>0</v>
      </c>
      <c r="G2439" t="str">
        <f t="shared" si="38"/>
        <v>◯</v>
      </c>
      <c r="O2439">
        <v>2436</v>
      </c>
      <c r="P2439">
        <v>0.34981400000000001</v>
      </c>
      <c r="Q2439">
        <v>0.53101500000000001</v>
      </c>
      <c r="R2439">
        <v>0.39522200000000002</v>
      </c>
      <c r="S2439">
        <v>0.17863799999999999</v>
      </c>
      <c r="U2439">
        <v>2436</v>
      </c>
      <c r="V2439">
        <v>0</v>
      </c>
      <c r="Y2439">
        <v>2436</v>
      </c>
      <c r="Z2439">
        <v>0</v>
      </c>
    </row>
    <row r="2440" spans="1:26" ht="16">
      <c r="A2440">
        <v>0.76720699999999997</v>
      </c>
      <c r="B2440">
        <v>7.5153999999999999E-2</v>
      </c>
      <c r="C2440">
        <v>0.39531300000000003</v>
      </c>
      <c r="D2440">
        <v>0.15987199999999999</v>
      </c>
      <c r="E2440" s="7">
        <v>0</v>
      </c>
      <c r="F2440">
        <v>0</v>
      </c>
      <c r="G2440" t="str">
        <f t="shared" si="38"/>
        <v>◯</v>
      </c>
      <c r="O2440">
        <v>2437</v>
      </c>
      <c r="P2440">
        <v>0.71487999999999996</v>
      </c>
      <c r="Q2440">
        <v>0.158835</v>
      </c>
      <c r="R2440">
        <v>0.39530199999999999</v>
      </c>
      <c r="S2440">
        <v>0.84720099999999998</v>
      </c>
      <c r="U2440">
        <v>2437</v>
      </c>
      <c r="V2440">
        <v>0</v>
      </c>
      <c r="Y2440">
        <v>2437</v>
      </c>
      <c r="Z2440">
        <v>0</v>
      </c>
    </row>
    <row r="2441" spans="1:26" ht="16">
      <c r="A2441">
        <v>0.34209899999999999</v>
      </c>
      <c r="B2441">
        <v>0.14965000000000001</v>
      </c>
      <c r="C2441">
        <v>0.39532099999999998</v>
      </c>
      <c r="D2441">
        <v>0.24982199999999999</v>
      </c>
      <c r="E2441" s="7">
        <v>0</v>
      </c>
      <c r="F2441">
        <v>0</v>
      </c>
      <c r="G2441" t="str">
        <f t="shared" si="38"/>
        <v>◯</v>
      </c>
      <c r="O2441">
        <v>2438</v>
      </c>
      <c r="P2441">
        <v>0.76720699999999997</v>
      </c>
      <c r="Q2441">
        <v>7.5153999999999999E-2</v>
      </c>
      <c r="R2441">
        <v>0.39531300000000003</v>
      </c>
      <c r="S2441">
        <v>0.15987199999999999</v>
      </c>
      <c r="U2441">
        <v>2438</v>
      </c>
      <c r="V2441">
        <v>0</v>
      </c>
      <c r="Y2441">
        <v>2438</v>
      </c>
      <c r="Z2441">
        <v>0</v>
      </c>
    </row>
    <row r="2442" spans="1:26" ht="16">
      <c r="A2442">
        <v>0.66463300000000003</v>
      </c>
      <c r="B2442">
        <v>0.50463800000000003</v>
      </c>
      <c r="C2442">
        <v>0.39543899999999998</v>
      </c>
      <c r="D2442">
        <v>0.18550800000000001</v>
      </c>
      <c r="E2442" s="7">
        <v>0</v>
      </c>
      <c r="F2442">
        <v>0</v>
      </c>
      <c r="G2442" t="str">
        <f t="shared" si="38"/>
        <v>◯</v>
      </c>
      <c r="O2442">
        <v>2439</v>
      </c>
      <c r="P2442">
        <v>0.34209899999999999</v>
      </c>
      <c r="Q2442">
        <v>0.14965000000000001</v>
      </c>
      <c r="R2442">
        <v>0.39532099999999998</v>
      </c>
      <c r="S2442">
        <v>0.24982199999999999</v>
      </c>
      <c r="U2442">
        <v>2439</v>
      </c>
      <c r="V2442">
        <v>0</v>
      </c>
      <c r="Y2442">
        <v>2439</v>
      </c>
      <c r="Z2442">
        <v>0</v>
      </c>
    </row>
    <row r="2443" spans="1:26" ht="16">
      <c r="A2443">
        <v>0.65657399999999999</v>
      </c>
      <c r="B2443">
        <v>0.84478900000000001</v>
      </c>
      <c r="C2443">
        <v>0.39544000000000001</v>
      </c>
      <c r="D2443">
        <v>0.247253</v>
      </c>
      <c r="E2443" s="7">
        <v>0</v>
      </c>
      <c r="F2443">
        <v>0</v>
      </c>
      <c r="G2443" t="str">
        <f t="shared" si="38"/>
        <v>◯</v>
      </c>
      <c r="O2443">
        <v>2440</v>
      </c>
      <c r="P2443">
        <v>0.66463300000000003</v>
      </c>
      <c r="Q2443">
        <v>0.50463800000000003</v>
      </c>
      <c r="R2443">
        <v>0.39543899999999998</v>
      </c>
      <c r="S2443">
        <v>0.18550800000000001</v>
      </c>
      <c r="U2443">
        <v>2440</v>
      </c>
      <c r="V2443">
        <v>0</v>
      </c>
      <c r="Y2443">
        <v>2440</v>
      </c>
      <c r="Z2443">
        <v>0</v>
      </c>
    </row>
    <row r="2444" spans="1:26" ht="16">
      <c r="A2444">
        <v>0.29714499999999999</v>
      </c>
      <c r="B2444">
        <v>0.19314000000000001</v>
      </c>
      <c r="C2444">
        <v>0.39560099999999998</v>
      </c>
      <c r="D2444">
        <v>0.279088</v>
      </c>
      <c r="E2444" s="7">
        <v>0</v>
      </c>
      <c r="F2444">
        <v>0</v>
      </c>
      <c r="G2444" t="str">
        <f t="shared" si="38"/>
        <v>◯</v>
      </c>
      <c r="O2444">
        <v>2441</v>
      </c>
      <c r="P2444">
        <v>0.65657399999999999</v>
      </c>
      <c r="Q2444">
        <v>0.84478900000000001</v>
      </c>
      <c r="R2444">
        <v>0.39544000000000001</v>
      </c>
      <c r="S2444">
        <v>0.247253</v>
      </c>
      <c r="U2444">
        <v>2441</v>
      </c>
      <c r="V2444">
        <v>0</v>
      </c>
      <c r="Y2444">
        <v>2441</v>
      </c>
      <c r="Z2444">
        <v>0</v>
      </c>
    </row>
    <row r="2445" spans="1:26" ht="16">
      <c r="A2445">
        <v>0.74673999999999996</v>
      </c>
      <c r="B2445">
        <v>0.85656500000000002</v>
      </c>
      <c r="C2445">
        <v>0.39572600000000002</v>
      </c>
      <c r="D2445">
        <v>1.5134999999999999E-2</v>
      </c>
      <c r="E2445" s="7">
        <v>0</v>
      </c>
      <c r="F2445">
        <v>0</v>
      </c>
      <c r="G2445" t="str">
        <f t="shared" si="38"/>
        <v>◯</v>
      </c>
      <c r="O2445">
        <v>2442</v>
      </c>
      <c r="P2445">
        <v>0.29714499999999999</v>
      </c>
      <c r="Q2445">
        <v>0.19314000000000001</v>
      </c>
      <c r="R2445">
        <v>0.39560099999999998</v>
      </c>
      <c r="S2445">
        <v>0.279088</v>
      </c>
      <c r="U2445">
        <v>2442</v>
      </c>
      <c r="V2445">
        <v>0</v>
      </c>
      <c r="Y2445">
        <v>2442</v>
      </c>
      <c r="Z2445">
        <v>0</v>
      </c>
    </row>
    <row r="2446" spans="1:26" ht="16">
      <c r="A2446">
        <v>0.52687099999999998</v>
      </c>
      <c r="B2446">
        <v>0.55520800000000003</v>
      </c>
      <c r="C2446">
        <v>0.39579599999999998</v>
      </c>
      <c r="D2446">
        <v>0.88273500000000005</v>
      </c>
      <c r="E2446" s="7">
        <v>0</v>
      </c>
      <c r="F2446">
        <v>0</v>
      </c>
      <c r="G2446" t="str">
        <f t="shared" si="38"/>
        <v>◯</v>
      </c>
      <c r="O2446">
        <v>2443</v>
      </c>
      <c r="P2446">
        <v>0.74673999999999996</v>
      </c>
      <c r="Q2446">
        <v>0.85656500000000002</v>
      </c>
      <c r="R2446">
        <v>0.39572600000000002</v>
      </c>
      <c r="S2446">
        <v>1.5134999999999999E-2</v>
      </c>
      <c r="U2446">
        <v>2443</v>
      </c>
      <c r="V2446">
        <v>0</v>
      </c>
      <c r="Y2446">
        <v>2443</v>
      </c>
      <c r="Z2446">
        <v>0</v>
      </c>
    </row>
    <row r="2447" spans="1:26" ht="16">
      <c r="A2447">
        <v>0.27762999999999999</v>
      </c>
      <c r="B2447">
        <v>0.51405800000000001</v>
      </c>
      <c r="C2447">
        <v>0.39587600000000001</v>
      </c>
      <c r="D2447">
        <v>0.94894400000000001</v>
      </c>
      <c r="E2447" s="7">
        <v>0</v>
      </c>
      <c r="F2447">
        <v>0</v>
      </c>
      <c r="G2447" t="str">
        <f t="shared" si="38"/>
        <v>◯</v>
      </c>
      <c r="O2447">
        <v>2444</v>
      </c>
      <c r="P2447">
        <v>0.52687099999999998</v>
      </c>
      <c r="Q2447">
        <v>0.55520800000000003</v>
      </c>
      <c r="R2447">
        <v>0.39579599999999998</v>
      </c>
      <c r="S2447">
        <v>0.88273500000000005</v>
      </c>
      <c r="U2447">
        <v>2444</v>
      </c>
      <c r="V2447">
        <v>0</v>
      </c>
      <c r="Y2447">
        <v>2444</v>
      </c>
      <c r="Z2447">
        <v>0</v>
      </c>
    </row>
    <row r="2448" spans="1:26" ht="16">
      <c r="A2448">
        <v>0.51649900000000004</v>
      </c>
      <c r="B2448">
        <v>0.55797099999999999</v>
      </c>
      <c r="C2448">
        <v>0.39593400000000001</v>
      </c>
      <c r="D2448">
        <v>0.88095199999999996</v>
      </c>
      <c r="E2448" s="7">
        <v>0</v>
      </c>
      <c r="F2448">
        <v>0</v>
      </c>
      <c r="G2448" t="str">
        <f t="shared" si="38"/>
        <v>◯</v>
      </c>
      <c r="O2448">
        <v>2445</v>
      </c>
      <c r="P2448">
        <v>0.27762999999999999</v>
      </c>
      <c r="Q2448">
        <v>0.51405800000000001</v>
      </c>
      <c r="R2448">
        <v>0.39587600000000001</v>
      </c>
      <c r="S2448">
        <v>0.94894400000000001</v>
      </c>
      <c r="U2448">
        <v>2445</v>
      </c>
      <c r="V2448">
        <v>0</v>
      </c>
      <c r="Y2448">
        <v>2445</v>
      </c>
      <c r="Z2448">
        <v>0</v>
      </c>
    </row>
    <row r="2449" spans="1:26" ht="16">
      <c r="A2449">
        <v>0.108699</v>
      </c>
      <c r="B2449">
        <v>0.51500000000000001</v>
      </c>
      <c r="C2449">
        <v>0.395949</v>
      </c>
      <c r="D2449">
        <v>0.86449100000000001</v>
      </c>
      <c r="E2449" s="7">
        <v>0</v>
      </c>
      <c r="F2449">
        <v>0</v>
      </c>
      <c r="G2449" t="str">
        <f t="shared" si="38"/>
        <v>◯</v>
      </c>
      <c r="O2449">
        <v>2446</v>
      </c>
      <c r="P2449">
        <v>0.51649900000000004</v>
      </c>
      <c r="Q2449">
        <v>0.55797099999999999</v>
      </c>
      <c r="R2449">
        <v>0.39593400000000001</v>
      </c>
      <c r="S2449">
        <v>0.88095199999999996</v>
      </c>
      <c r="U2449">
        <v>2446</v>
      </c>
      <c r="V2449">
        <v>0</v>
      </c>
      <c r="Y2449">
        <v>2446</v>
      </c>
      <c r="Z2449">
        <v>0</v>
      </c>
    </row>
    <row r="2450" spans="1:26" ht="16">
      <c r="A2450">
        <v>0.52097000000000004</v>
      </c>
      <c r="B2450">
        <v>0.64349699999999999</v>
      </c>
      <c r="C2450">
        <v>0.39596599999999998</v>
      </c>
      <c r="D2450">
        <v>0.31900099999999998</v>
      </c>
      <c r="E2450" s="7">
        <v>0</v>
      </c>
      <c r="F2450">
        <v>0</v>
      </c>
      <c r="G2450" t="str">
        <f t="shared" si="38"/>
        <v>◯</v>
      </c>
      <c r="O2450">
        <v>2447</v>
      </c>
      <c r="P2450">
        <v>0.108699</v>
      </c>
      <c r="Q2450">
        <v>0.51500000000000001</v>
      </c>
      <c r="R2450">
        <v>0.395949</v>
      </c>
      <c r="S2450">
        <v>0.86449100000000001</v>
      </c>
      <c r="U2450">
        <v>2447</v>
      </c>
      <c r="V2450">
        <v>0</v>
      </c>
      <c r="Y2450">
        <v>2447</v>
      </c>
      <c r="Z2450">
        <v>0</v>
      </c>
    </row>
    <row r="2451" spans="1:26" ht="16">
      <c r="A2451">
        <v>0.49960399999999999</v>
      </c>
      <c r="B2451">
        <v>0.40332600000000002</v>
      </c>
      <c r="C2451">
        <v>0.39648800000000001</v>
      </c>
      <c r="D2451">
        <v>0.36171199999999998</v>
      </c>
      <c r="E2451" s="7">
        <v>0</v>
      </c>
      <c r="F2451">
        <v>0</v>
      </c>
      <c r="G2451" t="str">
        <f t="shared" si="38"/>
        <v>◯</v>
      </c>
      <c r="O2451">
        <v>2448</v>
      </c>
      <c r="P2451">
        <v>0.52097000000000004</v>
      </c>
      <c r="Q2451">
        <v>0.64349699999999999</v>
      </c>
      <c r="R2451">
        <v>0.39596599999999998</v>
      </c>
      <c r="S2451">
        <v>0.31900099999999998</v>
      </c>
      <c r="U2451">
        <v>2448</v>
      </c>
      <c r="V2451">
        <v>0</v>
      </c>
      <c r="Y2451">
        <v>2448</v>
      </c>
      <c r="Z2451">
        <v>0</v>
      </c>
    </row>
    <row r="2452" spans="1:26" ht="16">
      <c r="A2452">
        <v>0.54142299999999999</v>
      </c>
      <c r="B2452">
        <v>0.55244599999999999</v>
      </c>
      <c r="C2452">
        <v>0.39651399999999998</v>
      </c>
      <c r="D2452">
        <v>0.92304799999999998</v>
      </c>
      <c r="E2452" s="7">
        <v>0</v>
      </c>
      <c r="F2452">
        <v>0</v>
      </c>
      <c r="G2452" t="str">
        <f t="shared" si="38"/>
        <v>◯</v>
      </c>
      <c r="O2452">
        <v>2449</v>
      </c>
      <c r="P2452">
        <v>0.49960399999999999</v>
      </c>
      <c r="Q2452">
        <v>0.40332600000000002</v>
      </c>
      <c r="R2452">
        <v>0.39648800000000001</v>
      </c>
      <c r="S2452">
        <v>0.36171199999999998</v>
      </c>
      <c r="U2452">
        <v>2449</v>
      </c>
      <c r="V2452">
        <v>0</v>
      </c>
      <c r="Y2452">
        <v>2449</v>
      </c>
      <c r="Z2452">
        <v>0</v>
      </c>
    </row>
    <row r="2453" spans="1:26" ht="16">
      <c r="A2453">
        <v>0.29360700000000001</v>
      </c>
      <c r="B2453">
        <v>0.68831900000000001</v>
      </c>
      <c r="C2453">
        <v>0.39652500000000002</v>
      </c>
      <c r="D2453">
        <v>8.4640000000000007E-2</v>
      </c>
      <c r="E2453" s="7">
        <v>0</v>
      </c>
      <c r="F2453">
        <v>0</v>
      </c>
      <c r="G2453" t="str">
        <f t="shared" si="38"/>
        <v>◯</v>
      </c>
      <c r="O2453">
        <v>2450</v>
      </c>
      <c r="P2453">
        <v>0.54142299999999999</v>
      </c>
      <c r="Q2453">
        <v>0.55244599999999999</v>
      </c>
      <c r="R2453">
        <v>0.39651399999999998</v>
      </c>
      <c r="S2453">
        <v>0.92304799999999998</v>
      </c>
      <c r="U2453">
        <v>2450</v>
      </c>
      <c r="V2453">
        <v>0</v>
      </c>
      <c r="Y2453">
        <v>2450</v>
      </c>
      <c r="Z2453">
        <v>0</v>
      </c>
    </row>
    <row r="2454" spans="1:26" ht="16">
      <c r="A2454">
        <v>0.52969999999999995</v>
      </c>
      <c r="B2454">
        <v>0.37678</v>
      </c>
      <c r="C2454">
        <v>0.396532</v>
      </c>
      <c r="D2454">
        <v>0.11075699999999999</v>
      </c>
      <c r="E2454" s="7">
        <v>0</v>
      </c>
      <c r="F2454">
        <v>0</v>
      </c>
      <c r="G2454" t="str">
        <f t="shared" si="38"/>
        <v>◯</v>
      </c>
      <c r="O2454">
        <v>2451</v>
      </c>
      <c r="P2454">
        <v>0.29360700000000001</v>
      </c>
      <c r="Q2454">
        <v>0.68831900000000001</v>
      </c>
      <c r="R2454">
        <v>0.39652500000000002</v>
      </c>
      <c r="S2454">
        <v>8.4640000000000007E-2</v>
      </c>
      <c r="U2454">
        <v>2451</v>
      </c>
      <c r="V2454">
        <v>0</v>
      </c>
      <c r="Y2454">
        <v>2451</v>
      </c>
      <c r="Z2454">
        <v>0</v>
      </c>
    </row>
    <row r="2455" spans="1:26" ht="16">
      <c r="A2455">
        <v>0.41448200000000002</v>
      </c>
      <c r="B2455">
        <v>0.48575800000000002</v>
      </c>
      <c r="C2455">
        <v>0.39665800000000001</v>
      </c>
      <c r="D2455">
        <v>0.227798</v>
      </c>
      <c r="E2455" s="7">
        <v>0</v>
      </c>
      <c r="F2455">
        <v>0</v>
      </c>
      <c r="G2455" t="str">
        <f t="shared" si="38"/>
        <v>◯</v>
      </c>
      <c r="O2455">
        <v>2452</v>
      </c>
      <c r="P2455">
        <v>0.52969999999999995</v>
      </c>
      <c r="Q2455">
        <v>0.37678</v>
      </c>
      <c r="R2455">
        <v>0.396532</v>
      </c>
      <c r="S2455">
        <v>0.11075699999999999</v>
      </c>
      <c r="U2455">
        <v>2452</v>
      </c>
      <c r="V2455">
        <v>0</v>
      </c>
      <c r="Y2455">
        <v>2452</v>
      </c>
      <c r="Z2455">
        <v>0</v>
      </c>
    </row>
    <row r="2456" spans="1:26" ht="16">
      <c r="A2456">
        <v>0.65624099999999996</v>
      </c>
      <c r="B2456">
        <v>0.49615999999999999</v>
      </c>
      <c r="C2456">
        <v>0.39667599999999997</v>
      </c>
      <c r="D2456">
        <v>0.25273000000000001</v>
      </c>
      <c r="E2456" s="7">
        <v>0</v>
      </c>
      <c r="F2456">
        <v>0</v>
      </c>
      <c r="G2456" t="str">
        <f t="shared" si="38"/>
        <v>◯</v>
      </c>
      <c r="O2456">
        <v>2453</v>
      </c>
      <c r="P2456">
        <v>0.41448200000000002</v>
      </c>
      <c r="Q2456">
        <v>0.48575800000000002</v>
      </c>
      <c r="R2456">
        <v>0.39665800000000001</v>
      </c>
      <c r="S2456">
        <v>0.227798</v>
      </c>
      <c r="U2456">
        <v>2453</v>
      </c>
      <c r="V2456">
        <v>0</v>
      </c>
      <c r="Y2456">
        <v>2453</v>
      </c>
      <c r="Z2456">
        <v>0</v>
      </c>
    </row>
    <row r="2457" spans="1:26" ht="16">
      <c r="A2457">
        <v>0.34216600000000003</v>
      </c>
      <c r="B2457">
        <v>0.50652200000000003</v>
      </c>
      <c r="C2457">
        <v>0.39690999999999999</v>
      </c>
      <c r="D2457">
        <v>0.24848200000000001</v>
      </c>
      <c r="E2457" s="7">
        <v>0</v>
      </c>
      <c r="F2457">
        <v>0</v>
      </c>
      <c r="G2457" t="str">
        <f t="shared" si="38"/>
        <v>◯</v>
      </c>
      <c r="O2457">
        <v>2454</v>
      </c>
      <c r="P2457">
        <v>0.65624099999999996</v>
      </c>
      <c r="Q2457">
        <v>0.49615999999999999</v>
      </c>
      <c r="R2457">
        <v>0.39667599999999997</v>
      </c>
      <c r="S2457">
        <v>0.25273000000000001</v>
      </c>
      <c r="U2457">
        <v>2454</v>
      </c>
      <c r="V2457">
        <v>0</v>
      </c>
      <c r="Y2457">
        <v>2454</v>
      </c>
      <c r="Z2457">
        <v>0</v>
      </c>
    </row>
    <row r="2458" spans="1:26" ht="16">
      <c r="A2458">
        <v>0.66134000000000004</v>
      </c>
      <c r="B2458">
        <v>0.68773600000000001</v>
      </c>
      <c r="C2458">
        <v>0.39716000000000001</v>
      </c>
      <c r="D2458">
        <v>0.186829</v>
      </c>
      <c r="E2458" s="7">
        <v>0</v>
      </c>
      <c r="F2458">
        <v>0</v>
      </c>
      <c r="G2458" t="str">
        <f t="shared" si="38"/>
        <v>◯</v>
      </c>
      <c r="O2458">
        <v>2455</v>
      </c>
      <c r="P2458">
        <v>0.34216600000000003</v>
      </c>
      <c r="Q2458">
        <v>0.50652200000000003</v>
      </c>
      <c r="R2458">
        <v>0.39690999999999999</v>
      </c>
      <c r="S2458">
        <v>0.24848200000000001</v>
      </c>
      <c r="U2458">
        <v>2455</v>
      </c>
      <c r="V2458">
        <v>0</v>
      </c>
      <c r="Y2458">
        <v>2455</v>
      </c>
      <c r="Z2458">
        <v>0</v>
      </c>
    </row>
    <row r="2459" spans="1:26" ht="16">
      <c r="A2459">
        <v>0.52988000000000002</v>
      </c>
      <c r="B2459">
        <v>0.50934800000000002</v>
      </c>
      <c r="C2459">
        <v>0.39730900000000002</v>
      </c>
      <c r="D2459">
        <v>0.86037600000000003</v>
      </c>
      <c r="E2459" s="7">
        <v>1</v>
      </c>
      <c r="F2459">
        <v>0</v>
      </c>
      <c r="G2459" t="str">
        <f t="shared" si="38"/>
        <v>☓</v>
      </c>
      <c r="O2459">
        <v>2456</v>
      </c>
      <c r="P2459">
        <v>0.66134000000000004</v>
      </c>
      <c r="Q2459">
        <v>0.68773600000000001</v>
      </c>
      <c r="R2459">
        <v>0.39716000000000001</v>
      </c>
      <c r="S2459">
        <v>0.186829</v>
      </c>
      <c r="U2459">
        <v>2456</v>
      </c>
      <c r="V2459">
        <v>0</v>
      </c>
      <c r="Y2459">
        <v>2456</v>
      </c>
      <c r="Z2459">
        <v>0</v>
      </c>
    </row>
    <row r="2460" spans="1:26" ht="16">
      <c r="A2460">
        <v>0.66151800000000005</v>
      </c>
      <c r="B2460">
        <v>0.84199199999999996</v>
      </c>
      <c r="C2460">
        <v>0.39731699999999998</v>
      </c>
      <c r="D2460">
        <v>0.149951</v>
      </c>
      <c r="E2460" s="7">
        <v>0</v>
      </c>
      <c r="F2460">
        <v>0</v>
      </c>
      <c r="G2460" t="str">
        <f t="shared" si="38"/>
        <v>◯</v>
      </c>
      <c r="O2460">
        <v>2457</v>
      </c>
      <c r="P2460">
        <v>0.52988000000000002</v>
      </c>
      <c r="Q2460">
        <v>0.50934800000000002</v>
      </c>
      <c r="R2460">
        <v>0.39730900000000002</v>
      </c>
      <c r="S2460">
        <v>0.86037600000000003</v>
      </c>
      <c r="U2460">
        <v>2457</v>
      </c>
      <c r="V2460">
        <v>1</v>
      </c>
      <c r="Y2460">
        <v>2457</v>
      </c>
      <c r="Z2460">
        <v>0</v>
      </c>
    </row>
    <row r="2461" spans="1:26" ht="16">
      <c r="A2461">
        <v>0.57643100000000003</v>
      </c>
      <c r="B2461">
        <v>0.48624000000000001</v>
      </c>
      <c r="C2461">
        <v>0.39734000000000003</v>
      </c>
      <c r="D2461">
        <v>0.22742000000000001</v>
      </c>
      <c r="E2461" s="7">
        <v>0</v>
      </c>
      <c r="F2461">
        <v>0</v>
      </c>
      <c r="G2461" t="str">
        <f t="shared" si="38"/>
        <v>◯</v>
      </c>
      <c r="O2461">
        <v>2458</v>
      </c>
      <c r="P2461">
        <v>0.66151800000000005</v>
      </c>
      <c r="Q2461">
        <v>0.84199199999999996</v>
      </c>
      <c r="R2461">
        <v>0.39731699999999998</v>
      </c>
      <c r="S2461">
        <v>0.149951</v>
      </c>
      <c r="U2461">
        <v>2458</v>
      </c>
      <c r="V2461">
        <v>0</v>
      </c>
      <c r="Y2461">
        <v>2458</v>
      </c>
      <c r="Z2461">
        <v>0</v>
      </c>
    </row>
    <row r="2462" spans="1:26" ht="16">
      <c r="A2462">
        <v>0.85552600000000001</v>
      </c>
      <c r="B2462">
        <v>0.32897199999999999</v>
      </c>
      <c r="C2462">
        <v>0.39743499999999998</v>
      </c>
      <c r="D2462">
        <v>0.30731399999999998</v>
      </c>
      <c r="E2462" s="7">
        <v>0</v>
      </c>
      <c r="F2462">
        <v>0</v>
      </c>
      <c r="G2462" t="str">
        <f t="shared" si="38"/>
        <v>◯</v>
      </c>
      <c r="O2462">
        <v>2459</v>
      </c>
      <c r="P2462">
        <v>0.57643100000000003</v>
      </c>
      <c r="Q2462">
        <v>0.48624000000000001</v>
      </c>
      <c r="R2462">
        <v>0.39734000000000003</v>
      </c>
      <c r="S2462">
        <v>0.22742000000000001</v>
      </c>
      <c r="U2462">
        <v>2459</v>
      </c>
      <c r="V2462">
        <v>0</v>
      </c>
      <c r="Y2462">
        <v>2459</v>
      </c>
      <c r="Z2462">
        <v>0</v>
      </c>
    </row>
    <row r="2463" spans="1:26" ht="16">
      <c r="A2463">
        <v>0.46949800000000003</v>
      </c>
      <c r="B2463">
        <v>0.52065300000000003</v>
      </c>
      <c r="C2463">
        <v>0.397455</v>
      </c>
      <c r="D2463">
        <v>0.92419600000000002</v>
      </c>
      <c r="E2463" s="7">
        <v>0</v>
      </c>
      <c r="F2463">
        <v>0</v>
      </c>
      <c r="G2463" t="str">
        <f t="shared" si="38"/>
        <v>◯</v>
      </c>
      <c r="O2463">
        <v>2460</v>
      </c>
      <c r="P2463">
        <v>0.85552600000000001</v>
      </c>
      <c r="Q2463">
        <v>0.32897199999999999</v>
      </c>
      <c r="R2463">
        <v>0.39743499999999998</v>
      </c>
      <c r="S2463">
        <v>0.30731399999999998</v>
      </c>
      <c r="U2463">
        <v>2460</v>
      </c>
      <c r="V2463">
        <v>0</v>
      </c>
      <c r="Y2463">
        <v>2460</v>
      </c>
      <c r="Z2463">
        <v>0</v>
      </c>
    </row>
    <row r="2464" spans="1:26" ht="16">
      <c r="A2464">
        <v>0.81531900000000002</v>
      </c>
      <c r="B2464">
        <v>0.17459</v>
      </c>
      <c r="C2464">
        <v>0.39750999999999997</v>
      </c>
      <c r="D2464">
        <v>0.94701299999999999</v>
      </c>
      <c r="E2464" s="7">
        <v>0</v>
      </c>
      <c r="F2464">
        <v>0</v>
      </c>
      <c r="G2464" t="str">
        <f t="shared" si="38"/>
        <v>◯</v>
      </c>
      <c r="O2464">
        <v>2461</v>
      </c>
      <c r="P2464">
        <v>0.46949800000000003</v>
      </c>
      <c r="Q2464">
        <v>0.52065300000000003</v>
      </c>
      <c r="R2464">
        <v>0.397455</v>
      </c>
      <c r="S2464">
        <v>0.92419600000000002</v>
      </c>
      <c r="U2464">
        <v>2461</v>
      </c>
      <c r="V2464">
        <v>0</v>
      </c>
      <c r="Y2464">
        <v>2461</v>
      </c>
      <c r="Z2464">
        <v>0</v>
      </c>
    </row>
    <row r="2465" spans="1:26" ht="16">
      <c r="A2465">
        <v>0.50667099999999998</v>
      </c>
      <c r="B2465">
        <v>0.51029000000000002</v>
      </c>
      <c r="C2465">
        <v>0.39760099999999998</v>
      </c>
      <c r="D2465">
        <v>0.185422</v>
      </c>
      <c r="E2465" s="7">
        <v>0</v>
      </c>
      <c r="F2465">
        <v>0</v>
      </c>
      <c r="G2465" t="str">
        <f t="shared" si="38"/>
        <v>◯</v>
      </c>
      <c r="O2465">
        <v>2462</v>
      </c>
      <c r="P2465">
        <v>0.81531900000000002</v>
      </c>
      <c r="Q2465">
        <v>0.17459</v>
      </c>
      <c r="R2465">
        <v>0.39750999999999997</v>
      </c>
      <c r="S2465">
        <v>0.94701299999999999</v>
      </c>
      <c r="U2465">
        <v>2462</v>
      </c>
      <c r="V2465">
        <v>0</v>
      </c>
      <c r="Y2465">
        <v>2462</v>
      </c>
      <c r="Z2465">
        <v>0</v>
      </c>
    </row>
    <row r="2466" spans="1:26" ht="16">
      <c r="A2466">
        <v>0.69733999999999996</v>
      </c>
      <c r="B2466">
        <v>0.51058800000000004</v>
      </c>
      <c r="C2466">
        <v>0.397615</v>
      </c>
      <c r="D2466">
        <v>0.91174699999999997</v>
      </c>
      <c r="E2466" s="7">
        <v>0</v>
      </c>
      <c r="F2466">
        <v>0</v>
      </c>
      <c r="G2466" t="str">
        <f t="shared" si="38"/>
        <v>◯</v>
      </c>
      <c r="O2466">
        <v>2463</v>
      </c>
      <c r="P2466">
        <v>0.50667099999999998</v>
      </c>
      <c r="Q2466">
        <v>0.51029000000000002</v>
      </c>
      <c r="R2466">
        <v>0.39760099999999998</v>
      </c>
      <c r="S2466">
        <v>0.185422</v>
      </c>
      <c r="U2466">
        <v>2463</v>
      </c>
      <c r="V2466">
        <v>0</v>
      </c>
      <c r="Y2466">
        <v>2463</v>
      </c>
      <c r="Z2466">
        <v>0</v>
      </c>
    </row>
    <row r="2467" spans="1:26" ht="16">
      <c r="A2467">
        <v>0.51838499999999998</v>
      </c>
      <c r="B2467">
        <v>0.59712600000000005</v>
      </c>
      <c r="C2467">
        <v>0.39766099999999999</v>
      </c>
      <c r="D2467">
        <v>0.88417400000000002</v>
      </c>
      <c r="E2467" s="7">
        <v>0</v>
      </c>
      <c r="F2467">
        <v>0</v>
      </c>
      <c r="G2467" t="str">
        <f t="shared" si="38"/>
        <v>◯</v>
      </c>
      <c r="O2467">
        <v>2464</v>
      </c>
      <c r="P2467">
        <v>0.69733999999999996</v>
      </c>
      <c r="Q2467">
        <v>0.51058800000000004</v>
      </c>
      <c r="R2467">
        <v>0.397615</v>
      </c>
      <c r="S2467">
        <v>0.91174699999999997</v>
      </c>
      <c r="U2467">
        <v>2464</v>
      </c>
      <c r="V2467">
        <v>0</v>
      </c>
      <c r="Y2467">
        <v>2464</v>
      </c>
      <c r="Z2467">
        <v>0</v>
      </c>
    </row>
    <row r="2468" spans="1:26" ht="16">
      <c r="A2468">
        <v>0.62756400000000001</v>
      </c>
      <c r="B2468">
        <v>0.51594300000000004</v>
      </c>
      <c r="C2468">
        <v>0.39776499999999998</v>
      </c>
      <c r="D2468">
        <v>0.88551599999999997</v>
      </c>
      <c r="E2468" s="7">
        <v>1</v>
      </c>
      <c r="F2468">
        <v>0</v>
      </c>
      <c r="G2468" t="str">
        <f t="shared" si="38"/>
        <v>☓</v>
      </c>
      <c r="O2468">
        <v>2465</v>
      </c>
      <c r="P2468">
        <v>0.51838499999999998</v>
      </c>
      <c r="Q2468">
        <v>0.59712600000000005</v>
      </c>
      <c r="R2468">
        <v>0.39766099999999999</v>
      </c>
      <c r="S2468">
        <v>0.88417400000000002</v>
      </c>
      <c r="U2468">
        <v>2465</v>
      </c>
      <c r="V2468">
        <v>0</v>
      </c>
      <c r="Y2468">
        <v>2465</v>
      </c>
      <c r="Z2468">
        <v>0</v>
      </c>
    </row>
    <row r="2469" spans="1:26" ht="16">
      <c r="A2469">
        <v>0.67840999999999996</v>
      </c>
      <c r="B2469">
        <v>0.54416200000000003</v>
      </c>
      <c r="C2469">
        <v>0.39787</v>
      </c>
      <c r="D2469">
        <v>0.862043</v>
      </c>
      <c r="E2469" s="7">
        <v>1</v>
      </c>
      <c r="F2469">
        <v>0</v>
      </c>
      <c r="G2469" t="str">
        <f t="shared" si="38"/>
        <v>☓</v>
      </c>
      <c r="O2469">
        <v>2466</v>
      </c>
      <c r="P2469">
        <v>0.62756400000000001</v>
      </c>
      <c r="Q2469">
        <v>0.51594300000000004</v>
      </c>
      <c r="R2469">
        <v>0.39776499999999998</v>
      </c>
      <c r="S2469">
        <v>0.88551599999999997</v>
      </c>
      <c r="U2469">
        <v>2466</v>
      </c>
      <c r="V2469">
        <v>1</v>
      </c>
      <c r="Y2469">
        <v>2466</v>
      </c>
      <c r="Z2469">
        <v>0</v>
      </c>
    </row>
    <row r="2470" spans="1:26" ht="16">
      <c r="A2470">
        <v>0.81322700000000003</v>
      </c>
      <c r="B2470">
        <v>0.50934800000000002</v>
      </c>
      <c r="C2470">
        <v>0.398005</v>
      </c>
      <c r="D2470">
        <v>0.30666399999999999</v>
      </c>
      <c r="E2470" s="7">
        <v>0</v>
      </c>
      <c r="F2470">
        <v>0</v>
      </c>
      <c r="G2470" t="str">
        <f t="shared" si="38"/>
        <v>◯</v>
      </c>
      <c r="O2470">
        <v>2467</v>
      </c>
      <c r="P2470">
        <v>0.67840999999999996</v>
      </c>
      <c r="Q2470">
        <v>0.54416200000000003</v>
      </c>
      <c r="R2470">
        <v>0.39787</v>
      </c>
      <c r="S2470">
        <v>0.862043</v>
      </c>
      <c r="U2470">
        <v>2467</v>
      </c>
      <c r="V2470">
        <v>1</v>
      </c>
      <c r="Y2470">
        <v>2467</v>
      </c>
      <c r="Z2470">
        <v>0</v>
      </c>
    </row>
    <row r="2471" spans="1:26" ht="16">
      <c r="A2471">
        <v>0.40583900000000001</v>
      </c>
      <c r="B2471">
        <v>0.54232199999999997</v>
      </c>
      <c r="C2471">
        <v>0.39824500000000002</v>
      </c>
      <c r="D2471">
        <v>0.88648000000000005</v>
      </c>
      <c r="E2471" s="7">
        <v>0</v>
      </c>
      <c r="F2471">
        <v>0</v>
      </c>
      <c r="G2471" t="str">
        <f t="shared" si="38"/>
        <v>◯</v>
      </c>
      <c r="O2471">
        <v>2468</v>
      </c>
      <c r="P2471">
        <v>0.81322700000000003</v>
      </c>
      <c r="Q2471">
        <v>0.50934800000000002</v>
      </c>
      <c r="R2471">
        <v>0.398005</v>
      </c>
      <c r="S2471">
        <v>0.30666399999999999</v>
      </c>
      <c r="U2471">
        <v>2468</v>
      </c>
      <c r="V2471">
        <v>0</v>
      </c>
      <c r="Y2471">
        <v>2468</v>
      </c>
      <c r="Z2471">
        <v>0</v>
      </c>
    </row>
    <row r="2472" spans="1:26" ht="16">
      <c r="A2472">
        <v>0.28889199999999998</v>
      </c>
      <c r="B2472">
        <v>0.62156299999999998</v>
      </c>
      <c r="C2472">
        <v>0.39825899999999997</v>
      </c>
      <c r="D2472">
        <v>0.85418899999999998</v>
      </c>
      <c r="E2472" s="7">
        <v>0</v>
      </c>
      <c r="F2472">
        <v>0</v>
      </c>
      <c r="G2472" t="str">
        <f t="shared" si="38"/>
        <v>◯</v>
      </c>
      <c r="O2472">
        <v>2469</v>
      </c>
      <c r="P2472">
        <v>0.40583900000000001</v>
      </c>
      <c r="Q2472">
        <v>0.54232199999999997</v>
      </c>
      <c r="R2472">
        <v>0.39824500000000002</v>
      </c>
      <c r="S2472">
        <v>0.88648000000000005</v>
      </c>
      <c r="U2472">
        <v>2469</v>
      </c>
      <c r="V2472">
        <v>0</v>
      </c>
      <c r="Y2472">
        <v>2469</v>
      </c>
      <c r="Z2472">
        <v>0</v>
      </c>
    </row>
    <row r="2473" spans="1:26" ht="16">
      <c r="A2473">
        <v>0.34164800000000001</v>
      </c>
      <c r="B2473">
        <v>0.37885099999999999</v>
      </c>
      <c r="C2473">
        <v>0.39830599999999999</v>
      </c>
      <c r="D2473">
        <v>0.30464200000000002</v>
      </c>
      <c r="E2473" s="7">
        <v>0</v>
      </c>
      <c r="F2473">
        <v>0</v>
      </c>
      <c r="G2473" t="str">
        <f t="shared" si="38"/>
        <v>◯</v>
      </c>
      <c r="O2473">
        <v>2470</v>
      </c>
      <c r="P2473">
        <v>0.28889199999999998</v>
      </c>
      <c r="Q2473">
        <v>0.62156299999999998</v>
      </c>
      <c r="R2473">
        <v>0.39825899999999997</v>
      </c>
      <c r="S2473">
        <v>0.85418899999999998</v>
      </c>
      <c r="U2473">
        <v>2470</v>
      </c>
      <c r="V2473">
        <v>0</v>
      </c>
      <c r="Y2473">
        <v>2470</v>
      </c>
      <c r="Z2473">
        <v>0</v>
      </c>
    </row>
    <row r="2474" spans="1:26" ht="16">
      <c r="A2474">
        <v>0.34304499999999999</v>
      </c>
      <c r="B2474">
        <v>0.194471</v>
      </c>
      <c r="C2474">
        <v>0.39852100000000001</v>
      </c>
      <c r="D2474">
        <v>0.26978099999999999</v>
      </c>
      <c r="E2474" s="7">
        <v>0</v>
      </c>
      <c r="F2474">
        <v>0</v>
      </c>
      <c r="G2474" t="str">
        <f t="shared" si="38"/>
        <v>◯</v>
      </c>
      <c r="O2474">
        <v>2471</v>
      </c>
      <c r="P2474">
        <v>0.34164800000000001</v>
      </c>
      <c r="Q2474">
        <v>0.37885099999999999</v>
      </c>
      <c r="R2474">
        <v>0.39830599999999999</v>
      </c>
      <c r="S2474">
        <v>0.30464200000000002</v>
      </c>
      <c r="U2474">
        <v>2471</v>
      </c>
      <c r="V2474">
        <v>0</v>
      </c>
      <c r="Y2474">
        <v>2471</v>
      </c>
      <c r="Z2474">
        <v>0</v>
      </c>
    </row>
    <row r="2475" spans="1:26" ht="16">
      <c r="A2475">
        <v>0.81252400000000002</v>
      </c>
      <c r="B2475">
        <v>0.55705000000000005</v>
      </c>
      <c r="C2475">
        <v>0.39891100000000002</v>
      </c>
      <c r="D2475">
        <v>0.31969900000000001</v>
      </c>
      <c r="E2475" s="7">
        <v>0</v>
      </c>
      <c r="F2475">
        <v>0</v>
      </c>
      <c r="G2475" t="str">
        <f t="shared" si="38"/>
        <v>◯</v>
      </c>
      <c r="O2475">
        <v>2472</v>
      </c>
      <c r="P2475">
        <v>0.34304499999999999</v>
      </c>
      <c r="Q2475">
        <v>0.194471</v>
      </c>
      <c r="R2475">
        <v>0.39852100000000001</v>
      </c>
      <c r="S2475">
        <v>0.26978099999999999</v>
      </c>
      <c r="U2475">
        <v>2472</v>
      </c>
      <c r="V2475">
        <v>0</v>
      </c>
      <c r="Y2475">
        <v>2472</v>
      </c>
      <c r="Z2475">
        <v>0</v>
      </c>
    </row>
    <row r="2476" spans="1:26" ht="16">
      <c r="A2476">
        <v>0.42450700000000002</v>
      </c>
      <c r="B2476">
        <v>0.32995000000000002</v>
      </c>
      <c r="C2476">
        <v>0.39897300000000002</v>
      </c>
      <c r="D2476">
        <v>0.27629700000000001</v>
      </c>
      <c r="E2476" s="7">
        <v>0</v>
      </c>
      <c r="F2476">
        <v>0</v>
      </c>
      <c r="G2476" t="str">
        <f t="shared" si="38"/>
        <v>◯</v>
      </c>
      <c r="O2476">
        <v>2473</v>
      </c>
      <c r="P2476">
        <v>0.81252400000000002</v>
      </c>
      <c r="Q2476">
        <v>0.55705000000000005</v>
      </c>
      <c r="R2476">
        <v>0.39891100000000002</v>
      </c>
      <c r="S2476">
        <v>0.31969900000000001</v>
      </c>
      <c r="U2476">
        <v>2473</v>
      </c>
      <c r="V2476">
        <v>0</v>
      </c>
      <c r="Y2476">
        <v>2473</v>
      </c>
      <c r="Z2476">
        <v>0</v>
      </c>
    </row>
    <row r="2477" spans="1:26" ht="16">
      <c r="A2477">
        <v>0.34207799999999999</v>
      </c>
      <c r="B2477">
        <v>0.50934800000000002</v>
      </c>
      <c r="C2477">
        <v>0.39898400000000001</v>
      </c>
      <c r="D2477">
        <v>0.25026900000000002</v>
      </c>
      <c r="E2477" s="7">
        <v>0</v>
      </c>
      <c r="F2477">
        <v>0</v>
      </c>
      <c r="G2477" t="str">
        <f t="shared" si="38"/>
        <v>◯</v>
      </c>
      <c r="O2477">
        <v>2474</v>
      </c>
      <c r="P2477">
        <v>0.42450700000000002</v>
      </c>
      <c r="Q2477">
        <v>0.32995000000000002</v>
      </c>
      <c r="R2477">
        <v>0.39897300000000002</v>
      </c>
      <c r="S2477">
        <v>0.27629700000000001</v>
      </c>
      <c r="U2477">
        <v>2474</v>
      </c>
      <c r="V2477">
        <v>0</v>
      </c>
      <c r="Y2477">
        <v>2474</v>
      </c>
      <c r="Z2477">
        <v>0</v>
      </c>
    </row>
    <row r="2478" spans="1:26" ht="16">
      <c r="A2478">
        <v>0.34473999999999999</v>
      </c>
      <c r="B2478">
        <v>0.51311600000000002</v>
      </c>
      <c r="C2478">
        <v>0.39900000000000002</v>
      </c>
      <c r="D2478">
        <v>0.215415</v>
      </c>
      <c r="E2478" s="7">
        <v>0</v>
      </c>
      <c r="F2478">
        <v>0</v>
      </c>
      <c r="G2478" t="str">
        <f t="shared" si="38"/>
        <v>◯</v>
      </c>
      <c r="O2478">
        <v>2475</v>
      </c>
      <c r="P2478">
        <v>0.34207799999999999</v>
      </c>
      <c r="Q2478">
        <v>0.50934800000000002</v>
      </c>
      <c r="R2478">
        <v>0.39898400000000001</v>
      </c>
      <c r="S2478">
        <v>0.25026900000000002</v>
      </c>
      <c r="U2478">
        <v>2475</v>
      </c>
      <c r="V2478">
        <v>0</v>
      </c>
      <c r="Y2478">
        <v>2475</v>
      </c>
      <c r="Z2478">
        <v>0</v>
      </c>
    </row>
    <row r="2479" spans="1:26" ht="16">
      <c r="A2479">
        <v>0.58649499999999999</v>
      </c>
      <c r="B2479">
        <v>0.68726699999999996</v>
      </c>
      <c r="C2479">
        <v>0.39904099999999998</v>
      </c>
      <c r="D2479">
        <v>0.17801</v>
      </c>
      <c r="E2479" s="7">
        <v>0</v>
      </c>
      <c r="F2479">
        <v>0</v>
      </c>
      <c r="G2479" t="str">
        <f t="shared" si="38"/>
        <v>◯</v>
      </c>
      <c r="O2479">
        <v>2476</v>
      </c>
      <c r="P2479">
        <v>0.34473999999999999</v>
      </c>
      <c r="Q2479">
        <v>0.51311600000000002</v>
      </c>
      <c r="R2479">
        <v>0.39900000000000002</v>
      </c>
      <c r="S2479">
        <v>0.215415</v>
      </c>
      <c r="U2479">
        <v>2476</v>
      </c>
      <c r="V2479">
        <v>0</v>
      </c>
      <c r="Y2479">
        <v>2476</v>
      </c>
      <c r="Z2479">
        <v>0</v>
      </c>
    </row>
    <row r="2480" spans="1:26" ht="16">
      <c r="A2480">
        <v>0.30806899999999998</v>
      </c>
      <c r="B2480">
        <v>0.60350000000000004</v>
      </c>
      <c r="C2480">
        <v>0.39906900000000001</v>
      </c>
      <c r="D2480">
        <v>0.79862299999999997</v>
      </c>
      <c r="E2480" s="7">
        <v>0</v>
      </c>
      <c r="F2480">
        <v>0</v>
      </c>
      <c r="G2480" t="str">
        <f t="shared" si="38"/>
        <v>◯</v>
      </c>
      <c r="O2480">
        <v>2477</v>
      </c>
      <c r="P2480">
        <v>0.58649499999999999</v>
      </c>
      <c r="Q2480">
        <v>0.68726699999999996</v>
      </c>
      <c r="R2480">
        <v>0.39904099999999998</v>
      </c>
      <c r="S2480">
        <v>0.17801</v>
      </c>
      <c r="U2480">
        <v>2477</v>
      </c>
      <c r="V2480">
        <v>0</v>
      </c>
      <c r="Y2480">
        <v>2477</v>
      </c>
      <c r="Z2480">
        <v>0</v>
      </c>
    </row>
    <row r="2481" spans="1:26" ht="16">
      <c r="A2481">
        <v>0.52310000000000001</v>
      </c>
      <c r="B2481">
        <v>0.53371299999999999</v>
      </c>
      <c r="C2481">
        <v>0.39908199999999999</v>
      </c>
      <c r="D2481">
        <v>0.190306</v>
      </c>
      <c r="E2481" s="7">
        <v>0</v>
      </c>
      <c r="F2481">
        <v>0</v>
      </c>
      <c r="G2481" t="str">
        <f t="shared" si="38"/>
        <v>◯</v>
      </c>
      <c r="O2481">
        <v>2478</v>
      </c>
      <c r="P2481">
        <v>0.30806899999999998</v>
      </c>
      <c r="Q2481">
        <v>0.60350000000000004</v>
      </c>
      <c r="R2481">
        <v>0.39906900000000001</v>
      </c>
      <c r="S2481">
        <v>0.79862299999999997</v>
      </c>
      <c r="U2481">
        <v>2478</v>
      </c>
      <c r="V2481">
        <v>0</v>
      </c>
      <c r="Y2481">
        <v>2478</v>
      </c>
      <c r="Z2481">
        <v>0</v>
      </c>
    </row>
    <row r="2482" spans="1:26" ht="16">
      <c r="A2482">
        <v>0.71407699999999996</v>
      </c>
      <c r="B2482">
        <v>0.660408</v>
      </c>
      <c r="C2482">
        <v>0.39934500000000001</v>
      </c>
      <c r="D2482">
        <v>0.132101</v>
      </c>
      <c r="E2482" s="7">
        <v>0</v>
      </c>
      <c r="F2482">
        <v>0</v>
      </c>
      <c r="G2482" t="str">
        <f t="shared" si="38"/>
        <v>◯</v>
      </c>
      <c r="O2482">
        <v>2479</v>
      </c>
      <c r="P2482">
        <v>0.52310000000000001</v>
      </c>
      <c r="Q2482">
        <v>0.53371299999999999</v>
      </c>
      <c r="R2482">
        <v>0.39908199999999999</v>
      </c>
      <c r="S2482">
        <v>0.190306</v>
      </c>
      <c r="U2482">
        <v>2479</v>
      </c>
      <c r="V2482">
        <v>0</v>
      </c>
      <c r="Y2482">
        <v>2479</v>
      </c>
      <c r="Z2482">
        <v>0</v>
      </c>
    </row>
    <row r="2483" spans="1:26" ht="16">
      <c r="A2483">
        <v>0.16367799999999999</v>
      </c>
      <c r="B2483">
        <v>0.32907799999999998</v>
      </c>
      <c r="C2483">
        <v>0.39945700000000001</v>
      </c>
      <c r="D2483">
        <v>0.27901999999999999</v>
      </c>
      <c r="E2483" s="7">
        <v>0</v>
      </c>
      <c r="F2483">
        <v>0</v>
      </c>
      <c r="G2483" t="str">
        <f t="shared" si="38"/>
        <v>◯</v>
      </c>
      <c r="O2483">
        <v>2480</v>
      </c>
      <c r="P2483">
        <v>0.71407699999999996</v>
      </c>
      <c r="Q2483">
        <v>0.660408</v>
      </c>
      <c r="R2483">
        <v>0.39934500000000001</v>
      </c>
      <c r="S2483">
        <v>0.132101</v>
      </c>
      <c r="U2483">
        <v>2480</v>
      </c>
      <c r="V2483">
        <v>0</v>
      </c>
      <c r="Y2483">
        <v>2480</v>
      </c>
      <c r="Z2483">
        <v>0</v>
      </c>
    </row>
    <row r="2484" spans="1:26" ht="16">
      <c r="A2484">
        <v>0.79496900000000004</v>
      </c>
      <c r="B2484">
        <v>0.68525199999999997</v>
      </c>
      <c r="C2484">
        <v>0.39972999999999997</v>
      </c>
      <c r="D2484">
        <v>0.16325000000000001</v>
      </c>
      <c r="E2484" s="7">
        <v>0</v>
      </c>
      <c r="F2484">
        <v>0</v>
      </c>
      <c r="G2484" t="str">
        <f t="shared" si="38"/>
        <v>◯</v>
      </c>
      <c r="O2484">
        <v>2481</v>
      </c>
      <c r="P2484">
        <v>0.16367799999999999</v>
      </c>
      <c r="Q2484">
        <v>0.32907799999999998</v>
      </c>
      <c r="R2484">
        <v>0.39945700000000001</v>
      </c>
      <c r="S2484">
        <v>0.27901999999999999</v>
      </c>
      <c r="U2484">
        <v>2481</v>
      </c>
      <c r="V2484">
        <v>0</v>
      </c>
      <c r="Y2484">
        <v>2481</v>
      </c>
      <c r="Z2484">
        <v>0</v>
      </c>
    </row>
    <row r="2485" spans="1:26" ht="16">
      <c r="A2485">
        <v>0.34531000000000001</v>
      </c>
      <c r="B2485">
        <v>0.55244599999999999</v>
      </c>
      <c r="C2485">
        <v>0.39987400000000001</v>
      </c>
      <c r="D2485">
        <v>0.25392300000000001</v>
      </c>
      <c r="E2485" s="7">
        <v>0</v>
      </c>
      <c r="F2485">
        <v>0</v>
      </c>
      <c r="G2485" t="str">
        <f t="shared" si="38"/>
        <v>◯</v>
      </c>
      <c r="O2485">
        <v>2482</v>
      </c>
      <c r="P2485">
        <v>0.79496900000000004</v>
      </c>
      <c r="Q2485">
        <v>0.68525199999999997</v>
      </c>
      <c r="R2485">
        <v>0.39972999999999997</v>
      </c>
      <c r="S2485">
        <v>0.16325000000000001</v>
      </c>
      <c r="U2485">
        <v>2482</v>
      </c>
      <c r="V2485">
        <v>0</v>
      </c>
      <c r="Y2485">
        <v>2482</v>
      </c>
      <c r="Z2485">
        <v>0</v>
      </c>
    </row>
    <row r="2486" spans="1:26" ht="16">
      <c r="A2486">
        <v>0.41493999999999998</v>
      </c>
      <c r="B2486">
        <v>0.69769199999999998</v>
      </c>
      <c r="C2486">
        <v>0.39999699999999999</v>
      </c>
      <c r="D2486">
        <v>0.94867100000000004</v>
      </c>
      <c r="E2486" s="7">
        <v>0</v>
      </c>
      <c r="F2486">
        <v>0</v>
      </c>
      <c r="G2486" t="str">
        <f t="shared" si="38"/>
        <v>◯</v>
      </c>
      <c r="O2486">
        <v>2483</v>
      </c>
      <c r="P2486">
        <v>0.34531000000000001</v>
      </c>
      <c r="Q2486">
        <v>0.55244599999999999</v>
      </c>
      <c r="R2486">
        <v>0.39987400000000001</v>
      </c>
      <c r="S2486">
        <v>0.25392300000000001</v>
      </c>
      <c r="U2486">
        <v>2483</v>
      </c>
      <c r="V2486">
        <v>0</v>
      </c>
      <c r="Y2486">
        <v>2483</v>
      </c>
      <c r="Z2486">
        <v>0</v>
      </c>
    </row>
    <row r="2487" spans="1:26" ht="16">
      <c r="A2487">
        <v>0.813635</v>
      </c>
      <c r="B2487">
        <v>0.51405800000000001</v>
      </c>
      <c r="C2487">
        <v>0.40003</v>
      </c>
      <c r="D2487">
        <v>0.24881700000000001</v>
      </c>
      <c r="E2487" s="7">
        <v>0</v>
      </c>
      <c r="F2487">
        <v>0</v>
      </c>
      <c r="G2487" t="str">
        <f t="shared" si="38"/>
        <v>◯</v>
      </c>
      <c r="O2487">
        <v>2484</v>
      </c>
      <c r="P2487">
        <v>0.41493999999999998</v>
      </c>
      <c r="Q2487">
        <v>0.69769199999999998</v>
      </c>
      <c r="R2487">
        <v>0.39999699999999999</v>
      </c>
      <c r="S2487">
        <v>0.94867100000000004</v>
      </c>
      <c r="U2487">
        <v>2484</v>
      </c>
      <c r="V2487">
        <v>0</v>
      </c>
      <c r="Y2487">
        <v>2484</v>
      </c>
      <c r="Z2487">
        <v>0</v>
      </c>
    </row>
    <row r="2488" spans="1:26" ht="16">
      <c r="A2488">
        <v>0.52215699999999998</v>
      </c>
      <c r="B2488">
        <v>0.158835</v>
      </c>
      <c r="C2488">
        <v>0.400306</v>
      </c>
      <c r="D2488">
        <v>0.92419600000000002</v>
      </c>
      <c r="E2488" s="7">
        <v>0</v>
      </c>
      <c r="F2488">
        <v>0</v>
      </c>
      <c r="G2488" t="str">
        <f t="shared" si="38"/>
        <v>◯</v>
      </c>
      <c r="O2488">
        <v>2485</v>
      </c>
      <c r="P2488">
        <v>0.813635</v>
      </c>
      <c r="Q2488">
        <v>0.51405800000000001</v>
      </c>
      <c r="R2488">
        <v>0.40003</v>
      </c>
      <c r="S2488">
        <v>0.24881700000000001</v>
      </c>
      <c r="U2488">
        <v>2485</v>
      </c>
      <c r="V2488">
        <v>0</v>
      </c>
      <c r="Y2488">
        <v>2485</v>
      </c>
      <c r="Z2488">
        <v>0</v>
      </c>
    </row>
    <row r="2489" spans="1:26" ht="16">
      <c r="A2489">
        <v>0.65622599999999998</v>
      </c>
      <c r="B2489">
        <v>0.166606</v>
      </c>
      <c r="C2489">
        <v>0.40034700000000001</v>
      </c>
      <c r="D2489">
        <v>0.30902000000000002</v>
      </c>
      <c r="E2489" s="7">
        <v>0</v>
      </c>
      <c r="F2489">
        <v>0</v>
      </c>
      <c r="G2489" t="str">
        <f t="shared" si="38"/>
        <v>◯</v>
      </c>
      <c r="O2489">
        <v>2486</v>
      </c>
      <c r="P2489">
        <v>0.52215699999999998</v>
      </c>
      <c r="Q2489">
        <v>0.158835</v>
      </c>
      <c r="R2489">
        <v>0.400306</v>
      </c>
      <c r="S2489">
        <v>0.92419600000000002</v>
      </c>
      <c r="U2489">
        <v>2486</v>
      </c>
      <c r="V2489">
        <v>0</v>
      </c>
      <c r="Y2489">
        <v>2486</v>
      </c>
      <c r="Z2489">
        <v>0</v>
      </c>
    </row>
    <row r="2490" spans="1:26" ht="16">
      <c r="A2490">
        <v>0.28417799999999999</v>
      </c>
      <c r="B2490">
        <v>0.32910800000000001</v>
      </c>
      <c r="C2490">
        <v>0.40040500000000001</v>
      </c>
      <c r="D2490">
        <v>0.25049300000000002</v>
      </c>
      <c r="E2490" s="7">
        <v>0</v>
      </c>
      <c r="F2490">
        <v>0</v>
      </c>
      <c r="G2490" t="str">
        <f t="shared" si="38"/>
        <v>◯</v>
      </c>
      <c r="O2490">
        <v>2487</v>
      </c>
      <c r="P2490">
        <v>0.65622599999999998</v>
      </c>
      <c r="Q2490">
        <v>0.166606</v>
      </c>
      <c r="R2490">
        <v>0.40034700000000001</v>
      </c>
      <c r="S2490">
        <v>0.30902000000000002</v>
      </c>
      <c r="U2490">
        <v>2487</v>
      </c>
      <c r="V2490">
        <v>0</v>
      </c>
      <c r="Y2490">
        <v>2487</v>
      </c>
      <c r="Z2490">
        <v>0</v>
      </c>
    </row>
    <row r="2491" spans="1:26" ht="16">
      <c r="A2491">
        <v>0.80786899999999995</v>
      </c>
      <c r="B2491">
        <v>0.34272999999999998</v>
      </c>
      <c r="C2491">
        <v>0.40047500000000003</v>
      </c>
      <c r="D2491">
        <v>0.21446399999999999</v>
      </c>
      <c r="E2491" s="7">
        <v>0</v>
      </c>
      <c r="F2491">
        <v>0</v>
      </c>
      <c r="G2491" t="str">
        <f t="shared" si="38"/>
        <v>◯</v>
      </c>
      <c r="O2491">
        <v>2488</v>
      </c>
      <c r="P2491">
        <v>0.28417799999999999</v>
      </c>
      <c r="Q2491">
        <v>0.32910800000000001</v>
      </c>
      <c r="R2491">
        <v>0.40040500000000001</v>
      </c>
      <c r="S2491">
        <v>0.25049300000000002</v>
      </c>
      <c r="U2491">
        <v>2488</v>
      </c>
      <c r="V2491">
        <v>0</v>
      </c>
      <c r="Y2491">
        <v>2488</v>
      </c>
      <c r="Z2491">
        <v>0</v>
      </c>
    </row>
    <row r="2492" spans="1:26" ht="16">
      <c r="A2492">
        <v>0.46339900000000001</v>
      </c>
      <c r="B2492">
        <v>0.17219200000000001</v>
      </c>
      <c r="C2492">
        <v>0.40053299999999997</v>
      </c>
      <c r="D2492">
        <v>0.29599599999999998</v>
      </c>
      <c r="E2492" s="7">
        <v>0</v>
      </c>
      <c r="F2492">
        <v>0</v>
      </c>
      <c r="G2492" t="str">
        <f t="shared" si="38"/>
        <v>◯</v>
      </c>
      <c r="O2492">
        <v>2489</v>
      </c>
      <c r="P2492">
        <v>0.80786899999999995</v>
      </c>
      <c r="Q2492">
        <v>0.34272999999999998</v>
      </c>
      <c r="R2492">
        <v>0.40047500000000003</v>
      </c>
      <c r="S2492">
        <v>0.21446399999999999</v>
      </c>
      <c r="U2492">
        <v>2489</v>
      </c>
      <c r="V2492">
        <v>0</v>
      </c>
      <c r="Y2492">
        <v>2489</v>
      </c>
      <c r="Z2492">
        <v>0</v>
      </c>
    </row>
    <row r="2493" spans="1:26" ht="16">
      <c r="A2493">
        <v>0.43149100000000001</v>
      </c>
      <c r="B2493">
        <v>0.141878</v>
      </c>
      <c r="C2493">
        <v>0.40062199999999998</v>
      </c>
      <c r="D2493">
        <v>0.90231099999999997</v>
      </c>
      <c r="E2493" s="7">
        <v>0</v>
      </c>
      <c r="F2493">
        <v>0</v>
      </c>
      <c r="G2493" t="str">
        <f t="shared" si="38"/>
        <v>◯</v>
      </c>
      <c r="O2493">
        <v>2490</v>
      </c>
      <c r="P2493">
        <v>0.46339900000000001</v>
      </c>
      <c r="Q2493">
        <v>0.17219200000000001</v>
      </c>
      <c r="R2493">
        <v>0.40053299999999997</v>
      </c>
      <c r="S2493">
        <v>0.29599599999999998</v>
      </c>
      <c r="U2493">
        <v>2490</v>
      </c>
      <c r="V2493">
        <v>0</v>
      </c>
      <c r="Y2493">
        <v>2490</v>
      </c>
      <c r="Z2493">
        <v>0</v>
      </c>
    </row>
    <row r="2494" spans="1:26" ht="16">
      <c r="A2494">
        <v>0.24523900000000001</v>
      </c>
      <c r="B2494">
        <v>0.48628300000000002</v>
      </c>
      <c r="C2494">
        <v>0.400646</v>
      </c>
      <c r="D2494">
        <v>0.17161999999999999</v>
      </c>
      <c r="E2494" s="7">
        <v>0</v>
      </c>
      <c r="F2494">
        <v>0</v>
      </c>
      <c r="G2494" t="str">
        <f t="shared" si="38"/>
        <v>◯</v>
      </c>
      <c r="O2494">
        <v>2491</v>
      </c>
      <c r="P2494">
        <v>0.43149100000000001</v>
      </c>
      <c r="Q2494">
        <v>0.141878</v>
      </c>
      <c r="R2494">
        <v>0.40062199999999998</v>
      </c>
      <c r="S2494">
        <v>0.90231099999999997</v>
      </c>
      <c r="U2494">
        <v>2491</v>
      </c>
      <c r="V2494">
        <v>0</v>
      </c>
      <c r="Y2494">
        <v>2491</v>
      </c>
      <c r="Z2494">
        <v>0</v>
      </c>
    </row>
    <row r="2495" spans="1:26" ht="16">
      <c r="A2495">
        <v>0.290464</v>
      </c>
      <c r="B2495">
        <v>0.171984</v>
      </c>
      <c r="C2495">
        <v>0.40066299999999999</v>
      </c>
      <c r="D2495">
        <v>0.261019</v>
      </c>
      <c r="E2495" s="7">
        <v>0</v>
      </c>
      <c r="F2495">
        <v>0</v>
      </c>
      <c r="G2495" t="str">
        <f t="shared" si="38"/>
        <v>◯</v>
      </c>
      <c r="O2495">
        <v>2492</v>
      </c>
      <c r="P2495">
        <v>0.24523900000000001</v>
      </c>
      <c r="Q2495">
        <v>0.48628300000000002</v>
      </c>
      <c r="R2495">
        <v>0.400646</v>
      </c>
      <c r="S2495">
        <v>0.17161999999999999</v>
      </c>
      <c r="U2495">
        <v>2492</v>
      </c>
      <c r="V2495">
        <v>0</v>
      </c>
      <c r="Y2495">
        <v>2492</v>
      </c>
      <c r="Z2495">
        <v>0</v>
      </c>
    </row>
    <row r="2496" spans="1:26" ht="16">
      <c r="A2496">
        <v>2.7935999999999999E-2</v>
      </c>
      <c r="B2496">
        <v>0.57708199999999998</v>
      </c>
      <c r="C2496">
        <v>0.40075499999999997</v>
      </c>
      <c r="D2496">
        <v>0.28981800000000002</v>
      </c>
      <c r="E2496" s="7">
        <v>0</v>
      </c>
      <c r="F2496">
        <v>0</v>
      </c>
      <c r="G2496" t="str">
        <f t="shared" si="38"/>
        <v>◯</v>
      </c>
      <c r="O2496">
        <v>2493</v>
      </c>
      <c r="P2496">
        <v>0.290464</v>
      </c>
      <c r="Q2496">
        <v>0.171984</v>
      </c>
      <c r="R2496">
        <v>0.40066299999999999</v>
      </c>
      <c r="S2496">
        <v>0.261019</v>
      </c>
      <c r="U2496">
        <v>2493</v>
      </c>
      <c r="V2496">
        <v>0</v>
      </c>
      <c r="Y2496">
        <v>2493</v>
      </c>
      <c r="Z2496">
        <v>0</v>
      </c>
    </row>
    <row r="2497" spans="1:26" ht="16">
      <c r="A2497">
        <v>0.76610699999999998</v>
      </c>
      <c r="B2497">
        <v>0.20397100000000001</v>
      </c>
      <c r="C2497">
        <v>0.40083999999999997</v>
      </c>
      <c r="D2497">
        <v>0.87662399999999996</v>
      </c>
      <c r="E2497" s="7">
        <v>0</v>
      </c>
      <c r="F2497">
        <v>0</v>
      </c>
      <c r="G2497" t="str">
        <f t="shared" si="38"/>
        <v>◯</v>
      </c>
      <c r="O2497">
        <v>2494</v>
      </c>
      <c r="P2497">
        <v>2.7935999999999999E-2</v>
      </c>
      <c r="Q2497">
        <v>0.57708199999999998</v>
      </c>
      <c r="R2497">
        <v>0.40075499999999997</v>
      </c>
      <c r="S2497">
        <v>0.28981800000000002</v>
      </c>
      <c r="U2497">
        <v>2494</v>
      </c>
      <c r="V2497">
        <v>0</v>
      </c>
      <c r="Y2497">
        <v>2494</v>
      </c>
      <c r="Z2497">
        <v>0</v>
      </c>
    </row>
    <row r="2498" spans="1:26" ht="16">
      <c r="A2498">
        <v>0.66336099999999998</v>
      </c>
      <c r="B2498">
        <v>0.74610299999999996</v>
      </c>
      <c r="C2498">
        <v>0.40093600000000001</v>
      </c>
      <c r="D2498">
        <v>0.227495</v>
      </c>
      <c r="E2498" s="7">
        <v>0</v>
      </c>
      <c r="F2498">
        <v>0</v>
      </c>
      <c r="G2498" t="str">
        <f t="shared" si="38"/>
        <v>◯</v>
      </c>
      <c r="O2498">
        <v>2495</v>
      </c>
      <c r="P2498">
        <v>0.76610699999999998</v>
      </c>
      <c r="Q2498">
        <v>0.20397100000000001</v>
      </c>
      <c r="R2498">
        <v>0.40083999999999997</v>
      </c>
      <c r="S2498">
        <v>0.87662399999999996</v>
      </c>
      <c r="U2498">
        <v>2495</v>
      </c>
      <c r="V2498">
        <v>0</v>
      </c>
      <c r="Y2498">
        <v>2495</v>
      </c>
      <c r="Z2498">
        <v>0</v>
      </c>
    </row>
    <row r="2499" spans="1:26" ht="16">
      <c r="A2499">
        <v>0.656111</v>
      </c>
      <c r="B2499">
        <v>0.57270600000000005</v>
      </c>
      <c r="C2499">
        <v>0.40103</v>
      </c>
      <c r="D2499">
        <v>0.21146899999999999</v>
      </c>
      <c r="E2499" s="7">
        <v>0</v>
      </c>
      <c r="F2499">
        <v>0</v>
      </c>
      <c r="G2499" t="str">
        <f t="shared" ref="G2499:G2562" si="39">IF($F2499=E2499,"◯","☓")</f>
        <v>◯</v>
      </c>
      <c r="O2499">
        <v>2496</v>
      </c>
      <c r="P2499">
        <v>0.66336099999999998</v>
      </c>
      <c r="Q2499">
        <v>0.74610299999999996</v>
      </c>
      <c r="R2499">
        <v>0.40093600000000001</v>
      </c>
      <c r="S2499">
        <v>0.227495</v>
      </c>
      <c r="U2499">
        <v>2496</v>
      </c>
      <c r="V2499">
        <v>0</v>
      </c>
      <c r="Y2499">
        <v>2496</v>
      </c>
      <c r="Z2499">
        <v>0</v>
      </c>
    </row>
    <row r="2500" spans="1:26" ht="16">
      <c r="A2500">
        <v>0.70067999999999997</v>
      </c>
      <c r="B2500">
        <v>0.53864100000000004</v>
      </c>
      <c r="C2500">
        <v>0.40112700000000001</v>
      </c>
      <c r="D2500">
        <v>0.95277900000000004</v>
      </c>
      <c r="E2500" s="7">
        <v>0</v>
      </c>
      <c r="F2500">
        <v>0</v>
      </c>
      <c r="G2500" t="str">
        <f t="shared" si="39"/>
        <v>◯</v>
      </c>
      <c r="O2500">
        <v>2497</v>
      </c>
      <c r="P2500">
        <v>0.656111</v>
      </c>
      <c r="Q2500">
        <v>0.57270600000000005</v>
      </c>
      <c r="R2500">
        <v>0.40103</v>
      </c>
      <c r="S2500">
        <v>0.21146899999999999</v>
      </c>
      <c r="U2500">
        <v>2497</v>
      </c>
      <c r="V2500">
        <v>0</v>
      </c>
      <c r="Y2500">
        <v>2497</v>
      </c>
      <c r="Z2500">
        <v>0</v>
      </c>
    </row>
    <row r="2501" spans="1:26" ht="16">
      <c r="A2501">
        <v>0.65635699999999997</v>
      </c>
      <c r="B2501">
        <v>0.66235500000000003</v>
      </c>
      <c r="C2501">
        <v>0.401279</v>
      </c>
      <c r="D2501">
        <v>0.32456699999999999</v>
      </c>
      <c r="E2501" s="7">
        <v>0</v>
      </c>
      <c r="F2501">
        <v>0</v>
      </c>
      <c r="G2501" t="str">
        <f t="shared" si="39"/>
        <v>◯</v>
      </c>
      <c r="O2501">
        <v>2498</v>
      </c>
      <c r="P2501">
        <v>0.70067999999999997</v>
      </c>
      <c r="Q2501">
        <v>0.53864100000000004</v>
      </c>
      <c r="R2501">
        <v>0.40112700000000001</v>
      </c>
      <c r="S2501">
        <v>0.95277900000000004</v>
      </c>
      <c r="U2501">
        <v>2498</v>
      </c>
      <c r="V2501">
        <v>0</v>
      </c>
      <c r="Y2501">
        <v>2498</v>
      </c>
      <c r="Z2501">
        <v>0</v>
      </c>
    </row>
    <row r="2502" spans="1:26" ht="16">
      <c r="A2502">
        <v>0.57704599999999995</v>
      </c>
      <c r="B2502">
        <v>0.33644600000000002</v>
      </c>
      <c r="C2502">
        <v>0.40140100000000001</v>
      </c>
      <c r="D2502">
        <v>0.88415500000000002</v>
      </c>
      <c r="E2502" s="7">
        <v>0</v>
      </c>
      <c r="F2502">
        <v>0</v>
      </c>
      <c r="G2502" t="str">
        <f t="shared" si="39"/>
        <v>◯</v>
      </c>
      <c r="O2502">
        <v>2499</v>
      </c>
      <c r="P2502">
        <v>0.65635699999999997</v>
      </c>
      <c r="Q2502">
        <v>0.66235500000000003</v>
      </c>
      <c r="R2502">
        <v>0.401279</v>
      </c>
      <c r="S2502">
        <v>0.32456699999999999</v>
      </c>
      <c r="U2502">
        <v>2499</v>
      </c>
      <c r="V2502">
        <v>0</v>
      </c>
      <c r="Y2502">
        <v>2499</v>
      </c>
      <c r="Z2502">
        <v>0</v>
      </c>
    </row>
    <row r="2503" spans="1:26" ht="16">
      <c r="A2503">
        <v>0.29726200000000003</v>
      </c>
      <c r="B2503">
        <v>2.4497000000000001E-2</v>
      </c>
      <c r="C2503">
        <v>0.401447</v>
      </c>
      <c r="D2503">
        <v>0.22846900000000001</v>
      </c>
      <c r="E2503" s="7">
        <v>0</v>
      </c>
      <c r="F2503">
        <v>0</v>
      </c>
      <c r="G2503" t="str">
        <f t="shared" si="39"/>
        <v>◯</v>
      </c>
      <c r="O2503">
        <v>2500</v>
      </c>
      <c r="P2503">
        <v>0.57704599999999995</v>
      </c>
      <c r="Q2503">
        <v>0.33644600000000002</v>
      </c>
      <c r="R2503">
        <v>0.40140100000000001</v>
      </c>
      <c r="S2503">
        <v>0.88415500000000002</v>
      </c>
      <c r="U2503">
        <v>2500</v>
      </c>
      <c r="V2503">
        <v>0</v>
      </c>
      <c r="Y2503">
        <v>2500</v>
      </c>
      <c r="Z2503">
        <v>0</v>
      </c>
    </row>
    <row r="2504" spans="1:26" ht="16">
      <c r="A2504">
        <v>0.34304899999999999</v>
      </c>
      <c r="B2504">
        <v>0.192436</v>
      </c>
      <c r="C2504">
        <v>0.40148099999999998</v>
      </c>
      <c r="D2504">
        <v>0.27292499999999997</v>
      </c>
      <c r="E2504" s="7">
        <v>0</v>
      </c>
      <c r="F2504">
        <v>0</v>
      </c>
      <c r="G2504" t="str">
        <f t="shared" si="39"/>
        <v>◯</v>
      </c>
      <c r="O2504">
        <v>2501</v>
      </c>
      <c r="P2504">
        <v>0.29726200000000003</v>
      </c>
      <c r="Q2504">
        <v>2.4497000000000001E-2</v>
      </c>
      <c r="R2504">
        <v>0.401447</v>
      </c>
      <c r="S2504">
        <v>0.22846900000000001</v>
      </c>
      <c r="U2504">
        <v>2501</v>
      </c>
      <c r="V2504">
        <v>0</v>
      </c>
      <c r="Y2504">
        <v>2501</v>
      </c>
      <c r="Z2504">
        <v>0</v>
      </c>
    </row>
    <row r="2505" spans="1:26" ht="16">
      <c r="A2505">
        <v>0.69170699999999996</v>
      </c>
      <c r="B2505">
        <v>0.68519799999999997</v>
      </c>
      <c r="C2505">
        <v>0.40149899999999999</v>
      </c>
      <c r="D2505">
        <v>0.22009000000000001</v>
      </c>
      <c r="E2505" s="7">
        <v>0</v>
      </c>
      <c r="F2505">
        <v>0</v>
      </c>
      <c r="G2505" t="str">
        <f t="shared" si="39"/>
        <v>◯</v>
      </c>
      <c r="O2505">
        <v>2502</v>
      </c>
      <c r="P2505">
        <v>0.34304899999999999</v>
      </c>
      <c r="Q2505">
        <v>0.192436</v>
      </c>
      <c r="R2505">
        <v>0.40148099999999998</v>
      </c>
      <c r="S2505">
        <v>0.27292499999999997</v>
      </c>
      <c r="U2505">
        <v>2502</v>
      </c>
      <c r="V2505">
        <v>0</v>
      </c>
      <c r="Y2505">
        <v>2502</v>
      </c>
      <c r="Z2505">
        <v>0</v>
      </c>
    </row>
    <row r="2506" spans="1:26" ht="16">
      <c r="A2506">
        <v>0.81643399999999999</v>
      </c>
      <c r="B2506">
        <v>0.52065300000000003</v>
      </c>
      <c r="C2506">
        <v>0.40159899999999998</v>
      </c>
      <c r="D2506">
        <v>0.22093199999999999</v>
      </c>
      <c r="E2506" s="7">
        <v>0</v>
      </c>
      <c r="F2506">
        <v>0</v>
      </c>
      <c r="G2506" t="str">
        <f t="shared" si="39"/>
        <v>◯</v>
      </c>
      <c r="O2506">
        <v>2503</v>
      </c>
      <c r="P2506">
        <v>0.69170699999999996</v>
      </c>
      <c r="Q2506">
        <v>0.68519799999999997</v>
      </c>
      <c r="R2506">
        <v>0.40149899999999999</v>
      </c>
      <c r="S2506">
        <v>0.22009000000000001</v>
      </c>
      <c r="U2506">
        <v>2503</v>
      </c>
      <c r="V2506">
        <v>0</v>
      </c>
      <c r="Y2506">
        <v>2503</v>
      </c>
      <c r="Z2506">
        <v>0</v>
      </c>
    </row>
    <row r="2507" spans="1:26" ht="16">
      <c r="A2507">
        <v>0.92545699999999997</v>
      </c>
      <c r="B2507">
        <v>0.64438300000000004</v>
      </c>
      <c r="C2507">
        <v>0.40177400000000002</v>
      </c>
      <c r="D2507">
        <v>0.30766500000000002</v>
      </c>
      <c r="E2507" s="7">
        <v>0</v>
      </c>
      <c r="F2507">
        <v>0</v>
      </c>
      <c r="G2507" t="str">
        <f t="shared" si="39"/>
        <v>◯</v>
      </c>
      <c r="O2507">
        <v>2504</v>
      </c>
      <c r="P2507">
        <v>0.81643399999999999</v>
      </c>
      <c r="Q2507">
        <v>0.52065300000000003</v>
      </c>
      <c r="R2507">
        <v>0.40159899999999998</v>
      </c>
      <c r="S2507">
        <v>0.22093199999999999</v>
      </c>
      <c r="U2507">
        <v>2504</v>
      </c>
      <c r="V2507">
        <v>0</v>
      </c>
      <c r="Y2507">
        <v>2504</v>
      </c>
      <c r="Z2507">
        <v>0</v>
      </c>
    </row>
    <row r="2508" spans="1:26" ht="16">
      <c r="A2508">
        <v>0.35186499999999998</v>
      </c>
      <c r="B2508">
        <v>0.53864100000000004</v>
      </c>
      <c r="C2508">
        <v>0.40198699999999998</v>
      </c>
      <c r="D2508">
        <v>0.82811400000000002</v>
      </c>
      <c r="E2508" s="7">
        <v>0</v>
      </c>
      <c r="F2508">
        <v>0</v>
      </c>
      <c r="G2508" t="str">
        <f t="shared" si="39"/>
        <v>◯</v>
      </c>
      <c r="O2508">
        <v>2505</v>
      </c>
      <c r="P2508">
        <v>0.92545699999999997</v>
      </c>
      <c r="Q2508">
        <v>0.64438300000000004</v>
      </c>
      <c r="R2508">
        <v>0.40177400000000002</v>
      </c>
      <c r="S2508">
        <v>0.30766500000000002</v>
      </c>
      <c r="U2508">
        <v>2505</v>
      </c>
      <c r="V2508">
        <v>0</v>
      </c>
      <c r="Y2508">
        <v>2505</v>
      </c>
      <c r="Z2508">
        <v>0</v>
      </c>
    </row>
    <row r="2509" spans="1:26" ht="16">
      <c r="A2509">
        <v>0.58979999999999999</v>
      </c>
      <c r="B2509">
        <v>0.56234399999999996</v>
      </c>
      <c r="C2509">
        <v>0.40199800000000002</v>
      </c>
      <c r="D2509">
        <v>0.84045999999999998</v>
      </c>
      <c r="E2509" s="7">
        <v>0</v>
      </c>
      <c r="F2509">
        <v>0</v>
      </c>
      <c r="G2509" t="str">
        <f t="shared" si="39"/>
        <v>◯</v>
      </c>
      <c r="O2509">
        <v>2506</v>
      </c>
      <c r="P2509">
        <v>0.35186499999999998</v>
      </c>
      <c r="Q2509">
        <v>0.53864100000000004</v>
      </c>
      <c r="R2509">
        <v>0.40198699999999998</v>
      </c>
      <c r="S2509">
        <v>0.82811400000000002</v>
      </c>
      <c r="U2509">
        <v>2506</v>
      </c>
      <c r="V2509">
        <v>0</v>
      </c>
      <c r="Y2509">
        <v>2506</v>
      </c>
      <c r="Z2509">
        <v>0</v>
      </c>
    </row>
    <row r="2510" spans="1:26" ht="16">
      <c r="A2510">
        <v>0.78160300000000005</v>
      </c>
      <c r="B2510">
        <v>0.64354699999999998</v>
      </c>
      <c r="C2510">
        <v>0.40227099999999999</v>
      </c>
      <c r="D2510">
        <v>0.27140399999999998</v>
      </c>
      <c r="E2510" s="7">
        <v>0</v>
      </c>
      <c r="F2510">
        <v>0</v>
      </c>
      <c r="G2510" t="str">
        <f t="shared" si="39"/>
        <v>◯</v>
      </c>
      <c r="O2510">
        <v>2507</v>
      </c>
      <c r="P2510">
        <v>0.58979999999999999</v>
      </c>
      <c r="Q2510">
        <v>0.56234399999999996</v>
      </c>
      <c r="R2510">
        <v>0.40199800000000002</v>
      </c>
      <c r="S2510">
        <v>0.84045999999999998</v>
      </c>
      <c r="U2510">
        <v>2507</v>
      </c>
      <c r="V2510">
        <v>0</v>
      </c>
      <c r="Y2510">
        <v>2507</v>
      </c>
      <c r="Z2510">
        <v>0</v>
      </c>
    </row>
    <row r="2511" spans="1:26" ht="16">
      <c r="A2511">
        <v>0.85950899999999997</v>
      </c>
      <c r="B2511">
        <v>0.242919</v>
      </c>
      <c r="C2511">
        <v>0.40233799999999997</v>
      </c>
      <c r="D2511">
        <v>0.96426500000000004</v>
      </c>
      <c r="E2511" s="7">
        <v>0</v>
      </c>
      <c r="F2511">
        <v>0</v>
      </c>
      <c r="G2511" t="str">
        <f t="shared" si="39"/>
        <v>◯</v>
      </c>
      <c r="O2511">
        <v>2508</v>
      </c>
      <c r="P2511">
        <v>0.78160300000000005</v>
      </c>
      <c r="Q2511">
        <v>0.64354699999999998</v>
      </c>
      <c r="R2511">
        <v>0.40227099999999999</v>
      </c>
      <c r="S2511">
        <v>0.27140399999999998</v>
      </c>
      <c r="U2511">
        <v>2508</v>
      </c>
      <c r="V2511">
        <v>0</v>
      </c>
      <c r="Y2511">
        <v>2508</v>
      </c>
      <c r="Z2511">
        <v>0</v>
      </c>
    </row>
    <row r="2512" spans="1:26" ht="16">
      <c r="A2512">
        <v>0.54909699999999995</v>
      </c>
      <c r="B2512">
        <v>0.51311600000000002</v>
      </c>
      <c r="C2512">
        <v>0.40239799999999998</v>
      </c>
      <c r="D2512">
        <v>0.88336000000000003</v>
      </c>
      <c r="E2512" s="7">
        <v>0</v>
      </c>
      <c r="F2512">
        <v>0</v>
      </c>
      <c r="G2512" t="str">
        <f t="shared" si="39"/>
        <v>◯</v>
      </c>
      <c r="O2512">
        <v>2509</v>
      </c>
      <c r="P2512">
        <v>0.85950899999999997</v>
      </c>
      <c r="Q2512">
        <v>0.242919</v>
      </c>
      <c r="R2512">
        <v>0.40233799999999997</v>
      </c>
      <c r="S2512">
        <v>0.96426500000000004</v>
      </c>
      <c r="U2512">
        <v>2509</v>
      </c>
      <c r="V2512">
        <v>0</v>
      </c>
      <c r="Y2512">
        <v>2509</v>
      </c>
      <c r="Z2512">
        <v>0</v>
      </c>
    </row>
    <row r="2513" spans="1:26" ht="16">
      <c r="A2513">
        <v>0.66031899999999999</v>
      </c>
      <c r="B2513">
        <v>0.64305500000000004</v>
      </c>
      <c r="C2513">
        <v>0.402501</v>
      </c>
      <c r="D2513">
        <v>0.195072</v>
      </c>
      <c r="E2513" s="7">
        <v>0</v>
      </c>
      <c r="F2513">
        <v>0</v>
      </c>
      <c r="G2513" t="str">
        <f t="shared" si="39"/>
        <v>◯</v>
      </c>
      <c r="O2513">
        <v>2510</v>
      </c>
      <c r="P2513">
        <v>0.54909699999999995</v>
      </c>
      <c r="Q2513">
        <v>0.51311600000000002</v>
      </c>
      <c r="R2513">
        <v>0.40239799999999998</v>
      </c>
      <c r="S2513">
        <v>0.88336000000000003</v>
      </c>
      <c r="U2513">
        <v>2510</v>
      </c>
      <c r="V2513">
        <v>0</v>
      </c>
      <c r="Y2513">
        <v>2510</v>
      </c>
      <c r="Z2513">
        <v>0</v>
      </c>
    </row>
    <row r="2514" spans="1:26" ht="16">
      <c r="A2514">
        <v>0.688863</v>
      </c>
      <c r="B2514">
        <v>0.32969199999999999</v>
      </c>
      <c r="C2514">
        <v>0.40275699999999998</v>
      </c>
      <c r="D2514">
        <v>0.29435800000000001</v>
      </c>
      <c r="E2514" s="7">
        <v>0</v>
      </c>
      <c r="F2514">
        <v>0</v>
      </c>
      <c r="G2514" t="str">
        <f t="shared" si="39"/>
        <v>◯</v>
      </c>
      <c r="O2514">
        <v>2511</v>
      </c>
      <c r="P2514">
        <v>0.66031899999999999</v>
      </c>
      <c r="Q2514">
        <v>0.64305500000000004</v>
      </c>
      <c r="R2514">
        <v>0.402501</v>
      </c>
      <c r="S2514">
        <v>0.195072</v>
      </c>
      <c r="U2514">
        <v>2511</v>
      </c>
      <c r="V2514">
        <v>0</v>
      </c>
      <c r="Y2514">
        <v>2511</v>
      </c>
      <c r="Z2514">
        <v>0</v>
      </c>
    </row>
    <row r="2515" spans="1:26" ht="16">
      <c r="A2515">
        <v>0.41448200000000002</v>
      </c>
      <c r="B2515">
        <v>0.37747999999999998</v>
      </c>
      <c r="C2515">
        <v>0.402781</v>
      </c>
      <c r="D2515">
        <v>0.110099</v>
      </c>
      <c r="E2515" s="7">
        <v>0</v>
      </c>
      <c r="F2515">
        <v>0</v>
      </c>
      <c r="G2515" t="str">
        <f t="shared" si="39"/>
        <v>◯</v>
      </c>
      <c r="O2515">
        <v>2512</v>
      </c>
      <c r="P2515">
        <v>0.688863</v>
      </c>
      <c r="Q2515">
        <v>0.32969199999999999</v>
      </c>
      <c r="R2515">
        <v>0.40275699999999998</v>
      </c>
      <c r="S2515">
        <v>0.29435800000000001</v>
      </c>
      <c r="U2515">
        <v>2512</v>
      </c>
      <c r="V2515">
        <v>0</v>
      </c>
      <c r="Y2515">
        <v>2512</v>
      </c>
      <c r="Z2515">
        <v>0</v>
      </c>
    </row>
    <row r="2516" spans="1:26" ht="16">
      <c r="A2516">
        <v>0.45865600000000001</v>
      </c>
      <c r="B2516">
        <v>0.64372399999999996</v>
      </c>
      <c r="C2516">
        <v>0.40312700000000001</v>
      </c>
      <c r="D2516">
        <v>0.29548200000000002</v>
      </c>
      <c r="E2516" s="7">
        <v>0</v>
      </c>
      <c r="F2516">
        <v>0</v>
      </c>
      <c r="G2516" t="str">
        <f t="shared" si="39"/>
        <v>◯</v>
      </c>
      <c r="O2516">
        <v>2513</v>
      </c>
      <c r="P2516">
        <v>0.41448200000000002</v>
      </c>
      <c r="Q2516">
        <v>0.37747999999999998</v>
      </c>
      <c r="R2516">
        <v>0.402781</v>
      </c>
      <c r="S2516">
        <v>0.110099</v>
      </c>
      <c r="U2516">
        <v>2513</v>
      </c>
      <c r="V2516">
        <v>0</v>
      </c>
      <c r="Y2516">
        <v>2513</v>
      </c>
      <c r="Z2516">
        <v>0</v>
      </c>
    </row>
    <row r="2517" spans="1:26" ht="16">
      <c r="A2517">
        <v>0.69141799999999998</v>
      </c>
      <c r="B2517">
        <v>0.80101299999999998</v>
      </c>
      <c r="C2517">
        <v>0.40313500000000002</v>
      </c>
      <c r="D2517">
        <v>0.27598400000000001</v>
      </c>
      <c r="E2517" s="7">
        <v>0</v>
      </c>
      <c r="F2517">
        <v>0</v>
      </c>
      <c r="G2517" t="str">
        <f t="shared" si="39"/>
        <v>◯</v>
      </c>
      <c r="O2517">
        <v>2514</v>
      </c>
      <c r="P2517">
        <v>0.45865600000000001</v>
      </c>
      <c r="Q2517">
        <v>0.64372399999999996</v>
      </c>
      <c r="R2517">
        <v>0.40312700000000001</v>
      </c>
      <c r="S2517">
        <v>0.29548200000000002</v>
      </c>
      <c r="U2517">
        <v>2514</v>
      </c>
      <c r="V2517">
        <v>0</v>
      </c>
      <c r="Y2517">
        <v>2514</v>
      </c>
      <c r="Z2517">
        <v>0</v>
      </c>
    </row>
    <row r="2518" spans="1:26" ht="16">
      <c r="A2518">
        <v>0.81780900000000001</v>
      </c>
      <c r="B2518">
        <v>0.53680000000000005</v>
      </c>
      <c r="C2518">
        <v>0.403617</v>
      </c>
      <c r="D2518">
        <v>0.95498099999999997</v>
      </c>
      <c r="E2518" s="7">
        <v>0</v>
      </c>
      <c r="F2518">
        <v>0</v>
      </c>
      <c r="G2518" t="str">
        <f t="shared" si="39"/>
        <v>◯</v>
      </c>
      <c r="O2518">
        <v>2515</v>
      </c>
      <c r="P2518">
        <v>0.69141799999999998</v>
      </c>
      <c r="Q2518">
        <v>0.80101299999999998</v>
      </c>
      <c r="R2518">
        <v>0.40313500000000002</v>
      </c>
      <c r="S2518">
        <v>0.27598400000000001</v>
      </c>
      <c r="U2518">
        <v>2515</v>
      </c>
      <c r="V2518">
        <v>0</v>
      </c>
      <c r="Y2518">
        <v>2515</v>
      </c>
      <c r="Z2518">
        <v>0</v>
      </c>
    </row>
    <row r="2519" spans="1:26" ht="16">
      <c r="A2519">
        <v>0.41448200000000002</v>
      </c>
      <c r="B2519">
        <v>0.65549100000000005</v>
      </c>
      <c r="C2519">
        <v>0.40378000000000003</v>
      </c>
      <c r="D2519">
        <v>0.23120599999999999</v>
      </c>
      <c r="E2519" s="7">
        <v>0</v>
      </c>
      <c r="F2519">
        <v>0</v>
      </c>
      <c r="G2519" t="str">
        <f t="shared" si="39"/>
        <v>◯</v>
      </c>
      <c r="O2519">
        <v>2516</v>
      </c>
      <c r="P2519">
        <v>0.81780900000000001</v>
      </c>
      <c r="Q2519">
        <v>0.53680000000000005</v>
      </c>
      <c r="R2519">
        <v>0.403617</v>
      </c>
      <c r="S2519">
        <v>0.95498099999999997</v>
      </c>
      <c r="U2519">
        <v>2516</v>
      </c>
      <c r="V2519">
        <v>0</v>
      </c>
      <c r="Y2519">
        <v>2516</v>
      </c>
      <c r="Z2519">
        <v>0</v>
      </c>
    </row>
    <row r="2520" spans="1:26" ht="16">
      <c r="A2520">
        <v>0.53252900000000003</v>
      </c>
      <c r="B2520">
        <v>0.32901200000000003</v>
      </c>
      <c r="C2520">
        <v>0.40382800000000002</v>
      </c>
      <c r="D2520">
        <v>0.25429600000000002</v>
      </c>
      <c r="E2520" s="7">
        <v>0</v>
      </c>
      <c r="F2520">
        <v>0</v>
      </c>
      <c r="G2520" t="str">
        <f t="shared" si="39"/>
        <v>◯</v>
      </c>
      <c r="O2520">
        <v>2517</v>
      </c>
      <c r="P2520">
        <v>0.41448200000000002</v>
      </c>
      <c r="Q2520">
        <v>0.65549100000000005</v>
      </c>
      <c r="R2520">
        <v>0.40378000000000003</v>
      </c>
      <c r="S2520">
        <v>0.23120599999999999</v>
      </c>
      <c r="U2520">
        <v>2517</v>
      </c>
      <c r="V2520">
        <v>0</v>
      </c>
      <c r="Y2520">
        <v>2517</v>
      </c>
      <c r="Z2520">
        <v>0</v>
      </c>
    </row>
    <row r="2521" spans="1:26" ht="16">
      <c r="A2521">
        <v>0.69849600000000001</v>
      </c>
      <c r="B2521">
        <v>0.17301</v>
      </c>
      <c r="C2521">
        <v>0.403945</v>
      </c>
      <c r="D2521">
        <v>0.91195599999999999</v>
      </c>
      <c r="E2521" s="7">
        <v>0</v>
      </c>
      <c r="F2521">
        <v>0</v>
      </c>
      <c r="G2521" t="str">
        <f t="shared" si="39"/>
        <v>◯</v>
      </c>
      <c r="O2521">
        <v>2518</v>
      </c>
      <c r="P2521">
        <v>0.53252900000000003</v>
      </c>
      <c r="Q2521">
        <v>0.32901200000000003</v>
      </c>
      <c r="R2521">
        <v>0.40382800000000002</v>
      </c>
      <c r="S2521">
        <v>0.25429600000000002</v>
      </c>
      <c r="U2521">
        <v>2518</v>
      </c>
      <c r="V2521">
        <v>0</v>
      </c>
      <c r="Y2521">
        <v>2518</v>
      </c>
      <c r="Z2521">
        <v>0</v>
      </c>
    </row>
    <row r="2522" spans="1:26" ht="16">
      <c r="A2522">
        <v>0.49842599999999998</v>
      </c>
      <c r="B2522">
        <v>0.51029000000000002</v>
      </c>
      <c r="C2522">
        <v>0.40397300000000003</v>
      </c>
      <c r="D2522">
        <v>0.28637899999999999</v>
      </c>
      <c r="E2522" s="7">
        <v>0</v>
      </c>
      <c r="F2522">
        <v>0</v>
      </c>
      <c r="G2522" t="str">
        <f t="shared" si="39"/>
        <v>◯</v>
      </c>
      <c r="O2522">
        <v>2519</v>
      </c>
      <c r="P2522">
        <v>0.69849600000000001</v>
      </c>
      <c r="Q2522">
        <v>0.17301</v>
      </c>
      <c r="R2522">
        <v>0.403945</v>
      </c>
      <c r="S2522">
        <v>0.91195599999999999</v>
      </c>
      <c r="U2522">
        <v>2519</v>
      </c>
      <c r="V2522">
        <v>0</v>
      </c>
      <c r="Y2522">
        <v>2519</v>
      </c>
      <c r="Z2522">
        <v>0</v>
      </c>
    </row>
    <row r="2523" spans="1:26" ht="16">
      <c r="A2523">
        <v>0.439081</v>
      </c>
      <c r="B2523">
        <v>0.168019</v>
      </c>
      <c r="C2523">
        <v>0.40422799999999998</v>
      </c>
      <c r="D2523">
        <v>0.87988699999999997</v>
      </c>
      <c r="E2523" s="7">
        <v>0</v>
      </c>
      <c r="F2523">
        <v>0</v>
      </c>
      <c r="G2523" t="str">
        <f t="shared" si="39"/>
        <v>◯</v>
      </c>
      <c r="O2523">
        <v>2520</v>
      </c>
      <c r="P2523">
        <v>0.49842599999999998</v>
      </c>
      <c r="Q2523">
        <v>0.51029000000000002</v>
      </c>
      <c r="R2523">
        <v>0.40397300000000003</v>
      </c>
      <c r="S2523">
        <v>0.28637899999999999</v>
      </c>
      <c r="U2523">
        <v>2520</v>
      </c>
      <c r="V2523">
        <v>0</v>
      </c>
      <c r="Y2523">
        <v>2520</v>
      </c>
      <c r="Z2523">
        <v>0</v>
      </c>
    </row>
    <row r="2524" spans="1:26" ht="16">
      <c r="A2524">
        <v>0.350661</v>
      </c>
      <c r="B2524">
        <v>0.194471</v>
      </c>
      <c r="C2524">
        <v>0.40432200000000001</v>
      </c>
      <c r="D2524">
        <v>0.112362</v>
      </c>
      <c r="E2524" s="7">
        <v>0</v>
      </c>
      <c r="F2524">
        <v>0</v>
      </c>
      <c r="G2524" t="str">
        <f t="shared" si="39"/>
        <v>◯</v>
      </c>
      <c r="O2524">
        <v>2521</v>
      </c>
      <c r="P2524">
        <v>0.439081</v>
      </c>
      <c r="Q2524">
        <v>0.168019</v>
      </c>
      <c r="R2524">
        <v>0.40422799999999998</v>
      </c>
      <c r="S2524">
        <v>0.87988699999999997</v>
      </c>
      <c r="U2524">
        <v>2521</v>
      </c>
      <c r="V2524">
        <v>0</v>
      </c>
      <c r="Y2524">
        <v>2521</v>
      </c>
      <c r="Z2524">
        <v>0</v>
      </c>
    </row>
    <row r="2525" spans="1:26" ht="16">
      <c r="A2525">
        <v>0.40929599999999999</v>
      </c>
      <c r="B2525">
        <v>0.34509899999999999</v>
      </c>
      <c r="C2525">
        <v>0.40446599999999999</v>
      </c>
      <c r="D2525">
        <v>0.14419599999999999</v>
      </c>
      <c r="E2525" s="7">
        <v>0</v>
      </c>
      <c r="F2525">
        <v>0</v>
      </c>
      <c r="G2525" t="str">
        <f t="shared" si="39"/>
        <v>◯</v>
      </c>
      <c r="O2525">
        <v>2522</v>
      </c>
      <c r="P2525">
        <v>0.350661</v>
      </c>
      <c r="Q2525">
        <v>0.194471</v>
      </c>
      <c r="R2525">
        <v>0.40432200000000001</v>
      </c>
      <c r="S2525">
        <v>0.112362</v>
      </c>
      <c r="U2525">
        <v>2522</v>
      </c>
      <c r="V2525">
        <v>0</v>
      </c>
      <c r="Y2525">
        <v>2522</v>
      </c>
      <c r="Z2525">
        <v>0</v>
      </c>
    </row>
    <row r="2526" spans="1:26" ht="16">
      <c r="A2526">
        <v>0.65892200000000001</v>
      </c>
      <c r="B2526">
        <v>0.77525900000000003</v>
      </c>
      <c r="C2526">
        <v>0.404644</v>
      </c>
      <c r="D2526">
        <v>0.257046</v>
      </c>
      <c r="E2526" s="7">
        <v>0</v>
      </c>
      <c r="F2526">
        <v>0</v>
      </c>
      <c r="G2526" t="str">
        <f t="shared" si="39"/>
        <v>◯</v>
      </c>
      <c r="O2526">
        <v>2523</v>
      </c>
      <c r="P2526">
        <v>0.40929599999999999</v>
      </c>
      <c r="Q2526">
        <v>0.34509899999999999</v>
      </c>
      <c r="R2526">
        <v>0.40446599999999999</v>
      </c>
      <c r="S2526">
        <v>0.14419599999999999</v>
      </c>
      <c r="U2526">
        <v>2523</v>
      </c>
      <c r="V2526">
        <v>0</v>
      </c>
      <c r="Y2526">
        <v>2523</v>
      </c>
      <c r="Z2526">
        <v>0</v>
      </c>
    </row>
    <row r="2527" spans="1:26" ht="16">
      <c r="A2527">
        <v>0.54664100000000004</v>
      </c>
      <c r="B2527">
        <v>0.51405800000000001</v>
      </c>
      <c r="C2527">
        <v>0.40464600000000001</v>
      </c>
      <c r="D2527">
        <v>0.88328799999999996</v>
      </c>
      <c r="E2527" s="7">
        <v>0</v>
      </c>
      <c r="F2527">
        <v>0</v>
      </c>
      <c r="G2527" t="str">
        <f t="shared" si="39"/>
        <v>◯</v>
      </c>
      <c r="O2527">
        <v>2524</v>
      </c>
      <c r="P2527">
        <v>0.65892200000000001</v>
      </c>
      <c r="Q2527">
        <v>0.77525900000000003</v>
      </c>
      <c r="R2527">
        <v>0.404644</v>
      </c>
      <c r="S2527">
        <v>0.257046</v>
      </c>
      <c r="U2527">
        <v>2524</v>
      </c>
      <c r="V2527">
        <v>0</v>
      </c>
      <c r="Y2527">
        <v>2524</v>
      </c>
      <c r="Z2527">
        <v>0</v>
      </c>
    </row>
    <row r="2528" spans="1:26" ht="16">
      <c r="A2528">
        <v>0.66436499999999998</v>
      </c>
      <c r="B2528">
        <v>0.49050700000000003</v>
      </c>
      <c r="C2528">
        <v>0.40466200000000002</v>
      </c>
      <c r="D2528">
        <v>0.18687100000000001</v>
      </c>
      <c r="E2528" s="7">
        <v>0</v>
      </c>
      <c r="F2528">
        <v>0</v>
      </c>
      <c r="G2528" t="str">
        <f t="shared" si="39"/>
        <v>◯</v>
      </c>
      <c r="O2528">
        <v>2525</v>
      </c>
      <c r="P2528">
        <v>0.54664100000000004</v>
      </c>
      <c r="Q2528">
        <v>0.51405800000000001</v>
      </c>
      <c r="R2528">
        <v>0.40464600000000001</v>
      </c>
      <c r="S2528">
        <v>0.88328799999999996</v>
      </c>
      <c r="U2528">
        <v>2525</v>
      </c>
      <c r="V2528">
        <v>0</v>
      </c>
      <c r="Y2528">
        <v>2525</v>
      </c>
      <c r="Z2528">
        <v>0</v>
      </c>
    </row>
    <row r="2529" spans="1:26" ht="16">
      <c r="A2529">
        <v>0.66314300000000004</v>
      </c>
      <c r="B2529">
        <v>0.53101500000000001</v>
      </c>
      <c r="C2529">
        <v>0.40477600000000002</v>
      </c>
      <c r="D2529">
        <v>0.19337499999999999</v>
      </c>
      <c r="E2529" s="7">
        <v>0</v>
      </c>
      <c r="F2529">
        <v>0</v>
      </c>
      <c r="G2529" t="str">
        <f t="shared" si="39"/>
        <v>◯</v>
      </c>
      <c r="O2529">
        <v>2526</v>
      </c>
      <c r="P2529">
        <v>0.66436499999999998</v>
      </c>
      <c r="Q2529">
        <v>0.49050700000000003</v>
      </c>
      <c r="R2529">
        <v>0.40466200000000002</v>
      </c>
      <c r="S2529">
        <v>0.18687100000000001</v>
      </c>
      <c r="U2529">
        <v>2526</v>
      </c>
      <c r="V2529">
        <v>0</v>
      </c>
      <c r="Y2529">
        <v>2526</v>
      </c>
      <c r="Z2529">
        <v>0</v>
      </c>
    </row>
    <row r="2530" spans="1:26" ht="16">
      <c r="A2530">
        <v>0.65546300000000002</v>
      </c>
      <c r="B2530">
        <v>0.36925200000000002</v>
      </c>
      <c r="C2530">
        <v>0.40481600000000001</v>
      </c>
      <c r="D2530">
        <v>0.32809100000000002</v>
      </c>
      <c r="E2530" s="7">
        <v>0</v>
      </c>
      <c r="F2530">
        <v>0</v>
      </c>
      <c r="G2530" t="str">
        <f t="shared" si="39"/>
        <v>◯</v>
      </c>
      <c r="O2530">
        <v>2527</v>
      </c>
      <c r="P2530">
        <v>0.66314300000000004</v>
      </c>
      <c r="Q2530">
        <v>0.53101500000000001</v>
      </c>
      <c r="R2530">
        <v>0.40477600000000002</v>
      </c>
      <c r="S2530">
        <v>0.19337499999999999</v>
      </c>
      <c r="U2530">
        <v>2527</v>
      </c>
      <c r="V2530">
        <v>0</v>
      </c>
      <c r="Y2530">
        <v>2527</v>
      </c>
      <c r="Z2530">
        <v>0</v>
      </c>
    </row>
    <row r="2531" spans="1:26" ht="16">
      <c r="A2531">
        <v>0.49933</v>
      </c>
      <c r="B2531">
        <v>0.54048099999999999</v>
      </c>
      <c r="C2531">
        <v>0.40517399999999998</v>
      </c>
      <c r="D2531">
        <v>0.28887200000000002</v>
      </c>
      <c r="E2531" s="7">
        <v>0</v>
      </c>
      <c r="F2531">
        <v>0</v>
      </c>
      <c r="G2531" t="str">
        <f t="shared" si="39"/>
        <v>◯</v>
      </c>
      <c r="O2531">
        <v>2528</v>
      </c>
      <c r="P2531">
        <v>0.65546300000000002</v>
      </c>
      <c r="Q2531">
        <v>0.36925200000000002</v>
      </c>
      <c r="R2531">
        <v>0.40481600000000001</v>
      </c>
      <c r="S2531">
        <v>0.32809100000000002</v>
      </c>
      <c r="U2531">
        <v>2528</v>
      </c>
      <c r="V2531">
        <v>0</v>
      </c>
      <c r="Y2531">
        <v>2528</v>
      </c>
      <c r="Z2531">
        <v>0</v>
      </c>
    </row>
    <row r="2532" spans="1:26" ht="16">
      <c r="A2532">
        <v>0.42466300000000001</v>
      </c>
      <c r="B2532">
        <v>1.5287E-2</v>
      </c>
      <c r="C2532">
        <v>0.40530899999999997</v>
      </c>
      <c r="D2532">
        <v>0.27629399999999998</v>
      </c>
      <c r="E2532" s="7">
        <v>0</v>
      </c>
      <c r="F2532">
        <v>0</v>
      </c>
      <c r="G2532" t="str">
        <f t="shared" si="39"/>
        <v>◯</v>
      </c>
      <c r="O2532">
        <v>2529</v>
      </c>
      <c r="P2532">
        <v>0.49933</v>
      </c>
      <c r="Q2532">
        <v>0.54048099999999999</v>
      </c>
      <c r="R2532">
        <v>0.40517399999999998</v>
      </c>
      <c r="S2532">
        <v>0.28887200000000002</v>
      </c>
      <c r="U2532">
        <v>2529</v>
      </c>
      <c r="V2532">
        <v>0</v>
      </c>
      <c r="Y2532">
        <v>2529</v>
      </c>
      <c r="Z2532">
        <v>0</v>
      </c>
    </row>
    <row r="2533" spans="1:26" ht="16">
      <c r="A2533">
        <v>0.664574</v>
      </c>
      <c r="B2533">
        <v>0.53864100000000004</v>
      </c>
      <c r="C2533">
        <v>0.40559499999999998</v>
      </c>
      <c r="D2533">
        <v>0.141042</v>
      </c>
      <c r="E2533" s="7">
        <v>0</v>
      </c>
      <c r="F2533">
        <v>0</v>
      </c>
      <c r="G2533" t="str">
        <f t="shared" si="39"/>
        <v>◯</v>
      </c>
      <c r="O2533">
        <v>2530</v>
      </c>
      <c r="P2533">
        <v>0.42466300000000001</v>
      </c>
      <c r="Q2533">
        <v>1.5287E-2</v>
      </c>
      <c r="R2533">
        <v>0.40530899999999997</v>
      </c>
      <c r="S2533">
        <v>0.27629399999999998</v>
      </c>
      <c r="U2533">
        <v>2530</v>
      </c>
      <c r="V2533">
        <v>0</v>
      </c>
      <c r="Y2533">
        <v>2530</v>
      </c>
      <c r="Z2533">
        <v>0</v>
      </c>
    </row>
    <row r="2534" spans="1:26" ht="16">
      <c r="A2534">
        <v>0.146566</v>
      </c>
      <c r="B2534">
        <v>0.33021499999999998</v>
      </c>
      <c r="C2534">
        <v>0.40581800000000001</v>
      </c>
      <c r="D2534">
        <v>0.28961999999999999</v>
      </c>
      <c r="E2534" s="7">
        <v>0</v>
      </c>
      <c r="F2534">
        <v>0</v>
      </c>
      <c r="G2534" t="str">
        <f t="shared" si="39"/>
        <v>◯</v>
      </c>
      <c r="O2534">
        <v>2531</v>
      </c>
      <c r="P2534">
        <v>0.664574</v>
      </c>
      <c r="Q2534">
        <v>0.53864100000000004</v>
      </c>
      <c r="R2534">
        <v>0.40559499999999998</v>
      </c>
      <c r="S2534">
        <v>0.141042</v>
      </c>
      <c r="U2534">
        <v>2531</v>
      </c>
      <c r="V2534">
        <v>0</v>
      </c>
      <c r="Y2534">
        <v>2531</v>
      </c>
      <c r="Z2534">
        <v>0</v>
      </c>
    </row>
    <row r="2535" spans="1:26" ht="16">
      <c r="A2535">
        <v>0.58288399999999996</v>
      </c>
      <c r="B2535">
        <v>0.80086999999999997</v>
      </c>
      <c r="C2535">
        <v>0.405891</v>
      </c>
      <c r="D2535">
        <v>0.232373</v>
      </c>
      <c r="E2535" s="7">
        <v>0</v>
      </c>
      <c r="F2535">
        <v>0</v>
      </c>
      <c r="G2535" t="str">
        <f t="shared" si="39"/>
        <v>◯</v>
      </c>
      <c r="O2535">
        <v>2532</v>
      </c>
      <c r="P2535">
        <v>0.146566</v>
      </c>
      <c r="Q2535">
        <v>0.33021499999999998</v>
      </c>
      <c r="R2535">
        <v>0.40581800000000001</v>
      </c>
      <c r="S2535">
        <v>0.28961999999999999</v>
      </c>
      <c r="U2535">
        <v>2532</v>
      </c>
      <c r="V2535">
        <v>0</v>
      </c>
      <c r="Y2535">
        <v>2532</v>
      </c>
      <c r="Z2535">
        <v>0</v>
      </c>
    </row>
    <row r="2536" spans="1:26" ht="16">
      <c r="A2536">
        <v>0.74292599999999998</v>
      </c>
      <c r="B2536">
        <v>0.25156400000000001</v>
      </c>
      <c r="C2536">
        <v>0.40595799999999999</v>
      </c>
      <c r="D2536">
        <v>0.84053100000000003</v>
      </c>
      <c r="E2536" s="7">
        <v>0</v>
      </c>
      <c r="F2536">
        <v>0</v>
      </c>
      <c r="G2536" t="str">
        <f t="shared" si="39"/>
        <v>◯</v>
      </c>
      <c r="O2536">
        <v>2533</v>
      </c>
      <c r="P2536">
        <v>0.58288399999999996</v>
      </c>
      <c r="Q2536">
        <v>0.80086999999999997</v>
      </c>
      <c r="R2536">
        <v>0.405891</v>
      </c>
      <c r="S2536">
        <v>0.232373</v>
      </c>
      <c r="U2536">
        <v>2533</v>
      </c>
      <c r="V2536">
        <v>0</v>
      </c>
      <c r="Y2536">
        <v>2533</v>
      </c>
      <c r="Z2536">
        <v>0</v>
      </c>
    </row>
    <row r="2537" spans="1:26" ht="16">
      <c r="A2537">
        <v>0.35486000000000001</v>
      </c>
      <c r="B2537">
        <v>0.48628300000000002</v>
      </c>
      <c r="C2537">
        <v>0.40598099999999998</v>
      </c>
      <c r="D2537">
        <v>0.17968200000000001</v>
      </c>
      <c r="E2537" s="7">
        <v>0</v>
      </c>
      <c r="F2537">
        <v>0</v>
      </c>
      <c r="G2537" t="str">
        <f t="shared" si="39"/>
        <v>◯</v>
      </c>
      <c r="O2537">
        <v>2534</v>
      </c>
      <c r="P2537">
        <v>0.74292599999999998</v>
      </c>
      <c r="Q2537">
        <v>0.25156400000000001</v>
      </c>
      <c r="R2537">
        <v>0.40595799999999999</v>
      </c>
      <c r="S2537">
        <v>0.84053100000000003</v>
      </c>
      <c r="U2537">
        <v>2534</v>
      </c>
      <c r="V2537">
        <v>0</v>
      </c>
      <c r="Y2537">
        <v>2534</v>
      </c>
      <c r="Z2537">
        <v>0</v>
      </c>
    </row>
    <row r="2538" spans="1:26" ht="16">
      <c r="A2538">
        <v>0.65624099999999996</v>
      </c>
      <c r="B2538">
        <v>0.53036000000000005</v>
      </c>
      <c r="C2538">
        <v>0.40601999999999999</v>
      </c>
      <c r="D2538">
        <v>0.29337000000000002</v>
      </c>
      <c r="E2538" s="7">
        <v>0</v>
      </c>
      <c r="F2538">
        <v>0</v>
      </c>
      <c r="G2538" t="str">
        <f t="shared" si="39"/>
        <v>◯</v>
      </c>
      <c r="O2538">
        <v>2535</v>
      </c>
      <c r="P2538">
        <v>0.35486000000000001</v>
      </c>
      <c r="Q2538">
        <v>0.48628300000000002</v>
      </c>
      <c r="R2538">
        <v>0.40598099999999998</v>
      </c>
      <c r="S2538">
        <v>0.17968200000000001</v>
      </c>
      <c r="U2538">
        <v>2535</v>
      </c>
      <c r="V2538">
        <v>0</v>
      </c>
      <c r="Y2538">
        <v>2535</v>
      </c>
      <c r="Z2538">
        <v>0</v>
      </c>
    </row>
    <row r="2539" spans="1:26" ht="16">
      <c r="A2539">
        <v>0.79622599999999999</v>
      </c>
      <c r="B2539">
        <v>0.64339999999999997</v>
      </c>
      <c r="C2539">
        <v>0.40608300000000003</v>
      </c>
      <c r="D2539">
        <v>0.328928</v>
      </c>
      <c r="E2539" s="7">
        <v>0</v>
      </c>
      <c r="F2539">
        <v>0</v>
      </c>
      <c r="G2539" t="str">
        <f t="shared" si="39"/>
        <v>◯</v>
      </c>
      <c r="O2539">
        <v>2536</v>
      </c>
      <c r="P2539">
        <v>0.65624099999999996</v>
      </c>
      <c r="Q2539">
        <v>0.53036000000000005</v>
      </c>
      <c r="R2539">
        <v>0.40601999999999999</v>
      </c>
      <c r="S2539">
        <v>0.29337000000000002</v>
      </c>
      <c r="U2539">
        <v>2536</v>
      </c>
      <c r="V2539">
        <v>0</v>
      </c>
      <c r="Y2539">
        <v>2536</v>
      </c>
      <c r="Z2539">
        <v>0</v>
      </c>
    </row>
    <row r="2540" spans="1:26" ht="16">
      <c r="A2540">
        <v>0.64908200000000005</v>
      </c>
      <c r="B2540">
        <v>0.52159500000000003</v>
      </c>
      <c r="C2540">
        <v>0.40619699999999997</v>
      </c>
      <c r="D2540">
        <v>0.92419600000000002</v>
      </c>
      <c r="E2540" s="7">
        <v>0</v>
      </c>
      <c r="F2540">
        <v>0</v>
      </c>
      <c r="G2540" t="str">
        <f t="shared" si="39"/>
        <v>◯</v>
      </c>
      <c r="O2540">
        <v>2537</v>
      </c>
      <c r="P2540">
        <v>0.79622599999999999</v>
      </c>
      <c r="Q2540">
        <v>0.64339999999999997</v>
      </c>
      <c r="R2540">
        <v>0.40608300000000003</v>
      </c>
      <c r="S2540">
        <v>0.328928</v>
      </c>
      <c r="U2540">
        <v>2537</v>
      </c>
      <c r="V2540">
        <v>0</v>
      </c>
      <c r="Y2540">
        <v>2537</v>
      </c>
      <c r="Z2540">
        <v>0</v>
      </c>
    </row>
    <row r="2541" spans="1:26" ht="16">
      <c r="A2541">
        <v>0.59909900000000005</v>
      </c>
      <c r="B2541">
        <v>0.39794800000000002</v>
      </c>
      <c r="C2541">
        <v>0.40626400000000001</v>
      </c>
      <c r="D2541">
        <v>0.90915100000000004</v>
      </c>
      <c r="E2541" s="7">
        <v>0</v>
      </c>
      <c r="F2541">
        <v>0</v>
      </c>
      <c r="G2541" t="str">
        <f t="shared" si="39"/>
        <v>◯</v>
      </c>
      <c r="O2541">
        <v>2538</v>
      </c>
      <c r="P2541">
        <v>0.64908200000000005</v>
      </c>
      <c r="Q2541">
        <v>0.52159500000000003</v>
      </c>
      <c r="R2541">
        <v>0.40619699999999997</v>
      </c>
      <c r="S2541">
        <v>0.92419600000000002</v>
      </c>
      <c r="U2541">
        <v>2538</v>
      </c>
      <c r="V2541">
        <v>0</v>
      </c>
      <c r="Y2541">
        <v>2538</v>
      </c>
      <c r="Z2541">
        <v>0</v>
      </c>
    </row>
    <row r="2542" spans="1:26" ht="16">
      <c r="A2542">
        <v>0.47304099999999999</v>
      </c>
      <c r="B2542">
        <v>0.32900200000000002</v>
      </c>
      <c r="C2542">
        <v>0.40627099999999999</v>
      </c>
      <c r="D2542">
        <v>0.29791800000000002</v>
      </c>
      <c r="E2542" s="7">
        <v>0</v>
      </c>
      <c r="F2542">
        <v>0</v>
      </c>
      <c r="G2542" t="str">
        <f t="shared" si="39"/>
        <v>◯</v>
      </c>
      <c r="O2542">
        <v>2539</v>
      </c>
      <c r="P2542">
        <v>0.59909900000000005</v>
      </c>
      <c r="Q2542">
        <v>0.39794800000000002</v>
      </c>
      <c r="R2542">
        <v>0.40626400000000001</v>
      </c>
      <c r="S2542">
        <v>0.90915100000000004</v>
      </c>
      <c r="U2542">
        <v>2539</v>
      </c>
      <c r="V2542">
        <v>0</v>
      </c>
      <c r="Y2542">
        <v>2539</v>
      </c>
      <c r="Z2542">
        <v>0</v>
      </c>
    </row>
    <row r="2543" spans="1:26" ht="16">
      <c r="A2543">
        <v>0.59361699999999995</v>
      </c>
      <c r="B2543">
        <v>0.51311600000000002</v>
      </c>
      <c r="C2543">
        <v>0.40630899999999998</v>
      </c>
      <c r="D2543">
        <v>0</v>
      </c>
      <c r="E2543" s="7">
        <v>0</v>
      </c>
      <c r="F2543">
        <v>0</v>
      </c>
      <c r="G2543" t="str">
        <f t="shared" si="39"/>
        <v>◯</v>
      </c>
      <c r="O2543">
        <v>2540</v>
      </c>
      <c r="P2543">
        <v>0.47304099999999999</v>
      </c>
      <c r="Q2543">
        <v>0.32900200000000002</v>
      </c>
      <c r="R2543">
        <v>0.40627099999999999</v>
      </c>
      <c r="S2543">
        <v>0.29791800000000002</v>
      </c>
      <c r="U2543">
        <v>2540</v>
      </c>
      <c r="V2543">
        <v>0</v>
      </c>
      <c r="Y2543">
        <v>2540</v>
      </c>
      <c r="Z2543">
        <v>0</v>
      </c>
    </row>
    <row r="2544" spans="1:26" ht="16">
      <c r="A2544">
        <v>0.81260100000000002</v>
      </c>
      <c r="B2544">
        <v>0.85656500000000002</v>
      </c>
      <c r="C2544">
        <v>0.406615</v>
      </c>
      <c r="D2544">
        <v>0.272426</v>
      </c>
      <c r="E2544" s="7">
        <v>0</v>
      </c>
      <c r="F2544">
        <v>0</v>
      </c>
      <c r="G2544" t="str">
        <f t="shared" si="39"/>
        <v>◯</v>
      </c>
      <c r="O2544">
        <v>2541</v>
      </c>
      <c r="P2544">
        <v>0.59361699999999995</v>
      </c>
      <c r="Q2544">
        <v>0.51311600000000002</v>
      </c>
      <c r="R2544">
        <v>0.40630899999999998</v>
      </c>
      <c r="S2544">
        <v>0</v>
      </c>
      <c r="U2544">
        <v>2541</v>
      </c>
      <c r="V2544">
        <v>0</v>
      </c>
      <c r="Y2544">
        <v>2541</v>
      </c>
      <c r="Z2544">
        <v>0</v>
      </c>
    </row>
    <row r="2545" spans="1:26" ht="16">
      <c r="A2545">
        <v>0.57673799999999997</v>
      </c>
      <c r="B2545">
        <v>0.37703399999999998</v>
      </c>
      <c r="C2545">
        <v>0.40676800000000002</v>
      </c>
      <c r="D2545">
        <v>0.21937300000000001</v>
      </c>
      <c r="E2545" s="7">
        <v>0</v>
      </c>
      <c r="F2545">
        <v>0</v>
      </c>
      <c r="G2545" t="str">
        <f t="shared" si="39"/>
        <v>◯</v>
      </c>
      <c r="O2545">
        <v>2542</v>
      </c>
      <c r="P2545">
        <v>0.81260100000000002</v>
      </c>
      <c r="Q2545">
        <v>0.85656500000000002</v>
      </c>
      <c r="R2545">
        <v>0.406615</v>
      </c>
      <c r="S2545">
        <v>0.272426</v>
      </c>
      <c r="U2545">
        <v>2542</v>
      </c>
      <c r="V2545">
        <v>0</v>
      </c>
      <c r="Y2545">
        <v>2542</v>
      </c>
      <c r="Z2545">
        <v>0</v>
      </c>
    </row>
    <row r="2546" spans="1:26" ht="16">
      <c r="A2546">
        <v>0.685087</v>
      </c>
      <c r="B2546">
        <v>0.19108</v>
      </c>
      <c r="C2546">
        <v>0.40682000000000001</v>
      </c>
      <c r="D2546">
        <v>0.94220999999999999</v>
      </c>
      <c r="E2546" s="7">
        <v>0</v>
      </c>
      <c r="F2546">
        <v>0</v>
      </c>
      <c r="G2546" t="str">
        <f t="shared" si="39"/>
        <v>◯</v>
      </c>
      <c r="O2546">
        <v>2543</v>
      </c>
      <c r="P2546">
        <v>0.57673799999999997</v>
      </c>
      <c r="Q2546">
        <v>0.37703399999999998</v>
      </c>
      <c r="R2546">
        <v>0.40676800000000002</v>
      </c>
      <c r="S2546">
        <v>0.21937300000000001</v>
      </c>
      <c r="U2546">
        <v>2543</v>
      </c>
      <c r="V2546">
        <v>0</v>
      </c>
      <c r="Y2546">
        <v>2543</v>
      </c>
      <c r="Z2546">
        <v>0</v>
      </c>
    </row>
    <row r="2547" spans="1:26" ht="16">
      <c r="A2547">
        <v>0.42624899999999999</v>
      </c>
      <c r="B2547">
        <v>0.20125599999999999</v>
      </c>
      <c r="C2547">
        <v>0.40683000000000002</v>
      </c>
      <c r="D2547">
        <v>0.87488600000000005</v>
      </c>
      <c r="E2547" s="7">
        <v>1</v>
      </c>
      <c r="F2547">
        <v>0</v>
      </c>
      <c r="G2547" t="str">
        <f t="shared" si="39"/>
        <v>☓</v>
      </c>
      <c r="O2547">
        <v>2544</v>
      </c>
      <c r="P2547">
        <v>0.685087</v>
      </c>
      <c r="Q2547">
        <v>0.19108</v>
      </c>
      <c r="R2547">
        <v>0.40682000000000001</v>
      </c>
      <c r="S2547">
        <v>0.94220999999999999</v>
      </c>
      <c r="U2547">
        <v>2544</v>
      </c>
      <c r="V2547">
        <v>0</v>
      </c>
      <c r="Y2547">
        <v>2544</v>
      </c>
      <c r="Z2547">
        <v>0</v>
      </c>
    </row>
    <row r="2548" spans="1:26" ht="16">
      <c r="A2548">
        <v>0.28841899999999998</v>
      </c>
      <c r="B2548">
        <v>0.487066</v>
      </c>
      <c r="C2548">
        <v>0.40689599999999998</v>
      </c>
      <c r="D2548">
        <v>0.22597</v>
      </c>
      <c r="E2548" s="7">
        <v>0</v>
      </c>
      <c r="F2548">
        <v>0</v>
      </c>
      <c r="G2548" t="str">
        <f t="shared" si="39"/>
        <v>◯</v>
      </c>
      <c r="O2548">
        <v>2545</v>
      </c>
      <c r="P2548">
        <v>0.42624899999999999</v>
      </c>
      <c r="Q2548">
        <v>0.20125599999999999</v>
      </c>
      <c r="R2548">
        <v>0.40683000000000002</v>
      </c>
      <c r="S2548">
        <v>0.87488600000000005</v>
      </c>
      <c r="U2548">
        <v>2545</v>
      </c>
      <c r="V2548">
        <v>1</v>
      </c>
      <c r="Y2548">
        <v>2545</v>
      </c>
      <c r="Z2548">
        <v>0</v>
      </c>
    </row>
    <row r="2549" spans="1:26" ht="16">
      <c r="A2549">
        <v>5.9575000000000003E-2</v>
      </c>
      <c r="B2549">
        <v>0.57569999999999999</v>
      </c>
      <c r="C2549">
        <v>0.406943</v>
      </c>
      <c r="D2549">
        <v>0.10602200000000001</v>
      </c>
      <c r="E2549" s="7">
        <v>0</v>
      </c>
      <c r="F2549">
        <v>0</v>
      </c>
      <c r="G2549" t="str">
        <f t="shared" si="39"/>
        <v>◯</v>
      </c>
      <c r="O2549">
        <v>2546</v>
      </c>
      <c r="P2549">
        <v>0.28841899999999998</v>
      </c>
      <c r="Q2549">
        <v>0.487066</v>
      </c>
      <c r="R2549">
        <v>0.40689599999999998</v>
      </c>
      <c r="S2549">
        <v>0.22597</v>
      </c>
      <c r="U2549">
        <v>2546</v>
      </c>
      <c r="V2549">
        <v>0</v>
      </c>
      <c r="Y2549">
        <v>2546</v>
      </c>
      <c r="Z2549">
        <v>0</v>
      </c>
    </row>
    <row r="2550" spans="1:26" ht="16">
      <c r="A2550">
        <v>0.65548600000000001</v>
      </c>
      <c r="B2550">
        <v>0.21687300000000001</v>
      </c>
      <c r="C2550">
        <v>0.40704099999999999</v>
      </c>
      <c r="D2550">
        <v>0.24229999999999999</v>
      </c>
      <c r="E2550" s="7">
        <v>0</v>
      </c>
      <c r="F2550">
        <v>0</v>
      </c>
      <c r="G2550" t="str">
        <f t="shared" si="39"/>
        <v>◯</v>
      </c>
      <c r="O2550">
        <v>2547</v>
      </c>
      <c r="P2550">
        <v>5.9575000000000003E-2</v>
      </c>
      <c r="Q2550">
        <v>0.57569999999999999</v>
      </c>
      <c r="R2550">
        <v>0.406943</v>
      </c>
      <c r="S2550">
        <v>0.10602200000000001</v>
      </c>
      <c r="U2550">
        <v>2547</v>
      </c>
      <c r="V2550">
        <v>0</v>
      </c>
      <c r="Y2550">
        <v>2547</v>
      </c>
      <c r="Z2550">
        <v>0</v>
      </c>
    </row>
    <row r="2551" spans="1:26" ht="16">
      <c r="A2551">
        <v>0.56659999999999999</v>
      </c>
      <c r="B2551">
        <v>0.32931199999999999</v>
      </c>
      <c r="C2551">
        <v>0.40709099999999998</v>
      </c>
      <c r="D2551">
        <v>0.29642200000000002</v>
      </c>
      <c r="E2551" s="7">
        <v>0</v>
      </c>
      <c r="F2551">
        <v>0</v>
      </c>
      <c r="G2551" t="str">
        <f t="shared" si="39"/>
        <v>◯</v>
      </c>
      <c r="O2551">
        <v>2548</v>
      </c>
      <c r="P2551">
        <v>0.65548600000000001</v>
      </c>
      <c r="Q2551">
        <v>0.21687300000000001</v>
      </c>
      <c r="R2551">
        <v>0.40704099999999999</v>
      </c>
      <c r="S2551">
        <v>0.24229999999999999</v>
      </c>
      <c r="U2551">
        <v>2548</v>
      </c>
      <c r="V2551">
        <v>0</v>
      </c>
      <c r="Y2551">
        <v>2548</v>
      </c>
      <c r="Z2551">
        <v>0</v>
      </c>
    </row>
    <row r="2552" spans="1:26" ht="16">
      <c r="A2552">
        <v>0.58157800000000004</v>
      </c>
      <c r="B2552">
        <v>0.52159500000000003</v>
      </c>
      <c r="C2552">
        <v>0.40715800000000002</v>
      </c>
      <c r="D2552">
        <v>0.88428099999999998</v>
      </c>
      <c r="E2552" s="7">
        <v>0</v>
      </c>
      <c r="F2552">
        <v>0</v>
      </c>
      <c r="G2552" t="str">
        <f t="shared" si="39"/>
        <v>◯</v>
      </c>
      <c r="O2552">
        <v>2549</v>
      </c>
      <c r="P2552">
        <v>0.56659999999999999</v>
      </c>
      <c r="Q2552">
        <v>0.32931199999999999</v>
      </c>
      <c r="R2552">
        <v>0.40709099999999998</v>
      </c>
      <c r="S2552">
        <v>0.29642200000000002</v>
      </c>
      <c r="U2552">
        <v>2549</v>
      </c>
      <c r="V2552">
        <v>0</v>
      </c>
      <c r="Y2552">
        <v>2549</v>
      </c>
      <c r="Z2552">
        <v>0</v>
      </c>
    </row>
    <row r="2553" spans="1:26" ht="16">
      <c r="A2553">
        <v>0.65646599999999999</v>
      </c>
      <c r="B2553">
        <v>0.51405800000000001</v>
      </c>
      <c r="C2553">
        <v>0.40718199999999999</v>
      </c>
      <c r="D2553">
        <v>0.24892800000000001</v>
      </c>
      <c r="E2553" s="7">
        <v>0</v>
      </c>
      <c r="F2553">
        <v>0</v>
      </c>
      <c r="G2553" t="str">
        <f t="shared" si="39"/>
        <v>◯</v>
      </c>
      <c r="O2553">
        <v>2550</v>
      </c>
      <c r="P2553">
        <v>0.58157800000000004</v>
      </c>
      <c r="Q2553">
        <v>0.52159500000000003</v>
      </c>
      <c r="R2553">
        <v>0.40715800000000002</v>
      </c>
      <c r="S2553">
        <v>0.88428099999999998</v>
      </c>
      <c r="U2553">
        <v>2550</v>
      </c>
      <c r="V2553">
        <v>0</v>
      </c>
      <c r="Y2553">
        <v>2550</v>
      </c>
      <c r="Z2553">
        <v>0</v>
      </c>
    </row>
    <row r="2554" spans="1:26" ht="16">
      <c r="A2554">
        <v>0.15646599999999999</v>
      </c>
      <c r="B2554">
        <v>0.51886299999999996</v>
      </c>
      <c r="C2554">
        <v>0.40735399999999999</v>
      </c>
      <c r="D2554">
        <v>0.88303799999999999</v>
      </c>
      <c r="E2554" s="7">
        <v>0</v>
      </c>
      <c r="F2554">
        <v>0</v>
      </c>
      <c r="G2554" t="str">
        <f t="shared" si="39"/>
        <v>◯</v>
      </c>
      <c r="O2554">
        <v>2551</v>
      </c>
      <c r="P2554">
        <v>0.65646599999999999</v>
      </c>
      <c r="Q2554">
        <v>0.51405800000000001</v>
      </c>
      <c r="R2554">
        <v>0.40718199999999999</v>
      </c>
      <c r="S2554">
        <v>0.24892800000000001</v>
      </c>
      <c r="U2554">
        <v>2551</v>
      </c>
      <c r="V2554">
        <v>0</v>
      </c>
      <c r="Y2554">
        <v>2551</v>
      </c>
      <c r="Z2554">
        <v>0</v>
      </c>
    </row>
    <row r="2555" spans="1:26" ht="16">
      <c r="A2555">
        <v>0.65547100000000003</v>
      </c>
      <c r="B2555">
        <v>0.53101500000000001</v>
      </c>
      <c r="C2555">
        <v>0.407391</v>
      </c>
      <c r="D2555">
        <v>0.27786100000000002</v>
      </c>
      <c r="E2555" s="7">
        <v>0</v>
      </c>
      <c r="F2555">
        <v>0</v>
      </c>
      <c r="G2555" t="str">
        <f t="shared" si="39"/>
        <v>◯</v>
      </c>
      <c r="O2555">
        <v>2552</v>
      </c>
      <c r="P2555">
        <v>0.15646599999999999</v>
      </c>
      <c r="Q2555">
        <v>0.51886299999999996</v>
      </c>
      <c r="R2555">
        <v>0.40735399999999999</v>
      </c>
      <c r="S2555">
        <v>0.88303799999999999</v>
      </c>
      <c r="U2555">
        <v>2552</v>
      </c>
      <c r="V2555">
        <v>0</v>
      </c>
      <c r="Y2555">
        <v>2552</v>
      </c>
      <c r="Z2555">
        <v>0</v>
      </c>
    </row>
    <row r="2556" spans="1:26" ht="16">
      <c r="A2556">
        <v>0.50716000000000006</v>
      </c>
      <c r="B2556">
        <v>0.55244599999999999</v>
      </c>
      <c r="C2556">
        <v>0.407414</v>
      </c>
      <c r="D2556">
        <v>0.226406</v>
      </c>
      <c r="E2556" s="7">
        <v>0</v>
      </c>
      <c r="F2556">
        <v>0</v>
      </c>
      <c r="G2556" t="str">
        <f t="shared" si="39"/>
        <v>◯</v>
      </c>
      <c r="O2556">
        <v>2553</v>
      </c>
      <c r="P2556">
        <v>0.65547100000000003</v>
      </c>
      <c r="Q2556">
        <v>0.53101500000000001</v>
      </c>
      <c r="R2556">
        <v>0.407391</v>
      </c>
      <c r="S2556">
        <v>0.27786100000000002</v>
      </c>
      <c r="U2556">
        <v>2553</v>
      </c>
      <c r="V2556">
        <v>0</v>
      </c>
      <c r="Y2556">
        <v>2553</v>
      </c>
      <c r="Z2556">
        <v>0</v>
      </c>
    </row>
    <row r="2557" spans="1:26" ht="16">
      <c r="A2557">
        <v>0.55138699999999996</v>
      </c>
      <c r="B2557">
        <v>0.53771999999999998</v>
      </c>
      <c r="C2557">
        <v>0.40751700000000002</v>
      </c>
      <c r="D2557">
        <v>0.88639599999999996</v>
      </c>
      <c r="E2557" s="7">
        <v>0</v>
      </c>
      <c r="F2557">
        <v>0</v>
      </c>
      <c r="G2557" t="str">
        <f t="shared" si="39"/>
        <v>◯</v>
      </c>
      <c r="O2557">
        <v>2554</v>
      </c>
      <c r="P2557">
        <v>0.50716000000000006</v>
      </c>
      <c r="Q2557">
        <v>0.55244599999999999</v>
      </c>
      <c r="R2557">
        <v>0.407414</v>
      </c>
      <c r="S2557">
        <v>0.226406</v>
      </c>
      <c r="U2557">
        <v>2554</v>
      </c>
      <c r="V2557">
        <v>0</v>
      </c>
      <c r="Y2557">
        <v>2554</v>
      </c>
      <c r="Z2557">
        <v>0</v>
      </c>
    </row>
    <row r="2558" spans="1:26" ht="16">
      <c r="A2558">
        <v>0.70558699999999996</v>
      </c>
      <c r="B2558">
        <v>0.50181200000000004</v>
      </c>
      <c r="C2558">
        <v>0.407586</v>
      </c>
      <c r="D2558">
        <v>0.88744199999999995</v>
      </c>
      <c r="E2558" s="7">
        <v>0</v>
      </c>
      <c r="F2558">
        <v>0</v>
      </c>
      <c r="G2558" t="str">
        <f t="shared" si="39"/>
        <v>◯</v>
      </c>
      <c r="O2558">
        <v>2555</v>
      </c>
      <c r="P2558">
        <v>0.55138699999999996</v>
      </c>
      <c r="Q2558">
        <v>0.53771999999999998</v>
      </c>
      <c r="R2558">
        <v>0.40751700000000002</v>
      </c>
      <c r="S2558">
        <v>0.88639599999999996</v>
      </c>
      <c r="U2558">
        <v>2555</v>
      </c>
      <c r="V2558">
        <v>0</v>
      </c>
      <c r="Y2558">
        <v>2555</v>
      </c>
      <c r="Z2558">
        <v>0</v>
      </c>
    </row>
    <row r="2559" spans="1:26" ht="16">
      <c r="A2559">
        <v>0.66120999999999996</v>
      </c>
      <c r="B2559">
        <v>0.64459500000000003</v>
      </c>
      <c r="C2559">
        <v>0.40760800000000003</v>
      </c>
      <c r="D2559">
        <v>0.20485500000000001</v>
      </c>
      <c r="E2559" s="7">
        <v>0</v>
      </c>
      <c r="F2559">
        <v>0</v>
      </c>
      <c r="G2559" t="str">
        <f t="shared" si="39"/>
        <v>◯</v>
      </c>
      <c r="O2559">
        <v>2556</v>
      </c>
      <c r="P2559">
        <v>0.70558699999999996</v>
      </c>
      <c r="Q2559">
        <v>0.50181200000000004</v>
      </c>
      <c r="R2559">
        <v>0.407586</v>
      </c>
      <c r="S2559">
        <v>0.88744199999999995</v>
      </c>
      <c r="U2559">
        <v>2556</v>
      </c>
      <c r="V2559">
        <v>0</v>
      </c>
      <c r="Y2559">
        <v>2556</v>
      </c>
      <c r="Z2559">
        <v>0</v>
      </c>
    </row>
    <row r="2560" spans="1:26" ht="16">
      <c r="A2560">
        <v>0.290464</v>
      </c>
      <c r="B2560">
        <v>0.328874</v>
      </c>
      <c r="C2560">
        <v>0.407746</v>
      </c>
      <c r="D2560">
        <v>0.261019</v>
      </c>
      <c r="E2560" s="7">
        <v>0</v>
      </c>
      <c r="F2560">
        <v>0</v>
      </c>
      <c r="G2560" t="str">
        <f t="shared" si="39"/>
        <v>◯</v>
      </c>
      <c r="O2560">
        <v>2557</v>
      </c>
      <c r="P2560">
        <v>0.66120999999999996</v>
      </c>
      <c r="Q2560">
        <v>0.64459500000000003</v>
      </c>
      <c r="R2560">
        <v>0.40760800000000003</v>
      </c>
      <c r="S2560">
        <v>0.20485500000000001</v>
      </c>
      <c r="U2560">
        <v>2557</v>
      </c>
      <c r="V2560">
        <v>0</v>
      </c>
      <c r="Y2560">
        <v>2557</v>
      </c>
      <c r="Z2560">
        <v>0</v>
      </c>
    </row>
    <row r="2561" spans="1:26" ht="16">
      <c r="A2561">
        <v>0.52310000000000001</v>
      </c>
      <c r="B2561">
        <v>0.32895200000000002</v>
      </c>
      <c r="C2561">
        <v>0.40776400000000002</v>
      </c>
      <c r="D2561">
        <v>0.18255199999999999</v>
      </c>
      <c r="E2561" s="7">
        <v>0</v>
      </c>
      <c r="F2561">
        <v>0</v>
      </c>
      <c r="G2561" t="str">
        <f t="shared" si="39"/>
        <v>◯</v>
      </c>
      <c r="O2561">
        <v>2558</v>
      </c>
      <c r="P2561">
        <v>0.290464</v>
      </c>
      <c r="Q2561">
        <v>0.328874</v>
      </c>
      <c r="R2561">
        <v>0.407746</v>
      </c>
      <c r="S2561">
        <v>0.261019</v>
      </c>
      <c r="U2561">
        <v>2558</v>
      </c>
      <c r="V2561">
        <v>0</v>
      </c>
      <c r="Y2561">
        <v>2558</v>
      </c>
      <c r="Z2561">
        <v>0</v>
      </c>
    </row>
    <row r="2562" spans="1:26" ht="16">
      <c r="A2562">
        <v>0.69757100000000005</v>
      </c>
      <c r="B2562">
        <v>0.50652200000000003</v>
      </c>
      <c r="C2562">
        <v>0.40786899999999998</v>
      </c>
      <c r="D2562">
        <v>0.88725299999999996</v>
      </c>
      <c r="E2562" s="7">
        <v>0</v>
      </c>
      <c r="F2562">
        <v>0</v>
      </c>
      <c r="G2562" t="str">
        <f t="shared" si="39"/>
        <v>◯</v>
      </c>
      <c r="O2562">
        <v>2559</v>
      </c>
      <c r="P2562">
        <v>0.52310000000000001</v>
      </c>
      <c r="Q2562">
        <v>0.32895200000000002</v>
      </c>
      <c r="R2562">
        <v>0.40776400000000002</v>
      </c>
      <c r="S2562">
        <v>0.18255199999999999</v>
      </c>
      <c r="U2562">
        <v>2559</v>
      </c>
      <c r="V2562">
        <v>0</v>
      </c>
      <c r="Y2562">
        <v>2559</v>
      </c>
      <c r="Z2562">
        <v>0</v>
      </c>
    </row>
    <row r="2563" spans="1:26" ht="16">
      <c r="A2563">
        <v>0.54290099999999997</v>
      </c>
      <c r="B2563">
        <v>0.48615900000000001</v>
      </c>
      <c r="C2563">
        <v>0.40792400000000001</v>
      </c>
      <c r="D2563">
        <v>0.188999</v>
      </c>
      <c r="E2563" s="7">
        <v>0</v>
      </c>
      <c r="F2563">
        <v>0</v>
      </c>
      <c r="G2563" t="str">
        <f t="shared" ref="G2563:G2626" si="40">IF($F2563=E2563,"◯","☓")</f>
        <v>◯</v>
      </c>
      <c r="O2563">
        <v>2560</v>
      </c>
      <c r="P2563">
        <v>0.69757100000000005</v>
      </c>
      <c r="Q2563">
        <v>0.50652200000000003</v>
      </c>
      <c r="R2563">
        <v>0.40786899999999998</v>
      </c>
      <c r="S2563">
        <v>0.88725299999999996</v>
      </c>
      <c r="U2563">
        <v>2560</v>
      </c>
      <c r="V2563">
        <v>0</v>
      </c>
      <c r="Y2563">
        <v>2560</v>
      </c>
      <c r="Z2563">
        <v>0</v>
      </c>
    </row>
    <row r="2564" spans="1:26" ht="16">
      <c r="A2564">
        <v>0.62210200000000004</v>
      </c>
      <c r="B2564">
        <v>0.55612899999999998</v>
      </c>
      <c r="C2564">
        <v>0.407943</v>
      </c>
      <c r="D2564">
        <v>0.84214199999999995</v>
      </c>
      <c r="E2564" s="7">
        <v>0</v>
      </c>
      <c r="F2564">
        <v>0</v>
      </c>
      <c r="G2564" t="str">
        <f t="shared" si="40"/>
        <v>◯</v>
      </c>
      <c r="O2564">
        <v>2561</v>
      </c>
      <c r="P2564">
        <v>0.54290099999999997</v>
      </c>
      <c r="Q2564">
        <v>0.48615900000000001</v>
      </c>
      <c r="R2564">
        <v>0.40792400000000001</v>
      </c>
      <c r="S2564">
        <v>0.188999</v>
      </c>
      <c r="U2564">
        <v>2561</v>
      </c>
      <c r="V2564">
        <v>0</v>
      </c>
      <c r="Y2564">
        <v>2561</v>
      </c>
      <c r="Z2564">
        <v>0</v>
      </c>
    </row>
    <row r="2565" spans="1:26" ht="16">
      <c r="A2565">
        <v>0.46588400000000002</v>
      </c>
      <c r="B2565">
        <v>0.50934800000000002</v>
      </c>
      <c r="C2565">
        <v>0.40795199999999998</v>
      </c>
      <c r="D2565">
        <v>0.92419600000000002</v>
      </c>
      <c r="E2565" s="7">
        <v>0</v>
      </c>
      <c r="F2565">
        <v>0</v>
      </c>
      <c r="G2565" t="str">
        <f t="shared" si="40"/>
        <v>◯</v>
      </c>
      <c r="O2565">
        <v>2562</v>
      </c>
      <c r="P2565">
        <v>0.62210200000000004</v>
      </c>
      <c r="Q2565">
        <v>0.55612899999999998</v>
      </c>
      <c r="R2565">
        <v>0.407943</v>
      </c>
      <c r="S2565">
        <v>0.84214199999999995</v>
      </c>
      <c r="U2565">
        <v>2562</v>
      </c>
      <c r="V2565">
        <v>0</v>
      </c>
      <c r="Y2565">
        <v>2562</v>
      </c>
      <c r="Z2565">
        <v>0</v>
      </c>
    </row>
    <row r="2566" spans="1:26" ht="16">
      <c r="A2566">
        <v>0.65546099999999996</v>
      </c>
      <c r="B2566">
        <v>0.28750100000000001</v>
      </c>
      <c r="C2566">
        <v>0.40795599999999999</v>
      </c>
      <c r="D2566">
        <v>0.172127</v>
      </c>
      <c r="E2566" s="7">
        <v>0</v>
      </c>
      <c r="F2566">
        <v>0</v>
      </c>
      <c r="G2566" t="str">
        <f t="shared" si="40"/>
        <v>◯</v>
      </c>
      <c r="O2566">
        <v>2563</v>
      </c>
      <c r="P2566">
        <v>0.46588400000000002</v>
      </c>
      <c r="Q2566">
        <v>0.50934800000000002</v>
      </c>
      <c r="R2566">
        <v>0.40795199999999998</v>
      </c>
      <c r="S2566">
        <v>0.92419600000000002</v>
      </c>
      <c r="U2566">
        <v>2563</v>
      </c>
      <c r="V2566">
        <v>0</v>
      </c>
      <c r="Y2566">
        <v>2563</v>
      </c>
      <c r="Z2566">
        <v>0</v>
      </c>
    </row>
    <row r="2567" spans="1:26" ht="16">
      <c r="A2567">
        <v>0.34304499999999999</v>
      </c>
      <c r="B2567">
        <v>0.543242</v>
      </c>
      <c r="C2567">
        <v>0.40797099999999997</v>
      </c>
      <c r="D2567">
        <v>0.37156499999999998</v>
      </c>
      <c r="E2567" s="7">
        <v>0</v>
      </c>
      <c r="F2567">
        <v>0</v>
      </c>
      <c r="G2567" t="str">
        <f t="shared" si="40"/>
        <v>◯</v>
      </c>
      <c r="O2567">
        <v>2564</v>
      </c>
      <c r="P2567">
        <v>0.65546099999999996</v>
      </c>
      <c r="Q2567">
        <v>0.28750100000000001</v>
      </c>
      <c r="R2567">
        <v>0.40795599999999999</v>
      </c>
      <c r="S2567">
        <v>0.172127</v>
      </c>
      <c r="U2567">
        <v>2564</v>
      </c>
      <c r="V2567">
        <v>0</v>
      </c>
      <c r="Y2567">
        <v>2564</v>
      </c>
      <c r="Z2567">
        <v>0</v>
      </c>
    </row>
    <row r="2568" spans="1:26" ht="16">
      <c r="A2568">
        <v>0.67599699999999996</v>
      </c>
      <c r="B2568">
        <v>0.64326499999999998</v>
      </c>
      <c r="C2568">
        <v>0.40810200000000002</v>
      </c>
      <c r="D2568">
        <v>0.28140900000000002</v>
      </c>
      <c r="E2568" s="7">
        <v>0</v>
      </c>
      <c r="F2568">
        <v>0</v>
      </c>
      <c r="G2568" t="str">
        <f t="shared" si="40"/>
        <v>◯</v>
      </c>
      <c r="O2568">
        <v>2565</v>
      </c>
      <c r="P2568">
        <v>0.34304499999999999</v>
      </c>
      <c r="Q2568">
        <v>0.543242</v>
      </c>
      <c r="R2568">
        <v>0.40797099999999997</v>
      </c>
      <c r="S2568">
        <v>0.37156499999999998</v>
      </c>
      <c r="U2568">
        <v>2565</v>
      </c>
      <c r="V2568">
        <v>0</v>
      </c>
      <c r="Y2568">
        <v>2565</v>
      </c>
      <c r="Z2568">
        <v>0</v>
      </c>
    </row>
    <row r="2569" spans="1:26" ht="16">
      <c r="A2569">
        <v>0.65929700000000002</v>
      </c>
      <c r="B2569">
        <v>0.161661</v>
      </c>
      <c r="C2569">
        <v>0.40820800000000002</v>
      </c>
      <c r="D2569">
        <v>0.92419600000000002</v>
      </c>
      <c r="E2569" s="7">
        <v>0</v>
      </c>
      <c r="F2569">
        <v>0</v>
      </c>
      <c r="G2569" t="str">
        <f t="shared" si="40"/>
        <v>◯</v>
      </c>
      <c r="O2569">
        <v>2566</v>
      </c>
      <c r="P2569">
        <v>0.67599699999999996</v>
      </c>
      <c r="Q2569">
        <v>0.64326499999999998</v>
      </c>
      <c r="R2569">
        <v>0.40810200000000002</v>
      </c>
      <c r="S2569">
        <v>0.28140900000000002</v>
      </c>
      <c r="U2569">
        <v>2566</v>
      </c>
      <c r="V2569">
        <v>0</v>
      </c>
      <c r="Y2569">
        <v>2566</v>
      </c>
      <c r="Z2569">
        <v>0</v>
      </c>
    </row>
    <row r="2570" spans="1:26" ht="16">
      <c r="A2570">
        <v>0.57666200000000001</v>
      </c>
      <c r="B2570">
        <v>0.198542</v>
      </c>
      <c r="C2570">
        <v>0.40820800000000002</v>
      </c>
      <c r="D2570">
        <v>0.93600099999999997</v>
      </c>
      <c r="E2570" s="7">
        <v>0</v>
      </c>
      <c r="F2570">
        <v>0</v>
      </c>
      <c r="G2570" t="str">
        <f t="shared" si="40"/>
        <v>◯</v>
      </c>
      <c r="O2570">
        <v>2567</v>
      </c>
      <c r="P2570">
        <v>0.65929700000000002</v>
      </c>
      <c r="Q2570">
        <v>0.161661</v>
      </c>
      <c r="R2570">
        <v>0.40820800000000002</v>
      </c>
      <c r="S2570">
        <v>0.92419600000000002</v>
      </c>
      <c r="U2570">
        <v>2567</v>
      </c>
      <c r="V2570">
        <v>0</v>
      </c>
      <c r="Y2570">
        <v>2567</v>
      </c>
      <c r="Z2570">
        <v>0</v>
      </c>
    </row>
    <row r="2571" spans="1:26" ht="16">
      <c r="A2571">
        <v>0.58503499999999997</v>
      </c>
      <c r="B2571">
        <v>0.53956099999999996</v>
      </c>
      <c r="C2571">
        <v>0.40830699999999998</v>
      </c>
      <c r="D2571">
        <v>0.843866</v>
      </c>
      <c r="E2571" s="7">
        <v>0</v>
      </c>
      <c r="F2571">
        <v>0</v>
      </c>
      <c r="G2571" t="str">
        <f t="shared" si="40"/>
        <v>◯</v>
      </c>
      <c r="O2571">
        <v>2568</v>
      </c>
      <c r="P2571">
        <v>0.57666200000000001</v>
      </c>
      <c r="Q2571">
        <v>0.198542</v>
      </c>
      <c r="R2571">
        <v>0.40820800000000002</v>
      </c>
      <c r="S2571">
        <v>0.93600099999999997</v>
      </c>
      <c r="U2571">
        <v>2568</v>
      </c>
      <c r="V2571">
        <v>0</v>
      </c>
      <c r="Y2571">
        <v>2568</v>
      </c>
      <c r="Z2571">
        <v>0</v>
      </c>
    </row>
    <row r="2572" spans="1:26" ht="16">
      <c r="A2572">
        <v>0.34139700000000001</v>
      </c>
      <c r="B2572">
        <v>0.158835</v>
      </c>
      <c r="C2572">
        <v>0.40832400000000002</v>
      </c>
      <c r="D2572">
        <v>0.28953600000000002</v>
      </c>
      <c r="E2572" s="7">
        <v>0</v>
      </c>
      <c r="F2572">
        <v>0</v>
      </c>
      <c r="G2572" t="str">
        <f t="shared" si="40"/>
        <v>◯</v>
      </c>
      <c r="O2572">
        <v>2569</v>
      </c>
      <c r="P2572">
        <v>0.58503499999999997</v>
      </c>
      <c r="Q2572">
        <v>0.53956099999999996</v>
      </c>
      <c r="R2572">
        <v>0.40830699999999998</v>
      </c>
      <c r="S2572">
        <v>0.843866</v>
      </c>
      <c r="U2572">
        <v>2569</v>
      </c>
      <c r="V2572">
        <v>0</v>
      </c>
      <c r="Y2572">
        <v>2569</v>
      </c>
      <c r="Z2572">
        <v>0</v>
      </c>
    </row>
    <row r="2573" spans="1:26" ht="16">
      <c r="A2573">
        <v>0.97068900000000002</v>
      </c>
      <c r="B2573">
        <v>0.50934800000000002</v>
      </c>
      <c r="C2573">
        <v>0.408356</v>
      </c>
      <c r="D2573">
        <v>0.25026900000000002</v>
      </c>
      <c r="E2573" s="7">
        <v>0</v>
      </c>
      <c r="F2573">
        <v>0</v>
      </c>
      <c r="G2573" t="str">
        <f t="shared" si="40"/>
        <v>◯</v>
      </c>
      <c r="O2573">
        <v>2570</v>
      </c>
      <c r="P2573">
        <v>0.34139700000000001</v>
      </c>
      <c r="Q2573">
        <v>0.158835</v>
      </c>
      <c r="R2573">
        <v>0.40832400000000002</v>
      </c>
      <c r="S2573">
        <v>0.28953600000000002</v>
      </c>
      <c r="U2573">
        <v>2570</v>
      </c>
      <c r="V2573">
        <v>0</v>
      </c>
      <c r="Y2573">
        <v>2570</v>
      </c>
      <c r="Z2573">
        <v>0</v>
      </c>
    </row>
    <row r="2574" spans="1:26" ht="16">
      <c r="A2574">
        <v>0.57115199999999999</v>
      </c>
      <c r="B2574">
        <v>0.554288</v>
      </c>
      <c r="C2574">
        <v>0.40853800000000001</v>
      </c>
      <c r="D2574">
        <v>0.79509399999999997</v>
      </c>
      <c r="E2574" s="7">
        <v>0</v>
      </c>
      <c r="F2574">
        <v>0</v>
      </c>
      <c r="G2574" t="str">
        <f t="shared" si="40"/>
        <v>◯</v>
      </c>
      <c r="O2574">
        <v>2571</v>
      </c>
      <c r="P2574">
        <v>0.97068900000000002</v>
      </c>
      <c r="Q2574">
        <v>0.50934800000000002</v>
      </c>
      <c r="R2574">
        <v>0.408356</v>
      </c>
      <c r="S2574">
        <v>0.25026900000000002</v>
      </c>
      <c r="U2574">
        <v>2571</v>
      </c>
      <c r="V2574">
        <v>0</v>
      </c>
      <c r="Y2574">
        <v>2571</v>
      </c>
      <c r="Z2574">
        <v>0</v>
      </c>
    </row>
    <row r="2575" spans="1:26" ht="16">
      <c r="A2575">
        <v>0.65665700000000005</v>
      </c>
      <c r="B2575">
        <v>0.37405100000000002</v>
      </c>
      <c r="C2575">
        <v>0.40867900000000001</v>
      </c>
      <c r="D2575">
        <v>0.28977900000000001</v>
      </c>
      <c r="E2575" s="7">
        <v>0</v>
      </c>
      <c r="F2575">
        <v>0</v>
      </c>
      <c r="G2575" t="str">
        <f t="shared" si="40"/>
        <v>◯</v>
      </c>
      <c r="O2575">
        <v>2572</v>
      </c>
      <c r="P2575">
        <v>0.57115199999999999</v>
      </c>
      <c r="Q2575">
        <v>0.554288</v>
      </c>
      <c r="R2575">
        <v>0.40853800000000001</v>
      </c>
      <c r="S2575">
        <v>0.79509399999999997</v>
      </c>
      <c r="U2575">
        <v>2572</v>
      </c>
      <c r="V2575">
        <v>0</v>
      </c>
      <c r="Y2575">
        <v>2572</v>
      </c>
      <c r="Z2575">
        <v>0</v>
      </c>
    </row>
    <row r="2576" spans="1:26" ht="16">
      <c r="A2576">
        <v>0.34396500000000002</v>
      </c>
      <c r="B2576">
        <v>0.37885099999999999</v>
      </c>
      <c r="C2576">
        <v>0.40873199999999998</v>
      </c>
      <c r="D2576">
        <v>0.26880799999999999</v>
      </c>
      <c r="E2576" s="7">
        <v>0</v>
      </c>
      <c r="F2576">
        <v>0</v>
      </c>
      <c r="G2576" t="str">
        <f t="shared" si="40"/>
        <v>◯</v>
      </c>
      <c r="O2576">
        <v>2573</v>
      </c>
      <c r="P2576">
        <v>0.65665700000000005</v>
      </c>
      <c r="Q2576">
        <v>0.37405100000000002</v>
      </c>
      <c r="R2576">
        <v>0.40867900000000001</v>
      </c>
      <c r="S2576">
        <v>0.28977900000000001</v>
      </c>
      <c r="U2576">
        <v>2573</v>
      </c>
      <c r="V2576">
        <v>0</v>
      </c>
      <c r="Y2576">
        <v>2573</v>
      </c>
      <c r="Z2576">
        <v>0</v>
      </c>
    </row>
    <row r="2577" spans="1:26" ht="16">
      <c r="A2577">
        <v>0.40151700000000001</v>
      </c>
      <c r="B2577">
        <v>0.60749900000000001</v>
      </c>
      <c r="C2577">
        <v>0.40891899999999998</v>
      </c>
      <c r="D2577">
        <v>0.88087899999999997</v>
      </c>
      <c r="E2577" s="7">
        <v>0</v>
      </c>
      <c r="F2577">
        <v>0</v>
      </c>
      <c r="G2577" t="str">
        <f t="shared" si="40"/>
        <v>◯</v>
      </c>
      <c r="O2577">
        <v>2574</v>
      </c>
      <c r="P2577">
        <v>0.34396500000000002</v>
      </c>
      <c r="Q2577">
        <v>0.37885099999999999</v>
      </c>
      <c r="R2577">
        <v>0.40873199999999998</v>
      </c>
      <c r="S2577">
        <v>0.26880799999999999</v>
      </c>
      <c r="U2577">
        <v>2574</v>
      </c>
      <c r="V2577">
        <v>0</v>
      </c>
      <c r="Y2577">
        <v>2574</v>
      </c>
      <c r="Z2577">
        <v>0</v>
      </c>
    </row>
    <row r="2578" spans="1:26" ht="16">
      <c r="A2578">
        <v>0.46404899999999999</v>
      </c>
      <c r="B2578">
        <v>0.32905600000000002</v>
      </c>
      <c r="C2578">
        <v>0.409022</v>
      </c>
      <c r="D2578">
        <v>0.29597400000000001</v>
      </c>
      <c r="E2578" s="7">
        <v>0</v>
      </c>
      <c r="F2578">
        <v>0</v>
      </c>
      <c r="G2578" t="str">
        <f t="shared" si="40"/>
        <v>◯</v>
      </c>
      <c r="O2578">
        <v>2575</v>
      </c>
      <c r="P2578">
        <v>0.40151700000000001</v>
      </c>
      <c r="Q2578">
        <v>0.60749900000000001</v>
      </c>
      <c r="R2578">
        <v>0.40891899999999998</v>
      </c>
      <c r="S2578">
        <v>0.88087899999999997</v>
      </c>
      <c r="U2578">
        <v>2575</v>
      </c>
      <c r="V2578">
        <v>0</v>
      </c>
      <c r="Y2578">
        <v>2575</v>
      </c>
      <c r="Z2578">
        <v>0</v>
      </c>
    </row>
    <row r="2579" spans="1:26" ht="16">
      <c r="A2579">
        <v>0.74592000000000003</v>
      </c>
      <c r="B2579">
        <v>0.915987</v>
      </c>
      <c r="C2579">
        <v>0.40921400000000002</v>
      </c>
      <c r="D2579">
        <v>5.3591E-2</v>
      </c>
      <c r="E2579" s="7">
        <v>0</v>
      </c>
      <c r="F2579">
        <v>0</v>
      </c>
      <c r="G2579" t="str">
        <f t="shared" si="40"/>
        <v>◯</v>
      </c>
      <c r="O2579">
        <v>2576</v>
      </c>
      <c r="P2579">
        <v>0.46404899999999999</v>
      </c>
      <c r="Q2579">
        <v>0.32905600000000002</v>
      </c>
      <c r="R2579">
        <v>0.409022</v>
      </c>
      <c r="S2579">
        <v>0.29597400000000001</v>
      </c>
      <c r="U2579">
        <v>2576</v>
      </c>
      <c r="V2579">
        <v>0</v>
      </c>
      <c r="Y2579">
        <v>2576</v>
      </c>
      <c r="Z2579">
        <v>0</v>
      </c>
    </row>
    <row r="2580" spans="1:26" ht="16">
      <c r="A2580">
        <v>0.461563</v>
      </c>
      <c r="B2580">
        <v>0.19040199999999999</v>
      </c>
      <c r="C2580">
        <v>0.409472</v>
      </c>
      <c r="D2580">
        <v>0.91301500000000002</v>
      </c>
      <c r="E2580" s="7">
        <v>0</v>
      </c>
      <c r="F2580">
        <v>0</v>
      </c>
      <c r="G2580" t="str">
        <f t="shared" si="40"/>
        <v>◯</v>
      </c>
      <c r="O2580">
        <v>2577</v>
      </c>
      <c r="P2580">
        <v>0.74592000000000003</v>
      </c>
      <c r="Q2580">
        <v>0.915987</v>
      </c>
      <c r="R2580">
        <v>0.40921400000000002</v>
      </c>
      <c r="S2580">
        <v>5.3591E-2</v>
      </c>
      <c r="U2580">
        <v>2577</v>
      </c>
      <c r="V2580">
        <v>0</v>
      </c>
      <c r="Y2580">
        <v>2577</v>
      </c>
      <c r="Z2580">
        <v>0</v>
      </c>
    </row>
    <row r="2581" spans="1:26" ht="16">
      <c r="A2581">
        <v>0.40929599999999999</v>
      </c>
      <c r="B2581">
        <v>0.500162</v>
      </c>
      <c r="C2581">
        <v>0.41005900000000001</v>
      </c>
      <c r="D2581">
        <v>0.155941</v>
      </c>
      <c r="E2581" s="7">
        <v>0</v>
      </c>
      <c r="F2581">
        <v>0</v>
      </c>
      <c r="G2581" t="str">
        <f t="shared" si="40"/>
        <v>◯</v>
      </c>
      <c r="O2581">
        <v>2578</v>
      </c>
      <c r="P2581">
        <v>0.461563</v>
      </c>
      <c r="Q2581">
        <v>0.19040199999999999</v>
      </c>
      <c r="R2581">
        <v>0.409472</v>
      </c>
      <c r="S2581">
        <v>0.91301500000000002</v>
      </c>
      <c r="U2581">
        <v>2578</v>
      </c>
      <c r="V2581">
        <v>0</v>
      </c>
      <c r="Y2581">
        <v>2578</v>
      </c>
      <c r="Z2581">
        <v>0</v>
      </c>
    </row>
    <row r="2582" spans="1:26" ht="16">
      <c r="A2582">
        <v>0.34217799999999998</v>
      </c>
      <c r="B2582">
        <v>0.201934</v>
      </c>
      <c r="C2582">
        <v>0.41014</v>
      </c>
      <c r="D2582">
        <v>0.29194799999999999</v>
      </c>
      <c r="E2582" s="7">
        <v>0</v>
      </c>
      <c r="F2582">
        <v>0</v>
      </c>
      <c r="G2582" t="str">
        <f t="shared" si="40"/>
        <v>◯</v>
      </c>
      <c r="O2582">
        <v>2579</v>
      </c>
      <c r="P2582">
        <v>0.40929599999999999</v>
      </c>
      <c r="Q2582">
        <v>0.500162</v>
      </c>
      <c r="R2582">
        <v>0.41005900000000001</v>
      </c>
      <c r="S2582">
        <v>0.155941</v>
      </c>
      <c r="U2582">
        <v>2579</v>
      </c>
      <c r="V2582">
        <v>0</v>
      </c>
      <c r="Y2582">
        <v>2579</v>
      </c>
      <c r="Z2582">
        <v>0</v>
      </c>
    </row>
    <row r="2583" spans="1:26" ht="16">
      <c r="A2583">
        <v>0.90164200000000005</v>
      </c>
      <c r="B2583">
        <v>0.95720700000000003</v>
      </c>
      <c r="C2583">
        <v>0.41016999999999998</v>
      </c>
      <c r="D2583">
        <v>0.27025100000000002</v>
      </c>
      <c r="E2583" s="7">
        <v>0</v>
      </c>
      <c r="F2583">
        <v>0</v>
      </c>
      <c r="G2583" t="str">
        <f t="shared" si="40"/>
        <v>◯</v>
      </c>
      <c r="O2583">
        <v>2580</v>
      </c>
      <c r="P2583">
        <v>0.34217799999999998</v>
      </c>
      <c r="Q2583">
        <v>0.201934</v>
      </c>
      <c r="R2583">
        <v>0.41014</v>
      </c>
      <c r="S2583">
        <v>0.29194799999999999</v>
      </c>
      <c r="U2583">
        <v>2580</v>
      </c>
      <c r="V2583">
        <v>0</v>
      </c>
      <c r="Y2583">
        <v>2580</v>
      </c>
      <c r="Z2583">
        <v>0</v>
      </c>
    </row>
    <row r="2584" spans="1:26" ht="16">
      <c r="A2584">
        <v>0.79342400000000002</v>
      </c>
      <c r="B2584">
        <v>0.70594999999999997</v>
      </c>
      <c r="C2584">
        <v>0.41033999999999998</v>
      </c>
      <c r="D2584">
        <v>0.80513699999999999</v>
      </c>
      <c r="E2584" s="7">
        <v>0</v>
      </c>
      <c r="F2584">
        <v>0</v>
      </c>
      <c r="G2584" t="str">
        <f t="shared" si="40"/>
        <v>◯</v>
      </c>
      <c r="O2584">
        <v>2581</v>
      </c>
      <c r="P2584">
        <v>0.90164200000000005</v>
      </c>
      <c r="Q2584">
        <v>0.95720700000000003</v>
      </c>
      <c r="R2584">
        <v>0.41016999999999998</v>
      </c>
      <c r="S2584">
        <v>0.27025100000000002</v>
      </c>
      <c r="U2584">
        <v>2581</v>
      </c>
      <c r="V2584">
        <v>0</v>
      </c>
      <c r="Y2584">
        <v>2581</v>
      </c>
      <c r="Z2584">
        <v>0</v>
      </c>
    </row>
    <row r="2585" spans="1:26" ht="16">
      <c r="A2585">
        <v>0.39520899999999998</v>
      </c>
      <c r="B2585">
        <v>0.547844</v>
      </c>
      <c r="C2585">
        <v>0.41042600000000001</v>
      </c>
      <c r="D2585">
        <v>0.90641899999999997</v>
      </c>
      <c r="E2585" s="7">
        <v>0</v>
      </c>
      <c r="F2585">
        <v>0</v>
      </c>
      <c r="G2585" t="str">
        <f t="shared" si="40"/>
        <v>◯</v>
      </c>
      <c r="O2585">
        <v>2582</v>
      </c>
      <c r="P2585">
        <v>0.79342400000000002</v>
      </c>
      <c r="Q2585">
        <v>0.70594999999999997</v>
      </c>
      <c r="R2585">
        <v>0.41033999999999998</v>
      </c>
      <c r="S2585">
        <v>0.80513699999999999</v>
      </c>
      <c r="U2585">
        <v>2582</v>
      </c>
      <c r="V2585">
        <v>0</v>
      </c>
      <c r="Y2585">
        <v>2582</v>
      </c>
      <c r="Z2585">
        <v>0</v>
      </c>
    </row>
    <row r="2586" spans="1:26" ht="16">
      <c r="A2586">
        <v>0.57546699999999995</v>
      </c>
      <c r="B2586">
        <v>0.54692300000000005</v>
      </c>
      <c r="C2586">
        <v>0.41045500000000001</v>
      </c>
      <c r="D2586">
        <v>6.1771E-2</v>
      </c>
      <c r="E2586" s="7">
        <v>0</v>
      </c>
      <c r="F2586">
        <v>0</v>
      </c>
      <c r="G2586" t="str">
        <f t="shared" si="40"/>
        <v>◯</v>
      </c>
      <c r="O2586">
        <v>2583</v>
      </c>
      <c r="P2586">
        <v>0.39520899999999998</v>
      </c>
      <c r="Q2586">
        <v>0.547844</v>
      </c>
      <c r="R2586">
        <v>0.41042600000000001</v>
      </c>
      <c r="S2586">
        <v>0.90641899999999997</v>
      </c>
      <c r="U2586">
        <v>2583</v>
      </c>
      <c r="V2586">
        <v>0</v>
      </c>
      <c r="Y2586">
        <v>2583</v>
      </c>
      <c r="Z2586">
        <v>0</v>
      </c>
    </row>
    <row r="2587" spans="1:26" ht="16">
      <c r="A2587">
        <v>0.87451500000000004</v>
      </c>
      <c r="B2587">
        <v>0.554288</v>
      </c>
      <c r="C2587">
        <v>0.41058800000000001</v>
      </c>
      <c r="D2587">
        <v>0.98815699999999995</v>
      </c>
      <c r="E2587" s="7">
        <v>0</v>
      </c>
      <c r="F2587">
        <v>1</v>
      </c>
      <c r="G2587" t="str">
        <f t="shared" si="40"/>
        <v>☓</v>
      </c>
      <c r="O2587">
        <v>2584</v>
      </c>
      <c r="P2587">
        <v>0.57546699999999995</v>
      </c>
      <c r="Q2587">
        <v>0.54692300000000005</v>
      </c>
      <c r="R2587">
        <v>0.41045500000000001</v>
      </c>
      <c r="S2587">
        <v>6.1771E-2</v>
      </c>
      <c r="U2587">
        <v>2584</v>
      </c>
      <c r="V2587">
        <v>0</v>
      </c>
      <c r="Y2587">
        <v>2584</v>
      </c>
      <c r="Z2587">
        <v>0</v>
      </c>
    </row>
    <row r="2588" spans="1:26" ht="16">
      <c r="A2588">
        <v>0.70224699999999995</v>
      </c>
      <c r="B2588">
        <v>0.717588</v>
      </c>
      <c r="C2588">
        <v>0.41086899999999998</v>
      </c>
      <c r="D2588">
        <v>0.97250599999999998</v>
      </c>
      <c r="E2588" s="7">
        <v>0</v>
      </c>
      <c r="F2588">
        <v>1</v>
      </c>
      <c r="G2588" t="str">
        <f t="shared" si="40"/>
        <v>☓</v>
      </c>
      <c r="O2588">
        <v>2585</v>
      </c>
      <c r="P2588">
        <v>0.87451500000000004</v>
      </c>
      <c r="Q2588">
        <v>0.554288</v>
      </c>
      <c r="R2588">
        <v>0.41058800000000001</v>
      </c>
      <c r="S2588">
        <v>0.98815699999999995</v>
      </c>
      <c r="U2588">
        <v>2585</v>
      </c>
      <c r="V2588">
        <v>0</v>
      </c>
      <c r="Y2588">
        <v>2585</v>
      </c>
      <c r="Z2588">
        <v>1</v>
      </c>
    </row>
    <row r="2589" spans="1:26" ht="16">
      <c r="A2589">
        <v>0.29360700000000001</v>
      </c>
      <c r="B2589">
        <v>0.68793000000000004</v>
      </c>
      <c r="C2589">
        <v>0.41089599999999998</v>
      </c>
      <c r="D2589">
        <v>0.13708100000000001</v>
      </c>
      <c r="E2589" s="7">
        <v>0</v>
      </c>
      <c r="F2589">
        <v>0</v>
      </c>
      <c r="G2589" t="str">
        <f t="shared" si="40"/>
        <v>◯</v>
      </c>
      <c r="O2589">
        <v>2586</v>
      </c>
      <c r="P2589">
        <v>0.70224699999999995</v>
      </c>
      <c r="Q2589">
        <v>0.717588</v>
      </c>
      <c r="R2589">
        <v>0.41086899999999998</v>
      </c>
      <c r="S2589">
        <v>0.97250599999999998</v>
      </c>
      <c r="U2589">
        <v>2586</v>
      </c>
      <c r="V2589">
        <v>0</v>
      </c>
      <c r="Y2589">
        <v>2586</v>
      </c>
      <c r="Z2589">
        <v>1</v>
      </c>
    </row>
    <row r="2590" spans="1:26" ht="16">
      <c r="A2590">
        <v>0.65646599999999999</v>
      </c>
      <c r="B2590">
        <v>0.52065300000000003</v>
      </c>
      <c r="C2590">
        <v>0.41101199999999999</v>
      </c>
      <c r="D2590">
        <v>0.24892800000000001</v>
      </c>
      <c r="E2590" s="7">
        <v>0</v>
      </c>
      <c r="F2590">
        <v>0</v>
      </c>
      <c r="G2590" t="str">
        <f t="shared" si="40"/>
        <v>◯</v>
      </c>
      <c r="O2590">
        <v>2587</v>
      </c>
      <c r="P2590">
        <v>0.29360700000000001</v>
      </c>
      <c r="Q2590">
        <v>0.68793000000000004</v>
      </c>
      <c r="R2590">
        <v>0.41089599999999998</v>
      </c>
      <c r="S2590">
        <v>0.13708100000000001</v>
      </c>
      <c r="U2590">
        <v>2587</v>
      </c>
      <c r="V2590">
        <v>0</v>
      </c>
      <c r="Y2590">
        <v>2587</v>
      </c>
      <c r="Z2590">
        <v>0</v>
      </c>
    </row>
    <row r="2591" spans="1:26" ht="16">
      <c r="A2591">
        <v>0.88855399999999995</v>
      </c>
      <c r="B2591">
        <v>0.55520800000000003</v>
      </c>
      <c r="C2591">
        <v>0.41106999999999999</v>
      </c>
      <c r="D2591">
        <v>0.87892999999999999</v>
      </c>
      <c r="E2591" s="7">
        <v>0</v>
      </c>
      <c r="F2591">
        <v>0</v>
      </c>
      <c r="G2591" t="str">
        <f t="shared" si="40"/>
        <v>◯</v>
      </c>
      <c r="O2591">
        <v>2588</v>
      </c>
      <c r="P2591">
        <v>0.65646599999999999</v>
      </c>
      <c r="Q2591">
        <v>0.52065300000000003</v>
      </c>
      <c r="R2591">
        <v>0.41101199999999999</v>
      </c>
      <c r="S2591">
        <v>0.24892800000000001</v>
      </c>
      <c r="U2591">
        <v>2588</v>
      </c>
      <c r="V2591">
        <v>0</v>
      </c>
      <c r="Y2591">
        <v>2588</v>
      </c>
      <c r="Z2591">
        <v>0</v>
      </c>
    </row>
    <row r="2592" spans="1:26" ht="16">
      <c r="A2592">
        <v>0.569519</v>
      </c>
      <c r="B2592">
        <v>0.53588000000000002</v>
      </c>
      <c r="C2592">
        <v>0.411385</v>
      </c>
      <c r="D2592">
        <v>0.92335999999999996</v>
      </c>
      <c r="E2592" s="7">
        <v>0</v>
      </c>
      <c r="F2592">
        <v>0</v>
      </c>
      <c r="G2592" t="str">
        <f t="shared" si="40"/>
        <v>◯</v>
      </c>
      <c r="O2592">
        <v>2589</v>
      </c>
      <c r="P2592">
        <v>0.88855399999999995</v>
      </c>
      <c r="Q2592">
        <v>0.55520800000000003</v>
      </c>
      <c r="R2592">
        <v>0.41106999999999999</v>
      </c>
      <c r="S2592">
        <v>0.87892999999999999</v>
      </c>
      <c r="U2592">
        <v>2589</v>
      </c>
      <c r="V2592">
        <v>0</v>
      </c>
      <c r="Y2592">
        <v>2589</v>
      </c>
      <c r="Z2592">
        <v>0</v>
      </c>
    </row>
    <row r="2593" spans="1:26" ht="16">
      <c r="A2593">
        <v>0.66242100000000004</v>
      </c>
      <c r="B2593">
        <v>0.34269500000000003</v>
      </c>
      <c r="C2593">
        <v>0.41138799999999998</v>
      </c>
      <c r="D2593">
        <v>0.163827</v>
      </c>
      <c r="E2593" s="7">
        <v>0</v>
      </c>
      <c r="F2593">
        <v>0</v>
      </c>
      <c r="G2593" t="str">
        <f t="shared" si="40"/>
        <v>◯</v>
      </c>
      <c r="O2593">
        <v>2590</v>
      </c>
      <c r="P2593">
        <v>0.569519</v>
      </c>
      <c r="Q2593">
        <v>0.53588000000000002</v>
      </c>
      <c r="R2593">
        <v>0.411385</v>
      </c>
      <c r="S2593">
        <v>0.92335999999999996</v>
      </c>
      <c r="U2593">
        <v>2590</v>
      </c>
      <c r="V2593">
        <v>0</v>
      </c>
      <c r="Y2593">
        <v>2590</v>
      </c>
      <c r="Z2593">
        <v>0</v>
      </c>
    </row>
    <row r="2594" spans="1:26" ht="16">
      <c r="A2594">
        <v>0.65648700000000004</v>
      </c>
      <c r="B2594">
        <v>0.55705000000000005</v>
      </c>
      <c r="C2594">
        <v>0.41147499999999998</v>
      </c>
      <c r="D2594">
        <v>0.35337299999999999</v>
      </c>
      <c r="E2594" s="7">
        <v>0</v>
      </c>
      <c r="F2594">
        <v>0</v>
      </c>
      <c r="G2594" t="str">
        <f t="shared" si="40"/>
        <v>◯</v>
      </c>
      <c r="O2594">
        <v>2591</v>
      </c>
      <c r="P2594">
        <v>0.66242100000000004</v>
      </c>
      <c r="Q2594">
        <v>0.34269500000000003</v>
      </c>
      <c r="R2594">
        <v>0.41138799999999998</v>
      </c>
      <c r="S2594">
        <v>0.163827</v>
      </c>
      <c r="U2594">
        <v>2591</v>
      </c>
      <c r="V2594">
        <v>0</v>
      </c>
      <c r="Y2594">
        <v>2591</v>
      </c>
      <c r="Z2594">
        <v>0</v>
      </c>
    </row>
    <row r="2595" spans="1:26" ht="16">
      <c r="A2595">
        <v>0.35049999999999998</v>
      </c>
      <c r="B2595">
        <v>0.37645099999999998</v>
      </c>
      <c r="C2595">
        <v>0.411717</v>
      </c>
      <c r="D2595">
        <v>0.22045400000000001</v>
      </c>
      <c r="E2595" s="7">
        <v>0</v>
      </c>
      <c r="F2595">
        <v>0</v>
      </c>
      <c r="G2595" t="str">
        <f t="shared" si="40"/>
        <v>◯</v>
      </c>
      <c r="O2595">
        <v>2592</v>
      </c>
      <c r="P2595">
        <v>0.65648700000000004</v>
      </c>
      <c r="Q2595">
        <v>0.55705000000000005</v>
      </c>
      <c r="R2595">
        <v>0.41147499999999998</v>
      </c>
      <c r="S2595">
        <v>0.35337299999999999</v>
      </c>
      <c r="U2595">
        <v>2592</v>
      </c>
      <c r="V2595">
        <v>0</v>
      </c>
      <c r="Y2595">
        <v>2592</v>
      </c>
      <c r="Z2595">
        <v>0</v>
      </c>
    </row>
    <row r="2596" spans="1:26" ht="16">
      <c r="A2596">
        <v>0.42688700000000002</v>
      </c>
      <c r="B2596">
        <v>0.329073</v>
      </c>
      <c r="C2596">
        <v>0.41172799999999998</v>
      </c>
      <c r="D2596">
        <v>0.19922799999999999</v>
      </c>
      <c r="E2596" s="7">
        <v>0</v>
      </c>
      <c r="F2596">
        <v>0</v>
      </c>
      <c r="G2596" t="str">
        <f t="shared" si="40"/>
        <v>◯</v>
      </c>
      <c r="O2596">
        <v>2593</v>
      </c>
      <c r="P2596">
        <v>0.35049999999999998</v>
      </c>
      <c r="Q2596">
        <v>0.37645099999999998</v>
      </c>
      <c r="R2596">
        <v>0.411717</v>
      </c>
      <c r="S2596">
        <v>0.22045400000000001</v>
      </c>
      <c r="U2596">
        <v>2593</v>
      </c>
      <c r="V2596">
        <v>0</v>
      </c>
      <c r="Y2596">
        <v>2593</v>
      </c>
      <c r="Z2596">
        <v>0</v>
      </c>
    </row>
    <row r="2597" spans="1:26" ht="16">
      <c r="A2597">
        <v>0.52687099999999998</v>
      </c>
      <c r="B2597">
        <v>0.65176000000000001</v>
      </c>
      <c r="C2597">
        <v>0.411914</v>
      </c>
      <c r="D2597">
        <v>0.83974099999999996</v>
      </c>
      <c r="E2597" s="7">
        <v>0</v>
      </c>
      <c r="F2597">
        <v>0</v>
      </c>
      <c r="G2597" t="str">
        <f t="shared" si="40"/>
        <v>◯</v>
      </c>
      <c r="O2597">
        <v>2594</v>
      </c>
      <c r="P2597">
        <v>0.42688700000000002</v>
      </c>
      <c r="Q2597">
        <v>0.329073</v>
      </c>
      <c r="R2597">
        <v>0.41172799999999998</v>
      </c>
      <c r="S2597">
        <v>0.19922799999999999</v>
      </c>
      <c r="U2597">
        <v>2594</v>
      </c>
      <c r="V2597">
        <v>0</v>
      </c>
      <c r="Y2597">
        <v>2594</v>
      </c>
      <c r="Z2597">
        <v>0</v>
      </c>
    </row>
    <row r="2598" spans="1:26" ht="16">
      <c r="A2598">
        <v>0.43207600000000002</v>
      </c>
      <c r="B2598">
        <v>0.84651500000000002</v>
      </c>
      <c r="C2598">
        <v>0.41200700000000001</v>
      </c>
      <c r="D2598">
        <v>0.83467899999999995</v>
      </c>
      <c r="E2598" s="7">
        <v>0</v>
      </c>
      <c r="F2598">
        <v>0</v>
      </c>
      <c r="G2598" t="str">
        <f t="shared" si="40"/>
        <v>◯</v>
      </c>
      <c r="O2598">
        <v>2595</v>
      </c>
      <c r="P2598">
        <v>0.52687099999999998</v>
      </c>
      <c r="Q2598">
        <v>0.65176000000000001</v>
      </c>
      <c r="R2598">
        <v>0.411914</v>
      </c>
      <c r="S2598">
        <v>0.83974099999999996</v>
      </c>
      <c r="U2598">
        <v>2595</v>
      </c>
      <c r="V2598">
        <v>0</v>
      </c>
      <c r="Y2598">
        <v>2595</v>
      </c>
      <c r="Z2598">
        <v>0</v>
      </c>
    </row>
    <row r="2599" spans="1:26" ht="16">
      <c r="A2599">
        <v>0.78647299999999998</v>
      </c>
      <c r="B2599">
        <v>0.59090399999999998</v>
      </c>
      <c r="C2599">
        <v>0.41203600000000001</v>
      </c>
      <c r="D2599">
        <v>0.93306100000000003</v>
      </c>
      <c r="E2599" s="7">
        <v>0</v>
      </c>
      <c r="F2599">
        <v>0</v>
      </c>
      <c r="G2599" t="str">
        <f t="shared" si="40"/>
        <v>◯</v>
      </c>
      <c r="O2599">
        <v>2596</v>
      </c>
      <c r="P2599">
        <v>0.43207600000000002</v>
      </c>
      <c r="Q2599">
        <v>0.84651500000000002</v>
      </c>
      <c r="R2599">
        <v>0.41200700000000001</v>
      </c>
      <c r="S2599">
        <v>0.83467899999999995</v>
      </c>
      <c r="U2599">
        <v>2596</v>
      </c>
      <c r="V2599">
        <v>0</v>
      </c>
      <c r="Y2599">
        <v>2596</v>
      </c>
      <c r="Z2599">
        <v>0</v>
      </c>
    </row>
    <row r="2600" spans="1:26" ht="16">
      <c r="A2600">
        <v>0.53252900000000003</v>
      </c>
      <c r="B2600">
        <v>0.32901200000000003</v>
      </c>
      <c r="C2600">
        <v>0.41225000000000001</v>
      </c>
      <c r="D2600">
        <v>0.25429600000000002</v>
      </c>
      <c r="E2600" s="7">
        <v>0</v>
      </c>
      <c r="F2600">
        <v>0</v>
      </c>
      <c r="G2600" t="str">
        <f t="shared" si="40"/>
        <v>◯</v>
      </c>
      <c r="O2600">
        <v>2597</v>
      </c>
      <c r="P2600">
        <v>0.78647299999999998</v>
      </c>
      <c r="Q2600">
        <v>0.59090399999999998</v>
      </c>
      <c r="R2600">
        <v>0.41203600000000001</v>
      </c>
      <c r="S2600">
        <v>0.93306100000000003</v>
      </c>
      <c r="U2600">
        <v>2597</v>
      </c>
      <c r="V2600">
        <v>0</v>
      </c>
      <c r="Y2600">
        <v>2597</v>
      </c>
      <c r="Z2600">
        <v>0</v>
      </c>
    </row>
    <row r="2601" spans="1:26" ht="16">
      <c r="A2601">
        <v>0.50854100000000002</v>
      </c>
      <c r="B2601">
        <v>0.91854000000000002</v>
      </c>
      <c r="C2601">
        <v>0.41225699999999998</v>
      </c>
      <c r="D2601">
        <v>0.423958</v>
      </c>
      <c r="E2601" s="7">
        <v>0</v>
      </c>
      <c r="F2601">
        <v>0</v>
      </c>
      <c r="G2601" t="str">
        <f t="shared" si="40"/>
        <v>◯</v>
      </c>
      <c r="O2601">
        <v>2598</v>
      </c>
      <c r="P2601">
        <v>0.53252900000000003</v>
      </c>
      <c r="Q2601">
        <v>0.32901200000000003</v>
      </c>
      <c r="R2601">
        <v>0.41225000000000001</v>
      </c>
      <c r="S2601">
        <v>0.25429600000000002</v>
      </c>
      <c r="U2601">
        <v>2598</v>
      </c>
      <c r="V2601">
        <v>0</v>
      </c>
      <c r="Y2601">
        <v>2598</v>
      </c>
      <c r="Z2601">
        <v>0</v>
      </c>
    </row>
    <row r="2602" spans="1:26" ht="16">
      <c r="A2602">
        <v>0.43747599999999998</v>
      </c>
      <c r="B2602">
        <v>0.32905800000000002</v>
      </c>
      <c r="C2602">
        <v>0.412549</v>
      </c>
      <c r="D2602">
        <v>0.217553</v>
      </c>
      <c r="E2602" s="7">
        <v>0</v>
      </c>
      <c r="F2602">
        <v>0</v>
      </c>
      <c r="G2602" t="str">
        <f t="shared" si="40"/>
        <v>◯</v>
      </c>
      <c r="O2602">
        <v>2599</v>
      </c>
      <c r="P2602">
        <v>0.50854100000000002</v>
      </c>
      <c r="Q2602">
        <v>0.91854000000000002</v>
      </c>
      <c r="R2602">
        <v>0.41225699999999998</v>
      </c>
      <c r="S2602">
        <v>0.423958</v>
      </c>
      <c r="U2602">
        <v>2599</v>
      </c>
      <c r="V2602">
        <v>0</v>
      </c>
      <c r="Y2602">
        <v>2599</v>
      </c>
      <c r="Z2602">
        <v>0</v>
      </c>
    </row>
    <row r="2603" spans="1:26" ht="16">
      <c r="A2603">
        <v>0.47376800000000002</v>
      </c>
      <c r="B2603">
        <v>0.64349699999999999</v>
      </c>
      <c r="C2603">
        <v>0.41256799999999999</v>
      </c>
      <c r="D2603">
        <v>0.29789399999999999</v>
      </c>
      <c r="E2603" s="7">
        <v>0</v>
      </c>
      <c r="F2603">
        <v>0</v>
      </c>
      <c r="G2603" t="str">
        <f t="shared" si="40"/>
        <v>◯</v>
      </c>
      <c r="O2603">
        <v>2600</v>
      </c>
      <c r="P2603">
        <v>0.43747599999999998</v>
      </c>
      <c r="Q2603">
        <v>0.32905800000000002</v>
      </c>
      <c r="R2603">
        <v>0.412549</v>
      </c>
      <c r="S2603">
        <v>0.217553</v>
      </c>
      <c r="U2603">
        <v>2600</v>
      </c>
      <c r="V2603">
        <v>0</v>
      </c>
      <c r="Y2603">
        <v>2600</v>
      </c>
      <c r="Z2603">
        <v>0</v>
      </c>
    </row>
    <row r="2604" spans="1:26" ht="16">
      <c r="A2604">
        <v>0.51649900000000004</v>
      </c>
      <c r="B2604">
        <v>0.25883</v>
      </c>
      <c r="C2604">
        <v>0.41259400000000002</v>
      </c>
      <c r="D2604">
        <v>0.87673900000000005</v>
      </c>
      <c r="E2604" s="7">
        <v>0</v>
      </c>
      <c r="F2604">
        <v>0</v>
      </c>
      <c r="G2604" t="str">
        <f t="shared" si="40"/>
        <v>◯</v>
      </c>
      <c r="O2604">
        <v>2601</v>
      </c>
      <c r="P2604">
        <v>0.47376800000000002</v>
      </c>
      <c r="Q2604">
        <v>0.64349699999999999</v>
      </c>
      <c r="R2604">
        <v>0.41256799999999999</v>
      </c>
      <c r="S2604">
        <v>0.29789399999999999</v>
      </c>
      <c r="U2604">
        <v>2601</v>
      </c>
      <c r="V2604">
        <v>0</v>
      </c>
      <c r="Y2604">
        <v>2601</v>
      </c>
      <c r="Z2604">
        <v>0</v>
      </c>
    </row>
    <row r="2605" spans="1:26" ht="16">
      <c r="A2605">
        <v>0.66031899999999999</v>
      </c>
      <c r="B2605">
        <v>0.68693700000000002</v>
      </c>
      <c r="C2605">
        <v>0.41269600000000001</v>
      </c>
      <c r="D2605">
        <v>0.16630200000000001</v>
      </c>
      <c r="E2605" s="7">
        <v>0</v>
      </c>
      <c r="F2605">
        <v>0</v>
      </c>
      <c r="G2605" t="str">
        <f t="shared" si="40"/>
        <v>◯</v>
      </c>
      <c r="O2605">
        <v>2602</v>
      </c>
      <c r="P2605">
        <v>0.51649900000000004</v>
      </c>
      <c r="Q2605">
        <v>0.25883</v>
      </c>
      <c r="R2605">
        <v>0.41259400000000002</v>
      </c>
      <c r="S2605">
        <v>0.87673900000000005</v>
      </c>
      <c r="U2605">
        <v>2602</v>
      </c>
      <c r="V2605">
        <v>0</v>
      </c>
      <c r="Y2605">
        <v>2602</v>
      </c>
      <c r="Z2605">
        <v>0</v>
      </c>
    </row>
    <row r="2606" spans="1:26" ht="16">
      <c r="A2606">
        <v>0.82745100000000005</v>
      </c>
      <c r="B2606">
        <v>0.49050700000000003</v>
      </c>
      <c r="C2606">
        <v>0.412717</v>
      </c>
      <c r="D2606">
        <v>0.165745</v>
      </c>
      <c r="E2606" s="7">
        <v>0</v>
      </c>
      <c r="F2606">
        <v>0</v>
      </c>
      <c r="G2606" t="str">
        <f t="shared" si="40"/>
        <v>◯</v>
      </c>
      <c r="O2606">
        <v>2603</v>
      </c>
      <c r="P2606">
        <v>0.66031899999999999</v>
      </c>
      <c r="Q2606">
        <v>0.68693700000000002</v>
      </c>
      <c r="R2606">
        <v>0.41269600000000001</v>
      </c>
      <c r="S2606">
        <v>0.16630200000000001</v>
      </c>
      <c r="U2606">
        <v>2603</v>
      </c>
      <c r="V2606">
        <v>0</v>
      </c>
      <c r="Y2606">
        <v>2603</v>
      </c>
      <c r="Z2606">
        <v>0</v>
      </c>
    </row>
    <row r="2607" spans="1:26" ht="16">
      <c r="A2607">
        <v>0.76571900000000004</v>
      </c>
      <c r="B2607">
        <v>0.37520799999999999</v>
      </c>
      <c r="C2607">
        <v>0.41272599999999998</v>
      </c>
      <c r="D2607">
        <v>0.21221499999999999</v>
      </c>
      <c r="E2607" s="7">
        <v>0</v>
      </c>
      <c r="F2607">
        <v>0</v>
      </c>
      <c r="G2607" t="str">
        <f t="shared" si="40"/>
        <v>◯</v>
      </c>
      <c r="O2607">
        <v>2604</v>
      </c>
      <c r="P2607">
        <v>0.82745100000000005</v>
      </c>
      <c r="Q2607">
        <v>0.49050700000000003</v>
      </c>
      <c r="R2607">
        <v>0.412717</v>
      </c>
      <c r="S2607">
        <v>0.165745</v>
      </c>
      <c r="U2607">
        <v>2604</v>
      </c>
      <c r="V2607">
        <v>0</v>
      </c>
      <c r="Y2607">
        <v>2604</v>
      </c>
      <c r="Z2607">
        <v>0</v>
      </c>
    </row>
    <row r="2608" spans="1:26" ht="16">
      <c r="A2608">
        <v>0.69242999999999999</v>
      </c>
      <c r="B2608">
        <v>0.32904499999999998</v>
      </c>
      <c r="C2608">
        <v>0.412802</v>
      </c>
      <c r="D2608">
        <v>0.29298999999999997</v>
      </c>
      <c r="E2608" s="7">
        <v>0</v>
      </c>
      <c r="F2608">
        <v>0</v>
      </c>
      <c r="G2608" t="str">
        <f t="shared" si="40"/>
        <v>◯</v>
      </c>
      <c r="O2608">
        <v>2605</v>
      </c>
      <c r="P2608">
        <v>0.76571900000000004</v>
      </c>
      <c r="Q2608">
        <v>0.37520799999999999</v>
      </c>
      <c r="R2608">
        <v>0.41272599999999998</v>
      </c>
      <c r="S2608">
        <v>0.21221499999999999</v>
      </c>
      <c r="U2608">
        <v>2605</v>
      </c>
      <c r="V2608">
        <v>0</v>
      </c>
      <c r="Y2608">
        <v>2605</v>
      </c>
      <c r="Z2608">
        <v>0</v>
      </c>
    </row>
    <row r="2609" spans="1:26" ht="16">
      <c r="A2609">
        <v>0.89091100000000001</v>
      </c>
      <c r="B2609">
        <v>0.48677300000000001</v>
      </c>
      <c r="C2609">
        <v>0.41287099999999999</v>
      </c>
      <c r="D2609">
        <v>0.27881</v>
      </c>
      <c r="E2609" s="7">
        <v>0</v>
      </c>
      <c r="F2609">
        <v>0</v>
      </c>
      <c r="G2609" t="str">
        <f t="shared" si="40"/>
        <v>◯</v>
      </c>
      <c r="O2609">
        <v>2606</v>
      </c>
      <c r="P2609">
        <v>0.69242999999999999</v>
      </c>
      <c r="Q2609">
        <v>0.32904499999999998</v>
      </c>
      <c r="R2609">
        <v>0.412802</v>
      </c>
      <c r="S2609">
        <v>0.29298999999999997</v>
      </c>
      <c r="U2609">
        <v>2606</v>
      </c>
      <c r="V2609">
        <v>0</v>
      </c>
      <c r="Y2609">
        <v>2606</v>
      </c>
      <c r="Z2609">
        <v>0</v>
      </c>
    </row>
    <row r="2610" spans="1:26" ht="16">
      <c r="A2610">
        <v>0.146566</v>
      </c>
      <c r="B2610">
        <v>1.5375E-2</v>
      </c>
      <c r="C2610">
        <v>0.41295599999999999</v>
      </c>
      <c r="D2610">
        <v>0.25161099999999997</v>
      </c>
      <c r="E2610" s="7">
        <v>0</v>
      </c>
      <c r="F2610">
        <v>0</v>
      </c>
      <c r="G2610" t="str">
        <f t="shared" si="40"/>
        <v>◯</v>
      </c>
      <c r="O2610">
        <v>2607</v>
      </c>
      <c r="P2610">
        <v>0.89091100000000001</v>
      </c>
      <c r="Q2610">
        <v>0.48677300000000001</v>
      </c>
      <c r="R2610">
        <v>0.41287099999999999</v>
      </c>
      <c r="S2610">
        <v>0.27881</v>
      </c>
      <c r="U2610">
        <v>2607</v>
      </c>
      <c r="V2610">
        <v>0</v>
      </c>
      <c r="Y2610">
        <v>2607</v>
      </c>
      <c r="Z2610">
        <v>0</v>
      </c>
    </row>
    <row r="2611" spans="1:26" ht="16">
      <c r="A2611">
        <v>0.46829599999999999</v>
      </c>
      <c r="B2611">
        <v>0.49804399999999999</v>
      </c>
      <c r="C2611">
        <v>0.41306900000000002</v>
      </c>
      <c r="D2611">
        <v>0.88086699999999996</v>
      </c>
      <c r="E2611" s="7">
        <v>0</v>
      </c>
      <c r="F2611">
        <v>0</v>
      </c>
      <c r="G2611" t="str">
        <f t="shared" si="40"/>
        <v>◯</v>
      </c>
      <c r="O2611">
        <v>2608</v>
      </c>
      <c r="P2611">
        <v>0.146566</v>
      </c>
      <c r="Q2611">
        <v>1.5375E-2</v>
      </c>
      <c r="R2611">
        <v>0.41295599999999999</v>
      </c>
      <c r="S2611">
        <v>0.25161099999999997</v>
      </c>
      <c r="U2611">
        <v>2608</v>
      </c>
      <c r="V2611">
        <v>0</v>
      </c>
      <c r="Y2611">
        <v>2608</v>
      </c>
      <c r="Z2611">
        <v>0</v>
      </c>
    </row>
    <row r="2612" spans="1:26" ht="16">
      <c r="A2612">
        <v>0.51461299999999999</v>
      </c>
      <c r="B2612">
        <v>0.694434</v>
      </c>
      <c r="C2612">
        <v>0.41316999999999998</v>
      </c>
      <c r="D2612">
        <v>0.84278399999999998</v>
      </c>
      <c r="E2612" s="7">
        <v>0</v>
      </c>
      <c r="F2612">
        <v>0</v>
      </c>
      <c r="G2612" t="str">
        <f t="shared" si="40"/>
        <v>◯</v>
      </c>
      <c r="O2612">
        <v>2609</v>
      </c>
      <c r="P2612">
        <v>0.46829599999999999</v>
      </c>
      <c r="Q2612">
        <v>0.49804399999999999</v>
      </c>
      <c r="R2612">
        <v>0.41306900000000002</v>
      </c>
      <c r="S2612">
        <v>0.88086699999999996</v>
      </c>
      <c r="U2612">
        <v>2609</v>
      </c>
      <c r="V2612">
        <v>0</v>
      </c>
      <c r="Y2612">
        <v>2609</v>
      </c>
      <c r="Z2612">
        <v>0</v>
      </c>
    </row>
    <row r="2613" spans="1:26" ht="16">
      <c r="A2613">
        <v>0.42228300000000002</v>
      </c>
      <c r="B2613">
        <v>0.554288</v>
      </c>
      <c r="C2613">
        <v>0.41317900000000002</v>
      </c>
      <c r="D2613">
        <v>0.85876200000000003</v>
      </c>
      <c r="E2613" s="7">
        <v>0</v>
      </c>
      <c r="F2613">
        <v>0</v>
      </c>
      <c r="G2613" t="str">
        <f t="shared" si="40"/>
        <v>◯</v>
      </c>
      <c r="O2613">
        <v>2610</v>
      </c>
      <c r="P2613">
        <v>0.51461299999999999</v>
      </c>
      <c r="Q2613">
        <v>0.694434</v>
      </c>
      <c r="R2613">
        <v>0.41316999999999998</v>
      </c>
      <c r="S2613">
        <v>0.84278399999999998</v>
      </c>
      <c r="U2613">
        <v>2610</v>
      </c>
      <c r="V2613">
        <v>0</v>
      </c>
      <c r="Y2613">
        <v>2610</v>
      </c>
      <c r="Z2613">
        <v>0</v>
      </c>
    </row>
    <row r="2614" spans="1:26" ht="16">
      <c r="A2614">
        <v>0.42524800000000001</v>
      </c>
      <c r="B2614">
        <v>1.5287E-2</v>
      </c>
      <c r="C2614">
        <v>0.41329199999999999</v>
      </c>
      <c r="D2614">
        <v>0.276285</v>
      </c>
      <c r="E2614" s="7">
        <v>0</v>
      </c>
      <c r="F2614">
        <v>0</v>
      </c>
      <c r="G2614" t="str">
        <f t="shared" si="40"/>
        <v>◯</v>
      </c>
      <c r="O2614">
        <v>2611</v>
      </c>
      <c r="P2614">
        <v>0.42228300000000002</v>
      </c>
      <c r="Q2614">
        <v>0.554288</v>
      </c>
      <c r="R2614">
        <v>0.41317900000000002</v>
      </c>
      <c r="S2614">
        <v>0.85876200000000003</v>
      </c>
      <c r="U2614">
        <v>2611</v>
      </c>
      <c r="V2614">
        <v>0</v>
      </c>
      <c r="Y2614">
        <v>2611</v>
      </c>
      <c r="Z2614">
        <v>0</v>
      </c>
    </row>
    <row r="2615" spans="1:26" ht="16">
      <c r="A2615">
        <v>0.65639099999999995</v>
      </c>
      <c r="B2615">
        <v>0.90832999999999997</v>
      </c>
      <c r="C2615">
        <v>0.41330600000000001</v>
      </c>
      <c r="D2615">
        <v>0.34888599999999997</v>
      </c>
      <c r="E2615" s="7">
        <v>0</v>
      </c>
      <c r="F2615">
        <v>0</v>
      </c>
      <c r="G2615" t="str">
        <f t="shared" si="40"/>
        <v>◯</v>
      </c>
      <c r="O2615">
        <v>2612</v>
      </c>
      <c r="P2615">
        <v>0.42524800000000001</v>
      </c>
      <c r="Q2615">
        <v>1.5287E-2</v>
      </c>
      <c r="R2615">
        <v>0.41329199999999999</v>
      </c>
      <c r="S2615">
        <v>0.276285</v>
      </c>
      <c r="U2615">
        <v>2612</v>
      </c>
      <c r="V2615">
        <v>0</v>
      </c>
      <c r="Y2615">
        <v>2612</v>
      </c>
      <c r="Z2615">
        <v>0</v>
      </c>
    </row>
    <row r="2616" spans="1:26" ht="16">
      <c r="A2616">
        <v>0.21906200000000001</v>
      </c>
      <c r="B2616">
        <v>0.380884</v>
      </c>
      <c r="C2616">
        <v>0.41339199999999998</v>
      </c>
      <c r="D2616">
        <v>0.23302200000000001</v>
      </c>
      <c r="E2616" s="7">
        <v>0</v>
      </c>
      <c r="F2616">
        <v>0</v>
      </c>
      <c r="G2616" t="str">
        <f t="shared" si="40"/>
        <v>◯</v>
      </c>
      <c r="O2616">
        <v>2613</v>
      </c>
      <c r="P2616">
        <v>0.65639099999999995</v>
      </c>
      <c r="Q2616">
        <v>0.90832999999999997</v>
      </c>
      <c r="R2616">
        <v>0.41330600000000001</v>
      </c>
      <c r="S2616">
        <v>0.34888599999999997</v>
      </c>
      <c r="U2616">
        <v>2613</v>
      </c>
      <c r="V2616">
        <v>0</v>
      </c>
      <c r="Y2616">
        <v>2613</v>
      </c>
      <c r="Z2616">
        <v>0</v>
      </c>
    </row>
    <row r="2617" spans="1:26" ht="16">
      <c r="A2617">
        <v>0.34198400000000001</v>
      </c>
      <c r="B2617">
        <v>0.151063</v>
      </c>
      <c r="C2617">
        <v>0.41344999999999998</v>
      </c>
      <c r="D2617">
        <v>0.25228200000000001</v>
      </c>
      <c r="E2617" s="7">
        <v>0</v>
      </c>
      <c r="F2617">
        <v>0</v>
      </c>
      <c r="G2617" t="str">
        <f t="shared" si="40"/>
        <v>◯</v>
      </c>
      <c r="O2617">
        <v>2614</v>
      </c>
      <c r="P2617">
        <v>0.21906200000000001</v>
      </c>
      <c r="Q2617">
        <v>0.380884</v>
      </c>
      <c r="R2617">
        <v>0.41339199999999998</v>
      </c>
      <c r="S2617">
        <v>0.23302200000000001</v>
      </c>
      <c r="U2617">
        <v>2614</v>
      </c>
      <c r="V2617">
        <v>0</v>
      </c>
      <c r="Y2617">
        <v>2614</v>
      </c>
      <c r="Z2617">
        <v>0</v>
      </c>
    </row>
    <row r="2618" spans="1:26" ht="16">
      <c r="A2618">
        <v>0.585727</v>
      </c>
      <c r="B2618">
        <v>0.36925200000000002</v>
      </c>
      <c r="C2618">
        <v>0.41365800000000003</v>
      </c>
      <c r="D2618">
        <v>0.84071600000000002</v>
      </c>
      <c r="E2618" s="7">
        <v>1</v>
      </c>
      <c r="F2618">
        <v>0</v>
      </c>
      <c r="G2618" t="str">
        <f t="shared" si="40"/>
        <v>☓</v>
      </c>
      <c r="O2618">
        <v>2615</v>
      </c>
      <c r="P2618">
        <v>0.34198400000000001</v>
      </c>
      <c r="Q2618">
        <v>0.151063</v>
      </c>
      <c r="R2618">
        <v>0.41344999999999998</v>
      </c>
      <c r="S2618">
        <v>0.25228200000000001</v>
      </c>
      <c r="U2618">
        <v>2615</v>
      </c>
      <c r="V2618">
        <v>0</v>
      </c>
      <c r="Y2618">
        <v>2615</v>
      </c>
      <c r="Z2618">
        <v>0</v>
      </c>
    </row>
    <row r="2619" spans="1:26" ht="16">
      <c r="A2619">
        <v>0.80725100000000005</v>
      </c>
      <c r="B2619">
        <v>0.32869900000000002</v>
      </c>
      <c r="C2619">
        <v>0.413881</v>
      </c>
      <c r="D2619">
        <v>0.25448799999999999</v>
      </c>
      <c r="E2619" s="7">
        <v>0</v>
      </c>
      <c r="F2619">
        <v>0</v>
      </c>
      <c r="G2619" t="str">
        <f t="shared" si="40"/>
        <v>◯</v>
      </c>
      <c r="O2619">
        <v>2616</v>
      </c>
      <c r="P2619">
        <v>0.585727</v>
      </c>
      <c r="Q2619">
        <v>0.36925200000000002</v>
      </c>
      <c r="R2619">
        <v>0.41365800000000003</v>
      </c>
      <c r="S2619">
        <v>0.84071600000000002</v>
      </c>
      <c r="U2619">
        <v>2616</v>
      </c>
      <c r="V2619">
        <v>1</v>
      </c>
      <c r="Y2619">
        <v>2616</v>
      </c>
      <c r="Z2619">
        <v>0</v>
      </c>
    </row>
    <row r="2620" spans="1:26" ht="16">
      <c r="A2620">
        <v>0.19499900000000001</v>
      </c>
      <c r="B2620">
        <v>0.32945099999999999</v>
      </c>
      <c r="C2620">
        <v>0.413966</v>
      </c>
      <c r="D2620">
        <v>0.19869800000000001</v>
      </c>
      <c r="E2620" s="7">
        <v>0</v>
      </c>
      <c r="F2620">
        <v>0</v>
      </c>
      <c r="G2620" t="str">
        <f t="shared" si="40"/>
        <v>◯</v>
      </c>
      <c r="O2620">
        <v>2617</v>
      </c>
      <c r="P2620">
        <v>0.80725100000000005</v>
      </c>
      <c r="Q2620">
        <v>0.32869900000000002</v>
      </c>
      <c r="R2620">
        <v>0.413881</v>
      </c>
      <c r="S2620">
        <v>0.25448799999999999</v>
      </c>
      <c r="U2620">
        <v>2617</v>
      </c>
      <c r="V2620">
        <v>0</v>
      </c>
      <c r="Y2620">
        <v>2617</v>
      </c>
      <c r="Z2620">
        <v>0</v>
      </c>
    </row>
    <row r="2621" spans="1:26" ht="16">
      <c r="A2621">
        <v>0.34302100000000002</v>
      </c>
      <c r="B2621">
        <v>0.19175800000000001</v>
      </c>
      <c r="C2621">
        <v>0.41408499999999998</v>
      </c>
      <c r="D2621">
        <v>0.272476</v>
      </c>
      <c r="E2621" s="7">
        <v>0</v>
      </c>
      <c r="F2621">
        <v>0</v>
      </c>
      <c r="G2621" t="str">
        <f t="shared" si="40"/>
        <v>◯</v>
      </c>
      <c r="O2621">
        <v>2618</v>
      </c>
      <c r="P2621">
        <v>0.19499900000000001</v>
      </c>
      <c r="Q2621">
        <v>0.32945099999999999</v>
      </c>
      <c r="R2621">
        <v>0.413966</v>
      </c>
      <c r="S2621">
        <v>0.19869800000000001</v>
      </c>
      <c r="U2621">
        <v>2618</v>
      </c>
      <c r="V2621">
        <v>0</v>
      </c>
      <c r="Y2621">
        <v>2618</v>
      </c>
      <c r="Z2621">
        <v>0</v>
      </c>
    </row>
    <row r="2622" spans="1:26" ht="16">
      <c r="A2622">
        <v>0.81685700000000006</v>
      </c>
      <c r="B2622">
        <v>0.19108</v>
      </c>
      <c r="C2622">
        <v>0.41416999999999998</v>
      </c>
      <c r="D2622">
        <v>0.94689900000000005</v>
      </c>
      <c r="E2622" s="7">
        <v>0</v>
      </c>
      <c r="F2622">
        <v>0</v>
      </c>
      <c r="G2622" t="str">
        <f t="shared" si="40"/>
        <v>◯</v>
      </c>
      <c r="O2622">
        <v>2619</v>
      </c>
      <c r="P2622">
        <v>0.34302100000000002</v>
      </c>
      <c r="Q2622">
        <v>0.19175800000000001</v>
      </c>
      <c r="R2622">
        <v>0.41408499999999998</v>
      </c>
      <c r="S2622">
        <v>0.272476</v>
      </c>
      <c r="U2622">
        <v>2619</v>
      </c>
      <c r="V2622">
        <v>0</v>
      </c>
      <c r="Y2622">
        <v>2619</v>
      </c>
      <c r="Z2622">
        <v>0</v>
      </c>
    </row>
    <row r="2623" spans="1:26" ht="16">
      <c r="A2623">
        <v>0.656169</v>
      </c>
      <c r="B2623">
        <v>0.895424</v>
      </c>
      <c r="C2623">
        <v>0.41420400000000002</v>
      </c>
      <c r="D2623">
        <v>0.25407299999999999</v>
      </c>
      <c r="E2623" s="7">
        <v>0</v>
      </c>
      <c r="F2623">
        <v>0</v>
      </c>
      <c r="G2623" t="str">
        <f t="shared" si="40"/>
        <v>◯</v>
      </c>
      <c r="O2623">
        <v>2620</v>
      </c>
      <c r="P2623">
        <v>0.81685700000000006</v>
      </c>
      <c r="Q2623">
        <v>0.19108</v>
      </c>
      <c r="R2623">
        <v>0.41416999999999998</v>
      </c>
      <c r="S2623">
        <v>0.94689900000000005</v>
      </c>
      <c r="U2623">
        <v>2620</v>
      </c>
      <c r="V2623">
        <v>0</v>
      </c>
      <c r="Y2623">
        <v>2620</v>
      </c>
      <c r="Z2623">
        <v>0</v>
      </c>
    </row>
    <row r="2624" spans="1:26" ht="16">
      <c r="A2624">
        <v>0.69764800000000005</v>
      </c>
      <c r="B2624">
        <v>0.14117099999999999</v>
      </c>
      <c r="C2624">
        <v>0.41422799999999999</v>
      </c>
      <c r="D2624">
        <v>0.88725500000000002</v>
      </c>
      <c r="E2624" s="7">
        <v>0</v>
      </c>
      <c r="F2624">
        <v>0</v>
      </c>
      <c r="G2624" t="str">
        <f t="shared" si="40"/>
        <v>◯</v>
      </c>
      <c r="O2624">
        <v>2621</v>
      </c>
      <c r="P2624">
        <v>0.656169</v>
      </c>
      <c r="Q2624">
        <v>0.895424</v>
      </c>
      <c r="R2624">
        <v>0.41420400000000002</v>
      </c>
      <c r="S2624">
        <v>0.25407299999999999</v>
      </c>
      <c r="U2624">
        <v>2621</v>
      </c>
      <c r="V2624">
        <v>0</v>
      </c>
      <c r="Y2624">
        <v>2621</v>
      </c>
      <c r="Z2624">
        <v>0</v>
      </c>
    </row>
    <row r="2625" spans="1:26" ht="16">
      <c r="A2625">
        <v>0.53073499999999996</v>
      </c>
      <c r="B2625">
        <v>0.50934800000000002</v>
      </c>
      <c r="C2625">
        <v>0.41458600000000001</v>
      </c>
      <c r="D2625">
        <v>0.86041699999999999</v>
      </c>
      <c r="E2625" s="7">
        <v>0</v>
      </c>
      <c r="F2625">
        <v>0</v>
      </c>
      <c r="G2625" t="str">
        <f t="shared" si="40"/>
        <v>◯</v>
      </c>
      <c r="O2625">
        <v>2622</v>
      </c>
      <c r="P2625">
        <v>0.69764800000000005</v>
      </c>
      <c r="Q2625">
        <v>0.14117099999999999</v>
      </c>
      <c r="R2625">
        <v>0.41422799999999999</v>
      </c>
      <c r="S2625">
        <v>0.88725500000000002</v>
      </c>
      <c r="U2625">
        <v>2622</v>
      </c>
      <c r="V2625">
        <v>0</v>
      </c>
      <c r="Y2625">
        <v>2622</v>
      </c>
      <c r="Z2625">
        <v>0</v>
      </c>
    </row>
    <row r="2626" spans="1:26" ht="16">
      <c r="A2626">
        <v>0.62787199999999999</v>
      </c>
      <c r="B2626">
        <v>0.51594300000000004</v>
      </c>
      <c r="C2626">
        <v>0.41462199999999999</v>
      </c>
      <c r="D2626">
        <v>0.88552399999999998</v>
      </c>
      <c r="E2626" s="7">
        <v>0</v>
      </c>
      <c r="F2626">
        <v>0</v>
      </c>
      <c r="G2626" t="str">
        <f t="shared" si="40"/>
        <v>◯</v>
      </c>
      <c r="O2626">
        <v>2623</v>
      </c>
      <c r="P2626">
        <v>0.53073499999999996</v>
      </c>
      <c r="Q2626">
        <v>0.50934800000000002</v>
      </c>
      <c r="R2626">
        <v>0.41458600000000001</v>
      </c>
      <c r="S2626">
        <v>0.86041699999999999</v>
      </c>
      <c r="U2626">
        <v>2623</v>
      </c>
      <c r="V2626">
        <v>0</v>
      </c>
      <c r="Y2626">
        <v>2623</v>
      </c>
      <c r="Z2626">
        <v>0</v>
      </c>
    </row>
    <row r="2627" spans="1:26" ht="16">
      <c r="A2627">
        <v>0.57796700000000001</v>
      </c>
      <c r="B2627">
        <v>0.643513</v>
      </c>
      <c r="C2627">
        <v>0.41481099999999999</v>
      </c>
      <c r="D2627">
        <v>0.23424900000000001</v>
      </c>
      <c r="E2627" s="7">
        <v>0</v>
      </c>
      <c r="F2627">
        <v>0</v>
      </c>
      <c r="G2627" t="str">
        <f t="shared" ref="G2627:G2690" si="41">IF($F2627=E2627,"◯","☓")</f>
        <v>◯</v>
      </c>
      <c r="O2627">
        <v>2624</v>
      </c>
      <c r="P2627">
        <v>0.62787199999999999</v>
      </c>
      <c r="Q2627">
        <v>0.51594300000000004</v>
      </c>
      <c r="R2627">
        <v>0.41462199999999999</v>
      </c>
      <c r="S2627">
        <v>0.88552399999999998</v>
      </c>
      <c r="U2627">
        <v>2624</v>
      </c>
      <c r="V2627">
        <v>0</v>
      </c>
      <c r="Y2627">
        <v>2624</v>
      </c>
      <c r="Z2627">
        <v>0</v>
      </c>
    </row>
    <row r="2628" spans="1:26" ht="16">
      <c r="A2628">
        <v>0.35808099999999998</v>
      </c>
      <c r="B2628">
        <v>0.33397399999999999</v>
      </c>
      <c r="C2628">
        <v>0.41496499999999997</v>
      </c>
      <c r="D2628">
        <v>0.13969899999999999</v>
      </c>
      <c r="E2628" s="7">
        <v>0</v>
      </c>
      <c r="F2628">
        <v>0</v>
      </c>
      <c r="G2628" t="str">
        <f t="shared" si="41"/>
        <v>◯</v>
      </c>
      <c r="O2628">
        <v>2625</v>
      </c>
      <c r="P2628">
        <v>0.57796700000000001</v>
      </c>
      <c r="Q2628">
        <v>0.643513</v>
      </c>
      <c r="R2628">
        <v>0.41481099999999999</v>
      </c>
      <c r="S2628">
        <v>0.23424900000000001</v>
      </c>
      <c r="U2628">
        <v>2625</v>
      </c>
      <c r="V2628">
        <v>0</v>
      </c>
      <c r="Y2628">
        <v>2625</v>
      </c>
      <c r="Z2628">
        <v>0</v>
      </c>
    </row>
    <row r="2629" spans="1:26" ht="16">
      <c r="A2629">
        <v>0.40324599999999999</v>
      </c>
      <c r="B2629">
        <v>0.48612</v>
      </c>
      <c r="C2629">
        <v>0.41499200000000003</v>
      </c>
      <c r="D2629">
        <v>0.1288</v>
      </c>
      <c r="E2629" s="7">
        <v>0</v>
      </c>
      <c r="F2629">
        <v>0</v>
      </c>
      <c r="G2629" t="str">
        <f t="shared" si="41"/>
        <v>◯</v>
      </c>
      <c r="O2629">
        <v>2626</v>
      </c>
      <c r="P2629">
        <v>0.35808099999999998</v>
      </c>
      <c r="Q2629">
        <v>0.33397399999999999</v>
      </c>
      <c r="R2629">
        <v>0.41496499999999997</v>
      </c>
      <c r="S2629">
        <v>0.13969899999999999</v>
      </c>
      <c r="U2629">
        <v>2626</v>
      </c>
      <c r="V2629">
        <v>0</v>
      </c>
      <c r="Y2629">
        <v>2626</v>
      </c>
      <c r="Z2629">
        <v>0</v>
      </c>
    </row>
    <row r="2630" spans="1:26" ht="16">
      <c r="A2630">
        <v>0.169548</v>
      </c>
      <c r="B2630">
        <v>0.32910800000000001</v>
      </c>
      <c r="C2630">
        <v>0.41501399999999999</v>
      </c>
      <c r="D2630">
        <v>0.147643</v>
      </c>
      <c r="E2630" s="7">
        <v>0</v>
      </c>
      <c r="F2630">
        <v>0</v>
      </c>
      <c r="G2630" t="str">
        <f t="shared" si="41"/>
        <v>◯</v>
      </c>
      <c r="O2630">
        <v>2627</v>
      </c>
      <c r="P2630">
        <v>0.40324599999999999</v>
      </c>
      <c r="Q2630">
        <v>0.48612</v>
      </c>
      <c r="R2630">
        <v>0.41499200000000003</v>
      </c>
      <c r="S2630">
        <v>0.1288</v>
      </c>
      <c r="U2630">
        <v>2627</v>
      </c>
      <c r="V2630">
        <v>0</v>
      </c>
      <c r="Y2630">
        <v>2627</v>
      </c>
      <c r="Z2630">
        <v>0</v>
      </c>
    </row>
    <row r="2631" spans="1:26" ht="16">
      <c r="A2631">
        <v>0.34854800000000002</v>
      </c>
      <c r="B2631">
        <v>0.59297800000000001</v>
      </c>
      <c r="C2631">
        <v>0.41515000000000002</v>
      </c>
      <c r="D2631">
        <v>0.23408399999999999</v>
      </c>
      <c r="E2631" s="7">
        <v>0</v>
      </c>
      <c r="F2631">
        <v>0</v>
      </c>
      <c r="G2631" t="str">
        <f t="shared" si="41"/>
        <v>◯</v>
      </c>
      <c r="O2631">
        <v>2628</v>
      </c>
      <c r="P2631">
        <v>0.169548</v>
      </c>
      <c r="Q2631">
        <v>0.32910800000000001</v>
      </c>
      <c r="R2631">
        <v>0.41501399999999999</v>
      </c>
      <c r="S2631">
        <v>0.147643</v>
      </c>
      <c r="U2631">
        <v>2628</v>
      </c>
      <c r="V2631">
        <v>0</v>
      </c>
      <c r="Y2631">
        <v>2628</v>
      </c>
      <c r="Z2631">
        <v>0</v>
      </c>
    </row>
    <row r="2632" spans="1:26" ht="16">
      <c r="A2632">
        <v>0.65547200000000005</v>
      </c>
      <c r="B2632">
        <v>0.166606</v>
      </c>
      <c r="C2632">
        <v>0.41526400000000002</v>
      </c>
      <c r="D2632">
        <v>0.27770400000000001</v>
      </c>
      <c r="E2632" s="7">
        <v>0</v>
      </c>
      <c r="F2632">
        <v>0</v>
      </c>
      <c r="G2632" t="str">
        <f t="shared" si="41"/>
        <v>◯</v>
      </c>
      <c r="O2632">
        <v>2629</v>
      </c>
      <c r="P2632">
        <v>0.34854800000000002</v>
      </c>
      <c r="Q2632">
        <v>0.59297800000000001</v>
      </c>
      <c r="R2632">
        <v>0.41515000000000002</v>
      </c>
      <c r="S2632">
        <v>0.23408399999999999</v>
      </c>
      <c r="U2632">
        <v>2629</v>
      </c>
      <c r="V2632">
        <v>0</v>
      </c>
      <c r="Y2632">
        <v>2629</v>
      </c>
      <c r="Z2632">
        <v>0</v>
      </c>
    </row>
    <row r="2633" spans="1:26" ht="16">
      <c r="A2633">
        <v>0.65546099999999996</v>
      </c>
      <c r="B2633">
        <v>0.543242</v>
      </c>
      <c r="C2633">
        <v>0.41533900000000001</v>
      </c>
      <c r="D2633">
        <v>0.324903</v>
      </c>
      <c r="E2633" s="7">
        <v>0</v>
      </c>
      <c r="F2633">
        <v>0</v>
      </c>
      <c r="G2633" t="str">
        <f t="shared" si="41"/>
        <v>◯</v>
      </c>
      <c r="O2633">
        <v>2630</v>
      </c>
      <c r="P2633">
        <v>0.65547200000000005</v>
      </c>
      <c r="Q2633">
        <v>0.166606</v>
      </c>
      <c r="R2633">
        <v>0.41526400000000002</v>
      </c>
      <c r="S2633">
        <v>0.27770400000000001</v>
      </c>
      <c r="U2633">
        <v>2630</v>
      </c>
      <c r="V2633">
        <v>0</v>
      </c>
      <c r="Y2633">
        <v>2630</v>
      </c>
      <c r="Z2633">
        <v>0</v>
      </c>
    </row>
    <row r="2634" spans="1:26" ht="16">
      <c r="A2634">
        <v>0.45865499999999998</v>
      </c>
      <c r="B2634">
        <v>0.373251</v>
      </c>
      <c r="C2634">
        <v>0.41536800000000001</v>
      </c>
      <c r="D2634">
        <v>0.88420900000000002</v>
      </c>
      <c r="E2634" s="7">
        <v>0</v>
      </c>
      <c r="F2634">
        <v>0</v>
      </c>
      <c r="G2634" t="str">
        <f t="shared" si="41"/>
        <v>◯</v>
      </c>
      <c r="O2634">
        <v>2631</v>
      </c>
      <c r="P2634">
        <v>0.65546099999999996</v>
      </c>
      <c r="Q2634">
        <v>0.543242</v>
      </c>
      <c r="R2634">
        <v>0.41533900000000001</v>
      </c>
      <c r="S2634">
        <v>0.324903</v>
      </c>
      <c r="U2634">
        <v>2631</v>
      </c>
      <c r="V2634">
        <v>0</v>
      </c>
      <c r="Y2634">
        <v>2631</v>
      </c>
      <c r="Z2634">
        <v>0</v>
      </c>
    </row>
    <row r="2635" spans="1:26" ht="16">
      <c r="A2635">
        <v>0.70204200000000005</v>
      </c>
      <c r="B2635">
        <v>0.486595</v>
      </c>
      <c r="C2635">
        <v>0.41543200000000002</v>
      </c>
      <c r="D2635">
        <v>0.21749599999999999</v>
      </c>
      <c r="E2635" s="7">
        <v>0</v>
      </c>
      <c r="F2635">
        <v>0</v>
      </c>
      <c r="G2635" t="str">
        <f t="shared" si="41"/>
        <v>◯</v>
      </c>
      <c r="O2635">
        <v>2632</v>
      </c>
      <c r="P2635">
        <v>0.45865499999999998</v>
      </c>
      <c r="Q2635">
        <v>0.373251</v>
      </c>
      <c r="R2635">
        <v>0.41536800000000001</v>
      </c>
      <c r="S2635">
        <v>0.88420900000000002</v>
      </c>
      <c r="U2635">
        <v>2632</v>
      </c>
      <c r="V2635">
        <v>0</v>
      </c>
      <c r="Y2635">
        <v>2632</v>
      </c>
      <c r="Z2635">
        <v>0</v>
      </c>
    </row>
    <row r="2636" spans="1:26" ht="16">
      <c r="A2636">
        <v>0.97060999999999997</v>
      </c>
      <c r="B2636">
        <v>0.36925200000000002</v>
      </c>
      <c r="C2636">
        <v>0.415437</v>
      </c>
      <c r="D2636">
        <v>0.29522900000000002</v>
      </c>
      <c r="E2636" s="7">
        <v>0</v>
      </c>
      <c r="F2636">
        <v>0</v>
      </c>
      <c r="G2636" t="str">
        <f t="shared" si="41"/>
        <v>◯</v>
      </c>
      <c r="O2636">
        <v>2633</v>
      </c>
      <c r="P2636">
        <v>0.70204200000000005</v>
      </c>
      <c r="Q2636">
        <v>0.486595</v>
      </c>
      <c r="R2636">
        <v>0.41543200000000002</v>
      </c>
      <c r="S2636">
        <v>0.21749599999999999</v>
      </c>
      <c r="U2636">
        <v>2633</v>
      </c>
      <c r="V2636">
        <v>0</v>
      </c>
      <c r="Y2636">
        <v>2633</v>
      </c>
      <c r="Z2636">
        <v>0</v>
      </c>
    </row>
    <row r="2637" spans="1:26" ht="16">
      <c r="A2637">
        <v>0.357825</v>
      </c>
      <c r="B2637">
        <v>0.158835</v>
      </c>
      <c r="C2637">
        <v>0.41564499999999999</v>
      </c>
      <c r="D2637">
        <v>0.140708</v>
      </c>
      <c r="E2637" s="7">
        <v>0</v>
      </c>
      <c r="F2637">
        <v>0</v>
      </c>
      <c r="G2637" t="str">
        <f t="shared" si="41"/>
        <v>◯</v>
      </c>
      <c r="O2637">
        <v>2634</v>
      </c>
      <c r="P2637">
        <v>0.97060999999999997</v>
      </c>
      <c r="Q2637">
        <v>0.36925200000000002</v>
      </c>
      <c r="R2637">
        <v>0.415437</v>
      </c>
      <c r="S2637">
        <v>0.29522900000000002</v>
      </c>
      <c r="U2637">
        <v>2634</v>
      </c>
      <c r="V2637">
        <v>0</v>
      </c>
      <c r="Y2637">
        <v>2634</v>
      </c>
      <c r="Z2637">
        <v>0</v>
      </c>
    </row>
    <row r="2638" spans="1:26" ht="16">
      <c r="A2638">
        <v>0.65624099999999996</v>
      </c>
      <c r="B2638">
        <v>0.49615999999999999</v>
      </c>
      <c r="C2638">
        <v>0.41570499999999999</v>
      </c>
      <c r="D2638">
        <v>0.25273000000000001</v>
      </c>
      <c r="E2638" s="7">
        <v>0</v>
      </c>
      <c r="F2638">
        <v>0</v>
      </c>
      <c r="G2638" t="str">
        <f t="shared" si="41"/>
        <v>◯</v>
      </c>
      <c r="O2638">
        <v>2635</v>
      </c>
      <c r="P2638">
        <v>0.357825</v>
      </c>
      <c r="Q2638">
        <v>0.158835</v>
      </c>
      <c r="R2638">
        <v>0.41564499999999999</v>
      </c>
      <c r="S2638">
        <v>0.140708</v>
      </c>
      <c r="U2638">
        <v>2635</v>
      </c>
      <c r="V2638">
        <v>0</v>
      </c>
      <c r="Y2638">
        <v>2635</v>
      </c>
      <c r="Z2638">
        <v>0</v>
      </c>
    </row>
    <row r="2639" spans="1:26" ht="16">
      <c r="A2639">
        <v>0.64150700000000005</v>
      </c>
      <c r="B2639">
        <v>0.64459500000000003</v>
      </c>
      <c r="C2639">
        <v>0.415746</v>
      </c>
      <c r="D2639">
        <v>0.163884</v>
      </c>
      <c r="E2639" s="7">
        <v>0</v>
      </c>
      <c r="F2639">
        <v>0</v>
      </c>
      <c r="G2639" t="str">
        <f t="shared" si="41"/>
        <v>◯</v>
      </c>
      <c r="O2639">
        <v>2636</v>
      </c>
      <c r="P2639">
        <v>0.65624099999999996</v>
      </c>
      <c r="Q2639">
        <v>0.49615999999999999</v>
      </c>
      <c r="R2639">
        <v>0.41570499999999999</v>
      </c>
      <c r="S2639">
        <v>0.25273000000000001</v>
      </c>
      <c r="U2639">
        <v>2636</v>
      </c>
      <c r="V2639">
        <v>0</v>
      </c>
      <c r="Y2639">
        <v>2636</v>
      </c>
      <c r="Z2639">
        <v>0</v>
      </c>
    </row>
    <row r="2640" spans="1:26" ht="16">
      <c r="A2640">
        <v>0.46967300000000001</v>
      </c>
      <c r="B2640">
        <v>0.211892</v>
      </c>
      <c r="C2640">
        <v>0.415794</v>
      </c>
      <c r="D2640">
        <v>0.83236600000000005</v>
      </c>
      <c r="E2640" s="7">
        <v>0</v>
      </c>
      <c r="F2640">
        <v>0</v>
      </c>
      <c r="G2640" t="str">
        <f t="shared" si="41"/>
        <v>◯</v>
      </c>
      <c r="O2640">
        <v>2637</v>
      </c>
      <c r="P2640">
        <v>0.64150700000000005</v>
      </c>
      <c r="Q2640">
        <v>0.64459500000000003</v>
      </c>
      <c r="R2640">
        <v>0.415746</v>
      </c>
      <c r="S2640">
        <v>0.163884</v>
      </c>
      <c r="U2640">
        <v>2637</v>
      </c>
      <c r="V2640">
        <v>0</v>
      </c>
      <c r="Y2640">
        <v>2637</v>
      </c>
      <c r="Z2640">
        <v>0</v>
      </c>
    </row>
    <row r="2641" spans="1:26" ht="16">
      <c r="A2641">
        <v>0.34216600000000003</v>
      </c>
      <c r="B2641">
        <v>0.54048099999999999</v>
      </c>
      <c r="C2641">
        <v>0.41595199999999999</v>
      </c>
      <c r="D2641">
        <v>0.28886299999999998</v>
      </c>
      <c r="E2641" s="7">
        <v>0</v>
      </c>
      <c r="F2641">
        <v>0</v>
      </c>
      <c r="G2641" t="str">
        <f t="shared" si="41"/>
        <v>◯</v>
      </c>
      <c r="O2641">
        <v>2638</v>
      </c>
      <c r="P2641">
        <v>0.46967300000000001</v>
      </c>
      <c r="Q2641">
        <v>0.211892</v>
      </c>
      <c r="R2641">
        <v>0.415794</v>
      </c>
      <c r="S2641">
        <v>0.83236600000000005</v>
      </c>
      <c r="U2641">
        <v>2638</v>
      </c>
      <c r="V2641">
        <v>0</v>
      </c>
      <c r="Y2641">
        <v>2638</v>
      </c>
      <c r="Z2641">
        <v>0</v>
      </c>
    </row>
    <row r="2642" spans="1:26" ht="16">
      <c r="A2642">
        <v>0.53446199999999999</v>
      </c>
      <c r="B2642">
        <v>0.33974399999999999</v>
      </c>
      <c r="C2642">
        <v>0.41596899999999998</v>
      </c>
      <c r="D2642">
        <v>0.90388199999999996</v>
      </c>
      <c r="E2642" s="7">
        <v>0</v>
      </c>
      <c r="F2642">
        <v>0</v>
      </c>
      <c r="G2642" t="str">
        <f t="shared" si="41"/>
        <v>◯</v>
      </c>
      <c r="O2642">
        <v>2639</v>
      </c>
      <c r="P2642">
        <v>0.34216600000000003</v>
      </c>
      <c r="Q2642">
        <v>0.54048099999999999</v>
      </c>
      <c r="R2642">
        <v>0.41595199999999999</v>
      </c>
      <c r="S2642">
        <v>0.28886299999999998</v>
      </c>
      <c r="U2642">
        <v>2639</v>
      </c>
      <c r="V2642">
        <v>0</v>
      </c>
      <c r="Y2642">
        <v>2639</v>
      </c>
      <c r="Z2642">
        <v>0</v>
      </c>
    </row>
    <row r="2643" spans="1:26" ht="16">
      <c r="A2643">
        <v>0.47265800000000002</v>
      </c>
      <c r="B2643">
        <v>0.16849600000000001</v>
      </c>
      <c r="C2643">
        <v>0.415991</v>
      </c>
      <c r="D2643">
        <v>0.91817899999999997</v>
      </c>
      <c r="E2643" s="7">
        <v>0</v>
      </c>
      <c r="F2643">
        <v>0</v>
      </c>
      <c r="G2643" t="str">
        <f t="shared" si="41"/>
        <v>◯</v>
      </c>
      <c r="O2643">
        <v>2640</v>
      </c>
      <c r="P2643">
        <v>0.53446199999999999</v>
      </c>
      <c r="Q2643">
        <v>0.33974399999999999</v>
      </c>
      <c r="R2643">
        <v>0.41596899999999998</v>
      </c>
      <c r="S2643">
        <v>0.90388199999999996</v>
      </c>
      <c r="U2643">
        <v>2640</v>
      </c>
      <c r="V2643">
        <v>0</v>
      </c>
      <c r="Y2643">
        <v>2640</v>
      </c>
      <c r="Z2643">
        <v>0</v>
      </c>
    </row>
    <row r="2644" spans="1:26" ht="16">
      <c r="A2644">
        <v>0.48845</v>
      </c>
      <c r="B2644">
        <v>0.33644600000000002</v>
      </c>
      <c r="C2644">
        <v>0.41628999999999999</v>
      </c>
      <c r="D2644">
        <v>0.90320900000000004</v>
      </c>
      <c r="E2644" s="7">
        <v>0</v>
      </c>
      <c r="F2644">
        <v>0</v>
      </c>
      <c r="G2644" t="str">
        <f t="shared" si="41"/>
        <v>◯</v>
      </c>
      <c r="O2644">
        <v>2641</v>
      </c>
      <c r="P2644">
        <v>0.47265800000000002</v>
      </c>
      <c r="Q2644">
        <v>0.16849600000000001</v>
      </c>
      <c r="R2644">
        <v>0.415991</v>
      </c>
      <c r="S2644">
        <v>0.91817899999999997</v>
      </c>
      <c r="U2644">
        <v>2641</v>
      </c>
      <c r="V2644">
        <v>0</v>
      </c>
      <c r="Y2644">
        <v>2641</v>
      </c>
      <c r="Z2644">
        <v>0</v>
      </c>
    </row>
    <row r="2645" spans="1:26" ht="16">
      <c r="A2645">
        <v>0.69826500000000002</v>
      </c>
      <c r="B2645">
        <v>0.64274699999999996</v>
      </c>
      <c r="C2645">
        <v>0.41632599999999997</v>
      </c>
      <c r="D2645">
        <v>0.293014</v>
      </c>
      <c r="E2645" s="7">
        <v>0</v>
      </c>
      <c r="F2645">
        <v>0</v>
      </c>
      <c r="G2645" t="str">
        <f t="shared" si="41"/>
        <v>◯</v>
      </c>
      <c r="O2645">
        <v>2642</v>
      </c>
      <c r="P2645">
        <v>0.48845</v>
      </c>
      <c r="Q2645">
        <v>0.33644600000000002</v>
      </c>
      <c r="R2645">
        <v>0.41628999999999999</v>
      </c>
      <c r="S2645">
        <v>0.90320900000000004</v>
      </c>
      <c r="U2645">
        <v>2642</v>
      </c>
      <c r="V2645">
        <v>0</v>
      </c>
      <c r="Y2645">
        <v>2642</v>
      </c>
      <c r="Z2645">
        <v>0</v>
      </c>
    </row>
    <row r="2646" spans="1:26" ht="16">
      <c r="A2646">
        <v>0.290464</v>
      </c>
      <c r="B2646">
        <v>0.32909300000000002</v>
      </c>
      <c r="C2646">
        <v>0.41644900000000001</v>
      </c>
      <c r="D2646">
        <v>0.223134</v>
      </c>
      <c r="E2646" s="7">
        <v>0</v>
      </c>
      <c r="F2646">
        <v>0</v>
      </c>
      <c r="G2646" t="str">
        <f t="shared" si="41"/>
        <v>◯</v>
      </c>
      <c r="O2646">
        <v>2643</v>
      </c>
      <c r="P2646">
        <v>0.69826500000000002</v>
      </c>
      <c r="Q2646">
        <v>0.64274699999999996</v>
      </c>
      <c r="R2646">
        <v>0.41632599999999997</v>
      </c>
      <c r="S2646">
        <v>0.293014</v>
      </c>
      <c r="U2646">
        <v>2643</v>
      </c>
      <c r="V2646">
        <v>0</v>
      </c>
      <c r="Y2646">
        <v>2643</v>
      </c>
      <c r="Z2646">
        <v>0</v>
      </c>
    </row>
    <row r="2647" spans="1:26" ht="16">
      <c r="A2647">
        <v>0.67813699999999999</v>
      </c>
      <c r="B2647">
        <v>0.68399500000000002</v>
      </c>
      <c r="C2647">
        <v>0.41663899999999998</v>
      </c>
      <c r="D2647">
        <v>0.21409800000000001</v>
      </c>
      <c r="E2647" s="7">
        <v>0</v>
      </c>
      <c r="F2647">
        <v>0</v>
      </c>
      <c r="G2647" t="str">
        <f t="shared" si="41"/>
        <v>◯</v>
      </c>
      <c r="O2647">
        <v>2644</v>
      </c>
      <c r="P2647">
        <v>0.290464</v>
      </c>
      <c r="Q2647">
        <v>0.32909300000000002</v>
      </c>
      <c r="R2647">
        <v>0.41644900000000001</v>
      </c>
      <c r="S2647">
        <v>0.223134</v>
      </c>
      <c r="U2647">
        <v>2644</v>
      </c>
      <c r="V2647">
        <v>0</v>
      </c>
      <c r="Y2647">
        <v>2644</v>
      </c>
      <c r="Z2647">
        <v>0</v>
      </c>
    </row>
    <row r="2648" spans="1:26" ht="16">
      <c r="A2648">
        <v>0.46477600000000002</v>
      </c>
      <c r="B2648">
        <v>0.32950099999999999</v>
      </c>
      <c r="C2648">
        <v>0.41690700000000003</v>
      </c>
      <c r="D2648">
        <v>0.29594999999999999</v>
      </c>
      <c r="E2648" s="7">
        <v>0</v>
      </c>
      <c r="F2648">
        <v>0</v>
      </c>
      <c r="G2648" t="str">
        <f t="shared" si="41"/>
        <v>◯</v>
      </c>
      <c r="O2648">
        <v>2645</v>
      </c>
      <c r="P2648">
        <v>0.67813699999999999</v>
      </c>
      <c r="Q2648">
        <v>0.68399500000000002</v>
      </c>
      <c r="R2648">
        <v>0.41663899999999998</v>
      </c>
      <c r="S2648">
        <v>0.21409800000000001</v>
      </c>
      <c r="U2648">
        <v>2645</v>
      </c>
      <c r="V2648">
        <v>0</v>
      </c>
      <c r="Y2648">
        <v>2645</v>
      </c>
      <c r="Z2648">
        <v>0</v>
      </c>
    </row>
    <row r="2649" spans="1:26" ht="16">
      <c r="A2649">
        <v>0.65644999999999998</v>
      </c>
      <c r="B2649">
        <v>0.53220000000000001</v>
      </c>
      <c r="C2649">
        <v>0.41691699999999998</v>
      </c>
      <c r="D2649">
        <v>0.35343200000000002</v>
      </c>
      <c r="E2649" s="7">
        <v>0</v>
      </c>
      <c r="F2649">
        <v>0</v>
      </c>
      <c r="G2649" t="str">
        <f t="shared" si="41"/>
        <v>◯</v>
      </c>
      <c r="O2649">
        <v>2646</v>
      </c>
      <c r="P2649">
        <v>0.46477600000000002</v>
      </c>
      <c r="Q2649">
        <v>0.32950099999999999</v>
      </c>
      <c r="R2649">
        <v>0.41690700000000003</v>
      </c>
      <c r="S2649">
        <v>0.29594999999999999</v>
      </c>
      <c r="U2649">
        <v>2646</v>
      </c>
      <c r="V2649">
        <v>0</v>
      </c>
      <c r="Y2649">
        <v>2646</v>
      </c>
      <c r="Z2649">
        <v>0</v>
      </c>
    </row>
    <row r="2650" spans="1:26" ht="16">
      <c r="A2650">
        <v>0.40583900000000001</v>
      </c>
      <c r="B2650">
        <v>0.54232199999999997</v>
      </c>
      <c r="C2650">
        <v>0.416935</v>
      </c>
      <c r="D2650">
        <v>0.88647200000000004</v>
      </c>
      <c r="E2650" s="7">
        <v>0</v>
      </c>
      <c r="F2650">
        <v>0</v>
      </c>
      <c r="G2650" t="str">
        <f t="shared" si="41"/>
        <v>◯</v>
      </c>
      <c r="O2650">
        <v>2647</v>
      </c>
      <c r="P2650">
        <v>0.65644999999999998</v>
      </c>
      <c r="Q2650">
        <v>0.53220000000000001</v>
      </c>
      <c r="R2650">
        <v>0.41691699999999998</v>
      </c>
      <c r="S2650">
        <v>0.35343200000000002</v>
      </c>
      <c r="U2650">
        <v>2647</v>
      </c>
      <c r="V2650">
        <v>0</v>
      </c>
      <c r="Y2650">
        <v>2647</v>
      </c>
      <c r="Z2650">
        <v>0</v>
      </c>
    </row>
    <row r="2651" spans="1:26" ht="16">
      <c r="A2651">
        <v>0.72900200000000004</v>
      </c>
      <c r="B2651">
        <v>0.55520800000000003</v>
      </c>
      <c r="C2651">
        <v>0.416935</v>
      </c>
      <c r="D2651">
        <v>0.931311</v>
      </c>
      <c r="E2651" s="7">
        <v>0</v>
      </c>
      <c r="F2651">
        <v>0</v>
      </c>
      <c r="G2651" t="str">
        <f t="shared" si="41"/>
        <v>◯</v>
      </c>
      <c r="O2651">
        <v>2648</v>
      </c>
      <c r="P2651">
        <v>0.40583900000000001</v>
      </c>
      <c r="Q2651">
        <v>0.54232199999999997</v>
      </c>
      <c r="R2651">
        <v>0.416935</v>
      </c>
      <c r="S2651">
        <v>0.88647200000000004</v>
      </c>
      <c r="U2651">
        <v>2648</v>
      </c>
      <c r="V2651">
        <v>0</v>
      </c>
      <c r="Y2651">
        <v>2648</v>
      </c>
      <c r="Z2651">
        <v>0</v>
      </c>
    </row>
    <row r="2652" spans="1:26" ht="16">
      <c r="A2652">
        <v>0.52918600000000005</v>
      </c>
      <c r="B2652">
        <v>0.54692300000000005</v>
      </c>
      <c r="C2652">
        <v>0.416993</v>
      </c>
      <c r="D2652">
        <v>0.90395099999999995</v>
      </c>
      <c r="E2652" s="7">
        <v>0</v>
      </c>
      <c r="F2652">
        <v>0</v>
      </c>
      <c r="G2652" t="str">
        <f t="shared" si="41"/>
        <v>◯</v>
      </c>
      <c r="O2652">
        <v>2649</v>
      </c>
      <c r="P2652">
        <v>0.72900200000000004</v>
      </c>
      <c r="Q2652">
        <v>0.55520800000000003</v>
      </c>
      <c r="R2652">
        <v>0.416935</v>
      </c>
      <c r="S2652">
        <v>0.931311</v>
      </c>
      <c r="U2652">
        <v>2649</v>
      </c>
      <c r="V2652">
        <v>0</v>
      </c>
      <c r="Y2652">
        <v>2649</v>
      </c>
      <c r="Z2652">
        <v>0</v>
      </c>
    </row>
    <row r="2653" spans="1:26" ht="16">
      <c r="A2653">
        <v>0.34186</v>
      </c>
      <c r="B2653">
        <v>0.54301200000000005</v>
      </c>
      <c r="C2653">
        <v>0.41714000000000001</v>
      </c>
      <c r="D2653">
        <v>0.21509600000000001</v>
      </c>
      <c r="E2653" s="7">
        <v>0</v>
      </c>
      <c r="F2653">
        <v>0</v>
      </c>
      <c r="G2653" t="str">
        <f t="shared" si="41"/>
        <v>◯</v>
      </c>
      <c r="O2653">
        <v>2650</v>
      </c>
      <c r="P2653">
        <v>0.52918600000000005</v>
      </c>
      <c r="Q2653">
        <v>0.54692300000000005</v>
      </c>
      <c r="R2653">
        <v>0.416993</v>
      </c>
      <c r="S2653">
        <v>0.90395099999999995</v>
      </c>
      <c r="U2653">
        <v>2650</v>
      </c>
      <c r="V2653">
        <v>0</v>
      </c>
      <c r="Y2653">
        <v>2650</v>
      </c>
      <c r="Z2653">
        <v>0</v>
      </c>
    </row>
    <row r="2654" spans="1:26" ht="16">
      <c r="A2654">
        <v>0.41448200000000002</v>
      </c>
      <c r="B2654">
        <v>0.32899699999999998</v>
      </c>
      <c r="C2654">
        <v>0.417155</v>
      </c>
      <c r="D2654">
        <v>0.14422199999999999</v>
      </c>
      <c r="E2654" s="7">
        <v>0</v>
      </c>
      <c r="F2654">
        <v>0</v>
      </c>
      <c r="G2654" t="str">
        <f t="shared" si="41"/>
        <v>◯</v>
      </c>
      <c r="O2654">
        <v>2651</v>
      </c>
      <c r="P2654">
        <v>0.34186</v>
      </c>
      <c r="Q2654">
        <v>0.54301200000000005</v>
      </c>
      <c r="R2654">
        <v>0.41714000000000001</v>
      </c>
      <c r="S2654">
        <v>0.21509600000000001</v>
      </c>
      <c r="U2654">
        <v>2651</v>
      </c>
      <c r="V2654">
        <v>0</v>
      </c>
      <c r="Y2654">
        <v>2651</v>
      </c>
      <c r="Z2654">
        <v>0</v>
      </c>
    </row>
    <row r="2655" spans="1:26" ht="16">
      <c r="A2655">
        <v>0.51358199999999998</v>
      </c>
      <c r="B2655">
        <v>0.91529099999999997</v>
      </c>
      <c r="C2655">
        <v>0.417238</v>
      </c>
      <c r="D2655">
        <v>0.86847799999999997</v>
      </c>
      <c r="E2655" s="7">
        <v>0</v>
      </c>
      <c r="F2655">
        <v>0</v>
      </c>
      <c r="G2655" t="str">
        <f t="shared" si="41"/>
        <v>◯</v>
      </c>
      <c r="O2655">
        <v>2652</v>
      </c>
      <c r="P2655">
        <v>0.41448200000000002</v>
      </c>
      <c r="Q2655">
        <v>0.32899699999999998</v>
      </c>
      <c r="R2655">
        <v>0.417155</v>
      </c>
      <c r="S2655">
        <v>0.14422199999999999</v>
      </c>
      <c r="U2655">
        <v>2652</v>
      </c>
      <c r="V2655">
        <v>0</v>
      </c>
      <c r="Y2655">
        <v>2652</v>
      </c>
      <c r="Z2655">
        <v>0</v>
      </c>
    </row>
    <row r="2656" spans="1:26" ht="16">
      <c r="A2656">
        <v>0.52168499999999995</v>
      </c>
      <c r="B2656">
        <v>0.34425299999999998</v>
      </c>
      <c r="C2656">
        <v>0.417404</v>
      </c>
      <c r="D2656">
        <v>0.218665</v>
      </c>
      <c r="E2656" s="7">
        <v>0</v>
      </c>
      <c r="F2656">
        <v>0</v>
      </c>
      <c r="G2656" t="str">
        <f t="shared" si="41"/>
        <v>◯</v>
      </c>
      <c r="O2656">
        <v>2653</v>
      </c>
      <c r="P2656">
        <v>0.51358199999999998</v>
      </c>
      <c r="Q2656">
        <v>0.91529099999999997</v>
      </c>
      <c r="R2656">
        <v>0.417238</v>
      </c>
      <c r="S2656">
        <v>0.86847799999999997</v>
      </c>
      <c r="U2656">
        <v>2653</v>
      </c>
      <c r="V2656">
        <v>0</v>
      </c>
      <c r="Y2656">
        <v>2653</v>
      </c>
      <c r="Z2656">
        <v>0</v>
      </c>
    </row>
    <row r="2657" spans="1:26" ht="16">
      <c r="A2657">
        <v>0.42418099999999997</v>
      </c>
      <c r="B2657">
        <v>0.60178200000000004</v>
      </c>
      <c r="C2657">
        <v>0.41754400000000003</v>
      </c>
      <c r="D2657">
        <v>0.80304200000000003</v>
      </c>
      <c r="E2657" s="7">
        <v>0</v>
      </c>
      <c r="F2657">
        <v>0</v>
      </c>
      <c r="G2657" t="str">
        <f t="shared" si="41"/>
        <v>◯</v>
      </c>
      <c r="O2657">
        <v>2654</v>
      </c>
      <c r="P2657">
        <v>0.52168499999999995</v>
      </c>
      <c r="Q2657">
        <v>0.34425299999999998</v>
      </c>
      <c r="R2657">
        <v>0.417404</v>
      </c>
      <c r="S2657">
        <v>0.218665</v>
      </c>
      <c r="U2657">
        <v>2654</v>
      </c>
      <c r="V2657">
        <v>0</v>
      </c>
      <c r="Y2657">
        <v>2654</v>
      </c>
      <c r="Z2657">
        <v>0</v>
      </c>
    </row>
    <row r="2658" spans="1:26" ht="16">
      <c r="A2658">
        <v>0.70907200000000004</v>
      </c>
      <c r="B2658">
        <v>0.85656500000000002</v>
      </c>
      <c r="C2658">
        <v>0.41758200000000001</v>
      </c>
      <c r="D2658">
        <v>0.495728</v>
      </c>
      <c r="E2658" s="7">
        <v>0</v>
      </c>
      <c r="F2658">
        <v>0</v>
      </c>
      <c r="G2658" t="str">
        <f t="shared" si="41"/>
        <v>◯</v>
      </c>
      <c r="O2658">
        <v>2655</v>
      </c>
      <c r="P2658">
        <v>0.42418099999999997</v>
      </c>
      <c r="Q2658">
        <v>0.60178200000000004</v>
      </c>
      <c r="R2658">
        <v>0.41754400000000003</v>
      </c>
      <c r="S2658">
        <v>0.80304200000000003</v>
      </c>
      <c r="U2658">
        <v>2655</v>
      </c>
      <c r="V2658">
        <v>0</v>
      </c>
      <c r="Y2658">
        <v>2655</v>
      </c>
      <c r="Z2658">
        <v>0</v>
      </c>
    </row>
    <row r="2659" spans="1:26" ht="16">
      <c r="A2659">
        <v>0.40756799999999999</v>
      </c>
      <c r="B2659">
        <v>0.53289900000000001</v>
      </c>
      <c r="C2659">
        <v>0.41786400000000001</v>
      </c>
      <c r="D2659">
        <v>0.92419600000000002</v>
      </c>
      <c r="E2659" s="7">
        <v>0</v>
      </c>
      <c r="F2659">
        <v>0</v>
      </c>
      <c r="G2659" t="str">
        <f t="shared" si="41"/>
        <v>◯</v>
      </c>
      <c r="O2659">
        <v>2656</v>
      </c>
      <c r="P2659">
        <v>0.70907200000000004</v>
      </c>
      <c r="Q2659">
        <v>0.85656500000000002</v>
      </c>
      <c r="R2659">
        <v>0.41758200000000001</v>
      </c>
      <c r="S2659">
        <v>0.495728</v>
      </c>
      <c r="U2659">
        <v>2656</v>
      </c>
      <c r="V2659">
        <v>0</v>
      </c>
      <c r="Y2659">
        <v>2656</v>
      </c>
      <c r="Z2659">
        <v>0</v>
      </c>
    </row>
    <row r="2660" spans="1:26" ht="16">
      <c r="A2660">
        <v>0.65940399999999999</v>
      </c>
      <c r="B2660">
        <v>0.58053699999999997</v>
      </c>
      <c r="C2660">
        <v>0.41816399999999998</v>
      </c>
      <c r="D2660">
        <v>0.257886</v>
      </c>
      <c r="E2660" s="7">
        <v>0</v>
      </c>
      <c r="F2660">
        <v>0</v>
      </c>
      <c r="G2660" t="str">
        <f t="shared" si="41"/>
        <v>◯</v>
      </c>
      <c r="O2660">
        <v>2657</v>
      </c>
      <c r="P2660">
        <v>0.40756799999999999</v>
      </c>
      <c r="Q2660">
        <v>0.53289900000000001</v>
      </c>
      <c r="R2660">
        <v>0.41786400000000001</v>
      </c>
      <c r="S2660">
        <v>0.92419600000000002</v>
      </c>
      <c r="U2660">
        <v>2657</v>
      </c>
      <c r="V2660">
        <v>0</v>
      </c>
      <c r="Y2660">
        <v>2657</v>
      </c>
      <c r="Z2660">
        <v>0</v>
      </c>
    </row>
    <row r="2661" spans="1:26" ht="16">
      <c r="A2661">
        <v>0.34242800000000001</v>
      </c>
      <c r="B2661">
        <v>0.33019199999999999</v>
      </c>
      <c r="C2661">
        <v>0.41823500000000002</v>
      </c>
      <c r="D2661">
        <v>0.22522</v>
      </c>
      <c r="E2661" s="7">
        <v>0</v>
      </c>
      <c r="F2661">
        <v>0</v>
      </c>
      <c r="G2661" t="str">
        <f t="shared" si="41"/>
        <v>◯</v>
      </c>
      <c r="O2661">
        <v>2658</v>
      </c>
      <c r="P2661">
        <v>0.65940399999999999</v>
      </c>
      <c r="Q2661">
        <v>0.58053699999999997</v>
      </c>
      <c r="R2661">
        <v>0.41816399999999998</v>
      </c>
      <c r="S2661">
        <v>0.257886</v>
      </c>
      <c r="U2661">
        <v>2658</v>
      </c>
      <c r="V2661">
        <v>0</v>
      </c>
      <c r="Y2661">
        <v>2658</v>
      </c>
      <c r="Z2661">
        <v>0</v>
      </c>
    </row>
    <row r="2662" spans="1:26" ht="16">
      <c r="A2662">
        <v>0.66384699999999996</v>
      </c>
      <c r="B2662">
        <v>0.51311600000000002</v>
      </c>
      <c r="C2662">
        <v>0.41843799999999998</v>
      </c>
      <c r="D2662">
        <v>0.18956100000000001</v>
      </c>
      <c r="E2662" s="7">
        <v>0</v>
      </c>
      <c r="F2662">
        <v>0</v>
      </c>
      <c r="G2662" t="str">
        <f t="shared" si="41"/>
        <v>◯</v>
      </c>
      <c r="O2662">
        <v>2659</v>
      </c>
      <c r="P2662">
        <v>0.34242800000000001</v>
      </c>
      <c r="Q2662">
        <v>0.33019199999999999</v>
      </c>
      <c r="R2662">
        <v>0.41823500000000002</v>
      </c>
      <c r="S2662">
        <v>0.22522</v>
      </c>
      <c r="U2662">
        <v>2659</v>
      </c>
      <c r="V2662">
        <v>0</v>
      </c>
      <c r="Y2662">
        <v>2659</v>
      </c>
      <c r="Z2662">
        <v>0</v>
      </c>
    </row>
    <row r="2663" spans="1:26" ht="16">
      <c r="A2663">
        <v>0.805732</v>
      </c>
      <c r="B2663">
        <v>0.19040199999999999</v>
      </c>
      <c r="C2663">
        <v>0.41849700000000001</v>
      </c>
      <c r="D2663">
        <v>0.94737800000000005</v>
      </c>
      <c r="E2663" s="7">
        <v>0</v>
      </c>
      <c r="F2663">
        <v>0</v>
      </c>
      <c r="G2663" t="str">
        <f t="shared" si="41"/>
        <v>◯</v>
      </c>
      <c r="O2663">
        <v>2660</v>
      </c>
      <c r="P2663">
        <v>0.66384699999999996</v>
      </c>
      <c r="Q2663">
        <v>0.51311600000000002</v>
      </c>
      <c r="R2663">
        <v>0.41843799999999998</v>
      </c>
      <c r="S2663">
        <v>0.18956100000000001</v>
      </c>
      <c r="U2663">
        <v>2660</v>
      </c>
      <c r="V2663">
        <v>0</v>
      </c>
      <c r="Y2663">
        <v>2660</v>
      </c>
      <c r="Z2663">
        <v>0</v>
      </c>
    </row>
    <row r="2664" spans="1:26" ht="16">
      <c r="A2664">
        <v>4.7779000000000002E-2</v>
      </c>
      <c r="B2664">
        <v>0.33527200000000001</v>
      </c>
      <c r="C2664">
        <v>0.41854599999999997</v>
      </c>
      <c r="D2664">
        <v>0.28239199999999998</v>
      </c>
      <c r="E2664" s="7">
        <v>0</v>
      </c>
      <c r="F2664">
        <v>0</v>
      </c>
      <c r="G2664" t="str">
        <f t="shared" si="41"/>
        <v>◯</v>
      </c>
      <c r="O2664">
        <v>2661</v>
      </c>
      <c r="P2664">
        <v>0.805732</v>
      </c>
      <c r="Q2664">
        <v>0.19040199999999999</v>
      </c>
      <c r="R2664">
        <v>0.41849700000000001</v>
      </c>
      <c r="S2664">
        <v>0.94737800000000005</v>
      </c>
      <c r="U2664">
        <v>2661</v>
      </c>
      <c r="V2664">
        <v>0</v>
      </c>
      <c r="Y2664">
        <v>2661</v>
      </c>
      <c r="Z2664">
        <v>0</v>
      </c>
    </row>
    <row r="2665" spans="1:26" ht="16">
      <c r="A2665">
        <v>0.31247399999999997</v>
      </c>
      <c r="B2665">
        <v>0.486431</v>
      </c>
      <c r="C2665">
        <v>0.41863099999999998</v>
      </c>
      <c r="D2665">
        <v>0.13397000000000001</v>
      </c>
      <c r="E2665" s="7">
        <v>0</v>
      </c>
      <c r="F2665">
        <v>0</v>
      </c>
      <c r="G2665" t="str">
        <f t="shared" si="41"/>
        <v>◯</v>
      </c>
      <c r="O2665">
        <v>2662</v>
      </c>
      <c r="P2665">
        <v>4.7779000000000002E-2</v>
      </c>
      <c r="Q2665">
        <v>0.33527200000000001</v>
      </c>
      <c r="R2665">
        <v>0.41854599999999997</v>
      </c>
      <c r="S2665">
        <v>0.28239199999999998</v>
      </c>
      <c r="U2665">
        <v>2662</v>
      </c>
      <c r="V2665">
        <v>0</v>
      </c>
      <c r="Y2665">
        <v>2662</v>
      </c>
      <c r="Z2665">
        <v>0</v>
      </c>
    </row>
    <row r="2666" spans="1:26" ht="16">
      <c r="A2666">
        <v>0.66257699999999997</v>
      </c>
      <c r="B2666">
        <v>0.64353000000000005</v>
      </c>
      <c r="C2666">
        <v>0.41871000000000003</v>
      </c>
      <c r="D2666">
        <v>0.21339900000000001</v>
      </c>
      <c r="E2666" s="7">
        <v>0</v>
      </c>
      <c r="F2666">
        <v>0</v>
      </c>
      <c r="G2666" t="str">
        <f t="shared" si="41"/>
        <v>◯</v>
      </c>
      <c r="O2666">
        <v>2663</v>
      </c>
      <c r="P2666">
        <v>0.31247399999999997</v>
      </c>
      <c r="Q2666">
        <v>0.486431</v>
      </c>
      <c r="R2666">
        <v>0.41863099999999998</v>
      </c>
      <c r="S2666">
        <v>0.13397000000000001</v>
      </c>
      <c r="U2666">
        <v>2663</v>
      </c>
      <c r="V2666">
        <v>0</v>
      </c>
      <c r="Y2666">
        <v>2663</v>
      </c>
      <c r="Z2666">
        <v>0</v>
      </c>
    </row>
    <row r="2667" spans="1:26" ht="16">
      <c r="A2667">
        <v>0.42438999999999999</v>
      </c>
      <c r="B2667">
        <v>0.34281800000000001</v>
      </c>
      <c r="C2667">
        <v>0.41872300000000001</v>
      </c>
      <c r="D2667">
        <v>0.166625</v>
      </c>
      <c r="E2667" s="7">
        <v>0</v>
      </c>
      <c r="F2667">
        <v>0</v>
      </c>
      <c r="G2667" t="str">
        <f t="shared" si="41"/>
        <v>◯</v>
      </c>
      <c r="O2667">
        <v>2664</v>
      </c>
      <c r="P2667">
        <v>0.66257699999999997</v>
      </c>
      <c r="Q2667">
        <v>0.64353000000000005</v>
      </c>
      <c r="R2667">
        <v>0.41871000000000003</v>
      </c>
      <c r="S2667">
        <v>0.21339900000000001</v>
      </c>
      <c r="U2667">
        <v>2664</v>
      </c>
      <c r="V2667">
        <v>0</v>
      </c>
      <c r="Y2667">
        <v>2664</v>
      </c>
      <c r="Z2667">
        <v>0</v>
      </c>
    </row>
    <row r="2668" spans="1:26" ht="16">
      <c r="A2668">
        <v>0.52442200000000005</v>
      </c>
      <c r="B2668">
        <v>0.15176899999999999</v>
      </c>
      <c r="C2668">
        <v>0.41874</v>
      </c>
      <c r="D2668">
        <v>0.86010900000000001</v>
      </c>
      <c r="E2668" s="7">
        <v>0</v>
      </c>
      <c r="F2668">
        <v>0</v>
      </c>
      <c r="G2668" t="str">
        <f t="shared" si="41"/>
        <v>◯</v>
      </c>
      <c r="O2668">
        <v>2665</v>
      </c>
      <c r="P2668">
        <v>0.42438999999999999</v>
      </c>
      <c r="Q2668">
        <v>0.34281800000000001</v>
      </c>
      <c r="R2668">
        <v>0.41872300000000001</v>
      </c>
      <c r="S2668">
        <v>0.166625</v>
      </c>
      <c r="U2668">
        <v>2665</v>
      </c>
      <c r="V2668">
        <v>0</v>
      </c>
      <c r="Y2668">
        <v>2665</v>
      </c>
      <c r="Z2668">
        <v>0</v>
      </c>
    </row>
    <row r="2669" spans="1:26" ht="16">
      <c r="A2669">
        <v>0.79373300000000002</v>
      </c>
      <c r="B2669">
        <v>0.64271299999999998</v>
      </c>
      <c r="C2669">
        <v>0.418819</v>
      </c>
      <c r="D2669">
        <v>0.28398200000000001</v>
      </c>
      <c r="E2669" s="7">
        <v>0</v>
      </c>
      <c r="F2669">
        <v>0</v>
      </c>
      <c r="G2669" t="str">
        <f t="shared" si="41"/>
        <v>◯</v>
      </c>
      <c r="O2669">
        <v>2666</v>
      </c>
      <c r="P2669">
        <v>0.52442200000000005</v>
      </c>
      <c r="Q2669">
        <v>0.15176899999999999</v>
      </c>
      <c r="R2669">
        <v>0.41874</v>
      </c>
      <c r="S2669">
        <v>0.86010900000000001</v>
      </c>
      <c r="U2669">
        <v>2666</v>
      </c>
      <c r="V2669">
        <v>0</v>
      </c>
      <c r="Y2669">
        <v>2666</v>
      </c>
      <c r="Z2669">
        <v>0</v>
      </c>
    </row>
    <row r="2670" spans="1:26" ht="16">
      <c r="A2670">
        <v>0.43724600000000002</v>
      </c>
      <c r="B2670">
        <v>0.48593399999999998</v>
      </c>
      <c r="C2670">
        <v>0.41887799999999997</v>
      </c>
      <c r="D2670">
        <v>0.183647</v>
      </c>
      <c r="E2670" s="7">
        <v>0</v>
      </c>
      <c r="F2670">
        <v>0</v>
      </c>
      <c r="G2670" t="str">
        <f t="shared" si="41"/>
        <v>◯</v>
      </c>
      <c r="O2670">
        <v>2667</v>
      </c>
      <c r="P2670">
        <v>0.79373300000000002</v>
      </c>
      <c r="Q2670">
        <v>0.64271299999999998</v>
      </c>
      <c r="R2670">
        <v>0.418819</v>
      </c>
      <c r="S2670">
        <v>0.28398200000000001</v>
      </c>
      <c r="U2670">
        <v>2667</v>
      </c>
      <c r="V2670">
        <v>0</v>
      </c>
      <c r="Y2670">
        <v>2667</v>
      </c>
      <c r="Z2670">
        <v>0</v>
      </c>
    </row>
    <row r="2671" spans="1:26" ht="16">
      <c r="A2671">
        <v>0.36869200000000002</v>
      </c>
      <c r="B2671">
        <v>0.51104799999999995</v>
      </c>
      <c r="C2671">
        <v>0.41896800000000001</v>
      </c>
      <c r="D2671">
        <v>5.9528999999999999E-2</v>
      </c>
      <c r="E2671" s="7">
        <v>0</v>
      </c>
      <c r="F2671">
        <v>0</v>
      </c>
      <c r="G2671" t="str">
        <f t="shared" si="41"/>
        <v>◯</v>
      </c>
      <c r="O2671">
        <v>2668</v>
      </c>
      <c r="P2671">
        <v>0.43724600000000002</v>
      </c>
      <c r="Q2671">
        <v>0.48593399999999998</v>
      </c>
      <c r="R2671">
        <v>0.41887799999999997</v>
      </c>
      <c r="S2671">
        <v>0.183647</v>
      </c>
      <c r="U2671">
        <v>2668</v>
      </c>
      <c r="V2671">
        <v>0</v>
      </c>
      <c r="Y2671">
        <v>2668</v>
      </c>
      <c r="Z2671">
        <v>0</v>
      </c>
    </row>
    <row r="2672" spans="1:26" ht="16">
      <c r="A2672">
        <v>0.48802000000000001</v>
      </c>
      <c r="B2672">
        <v>0.153889</v>
      </c>
      <c r="C2672">
        <v>0.41922399999999999</v>
      </c>
      <c r="D2672">
        <v>0.88150399999999995</v>
      </c>
      <c r="E2672" s="7">
        <v>0</v>
      </c>
      <c r="F2672">
        <v>0</v>
      </c>
      <c r="G2672" t="str">
        <f t="shared" si="41"/>
        <v>◯</v>
      </c>
      <c r="O2672">
        <v>2669</v>
      </c>
      <c r="P2672">
        <v>0.36869200000000002</v>
      </c>
      <c r="Q2672">
        <v>0.51104799999999995</v>
      </c>
      <c r="R2672">
        <v>0.41896800000000001</v>
      </c>
      <c r="S2672">
        <v>5.9528999999999999E-2</v>
      </c>
      <c r="U2672">
        <v>2669</v>
      </c>
      <c r="V2672">
        <v>0</v>
      </c>
      <c r="Y2672">
        <v>2669</v>
      </c>
      <c r="Z2672">
        <v>0</v>
      </c>
    </row>
    <row r="2673" spans="1:26" ht="16">
      <c r="A2673">
        <v>0.84296599999999999</v>
      </c>
      <c r="B2673">
        <v>0.71745899999999996</v>
      </c>
      <c r="C2673">
        <v>0.41930200000000001</v>
      </c>
      <c r="D2673">
        <v>0.12033099999999999</v>
      </c>
      <c r="E2673" s="7">
        <v>0</v>
      </c>
      <c r="F2673">
        <v>0</v>
      </c>
      <c r="G2673" t="str">
        <f t="shared" si="41"/>
        <v>◯</v>
      </c>
      <c r="O2673">
        <v>2670</v>
      </c>
      <c r="P2673">
        <v>0.48802000000000001</v>
      </c>
      <c r="Q2673">
        <v>0.153889</v>
      </c>
      <c r="R2673">
        <v>0.41922399999999999</v>
      </c>
      <c r="S2673">
        <v>0.88150399999999995</v>
      </c>
      <c r="U2673">
        <v>2670</v>
      </c>
      <c r="V2673">
        <v>0</v>
      </c>
      <c r="Y2673">
        <v>2670</v>
      </c>
      <c r="Z2673">
        <v>0</v>
      </c>
    </row>
    <row r="2674" spans="1:26" ht="16">
      <c r="A2674">
        <v>0.97068900000000002</v>
      </c>
      <c r="B2674">
        <v>0.50934800000000002</v>
      </c>
      <c r="C2674">
        <v>0.41943200000000003</v>
      </c>
      <c r="D2674">
        <v>0.25026900000000002</v>
      </c>
      <c r="E2674" s="7">
        <v>0</v>
      </c>
      <c r="F2674">
        <v>0</v>
      </c>
      <c r="G2674" t="str">
        <f t="shared" si="41"/>
        <v>◯</v>
      </c>
      <c r="O2674">
        <v>2671</v>
      </c>
      <c r="P2674">
        <v>0.84296599999999999</v>
      </c>
      <c r="Q2674">
        <v>0.71745899999999996</v>
      </c>
      <c r="R2674">
        <v>0.41930200000000001</v>
      </c>
      <c r="S2674">
        <v>0.12033099999999999</v>
      </c>
      <c r="U2674">
        <v>2671</v>
      </c>
      <c r="V2674">
        <v>0</v>
      </c>
      <c r="Y2674">
        <v>2671</v>
      </c>
      <c r="Z2674">
        <v>0</v>
      </c>
    </row>
    <row r="2675" spans="1:26" ht="16">
      <c r="A2675">
        <v>0.34311900000000001</v>
      </c>
      <c r="B2675">
        <v>0.58744799999999997</v>
      </c>
      <c r="C2675">
        <v>0.41948400000000002</v>
      </c>
      <c r="D2675">
        <v>0.37030000000000002</v>
      </c>
      <c r="E2675" s="7">
        <v>0</v>
      </c>
      <c r="F2675">
        <v>0</v>
      </c>
      <c r="G2675" t="str">
        <f t="shared" si="41"/>
        <v>◯</v>
      </c>
      <c r="O2675">
        <v>2672</v>
      </c>
      <c r="P2675">
        <v>0.97068900000000002</v>
      </c>
      <c r="Q2675">
        <v>0.50934800000000002</v>
      </c>
      <c r="R2675">
        <v>0.41943200000000003</v>
      </c>
      <c r="S2675">
        <v>0.25026900000000002</v>
      </c>
      <c r="U2675">
        <v>2672</v>
      </c>
      <c r="V2675">
        <v>0</v>
      </c>
      <c r="Y2675">
        <v>2672</v>
      </c>
      <c r="Z2675">
        <v>0</v>
      </c>
    </row>
    <row r="2676" spans="1:26" ht="16">
      <c r="A2676">
        <v>0.65547599999999995</v>
      </c>
      <c r="B2676">
        <v>0.37405100000000002</v>
      </c>
      <c r="C2676">
        <v>0.41950500000000002</v>
      </c>
      <c r="D2676">
        <v>0.31903500000000001</v>
      </c>
      <c r="E2676" s="7">
        <v>0</v>
      </c>
      <c r="F2676">
        <v>0</v>
      </c>
      <c r="G2676" t="str">
        <f t="shared" si="41"/>
        <v>◯</v>
      </c>
      <c r="O2676">
        <v>2673</v>
      </c>
      <c r="P2676">
        <v>0.34311900000000001</v>
      </c>
      <c r="Q2676">
        <v>0.58744799999999997</v>
      </c>
      <c r="R2676">
        <v>0.41948400000000002</v>
      </c>
      <c r="S2676">
        <v>0.37030000000000002</v>
      </c>
      <c r="U2676">
        <v>2673</v>
      </c>
      <c r="V2676">
        <v>0</v>
      </c>
      <c r="Y2676">
        <v>2673</v>
      </c>
      <c r="Z2676">
        <v>0</v>
      </c>
    </row>
    <row r="2677" spans="1:26" ht="16">
      <c r="A2677">
        <v>0.31004399999999999</v>
      </c>
      <c r="B2677">
        <v>0.32945099999999999</v>
      </c>
      <c r="C2677">
        <v>0.41960399999999998</v>
      </c>
      <c r="D2677">
        <v>0.20416000000000001</v>
      </c>
      <c r="E2677" s="7">
        <v>0</v>
      </c>
      <c r="F2677">
        <v>0</v>
      </c>
      <c r="G2677" t="str">
        <f t="shared" si="41"/>
        <v>◯</v>
      </c>
      <c r="O2677">
        <v>2674</v>
      </c>
      <c r="P2677">
        <v>0.65547599999999995</v>
      </c>
      <c r="Q2677">
        <v>0.37405100000000002</v>
      </c>
      <c r="R2677">
        <v>0.41950500000000002</v>
      </c>
      <c r="S2677">
        <v>0.31903500000000001</v>
      </c>
      <c r="U2677">
        <v>2674</v>
      </c>
      <c r="V2677">
        <v>0</v>
      </c>
      <c r="Y2677">
        <v>2674</v>
      </c>
      <c r="Z2677">
        <v>0</v>
      </c>
    </row>
    <row r="2678" spans="1:26" ht="16">
      <c r="A2678">
        <v>0.242588</v>
      </c>
      <c r="B2678">
        <v>0.40664400000000001</v>
      </c>
      <c r="C2678">
        <v>0.41961399999999999</v>
      </c>
      <c r="D2678">
        <v>7.0041000000000006E-2</v>
      </c>
      <c r="E2678" s="7">
        <v>0</v>
      </c>
      <c r="F2678">
        <v>0</v>
      </c>
      <c r="G2678" t="str">
        <f t="shared" si="41"/>
        <v>◯</v>
      </c>
      <c r="O2678">
        <v>2675</v>
      </c>
      <c r="P2678">
        <v>0.31004399999999999</v>
      </c>
      <c r="Q2678">
        <v>0.32945099999999999</v>
      </c>
      <c r="R2678">
        <v>0.41960399999999998</v>
      </c>
      <c r="S2678">
        <v>0.20416000000000001</v>
      </c>
      <c r="U2678">
        <v>2675</v>
      </c>
      <c r="V2678">
        <v>0</v>
      </c>
      <c r="Y2678">
        <v>2675</v>
      </c>
      <c r="Z2678">
        <v>0</v>
      </c>
    </row>
    <row r="2679" spans="1:26" ht="16">
      <c r="A2679">
        <v>0.54696100000000003</v>
      </c>
      <c r="B2679">
        <v>0.32995000000000002</v>
      </c>
      <c r="C2679">
        <v>0.42004000000000002</v>
      </c>
      <c r="D2679">
        <v>0.27443499999999998</v>
      </c>
      <c r="E2679" s="7">
        <v>0</v>
      </c>
      <c r="F2679">
        <v>0</v>
      </c>
      <c r="G2679" t="str">
        <f t="shared" si="41"/>
        <v>◯</v>
      </c>
      <c r="O2679">
        <v>2676</v>
      </c>
      <c r="P2679">
        <v>0.242588</v>
      </c>
      <c r="Q2679">
        <v>0.40664400000000001</v>
      </c>
      <c r="R2679">
        <v>0.41961399999999999</v>
      </c>
      <c r="S2679">
        <v>7.0041000000000006E-2</v>
      </c>
      <c r="U2679">
        <v>2676</v>
      </c>
      <c r="V2679">
        <v>0</v>
      </c>
      <c r="Y2679">
        <v>2676</v>
      </c>
      <c r="Z2679">
        <v>0</v>
      </c>
    </row>
    <row r="2680" spans="1:26" ht="16">
      <c r="A2680">
        <v>0.70053500000000002</v>
      </c>
      <c r="B2680">
        <v>0.29355399999999998</v>
      </c>
      <c r="C2680">
        <v>0.42013200000000001</v>
      </c>
      <c r="D2680">
        <v>0.90401500000000001</v>
      </c>
      <c r="E2680" s="7">
        <v>0</v>
      </c>
      <c r="F2680">
        <v>0</v>
      </c>
      <c r="G2680" t="str">
        <f t="shared" si="41"/>
        <v>◯</v>
      </c>
      <c r="O2680">
        <v>2677</v>
      </c>
      <c r="P2680">
        <v>0.54696100000000003</v>
      </c>
      <c r="Q2680">
        <v>0.32995000000000002</v>
      </c>
      <c r="R2680">
        <v>0.42004000000000002</v>
      </c>
      <c r="S2680">
        <v>0.27443499999999998</v>
      </c>
      <c r="U2680">
        <v>2677</v>
      </c>
      <c r="V2680">
        <v>0</v>
      </c>
      <c r="Y2680">
        <v>2677</v>
      </c>
      <c r="Z2680">
        <v>0</v>
      </c>
    </row>
    <row r="2681" spans="1:26" ht="16">
      <c r="A2681">
        <v>0.67900199999999999</v>
      </c>
      <c r="B2681">
        <v>0.52065300000000003</v>
      </c>
      <c r="C2681">
        <v>0.42042600000000002</v>
      </c>
      <c r="D2681">
        <v>0.131795</v>
      </c>
      <c r="E2681" s="7">
        <v>0</v>
      </c>
      <c r="F2681">
        <v>0</v>
      </c>
      <c r="G2681" t="str">
        <f t="shared" si="41"/>
        <v>◯</v>
      </c>
      <c r="O2681">
        <v>2678</v>
      </c>
      <c r="P2681">
        <v>0.70053500000000002</v>
      </c>
      <c r="Q2681">
        <v>0.29355399999999998</v>
      </c>
      <c r="R2681">
        <v>0.42013200000000001</v>
      </c>
      <c r="S2681">
        <v>0.90401500000000001</v>
      </c>
      <c r="U2681">
        <v>2678</v>
      </c>
      <c r="V2681">
        <v>0</v>
      </c>
      <c r="Y2681">
        <v>2678</v>
      </c>
      <c r="Z2681">
        <v>0</v>
      </c>
    </row>
    <row r="2682" spans="1:26" ht="16">
      <c r="A2682">
        <v>0.39354</v>
      </c>
      <c r="B2682">
        <v>0.52065300000000003</v>
      </c>
      <c r="C2682">
        <v>0.42044500000000001</v>
      </c>
      <c r="D2682">
        <v>4.8114999999999998E-2</v>
      </c>
      <c r="E2682" s="7">
        <v>0</v>
      </c>
      <c r="F2682">
        <v>0</v>
      </c>
      <c r="G2682" t="str">
        <f t="shared" si="41"/>
        <v>◯</v>
      </c>
      <c r="O2682">
        <v>2679</v>
      </c>
      <c r="P2682">
        <v>0.67900199999999999</v>
      </c>
      <c r="Q2682">
        <v>0.52065300000000003</v>
      </c>
      <c r="R2682">
        <v>0.42042600000000002</v>
      </c>
      <c r="S2682">
        <v>0.131795</v>
      </c>
      <c r="U2682">
        <v>2679</v>
      </c>
      <c r="V2682">
        <v>0</v>
      </c>
      <c r="Y2682">
        <v>2679</v>
      </c>
      <c r="Z2682">
        <v>0</v>
      </c>
    </row>
    <row r="2683" spans="1:26" ht="16">
      <c r="A2683">
        <v>0.81934700000000005</v>
      </c>
      <c r="B2683">
        <v>0.51610500000000004</v>
      </c>
      <c r="C2683">
        <v>0.42054799999999998</v>
      </c>
      <c r="D2683">
        <v>0.95489999999999997</v>
      </c>
      <c r="E2683" s="7">
        <v>0</v>
      </c>
      <c r="F2683">
        <v>0</v>
      </c>
      <c r="G2683" t="str">
        <f t="shared" si="41"/>
        <v>◯</v>
      </c>
      <c r="O2683">
        <v>2680</v>
      </c>
      <c r="P2683">
        <v>0.39354</v>
      </c>
      <c r="Q2683">
        <v>0.52065300000000003</v>
      </c>
      <c r="R2683">
        <v>0.42044500000000001</v>
      </c>
      <c r="S2683">
        <v>4.8114999999999998E-2</v>
      </c>
      <c r="U2683">
        <v>2680</v>
      </c>
      <c r="V2683">
        <v>0</v>
      </c>
      <c r="Y2683">
        <v>2680</v>
      </c>
      <c r="Z2683">
        <v>0</v>
      </c>
    </row>
    <row r="2684" spans="1:26" ht="16">
      <c r="A2684">
        <v>0.40324599999999999</v>
      </c>
      <c r="B2684">
        <v>0.53020999999999996</v>
      </c>
      <c r="C2684">
        <v>0.42058699999999999</v>
      </c>
      <c r="D2684">
        <v>0.12892999999999999</v>
      </c>
      <c r="E2684" s="7">
        <v>0</v>
      </c>
      <c r="F2684">
        <v>0</v>
      </c>
      <c r="G2684" t="str">
        <f t="shared" si="41"/>
        <v>◯</v>
      </c>
      <c r="O2684">
        <v>2681</v>
      </c>
      <c r="P2684">
        <v>0.81934700000000005</v>
      </c>
      <c r="Q2684">
        <v>0.51610500000000004</v>
      </c>
      <c r="R2684">
        <v>0.42054799999999998</v>
      </c>
      <c r="S2684">
        <v>0.95489999999999997</v>
      </c>
      <c r="U2684">
        <v>2681</v>
      </c>
      <c r="V2684">
        <v>0</v>
      </c>
      <c r="Y2684">
        <v>2681</v>
      </c>
      <c r="Z2684">
        <v>0</v>
      </c>
    </row>
    <row r="2685" spans="1:26" ht="16">
      <c r="A2685">
        <v>0.66031899999999999</v>
      </c>
      <c r="B2685">
        <v>0.95679000000000003</v>
      </c>
      <c r="C2685">
        <v>0.420622</v>
      </c>
      <c r="D2685">
        <v>0.25541599999999998</v>
      </c>
      <c r="E2685" s="7">
        <v>0</v>
      </c>
      <c r="F2685">
        <v>0</v>
      </c>
      <c r="G2685" t="str">
        <f t="shared" si="41"/>
        <v>◯</v>
      </c>
      <c r="O2685">
        <v>2682</v>
      </c>
      <c r="P2685">
        <v>0.40324599999999999</v>
      </c>
      <c r="Q2685">
        <v>0.53020999999999996</v>
      </c>
      <c r="R2685">
        <v>0.42058699999999999</v>
      </c>
      <c r="S2685">
        <v>0.12892999999999999</v>
      </c>
      <c r="U2685">
        <v>2682</v>
      </c>
      <c r="V2685">
        <v>0</v>
      </c>
      <c r="Y2685">
        <v>2682</v>
      </c>
      <c r="Z2685">
        <v>0</v>
      </c>
    </row>
    <row r="2686" spans="1:26" ht="16">
      <c r="A2686">
        <v>0.51135399999999998</v>
      </c>
      <c r="B2686">
        <v>0.160248</v>
      </c>
      <c r="C2686">
        <v>0.42077500000000001</v>
      </c>
      <c r="D2686">
        <v>0.16248299999999999</v>
      </c>
      <c r="E2686" s="7">
        <v>0</v>
      </c>
      <c r="F2686">
        <v>0</v>
      </c>
      <c r="G2686" t="str">
        <f t="shared" si="41"/>
        <v>◯</v>
      </c>
      <c r="O2686">
        <v>2683</v>
      </c>
      <c r="P2686">
        <v>0.66031899999999999</v>
      </c>
      <c r="Q2686">
        <v>0.95679000000000003</v>
      </c>
      <c r="R2686">
        <v>0.420622</v>
      </c>
      <c r="S2686">
        <v>0.25541599999999998</v>
      </c>
      <c r="U2686">
        <v>2683</v>
      </c>
      <c r="V2686">
        <v>0</v>
      </c>
      <c r="Y2686">
        <v>2683</v>
      </c>
      <c r="Z2686">
        <v>0</v>
      </c>
    </row>
    <row r="2687" spans="1:26" ht="16">
      <c r="A2687">
        <v>0.65875499999999998</v>
      </c>
      <c r="B2687">
        <v>0.54692300000000005</v>
      </c>
      <c r="C2687">
        <v>0.420844</v>
      </c>
      <c r="D2687">
        <v>0.26334800000000003</v>
      </c>
      <c r="E2687" s="7">
        <v>0</v>
      </c>
      <c r="F2687">
        <v>0</v>
      </c>
      <c r="G2687" t="str">
        <f t="shared" si="41"/>
        <v>◯</v>
      </c>
      <c r="O2687">
        <v>2684</v>
      </c>
      <c r="P2687">
        <v>0.51135399999999998</v>
      </c>
      <c r="Q2687">
        <v>0.160248</v>
      </c>
      <c r="R2687">
        <v>0.42077500000000001</v>
      </c>
      <c r="S2687">
        <v>0.16248299999999999</v>
      </c>
      <c r="U2687">
        <v>2684</v>
      </c>
      <c r="V2687">
        <v>0</v>
      </c>
      <c r="Y2687">
        <v>2684</v>
      </c>
      <c r="Z2687">
        <v>0</v>
      </c>
    </row>
    <row r="2688" spans="1:26" ht="16">
      <c r="A2688">
        <v>0.76683100000000004</v>
      </c>
      <c r="B2688">
        <v>0.643181</v>
      </c>
      <c r="C2688">
        <v>0.42100900000000002</v>
      </c>
      <c r="D2688">
        <v>0.295927</v>
      </c>
      <c r="E2688" s="7">
        <v>0</v>
      </c>
      <c r="F2688">
        <v>0</v>
      </c>
      <c r="G2688" t="str">
        <f t="shared" si="41"/>
        <v>◯</v>
      </c>
      <c r="O2688">
        <v>2685</v>
      </c>
      <c r="P2688">
        <v>0.65875499999999998</v>
      </c>
      <c r="Q2688">
        <v>0.54692300000000005</v>
      </c>
      <c r="R2688">
        <v>0.420844</v>
      </c>
      <c r="S2688">
        <v>0.26334800000000003</v>
      </c>
      <c r="U2688">
        <v>2685</v>
      </c>
      <c r="V2688">
        <v>0</v>
      </c>
      <c r="Y2688">
        <v>2685</v>
      </c>
      <c r="Z2688">
        <v>0</v>
      </c>
    </row>
    <row r="2689" spans="1:26" ht="16">
      <c r="A2689">
        <v>0.65626600000000002</v>
      </c>
      <c r="B2689">
        <v>0.51029000000000002</v>
      </c>
      <c r="C2689">
        <v>0.42142200000000002</v>
      </c>
      <c r="D2689">
        <v>0.25228200000000001</v>
      </c>
      <c r="E2689" s="7">
        <v>0</v>
      </c>
      <c r="F2689">
        <v>0</v>
      </c>
      <c r="G2689" t="str">
        <f t="shared" si="41"/>
        <v>◯</v>
      </c>
      <c r="O2689">
        <v>2686</v>
      </c>
      <c r="P2689">
        <v>0.76683100000000004</v>
      </c>
      <c r="Q2689">
        <v>0.643181</v>
      </c>
      <c r="R2689">
        <v>0.42100900000000002</v>
      </c>
      <c r="S2689">
        <v>0.295927</v>
      </c>
      <c r="U2689">
        <v>2686</v>
      </c>
      <c r="V2689">
        <v>0</v>
      </c>
      <c r="Y2689">
        <v>2686</v>
      </c>
      <c r="Z2689">
        <v>0</v>
      </c>
    </row>
    <row r="2690" spans="1:26" ht="16">
      <c r="A2690">
        <v>0.663933</v>
      </c>
      <c r="B2690">
        <v>0.37245099999999998</v>
      </c>
      <c r="C2690">
        <v>0.42147600000000002</v>
      </c>
      <c r="D2690">
        <v>0.231044</v>
      </c>
      <c r="E2690" s="7">
        <v>0</v>
      </c>
      <c r="F2690">
        <v>0</v>
      </c>
      <c r="G2690" t="str">
        <f t="shared" si="41"/>
        <v>◯</v>
      </c>
      <c r="O2690">
        <v>2687</v>
      </c>
      <c r="P2690">
        <v>0.65626600000000002</v>
      </c>
      <c r="Q2690">
        <v>0.51029000000000002</v>
      </c>
      <c r="R2690">
        <v>0.42142200000000002</v>
      </c>
      <c r="S2690">
        <v>0.25228200000000001</v>
      </c>
      <c r="U2690">
        <v>2687</v>
      </c>
      <c r="V2690">
        <v>0</v>
      </c>
      <c r="Y2690">
        <v>2687</v>
      </c>
      <c r="Z2690">
        <v>0</v>
      </c>
    </row>
    <row r="2691" spans="1:26" ht="16">
      <c r="A2691">
        <v>0.362008</v>
      </c>
      <c r="B2691">
        <v>0.53403999999999996</v>
      </c>
      <c r="C2691">
        <v>0.42163699999999998</v>
      </c>
      <c r="D2691">
        <v>0.477269</v>
      </c>
      <c r="E2691" s="7">
        <v>0</v>
      </c>
      <c r="F2691">
        <v>0</v>
      </c>
      <c r="G2691" t="str">
        <f t="shared" ref="G2691:G2754" si="42">IF($F2691=E2691,"◯","☓")</f>
        <v>◯</v>
      </c>
      <c r="O2691">
        <v>2688</v>
      </c>
      <c r="P2691">
        <v>0.663933</v>
      </c>
      <c r="Q2691">
        <v>0.37245099999999998</v>
      </c>
      <c r="R2691">
        <v>0.42147600000000002</v>
      </c>
      <c r="S2691">
        <v>0.231044</v>
      </c>
      <c r="U2691">
        <v>2688</v>
      </c>
      <c r="V2691">
        <v>0</v>
      </c>
      <c r="Y2691">
        <v>2688</v>
      </c>
      <c r="Z2691">
        <v>0</v>
      </c>
    </row>
    <row r="2692" spans="1:26" ht="16">
      <c r="A2692">
        <v>0.181365</v>
      </c>
      <c r="B2692">
        <v>0.52851999999999999</v>
      </c>
      <c r="C2692">
        <v>0.42180499999999999</v>
      </c>
      <c r="D2692">
        <v>0.82756700000000005</v>
      </c>
      <c r="E2692" s="7">
        <v>0</v>
      </c>
      <c r="F2692">
        <v>0</v>
      </c>
      <c r="G2692" t="str">
        <f t="shared" si="42"/>
        <v>◯</v>
      </c>
      <c r="O2692">
        <v>2689</v>
      </c>
      <c r="P2692">
        <v>0.362008</v>
      </c>
      <c r="Q2692">
        <v>0.53403999999999996</v>
      </c>
      <c r="R2692">
        <v>0.42163699999999998</v>
      </c>
      <c r="S2692">
        <v>0.477269</v>
      </c>
      <c r="U2692">
        <v>2689</v>
      </c>
      <c r="V2692">
        <v>0</v>
      </c>
      <c r="Y2692">
        <v>2689</v>
      </c>
      <c r="Z2692">
        <v>0</v>
      </c>
    </row>
    <row r="2693" spans="1:26" ht="16">
      <c r="A2693">
        <v>0.67923199999999995</v>
      </c>
      <c r="B2693">
        <v>0.370583</v>
      </c>
      <c r="C2693">
        <v>0.42189100000000002</v>
      </c>
      <c r="D2693">
        <v>0.90878700000000001</v>
      </c>
      <c r="E2693" s="7">
        <v>0</v>
      </c>
      <c r="F2693">
        <v>0</v>
      </c>
      <c r="G2693" t="str">
        <f t="shared" si="42"/>
        <v>◯</v>
      </c>
      <c r="O2693">
        <v>2690</v>
      </c>
      <c r="P2693">
        <v>0.181365</v>
      </c>
      <c r="Q2693">
        <v>0.52851999999999999</v>
      </c>
      <c r="R2693">
        <v>0.42180499999999999</v>
      </c>
      <c r="S2693">
        <v>0.82756700000000005</v>
      </c>
      <c r="U2693">
        <v>2690</v>
      </c>
      <c r="V2693">
        <v>0</v>
      </c>
      <c r="Y2693">
        <v>2690</v>
      </c>
      <c r="Z2693">
        <v>0</v>
      </c>
    </row>
    <row r="2694" spans="1:26" ht="16">
      <c r="A2694">
        <v>0.33474500000000001</v>
      </c>
      <c r="B2694">
        <v>0.32899699999999998</v>
      </c>
      <c r="C2694">
        <v>0.42200500000000002</v>
      </c>
      <c r="D2694">
        <v>0.30318000000000001</v>
      </c>
      <c r="E2694" s="7">
        <v>0</v>
      </c>
      <c r="F2694">
        <v>0</v>
      </c>
      <c r="G2694" t="str">
        <f t="shared" si="42"/>
        <v>◯</v>
      </c>
      <c r="O2694">
        <v>2691</v>
      </c>
      <c r="P2694">
        <v>0.67923199999999995</v>
      </c>
      <c r="Q2694">
        <v>0.370583</v>
      </c>
      <c r="R2694">
        <v>0.42189100000000002</v>
      </c>
      <c r="S2694">
        <v>0.90878700000000001</v>
      </c>
      <c r="U2694">
        <v>2691</v>
      </c>
      <c r="V2694">
        <v>0</v>
      </c>
      <c r="Y2694">
        <v>2691</v>
      </c>
      <c r="Z2694">
        <v>0</v>
      </c>
    </row>
    <row r="2695" spans="1:26" ht="16">
      <c r="A2695">
        <v>0.41102499999999997</v>
      </c>
      <c r="B2695">
        <v>0.172234</v>
      </c>
      <c r="C2695">
        <v>0.42207600000000001</v>
      </c>
      <c r="D2695">
        <v>0.21781900000000001</v>
      </c>
      <c r="E2695" s="7">
        <v>0</v>
      </c>
      <c r="F2695">
        <v>0</v>
      </c>
      <c r="G2695" t="str">
        <f t="shared" si="42"/>
        <v>◯</v>
      </c>
      <c r="O2695">
        <v>2692</v>
      </c>
      <c r="P2695">
        <v>0.33474500000000001</v>
      </c>
      <c r="Q2695">
        <v>0.32899699999999998</v>
      </c>
      <c r="R2695">
        <v>0.42200500000000002</v>
      </c>
      <c r="S2695">
        <v>0.30318000000000001</v>
      </c>
      <c r="U2695">
        <v>2692</v>
      </c>
      <c r="V2695">
        <v>0</v>
      </c>
      <c r="Y2695">
        <v>2692</v>
      </c>
      <c r="Z2695">
        <v>0</v>
      </c>
    </row>
    <row r="2696" spans="1:26" ht="16">
      <c r="A2696">
        <v>0.45850299999999999</v>
      </c>
      <c r="B2696">
        <v>0.17214199999999999</v>
      </c>
      <c r="C2696">
        <v>0.42213800000000001</v>
      </c>
      <c r="D2696">
        <v>0.29794900000000002</v>
      </c>
      <c r="E2696" s="7">
        <v>0</v>
      </c>
      <c r="F2696">
        <v>0</v>
      </c>
      <c r="G2696" t="str">
        <f t="shared" si="42"/>
        <v>◯</v>
      </c>
      <c r="O2696">
        <v>2693</v>
      </c>
      <c r="P2696">
        <v>0.41102499999999997</v>
      </c>
      <c r="Q2696">
        <v>0.172234</v>
      </c>
      <c r="R2696">
        <v>0.42207600000000001</v>
      </c>
      <c r="S2696">
        <v>0.21781900000000001</v>
      </c>
      <c r="U2696">
        <v>2693</v>
      </c>
      <c r="V2696">
        <v>0</v>
      </c>
      <c r="Y2696">
        <v>2693</v>
      </c>
      <c r="Z2696">
        <v>0</v>
      </c>
    </row>
    <row r="2697" spans="1:26" ht="16">
      <c r="A2697">
        <v>0.81143900000000002</v>
      </c>
      <c r="B2697">
        <v>0.53588000000000002</v>
      </c>
      <c r="C2697">
        <v>0.42216300000000001</v>
      </c>
      <c r="D2697">
        <v>0.95150400000000002</v>
      </c>
      <c r="E2697" s="7">
        <v>0</v>
      </c>
      <c r="F2697">
        <v>0</v>
      </c>
      <c r="G2697" t="str">
        <f t="shared" si="42"/>
        <v>◯</v>
      </c>
      <c r="O2697">
        <v>2694</v>
      </c>
      <c r="P2697">
        <v>0.45850299999999999</v>
      </c>
      <c r="Q2697">
        <v>0.17214199999999999</v>
      </c>
      <c r="R2697">
        <v>0.42213800000000001</v>
      </c>
      <c r="S2697">
        <v>0.29794900000000002</v>
      </c>
      <c r="U2697">
        <v>2694</v>
      </c>
      <c r="V2697">
        <v>0</v>
      </c>
      <c r="Y2697">
        <v>2694</v>
      </c>
      <c r="Z2697">
        <v>0</v>
      </c>
    </row>
    <row r="2698" spans="1:26" ht="16">
      <c r="A2698">
        <v>0.34698499999999999</v>
      </c>
      <c r="B2698">
        <v>0.28568700000000002</v>
      </c>
      <c r="C2698">
        <v>0.42220099999999999</v>
      </c>
      <c r="D2698">
        <v>0.249835</v>
      </c>
      <c r="E2698" s="7">
        <v>0</v>
      </c>
      <c r="F2698">
        <v>0</v>
      </c>
      <c r="G2698" t="str">
        <f t="shared" si="42"/>
        <v>◯</v>
      </c>
      <c r="O2698">
        <v>2695</v>
      </c>
      <c r="P2698">
        <v>0.81143900000000002</v>
      </c>
      <c r="Q2698">
        <v>0.53588000000000002</v>
      </c>
      <c r="R2698">
        <v>0.42216300000000001</v>
      </c>
      <c r="S2698">
        <v>0.95150400000000002</v>
      </c>
      <c r="U2698">
        <v>2695</v>
      </c>
      <c r="V2698">
        <v>0</v>
      </c>
      <c r="Y2698">
        <v>2695</v>
      </c>
      <c r="Z2698">
        <v>0</v>
      </c>
    </row>
    <row r="2699" spans="1:26" ht="16">
      <c r="A2699">
        <v>0.46194499999999999</v>
      </c>
      <c r="B2699">
        <v>0.53453099999999998</v>
      </c>
      <c r="C2699">
        <v>0.42238999999999999</v>
      </c>
      <c r="D2699">
        <v>0.79600000000000004</v>
      </c>
      <c r="E2699" s="7">
        <v>0</v>
      </c>
      <c r="F2699">
        <v>0</v>
      </c>
      <c r="G2699" t="str">
        <f t="shared" si="42"/>
        <v>◯</v>
      </c>
      <c r="O2699">
        <v>2696</v>
      </c>
      <c r="P2699">
        <v>0.34698499999999999</v>
      </c>
      <c r="Q2699">
        <v>0.28568700000000002</v>
      </c>
      <c r="R2699">
        <v>0.42220099999999999</v>
      </c>
      <c r="S2699">
        <v>0.249835</v>
      </c>
      <c r="U2699">
        <v>2696</v>
      </c>
      <c r="V2699">
        <v>0</v>
      </c>
      <c r="Y2699">
        <v>2696</v>
      </c>
      <c r="Z2699">
        <v>0</v>
      </c>
    </row>
    <row r="2700" spans="1:26" ht="16">
      <c r="A2700">
        <v>0.80609799999999998</v>
      </c>
      <c r="B2700">
        <v>0.38603700000000002</v>
      </c>
      <c r="C2700">
        <v>0.42242499999999999</v>
      </c>
      <c r="D2700">
        <v>0.28715299999999999</v>
      </c>
      <c r="E2700" s="7">
        <v>0</v>
      </c>
      <c r="F2700">
        <v>0</v>
      </c>
      <c r="G2700" t="str">
        <f t="shared" si="42"/>
        <v>◯</v>
      </c>
      <c r="O2700">
        <v>2697</v>
      </c>
      <c r="P2700">
        <v>0.46194499999999999</v>
      </c>
      <c r="Q2700">
        <v>0.53453099999999998</v>
      </c>
      <c r="R2700">
        <v>0.42238999999999999</v>
      </c>
      <c r="S2700">
        <v>0.79600000000000004</v>
      </c>
      <c r="U2700">
        <v>2697</v>
      </c>
      <c r="V2700">
        <v>0</v>
      </c>
      <c r="Y2700">
        <v>2697</v>
      </c>
      <c r="Z2700">
        <v>0</v>
      </c>
    </row>
    <row r="2701" spans="1:26" ht="16">
      <c r="A2701">
        <v>0.86004000000000003</v>
      </c>
      <c r="B2701">
        <v>0.19311500000000001</v>
      </c>
      <c r="C2701">
        <v>0.42246899999999998</v>
      </c>
      <c r="D2701">
        <v>0.80055500000000002</v>
      </c>
      <c r="E2701" s="7">
        <v>0</v>
      </c>
      <c r="F2701">
        <v>0</v>
      </c>
      <c r="G2701" t="str">
        <f t="shared" si="42"/>
        <v>◯</v>
      </c>
      <c r="O2701">
        <v>2698</v>
      </c>
      <c r="P2701">
        <v>0.80609799999999998</v>
      </c>
      <c r="Q2701">
        <v>0.38603700000000002</v>
      </c>
      <c r="R2701">
        <v>0.42242499999999999</v>
      </c>
      <c r="S2701">
        <v>0.28715299999999999</v>
      </c>
      <c r="U2701">
        <v>2698</v>
      </c>
      <c r="V2701">
        <v>0</v>
      </c>
      <c r="Y2701">
        <v>2698</v>
      </c>
      <c r="Z2701">
        <v>0</v>
      </c>
    </row>
    <row r="2702" spans="1:26" ht="16">
      <c r="A2702">
        <v>0.49841000000000002</v>
      </c>
      <c r="B2702">
        <v>0.55336700000000005</v>
      </c>
      <c r="C2702">
        <v>0.42260700000000001</v>
      </c>
      <c r="D2702">
        <v>0.32429200000000002</v>
      </c>
      <c r="E2702" s="7">
        <v>0</v>
      </c>
      <c r="F2702">
        <v>0</v>
      </c>
      <c r="G2702" t="str">
        <f t="shared" si="42"/>
        <v>◯</v>
      </c>
      <c r="O2702">
        <v>2699</v>
      </c>
      <c r="P2702">
        <v>0.86004000000000003</v>
      </c>
      <c r="Q2702">
        <v>0.19311500000000001</v>
      </c>
      <c r="R2702">
        <v>0.42246899999999998</v>
      </c>
      <c r="S2702">
        <v>0.80055500000000002</v>
      </c>
      <c r="U2702">
        <v>2699</v>
      </c>
      <c r="V2702">
        <v>0</v>
      </c>
      <c r="Y2702">
        <v>2699</v>
      </c>
      <c r="Z2702">
        <v>0</v>
      </c>
    </row>
    <row r="2703" spans="1:26" ht="16">
      <c r="A2703">
        <v>0.68431699999999995</v>
      </c>
      <c r="B2703">
        <v>0.51594300000000004</v>
      </c>
      <c r="C2703">
        <v>0.42277199999999998</v>
      </c>
      <c r="D2703">
        <v>0.88693599999999995</v>
      </c>
      <c r="E2703" s="7">
        <v>0</v>
      </c>
      <c r="F2703">
        <v>0</v>
      </c>
      <c r="G2703" t="str">
        <f t="shared" si="42"/>
        <v>◯</v>
      </c>
      <c r="O2703">
        <v>2700</v>
      </c>
      <c r="P2703">
        <v>0.49841000000000002</v>
      </c>
      <c r="Q2703">
        <v>0.55336700000000005</v>
      </c>
      <c r="R2703">
        <v>0.42260700000000001</v>
      </c>
      <c r="S2703">
        <v>0.32429200000000002</v>
      </c>
      <c r="U2703">
        <v>2700</v>
      </c>
      <c r="V2703">
        <v>0</v>
      </c>
      <c r="Y2703">
        <v>2700</v>
      </c>
      <c r="Z2703">
        <v>0</v>
      </c>
    </row>
    <row r="2704" spans="1:26" ht="16">
      <c r="A2704">
        <v>0.320913</v>
      </c>
      <c r="B2704">
        <v>0.32900200000000002</v>
      </c>
      <c r="C2704">
        <v>0.42288199999999998</v>
      </c>
      <c r="D2704">
        <v>0.31714100000000001</v>
      </c>
      <c r="E2704" s="7">
        <v>0</v>
      </c>
      <c r="F2704">
        <v>0</v>
      </c>
      <c r="G2704" t="str">
        <f t="shared" si="42"/>
        <v>◯</v>
      </c>
      <c r="O2704">
        <v>2701</v>
      </c>
      <c r="P2704">
        <v>0.68431699999999995</v>
      </c>
      <c r="Q2704">
        <v>0.51594300000000004</v>
      </c>
      <c r="R2704">
        <v>0.42277199999999998</v>
      </c>
      <c r="S2704">
        <v>0.88693599999999995</v>
      </c>
      <c r="U2704">
        <v>2701</v>
      </c>
      <c r="V2704">
        <v>0</v>
      </c>
      <c r="Y2704">
        <v>2701</v>
      </c>
      <c r="Z2704">
        <v>0</v>
      </c>
    </row>
    <row r="2705" spans="1:26" ht="16">
      <c r="A2705">
        <v>0.52875700000000003</v>
      </c>
      <c r="B2705">
        <v>0.52159500000000003</v>
      </c>
      <c r="C2705">
        <v>0.42296499999999998</v>
      </c>
      <c r="D2705">
        <v>0.92419600000000002</v>
      </c>
      <c r="E2705" s="7">
        <v>0</v>
      </c>
      <c r="F2705">
        <v>0</v>
      </c>
      <c r="G2705" t="str">
        <f t="shared" si="42"/>
        <v>◯</v>
      </c>
      <c r="O2705">
        <v>2702</v>
      </c>
      <c r="P2705">
        <v>0.320913</v>
      </c>
      <c r="Q2705">
        <v>0.32900200000000002</v>
      </c>
      <c r="R2705">
        <v>0.42288199999999998</v>
      </c>
      <c r="S2705">
        <v>0.31714100000000001</v>
      </c>
      <c r="U2705">
        <v>2702</v>
      </c>
      <c r="V2705">
        <v>0</v>
      </c>
      <c r="Y2705">
        <v>2702</v>
      </c>
      <c r="Z2705">
        <v>0</v>
      </c>
    </row>
    <row r="2706" spans="1:26" ht="16">
      <c r="A2706">
        <v>0.68123500000000003</v>
      </c>
      <c r="B2706">
        <v>0.37965100000000002</v>
      </c>
      <c r="C2706">
        <v>0.42304599999999998</v>
      </c>
      <c r="D2706">
        <v>0.83942600000000001</v>
      </c>
      <c r="E2706" s="7">
        <v>0</v>
      </c>
      <c r="F2706">
        <v>0</v>
      </c>
      <c r="G2706" t="str">
        <f t="shared" si="42"/>
        <v>◯</v>
      </c>
      <c r="O2706">
        <v>2703</v>
      </c>
      <c r="P2706">
        <v>0.52875700000000003</v>
      </c>
      <c r="Q2706">
        <v>0.52159500000000003</v>
      </c>
      <c r="R2706">
        <v>0.42296499999999998</v>
      </c>
      <c r="S2706">
        <v>0.92419600000000002</v>
      </c>
      <c r="U2706">
        <v>2703</v>
      </c>
      <c r="V2706">
        <v>0</v>
      </c>
      <c r="Y2706">
        <v>2703</v>
      </c>
      <c r="Z2706">
        <v>0</v>
      </c>
    </row>
    <row r="2707" spans="1:26" ht="16">
      <c r="A2707">
        <v>0.89091100000000001</v>
      </c>
      <c r="B2707">
        <v>0.48945699999999998</v>
      </c>
      <c r="C2707">
        <v>0.42323499999999997</v>
      </c>
      <c r="D2707">
        <v>0.31289</v>
      </c>
      <c r="E2707" s="7">
        <v>0</v>
      </c>
      <c r="F2707">
        <v>0</v>
      </c>
      <c r="G2707" t="str">
        <f t="shared" si="42"/>
        <v>◯</v>
      </c>
      <c r="O2707">
        <v>2704</v>
      </c>
      <c r="P2707">
        <v>0.68123500000000003</v>
      </c>
      <c r="Q2707">
        <v>0.37965100000000002</v>
      </c>
      <c r="R2707">
        <v>0.42304599999999998</v>
      </c>
      <c r="S2707">
        <v>0.83942600000000001</v>
      </c>
      <c r="U2707">
        <v>2704</v>
      </c>
      <c r="V2707">
        <v>0</v>
      </c>
      <c r="Y2707">
        <v>2704</v>
      </c>
      <c r="Z2707">
        <v>0</v>
      </c>
    </row>
    <row r="2708" spans="1:26" ht="16">
      <c r="A2708">
        <v>0.63784600000000002</v>
      </c>
      <c r="B2708">
        <v>0.64304600000000001</v>
      </c>
      <c r="C2708">
        <v>0.42345699999999997</v>
      </c>
      <c r="D2708">
        <v>0.15434300000000001</v>
      </c>
      <c r="E2708" s="7">
        <v>0</v>
      </c>
      <c r="F2708">
        <v>0</v>
      </c>
      <c r="G2708" t="str">
        <f t="shared" si="42"/>
        <v>◯</v>
      </c>
      <c r="O2708">
        <v>2705</v>
      </c>
      <c r="P2708">
        <v>0.89091100000000001</v>
      </c>
      <c r="Q2708">
        <v>0.48945699999999998</v>
      </c>
      <c r="R2708">
        <v>0.42323499999999997</v>
      </c>
      <c r="S2708">
        <v>0.31289</v>
      </c>
      <c r="U2708">
        <v>2705</v>
      </c>
      <c r="V2708">
        <v>0</v>
      </c>
      <c r="Y2708">
        <v>2705</v>
      </c>
      <c r="Z2708">
        <v>0</v>
      </c>
    </row>
    <row r="2709" spans="1:26" ht="16">
      <c r="A2709">
        <v>0.31756400000000001</v>
      </c>
      <c r="B2709">
        <v>0.37070500000000001</v>
      </c>
      <c r="C2709">
        <v>0.42352200000000001</v>
      </c>
      <c r="D2709">
        <v>0.96012500000000001</v>
      </c>
      <c r="E2709" s="7">
        <v>1</v>
      </c>
      <c r="F2709">
        <v>0</v>
      </c>
      <c r="G2709" t="str">
        <f t="shared" si="42"/>
        <v>☓</v>
      </c>
      <c r="O2709">
        <v>2706</v>
      </c>
      <c r="P2709">
        <v>0.63784600000000002</v>
      </c>
      <c r="Q2709">
        <v>0.64304600000000001</v>
      </c>
      <c r="R2709">
        <v>0.42345699999999997</v>
      </c>
      <c r="S2709">
        <v>0.15434300000000001</v>
      </c>
      <c r="U2709">
        <v>2706</v>
      </c>
      <c r="V2709">
        <v>0</v>
      </c>
      <c r="Y2709">
        <v>2706</v>
      </c>
      <c r="Z2709">
        <v>0</v>
      </c>
    </row>
    <row r="2710" spans="1:26" ht="16">
      <c r="A2710">
        <v>0.40065299999999998</v>
      </c>
      <c r="B2710">
        <v>0.20532800000000001</v>
      </c>
      <c r="C2710">
        <v>0.42355199999999998</v>
      </c>
      <c r="D2710">
        <v>0.88091699999999995</v>
      </c>
      <c r="E2710" s="7">
        <v>0</v>
      </c>
      <c r="F2710">
        <v>0</v>
      </c>
      <c r="G2710" t="str">
        <f t="shared" si="42"/>
        <v>◯</v>
      </c>
      <c r="O2710">
        <v>2707</v>
      </c>
      <c r="P2710">
        <v>0.31756400000000001</v>
      </c>
      <c r="Q2710">
        <v>0.37070500000000001</v>
      </c>
      <c r="R2710">
        <v>0.42352200000000001</v>
      </c>
      <c r="S2710">
        <v>0.96012500000000001</v>
      </c>
      <c r="U2710">
        <v>2707</v>
      </c>
      <c r="V2710">
        <v>1</v>
      </c>
      <c r="Y2710">
        <v>2707</v>
      </c>
      <c r="Z2710">
        <v>0</v>
      </c>
    </row>
    <row r="2711" spans="1:26" ht="16">
      <c r="A2711">
        <v>0.34196399999999999</v>
      </c>
      <c r="B2711">
        <v>0.56833100000000003</v>
      </c>
      <c r="C2711">
        <v>0.42357899999999998</v>
      </c>
      <c r="D2711">
        <v>0.29335299999999997</v>
      </c>
      <c r="E2711" s="7">
        <v>0</v>
      </c>
      <c r="F2711">
        <v>0</v>
      </c>
      <c r="G2711" t="str">
        <f t="shared" si="42"/>
        <v>◯</v>
      </c>
      <c r="O2711">
        <v>2708</v>
      </c>
      <c r="P2711">
        <v>0.40065299999999998</v>
      </c>
      <c r="Q2711">
        <v>0.20532800000000001</v>
      </c>
      <c r="R2711">
        <v>0.42355199999999998</v>
      </c>
      <c r="S2711">
        <v>0.88091699999999995</v>
      </c>
      <c r="U2711">
        <v>2708</v>
      </c>
      <c r="V2711">
        <v>0</v>
      </c>
      <c r="Y2711">
        <v>2708</v>
      </c>
      <c r="Z2711">
        <v>0</v>
      </c>
    </row>
    <row r="2712" spans="1:26" ht="16">
      <c r="A2712">
        <v>0.43525900000000001</v>
      </c>
      <c r="B2712">
        <v>0.50934800000000002</v>
      </c>
      <c r="C2712">
        <v>0.423591</v>
      </c>
      <c r="D2712">
        <v>0.87975599999999998</v>
      </c>
      <c r="E2712" s="7">
        <v>0</v>
      </c>
      <c r="F2712">
        <v>0</v>
      </c>
      <c r="G2712" t="str">
        <f t="shared" si="42"/>
        <v>◯</v>
      </c>
      <c r="O2712">
        <v>2709</v>
      </c>
      <c r="P2712">
        <v>0.34196399999999999</v>
      </c>
      <c r="Q2712">
        <v>0.56833100000000003</v>
      </c>
      <c r="R2712">
        <v>0.42357899999999998</v>
      </c>
      <c r="S2712">
        <v>0.29335299999999997</v>
      </c>
      <c r="U2712">
        <v>2709</v>
      </c>
      <c r="V2712">
        <v>0</v>
      </c>
      <c r="Y2712">
        <v>2709</v>
      </c>
      <c r="Z2712">
        <v>0</v>
      </c>
    </row>
    <row r="2713" spans="1:26" ht="16">
      <c r="A2713">
        <v>0.66308100000000003</v>
      </c>
      <c r="B2713">
        <v>0.53101500000000001</v>
      </c>
      <c r="C2713">
        <v>0.42363499999999998</v>
      </c>
      <c r="D2713">
        <v>0.193718</v>
      </c>
      <c r="E2713" s="7">
        <v>0</v>
      </c>
      <c r="F2713">
        <v>0</v>
      </c>
      <c r="G2713" t="str">
        <f t="shared" si="42"/>
        <v>◯</v>
      </c>
      <c r="O2713">
        <v>2710</v>
      </c>
      <c r="P2713">
        <v>0.43525900000000001</v>
      </c>
      <c r="Q2713">
        <v>0.50934800000000002</v>
      </c>
      <c r="R2713">
        <v>0.423591</v>
      </c>
      <c r="S2713">
        <v>0.87975599999999998</v>
      </c>
      <c r="U2713">
        <v>2710</v>
      </c>
      <c r="V2713">
        <v>0</v>
      </c>
      <c r="Y2713">
        <v>2710</v>
      </c>
      <c r="Z2713">
        <v>0</v>
      </c>
    </row>
    <row r="2714" spans="1:26" ht="16">
      <c r="A2714">
        <v>0.45896199999999998</v>
      </c>
      <c r="B2714">
        <v>0.153889</v>
      </c>
      <c r="C2714">
        <v>0.42371300000000001</v>
      </c>
      <c r="D2714">
        <v>0.88055899999999998</v>
      </c>
      <c r="E2714" s="7">
        <v>0</v>
      </c>
      <c r="F2714">
        <v>0</v>
      </c>
      <c r="G2714" t="str">
        <f t="shared" si="42"/>
        <v>◯</v>
      </c>
      <c r="O2714">
        <v>2711</v>
      </c>
      <c r="P2714">
        <v>0.66308100000000003</v>
      </c>
      <c r="Q2714">
        <v>0.53101500000000001</v>
      </c>
      <c r="R2714">
        <v>0.42363499999999998</v>
      </c>
      <c r="S2714">
        <v>0.193718</v>
      </c>
      <c r="U2714">
        <v>2711</v>
      </c>
      <c r="V2714">
        <v>0</v>
      </c>
      <c r="Y2714">
        <v>2711</v>
      </c>
      <c r="Z2714">
        <v>0</v>
      </c>
    </row>
    <row r="2715" spans="1:26" ht="16">
      <c r="A2715">
        <v>0.80763799999999997</v>
      </c>
      <c r="B2715">
        <v>0.64332299999999998</v>
      </c>
      <c r="C2715">
        <v>0.42398799999999998</v>
      </c>
      <c r="D2715">
        <v>0.23261999999999999</v>
      </c>
      <c r="E2715" s="7">
        <v>0</v>
      </c>
      <c r="F2715">
        <v>0</v>
      </c>
      <c r="G2715" t="str">
        <f t="shared" si="42"/>
        <v>◯</v>
      </c>
      <c r="O2715">
        <v>2712</v>
      </c>
      <c r="P2715">
        <v>0.45896199999999998</v>
      </c>
      <c r="Q2715">
        <v>0.153889</v>
      </c>
      <c r="R2715">
        <v>0.42371300000000001</v>
      </c>
      <c r="S2715">
        <v>0.88055899999999998</v>
      </c>
      <c r="U2715">
        <v>2712</v>
      </c>
      <c r="V2715">
        <v>0</v>
      </c>
      <c r="Y2715">
        <v>2712</v>
      </c>
      <c r="Z2715">
        <v>0</v>
      </c>
    </row>
    <row r="2716" spans="1:26" ht="16">
      <c r="A2716">
        <v>0.60440300000000002</v>
      </c>
      <c r="B2716">
        <v>0.88860899999999998</v>
      </c>
      <c r="C2716">
        <v>0.424068</v>
      </c>
      <c r="D2716">
        <v>0.92837400000000003</v>
      </c>
      <c r="E2716" s="7">
        <v>0</v>
      </c>
      <c r="F2716">
        <v>0</v>
      </c>
      <c r="G2716" t="str">
        <f t="shared" si="42"/>
        <v>◯</v>
      </c>
      <c r="O2716">
        <v>2713</v>
      </c>
      <c r="P2716">
        <v>0.80763799999999997</v>
      </c>
      <c r="Q2716">
        <v>0.64332299999999998</v>
      </c>
      <c r="R2716">
        <v>0.42398799999999998</v>
      </c>
      <c r="S2716">
        <v>0.23261999999999999</v>
      </c>
      <c r="U2716">
        <v>2713</v>
      </c>
      <c r="V2716">
        <v>0</v>
      </c>
      <c r="Y2716">
        <v>2713</v>
      </c>
      <c r="Z2716">
        <v>0</v>
      </c>
    </row>
    <row r="2717" spans="1:26" ht="16">
      <c r="A2717">
        <v>0.49933</v>
      </c>
      <c r="B2717">
        <v>0.574318</v>
      </c>
      <c r="C2717">
        <v>0.42421900000000001</v>
      </c>
      <c r="D2717">
        <v>0.28885499999999997</v>
      </c>
      <c r="E2717" s="7">
        <v>0</v>
      </c>
      <c r="F2717">
        <v>0</v>
      </c>
      <c r="G2717" t="str">
        <f t="shared" si="42"/>
        <v>◯</v>
      </c>
      <c r="O2717">
        <v>2714</v>
      </c>
      <c r="P2717">
        <v>0.60440300000000002</v>
      </c>
      <c r="Q2717">
        <v>0.88860899999999998</v>
      </c>
      <c r="R2717">
        <v>0.424068</v>
      </c>
      <c r="S2717">
        <v>0.92837400000000003</v>
      </c>
      <c r="U2717">
        <v>2714</v>
      </c>
      <c r="V2717">
        <v>0</v>
      </c>
      <c r="Y2717">
        <v>2714</v>
      </c>
      <c r="Z2717">
        <v>0</v>
      </c>
    </row>
    <row r="2718" spans="1:26" ht="16">
      <c r="A2718">
        <v>0.928477</v>
      </c>
      <c r="B2718">
        <v>0.64278400000000002</v>
      </c>
      <c r="C2718">
        <v>0.42422599999999999</v>
      </c>
      <c r="D2718">
        <v>0.28626099999999999</v>
      </c>
      <c r="E2718" s="7">
        <v>0</v>
      </c>
      <c r="F2718">
        <v>0</v>
      </c>
      <c r="G2718" t="str">
        <f t="shared" si="42"/>
        <v>◯</v>
      </c>
      <c r="O2718">
        <v>2715</v>
      </c>
      <c r="P2718">
        <v>0.49933</v>
      </c>
      <c r="Q2718">
        <v>0.574318</v>
      </c>
      <c r="R2718">
        <v>0.42421900000000001</v>
      </c>
      <c r="S2718">
        <v>0.28885499999999997</v>
      </c>
      <c r="U2718">
        <v>2715</v>
      </c>
      <c r="V2718">
        <v>0</v>
      </c>
      <c r="Y2718">
        <v>2715</v>
      </c>
      <c r="Z2718">
        <v>0</v>
      </c>
    </row>
    <row r="2719" spans="1:26" ht="16">
      <c r="A2719">
        <v>0.57927300000000004</v>
      </c>
      <c r="B2719">
        <v>0.19040199999999999</v>
      </c>
      <c r="C2719">
        <v>0.42424499999999998</v>
      </c>
      <c r="D2719">
        <v>0.90943099999999999</v>
      </c>
      <c r="E2719" s="7">
        <v>0</v>
      </c>
      <c r="F2719">
        <v>0</v>
      </c>
      <c r="G2719" t="str">
        <f t="shared" si="42"/>
        <v>◯</v>
      </c>
      <c r="O2719">
        <v>2716</v>
      </c>
      <c r="P2719">
        <v>0.928477</v>
      </c>
      <c r="Q2719">
        <v>0.64278400000000002</v>
      </c>
      <c r="R2719">
        <v>0.42422599999999999</v>
      </c>
      <c r="S2719">
        <v>0.28626099999999999</v>
      </c>
      <c r="U2719">
        <v>2716</v>
      </c>
      <c r="V2719">
        <v>0</v>
      </c>
      <c r="Y2719">
        <v>2716</v>
      </c>
      <c r="Z2719">
        <v>0</v>
      </c>
    </row>
    <row r="2720" spans="1:26" ht="16">
      <c r="A2720">
        <v>0.34337899999999999</v>
      </c>
      <c r="B2720">
        <v>0.57178499999999999</v>
      </c>
      <c r="C2720">
        <v>0.42430400000000001</v>
      </c>
      <c r="D2720">
        <v>0.29183999999999999</v>
      </c>
      <c r="E2720" s="7">
        <v>0</v>
      </c>
      <c r="F2720">
        <v>0</v>
      </c>
      <c r="G2720" t="str">
        <f t="shared" si="42"/>
        <v>◯</v>
      </c>
      <c r="O2720">
        <v>2717</v>
      </c>
      <c r="P2720">
        <v>0.57927300000000004</v>
      </c>
      <c r="Q2720">
        <v>0.19040199999999999</v>
      </c>
      <c r="R2720">
        <v>0.42424499999999998</v>
      </c>
      <c r="S2720">
        <v>0.90943099999999999</v>
      </c>
      <c r="U2720">
        <v>2717</v>
      </c>
      <c r="V2720">
        <v>0</v>
      </c>
      <c r="Y2720">
        <v>2717</v>
      </c>
      <c r="Z2720">
        <v>0</v>
      </c>
    </row>
    <row r="2721" spans="1:26" ht="16">
      <c r="A2721">
        <v>0.52121399999999996</v>
      </c>
      <c r="B2721">
        <v>0.33571099999999998</v>
      </c>
      <c r="C2721">
        <v>0.42442099999999999</v>
      </c>
      <c r="D2721">
        <v>0.25619999999999998</v>
      </c>
      <c r="E2721" s="7">
        <v>0</v>
      </c>
      <c r="F2721">
        <v>0</v>
      </c>
      <c r="G2721" t="str">
        <f t="shared" si="42"/>
        <v>◯</v>
      </c>
      <c r="O2721">
        <v>2718</v>
      </c>
      <c r="P2721">
        <v>0.34337899999999999</v>
      </c>
      <c r="Q2721">
        <v>0.57178499999999999</v>
      </c>
      <c r="R2721">
        <v>0.42430400000000001</v>
      </c>
      <c r="S2721">
        <v>0.29183999999999999</v>
      </c>
      <c r="U2721">
        <v>2718</v>
      </c>
      <c r="V2721">
        <v>0</v>
      </c>
      <c r="Y2721">
        <v>2718</v>
      </c>
      <c r="Z2721">
        <v>0</v>
      </c>
    </row>
    <row r="2722" spans="1:26" ht="16">
      <c r="A2722">
        <v>0.68563399999999997</v>
      </c>
      <c r="B2722">
        <v>0.32900699999999999</v>
      </c>
      <c r="C2722">
        <v>0.42443900000000001</v>
      </c>
      <c r="D2722">
        <v>0.25830900000000001</v>
      </c>
      <c r="E2722" s="7">
        <v>0</v>
      </c>
      <c r="F2722">
        <v>0</v>
      </c>
      <c r="G2722" t="str">
        <f t="shared" si="42"/>
        <v>◯</v>
      </c>
      <c r="O2722">
        <v>2719</v>
      </c>
      <c r="P2722">
        <v>0.52121399999999996</v>
      </c>
      <c r="Q2722">
        <v>0.33571099999999998</v>
      </c>
      <c r="R2722">
        <v>0.42442099999999999</v>
      </c>
      <c r="S2722">
        <v>0.25619999999999998</v>
      </c>
      <c r="U2722">
        <v>2719</v>
      </c>
      <c r="V2722">
        <v>0</v>
      </c>
      <c r="Y2722">
        <v>2719</v>
      </c>
      <c r="Z2722">
        <v>0</v>
      </c>
    </row>
    <row r="2723" spans="1:26" ht="16">
      <c r="A2723">
        <v>0.41448200000000002</v>
      </c>
      <c r="B2723">
        <v>0.68765299999999996</v>
      </c>
      <c r="C2723">
        <v>0.42451800000000001</v>
      </c>
      <c r="D2723">
        <v>0.137517</v>
      </c>
      <c r="E2723" s="7">
        <v>0</v>
      </c>
      <c r="F2723">
        <v>0</v>
      </c>
      <c r="G2723" t="str">
        <f t="shared" si="42"/>
        <v>◯</v>
      </c>
      <c r="O2723">
        <v>2720</v>
      </c>
      <c r="P2723">
        <v>0.68563399999999997</v>
      </c>
      <c r="Q2723">
        <v>0.32900699999999999</v>
      </c>
      <c r="R2723">
        <v>0.42443900000000001</v>
      </c>
      <c r="S2723">
        <v>0.25830900000000001</v>
      </c>
      <c r="U2723">
        <v>2720</v>
      </c>
      <c r="V2723">
        <v>0</v>
      </c>
      <c r="Y2723">
        <v>2720</v>
      </c>
      <c r="Z2723">
        <v>0</v>
      </c>
    </row>
    <row r="2724" spans="1:26" ht="16">
      <c r="A2724">
        <v>0.81256300000000004</v>
      </c>
      <c r="B2724">
        <v>0.34881099999999998</v>
      </c>
      <c r="C2724">
        <v>0.42456899999999997</v>
      </c>
      <c r="D2724">
        <v>0.27484700000000001</v>
      </c>
      <c r="E2724" s="7">
        <v>0</v>
      </c>
      <c r="F2724">
        <v>0</v>
      </c>
      <c r="G2724" t="str">
        <f t="shared" si="42"/>
        <v>◯</v>
      </c>
      <c r="O2724">
        <v>2721</v>
      </c>
      <c r="P2724">
        <v>0.41448200000000002</v>
      </c>
      <c r="Q2724">
        <v>0.68765299999999996</v>
      </c>
      <c r="R2724">
        <v>0.42451800000000001</v>
      </c>
      <c r="S2724">
        <v>0.137517</v>
      </c>
      <c r="U2724">
        <v>2721</v>
      </c>
      <c r="V2724">
        <v>0</v>
      </c>
      <c r="Y2724">
        <v>2721</v>
      </c>
      <c r="Z2724">
        <v>0</v>
      </c>
    </row>
    <row r="2725" spans="1:26" ht="16">
      <c r="A2725">
        <v>0.351026</v>
      </c>
      <c r="B2725">
        <v>0.32490599999999997</v>
      </c>
      <c r="C2725">
        <v>0.42463600000000001</v>
      </c>
      <c r="D2725">
        <v>0.17186000000000001</v>
      </c>
      <c r="E2725" s="7">
        <v>0</v>
      </c>
      <c r="F2725">
        <v>0</v>
      </c>
      <c r="G2725" t="str">
        <f t="shared" si="42"/>
        <v>◯</v>
      </c>
      <c r="O2725">
        <v>2722</v>
      </c>
      <c r="P2725">
        <v>0.81256300000000004</v>
      </c>
      <c r="Q2725">
        <v>0.34881099999999998</v>
      </c>
      <c r="R2725">
        <v>0.42456899999999997</v>
      </c>
      <c r="S2725">
        <v>0.27484700000000001</v>
      </c>
      <c r="U2725">
        <v>2722</v>
      </c>
      <c r="V2725">
        <v>0</v>
      </c>
      <c r="Y2725">
        <v>2722</v>
      </c>
      <c r="Z2725">
        <v>0</v>
      </c>
    </row>
    <row r="2726" spans="1:26" ht="16">
      <c r="A2726">
        <v>0.60415099999999999</v>
      </c>
      <c r="B2726">
        <v>0.161661</v>
      </c>
      <c r="C2726">
        <v>0.42499500000000001</v>
      </c>
      <c r="D2726">
        <v>0.90482200000000002</v>
      </c>
      <c r="E2726" s="7">
        <v>0</v>
      </c>
      <c r="F2726">
        <v>0</v>
      </c>
      <c r="G2726" t="str">
        <f t="shared" si="42"/>
        <v>◯</v>
      </c>
      <c r="O2726">
        <v>2723</v>
      </c>
      <c r="P2726">
        <v>0.351026</v>
      </c>
      <c r="Q2726">
        <v>0.32490599999999997</v>
      </c>
      <c r="R2726">
        <v>0.42463600000000001</v>
      </c>
      <c r="S2726">
        <v>0.17186000000000001</v>
      </c>
      <c r="U2726">
        <v>2723</v>
      </c>
      <c r="V2726">
        <v>0</v>
      </c>
      <c r="Y2726">
        <v>2723</v>
      </c>
      <c r="Z2726">
        <v>0</v>
      </c>
    </row>
    <row r="2727" spans="1:26" ht="16">
      <c r="A2727">
        <v>0.58655100000000004</v>
      </c>
      <c r="B2727">
        <v>0.56257500000000005</v>
      </c>
      <c r="C2727">
        <v>0.42499799999999999</v>
      </c>
      <c r="D2727">
        <v>0.79536799999999996</v>
      </c>
      <c r="E2727" s="7">
        <v>0</v>
      </c>
      <c r="F2727">
        <v>0</v>
      </c>
      <c r="G2727" t="str">
        <f t="shared" si="42"/>
        <v>◯</v>
      </c>
      <c r="O2727">
        <v>2724</v>
      </c>
      <c r="P2727">
        <v>0.60415099999999999</v>
      </c>
      <c r="Q2727">
        <v>0.161661</v>
      </c>
      <c r="R2727">
        <v>0.42499500000000001</v>
      </c>
      <c r="S2727">
        <v>0.90482200000000002</v>
      </c>
      <c r="U2727">
        <v>2724</v>
      </c>
      <c r="V2727">
        <v>0</v>
      </c>
      <c r="Y2727">
        <v>2724</v>
      </c>
      <c r="Z2727">
        <v>0</v>
      </c>
    </row>
    <row r="2728" spans="1:26" ht="16">
      <c r="A2728">
        <v>4.7896000000000001E-2</v>
      </c>
      <c r="B2728">
        <v>0.34304600000000002</v>
      </c>
      <c r="C2728">
        <v>0.425176</v>
      </c>
      <c r="D2728">
        <v>0.24487900000000001</v>
      </c>
      <c r="E2728" s="7">
        <v>0</v>
      </c>
      <c r="F2728">
        <v>0</v>
      </c>
      <c r="G2728" t="str">
        <f t="shared" si="42"/>
        <v>◯</v>
      </c>
      <c r="O2728">
        <v>2725</v>
      </c>
      <c r="P2728">
        <v>0.58655100000000004</v>
      </c>
      <c r="Q2728">
        <v>0.56257500000000005</v>
      </c>
      <c r="R2728">
        <v>0.42499799999999999</v>
      </c>
      <c r="S2728">
        <v>0.79536799999999996</v>
      </c>
      <c r="U2728">
        <v>2725</v>
      </c>
      <c r="V2728">
        <v>0</v>
      </c>
      <c r="Y2728">
        <v>2725</v>
      </c>
      <c r="Z2728">
        <v>0</v>
      </c>
    </row>
    <row r="2729" spans="1:26" ht="16">
      <c r="A2729">
        <v>0.70235000000000003</v>
      </c>
      <c r="B2729">
        <v>0.69154599999999999</v>
      </c>
      <c r="C2729">
        <v>0.42518099999999998</v>
      </c>
      <c r="D2729">
        <v>0.167605</v>
      </c>
      <c r="E2729" s="7">
        <v>0</v>
      </c>
      <c r="F2729">
        <v>0</v>
      </c>
      <c r="G2729" t="str">
        <f t="shared" si="42"/>
        <v>◯</v>
      </c>
      <c r="O2729">
        <v>2726</v>
      </c>
      <c r="P2729">
        <v>4.7896000000000001E-2</v>
      </c>
      <c r="Q2729">
        <v>0.34304600000000002</v>
      </c>
      <c r="R2729">
        <v>0.425176</v>
      </c>
      <c r="S2729">
        <v>0.24487900000000001</v>
      </c>
      <c r="U2729">
        <v>2726</v>
      </c>
      <c r="V2729">
        <v>0</v>
      </c>
      <c r="Y2729">
        <v>2726</v>
      </c>
      <c r="Z2729">
        <v>0</v>
      </c>
    </row>
    <row r="2730" spans="1:26" ht="16">
      <c r="A2730">
        <v>0.460339</v>
      </c>
      <c r="B2730">
        <v>0.37722499999999998</v>
      </c>
      <c r="C2730">
        <v>0.42542000000000002</v>
      </c>
      <c r="D2730">
        <v>0.22101599999999999</v>
      </c>
      <c r="E2730" s="7">
        <v>0</v>
      </c>
      <c r="F2730">
        <v>0</v>
      </c>
      <c r="G2730" t="str">
        <f t="shared" si="42"/>
        <v>◯</v>
      </c>
      <c r="O2730">
        <v>2727</v>
      </c>
      <c r="P2730">
        <v>0.70235000000000003</v>
      </c>
      <c r="Q2730">
        <v>0.69154599999999999</v>
      </c>
      <c r="R2730">
        <v>0.42518099999999998</v>
      </c>
      <c r="S2730">
        <v>0.167605</v>
      </c>
      <c r="U2730">
        <v>2727</v>
      </c>
      <c r="V2730">
        <v>0</v>
      </c>
      <c r="Y2730">
        <v>2727</v>
      </c>
      <c r="Z2730">
        <v>0</v>
      </c>
    </row>
    <row r="2731" spans="1:26" ht="16">
      <c r="A2731">
        <v>0.67059000000000002</v>
      </c>
      <c r="B2731">
        <v>0.52065300000000003</v>
      </c>
      <c r="C2731">
        <v>0.42548399999999997</v>
      </c>
      <c r="D2731">
        <v>0.15964800000000001</v>
      </c>
      <c r="E2731" s="7">
        <v>0</v>
      </c>
      <c r="F2731">
        <v>0</v>
      </c>
      <c r="G2731" t="str">
        <f t="shared" si="42"/>
        <v>◯</v>
      </c>
      <c r="O2731">
        <v>2728</v>
      </c>
      <c r="P2731">
        <v>0.460339</v>
      </c>
      <c r="Q2731">
        <v>0.37722499999999998</v>
      </c>
      <c r="R2731">
        <v>0.42542000000000002</v>
      </c>
      <c r="S2731">
        <v>0.22101599999999999</v>
      </c>
      <c r="U2731">
        <v>2728</v>
      </c>
      <c r="V2731">
        <v>0</v>
      </c>
      <c r="Y2731">
        <v>2728</v>
      </c>
      <c r="Z2731">
        <v>0</v>
      </c>
    </row>
    <row r="2732" spans="1:26" ht="16">
      <c r="A2732">
        <v>0.49841099999999999</v>
      </c>
      <c r="B2732">
        <v>0.228655</v>
      </c>
      <c r="C2732">
        <v>0.42552499999999999</v>
      </c>
      <c r="D2732">
        <v>0.328289</v>
      </c>
      <c r="E2732" s="7">
        <v>0</v>
      </c>
      <c r="F2732">
        <v>0</v>
      </c>
      <c r="G2732" t="str">
        <f t="shared" si="42"/>
        <v>◯</v>
      </c>
      <c r="O2732">
        <v>2729</v>
      </c>
      <c r="P2732">
        <v>0.67059000000000002</v>
      </c>
      <c r="Q2732">
        <v>0.52065300000000003</v>
      </c>
      <c r="R2732">
        <v>0.42548399999999997</v>
      </c>
      <c r="S2732">
        <v>0.15964800000000001</v>
      </c>
      <c r="U2732">
        <v>2729</v>
      </c>
      <c r="V2732">
        <v>0</v>
      </c>
      <c r="Y2732">
        <v>2729</v>
      </c>
      <c r="Z2732">
        <v>0</v>
      </c>
    </row>
    <row r="2733" spans="1:26" ht="16">
      <c r="A2733">
        <v>0.34722199999999998</v>
      </c>
      <c r="B2733">
        <v>0.48632700000000001</v>
      </c>
      <c r="C2733">
        <v>0.425539</v>
      </c>
      <c r="D2733">
        <v>0.30021399999999998</v>
      </c>
      <c r="E2733" s="7">
        <v>0</v>
      </c>
      <c r="F2733">
        <v>0</v>
      </c>
      <c r="G2733" t="str">
        <f t="shared" si="42"/>
        <v>◯</v>
      </c>
      <c r="O2733">
        <v>2730</v>
      </c>
      <c r="P2733">
        <v>0.49841099999999999</v>
      </c>
      <c r="Q2733">
        <v>0.228655</v>
      </c>
      <c r="R2733">
        <v>0.42552499999999999</v>
      </c>
      <c r="S2733">
        <v>0.328289</v>
      </c>
      <c r="U2733">
        <v>2730</v>
      </c>
      <c r="V2733">
        <v>0</v>
      </c>
      <c r="Y2733">
        <v>2730</v>
      </c>
      <c r="Z2733">
        <v>0</v>
      </c>
    </row>
    <row r="2734" spans="1:26" ht="16">
      <c r="A2734">
        <v>3.7811999999999998E-2</v>
      </c>
      <c r="B2734">
        <v>0.14894299999999999</v>
      </c>
      <c r="C2734">
        <v>0.42555300000000001</v>
      </c>
      <c r="D2734">
        <v>0.150477</v>
      </c>
      <c r="E2734" s="7">
        <v>0</v>
      </c>
      <c r="F2734">
        <v>0</v>
      </c>
      <c r="G2734" t="str">
        <f t="shared" si="42"/>
        <v>◯</v>
      </c>
      <c r="O2734">
        <v>2731</v>
      </c>
      <c r="P2734">
        <v>0.34722199999999998</v>
      </c>
      <c r="Q2734">
        <v>0.48632700000000001</v>
      </c>
      <c r="R2734">
        <v>0.425539</v>
      </c>
      <c r="S2734">
        <v>0.30021399999999998</v>
      </c>
      <c r="U2734">
        <v>2731</v>
      </c>
      <c r="V2734">
        <v>0</v>
      </c>
      <c r="Y2734">
        <v>2731</v>
      </c>
      <c r="Z2734">
        <v>0</v>
      </c>
    </row>
    <row r="2735" spans="1:26" ht="16">
      <c r="A2735">
        <v>0.63072099999999998</v>
      </c>
      <c r="B2735">
        <v>0.53036000000000005</v>
      </c>
      <c r="C2735">
        <v>0.425674</v>
      </c>
      <c r="D2735">
        <v>0.94539300000000004</v>
      </c>
      <c r="E2735" s="7">
        <v>0</v>
      </c>
      <c r="F2735">
        <v>0</v>
      </c>
      <c r="G2735" t="str">
        <f t="shared" si="42"/>
        <v>◯</v>
      </c>
      <c r="O2735">
        <v>2732</v>
      </c>
      <c r="P2735">
        <v>3.7811999999999998E-2</v>
      </c>
      <c r="Q2735">
        <v>0.14894299999999999</v>
      </c>
      <c r="R2735">
        <v>0.42555300000000001</v>
      </c>
      <c r="S2735">
        <v>0.150477</v>
      </c>
      <c r="U2735">
        <v>2732</v>
      </c>
      <c r="V2735">
        <v>0</v>
      </c>
      <c r="Y2735">
        <v>2732</v>
      </c>
      <c r="Z2735">
        <v>0</v>
      </c>
    </row>
    <row r="2736" spans="1:26" ht="16">
      <c r="A2736">
        <v>0.44489000000000001</v>
      </c>
      <c r="B2736">
        <v>0.55705000000000005</v>
      </c>
      <c r="C2736">
        <v>0.425979</v>
      </c>
      <c r="D2736">
        <v>0.84033000000000002</v>
      </c>
      <c r="E2736" s="7">
        <v>0</v>
      </c>
      <c r="F2736">
        <v>0</v>
      </c>
      <c r="G2736" t="str">
        <f t="shared" si="42"/>
        <v>◯</v>
      </c>
      <c r="O2736">
        <v>2733</v>
      </c>
      <c r="P2736">
        <v>0.63072099999999998</v>
      </c>
      <c r="Q2736">
        <v>0.53036000000000005</v>
      </c>
      <c r="R2736">
        <v>0.425674</v>
      </c>
      <c r="S2736">
        <v>0.94539300000000004</v>
      </c>
      <c r="U2736">
        <v>2733</v>
      </c>
      <c r="V2736">
        <v>0</v>
      </c>
      <c r="Y2736">
        <v>2733</v>
      </c>
      <c r="Z2736">
        <v>0</v>
      </c>
    </row>
    <row r="2737" spans="1:26" ht="16">
      <c r="A2737">
        <v>0.43694100000000002</v>
      </c>
      <c r="B2737">
        <v>0.48575600000000002</v>
      </c>
      <c r="C2737">
        <v>0.42598900000000001</v>
      </c>
      <c r="D2737">
        <v>0.183674</v>
      </c>
      <c r="E2737" s="7">
        <v>0</v>
      </c>
      <c r="F2737">
        <v>0</v>
      </c>
      <c r="G2737" t="str">
        <f t="shared" si="42"/>
        <v>◯</v>
      </c>
      <c r="O2737">
        <v>2734</v>
      </c>
      <c r="P2737">
        <v>0.44489000000000001</v>
      </c>
      <c r="Q2737">
        <v>0.55705000000000005</v>
      </c>
      <c r="R2737">
        <v>0.425979</v>
      </c>
      <c r="S2737">
        <v>0.84033000000000002</v>
      </c>
      <c r="U2737">
        <v>2734</v>
      </c>
      <c r="V2737">
        <v>0</v>
      </c>
      <c r="Y2737">
        <v>2734</v>
      </c>
      <c r="Z2737">
        <v>0</v>
      </c>
    </row>
    <row r="2738" spans="1:26" ht="16">
      <c r="A2738">
        <v>0.87611799999999995</v>
      </c>
      <c r="B2738">
        <v>0.203292</v>
      </c>
      <c r="C2738">
        <v>0.42599100000000001</v>
      </c>
      <c r="D2738">
        <v>0.98262499999999997</v>
      </c>
      <c r="E2738" s="7">
        <v>0</v>
      </c>
      <c r="F2738">
        <v>0</v>
      </c>
      <c r="G2738" t="str">
        <f t="shared" si="42"/>
        <v>◯</v>
      </c>
      <c r="O2738">
        <v>2735</v>
      </c>
      <c r="P2738">
        <v>0.43694100000000002</v>
      </c>
      <c r="Q2738">
        <v>0.48575600000000002</v>
      </c>
      <c r="R2738">
        <v>0.42598900000000001</v>
      </c>
      <c r="S2738">
        <v>0.183674</v>
      </c>
      <c r="U2738">
        <v>2735</v>
      </c>
      <c r="V2738">
        <v>0</v>
      </c>
      <c r="Y2738">
        <v>2735</v>
      </c>
      <c r="Z2738">
        <v>0</v>
      </c>
    </row>
    <row r="2739" spans="1:26" ht="16">
      <c r="A2739">
        <v>0.63195599999999996</v>
      </c>
      <c r="B2739">
        <v>0.52159500000000003</v>
      </c>
      <c r="C2739">
        <v>0.426176</v>
      </c>
      <c r="D2739">
        <v>0.86496700000000004</v>
      </c>
      <c r="E2739" s="7">
        <v>0</v>
      </c>
      <c r="F2739">
        <v>0</v>
      </c>
      <c r="G2739" t="str">
        <f t="shared" si="42"/>
        <v>◯</v>
      </c>
      <c r="O2739">
        <v>2736</v>
      </c>
      <c r="P2739">
        <v>0.87611799999999995</v>
      </c>
      <c r="Q2739">
        <v>0.203292</v>
      </c>
      <c r="R2739">
        <v>0.42599100000000001</v>
      </c>
      <c r="S2739">
        <v>0.98262499999999997</v>
      </c>
      <c r="U2739">
        <v>2736</v>
      </c>
      <c r="V2739">
        <v>0</v>
      </c>
      <c r="Y2739">
        <v>2736</v>
      </c>
      <c r="Z2739">
        <v>0</v>
      </c>
    </row>
    <row r="2740" spans="1:26" ht="16">
      <c r="A2740">
        <v>0.65917899999999996</v>
      </c>
      <c r="B2740">
        <v>0.51123200000000002</v>
      </c>
      <c r="C2740">
        <v>0.42639899999999997</v>
      </c>
      <c r="D2740">
        <v>0.21959799999999999</v>
      </c>
      <c r="E2740" s="7">
        <v>0</v>
      </c>
      <c r="F2740">
        <v>0</v>
      </c>
      <c r="G2740" t="str">
        <f t="shared" si="42"/>
        <v>◯</v>
      </c>
      <c r="O2740">
        <v>2737</v>
      </c>
      <c r="P2740">
        <v>0.63195599999999996</v>
      </c>
      <c r="Q2740">
        <v>0.52159500000000003</v>
      </c>
      <c r="R2740">
        <v>0.426176</v>
      </c>
      <c r="S2740">
        <v>0.86496700000000004</v>
      </c>
      <c r="U2740">
        <v>2737</v>
      </c>
      <c r="V2740">
        <v>0</v>
      </c>
      <c r="Y2740">
        <v>2737</v>
      </c>
      <c r="Z2740">
        <v>0</v>
      </c>
    </row>
    <row r="2741" spans="1:26" ht="16">
      <c r="A2741">
        <v>0.30936000000000002</v>
      </c>
      <c r="B2741">
        <v>0.32903399999999999</v>
      </c>
      <c r="C2741">
        <v>0.42665700000000001</v>
      </c>
      <c r="D2741">
        <v>0.20413100000000001</v>
      </c>
      <c r="E2741" s="7">
        <v>0</v>
      </c>
      <c r="F2741">
        <v>0</v>
      </c>
      <c r="G2741" t="str">
        <f t="shared" si="42"/>
        <v>◯</v>
      </c>
      <c r="O2741">
        <v>2738</v>
      </c>
      <c r="P2741">
        <v>0.65917899999999996</v>
      </c>
      <c r="Q2741">
        <v>0.51123200000000002</v>
      </c>
      <c r="R2741">
        <v>0.42639899999999997</v>
      </c>
      <c r="S2741">
        <v>0.21959799999999999</v>
      </c>
      <c r="U2741">
        <v>2738</v>
      </c>
      <c r="V2741">
        <v>0</v>
      </c>
      <c r="Y2741">
        <v>2738</v>
      </c>
      <c r="Z2741">
        <v>0</v>
      </c>
    </row>
    <row r="2742" spans="1:26" ht="16">
      <c r="A2742">
        <v>0.34140300000000001</v>
      </c>
      <c r="B2742">
        <v>0.52442100000000003</v>
      </c>
      <c r="C2742">
        <v>0.42667699999999997</v>
      </c>
      <c r="D2742">
        <v>0.29004200000000002</v>
      </c>
      <c r="E2742" s="7">
        <v>0</v>
      </c>
      <c r="F2742">
        <v>0</v>
      </c>
      <c r="G2742" t="str">
        <f t="shared" si="42"/>
        <v>◯</v>
      </c>
      <c r="O2742">
        <v>2739</v>
      </c>
      <c r="P2742">
        <v>0.30936000000000002</v>
      </c>
      <c r="Q2742">
        <v>0.32903399999999999</v>
      </c>
      <c r="R2742">
        <v>0.42665700000000001</v>
      </c>
      <c r="S2742">
        <v>0.20413100000000001</v>
      </c>
      <c r="U2742">
        <v>2739</v>
      </c>
      <c r="V2742">
        <v>0</v>
      </c>
      <c r="Y2742">
        <v>2739</v>
      </c>
      <c r="Z2742">
        <v>0</v>
      </c>
    </row>
    <row r="2743" spans="1:26" ht="16">
      <c r="A2743">
        <v>0.16892599999999999</v>
      </c>
      <c r="B2743">
        <v>0.53449599999999997</v>
      </c>
      <c r="C2743">
        <v>0.42674400000000001</v>
      </c>
      <c r="D2743">
        <v>0.15590499999999999</v>
      </c>
      <c r="E2743" s="7">
        <v>0</v>
      </c>
      <c r="F2743">
        <v>0</v>
      </c>
      <c r="G2743" t="str">
        <f t="shared" si="42"/>
        <v>◯</v>
      </c>
      <c r="O2743">
        <v>2740</v>
      </c>
      <c r="P2743">
        <v>0.34140300000000001</v>
      </c>
      <c r="Q2743">
        <v>0.52442100000000003</v>
      </c>
      <c r="R2743">
        <v>0.42667699999999997</v>
      </c>
      <c r="S2743">
        <v>0.29004200000000002</v>
      </c>
      <c r="U2743">
        <v>2740</v>
      </c>
      <c r="V2743">
        <v>0</v>
      </c>
      <c r="Y2743">
        <v>2740</v>
      </c>
      <c r="Z2743">
        <v>0</v>
      </c>
    </row>
    <row r="2744" spans="1:26" ht="16">
      <c r="A2744">
        <v>0.54418800000000001</v>
      </c>
      <c r="B2744">
        <v>0.50212699999999999</v>
      </c>
      <c r="C2744">
        <v>0.426813</v>
      </c>
      <c r="D2744">
        <v>0.20807300000000001</v>
      </c>
      <c r="E2744" s="7">
        <v>0</v>
      </c>
      <c r="F2744">
        <v>0</v>
      </c>
      <c r="G2744" t="str">
        <f t="shared" si="42"/>
        <v>◯</v>
      </c>
      <c r="O2744">
        <v>2741</v>
      </c>
      <c r="P2744">
        <v>0.16892599999999999</v>
      </c>
      <c r="Q2744">
        <v>0.53449599999999997</v>
      </c>
      <c r="R2744">
        <v>0.42674400000000001</v>
      </c>
      <c r="S2744">
        <v>0.15590499999999999</v>
      </c>
      <c r="U2744">
        <v>2741</v>
      </c>
      <c r="V2744">
        <v>0</v>
      </c>
      <c r="Y2744">
        <v>2741</v>
      </c>
      <c r="Z2744">
        <v>0</v>
      </c>
    </row>
    <row r="2745" spans="1:26" ht="16">
      <c r="A2745">
        <v>0.184944</v>
      </c>
      <c r="B2745">
        <v>0.33891900000000003</v>
      </c>
      <c r="C2745">
        <v>0.42685499999999998</v>
      </c>
      <c r="D2745">
        <v>0.24982199999999999</v>
      </c>
      <c r="E2745" s="7">
        <v>0</v>
      </c>
      <c r="F2745">
        <v>0</v>
      </c>
      <c r="G2745" t="str">
        <f t="shared" si="42"/>
        <v>◯</v>
      </c>
      <c r="O2745">
        <v>2742</v>
      </c>
      <c r="P2745">
        <v>0.54418800000000001</v>
      </c>
      <c r="Q2745">
        <v>0.50212699999999999</v>
      </c>
      <c r="R2745">
        <v>0.426813</v>
      </c>
      <c r="S2745">
        <v>0.20807300000000001</v>
      </c>
      <c r="U2745">
        <v>2742</v>
      </c>
      <c r="V2745">
        <v>0</v>
      </c>
      <c r="Y2745">
        <v>2742</v>
      </c>
      <c r="Z2745">
        <v>0</v>
      </c>
    </row>
    <row r="2746" spans="1:26" ht="16">
      <c r="A2746">
        <v>0.46967300000000001</v>
      </c>
      <c r="B2746">
        <v>0.64300999999999997</v>
      </c>
      <c r="C2746">
        <v>0.42696499999999998</v>
      </c>
      <c r="D2746">
        <v>0.269094</v>
      </c>
      <c r="E2746" s="7">
        <v>0</v>
      </c>
      <c r="F2746">
        <v>0</v>
      </c>
      <c r="G2746" t="str">
        <f t="shared" si="42"/>
        <v>◯</v>
      </c>
      <c r="O2746">
        <v>2743</v>
      </c>
      <c r="P2746">
        <v>0.184944</v>
      </c>
      <c r="Q2746">
        <v>0.33891900000000003</v>
      </c>
      <c r="R2746">
        <v>0.42685499999999998</v>
      </c>
      <c r="S2746">
        <v>0.24982199999999999</v>
      </c>
      <c r="U2746">
        <v>2743</v>
      </c>
      <c r="V2746">
        <v>0</v>
      </c>
      <c r="Y2746">
        <v>2743</v>
      </c>
      <c r="Z2746">
        <v>0</v>
      </c>
    </row>
    <row r="2747" spans="1:26" ht="16">
      <c r="A2747">
        <v>0.41428500000000001</v>
      </c>
      <c r="B2747">
        <v>0.554288</v>
      </c>
      <c r="C2747">
        <v>0.42714600000000003</v>
      </c>
      <c r="D2747">
        <v>0.94540999999999997</v>
      </c>
      <c r="E2747" s="7">
        <v>0</v>
      </c>
      <c r="F2747">
        <v>0</v>
      </c>
      <c r="G2747" t="str">
        <f t="shared" si="42"/>
        <v>◯</v>
      </c>
      <c r="O2747">
        <v>2744</v>
      </c>
      <c r="P2747">
        <v>0.46967300000000001</v>
      </c>
      <c r="Q2747">
        <v>0.64300999999999997</v>
      </c>
      <c r="R2747">
        <v>0.42696499999999998</v>
      </c>
      <c r="S2747">
        <v>0.269094</v>
      </c>
      <c r="U2747">
        <v>2744</v>
      </c>
      <c r="V2747">
        <v>0</v>
      </c>
      <c r="Y2747">
        <v>2744</v>
      </c>
      <c r="Z2747">
        <v>0</v>
      </c>
    </row>
    <row r="2748" spans="1:26" ht="16">
      <c r="A2748">
        <v>0.51649900000000004</v>
      </c>
      <c r="B2748">
        <v>0.52536300000000002</v>
      </c>
      <c r="C2748">
        <v>0.42715900000000001</v>
      </c>
      <c r="D2748">
        <v>0.92419600000000002</v>
      </c>
      <c r="E2748" s="7">
        <v>0</v>
      </c>
      <c r="F2748">
        <v>0</v>
      </c>
      <c r="G2748" t="str">
        <f t="shared" si="42"/>
        <v>◯</v>
      </c>
      <c r="O2748">
        <v>2745</v>
      </c>
      <c r="P2748">
        <v>0.41428500000000001</v>
      </c>
      <c r="Q2748">
        <v>0.554288</v>
      </c>
      <c r="R2748">
        <v>0.42714600000000003</v>
      </c>
      <c r="S2748">
        <v>0.94540999999999997</v>
      </c>
      <c r="U2748">
        <v>2745</v>
      </c>
      <c r="V2748">
        <v>0</v>
      </c>
      <c r="Y2748">
        <v>2745</v>
      </c>
      <c r="Z2748">
        <v>0</v>
      </c>
    </row>
    <row r="2749" spans="1:26" ht="16">
      <c r="A2749">
        <v>3.6149000000000001E-2</v>
      </c>
      <c r="B2749">
        <v>0.19108</v>
      </c>
      <c r="C2749">
        <v>0.42718</v>
      </c>
      <c r="D2749">
        <v>0.34654499999999999</v>
      </c>
      <c r="E2749" s="7">
        <v>0</v>
      </c>
      <c r="F2749">
        <v>0</v>
      </c>
      <c r="G2749" t="str">
        <f t="shared" si="42"/>
        <v>◯</v>
      </c>
      <c r="O2749">
        <v>2746</v>
      </c>
      <c r="P2749">
        <v>0.51649900000000004</v>
      </c>
      <c r="Q2749">
        <v>0.52536300000000002</v>
      </c>
      <c r="R2749">
        <v>0.42715900000000001</v>
      </c>
      <c r="S2749">
        <v>0.92419600000000002</v>
      </c>
      <c r="U2749">
        <v>2746</v>
      </c>
      <c r="V2749">
        <v>0</v>
      </c>
      <c r="Y2749">
        <v>2746</v>
      </c>
      <c r="Z2749">
        <v>0</v>
      </c>
    </row>
    <row r="2750" spans="1:26" ht="16">
      <c r="A2750">
        <v>0.73046900000000003</v>
      </c>
      <c r="B2750">
        <v>0.95708499999999996</v>
      </c>
      <c r="C2750">
        <v>0.427207</v>
      </c>
      <c r="D2750">
        <v>0.27396199999999998</v>
      </c>
      <c r="E2750" s="7">
        <v>0</v>
      </c>
      <c r="F2750">
        <v>0</v>
      </c>
      <c r="G2750" t="str">
        <f t="shared" si="42"/>
        <v>◯</v>
      </c>
      <c r="O2750">
        <v>2747</v>
      </c>
      <c r="P2750">
        <v>3.6149000000000001E-2</v>
      </c>
      <c r="Q2750">
        <v>0.19108</v>
      </c>
      <c r="R2750">
        <v>0.42718</v>
      </c>
      <c r="S2750">
        <v>0.34654499999999999</v>
      </c>
      <c r="U2750">
        <v>2747</v>
      </c>
      <c r="V2750">
        <v>0</v>
      </c>
      <c r="Y2750">
        <v>2747</v>
      </c>
      <c r="Z2750">
        <v>0</v>
      </c>
    </row>
    <row r="2751" spans="1:26" ht="16">
      <c r="A2751">
        <v>0.41425299999999998</v>
      </c>
      <c r="B2751">
        <v>0.547844</v>
      </c>
      <c r="C2751">
        <v>0.427234</v>
      </c>
      <c r="D2751">
        <v>0.92910599999999999</v>
      </c>
      <c r="E2751" s="7">
        <v>0</v>
      </c>
      <c r="F2751">
        <v>0</v>
      </c>
      <c r="G2751" t="str">
        <f t="shared" si="42"/>
        <v>◯</v>
      </c>
      <c r="O2751">
        <v>2748</v>
      </c>
      <c r="P2751">
        <v>0.73046900000000003</v>
      </c>
      <c r="Q2751">
        <v>0.95708499999999996</v>
      </c>
      <c r="R2751">
        <v>0.427207</v>
      </c>
      <c r="S2751">
        <v>0.27396199999999998</v>
      </c>
      <c r="U2751">
        <v>2748</v>
      </c>
      <c r="V2751">
        <v>0</v>
      </c>
      <c r="Y2751">
        <v>2748</v>
      </c>
      <c r="Z2751">
        <v>0</v>
      </c>
    </row>
    <row r="2752" spans="1:26" ht="16">
      <c r="A2752">
        <v>0.97023700000000002</v>
      </c>
      <c r="B2752">
        <v>0.74714400000000003</v>
      </c>
      <c r="C2752">
        <v>0.427369</v>
      </c>
      <c r="D2752">
        <v>0.33995700000000001</v>
      </c>
      <c r="E2752" s="7">
        <v>0</v>
      </c>
      <c r="F2752">
        <v>0</v>
      </c>
      <c r="G2752" t="str">
        <f t="shared" si="42"/>
        <v>◯</v>
      </c>
      <c r="O2752">
        <v>2749</v>
      </c>
      <c r="P2752">
        <v>0.41425299999999998</v>
      </c>
      <c r="Q2752">
        <v>0.547844</v>
      </c>
      <c r="R2752">
        <v>0.427234</v>
      </c>
      <c r="S2752">
        <v>0.92910599999999999</v>
      </c>
      <c r="U2752">
        <v>2749</v>
      </c>
      <c r="V2752">
        <v>0</v>
      </c>
      <c r="Y2752">
        <v>2749</v>
      </c>
      <c r="Z2752">
        <v>0</v>
      </c>
    </row>
    <row r="2753" spans="1:26" ht="16">
      <c r="A2753">
        <v>0.59182000000000001</v>
      </c>
      <c r="B2753">
        <v>0.71894000000000002</v>
      </c>
      <c r="C2753">
        <v>0.42738599999999999</v>
      </c>
      <c r="D2753">
        <v>0.98909800000000003</v>
      </c>
      <c r="E2753" s="7">
        <v>0</v>
      </c>
      <c r="F2753">
        <v>0</v>
      </c>
      <c r="G2753" t="str">
        <f t="shared" si="42"/>
        <v>◯</v>
      </c>
      <c r="O2753">
        <v>2750</v>
      </c>
      <c r="P2753">
        <v>0.97023700000000002</v>
      </c>
      <c r="Q2753">
        <v>0.74714400000000003</v>
      </c>
      <c r="R2753">
        <v>0.427369</v>
      </c>
      <c r="S2753">
        <v>0.33995700000000001</v>
      </c>
      <c r="U2753">
        <v>2750</v>
      </c>
      <c r="V2753">
        <v>0</v>
      </c>
      <c r="Y2753">
        <v>2750</v>
      </c>
      <c r="Z2753">
        <v>0</v>
      </c>
    </row>
    <row r="2754" spans="1:26" ht="16">
      <c r="A2754">
        <v>0.18828500000000001</v>
      </c>
      <c r="B2754">
        <v>0.51971100000000003</v>
      </c>
      <c r="C2754">
        <v>0.427541</v>
      </c>
      <c r="D2754">
        <v>0.20510600000000001</v>
      </c>
      <c r="E2754" s="7">
        <v>0</v>
      </c>
      <c r="F2754">
        <v>0</v>
      </c>
      <c r="G2754" t="str">
        <f t="shared" si="42"/>
        <v>◯</v>
      </c>
      <c r="O2754">
        <v>2751</v>
      </c>
      <c r="P2754">
        <v>0.59182000000000001</v>
      </c>
      <c r="Q2754">
        <v>0.71894000000000002</v>
      </c>
      <c r="R2754">
        <v>0.42738599999999999</v>
      </c>
      <c r="S2754">
        <v>0.98909800000000003</v>
      </c>
      <c r="U2754">
        <v>2751</v>
      </c>
      <c r="V2754">
        <v>0</v>
      </c>
      <c r="Y2754">
        <v>2751</v>
      </c>
      <c r="Z2754">
        <v>0</v>
      </c>
    </row>
    <row r="2755" spans="1:26" ht="16">
      <c r="A2755">
        <v>0.76771599999999995</v>
      </c>
      <c r="B2755">
        <v>0.50652200000000003</v>
      </c>
      <c r="C2755">
        <v>0.42765500000000001</v>
      </c>
      <c r="D2755">
        <v>0.90671999999999997</v>
      </c>
      <c r="E2755" s="7">
        <v>0</v>
      </c>
      <c r="F2755">
        <v>0</v>
      </c>
      <c r="G2755" t="str">
        <f t="shared" ref="G2755:G2818" si="43">IF($F2755=E2755,"◯","☓")</f>
        <v>◯</v>
      </c>
      <c r="O2755">
        <v>2752</v>
      </c>
      <c r="P2755">
        <v>0.18828500000000001</v>
      </c>
      <c r="Q2755">
        <v>0.51971100000000003</v>
      </c>
      <c r="R2755">
        <v>0.427541</v>
      </c>
      <c r="S2755">
        <v>0.20510600000000001</v>
      </c>
      <c r="U2755">
        <v>2752</v>
      </c>
      <c r="V2755">
        <v>0</v>
      </c>
      <c r="Y2755">
        <v>2752</v>
      </c>
      <c r="Z2755">
        <v>0</v>
      </c>
    </row>
    <row r="2756" spans="1:26" ht="16">
      <c r="A2756">
        <v>0.560782</v>
      </c>
      <c r="B2756">
        <v>0.158835</v>
      </c>
      <c r="C2756">
        <v>0.42768699999999998</v>
      </c>
      <c r="D2756">
        <v>4.2349999999999999E-2</v>
      </c>
      <c r="E2756" s="7">
        <v>0</v>
      </c>
      <c r="F2756">
        <v>0</v>
      </c>
      <c r="G2756" t="str">
        <f t="shared" si="43"/>
        <v>◯</v>
      </c>
      <c r="O2756">
        <v>2753</v>
      </c>
      <c r="P2756">
        <v>0.76771599999999995</v>
      </c>
      <c r="Q2756">
        <v>0.50652200000000003</v>
      </c>
      <c r="R2756">
        <v>0.42765500000000001</v>
      </c>
      <c r="S2756">
        <v>0.90671999999999997</v>
      </c>
      <c r="U2756">
        <v>2753</v>
      </c>
      <c r="V2756">
        <v>0</v>
      </c>
      <c r="Y2756">
        <v>2753</v>
      </c>
      <c r="Z2756">
        <v>0</v>
      </c>
    </row>
    <row r="2757" spans="1:26" ht="16">
      <c r="A2757">
        <v>0.52687099999999998</v>
      </c>
      <c r="B2757">
        <v>0.53953099999999998</v>
      </c>
      <c r="C2757">
        <v>0.42804799999999998</v>
      </c>
      <c r="D2757">
        <v>0.83977800000000002</v>
      </c>
      <c r="E2757" s="7">
        <v>0</v>
      </c>
      <c r="F2757">
        <v>0</v>
      </c>
      <c r="G2757" t="str">
        <f t="shared" si="43"/>
        <v>◯</v>
      </c>
      <c r="O2757">
        <v>2754</v>
      </c>
      <c r="P2757">
        <v>0.560782</v>
      </c>
      <c r="Q2757">
        <v>0.158835</v>
      </c>
      <c r="R2757">
        <v>0.42768699999999998</v>
      </c>
      <c r="S2757">
        <v>4.2349999999999999E-2</v>
      </c>
      <c r="U2757">
        <v>2754</v>
      </c>
      <c r="V2757">
        <v>0</v>
      </c>
      <c r="Y2757">
        <v>2754</v>
      </c>
      <c r="Z2757">
        <v>0</v>
      </c>
    </row>
    <row r="2758" spans="1:26" ht="16">
      <c r="A2758">
        <v>0.57389599999999996</v>
      </c>
      <c r="B2758">
        <v>0.37577100000000002</v>
      </c>
      <c r="C2758">
        <v>0.42805700000000002</v>
      </c>
      <c r="D2758">
        <v>0.22051000000000001</v>
      </c>
      <c r="E2758" s="7">
        <v>0</v>
      </c>
      <c r="F2758">
        <v>0</v>
      </c>
      <c r="G2758" t="str">
        <f t="shared" si="43"/>
        <v>◯</v>
      </c>
      <c r="O2758">
        <v>2755</v>
      </c>
      <c r="P2758">
        <v>0.52687099999999998</v>
      </c>
      <c r="Q2758">
        <v>0.53953099999999998</v>
      </c>
      <c r="R2758">
        <v>0.42804799999999998</v>
      </c>
      <c r="S2758">
        <v>0.83977800000000002</v>
      </c>
      <c r="U2758">
        <v>2755</v>
      </c>
      <c r="V2758">
        <v>0</v>
      </c>
      <c r="Y2758">
        <v>2755</v>
      </c>
      <c r="Z2758">
        <v>0</v>
      </c>
    </row>
    <row r="2759" spans="1:26" ht="16">
      <c r="A2759">
        <v>0.51838499999999998</v>
      </c>
      <c r="B2759">
        <v>0.53588000000000002</v>
      </c>
      <c r="C2759">
        <v>0.42823</v>
      </c>
      <c r="D2759">
        <v>0.88309899999999997</v>
      </c>
      <c r="E2759" s="7">
        <v>0</v>
      </c>
      <c r="F2759">
        <v>0</v>
      </c>
      <c r="G2759" t="str">
        <f t="shared" si="43"/>
        <v>◯</v>
      </c>
      <c r="O2759">
        <v>2756</v>
      </c>
      <c r="P2759">
        <v>0.57389599999999996</v>
      </c>
      <c r="Q2759">
        <v>0.37577100000000002</v>
      </c>
      <c r="R2759">
        <v>0.42805700000000002</v>
      </c>
      <c r="S2759">
        <v>0.22051000000000001</v>
      </c>
      <c r="U2759">
        <v>2756</v>
      </c>
      <c r="V2759">
        <v>0</v>
      </c>
      <c r="Y2759">
        <v>2756</v>
      </c>
      <c r="Z2759">
        <v>0</v>
      </c>
    </row>
    <row r="2760" spans="1:26" ht="16">
      <c r="A2760">
        <v>0.65638300000000005</v>
      </c>
      <c r="B2760">
        <v>0.86834</v>
      </c>
      <c r="C2760">
        <v>0.42880499999999999</v>
      </c>
      <c r="D2760">
        <v>0.25026900000000002</v>
      </c>
      <c r="E2760" s="7">
        <v>0</v>
      </c>
      <c r="F2760">
        <v>0</v>
      </c>
      <c r="G2760" t="str">
        <f t="shared" si="43"/>
        <v>◯</v>
      </c>
      <c r="O2760">
        <v>2757</v>
      </c>
      <c r="P2760">
        <v>0.51838499999999998</v>
      </c>
      <c r="Q2760">
        <v>0.53588000000000002</v>
      </c>
      <c r="R2760">
        <v>0.42823</v>
      </c>
      <c r="S2760">
        <v>0.88309899999999997</v>
      </c>
      <c r="U2760">
        <v>2757</v>
      </c>
      <c r="V2760">
        <v>0</v>
      </c>
      <c r="Y2760">
        <v>2757</v>
      </c>
      <c r="Z2760">
        <v>0</v>
      </c>
    </row>
    <row r="2761" spans="1:26" ht="16">
      <c r="A2761">
        <v>0.67430199999999996</v>
      </c>
      <c r="B2761">
        <v>0.82057500000000005</v>
      </c>
      <c r="C2761">
        <v>0.42882300000000001</v>
      </c>
      <c r="D2761">
        <v>0.27572999999999998</v>
      </c>
      <c r="E2761" s="7">
        <v>0</v>
      </c>
      <c r="F2761">
        <v>0</v>
      </c>
      <c r="G2761" t="str">
        <f t="shared" si="43"/>
        <v>◯</v>
      </c>
      <c r="O2761">
        <v>2758</v>
      </c>
      <c r="P2761">
        <v>0.65638300000000005</v>
      </c>
      <c r="Q2761">
        <v>0.86834</v>
      </c>
      <c r="R2761">
        <v>0.42880499999999999</v>
      </c>
      <c r="S2761">
        <v>0.25026900000000002</v>
      </c>
      <c r="U2761">
        <v>2758</v>
      </c>
      <c r="V2761">
        <v>0</v>
      </c>
      <c r="Y2761">
        <v>2758</v>
      </c>
      <c r="Z2761">
        <v>0</v>
      </c>
    </row>
    <row r="2762" spans="1:26" ht="16">
      <c r="A2762">
        <v>0.88855399999999995</v>
      </c>
      <c r="B2762">
        <v>0.26337300000000002</v>
      </c>
      <c r="C2762">
        <v>0.42887500000000001</v>
      </c>
      <c r="D2762">
        <v>0.87673599999999996</v>
      </c>
      <c r="E2762" s="7">
        <v>0</v>
      </c>
      <c r="F2762">
        <v>0</v>
      </c>
      <c r="G2762" t="str">
        <f t="shared" si="43"/>
        <v>◯</v>
      </c>
      <c r="O2762">
        <v>2759</v>
      </c>
      <c r="P2762">
        <v>0.67430199999999996</v>
      </c>
      <c r="Q2762">
        <v>0.82057500000000005</v>
      </c>
      <c r="R2762">
        <v>0.42882300000000001</v>
      </c>
      <c r="S2762">
        <v>0.27572999999999998</v>
      </c>
      <c r="U2762">
        <v>2759</v>
      </c>
      <c r="V2762">
        <v>0</v>
      </c>
      <c r="Y2762">
        <v>2759</v>
      </c>
      <c r="Z2762">
        <v>0</v>
      </c>
    </row>
    <row r="2763" spans="1:26" ht="16">
      <c r="A2763">
        <v>6.7282999999999996E-2</v>
      </c>
      <c r="B2763">
        <v>0.55981199999999998</v>
      </c>
      <c r="C2763">
        <v>0.42899999999999999</v>
      </c>
      <c r="D2763">
        <v>0.942415</v>
      </c>
      <c r="E2763" s="7">
        <v>0</v>
      </c>
      <c r="F2763">
        <v>0</v>
      </c>
      <c r="G2763" t="str">
        <f t="shared" si="43"/>
        <v>◯</v>
      </c>
      <c r="O2763">
        <v>2760</v>
      </c>
      <c r="P2763">
        <v>0.88855399999999995</v>
      </c>
      <c r="Q2763">
        <v>0.26337300000000002</v>
      </c>
      <c r="R2763">
        <v>0.42887500000000001</v>
      </c>
      <c r="S2763">
        <v>0.87673599999999996</v>
      </c>
      <c r="U2763">
        <v>2760</v>
      </c>
      <c r="V2763">
        <v>0</v>
      </c>
      <c r="Y2763">
        <v>2760</v>
      </c>
      <c r="Z2763">
        <v>0</v>
      </c>
    </row>
    <row r="2764" spans="1:26" ht="16">
      <c r="A2764">
        <v>0.65547599999999995</v>
      </c>
      <c r="B2764">
        <v>0.67556300000000002</v>
      </c>
      <c r="C2764">
        <v>0.42913499999999999</v>
      </c>
      <c r="D2764">
        <v>0.35936000000000001</v>
      </c>
      <c r="E2764" s="7">
        <v>0</v>
      </c>
      <c r="F2764">
        <v>0</v>
      </c>
      <c r="G2764" t="str">
        <f t="shared" si="43"/>
        <v>◯</v>
      </c>
      <c r="O2764">
        <v>2761</v>
      </c>
      <c r="P2764">
        <v>6.7282999999999996E-2</v>
      </c>
      <c r="Q2764">
        <v>0.55981199999999998</v>
      </c>
      <c r="R2764">
        <v>0.42899999999999999</v>
      </c>
      <c r="S2764">
        <v>0.942415</v>
      </c>
      <c r="U2764">
        <v>2761</v>
      </c>
      <c r="V2764">
        <v>0</v>
      </c>
      <c r="Y2764">
        <v>2761</v>
      </c>
      <c r="Z2764">
        <v>0</v>
      </c>
    </row>
    <row r="2765" spans="1:26" ht="16">
      <c r="A2765">
        <v>0.51919199999999999</v>
      </c>
      <c r="B2765">
        <v>0.55336700000000005</v>
      </c>
      <c r="C2765">
        <v>0.429234</v>
      </c>
      <c r="D2765">
        <v>0.94708700000000001</v>
      </c>
      <c r="E2765" s="7">
        <v>0</v>
      </c>
      <c r="F2765">
        <v>0</v>
      </c>
      <c r="G2765" t="str">
        <f t="shared" si="43"/>
        <v>◯</v>
      </c>
      <c r="O2765">
        <v>2762</v>
      </c>
      <c r="P2765">
        <v>0.65547599999999995</v>
      </c>
      <c r="Q2765">
        <v>0.67556300000000002</v>
      </c>
      <c r="R2765">
        <v>0.42913499999999999</v>
      </c>
      <c r="S2765">
        <v>0.35936000000000001</v>
      </c>
      <c r="U2765">
        <v>2762</v>
      </c>
      <c r="V2765">
        <v>0</v>
      </c>
      <c r="Y2765">
        <v>2762</v>
      </c>
      <c r="Z2765">
        <v>0</v>
      </c>
    </row>
    <row r="2766" spans="1:26" ht="16">
      <c r="A2766">
        <v>0.40324599999999999</v>
      </c>
      <c r="B2766">
        <v>0.378473</v>
      </c>
      <c r="C2766">
        <v>0.42927999999999999</v>
      </c>
      <c r="D2766">
        <v>0.11472499999999999</v>
      </c>
      <c r="E2766" s="7">
        <v>0</v>
      </c>
      <c r="F2766">
        <v>0</v>
      </c>
      <c r="G2766" t="str">
        <f t="shared" si="43"/>
        <v>◯</v>
      </c>
      <c r="O2766">
        <v>2763</v>
      </c>
      <c r="P2766">
        <v>0.51919199999999999</v>
      </c>
      <c r="Q2766">
        <v>0.55336700000000005</v>
      </c>
      <c r="R2766">
        <v>0.429234</v>
      </c>
      <c r="S2766">
        <v>0.94708700000000001</v>
      </c>
      <c r="U2766">
        <v>2763</v>
      </c>
      <c r="V2766">
        <v>0</v>
      </c>
      <c r="Y2766">
        <v>2763</v>
      </c>
      <c r="Z2766">
        <v>0</v>
      </c>
    </row>
    <row r="2767" spans="1:26" ht="16">
      <c r="A2767">
        <v>0.65634300000000001</v>
      </c>
      <c r="B2767">
        <v>0.53220000000000001</v>
      </c>
      <c r="C2767">
        <v>0.42932100000000001</v>
      </c>
      <c r="D2767">
        <v>0.28843999999999997</v>
      </c>
      <c r="E2767" s="7">
        <v>0</v>
      </c>
      <c r="F2767">
        <v>0</v>
      </c>
      <c r="G2767" t="str">
        <f t="shared" si="43"/>
        <v>◯</v>
      </c>
      <c r="O2767">
        <v>2764</v>
      </c>
      <c r="P2767">
        <v>0.40324599999999999</v>
      </c>
      <c r="Q2767">
        <v>0.378473</v>
      </c>
      <c r="R2767">
        <v>0.42927999999999999</v>
      </c>
      <c r="S2767">
        <v>0.11472499999999999</v>
      </c>
      <c r="U2767">
        <v>2764</v>
      </c>
      <c r="V2767">
        <v>0</v>
      </c>
      <c r="Y2767">
        <v>2764</v>
      </c>
      <c r="Z2767">
        <v>0</v>
      </c>
    </row>
    <row r="2768" spans="1:26" ht="16">
      <c r="A2768">
        <v>0.70589299999999999</v>
      </c>
      <c r="B2768">
        <v>0.53771999999999998</v>
      </c>
      <c r="C2768">
        <v>0.42946400000000001</v>
      </c>
      <c r="D2768">
        <v>0.95696700000000001</v>
      </c>
      <c r="E2768" s="7">
        <v>0</v>
      </c>
      <c r="F2768">
        <v>0</v>
      </c>
      <c r="G2768" t="str">
        <f t="shared" si="43"/>
        <v>◯</v>
      </c>
      <c r="O2768">
        <v>2765</v>
      </c>
      <c r="P2768">
        <v>0.65634300000000001</v>
      </c>
      <c r="Q2768">
        <v>0.53220000000000001</v>
      </c>
      <c r="R2768">
        <v>0.42932100000000001</v>
      </c>
      <c r="S2768">
        <v>0.28843999999999997</v>
      </c>
      <c r="U2768">
        <v>2765</v>
      </c>
      <c r="V2768">
        <v>0</v>
      </c>
      <c r="Y2768">
        <v>2765</v>
      </c>
      <c r="Z2768">
        <v>0</v>
      </c>
    </row>
    <row r="2769" spans="1:26" ht="16">
      <c r="A2769">
        <v>0.18701000000000001</v>
      </c>
      <c r="B2769">
        <v>0.160248</v>
      </c>
      <c r="C2769">
        <v>0.42948399999999998</v>
      </c>
      <c r="D2769">
        <v>0.21813199999999999</v>
      </c>
      <c r="E2769" s="7">
        <v>0</v>
      </c>
      <c r="F2769">
        <v>0</v>
      </c>
      <c r="G2769" t="str">
        <f t="shared" si="43"/>
        <v>◯</v>
      </c>
      <c r="O2769">
        <v>2766</v>
      </c>
      <c r="P2769">
        <v>0.70589299999999999</v>
      </c>
      <c r="Q2769">
        <v>0.53771999999999998</v>
      </c>
      <c r="R2769">
        <v>0.42946400000000001</v>
      </c>
      <c r="S2769">
        <v>0.95696700000000001</v>
      </c>
      <c r="U2769">
        <v>2766</v>
      </c>
      <c r="V2769">
        <v>0</v>
      </c>
      <c r="Y2769">
        <v>2766</v>
      </c>
      <c r="Z2769">
        <v>0</v>
      </c>
    </row>
    <row r="2770" spans="1:26" ht="16">
      <c r="A2770">
        <v>0.81667800000000002</v>
      </c>
      <c r="B2770">
        <v>0.18226800000000001</v>
      </c>
      <c r="C2770">
        <v>0.42950300000000002</v>
      </c>
      <c r="D2770">
        <v>0.90329400000000004</v>
      </c>
      <c r="E2770" s="7">
        <v>0</v>
      </c>
      <c r="F2770">
        <v>0</v>
      </c>
      <c r="G2770" t="str">
        <f t="shared" si="43"/>
        <v>◯</v>
      </c>
      <c r="O2770">
        <v>2767</v>
      </c>
      <c r="P2770">
        <v>0.18701000000000001</v>
      </c>
      <c r="Q2770">
        <v>0.160248</v>
      </c>
      <c r="R2770">
        <v>0.42948399999999998</v>
      </c>
      <c r="S2770">
        <v>0.21813199999999999</v>
      </c>
      <c r="U2770">
        <v>2767</v>
      </c>
      <c r="V2770">
        <v>0</v>
      </c>
      <c r="Y2770">
        <v>2767</v>
      </c>
      <c r="Z2770">
        <v>0</v>
      </c>
    </row>
    <row r="2771" spans="1:26" ht="16">
      <c r="A2771">
        <v>0.62342600000000004</v>
      </c>
      <c r="B2771">
        <v>0.32901200000000003</v>
      </c>
      <c r="C2771">
        <v>0.429641</v>
      </c>
      <c r="D2771">
        <v>0.31388300000000002</v>
      </c>
      <c r="E2771" s="7">
        <v>0</v>
      </c>
      <c r="F2771">
        <v>0</v>
      </c>
      <c r="G2771" t="str">
        <f t="shared" si="43"/>
        <v>◯</v>
      </c>
      <c r="O2771">
        <v>2768</v>
      </c>
      <c r="P2771">
        <v>0.81667800000000002</v>
      </c>
      <c r="Q2771">
        <v>0.18226800000000001</v>
      </c>
      <c r="R2771">
        <v>0.42950300000000002</v>
      </c>
      <c r="S2771">
        <v>0.90329400000000004</v>
      </c>
      <c r="U2771">
        <v>2768</v>
      </c>
      <c r="V2771">
        <v>0</v>
      </c>
      <c r="Y2771">
        <v>2768</v>
      </c>
      <c r="Z2771">
        <v>0</v>
      </c>
    </row>
    <row r="2772" spans="1:26" ht="16">
      <c r="A2772">
        <v>0.47472500000000001</v>
      </c>
      <c r="B2772">
        <v>0.32990799999999998</v>
      </c>
      <c r="C2772">
        <v>0.429898</v>
      </c>
      <c r="D2772">
        <v>0.33636199999999999</v>
      </c>
      <c r="E2772" s="7">
        <v>0</v>
      </c>
      <c r="F2772">
        <v>0</v>
      </c>
      <c r="G2772" t="str">
        <f t="shared" si="43"/>
        <v>◯</v>
      </c>
      <c r="O2772">
        <v>2769</v>
      </c>
      <c r="P2772">
        <v>0.62342600000000004</v>
      </c>
      <c r="Q2772">
        <v>0.32901200000000003</v>
      </c>
      <c r="R2772">
        <v>0.429641</v>
      </c>
      <c r="S2772">
        <v>0.31388300000000002</v>
      </c>
      <c r="U2772">
        <v>2769</v>
      </c>
      <c r="V2772">
        <v>0</v>
      </c>
      <c r="Y2772">
        <v>2769</v>
      </c>
      <c r="Z2772">
        <v>0</v>
      </c>
    </row>
    <row r="2773" spans="1:26" ht="16">
      <c r="A2773">
        <v>0.29242800000000002</v>
      </c>
      <c r="B2773">
        <v>0.18701200000000001</v>
      </c>
      <c r="C2773">
        <v>0.429948</v>
      </c>
      <c r="D2773">
        <v>0.87932200000000005</v>
      </c>
      <c r="E2773" s="7">
        <v>0</v>
      </c>
      <c r="F2773">
        <v>0</v>
      </c>
      <c r="G2773" t="str">
        <f t="shared" si="43"/>
        <v>◯</v>
      </c>
      <c r="O2773">
        <v>2770</v>
      </c>
      <c r="P2773">
        <v>0.47472500000000001</v>
      </c>
      <c r="Q2773">
        <v>0.32990799999999998</v>
      </c>
      <c r="R2773">
        <v>0.429898</v>
      </c>
      <c r="S2773">
        <v>0.33636199999999999</v>
      </c>
      <c r="U2773">
        <v>2770</v>
      </c>
      <c r="V2773">
        <v>0</v>
      </c>
      <c r="Y2773">
        <v>2770</v>
      </c>
      <c r="Z2773">
        <v>0</v>
      </c>
    </row>
    <row r="2774" spans="1:26" ht="16">
      <c r="A2774">
        <v>0.45880900000000002</v>
      </c>
      <c r="B2774">
        <v>0.17214199999999999</v>
      </c>
      <c r="C2774">
        <v>0.43004700000000001</v>
      </c>
      <c r="D2774">
        <v>0.29793799999999998</v>
      </c>
      <c r="E2774" s="7">
        <v>0</v>
      </c>
      <c r="F2774">
        <v>0</v>
      </c>
      <c r="G2774" t="str">
        <f t="shared" si="43"/>
        <v>◯</v>
      </c>
      <c r="O2774">
        <v>2771</v>
      </c>
      <c r="P2774">
        <v>0.29242800000000002</v>
      </c>
      <c r="Q2774">
        <v>0.18701200000000001</v>
      </c>
      <c r="R2774">
        <v>0.429948</v>
      </c>
      <c r="S2774">
        <v>0.87932200000000005</v>
      </c>
      <c r="U2774">
        <v>2771</v>
      </c>
      <c r="V2774">
        <v>0</v>
      </c>
      <c r="Y2774">
        <v>2771</v>
      </c>
      <c r="Z2774">
        <v>0</v>
      </c>
    </row>
    <row r="2775" spans="1:26" ht="16">
      <c r="A2775">
        <v>0.290464</v>
      </c>
      <c r="B2775">
        <v>0.18664</v>
      </c>
      <c r="C2775">
        <v>0.43005399999999999</v>
      </c>
      <c r="D2775">
        <v>0.261019</v>
      </c>
      <c r="E2775" s="7">
        <v>0</v>
      </c>
      <c r="F2775">
        <v>0</v>
      </c>
      <c r="G2775" t="str">
        <f t="shared" si="43"/>
        <v>◯</v>
      </c>
      <c r="O2775">
        <v>2772</v>
      </c>
      <c r="P2775">
        <v>0.45880900000000002</v>
      </c>
      <c r="Q2775">
        <v>0.17214199999999999</v>
      </c>
      <c r="R2775">
        <v>0.43004700000000001</v>
      </c>
      <c r="S2775">
        <v>0.29793799999999998</v>
      </c>
      <c r="U2775">
        <v>2772</v>
      </c>
      <c r="V2775">
        <v>0</v>
      </c>
      <c r="Y2775">
        <v>2772</v>
      </c>
      <c r="Z2775">
        <v>0</v>
      </c>
    </row>
    <row r="2776" spans="1:26" ht="16">
      <c r="A2776">
        <v>0.53441499999999997</v>
      </c>
      <c r="B2776">
        <v>0.92573499999999997</v>
      </c>
      <c r="C2776">
        <v>0.43015199999999998</v>
      </c>
      <c r="D2776">
        <v>0.89121700000000004</v>
      </c>
      <c r="E2776" s="7">
        <v>0</v>
      </c>
      <c r="F2776">
        <v>0</v>
      </c>
      <c r="G2776" t="str">
        <f t="shared" si="43"/>
        <v>◯</v>
      </c>
      <c r="O2776">
        <v>2773</v>
      </c>
      <c r="P2776">
        <v>0.290464</v>
      </c>
      <c r="Q2776">
        <v>0.18664</v>
      </c>
      <c r="R2776">
        <v>0.43005399999999999</v>
      </c>
      <c r="S2776">
        <v>0.261019</v>
      </c>
      <c r="U2776">
        <v>2773</v>
      </c>
      <c r="V2776">
        <v>0</v>
      </c>
      <c r="Y2776">
        <v>2773</v>
      </c>
      <c r="Z2776">
        <v>0</v>
      </c>
    </row>
    <row r="2777" spans="1:26" ht="16">
      <c r="A2777">
        <v>0.58695600000000003</v>
      </c>
      <c r="B2777">
        <v>0.42072599999999999</v>
      </c>
      <c r="C2777">
        <v>0.43040899999999999</v>
      </c>
      <c r="D2777">
        <v>0.84075900000000003</v>
      </c>
      <c r="E2777" s="7">
        <v>1</v>
      </c>
      <c r="F2777">
        <v>0</v>
      </c>
      <c r="G2777" t="str">
        <f t="shared" si="43"/>
        <v>☓</v>
      </c>
      <c r="O2777">
        <v>2774</v>
      </c>
      <c r="P2777">
        <v>0.53441499999999997</v>
      </c>
      <c r="Q2777">
        <v>0.92573499999999997</v>
      </c>
      <c r="R2777">
        <v>0.43015199999999998</v>
      </c>
      <c r="S2777">
        <v>0.89121700000000004</v>
      </c>
      <c r="U2777">
        <v>2774</v>
      </c>
      <c r="V2777">
        <v>0</v>
      </c>
      <c r="Y2777">
        <v>2774</v>
      </c>
      <c r="Z2777">
        <v>0</v>
      </c>
    </row>
    <row r="2778" spans="1:26" ht="16">
      <c r="A2778">
        <v>0.43789099999999997</v>
      </c>
      <c r="B2778">
        <v>0.146117</v>
      </c>
      <c r="C2778">
        <v>0.43055300000000002</v>
      </c>
      <c r="D2778">
        <v>0.90241499999999997</v>
      </c>
      <c r="E2778" s="7">
        <v>0</v>
      </c>
      <c r="F2778">
        <v>0</v>
      </c>
      <c r="G2778" t="str">
        <f t="shared" si="43"/>
        <v>◯</v>
      </c>
      <c r="O2778">
        <v>2775</v>
      </c>
      <c r="P2778">
        <v>0.58695600000000003</v>
      </c>
      <c r="Q2778">
        <v>0.42072599999999999</v>
      </c>
      <c r="R2778">
        <v>0.43040899999999999</v>
      </c>
      <c r="S2778">
        <v>0.84075900000000003</v>
      </c>
      <c r="U2778">
        <v>2775</v>
      </c>
      <c r="V2778">
        <v>1</v>
      </c>
      <c r="Y2778">
        <v>2775</v>
      </c>
      <c r="Z2778">
        <v>0</v>
      </c>
    </row>
    <row r="2779" spans="1:26" ht="16">
      <c r="A2779">
        <v>0.56375900000000001</v>
      </c>
      <c r="B2779">
        <v>0.33974399999999999</v>
      </c>
      <c r="C2779">
        <v>0.43059700000000001</v>
      </c>
      <c r="D2779">
        <v>0.88378100000000004</v>
      </c>
      <c r="E2779" s="7">
        <v>0</v>
      </c>
      <c r="F2779">
        <v>0</v>
      </c>
      <c r="G2779" t="str">
        <f t="shared" si="43"/>
        <v>◯</v>
      </c>
      <c r="O2779">
        <v>2776</v>
      </c>
      <c r="P2779">
        <v>0.43789099999999997</v>
      </c>
      <c r="Q2779">
        <v>0.146117</v>
      </c>
      <c r="R2779">
        <v>0.43055300000000002</v>
      </c>
      <c r="S2779">
        <v>0.90241499999999997</v>
      </c>
      <c r="U2779">
        <v>2776</v>
      </c>
      <c r="V2779">
        <v>0</v>
      </c>
      <c r="Y2779">
        <v>2776</v>
      </c>
      <c r="Z2779">
        <v>0</v>
      </c>
    </row>
    <row r="2780" spans="1:26" ht="16">
      <c r="A2780">
        <v>0.50185999999999997</v>
      </c>
      <c r="B2780">
        <v>0.51029000000000002</v>
      </c>
      <c r="C2780">
        <v>0.43081000000000003</v>
      </c>
      <c r="D2780">
        <v>0.218579</v>
      </c>
      <c r="E2780" s="7">
        <v>0</v>
      </c>
      <c r="F2780">
        <v>0</v>
      </c>
      <c r="G2780" t="str">
        <f t="shared" si="43"/>
        <v>◯</v>
      </c>
      <c r="O2780">
        <v>2777</v>
      </c>
      <c r="P2780">
        <v>0.56375900000000001</v>
      </c>
      <c r="Q2780">
        <v>0.33974399999999999</v>
      </c>
      <c r="R2780">
        <v>0.43059700000000001</v>
      </c>
      <c r="S2780">
        <v>0.88378100000000004</v>
      </c>
      <c r="U2780">
        <v>2777</v>
      </c>
      <c r="V2780">
        <v>0</v>
      </c>
      <c r="Y2780">
        <v>2777</v>
      </c>
      <c r="Z2780">
        <v>0</v>
      </c>
    </row>
    <row r="2781" spans="1:26" ht="16">
      <c r="A2781">
        <v>0.69895799999999997</v>
      </c>
      <c r="B2781">
        <v>0.14117099999999999</v>
      </c>
      <c r="C2781">
        <v>0.430815</v>
      </c>
      <c r="D2781">
        <v>0.88728600000000002</v>
      </c>
      <c r="E2781" s="7">
        <v>0</v>
      </c>
      <c r="F2781">
        <v>0</v>
      </c>
      <c r="G2781" t="str">
        <f t="shared" si="43"/>
        <v>◯</v>
      </c>
      <c r="O2781">
        <v>2778</v>
      </c>
      <c r="P2781">
        <v>0.50185999999999997</v>
      </c>
      <c r="Q2781">
        <v>0.51029000000000002</v>
      </c>
      <c r="R2781">
        <v>0.43081000000000003</v>
      </c>
      <c r="S2781">
        <v>0.218579</v>
      </c>
      <c r="U2781">
        <v>2778</v>
      </c>
      <c r="V2781">
        <v>0</v>
      </c>
      <c r="Y2781">
        <v>2778</v>
      </c>
      <c r="Z2781">
        <v>0</v>
      </c>
    </row>
    <row r="2782" spans="1:26" ht="16">
      <c r="A2782">
        <v>0.33497300000000002</v>
      </c>
      <c r="B2782">
        <v>0.32936799999999999</v>
      </c>
      <c r="C2782">
        <v>0.43082399999999998</v>
      </c>
      <c r="D2782">
        <v>0.30317</v>
      </c>
      <c r="E2782" s="7">
        <v>0</v>
      </c>
      <c r="F2782">
        <v>0</v>
      </c>
      <c r="G2782" t="str">
        <f t="shared" si="43"/>
        <v>◯</v>
      </c>
      <c r="O2782">
        <v>2779</v>
      </c>
      <c r="P2782">
        <v>0.69895799999999997</v>
      </c>
      <c r="Q2782">
        <v>0.14117099999999999</v>
      </c>
      <c r="R2782">
        <v>0.430815</v>
      </c>
      <c r="S2782">
        <v>0.88728600000000002</v>
      </c>
      <c r="U2782">
        <v>2779</v>
      </c>
      <c r="V2782">
        <v>0</v>
      </c>
      <c r="Y2782">
        <v>2779</v>
      </c>
      <c r="Z2782">
        <v>0</v>
      </c>
    </row>
    <row r="2783" spans="1:26" ht="16">
      <c r="A2783">
        <v>0.583982</v>
      </c>
      <c r="B2783">
        <v>0.37495899999999999</v>
      </c>
      <c r="C2783">
        <v>0.43134299999999998</v>
      </c>
      <c r="D2783">
        <v>0.26959100000000003</v>
      </c>
      <c r="E2783" s="7">
        <v>0</v>
      </c>
      <c r="F2783">
        <v>0</v>
      </c>
      <c r="G2783" t="str">
        <f t="shared" si="43"/>
        <v>◯</v>
      </c>
      <c r="O2783">
        <v>2780</v>
      </c>
      <c r="P2783">
        <v>0.33497300000000002</v>
      </c>
      <c r="Q2783">
        <v>0.32936799999999999</v>
      </c>
      <c r="R2783">
        <v>0.43082399999999998</v>
      </c>
      <c r="S2783">
        <v>0.30317</v>
      </c>
      <c r="U2783">
        <v>2780</v>
      </c>
      <c r="V2783">
        <v>0</v>
      </c>
      <c r="Y2783">
        <v>2780</v>
      </c>
      <c r="Z2783">
        <v>0</v>
      </c>
    </row>
    <row r="2784" spans="1:26" ht="16">
      <c r="A2784">
        <v>0.56936500000000001</v>
      </c>
      <c r="B2784">
        <v>0.54968499999999998</v>
      </c>
      <c r="C2784">
        <v>0.43136099999999999</v>
      </c>
      <c r="D2784">
        <v>0.84044200000000002</v>
      </c>
      <c r="E2784" s="7">
        <v>0</v>
      </c>
      <c r="F2784">
        <v>0</v>
      </c>
      <c r="G2784" t="str">
        <f t="shared" si="43"/>
        <v>◯</v>
      </c>
      <c r="O2784">
        <v>2781</v>
      </c>
      <c r="P2784">
        <v>0.583982</v>
      </c>
      <c r="Q2784">
        <v>0.37495899999999999</v>
      </c>
      <c r="R2784">
        <v>0.43134299999999998</v>
      </c>
      <c r="S2784">
        <v>0.26959100000000003</v>
      </c>
      <c r="U2784">
        <v>2781</v>
      </c>
      <c r="V2784">
        <v>0</v>
      </c>
      <c r="Y2784">
        <v>2781</v>
      </c>
      <c r="Z2784">
        <v>0</v>
      </c>
    </row>
    <row r="2785" spans="1:26" ht="16">
      <c r="A2785">
        <v>0.65637599999999996</v>
      </c>
      <c r="B2785">
        <v>0.680114</v>
      </c>
      <c r="C2785">
        <v>0.43138199999999999</v>
      </c>
      <c r="D2785">
        <v>0.38449100000000003</v>
      </c>
      <c r="E2785" s="7">
        <v>0</v>
      </c>
      <c r="F2785">
        <v>0</v>
      </c>
      <c r="G2785" t="str">
        <f t="shared" si="43"/>
        <v>◯</v>
      </c>
      <c r="O2785">
        <v>2782</v>
      </c>
      <c r="P2785">
        <v>0.56936500000000001</v>
      </c>
      <c r="Q2785">
        <v>0.54968499999999998</v>
      </c>
      <c r="R2785">
        <v>0.43136099999999999</v>
      </c>
      <c r="S2785">
        <v>0.84044200000000002</v>
      </c>
      <c r="U2785">
        <v>2782</v>
      </c>
      <c r="V2785">
        <v>0</v>
      </c>
      <c r="Y2785">
        <v>2782</v>
      </c>
      <c r="Z2785">
        <v>0</v>
      </c>
    </row>
    <row r="2786" spans="1:26" ht="16">
      <c r="A2786">
        <v>0.204649</v>
      </c>
      <c r="B2786">
        <v>0.33021499999999998</v>
      </c>
      <c r="C2786">
        <v>0.43153999999999998</v>
      </c>
      <c r="D2786">
        <v>0.305809</v>
      </c>
      <c r="E2786" s="7">
        <v>0</v>
      </c>
      <c r="F2786">
        <v>0</v>
      </c>
      <c r="G2786" t="str">
        <f t="shared" si="43"/>
        <v>◯</v>
      </c>
      <c r="O2786">
        <v>2783</v>
      </c>
      <c r="P2786">
        <v>0.65637599999999996</v>
      </c>
      <c r="Q2786">
        <v>0.680114</v>
      </c>
      <c r="R2786">
        <v>0.43138199999999999</v>
      </c>
      <c r="S2786">
        <v>0.38449100000000003</v>
      </c>
      <c r="U2786">
        <v>2783</v>
      </c>
      <c r="V2786">
        <v>0</v>
      </c>
      <c r="Y2786">
        <v>2783</v>
      </c>
      <c r="Z2786">
        <v>0</v>
      </c>
    </row>
    <row r="2787" spans="1:26" ht="16">
      <c r="A2787">
        <v>0.34146199999999999</v>
      </c>
      <c r="B2787">
        <v>0.57178499999999999</v>
      </c>
      <c r="C2787">
        <v>0.43179400000000001</v>
      </c>
      <c r="D2787">
        <v>0.25338500000000003</v>
      </c>
      <c r="E2787" s="7">
        <v>0</v>
      </c>
      <c r="F2787">
        <v>0</v>
      </c>
      <c r="G2787" t="str">
        <f t="shared" si="43"/>
        <v>◯</v>
      </c>
      <c r="O2787">
        <v>2784</v>
      </c>
      <c r="P2787">
        <v>0.204649</v>
      </c>
      <c r="Q2787">
        <v>0.33021499999999998</v>
      </c>
      <c r="R2787">
        <v>0.43153999999999998</v>
      </c>
      <c r="S2787">
        <v>0.305809</v>
      </c>
      <c r="U2787">
        <v>2784</v>
      </c>
      <c r="V2787">
        <v>0</v>
      </c>
      <c r="Y2787">
        <v>2784</v>
      </c>
      <c r="Z2787">
        <v>0</v>
      </c>
    </row>
    <row r="2788" spans="1:26" ht="16">
      <c r="A2788">
        <v>0.66306600000000004</v>
      </c>
      <c r="B2788">
        <v>0.56441600000000003</v>
      </c>
      <c r="C2788">
        <v>0.43179499999999998</v>
      </c>
      <c r="D2788">
        <v>0.156556</v>
      </c>
      <c r="E2788" s="7">
        <v>0</v>
      </c>
      <c r="F2788">
        <v>0</v>
      </c>
      <c r="G2788" t="str">
        <f t="shared" si="43"/>
        <v>◯</v>
      </c>
      <c r="O2788">
        <v>2785</v>
      </c>
      <c r="P2788">
        <v>0.34146199999999999</v>
      </c>
      <c r="Q2788">
        <v>0.57178499999999999</v>
      </c>
      <c r="R2788">
        <v>0.43179400000000001</v>
      </c>
      <c r="S2788">
        <v>0.25338500000000003</v>
      </c>
      <c r="U2788">
        <v>2785</v>
      </c>
      <c r="V2788">
        <v>0</v>
      </c>
      <c r="Y2788">
        <v>2785</v>
      </c>
      <c r="Z2788">
        <v>0</v>
      </c>
    </row>
    <row r="2789" spans="1:26" ht="16">
      <c r="A2789">
        <v>0.45965</v>
      </c>
      <c r="B2789">
        <v>0.15600800000000001</v>
      </c>
      <c r="C2789">
        <v>0.43202200000000002</v>
      </c>
      <c r="D2789">
        <v>0.88058199999999998</v>
      </c>
      <c r="E2789" s="7">
        <v>0</v>
      </c>
      <c r="F2789">
        <v>0</v>
      </c>
      <c r="G2789" t="str">
        <f t="shared" si="43"/>
        <v>◯</v>
      </c>
      <c r="O2789">
        <v>2786</v>
      </c>
      <c r="P2789">
        <v>0.66306600000000004</v>
      </c>
      <c r="Q2789">
        <v>0.56441600000000003</v>
      </c>
      <c r="R2789">
        <v>0.43179499999999998</v>
      </c>
      <c r="S2789">
        <v>0.156556</v>
      </c>
      <c r="U2789">
        <v>2786</v>
      </c>
      <c r="V2789">
        <v>0</v>
      </c>
      <c r="Y2789">
        <v>2786</v>
      </c>
      <c r="Z2789">
        <v>0</v>
      </c>
    </row>
    <row r="2790" spans="1:26" ht="16">
      <c r="A2790">
        <v>0.54372500000000001</v>
      </c>
      <c r="B2790">
        <v>0.34420699999999999</v>
      </c>
      <c r="C2790">
        <v>0.43215300000000001</v>
      </c>
      <c r="D2790">
        <v>0.17774100000000001</v>
      </c>
      <c r="E2790" s="7">
        <v>0</v>
      </c>
      <c r="F2790">
        <v>0</v>
      </c>
      <c r="G2790" t="str">
        <f t="shared" si="43"/>
        <v>◯</v>
      </c>
      <c r="O2790">
        <v>2787</v>
      </c>
      <c r="P2790">
        <v>0.45965</v>
      </c>
      <c r="Q2790">
        <v>0.15600800000000001</v>
      </c>
      <c r="R2790">
        <v>0.43202200000000002</v>
      </c>
      <c r="S2790">
        <v>0.88058199999999998</v>
      </c>
      <c r="U2790">
        <v>2787</v>
      </c>
      <c r="V2790">
        <v>0</v>
      </c>
      <c r="Y2790">
        <v>2787</v>
      </c>
      <c r="Z2790">
        <v>0</v>
      </c>
    </row>
    <row r="2791" spans="1:26" ht="16">
      <c r="A2791">
        <v>0.53912899999999997</v>
      </c>
      <c r="B2791">
        <v>0.81108599999999997</v>
      </c>
      <c r="C2791">
        <v>0.43223200000000001</v>
      </c>
      <c r="D2791">
        <v>0.22789999999999999</v>
      </c>
      <c r="E2791" s="7">
        <v>0</v>
      </c>
      <c r="F2791">
        <v>0</v>
      </c>
      <c r="G2791" t="str">
        <f t="shared" si="43"/>
        <v>◯</v>
      </c>
      <c r="O2791">
        <v>2788</v>
      </c>
      <c r="P2791">
        <v>0.54372500000000001</v>
      </c>
      <c r="Q2791">
        <v>0.34420699999999999</v>
      </c>
      <c r="R2791">
        <v>0.43215300000000001</v>
      </c>
      <c r="S2791">
        <v>0.17774100000000001</v>
      </c>
      <c r="U2791">
        <v>2788</v>
      </c>
      <c r="V2791">
        <v>0</v>
      </c>
      <c r="Y2791">
        <v>2788</v>
      </c>
      <c r="Z2791">
        <v>0</v>
      </c>
    </row>
    <row r="2792" spans="1:26" ht="16">
      <c r="A2792">
        <v>0.53118100000000001</v>
      </c>
      <c r="B2792">
        <v>0.72528800000000004</v>
      </c>
      <c r="C2792">
        <v>0.43243399999999999</v>
      </c>
      <c r="D2792">
        <v>0.86542699999999995</v>
      </c>
      <c r="E2792" s="7">
        <v>0</v>
      </c>
      <c r="F2792">
        <v>0</v>
      </c>
      <c r="G2792" t="str">
        <f t="shared" si="43"/>
        <v>◯</v>
      </c>
      <c r="O2792">
        <v>2789</v>
      </c>
      <c r="P2792">
        <v>0.53912899999999997</v>
      </c>
      <c r="Q2792">
        <v>0.81108599999999997</v>
      </c>
      <c r="R2792">
        <v>0.43223200000000001</v>
      </c>
      <c r="S2792">
        <v>0.22789999999999999</v>
      </c>
      <c r="U2792">
        <v>2789</v>
      </c>
      <c r="V2792">
        <v>0</v>
      </c>
      <c r="Y2792">
        <v>2789</v>
      </c>
      <c r="Z2792">
        <v>0</v>
      </c>
    </row>
    <row r="2793" spans="1:26" ht="16">
      <c r="A2793">
        <v>0.37411800000000001</v>
      </c>
      <c r="B2793">
        <v>0.14752999999999999</v>
      </c>
      <c r="C2793">
        <v>0.43247799999999997</v>
      </c>
      <c r="D2793">
        <v>0.90132400000000001</v>
      </c>
      <c r="E2793" s="7">
        <v>0</v>
      </c>
      <c r="F2793">
        <v>0</v>
      </c>
      <c r="G2793" t="str">
        <f t="shared" si="43"/>
        <v>◯</v>
      </c>
      <c r="O2793">
        <v>2790</v>
      </c>
      <c r="P2793">
        <v>0.53118100000000001</v>
      </c>
      <c r="Q2793">
        <v>0.72528800000000004</v>
      </c>
      <c r="R2793">
        <v>0.43243399999999999</v>
      </c>
      <c r="S2793">
        <v>0.86542699999999995</v>
      </c>
      <c r="U2793">
        <v>2790</v>
      </c>
      <c r="V2793">
        <v>0</v>
      </c>
      <c r="Y2793">
        <v>2790</v>
      </c>
      <c r="Z2793">
        <v>0</v>
      </c>
    </row>
    <row r="2794" spans="1:26" ht="16">
      <c r="A2794">
        <v>0.80902799999999997</v>
      </c>
      <c r="B2794">
        <v>0.345775</v>
      </c>
      <c r="C2794">
        <v>0.43249399999999999</v>
      </c>
      <c r="D2794">
        <v>0.218307</v>
      </c>
      <c r="E2794" s="7">
        <v>0</v>
      </c>
      <c r="F2794">
        <v>0</v>
      </c>
      <c r="G2794" t="str">
        <f t="shared" si="43"/>
        <v>◯</v>
      </c>
      <c r="O2794">
        <v>2791</v>
      </c>
      <c r="P2794">
        <v>0.37411800000000001</v>
      </c>
      <c r="Q2794">
        <v>0.14752999999999999</v>
      </c>
      <c r="R2794">
        <v>0.43247799999999997</v>
      </c>
      <c r="S2794">
        <v>0.90132400000000001</v>
      </c>
      <c r="U2794">
        <v>2791</v>
      </c>
      <c r="V2794">
        <v>0</v>
      </c>
      <c r="Y2794">
        <v>2791</v>
      </c>
      <c r="Z2794">
        <v>0</v>
      </c>
    </row>
    <row r="2795" spans="1:26" ht="16">
      <c r="A2795">
        <v>0.49617699999999998</v>
      </c>
      <c r="B2795">
        <v>0.168019</v>
      </c>
      <c r="C2795">
        <v>0.43254500000000001</v>
      </c>
      <c r="D2795">
        <v>0.88176100000000002</v>
      </c>
      <c r="E2795" s="7">
        <v>0</v>
      </c>
      <c r="F2795">
        <v>0</v>
      </c>
      <c r="G2795" t="str">
        <f t="shared" si="43"/>
        <v>◯</v>
      </c>
      <c r="O2795">
        <v>2792</v>
      </c>
      <c r="P2795">
        <v>0.80902799999999997</v>
      </c>
      <c r="Q2795">
        <v>0.345775</v>
      </c>
      <c r="R2795">
        <v>0.43249399999999999</v>
      </c>
      <c r="S2795">
        <v>0.218307</v>
      </c>
      <c r="U2795">
        <v>2792</v>
      </c>
      <c r="V2795">
        <v>0</v>
      </c>
      <c r="Y2795">
        <v>2792</v>
      </c>
      <c r="Z2795">
        <v>0</v>
      </c>
    </row>
    <row r="2796" spans="1:26" ht="16">
      <c r="A2796">
        <v>0.19139300000000001</v>
      </c>
      <c r="B2796">
        <v>0.53403999999999996</v>
      </c>
      <c r="C2796">
        <v>0.43267800000000001</v>
      </c>
      <c r="D2796">
        <v>0.42188700000000001</v>
      </c>
      <c r="E2796" s="7">
        <v>0</v>
      </c>
      <c r="F2796">
        <v>0</v>
      </c>
      <c r="G2796" t="str">
        <f t="shared" si="43"/>
        <v>◯</v>
      </c>
      <c r="O2796">
        <v>2793</v>
      </c>
      <c r="P2796">
        <v>0.49617699999999998</v>
      </c>
      <c r="Q2796">
        <v>0.168019</v>
      </c>
      <c r="R2796">
        <v>0.43254500000000001</v>
      </c>
      <c r="S2796">
        <v>0.88176100000000002</v>
      </c>
      <c r="U2796">
        <v>2793</v>
      </c>
      <c r="V2796">
        <v>0</v>
      </c>
      <c r="Y2796">
        <v>2793</v>
      </c>
      <c r="Z2796">
        <v>0</v>
      </c>
    </row>
    <row r="2797" spans="1:26" ht="16">
      <c r="A2797">
        <v>0.43090400000000001</v>
      </c>
      <c r="B2797">
        <v>0.19786300000000001</v>
      </c>
      <c r="C2797">
        <v>0.43288500000000002</v>
      </c>
      <c r="D2797">
        <v>0.92134400000000005</v>
      </c>
      <c r="E2797" s="7">
        <v>0</v>
      </c>
      <c r="F2797">
        <v>0</v>
      </c>
      <c r="G2797" t="str">
        <f t="shared" si="43"/>
        <v>◯</v>
      </c>
      <c r="O2797">
        <v>2794</v>
      </c>
      <c r="P2797">
        <v>0.19139300000000001</v>
      </c>
      <c r="Q2797">
        <v>0.53403999999999996</v>
      </c>
      <c r="R2797">
        <v>0.43267800000000001</v>
      </c>
      <c r="S2797">
        <v>0.42188700000000001</v>
      </c>
      <c r="U2797">
        <v>2794</v>
      </c>
      <c r="V2797">
        <v>0</v>
      </c>
      <c r="Y2797">
        <v>2794</v>
      </c>
      <c r="Z2797">
        <v>0</v>
      </c>
    </row>
    <row r="2798" spans="1:26" ht="16">
      <c r="A2798">
        <v>0.80763399999999996</v>
      </c>
      <c r="B2798">
        <v>0.17981900000000001</v>
      </c>
      <c r="C2798">
        <v>0.43298700000000001</v>
      </c>
      <c r="D2798">
        <v>0.32547199999999998</v>
      </c>
      <c r="E2798" s="7">
        <v>0</v>
      </c>
      <c r="F2798">
        <v>0</v>
      </c>
      <c r="G2798" t="str">
        <f t="shared" si="43"/>
        <v>◯</v>
      </c>
      <c r="O2798">
        <v>2795</v>
      </c>
      <c r="P2798">
        <v>0.43090400000000001</v>
      </c>
      <c r="Q2798">
        <v>0.19786300000000001</v>
      </c>
      <c r="R2798">
        <v>0.43288500000000002</v>
      </c>
      <c r="S2798">
        <v>0.92134400000000005</v>
      </c>
      <c r="U2798">
        <v>2795</v>
      </c>
      <c r="V2798">
        <v>0</v>
      </c>
      <c r="Y2798">
        <v>2795</v>
      </c>
      <c r="Z2798">
        <v>0</v>
      </c>
    </row>
    <row r="2799" spans="1:26" ht="16">
      <c r="A2799">
        <v>0.34216600000000003</v>
      </c>
      <c r="B2799">
        <v>0.50746400000000003</v>
      </c>
      <c r="C2799">
        <v>0.433031</v>
      </c>
      <c r="D2799">
        <v>0.24848200000000001</v>
      </c>
      <c r="E2799" s="7">
        <v>0</v>
      </c>
      <c r="F2799">
        <v>0</v>
      </c>
      <c r="G2799" t="str">
        <f t="shared" si="43"/>
        <v>◯</v>
      </c>
      <c r="O2799">
        <v>2796</v>
      </c>
      <c r="P2799">
        <v>0.80763399999999996</v>
      </c>
      <c r="Q2799">
        <v>0.17981900000000001</v>
      </c>
      <c r="R2799">
        <v>0.43298700000000001</v>
      </c>
      <c r="S2799">
        <v>0.32547199999999998</v>
      </c>
      <c r="U2799">
        <v>2796</v>
      </c>
      <c r="V2799">
        <v>0</v>
      </c>
      <c r="Y2799">
        <v>2796</v>
      </c>
      <c r="Z2799">
        <v>0</v>
      </c>
    </row>
    <row r="2800" spans="1:26" ht="16">
      <c r="A2800">
        <v>0.66236200000000001</v>
      </c>
      <c r="B2800">
        <v>0.64291600000000004</v>
      </c>
      <c r="C2800">
        <v>0.43309199999999998</v>
      </c>
      <c r="D2800">
        <v>0.187554</v>
      </c>
      <c r="E2800" s="7">
        <v>0</v>
      </c>
      <c r="F2800">
        <v>0</v>
      </c>
      <c r="G2800" t="str">
        <f t="shared" si="43"/>
        <v>◯</v>
      </c>
      <c r="O2800">
        <v>2797</v>
      </c>
      <c r="P2800">
        <v>0.34216600000000003</v>
      </c>
      <c r="Q2800">
        <v>0.50746400000000003</v>
      </c>
      <c r="R2800">
        <v>0.433031</v>
      </c>
      <c r="S2800">
        <v>0.24848200000000001</v>
      </c>
      <c r="U2800">
        <v>2797</v>
      </c>
      <c r="V2800">
        <v>0</v>
      </c>
      <c r="Y2800">
        <v>2797</v>
      </c>
      <c r="Z2800">
        <v>0</v>
      </c>
    </row>
    <row r="2801" spans="1:26" ht="16">
      <c r="A2801">
        <v>0.39345200000000002</v>
      </c>
      <c r="B2801">
        <v>0.547844</v>
      </c>
      <c r="C2801">
        <v>0.43322899999999998</v>
      </c>
      <c r="D2801">
        <v>8.8473999999999997E-2</v>
      </c>
      <c r="E2801" s="7">
        <v>0</v>
      </c>
      <c r="F2801">
        <v>0</v>
      </c>
      <c r="G2801" t="str">
        <f t="shared" si="43"/>
        <v>◯</v>
      </c>
      <c r="O2801">
        <v>2798</v>
      </c>
      <c r="P2801">
        <v>0.66236200000000001</v>
      </c>
      <c r="Q2801">
        <v>0.64291600000000004</v>
      </c>
      <c r="R2801">
        <v>0.43309199999999998</v>
      </c>
      <c r="S2801">
        <v>0.187554</v>
      </c>
      <c r="U2801">
        <v>2798</v>
      </c>
      <c r="V2801">
        <v>0</v>
      </c>
      <c r="Y2801">
        <v>2798</v>
      </c>
      <c r="Z2801">
        <v>0</v>
      </c>
    </row>
    <row r="2802" spans="1:26" ht="16">
      <c r="A2802">
        <v>0.41448200000000002</v>
      </c>
      <c r="B2802">
        <v>0.34287000000000001</v>
      </c>
      <c r="C2802">
        <v>0.43323200000000001</v>
      </c>
      <c r="D2802">
        <v>0.144648</v>
      </c>
      <c r="E2802" s="7">
        <v>0</v>
      </c>
      <c r="F2802">
        <v>0</v>
      </c>
      <c r="G2802" t="str">
        <f t="shared" si="43"/>
        <v>◯</v>
      </c>
      <c r="O2802">
        <v>2799</v>
      </c>
      <c r="P2802">
        <v>0.39345200000000002</v>
      </c>
      <c r="Q2802">
        <v>0.547844</v>
      </c>
      <c r="R2802">
        <v>0.43322899999999998</v>
      </c>
      <c r="S2802">
        <v>8.8473999999999997E-2</v>
      </c>
      <c r="U2802">
        <v>2799</v>
      </c>
      <c r="V2802">
        <v>0</v>
      </c>
      <c r="Y2802">
        <v>2799</v>
      </c>
      <c r="Z2802">
        <v>0</v>
      </c>
    </row>
    <row r="2803" spans="1:26" ht="16">
      <c r="A2803">
        <v>0.367369</v>
      </c>
      <c r="B2803">
        <v>0.52065300000000003</v>
      </c>
      <c r="C2803">
        <v>0.43324800000000002</v>
      </c>
      <c r="D2803">
        <v>0.108177</v>
      </c>
      <c r="E2803" s="7">
        <v>0</v>
      </c>
      <c r="F2803">
        <v>0</v>
      </c>
      <c r="G2803" t="str">
        <f t="shared" si="43"/>
        <v>◯</v>
      </c>
      <c r="O2803">
        <v>2800</v>
      </c>
      <c r="P2803">
        <v>0.41448200000000002</v>
      </c>
      <c r="Q2803">
        <v>0.34287000000000001</v>
      </c>
      <c r="R2803">
        <v>0.43323200000000001</v>
      </c>
      <c r="S2803">
        <v>0.144648</v>
      </c>
      <c r="U2803">
        <v>2800</v>
      </c>
      <c r="V2803">
        <v>0</v>
      </c>
      <c r="Y2803">
        <v>2800</v>
      </c>
      <c r="Z2803">
        <v>0</v>
      </c>
    </row>
    <row r="2804" spans="1:26" ht="16">
      <c r="A2804">
        <v>0.65624099999999996</v>
      </c>
      <c r="B2804">
        <v>0.45729999999999998</v>
      </c>
      <c r="C2804">
        <v>0.43327300000000002</v>
      </c>
      <c r="D2804">
        <v>0.25273000000000001</v>
      </c>
      <c r="E2804" s="7">
        <v>0</v>
      </c>
      <c r="F2804">
        <v>0</v>
      </c>
      <c r="G2804" t="str">
        <f t="shared" si="43"/>
        <v>◯</v>
      </c>
      <c r="O2804">
        <v>2801</v>
      </c>
      <c r="P2804">
        <v>0.367369</v>
      </c>
      <c r="Q2804">
        <v>0.52065300000000003</v>
      </c>
      <c r="R2804">
        <v>0.43324800000000002</v>
      </c>
      <c r="S2804">
        <v>0.108177</v>
      </c>
      <c r="U2804">
        <v>2801</v>
      </c>
      <c r="V2804">
        <v>0</v>
      </c>
      <c r="Y2804">
        <v>2801</v>
      </c>
      <c r="Z2804">
        <v>0</v>
      </c>
    </row>
    <row r="2805" spans="1:26" ht="16">
      <c r="A2805">
        <v>0.43355900000000003</v>
      </c>
      <c r="B2805">
        <v>0.32905600000000002</v>
      </c>
      <c r="C2805">
        <v>0.43330800000000003</v>
      </c>
      <c r="D2805">
        <v>0.27435700000000002</v>
      </c>
      <c r="E2805" s="7">
        <v>0</v>
      </c>
      <c r="F2805">
        <v>0</v>
      </c>
      <c r="G2805" t="str">
        <f t="shared" si="43"/>
        <v>◯</v>
      </c>
      <c r="O2805">
        <v>2802</v>
      </c>
      <c r="P2805">
        <v>0.65624099999999996</v>
      </c>
      <c r="Q2805">
        <v>0.45729999999999998</v>
      </c>
      <c r="R2805">
        <v>0.43327300000000002</v>
      </c>
      <c r="S2805">
        <v>0.25273000000000001</v>
      </c>
      <c r="U2805">
        <v>2802</v>
      </c>
      <c r="V2805">
        <v>0</v>
      </c>
      <c r="Y2805">
        <v>2802</v>
      </c>
      <c r="Z2805">
        <v>0</v>
      </c>
    </row>
    <row r="2806" spans="1:26" ht="16">
      <c r="A2806">
        <v>0.52592799999999995</v>
      </c>
      <c r="B2806">
        <v>0.87422900000000003</v>
      </c>
      <c r="C2806">
        <v>0.43360500000000002</v>
      </c>
      <c r="D2806">
        <v>0.88646499999999995</v>
      </c>
      <c r="E2806" s="7">
        <v>0</v>
      </c>
      <c r="F2806">
        <v>0</v>
      </c>
      <c r="G2806" t="str">
        <f t="shared" si="43"/>
        <v>◯</v>
      </c>
      <c r="O2806">
        <v>2803</v>
      </c>
      <c r="P2806">
        <v>0.43355900000000003</v>
      </c>
      <c r="Q2806">
        <v>0.32905600000000002</v>
      </c>
      <c r="R2806">
        <v>0.43330800000000003</v>
      </c>
      <c r="S2806">
        <v>0.27435700000000002</v>
      </c>
      <c r="U2806">
        <v>2803</v>
      </c>
      <c r="V2806">
        <v>0</v>
      </c>
      <c r="Y2806">
        <v>2803</v>
      </c>
      <c r="Z2806">
        <v>0</v>
      </c>
    </row>
    <row r="2807" spans="1:26" ht="16">
      <c r="A2807">
        <v>0.59133599999999997</v>
      </c>
      <c r="B2807">
        <v>0.51123200000000002</v>
      </c>
      <c r="C2807">
        <v>0.433616</v>
      </c>
      <c r="D2807">
        <v>0.88454999999999995</v>
      </c>
      <c r="E2807" s="7">
        <v>0</v>
      </c>
      <c r="F2807">
        <v>0</v>
      </c>
      <c r="G2807" t="str">
        <f t="shared" si="43"/>
        <v>◯</v>
      </c>
      <c r="O2807">
        <v>2804</v>
      </c>
      <c r="P2807">
        <v>0.52592799999999995</v>
      </c>
      <c r="Q2807">
        <v>0.87422900000000003</v>
      </c>
      <c r="R2807">
        <v>0.43360500000000002</v>
      </c>
      <c r="S2807">
        <v>0.88646499999999995</v>
      </c>
      <c r="U2807">
        <v>2804</v>
      </c>
      <c r="V2807">
        <v>0</v>
      </c>
      <c r="Y2807">
        <v>2804</v>
      </c>
      <c r="Z2807">
        <v>0</v>
      </c>
    </row>
    <row r="2808" spans="1:26" ht="16">
      <c r="A2808">
        <v>0.70980600000000005</v>
      </c>
      <c r="B2808">
        <v>0.50934800000000002</v>
      </c>
      <c r="C2808">
        <v>0.43366700000000002</v>
      </c>
      <c r="D2808">
        <v>0.84692500000000004</v>
      </c>
      <c r="E2808" s="7">
        <v>0</v>
      </c>
      <c r="F2808">
        <v>0</v>
      </c>
      <c r="G2808" t="str">
        <f t="shared" si="43"/>
        <v>◯</v>
      </c>
      <c r="O2808">
        <v>2805</v>
      </c>
      <c r="P2808">
        <v>0.59133599999999997</v>
      </c>
      <c r="Q2808">
        <v>0.51123200000000002</v>
      </c>
      <c r="R2808">
        <v>0.433616</v>
      </c>
      <c r="S2808">
        <v>0.88454999999999995</v>
      </c>
      <c r="U2808">
        <v>2805</v>
      </c>
      <c r="V2808">
        <v>0</v>
      </c>
      <c r="Y2808">
        <v>2805</v>
      </c>
      <c r="Z2808">
        <v>0</v>
      </c>
    </row>
    <row r="2809" spans="1:26" ht="16">
      <c r="A2809">
        <v>0.63784600000000002</v>
      </c>
      <c r="B2809">
        <v>0.69363799999999998</v>
      </c>
      <c r="C2809">
        <v>0.43370700000000001</v>
      </c>
      <c r="D2809">
        <v>0.127105</v>
      </c>
      <c r="E2809" s="7">
        <v>0</v>
      </c>
      <c r="F2809">
        <v>0</v>
      </c>
      <c r="G2809" t="str">
        <f t="shared" si="43"/>
        <v>◯</v>
      </c>
      <c r="O2809">
        <v>2806</v>
      </c>
      <c r="P2809">
        <v>0.70980600000000005</v>
      </c>
      <c r="Q2809">
        <v>0.50934800000000002</v>
      </c>
      <c r="R2809">
        <v>0.43366700000000002</v>
      </c>
      <c r="S2809">
        <v>0.84692500000000004</v>
      </c>
      <c r="U2809">
        <v>2806</v>
      </c>
      <c r="V2809">
        <v>0</v>
      </c>
      <c r="Y2809">
        <v>2806</v>
      </c>
      <c r="Z2809">
        <v>0</v>
      </c>
    </row>
    <row r="2810" spans="1:26" ht="16">
      <c r="A2810">
        <v>0.34255799999999997</v>
      </c>
      <c r="B2810">
        <v>0.88397000000000003</v>
      </c>
      <c r="C2810">
        <v>0.43374600000000002</v>
      </c>
      <c r="D2810">
        <v>0.35103899999999999</v>
      </c>
      <c r="E2810" s="7">
        <v>0</v>
      </c>
      <c r="F2810">
        <v>0</v>
      </c>
      <c r="G2810" t="str">
        <f t="shared" si="43"/>
        <v>◯</v>
      </c>
      <c r="O2810">
        <v>2807</v>
      </c>
      <c r="P2810">
        <v>0.63784600000000002</v>
      </c>
      <c r="Q2810">
        <v>0.69363799999999998</v>
      </c>
      <c r="R2810">
        <v>0.43370700000000001</v>
      </c>
      <c r="S2810">
        <v>0.127105</v>
      </c>
      <c r="U2810">
        <v>2807</v>
      </c>
      <c r="V2810">
        <v>0</v>
      </c>
      <c r="Y2810">
        <v>2807</v>
      </c>
      <c r="Z2810">
        <v>0</v>
      </c>
    </row>
    <row r="2811" spans="1:26" ht="16">
      <c r="A2811">
        <v>0.196242</v>
      </c>
      <c r="B2811">
        <v>0.32960499999999998</v>
      </c>
      <c r="C2811">
        <v>0.43378800000000001</v>
      </c>
      <c r="D2811">
        <v>0.196079</v>
      </c>
      <c r="E2811" s="7">
        <v>0</v>
      </c>
      <c r="F2811">
        <v>0</v>
      </c>
      <c r="G2811" t="str">
        <f t="shared" si="43"/>
        <v>◯</v>
      </c>
      <c r="O2811">
        <v>2808</v>
      </c>
      <c r="P2811">
        <v>0.34255799999999997</v>
      </c>
      <c r="Q2811">
        <v>0.88397000000000003</v>
      </c>
      <c r="R2811">
        <v>0.43374600000000002</v>
      </c>
      <c r="S2811">
        <v>0.35103899999999999</v>
      </c>
      <c r="U2811">
        <v>2808</v>
      </c>
      <c r="V2811">
        <v>0</v>
      </c>
      <c r="Y2811">
        <v>2808</v>
      </c>
      <c r="Z2811">
        <v>0</v>
      </c>
    </row>
    <row r="2812" spans="1:26" ht="16">
      <c r="A2812">
        <v>0.35101599999999999</v>
      </c>
      <c r="B2812">
        <v>0.32490599999999997</v>
      </c>
      <c r="C2812">
        <v>0.43393399999999999</v>
      </c>
      <c r="D2812">
        <v>0.17191300000000001</v>
      </c>
      <c r="E2812" s="7">
        <v>0</v>
      </c>
      <c r="F2812">
        <v>0</v>
      </c>
      <c r="G2812" t="str">
        <f t="shared" si="43"/>
        <v>◯</v>
      </c>
      <c r="O2812">
        <v>2809</v>
      </c>
      <c r="P2812">
        <v>0.196242</v>
      </c>
      <c r="Q2812">
        <v>0.32960499999999998</v>
      </c>
      <c r="R2812">
        <v>0.43378800000000001</v>
      </c>
      <c r="S2812">
        <v>0.196079</v>
      </c>
      <c r="U2812">
        <v>2809</v>
      </c>
      <c r="V2812">
        <v>0</v>
      </c>
      <c r="Y2812">
        <v>2809</v>
      </c>
      <c r="Z2812">
        <v>0</v>
      </c>
    </row>
    <row r="2813" spans="1:26" ht="16">
      <c r="A2813">
        <v>0.353746</v>
      </c>
      <c r="B2813">
        <v>0.58238000000000001</v>
      </c>
      <c r="C2813">
        <v>0.43409500000000001</v>
      </c>
      <c r="D2813">
        <v>0.44093500000000002</v>
      </c>
      <c r="E2813" s="7">
        <v>0</v>
      </c>
      <c r="F2813">
        <v>0</v>
      </c>
      <c r="G2813" t="str">
        <f t="shared" si="43"/>
        <v>◯</v>
      </c>
      <c r="O2813">
        <v>2810</v>
      </c>
      <c r="P2813">
        <v>0.35101599999999999</v>
      </c>
      <c r="Q2813">
        <v>0.32490599999999997</v>
      </c>
      <c r="R2813">
        <v>0.43393399999999999</v>
      </c>
      <c r="S2813">
        <v>0.17191300000000001</v>
      </c>
      <c r="U2813">
        <v>2810</v>
      </c>
      <c r="V2813">
        <v>0</v>
      </c>
      <c r="Y2813">
        <v>2810</v>
      </c>
      <c r="Z2813">
        <v>0</v>
      </c>
    </row>
    <row r="2814" spans="1:26" ht="16">
      <c r="A2814">
        <v>0.350661</v>
      </c>
      <c r="B2814">
        <v>0.55336700000000005</v>
      </c>
      <c r="C2814">
        <v>0.43416700000000003</v>
      </c>
      <c r="D2814">
        <v>0.12950800000000001</v>
      </c>
      <c r="E2814" s="7">
        <v>0</v>
      </c>
      <c r="F2814">
        <v>0</v>
      </c>
      <c r="G2814" t="str">
        <f t="shared" si="43"/>
        <v>◯</v>
      </c>
      <c r="O2814">
        <v>2811</v>
      </c>
      <c r="P2814">
        <v>0.353746</v>
      </c>
      <c r="Q2814">
        <v>0.58238000000000001</v>
      </c>
      <c r="R2814">
        <v>0.43409500000000001</v>
      </c>
      <c r="S2814">
        <v>0.44093500000000002</v>
      </c>
      <c r="U2814">
        <v>2811</v>
      </c>
      <c r="V2814">
        <v>0</v>
      </c>
      <c r="Y2814">
        <v>2811</v>
      </c>
      <c r="Z2814">
        <v>0</v>
      </c>
    </row>
    <row r="2815" spans="1:26" ht="16">
      <c r="A2815">
        <v>0.68621200000000004</v>
      </c>
      <c r="B2815">
        <v>0.53534499999999996</v>
      </c>
      <c r="C2815">
        <v>0.434174</v>
      </c>
      <c r="D2815">
        <v>0.204377</v>
      </c>
      <c r="E2815" s="7">
        <v>0</v>
      </c>
      <c r="F2815">
        <v>0</v>
      </c>
      <c r="G2815" t="str">
        <f t="shared" si="43"/>
        <v>◯</v>
      </c>
      <c r="O2815">
        <v>2812</v>
      </c>
      <c r="P2815">
        <v>0.350661</v>
      </c>
      <c r="Q2815">
        <v>0.55336700000000005</v>
      </c>
      <c r="R2815">
        <v>0.43416700000000003</v>
      </c>
      <c r="S2815">
        <v>0.12950800000000001</v>
      </c>
      <c r="U2815">
        <v>2812</v>
      </c>
      <c r="V2815">
        <v>0</v>
      </c>
      <c r="Y2815">
        <v>2812</v>
      </c>
      <c r="Z2815">
        <v>0</v>
      </c>
    </row>
    <row r="2816" spans="1:26" ht="16">
      <c r="A2816">
        <v>0.46997899999999998</v>
      </c>
      <c r="B2816">
        <v>0.64338399999999996</v>
      </c>
      <c r="C2816">
        <v>0.43420999999999998</v>
      </c>
      <c r="D2816">
        <v>0.29958600000000002</v>
      </c>
      <c r="E2816" s="7">
        <v>0</v>
      </c>
      <c r="F2816">
        <v>0</v>
      </c>
      <c r="G2816" t="str">
        <f t="shared" si="43"/>
        <v>◯</v>
      </c>
      <c r="O2816">
        <v>2813</v>
      </c>
      <c r="P2816">
        <v>0.68621200000000004</v>
      </c>
      <c r="Q2816">
        <v>0.53534499999999996</v>
      </c>
      <c r="R2816">
        <v>0.434174</v>
      </c>
      <c r="S2816">
        <v>0.204377</v>
      </c>
      <c r="U2816">
        <v>2813</v>
      </c>
      <c r="V2816">
        <v>0</v>
      </c>
      <c r="Y2816">
        <v>2813</v>
      </c>
      <c r="Z2816">
        <v>0</v>
      </c>
    </row>
    <row r="2817" spans="1:26" ht="16">
      <c r="A2817">
        <v>0.77050799999999997</v>
      </c>
      <c r="B2817">
        <v>0.48678100000000002</v>
      </c>
      <c r="C2817">
        <v>0.43436599999999997</v>
      </c>
      <c r="D2817">
        <v>0.27862300000000001</v>
      </c>
      <c r="E2817" s="7">
        <v>0</v>
      </c>
      <c r="F2817">
        <v>0</v>
      </c>
      <c r="G2817" t="str">
        <f t="shared" si="43"/>
        <v>◯</v>
      </c>
      <c r="O2817">
        <v>2814</v>
      </c>
      <c r="P2817">
        <v>0.46997899999999998</v>
      </c>
      <c r="Q2817">
        <v>0.64338399999999996</v>
      </c>
      <c r="R2817">
        <v>0.43420999999999998</v>
      </c>
      <c r="S2817">
        <v>0.29958600000000002</v>
      </c>
      <c r="U2817">
        <v>2814</v>
      </c>
      <c r="V2817">
        <v>0</v>
      </c>
      <c r="Y2817">
        <v>2814</v>
      </c>
      <c r="Z2817">
        <v>0</v>
      </c>
    </row>
    <row r="2818" spans="1:26" ht="16">
      <c r="A2818">
        <v>0.34298800000000002</v>
      </c>
      <c r="B2818">
        <v>0.13514699999999999</v>
      </c>
      <c r="C2818">
        <v>0.434558</v>
      </c>
      <c r="D2818">
        <v>0.21767400000000001</v>
      </c>
      <c r="E2818" s="7">
        <v>0</v>
      </c>
      <c r="F2818">
        <v>0</v>
      </c>
      <c r="G2818" t="str">
        <f t="shared" si="43"/>
        <v>◯</v>
      </c>
      <c r="O2818">
        <v>2815</v>
      </c>
      <c r="P2818">
        <v>0.77050799999999997</v>
      </c>
      <c r="Q2818">
        <v>0.48678100000000002</v>
      </c>
      <c r="R2818">
        <v>0.43436599999999997</v>
      </c>
      <c r="S2818">
        <v>0.27862300000000001</v>
      </c>
      <c r="U2818">
        <v>2815</v>
      </c>
      <c r="V2818">
        <v>0</v>
      </c>
      <c r="Y2818">
        <v>2815</v>
      </c>
      <c r="Z2818">
        <v>0</v>
      </c>
    </row>
    <row r="2819" spans="1:26" ht="16">
      <c r="A2819">
        <v>0.308753</v>
      </c>
      <c r="B2819">
        <v>0.32945099999999999</v>
      </c>
      <c r="C2819">
        <v>0.43464900000000001</v>
      </c>
      <c r="D2819">
        <v>0.20410500000000001</v>
      </c>
      <c r="E2819" s="7">
        <v>0</v>
      </c>
      <c r="F2819">
        <v>0</v>
      </c>
      <c r="G2819" t="str">
        <f t="shared" ref="G2819:G2882" si="44">IF($F2819=E2819,"◯","☓")</f>
        <v>◯</v>
      </c>
      <c r="O2819">
        <v>2816</v>
      </c>
      <c r="P2819">
        <v>0.34298800000000002</v>
      </c>
      <c r="Q2819">
        <v>0.13514699999999999</v>
      </c>
      <c r="R2819">
        <v>0.434558</v>
      </c>
      <c r="S2819">
        <v>0.21767400000000001</v>
      </c>
      <c r="U2819">
        <v>2816</v>
      </c>
      <c r="V2819">
        <v>0</v>
      </c>
      <c r="Y2819">
        <v>2816</v>
      </c>
      <c r="Z2819">
        <v>0</v>
      </c>
    </row>
    <row r="2820" spans="1:26" ht="16">
      <c r="A2820">
        <v>0.86190699999999998</v>
      </c>
      <c r="B2820">
        <v>0.62037900000000001</v>
      </c>
      <c r="C2820">
        <v>0.434751</v>
      </c>
      <c r="D2820">
        <v>0.94852800000000004</v>
      </c>
      <c r="E2820" s="7">
        <v>0</v>
      </c>
      <c r="F2820">
        <v>0</v>
      </c>
      <c r="G2820" t="str">
        <f t="shared" si="44"/>
        <v>◯</v>
      </c>
      <c r="O2820">
        <v>2817</v>
      </c>
      <c r="P2820">
        <v>0.308753</v>
      </c>
      <c r="Q2820">
        <v>0.32945099999999999</v>
      </c>
      <c r="R2820">
        <v>0.43464900000000001</v>
      </c>
      <c r="S2820">
        <v>0.20410500000000001</v>
      </c>
      <c r="U2820">
        <v>2817</v>
      </c>
      <c r="V2820">
        <v>0</v>
      </c>
      <c r="Y2820">
        <v>2817</v>
      </c>
      <c r="Z2820">
        <v>0</v>
      </c>
    </row>
    <row r="2821" spans="1:26" ht="16">
      <c r="A2821">
        <v>0.35555799999999999</v>
      </c>
      <c r="B2821">
        <v>0.65537100000000004</v>
      </c>
      <c r="C2821">
        <v>0.43477500000000002</v>
      </c>
      <c r="D2821">
        <v>0.178314</v>
      </c>
      <c r="E2821" s="7">
        <v>0</v>
      </c>
      <c r="F2821">
        <v>0</v>
      </c>
      <c r="G2821" t="str">
        <f t="shared" si="44"/>
        <v>◯</v>
      </c>
      <c r="O2821">
        <v>2818</v>
      </c>
      <c r="P2821">
        <v>0.86190699999999998</v>
      </c>
      <c r="Q2821">
        <v>0.62037900000000001</v>
      </c>
      <c r="R2821">
        <v>0.434751</v>
      </c>
      <c r="S2821">
        <v>0.94852800000000004</v>
      </c>
      <c r="U2821">
        <v>2818</v>
      </c>
      <c r="V2821">
        <v>0</v>
      </c>
      <c r="Y2821">
        <v>2818</v>
      </c>
      <c r="Z2821">
        <v>0</v>
      </c>
    </row>
    <row r="2822" spans="1:26" ht="16">
      <c r="A2822">
        <v>0.39978799999999998</v>
      </c>
      <c r="B2822">
        <v>0.153889</v>
      </c>
      <c r="C2822">
        <v>0.43485299999999999</v>
      </c>
      <c r="D2822">
        <v>0.92419600000000002</v>
      </c>
      <c r="E2822" s="7">
        <v>0</v>
      </c>
      <c r="F2822">
        <v>0</v>
      </c>
      <c r="G2822" t="str">
        <f t="shared" si="44"/>
        <v>◯</v>
      </c>
      <c r="O2822">
        <v>2819</v>
      </c>
      <c r="P2822">
        <v>0.35555799999999999</v>
      </c>
      <c r="Q2822">
        <v>0.65537100000000004</v>
      </c>
      <c r="R2822">
        <v>0.43477500000000002</v>
      </c>
      <c r="S2822">
        <v>0.178314</v>
      </c>
      <c r="U2822">
        <v>2819</v>
      </c>
      <c r="V2822">
        <v>0</v>
      </c>
      <c r="Y2822">
        <v>2819</v>
      </c>
      <c r="Z2822">
        <v>0</v>
      </c>
    </row>
    <row r="2823" spans="1:26" ht="16">
      <c r="A2823">
        <v>0.65917000000000003</v>
      </c>
      <c r="B2823">
        <v>0.51029000000000002</v>
      </c>
      <c r="C2823">
        <v>0.43491200000000002</v>
      </c>
      <c r="D2823">
        <v>0.34235399999999999</v>
      </c>
      <c r="E2823" s="7">
        <v>0</v>
      </c>
      <c r="F2823">
        <v>0</v>
      </c>
      <c r="G2823" t="str">
        <f t="shared" si="44"/>
        <v>◯</v>
      </c>
      <c r="O2823">
        <v>2820</v>
      </c>
      <c r="P2823">
        <v>0.39978799999999998</v>
      </c>
      <c r="Q2823">
        <v>0.153889</v>
      </c>
      <c r="R2823">
        <v>0.43485299999999999</v>
      </c>
      <c r="S2823">
        <v>0.92419600000000002</v>
      </c>
      <c r="U2823">
        <v>2820</v>
      </c>
      <c r="V2823">
        <v>0</v>
      </c>
      <c r="Y2823">
        <v>2820</v>
      </c>
      <c r="Z2823">
        <v>0</v>
      </c>
    </row>
    <row r="2824" spans="1:26" ht="16">
      <c r="A2824">
        <v>2.7788E-2</v>
      </c>
      <c r="B2824">
        <v>0.377251</v>
      </c>
      <c r="C2824">
        <v>0.43495299999999998</v>
      </c>
      <c r="D2824">
        <v>0.29547499999999999</v>
      </c>
      <c r="E2824" s="7">
        <v>0</v>
      </c>
      <c r="F2824">
        <v>0</v>
      </c>
      <c r="G2824" t="str">
        <f t="shared" si="44"/>
        <v>◯</v>
      </c>
      <c r="O2824">
        <v>2821</v>
      </c>
      <c r="P2824">
        <v>0.65917000000000003</v>
      </c>
      <c r="Q2824">
        <v>0.51029000000000002</v>
      </c>
      <c r="R2824">
        <v>0.43491200000000002</v>
      </c>
      <c r="S2824">
        <v>0.34235399999999999</v>
      </c>
      <c r="U2824">
        <v>2821</v>
      </c>
      <c r="V2824">
        <v>0</v>
      </c>
      <c r="Y2824">
        <v>2821</v>
      </c>
      <c r="Z2824">
        <v>0</v>
      </c>
    </row>
    <row r="2825" spans="1:26" ht="16">
      <c r="A2825">
        <v>0.45522899999999999</v>
      </c>
      <c r="B2825">
        <v>0.86944299999999997</v>
      </c>
      <c r="C2825">
        <v>0.43496400000000002</v>
      </c>
      <c r="D2825">
        <v>0.92861000000000005</v>
      </c>
      <c r="E2825" s="7">
        <v>0</v>
      </c>
      <c r="F2825">
        <v>0</v>
      </c>
      <c r="G2825" t="str">
        <f t="shared" si="44"/>
        <v>◯</v>
      </c>
      <c r="O2825">
        <v>2822</v>
      </c>
      <c r="P2825">
        <v>2.7788E-2</v>
      </c>
      <c r="Q2825">
        <v>0.377251</v>
      </c>
      <c r="R2825">
        <v>0.43495299999999998</v>
      </c>
      <c r="S2825">
        <v>0.29547499999999999</v>
      </c>
      <c r="U2825">
        <v>2822</v>
      </c>
      <c r="V2825">
        <v>0</v>
      </c>
      <c r="Y2825">
        <v>2822</v>
      </c>
      <c r="Z2825">
        <v>0</v>
      </c>
    </row>
    <row r="2826" spans="1:26" ht="16">
      <c r="A2826">
        <v>0.42875999999999997</v>
      </c>
      <c r="B2826">
        <v>0.28098400000000001</v>
      </c>
      <c r="C2826">
        <v>0.43545200000000001</v>
      </c>
      <c r="D2826">
        <v>0.90226600000000001</v>
      </c>
      <c r="E2826" s="7">
        <v>0</v>
      </c>
      <c r="F2826">
        <v>0</v>
      </c>
      <c r="G2826" t="str">
        <f t="shared" si="44"/>
        <v>◯</v>
      </c>
      <c r="O2826">
        <v>2823</v>
      </c>
      <c r="P2826">
        <v>0.45522899999999999</v>
      </c>
      <c r="Q2826">
        <v>0.86944299999999997</v>
      </c>
      <c r="R2826">
        <v>0.43496400000000002</v>
      </c>
      <c r="S2826">
        <v>0.92861000000000005</v>
      </c>
      <c r="U2826">
        <v>2823</v>
      </c>
      <c r="V2826">
        <v>0</v>
      </c>
      <c r="Y2826">
        <v>2823</v>
      </c>
      <c r="Z2826">
        <v>0</v>
      </c>
    </row>
    <row r="2827" spans="1:26" ht="16">
      <c r="A2827">
        <v>3.0193999999999999E-2</v>
      </c>
      <c r="B2827">
        <v>0.693083</v>
      </c>
      <c r="C2827">
        <v>0.43548999999999999</v>
      </c>
      <c r="D2827">
        <v>0.35178199999999998</v>
      </c>
      <c r="E2827" s="7">
        <v>0</v>
      </c>
      <c r="F2827">
        <v>0</v>
      </c>
      <c r="G2827" t="str">
        <f t="shared" si="44"/>
        <v>◯</v>
      </c>
      <c r="O2827">
        <v>2824</v>
      </c>
      <c r="P2827">
        <v>0.42875999999999997</v>
      </c>
      <c r="Q2827">
        <v>0.28098400000000001</v>
      </c>
      <c r="R2827">
        <v>0.43545200000000001</v>
      </c>
      <c r="S2827">
        <v>0.90226600000000001</v>
      </c>
      <c r="U2827">
        <v>2824</v>
      </c>
      <c r="V2827">
        <v>0</v>
      </c>
      <c r="Y2827">
        <v>2824</v>
      </c>
      <c r="Z2827">
        <v>0</v>
      </c>
    </row>
    <row r="2828" spans="1:26" ht="16">
      <c r="A2828">
        <v>0.52969999999999995</v>
      </c>
      <c r="B2828">
        <v>0.34272999999999998</v>
      </c>
      <c r="C2828">
        <v>0.43549199999999999</v>
      </c>
      <c r="D2828">
        <v>0.14505000000000001</v>
      </c>
      <c r="E2828" s="7">
        <v>0</v>
      </c>
      <c r="F2828">
        <v>0</v>
      </c>
      <c r="G2828" t="str">
        <f t="shared" si="44"/>
        <v>◯</v>
      </c>
      <c r="O2828">
        <v>2825</v>
      </c>
      <c r="P2828">
        <v>3.0193999999999999E-2</v>
      </c>
      <c r="Q2828">
        <v>0.693083</v>
      </c>
      <c r="R2828">
        <v>0.43548999999999999</v>
      </c>
      <c r="S2828">
        <v>0.35178199999999998</v>
      </c>
      <c r="U2828">
        <v>2825</v>
      </c>
      <c r="V2828">
        <v>0</v>
      </c>
      <c r="Y2828">
        <v>2825</v>
      </c>
      <c r="Z2828">
        <v>0</v>
      </c>
    </row>
    <row r="2829" spans="1:26" ht="16">
      <c r="A2829">
        <v>0.928786</v>
      </c>
      <c r="B2829">
        <v>0.80152500000000004</v>
      </c>
      <c r="C2829">
        <v>0.435504</v>
      </c>
      <c r="D2829">
        <v>0.28625499999999998</v>
      </c>
      <c r="E2829" s="7">
        <v>0</v>
      </c>
      <c r="F2829">
        <v>0</v>
      </c>
      <c r="G2829" t="str">
        <f t="shared" si="44"/>
        <v>◯</v>
      </c>
      <c r="O2829">
        <v>2826</v>
      </c>
      <c r="P2829">
        <v>0.52969999999999995</v>
      </c>
      <c r="Q2829">
        <v>0.34272999999999998</v>
      </c>
      <c r="R2829">
        <v>0.43549199999999999</v>
      </c>
      <c r="S2829">
        <v>0.14505000000000001</v>
      </c>
      <c r="U2829">
        <v>2826</v>
      </c>
      <c r="V2829">
        <v>0</v>
      </c>
      <c r="Y2829">
        <v>2826</v>
      </c>
      <c r="Z2829">
        <v>0</v>
      </c>
    </row>
    <row r="2830" spans="1:26" ht="16">
      <c r="A2830">
        <v>0.58226900000000004</v>
      </c>
      <c r="B2830">
        <v>0.53680000000000005</v>
      </c>
      <c r="C2830">
        <v>0.43565300000000001</v>
      </c>
      <c r="D2830">
        <v>0.91933699999999996</v>
      </c>
      <c r="E2830" s="7">
        <v>0</v>
      </c>
      <c r="F2830">
        <v>0</v>
      </c>
      <c r="G2830" t="str">
        <f t="shared" si="44"/>
        <v>◯</v>
      </c>
      <c r="O2830">
        <v>2827</v>
      </c>
      <c r="P2830">
        <v>0.928786</v>
      </c>
      <c r="Q2830">
        <v>0.80152500000000004</v>
      </c>
      <c r="R2830">
        <v>0.435504</v>
      </c>
      <c r="S2830">
        <v>0.28625499999999998</v>
      </c>
      <c r="U2830">
        <v>2827</v>
      </c>
      <c r="V2830">
        <v>0</v>
      </c>
      <c r="Y2830">
        <v>2827</v>
      </c>
      <c r="Z2830">
        <v>0</v>
      </c>
    </row>
    <row r="2831" spans="1:26" ht="16">
      <c r="A2831">
        <v>0.34334100000000001</v>
      </c>
      <c r="B2831">
        <v>0.329067</v>
      </c>
      <c r="C2831">
        <v>0.43566700000000003</v>
      </c>
      <c r="D2831">
        <v>0.29992200000000002</v>
      </c>
      <c r="E2831" s="7">
        <v>0</v>
      </c>
      <c r="F2831">
        <v>0</v>
      </c>
      <c r="G2831" t="str">
        <f t="shared" si="44"/>
        <v>◯</v>
      </c>
      <c r="O2831">
        <v>2828</v>
      </c>
      <c r="P2831">
        <v>0.58226900000000004</v>
      </c>
      <c r="Q2831">
        <v>0.53680000000000005</v>
      </c>
      <c r="R2831">
        <v>0.43565300000000001</v>
      </c>
      <c r="S2831">
        <v>0.91933699999999996</v>
      </c>
      <c r="U2831">
        <v>2828</v>
      </c>
      <c r="V2831">
        <v>0</v>
      </c>
      <c r="Y2831">
        <v>2828</v>
      </c>
      <c r="Z2831">
        <v>0</v>
      </c>
    </row>
    <row r="2832" spans="1:26" ht="16">
      <c r="A2832">
        <v>0.65546300000000002</v>
      </c>
      <c r="B2832">
        <v>0.52065300000000003</v>
      </c>
      <c r="C2832">
        <v>0.43567499999999998</v>
      </c>
      <c r="D2832">
        <v>0.27978399999999998</v>
      </c>
      <c r="E2832" s="7">
        <v>0</v>
      </c>
      <c r="F2832">
        <v>0</v>
      </c>
      <c r="G2832" t="str">
        <f t="shared" si="44"/>
        <v>◯</v>
      </c>
      <c r="O2832">
        <v>2829</v>
      </c>
      <c r="P2832">
        <v>0.34334100000000001</v>
      </c>
      <c r="Q2832">
        <v>0.329067</v>
      </c>
      <c r="R2832">
        <v>0.43566700000000003</v>
      </c>
      <c r="S2832">
        <v>0.29992200000000002</v>
      </c>
      <c r="U2832">
        <v>2829</v>
      </c>
      <c r="V2832">
        <v>0</v>
      </c>
      <c r="Y2832">
        <v>2829</v>
      </c>
      <c r="Z2832">
        <v>0</v>
      </c>
    </row>
    <row r="2833" spans="1:26" ht="16">
      <c r="A2833">
        <v>0.40324599999999999</v>
      </c>
      <c r="B2833">
        <v>0.48610100000000001</v>
      </c>
      <c r="C2833">
        <v>0.43581199999999998</v>
      </c>
      <c r="D2833">
        <v>0.191305</v>
      </c>
      <c r="E2833" s="7">
        <v>0</v>
      </c>
      <c r="F2833">
        <v>0</v>
      </c>
      <c r="G2833" t="str">
        <f t="shared" si="44"/>
        <v>◯</v>
      </c>
      <c r="O2833">
        <v>2830</v>
      </c>
      <c r="P2833">
        <v>0.65546300000000002</v>
      </c>
      <c r="Q2833">
        <v>0.52065300000000003</v>
      </c>
      <c r="R2833">
        <v>0.43567499999999998</v>
      </c>
      <c r="S2833">
        <v>0.27978399999999998</v>
      </c>
      <c r="U2833">
        <v>2830</v>
      </c>
      <c r="V2833">
        <v>0</v>
      </c>
      <c r="Y2833">
        <v>2830</v>
      </c>
      <c r="Z2833">
        <v>0</v>
      </c>
    </row>
    <row r="2834" spans="1:26" ht="16">
      <c r="A2834">
        <v>0.36423699999999998</v>
      </c>
      <c r="B2834">
        <v>0.55612899999999998</v>
      </c>
      <c r="C2834">
        <v>0.435834</v>
      </c>
      <c r="D2834">
        <v>0.16556499999999999</v>
      </c>
      <c r="E2834" s="7">
        <v>0</v>
      </c>
      <c r="F2834">
        <v>0</v>
      </c>
      <c r="G2834" t="str">
        <f t="shared" si="44"/>
        <v>◯</v>
      </c>
      <c r="O2834">
        <v>2831</v>
      </c>
      <c r="P2834">
        <v>0.40324599999999999</v>
      </c>
      <c r="Q2834">
        <v>0.48610100000000001</v>
      </c>
      <c r="R2834">
        <v>0.43581199999999998</v>
      </c>
      <c r="S2834">
        <v>0.191305</v>
      </c>
      <c r="U2834">
        <v>2831</v>
      </c>
      <c r="V2834">
        <v>0</v>
      </c>
      <c r="Y2834">
        <v>2831</v>
      </c>
      <c r="Z2834">
        <v>0</v>
      </c>
    </row>
    <row r="2835" spans="1:26" ht="16">
      <c r="A2835">
        <v>0.656304</v>
      </c>
      <c r="B2835">
        <v>0.38125100000000001</v>
      </c>
      <c r="C2835">
        <v>0.43600299999999997</v>
      </c>
      <c r="D2835">
        <v>0.29508099999999998</v>
      </c>
      <c r="E2835" s="7">
        <v>0</v>
      </c>
      <c r="F2835">
        <v>0</v>
      </c>
      <c r="G2835" t="str">
        <f t="shared" si="44"/>
        <v>◯</v>
      </c>
      <c r="O2835">
        <v>2832</v>
      </c>
      <c r="P2835">
        <v>0.36423699999999998</v>
      </c>
      <c r="Q2835">
        <v>0.55612899999999998</v>
      </c>
      <c r="R2835">
        <v>0.435834</v>
      </c>
      <c r="S2835">
        <v>0.16556499999999999</v>
      </c>
      <c r="U2835">
        <v>2832</v>
      </c>
      <c r="V2835">
        <v>0</v>
      </c>
      <c r="Y2835">
        <v>2832</v>
      </c>
      <c r="Z2835">
        <v>0</v>
      </c>
    </row>
    <row r="2836" spans="1:26" ht="16">
      <c r="A2836">
        <v>0.15646599999999999</v>
      </c>
      <c r="B2836">
        <v>0.52851999999999999</v>
      </c>
      <c r="C2836">
        <v>0.43624400000000002</v>
      </c>
      <c r="D2836">
        <v>0.87926499999999996</v>
      </c>
      <c r="E2836" s="7">
        <v>0</v>
      </c>
      <c r="F2836">
        <v>0</v>
      </c>
      <c r="G2836" t="str">
        <f t="shared" si="44"/>
        <v>◯</v>
      </c>
      <c r="O2836">
        <v>2833</v>
      </c>
      <c r="P2836">
        <v>0.656304</v>
      </c>
      <c r="Q2836">
        <v>0.38125100000000001</v>
      </c>
      <c r="R2836">
        <v>0.43600299999999997</v>
      </c>
      <c r="S2836">
        <v>0.29508099999999998</v>
      </c>
      <c r="U2836">
        <v>2833</v>
      </c>
      <c r="V2836">
        <v>0</v>
      </c>
      <c r="Y2836">
        <v>2833</v>
      </c>
      <c r="Z2836">
        <v>0</v>
      </c>
    </row>
    <row r="2837" spans="1:26" ht="16">
      <c r="A2837">
        <v>0.67399399999999998</v>
      </c>
      <c r="B2837">
        <v>0.64327900000000005</v>
      </c>
      <c r="C2837">
        <v>0.436502</v>
      </c>
      <c r="D2837">
        <v>0.22037100000000001</v>
      </c>
      <c r="E2837" s="7">
        <v>0</v>
      </c>
      <c r="F2837">
        <v>0</v>
      </c>
      <c r="G2837" t="str">
        <f t="shared" si="44"/>
        <v>◯</v>
      </c>
      <c r="O2837">
        <v>2834</v>
      </c>
      <c r="P2837">
        <v>0.15646599999999999</v>
      </c>
      <c r="Q2837">
        <v>0.52851999999999999</v>
      </c>
      <c r="R2837">
        <v>0.43624400000000002</v>
      </c>
      <c r="S2837">
        <v>0.87926499999999996</v>
      </c>
      <c r="U2837">
        <v>2834</v>
      </c>
      <c r="V2837">
        <v>0</v>
      </c>
      <c r="Y2837">
        <v>2834</v>
      </c>
      <c r="Z2837">
        <v>0</v>
      </c>
    </row>
    <row r="2838" spans="1:26" ht="16">
      <c r="A2838">
        <v>0.54368000000000005</v>
      </c>
      <c r="B2838">
        <v>0.643513</v>
      </c>
      <c r="C2838">
        <v>0.43679899999999999</v>
      </c>
      <c r="D2838">
        <v>0.15928999999999999</v>
      </c>
      <c r="E2838" s="7">
        <v>0</v>
      </c>
      <c r="F2838">
        <v>0</v>
      </c>
      <c r="G2838" t="str">
        <f t="shared" si="44"/>
        <v>◯</v>
      </c>
      <c r="O2838">
        <v>2835</v>
      </c>
      <c r="P2838">
        <v>0.67399399999999998</v>
      </c>
      <c r="Q2838">
        <v>0.64327900000000005</v>
      </c>
      <c r="R2838">
        <v>0.436502</v>
      </c>
      <c r="S2838">
        <v>0.22037100000000001</v>
      </c>
      <c r="U2838">
        <v>2835</v>
      </c>
      <c r="V2838">
        <v>0</v>
      </c>
      <c r="Y2838">
        <v>2835</v>
      </c>
      <c r="Z2838">
        <v>0</v>
      </c>
    </row>
    <row r="2839" spans="1:26" ht="16">
      <c r="A2839">
        <v>0.65638300000000005</v>
      </c>
      <c r="B2839">
        <v>0.50934800000000002</v>
      </c>
      <c r="C2839">
        <v>0.43691000000000002</v>
      </c>
      <c r="D2839">
        <v>0.25026900000000002</v>
      </c>
      <c r="E2839" s="7">
        <v>0</v>
      </c>
      <c r="F2839">
        <v>0</v>
      </c>
      <c r="G2839" t="str">
        <f t="shared" si="44"/>
        <v>◯</v>
      </c>
      <c r="O2839">
        <v>2836</v>
      </c>
      <c r="P2839">
        <v>0.54368000000000005</v>
      </c>
      <c r="Q2839">
        <v>0.643513</v>
      </c>
      <c r="R2839">
        <v>0.43679899999999999</v>
      </c>
      <c r="S2839">
        <v>0.15928999999999999</v>
      </c>
      <c r="U2839">
        <v>2836</v>
      </c>
      <c r="V2839">
        <v>0</v>
      </c>
      <c r="Y2839">
        <v>2836</v>
      </c>
      <c r="Z2839">
        <v>0</v>
      </c>
    </row>
    <row r="2840" spans="1:26" ht="16">
      <c r="A2840">
        <v>0.65626600000000002</v>
      </c>
      <c r="B2840">
        <v>0.54416200000000003</v>
      </c>
      <c r="C2840">
        <v>0.437195</v>
      </c>
      <c r="D2840">
        <v>0.20758799999999999</v>
      </c>
      <c r="E2840" s="7">
        <v>0</v>
      </c>
      <c r="F2840">
        <v>0</v>
      </c>
      <c r="G2840" t="str">
        <f t="shared" si="44"/>
        <v>◯</v>
      </c>
      <c r="O2840">
        <v>2837</v>
      </c>
      <c r="P2840">
        <v>0.65638300000000005</v>
      </c>
      <c r="Q2840">
        <v>0.50934800000000002</v>
      </c>
      <c r="R2840">
        <v>0.43691000000000002</v>
      </c>
      <c r="S2840">
        <v>0.25026900000000002</v>
      </c>
      <c r="U2840">
        <v>2837</v>
      </c>
      <c r="V2840">
        <v>0</v>
      </c>
      <c r="Y2840">
        <v>2837</v>
      </c>
      <c r="Z2840">
        <v>0</v>
      </c>
    </row>
    <row r="2841" spans="1:26" ht="16">
      <c r="A2841">
        <v>0.16212399999999999</v>
      </c>
      <c r="B2841">
        <v>0.17254900000000001</v>
      </c>
      <c r="C2841">
        <v>0.43728699999999998</v>
      </c>
      <c r="D2841">
        <v>0.211562</v>
      </c>
      <c r="E2841" s="7">
        <v>0</v>
      </c>
      <c r="F2841">
        <v>0</v>
      </c>
      <c r="G2841" t="str">
        <f t="shared" si="44"/>
        <v>◯</v>
      </c>
      <c r="O2841">
        <v>2838</v>
      </c>
      <c r="P2841">
        <v>0.65626600000000002</v>
      </c>
      <c r="Q2841">
        <v>0.54416200000000003</v>
      </c>
      <c r="R2841">
        <v>0.437195</v>
      </c>
      <c r="S2841">
        <v>0.20758799999999999</v>
      </c>
      <c r="U2841">
        <v>2838</v>
      </c>
      <c r="V2841">
        <v>0</v>
      </c>
      <c r="Y2841">
        <v>2838</v>
      </c>
      <c r="Z2841">
        <v>0</v>
      </c>
    </row>
    <row r="2842" spans="1:26" ht="16">
      <c r="A2842">
        <v>0.81876400000000005</v>
      </c>
      <c r="B2842">
        <v>0.64339999999999997</v>
      </c>
      <c r="C2842">
        <v>0.43732599999999999</v>
      </c>
      <c r="D2842">
        <v>0.29037000000000002</v>
      </c>
      <c r="E2842" s="7">
        <v>0</v>
      </c>
      <c r="F2842">
        <v>0</v>
      </c>
      <c r="G2842" t="str">
        <f t="shared" si="44"/>
        <v>◯</v>
      </c>
      <c r="O2842">
        <v>2839</v>
      </c>
      <c r="P2842">
        <v>0.16212399999999999</v>
      </c>
      <c r="Q2842">
        <v>0.17254900000000001</v>
      </c>
      <c r="R2842">
        <v>0.43728699999999998</v>
      </c>
      <c r="S2842">
        <v>0.211562</v>
      </c>
      <c r="U2842">
        <v>2839</v>
      </c>
      <c r="V2842">
        <v>0</v>
      </c>
      <c r="Y2842">
        <v>2839</v>
      </c>
      <c r="Z2842">
        <v>0</v>
      </c>
    </row>
    <row r="2843" spans="1:26" ht="16">
      <c r="A2843">
        <v>0.68678300000000003</v>
      </c>
      <c r="B2843">
        <v>0.2656</v>
      </c>
      <c r="C2843">
        <v>0.43762099999999998</v>
      </c>
      <c r="D2843">
        <v>0.99763299999999999</v>
      </c>
      <c r="E2843" s="7">
        <v>0</v>
      </c>
      <c r="F2843">
        <v>0</v>
      </c>
      <c r="G2843" t="str">
        <f t="shared" si="44"/>
        <v>◯</v>
      </c>
      <c r="O2843">
        <v>2840</v>
      </c>
      <c r="P2843">
        <v>0.81876400000000005</v>
      </c>
      <c r="Q2843">
        <v>0.64339999999999997</v>
      </c>
      <c r="R2843">
        <v>0.43732599999999999</v>
      </c>
      <c r="S2843">
        <v>0.29037000000000002</v>
      </c>
      <c r="U2843">
        <v>2840</v>
      </c>
      <c r="V2843">
        <v>0</v>
      </c>
      <c r="Y2843">
        <v>2840</v>
      </c>
      <c r="Z2843">
        <v>0</v>
      </c>
    </row>
    <row r="2844" spans="1:26" ht="16">
      <c r="A2844">
        <v>8.1292000000000003E-2</v>
      </c>
      <c r="B2844">
        <v>0.32960499999999998</v>
      </c>
      <c r="C2844">
        <v>0.43775599999999998</v>
      </c>
      <c r="D2844">
        <v>0.189218</v>
      </c>
      <c r="E2844" s="7">
        <v>0</v>
      </c>
      <c r="F2844">
        <v>0</v>
      </c>
      <c r="G2844" t="str">
        <f t="shared" si="44"/>
        <v>◯</v>
      </c>
      <c r="O2844">
        <v>2841</v>
      </c>
      <c r="P2844">
        <v>0.68678300000000003</v>
      </c>
      <c r="Q2844">
        <v>0.2656</v>
      </c>
      <c r="R2844">
        <v>0.43762099999999998</v>
      </c>
      <c r="S2844">
        <v>0.99763299999999999</v>
      </c>
      <c r="U2844">
        <v>2841</v>
      </c>
      <c r="V2844">
        <v>0</v>
      </c>
      <c r="Y2844">
        <v>2841</v>
      </c>
      <c r="Z2844">
        <v>0</v>
      </c>
    </row>
    <row r="2845" spans="1:26" ht="16">
      <c r="A2845">
        <v>0.70763200000000004</v>
      </c>
      <c r="B2845">
        <v>0.50181200000000004</v>
      </c>
      <c r="C2845">
        <v>0.43778800000000001</v>
      </c>
      <c r="D2845">
        <v>0.84680599999999995</v>
      </c>
      <c r="E2845" s="7">
        <v>0</v>
      </c>
      <c r="F2845">
        <v>0</v>
      </c>
      <c r="G2845" t="str">
        <f t="shared" si="44"/>
        <v>◯</v>
      </c>
      <c r="O2845">
        <v>2842</v>
      </c>
      <c r="P2845">
        <v>8.1292000000000003E-2</v>
      </c>
      <c r="Q2845">
        <v>0.32960499999999998</v>
      </c>
      <c r="R2845">
        <v>0.43775599999999998</v>
      </c>
      <c r="S2845">
        <v>0.189218</v>
      </c>
      <c r="U2845">
        <v>2842</v>
      </c>
      <c r="V2845">
        <v>0</v>
      </c>
      <c r="Y2845">
        <v>2842</v>
      </c>
      <c r="Z2845">
        <v>0</v>
      </c>
    </row>
    <row r="2846" spans="1:26" ht="16">
      <c r="A2846">
        <v>0.290464</v>
      </c>
      <c r="B2846">
        <v>0.171982</v>
      </c>
      <c r="C2846">
        <v>0.43787199999999998</v>
      </c>
      <c r="D2846">
        <v>0.30470000000000003</v>
      </c>
      <c r="E2846" s="7">
        <v>0</v>
      </c>
      <c r="F2846">
        <v>0</v>
      </c>
      <c r="G2846" t="str">
        <f t="shared" si="44"/>
        <v>◯</v>
      </c>
      <c r="O2846">
        <v>2843</v>
      </c>
      <c r="P2846">
        <v>0.70763200000000004</v>
      </c>
      <c r="Q2846">
        <v>0.50181200000000004</v>
      </c>
      <c r="R2846">
        <v>0.43778800000000001</v>
      </c>
      <c r="S2846">
        <v>0.84680599999999995</v>
      </c>
      <c r="U2846">
        <v>2843</v>
      </c>
      <c r="V2846">
        <v>0</v>
      </c>
      <c r="Y2846">
        <v>2843</v>
      </c>
      <c r="Z2846">
        <v>0</v>
      </c>
    </row>
    <row r="2847" spans="1:26" ht="16">
      <c r="A2847">
        <v>0.46852500000000002</v>
      </c>
      <c r="B2847">
        <v>0.50652200000000003</v>
      </c>
      <c r="C2847">
        <v>0.43797799999999998</v>
      </c>
      <c r="D2847">
        <v>0.88087400000000005</v>
      </c>
      <c r="E2847" s="7">
        <v>0</v>
      </c>
      <c r="F2847">
        <v>0</v>
      </c>
      <c r="G2847" t="str">
        <f t="shared" si="44"/>
        <v>◯</v>
      </c>
      <c r="O2847">
        <v>2844</v>
      </c>
      <c r="P2847">
        <v>0.290464</v>
      </c>
      <c r="Q2847">
        <v>0.171982</v>
      </c>
      <c r="R2847">
        <v>0.43787199999999998</v>
      </c>
      <c r="S2847">
        <v>0.30470000000000003</v>
      </c>
      <c r="U2847">
        <v>2844</v>
      </c>
      <c r="V2847">
        <v>0</v>
      </c>
      <c r="Y2847">
        <v>2844</v>
      </c>
      <c r="Z2847">
        <v>0</v>
      </c>
    </row>
    <row r="2848" spans="1:26" ht="16">
      <c r="A2848">
        <v>0.42610700000000001</v>
      </c>
      <c r="B2848">
        <v>0.329403</v>
      </c>
      <c r="C2848">
        <v>0.43806</v>
      </c>
      <c r="D2848">
        <v>0.27627000000000002</v>
      </c>
      <c r="E2848" s="7">
        <v>0</v>
      </c>
      <c r="F2848">
        <v>0</v>
      </c>
      <c r="G2848" t="str">
        <f t="shared" si="44"/>
        <v>◯</v>
      </c>
      <c r="O2848">
        <v>2845</v>
      </c>
      <c r="P2848">
        <v>0.46852500000000002</v>
      </c>
      <c r="Q2848">
        <v>0.50652200000000003</v>
      </c>
      <c r="R2848">
        <v>0.43797799999999998</v>
      </c>
      <c r="S2848">
        <v>0.88087400000000005</v>
      </c>
      <c r="U2848">
        <v>2845</v>
      </c>
      <c r="V2848">
        <v>0</v>
      </c>
      <c r="Y2848">
        <v>2845</v>
      </c>
      <c r="Z2848">
        <v>0</v>
      </c>
    </row>
    <row r="2849" spans="1:26" ht="16">
      <c r="A2849">
        <v>0.49942199999999998</v>
      </c>
      <c r="B2849">
        <v>0.55060500000000001</v>
      </c>
      <c r="C2849">
        <v>0.43852400000000002</v>
      </c>
      <c r="D2849">
        <v>0.35692499999999999</v>
      </c>
      <c r="E2849" s="7">
        <v>0</v>
      </c>
      <c r="F2849">
        <v>0</v>
      </c>
      <c r="G2849" t="str">
        <f t="shared" si="44"/>
        <v>◯</v>
      </c>
      <c r="O2849">
        <v>2846</v>
      </c>
      <c r="P2849">
        <v>0.42610700000000001</v>
      </c>
      <c r="Q2849">
        <v>0.329403</v>
      </c>
      <c r="R2849">
        <v>0.43806</v>
      </c>
      <c r="S2849">
        <v>0.27627000000000002</v>
      </c>
      <c r="U2849">
        <v>2846</v>
      </c>
      <c r="V2849">
        <v>0</v>
      </c>
      <c r="Y2849">
        <v>2846</v>
      </c>
      <c r="Z2849">
        <v>0</v>
      </c>
    </row>
    <row r="2850" spans="1:26" ht="16">
      <c r="A2850">
        <v>0.58533800000000002</v>
      </c>
      <c r="B2850">
        <v>0.64316700000000004</v>
      </c>
      <c r="C2850">
        <v>0.43854399999999999</v>
      </c>
      <c r="D2850">
        <v>0.34444599999999997</v>
      </c>
      <c r="E2850" s="7">
        <v>0</v>
      </c>
      <c r="F2850">
        <v>0</v>
      </c>
      <c r="G2850" t="str">
        <f t="shared" si="44"/>
        <v>◯</v>
      </c>
      <c r="O2850">
        <v>2847</v>
      </c>
      <c r="P2850">
        <v>0.49942199999999998</v>
      </c>
      <c r="Q2850">
        <v>0.55060500000000001</v>
      </c>
      <c r="R2850">
        <v>0.43852400000000002</v>
      </c>
      <c r="S2850">
        <v>0.35692499999999999</v>
      </c>
      <c r="U2850">
        <v>2847</v>
      </c>
      <c r="V2850">
        <v>0</v>
      </c>
      <c r="Y2850">
        <v>2847</v>
      </c>
      <c r="Z2850">
        <v>0</v>
      </c>
    </row>
    <row r="2851" spans="1:26" ht="16">
      <c r="A2851">
        <v>0.40968100000000002</v>
      </c>
      <c r="B2851">
        <v>0.55244599999999999</v>
      </c>
      <c r="C2851">
        <v>0.43854799999999999</v>
      </c>
      <c r="D2851">
        <v>0.94536799999999999</v>
      </c>
      <c r="E2851" s="7">
        <v>0</v>
      </c>
      <c r="F2851">
        <v>0</v>
      </c>
      <c r="G2851" t="str">
        <f t="shared" si="44"/>
        <v>◯</v>
      </c>
      <c r="O2851">
        <v>2848</v>
      </c>
      <c r="P2851">
        <v>0.58533800000000002</v>
      </c>
      <c r="Q2851">
        <v>0.64316700000000004</v>
      </c>
      <c r="R2851">
        <v>0.43854399999999999</v>
      </c>
      <c r="S2851">
        <v>0.34444599999999997</v>
      </c>
      <c r="U2851">
        <v>2848</v>
      </c>
      <c r="V2851">
        <v>0</v>
      </c>
      <c r="Y2851">
        <v>2848</v>
      </c>
      <c r="Z2851">
        <v>0</v>
      </c>
    </row>
    <row r="2852" spans="1:26" ht="16">
      <c r="A2852">
        <v>0.69926699999999997</v>
      </c>
      <c r="B2852">
        <v>0.19311500000000001</v>
      </c>
      <c r="C2852">
        <v>0.43857000000000002</v>
      </c>
      <c r="D2852">
        <v>0.833561</v>
      </c>
      <c r="E2852" s="7">
        <v>0</v>
      </c>
      <c r="F2852">
        <v>0</v>
      </c>
      <c r="G2852" t="str">
        <f t="shared" si="44"/>
        <v>◯</v>
      </c>
      <c r="O2852">
        <v>2849</v>
      </c>
      <c r="P2852">
        <v>0.40968100000000002</v>
      </c>
      <c r="Q2852">
        <v>0.55244599999999999</v>
      </c>
      <c r="R2852">
        <v>0.43854799999999999</v>
      </c>
      <c r="S2852">
        <v>0.94536799999999999</v>
      </c>
      <c r="U2852">
        <v>2849</v>
      </c>
      <c r="V2852">
        <v>0</v>
      </c>
      <c r="Y2852">
        <v>2849</v>
      </c>
      <c r="Z2852">
        <v>0</v>
      </c>
    </row>
    <row r="2853" spans="1:26" ht="16">
      <c r="A2853">
        <v>0.98966299999999996</v>
      </c>
      <c r="B2853">
        <v>0.74714400000000003</v>
      </c>
      <c r="C2853">
        <v>0.43864999999999998</v>
      </c>
      <c r="D2853">
        <v>0.19033900000000001</v>
      </c>
      <c r="E2853" s="7">
        <v>0</v>
      </c>
      <c r="F2853">
        <v>0</v>
      </c>
      <c r="G2853" t="str">
        <f t="shared" si="44"/>
        <v>◯</v>
      </c>
      <c r="O2853">
        <v>2850</v>
      </c>
      <c r="P2853">
        <v>0.69926699999999997</v>
      </c>
      <c r="Q2853">
        <v>0.19311500000000001</v>
      </c>
      <c r="R2853">
        <v>0.43857000000000002</v>
      </c>
      <c r="S2853">
        <v>0.833561</v>
      </c>
      <c r="U2853">
        <v>2850</v>
      </c>
      <c r="V2853">
        <v>0</v>
      </c>
      <c r="Y2853">
        <v>2850</v>
      </c>
      <c r="Z2853">
        <v>0</v>
      </c>
    </row>
    <row r="2854" spans="1:26" ht="16">
      <c r="A2854">
        <v>0.53910999999999998</v>
      </c>
      <c r="B2854">
        <v>0.33562199999999998</v>
      </c>
      <c r="C2854">
        <v>0.43865999999999999</v>
      </c>
      <c r="D2854">
        <v>0.90394699999999994</v>
      </c>
      <c r="E2854" s="7">
        <v>0</v>
      </c>
      <c r="F2854">
        <v>0</v>
      </c>
      <c r="G2854" t="str">
        <f t="shared" si="44"/>
        <v>◯</v>
      </c>
      <c r="O2854">
        <v>2851</v>
      </c>
      <c r="P2854">
        <v>0.98966299999999996</v>
      </c>
      <c r="Q2854">
        <v>0.74714400000000003</v>
      </c>
      <c r="R2854">
        <v>0.43864999999999998</v>
      </c>
      <c r="S2854">
        <v>0.19033900000000001</v>
      </c>
      <c r="U2854">
        <v>2851</v>
      </c>
      <c r="V2854">
        <v>0</v>
      </c>
      <c r="Y2854">
        <v>2851</v>
      </c>
      <c r="Z2854">
        <v>0</v>
      </c>
    </row>
    <row r="2855" spans="1:26" ht="16">
      <c r="A2855">
        <v>0.44280799999999998</v>
      </c>
      <c r="B2855">
        <v>2.4364E-2</v>
      </c>
      <c r="C2855">
        <v>0.43870999999999999</v>
      </c>
      <c r="D2855">
        <v>0.32772499999999999</v>
      </c>
      <c r="E2855" s="7">
        <v>0</v>
      </c>
      <c r="F2855">
        <v>0</v>
      </c>
      <c r="G2855" t="str">
        <f t="shared" si="44"/>
        <v>◯</v>
      </c>
      <c r="O2855">
        <v>2852</v>
      </c>
      <c r="P2855">
        <v>0.53910999999999998</v>
      </c>
      <c r="Q2855">
        <v>0.33562199999999998</v>
      </c>
      <c r="R2855">
        <v>0.43865999999999999</v>
      </c>
      <c r="S2855">
        <v>0.90394699999999994</v>
      </c>
      <c r="U2855">
        <v>2852</v>
      </c>
      <c r="V2855">
        <v>0</v>
      </c>
      <c r="Y2855">
        <v>2852</v>
      </c>
      <c r="Z2855">
        <v>0</v>
      </c>
    </row>
    <row r="2856" spans="1:26" ht="16">
      <c r="A2856">
        <v>0.60817500000000002</v>
      </c>
      <c r="B2856">
        <v>0.44008700000000001</v>
      </c>
      <c r="C2856">
        <v>0.43874200000000002</v>
      </c>
      <c r="D2856">
        <v>0.81410499999999997</v>
      </c>
      <c r="E2856" s="7">
        <v>0</v>
      </c>
      <c r="F2856">
        <v>0</v>
      </c>
      <c r="G2856" t="str">
        <f t="shared" si="44"/>
        <v>◯</v>
      </c>
      <c r="O2856">
        <v>2853</v>
      </c>
      <c r="P2856">
        <v>0.44280799999999998</v>
      </c>
      <c r="Q2856">
        <v>2.4364E-2</v>
      </c>
      <c r="R2856">
        <v>0.43870999999999999</v>
      </c>
      <c r="S2856">
        <v>0.32772499999999999</v>
      </c>
      <c r="U2856">
        <v>2853</v>
      </c>
      <c r="V2856">
        <v>0</v>
      </c>
      <c r="Y2856">
        <v>2853</v>
      </c>
      <c r="Z2856">
        <v>0</v>
      </c>
    </row>
    <row r="2857" spans="1:26" ht="16">
      <c r="A2857">
        <v>0.54641399999999996</v>
      </c>
      <c r="B2857">
        <v>0.16511200000000001</v>
      </c>
      <c r="C2857">
        <v>0.43881199999999998</v>
      </c>
      <c r="D2857">
        <v>0.89504600000000001</v>
      </c>
      <c r="E2857" s="7">
        <v>0</v>
      </c>
      <c r="F2857">
        <v>0</v>
      </c>
      <c r="G2857" t="str">
        <f t="shared" si="44"/>
        <v>◯</v>
      </c>
      <c r="O2857">
        <v>2854</v>
      </c>
      <c r="P2857">
        <v>0.60817500000000002</v>
      </c>
      <c r="Q2857">
        <v>0.44008700000000001</v>
      </c>
      <c r="R2857">
        <v>0.43874200000000002</v>
      </c>
      <c r="S2857">
        <v>0.81410499999999997</v>
      </c>
      <c r="U2857">
        <v>2854</v>
      </c>
      <c r="V2857">
        <v>0</v>
      </c>
      <c r="Y2857">
        <v>2854</v>
      </c>
      <c r="Z2857">
        <v>0</v>
      </c>
    </row>
    <row r="2858" spans="1:26" ht="16">
      <c r="A2858">
        <v>0.31035299999999999</v>
      </c>
      <c r="B2858">
        <v>0.65729400000000004</v>
      </c>
      <c r="C2858">
        <v>0.43890800000000002</v>
      </c>
      <c r="D2858">
        <v>0.18998599999999999</v>
      </c>
      <c r="E2858" s="7">
        <v>0</v>
      </c>
      <c r="F2858">
        <v>0</v>
      </c>
      <c r="G2858" t="str">
        <f t="shared" si="44"/>
        <v>◯</v>
      </c>
      <c r="O2858">
        <v>2855</v>
      </c>
      <c r="P2858">
        <v>0.54641399999999996</v>
      </c>
      <c r="Q2858">
        <v>0.16511200000000001</v>
      </c>
      <c r="R2858">
        <v>0.43881199999999998</v>
      </c>
      <c r="S2858">
        <v>0.89504600000000001</v>
      </c>
      <c r="U2858">
        <v>2855</v>
      </c>
      <c r="V2858">
        <v>0</v>
      </c>
      <c r="Y2858">
        <v>2855</v>
      </c>
      <c r="Z2858">
        <v>0</v>
      </c>
    </row>
    <row r="2859" spans="1:26" ht="16">
      <c r="A2859">
        <v>0.533304</v>
      </c>
      <c r="B2859">
        <v>0.543242</v>
      </c>
      <c r="C2859">
        <v>0.43906699999999999</v>
      </c>
      <c r="D2859">
        <v>0.87590900000000005</v>
      </c>
      <c r="E2859" s="7">
        <v>0</v>
      </c>
      <c r="F2859">
        <v>0</v>
      </c>
      <c r="G2859" t="str">
        <f t="shared" si="44"/>
        <v>◯</v>
      </c>
      <c r="O2859">
        <v>2856</v>
      </c>
      <c r="P2859">
        <v>0.31035299999999999</v>
      </c>
      <c r="Q2859">
        <v>0.65729400000000004</v>
      </c>
      <c r="R2859">
        <v>0.43890800000000002</v>
      </c>
      <c r="S2859">
        <v>0.18998599999999999</v>
      </c>
      <c r="U2859">
        <v>2856</v>
      </c>
      <c r="V2859">
        <v>0</v>
      </c>
      <c r="Y2859">
        <v>2856</v>
      </c>
      <c r="Z2859">
        <v>0</v>
      </c>
    </row>
    <row r="2860" spans="1:26" ht="16">
      <c r="A2860">
        <v>0.66392300000000004</v>
      </c>
      <c r="B2860">
        <v>0.57017300000000004</v>
      </c>
      <c r="C2860">
        <v>0.43935400000000002</v>
      </c>
      <c r="D2860">
        <v>0.410356</v>
      </c>
      <c r="E2860" s="7">
        <v>0</v>
      </c>
      <c r="F2860">
        <v>0</v>
      </c>
      <c r="G2860" t="str">
        <f t="shared" si="44"/>
        <v>◯</v>
      </c>
      <c r="O2860">
        <v>2857</v>
      </c>
      <c r="P2860">
        <v>0.533304</v>
      </c>
      <c r="Q2860">
        <v>0.543242</v>
      </c>
      <c r="R2860">
        <v>0.43906699999999999</v>
      </c>
      <c r="S2860">
        <v>0.87590900000000005</v>
      </c>
      <c r="U2860">
        <v>2857</v>
      </c>
      <c r="V2860">
        <v>0</v>
      </c>
      <c r="Y2860">
        <v>2857</v>
      </c>
      <c r="Z2860">
        <v>0</v>
      </c>
    </row>
    <row r="2861" spans="1:26" ht="16">
      <c r="A2861">
        <v>0.53912899999999997</v>
      </c>
      <c r="B2861">
        <v>0.644567</v>
      </c>
      <c r="C2861">
        <v>0.439411</v>
      </c>
      <c r="D2861">
        <v>0.25552799999999998</v>
      </c>
      <c r="E2861" s="7">
        <v>0</v>
      </c>
      <c r="F2861">
        <v>0</v>
      </c>
      <c r="G2861" t="str">
        <f t="shared" si="44"/>
        <v>◯</v>
      </c>
      <c r="O2861">
        <v>2858</v>
      </c>
      <c r="P2861">
        <v>0.66392300000000004</v>
      </c>
      <c r="Q2861">
        <v>0.57017300000000004</v>
      </c>
      <c r="R2861">
        <v>0.43935400000000002</v>
      </c>
      <c r="S2861">
        <v>0.410356</v>
      </c>
      <c r="U2861">
        <v>2858</v>
      </c>
      <c r="V2861">
        <v>0</v>
      </c>
      <c r="Y2861">
        <v>2858</v>
      </c>
      <c r="Z2861">
        <v>0</v>
      </c>
    </row>
    <row r="2862" spans="1:26" ht="16">
      <c r="A2862">
        <v>0.81312300000000004</v>
      </c>
      <c r="B2862">
        <v>0.189724</v>
      </c>
      <c r="C2862">
        <v>0.43942199999999998</v>
      </c>
      <c r="D2862">
        <v>0.95141399999999998</v>
      </c>
      <c r="E2862" s="7">
        <v>0</v>
      </c>
      <c r="F2862">
        <v>0</v>
      </c>
      <c r="G2862" t="str">
        <f t="shared" si="44"/>
        <v>◯</v>
      </c>
      <c r="O2862">
        <v>2859</v>
      </c>
      <c r="P2862">
        <v>0.53912899999999997</v>
      </c>
      <c r="Q2862">
        <v>0.644567</v>
      </c>
      <c r="R2862">
        <v>0.439411</v>
      </c>
      <c r="S2862">
        <v>0.25552799999999998</v>
      </c>
      <c r="U2862">
        <v>2859</v>
      </c>
      <c r="V2862">
        <v>0</v>
      </c>
      <c r="Y2862">
        <v>2859</v>
      </c>
      <c r="Z2862">
        <v>0</v>
      </c>
    </row>
    <row r="2863" spans="1:26" ht="16">
      <c r="A2863">
        <v>0.573075</v>
      </c>
      <c r="B2863">
        <v>0.37885099999999999</v>
      </c>
      <c r="C2863">
        <v>0.43949300000000002</v>
      </c>
      <c r="D2863">
        <v>0.79711799999999999</v>
      </c>
      <c r="E2863" s="7">
        <v>0</v>
      </c>
      <c r="F2863">
        <v>0</v>
      </c>
      <c r="G2863" t="str">
        <f t="shared" si="44"/>
        <v>◯</v>
      </c>
      <c r="O2863">
        <v>2860</v>
      </c>
      <c r="P2863">
        <v>0.81312300000000004</v>
      </c>
      <c r="Q2863">
        <v>0.189724</v>
      </c>
      <c r="R2863">
        <v>0.43942199999999998</v>
      </c>
      <c r="S2863">
        <v>0.95141399999999998</v>
      </c>
      <c r="U2863">
        <v>2860</v>
      </c>
      <c r="V2863">
        <v>0</v>
      </c>
      <c r="Y2863">
        <v>2860</v>
      </c>
      <c r="Z2863">
        <v>0</v>
      </c>
    </row>
    <row r="2864" spans="1:26" ht="16">
      <c r="A2864">
        <v>0.802616</v>
      </c>
      <c r="B2864">
        <v>0.155302</v>
      </c>
      <c r="C2864">
        <v>0.43950099999999998</v>
      </c>
      <c r="D2864">
        <v>0.88958099999999996</v>
      </c>
      <c r="E2864" s="7">
        <v>0</v>
      </c>
      <c r="F2864">
        <v>0</v>
      </c>
      <c r="G2864" t="str">
        <f t="shared" si="44"/>
        <v>◯</v>
      </c>
      <c r="O2864">
        <v>2861</v>
      </c>
      <c r="P2864">
        <v>0.573075</v>
      </c>
      <c r="Q2864">
        <v>0.37885099999999999</v>
      </c>
      <c r="R2864">
        <v>0.43949300000000002</v>
      </c>
      <c r="S2864">
        <v>0.79711799999999999</v>
      </c>
      <c r="U2864">
        <v>2861</v>
      </c>
      <c r="V2864">
        <v>0</v>
      </c>
      <c r="Y2864">
        <v>2861</v>
      </c>
      <c r="Z2864">
        <v>0</v>
      </c>
    </row>
    <row r="2865" spans="1:26" ht="16">
      <c r="A2865">
        <v>0.49903700000000001</v>
      </c>
      <c r="B2865">
        <v>0.92225400000000002</v>
      </c>
      <c r="C2865">
        <v>0.439502</v>
      </c>
      <c r="D2865">
        <v>0.21681700000000001</v>
      </c>
      <c r="E2865" s="7">
        <v>0</v>
      </c>
      <c r="F2865">
        <v>0</v>
      </c>
      <c r="G2865" t="str">
        <f t="shared" si="44"/>
        <v>◯</v>
      </c>
      <c r="O2865">
        <v>2862</v>
      </c>
      <c r="P2865">
        <v>0.802616</v>
      </c>
      <c r="Q2865">
        <v>0.155302</v>
      </c>
      <c r="R2865">
        <v>0.43950099999999998</v>
      </c>
      <c r="S2865">
        <v>0.88958099999999996</v>
      </c>
      <c r="U2865">
        <v>2862</v>
      </c>
      <c r="V2865">
        <v>0</v>
      </c>
      <c r="Y2865">
        <v>2862</v>
      </c>
      <c r="Z2865">
        <v>0</v>
      </c>
    </row>
    <row r="2866" spans="1:26" ht="16">
      <c r="A2866">
        <v>0.35014400000000001</v>
      </c>
      <c r="B2866">
        <v>0.158835</v>
      </c>
      <c r="C2866">
        <v>0.43964500000000001</v>
      </c>
      <c r="D2866">
        <v>0.17674100000000001</v>
      </c>
      <c r="E2866" s="7">
        <v>0</v>
      </c>
      <c r="F2866">
        <v>0</v>
      </c>
      <c r="G2866" t="str">
        <f t="shared" si="44"/>
        <v>◯</v>
      </c>
      <c r="O2866">
        <v>2863</v>
      </c>
      <c r="P2866">
        <v>0.49903700000000001</v>
      </c>
      <c r="Q2866">
        <v>0.92225400000000002</v>
      </c>
      <c r="R2866">
        <v>0.439502</v>
      </c>
      <c r="S2866">
        <v>0.21681700000000001</v>
      </c>
      <c r="U2866">
        <v>2863</v>
      </c>
      <c r="V2866">
        <v>0</v>
      </c>
      <c r="Y2866">
        <v>2863</v>
      </c>
      <c r="Z2866">
        <v>0</v>
      </c>
    </row>
    <row r="2867" spans="1:26" ht="16">
      <c r="A2867">
        <v>0.54375799999999996</v>
      </c>
      <c r="B2867">
        <v>0.55797099999999999</v>
      </c>
      <c r="C2867">
        <v>0.43973400000000001</v>
      </c>
      <c r="D2867">
        <v>0.85502900000000004</v>
      </c>
      <c r="E2867" s="7">
        <v>0</v>
      </c>
      <c r="F2867">
        <v>0</v>
      </c>
      <c r="G2867" t="str">
        <f t="shared" si="44"/>
        <v>◯</v>
      </c>
      <c r="O2867">
        <v>2864</v>
      </c>
      <c r="P2867">
        <v>0.35014400000000001</v>
      </c>
      <c r="Q2867">
        <v>0.158835</v>
      </c>
      <c r="R2867">
        <v>0.43964500000000001</v>
      </c>
      <c r="S2867">
        <v>0.17674100000000001</v>
      </c>
      <c r="U2867">
        <v>2864</v>
      </c>
      <c r="V2867">
        <v>0</v>
      </c>
      <c r="Y2867">
        <v>2864</v>
      </c>
      <c r="Z2867">
        <v>0</v>
      </c>
    </row>
    <row r="2868" spans="1:26" ht="16">
      <c r="A2868">
        <v>0.64908200000000005</v>
      </c>
      <c r="B2868">
        <v>0.52159500000000003</v>
      </c>
      <c r="C2868">
        <v>0.43973400000000001</v>
      </c>
      <c r="D2868">
        <v>0.92419600000000002</v>
      </c>
      <c r="E2868" s="7">
        <v>0</v>
      </c>
      <c r="F2868">
        <v>0</v>
      </c>
      <c r="G2868" t="str">
        <f t="shared" si="44"/>
        <v>◯</v>
      </c>
      <c r="O2868">
        <v>2865</v>
      </c>
      <c r="P2868">
        <v>0.54375799999999996</v>
      </c>
      <c r="Q2868">
        <v>0.55797099999999999</v>
      </c>
      <c r="R2868">
        <v>0.43973400000000001</v>
      </c>
      <c r="S2868">
        <v>0.85502900000000004</v>
      </c>
      <c r="U2868">
        <v>2865</v>
      </c>
      <c r="V2868">
        <v>0</v>
      </c>
      <c r="Y2868">
        <v>2865</v>
      </c>
      <c r="Z2868">
        <v>0</v>
      </c>
    </row>
    <row r="2869" spans="1:26" ht="16">
      <c r="A2869">
        <v>0.37379600000000002</v>
      </c>
      <c r="B2869">
        <v>0.19650599999999999</v>
      </c>
      <c r="C2869">
        <v>0.439861</v>
      </c>
      <c r="D2869">
        <v>0.51963499999999996</v>
      </c>
      <c r="E2869" s="7">
        <v>0</v>
      </c>
      <c r="F2869">
        <v>0</v>
      </c>
      <c r="G2869" t="str">
        <f t="shared" si="44"/>
        <v>◯</v>
      </c>
      <c r="O2869">
        <v>2866</v>
      </c>
      <c r="P2869">
        <v>0.64908200000000005</v>
      </c>
      <c r="Q2869">
        <v>0.52159500000000003</v>
      </c>
      <c r="R2869">
        <v>0.43973400000000001</v>
      </c>
      <c r="S2869">
        <v>0.92419600000000002</v>
      </c>
      <c r="U2869">
        <v>2866</v>
      </c>
      <c r="V2869">
        <v>0</v>
      </c>
      <c r="Y2869">
        <v>2866</v>
      </c>
      <c r="Z2869">
        <v>0</v>
      </c>
    </row>
    <row r="2870" spans="1:26" ht="16">
      <c r="A2870">
        <v>0.68433299999999997</v>
      </c>
      <c r="B2870">
        <v>0.32901200000000003</v>
      </c>
      <c r="C2870">
        <v>0.43988300000000002</v>
      </c>
      <c r="D2870">
        <v>0.33298499999999998</v>
      </c>
      <c r="E2870" s="7">
        <v>0</v>
      </c>
      <c r="F2870">
        <v>0</v>
      </c>
      <c r="G2870" t="str">
        <f t="shared" si="44"/>
        <v>◯</v>
      </c>
      <c r="O2870">
        <v>2867</v>
      </c>
      <c r="P2870">
        <v>0.37379600000000002</v>
      </c>
      <c r="Q2870">
        <v>0.19650599999999999</v>
      </c>
      <c r="R2870">
        <v>0.439861</v>
      </c>
      <c r="S2870">
        <v>0.51963499999999996</v>
      </c>
      <c r="U2870">
        <v>2867</v>
      </c>
      <c r="V2870">
        <v>0</v>
      </c>
      <c r="Y2870">
        <v>2867</v>
      </c>
      <c r="Z2870">
        <v>0</v>
      </c>
    </row>
    <row r="2871" spans="1:26" ht="16">
      <c r="A2871">
        <v>0.57850299999999999</v>
      </c>
      <c r="B2871">
        <v>0.17247799999999999</v>
      </c>
      <c r="C2871">
        <v>0.44003900000000001</v>
      </c>
      <c r="D2871">
        <v>0.194656</v>
      </c>
      <c r="E2871" s="7">
        <v>0</v>
      </c>
      <c r="F2871">
        <v>0</v>
      </c>
      <c r="G2871" t="str">
        <f t="shared" si="44"/>
        <v>◯</v>
      </c>
      <c r="O2871">
        <v>2868</v>
      </c>
      <c r="P2871">
        <v>0.68433299999999997</v>
      </c>
      <c r="Q2871">
        <v>0.32901200000000003</v>
      </c>
      <c r="R2871">
        <v>0.43988300000000002</v>
      </c>
      <c r="S2871">
        <v>0.33298499999999998</v>
      </c>
      <c r="U2871">
        <v>2868</v>
      </c>
      <c r="V2871">
        <v>0</v>
      </c>
      <c r="Y2871">
        <v>2868</v>
      </c>
      <c r="Z2871">
        <v>0</v>
      </c>
    </row>
    <row r="2872" spans="1:26" ht="16">
      <c r="A2872">
        <v>0.42441000000000001</v>
      </c>
      <c r="B2872">
        <v>0.48628300000000002</v>
      </c>
      <c r="C2872">
        <v>0.44029499999999999</v>
      </c>
      <c r="D2872">
        <v>0.20858299999999999</v>
      </c>
      <c r="E2872" s="7">
        <v>0</v>
      </c>
      <c r="F2872">
        <v>0</v>
      </c>
      <c r="G2872" t="str">
        <f t="shared" si="44"/>
        <v>◯</v>
      </c>
      <c r="O2872">
        <v>2869</v>
      </c>
      <c r="P2872">
        <v>0.57850299999999999</v>
      </c>
      <c r="Q2872">
        <v>0.17247799999999999</v>
      </c>
      <c r="R2872">
        <v>0.44003900000000001</v>
      </c>
      <c r="S2872">
        <v>0.194656</v>
      </c>
      <c r="U2872">
        <v>2869</v>
      </c>
      <c r="V2872">
        <v>0</v>
      </c>
      <c r="Y2872">
        <v>2869</v>
      </c>
      <c r="Z2872">
        <v>0</v>
      </c>
    </row>
    <row r="2873" spans="1:26" ht="16">
      <c r="A2873">
        <v>0.20513899999999999</v>
      </c>
      <c r="B2873">
        <v>1.5375E-2</v>
      </c>
      <c r="C2873">
        <v>0.44040000000000001</v>
      </c>
      <c r="D2873">
        <v>0.30578300000000003</v>
      </c>
      <c r="E2873" s="7">
        <v>0</v>
      </c>
      <c r="F2873">
        <v>0</v>
      </c>
      <c r="G2873" t="str">
        <f t="shared" si="44"/>
        <v>◯</v>
      </c>
      <c r="O2873">
        <v>2870</v>
      </c>
      <c r="P2873">
        <v>0.42441000000000001</v>
      </c>
      <c r="Q2873">
        <v>0.48628300000000002</v>
      </c>
      <c r="R2873">
        <v>0.44029499999999999</v>
      </c>
      <c r="S2873">
        <v>0.20858299999999999</v>
      </c>
      <c r="U2873">
        <v>2870</v>
      </c>
      <c r="V2873">
        <v>0</v>
      </c>
      <c r="Y2873">
        <v>2870</v>
      </c>
      <c r="Z2873">
        <v>0</v>
      </c>
    </row>
    <row r="2874" spans="1:26" ht="16">
      <c r="A2874">
        <v>0.430674</v>
      </c>
      <c r="B2874">
        <v>0.55705000000000005</v>
      </c>
      <c r="C2874">
        <v>0.440751</v>
      </c>
      <c r="D2874">
        <v>0.92102300000000004</v>
      </c>
      <c r="E2874" s="7">
        <v>0</v>
      </c>
      <c r="F2874">
        <v>0</v>
      </c>
      <c r="G2874" t="str">
        <f t="shared" si="44"/>
        <v>◯</v>
      </c>
      <c r="O2874">
        <v>2871</v>
      </c>
      <c r="P2874">
        <v>0.20513899999999999</v>
      </c>
      <c r="Q2874">
        <v>1.5375E-2</v>
      </c>
      <c r="R2874">
        <v>0.44040000000000001</v>
      </c>
      <c r="S2874">
        <v>0.30578300000000003</v>
      </c>
      <c r="U2874">
        <v>2871</v>
      </c>
      <c r="V2874">
        <v>0</v>
      </c>
      <c r="Y2874">
        <v>2871</v>
      </c>
      <c r="Z2874">
        <v>0</v>
      </c>
    </row>
    <row r="2875" spans="1:26" ht="16">
      <c r="A2875">
        <v>0.41966799999999999</v>
      </c>
      <c r="B2875">
        <v>0.33012399999999997</v>
      </c>
      <c r="C2875">
        <v>0.44104700000000002</v>
      </c>
      <c r="D2875">
        <v>0.25250600000000001</v>
      </c>
      <c r="E2875" s="7">
        <v>0</v>
      </c>
      <c r="F2875">
        <v>0</v>
      </c>
      <c r="G2875" t="str">
        <f t="shared" si="44"/>
        <v>◯</v>
      </c>
      <c r="O2875">
        <v>2872</v>
      </c>
      <c r="P2875">
        <v>0.430674</v>
      </c>
      <c r="Q2875">
        <v>0.55705000000000005</v>
      </c>
      <c r="R2875">
        <v>0.440751</v>
      </c>
      <c r="S2875">
        <v>0.92102300000000004</v>
      </c>
      <c r="U2875">
        <v>2872</v>
      </c>
      <c r="V2875">
        <v>0</v>
      </c>
      <c r="Y2875">
        <v>2872</v>
      </c>
      <c r="Z2875">
        <v>0</v>
      </c>
    </row>
    <row r="2876" spans="1:26" ht="16">
      <c r="A2876">
        <v>0.63784600000000002</v>
      </c>
      <c r="B2876">
        <v>0.660995</v>
      </c>
      <c r="C2876">
        <v>0.44106400000000001</v>
      </c>
      <c r="D2876">
        <v>0.18321299999999999</v>
      </c>
      <c r="E2876" s="7">
        <v>0</v>
      </c>
      <c r="F2876">
        <v>0</v>
      </c>
      <c r="G2876" t="str">
        <f t="shared" si="44"/>
        <v>◯</v>
      </c>
      <c r="O2876">
        <v>2873</v>
      </c>
      <c r="P2876">
        <v>0.41966799999999999</v>
      </c>
      <c r="Q2876">
        <v>0.33012399999999997</v>
      </c>
      <c r="R2876">
        <v>0.44104700000000002</v>
      </c>
      <c r="S2876">
        <v>0.25250600000000001</v>
      </c>
      <c r="U2876">
        <v>2873</v>
      </c>
      <c r="V2876">
        <v>0</v>
      </c>
      <c r="Y2876">
        <v>2873</v>
      </c>
      <c r="Z2876">
        <v>0</v>
      </c>
    </row>
    <row r="2877" spans="1:26" ht="16">
      <c r="A2877">
        <v>0.43556499999999998</v>
      </c>
      <c r="B2877">
        <v>0.64281299999999997</v>
      </c>
      <c r="C2877">
        <v>0.441135</v>
      </c>
      <c r="D2877">
        <v>0.18717600000000001</v>
      </c>
      <c r="E2877" s="7">
        <v>0</v>
      </c>
      <c r="F2877">
        <v>0</v>
      </c>
      <c r="G2877" t="str">
        <f t="shared" si="44"/>
        <v>◯</v>
      </c>
      <c r="O2877">
        <v>2874</v>
      </c>
      <c r="P2877">
        <v>0.63784600000000002</v>
      </c>
      <c r="Q2877">
        <v>0.660995</v>
      </c>
      <c r="R2877">
        <v>0.44106400000000001</v>
      </c>
      <c r="S2877">
        <v>0.18321299999999999</v>
      </c>
      <c r="U2877">
        <v>2874</v>
      </c>
      <c r="V2877">
        <v>0</v>
      </c>
      <c r="Y2877">
        <v>2874</v>
      </c>
      <c r="Z2877">
        <v>0</v>
      </c>
    </row>
    <row r="2878" spans="1:26" ht="16">
      <c r="A2878">
        <v>0.180589</v>
      </c>
      <c r="B2878">
        <v>0.32899699999999998</v>
      </c>
      <c r="C2878">
        <v>0.441214</v>
      </c>
      <c r="D2878">
        <v>0.207042</v>
      </c>
      <c r="E2878" s="7">
        <v>0</v>
      </c>
      <c r="F2878">
        <v>0</v>
      </c>
      <c r="G2878" t="str">
        <f t="shared" si="44"/>
        <v>◯</v>
      </c>
      <c r="O2878">
        <v>2875</v>
      </c>
      <c r="P2878">
        <v>0.43556499999999998</v>
      </c>
      <c r="Q2878">
        <v>0.64281299999999997</v>
      </c>
      <c r="R2878">
        <v>0.441135</v>
      </c>
      <c r="S2878">
        <v>0.18717600000000001</v>
      </c>
      <c r="U2878">
        <v>2875</v>
      </c>
      <c r="V2878">
        <v>0</v>
      </c>
      <c r="Y2878">
        <v>2875</v>
      </c>
      <c r="Z2878">
        <v>0</v>
      </c>
    </row>
    <row r="2879" spans="1:26" ht="16">
      <c r="A2879">
        <v>0.65669500000000003</v>
      </c>
      <c r="B2879">
        <v>0.539331</v>
      </c>
      <c r="C2879">
        <v>0.44122299999999998</v>
      </c>
      <c r="D2879">
        <v>0.27274999999999999</v>
      </c>
      <c r="E2879" s="7">
        <v>0</v>
      </c>
      <c r="F2879">
        <v>0</v>
      </c>
      <c r="G2879" t="str">
        <f t="shared" si="44"/>
        <v>◯</v>
      </c>
      <c r="O2879">
        <v>2876</v>
      </c>
      <c r="P2879">
        <v>0.180589</v>
      </c>
      <c r="Q2879">
        <v>0.32899699999999998</v>
      </c>
      <c r="R2879">
        <v>0.441214</v>
      </c>
      <c r="S2879">
        <v>0.207042</v>
      </c>
      <c r="U2879">
        <v>2876</v>
      </c>
      <c r="V2879">
        <v>0</v>
      </c>
      <c r="Y2879">
        <v>2876</v>
      </c>
      <c r="Z2879">
        <v>0</v>
      </c>
    </row>
    <row r="2880" spans="1:26" ht="16">
      <c r="A2880">
        <v>0.57981099999999997</v>
      </c>
      <c r="B2880">
        <v>0.32900200000000002</v>
      </c>
      <c r="C2880">
        <v>0.44144099999999997</v>
      </c>
      <c r="D2880">
        <v>0.220027</v>
      </c>
      <c r="E2880" s="7">
        <v>0</v>
      </c>
      <c r="F2880">
        <v>0</v>
      </c>
      <c r="G2880" t="str">
        <f t="shared" si="44"/>
        <v>◯</v>
      </c>
      <c r="O2880">
        <v>2877</v>
      </c>
      <c r="P2880">
        <v>0.65669500000000003</v>
      </c>
      <c r="Q2880">
        <v>0.539331</v>
      </c>
      <c r="R2880">
        <v>0.44122299999999998</v>
      </c>
      <c r="S2880">
        <v>0.27274999999999999</v>
      </c>
      <c r="U2880">
        <v>2877</v>
      </c>
      <c r="V2880">
        <v>0</v>
      </c>
      <c r="Y2880">
        <v>2877</v>
      </c>
      <c r="Z2880">
        <v>0</v>
      </c>
    </row>
    <row r="2881" spans="1:26" ht="16">
      <c r="A2881">
        <v>0.19021399999999999</v>
      </c>
      <c r="B2881">
        <v>0.88397000000000003</v>
      </c>
      <c r="C2881">
        <v>0.44146099999999999</v>
      </c>
      <c r="D2881">
        <v>0.40350200000000003</v>
      </c>
      <c r="E2881" s="7">
        <v>0</v>
      </c>
      <c r="F2881">
        <v>0</v>
      </c>
      <c r="G2881" t="str">
        <f t="shared" si="44"/>
        <v>◯</v>
      </c>
      <c r="O2881">
        <v>2878</v>
      </c>
      <c r="P2881">
        <v>0.57981099999999997</v>
      </c>
      <c r="Q2881">
        <v>0.32900200000000002</v>
      </c>
      <c r="R2881">
        <v>0.44144099999999997</v>
      </c>
      <c r="S2881">
        <v>0.220027</v>
      </c>
      <c r="U2881">
        <v>2878</v>
      </c>
      <c r="V2881">
        <v>0</v>
      </c>
      <c r="Y2881">
        <v>2878</v>
      </c>
      <c r="Z2881">
        <v>0</v>
      </c>
    </row>
    <row r="2882" spans="1:26" ht="16">
      <c r="A2882">
        <v>0.34138000000000002</v>
      </c>
      <c r="B2882">
        <v>0.36285499999999998</v>
      </c>
      <c r="C2882">
        <v>0.44148999999999999</v>
      </c>
      <c r="D2882">
        <v>0.236094</v>
      </c>
      <c r="E2882" s="7">
        <v>0</v>
      </c>
      <c r="F2882">
        <v>0</v>
      </c>
      <c r="G2882" t="str">
        <f t="shared" si="44"/>
        <v>◯</v>
      </c>
      <c r="O2882">
        <v>2879</v>
      </c>
      <c r="P2882">
        <v>0.19021399999999999</v>
      </c>
      <c r="Q2882">
        <v>0.88397000000000003</v>
      </c>
      <c r="R2882">
        <v>0.44146099999999999</v>
      </c>
      <c r="S2882">
        <v>0.40350200000000003</v>
      </c>
      <c r="U2882">
        <v>2879</v>
      </c>
      <c r="V2882">
        <v>0</v>
      </c>
      <c r="Y2882">
        <v>2879</v>
      </c>
      <c r="Z2882">
        <v>0</v>
      </c>
    </row>
    <row r="2883" spans="1:26" ht="16">
      <c r="A2883">
        <v>0.52145699999999995</v>
      </c>
      <c r="B2883">
        <v>0.16236700000000001</v>
      </c>
      <c r="C2883">
        <v>0.44172699999999998</v>
      </c>
      <c r="D2883">
        <v>0.90369600000000005</v>
      </c>
      <c r="E2883" s="7">
        <v>0</v>
      </c>
      <c r="F2883">
        <v>0</v>
      </c>
      <c r="G2883" t="str">
        <f t="shared" ref="G2883:G2946" si="45">IF($F2883=E2883,"◯","☓")</f>
        <v>◯</v>
      </c>
      <c r="O2883">
        <v>2880</v>
      </c>
      <c r="P2883">
        <v>0.34138000000000002</v>
      </c>
      <c r="Q2883">
        <v>0.36285499999999998</v>
      </c>
      <c r="R2883">
        <v>0.44148999999999999</v>
      </c>
      <c r="S2883">
        <v>0.236094</v>
      </c>
      <c r="U2883">
        <v>2880</v>
      </c>
      <c r="V2883">
        <v>0</v>
      </c>
      <c r="Y2883">
        <v>2880</v>
      </c>
      <c r="Z2883">
        <v>0</v>
      </c>
    </row>
    <row r="2884" spans="1:26" ht="16">
      <c r="A2884">
        <v>0.49933</v>
      </c>
      <c r="B2884">
        <v>0.50746400000000003</v>
      </c>
      <c r="C2884">
        <v>0.44184400000000001</v>
      </c>
      <c r="D2884">
        <v>0.24848200000000001</v>
      </c>
      <c r="E2884" s="7">
        <v>0</v>
      </c>
      <c r="F2884">
        <v>0</v>
      </c>
      <c r="G2884" t="str">
        <f t="shared" si="45"/>
        <v>◯</v>
      </c>
      <c r="O2884">
        <v>2881</v>
      </c>
      <c r="P2884">
        <v>0.52145699999999995</v>
      </c>
      <c r="Q2884">
        <v>0.16236700000000001</v>
      </c>
      <c r="R2884">
        <v>0.44172699999999998</v>
      </c>
      <c r="S2884">
        <v>0.90369600000000005</v>
      </c>
      <c r="U2884">
        <v>2881</v>
      </c>
      <c r="V2884">
        <v>0</v>
      </c>
      <c r="Y2884">
        <v>2881</v>
      </c>
      <c r="Z2884">
        <v>0</v>
      </c>
    </row>
    <row r="2885" spans="1:26" ht="16">
      <c r="A2885">
        <v>0.19201599999999999</v>
      </c>
      <c r="B2885">
        <v>0.204649</v>
      </c>
      <c r="C2885">
        <v>0.44185600000000003</v>
      </c>
      <c r="D2885">
        <v>0.22667100000000001</v>
      </c>
      <c r="E2885" s="7">
        <v>0</v>
      </c>
      <c r="F2885">
        <v>0</v>
      </c>
      <c r="G2885" t="str">
        <f t="shared" si="45"/>
        <v>◯</v>
      </c>
      <c r="O2885">
        <v>2882</v>
      </c>
      <c r="P2885">
        <v>0.49933</v>
      </c>
      <c r="Q2885">
        <v>0.50746400000000003</v>
      </c>
      <c r="R2885">
        <v>0.44184400000000001</v>
      </c>
      <c r="S2885">
        <v>0.24848200000000001</v>
      </c>
      <c r="U2885">
        <v>2882</v>
      </c>
      <c r="V2885">
        <v>0</v>
      </c>
      <c r="Y2885">
        <v>2882</v>
      </c>
      <c r="Z2885">
        <v>0</v>
      </c>
    </row>
    <row r="2886" spans="1:26" ht="16">
      <c r="A2886">
        <v>0.41276299999999999</v>
      </c>
      <c r="B2886">
        <v>0.329397</v>
      </c>
      <c r="C2886">
        <v>0.44186900000000001</v>
      </c>
      <c r="D2886">
        <v>0.123028</v>
      </c>
      <c r="E2886" s="7">
        <v>0</v>
      </c>
      <c r="F2886">
        <v>0</v>
      </c>
      <c r="G2886" t="str">
        <f t="shared" si="45"/>
        <v>◯</v>
      </c>
      <c r="O2886">
        <v>2883</v>
      </c>
      <c r="P2886">
        <v>0.19201599999999999</v>
      </c>
      <c r="Q2886">
        <v>0.204649</v>
      </c>
      <c r="R2886">
        <v>0.44185600000000003</v>
      </c>
      <c r="S2886">
        <v>0.22667100000000001</v>
      </c>
      <c r="U2886">
        <v>2883</v>
      </c>
      <c r="V2886">
        <v>0</v>
      </c>
      <c r="Y2886">
        <v>2883</v>
      </c>
      <c r="Z2886">
        <v>0</v>
      </c>
    </row>
    <row r="2887" spans="1:26" ht="16">
      <c r="A2887">
        <v>0.42829200000000001</v>
      </c>
      <c r="B2887">
        <v>0.48692099999999999</v>
      </c>
      <c r="C2887">
        <v>0.44200600000000001</v>
      </c>
      <c r="D2887">
        <v>0.27399600000000002</v>
      </c>
      <c r="E2887" s="7">
        <v>0</v>
      </c>
      <c r="F2887">
        <v>0</v>
      </c>
      <c r="G2887" t="str">
        <f t="shared" si="45"/>
        <v>◯</v>
      </c>
      <c r="O2887">
        <v>2884</v>
      </c>
      <c r="P2887">
        <v>0.41276299999999999</v>
      </c>
      <c r="Q2887">
        <v>0.329397</v>
      </c>
      <c r="R2887">
        <v>0.44186900000000001</v>
      </c>
      <c r="S2887">
        <v>0.123028</v>
      </c>
      <c r="U2887">
        <v>2884</v>
      </c>
      <c r="V2887">
        <v>0</v>
      </c>
      <c r="Y2887">
        <v>2884</v>
      </c>
      <c r="Z2887">
        <v>0</v>
      </c>
    </row>
    <row r="2888" spans="1:26" ht="16">
      <c r="A2888">
        <v>0.90470200000000001</v>
      </c>
      <c r="B2888">
        <v>3.2405000000000003E-2</v>
      </c>
      <c r="C2888">
        <v>0.44203399999999998</v>
      </c>
      <c r="D2888">
        <v>0.275951</v>
      </c>
      <c r="E2888" s="7">
        <v>0</v>
      </c>
      <c r="F2888">
        <v>0</v>
      </c>
      <c r="G2888" t="str">
        <f t="shared" si="45"/>
        <v>◯</v>
      </c>
      <c r="O2888">
        <v>2885</v>
      </c>
      <c r="P2888">
        <v>0.42829200000000001</v>
      </c>
      <c r="Q2888">
        <v>0.48692099999999999</v>
      </c>
      <c r="R2888">
        <v>0.44200600000000001</v>
      </c>
      <c r="S2888">
        <v>0.27399600000000002</v>
      </c>
      <c r="U2888">
        <v>2885</v>
      </c>
      <c r="V2888">
        <v>0</v>
      </c>
      <c r="Y2888">
        <v>2885</v>
      </c>
      <c r="Z2888">
        <v>0</v>
      </c>
    </row>
    <row r="2889" spans="1:26" ht="16">
      <c r="A2889">
        <v>0.50882799999999995</v>
      </c>
      <c r="B2889">
        <v>0.51405800000000001</v>
      </c>
      <c r="C2889">
        <v>0.44236399999999998</v>
      </c>
      <c r="D2889">
        <v>0.38789099999999999</v>
      </c>
      <c r="E2889" s="7">
        <v>0</v>
      </c>
      <c r="F2889">
        <v>0</v>
      </c>
      <c r="G2889" t="str">
        <f t="shared" si="45"/>
        <v>◯</v>
      </c>
      <c r="O2889">
        <v>2886</v>
      </c>
      <c r="P2889">
        <v>0.90470200000000001</v>
      </c>
      <c r="Q2889">
        <v>3.2405000000000003E-2</v>
      </c>
      <c r="R2889">
        <v>0.44203399999999998</v>
      </c>
      <c r="S2889">
        <v>0.275951</v>
      </c>
      <c r="U2889">
        <v>2886</v>
      </c>
      <c r="V2889">
        <v>0</v>
      </c>
      <c r="Y2889">
        <v>2886</v>
      </c>
      <c r="Z2889">
        <v>0</v>
      </c>
    </row>
    <row r="2890" spans="1:26" ht="16">
      <c r="A2890">
        <v>0.54101500000000002</v>
      </c>
      <c r="B2890">
        <v>0.84386000000000005</v>
      </c>
      <c r="C2890">
        <v>0.44250699999999998</v>
      </c>
      <c r="D2890">
        <v>0.141129</v>
      </c>
      <c r="E2890" s="7">
        <v>0</v>
      </c>
      <c r="F2890">
        <v>0</v>
      </c>
      <c r="G2890" t="str">
        <f t="shared" si="45"/>
        <v>◯</v>
      </c>
      <c r="O2890">
        <v>2887</v>
      </c>
      <c r="P2890">
        <v>0.50882799999999995</v>
      </c>
      <c r="Q2890">
        <v>0.51405800000000001</v>
      </c>
      <c r="R2890">
        <v>0.44236399999999998</v>
      </c>
      <c r="S2890">
        <v>0.38789099999999999</v>
      </c>
      <c r="U2890">
        <v>2887</v>
      </c>
      <c r="V2890">
        <v>0</v>
      </c>
      <c r="Y2890">
        <v>2887</v>
      </c>
      <c r="Z2890">
        <v>0</v>
      </c>
    </row>
    <row r="2891" spans="1:26" ht="16">
      <c r="A2891">
        <v>0.65624099999999996</v>
      </c>
      <c r="B2891">
        <v>0.57017300000000004</v>
      </c>
      <c r="C2891">
        <v>0.44262200000000002</v>
      </c>
      <c r="D2891">
        <v>0.29333500000000001</v>
      </c>
      <c r="E2891" s="7">
        <v>0</v>
      </c>
      <c r="F2891">
        <v>0</v>
      </c>
      <c r="G2891" t="str">
        <f t="shared" si="45"/>
        <v>◯</v>
      </c>
      <c r="O2891">
        <v>2888</v>
      </c>
      <c r="P2891">
        <v>0.54101500000000002</v>
      </c>
      <c r="Q2891">
        <v>0.84386000000000005</v>
      </c>
      <c r="R2891">
        <v>0.44250699999999998</v>
      </c>
      <c r="S2891">
        <v>0.141129</v>
      </c>
      <c r="U2891">
        <v>2888</v>
      </c>
      <c r="V2891">
        <v>0</v>
      </c>
      <c r="Y2891">
        <v>2888</v>
      </c>
      <c r="Z2891">
        <v>0</v>
      </c>
    </row>
    <row r="2892" spans="1:26" ht="16">
      <c r="A2892">
        <v>0.39978799999999998</v>
      </c>
      <c r="B2892">
        <v>0.70182</v>
      </c>
      <c r="C2892">
        <v>0.44265500000000002</v>
      </c>
      <c r="D2892">
        <v>0.84637499999999999</v>
      </c>
      <c r="E2892" s="7">
        <v>0</v>
      </c>
      <c r="F2892">
        <v>0</v>
      </c>
      <c r="G2892" t="str">
        <f t="shared" si="45"/>
        <v>◯</v>
      </c>
      <c r="O2892">
        <v>2889</v>
      </c>
      <c r="P2892">
        <v>0.65624099999999996</v>
      </c>
      <c r="Q2892">
        <v>0.57017300000000004</v>
      </c>
      <c r="R2892">
        <v>0.44262200000000002</v>
      </c>
      <c r="S2892">
        <v>0.29333500000000001</v>
      </c>
      <c r="U2892">
        <v>2889</v>
      </c>
      <c r="V2892">
        <v>0</v>
      </c>
      <c r="Y2892">
        <v>2889</v>
      </c>
      <c r="Z2892">
        <v>0</v>
      </c>
    </row>
    <row r="2893" spans="1:26" ht="16">
      <c r="A2893">
        <v>0.80869500000000005</v>
      </c>
      <c r="B2893">
        <v>0.329042</v>
      </c>
      <c r="C2893">
        <v>0.44270599999999999</v>
      </c>
      <c r="D2893">
        <v>0.28722199999999998</v>
      </c>
      <c r="E2893" s="7">
        <v>0</v>
      </c>
      <c r="F2893">
        <v>0</v>
      </c>
      <c r="G2893" t="str">
        <f t="shared" si="45"/>
        <v>◯</v>
      </c>
      <c r="O2893">
        <v>2890</v>
      </c>
      <c r="P2893">
        <v>0.39978799999999998</v>
      </c>
      <c r="Q2893">
        <v>0.70182</v>
      </c>
      <c r="R2893">
        <v>0.44265500000000002</v>
      </c>
      <c r="S2893">
        <v>0.84637499999999999</v>
      </c>
      <c r="U2893">
        <v>2890</v>
      </c>
      <c r="V2893">
        <v>0</v>
      </c>
      <c r="Y2893">
        <v>2890</v>
      </c>
      <c r="Z2893">
        <v>0</v>
      </c>
    </row>
    <row r="2894" spans="1:26" ht="16">
      <c r="A2894">
        <v>0.352991</v>
      </c>
      <c r="B2894">
        <v>0.55336700000000005</v>
      </c>
      <c r="C2894">
        <v>0.44297799999999998</v>
      </c>
      <c r="D2894">
        <v>0.44380900000000001</v>
      </c>
      <c r="E2894" s="7">
        <v>0</v>
      </c>
      <c r="F2894">
        <v>0</v>
      </c>
      <c r="G2894" t="str">
        <f t="shared" si="45"/>
        <v>◯</v>
      </c>
      <c r="O2894">
        <v>2891</v>
      </c>
      <c r="P2894">
        <v>0.80869500000000005</v>
      </c>
      <c r="Q2894">
        <v>0.329042</v>
      </c>
      <c r="R2894">
        <v>0.44270599999999999</v>
      </c>
      <c r="S2894">
        <v>0.28722199999999998</v>
      </c>
      <c r="U2894">
        <v>2891</v>
      </c>
      <c r="V2894">
        <v>0</v>
      </c>
      <c r="Y2894">
        <v>2891</v>
      </c>
      <c r="Z2894">
        <v>0</v>
      </c>
    </row>
    <row r="2895" spans="1:26" ht="16">
      <c r="A2895">
        <v>0.97170900000000004</v>
      </c>
      <c r="B2895">
        <v>0.166606</v>
      </c>
      <c r="C2895">
        <v>0.44302999999999998</v>
      </c>
      <c r="D2895">
        <v>0.32356600000000002</v>
      </c>
      <c r="E2895" s="7">
        <v>0</v>
      </c>
      <c r="F2895">
        <v>0</v>
      </c>
      <c r="G2895" t="str">
        <f t="shared" si="45"/>
        <v>◯</v>
      </c>
      <c r="O2895">
        <v>2892</v>
      </c>
      <c r="P2895">
        <v>0.352991</v>
      </c>
      <c r="Q2895">
        <v>0.55336700000000005</v>
      </c>
      <c r="R2895">
        <v>0.44297799999999998</v>
      </c>
      <c r="S2895">
        <v>0.44380900000000001</v>
      </c>
      <c r="U2895">
        <v>2892</v>
      </c>
      <c r="V2895">
        <v>0</v>
      </c>
      <c r="Y2895">
        <v>2892</v>
      </c>
      <c r="Z2895">
        <v>0</v>
      </c>
    </row>
    <row r="2896" spans="1:26" ht="16">
      <c r="A2896">
        <v>0.50229900000000005</v>
      </c>
      <c r="B2896">
        <v>0.171656</v>
      </c>
      <c r="C2896">
        <v>0.44304500000000002</v>
      </c>
      <c r="D2896">
        <v>0.17043800000000001</v>
      </c>
      <c r="E2896" s="7">
        <v>0</v>
      </c>
      <c r="F2896">
        <v>0</v>
      </c>
      <c r="G2896" t="str">
        <f t="shared" si="45"/>
        <v>◯</v>
      </c>
      <c r="O2896">
        <v>2893</v>
      </c>
      <c r="P2896">
        <v>0.97170900000000004</v>
      </c>
      <c r="Q2896">
        <v>0.166606</v>
      </c>
      <c r="R2896">
        <v>0.44302999999999998</v>
      </c>
      <c r="S2896">
        <v>0.32356600000000002</v>
      </c>
      <c r="U2896">
        <v>2893</v>
      </c>
      <c r="V2896">
        <v>0</v>
      </c>
      <c r="Y2896">
        <v>2893</v>
      </c>
      <c r="Z2896">
        <v>0</v>
      </c>
    </row>
    <row r="2897" spans="1:26" ht="16">
      <c r="A2897">
        <v>0.77050799999999997</v>
      </c>
      <c r="B2897">
        <v>0.48941800000000002</v>
      </c>
      <c r="C2897">
        <v>0.44306200000000001</v>
      </c>
      <c r="D2897">
        <v>0.27858500000000003</v>
      </c>
      <c r="E2897" s="7">
        <v>0</v>
      </c>
      <c r="F2897">
        <v>0</v>
      </c>
      <c r="G2897" t="str">
        <f t="shared" si="45"/>
        <v>◯</v>
      </c>
      <c r="O2897">
        <v>2894</v>
      </c>
      <c r="P2897">
        <v>0.50229900000000005</v>
      </c>
      <c r="Q2897">
        <v>0.171656</v>
      </c>
      <c r="R2897">
        <v>0.44304500000000002</v>
      </c>
      <c r="S2897">
        <v>0.17043800000000001</v>
      </c>
      <c r="U2897">
        <v>2894</v>
      </c>
      <c r="V2897">
        <v>0</v>
      </c>
      <c r="Y2897">
        <v>2894</v>
      </c>
      <c r="Z2897">
        <v>0</v>
      </c>
    </row>
    <row r="2898" spans="1:26" ht="16">
      <c r="A2898">
        <v>0.66359299999999999</v>
      </c>
      <c r="B2898">
        <v>0.32900699999999999</v>
      </c>
      <c r="C2898">
        <v>0.443351</v>
      </c>
      <c r="D2898">
        <v>0.131658</v>
      </c>
      <c r="E2898" s="7">
        <v>0</v>
      </c>
      <c r="F2898">
        <v>0</v>
      </c>
      <c r="G2898" t="str">
        <f t="shared" si="45"/>
        <v>◯</v>
      </c>
      <c r="O2898">
        <v>2895</v>
      </c>
      <c r="P2898">
        <v>0.77050799999999997</v>
      </c>
      <c r="Q2898">
        <v>0.48941800000000002</v>
      </c>
      <c r="R2898">
        <v>0.44306200000000001</v>
      </c>
      <c r="S2898">
        <v>0.27858500000000003</v>
      </c>
      <c r="U2898">
        <v>2895</v>
      </c>
      <c r="V2898">
        <v>0</v>
      </c>
      <c r="Y2898">
        <v>2895</v>
      </c>
      <c r="Z2898">
        <v>0</v>
      </c>
    </row>
    <row r="2899" spans="1:26" ht="16">
      <c r="A2899">
        <v>0.180085</v>
      </c>
      <c r="B2899">
        <v>0.14541000000000001</v>
      </c>
      <c r="C2899">
        <v>0.443355</v>
      </c>
      <c r="D2899">
        <v>0.97970000000000002</v>
      </c>
      <c r="E2899" s="7">
        <v>0</v>
      </c>
      <c r="F2899">
        <v>0</v>
      </c>
      <c r="G2899" t="str">
        <f t="shared" si="45"/>
        <v>◯</v>
      </c>
      <c r="O2899">
        <v>2896</v>
      </c>
      <c r="P2899">
        <v>0.66359299999999999</v>
      </c>
      <c r="Q2899">
        <v>0.32900699999999999</v>
      </c>
      <c r="R2899">
        <v>0.443351</v>
      </c>
      <c r="S2899">
        <v>0.131658</v>
      </c>
      <c r="U2899">
        <v>2896</v>
      </c>
      <c r="V2899">
        <v>0</v>
      </c>
      <c r="Y2899">
        <v>2896</v>
      </c>
      <c r="Z2899">
        <v>0</v>
      </c>
    </row>
    <row r="2900" spans="1:26" ht="16">
      <c r="A2900">
        <v>0.44889600000000002</v>
      </c>
      <c r="B2900">
        <v>0.62113200000000002</v>
      </c>
      <c r="C2900">
        <v>0.44344699999999998</v>
      </c>
      <c r="D2900">
        <v>0.87051800000000001</v>
      </c>
      <c r="E2900" s="7">
        <v>0</v>
      </c>
      <c r="F2900">
        <v>0</v>
      </c>
      <c r="G2900" t="str">
        <f t="shared" si="45"/>
        <v>◯</v>
      </c>
      <c r="O2900">
        <v>2897</v>
      </c>
      <c r="P2900">
        <v>0.180085</v>
      </c>
      <c r="Q2900">
        <v>0.14541000000000001</v>
      </c>
      <c r="R2900">
        <v>0.443355</v>
      </c>
      <c r="S2900">
        <v>0.97970000000000002</v>
      </c>
      <c r="U2900">
        <v>2897</v>
      </c>
      <c r="V2900">
        <v>0</v>
      </c>
      <c r="Y2900">
        <v>2897</v>
      </c>
      <c r="Z2900">
        <v>0</v>
      </c>
    </row>
    <row r="2901" spans="1:26" ht="16">
      <c r="A2901">
        <v>0.40324599999999999</v>
      </c>
      <c r="B2901">
        <v>0.37489699999999998</v>
      </c>
      <c r="C2901">
        <v>0.443579</v>
      </c>
      <c r="D2901">
        <v>0.14832400000000001</v>
      </c>
      <c r="E2901" s="7">
        <v>0</v>
      </c>
      <c r="F2901">
        <v>0</v>
      </c>
      <c r="G2901" t="str">
        <f t="shared" si="45"/>
        <v>◯</v>
      </c>
      <c r="O2901">
        <v>2898</v>
      </c>
      <c r="P2901">
        <v>0.44889600000000002</v>
      </c>
      <c r="Q2901">
        <v>0.62113200000000002</v>
      </c>
      <c r="R2901">
        <v>0.44344699999999998</v>
      </c>
      <c r="S2901">
        <v>0.87051800000000001</v>
      </c>
      <c r="U2901">
        <v>2898</v>
      </c>
      <c r="V2901">
        <v>0</v>
      </c>
      <c r="Y2901">
        <v>2898</v>
      </c>
      <c r="Z2901">
        <v>0</v>
      </c>
    </row>
    <row r="2902" spans="1:26" ht="16">
      <c r="A2902">
        <v>0.31670399999999999</v>
      </c>
      <c r="B2902">
        <v>0.49973699999999999</v>
      </c>
      <c r="C2902">
        <v>0.44366100000000003</v>
      </c>
      <c r="D2902">
        <v>0.213474</v>
      </c>
      <c r="E2902" s="7">
        <v>0</v>
      </c>
      <c r="F2902">
        <v>0</v>
      </c>
      <c r="G2902" t="str">
        <f t="shared" si="45"/>
        <v>◯</v>
      </c>
      <c r="O2902">
        <v>2899</v>
      </c>
      <c r="P2902">
        <v>0.40324599999999999</v>
      </c>
      <c r="Q2902">
        <v>0.37489699999999998</v>
      </c>
      <c r="R2902">
        <v>0.443579</v>
      </c>
      <c r="S2902">
        <v>0.14832400000000001</v>
      </c>
      <c r="U2902">
        <v>2899</v>
      </c>
      <c r="V2902">
        <v>0</v>
      </c>
      <c r="Y2902">
        <v>2899</v>
      </c>
      <c r="Z2902">
        <v>0</v>
      </c>
    </row>
    <row r="2903" spans="1:26" ht="16">
      <c r="A2903">
        <v>0.414024</v>
      </c>
      <c r="B2903">
        <v>0.57178499999999999</v>
      </c>
      <c r="C2903">
        <v>0.44376599999999999</v>
      </c>
      <c r="D2903">
        <v>0.925512</v>
      </c>
      <c r="E2903" s="7">
        <v>0</v>
      </c>
      <c r="F2903">
        <v>0</v>
      </c>
      <c r="G2903" t="str">
        <f t="shared" si="45"/>
        <v>◯</v>
      </c>
      <c r="O2903">
        <v>2900</v>
      </c>
      <c r="P2903">
        <v>0.31670399999999999</v>
      </c>
      <c r="Q2903">
        <v>0.49973699999999999</v>
      </c>
      <c r="R2903">
        <v>0.44366100000000003</v>
      </c>
      <c r="S2903">
        <v>0.213474</v>
      </c>
      <c r="U2903">
        <v>2900</v>
      </c>
      <c r="V2903">
        <v>0</v>
      </c>
      <c r="Y2903">
        <v>2900</v>
      </c>
      <c r="Z2903">
        <v>0</v>
      </c>
    </row>
    <row r="2904" spans="1:26" ht="16">
      <c r="A2904">
        <v>0.41414800000000002</v>
      </c>
      <c r="B2904">
        <v>0.25315399999999999</v>
      </c>
      <c r="C2904">
        <v>0.44386900000000001</v>
      </c>
      <c r="D2904">
        <v>0.94963799999999998</v>
      </c>
      <c r="E2904" s="7">
        <v>0</v>
      </c>
      <c r="F2904">
        <v>0</v>
      </c>
      <c r="G2904" t="str">
        <f t="shared" si="45"/>
        <v>◯</v>
      </c>
      <c r="O2904">
        <v>2901</v>
      </c>
      <c r="P2904">
        <v>0.414024</v>
      </c>
      <c r="Q2904">
        <v>0.57178499999999999</v>
      </c>
      <c r="R2904">
        <v>0.44376599999999999</v>
      </c>
      <c r="S2904">
        <v>0.925512</v>
      </c>
      <c r="U2904">
        <v>2901</v>
      </c>
      <c r="V2904">
        <v>0</v>
      </c>
      <c r="Y2904">
        <v>2901</v>
      </c>
      <c r="Z2904">
        <v>0</v>
      </c>
    </row>
    <row r="2905" spans="1:26" ht="16">
      <c r="A2905">
        <v>0.64791799999999999</v>
      </c>
      <c r="B2905">
        <v>0.56330499999999994</v>
      </c>
      <c r="C2905">
        <v>0.44391000000000003</v>
      </c>
      <c r="D2905">
        <v>0.95625099999999996</v>
      </c>
      <c r="E2905" s="7">
        <v>0</v>
      </c>
      <c r="F2905">
        <v>0</v>
      </c>
      <c r="G2905" t="str">
        <f t="shared" si="45"/>
        <v>◯</v>
      </c>
      <c r="O2905">
        <v>2902</v>
      </c>
      <c r="P2905">
        <v>0.41414800000000002</v>
      </c>
      <c r="Q2905">
        <v>0.25315399999999999</v>
      </c>
      <c r="R2905">
        <v>0.44386900000000001</v>
      </c>
      <c r="S2905">
        <v>0.94963799999999998</v>
      </c>
      <c r="U2905">
        <v>2902</v>
      </c>
      <c r="V2905">
        <v>0</v>
      </c>
      <c r="Y2905">
        <v>2902</v>
      </c>
      <c r="Z2905">
        <v>0</v>
      </c>
    </row>
    <row r="2906" spans="1:26" ht="16">
      <c r="A2906">
        <v>8.1068000000000001E-2</v>
      </c>
      <c r="B2906">
        <v>0.32910200000000001</v>
      </c>
      <c r="C2906">
        <v>0.44406899999999999</v>
      </c>
      <c r="D2906">
        <v>0.18920300000000001</v>
      </c>
      <c r="E2906" s="7">
        <v>0</v>
      </c>
      <c r="F2906">
        <v>0</v>
      </c>
      <c r="G2906" t="str">
        <f t="shared" si="45"/>
        <v>◯</v>
      </c>
      <c r="O2906">
        <v>2903</v>
      </c>
      <c r="P2906">
        <v>0.64791799999999999</v>
      </c>
      <c r="Q2906">
        <v>0.56330499999999994</v>
      </c>
      <c r="R2906">
        <v>0.44391000000000003</v>
      </c>
      <c r="S2906">
        <v>0.95625099999999996</v>
      </c>
      <c r="U2906">
        <v>2903</v>
      </c>
      <c r="V2906">
        <v>0</v>
      </c>
      <c r="Y2906">
        <v>2903</v>
      </c>
      <c r="Z2906">
        <v>0</v>
      </c>
    </row>
    <row r="2907" spans="1:26" ht="16">
      <c r="A2907">
        <v>0.74489700000000003</v>
      </c>
      <c r="B2907">
        <v>0.18226800000000001</v>
      </c>
      <c r="C2907">
        <v>0.44407000000000002</v>
      </c>
      <c r="D2907">
        <v>0.92384299999999997</v>
      </c>
      <c r="E2907" s="7">
        <v>0</v>
      </c>
      <c r="F2907">
        <v>0</v>
      </c>
      <c r="G2907" t="str">
        <f t="shared" si="45"/>
        <v>◯</v>
      </c>
      <c r="O2907">
        <v>2904</v>
      </c>
      <c r="P2907">
        <v>8.1068000000000001E-2</v>
      </c>
      <c r="Q2907">
        <v>0.32910200000000001</v>
      </c>
      <c r="R2907">
        <v>0.44406899999999999</v>
      </c>
      <c r="S2907">
        <v>0.18920300000000001</v>
      </c>
      <c r="U2907">
        <v>2904</v>
      </c>
      <c r="V2907">
        <v>0</v>
      </c>
      <c r="Y2907">
        <v>2904</v>
      </c>
      <c r="Z2907">
        <v>0</v>
      </c>
    </row>
    <row r="2908" spans="1:26" ht="16">
      <c r="A2908">
        <v>0.810728</v>
      </c>
      <c r="B2908">
        <v>0.329017</v>
      </c>
      <c r="C2908">
        <v>0.44416499999999998</v>
      </c>
      <c r="D2908">
        <v>0.25098599999999999</v>
      </c>
      <c r="E2908" s="7">
        <v>0</v>
      </c>
      <c r="F2908">
        <v>0</v>
      </c>
      <c r="G2908" t="str">
        <f t="shared" si="45"/>
        <v>◯</v>
      </c>
      <c r="O2908">
        <v>2905</v>
      </c>
      <c r="P2908">
        <v>0.74489700000000003</v>
      </c>
      <c r="Q2908">
        <v>0.18226800000000001</v>
      </c>
      <c r="R2908">
        <v>0.44407000000000002</v>
      </c>
      <c r="S2908">
        <v>0.92384299999999997</v>
      </c>
      <c r="U2908">
        <v>2905</v>
      </c>
      <c r="V2908">
        <v>0</v>
      </c>
      <c r="Y2908">
        <v>2905</v>
      </c>
      <c r="Z2908">
        <v>0</v>
      </c>
    </row>
    <row r="2909" spans="1:26" ht="16">
      <c r="A2909">
        <v>0.290464</v>
      </c>
      <c r="B2909">
        <v>0.33528400000000003</v>
      </c>
      <c r="C2909">
        <v>0.44423600000000002</v>
      </c>
      <c r="D2909">
        <v>0.29922100000000001</v>
      </c>
      <c r="E2909" s="7">
        <v>0</v>
      </c>
      <c r="F2909">
        <v>0</v>
      </c>
      <c r="G2909" t="str">
        <f t="shared" si="45"/>
        <v>◯</v>
      </c>
      <c r="O2909">
        <v>2906</v>
      </c>
      <c r="P2909">
        <v>0.810728</v>
      </c>
      <c r="Q2909">
        <v>0.329017</v>
      </c>
      <c r="R2909">
        <v>0.44416499999999998</v>
      </c>
      <c r="S2909">
        <v>0.25098599999999999</v>
      </c>
      <c r="U2909">
        <v>2906</v>
      </c>
      <c r="V2909">
        <v>0</v>
      </c>
      <c r="Y2909">
        <v>2906</v>
      </c>
      <c r="Z2909">
        <v>0</v>
      </c>
    </row>
    <row r="2910" spans="1:26" ht="16">
      <c r="A2910">
        <v>0.43235000000000001</v>
      </c>
      <c r="B2910">
        <v>0.53220000000000001</v>
      </c>
      <c r="C2910">
        <v>0.44428400000000001</v>
      </c>
      <c r="D2910">
        <v>0.90118399999999999</v>
      </c>
      <c r="E2910" s="7">
        <v>0</v>
      </c>
      <c r="F2910">
        <v>0</v>
      </c>
      <c r="G2910" t="str">
        <f t="shared" si="45"/>
        <v>◯</v>
      </c>
      <c r="O2910">
        <v>2907</v>
      </c>
      <c r="P2910">
        <v>0.290464</v>
      </c>
      <c r="Q2910">
        <v>0.33528400000000003</v>
      </c>
      <c r="R2910">
        <v>0.44423600000000002</v>
      </c>
      <c r="S2910">
        <v>0.29922100000000001</v>
      </c>
      <c r="U2910">
        <v>2907</v>
      </c>
      <c r="V2910">
        <v>0</v>
      </c>
      <c r="Y2910">
        <v>2907</v>
      </c>
      <c r="Z2910">
        <v>0</v>
      </c>
    </row>
    <row r="2911" spans="1:26" ht="16">
      <c r="A2911">
        <v>0.51838499999999998</v>
      </c>
      <c r="B2911">
        <v>0.51127800000000001</v>
      </c>
      <c r="C2911">
        <v>0.444465</v>
      </c>
      <c r="D2911">
        <v>0.88309000000000004</v>
      </c>
      <c r="E2911" s="7">
        <v>0</v>
      </c>
      <c r="F2911">
        <v>0</v>
      </c>
      <c r="G2911" t="str">
        <f t="shared" si="45"/>
        <v>◯</v>
      </c>
      <c r="O2911">
        <v>2908</v>
      </c>
      <c r="P2911">
        <v>0.43235000000000001</v>
      </c>
      <c r="Q2911">
        <v>0.53220000000000001</v>
      </c>
      <c r="R2911">
        <v>0.44428400000000001</v>
      </c>
      <c r="S2911">
        <v>0.90118399999999999</v>
      </c>
      <c r="U2911">
        <v>2908</v>
      </c>
      <c r="V2911">
        <v>0</v>
      </c>
      <c r="Y2911">
        <v>2908</v>
      </c>
      <c r="Z2911">
        <v>0</v>
      </c>
    </row>
    <row r="2912" spans="1:26" ht="16">
      <c r="A2912">
        <v>0.65637500000000004</v>
      </c>
      <c r="B2912">
        <v>0.54416200000000003</v>
      </c>
      <c r="C2912">
        <v>0.44473400000000002</v>
      </c>
      <c r="D2912">
        <v>0.35186400000000001</v>
      </c>
      <c r="E2912" s="7">
        <v>0</v>
      </c>
      <c r="F2912">
        <v>0</v>
      </c>
      <c r="G2912" t="str">
        <f t="shared" si="45"/>
        <v>◯</v>
      </c>
      <c r="O2912">
        <v>2909</v>
      </c>
      <c r="P2912">
        <v>0.51838499999999998</v>
      </c>
      <c r="Q2912">
        <v>0.51127800000000001</v>
      </c>
      <c r="R2912">
        <v>0.444465</v>
      </c>
      <c r="S2912">
        <v>0.88309000000000004</v>
      </c>
      <c r="U2912">
        <v>2909</v>
      </c>
      <c r="V2912">
        <v>0</v>
      </c>
      <c r="Y2912">
        <v>2909</v>
      </c>
      <c r="Z2912">
        <v>0</v>
      </c>
    </row>
    <row r="2913" spans="1:26" ht="16">
      <c r="A2913">
        <v>0.52687099999999998</v>
      </c>
      <c r="B2913">
        <v>0.43664900000000001</v>
      </c>
      <c r="C2913">
        <v>0.44480999999999998</v>
      </c>
      <c r="D2913">
        <v>0.88278800000000002</v>
      </c>
      <c r="E2913" s="7">
        <v>0</v>
      </c>
      <c r="F2913">
        <v>0</v>
      </c>
      <c r="G2913" t="str">
        <f t="shared" si="45"/>
        <v>◯</v>
      </c>
      <c r="O2913">
        <v>2910</v>
      </c>
      <c r="P2913">
        <v>0.65637500000000004</v>
      </c>
      <c r="Q2913">
        <v>0.54416200000000003</v>
      </c>
      <c r="R2913">
        <v>0.44473400000000002</v>
      </c>
      <c r="S2913">
        <v>0.35186400000000001</v>
      </c>
      <c r="U2913">
        <v>2910</v>
      </c>
      <c r="V2913">
        <v>0</v>
      </c>
      <c r="Y2913">
        <v>2910</v>
      </c>
      <c r="Z2913">
        <v>0</v>
      </c>
    </row>
    <row r="2914" spans="1:26" ht="16">
      <c r="A2914">
        <v>0.59776600000000002</v>
      </c>
      <c r="B2914">
        <v>0.47153800000000001</v>
      </c>
      <c r="C2914">
        <v>0.44482899999999997</v>
      </c>
      <c r="D2914">
        <v>0.94393099999999996</v>
      </c>
      <c r="E2914" s="7">
        <v>0</v>
      </c>
      <c r="F2914">
        <v>0</v>
      </c>
      <c r="G2914" t="str">
        <f t="shared" si="45"/>
        <v>◯</v>
      </c>
      <c r="O2914">
        <v>2911</v>
      </c>
      <c r="P2914">
        <v>0.52687099999999998</v>
      </c>
      <c r="Q2914">
        <v>0.43664900000000001</v>
      </c>
      <c r="R2914">
        <v>0.44480999999999998</v>
      </c>
      <c r="S2914">
        <v>0.88278800000000002</v>
      </c>
      <c r="U2914">
        <v>2911</v>
      </c>
      <c r="V2914">
        <v>0</v>
      </c>
      <c r="Y2914">
        <v>2911</v>
      </c>
      <c r="Z2914">
        <v>0</v>
      </c>
    </row>
    <row r="2915" spans="1:26" ht="16">
      <c r="A2915">
        <v>0.49912499999999999</v>
      </c>
      <c r="B2915">
        <v>0.195828</v>
      </c>
      <c r="C2915">
        <v>0.44495899999999999</v>
      </c>
      <c r="D2915">
        <v>0.20757700000000001</v>
      </c>
      <c r="E2915" s="7">
        <v>0</v>
      </c>
      <c r="F2915">
        <v>0</v>
      </c>
      <c r="G2915" t="str">
        <f t="shared" si="45"/>
        <v>◯</v>
      </c>
      <c r="O2915">
        <v>2912</v>
      </c>
      <c r="P2915">
        <v>0.59776600000000002</v>
      </c>
      <c r="Q2915">
        <v>0.47153800000000001</v>
      </c>
      <c r="R2915">
        <v>0.44482899999999997</v>
      </c>
      <c r="S2915">
        <v>0.94393099999999996</v>
      </c>
      <c r="U2915">
        <v>2912</v>
      </c>
      <c r="V2915">
        <v>0</v>
      </c>
      <c r="Y2915">
        <v>2912</v>
      </c>
      <c r="Z2915">
        <v>0</v>
      </c>
    </row>
    <row r="2916" spans="1:26" ht="16">
      <c r="A2916">
        <v>0.35569499999999998</v>
      </c>
      <c r="B2916">
        <v>0.50558000000000003</v>
      </c>
      <c r="C2916">
        <v>0.444992</v>
      </c>
      <c r="D2916">
        <v>0.92419600000000002</v>
      </c>
      <c r="E2916" s="7">
        <v>0</v>
      </c>
      <c r="F2916">
        <v>0</v>
      </c>
      <c r="G2916" t="str">
        <f t="shared" si="45"/>
        <v>◯</v>
      </c>
      <c r="O2916">
        <v>2913</v>
      </c>
      <c r="P2916">
        <v>0.49912499999999999</v>
      </c>
      <c r="Q2916">
        <v>0.195828</v>
      </c>
      <c r="R2916">
        <v>0.44495899999999999</v>
      </c>
      <c r="S2916">
        <v>0.20757700000000001</v>
      </c>
      <c r="U2916">
        <v>2913</v>
      </c>
      <c r="V2916">
        <v>0</v>
      </c>
      <c r="Y2916">
        <v>2913</v>
      </c>
      <c r="Z2916">
        <v>0</v>
      </c>
    </row>
    <row r="2917" spans="1:26" ht="16">
      <c r="A2917">
        <v>0.656088</v>
      </c>
      <c r="B2917">
        <v>0.48608299999999999</v>
      </c>
      <c r="C2917">
        <v>0.44510100000000002</v>
      </c>
      <c r="D2917">
        <v>0.239153</v>
      </c>
      <c r="E2917" s="7">
        <v>0</v>
      </c>
      <c r="F2917">
        <v>0</v>
      </c>
      <c r="G2917" t="str">
        <f t="shared" si="45"/>
        <v>◯</v>
      </c>
      <c r="O2917">
        <v>2914</v>
      </c>
      <c r="P2917">
        <v>0.35569499999999998</v>
      </c>
      <c r="Q2917">
        <v>0.50558000000000003</v>
      </c>
      <c r="R2917">
        <v>0.444992</v>
      </c>
      <c r="S2917">
        <v>0.92419600000000002</v>
      </c>
      <c r="U2917">
        <v>2914</v>
      </c>
      <c r="V2917">
        <v>0</v>
      </c>
      <c r="Y2917">
        <v>2914</v>
      </c>
      <c r="Z2917">
        <v>0</v>
      </c>
    </row>
    <row r="2918" spans="1:26" ht="16">
      <c r="A2918">
        <v>0.47411199999999998</v>
      </c>
      <c r="B2918">
        <v>0.53771999999999998</v>
      </c>
      <c r="C2918">
        <v>0.44515500000000002</v>
      </c>
      <c r="D2918">
        <v>0.91808000000000001</v>
      </c>
      <c r="E2918" s="7">
        <v>0</v>
      </c>
      <c r="F2918">
        <v>0</v>
      </c>
      <c r="G2918" t="str">
        <f t="shared" si="45"/>
        <v>◯</v>
      </c>
      <c r="O2918">
        <v>2915</v>
      </c>
      <c r="P2918">
        <v>0.656088</v>
      </c>
      <c r="Q2918">
        <v>0.48608299999999999</v>
      </c>
      <c r="R2918">
        <v>0.44510100000000002</v>
      </c>
      <c r="S2918">
        <v>0.239153</v>
      </c>
      <c r="U2918">
        <v>2915</v>
      </c>
      <c r="V2918">
        <v>0</v>
      </c>
      <c r="Y2918">
        <v>2915</v>
      </c>
      <c r="Z2918">
        <v>0</v>
      </c>
    </row>
    <row r="2919" spans="1:26" ht="16">
      <c r="A2919">
        <v>0.54774199999999995</v>
      </c>
      <c r="B2919">
        <v>0.91064999999999996</v>
      </c>
      <c r="C2919">
        <v>0.44520300000000002</v>
      </c>
      <c r="D2919">
        <v>0.90961800000000004</v>
      </c>
      <c r="E2919" s="7">
        <v>0</v>
      </c>
      <c r="F2919">
        <v>0</v>
      </c>
      <c r="G2919" t="str">
        <f t="shared" si="45"/>
        <v>◯</v>
      </c>
      <c r="O2919">
        <v>2916</v>
      </c>
      <c r="P2919">
        <v>0.47411199999999998</v>
      </c>
      <c r="Q2919">
        <v>0.53771999999999998</v>
      </c>
      <c r="R2919">
        <v>0.44515500000000002</v>
      </c>
      <c r="S2919">
        <v>0.91808000000000001</v>
      </c>
      <c r="U2919">
        <v>2916</v>
      </c>
      <c r="V2919">
        <v>0</v>
      </c>
      <c r="Y2919">
        <v>2916</v>
      </c>
      <c r="Z2919">
        <v>0</v>
      </c>
    </row>
    <row r="2920" spans="1:26" ht="16">
      <c r="A2920">
        <v>0.50556299999999998</v>
      </c>
      <c r="B2920">
        <v>0.203292</v>
      </c>
      <c r="C2920">
        <v>0.44523600000000002</v>
      </c>
      <c r="D2920">
        <v>0.82932700000000004</v>
      </c>
      <c r="E2920" s="7">
        <v>0</v>
      </c>
      <c r="F2920">
        <v>0</v>
      </c>
      <c r="G2920" t="str">
        <f t="shared" si="45"/>
        <v>◯</v>
      </c>
      <c r="O2920">
        <v>2917</v>
      </c>
      <c r="P2920">
        <v>0.54774199999999995</v>
      </c>
      <c r="Q2920">
        <v>0.91064999999999996</v>
      </c>
      <c r="R2920">
        <v>0.44520300000000002</v>
      </c>
      <c r="S2920">
        <v>0.90961800000000004</v>
      </c>
      <c r="U2920">
        <v>2917</v>
      </c>
      <c r="V2920">
        <v>0</v>
      </c>
      <c r="Y2920">
        <v>2917</v>
      </c>
      <c r="Z2920">
        <v>0</v>
      </c>
    </row>
    <row r="2921" spans="1:26" ht="16">
      <c r="A2921">
        <v>0.77790199999999998</v>
      </c>
      <c r="B2921">
        <v>0.387654</v>
      </c>
      <c r="C2921">
        <v>0.44533899999999998</v>
      </c>
      <c r="D2921">
        <v>0.93027000000000004</v>
      </c>
      <c r="E2921" s="7">
        <v>0</v>
      </c>
      <c r="F2921">
        <v>0</v>
      </c>
      <c r="G2921" t="str">
        <f t="shared" si="45"/>
        <v>◯</v>
      </c>
      <c r="O2921">
        <v>2918</v>
      </c>
      <c r="P2921">
        <v>0.50556299999999998</v>
      </c>
      <c r="Q2921">
        <v>0.203292</v>
      </c>
      <c r="R2921">
        <v>0.44523600000000002</v>
      </c>
      <c r="S2921">
        <v>0.82932700000000004</v>
      </c>
      <c r="U2921">
        <v>2918</v>
      </c>
      <c r="V2921">
        <v>0</v>
      </c>
      <c r="Y2921">
        <v>2918</v>
      </c>
      <c r="Z2921">
        <v>0</v>
      </c>
    </row>
    <row r="2922" spans="1:26" ht="16">
      <c r="A2922">
        <v>0.72580100000000003</v>
      </c>
      <c r="B2922">
        <v>0.19311500000000001</v>
      </c>
      <c r="C2922">
        <v>0.445357</v>
      </c>
      <c r="D2922">
        <v>0.93595399999999995</v>
      </c>
      <c r="E2922" s="7">
        <v>0</v>
      </c>
      <c r="F2922">
        <v>0</v>
      </c>
      <c r="G2922" t="str">
        <f t="shared" si="45"/>
        <v>◯</v>
      </c>
      <c r="O2922">
        <v>2919</v>
      </c>
      <c r="P2922">
        <v>0.77790199999999998</v>
      </c>
      <c r="Q2922">
        <v>0.387654</v>
      </c>
      <c r="R2922">
        <v>0.44533899999999998</v>
      </c>
      <c r="S2922">
        <v>0.93027000000000004</v>
      </c>
      <c r="U2922">
        <v>2919</v>
      </c>
      <c r="V2922">
        <v>0</v>
      </c>
      <c r="Y2922">
        <v>2919</v>
      </c>
      <c r="Z2922">
        <v>0</v>
      </c>
    </row>
    <row r="2923" spans="1:26" ht="16">
      <c r="A2923">
        <v>0.41534700000000002</v>
      </c>
      <c r="B2923">
        <v>0.51688500000000004</v>
      </c>
      <c r="C2923">
        <v>0.44566099999999997</v>
      </c>
      <c r="D2923">
        <v>0.92419600000000002</v>
      </c>
      <c r="E2923" s="7">
        <v>0</v>
      </c>
      <c r="F2923">
        <v>0</v>
      </c>
      <c r="G2923" t="str">
        <f t="shared" si="45"/>
        <v>◯</v>
      </c>
      <c r="O2923">
        <v>2920</v>
      </c>
      <c r="P2923">
        <v>0.72580100000000003</v>
      </c>
      <c r="Q2923">
        <v>0.19311500000000001</v>
      </c>
      <c r="R2923">
        <v>0.445357</v>
      </c>
      <c r="S2923">
        <v>0.93595399999999995</v>
      </c>
      <c r="U2923">
        <v>2920</v>
      </c>
      <c r="V2923">
        <v>0</v>
      </c>
      <c r="Y2923">
        <v>2920</v>
      </c>
      <c r="Z2923">
        <v>0</v>
      </c>
    </row>
    <row r="2924" spans="1:26" ht="16">
      <c r="A2924">
        <v>0.165155</v>
      </c>
      <c r="B2924">
        <v>1.5375E-2</v>
      </c>
      <c r="C2924">
        <v>0.44582500000000003</v>
      </c>
      <c r="D2924">
        <v>0.27898200000000001</v>
      </c>
      <c r="E2924" s="7">
        <v>0</v>
      </c>
      <c r="F2924">
        <v>0</v>
      </c>
      <c r="G2924" t="str">
        <f t="shared" si="45"/>
        <v>◯</v>
      </c>
      <c r="O2924">
        <v>2921</v>
      </c>
      <c r="P2924">
        <v>0.41534700000000002</v>
      </c>
      <c r="Q2924">
        <v>0.51688500000000004</v>
      </c>
      <c r="R2924">
        <v>0.44566099999999997</v>
      </c>
      <c r="S2924">
        <v>0.92419600000000002</v>
      </c>
      <c r="U2924">
        <v>2921</v>
      </c>
      <c r="V2924">
        <v>0</v>
      </c>
      <c r="Y2924">
        <v>2921</v>
      </c>
      <c r="Z2924">
        <v>0</v>
      </c>
    </row>
    <row r="2925" spans="1:26" ht="16">
      <c r="A2925">
        <v>0.58134799999999998</v>
      </c>
      <c r="B2925">
        <v>0.49710199999999999</v>
      </c>
      <c r="C2925">
        <v>0.44584600000000002</v>
      </c>
      <c r="D2925">
        <v>0.88427500000000003</v>
      </c>
      <c r="E2925" s="7">
        <v>0</v>
      </c>
      <c r="F2925">
        <v>0</v>
      </c>
      <c r="G2925" t="str">
        <f t="shared" si="45"/>
        <v>◯</v>
      </c>
      <c r="O2925">
        <v>2922</v>
      </c>
      <c r="P2925">
        <v>0.165155</v>
      </c>
      <c r="Q2925">
        <v>1.5375E-2</v>
      </c>
      <c r="R2925">
        <v>0.44582500000000003</v>
      </c>
      <c r="S2925">
        <v>0.27898200000000001</v>
      </c>
      <c r="U2925">
        <v>2922</v>
      </c>
      <c r="V2925">
        <v>0</v>
      </c>
      <c r="Y2925">
        <v>2922</v>
      </c>
      <c r="Z2925">
        <v>0</v>
      </c>
    </row>
    <row r="2926" spans="1:26" ht="16">
      <c r="A2926">
        <v>0.35094799999999998</v>
      </c>
      <c r="B2926">
        <v>0.36365399999999998</v>
      </c>
      <c r="C2926">
        <v>0.44595400000000002</v>
      </c>
      <c r="D2926">
        <v>0.12742600000000001</v>
      </c>
      <c r="E2926" s="7">
        <v>0</v>
      </c>
      <c r="F2926">
        <v>0</v>
      </c>
      <c r="G2926" t="str">
        <f t="shared" si="45"/>
        <v>◯</v>
      </c>
      <c r="O2926">
        <v>2923</v>
      </c>
      <c r="P2926">
        <v>0.58134799999999998</v>
      </c>
      <c r="Q2926">
        <v>0.49710199999999999</v>
      </c>
      <c r="R2926">
        <v>0.44584600000000002</v>
      </c>
      <c r="S2926">
        <v>0.88427500000000003</v>
      </c>
      <c r="U2926">
        <v>2923</v>
      </c>
      <c r="V2926">
        <v>0</v>
      </c>
      <c r="Y2926">
        <v>2923</v>
      </c>
      <c r="Z2926">
        <v>0</v>
      </c>
    </row>
    <row r="2927" spans="1:26" ht="16">
      <c r="A2927">
        <v>0.54218999999999995</v>
      </c>
      <c r="B2927">
        <v>1.5228999999999999E-2</v>
      </c>
      <c r="C2927">
        <v>0.44619599999999998</v>
      </c>
      <c r="D2927">
        <v>0.21516199999999999</v>
      </c>
      <c r="E2927" s="7">
        <v>0</v>
      </c>
      <c r="F2927">
        <v>0</v>
      </c>
      <c r="G2927" t="str">
        <f t="shared" si="45"/>
        <v>◯</v>
      </c>
      <c r="O2927">
        <v>2924</v>
      </c>
      <c r="P2927">
        <v>0.35094799999999998</v>
      </c>
      <c r="Q2927">
        <v>0.36365399999999998</v>
      </c>
      <c r="R2927">
        <v>0.44595400000000002</v>
      </c>
      <c r="S2927">
        <v>0.12742600000000001</v>
      </c>
      <c r="U2927">
        <v>2924</v>
      </c>
      <c r="V2927">
        <v>0</v>
      </c>
      <c r="Y2927">
        <v>2924</v>
      </c>
      <c r="Z2927">
        <v>0</v>
      </c>
    </row>
    <row r="2928" spans="1:26" ht="16">
      <c r="A2928">
        <v>0.34504699999999999</v>
      </c>
      <c r="B2928">
        <v>0.543242</v>
      </c>
      <c r="C2928">
        <v>0.44628499999999999</v>
      </c>
      <c r="D2928">
        <v>0.25285600000000003</v>
      </c>
      <c r="E2928" s="7">
        <v>0</v>
      </c>
      <c r="F2928">
        <v>0</v>
      </c>
      <c r="G2928" t="str">
        <f t="shared" si="45"/>
        <v>◯</v>
      </c>
      <c r="O2928">
        <v>2925</v>
      </c>
      <c r="P2928">
        <v>0.54218999999999995</v>
      </c>
      <c r="Q2928">
        <v>1.5228999999999999E-2</v>
      </c>
      <c r="R2928">
        <v>0.44619599999999998</v>
      </c>
      <c r="S2928">
        <v>0.21516199999999999</v>
      </c>
      <c r="U2928">
        <v>2925</v>
      </c>
      <c r="V2928">
        <v>0</v>
      </c>
      <c r="Y2928">
        <v>2925</v>
      </c>
      <c r="Z2928">
        <v>0</v>
      </c>
    </row>
    <row r="2929" spans="1:26" ht="16">
      <c r="A2929">
        <v>0.52875700000000003</v>
      </c>
      <c r="B2929">
        <v>0.54968499999999998</v>
      </c>
      <c r="C2929">
        <v>0.44633400000000001</v>
      </c>
      <c r="D2929">
        <v>0.87868299999999999</v>
      </c>
      <c r="E2929" s="7">
        <v>0</v>
      </c>
      <c r="F2929">
        <v>0</v>
      </c>
      <c r="G2929" t="str">
        <f t="shared" si="45"/>
        <v>◯</v>
      </c>
      <c r="O2929">
        <v>2926</v>
      </c>
      <c r="P2929">
        <v>0.34504699999999999</v>
      </c>
      <c r="Q2929">
        <v>0.543242</v>
      </c>
      <c r="R2929">
        <v>0.44628499999999999</v>
      </c>
      <c r="S2929">
        <v>0.25285600000000003</v>
      </c>
      <c r="U2929">
        <v>2926</v>
      </c>
      <c r="V2929">
        <v>0</v>
      </c>
      <c r="Y2929">
        <v>2926</v>
      </c>
      <c r="Z2929">
        <v>0</v>
      </c>
    </row>
    <row r="2930" spans="1:26" ht="16">
      <c r="A2930">
        <v>0.65546300000000002</v>
      </c>
      <c r="B2930">
        <v>0.38125100000000001</v>
      </c>
      <c r="C2930">
        <v>0.44637199999999999</v>
      </c>
      <c r="D2930">
        <v>0.323878</v>
      </c>
      <c r="E2930" s="7">
        <v>0</v>
      </c>
      <c r="F2930">
        <v>0</v>
      </c>
      <c r="G2930" t="str">
        <f t="shared" si="45"/>
        <v>◯</v>
      </c>
      <c r="O2930">
        <v>2927</v>
      </c>
      <c r="P2930">
        <v>0.52875700000000003</v>
      </c>
      <c r="Q2930">
        <v>0.54968499999999998</v>
      </c>
      <c r="R2930">
        <v>0.44633400000000001</v>
      </c>
      <c r="S2930">
        <v>0.87868299999999999</v>
      </c>
      <c r="U2930">
        <v>2927</v>
      </c>
      <c r="V2930">
        <v>0</v>
      </c>
      <c r="Y2930">
        <v>2927</v>
      </c>
      <c r="Z2930">
        <v>0</v>
      </c>
    </row>
    <row r="2931" spans="1:26" ht="16">
      <c r="A2931">
        <v>0.58726400000000001</v>
      </c>
      <c r="B2931">
        <v>0.51123200000000002</v>
      </c>
      <c r="C2931">
        <v>0.44646999999999998</v>
      </c>
      <c r="D2931">
        <v>0.88443799999999995</v>
      </c>
      <c r="E2931" s="7">
        <v>1</v>
      </c>
      <c r="F2931">
        <v>0</v>
      </c>
      <c r="G2931" t="str">
        <f t="shared" si="45"/>
        <v>☓</v>
      </c>
      <c r="O2931">
        <v>2928</v>
      </c>
      <c r="P2931">
        <v>0.65546300000000002</v>
      </c>
      <c r="Q2931">
        <v>0.38125100000000001</v>
      </c>
      <c r="R2931">
        <v>0.44637199999999999</v>
      </c>
      <c r="S2931">
        <v>0.323878</v>
      </c>
      <c r="U2931">
        <v>2928</v>
      </c>
      <c r="V2931">
        <v>0</v>
      </c>
      <c r="Y2931">
        <v>2928</v>
      </c>
      <c r="Z2931">
        <v>0</v>
      </c>
    </row>
    <row r="2932" spans="1:26" ht="16">
      <c r="A2932">
        <v>0.44292500000000001</v>
      </c>
      <c r="B2932">
        <v>1.5276E-2</v>
      </c>
      <c r="C2932">
        <v>0.44664900000000002</v>
      </c>
      <c r="D2932">
        <v>0.22589799999999999</v>
      </c>
      <c r="E2932" s="7">
        <v>0</v>
      </c>
      <c r="F2932">
        <v>0</v>
      </c>
      <c r="G2932" t="str">
        <f t="shared" si="45"/>
        <v>◯</v>
      </c>
      <c r="O2932">
        <v>2929</v>
      </c>
      <c r="P2932">
        <v>0.58726400000000001</v>
      </c>
      <c r="Q2932">
        <v>0.51123200000000002</v>
      </c>
      <c r="R2932">
        <v>0.44646999999999998</v>
      </c>
      <c r="S2932">
        <v>0.88443799999999995</v>
      </c>
      <c r="U2932">
        <v>2929</v>
      </c>
      <c r="V2932">
        <v>1</v>
      </c>
      <c r="Y2932">
        <v>2929</v>
      </c>
      <c r="Z2932">
        <v>0</v>
      </c>
    </row>
    <row r="2933" spans="1:26" ht="16">
      <c r="A2933">
        <v>0.76830699999999996</v>
      </c>
      <c r="B2933">
        <v>0.34139199999999997</v>
      </c>
      <c r="C2933">
        <v>0.44668099999999999</v>
      </c>
      <c r="D2933">
        <v>0.92419600000000002</v>
      </c>
      <c r="E2933" s="7">
        <v>0</v>
      </c>
      <c r="F2933">
        <v>0</v>
      </c>
      <c r="G2933" t="str">
        <f t="shared" si="45"/>
        <v>◯</v>
      </c>
      <c r="O2933">
        <v>2930</v>
      </c>
      <c r="P2933">
        <v>0.44292500000000001</v>
      </c>
      <c r="Q2933">
        <v>1.5276E-2</v>
      </c>
      <c r="R2933">
        <v>0.44664900000000002</v>
      </c>
      <c r="S2933">
        <v>0.22589799999999999</v>
      </c>
      <c r="U2933">
        <v>2930</v>
      </c>
      <c r="V2933">
        <v>0</v>
      </c>
      <c r="Y2933">
        <v>2930</v>
      </c>
      <c r="Z2933">
        <v>0</v>
      </c>
    </row>
    <row r="2934" spans="1:26" ht="16">
      <c r="A2934">
        <v>0.86850700000000003</v>
      </c>
      <c r="B2934">
        <v>0.29880899999999999</v>
      </c>
      <c r="C2934">
        <v>0.44670100000000001</v>
      </c>
      <c r="D2934">
        <v>0.94841299999999995</v>
      </c>
      <c r="E2934" s="7">
        <v>0</v>
      </c>
      <c r="F2934">
        <v>0</v>
      </c>
      <c r="G2934" t="str">
        <f t="shared" si="45"/>
        <v>◯</v>
      </c>
      <c r="O2934">
        <v>2931</v>
      </c>
      <c r="P2934">
        <v>0.76830699999999996</v>
      </c>
      <c r="Q2934">
        <v>0.34139199999999997</v>
      </c>
      <c r="R2934">
        <v>0.44668099999999999</v>
      </c>
      <c r="S2934">
        <v>0.92419600000000002</v>
      </c>
      <c r="U2934">
        <v>2931</v>
      </c>
      <c r="V2934">
        <v>0</v>
      </c>
      <c r="Y2934">
        <v>2931</v>
      </c>
      <c r="Z2934">
        <v>0</v>
      </c>
    </row>
    <row r="2935" spans="1:26" ht="16">
      <c r="A2935">
        <v>0.499255</v>
      </c>
      <c r="B2935">
        <v>0.554288</v>
      </c>
      <c r="C2935">
        <v>0.44670100000000001</v>
      </c>
      <c r="D2935">
        <v>0.28677799999999998</v>
      </c>
      <c r="E2935" s="7">
        <v>0</v>
      </c>
      <c r="F2935">
        <v>0</v>
      </c>
      <c r="G2935" t="str">
        <f t="shared" si="45"/>
        <v>◯</v>
      </c>
      <c r="O2935">
        <v>2932</v>
      </c>
      <c r="P2935">
        <v>0.86850700000000003</v>
      </c>
      <c r="Q2935">
        <v>0.29880899999999999</v>
      </c>
      <c r="R2935">
        <v>0.44670100000000001</v>
      </c>
      <c r="S2935">
        <v>0.94841299999999995</v>
      </c>
      <c r="U2935">
        <v>2932</v>
      </c>
      <c r="V2935">
        <v>0</v>
      </c>
      <c r="Y2935">
        <v>2932</v>
      </c>
      <c r="Z2935">
        <v>0</v>
      </c>
    </row>
    <row r="2936" spans="1:26" ht="16">
      <c r="A2936">
        <v>0.31050899999999998</v>
      </c>
      <c r="B2936">
        <v>0.342783</v>
      </c>
      <c r="C2936">
        <v>0.44675900000000002</v>
      </c>
      <c r="D2936">
        <v>0.135773</v>
      </c>
      <c r="E2936" s="7">
        <v>0</v>
      </c>
      <c r="F2936">
        <v>0</v>
      </c>
      <c r="G2936" t="str">
        <f t="shared" si="45"/>
        <v>◯</v>
      </c>
      <c r="O2936">
        <v>2933</v>
      </c>
      <c r="P2936">
        <v>0.499255</v>
      </c>
      <c r="Q2936">
        <v>0.554288</v>
      </c>
      <c r="R2936">
        <v>0.44670100000000001</v>
      </c>
      <c r="S2936">
        <v>0.28677799999999998</v>
      </c>
      <c r="U2936">
        <v>2933</v>
      </c>
      <c r="V2936">
        <v>0</v>
      </c>
      <c r="Y2936">
        <v>2933</v>
      </c>
      <c r="Z2936">
        <v>0</v>
      </c>
    </row>
    <row r="2937" spans="1:26" ht="16">
      <c r="A2937">
        <v>0.426653</v>
      </c>
      <c r="B2937">
        <v>0.17214199999999999</v>
      </c>
      <c r="C2937">
        <v>0.44678200000000001</v>
      </c>
      <c r="D2937">
        <v>0.27626099999999998</v>
      </c>
      <c r="E2937" s="7">
        <v>0</v>
      </c>
      <c r="F2937">
        <v>0</v>
      </c>
      <c r="G2937" t="str">
        <f t="shared" si="45"/>
        <v>◯</v>
      </c>
      <c r="O2937">
        <v>2934</v>
      </c>
      <c r="P2937">
        <v>0.31050899999999998</v>
      </c>
      <c r="Q2937">
        <v>0.342783</v>
      </c>
      <c r="R2937">
        <v>0.44675900000000002</v>
      </c>
      <c r="S2937">
        <v>0.135773</v>
      </c>
      <c r="U2937">
        <v>2934</v>
      </c>
      <c r="V2937">
        <v>0</v>
      </c>
      <c r="Y2937">
        <v>2934</v>
      </c>
      <c r="Z2937">
        <v>0</v>
      </c>
    </row>
    <row r="2938" spans="1:26" ht="16">
      <c r="A2938">
        <v>0.55454700000000001</v>
      </c>
      <c r="B2938">
        <v>0.168019</v>
      </c>
      <c r="C2938">
        <v>0.44727800000000001</v>
      </c>
      <c r="D2938">
        <v>0.883517</v>
      </c>
      <c r="E2938" s="7">
        <v>0</v>
      </c>
      <c r="F2938">
        <v>0</v>
      </c>
      <c r="G2938" t="str">
        <f t="shared" si="45"/>
        <v>◯</v>
      </c>
      <c r="O2938">
        <v>2935</v>
      </c>
      <c r="P2938">
        <v>0.426653</v>
      </c>
      <c r="Q2938">
        <v>0.17214199999999999</v>
      </c>
      <c r="R2938">
        <v>0.44678200000000001</v>
      </c>
      <c r="S2938">
        <v>0.27626099999999998</v>
      </c>
      <c r="U2938">
        <v>2935</v>
      </c>
      <c r="V2938">
        <v>0</v>
      </c>
      <c r="Y2938">
        <v>2935</v>
      </c>
      <c r="Z2938">
        <v>0</v>
      </c>
    </row>
    <row r="2939" spans="1:26" ht="16">
      <c r="A2939">
        <v>0.67907799999999996</v>
      </c>
      <c r="B2939">
        <v>0.34253899999999998</v>
      </c>
      <c r="C2939">
        <v>0.44730799999999998</v>
      </c>
      <c r="D2939">
        <v>0.143789</v>
      </c>
      <c r="E2939" s="7">
        <v>0</v>
      </c>
      <c r="F2939">
        <v>0</v>
      </c>
      <c r="G2939" t="str">
        <f t="shared" si="45"/>
        <v>◯</v>
      </c>
      <c r="O2939">
        <v>2936</v>
      </c>
      <c r="P2939">
        <v>0.55454700000000001</v>
      </c>
      <c r="Q2939">
        <v>0.168019</v>
      </c>
      <c r="R2939">
        <v>0.44727800000000001</v>
      </c>
      <c r="S2939">
        <v>0.883517</v>
      </c>
      <c r="U2939">
        <v>2936</v>
      </c>
      <c r="V2939">
        <v>0</v>
      </c>
      <c r="Y2939">
        <v>2936</v>
      </c>
      <c r="Z2939">
        <v>0</v>
      </c>
    </row>
    <row r="2940" spans="1:26" ht="16">
      <c r="A2940">
        <v>0.412607</v>
      </c>
      <c r="B2940">
        <v>0.37972099999999998</v>
      </c>
      <c r="C2940">
        <v>0.44748300000000002</v>
      </c>
      <c r="D2940">
        <v>0.123139</v>
      </c>
      <c r="E2940" s="7">
        <v>0</v>
      </c>
      <c r="F2940">
        <v>0</v>
      </c>
      <c r="G2940" t="str">
        <f t="shared" si="45"/>
        <v>◯</v>
      </c>
      <c r="O2940">
        <v>2937</v>
      </c>
      <c r="P2940">
        <v>0.67907799999999996</v>
      </c>
      <c r="Q2940">
        <v>0.34253899999999998</v>
      </c>
      <c r="R2940">
        <v>0.44730799999999998</v>
      </c>
      <c r="S2940">
        <v>0.143789</v>
      </c>
      <c r="U2940">
        <v>2937</v>
      </c>
      <c r="V2940">
        <v>0</v>
      </c>
      <c r="Y2940">
        <v>2937</v>
      </c>
      <c r="Z2940">
        <v>0</v>
      </c>
    </row>
    <row r="2941" spans="1:26" ht="16">
      <c r="A2941">
        <v>0.70026900000000003</v>
      </c>
      <c r="B2941">
        <v>0.64339999999999997</v>
      </c>
      <c r="C2941">
        <v>0.44772000000000001</v>
      </c>
      <c r="D2941">
        <v>0.35347400000000001</v>
      </c>
      <c r="E2941" s="7">
        <v>0</v>
      </c>
      <c r="F2941">
        <v>0</v>
      </c>
      <c r="G2941" t="str">
        <f t="shared" si="45"/>
        <v>◯</v>
      </c>
      <c r="O2941">
        <v>2938</v>
      </c>
      <c r="P2941">
        <v>0.412607</v>
      </c>
      <c r="Q2941">
        <v>0.37972099999999998</v>
      </c>
      <c r="R2941">
        <v>0.44748300000000002</v>
      </c>
      <c r="S2941">
        <v>0.123139</v>
      </c>
      <c r="U2941">
        <v>2938</v>
      </c>
      <c r="V2941">
        <v>0</v>
      </c>
      <c r="Y2941">
        <v>2938</v>
      </c>
      <c r="Z2941">
        <v>0</v>
      </c>
    </row>
    <row r="2942" spans="1:26" ht="16">
      <c r="A2942">
        <v>0.81336600000000003</v>
      </c>
      <c r="B2942">
        <v>0.78046800000000005</v>
      </c>
      <c r="C2942">
        <v>0.44811099999999998</v>
      </c>
      <c r="D2942">
        <v>0.288215</v>
      </c>
      <c r="E2942" s="7">
        <v>0</v>
      </c>
      <c r="F2942">
        <v>0</v>
      </c>
      <c r="G2942" t="str">
        <f t="shared" si="45"/>
        <v>◯</v>
      </c>
      <c r="O2942">
        <v>2939</v>
      </c>
      <c r="P2942">
        <v>0.70026900000000003</v>
      </c>
      <c r="Q2942">
        <v>0.64339999999999997</v>
      </c>
      <c r="R2942">
        <v>0.44772000000000001</v>
      </c>
      <c r="S2942">
        <v>0.35347400000000001</v>
      </c>
      <c r="U2942">
        <v>2939</v>
      </c>
      <c r="V2942">
        <v>0</v>
      </c>
      <c r="Y2942">
        <v>2939</v>
      </c>
      <c r="Z2942">
        <v>0</v>
      </c>
    </row>
    <row r="2943" spans="1:26" ht="16">
      <c r="A2943">
        <v>0.49840099999999998</v>
      </c>
      <c r="B2943">
        <v>0.51372300000000004</v>
      </c>
      <c r="C2943">
        <v>0.448156</v>
      </c>
      <c r="D2943">
        <v>0.36608299999999999</v>
      </c>
      <c r="E2943" s="7">
        <v>0</v>
      </c>
      <c r="F2943">
        <v>0</v>
      </c>
      <c r="G2943" t="str">
        <f t="shared" si="45"/>
        <v>◯</v>
      </c>
      <c r="O2943">
        <v>2940</v>
      </c>
      <c r="P2943">
        <v>0.81336600000000003</v>
      </c>
      <c r="Q2943">
        <v>0.78046800000000005</v>
      </c>
      <c r="R2943">
        <v>0.44811099999999998</v>
      </c>
      <c r="S2943">
        <v>0.288215</v>
      </c>
      <c r="U2943">
        <v>2940</v>
      </c>
      <c r="V2943">
        <v>0</v>
      </c>
      <c r="Y2943">
        <v>2940</v>
      </c>
      <c r="Z2943">
        <v>0</v>
      </c>
    </row>
    <row r="2944" spans="1:26" ht="16">
      <c r="A2944">
        <v>0.284964</v>
      </c>
      <c r="B2944">
        <v>0.75264600000000004</v>
      </c>
      <c r="C2944">
        <v>0.44833499999999998</v>
      </c>
      <c r="D2944">
        <v>0.81058799999999998</v>
      </c>
      <c r="E2944" s="7">
        <v>0</v>
      </c>
      <c r="F2944">
        <v>0</v>
      </c>
      <c r="G2944" t="str">
        <f t="shared" si="45"/>
        <v>◯</v>
      </c>
      <c r="O2944">
        <v>2941</v>
      </c>
      <c r="P2944">
        <v>0.49840099999999998</v>
      </c>
      <c r="Q2944">
        <v>0.51372300000000004</v>
      </c>
      <c r="R2944">
        <v>0.448156</v>
      </c>
      <c r="S2944">
        <v>0.36608299999999999</v>
      </c>
      <c r="U2944">
        <v>2941</v>
      </c>
      <c r="V2944">
        <v>0</v>
      </c>
      <c r="Y2944">
        <v>2941</v>
      </c>
      <c r="Z2944">
        <v>0</v>
      </c>
    </row>
    <row r="2945" spans="1:26" ht="16">
      <c r="A2945">
        <v>0.34001900000000002</v>
      </c>
      <c r="B2945">
        <v>0.51405800000000001</v>
      </c>
      <c r="C2945">
        <v>0.44839200000000001</v>
      </c>
      <c r="D2945">
        <v>0.92419600000000002</v>
      </c>
      <c r="E2945" s="7">
        <v>0</v>
      </c>
      <c r="F2945">
        <v>0</v>
      </c>
      <c r="G2945" t="str">
        <f t="shared" si="45"/>
        <v>◯</v>
      </c>
      <c r="O2945">
        <v>2942</v>
      </c>
      <c r="P2945">
        <v>0.284964</v>
      </c>
      <c r="Q2945">
        <v>0.75264600000000004</v>
      </c>
      <c r="R2945">
        <v>0.44833499999999998</v>
      </c>
      <c r="S2945">
        <v>0.81058799999999998</v>
      </c>
      <c r="U2945">
        <v>2942</v>
      </c>
      <c r="V2945">
        <v>0</v>
      </c>
      <c r="Y2945">
        <v>2942</v>
      </c>
      <c r="Z2945">
        <v>0</v>
      </c>
    </row>
    <row r="2946" spans="1:26" ht="16">
      <c r="A2946">
        <v>0.35009400000000002</v>
      </c>
      <c r="B2946">
        <v>0.158835</v>
      </c>
      <c r="C2946">
        <v>0.448403</v>
      </c>
      <c r="D2946">
        <v>0.17702999999999999</v>
      </c>
      <c r="E2946" s="7">
        <v>0</v>
      </c>
      <c r="F2946">
        <v>0</v>
      </c>
      <c r="G2946" t="str">
        <f t="shared" si="45"/>
        <v>◯</v>
      </c>
      <c r="O2946">
        <v>2943</v>
      </c>
      <c r="P2946">
        <v>0.34001900000000002</v>
      </c>
      <c r="Q2946">
        <v>0.51405800000000001</v>
      </c>
      <c r="R2946">
        <v>0.44839200000000001</v>
      </c>
      <c r="S2946">
        <v>0.92419600000000002</v>
      </c>
      <c r="U2946">
        <v>2943</v>
      </c>
      <c r="V2946">
        <v>0</v>
      </c>
      <c r="Y2946">
        <v>2943</v>
      </c>
      <c r="Z2946">
        <v>0</v>
      </c>
    </row>
    <row r="2947" spans="1:26" ht="16">
      <c r="A2947">
        <v>0.57881199999999999</v>
      </c>
      <c r="B2947">
        <v>0.32995000000000002</v>
      </c>
      <c r="C2947">
        <v>0.44860699999999998</v>
      </c>
      <c r="D2947">
        <v>0.256859</v>
      </c>
      <c r="E2947" s="7">
        <v>0</v>
      </c>
      <c r="F2947">
        <v>0</v>
      </c>
      <c r="G2947" t="str">
        <f t="shared" ref="G2947:G3010" si="46">IF($F2947=E2947,"◯","☓")</f>
        <v>◯</v>
      </c>
      <c r="O2947">
        <v>2944</v>
      </c>
      <c r="P2947">
        <v>0.35009400000000002</v>
      </c>
      <c r="Q2947">
        <v>0.158835</v>
      </c>
      <c r="R2947">
        <v>0.448403</v>
      </c>
      <c r="S2947">
        <v>0.17702999999999999</v>
      </c>
      <c r="U2947">
        <v>2944</v>
      </c>
      <c r="V2947">
        <v>0</v>
      </c>
      <c r="Y2947">
        <v>2944</v>
      </c>
      <c r="Z2947">
        <v>0</v>
      </c>
    </row>
    <row r="2948" spans="1:26" ht="16">
      <c r="A2948">
        <v>0.275534</v>
      </c>
      <c r="B2948">
        <v>0.515185</v>
      </c>
      <c r="C2948">
        <v>0.44862999999999997</v>
      </c>
      <c r="D2948">
        <v>0.87925399999999998</v>
      </c>
      <c r="E2948" s="7">
        <v>0</v>
      </c>
      <c r="F2948">
        <v>0</v>
      </c>
      <c r="G2948" t="str">
        <f t="shared" si="46"/>
        <v>◯</v>
      </c>
      <c r="O2948">
        <v>2945</v>
      </c>
      <c r="P2948">
        <v>0.57881199999999999</v>
      </c>
      <c r="Q2948">
        <v>0.32995000000000002</v>
      </c>
      <c r="R2948">
        <v>0.44860699999999998</v>
      </c>
      <c r="S2948">
        <v>0.256859</v>
      </c>
      <c r="U2948">
        <v>2945</v>
      </c>
      <c r="V2948">
        <v>0</v>
      </c>
      <c r="Y2948">
        <v>2945</v>
      </c>
      <c r="Z2948">
        <v>0</v>
      </c>
    </row>
    <row r="2949" spans="1:26" ht="16">
      <c r="A2949">
        <v>0.37374400000000002</v>
      </c>
      <c r="B2949">
        <v>0.54508299999999998</v>
      </c>
      <c r="C2949">
        <v>0.44874999999999998</v>
      </c>
      <c r="D2949">
        <v>0.51519899999999996</v>
      </c>
      <c r="E2949" s="7">
        <v>0</v>
      </c>
      <c r="F2949">
        <v>0</v>
      </c>
      <c r="G2949" t="str">
        <f t="shared" si="46"/>
        <v>◯</v>
      </c>
      <c r="O2949">
        <v>2946</v>
      </c>
      <c r="P2949">
        <v>0.275534</v>
      </c>
      <c r="Q2949">
        <v>0.515185</v>
      </c>
      <c r="R2949">
        <v>0.44862999999999997</v>
      </c>
      <c r="S2949">
        <v>0.87925399999999998</v>
      </c>
      <c r="U2949">
        <v>2946</v>
      </c>
      <c r="V2949">
        <v>0</v>
      </c>
      <c r="Y2949">
        <v>2946</v>
      </c>
      <c r="Z2949">
        <v>0</v>
      </c>
    </row>
    <row r="2950" spans="1:26" ht="16">
      <c r="A2950">
        <v>0.41966799999999999</v>
      </c>
      <c r="B2950">
        <v>0.32905600000000002</v>
      </c>
      <c r="C2950">
        <v>0.44880700000000001</v>
      </c>
      <c r="D2950">
        <v>0.25250600000000001</v>
      </c>
      <c r="E2950" s="7">
        <v>0</v>
      </c>
      <c r="F2950">
        <v>0</v>
      </c>
      <c r="G2950" t="str">
        <f t="shared" si="46"/>
        <v>◯</v>
      </c>
      <c r="O2950">
        <v>2947</v>
      </c>
      <c r="P2950">
        <v>0.37374400000000002</v>
      </c>
      <c r="Q2950">
        <v>0.54508299999999998</v>
      </c>
      <c r="R2950">
        <v>0.44874999999999998</v>
      </c>
      <c r="S2950">
        <v>0.51519899999999996</v>
      </c>
      <c r="U2950">
        <v>2947</v>
      </c>
      <c r="V2950">
        <v>0</v>
      </c>
      <c r="Y2950">
        <v>2947</v>
      </c>
      <c r="Z2950">
        <v>0</v>
      </c>
    </row>
    <row r="2951" spans="1:26" ht="16">
      <c r="A2951">
        <v>0.43525900000000001</v>
      </c>
      <c r="B2951">
        <v>0.498421</v>
      </c>
      <c r="C2951">
        <v>0.44895000000000002</v>
      </c>
      <c r="D2951">
        <v>0.183837</v>
      </c>
      <c r="E2951" s="7">
        <v>0</v>
      </c>
      <c r="F2951">
        <v>0</v>
      </c>
      <c r="G2951" t="str">
        <f t="shared" si="46"/>
        <v>◯</v>
      </c>
      <c r="O2951">
        <v>2948</v>
      </c>
      <c r="P2951">
        <v>0.41966799999999999</v>
      </c>
      <c r="Q2951">
        <v>0.32905600000000002</v>
      </c>
      <c r="R2951">
        <v>0.44880700000000001</v>
      </c>
      <c r="S2951">
        <v>0.25250600000000001</v>
      </c>
      <c r="U2951">
        <v>2948</v>
      </c>
      <c r="V2951">
        <v>0</v>
      </c>
      <c r="Y2951">
        <v>2948</v>
      </c>
      <c r="Z2951">
        <v>0</v>
      </c>
    </row>
    <row r="2952" spans="1:26" ht="16">
      <c r="A2952">
        <v>0.67005099999999995</v>
      </c>
      <c r="B2952">
        <v>0.52065300000000003</v>
      </c>
      <c r="C2952">
        <v>0.449048</v>
      </c>
      <c r="D2952">
        <v>0.40031099999999997</v>
      </c>
      <c r="E2952" s="7">
        <v>0</v>
      </c>
      <c r="F2952">
        <v>0</v>
      </c>
      <c r="G2952" t="str">
        <f t="shared" si="46"/>
        <v>◯</v>
      </c>
      <c r="O2952">
        <v>2949</v>
      </c>
      <c r="P2952">
        <v>0.43525900000000001</v>
      </c>
      <c r="Q2952">
        <v>0.498421</v>
      </c>
      <c r="R2952">
        <v>0.44895000000000002</v>
      </c>
      <c r="S2952">
        <v>0.183837</v>
      </c>
      <c r="U2952">
        <v>2949</v>
      </c>
      <c r="V2952">
        <v>0</v>
      </c>
      <c r="Y2952">
        <v>2949</v>
      </c>
      <c r="Z2952">
        <v>0</v>
      </c>
    </row>
    <row r="2953" spans="1:26" ht="16">
      <c r="A2953">
        <v>0.65612199999999998</v>
      </c>
      <c r="B2953">
        <v>0.53761000000000003</v>
      </c>
      <c r="C2953">
        <v>0.44905699999999998</v>
      </c>
      <c r="D2953">
        <v>0.25496799999999997</v>
      </c>
      <c r="E2953" s="7">
        <v>0</v>
      </c>
      <c r="F2953">
        <v>0</v>
      </c>
      <c r="G2953" t="str">
        <f t="shared" si="46"/>
        <v>◯</v>
      </c>
      <c r="O2953">
        <v>2950</v>
      </c>
      <c r="P2953">
        <v>0.67005099999999995</v>
      </c>
      <c r="Q2953">
        <v>0.52065300000000003</v>
      </c>
      <c r="R2953">
        <v>0.449048</v>
      </c>
      <c r="S2953">
        <v>0.40031099999999997</v>
      </c>
      <c r="U2953">
        <v>2950</v>
      </c>
      <c r="V2953">
        <v>0</v>
      </c>
      <c r="Y2953">
        <v>2950</v>
      </c>
      <c r="Z2953">
        <v>0</v>
      </c>
    </row>
    <row r="2954" spans="1:26" ht="16">
      <c r="A2954">
        <v>0.56099500000000002</v>
      </c>
      <c r="B2954">
        <v>0.60081399999999996</v>
      </c>
      <c r="C2954">
        <v>0.44912800000000003</v>
      </c>
      <c r="D2954">
        <v>0.84373200000000004</v>
      </c>
      <c r="E2954" s="7">
        <v>0</v>
      </c>
      <c r="F2954">
        <v>0</v>
      </c>
      <c r="G2954" t="str">
        <f t="shared" si="46"/>
        <v>◯</v>
      </c>
      <c r="O2954">
        <v>2951</v>
      </c>
      <c r="P2954">
        <v>0.65612199999999998</v>
      </c>
      <c r="Q2954">
        <v>0.53761000000000003</v>
      </c>
      <c r="R2954">
        <v>0.44905699999999998</v>
      </c>
      <c r="S2954">
        <v>0.25496799999999997</v>
      </c>
      <c r="U2954">
        <v>2951</v>
      </c>
      <c r="V2954">
        <v>0</v>
      </c>
      <c r="Y2954">
        <v>2951</v>
      </c>
      <c r="Z2954">
        <v>0</v>
      </c>
    </row>
    <row r="2955" spans="1:26" ht="16">
      <c r="A2955">
        <v>0.53441499999999997</v>
      </c>
      <c r="B2955">
        <v>0.84959899999999999</v>
      </c>
      <c r="C2955">
        <v>0.44912999999999997</v>
      </c>
      <c r="D2955">
        <v>0.85892900000000005</v>
      </c>
      <c r="E2955" s="7">
        <v>0</v>
      </c>
      <c r="F2955">
        <v>0</v>
      </c>
      <c r="G2955" t="str">
        <f t="shared" si="46"/>
        <v>◯</v>
      </c>
      <c r="O2955">
        <v>2952</v>
      </c>
      <c r="P2955">
        <v>0.56099500000000002</v>
      </c>
      <c r="Q2955">
        <v>0.60081399999999996</v>
      </c>
      <c r="R2955">
        <v>0.44912800000000003</v>
      </c>
      <c r="S2955">
        <v>0.84373200000000004</v>
      </c>
      <c r="U2955">
        <v>2952</v>
      </c>
      <c r="V2955">
        <v>0</v>
      </c>
      <c r="Y2955">
        <v>2952</v>
      </c>
      <c r="Z2955">
        <v>0</v>
      </c>
    </row>
    <row r="2956" spans="1:26" ht="16">
      <c r="A2956">
        <v>0.422261</v>
      </c>
      <c r="B2956">
        <v>0.49091699999999999</v>
      </c>
      <c r="C2956">
        <v>0.44931399999999999</v>
      </c>
      <c r="D2956">
        <v>0.22267300000000001</v>
      </c>
      <c r="E2956" s="7">
        <v>0</v>
      </c>
      <c r="F2956">
        <v>0</v>
      </c>
      <c r="G2956" t="str">
        <f t="shared" si="46"/>
        <v>◯</v>
      </c>
      <c r="O2956">
        <v>2953</v>
      </c>
      <c r="P2956">
        <v>0.53441499999999997</v>
      </c>
      <c r="Q2956">
        <v>0.84959899999999999</v>
      </c>
      <c r="R2956">
        <v>0.44912999999999997</v>
      </c>
      <c r="S2956">
        <v>0.85892900000000005</v>
      </c>
      <c r="U2956">
        <v>2953</v>
      </c>
      <c r="V2956">
        <v>0</v>
      </c>
      <c r="Y2956">
        <v>2953</v>
      </c>
      <c r="Z2956">
        <v>0</v>
      </c>
    </row>
    <row r="2957" spans="1:26" ht="16">
      <c r="A2957">
        <v>0.47145599999999999</v>
      </c>
      <c r="B2957">
        <v>0.59850899999999996</v>
      </c>
      <c r="C2957">
        <v>0.449571</v>
      </c>
      <c r="D2957">
        <v>0.89742100000000002</v>
      </c>
      <c r="E2957" s="7">
        <v>0</v>
      </c>
      <c r="F2957">
        <v>0</v>
      </c>
      <c r="G2957" t="str">
        <f t="shared" si="46"/>
        <v>◯</v>
      </c>
      <c r="O2957">
        <v>2954</v>
      </c>
      <c r="P2957">
        <v>0.422261</v>
      </c>
      <c r="Q2957">
        <v>0.49091699999999999</v>
      </c>
      <c r="R2957">
        <v>0.44931399999999999</v>
      </c>
      <c r="S2957">
        <v>0.22267300000000001</v>
      </c>
      <c r="U2957">
        <v>2954</v>
      </c>
      <c r="V2957">
        <v>0</v>
      </c>
      <c r="Y2957">
        <v>2954</v>
      </c>
      <c r="Z2957">
        <v>0</v>
      </c>
    </row>
    <row r="2958" spans="1:26" ht="16">
      <c r="A2958">
        <v>0.65615699999999999</v>
      </c>
      <c r="B2958">
        <v>0.52990000000000004</v>
      </c>
      <c r="C2958">
        <v>0.44967800000000002</v>
      </c>
      <c r="D2958">
        <v>0.217032</v>
      </c>
      <c r="E2958" s="7">
        <v>0</v>
      </c>
      <c r="F2958">
        <v>0</v>
      </c>
      <c r="G2958" t="str">
        <f t="shared" si="46"/>
        <v>◯</v>
      </c>
      <c r="O2958">
        <v>2955</v>
      </c>
      <c r="P2958">
        <v>0.47145599999999999</v>
      </c>
      <c r="Q2958">
        <v>0.59850899999999996</v>
      </c>
      <c r="R2958">
        <v>0.449571</v>
      </c>
      <c r="S2958">
        <v>0.89742100000000002</v>
      </c>
      <c r="U2958">
        <v>2955</v>
      </c>
      <c r="V2958">
        <v>0</v>
      </c>
      <c r="Y2958">
        <v>2955</v>
      </c>
      <c r="Z2958">
        <v>0</v>
      </c>
    </row>
    <row r="2959" spans="1:26" ht="16">
      <c r="A2959">
        <v>0.284057</v>
      </c>
      <c r="B2959">
        <v>0.32903399999999999</v>
      </c>
      <c r="C2959">
        <v>0.44969500000000001</v>
      </c>
      <c r="D2959">
        <v>0.30514200000000002</v>
      </c>
      <c r="E2959" s="7">
        <v>0</v>
      </c>
      <c r="F2959">
        <v>0</v>
      </c>
      <c r="G2959" t="str">
        <f t="shared" si="46"/>
        <v>◯</v>
      </c>
      <c r="O2959">
        <v>2956</v>
      </c>
      <c r="P2959">
        <v>0.65615699999999999</v>
      </c>
      <c r="Q2959">
        <v>0.52990000000000004</v>
      </c>
      <c r="R2959">
        <v>0.44967800000000002</v>
      </c>
      <c r="S2959">
        <v>0.217032</v>
      </c>
      <c r="U2959">
        <v>2956</v>
      </c>
      <c r="V2959">
        <v>0</v>
      </c>
      <c r="Y2959">
        <v>2956</v>
      </c>
      <c r="Z2959">
        <v>0</v>
      </c>
    </row>
    <row r="2960" spans="1:26" ht="16">
      <c r="A2960">
        <v>0.425709</v>
      </c>
      <c r="B2960">
        <v>0.86750400000000005</v>
      </c>
      <c r="C2960">
        <v>0.44974500000000001</v>
      </c>
      <c r="D2960">
        <v>0.84420300000000004</v>
      </c>
      <c r="E2960" s="7">
        <v>0</v>
      </c>
      <c r="F2960">
        <v>0</v>
      </c>
      <c r="G2960" t="str">
        <f t="shared" si="46"/>
        <v>◯</v>
      </c>
      <c r="O2960">
        <v>2957</v>
      </c>
      <c r="P2960">
        <v>0.284057</v>
      </c>
      <c r="Q2960">
        <v>0.32903399999999999</v>
      </c>
      <c r="R2960">
        <v>0.44969500000000001</v>
      </c>
      <c r="S2960">
        <v>0.30514200000000002</v>
      </c>
      <c r="U2960">
        <v>2957</v>
      </c>
      <c r="V2960">
        <v>0</v>
      </c>
      <c r="Y2960">
        <v>2957</v>
      </c>
      <c r="Z2960">
        <v>0</v>
      </c>
    </row>
    <row r="2961" spans="1:26" ht="16">
      <c r="A2961">
        <v>0.58542000000000005</v>
      </c>
      <c r="B2961">
        <v>0.64405599999999996</v>
      </c>
      <c r="C2961">
        <v>0.44975599999999999</v>
      </c>
      <c r="D2961">
        <v>0.22770299999999999</v>
      </c>
      <c r="E2961" s="7">
        <v>0</v>
      </c>
      <c r="F2961">
        <v>0</v>
      </c>
      <c r="G2961" t="str">
        <f t="shared" si="46"/>
        <v>◯</v>
      </c>
      <c r="O2961">
        <v>2958</v>
      </c>
      <c r="P2961">
        <v>0.425709</v>
      </c>
      <c r="Q2961">
        <v>0.86750400000000005</v>
      </c>
      <c r="R2961">
        <v>0.44974500000000001</v>
      </c>
      <c r="S2961">
        <v>0.84420300000000004</v>
      </c>
      <c r="U2961">
        <v>2958</v>
      </c>
      <c r="V2961">
        <v>0</v>
      </c>
      <c r="Y2961">
        <v>2958</v>
      </c>
      <c r="Z2961">
        <v>0</v>
      </c>
    </row>
    <row r="2962" spans="1:26" ht="16">
      <c r="A2962">
        <v>0.49933</v>
      </c>
      <c r="B2962">
        <v>0.54140100000000002</v>
      </c>
      <c r="C2962">
        <v>0.44975799999999999</v>
      </c>
      <c r="D2962">
        <v>0.292408</v>
      </c>
      <c r="E2962" s="7">
        <v>0</v>
      </c>
      <c r="F2962">
        <v>0</v>
      </c>
      <c r="G2962" t="str">
        <f t="shared" si="46"/>
        <v>◯</v>
      </c>
      <c r="O2962">
        <v>2959</v>
      </c>
      <c r="P2962">
        <v>0.58542000000000005</v>
      </c>
      <c r="Q2962">
        <v>0.64405599999999996</v>
      </c>
      <c r="R2962">
        <v>0.44975599999999999</v>
      </c>
      <c r="S2962">
        <v>0.22770299999999999</v>
      </c>
      <c r="U2962">
        <v>2959</v>
      </c>
      <c r="V2962">
        <v>0</v>
      </c>
      <c r="Y2962">
        <v>2959</v>
      </c>
      <c r="Z2962">
        <v>0</v>
      </c>
    </row>
    <row r="2963" spans="1:26" ht="16">
      <c r="A2963">
        <v>0.58630099999999996</v>
      </c>
      <c r="B2963">
        <v>0.328899</v>
      </c>
      <c r="C2963">
        <v>0.44980100000000001</v>
      </c>
      <c r="D2963">
        <v>0.26980900000000002</v>
      </c>
      <c r="E2963" s="7">
        <v>0</v>
      </c>
      <c r="F2963">
        <v>0</v>
      </c>
      <c r="G2963" t="str">
        <f t="shared" si="46"/>
        <v>◯</v>
      </c>
      <c r="O2963">
        <v>2960</v>
      </c>
      <c r="P2963">
        <v>0.49933</v>
      </c>
      <c r="Q2963">
        <v>0.54140100000000002</v>
      </c>
      <c r="R2963">
        <v>0.44975799999999999</v>
      </c>
      <c r="S2963">
        <v>0.292408</v>
      </c>
      <c r="U2963">
        <v>2960</v>
      </c>
      <c r="V2963">
        <v>0</v>
      </c>
      <c r="Y2963">
        <v>2960</v>
      </c>
      <c r="Z2963">
        <v>0</v>
      </c>
    </row>
    <row r="2964" spans="1:26" ht="16">
      <c r="A2964">
        <v>0.349715</v>
      </c>
      <c r="B2964">
        <v>0.90136899999999998</v>
      </c>
      <c r="C2964">
        <v>0.45009399999999999</v>
      </c>
      <c r="D2964">
        <v>0.21935099999999999</v>
      </c>
      <c r="E2964" s="7">
        <v>0</v>
      </c>
      <c r="F2964">
        <v>0</v>
      </c>
      <c r="G2964" t="str">
        <f t="shared" si="46"/>
        <v>◯</v>
      </c>
      <c r="O2964">
        <v>2961</v>
      </c>
      <c r="P2964">
        <v>0.58630099999999996</v>
      </c>
      <c r="Q2964">
        <v>0.328899</v>
      </c>
      <c r="R2964">
        <v>0.44980100000000001</v>
      </c>
      <c r="S2964">
        <v>0.26980900000000002</v>
      </c>
      <c r="U2964">
        <v>2961</v>
      </c>
      <c r="V2964">
        <v>0</v>
      </c>
      <c r="Y2964">
        <v>2961</v>
      </c>
      <c r="Z2964">
        <v>0</v>
      </c>
    </row>
    <row r="2965" spans="1:26" ht="16">
      <c r="A2965">
        <v>0.54949999999999999</v>
      </c>
      <c r="B2965">
        <v>0.38019399999999998</v>
      </c>
      <c r="C2965">
        <v>0.45019799999999999</v>
      </c>
      <c r="D2965">
        <v>0.20022000000000001</v>
      </c>
      <c r="E2965" s="7">
        <v>0</v>
      </c>
      <c r="F2965">
        <v>0</v>
      </c>
      <c r="G2965" t="str">
        <f t="shared" si="46"/>
        <v>◯</v>
      </c>
      <c r="O2965">
        <v>2962</v>
      </c>
      <c r="P2965">
        <v>0.349715</v>
      </c>
      <c r="Q2965">
        <v>0.90136899999999998</v>
      </c>
      <c r="R2965">
        <v>0.45009399999999999</v>
      </c>
      <c r="S2965">
        <v>0.21935099999999999</v>
      </c>
      <c r="U2965">
        <v>2962</v>
      </c>
      <c r="V2965">
        <v>0</v>
      </c>
      <c r="Y2965">
        <v>2962</v>
      </c>
      <c r="Z2965">
        <v>0</v>
      </c>
    </row>
    <row r="2966" spans="1:26" ht="16">
      <c r="A2966">
        <v>0.40550700000000001</v>
      </c>
      <c r="B2966">
        <v>0.50746400000000003</v>
      </c>
      <c r="C2966">
        <v>0.45027499999999998</v>
      </c>
      <c r="D2966">
        <v>0.94651700000000005</v>
      </c>
      <c r="E2966" s="7">
        <v>0</v>
      </c>
      <c r="F2966">
        <v>0</v>
      </c>
      <c r="G2966" t="str">
        <f t="shared" si="46"/>
        <v>◯</v>
      </c>
      <c r="O2966">
        <v>2963</v>
      </c>
      <c r="P2966">
        <v>0.54949999999999999</v>
      </c>
      <c r="Q2966">
        <v>0.38019399999999998</v>
      </c>
      <c r="R2966">
        <v>0.45019799999999999</v>
      </c>
      <c r="S2966">
        <v>0.20022000000000001</v>
      </c>
      <c r="U2966">
        <v>2963</v>
      </c>
      <c r="V2966">
        <v>0</v>
      </c>
      <c r="Y2966">
        <v>2963</v>
      </c>
      <c r="Z2966">
        <v>0</v>
      </c>
    </row>
    <row r="2967" spans="1:26" ht="16">
      <c r="A2967">
        <v>0.499195</v>
      </c>
      <c r="B2967">
        <v>0.85538700000000001</v>
      </c>
      <c r="C2967">
        <v>0.45031100000000002</v>
      </c>
      <c r="D2967">
        <v>0.25094</v>
      </c>
      <c r="E2967" s="7">
        <v>0</v>
      </c>
      <c r="F2967">
        <v>0</v>
      </c>
      <c r="G2967" t="str">
        <f t="shared" si="46"/>
        <v>◯</v>
      </c>
      <c r="O2967">
        <v>2964</v>
      </c>
      <c r="P2967">
        <v>0.40550700000000001</v>
      </c>
      <c r="Q2967">
        <v>0.50746400000000003</v>
      </c>
      <c r="R2967">
        <v>0.45027499999999998</v>
      </c>
      <c r="S2967">
        <v>0.94651700000000005</v>
      </c>
      <c r="U2967">
        <v>2964</v>
      </c>
      <c r="V2967">
        <v>0</v>
      </c>
      <c r="Y2967">
        <v>2964</v>
      </c>
      <c r="Z2967">
        <v>0</v>
      </c>
    </row>
    <row r="2968" spans="1:26" ht="16">
      <c r="A2968">
        <v>0.51838499999999998</v>
      </c>
      <c r="B2968">
        <v>0.34471499999999999</v>
      </c>
      <c r="C2968">
        <v>0.45035700000000001</v>
      </c>
      <c r="D2968">
        <v>0.134325</v>
      </c>
      <c r="E2968" s="7">
        <v>0</v>
      </c>
      <c r="F2968">
        <v>0</v>
      </c>
      <c r="G2968" t="str">
        <f t="shared" si="46"/>
        <v>◯</v>
      </c>
      <c r="O2968">
        <v>2965</v>
      </c>
      <c r="P2968">
        <v>0.499195</v>
      </c>
      <c r="Q2968">
        <v>0.85538700000000001</v>
      </c>
      <c r="R2968">
        <v>0.45031100000000002</v>
      </c>
      <c r="S2968">
        <v>0.25094</v>
      </c>
      <c r="U2968">
        <v>2965</v>
      </c>
      <c r="V2968">
        <v>0</v>
      </c>
      <c r="Y2968">
        <v>2965</v>
      </c>
      <c r="Z2968">
        <v>0</v>
      </c>
    </row>
    <row r="2969" spans="1:26" ht="16">
      <c r="A2969">
        <v>0.19955500000000001</v>
      </c>
      <c r="B2969">
        <v>0.24543699999999999</v>
      </c>
      <c r="C2969">
        <v>0.45044899999999999</v>
      </c>
      <c r="D2969">
        <v>0.18460399999999999</v>
      </c>
      <c r="E2969" s="7">
        <v>0</v>
      </c>
      <c r="F2969">
        <v>0</v>
      </c>
      <c r="G2969" t="str">
        <f t="shared" si="46"/>
        <v>◯</v>
      </c>
      <c r="O2969">
        <v>2966</v>
      </c>
      <c r="P2969">
        <v>0.51838499999999998</v>
      </c>
      <c r="Q2969">
        <v>0.34471499999999999</v>
      </c>
      <c r="R2969">
        <v>0.45035700000000001</v>
      </c>
      <c r="S2969">
        <v>0.134325</v>
      </c>
      <c r="U2969">
        <v>2966</v>
      </c>
      <c r="V2969">
        <v>0</v>
      </c>
      <c r="Y2969">
        <v>2966</v>
      </c>
      <c r="Z2969">
        <v>0</v>
      </c>
    </row>
    <row r="2970" spans="1:26" ht="16">
      <c r="A2970">
        <v>0.98325099999999999</v>
      </c>
      <c r="B2970">
        <v>0.14894299999999999</v>
      </c>
      <c r="C2970">
        <v>0.45047599999999999</v>
      </c>
      <c r="D2970">
        <v>0.17500499999999999</v>
      </c>
      <c r="E2970" s="7">
        <v>0</v>
      </c>
      <c r="F2970">
        <v>0</v>
      </c>
      <c r="G2970" t="str">
        <f t="shared" si="46"/>
        <v>◯</v>
      </c>
      <c r="O2970">
        <v>2967</v>
      </c>
      <c r="P2970">
        <v>0.19955500000000001</v>
      </c>
      <c r="Q2970">
        <v>0.24543699999999999</v>
      </c>
      <c r="R2970">
        <v>0.45044899999999999</v>
      </c>
      <c r="S2970">
        <v>0.18460399999999999</v>
      </c>
      <c r="U2970">
        <v>2967</v>
      </c>
      <c r="V2970">
        <v>0</v>
      </c>
      <c r="Y2970">
        <v>2967</v>
      </c>
      <c r="Z2970">
        <v>0</v>
      </c>
    </row>
    <row r="2971" spans="1:26" ht="16">
      <c r="A2971">
        <v>0.97181399999999996</v>
      </c>
      <c r="B2971">
        <v>0.49050700000000003</v>
      </c>
      <c r="C2971">
        <v>0.45060099999999997</v>
      </c>
      <c r="D2971">
        <v>0.32459500000000002</v>
      </c>
      <c r="E2971" s="7">
        <v>0</v>
      </c>
      <c r="F2971">
        <v>0</v>
      </c>
      <c r="G2971" t="str">
        <f t="shared" si="46"/>
        <v>◯</v>
      </c>
      <c r="O2971">
        <v>2968</v>
      </c>
      <c r="P2971">
        <v>0.98325099999999999</v>
      </c>
      <c r="Q2971">
        <v>0.14894299999999999</v>
      </c>
      <c r="R2971">
        <v>0.45047599999999999</v>
      </c>
      <c r="S2971">
        <v>0.17500499999999999</v>
      </c>
      <c r="U2971">
        <v>2968</v>
      </c>
      <c r="V2971">
        <v>0</v>
      </c>
      <c r="Y2971">
        <v>2968</v>
      </c>
      <c r="Z2971">
        <v>0</v>
      </c>
    </row>
    <row r="2972" spans="1:26" ht="16">
      <c r="A2972">
        <v>0.59362000000000004</v>
      </c>
      <c r="B2972">
        <v>0.51123200000000002</v>
      </c>
      <c r="C2972">
        <v>0.45062400000000002</v>
      </c>
      <c r="D2972">
        <v>0.83997100000000002</v>
      </c>
      <c r="E2972" s="7">
        <v>0</v>
      </c>
      <c r="F2972">
        <v>0</v>
      </c>
      <c r="G2972" t="str">
        <f t="shared" si="46"/>
        <v>◯</v>
      </c>
      <c r="O2972">
        <v>2969</v>
      </c>
      <c r="P2972">
        <v>0.97181399999999996</v>
      </c>
      <c r="Q2972">
        <v>0.49050700000000003</v>
      </c>
      <c r="R2972">
        <v>0.45060099999999997</v>
      </c>
      <c r="S2972">
        <v>0.32459500000000002</v>
      </c>
      <c r="U2972">
        <v>2969</v>
      </c>
      <c r="V2972">
        <v>0</v>
      </c>
      <c r="Y2972">
        <v>2969</v>
      </c>
      <c r="Z2972">
        <v>0</v>
      </c>
    </row>
    <row r="2973" spans="1:26" ht="16">
      <c r="A2973">
        <v>0.18070600000000001</v>
      </c>
      <c r="B2973">
        <v>0.34281800000000001</v>
      </c>
      <c r="C2973">
        <v>0.45063700000000001</v>
      </c>
      <c r="D2973">
        <v>0.207092</v>
      </c>
      <c r="E2973" s="7">
        <v>0</v>
      </c>
      <c r="F2973">
        <v>0</v>
      </c>
      <c r="G2973" t="str">
        <f t="shared" si="46"/>
        <v>◯</v>
      </c>
      <c r="O2973">
        <v>2970</v>
      </c>
      <c r="P2973">
        <v>0.59362000000000004</v>
      </c>
      <c r="Q2973">
        <v>0.51123200000000002</v>
      </c>
      <c r="R2973">
        <v>0.45062400000000002</v>
      </c>
      <c r="S2973">
        <v>0.83997100000000002</v>
      </c>
      <c r="U2973">
        <v>2970</v>
      </c>
      <c r="V2973">
        <v>0</v>
      </c>
      <c r="Y2973">
        <v>2970</v>
      </c>
      <c r="Z2973">
        <v>0</v>
      </c>
    </row>
    <row r="2974" spans="1:26" ht="16">
      <c r="A2974">
        <v>0.53233200000000003</v>
      </c>
      <c r="B2974">
        <v>0.86834</v>
      </c>
      <c r="C2974">
        <v>0.450681</v>
      </c>
      <c r="D2974">
        <v>0.86049500000000001</v>
      </c>
      <c r="E2974" s="7">
        <v>0</v>
      </c>
      <c r="F2974">
        <v>0</v>
      </c>
      <c r="G2974" t="str">
        <f t="shared" si="46"/>
        <v>◯</v>
      </c>
      <c r="O2974">
        <v>2971</v>
      </c>
      <c r="P2974">
        <v>0.18070600000000001</v>
      </c>
      <c r="Q2974">
        <v>0.34281800000000001</v>
      </c>
      <c r="R2974">
        <v>0.45063700000000001</v>
      </c>
      <c r="S2974">
        <v>0.207092</v>
      </c>
      <c r="U2974">
        <v>2971</v>
      </c>
      <c r="V2974">
        <v>0</v>
      </c>
      <c r="Y2974">
        <v>2971</v>
      </c>
      <c r="Z2974">
        <v>0</v>
      </c>
    </row>
    <row r="2975" spans="1:26" ht="16">
      <c r="A2975">
        <v>0.30895</v>
      </c>
      <c r="B2975">
        <v>0.329067</v>
      </c>
      <c r="C2975">
        <v>0.45070100000000002</v>
      </c>
      <c r="D2975">
        <v>0.27616499999999999</v>
      </c>
      <c r="E2975" s="7">
        <v>0</v>
      </c>
      <c r="F2975">
        <v>0</v>
      </c>
      <c r="G2975" t="str">
        <f t="shared" si="46"/>
        <v>◯</v>
      </c>
      <c r="O2975">
        <v>2972</v>
      </c>
      <c r="P2975">
        <v>0.53233200000000003</v>
      </c>
      <c r="Q2975">
        <v>0.86834</v>
      </c>
      <c r="R2975">
        <v>0.450681</v>
      </c>
      <c r="S2975">
        <v>0.86049500000000001</v>
      </c>
      <c r="U2975">
        <v>2972</v>
      </c>
      <c r="V2975">
        <v>0</v>
      </c>
      <c r="Y2975">
        <v>2972</v>
      </c>
      <c r="Z2975">
        <v>0</v>
      </c>
    </row>
    <row r="2976" spans="1:26" ht="16">
      <c r="A2976">
        <v>0.78724499999999997</v>
      </c>
      <c r="B2976">
        <v>0.65262399999999998</v>
      </c>
      <c r="C2976">
        <v>0.45080900000000002</v>
      </c>
      <c r="D2976">
        <v>0.973719</v>
      </c>
      <c r="E2976" s="7">
        <v>0</v>
      </c>
      <c r="F2976">
        <v>0</v>
      </c>
      <c r="G2976" t="str">
        <f t="shared" si="46"/>
        <v>◯</v>
      </c>
      <c r="O2976">
        <v>2973</v>
      </c>
      <c r="P2976">
        <v>0.30895</v>
      </c>
      <c r="Q2976">
        <v>0.329067</v>
      </c>
      <c r="R2976">
        <v>0.45070100000000002</v>
      </c>
      <c r="S2976">
        <v>0.27616499999999999</v>
      </c>
      <c r="U2976">
        <v>2973</v>
      </c>
      <c r="V2976">
        <v>0</v>
      </c>
      <c r="Y2976">
        <v>2973</v>
      </c>
      <c r="Z2976">
        <v>0</v>
      </c>
    </row>
    <row r="2977" spans="1:26" ht="16">
      <c r="A2977">
        <v>0.40324599999999999</v>
      </c>
      <c r="B2977">
        <v>0.32965499999999998</v>
      </c>
      <c r="C2977">
        <v>0.45084999999999997</v>
      </c>
      <c r="D2977">
        <v>0.183613</v>
      </c>
      <c r="E2977" s="7">
        <v>0</v>
      </c>
      <c r="F2977">
        <v>0</v>
      </c>
      <c r="G2977" t="str">
        <f t="shared" si="46"/>
        <v>◯</v>
      </c>
      <c r="O2977">
        <v>2974</v>
      </c>
      <c r="P2977">
        <v>0.78724499999999997</v>
      </c>
      <c r="Q2977">
        <v>0.65262399999999998</v>
      </c>
      <c r="R2977">
        <v>0.45080900000000002</v>
      </c>
      <c r="S2977">
        <v>0.973719</v>
      </c>
      <c r="U2977">
        <v>2974</v>
      </c>
      <c r="V2977">
        <v>0</v>
      </c>
      <c r="Y2977">
        <v>2974</v>
      </c>
      <c r="Z2977">
        <v>0</v>
      </c>
    </row>
    <row r="2978" spans="1:26" ht="16">
      <c r="A2978">
        <v>0.41326000000000002</v>
      </c>
      <c r="B2978">
        <v>0.73777599999999999</v>
      </c>
      <c r="C2978">
        <v>0.451073</v>
      </c>
      <c r="D2978">
        <v>0.91711200000000004</v>
      </c>
      <c r="E2978" s="7">
        <v>0</v>
      </c>
      <c r="F2978">
        <v>0</v>
      </c>
      <c r="G2978" t="str">
        <f t="shared" si="46"/>
        <v>◯</v>
      </c>
      <c r="O2978">
        <v>2975</v>
      </c>
      <c r="P2978">
        <v>0.40324599999999999</v>
      </c>
      <c r="Q2978">
        <v>0.32965499999999998</v>
      </c>
      <c r="R2978">
        <v>0.45084999999999997</v>
      </c>
      <c r="S2978">
        <v>0.183613</v>
      </c>
      <c r="U2978">
        <v>2975</v>
      </c>
      <c r="V2978">
        <v>0</v>
      </c>
      <c r="Y2978">
        <v>2975</v>
      </c>
      <c r="Z2978">
        <v>0</v>
      </c>
    </row>
    <row r="2979" spans="1:26" ht="16">
      <c r="A2979">
        <v>0.24287</v>
      </c>
      <c r="B2979">
        <v>0.32960499999999998</v>
      </c>
      <c r="C2979">
        <v>0.45110899999999998</v>
      </c>
      <c r="D2979">
        <v>9.3553999999999998E-2</v>
      </c>
      <c r="E2979" s="7">
        <v>0</v>
      </c>
      <c r="F2979">
        <v>0</v>
      </c>
      <c r="G2979" t="str">
        <f t="shared" si="46"/>
        <v>◯</v>
      </c>
      <c r="O2979">
        <v>2976</v>
      </c>
      <c r="P2979">
        <v>0.41326000000000002</v>
      </c>
      <c r="Q2979">
        <v>0.73777599999999999</v>
      </c>
      <c r="R2979">
        <v>0.451073</v>
      </c>
      <c r="S2979">
        <v>0.91711200000000004</v>
      </c>
      <c r="U2979">
        <v>2976</v>
      </c>
      <c r="V2979">
        <v>0</v>
      </c>
      <c r="Y2979">
        <v>2976</v>
      </c>
      <c r="Z2979">
        <v>0</v>
      </c>
    </row>
    <row r="2980" spans="1:26" ht="16">
      <c r="A2980">
        <v>0.46041500000000002</v>
      </c>
      <c r="B2980">
        <v>0.21485099999999999</v>
      </c>
      <c r="C2980">
        <v>0.45128800000000002</v>
      </c>
      <c r="D2980">
        <v>0.77795099999999995</v>
      </c>
      <c r="E2980" s="7">
        <v>0</v>
      </c>
      <c r="F2980">
        <v>0</v>
      </c>
      <c r="G2980" t="str">
        <f t="shared" si="46"/>
        <v>◯</v>
      </c>
      <c r="O2980">
        <v>2977</v>
      </c>
      <c r="P2980">
        <v>0.24287</v>
      </c>
      <c r="Q2980">
        <v>0.32960499999999998</v>
      </c>
      <c r="R2980">
        <v>0.45110899999999998</v>
      </c>
      <c r="S2980">
        <v>9.3553999999999998E-2</v>
      </c>
      <c r="U2980">
        <v>2977</v>
      </c>
      <c r="V2980">
        <v>0</v>
      </c>
      <c r="Y2980">
        <v>2977</v>
      </c>
      <c r="Z2980">
        <v>0</v>
      </c>
    </row>
    <row r="2981" spans="1:26" ht="16">
      <c r="A2981">
        <v>2.9227E-2</v>
      </c>
      <c r="B2981">
        <v>0.17221800000000001</v>
      </c>
      <c r="C2981">
        <v>0.45141799999999999</v>
      </c>
      <c r="D2981">
        <v>0.16806399999999999</v>
      </c>
      <c r="E2981" s="7">
        <v>0</v>
      </c>
      <c r="F2981">
        <v>0</v>
      </c>
      <c r="G2981" t="str">
        <f t="shared" si="46"/>
        <v>◯</v>
      </c>
      <c r="O2981">
        <v>2978</v>
      </c>
      <c r="P2981">
        <v>0.46041500000000002</v>
      </c>
      <c r="Q2981">
        <v>0.21485099999999999</v>
      </c>
      <c r="R2981">
        <v>0.45128800000000002</v>
      </c>
      <c r="S2981">
        <v>0.77795099999999995</v>
      </c>
      <c r="U2981">
        <v>2978</v>
      </c>
      <c r="V2981">
        <v>0</v>
      </c>
      <c r="Y2981">
        <v>2978</v>
      </c>
      <c r="Z2981">
        <v>0</v>
      </c>
    </row>
    <row r="2982" spans="1:26" ht="16">
      <c r="A2982">
        <v>0.341418</v>
      </c>
      <c r="B2982">
        <v>0.49710199999999999</v>
      </c>
      <c r="C2982">
        <v>0.45196999999999998</v>
      </c>
      <c r="D2982">
        <v>0.29105300000000001</v>
      </c>
      <c r="E2982" s="7">
        <v>0</v>
      </c>
      <c r="F2982">
        <v>0</v>
      </c>
      <c r="G2982" t="str">
        <f t="shared" si="46"/>
        <v>◯</v>
      </c>
      <c r="O2982">
        <v>2979</v>
      </c>
      <c r="P2982">
        <v>2.9227E-2</v>
      </c>
      <c r="Q2982">
        <v>0.17221800000000001</v>
      </c>
      <c r="R2982">
        <v>0.45141799999999999</v>
      </c>
      <c r="S2982">
        <v>0.16806399999999999</v>
      </c>
      <c r="U2982">
        <v>2979</v>
      </c>
      <c r="V2982">
        <v>0</v>
      </c>
      <c r="Y2982">
        <v>2979</v>
      </c>
      <c r="Z2982">
        <v>0</v>
      </c>
    </row>
    <row r="2983" spans="1:26" ht="16">
      <c r="A2983">
        <v>0.81605099999999997</v>
      </c>
      <c r="B2983">
        <v>0.230105</v>
      </c>
      <c r="C2983">
        <v>0.45206800000000003</v>
      </c>
      <c r="D2983">
        <v>0.92215000000000003</v>
      </c>
      <c r="E2983" s="7">
        <v>0</v>
      </c>
      <c r="F2983">
        <v>0</v>
      </c>
      <c r="G2983" t="str">
        <f t="shared" si="46"/>
        <v>◯</v>
      </c>
      <c r="O2983">
        <v>2980</v>
      </c>
      <c r="P2983">
        <v>0.341418</v>
      </c>
      <c r="Q2983">
        <v>0.49710199999999999</v>
      </c>
      <c r="R2983">
        <v>0.45196999999999998</v>
      </c>
      <c r="S2983">
        <v>0.29105300000000001</v>
      </c>
      <c r="U2983">
        <v>2980</v>
      </c>
      <c r="V2983">
        <v>0</v>
      </c>
      <c r="Y2983">
        <v>2980</v>
      </c>
      <c r="Z2983">
        <v>0</v>
      </c>
    </row>
    <row r="2984" spans="1:26" ht="16">
      <c r="A2984">
        <v>0.42831200000000003</v>
      </c>
      <c r="B2984">
        <v>0.17213300000000001</v>
      </c>
      <c r="C2984">
        <v>0.45227600000000001</v>
      </c>
      <c r="D2984">
        <v>0.211344</v>
      </c>
      <c r="E2984" s="7">
        <v>0</v>
      </c>
      <c r="F2984">
        <v>0</v>
      </c>
      <c r="G2984" t="str">
        <f t="shared" si="46"/>
        <v>◯</v>
      </c>
      <c r="O2984">
        <v>2981</v>
      </c>
      <c r="P2984">
        <v>0.81605099999999997</v>
      </c>
      <c r="Q2984">
        <v>0.230105</v>
      </c>
      <c r="R2984">
        <v>0.45206800000000003</v>
      </c>
      <c r="S2984">
        <v>0.92215000000000003</v>
      </c>
      <c r="U2984">
        <v>2981</v>
      </c>
      <c r="V2984">
        <v>0</v>
      </c>
      <c r="Y2984">
        <v>2981</v>
      </c>
      <c r="Z2984">
        <v>0</v>
      </c>
    </row>
    <row r="2985" spans="1:26" ht="16">
      <c r="A2985">
        <v>0.92064100000000004</v>
      </c>
      <c r="B2985">
        <v>0.170076</v>
      </c>
      <c r="C2985">
        <v>0.45229200000000003</v>
      </c>
      <c r="D2985">
        <v>0.94229700000000005</v>
      </c>
      <c r="E2985" s="7">
        <v>0</v>
      </c>
      <c r="F2985">
        <v>0</v>
      </c>
      <c r="G2985" t="str">
        <f t="shared" si="46"/>
        <v>◯</v>
      </c>
      <c r="O2985">
        <v>2982</v>
      </c>
      <c r="P2985">
        <v>0.42831200000000003</v>
      </c>
      <c r="Q2985">
        <v>0.17213300000000001</v>
      </c>
      <c r="R2985">
        <v>0.45227600000000001</v>
      </c>
      <c r="S2985">
        <v>0.211344</v>
      </c>
      <c r="U2985">
        <v>2982</v>
      </c>
      <c r="V2985">
        <v>0</v>
      </c>
      <c r="Y2985">
        <v>2982</v>
      </c>
      <c r="Z2985">
        <v>0</v>
      </c>
    </row>
    <row r="2986" spans="1:26" ht="16">
      <c r="A2986">
        <v>0.69706100000000004</v>
      </c>
      <c r="B2986">
        <v>0.34548800000000002</v>
      </c>
      <c r="C2986">
        <v>0.45232600000000001</v>
      </c>
      <c r="D2986">
        <v>0.29297800000000002</v>
      </c>
      <c r="E2986" s="7">
        <v>0</v>
      </c>
      <c r="F2986">
        <v>0</v>
      </c>
      <c r="G2986" t="str">
        <f t="shared" si="46"/>
        <v>◯</v>
      </c>
      <c r="O2986">
        <v>2983</v>
      </c>
      <c r="P2986">
        <v>0.92064100000000004</v>
      </c>
      <c r="Q2986">
        <v>0.170076</v>
      </c>
      <c r="R2986">
        <v>0.45229200000000003</v>
      </c>
      <c r="S2986">
        <v>0.94229700000000005</v>
      </c>
      <c r="U2986">
        <v>2983</v>
      </c>
      <c r="V2986">
        <v>0</v>
      </c>
      <c r="Y2986">
        <v>2983</v>
      </c>
      <c r="Z2986">
        <v>0</v>
      </c>
    </row>
    <row r="2987" spans="1:26" ht="16">
      <c r="A2987">
        <v>0.68709100000000001</v>
      </c>
      <c r="B2987">
        <v>0.13312499999999999</v>
      </c>
      <c r="C2987">
        <v>0.45243699999999998</v>
      </c>
      <c r="D2987">
        <v>0.94233199999999995</v>
      </c>
      <c r="E2987" s="7">
        <v>0</v>
      </c>
      <c r="F2987">
        <v>0</v>
      </c>
      <c r="G2987" t="str">
        <f t="shared" si="46"/>
        <v>◯</v>
      </c>
      <c r="O2987">
        <v>2984</v>
      </c>
      <c r="P2987">
        <v>0.69706100000000004</v>
      </c>
      <c r="Q2987">
        <v>0.34548800000000002</v>
      </c>
      <c r="R2987">
        <v>0.45232600000000001</v>
      </c>
      <c r="S2987">
        <v>0.29297800000000002</v>
      </c>
      <c r="U2987">
        <v>2984</v>
      </c>
      <c r="V2987">
        <v>0</v>
      </c>
      <c r="Y2987">
        <v>2984</v>
      </c>
      <c r="Z2987">
        <v>0</v>
      </c>
    </row>
    <row r="2988" spans="1:26" ht="16">
      <c r="A2988">
        <v>0.66425800000000002</v>
      </c>
      <c r="B2988">
        <v>0.506382</v>
      </c>
      <c r="C2988">
        <v>0.45281900000000003</v>
      </c>
      <c r="D2988">
        <v>7.2500999999999996E-2</v>
      </c>
      <c r="E2988" s="7">
        <v>0</v>
      </c>
      <c r="F2988">
        <v>0</v>
      </c>
      <c r="G2988" t="str">
        <f t="shared" si="46"/>
        <v>◯</v>
      </c>
      <c r="O2988">
        <v>2985</v>
      </c>
      <c r="P2988">
        <v>0.68709100000000001</v>
      </c>
      <c r="Q2988">
        <v>0.13312499999999999</v>
      </c>
      <c r="R2988">
        <v>0.45243699999999998</v>
      </c>
      <c r="S2988">
        <v>0.94233199999999995</v>
      </c>
      <c r="U2988">
        <v>2985</v>
      </c>
      <c r="V2988">
        <v>0</v>
      </c>
      <c r="Y2988">
        <v>2985</v>
      </c>
      <c r="Z2988">
        <v>0</v>
      </c>
    </row>
    <row r="2989" spans="1:26" ht="16">
      <c r="A2989">
        <v>0.290464</v>
      </c>
      <c r="B2989">
        <v>0.48576999999999998</v>
      </c>
      <c r="C2989">
        <v>0.45297300000000001</v>
      </c>
      <c r="D2989">
        <v>0.261019</v>
      </c>
      <c r="E2989" s="7">
        <v>0</v>
      </c>
      <c r="F2989">
        <v>0</v>
      </c>
      <c r="G2989" t="str">
        <f t="shared" si="46"/>
        <v>◯</v>
      </c>
      <c r="O2989">
        <v>2986</v>
      </c>
      <c r="P2989">
        <v>0.66425800000000002</v>
      </c>
      <c r="Q2989">
        <v>0.506382</v>
      </c>
      <c r="R2989">
        <v>0.45281900000000003</v>
      </c>
      <c r="S2989">
        <v>7.2500999999999996E-2</v>
      </c>
      <c r="U2989">
        <v>2986</v>
      </c>
      <c r="V2989">
        <v>0</v>
      </c>
      <c r="Y2989">
        <v>2986</v>
      </c>
      <c r="Z2989">
        <v>0</v>
      </c>
    </row>
    <row r="2990" spans="1:26" ht="16">
      <c r="A2990">
        <v>0.86237200000000003</v>
      </c>
      <c r="B2990">
        <v>0.32894299999999999</v>
      </c>
      <c r="C2990">
        <v>0.45311600000000002</v>
      </c>
      <c r="D2990">
        <v>0.3478</v>
      </c>
      <c r="E2990" s="7">
        <v>0</v>
      </c>
      <c r="F2990">
        <v>0</v>
      </c>
      <c r="G2990" t="str">
        <f t="shared" si="46"/>
        <v>◯</v>
      </c>
      <c r="O2990">
        <v>2987</v>
      </c>
      <c r="P2990">
        <v>0.290464</v>
      </c>
      <c r="Q2990">
        <v>0.48576999999999998</v>
      </c>
      <c r="R2990">
        <v>0.45297300000000001</v>
      </c>
      <c r="S2990">
        <v>0.261019</v>
      </c>
      <c r="U2990">
        <v>2987</v>
      </c>
      <c r="V2990">
        <v>0</v>
      </c>
      <c r="Y2990">
        <v>2987</v>
      </c>
      <c r="Z2990">
        <v>0</v>
      </c>
    </row>
    <row r="2991" spans="1:26" ht="16">
      <c r="A2991">
        <v>0.28417799999999999</v>
      </c>
      <c r="B2991">
        <v>0.60519299999999998</v>
      </c>
      <c r="C2991">
        <v>0.453177</v>
      </c>
      <c r="D2991">
        <v>0.87654200000000004</v>
      </c>
      <c r="E2991" s="7">
        <v>0</v>
      </c>
      <c r="F2991">
        <v>0</v>
      </c>
      <c r="G2991" t="str">
        <f t="shared" si="46"/>
        <v>◯</v>
      </c>
      <c r="O2991">
        <v>2988</v>
      </c>
      <c r="P2991">
        <v>0.86237200000000003</v>
      </c>
      <c r="Q2991">
        <v>0.32894299999999999</v>
      </c>
      <c r="R2991">
        <v>0.45311600000000002</v>
      </c>
      <c r="S2991">
        <v>0.3478</v>
      </c>
      <c r="U2991">
        <v>2988</v>
      </c>
      <c r="V2991">
        <v>0</v>
      </c>
      <c r="Y2991">
        <v>2988</v>
      </c>
      <c r="Z2991">
        <v>0</v>
      </c>
    </row>
    <row r="2992" spans="1:26" ht="16">
      <c r="A2992">
        <v>0.31062600000000001</v>
      </c>
      <c r="B2992">
        <v>0.346968</v>
      </c>
      <c r="C2992">
        <v>0.45337899999999998</v>
      </c>
      <c r="D2992">
        <v>0.13596</v>
      </c>
      <c r="E2992" s="7">
        <v>0</v>
      </c>
      <c r="F2992">
        <v>0</v>
      </c>
      <c r="G2992" t="str">
        <f t="shared" si="46"/>
        <v>◯</v>
      </c>
      <c r="O2992">
        <v>2989</v>
      </c>
      <c r="P2992">
        <v>0.28417799999999999</v>
      </c>
      <c r="Q2992">
        <v>0.60519299999999998</v>
      </c>
      <c r="R2992">
        <v>0.453177</v>
      </c>
      <c r="S2992">
        <v>0.87654200000000004</v>
      </c>
      <c r="U2992">
        <v>2989</v>
      </c>
      <c r="V2992">
        <v>0</v>
      </c>
      <c r="Y2992">
        <v>2989</v>
      </c>
      <c r="Z2992">
        <v>0</v>
      </c>
    </row>
    <row r="2993" spans="1:26" ht="16">
      <c r="A2993">
        <v>0.74184600000000001</v>
      </c>
      <c r="B2993">
        <v>0.16095400000000001</v>
      </c>
      <c r="C2993">
        <v>0.45339600000000002</v>
      </c>
      <c r="D2993">
        <v>0.88827199999999995</v>
      </c>
      <c r="E2993" s="7">
        <v>0</v>
      </c>
      <c r="F2993">
        <v>0</v>
      </c>
      <c r="G2993" t="str">
        <f t="shared" si="46"/>
        <v>◯</v>
      </c>
      <c r="O2993">
        <v>2990</v>
      </c>
      <c r="P2993">
        <v>0.31062600000000001</v>
      </c>
      <c r="Q2993">
        <v>0.346968</v>
      </c>
      <c r="R2993">
        <v>0.45337899999999998</v>
      </c>
      <c r="S2993">
        <v>0.13596</v>
      </c>
      <c r="U2993">
        <v>2990</v>
      </c>
      <c r="V2993">
        <v>0</v>
      </c>
      <c r="Y2993">
        <v>2990</v>
      </c>
      <c r="Z2993">
        <v>0</v>
      </c>
    </row>
    <row r="2994" spans="1:26" ht="16">
      <c r="A2994">
        <v>0.77050799999999997</v>
      </c>
      <c r="B2994">
        <v>0.33001900000000001</v>
      </c>
      <c r="C2994">
        <v>0.45345999999999997</v>
      </c>
      <c r="D2994">
        <v>0.24446300000000001</v>
      </c>
      <c r="E2994" s="7">
        <v>0</v>
      </c>
      <c r="F2994">
        <v>0</v>
      </c>
      <c r="G2994" t="str">
        <f t="shared" si="46"/>
        <v>◯</v>
      </c>
      <c r="O2994">
        <v>2991</v>
      </c>
      <c r="P2994">
        <v>0.74184600000000001</v>
      </c>
      <c r="Q2994">
        <v>0.16095400000000001</v>
      </c>
      <c r="R2994">
        <v>0.45339600000000002</v>
      </c>
      <c r="S2994">
        <v>0.88827199999999995</v>
      </c>
      <c r="U2994">
        <v>2991</v>
      </c>
      <c r="V2994">
        <v>0</v>
      </c>
      <c r="Y2994">
        <v>2991</v>
      </c>
      <c r="Z2994">
        <v>0</v>
      </c>
    </row>
    <row r="2995" spans="1:26" ht="16">
      <c r="A2995">
        <v>0.18646299999999999</v>
      </c>
      <c r="B2995">
        <v>0.144704</v>
      </c>
      <c r="C2995">
        <v>0.453509</v>
      </c>
      <c r="D2995">
        <v>0.33733200000000002</v>
      </c>
      <c r="E2995" s="7">
        <v>0</v>
      </c>
      <c r="F2995">
        <v>0</v>
      </c>
      <c r="G2995" t="str">
        <f t="shared" si="46"/>
        <v>◯</v>
      </c>
      <c r="O2995">
        <v>2992</v>
      </c>
      <c r="P2995">
        <v>0.77050799999999997</v>
      </c>
      <c r="Q2995">
        <v>0.33001900000000001</v>
      </c>
      <c r="R2995">
        <v>0.45345999999999997</v>
      </c>
      <c r="S2995">
        <v>0.24446300000000001</v>
      </c>
      <c r="U2995">
        <v>2992</v>
      </c>
      <c r="V2995">
        <v>0</v>
      </c>
      <c r="Y2995">
        <v>2992</v>
      </c>
      <c r="Z2995">
        <v>0</v>
      </c>
    </row>
    <row r="2996" spans="1:26" ht="16">
      <c r="A2996">
        <v>0.65626600000000002</v>
      </c>
      <c r="B2996">
        <v>0.50737100000000002</v>
      </c>
      <c r="C2996">
        <v>0.45369599999999999</v>
      </c>
      <c r="D2996">
        <v>0.207569</v>
      </c>
      <c r="E2996" s="7">
        <v>0</v>
      </c>
      <c r="F2996">
        <v>0</v>
      </c>
      <c r="G2996" t="str">
        <f t="shared" si="46"/>
        <v>◯</v>
      </c>
      <c r="O2996">
        <v>2993</v>
      </c>
      <c r="P2996">
        <v>0.18646299999999999</v>
      </c>
      <c r="Q2996">
        <v>0.144704</v>
      </c>
      <c r="R2996">
        <v>0.453509</v>
      </c>
      <c r="S2996">
        <v>0.33733200000000002</v>
      </c>
      <c r="U2996">
        <v>2993</v>
      </c>
      <c r="V2996">
        <v>0</v>
      </c>
      <c r="Y2996">
        <v>2993</v>
      </c>
      <c r="Z2996">
        <v>0</v>
      </c>
    </row>
    <row r="2997" spans="1:26" ht="16">
      <c r="A2997">
        <v>0.71030599999999999</v>
      </c>
      <c r="B2997">
        <v>0.64310199999999995</v>
      </c>
      <c r="C2997">
        <v>0.45374500000000001</v>
      </c>
      <c r="D2997">
        <v>0.194578</v>
      </c>
      <c r="E2997" s="7">
        <v>0</v>
      </c>
      <c r="F2997">
        <v>0</v>
      </c>
      <c r="G2997" t="str">
        <f t="shared" si="46"/>
        <v>◯</v>
      </c>
      <c r="O2997">
        <v>2994</v>
      </c>
      <c r="P2997">
        <v>0.65626600000000002</v>
      </c>
      <c r="Q2997">
        <v>0.50737100000000002</v>
      </c>
      <c r="R2997">
        <v>0.45369599999999999</v>
      </c>
      <c r="S2997">
        <v>0.207569</v>
      </c>
      <c r="U2997">
        <v>2994</v>
      </c>
      <c r="V2997">
        <v>0</v>
      </c>
      <c r="Y2997">
        <v>2994</v>
      </c>
      <c r="Z2997">
        <v>0</v>
      </c>
    </row>
    <row r="2998" spans="1:26" ht="16">
      <c r="A2998">
        <v>0.46049200000000001</v>
      </c>
      <c r="B2998">
        <v>0.17258899999999999</v>
      </c>
      <c r="C2998">
        <v>0.45400099999999999</v>
      </c>
      <c r="D2998">
        <v>0.29788300000000001</v>
      </c>
      <c r="E2998" s="7">
        <v>0</v>
      </c>
      <c r="F2998">
        <v>0</v>
      </c>
      <c r="G2998" t="str">
        <f t="shared" si="46"/>
        <v>◯</v>
      </c>
      <c r="O2998">
        <v>2995</v>
      </c>
      <c r="P2998">
        <v>0.71030599999999999</v>
      </c>
      <c r="Q2998">
        <v>0.64310199999999995</v>
      </c>
      <c r="R2998">
        <v>0.45374500000000001</v>
      </c>
      <c r="S2998">
        <v>0.194578</v>
      </c>
      <c r="U2998">
        <v>2995</v>
      </c>
      <c r="V2998">
        <v>0</v>
      </c>
      <c r="Y2998">
        <v>2995</v>
      </c>
      <c r="Z2998">
        <v>0</v>
      </c>
    </row>
    <row r="2999" spans="1:26" ht="16">
      <c r="A2999">
        <v>0.54188400000000003</v>
      </c>
      <c r="B2999">
        <v>0.32896900000000001</v>
      </c>
      <c r="C2999">
        <v>0.45411600000000002</v>
      </c>
      <c r="D2999">
        <v>0.21515300000000001</v>
      </c>
      <c r="E2999" s="7">
        <v>0</v>
      </c>
      <c r="F2999">
        <v>0</v>
      </c>
      <c r="G2999" t="str">
        <f t="shared" si="46"/>
        <v>◯</v>
      </c>
      <c r="O2999">
        <v>2996</v>
      </c>
      <c r="P2999">
        <v>0.46049200000000001</v>
      </c>
      <c r="Q2999">
        <v>0.17258899999999999</v>
      </c>
      <c r="R2999">
        <v>0.45400099999999999</v>
      </c>
      <c r="S2999">
        <v>0.29788300000000001</v>
      </c>
      <c r="U2999">
        <v>2996</v>
      </c>
      <c r="V2999">
        <v>0</v>
      </c>
      <c r="Y2999">
        <v>2996</v>
      </c>
      <c r="Z2999">
        <v>0</v>
      </c>
    </row>
    <row r="3000" spans="1:26" ht="16">
      <c r="A3000">
        <v>0.53818600000000005</v>
      </c>
      <c r="B3000">
        <v>0.206007</v>
      </c>
      <c r="C3000">
        <v>0.45414100000000002</v>
      </c>
      <c r="D3000">
        <v>0.97867300000000002</v>
      </c>
      <c r="E3000" s="7">
        <v>0</v>
      </c>
      <c r="F3000">
        <v>0</v>
      </c>
      <c r="G3000" t="str">
        <f t="shared" si="46"/>
        <v>◯</v>
      </c>
      <c r="O3000">
        <v>2997</v>
      </c>
      <c r="P3000">
        <v>0.54188400000000003</v>
      </c>
      <c r="Q3000">
        <v>0.32896900000000001</v>
      </c>
      <c r="R3000">
        <v>0.45411600000000002</v>
      </c>
      <c r="S3000">
        <v>0.21515300000000001</v>
      </c>
      <c r="U3000">
        <v>2997</v>
      </c>
      <c r="V3000">
        <v>0</v>
      </c>
      <c r="Y3000">
        <v>2997</v>
      </c>
      <c r="Z3000">
        <v>0</v>
      </c>
    </row>
    <row r="3001" spans="1:26" ht="16">
      <c r="A3001">
        <v>0.74625300000000006</v>
      </c>
      <c r="B3001">
        <v>0.21664700000000001</v>
      </c>
      <c r="C3001">
        <v>0.45422699999999999</v>
      </c>
      <c r="D3001">
        <v>0.82092100000000001</v>
      </c>
      <c r="E3001" s="7">
        <v>0</v>
      </c>
      <c r="F3001">
        <v>0</v>
      </c>
      <c r="G3001" t="str">
        <f t="shared" si="46"/>
        <v>◯</v>
      </c>
      <c r="O3001">
        <v>2998</v>
      </c>
      <c r="P3001">
        <v>0.53818600000000005</v>
      </c>
      <c r="Q3001">
        <v>0.206007</v>
      </c>
      <c r="R3001">
        <v>0.45414100000000002</v>
      </c>
      <c r="S3001">
        <v>0.97867300000000002</v>
      </c>
      <c r="U3001">
        <v>2998</v>
      </c>
      <c r="V3001">
        <v>0</v>
      </c>
      <c r="Y3001">
        <v>2998</v>
      </c>
      <c r="Z3001">
        <v>0</v>
      </c>
    </row>
    <row r="3002" spans="1:26" ht="16">
      <c r="A3002">
        <v>0.53441499999999997</v>
      </c>
      <c r="B3002">
        <v>0.52445200000000003</v>
      </c>
      <c r="C3002">
        <v>0.45438299999999998</v>
      </c>
      <c r="D3002">
        <v>0.90223399999999998</v>
      </c>
      <c r="E3002" s="7">
        <v>0</v>
      </c>
      <c r="F3002">
        <v>0</v>
      </c>
      <c r="G3002" t="str">
        <f t="shared" si="46"/>
        <v>◯</v>
      </c>
      <c r="O3002">
        <v>2999</v>
      </c>
      <c r="P3002">
        <v>0.74625300000000006</v>
      </c>
      <c r="Q3002">
        <v>0.21664700000000001</v>
      </c>
      <c r="R3002">
        <v>0.45422699999999999</v>
      </c>
      <c r="S3002">
        <v>0.82092100000000001</v>
      </c>
      <c r="U3002">
        <v>2999</v>
      </c>
      <c r="V3002">
        <v>0</v>
      </c>
      <c r="Y3002">
        <v>2999</v>
      </c>
      <c r="Z3002">
        <v>0</v>
      </c>
    </row>
    <row r="3003" spans="1:26" ht="16">
      <c r="A3003">
        <v>0.19431999999999999</v>
      </c>
      <c r="B3003">
        <v>0.32960499999999998</v>
      </c>
      <c r="C3003">
        <v>0.454511</v>
      </c>
      <c r="D3003">
        <v>5.2316000000000001E-2</v>
      </c>
      <c r="E3003" s="7">
        <v>0</v>
      </c>
      <c r="F3003">
        <v>0</v>
      </c>
      <c r="G3003" t="str">
        <f t="shared" si="46"/>
        <v>◯</v>
      </c>
      <c r="O3003">
        <v>3000</v>
      </c>
      <c r="P3003">
        <v>0.53441499999999997</v>
      </c>
      <c r="Q3003">
        <v>0.52445200000000003</v>
      </c>
      <c r="R3003">
        <v>0.45438299999999998</v>
      </c>
      <c r="S3003">
        <v>0.90223399999999998</v>
      </c>
      <c r="U3003">
        <v>3000</v>
      </c>
      <c r="V3003">
        <v>0</v>
      </c>
      <c r="Y3003">
        <v>3000</v>
      </c>
      <c r="Z3003">
        <v>0</v>
      </c>
    </row>
    <row r="3004" spans="1:26" ht="16">
      <c r="A3004">
        <v>0.350939</v>
      </c>
      <c r="B3004">
        <v>0.68068499999999998</v>
      </c>
      <c r="C3004">
        <v>0.45451399999999997</v>
      </c>
      <c r="D3004">
        <v>0.125333</v>
      </c>
      <c r="E3004" s="7">
        <v>0</v>
      </c>
      <c r="F3004">
        <v>0</v>
      </c>
      <c r="G3004" t="str">
        <f t="shared" si="46"/>
        <v>◯</v>
      </c>
      <c r="O3004">
        <v>3001</v>
      </c>
      <c r="P3004">
        <v>0.19431999999999999</v>
      </c>
      <c r="Q3004">
        <v>0.32960499999999998</v>
      </c>
      <c r="R3004">
        <v>0.454511</v>
      </c>
      <c r="S3004">
        <v>5.2316000000000001E-2</v>
      </c>
      <c r="U3004">
        <v>3001</v>
      </c>
      <c r="V3004">
        <v>0</v>
      </c>
      <c r="Y3004">
        <v>3001</v>
      </c>
      <c r="Z3004">
        <v>0</v>
      </c>
    </row>
    <row r="3005" spans="1:26" ht="16">
      <c r="A3005">
        <v>0.47943400000000003</v>
      </c>
      <c r="B3005">
        <v>0.14823700000000001</v>
      </c>
      <c r="C3005">
        <v>0.45467299999999999</v>
      </c>
      <c r="D3005">
        <v>0.831677</v>
      </c>
      <c r="E3005" s="7">
        <v>0</v>
      </c>
      <c r="F3005">
        <v>0</v>
      </c>
      <c r="G3005" t="str">
        <f t="shared" si="46"/>
        <v>◯</v>
      </c>
      <c r="O3005">
        <v>3002</v>
      </c>
      <c r="P3005">
        <v>0.350939</v>
      </c>
      <c r="Q3005">
        <v>0.68068499999999998</v>
      </c>
      <c r="R3005">
        <v>0.45451399999999997</v>
      </c>
      <c r="S3005">
        <v>0.125333</v>
      </c>
      <c r="U3005">
        <v>3002</v>
      </c>
      <c r="V3005">
        <v>0</v>
      </c>
      <c r="Y3005">
        <v>3002</v>
      </c>
      <c r="Z3005">
        <v>0</v>
      </c>
    </row>
    <row r="3006" spans="1:26" ht="16">
      <c r="A3006">
        <v>0.708646</v>
      </c>
      <c r="B3006">
        <v>0.50181200000000004</v>
      </c>
      <c r="C3006">
        <v>0.454733</v>
      </c>
      <c r="D3006">
        <v>0.84686099999999997</v>
      </c>
      <c r="E3006" s="7">
        <v>0</v>
      </c>
      <c r="F3006">
        <v>0</v>
      </c>
      <c r="G3006" t="str">
        <f t="shared" si="46"/>
        <v>◯</v>
      </c>
      <c r="O3006">
        <v>3003</v>
      </c>
      <c r="P3006">
        <v>0.47943400000000003</v>
      </c>
      <c r="Q3006">
        <v>0.14823700000000001</v>
      </c>
      <c r="R3006">
        <v>0.45467299999999999</v>
      </c>
      <c r="S3006">
        <v>0.831677</v>
      </c>
      <c r="U3006">
        <v>3003</v>
      </c>
      <c r="V3006">
        <v>0</v>
      </c>
      <c r="Y3006">
        <v>3003</v>
      </c>
      <c r="Z3006">
        <v>0</v>
      </c>
    </row>
    <row r="3007" spans="1:26" ht="16">
      <c r="A3007">
        <v>0.82027099999999997</v>
      </c>
      <c r="B3007">
        <v>0.52065300000000003</v>
      </c>
      <c r="C3007">
        <v>0.45481300000000002</v>
      </c>
      <c r="D3007">
        <v>0.19699</v>
      </c>
      <c r="E3007" s="7">
        <v>0</v>
      </c>
      <c r="F3007">
        <v>0</v>
      </c>
      <c r="G3007" t="str">
        <f t="shared" si="46"/>
        <v>◯</v>
      </c>
      <c r="O3007">
        <v>3004</v>
      </c>
      <c r="P3007">
        <v>0.708646</v>
      </c>
      <c r="Q3007">
        <v>0.50181200000000004</v>
      </c>
      <c r="R3007">
        <v>0.454733</v>
      </c>
      <c r="S3007">
        <v>0.84686099999999997</v>
      </c>
      <c r="U3007">
        <v>3004</v>
      </c>
      <c r="V3007">
        <v>0</v>
      </c>
      <c r="Y3007">
        <v>3004</v>
      </c>
      <c r="Z3007">
        <v>0</v>
      </c>
    </row>
    <row r="3008" spans="1:26" ht="16">
      <c r="A3008">
        <v>0.34492400000000001</v>
      </c>
      <c r="B3008">
        <v>0.59182599999999996</v>
      </c>
      <c r="C3008">
        <v>0.45514700000000002</v>
      </c>
      <c r="D3008">
        <v>0.25357400000000002</v>
      </c>
      <c r="E3008" s="7">
        <v>0</v>
      </c>
      <c r="F3008">
        <v>0</v>
      </c>
      <c r="G3008" t="str">
        <f t="shared" si="46"/>
        <v>◯</v>
      </c>
      <c r="O3008">
        <v>3005</v>
      </c>
      <c r="P3008">
        <v>0.82027099999999997</v>
      </c>
      <c r="Q3008">
        <v>0.52065300000000003</v>
      </c>
      <c r="R3008">
        <v>0.45481300000000002</v>
      </c>
      <c r="S3008">
        <v>0.19699</v>
      </c>
      <c r="U3008">
        <v>3005</v>
      </c>
      <c r="V3008">
        <v>0</v>
      </c>
      <c r="Y3008">
        <v>3005</v>
      </c>
      <c r="Z3008">
        <v>0</v>
      </c>
    </row>
    <row r="3009" spans="1:26" ht="16">
      <c r="A3009">
        <v>0.663663</v>
      </c>
      <c r="B3009">
        <v>0.543242</v>
      </c>
      <c r="C3009">
        <v>0.45522800000000002</v>
      </c>
      <c r="D3009">
        <v>0.230823</v>
      </c>
      <c r="E3009" s="7">
        <v>0</v>
      </c>
      <c r="F3009">
        <v>0</v>
      </c>
      <c r="G3009" t="str">
        <f t="shared" si="46"/>
        <v>◯</v>
      </c>
      <c r="O3009">
        <v>3006</v>
      </c>
      <c r="P3009">
        <v>0.34492400000000001</v>
      </c>
      <c r="Q3009">
        <v>0.59182599999999996</v>
      </c>
      <c r="R3009">
        <v>0.45514700000000002</v>
      </c>
      <c r="S3009">
        <v>0.25357400000000002</v>
      </c>
      <c r="U3009">
        <v>3006</v>
      </c>
      <c r="V3009">
        <v>0</v>
      </c>
      <c r="Y3009">
        <v>3006</v>
      </c>
      <c r="Z3009">
        <v>0</v>
      </c>
    </row>
    <row r="3010" spans="1:26" ht="16">
      <c r="A3010">
        <v>0.77490800000000004</v>
      </c>
      <c r="B3010">
        <v>0.48608299999999999</v>
      </c>
      <c r="C3010">
        <v>0.45528800000000003</v>
      </c>
      <c r="D3010">
        <v>0.25788</v>
      </c>
      <c r="E3010" s="7">
        <v>0</v>
      </c>
      <c r="F3010">
        <v>0</v>
      </c>
      <c r="G3010" t="str">
        <f t="shared" si="46"/>
        <v>◯</v>
      </c>
      <c r="O3010">
        <v>3007</v>
      </c>
      <c r="P3010">
        <v>0.663663</v>
      </c>
      <c r="Q3010">
        <v>0.543242</v>
      </c>
      <c r="R3010">
        <v>0.45522800000000002</v>
      </c>
      <c r="S3010">
        <v>0.230823</v>
      </c>
      <c r="U3010">
        <v>3007</v>
      </c>
      <c r="V3010">
        <v>0</v>
      </c>
      <c r="Y3010">
        <v>3007</v>
      </c>
      <c r="Z3010">
        <v>0</v>
      </c>
    </row>
    <row r="3011" spans="1:26" ht="16">
      <c r="A3011">
        <v>0.35296899999999998</v>
      </c>
      <c r="B3011">
        <v>0.35650700000000002</v>
      </c>
      <c r="C3011">
        <v>0.45542700000000003</v>
      </c>
      <c r="D3011">
        <v>0.48557099999999997</v>
      </c>
      <c r="E3011" s="7">
        <v>0</v>
      </c>
      <c r="F3011">
        <v>0</v>
      </c>
      <c r="G3011" t="str">
        <f t="shared" ref="G3011:G3074" si="47">IF($F3011=E3011,"◯","☓")</f>
        <v>◯</v>
      </c>
      <c r="O3011">
        <v>3008</v>
      </c>
      <c r="P3011">
        <v>0.77490800000000004</v>
      </c>
      <c r="Q3011">
        <v>0.48608299999999999</v>
      </c>
      <c r="R3011">
        <v>0.45528800000000003</v>
      </c>
      <c r="S3011">
        <v>0.25788</v>
      </c>
      <c r="U3011">
        <v>3008</v>
      </c>
      <c r="V3011">
        <v>0</v>
      </c>
      <c r="Y3011">
        <v>3008</v>
      </c>
      <c r="Z3011">
        <v>0</v>
      </c>
    </row>
    <row r="3012" spans="1:26" ht="16">
      <c r="A3012">
        <v>0.40929599999999999</v>
      </c>
      <c r="B3012">
        <v>0.144704</v>
      </c>
      <c r="C3012">
        <v>0.45544899999999999</v>
      </c>
      <c r="D3012">
        <v>0.92419600000000002</v>
      </c>
      <c r="E3012" s="7">
        <v>0</v>
      </c>
      <c r="F3012">
        <v>0</v>
      </c>
      <c r="G3012" t="str">
        <f t="shared" si="47"/>
        <v>◯</v>
      </c>
      <c r="O3012">
        <v>3009</v>
      </c>
      <c r="P3012">
        <v>0.35296899999999998</v>
      </c>
      <c r="Q3012">
        <v>0.35650700000000002</v>
      </c>
      <c r="R3012">
        <v>0.45542700000000003</v>
      </c>
      <c r="S3012">
        <v>0.48557099999999997</v>
      </c>
      <c r="U3012">
        <v>3009</v>
      </c>
      <c r="V3012">
        <v>0</v>
      </c>
      <c r="Y3012">
        <v>3009</v>
      </c>
      <c r="Z3012">
        <v>0</v>
      </c>
    </row>
    <row r="3013" spans="1:26" ht="16">
      <c r="A3013">
        <v>0.97072999999999998</v>
      </c>
      <c r="B3013">
        <v>0.693083</v>
      </c>
      <c r="C3013">
        <v>0.45560699999999998</v>
      </c>
      <c r="D3013">
        <v>0.24971099999999999</v>
      </c>
      <c r="E3013" s="7">
        <v>0</v>
      </c>
      <c r="F3013">
        <v>0</v>
      </c>
      <c r="G3013" t="str">
        <f t="shared" si="47"/>
        <v>◯</v>
      </c>
      <c r="O3013">
        <v>3010</v>
      </c>
      <c r="P3013">
        <v>0.40929599999999999</v>
      </c>
      <c r="Q3013">
        <v>0.144704</v>
      </c>
      <c r="R3013">
        <v>0.45544899999999999</v>
      </c>
      <c r="S3013">
        <v>0.92419600000000002</v>
      </c>
      <c r="U3013">
        <v>3010</v>
      </c>
      <c r="V3013">
        <v>0</v>
      </c>
      <c r="Y3013">
        <v>3010</v>
      </c>
      <c r="Z3013">
        <v>0</v>
      </c>
    </row>
    <row r="3014" spans="1:26" ht="16">
      <c r="A3014">
        <v>0.65546099999999996</v>
      </c>
      <c r="B3014">
        <v>0.54416200000000003</v>
      </c>
      <c r="C3014">
        <v>0.45562599999999998</v>
      </c>
      <c r="D3014">
        <v>0.320969</v>
      </c>
      <c r="E3014" s="7">
        <v>0</v>
      </c>
      <c r="F3014">
        <v>0</v>
      </c>
      <c r="G3014" t="str">
        <f t="shared" si="47"/>
        <v>◯</v>
      </c>
      <c r="O3014">
        <v>3011</v>
      </c>
      <c r="P3014">
        <v>0.97072999999999998</v>
      </c>
      <c r="Q3014">
        <v>0.693083</v>
      </c>
      <c r="R3014">
        <v>0.45560699999999998</v>
      </c>
      <c r="S3014">
        <v>0.24971099999999999</v>
      </c>
      <c r="U3014">
        <v>3011</v>
      </c>
      <c r="V3014">
        <v>0</v>
      </c>
      <c r="Y3014">
        <v>3011</v>
      </c>
      <c r="Z3014">
        <v>0</v>
      </c>
    </row>
    <row r="3015" spans="1:26" ht="16">
      <c r="A3015">
        <v>0.54852299999999998</v>
      </c>
      <c r="B3015">
        <v>0.17214199999999999</v>
      </c>
      <c r="C3015">
        <v>0.45575599999999999</v>
      </c>
      <c r="D3015">
        <v>0.19056400000000001</v>
      </c>
      <c r="E3015" s="7">
        <v>0</v>
      </c>
      <c r="F3015">
        <v>0</v>
      </c>
      <c r="G3015" t="str">
        <f t="shared" si="47"/>
        <v>◯</v>
      </c>
      <c r="O3015">
        <v>3012</v>
      </c>
      <c r="P3015">
        <v>0.65546099999999996</v>
      </c>
      <c r="Q3015">
        <v>0.54416200000000003</v>
      </c>
      <c r="R3015">
        <v>0.45562599999999998</v>
      </c>
      <c r="S3015">
        <v>0.320969</v>
      </c>
      <c r="U3015">
        <v>3012</v>
      </c>
      <c r="V3015">
        <v>0</v>
      </c>
      <c r="Y3015">
        <v>3012</v>
      </c>
      <c r="Z3015">
        <v>0</v>
      </c>
    </row>
    <row r="3016" spans="1:26" ht="16">
      <c r="A3016">
        <v>0.67876999999999998</v>
      </c>
      <c r="B3016">
        <v>0.328984</v>
      </c>
      <c r="C3016">
        <v>0.45583899999999999</v>
      </c>
      <c r="D3016">
        <v>0.18051700000000001</v>
      </c>
      <c r="E3016" s="7">
        <v>0</v>
      </c>
      <c r="F3016">
        <v>0</v>
      </c>
      <c r="G3016" t="str">
        <f t="shared" si="47"/>
        <v>◯</v>
      </c>
      <c r="O3016">
        <v>3013</v>
      </c>
      <c r="P3016">
        <v>0.54852299999999998</v>
      </c>
      <c r="Q3016">
        <v>0.17214199999999999</v>
      </c>
      <c r="R3016">
        <v>0.45575599999999999</v>
      </c>
      <c r="S3016">
        <v>0.19056400000000001</v>
      </c>
      <c r="U3016">
        <v>3013</v>
      </c>
      <c r="V3016">
        <v>0</v>
      </c>
      <c r="Y3016">
        <v>3013</v>
      </c>
      <c r="Z3016">
        <v>0</v>
      </c>
    </row>
    <row r="3017" spans="1:26" ht="16">
      <c r="A3017">
        <v>0.47902400000000001</v>
      </c>
      <c r="B3017">
        <v>0.543242</v>
      </c>
      <c r="C3017">
        <v>0.45590199999999997</v>
      </c>
      <c r="D3017">
        <v>0.87174399999999996</v>
      </c>
      <c r="E3017" s="7">
        <v>0</v>
      </c>
      <c r="F3017">
        <v>0</v>
      </c>
      <c r="G3017" t="str">
        <f t="shared" si="47"/>
        <v>◯</v>
      </c>
      <c r="O3017">
        <v>3014</v>
      </c>
      <c r="P3017">
        <v>0.67876999999999998</v>
      </c>
      <c r="Q3017">
        <v>0.328984</v>
      </c>
      <c r="R3017">
        <v>0.45583899999999999</v>
      </c>
      <c r="S3017">
        <v>0.18051700000000001</v>
      </c>
      <c r="U3017">
        <v>3014</v>
      </c>
      <c r="V3017">
        <v>0</v>
      </c>
      <c r="Y3017">
        <v>3014</v>
      </c>
      <c r="Z3017">
        <v>0</v>
      </c>
    </row>
    <row r="3018" spans="1:26" ht="16">
      <c r="A3018">
        <v>0.40929599999999999</v>
      </c>
      <c r="B3018">
        <v>0.34260800000000002</v>
      </c>
      <c r="C3018">
        <v>0.45617999999999997</v>
      </c>
      <c r="D3018">
        <v>0.145653</v>
      </c>
      <c r="E3018" s="7">
        <v>0</v>
      </c>
      <c r="F3018">
        <v>0</v>
      </c>
      <c r="G3018" t="str">
        <f t="shared" si="47"/>
        <v>◯</v>
      </c>
      <c r="O3018">
        <v>3015</v>
      </c>
      <c r="P3018">
        <v>0.47902400000000001</v>
      </c>
      <c r="Q3018">
        <v>0.543242</v>
      </c>
      <c r="R3018">
        <v>0.45590199999999997</v>
      </c>
      <c r="S3018">
        <v>0.87174399999999996</v>
      </c>
      <c r="U3018">
        <v>3015</v>
      </c>
      <c r="V3018">
        <v>0</v>
      </c>
      <c r="Y3018">
        <v>3015</v>
      </c>
      <c r="Z3018">
        <v>0</v>
      </c>
    </row>
    <row r="3019" spans="1:26" ht="16">
      <c r="A3019">
        <v>0.64703900000000003</v>
      </c>
      <c r="B3019">
        <v>0.51594300000000004</v>
      </c>
      <c r="C3019">
        <v>0.45622600000000002</v>
      </c>
      <c r="D3019">
        <v>0.92419600000000002</v>
      </c>
      <c r="E3019" s="7">
        <v>0</v>
      </c>
      <c r="F3019">
        <v>0</v>
      </c>
      <c r="G3019" t="str">
        <f t="shared" si="47"/>
        <v>◯</v>
      </c>
      <c r="O3019">
        <v>3016</v>
      </c>
      <c r="P3019">
        <v>0.40929599999999999</v>
      </c>
      <c r="Q3019">
        <v>0.34260800000000002</v>
      </c>
      <c r="R3019">
        <v>0.45617999999999997</v>
      </c>
      <c r="S3019">
        <v>0.145653</v>
      </c>
      <c r="U3019">
        <v>3016</v>
      </c>
      <c r="V3019">
        <v>0</v>
      </c>
      <c r="Y3019">
        <v>3016</v>
      </c>
      <c r="Z3019">
        <v>0</v>
      </c>
    </row>
    <row r="3020" spans="1:26" ht="16">
      <c r="A3020">
        <v>0.34216600000000003</v>
      </c>
      <c r="B3020">
        <v>0.51876900000000004</v>
      </c>
      <c r="C3020">
        <v>0.45626100000000003</v>
      </c>
      <c r="D3020">
        <v>0.24848200000000001</v>
      </c>
      <c r="E3020" s="7">
        <v>0</v>
      </c>
      <c r="F3020">
        <v>0</v>
      </c>
      <c r="G3020" t="str">
        <f t="shared" si="47"/>
        <v>◯</v>
      </c>
      <c r="O3020">
        <v>3017</v>
      </c>
      <c r="P3020">
        <v>0.64703900000000003</v>
      </c>
      <c r="Q3020">
        <v>0.51594300000000004</v>
      </c>
      <c r="R3020">
        <v>0.45622600000000002</v>
      </c>
      <c r="S3020">
        <v>0.92419600000000002</v>
      </c>
      <c r="U3020">
        <v>3017</v>
      </c>
      <c r="V3020">
        <v>0</v>
      </c>
      <c r="Y3020">
        <v>3017</v>
      </c>
      <c r="Z3020">
        <v>0</v>
      </c>
    </row>
    <row r="3021" spans="1:26" ht="16">
      <c r="A3021">
        <v>0.66997099999999998</v>
      </c>
      <c r="B3021">
        <v>0.70156200000000002</v>
      </c>
      <c r="C3021">
        <v>0.45635100000000001</v>
      </c>
      <c r="D3021">
        <v>0.400001</v>
      </c>
      <c r="E3021" s="7">
        <v>0</v>
      </c>
      <c r="F3021">
        <v>0</v>
      </c>
      <c r="G3021" t="str">
        <f t="shared" si="47"/>
        <v>◯</v>
      </c>
      <c r="O3021">
        <v>3018</v>
      </c>
      <c r="P3021">
        <v>0.34216600000000003</v>
      </c>
      <c r="Q3021">
        <v>0.51876900000000004</v>
      </c>
      <c r="R3021">
        <v>0.45626100000000003</v>
      </c>
      <c r="S3021">
        <v>0.24848200000000001</v>
      </c>
      <c r="U3021">
        <v>3018</v>
      </c>
      <c r="V3021">
        <v>0</v>
      </c>
      <c r="Y3021">
        <v>3018</v>
      </c>
      <c r="Z3021">
        <v>0</v>
      </c>
    </row>
    <row r="3022" spans="1:26" ht="16">
      <c r="A3022">
        <v>0.43044500000000002</v>
      </c>
      <c r="B3022">
        <v>0.61095699999999997</v>
      </c>
      <c r="C3022">
        <v>0.45640700000000001</v>
      </c>
      <c r="D3022">
        <v>0.92284999999999995</v>
      </c>
      <c r="E3022" s="7">
        <v>0</v>
      </c>
      <c r="F3022">
        <v>0</v>
      </c>
      <c r="G3022" t="str">
        <f t="shared" si="47"/>
        <v>◯</v>
      </c>
      <c r="O3022">
        <v>3019</v>
      </c>
      <c r="P3022">
        <v>0.66997099999999998</v>
      </c>
      <c r="Q3022">
        <v>0.70156200000000002</v>
      </c>
      <c r="R3022">
        <v>0.45635100000000001</v>
      </c>
      <c r="S3022">
        <v>0.400001</v>
      </c>
      <c r="U3022">
        <v>3019</v>
      </c>
      <c r="V3022">
        <v>0</v>
      </c>
      <c r="Y3022">
        <v>3019</v>
      </c>
      <c r="Z3022">
        <v>0</v>
      </c>
    </row>
    <row r="3023" spans="1:26" ht="16">
      <c r="A3023">
        <v>0.58173200000000003</v>
      </c>
      <c r="B3023">
        <v>0.60888200000000003</v>
      </c>
      <c r="C3023">
        <v>0.45652199999999998</v>
      </c>
      <c r="D3023">
        <v>0.84450899999999995</v>
      </c>
      <c r="E3023" s="7">
        <v>0</v>
      </c>
      <c r="F3023">
        <v>0</v>
      </c>
      <c r="G3023" t="str">
        <f t="shared" si="47"/>
        <v>◯</v>
      </c>
      <c r="O3023">
        <v>3020</v>
      </c>
      <c r="P3023">
        <v>0.43044500000000002</v>
      </c>
      <c r="Q3023">
        <v>0.61095699999999997</v>
      </c>
      <c r="R3023">
        <v>0.45640700000000001</v>
      </c>
      <c r="S3023">
        <v>0.92284999999999995</v>
      </c>
      <c r="U3023">
        <v>3020</v>
      </c>
      <c r="V3023">
        <v>0</v>
      </c>
      <c r="Y3023">
        <v>3020</v>
      </c>
      <c r="Z3023">
        <v>0</v>
      </c>
    </row>
    <row r="3024" spans="1:26" ht="16">
      <c r="A3024">
        <v>0.46699499999999999</v>
      </c>
      <c r="B3024">
        <v>0.32905600000000002</v>
      </c>
      <c r="C3024">
        <v>0.45657999999999999</v>
      </c>
      <c r="D3024">
        <v>0.295877</v>
      </c>
      <c r="E3024" s="7">
        <v>0</v>
      </c>
      <c r="F3024">
        <v>0</v>
      </c>
      <c r="G3024" t="str">
        <f t="shared" si="47"/>
        <v>◯</v>
      </c>
      <c r="O3024">
        <v>3021</v>
      </c>
      <c r="P3024">
        <v>0.58173200000000003</v>
      </c>
      <c r="Q3024">
        <v>0.60888200000000003</v>
      </c>
      <c r="R3024">
        <v>0.45652199999999998</v>
      </c>
      <c r="S3024">
        <v>0.84450899999999995</v>
      </c>
      <c r="U3024">
        <v>3021</v>
      </c>
      <c r="V3024">
        <v>0</v>
      </c>
      <c r="Y3024">
        <v>3021</v>
      </c>
      <c r="Z3024">
        <v>0</v>
      </c>
    </row>
    <row r="3025" spans="1:26" ht="16">
      <c r="A3025">
        <v>0.152252</v>
      </c>
      <c r="B3025">
        <v>0.32907799999999998</v>
      </c>
      <c r="C3025">
        <v>0.45684900000000001</v>
      </c>
      <c r="D3025">
        <v>0.150508</v>
      </c>
      <c r="E3025" s="7">
        <v>0</v>
      </c>
      <c r="F3025">
        <v>0</v>
      </c>
      <c r="G3025" t="str">
        <f t="shared" si="47"/>
        <v>◯</v>
      </c>
      <c r="O3025">
        <v>3022</v>
      </c>
      <c r="P3025">
        <v>0.46699499999999999</v>
      </c>
      <c r="Q3025">
        <v>0.32905600000000002</v>
      </c>
      <c r="R3025">
        <v>0.45657999999999999</v>
      </c>
      <c r="S3025">
        <v>0.295877</v>
      </c>
      <c r="U3025">
        <v>3022</v>
      </c>
      <c r="V3025">
        <v>0</v>
      </c>
      <c r="Y3025">
        <v>3022</v>
      </c>
      <c r="Z3025">
        <v>0</v>
      </c>
    </row>
    <row r="3026" spans="1:26" ht="16">
      <c r="A3026">
        <v>2.7432000000000002E-2</v>
      </c>
      <c r="B3026">
        <v>0.34221699999999999</v>
      </c>
      <c r="C3026">
        <v>0.45690700000000001</v>
      </c>
      <c r="D3026">
        <v>0.26191700000000001</v>
      </c>
      <c r="E3026" s="7">
        <v>0</v>
      </c>
      <c r="F3026">
        <v>0</v>
      </c>
      <c r="G3026" t="str">
        <f t="shared" si="47"/>
        <v>◯</v>
      </c>
      <c r="O3026">
        <v>3023</v>
      </c>
      <c r="P3026">
        <v>0.152252</v>
      </c>
      <c r="Q3026">
        <v>0.32907799999999998</v>
      </c>
      <c r="R3026">
        <v>0.45684900000000001</v>
      </c>
      <c r="S3026">
        <v>0.150508</v>
      </c>
      <c r="U3026">
        <v>3023</v>
      </c>
      <c r="V3026">
        <v>0</v>
      </c>
      <c r="Y3026">
        <v>3023</v>
      </c>
      <c r="Z3026">
        <v>0</v>
      </c>
    </row>
    <row r="3027" spans="1:26" ht="16">
      <c r="A3027">
        <v>0.63784600000000002</v>
      </c>
      <c r="B3027">
        <v>0.64454699999999998</v>
      </c>
      <c r="C3027">
        <v>0.45693299999999998</v>
      </c>
      <c r="D3027">
        <v>0.18355299999999999</v>
      </c>
      <c r="E3027" s="7">
        <v>0</v>
      </c>
      <c r="F3027">
        <v>0</v>
      </c>
      <c r="G3027" t="str">
        <f t="shared" si="47"/>
        <v>◯</v>
      </c>
      <c r="O3027">
        <v>3024</v>
      </c>
      <c r="P3027">
        <v>2.7432000000000002E-2</v>
      </c>
      <c r="Q3027">
        <v>0.34221699999999999</v>
      </c>
      <c r="R3027">
        <v>0.45690700000000001</v>
      </c>
      <c r="S3027">
        <v>0.26191700000000001</v>
      </c>
      <c r="U3027">
        <v>3024</v>
      </c>
      <c r="V3027">
        <v>0</v>
      </c>
      <c r="Y3027">
        <v>3024</v>
      </c>
      <c r="Z3027">
        <v>0</v>
      </c>
    </row>
    <row r="3028" spans="1:26" ht="16">
      <c r="A3028">
        <v>0.34186899999999998</v>
      </c>
      <c r="B3028">
        <v>0.17155200000000001</v>
      </c>
      <c r="C3028">
        <v>0.45697599999999999</v>
      </c>
      <c r="D3028">
        <v>0.25496799999999997</v>
      </c>
      <c r="E3028" s="7">
        <v>0</v>
      </c>
      <c r="F3028">
        <v>0</v>
      </c>
      <c r="G3028" t="str">
        <f t="shared" si="47"/>
        <v>◯</v>
      </c>
      <c r="O3028">
        <v>3025</v>
      </c>
      <c r="P3028">
        <v>0.63784600000000002</v>
      </c>
      <c r="Q3028">
        <v>0.64454699999999998</v>
      </c>
      <c r="R3028">
        <v>0.45693299999999998</v>
      </c>
      <c r="S3028">
        <v>0.18355299999999999</v>
      </c>
      <c r="U3028">
        <v>3025</v>
      </c>
      <c r="V3028">
        <v>0</v>
      </c>
      <c r="Y3028">
        <v>3025</v>
      </c>
      <c r="Z3028">
        <v>0</v>
      </c>
    </row>
    <row r="3029" spans="1:26" ht="16">
      <c r="A3029">
        <v>0.37596499999999999</v>
      </c>
      <c r="B3029">
        <v>0.32932299999999998</v>
      </c>
      <c r="C3029">
        <v>0.457038</v>
      </c>
      <c r="D3029">
        <v>0.21555299999999999</v>
      </c>
      <c r="E3029" s="7">
        <v>0</v>
      </c>
      <c r="F3029">
        <v>0</v>
      </c>
      <c r="G3029" t="str">
        <f t="shared" si="47"/>
        <v>◯</v>
      </c>
      <c r="O3029">
        <v>3026</v>
      </c>
      <c r="P3029">
        <v>0.34186899999999998</v>
      </c>
      <c r="Q3029">
        <v>0.17155200000000001</v>
      </c>
      <c r="R3029">
        <v>0.45697599999999999</v>
      </c>
      <c r="S3029">
        <v>0.25496799999999997</v>
      </c>
      <c r="U3029">
        <v>3026</v>
      </c>
      <c r="V3029">
        <v>0</v>
      </c>
      <c r="Y3029">
        <v>3026</v>
      </c>
      <c r="Z3029">
        <v>0</v>
      </c>
    </row>
    <row r="3030" spans="1:26" ht="16">
      <c r="A3030">
        <v>0.29940499999999998</v>
      </c>
      <c r="B3030">
        <v>0.34708699999999998</v>
      </c>
      <c r="C3030">
        <v>0.45710200000000001</v>
      </c>
      <c r="D3030">
        <v>0.24143999999999999</v>
      </c>
      <c r="E3030" s="7">
        <v>0</v>
      </c>
      <c r="F3030">
        <v>0</v>
      </c>
      <c r="G3030" t="str">
        <f t="shared" si="47"/>
        <v>◯</v>
      </c>
      <c r="O3030">
        <v>3027</v>
      </c>
      <c r="P3030">
        <v>0.37596499999999999</v>
      </c>
      <c r="Q3030">
        <v>0.32932299999999998</v>
      </c>
      <c r="R3030">
        <v>0.457038</v>
      </c>
      <c r="S3030">
        <v>0.21555299999999999</v>
      </c>
      <c r="U3030">
        <v>3027</v>
      </c>
      <c r="V3030">
        <v>0</v>
      </c>
      <c r="Y3030">
        <v>3027</v>
      </c>
      <c r="Z3030">
        <v>0</v>
      </c>
    </row>
    <row r="3031" spans="1:26" ht="16">
      <c r="A3031">
        <v>0.65635699999999997</v>
      </c>
      <c r="B3031">
        <v>0.35712300000000002</v>
      </c>
      <c r="C3031">
        <v>0.45713599999999999</v>
      </c>
      <c r="D3031">
        <v>0.34447</v>
      </c>
      <c r="E3031" s="7">
        <v>0</v>
      </c>
      <c r="F3031">
        <v>0</v>
      </c>
      <c r="G3031" t="str">
        <f t="shared" si="47"/>
        <v>◯</v>
      </c>
      <c r="O3031">
        <v>3028</v>
      </c>
      <c r="P3031">
        <v>0.29940499999999998</v>
      </c>
      <c r="Q3031">
        <v>0.34708699999999998</v>
      </c>
      <c r="R3031">
        <v>0.45710200000000001</v>
      </c>
      <c r="S3031">
        <v>0.24143999999999999</v>
      </c>
      <c r="U3031">
        <v>3028</v>
      </c>
      <c r="V3031">
        <v>0</v>
      </c>
      <c r="Y3031">
        <v>3028</v>
      </c>
      <c r="Z3031">
        <v>0</v>
      </c>
    </row>
    <row r="3032" spans="1:26" ht="16">
      <c r="A3032">
        <v>0.69850800000000002</v>
      </c>
      <c r="B3032">
        <v>0.64316700000000004</v>
      </c>
      <c r="C3032">
        <v>0.45720899999999998</v>
      </c>
      <c r="D3032">
        <v>0.22103</v>
      </c>
      <c r="E3032" s="7">
        <v>0</v>
      </c>
      <c r="F3032">
        <v>0</v>
      </c>
      <c r="G3032" t="str">
        <f t="shared" si="47"/>
        <v>◯</v>
      </c>
      <c r="O3032">
        <v>3029</v>
      </c>
      <c r="P3032">
        <v>0.65635699999999997</v>
      </c>
      <c r="Q3032">
        <v>0.35712300000000002</v>
      </c>
      <c r="R3032">
        <v>0.45713599999999999</v>
      </c>
      <c r="S3032">
        <v>0.34447</v>
      </c>
      <c r="U3032">
        <v>3029</v>
      </c>
      <c r="V3032">
        <v>0</v>
      </c>
      <c r="Y3032">
        <v>3029</v>
      </c>
      <c r="Z3032">
        <v>0</v>
      </c>
    </row>
    <row r="3033" spans="1:26" ht="16">
      <c r="A3033">
        <v>0.426931</v>
      </c>
      <c r="B3033">
        <v>0.20668600000000001</v>
      </c>
      <c r="C3033">
        <v>0.45738299999999998</v>
      </c>
      <c r="D3033">
        <v>0.83052099999999995</v>
      </c>
      <c r="E3033" s="7">
        <v>0</v>
      </c>
      <c r="F3033">
        <v>0</v>
      </c>
      <c r="G3033" t="str">
        <f t="shared" si="47"/>
        <v>◯</v>
      </c>
      <c r="O3033">
        <v>3030</v>
      </c>
      <c r="P3033">
        <v>0.69850800000000002</v>
      </c>
      <c r="Q3033">
        <v>0.64316700000000004</v>
      </c>
      <c r="R3033">
        <v>0.45720899999999998</v>
      </c>
      <c r="S3033">
        <v>0.22103</v>
      </c>
      <c r="U3033">
        <v>3030</v>
      </c>
      <c r="V3033">
        <v>0</v>
      </c>
      <c r="Y3033">
        <v>3030</v>
      </c>
      <c r="Z3033">
        <v>0</v>
      </c>
    </row>
    <row r="3034" spans="1:26" ht="16">
      <c r="A3034">
        <v>0.67848399999999998</v>
      </c>
      <c r="B3034">
        <v>0.49898599999999999</v>
      </c>
      <c r="C3034">
        <v>0.45748100000000003</v>
      </c>
      <c r="D3034">
        <v>0.42871100000000001</v>
      </c>
      <c r="E3034" s="7">
        <v>0</v>
      </c>
      <c r="F3034">
        <v>0</v>
      </c>
      <c r="G3034" t="str">
        <f t="shared" si="47"/>
        <v>◯</v>
      </c>
      <c r="O3034">
        <v>3031</v>
      </c>
      <c r="P3034">
        <v>0.426931</v>
      </c>
      <c r="Q3034">
        <v>0.20668600000000001</v>
      </c>
      <c r="R3034">
        <v>0.45738299999999998</v>
      </c>
      <c r="S3034">
        <v>0.83052099999999995</v>
      </c>
      <c r="U3034">
        <v>3031</v>
      </c>
      <c r="V3034">
        <v>0</v>
      </c>
      <c r="Y3034">
        <v>3031</v>
      </c>
      <c r="Z3034">
        <v>0</v>
      </c>
    </row>
    <row r="3035" spans="1:26" ht="16">
      <c r="A3035">
        <v>0.40929599999999999</v>
      </c>
      <c r="B3035">
        <v>0.55520800000000003</v>
      </c>
      <c r="C3035">
        <v>0.45749499999999999</v>
      </c>
      <c r="D3035">
        <v>0.88085400000000003</v>
      </c>
      <c r="E3035" s="7">
        <v>0</v>
      </c>
      <c r="F3035">
        <v>0</v>
      </c>
      <c r="G3035" t="str">
        <f t="shared" si="47"/>
        <v>◯</v>
      </c>
      <c r="O3035">
        <v>3032</v>
      </c>
      <c r="P3035">
        <v>0.67848399999999998</v>
      </c>
      <c r="Q3035">
        <v>0.49898599999999999</v>
      </c>
      <c r="R3035">
        <v>0.45748100000000003</v>
      </c>
      <c r="S3035">
        <v>0.42871100000000001</v>
      </c>
      <c r="U3035">
        <v>3032</v>
      </c>
      <c r="V3035">
        <v>0</v>
      </c>
      <c r="Y3035">
        <v>3032</v>
      </c>
      <c r="Z3035">
        <v>0</v>
      </c>
    </row>
    <row r="3036" spans="1:26" ht="16">
      <c r="A3036">
        <v>0.66464599999999996</v>
      </c>
      <c r="B3036">
        <v>0.55152599999999996</v>
      </c>
      <c r="C3036">
        <v>0.45755699999999999</v>
      </c>
      <c r="D3036">
        <v>0.22722600000000001</v>
      </c>
      <c r="E3036" s="7">
        <v>0</v>
      </c>
      <c r="F3036">
        <v>0</v>
      </c>
      <c r="G3036" t="str">
        <f t="shared" si="47"/>
        <v>◯</v>
      </c>
      <c r="O3036">
        <v>3033</v>
      </c>
      <c r="P3036">
        <v>0.40929599999999999</v>
      </c>
      <c r="Q3036">
        <v>0.55520800000000003</v>
      </c>
      <c r="R3036">
        <v>0.45749499999999999</v>
      </c>
      <c r="S3036">
        <v>0.88085400000000003</v>
      </c>
      <c r="U3036">
        <v>3033</v>
      </c>
      <c r="V3036">
        <v>0</v>
      </c>
      <c r="Y3036">
        <v>3033</v>
      </c>
      <c r="Z3036">
        <v>0</v>
      </c>
    </row>
    <row r="3037" spans="1:26" ht="16">
      <c r="A3037">
        <v>0.28024900000000003</v>
      </c>
      <c r="B3037">
        <v>0.330036</v>
      </c>
      <c r="C3037">
        <v>0.45768399999999998</v>
      </c>
      <c r="D3037">
        <v>0.32969999999999999</v>
      </c>
      <c r="E3037" s="7">
        <v>0</v>
      </c>
      <c r="F3037">
        <v>0</v>
      </c>
      <c r="G3037" t="str">
        <f t="shared" si="47"/>
        <v>◯</v>
      </c>
      <c r="O3037">
        <v>3034</v>
      </c>
      <c r="P3037">
        <v>0.66464599999999996</v>
      </c>
      <c r="Q3037">
        <v>0.55152599999999996</v>
      </c>
      <c r="R3037">
        <v>0.45755699999999999</v>
      </c>
      <c r="S3037">
        <v>0.22722600000000001</v>
      </c>
      <c r="U3037">
        <v>3034</v>
      </c>
      <c r="V3037">
        <v>0</v>
      </c>
      <c r="Y3037">
        <v>3034</v>
      </c>
      <c r="Z3037">
        <v>0</v>
      </c>
    </row>
    <row r="3038" spans="1:26" ht="16">
      <c r="A3038">
        <v>0.28024900000000003</v>
      </c>
      <c r="B3038">
        <v>0.55797099999999999</v>
      </c>
      <c r="C3038">
        <v>0.45778099999999999</v>
      </c>
      <c r="D3038">
        <v>0.88448300000000002</v>
      </c>
      <c r="E3038" s="7">
        <v>0</v>
      </c>
      <c r="F3038">
        <v>0</v>
      </c>
      <c r="G3038" t="str">
        <f t="shared" si="47"/>
        <v>◯</v>
      </c>
      <c r="O3038">
        <v>3035</v>
      </c>
      <c r="P3038">
        <v>0.28024900000000003</v>
      </c>
      <c r="Q3038">
        <v>0.330036</v>
      </c>
      <c r="R3038">
        <v>0.45768399999999998</v>
      </c>
      <c r="S3038">
        <v>0.32969999999999999</v>
      </c>
      <c r="U3038">
        <v>3035</v>
      </c>
      <c r="V3038">
        <v>0</v>
      </c>
      <c r="Y3038">
        <v>3035</v>
      </c>
      <c r="Z3038">
        <v>0</v>
      </c>
    </row>
    <row r="3039" spans="1:26" ht="16">
      <c r="A3039">
        <v>0.422261</v>
      </c>
      <c r="B3039">
        <v>0.53099399999999997</v>
      </c>
      <c r="C3039">
        <v>0.45805099999999999</v>
      </c>
      <c r="D3039">
        <v>0.189664</v>
      </c>
      <c r="E3039" s="7">
        <v>0</v>
      </c>
      <c r="F3039">
        <v>0</v>
      </c>
      <c r="G3039" t="str">
        <f t="shared" si="47"/>
        <v>◯</v>
      </c>
      <c r="O3039">
        <v>3036</v>
      </c>
      <c r="P3039">
        <v>0.28024900000000003</v>
      </c>
      <c r="Q3039">
        <v>0.55797099999999999</v>
      </c>
      <c r="R3039">
        <v>0.45778099999999999</v>
      </c>
      <c r="S3039">
        <v>0.88448300000000002</v>
      </c>
      <c r="U3039">
        <v>3036</v>
      </c>
      <c r="V3039">
        <v>0</v>
      </c>
      <c r="Y3039">
        <v>3036</v>
      </c>
      <c r="Z3039">
        <v>0</v>
      </c>
    </row>
    <row r="3040" spans="1:26" ht="16">
      <c r="A3040">
        <v>0.52442500000000003</v>
      </c>
      <c r="B3040">
        <v>3.2607999999999998E-2</v>
      </c>
      <c r="C3040">
        <v>0.45812999999999998</v>
      </c>
      <c r="D3040">
        <v>0.13968900000000001</v>
      </c>
      <c r="E3040" s="7">
        <v>0</v>
      </c>
      <c r="F3040">
        <v>0</v>
      </c>
      <c r="G3040" t="str">
        <f t="shared" si="47"/>
        <v>◯</v>
      </c>
      <c r="O3040">
        <v>3037</v>
      </c>
      <c r="P3040">
        <v>0.422261</v>
      </c>
      <c r="Q3040">
        <v>0.53099399999999997</v>
      </c>
      <c r="R3040">
        <v>0.45805099999999999</v>
      </c>
      <c r="S3040">
        <v>0.189664</v>
      </c>
      <c r="U3040">
        <v>3037</v>
      </c>
      <c r="V3040">
        <v>0</v>
      </c>
      <c r="Y3040">
        <v>3037</v>
      </c>
      <c r="Z3040">
        <v>0</v>
      </c>
    </row>
    <row r="3041" spans="1:26" ht="16">
      <c r="A3041">
        <v>0.48559600000000003</v>
      </c>
      <c r="B3041">
        <v>0.88744999999999996</v>
      </c>
      <c r="C3041">
        <v>0.45822200000000002</v>
      </c>
      <c r="D3041">
        <v>0.92911500000000002</v>
      </c>
      <c r="E3041" s="7">
        <v>0</v>
      </c>
      <c r="F3041">
        <v>0</v>
      </c>
      <c r="G3041" t="str">
        <f t="shared" si="47"/>
        <v>◯</v>
      </c>
      <c r="O3041">
        <v>3038</v>
      </c>
      <c r="P3041">
        <v>0.52442500000000003</v>
      </c>
      <c r="Q3041">
        <v>3.2607999999999998E-2</v>
      </c>
      <c r="R3041">
        <v>0.45812999999999998</v>
      </c>
      <c r="S3041">
        <v>0.13968900000000001</v>
      </c>
      <c r="U3041">
        <v>3038</v>
      </c>
      <c r="V3041">
        <v>0</v>
      </c>
      <c r="Y3041">
        <v>3038</v>
      </c>
      <c r="Z3041">
        <v>0</v>
      </c>
    </row>
    <row r="3042" spans="1:26" ht="16">
      <c r="A3042">
        <v>0.802481</v>
      </c>
      <c r="B3042">
        <v>0.48585600000000001</v>
      </c>
      <c r="C3042">
        <v>0.45845000000000002</v>
      </c>
      <c r="D3042">
        <v>0.37611299999999998</v>
      </c>
      <c r="E3042" s="7">
        <v>0</v>
      </c>
      <c r="F3042">
        <v>0</v>
      </c>
      <c r="G3042" t="str">
        <f t="shared" si="47"/>
        <v>◯</v>
      </c>
      <c r="O3042">
        <v>3039</v>
      </c>
      <c r="P3042">
        <v>0.48559600000000003</v>
      </c>
      <c r="Q3042">
        <v>0.88744999999999996</v>
      </c>
      <c r="R3042">
        <v>0.45822200000000002</v>
      </c>
      <c r="S3042">
        <v>0.92911500000000002</v>
      </c>
      <c r="U3042">
        <v>3039</v>
      </c>
      <c r="V3042">
        <v>0</v>
      </c>
      <c r="Y3042">
        <v>3039</v>
      </c>
      <c r="Z3042">
        <v>0</v>
      </c>
    </row>
    <row r="3043" spans="1:26" ht="16">
      <c r="A3043">
        <v>0.29517900000000002</v>
      </c>
      <c r="B3043">
        <v>0.14752999999999999</v>
      </c>
      <c r="C3043">
        <v>0.45855800000000002</v>
      </c>
      <c r="D3043">
        <v>0.92419600000000002</v>
      </c>
      <c r="E3043" s="7">
        <v>0</v>
      </c>
      <c r="F3043">
        <v>0</v>
      </c>
      <c r="G3043" t="str">
        <f t="shared" si="47"/>
        <v>◯</v>
      </c>
      <c r="O3043">
        <v>3040</v>
      </c>
      <c r="P3043">
        <v>0.802481</v>
      </c>
      <c r="Q3043">
        <v>0.48585600000000001</v>
      </c>
      <c r="R3043">
        <v>0.45845000000000002</v>
      </c>
      <c r="S3043">
        <v>0.37611299999999998</v>
      </c>
      <c r="U3043">
        <v>3040</v>
      </c>
      <c r="V3043">
        <v>0</v>
      </c>
      <c r="Y3043">
        <v>3040</v>
      </c>
      <c r="Z3043">
        <v>0</v>
      </c>
    </row>
    <row r="3044" spans="1:26" ht="16">
      <c r="A3044">
        <v>0.64908200000000005</v>
      </c>
      <c r="B3044">
        <v>0.52159500000000003</v>
      </c>
      <c r="C3044">
        <v>0.45859499999999997</v>
      </c>
      <c r="D3044">
        <v>0.92419600000000002</v>
      </c>
      <c r="E3044" s="7">
        <v>0</v>
      </c>
      <c r="F3044">
        <v>0</v>
      </c>
      <c r="G3044" t="str">
        <f t="shared" si="47"/>
        <v>◯</v>
      </c>
      <c r="O3044">
        <v>3041</v>
      </c>
      <c r="P3044">
        <v>0.29517900000000002</v>
      </c>
      <c r="Q3044">
        <v>0.14752999999999999</v>
      </c>
      <c r="R3044">
        <v>0.45855800000000002</v>
      </c>
      <c r="S3044">
        <v>0.92419600000000002</v>
      </c>
      <c r="U3044">
        <v>3041</v>
      </c>
      <c r="V3044">
        <v>0</v>
      </c>
      <c r="Y3044">
        <v>3041</v>
      </c>
      <c r="Z3044">
        <v>0</v>
      </c>
    </row>
    <row r="3045" spans="1:26" ht="16">
      <c r="A3045">
        <v>0.34328199999999998</v>
      </c>
      <c r="B3045">
        <v>0.53007300000000002</v>
      </c>
      <c r="C3045">
        <v>0.45860200000000001</v>
      </c>
      <c r="D3045">
        <v>0.33075300000000002</v>
      </c>
      <c r="E3045" s="7">
        <v>0</v>
      </c>
      <c r="F3045">
        <v>0</v>
      </c>
      <c r="G3045" t="str">
        <f t="shared" si="47"/>
        <v>◯</v>
      </c>
      <c r="O3045">
        <v>3042</v>
      </c>
      <c r="P3045">
        <v>0.64908200000000005</v>
      </c>
      <c r="Q3045">
        <v>0.52159500000000003</v>
      </c>
      <c r="R3045">
        <v>0.45859499999999997</v>
      </c>
      <c r="S3045">
        <v>0.92419600000000002</v>
      </c>
      <c r="U3045">
        <v>3042</v>
      </c>
      <c r="V3045">
        <v>0</v>
      </c>
      <c r="Y3045">
        <v>3042</v>
      </c>
      <c r="Z3045">
        <v>0</v>
      </c>
    </row>
    <row r="3046" spans="1:26" ht="16">
      <c r="A3046">
        <v>0.46225100000000002</v>
      </c>
      <c r="B3046">
        <v>0.32952599999999999</v>
      </c>
      <c r="C3046">
        <v>0.45860699999999999</v>
      </c>
      <c r="D3046">
        <v>0.29558600000000002</v>
      </c>
      <c r="E3046" s="7">
        <v>0</v>
      </c>
      <c r="F3046">
        <v>0</v>
      </c>
      <c r="G3046" t="str">
        <f t="shared" si="47"/>
        <v>◯</v>
      </c>
      <c r="O3046">
        <v>3043</v>
      </c>
      <c r="P3046">
        <v>0.34328199999999998</v>
      </c>
      <c r="Q3046">
        <v>0.53007300000000002</v>
      </c>
      <c r="R3046">
        <v>0.45860200000000001</v>
      </c>
      <c r="S3046">
        <v>0.33075300000000002</v>
      </c>
      <c r="U3046">
        <v>3043</v>
      </c>
      <c r="V3046">
        <v>0</v>
      </c>
      <c r="Y3046">
        <v>3043</v>
      </c>
      <c r="Z3046">
        <v>0</v>
      </c>
    </row>
    <row r="3047" spans="1:26" ht="16">
      <c r="A3047">
        <v>0.81370799999999999</v>
      </c>
      <c r="B3047">
        <v>0.51219700000000001</v>
      </c>
      <c r="C3047">
        <v>0.45870300000000003</v>
      </c>
      <c r="D3047">
        <v>0.95137799999999995</v>
      </c>
      <c r="E3047" s="7">
        <v>0</v>
      </c>
      <c r="F3047">
        <v>0</v>
      </c>
      <c r="G3047" t="str">
        <f t="shared" si="47"/>
        <v>◯</v>
      </c>
      <c r="O3047">
        <v>3044</v>
      </c>
      <c r="P3047">
        <v>0.46225100000000002</v>
      </c>
      <c r="Q3047">
        <v>0.32952599999999999</v>
      </c>
      <c r="R3047">
        <v>0.45860699999999999</v>
      </c>
      <c r="S3047">
        <v>0.29558600000000002</v>
      </c>
      <c r="U3047">
        <v>3044</v>
      </c>
      <c r="V3047">
        <v>0</v>
      </c>
      <c r="Y3047">
        <v>3044</v>
      </c>
      <c r="Z3047">
        <v>0</v>
      </c>
    </row>
    <row r="3048" spans="1:26" ht="16">
      <c r="A3048">
        <v>0.297184</v>
      </c>
      <c r="B3048">
        <v>0.37640099999999999</v>
      </c>
      <c r="C3048">
        <v>0.45906200000000003</v>
      </c>
      <c r="D3048">
        <v>8.7827000000000002E-2</v>
      </c>
      <c r="E3048" s="7">
        <v>0</v>
      </c>
      <c r="F3048">
        <v>0</v>
      </c>
      <c r="G3048" t="str">
        <f t="shared" si="47"/>
        <v>◯</v>
      </c>
      <c r="O3048">
        <v>3045</v>
      </c>
      <c r="P3048">
        <v>0.81370799999999999</v>
      </c>
      <c r="Q3048">
        <v>0.51219700000000001</v>
      </c>
      <c r="R3048">
        <v>0.45870300000000003</v>
      </c>
      <c r="S3048">
        <v>0.95137799999999995</v>
      </c>
      <c r="U3048">
        <v>3045</v>
      </c>
      <c r="V3048">
        <v>0</v>
      </c>
      <c r="Y3048">
        <v>3045</v>
      </c>
      <c r="Z3048">
        <v>0</v>
      </c>
    </row>
    <row r="3049" spans="1:26" ht="16">
      <c r="A3049">
        <v>0.70003800000000005</v>
      </c>
      <c r="B3049">
        <v>0.28266599999999997</v>
      </c>
      <c r="C3049">
        <v>0.459094</v>
      </c>
      <c r="D3049">
        <v>0.85148299999999999</v>
      </c>
      <c r="E3049" s="7">
        <v>0</v>
      </c>
      <c r="F3049">
        <v>0</v>
      </c>
      <c r="G3049" t="str">
        <f t="shared" si="47"/>
        <v>◯</v>
      </c>
      <c r="O3049">
        <v>3046</v>
      </c>
      <c r="P3049">
        <v>0.297184</v>
      </c>
      <c r="Q3049">
        <v>0.37640099999999999</v>
      </c>
      <c r="R3049">
        <v>0.45906200000000003</v>
      </c>
      <c r="S3049">
        <v>8.7827000000000002E-2</v>
      </c>
      <c r="U3049">
        <v>3046</v>
      </c>
      <c r="V3049">
        <v>0</v>
      </c>
      <c r="Y3049">
        <v>3046</v>
      </c>
      <c r="Z3049">
        <v>0</v>
      </c>
    </row>
    <row r="3050" spans="1:26" ht="16">
      <c r="A3050">
        <v>0.41361799999999999</v>
      </c>
      <c r="B3050">
        <v>0.51288599999999995</v>
      </c>
      <c r="C3050">
        <v>0.45910499999999999</v>
      </c>
      <c r="D3050">
        <v>0.87930299999999995</v>
      </c>
      <c r="E3050" s="7">
        <v>0</v>
      </c>
      <c r="F3050">
        <v>0</v>
      </c>
      <c r="G3050" t="str">
        <f t="shared" si="47"/>
        <v>◯</v>
      </c>
      <c r="O3050">
        <v>3047</v>
      </c>
      <c r="P3050">
        <v>0.70003800000000005</v>
      </c>
      <c r="Q3050">
        <v>0.28266599999999997</v>
      </c>
      <c r="R3050">
        <v>0.459094</v>
      </c>
      <c r="S3050">
        <v>0.85148299999999999</v>
      </c>
      <c r="U3050">
        <v>3047</v>
      </c>
      <c r="V3050">
        <v>0</v>
      </c>
      <c r="Y3050">
        <v>3047</v>
      </c>
      <c r="Z3050">
        <v>0</v>
      </c>
    </row>
    <row r="3051" spans="1:26" ht="16">
      <c r="A3051">
        <v>0.46339900000000001</v>
      </c>
      <c r="B3051">
        <v>0.17254900000000001</v>
      </c>
      <c r="C3051">
        <v>0.459115</v>
      </c>
      <c r="D3051">
        <v>0.298458</v>
      </c>
      <c r="E3051" s="7">
        <v>0</v>
      </c>
      <c r="F3051">
        <v>0</v>
      </c>
      <c r="G3051" t="str">
        <f t="shared" si="47"/>
        <v>◯</v>
      </c>
      <c r="O3051">
        <v>3048</v>
      </c>
      <c r="P3051">
        <v>0.41361799999999999</v>
      </c>
      <c r="Q3051">
        <v>0.51288599999999995</v>
      </c>
      <c r="R3051">
        <v>0.45910499999999999</v>
      </c>
      <c r="S3051">
        <v>0.87930299999999995</v>
      </c>
      <c r="U3051">
        <v>3048</v>
      </c>
      <c r="V3051">
        <v>0</v>
      </c>
      <c r="Y3051">
        <v>3048</v>
      </c>
      <c r="Z3051">
        <v>0</v>
      </c>
    </row>
    <row r="3052" spans="1:26" ht="16">
      <c r="A3052">
        <v>0.49933</v>
      </c>
      <c r="B3052">
        <v>0.36685299999999998</v>
      </c>
      <c r="C3052">
        <v>0.45911800000000003</v>
      </c>
      <c r="D3052">
        <v>0.29239700000000002</v>
      </c>
      <c r="E3052" s="7">
        <v>0</v>
      </c>
      <c r="F3052">
        <v>0</v>
      </c>
      <c r="G3052" t="str">
        <f t="shared" si="47"/>
        <v>◯</v>
      </c>
      <c r="O3052">
        <v>3049</v>
      </c>
      <c r="P3052">
        <v>0.46339900000000001</v>
      </c>
      <c r="Q3052">
        <v>0.17254900000000001</v>
      </c>
      <c r="R3052">
        <v>0.459115</v>
      </c>
      <c r="S3052">
        <v>0.298458</v>
      </c>
      <c r="U3052">
        <v>3049</v>
      </c>
      <c r="V3052">
        <v>0</v>
      </c>
      <c r="Y3052">
        <v>3049</v>
      </c>
      <c r="Z3052">
        <v>0</v>
      </c>
    </row>
    <row r="3053" spans="1:26" ht="16">
      <c r="A3053">
        <v>0.82007600000000003</v>
      </c>
      <c r="B3053">
        <v>0.53572600000000004</v>
      </c>
      <c r="C3053">
        <v>0.459229</v>
      </c>
      <c r="D3053">
        <v>0.19802800000000001</v>
      </c>
      <c r="E3053" s="7">
        <v>0</v>
      </c>
      <c r="F3053">
        <v>0</v>
      </c>
      <c r="G3053" t="str">
        <f t="shared" si="47"/>
        <v>◯</v>
      </c>
      <c r="O3053">
        <v>3050</v>
      </c>
      <c r="P3053">
        <v>0.49933</v>
      </c>
      <c r="Q3053">
        <v>0.36685299999999998</v>
      </c>
      <c r="R3053">
        <v>0.45911800000000003</v>
      </c>
      <c r="S3053">
        <v>0.29239700000000002</v>
      </c>
      <c r="U3053">
        <v>3050</v>
      </c>
      <c r="V3053">
        <v>0</v>
      </c>
      <c r="Y3053">
        <v>3050</v>
      </c>
      <c r="Z3053">
        <v>0</v>
      </c>
    </row>
    <row r="3054" spans="1:26" ht="16">
      <c r="A3054">
        <v>0.41631400000000002</v>
      </c>
      <c r="B3054">
        <v>0.203292</v>
      </c>
      <c r="C3054">
        <v>0.45924300000000001</v>
      </c>
      <c r="D3054">
        <v>0.84934200000000004</v>
      </c>
      <c r="E3054" s="7">
        <v>0</v>
      </c>
      <c r="F3054">
        <v>0</v>
      </c>
      <c r="G3054" t="str">
        <f t="shared" si="47"/>
        <v>◯</v>
      </c>
      <c r="O3054">
        <v>3051</v>
      </c>
      <c r="P3054">
        <v>0.82007600000000003</v>
      </c>
      <c r="Q3054">
        <v>0.53572600000000004</v>
      </c>
      <c r="R3054">
        <v>0.459229</v>
      </c>
      <c r="S3054">
        <v>0.19802800000000001</v>
      </c>
      <c r="U3054">
        <v>3051</v>
      </c>
      <c r="V3054">
        <v>0</v>
      </c>
      <c r="Y3054">
        <v>3051</v>
      </c>
      <c r="Z3054">
        <v>0</v>
      </c>
    </row>
    <row r="3055" spans="1:26" ht="16">
      <c r="A3055">
        <v>0.74787300000000001</v>
      </c>
      <c r="B3055">
        <v>0.52944000000000002</v>
      </c>
      <c r="C3055">
        <v>0.459422</v>
      </c>
      <c r="D3055">
        <v>0.93767599999999995</v>
      </c>
      <c r="E3055" s="7">
        <v>0</v>
      </c>
      <c r="F3055">
        <v>0</v>
      </c>
      <c r="G3055" t="str">
        <f t="shared" si="47"/>
        <v>◯</v>
      </c>
      <c r="O3055">
        <v>3052</v>
      </c>
      <c r="P3055">
        <v>0.41631400000000002</v>
      </c>
      <c r="Q3055">
        <v>0.203292</v>
      </c>
      <c r="R3055">
        <v>0.45924300000000001</v>
      </c>
      <c r="S3055">
        <v>0.84934200000000004</v>
      </c>
      <c r="U3055">
        <v>3052</v>
      </c>
      <c r="V3055">
        <v>0</v>
      </c>
      <c r="Y3055">
        <v>3052</v>
      </c>
      <c r="Z3055">
        <v>0</v>
      </c>
    </row>
    <row r="3056" spans="1:26" ht="16">
      <c r="A3056">
        <v>0.75391699999999995</v>
      </c>
      <c r="B3056">
        <v>0.56479999999999997</v>
      </c>
      <c r="C3056">
        <v>0.459671</v>
      </c>
      <c r="D3056">
        <v>0.93573600000000001</v>
      </c>
      <c r="E3056" s="7">
        <v>0</v>
      </c>
      <c r="F3056">
        <v>0</v>
      </c>
      <c r="G3056" t="str">
        <f t="shared" si="47"/>
        <v>◯</v>
      </c>
      <c r="O3056">
        <v>3053</v>
      </c>
      <c r="P3056">
        <v>0.74787300000000001</v>
      </c>
      <c r="Q3056">
        <v>0.52944000000000002</v>
      </c>
      <c r="R3056">
        <v>0.459422</v>
      </c>
      <c r="S3056">
        <v>0.93767599999999995</v>
      </c>
      <c r="U3056">
        <v>3053</v>
      </c>
      <c r="V3056">
        <v>0</v>
      </c>
      <c r="Y3056">
        <v>3053</v>
      </c>
      <c r="Z3056">
        <v>0</v>
      </c>
    </row>
    <row r="3057" spans="1:26" ht="16">
      <c r="A3057">
        <v>0.65618100000000001</v>
      </c>
      <c r="B3057">
        <v>0.198542</v>
      </c>
      <c r="C3057">
        <v>0.459837</v>
      </c>
      <c r="D3057">
        <v>0.29755700000000002</v>
      </c>
      <c r="E3057" s="7">
        <v>0</v>
      </c>
      <c r="F3057">
        <v>0</v>
      </c>
      <c r="G3057" t="str">
        <f t="shared" si="47"/>
        <v>◯</v>
      </c>
      <c r="O3057">
        <v>3054</v>
      </c>
      <c r="P3057">
        <v>0.75391699999999995</v>
      </c>
      <c r="Q3057">
        <v>0.56479999999999997</v>
      </c>
      <c r="R3057">
        <v>0.459671</v>
      </c>
      <c r="S3057">
        <v>0.93573600000000001</v>
      </c>
      <c r="U3057">
        <v>3054</v>
      </c>
      <c r="V3057">
        <v>0</v>
      </c>
      <c r="Y3057">
        <v>3054</v>
      </c>
      <c r="Z3057">
        <v>0</v>
      </c>
    </row>
    <row r="3058" spans="1:26" ht="16">
      <c r="A3058">
        <v>0.65624099999999996</v>
      </c>
      <c r="B3058">
        <v>0.53127999999999997</v>
      </c>
      <c r="C3058">
        <v>0.45988000000000001</v>
      </c>
      <c r="D3058">
        <v>0.29329100000000002</v>
      </c>
      <c r="E3058" s="7">
        <v>0</v>
      </c>
      <c r="F3058">
        <v>0</v>
      </c>
      <c r="G3058" t="str">
        <f t="shared" si="47"/>
        <v>◯</v>
      </c>
      <c r="O3058">
        <v>3055</v>
      </c>
      <c r="P3058">
        <v>0.65618100000000001</v>
      </c>
      <c r="Q3058">
        <v>0.198542</v>
      </c>
      <c r="R3058">
        <v>0.459837</v>
      </c>
      <c r="S3058">
        <v>0.29755700000000002</v>
      </c>
      <c r="U3058">
        <v>3055</v>
      </c>
      <c r="V3058">
        <v>0</v>
      </c>
      <c r="Y3058">
        <v>3055</v>
      </c>
      <c r="Z3058">
        <v>0</v>
      </c>
    </row>
    <row r="3059" spans="1:26" ht="16">
      <c r="A3059">
        <v>0.241901</v>
      </c>
      <c r="B3059">
        <v>0.37837700000000002</v>
      </c>
      <c r="C3059">
        <v>0.45992300000000003</v>
      </c>
      <c r="D3059">
        <v>2.5139000000000002E-2</v>
      </c>
      <c r="E3059" s="7">
        <v>0</v>
      </c>
      <c r="F3059">
        <v>0</v>
      </c>
      <c r="G3059" t="str">
        <f t="shared" si="47"/>
        <v>◯</v>
      </c>
      <c r="O3059">
        <v>3056</v>
      </c>
      <c r="P3059">
        <v>0.65624099999999996</v>
      </c>
      <c r="Q3059">
        <v>0.53127999999999997</v>
      </c>
      <c r="R3059">
        <v>0.45988000000000001</v>
      </c>
      <c r="S3059">
        <v>0.29329100000000002</v>
      </c>
      <c r="U3059">
        <v>3056</v>
      </c>
      <c r="V3059">
        <v>0</v>
      </c>
      <c r="Y3059">
        <v>3056</v>
      </c>
      <c r="Z3059">
        <v>0</v>
      </c>
    </row>
    <row r="3060" spans="1:26" ht="16">
      <c r="A3060">
        <v>0.97974600000000001</v>
      </c>
      <c r="B3060">
        <v>0.38685399999999998</v>
      </c>
      <c r="C3060">
        <v>0.46006000000000002</v>
      </c>
      <c r="D3060">
        <v>0.42047099999999998</v>
      </c>
      <c r="E3060" s="7">
        <v>0</v>
      </c>
      <c r="F3060">
        <v>0</v>
      </c>
      <c r="G3060" t="str">
        <f t="shared" si="47"/>
        <v>◯</v>
      </c>
      <c r="O3060">
        <v>3057</v>
      </c>
      <c r="P3060">
        <v>0.241901</v>
      </c>
      <c r="Q3060">
        <v>0.37837700000000002</v>
      </c>
      <c r="R3060">
        <v>0.45992300000000003</v>
      </c>
      <c r="S3060">
        <v>2.5139000000000002E-2</v>
      </c>
      <c r="U3060">
        <v>3057</v>
      </c>
      <c r="V3060">
        <v>0</v>
      </c>
      <c r="Y3060">
        <v>3057</v>
      </c>
      <c r="Z3060">
        <v>0</v>
      </c>
    </row>
    <row r="3061" spans="1:26" ht="16">
      <c r="A3061">
        <v>0.70466200000000001</v>
      </c>
      <c r="B3061">
        <v>0.68682799999999999</v>
      </c>
      <c r="C3061">
        <v>0.46015800000000001</v>
      </c>
      <c r="D3061">
        <v>0.22475600000000001</v>
      </c>
      <c r="E3061" s="7">
        <v>0</v>
      </c>
      <c r="F3061">
        <v>0</v>
      </c>
      <c r="G3061" t="str">
        <f t="shared" si="47"/>
        <v>◯</v>
      </c>
      <c r="O3061">
        <v>3058</v>
      </c>
      <c r="P3061">
        <v>0.97974600000000001</v>
      </c>
      <c r="Q3061">
        <v>0.38685399999999998</v>
      </c>
      <c r="R3061">
        <v>0.46006000000000002</v>
      </c>
      <c r="S3061">
        <v>0.42047099999999998</v>
      </c>
      <c r="U3061">
        <v>3058</v>
      </c>
      <c r="V3061">
        <v>0</v>
      </c>
      <c r="Y3061">
        <v>3058</v>
      </c>
      <c r="Z3061">
        <v>0</v>
      </c>
    </row>
    <row r="3062" spans="1:26" ht="16">
      <c r="A3062">
        <v>0.66441399999999995</v>
      </c>
      <c r="B3062">
        <v>0.32899699999999998</v>
      </c>
      <c r="C3062">
        <v>0.46018399999999998</v>
      </c>
      <c r="D3062">
        <v>0.199961</v>
      </c>
      <c r="E3062" s="7">
        <v>0</v>
      </c>
      <c r="F3062">
        <v>0</v>
      </c>
      <c r="G3062" t="str">
        <f t="shared" si="47"/>
        <v>◯</v>
      </c>
      <c r="O3062">
        <v>3059</v>
      </c>
      <c r="P3062">
        <v>0.70466200000000001</v>
      </c>
      <c r="Q3062">
        <v>0.68682799999999999</v>
      </c>
      <c r="R3062">
        <v>0.46015800000000001</v>
      </c>
      <c r="S3062">
        <v>0.22475600000000001</v>
      </c>
      <c r="U3062">
        <v>3059</v>
      </c>
      <c r="V3062">
        <v>0</v>
      </c>
      <c r="Y3062">
        <v>3059</v>
      </c>
      <c r="Z3062">
        <v>0</v>
      </c>
    </row>
    <row r="3063" spans="1:26" ht="16">
      <c r="A3063">
        <v>0.47582400000000002</v>
      </c>
      <c r="B3063">
        <v>0.20057700000000001</v>
      </c>
      <c r="C3063">
        <v>0.46035199999999998</v>
      </c>
      <c r="D3063">
        <v>0.87646599999999997</v>
      </c>
      <c r="E3063" s="7">
        <v>0</v>
      </c>
      <c r="F3063">
        <v>0</v>
      </c>
      <c r="G3063" t="str">
        <f t="shared" si="47"/>
        <v>◯</v>
      </c>
      <c r="O3063">
        <v>3060</v>
      </c>
      <c r="P3063">
        <v>0.66441399999999995</v>
      </c>
      <c r="Q3063">
        <v>0.32899699999999998</v>
      </c>
      <c r="R3063">
        <v>0.46018399999999998</v>
      </c>
      <c r="S3063">
        <v>0.199961</v>
      </c>
      <c r="U3063">
        <v>3060</v>
      </c>
      <c r="V3063">
        <v>0</v>
      </c>
      <c r="Y3063">
        <v>3060</v>
      </c>
      <c r="Z3063">
        <v>0</v>
      </c>
    </row>
    <row r="3064" spans="1:26" ht="16">
      <c r="A3064">
        <v>0.80624399999999996</v>
      </c>
      <c r="B3064">
        <v>0.186334</v>
      </c>
      <c r="C3064">
        <v>0.46037899999999998</v>
      </c>
      <c r="D3064">
        <v>0.94160500000000003</v>
      </c>
      <c r="E3064" s="7">
        <v>0</v>
      </c>
      <c r="F3064">
        <v>0</v>
      </c>
      <c r="G3064" t="str">
        <f t="shared" si="47"/>
        <v>◯</v>
      </c>
      <c r="O3064">
        <v>3061</v>
      </c>
      <c r="P3064">
        <v>0.47582400000000002</v>
      </c>
      <c r="Q3064">
        <v>0.20057700000000001</v>
      </c>
      <c r="R3064">
        <v>0.46035199999999998</v>
      </c>
      <c r="S3064">
        <v>0.87646599999999997</v>
      </c>
      <c r="U3064">
        <v>3061</v>
      </c>
      <c r="V3064">
        <v>0</v>
      </c>
      <c r="Y3064">
        <v>3061</v>
      </c>
      <c r="Z3064">
        <v>0</v>
      </c>
    </row>
    <row r="3065" spans="1:26" ht="16">
      <c r="A3065">
        <v>0.47434199999999999</v>
      </c>
      <c r="B3065">
        <v>0.19108</v>
      </c>
      <c r="C3065">
        <v>0.46039000000000002</v>
      </c>
      <c r="D3065">
        <v>0.91260399999999997</v>
      </c>
      <c r="E3065" s="7">
        <v>0</v>
      </c>
      <c r="F3065">
        <v>0</v>
      </c>
      <c r="G3065" t="str">
        <f t="shared" si="47"/>
        <v>◯</v>
      </c>
      <c r="O3065">
        <v>3062</v>
      </c>
      <c r="P3065">
        <v>0.80624399999999996</v>
      </c>
      <c r="Q3065">
        <v>0.186334</v>
      </c>
      <c r="R3065">
        <v>0.46037899999999998</v>
      </c>
      <c r="S3065">
        <v>0.94160500000000003</v>
      </c>
      <c r="U3065">
        <v>3062</v>
      </c>
      <c r="V3065">
        <v>0</v>
      </c>
      <c r="Y3065">
        <v>3062</v>
      </c>
      <c r="Z3065">
        <v>0</v>
      </c>
    </row>
    <row r="3066" spans="1:26" ht="16">
      <c r="A3066">
        <v>0.34221200000000002</v>
      </c>
      <c r="B3066">
        <v>0.49050700000000003</v>
      </c>
      <c r="C3066">
        <v>0.46066200000000002</v>
      </c>
      <c r="D3066">
        <v>0.247588</v>
      </c>
      <c r="E3066" s="7">
        <v>0</v>
      </c>
      <c r="F3066">
        <v>0</v>
      </c>
      <c r="G3066" t="str">
        <f t="shared" si="47"/>
        <v>◯</v>
      </c>
      <c r="O3066">
        <v>3063</v>
      </c>
      <c r="P3066">
        <v>0.47434199999999999</v>
      </c>
      <c r="Q3066">
        <v>0.19108</v>
      </c>
      <c r="R3066">
        <v>0.46039000000000002</v>
      </c>
      <c r="S3066">
        <v>0.91260399999999997</v>
      </c>
      <c r="U3066">
        <v>3063</v>
      </c>
      <c r="V3066">
        <v>0</v>
      </c>
      <c r="Y3066">
        <v>3063</v>
      </c>
      <c r="Z3066">
        <v>0</v>
      </c>
    </row>
    <row r="3067" spans="1:26" ht="16">
      <c r="A3067">
        <v>0.49912499999999999</v>
      </c>
      <c r="B3067">
        <v>0.50934800000000002</v>
      </c>
      <c r="C3067">
        <v>0.46073799999999998</v>
      </c>
      <c r="D3067">
        <v>0.25228200000000001</v>
      </c>
      <c r="E3067" s="7">
        <v>0</v>
      </c>
      <c r="F3067">
        <v>0</v>
      </c>
      <c r="G3067" t="str">
        <f t="shared" si="47"/>
        <v>◯</v>
      </c>
      <c r="O3067">
        <v>3064</v>
      </c>
      <c r="P3067">
        <v>0.34221200000000002</v>
      </c>
      <c r="Q3067">
        <v>0.49050700000000003</v>
      </c>
      <c r="R3067">
        <v>0.46066200000000002</v>
      </c>
      <c r="S3067">
        <v>0.247588</v>
      </c>
      <c r="U3067">
        <v>3064</v>
      </c>
      <c r="V3067">
        <v>0</v>
      </c>
      <c r="Y3067">
        <v>3064</v>
      </c>
      <c r="Z3067">
        <v>0</v>
      </c>
    </row>
    <row r="3068" spans="1:26" ht="16">
      <c r="A3068">
        <v>0.41276299999999999</v>
      </c>
      <c r="B3068">
        <v>0.172234</v>
      </c>
      <c r="C3068">
        <v>0.46080399999999999</v>
      </c>
      <c r="D3068">
        <v>0.32521499999999998</v>
      </c>
      <c r="E3068" s="7">
        <v>0</v>
      </c>
      <c r="F3068">
        <v>0</v>
      </c>
      <c r="G3068" t="str">
        <f t="shared" si="47"/>
        <v>◯</v>
      </c>
      <c r="O3068">
        <v>3065</v>
      </c>
      <c r="P3068">
        <v>0.49912499999999999</v>
      </c>
      <c r="Q3068">
        <v>0.50934800000000002</v>
      </c>
      <c r="R3068">
        <v>0.46073799999999998</v>
      </c>
      <c r="S3068">
        <v>0.25228200000000001</v>
      </c>
      <c r="U3068">
        <v>3065</v>
      </c>
      <c r="V3068">
        <v>0</v>
      </c>
      <c r="Y3068">
        <v>3065</v>
      </c>
      <c r="Z3068">
        <v>0</v>
      </c>
    </row>
    <row r="3069" spans="1:26" ht="16">
      <c r="A3069">
        <v>0.357956</v>
      </c>
      <c r="B3069">
        <v>0.342835</v>
      </c>
      <c r="C3069">
        <v>0.460984</v>
      </c>
      <c r="D3069">
        <v>0.26401400000000003</v>
      </c>
      <c r="E3069" s="7">
        <v>0</v>
      </c>
      <c r="F3069">
        <v>0</v>
      </c>
      <c r="G3069" t="str">
        <f t="shared" si="47"/>
        <v>◯</v>
      </c>
      <c r="O3069">
        <v>3066</v>
      </c>
      <c r="P3069">
        <v>0.41276299999999999</v>
      </c>
      <c r="Q3069">
        <v>0.172234</v>
      </c>
      <c r="R3069">
        <v>0.46080399999999999</v>
      </c>
      <c r="S3069">
        <v>0.32521499999999998</v>
      </c>
      <c r="U3069">
        <v>3066</v>
      </c>
      <c r="V3069">
        <v>0</v>
      </c>
      <c r="Y3069">
        <v>3066</v>
      </c>
      <c r="Z3069">
        <v>0</v>
      </c>
    </row>
    <row r="3070" spans="1:26" ht="16">
      <c r="A3070">
        <v>0.53528600000000004</v>
      </c>
      <c r="B3070">
        <v>0.50087000000000004</v>
      </c>
      <c r="C3070">
        <v>0.46105499999999999</v>
      </c>
      <c r="D3070">
        <v>0.96543699999999999</v>
      </c>
      <c r="E3070" s="7">
        <v>0</v>
      </c>
      <c r="F3070">
        <v>0</v>
      </c>
      <c r="G3070" t="str">
        <f t="shared" si="47"/>
        <v>◯</v>
      </c>
      <c r="O3070">
        <v>3067</v>
      </c>
      <c r="P3070">
        <v>0.357956</v>
      </c>
      <c r="Q3070">
        <v>0.342835</v>
      </c>
      <c r="R3070">
        <v>0.460984</v>
      </c>
      <c r="S3070">
        <v>0.26401400000000003</v>
      </c>
      <c r="U3070">
        <v>3067</v>
      </c>
      <c r="V3070">
        <v>0</v>
      </c>
      <c r="Y3070">
        <v>3067</v>
      </c>
      <c r="Z3070">
        <v>0</v>
      </c>
    </row>
    <row r="3071" spans="1:26" ht="16">
      <c r="A3071">
        <v>0.78431099999999998</v>
      </c>
      <c r="B3071">
        <v>0.36605300000000002</v>
      </c>
      <c r="C3071">
        <v>0.46107999999999999</v>
      </c>
      <c r="D3071">
        <v>0.93295899999999998</v>
      </c>
      <c r="E3071" s="7">
        <v>0</v>
      </c>
      <c r="F3071">
        <v>0</v>
      </c>
      <c r="G3071" t="str">
        <f t="shared" si="47"/>
        <v>◯</v>
      </c>
      <c r="O3071">
        <v>3068</v>
      </c>
      <c r="P3071">
        <v>0.53528600000000004</v>
      </c>
      <c r="Q3071">
        <v>0.50087000000000004</v>
      </c>
      <c r="R3071">
        <v>0.46105499999999999</v>
      </c>
      <c r="S3071">
        <v>0.96543699999999999</v>
      </c>
      <c r="U3071">
        <v>3068</v>
      </c>
      <c r="V3071">
        <v>0</v>
      </c>
      <c r="Y3071">
        <v>3068</v>
      </c>
      <c r="Z3071">
        <v>0</v>
      </c>
    </row>
    <row r="3072" spans="1:26" ht="16">
      <c r="A3072">
        <v>0.69850800000000002</v>
      </c>
      <c r="B3072">
        <v>0.486294</v>
      </c>
      <c r="C3072">
        <v>0.461254</v>
      </c>
      <c r="D3072">
        <v>0.33106999999999998</v>
      </c>
      <c r="E3072" s="7">
        <v>0</v>
      </c>
      <c r="F3072">
        <v>0</v>
      </c>
      <c r="G3072" t="str">
        <f t="shared" si="47"/>
        <v>◯</v>
      </c>
      <c r="O3072">
        <v>3069</v>
      </c>
      <c r="P3072">
        <v>0.78431099999999998</v>
      </c>
      <c r="Q3072">
        <v>0.36605300000000002</v>
      </c>
      <c r="R3072">
        <v>0.46107999999999999</v>
      </c>
      <c r="S3072">
        <v>0.93295899999999998</v>
      </c>
      <c r="U3072">
        <v>3069</v>
      </c>
      <c r="V3072">
        <v>0</v>
      </c>
      <c r="Y3072">
        <v>3069</v>
      </c>
      <c r="Z3072">
        <v>0</v>
      </c>
    </row>
    <row r="3073" spans="1:26" ht="16">
      <c r="A3073">
        <v>0.76830699999999996</v>
      </c>
      <c r="B3073">
        <v>0.37965100000000002</v>
      </c>
      <c r="C3073">
        <v>0.46134599999999998</v>
      </c>
      <c r="D3073">
        <v>0.87898799999999999</v>
      </c>
      <c r="E3073" s="7">
        <v>0</v>
      </c>
      <c r="F3073">
        <v>0</v>
      </c>
      <c r="G3073" t="str">
        <f t="shared" si="47"/>
        <v>◯</v>
      </c>
      <c r="O3073">
        <v>3070</v>
      </c>
      <c r="P3073">
        <v>0.69850800000000002</v>
      </c>
      <c r="Q3073">
        <v>0.486294</v>
      </c>
      <c r="R3073">
        <v>0.461254</v>
      </c>
      <c r="S3073">
        <v>0.33106999999999998</v>
      </c>
      <c r="U3073">
        <v>3070</v>
      </c>
      <c r="V3073">
        <v>0</v>
      </c>
      <c r="Y3073">
        <v>3070</v>
      </c>
      <c r="Z3073">
        <v>0</v>
      </c>
    </row>
    <row r="3074" spans="1:26" ht="16">
      <c r="A3074">
        <v>0.52687099999999998</v>
      </c>
      <c r="B3074">
        <v>0.52347900000000003</v>
      </c>
      <c r="C3074">
        <v>0.46157199999999998</v>
      </c>
      <c r="D3074">
        <v>0.92419600000000002</v>
      </c>
      <c r="E3074" s="7">
        <v>0</v>
      </c>
      <c r="F3074">
        <v>0</v>
      </c>
      <c r="G3074" t="str">
        <f t="shared" si="47"/>
        <v>◯</v>
      </c>
      <c r="O3074">
        <v>3071</v>
      </c>
      <c r="P3074">
        <v>0.76830699999999996</v>
      </c>
      <c r="Q3074">
        <v>0.37965100000000002</v>
      </c>
      <c r="R3074">
        <v>0.46134599999999998</v>
      </c>
      <c r="S3074">
        <v>0.87898799999999999</v>
      </c>
      <c r="U3074">
        <v>3071</v>
      </c>
      <c r="V3074">
        <v>0</v>
      </c>
      <c r="Y3074">
        <v>3071</v>
      </c>
      <c r="Z3074">
        <v>0</v>
      </c>
    </row>
    <row r="3075" spans="1:26" ht="16">
      <c r="A3075">
        <v>0.52969999999999995</v>
      </c>
      <c r="B3075">
        <v>0.91064999999999996</v>
      </c>
      <c r="C3075">
        <v>0.46167000000000002</v>
      </c>
      <c r="D3075">
        <v>0.88681500000000002</v>
      </c>
      <c r="E3075" s="7">
        <v>0</v>
      </c>
      <c r="F3075">
        <v>0</v>
      </c>
      <c r="G3075" t="str">
        <f t="shared" ref="G3075:G3138" si="48">IF($F3075=E3075,"◯","☓")</f>
        <v>◯</v>
      </c>
      <c r="O3075">
        <v>3072</v>
      </c>
      <c r="P3075">
        <v>0.52687099999999998</v>
      </c>
      <c r="Q3075">
        <v>0.52347900000000003</v>
      </c>
      <c r="R3075">
        <v>0.46157199999999998</v>
      </c>
      <c r="S3075">
        <v>0.92419600000000002</v>
      </c>
      <c r="U3075">
        <v>3072</v>
      </c>
      <c r="V3075">
        <v>0</v>
      </c>
      <c r="Y3075">
        <v>3072</v>
      </c>
      <c r="Z3075">
        <v>0</v>
      </c>
    </row>
    <row r="3076" spans="1:26" ht="16">
      <c r="A3076">
        <v>0.34001900000000002</v>
      </c>
      <c r="B3076">
        <v>0.153889</v>
      </c>
      <c r="C3076">
        <v>0.46193200000000001</v>
      </c>
      <c r="D3076">
        <v>0.92419600000000002</v>
      </c>
      <c r="E3076" s="7">
        <v>0</v>
      </c>
      <c r="F3076">
        <v>0</v>
      </c>
      <c r="G3076" t="str">
        <f t="shared" si="48"/>
        <v>◯</v>
      </c>
      <c r="O3076">
        <v>3073</v>
      </c>
      <c r="P3076">
        <v>0.52969999999999995</v>
      </c>
      <c r="Q3076">
        <v>0.91064999999999996</v>
      </c>
      <c r="R3076">
        <v>0.46167000000000002</v>
      </c>
      <c r="S3076">
        <v>0.88681500000000002</v>
      </c>
      <c r="U3076">
        <v>3073</v>
      </c>
      <c r="V3076">
        <v>0</v>
      </c>
      <c r="Y3076">
        <v>3073</v>
      </c>
      <c r="Z3076">
        <v>0</v>
      </c>
    </row>
    <row r="3077" spans="1:26" ht="16">
      <c r="A3077">
        <v>0.43709300000000001</v>
      </c>
      <c r="B3077">
        <v>0.168019</v>
      </c>
      <c r="C3077">
        <v>0.46195199999999997</v>
      </c>
      <c r="D3077">
        <v>0.87981900000000002</v>
      </c>
      <c r="E3077" s="7">
        <v>0</v>
      </c>
      <c r="F3077">
        <v>0</v>
      </c>
      <c r="G3077" t="str">
        <f t="shared" si="48"/>
        <v>◯</v>
      </c>
      <c r="O3077">
        <v>3074</v>
      </c>
      <c r="P3077">
        <v>0.34001900000000002</v>
      </c>
      <c r="Q3077">
        <v>0.153889</v>
      </c>
      <c r="R3077">
        <v>0.46193200000000001</v>
      </c>
      <c r="S3077">
        <v>0.92419600000000002</v>
      </c>
      <c r="U3077">
        <v>3074</v>
      </c>
      <c r="V3077">
        <v>0</v>
      </c>
      <c r="Y3077">
        <v>3074</v>
      </c>
      <c r="Z3077">
        <v>0</v>
      </c>
    </row>
    <row r="3078" spans="1:26" ht="16">
      <c r="A3078">
        <v>0.52875700000000003</v>
      </c>
      <c r="B3078">
        <v>0.25315399999999999</v>
      </c>
      <c r="C3078">
        <v>0.46203300000000003</v>
      </c>
      <c r="D3078">
        <v>0.87647200000000003</v>
      </c>
      <c r="E3078" s="7">
        <v>0</v>
      </c>
      <c r="F3078">
        <v>0</v>
      </c>
      <c r="G3078" t="str">
        <f t="shared" si="48"/>
        <v>◯</v>
      </c>
      <c r="O3078">
        <v>3075</v>
      </c>
      <c r="P3078">
        <v>0.43709300000000001</v>
      </c>
      <c r="Q3078">
        <v>0.168019</v>
      </c>
      <c r="R3078">
        <v>0.46195199999999997</v>
      </c>
      <c r="S3078">
        <v>0.87981900000000002</v>
      </c>
      <c r="U3078">
        <v>3075</v>
      </c>
      <c r="V3078">
        <v>0</v>
      </c>
      <c r="Y3078">
        <v>3075</v>
      </c>
      <c r="Z3078">
        <v>0</v>
      </c>
    </row>
    <row r="3079" spans="1:26" ht="16">
      <c r="A3079">
        <v>0.51659100000000002</v>
      </c>
      <c r="B3079">
        <v>0.33150099999999999</v>
      </c>
      <c r="C3079">
        <v>0.46218799999999999</v>
      </c>
      <c r="D3079">
        <v>0.85972300000000001</v>
      </c>
      <c r="E3079" s="7">
        <v>0</v>
      </c>
      <c r="F3079">
        <v>0</v>
      </c>
      <c r="G3079" t="str">
        <f t="shared" si="48"/>
        <v>◯</v>
      </c>
      <c r="O3079">
        <v>3076</v>
      </c>
      <c r="P3079">
        <v>0.52875700000000003</v>
      </c>
      <c r="Q3079">
        <v>0.25315399999999999</v>
      </c>
      <c r="R3079">
        <v>0.46203300000000003</v>
      </c>
      <c r="S3079">
        <v>0.87647200000000003</v>
      </c>
      <c r="U3079">
        <v>3076</v>
      </c>
      <c r="V3079">
        <v>0</v>
      </c>
      <c r="Y3079">
        <v>3076</v>
      </c>
      <c r="Z3079">
        <v>0</v>
      </c>
    </row>
    <row r="3080" spans="1:26" ht="16">
      <c r="A3080">
        <v>0.34306999999999999</v>
      </c>
      <c r="B3080">
        <v>0.52536300000000002</v>
      </c>
      <c r="C3080">
        <v>0.46245900000000001</v>
      </c>
      <c r="D3080">
        <v>0.327982</v>
      </c>
      <c r="E3080" s="7">
        <v>0</v>
      </c>
      <c r="F3080">
        <v>0</v>
      </c>
      <c r="G3080" t="str">
        <f t="shared" si="48"/>
        <v>◯</v>
      </c>
      <c r="O3080">
        <v>3077</v>
      </c>
      <c r="P3080">
        <v>0.51659100000000002</v>
      </c>
      <c r="Q3080">
        <v>0.33150099999999999</v>
      </c>
      <c r="R3080">
        <v>0.46218799999999999</v>
      </c>
      <c r="S3080">
        <v>0.85972300000000001</v>
      </c>
      <c r="U3080">
        <v>3077</v>
      </c>
      <c r="V3080">
        <v>0</v>
      </c>
      <c r="Y3080">
        <v>3077</v>
      </c>
      <c r="Z3080">
        <v>0</v>
      </c>
    </row>
    <row r="3081" spans="1:26" ht="16">
      <c r="A3081">
        <v>0.34840700000000002</v>
      </c>
      <c r="B3081">
        <v>0.34221699999999999</v>
      </c>
      <c r="C3081">
        <v>0.462559</v>
      </c>
      <c r="D3081">
        <v>0.18723100000000001</v>
      </c>
      <c r="E3081" s="7">
        <v>0</v>
      </c>
      <c r="F3081">
        <v>0</v>
      </c>
      <c r="G3081" t="str">
        <f t="shared" si="48"/>
        <v>◯</v>
      </c>
      <c r="O3081">
        <v>3078</v>
      </c>
      <c r="P3081">
        <v>0.34306999999999999</v>
      </c>
      <c r="Q3081">
        <v>0.52536300000000002</v>
      </c>
      <c r="R3081">
        <v>0.46245900000000001</v>
      </c>
      <c r="S3081">
        <v>0.327982</v>
      </c>
      <c r="U3081">
        <v>3078</v>
      </c>
      <c r="V3081">
        <v>0</v>
      </c>
      <c r="Y3081">
        <v>3078</v>
      </c>
      <c r="Z3081">
        <v>0</v>
      </c>
    </row>
    <row r="3082" spans="1:26" ht="16">
      <c r="A3082">
        <v>0.31688100000000002</v>
      </c>
      <c r="B3082">
        <v>0.32885500000000001</v>
      </c>
      <c r="C3082">
        <v>0.46260699999999999</v>
      </c>
      <c r="D3082">
        <v>0.17534</v>
      </c>
      <c r="E3082" s="7">
        <v>0</v>
      </c>
      <c r="F3082">
        <v>0</v>
      </c>
      <c r="G3082" t="str">
        <f t="shared" si="48"/>
        <v>◯</v>
      </c>
      <c r="O3082">
        <v>3079</v>
      </c>
      <c r="P3082">
        <v>0.34840700000000002</v>
      </c>
      <c r="Q3082">
        <v>0.34221699999999999</v>
      </c>
      <c r="R3082">
        <v>0.462559</v>
      </c>
      <c r="S3082">
        <v>0.18723100000000001</v>
      </c>
      <c r="U3082">
        <v>3079</v>
      </c>
      <c r="V3082">
        <v>0</v>
      </c>
      <c r="Y3082">
        <v>3079</v>
      </c>
      <c r="Z3082">
        <v>0</v>
      </c>
    </row>
    <row r="3083" spans="1:26" ht="16">
      <c r="A3083">
        <v>0.46079799999999999</v>
      </c>
      <c r="B3083">
        <v>0.17214199999999999</v>
      </c>
      <c r="C3083">
        <v>0.46288800000000002</v>
      </c>
      <c r="D3083">
        <v>0.29787200000000003</v>
      </c>
      <c r="E3083" s="7">
        <v>0</v>
      </c>
      <c r="F3083">
        <v>0</v>
      </c>
      <c r="G3083" t="str">
        <f t="shared" si="48"/>
        <v>◯</v>
      </c>
      <c r="O3083">
        <v>3080</v>
      </c>
      <c r="P3083">
        <v>0.31688100000000002</v>
      </c>
      <c r="Q3083">
        <v>0.32885500000000001</v>
      </c>
      <c r="R3083">
        <v>0.46260699999999999</v>
      </c>
      <c r="S3083">
        <v>0.17534</v>
      </c>
      <c r="U3083">
        <v>3080</v>
      </c>
      <c r="V3083">
        <v>0</v>
      </c>
      <c r="Y3083">
        <v>3080</v>
      </c>
      <c r="Z3083">
        <v>0</v>
      </c>
    </row>
    <row r="3084" spans="1:26" ht="16">
      <c r="A3084">
        <v>0.34295199999999998</v>
      </c>
      <c r="B3084">
        <v>0.144704</v>
      </c>
      <c r="C3084">
        <v>0.46307199999999998</v>
      </c>
      <c r="D3084">
        <v>0.326372</v>
      </c>
      <c r="E3084" s="7">
        <v>0</v>
      </c>
      <c r="F3084">
        <v>0</v>
      </c>
      <c r="G3084" t="str">
        <f t="shared" si="48"/>
        <v>◯</v>
      </c>
      <c r="O3084">
        <v>3081</v>
      </c>
      <c r="P3084">
        <v>0.46079799999999999</v>
      </c>
      <c r="Q3084">
        <v>0.17214199999999999</v>
      </c>
      <c r="R3084">
        <v>0.46288800000000002</v>
      </c>
      <c r="S3084">
        <v>0.29787200000000003</v>
      </c>
      <c r="U3084">
        <v>3081</v>
      </c>
      <c r="V3084">
        <v>0</v>
      </c>
      <c r="Y3084">
        <v>3081</v>
      </c>
      <c r="Z3084">
        <v>0</v>
      </c>
    </row>
    <row r="3085" spans="1:26" ht="16">
      <c r="A3085">
        <v>0.51452900000000001</v>
      </c>
      <c r="B3085">
        <v>0.19040199999999999</v>
      </c>
      <c r="C3085">
        <v>0.463084</v>
      </c>
      <c r="D3085">
        <v>0.104654</v>
      </c>
      <c r="E3085" s="7">
        <v>0</v>
      </c>
      <c r="F3085">
        <v>0</v>
      </c>
      <c r="G3085" t="str">
        <f t="shared" si="48"/>
        <v>◯</v>
      </c>
      <c r="O3085">
        <v>3082</v>
      </c>
      <c r="P3085">
        <v>0.34295199999999998</v>
      </c>
      <c r="Q3085">
        <v>0.144704</v>
      </c>
      <c r="R3085">
        <v>0.46307199999999998</v>
      </c>
      <c r="S3085">
        <v>0.326372</v>
      </c>
      <c r="U3085">
        <v>3082</v>
      </c>
      <c r="V3085">
        <v>0</v>
      </c>
      <c r="Y3085">
        <v>3082</v>
      </c>
      <c r="Z3085">
        <v>0</v>
      </c>
    </row>
    <row r="3086" spans="1:26" ht="16">
      <c r="A3086">
        <v>0.77050799999999997</v>
      </c>
      <c r="B3086">
        <v>0.65544599999999997</v>
      </c>
      <c r="C3086">
        <v>0.46323399999999998</v>
      </c>
      <c r="D3086">
        <v>0.19464200000000001</v>
      </c>
      <c r="E3086" s="7">
        <v>0</v>
      </c>
      <c r="F3086">
        <v>0</v>
      </c>
      <c r="G3086" t="str">
        <f t="shared" si="48"/>
        <v>◯</v>
      </c>
      <c r="O3086">
        <v>3083</v>
      </c>
      <c r="P3086">
        <v>0.51452900000000001</v>
      </c>
      <c r="Q3086">
        <v>0.19040199999999999</v>
      </c>
      <c r="R3086">
        <v>0.463084</v>
      </c>
      <c r="S3086">
        <v>0.104654</v>
      </c>
      <c r="U3086">
        <v>3083</v>
      </c>
      <c r="V3086">
        <v>0</v>
      </c>
      <c r="Y3086">
        <v>3083</v>
      </c>
      <c r="Z3086">
        <v>0</v>
      </c>
    </row>
    <row r="3087" spans="1:26" ht="16">
      <c r="A3087">
        <v>0.77050799999999997</v>
      </c>
      <c r="B3087">
        <v>0.486788</v>
      </c>
      <c r="C3087">
        <v>0.46323799999999998</v>
      </c>
      <c r="D3087">
        <v>0.24446300000000001</v>
      </c>
      <c r="E3087" s="7">
        <v>0</v>
      </c>
      <c r="F3087">
        <v>0</v>
      </c>
      <c r="G3087" t="str">
        <f t="shared" si="48"/>
        <v>◯</v>
      </c>
      <c r="O3087">
        <v>3084</v>
      </c>
      <c r="P3087">
        <v>0.77050799999999997</v>
      </c>
      <c r="Q3087">
        <v>0.65544599999999997</v>
      </c>
      <c r="R3087">
        <v>0.46323399999999998</v>
      </c>
      <c r="S3087">
        <v>0.19464200000000001</v>
      </c>
      <c r="U3087">
        <v>3084</v>
      </c>
      <c r="V3087">
        <v>0</v>
      </c>
      <c r="Y3087">
        <v>3084</v>
      </c>
      <c r="Z3087">
        <v>0</v>
      </c>
    </row>
    <row r="3088" spans="1:26" ht="16">
      <c r="A3088">
        <v>0.90706200000000003</v>
      </c>
      <c r="B3088">
        <v>0.32894299999999999</v>
      </c>
      <c r="C3088">
        <v>0.46335300000000001</v>
      </c>
      <c r="D3088">
        <v>0.32531700000000002</v>
      </c>
      <c r="E3088" s="7">
        <v>0</v>
      </c>
      <c r="F3088">
        <v>0</v>
      </c>
      <c r="G3088" t="str">
        <f t="shared" si="48"/>
        <v>◯</v>
      </c>
      <c r="O3088">
        <v>3085</v>
      </c>
      <c r="P3088">
        <v>0.77050799999999997</v>
      </c>
      <c r="Q3088">
        <v>0.486788</v>
      </c>
      <c r="R3088">
        <v>0.46323799999999998</v>
      </c>
      <c r="S3088">
        <v>0.24446300000000001</v>
      </c>
      <c r="U3088">
        <v>3085</v>
      </c>
      <c r="V3088">
        <v>0</v>
      </c>
      <c r="Y3088">
        <v>3085</v>
      </c>
      <c r="Z3088">
        <v>0</v>
      </c>
    </row>
    <row r="3089" spans="1:26" ht="16">
      <c r="A3089">
        <v>0.52969999999999995</v>
      </c>
      <c r="B3089">
        <v>0.48621900000000001</v>
      </c>
      <c r="C3089">
        <v>0.46342800000000001</v>
      </c>
      <c r="D3089">
        <v>0.157306</v>
      </c>
      <c r="E3089" s="7">
        <v>0</v>
      </c>
      <c r="F3089">
        <v>0</v>
      </c>
      <c r="G3089" t="str">
        <f t="shared" si="48"/>
        <v>◯</v>
      </c>
      <c r="O3089">
        <v>3086</v>
      </c>
      <c r="P3089">
        <v>0.90706200000000003</v>
      </c>
      <c r="Q3089">
        <v>0.32894299999999999</v>
      </c>
      <c r="R3089">
        <v>0.46335300000000001</v>
      </c>
      <c r="S3089">
        <v>0.32531700000000002</v>
      </c>
      <c r="U3089">
        <v>3086</v>
      </c>
      <c r="V3089">
        <v>0</v>
      </c>
      <c r="Y3089">
        <v>3086</v>
      </c>
      <c r="Z3089">
        <v>0</v>
      </c>
    </row>
    <row r="3090" spans="1:26" ht="16">
      <c r="A3090">
        <v>0.52027100000000004</v>
      </c>
      <c r="B3090">
        <v>0.32896900000000001</v>
      </c>
      <c r="C3090">
        <v>0.46348499999999998</v>
      </c>
      <c r="D3090">
        <v>0.29383300000000001</v>
      </c>
      <c r="E3090" s="7">
        <v>0</v>
      </c>
      <c r="F3090">
        <v>0</v>
      </c>
      <c r="G3090" t="str">
        <f t="shared" si="48"/>
        <v>◯</v>
      </c>
      <c r="O3090">
        <v>3087</v>
      </c>
      <c r="P3090">
        <v>0.52969999999999995</v>
      </c>
      <c r="Q3090">
        <v>0.48621900000000001</v>
      </c>
      <c r="R3090">
        <v>0.46342800000000001</v>
      </c>
      <c r="S3090">
        <v>0.157306</v>
      </c>
      <c r="U3090">
        <v>3087</v>
      </c>
      <c r="V3090">
        <v>0</v>
      </c>
      <c r="Y3090">
        <v>3087</v>
      </c>
      <c r="Z3090">
        <v>0</v>
      </c>
    </row>
    <row r="3091" spans="1:26" ht="16">
      <c r="A3091">
        <v>6.2899999999999998E-2</v>
      </c>
      <c r="B3091">
        <v>0.17211799999999999</v>
      </c>
      <c r="C3091">
        <v>0.46356999999999998</v>
      </c>
      <c r="D3091">
        <v>0.28548600000000002</v>
      </c>
      <c r="E3091" s="7">
        <v>0</v>
      </c>
      <c r="F3091">
        <v>0</v>
      </c>
      <c r="G3091" t="str">
        <f t="shared" si="48"/>
        <v>◯</v>
      </c>
      <c r="O3091">
        <v>3088</v>
      </c>
      <c r="P3091">
        <v>0.52027100000000004</v>
      </c>
      <c r="Q3091">
        <v>0.32896900000000001</v>
      </c>
      <c r="R3091">
        <v>0.46348499999999998</v>
      </c>
      <c r="S3091">
        <v>0.29383300000000001</v>
      </c>
      <c r="U3091">
        <v>3088</v>
      </c>
      <c r="V3091">
        <v>0</v>
      </c>
      <c r="Y3091">
        <v>3088</v>
      </c>
      <c r="Z3091">
        <v>0</v>
      </c>
    </row>
    <row r="3092" spans="1:26" ht="16">
      <c r="A3092">
        <v>0.53441499999999997</v>
      </c>
      <c r="B3092">
        <v>0.18757499999999999</v>
      </c>
      <c r="C3092">
        <v>0.46367000000000003</v>
      </c>
      <c r="D3092">
        <v>0.17050699999999999</v>
      </c>
      <c r="E3092" s="7">
        <v>0</v>
      </c>
      <c r="F3092">
        <v>0</v>
      </c>
      <c r="G3092" t="str">
        <f t="shared" si="48"/>
        <v>◯</v>
      </c>
      <c r="O3092">
        <v>3089</v>
      </c>
      <c r="P3092">
        <v>6.2899999999999998E-2</v>
      </c>
      <c r="Q3092">
        <v>0.17211799999999999</v>
      </c>
      <c r="R3092">
        <v>0.46356999999999998</v>
      </c>
      <c r="S3092">
        <v>0.28548600000000002</v>
      </c>
      <c r="U3092">
        <v>3089</v>
      </c>
      <c r="V3092">
        <v>0</v>
      </c>
      <c r="Y3092">
        <v>3089</v>
      </c>
      <c r="Z3092">
        <v>0</v>
      </c>
    </row>
    <row r="3093" spans="1:26" ht="16">
      <c r="A3093">
        <v>0.70560400000000001</v>
      </c>
      <c r="B3093">
        <v>0.15176899999999999</v>
      </c>
      <c r="C3093">
        <v>0.463671</v>
      </c>
      <c r="D3093">
        <v>0.84669499999999998</v>
      </c>
      <c r="E3093" s="7">
        <v>0</v>
      </c>
      <c r="F3093">
        <v>0</v>
      </c>
      <c r="G3093" t="str">
        <f t="shared" si="48"/>
        <v>◯</v>
      </c>
      <c r="O3093">
        <v>3090</v>
      </c>
      <c r="P3093">
        <v>0.53441499999999997</v>
      </c>
      <c r="Q3093">
        <v>0.18757499999999999</v>
      </c>
      <c r="R3093">
        <v>0.46367000000000003</v>
      </c>
      <c r="S3093">
        <v>0.17050699999999999</v>
      </c>
      <c r="U3093">
        <v>3090</v>
      </c>
      <c r="V3093">
        <v>0</v>
      </c>
      <c r="Y3093">
        <v>3090</v>
      </c>
      <c r="Z3093">
        <v>0</v>
      </c>
    </row>
    <row r="3094" spans="1:26" ht="16">
      <c r="A3094">
        <v>0.79736300000000004</v>
      </c>
      <c r="B3094">
        <v>0.65694300000000005</v>
      </c>
      <c r="C3094">
        <v>0.46376899999999999</v>
      </c>
      <c r="D3094">
        <v>0.190689</v>
      </c>
      <c r="E3094" s="7">
        <v>0</v>
      </c>
      <c r="F3094">
        <v>0</v>
      </c>
      <c r="G3094" t="str">
        <f t="shared" si="48"/>
        <v>◯</v>
      </c>
      <c r="O3094">
        <v>3091</v>
      </c>
      <c r="P3094">
        <v>0.70560400000000001</v>
      </c>
      <c r="Q3094">
        <v>0.15176899999999999</v>
      </c>
      <c r="R3094">
        <v>0.463671</v>
      </c>
      <c r="S3094">
        <v>0.84669499999999998</v>
      </c>
      <c r="U3094">
        <v>3091</v>
      </c>
      <c r="V3094">
        <v>0</v>
      </c>
      <c r="Y3094">
        <v>3091</v>
      </c>
      <c r="Z3094">
        <v>0</v>
      </c>
    </row>
    <row r="3095" spans="1:26" ht="16">
      <c r="A3095">
        <v>0.14727299999999999</v>
      </c>
      <c r="B3095">
        <v>0.38019399999999998</v>
      </c>
      <c r="C3095">
        <v>0.46382299999999999</v>
      </c>
      <c r="D3095">
        <v>0.17826900000000001</v>
      </c>
      <c r="E3095" s="7">
        <v>0</v>
      </c>
      <c r="F3095">
        <v>0</v>
      </c>
      <c r="G3095" t="str">
        <f t="shared" si="48"/>
        <v>◯</v>
      </c>
      <c r="O3095">
        <v>3092</v>
      </c>
      <c r="P3095">
        <v>0.79736300000000004</v>
      </c>
      <c r="Q3095">
        <v>0.65694300000000005</v>
      </c>
      <c r="R3095">
        <v>0.46376899999999999</v>
      </c>
      <c r="S3095">
        <v>0.190689</v>
      </c>
      <c r="U3095">
        <v>3092</v>
      </c>
      <c r="V3095">
        <v>0</v>
      </c>
      <c r="Y3095">
        <v>3092</v>
      </c>
      <c r="Z3095">
        <v>0</v>
      </c>
    </row>
    <row r="3096" spans="1:26" ht="16">
      <c r="A3096">
        <v>0.34503800000000001</v>
      </c>
      <c r="B3096">
        <v>0.57984599999999997</v>
      </c>
      <c r="C3096">
        <v>0.46384500000000001</v>
      </c>
      <c r="D3096">
        <v>0.25292100000000001</v>
      </c>
      <c r="E3096" s="7">
        <v>0</v>
      </c>
      <c r="F3096">
        <v>0</v>
      </c>
      <c r="G3096" t="str">
        <f t="shared" si="48"/>
        <v>◯</v>
      </c>
      <c r="O3096">
        <v>3093</v>
      </c>
      <c r="P3096">
        <v>0.14727299999999999</v>
      </c>
      <c r="Q3096">
        <v>0.38019399999999998</v>
      </c>
      <c r="R3096">
        <v>0.46382299999999999</v>
      </c>
      <c r="S3096">
        <v>0.17826900000000001</v>
      </c>
      <c r="U3096">
        <v>3093</v>
      </c>
      <c r="V3096">
        <v>0</v>
      </c>
      <c r="Y3096">
        <v>3093</v>
      </c>
      <c r="Z3096">
        <v>0</v>
      </c>
    </row>
    <row r="3097" spans="1:26" ht="16">
      <c r="A3097">
        <v>0.35747000000000001</v>
      </c>
      <c r="B3097">
        <v>0.33974399999999999</v>
      </c>
      <c r="C3097">
        <v>0.464061</v>
      </c>
      <c r="D3097">
        <v>0.14211799999999999</v>
      </c>
      <c r="E3097" s="7">
        <v>0</v>
      </c>
      <c r="F3097">
        <v>0</v>
      </c>
      <c r="G3097" t="str">
        <f t="shared" si="48"/>
        <v>◯</v>
      </c>
      <c r="O3097">
        <v>3094</v>
      </c>
      <c r="P3097">
        <v>0.34503800000000001</v>
      </c>
      <c r="Q3097">
        <v>0.57984599999999997</v>
      </c>
      <c r="R3097">
        <v>0.46384500000000001</v>
      </c>
      <c r="S3097">
        <v>0.25292100000000001</v>
      </c>
      <c r="U3097">
        <v>3094</v>
      </c>
      <c r="V3097">
        <v>0</v>
      </c>
      <c r="Y3097">
        <v>3094</v>
      </c>
      <c r="Z3097">
        <v>0</v>
      </c>
    </row>
    <row r="3098" spans="1:26" ht="16">
      <c r="A3098">
        <v>0.82066499999999998</v>
      </c>
      <c r="B3098">
        <v>0.53680000000000005</v>
      </c>
      <c r="C3098">
        <v>0.46408300000000002</v>
      </c>
      <c r="D3098">
        <v>0.95111699999999999</v>
      </c>
      <c r="E3098" s="7">
        <v>0</v>
      </c>
      <c r="F3098">
        <v>0</v>
      </c>
      <c r="G3098" t="str">
        <f t="shared" si="48"/>
        <v>◯</v>
      </c>
      <c r="O3098">
        <v>3095</v>
      </c>
      <c r="P3098">
        <v>0.35747000000000001</v>
      </c>
      <c r="Q3098">
        <v>0.33974399999999999</v>
      </c>
      <c r="R3098">
        <v>0.464061</v>
      </c>
      <c r="S3098">
        <v>0.14211799999999999</v>
      </c>
      <c r="U3098">
        <v>3095</v>
      </c>
      <c r="V3098">
        <v>0</v>
      </c>
      <c r="Y3098">
        <v>3095</v>
      </c>
      <c r="Z3098">
        <v>0</v>
      </c>
    </row>
    <row r="3099" spans="1:26" ht="16">
      <c r="A3099">
        <v>0.16070999999999999</v>
      </c>
      <c r="B3099">
        <v>0.20996200000000001</v>
      </c>
      <c r="C3099">
        <v>0.46411999999999998</v>
      </c>
      <c r="D3099">
        <v>0.25340099999999999</v>
      </c>
      <c r="E3099" s="7">
        <v>0</v>
      </c>
      <c r="F3099">
        <v>0</v>
      </c>
      <c r="G3099" t="str">
        <f t="shared" si="48"/>
        <v>◯</v>
      </c>
      <c r="O3099">
        <v>3096</v>
      </c>
      <c r="P3099">
        <v>0.82066499999999998</v>
      </c>
      <c r="Q3099">
        <v>0.53680000000000005</v>
      </c>
      <c r="R3099">
        <v>0.46408300000000002</v>
      </c>
      <c r="S3099">
        <v>0.95111699999999999</v>
      </c>
      <c r="U3099">
        <v>3096</v>
      </c>
      <c r="V3099">
        <v>0</v>
      </c>
      <c r="Y3099">
        <v>3096</v>
      </c>
      <c r="Z3099">
        <v>0</v>
      </c>
    </row>
    <row r="3100" spans="1:26" ht="16">
      <c r="A3100">
        <v>0.65641700000000003</v>
      </c>
      <c r="B3100">
        <v>0.58191899999999996</v>
      </c>
      <c r="C3100">
        <v>0.46422099999999999</v>
      </c>
      <c r="D3100">
        <v>0.29353899999999999</v>
      </c>
      <c r="E3100" s="7">
        <v>0</v>
      </c>
      <c r="F3100">
        <v>0</v>
      </c>
      <c r="G3100" t="str">
        <f t="shared" si="48"/>
        <v>◯</v>
      </c>
      <c r="O3100">
        <v>3097</v>
      </c>
      <c r="P3100">
        <v>0.16070999999999999</v>
      </c>
      <c r="Q3100">
        <v>0.20996200000000001</v>
      </c>
      <c r="R3100">
        <v>0.46411999999999998</v>
      </c>
      <c r="S3100">
        <v>0.25340099999999999</v>
      </c>
      <c r="U3100">
        <v>3097</v>
      </c>
      <c r="V3100">
        <v>0</v>
      </c>
      <c r="Y3100">
        <v>3097</v>
      </c>
      <c r="Z3100">
        <v>0</v>
      </c>
    </row>
    <row r="3101" spans="1:26" ht="16">
      <c r="A3101">
        <v>0.207786</v>
      </c>
      <c r="B3101">
        <v>0.51876900000000004</v>
      </c>
      <c r="C3101">
        <v>0.464335</v>
      </c>
      <c r="D3101">
        <v>0.45630700000000002</v>
      </c>
      <c r="E3101" s="7">
        <v>0</v>
      </c>
      <c r="F3101">
        <v>0</v>
      </c>
      <c r="G3101" t="str">
        <f t="shared" si="48"/>
        <v>◯</v>
      </c>
      <c r="O3101">
        <v>3098</v>
      </c>
      <c r="P3101">
        <v>0.65641700000000003</v>
      </c>
      <c r="Q3101">
        <v>0.58191899999999996</v>
      </c>
      <c r="R3101">
        <v>0.46422099999999999</v>
      </c>
      <c r="S3101">
        <v>0.29353899999999999</v>
      </c>
      <c r="U3101">
        <v>3098</v>
      </c>
      <c r="V3101">
        <v>0</v>
      </c>
      <c r="Y3101">
        <v>3098</v>
      </c>
      <c r="Z3101">
        <v>0</v>
      </c>
    </row>
    <row r="3102" spans="1:26" ht="16">
      <c r="A3102">
        <v>0.49948999999999999</v>
      </c>
      <c r="B3102">
        <v>0.51605500000000004</v>
      </c>
      <c r="C3102">
        <v>0.464528</v>
      </c>
      <c r="D3102">
        <v>0.335229</v>
      </c>
      <c r="E3102" s="7">
        <v>0</v>
      </c>
      <c r="F3102">
        <v>0</v>
      </c>
      <c r="G3102" t="str">
        <f t="shared" si="48"/>
        <v>◯</v>
      </c>
      <c r="O3102">
        <v>3099</v>
      </c>
      <c r="P3102">
        <v>0.207786</v>
      </c>
      <c r="Q3102">
        <v>0.51876900000000004</v>
      </c>
      <c r="R3102">
        <v>0.464335</v>
      </c>
      <c r="S3102">
        <v>0.45630700000000002</v>
      </c>
      <c r="U3102">
        <v>3099</v>
      </c>
      <c r="V3102">
        <v>0</v>
      </c>
      <c r="Y3102">
        <v>3099</v>
      </c>
      <c r="Z3102">
        <v>0</v>
      </c>
    </row>
    <row r="3103" spans="1:26" ht="16">
      <c r="A3103">
        <v>0.42349300000000001</v>
      </c>
      <c r="B3103">
        <v>0.50746400000000003</v>
      </c>
      <c r="C3103">
        <v>0.46466499999999999</v>
      </c>
      <c r="D3103">
        <v>0.96904599999999996</v>
      </c>
      <c r="E3103" s="7">
        <v>0</v>
      </c>
      <c r="F3103">
        <v>0</v>
      </c>
      <c r="G3103" t="str">
        <f t="shared" si="48"/>
        <v>◯</v>
      </c>
      <c r="O3103">
        <v>3100</v>
      </c>
      <c r="P3103">
        <v>0.49948999999999999</v>
      </c>
      <c r="Q3103">
        <v>0.51605500000000004</v>
      </c>
      <c r="R3103">
        <v>0.464528</v>
      </c>
      <c r="S3103">
        <v>0.335229</v>
      </c>
      <c r="U3103">
        <v>3100</v>
      </c>
      <c r="V3103">
        <v>0</v>
      </c>
      <c r="Y3103">
        <v>3100</v>
      </c>
      <c r="Z3103">
        <v>0</v>
      </c>
    </row>
    <row r="3104" spans="1:26" ht="16">
      <c r="A3104">
        <v>0.65574299999999996</v>
      </c>
      <c r="B3104">
        <v>0.37805100000000003</v>
      </c>
      <c r="C3104">
        <v>0.46485900000000002</v>
      </c>
      <c r="D3104">
        <v>0.92606299999999997</v>
      </c>
      <c r="E3104" s="7">
        <v>0</v>
      </c>
      <c r="F3104">
        <v>0</v>
      </c>
      <c r="G3104" t="str">
        <f t="shared" si="48"/>
        <v>◯</v>
      </c>
      <c r="O3104">
        <v>3101</v>
      </c>
      <c r="P3104">
        <v>0.42349300000000001</v>
      </c>
      <c r="Q3104">
        <v>0.50746400000000003</v>
      </c>
      <c r="R3104">
        <v>0.46466499999999999</v>
      </c>
      <c r="S3104">
        <v>0.96904599999999996</v>
      </c>
      <c r="U3104">
        <v>3101</v>
      </c>
      <c r="V3104">
        <v>0</v>
      </c>
      <c r="Y3104">
        <v>3101</v>
      </c>
      <c r="Z3104">
        <v>0</v>
      </c>
    </row>
    <row r="3105" spans="1:26" ht="16">
      <c r="A3105">
        <v>2.7584000000000001E-2</v>
      </c>
      <c r="B3105">
        <v>0.53761000000000003</v>
      </c>
      <c r="C3105">
        <v>0.46491399999999999</v>
      </c>
      <c r="D3105">
        <v>0.30602499999999999</v>
      </c>
      <c r="E3105" s="7">
        <v>0</v>
      </c>
      <c r="F3105">
        <v>0</v>
      </c>
      <c r="G3105" t="str">
        <f t="shared" si="48"/>
        <v>◯</v>
      </c>
      <c r="O3105">
        <v>3102</v>
      </c>
      <c r="P3105">
        <v>0.65574299999999996</v>
      </c>
      <c r="Q3105">
        <v>0.37805100000000003</v>
      </c>
      <c r="R3105">
        <v>0.46485900000000002</v>
      </c>
      <c r="S3105">
        <v>0.92606299999999997</v>
      </c>
      <c r="U3105">
        <v>3102</v>
      </c>
      <c r="V3105">
        <v>0</v>
      </c>
      <c r="Y3105">
        <v>3102</v>
      </c>
      <c r="Z3105">
        <v>0</v>
      </c>
    </row>
    <row r="3106" spans="1:26" ht="16">
      <c r="A3106">
        <v>0.15646599999999999</v>
      </c>
      <c r="B3106">
        <v>0.18362300000000001</v>
      </c>
      <c r="C3106">
        <v>0.46514499999999998</v>
      </c>
      <c r="D3106">
        <v>0.87921400000000005</v>
      </c>
      <c r="E3106" s="7">
        <v>0</v>
      </c>
      <c r="F3106">
        <v>0</v>
      </c>
      <c r="G3106" t="str">
        <f t="shared" si="48"/>
        <v>◯</v>
      </c>
      <c r="O3106">
        <v>3103</v>
      </c>
      <c r="P3106">
        <v>2.7584000000000001E-2</v>
      </c>
      <c r="Q3106">
        <v>0.53761000000000003</v>
      </c>
      <c r="R3106">
        <v>0.46491399999999999</v>
      </c>
      <c r="S3106">
        <v>0.30602499999999999</v>
      </c>
      <c r="U3106">
        <v>3103</v>
      </c>
      <c r="V3106">
        <v>0</v>
      </c>
      <c r="Y3106">
        <v>3103</v>
      </c>
      <c r="Z3106">
        <v>0</v>
      </c>
    </row>
    <row r="3107" spans="1:26" ht="16">
      <c r="A3107">
        <v>0.48771399999999998</v>
      </c>
      <c r="B3107">
        <v>0.69414299999999995</v>
      </c>
      <c r="C3107">
        <v>0.46515699999999999</v>
      </c>
      <c r="D3107">
        <v>0.881494</v>
      </c>
      <c r="E3107" s="7">
        <v>0</v>
      </c>
      <c r="F3107">
        <v>0</v>
      </c>
      <c r="G3107" t="str">
        <f t="shared" si="48"/>
        <v>◯</v>
      </c>
      <c r="O3107">
        <v>3104</v>
      </c>
      <c r="P3107">
        <v>0.15646599999999999</v>
      </c>
      <c r="Q3107">
        <v>0.18362300000000001</v>
      </c>
      <c r="R3107">
        <v>0.46514499999999998</v>
      </c>
      <c r="S3107">
        <v>0.87921400000000005</v>
      </c>
      <c r="U3107">
        <v>3104</v>
      </c>
      <c r="V3107">
        <v>0</v>
      </c>
      <c r="Y3107">
        <v>3104</v>
      </c>
      <c r="Z3107">
        <v>0</v>
      </c>
    </row>
    <row r="3108" spans="1:26" ht="16">
      <c r="A3108">
        <v>0.284964</v>
      </c>
      <c r="B3108">
        <v>0.75108600000000003</v>
      </c>
      <c r="C3108">
        <v>0.46516099999999999</v>
      </c>
      <c r="D3108">
        <v>0.81044700000000003</v>
      </c>
      <c r="E3108" s="7">
        <v>0</v>
      </c>
      <c r="F3108">
        <v>0</v>
      </c>
      <c r="G3108" t="str">
        <f t="shared" si="48"/>
        <v>◯</v>
      </c>
      <c r="O3108">
        <v>3105</v>
      </c>
      <c r="P3108">
        <v>0.48771399999999998</v>
      </c>
      <c r="Q3108">
        <v>0.69414299999999995</v>
      </c>
      <c r="R3108">
        <v>0.46515699999999999</v>
      </c>
      <c r="S3108">
        <v>0.881494</v>
      </c>
      <c r="U3108">
        <v>3105</v>
      </c>
      <c r="V3108">
        <v>0</v>
      </c>
      <c r="Y3108">
        <v>3105</v>
      </c>
      <c r="Z3108">
        <v>0</v>
      </c>
    </row>
    <row r="3109" spans="1:26" ht="16">
      <c r="A3109">
        <v>0.35294799999999998</v>
      </c>
      <c r="B3109">
        <v>0.554288</v>
      </c>
      <c r="C3109">
        <v>0.46516600000000002</v>
      </c>
      <c r="D3109">
        <v>0.44355699999999998</v>
      </c>
      <c r="E3109" s="7">
        <v>0</v>
      </c>
      <c r="F3109">
        <v>0</v>
      </c>
      <c r="G3109" t="str">
        <f t="shared" si="48"/>
        <v>◯</v>
      </c>
      <c r="O3109">
        <v>3106</v>
      </c>
      <c r="P3109">
        <v>0.284964</v>
      </c>
      <c r="Q3109">
        <v>0.75108600000000003</v>
      </c>
      <c r="R3109">
        <v>0.46516099999999999</v>
      </c>
      <c r="S3109">
        <v>0.81044700000000003</v>
      </c>
      <c r="U3109">
        <v>3106</v>
      </c>
      <c r="V3109">
        <v>0</v>
      </c>
      <c r="Y3109">
        <v>3106</v>
      </c>
      <c r="Z3109">
        <v>0</v>
      </c>
    </row>
    <row r="3110" spans="1:26" ht="16">
      <c r="A3110">
        <v>0.177284</v>
      </c>
      <c r="B3110">
        <v>0.65370600000000001</v>
      </c>
      <c r="C3110">
        <v>0.46525899999999998</v>
      </c>
      <c r="D3110">
        <v>0.16863500000000001</v>
      </c>
      <c r="E3110" s="7">
        <v>0</v>
      </c>
      <c r="F3110">
        <v>0</v>
      </c>
      <c r="G3110" t="str">
        <f t="shared" si="48"/>
        <v>◯</v>
      </c>
      <c r="O3110">
        <v>3107</v>
      </c>
      <c r="P3110">
        <v>0.35294799999999998</v>
      </c>
      <c r="Q3110">
        <v>0.554288</v>
      </c>
      <c r="R3110">
        <v>0.46516600000000002</v>
      </c>
      <c r="S3110">
        <v>0.44355699999999998</v>
      </c>
      <c r="U3110">
        <v>3107</v>
      </c>
      <c r="V3110">
        <v>0</v>
      </c>
      <c r="Y3110">
        <v>3107</v>
      </c>
      <c r="Z3110">
        <v>0</v>
      </c>
    </row>
    <row r="3111" spans="1:26" ht="16">
      <c r="A3111">
        <v>0.40324599999999999</v>
      </c>
      <c r="B3111">
        <v>0.34202300000000002</v>
      </c>
      <c r="C3111">
        <v>0.46529999999999999</v>
      </c>
      <c r="D3111">
        <v>0.220327</v>
      </c>
      <c r="E3111" s="7">
        <v>0</v>
      </c>
      <c r="F3111">
        <v>0</v>
      </c>
      <c r="G3111" t="str">
        <f t="shared" si="48"/>
        <v>◯</v>
      </c>
      <c r="O3111">
        <v>3108</v>
      </c>
      <c r="P3111">
        <v>0.177284</v>
      </c>
      <c r="Q3111">
        <v>0.65370600000000001</v>
      </c>
      <c r="R3111">
        <v>0.46525899999999998</v>
      </c>
      <c r="S3111">
        <v>0.16863500000000001</v>
      </c>
      <c r="U3111">
        <v>3108</v>
      </c>
      <c r="V3111">
        <v>0</v>
      </c>
      <c r="Y3111">
        <v>3108</v>
      </c>
      <c r="Z3111">
        <v>0</v>
      </c>
    </row>
    <row r="3112" spans="1:26" ht="16">
      <c r="A3112">
        <v>0.77490800000000004</v>
      </c>
      <c r="B3112">
        <v>0.64295100000000005</v>
      </c>
      <c r="C3112">
        <v>0.46549800000000002</v>
      </c>
      <c r="D3112">
        <v>0.25788</v>
      </c>
      <c r="E3112" s="7">
        <v>0</v>
      </c>
      <c r="F3112">
        <v>0</v>
      </c>
      <c r="G3112" t="str">
        <f t="shared" si="48"/>
        <v>◯</v>
      </c>
      <c r="O3112">
        <v>3109</v>
      </c>
      <c r="P3112">
        <v>0.40324599999999999</v>
      </c>
      <c r="Q3112">
        <v>0.34202300000000002</v>
      </c>
      <c r="R3112">
        <v>0.46529999999999999</v>
      </c>
      <c r="S3112">
        <v>0.220327</v>
      </c>
      <c r="U3112">
        <v>3109</v>
      </c>
      <c r="V3112">
        <v>0</v>
      </c>
      <c r="Y3112">
        <v>3109</v>
      </c>
      <c r="Z3112">
        <v>0</v>
      </c>
    </row>
    <row r="3113" spans="1:26" ht="16">
      <c r="A3113">
        <v>0.53318600000000005</v>
      </c>
      <c r="B3113">
        <v>0.50934800000000002</v>
      </c>
      <c r="C3113">
        <v>0.46558899999999998</v>
      </c>
      <c r="D3113">
        <v>0.86053599999999997</v>
      </c>
      <c r="E3113" s="7">
        <v>0</v>
      </c>
      <c r="F3113">
        <v>0</v>
      </c>
      <c r="G3113" t="str">
        <f t="shared" si="48"/>
        <v>◯</v>
      </c>
      <c r="O3113">
        <v>3110</v>
      </c>
      <c r="P3113">
        <v>0.77490800000000004</v>
      </c>
      <c r="Q3113">
        <v>0.64295100000000005</v>
      </c>
      <c r="R3113">
        <v>0.46549800000000002</v>
      </c>
      <c r="S3113">
        <v>0.25788</v>
      </c>
      <c r="U3113">
        <v>3110</v>
      </c>
      <c r="V3113">
        <v>0</v>
      </c>
      <c r="Y3113">
        <v>3110</v>
      </c>
      <c r="Z3113">
        <v>0</v>
      </c>
    </row>
    <row r="3114" spans="1:26" ht="16">
      <c r="A3114">
        <v>0.40411000000000002</v>
      </c>
      <c r="B3114">
        <v>0.20261299999999999</v>
      </c>
      <c r="C3114">
        <v>0.465721</v>
      </c>
      <c r="D3114">
        <v>0.87658499999999995</v>
      </c>
      <c r="E3114" s="7">
        <v>0</v>
      </c>
      <c r="F3114">
        <v>0</v>
      </c>
      <c r="G3114" t="str">
        <f t="shared" si="48"/>
        <v>◯</v>
      </c>
      <c r="O3114">
        <v>3111</v>
      </c>
      <c r="P3114">
        <v>0.53318600000000005</v>
      </c>
      <c r="Q3114">
        <v>0.50934800000000002</v>
      </c>
      <c r="R3114">
        <v>0.46558899999999998</v>
      </c>
      <c r="S3114">
        <v>0.86053599999999997</v>
      </c>
      <c r="U3114">
        <v>3111</v>
      </c>
      <c r="V3114">
        <v>0</v>
      </c>
      <c r="Y3114">
        <v>3111</v>
      </c>
      <c r="Z3114">
        <v>0</v>
      </c>
    </row>
    <row r="3115" spans="1:26" ht="16">
      <c r="A3115">
        <v>0.56130199999999997</v>
      </c>
      <c r="B3115">
        <v>0.54968499999999998</v>
      </c>
      <c r="C3115">
        <v>0.46583200000000002</v>
      </c>
      <c r="D3115">
        <v>0.84377500000000005</v>
      </c>
      <c r="E3115" s="7">
        <v>0</v>
      </c>
      <c r="F3115">
        <v>0</v>
      </c>
      <c r="G3115" t="str">
        <f t="shared" si="48"/>
        <v>◯</v>
      </c>
      <c r="O3115">
        <v>3112</v>
      </c>
      <c r="P3115">
        <v>0.40411000000000002</v>
      </c>
      <c r="Q3115">
        <v>0.20261299999999999</v>
      </c>
      <c r="R3115">
        <v>0.465721</v>
      </c>
      <c r="S3115">
        <v>0.87658499999999995</v>
      </c>
      <c r="U3115">
        <v>3112</v>
      </c>
      <c r="V3115">
        <v>0</v>
      </c>
      <c r="Y3115">
        <v>3112</v>
      </c>
      <c r="Z3115">
        <v>0</v>
      </c>
    </row>
    <row r="3116" spans="1:26" ht="16">
      <c r="A3116">
        <v>0.35314000000000001</v>
      </c>
      <c r="B3116">
        <v>0.14894299999999999</v>
      </c>
      <c r="C3116">
        <v>0.46584599999999998</v>
      </c>
      <c r="D3116">
        <v>0.40093000000000001</v>
      </c>
      <c r="E3116" s="7">
        <v>0</v>
      </c>
      <c r="F3116">
        <v>0</v>
      </c>
      <c r="G3116" t="str">
        <f t="shared" si="48"/>
        <v>◯</v>
      </c>
      <c r="O3116">
        <v>3113</v>
      </c>
      <c r="P3116">
        <v>0.56130199999999997</v>
      </c>
      <c r="Q3116">
        <v>0.54968499999999998</v>
      </c>
      <c r="R3116">
        <v>0.46583200000000002</v>
      </c>
      <c r="S3116">
        <v>0.84377500000000005</v>
      </c>
      <c r="U3116">
        <v>3113</v>
      </c>
      <c r="V3116">
        <v>0</v>
      </c>
      <c r="Y3116">
        <v>3113</v>
      </c>
      <c r="Z3116">
        <v>0</v>
      </c>
    </row>
    <row r="3117" spans="1:26" ht="16">
      <c r="A3117">
        <v>0.65546199999999999</v>
      </c>
      <c r="B3117">
        <v>0.54600300000000002</v>
      </c>
      <c r="C3117">
        <v>0.46604899999999999</v>
      </c>
      <c r="D3117">
        <v>0.32993600000000001</v>
      </c>
      <c r="E3117" s="7">
        <v>0</v>
      </c>
      <c r="F3117">
        <v>0</v>
      </c>
      <c r="G3117" t="str">
        <f t="shared" si="48"/>
        <v>◯</v>
      </c>
      <c r="O3117">
        <v>3114</v>
      </c>
      <c r="P3117">
        <v>0.35314000000000001</v>
      </c>
      <c r="Q3117">
        <v>0.14894299999999999</v>
      </c>
      <c r="R3117">
        <v>0.46584599999999998</v>
      </c>
      <c r="S3117">
        <v>0.40093000000000001</v>
      </c>
      <c r="U3117">
        <v>3114</v>
      </c>
      <c r="V3117">
        <v>0</v>
      </c>
      <c r="Y3117">
        <v>3114</v>
      </c>
      <c r="Z3117">
        <v>0</v>
      </c>
    </row>
    <row r="3118" spans="1:26" ht="16">
      <c r="A3118">
        <v>0.58847799999999995</v>
      </c>
      <c r="B3118">
        <v>0.37452400000000002</v>
      </c>
      <c r="C3118">
        <v>0.46618100000000001</v>
      </c>
      <c r="D3118">
        <v>0.20128499999999999</v>
      </c>
      <c r="E3118" s="7">
        <v>0</v>
      </c>
      <c r="F3118">
        <v>0</v>
      </c>
      <c r="G3118" t="str">
        <f t="shared" si="48"/>
        <v>◯</v>
      </c>
      <c r="O3118">
        <v>3115</v>
      </c>
      <c r="P3118">
        <v>0.65546199999999999</v>
      </c>
      <c r="Q3118">
        <v>0.54600300000000002</v>
      </c>
      <c r="R3118">
        <v>0.46604899999999999</v>
      </c>
      <c r="S3118">
        <v>0.32993600000000001</v>
      </c>
      <c r="U3118">
        <v>3115</v>
      </c>
      <c r="V3118">
        <v>0</v>
      </c>
      <c r="Y3118">
        <v>3115</v>
      </c>
      <c r="Z3118">
        <v>0</v>
      </c>
    </row>
    <row r="3119" spans="1:26" ht="16">
      <c r="A3119">
        <v>0.46730100000000002</v>
      </c>
      <c r="B3119">
        <v>0.33012399999999997</v>
      </c>
      <c r="C3119">
        <v>0.46618199999999999</v>
      </c>
      <c r="D3119">
        <v>0.29586699999999999</v>
      </c>
      <c r="E3119" s="7">
        <v>0</v>
      </c>
      <c r="F3119">
        <v>0</v>
      </c>
      <c r="G3119" t="str">
        <f t="shared" si="48"/>
        <v>◯</v>
      </c>
      <c r="O3119">
        <v>3116</v>
      </c>
      <c r="P3119">
        <v>0.58847799999999995</v>
      </c>
      <c r="Q3119">
        <v>0.37452400000000002</v>
      </c>
      <c r="R3119">
        <v>0.46618100000000001</v>
      </c>
      <c r="S3119">
        <v>0.20128499999999999</v>
      </c>
      <c r="U3119">
        <v>3116</v>
      </c>
      <c r="V3119">
        <v>0</v>
      </c>
      <c r="Y3119">
        <v>3116</v>
      </c>
      <c r="Z3119">
        <v>0</v>
      </c>
    </row>
    <row r="3120" spans="1:26" ht="16">
      <c r="A3120">
        <v>0.19319</v>
      </c>
      <c r="B3120">
        <v>0.38261000000000001</v>
      </c>
      <c r="C3120">
        <v>0.466229</v>
      </c>
      <c r="D3120">
        <v>0.121152</v>
      </c>
      <c r="E3120" s="7">
        <v>0</v>
      </c>
      <c r="F3120">
        <v>0</v>
      </c>
      <c r="G3120" t="str">
        <f t="shared" si="48"/>
        <v>◯</v>
      </c>
      <c r="O3120">
        <v>3117</v>
      </c>
      <c r="P3120">
        <v>0.46730100000000002</v>
      </c>
      <c r="Q3120">
        <v>0.33012399999999997</v>
      </c>
      <c r="R3120">
        <v>0.46618199999999999</v>
      </c>
      <c r="S3120">
        <v>0.29586699999999999</v>
      </c>
      <c r="U3120">
        <v>3117</v>
      </c>
      <c r="V3120">
        <v>0</v>
      </c>
      <c r="Y3120">
        <v>3117</v>
      </c>
      <c r="Z3120">
        <v>0</v>
      </c>
    </row>
    <row r="3121" spans="1:26" ht="16">
      <c r="A3121">
        <v>0.57873600000000003</v>
      </c>
      <c r="B3121">
        <v>0.37245099999999998</v>
      </c>
      <c r="C3121">
        <v>0.46631499999999998</v>
      </c>
      <c r="D3121">
        <v>0.83640499999999995</v>
      </c>
      <c r="E3121" s="7">
        <v>0</v>
      </c>
      <c r="F3121">
        <v>0</v>
      </c>
      <c r="G3121" t="str">
        <f t="shared" si="48"/>
        <v>◯</v>
      </c>
      <c r="O3121">
        <v>3118</v>
      </c>
      <c r="P3121">
        <v>0.19319</v>
      </c>
      <c r="Q3121">
        <v>0.38261000000000001</v>
      </c>
      <c r="R3121">
        <v>0.466229</v>
      </c>
      <c r="S3121">
        <v>0.121152</v>
      </c>
      <c r="U3121">
        <v>3118</v>
      </c>
      <c r="V3121">
        <v>0</v>
      </c>
      <c r="Y3121">
        <v>3118</v>
      </c>
      <c r="Z3121">
        <v>0</v>
      </c>
    </row>
    <row r="3122" spans="1:26" ht="16">
      <c r="A3122">
        <v>0.42540299999999998</v>
      </c>
      <c r="B3122">
        <v>0.88280999999999998</v>
      </c>
      <c r="C3122">
        <v>0.46635399999999999</v>
      </c>
      <c r="D3122">
        <v>0.84416000000000002</v>
      </c>
      <c r="E3122" s="7">
        <v>0</v>
      </c>
      <c r="F3122">
        <v>0</v>
      </c>
      <c r="G3122" t="str">
        <f t="shared" si="48"/>
        <v>◯</v>
      </c>
      <c r="O3122">
        <v>3119</v>
      </c>
      <c r="P3122">
        <v>0.57873600000000003</v>
      </c>
      <c r="Q3122">
        <v>0.37245099999999998</v>
      </c>
      <c r="R3122">
        <v>0.46631499999999998</v>
      </c>
      <c r="S3122">
        <v>0.83640499999999995</v>
      </c>
      <c r="U3122">
        <v>3119</v>
      </c>
      <c r="V3122">
        <v>0</v>
      </c>
      <c r="Y3122">
        <v>3119</v>
      </c>
      <c r="Z3122">
        <v>0</v>
      </c>
    </row>
    <row r="3123" spans="1:26" ht="16">
      <c r="A3123">
        <v>0.46370499999999998</v>
      </c>
      <c r="B3123">
        <v>0.32899699999999998</v>
      </c>
      <c r="C3123">
        <v>0.46636300000000003</v>
      </c>
      <c r="D3123">
        <v>0.223967</v>
      </c>
      <c r="E3123" s="7">
        <v>0</v>
      </c>
      <c r="F3123">
        <v>0</v>
      </c>
      <c r="G3123" t="str">
        <f t="shared" si="48"/>
        <v>◯</v>
      </c>
      <c r="O3123">
        <v>3120</v>
      </c>
      <c r="P3123">
        <v>0.42540299999999998</v>
      </c>
      <c r="Q3123">
        <v>0.88280999999999998</v>
      </c>
      <c r="R3123">
        <v>0.46635399999999999</v>
      </c>
      <c r="S3123">
        <v>0.84416000000000002</v>
      </c>
      <c r="U3123">
        <v>3120</v>
      </c>
      <c r="V3123">
        <v>0</v>
      </c>
      <c r="Y3123">
        <v>3120</v>
      </c>
      <c r="Z3123">
        <v>0</v>
      </c>
    </row>
    <row r="3124" spans="1:26" ht="16">
      <c r="A3124">
        <v>0.66325999999999996</v>
      </c>
      <c r="B3124">
        <v>0.92805599999999999</v>
      </c>
      <c r="C3124">
        <v>0.46652300000000002</v>
      </c>
      <c r="D3124">
        <v>0.226713</v>
      </c>
      <c r="E3124" s="7">
        <v>0</v>
      </c>
      <c r="F3124">
        <v>0</v>
      </c>
      <c r="G3124" t="str">
        <f t="shared" si="48"/>
        <v>◯</v>
      </c>
      <c r="O3124">
        <v>3121</v>
      </c>
      <c r="P3124">
        <v>0.46370499999999998</v>
      </c>
      <c r="Q3124">
        <v>0.32899699999999998</v>
      </c>
      <c r="R3124">
        <v>0.46636300000000003</v>
      </c>
      <c r="S3124">
        <v>0.223967</v>
      </c>
      <c r="U3124">
        <v>3121</v>
      </c>
      <c r="V3124">
        <v>0</v>
      </c>
      <c r="Y3124">
        <v>3121</v>
      </c>
      <c r="Z3124">
        <v>0</v>
      </c>
    </row>
    <row r="3125" spans="1:26" ht="16">
      <c r="A3125">
        <v>0.65647299999999997</v>
      </c>
      <c r="B3125">
        <v>0.33974399999999999</v>
      </c>
      <c r="C3125">
        <v>0.46654299999999999</v>
      </c>
      <c r="D3125">
        <v>0.24881700000000001</v>
      </c>
      <c r="E3125" s="7">
        <v>0</v>
      </c>
      <c r="F3125">
        <v>0</v>
      </c>
      <c r="G3125" t="str">
        <f t="shared" si="48"/>
        <v>◯</v>
      </c>
      <c r="O3125">
        <v>3122</v>
      </c>
      <c r="P3125">
        <v>0.66325999999999996</v>
      </c>
      <c r="Q3125">
        <v>0.92805599999999999</v>
      </c>
      <c r="R3125">
        <v>0.46652300000000002</v>
      </c>
      <c r="S3125">
        <v>0.226713</v>
      </c>
      <c r="U3125">
        <v>3122</v>
      </c>
      <c r="V3125">
        <v>0</v>
      </c>
      <c r="Y3125">
        <v>3122</v>
      </c>
      <c r="Z3125">
        <v>0</v>
      </c>
    </row>
    <row r="3126" spans="1:26" ht="16">
      <c r="A3126">
        <v>0.41211500000000001</v>
      </c>
      <c r="B3126">
        <v>0.70334200000000002</v>
      </c>
      <c r="C3126">
        <v>0.46654699999999999</v>
      </c>
      <c r="D3126">
        <v>0.95092900000000002</v>
      </c>
      <c r="E3126" s="7">
        <v>0</v>
      </c>
      <c r="F3126">
        <v>0</v>
      </c>
      <c r="G3126" t="str">
        <f t="shared" si="48"/>
        <v>◯</v>
      </c>
      <c r="O3126">
        <v>3123</v>
      </c>
      <c r="P3126">
        <v>0.65647299999999997</v>
      </c>
      <c r="Q3126">
        <v>0.33974399999999999</v>
      </c>
      <c r="R3126">
        <v>0.46654299999999999</v>
      </c>
      <c r="S3126">
        <v>0.24881700000000001</v>
      </c>
      <c r="U3126">
        <v>3123</v>
      </c>
      <c r="V3126">
        <v>0</v>
      </c>
      <c r="Y3126">
        <v>3123</v>
      </c>
      <c r="Z3126">
        <v>0</v>
      </c>
    </row>
    <row r="3127" spans="1:26" ht="16">
      <c r="A3127">
        <v>0.47189300000000001</v>
      </c>
      <c r="B3127">
        <v>0.48613899999999999</v>
      </c>
      <c r="C3127">
        <v>0.46679599999999999</v>
      </c>
      <c r="D3127">
        <v>0.29974699999999999</v>
      </c>
      <c r="E3127" s="7">
        <v>0</v>
      </c>
      <c r="F3127">
        <v>0</v>
      </c>
      <c r="G3127" t="str">
        <f t="shared" si="48"/>
        <v>◯</v>
      </c>
      <c r="O3127">
        <v>3124</v>
      </c>
      <c r="P3127">
        <v>0.41211500000000001</v>
      </c>
      <c r="Q3127">
        <v>0.70334200000000002</v>
      </c>
      <c r="R3127">
        <v>0.46654699999999999</v>
      </c>
      <c r="S3127">
        <v>0.95092900000000002</v>
      </c>
      <c r="U3127">
        <v>3124</v>
      </c>
      <c r="V3127">
        <v>0</v>
      </c>
      <c r="Y3127">
        <v>3124</v>
      </c>
      <c r="Z3127">
        <v>0</v>
      </c>
    </row>
    <row r="3128" spans="1:26" ht="16">
      <c r="A3128">
        <v>0.56959499999999996</v>
      </c>
      <c r="B3128">
        <v>0.144704</v>
      </c>
      <c r="C3128">
        <v>0.467005</v>
      </c>
      <c r="D3128">
        <v>0.88394600000000001</v>
      </c>
      <c r="E3128" s="7">
        <v>0</v>
      </c>
      <c r="F3128">
        <v>0</v>
      </c>
      <c r="G3128" t="str">
        <f t="shared" si="48"/>
        <v>◯</v>
      </c>
      <c r="O3128">
        <v>3125</v>
      </c>
      <c r="P3128">
        <v>0.47189300000000001</v>
      </c>
      <c r="Q3128">
        <v>0.48613899999999999</v>
      </c>
      <c r="R3128">
        <v>0.46679599999999999</v>
      </c>
      <c r="S3128">
        <v>0.29974699999999999</v>
      </c>
      <c r="U3128">
        <v>3125</v>
      </c>
      <c r="V3128">
        <v>0</v>
      </c>
      <c r="Y3128">
        <v>3125</v>
      </c>
      <c r="Z3128">
        <v>0</v>
      </c>
    </row>
    <row r="3129" spans="1:26" ht="16">
      <c r="A3129">
        <v>0.82074899999999995</v>
      </c>
      <c r="B3129">
        <v>0.54876400000000003</v>
      </c>
      <c r="C3129">
        <v>0.46703800000000001</v>
      </c>
      <c r="D3129">
        <v>0.23464399999999999</v>
      </c>
      <c r="E3129" s="7">
        <v>0</v>
      </c>
      <c r="F3129">
        <v>0</v>
      </c>
      <c r="G3129" t="str">
        <f t="shared" si="48"/>
        <v>◯</v>
      </c>
      <c r="O3129">
        <v>3126</v>
      </c>
      <c r="P3129">
        <v>0.56959499999999996</v>
      </c>
      <c r="Q3129">
        <v>0.144704</v>
      </c>
      <c r="R3129">
        <v>0.467005</v>
      </c>
      <c r="S3129">
        <v>0.88394600000000001</v>
      </c>
      <c r="U3129">
        <v>3126</v>
      </c>
      <c r="V3129">
        <v>0</v>
      </c>
      <c r="Y3129">
        <v>3126</v>
      </c>
      <c r="Z3129">
        <v>0</v>
      </c>
    </row>
    <row r="3130" spans="1:26" ht="16">
      <c r="A3130">
        <v>0.18504300000000001</v>
      </c>
      <c r="B3130">
        <v>0.49050700000000003</v>
      </c>
      <c r="C3130">
        <v>0.46712199999999998</v>
      </c>
      <c r="D3130">
        <v>0.247588</v>
      </c>
      <c r="E3130" s="7">
        <v>0</v>
      </c>
      <c r="F3130">
        <v>0</v>
      </c>
      <c r="G3130" t="str">
        <f t="shared" si="48"/>
        <v>◯</v>
      </c>
      <c r="O3130">
        <v>3127</v>
      </c>
      <c r="P3130">
        <v>0.82074899999999995</v>
      </c>
      <c r="Q3130">
        <v>0.54876400000000003</v>
      </c>
      <c r="R3130">
        <v>0.46703800000000001</v>
      </c>
      <c r="S3130">
        <v>0.23464399999999999</v>
      </c>
      <c r="U3130">
        <v>3127</v>
      </c>
      <c r="V3130">
        <v>0</v>
      </c>
      <c r="Y3130">
        <v>3127</v>
      </c>
      <c r="Z3130">
        <v>0</v>
      </c>
    </row>
    <row r="3131" spans="1:26" ht="16">
      <c r="A3131">
        <v>0.462557</v>
      </c>
      <c r="B3131">
        <v>0.32952599999999999</v>
      </c>
      <c r="C3131">
        <v>0.46746300000000002</v>
      </c>
      <c r="D3131">
        <v>0.221496</v>
      </c>
      <c r="E3131" s="7">
        <v>0</v>
      </c>
      <c r="F3131">
        <v>0</v>
      </c>
      <c r="G3131" t="str">
        <f t="shared" si="48"/>
        <v>◯</v>
      </c>
      <c r="O3131">
        <v>3128</v>
      </c>
      <c r="P3131">
        <v>0.18504300000000001</v>
      </c>
      <c r="Q3131">
        <v>0.49050700000000003</v>
      </c>
      <c r="R3131">
        <v>0.46712199999999998</v>
      </c>
      <c r="S3131">
        <v>0.247588</v>
      </c>
      <c r="U3131">
        <v>3128</v>
      </c>
      <c r="V3131">
        <v>0</v>
      </c>
      <c r="Y3131">
        <v>3128</v>
      </c>
      <c r="Z3131">
        <v>0</v>
      </c>
    </row>
    <row r="3132" spans="1:26" ht="16">
      <c r="A3132">
        <v>0.46355200000000002</v>
      </c>
      <c r="B3132">
        <v>0.50181200000000004</v>
      </c>
      <c r="C3132">
        <v>0.46792699999999998</v>
      </c>
      <c r="D3132">
        <v>0.88071100000000002</v>
      </c>
      <c r="E3132" s="7">
        <v>0</v>
      </c>
      <c r="F3132">
        <v>0</v>
      </c>
      <c r="G3132" t="str">
        <f t="shared" si="48"/>
        <v>◯</v>
      </c>
      <c r="O3132">
        <v>3129</v>
      </c>
      <c r="P3132">
        <v>0.462557</v>
      </c>
      <c r="Q3132">
        <v>0.32952599999999999</v>
      </c>
      <c r="R3132">
        <v>0.46746300000000002</v>
      </c>
      <c r="S3132">
        <v>0.221496</v>
      </c>
      <c r="U3132">
        <v>3129</v>
      </c>
      <c r="V3132">
        <v>0</v>
      </c>
      <c r="Y3132">
        <v>3129</v>
      </c>
      <c r="Z3132">
        <v>0</v>
      </c>
    </row>
    <row r="3133" spans="1:26" ht="16">
      <c r="A3133">
        <v>0.65649400000000002</v>
      </c>
      <c r="B3133">
        <v>0.40481299999999998</v>
      </c>
      <c r="C3133">
        <v>0.46793499999999999</v>
      </c>
      <c r="D3133">
        <v>0.29051100000000002</v>
      </c>
      <c r="E3133" s="7">
        <v>0</v>
      </c>
      <c r="F3133">
        <v>0</v>
      </c>
      <c r="G3133" t="str">
        <f t="shared" si="48"/>
        <v>◯</v>
      </c>
      <c r="O3133">
        <v>3130</v>
      </c>
      <c r="P3133">
        <v>0.46355200000000002</v>
      </c>
      <c r="Q3133">
        <v>0.50181200000000004</v>
      </c>
      <c r="R3133">
        <v>0.46792699999999998</v>
      </c>
      <c r="S3133">
        <v>0.88071100000000002</v>
      </c>
      <c r="U3133">
        <v>3130</v>
      </c>
      <c r="V3133">
        <v>0</v>
      </c>
      <c r="Y3133">
        <v>3130</v>
      </c>
      <c r="Z3133">
        <v>0</v>
      </c>
    </row>
    <row r="3134" spans="1:26" ht="16">
      <c r="A3134">
        <v>0.31581700000000001</v>
      </c>
      <c r="B3134">
        <v>1.5802E-2</v>
      </c>
      <c r="C3134">
        <v>0.46795999999999999</v>
      </c>
      <c r="D3134">
        <v>0.31237999999999999</v>
      </c>
      <c r="E3134" s="7">
        <v>0</v>
      </c>
      <c r="F3134">
        <v>0</v>
      </c>
      <c r="G3134" t="str">
        <f t="shared" si="48"/>
        <v>◯</v>
      </c>
      <c r="O3134">
        <v>3131</v>
      </c>
      <c r="P3134">
        <v>0.65649400000000002</v>
      </c>
      <c r="Q3134">
        <v>0.40481299999999998</v>
      </c>
      <c r="R3134">
        <v>0.46793499999999999</v>
      </c>
      <c r="S3134">
        <v>0.29051100000000002</v>
      </c>
      <c r="U3134">
        <v>3131</v>
      </c>
      <c r="V3134">
        <v>0</v>
      </c>
      <c r="Y3134">
        <v>3131</v>
      </c>
      <c r="Z3134">
        <v>0</v>
      </c>
    </row>
    <row r="3135" spans="1:26" ht="16">
      <c r="A3135">
        <v>0.63784600000000002</v>
      </c>
      <c r="B3135">
        <v>0.37973699999999999</v>
      </c>
      <c r="C3135">
        <v>0.46798299999999998</v>
      </c>
      <c r="D3135">
        <v>0.102091</v>
      </c>
      <c r="E3135" s="7">
        <v>0</v>
      </c>
      <c r="F3135">
        <v>0</v>
      </c>
      <c r="G3135" t="str">
        <f t="shared" si="48"/>
        <v>◯</v>
      </c>
      <c r="O3135">
        <v>3132</v>
      </c>
      <c r="P3135">
        <v>0.31581700000000001</v>
      </c>
      <c r="Q3135">
        <v>1.5802E-2</v>
      </c>
      <c r="R3135">
        <v>0.46795999999999999</v>
      </c>
      <c r="S3135">
        <v>0.31237999999999999</v>
      </c>
      <c r="U3135">
        <v>3132</v>
      </c>
      <c r="V3135">
        <v>0</v>
      </c>
      <c r="Y3135">
        <v>3132</v>
      </c>
      <c r="Z3135">
        <v>0</v>
      </c>
    </row>
    <row r="3136" spans="1:26" ht="16">
      <c r="A3136">
        <v>0.50629000000000002</v>
      </c>
      <c r="B3136">
        <v>0.92109300000000005</v>
      </c>
      <c r="C3136">
        <v>0.46809299999999998</v>
      </c>
      <c r="D3136">
        <v>0.15027199999999999</v>
      </c>
      <c r="E3136" s="7">
        <v>0</v>
      </c>
      <c r="F3136">
        <v>0</v>
      </c>
      <c r="G3136" t="str">
        <f t="shared" si="48"/>
        <v>◯</v>
      </c>
      <c r="O3136">
        <v>3133</v>
      </c>
      <c r="P3136">
        <v>0.63784600000000002</v>
      </c>
      <c r="Q3136">
        <v>0.37973699999999999</v>
      </c>
      <c r="R3136">
        <v>0.46798299999999998</v>
      </c>
      <c r="S3136">
        <v>0.102091</v>
      </c>
      <c r="U3136">
        <v>3133</v>
      </c>
      <c r="V3136">
        <v>0</v>
      </c>
      <c r="Y3136">
        <v>3133</v>
      </c>
      <c r="Z3136">
        <v>0</v>
      </c>
    </row>
    <row r="3137" spans="1:26" ht="16">
      <c r="A3137">
        <v>6.6091999999999998E-2</v>
      </c>
      <c r="B3137">
        <v>0.50275400000000003</v>
      </c>
      <c r="C3137">
        <v>0.46816200000000002</v>
      </c>
      <c r="D3137">
        <v>0.986738</v>
      </c>
      <c r="E3137" s="7">
        <v>0</v>
      </c>
      <c r="F3137">
        <v>0</v>
      </c>
      <c r="G3137" t="str">
        <f t="shared" si="48"/>
        <v>◯</v>
      </c>
      <c r="O3137">
        <v>3134</v>
      </c>
      <c r="P3137">
        <v>0.50629000000000002</v>
      </c>
      <c r="Q3137">
        <v>0.92109300000000005</v>
      </c>
      <c r="R3137">
        <v>0.46809299999999998</v>
      </c>
      <c r="S3137">
        <v>0.15027199999999999</v>
      </c>
      <c r="U3137">
        <v>3134</v>
      </c>
      <c r="V3137">
        <v>0</v>
      </c>
      <c r="Y3137">
        <v>3134</v>
      </c>
      <c r="Z3137">
        <v>0</v>
      </c>
    </row>
    <row r="3138" spans="1:26" ht="16">
      <c r="A3138">
        <v>0.53441499999999997</v>
      </c>
      <c r="B3138">
        <v>0.92689600000000005</v>
      </c>
      <c r="C3138">
        <v>0.46835500000000002</v>
      </c>
      <c r="D3138">
        <v>0.89234199999999997</v>
      </c>
      <c r="E3138" s="7">
        <v>0</v>
      </c>
      <c r="F3138">
        <v>0</v>
      </c>
      <c r="G3138" t="str">
        <f t="shared" si="48"/>
        <v>◯</v>
      </c>
      <c r="O3138">
        <v>3135</v>
      </c>
      <c r="P3138">
        <v>6.6091999999999998E-2</v>
      </c>
      <c r="Q3138">
        <v>0.50275400000000003</v>
      </c>
      <c r="R3138">
        <v>0.46816200000000002</v>
      </c>
      <c r="S3138">
        <v>0.986738</v>
      </c>
      <c r="U3138">
        <v>3135</v>
      </c>
      <c r="V3138">
        <v>0</v>
      </c>
      <c r="Y3138">
        <v>3135</v>
      </c>
      <c r="Z3138">
        <v>0</v>
      </c>
    </row>
    <row r="3139" spans="1:26" ht="16">
      <c r="A3139">
        <v>0.49914799999999998</v>
      </c>
      <c r="B3139">
        <v>0.33974399999999999</v>
      </c>
      <c r="C3139">
        <v>0.46838600000000002</v>
      </c>
      <c r="D3139">
        <v>0.25183499999999998</v>
      </c>
      <c r="E3139" s="7">
        <v>0</v>
      </c>
      <c r="F3139">
        <v>0</v>
      </c>
      <c r="G3139" t="str">
        <f t="shared" ref="G3139:G3202" si="49">IF($F3139=E3139,"◯","☓")</f>
        <v>◯</v>
      </c>
      <c r="O3139">
        <v>3136</v>
      </c>
      <c r="P3139">
        <v>0.53441499999999997</v>
      </c>
      <c r="Q3139">
        <v>0.92689600000000005</v>
      </c>
      <c r="R3139">
        <v>0.46835500000000002</v>
      </c>
      <c r="S3139">
        <v>0.89234199999999997</v>
      </c>
      <c r="U3139">
        <v>3136</v>
      </c>
      <c r="V3139">
        <v>0</v>
      </c>
      <c r="Y3139">
        <v>3136</v>
      </c>
      <c r="Z3139">
        <v>0</v>
      </c>
    </row>
    <row r="3140" spans="1:26" ht="16">
      <c r="A3140">
        <v>0.316577</v>
      </c>
      <c r="B3140">
        <v>0.32885500000000001</v>
      </c>
      <c r="C3140">
        <v>0.46884599999999998</v>
      </c>
      <c r="D3140">
        <v>0.17535500000000001</v>
      </c>
      <c r="E3140" s="7">
        <v>0</v>
      </c>
      <c r="F3140">
        <v>0</v>
      </c>
      <c r="G3140" t="str">
        <f t="shared" si="49"/>
        <v>◯</v>
      </c>
      <c r="O3140">
        <v>3137</v>
      </c>
      <c r="P3140">
        <v>0.49914799999999998</v>
      </c>
      <c r="Q3140">
        <v>0.33974399999999999</v>
      </c>
      <c r="R3140">
        <v>0.46838600000000002</v>
      </c>
      <c r="S3140">
        <v>0.25183499999999998</v>
      </c>
      <c r="U3140">
        <v>3137</v>
      </c>
      <c r="V3140">
        <v>0</v>
      </c>
      <c r="Y3140">
        <v>3137</v>
      </c>
      <c r="Z3140">
        <v>0</v>
      </c>
    </row>
    <row r="3141" spans="1:26" ht="16">
      <c r="A3141">
        <v>0.598742</v>
      </c>
      <c r="B3141">
        <v>0.14910799999999999</v>
      </c>
      <c r="C3141">
        <v>0.46887600000000001</v>
      </c>
      <c r="D3141">
        <v>0.97579899999999997</v>
      </c>
      <c r="E3141" s="7">
        <v>0</v>
      </c>
      <c r="F3141">
        <v>0</v>
      </c>
      <c r="G3141" t="str">
        <f t="shared" si="49"/>
        <v>◯</v>
      </c>
      <c r="O3141">
        <v>3138</v>
      </c>
      <c r="P3141">
        <v>0.316577</v>
      </c>
      <c r="Q3141">
        <v>0.32885500000000001</v>
      </c>
      <c r="R3141">
        <v>0.46884599999999998</v>
      </c>
      <c r="S3141">
        <v>0.17535500000000001</v>
      </c>
      <c r="U3141">
        <v>3138</v>
      </c>
      <c r="V3141">
        <v>0</v>
      </c>
      <c r="Y3141">
        <v>3138</v>
      </c>
      <c r="Z3141">
        <v>0</v>
      </c>
    </row>
    <row r="3142" spans="1:26" ht="16">
      <c r="A3142">
        <v>0.17257400000000001</v>
      </c>
      <c r="B3142">
        <v>0.857742</v>
      </c>
      <c r="C3142">
        <v>0.46897800000000001</v>
      </c>
      <c r="D3142">
        <v>0.650343</v>
      </c>
      <c r="E3142" s="7">
        <v>0</v>
      </c>
      <c r="F3142">
        <v>0</v>
      </c>
      <c r="G3142" t="str">
        <f t="shared" si="49"/>
        <v>◯</v>
      </c>
      <c r="O3142">
        <v>3139</v>
      </c>
      <c r="P3142">
        <v>0.598742</v>
      </c>
      <c r="Q3142">
        <v>0.14910799999999999</v>
      </c>
      <c r="R3142">
        <v>0.46887600000000001</v>
      </c>
      <c r="S3142">
        <v>0.97579899999999997</v>
      </c>
      <c r="U3142">
        <v>3139</v>
      </c>
      <c r="V3142">
        <v>0</v>
      </c>
      <c r="Y3142">
        <v>3139</v>
      </c>
      <c r="Z3142">
        <v>0</v>
      </c>
    </row>
    <row r="3143" spans="1:26" ht="16">
      <c r="A3143">
        <v>0.34965200000000002</v>
      </c>
      <c r="B3143">
        <v>0.58698700000000004</v>
      </c>
      <c r="C3143">
        <v>0.46926299999999999</v>
      </c>
      <c r="D3143">
        <v>0.21970400000000001</v>
      </c>
      <c r="E3143" s="7">
        <v>0</v>
      </c>
      <c r="F3143">
        <v>0</v>
      </c>
      <c r="G3143" t="str">
        <f t="shared" si="49"/>
        <v>◯</v>
      </c>
      <c r="O3143">
        <v>3140</v>
      </c>
      <c r="P3143">
        <v>0.17257400000000001</v>
      </c>
      <c r="Q3143">
        <v>0.857742</v>
      </c>
      <c r="R3143">
        <v>0.46897800000000001</v>
      </c>
      <c r="S3143">
        <v>0.650343</v>
      </c>
      <c r="U3143">
        <v>3140</v>
      </c>
      <c r="V3143">
        <v>0</v>
      </c>
      <c r="Y3143">
        <v>3140</v>
      </c>
      <c r="Z3143">
        <v>0</v>
      </c>
    </row>
    <row r="3144" spans="1:26" ht="16">
      <c r="A3144">
        <v>0.58380600000000005</v>
      </c>
      <c r="B3144">
        <v>0.50181200000000004</v>
      </c>
      <c r="C3144">
        <v>0.469445</v>
      </c>
      <c r="D3144">
        <v>0.88434299999999999</v>
      </c>
      <c r="E3144" s="7">
        <v>0</v>
      </c>
      <c r="F3144">
        <v>0</v>
      </c>
      <c r="G3144" t="str">
        <f t="shared" si="49"/>
        <v>◯</v>
      </c>
      <c r="O3144">
        <v>3141</v>
      </c>
      <c r="P3144">
        <v>0.34965200000000002</v>
      </c>
      <c r="Q3144">
        <v>0.58698700000000004</v>
      </c>
      <c r="R3144">
        <v>0.46926299999999999</v>
      </c>
      <c r="S3144">
        <v>0.21970400000000001</v>
      </c>
      <c r="U3144">
        <v>3141</v>
      </c>
      <c r="V3144">
        <v>0</v>
      </c>
      <c r="Y3144">
        <v>3141</v>
      </c>
      <c r="Z3144">
        <v>0</v>
      </c>
    </row>
    <row r="3145" spans="1:26" ht="16">
      <c r="A3145">
        <v>0.49912499999999999</v>
      </c>
      <c r="B3145">
        <v>0.15035599999999999</v>
      </c>
      <c r="C3145">
        <v>0.46948099999999998</v>
      </c>
      <c r="D3145">
        <v>0.25228200000000001</v>
      </c>
      <c r="E3145" s="7">
        <v>0</v>
      </c>
      <c r="F3145">
        <v>0</v>
      </c>
      <c r="G3145" t="str">
        <f t="shared" si="49"/>
        <v>◯</v>
      </c>
      <c r="O3145">
        <v>3142</v>
      </c>
      <c r="P3145">
        <v>0.58380600000000005</v>
      </c>
      <c r="Q3145">
        <v>0.50181200000000004</v>
      </c>
      <c r="R3145">
        <v>0.469445</v>
      </c>
      <c r="S3145">
        <v>0.88434299999999999</v>
      </c>
      <c r="U3145">
        <v>3142</v>
      </c>
      <c r="V3145">
        <v>0</v>
      </c>
      <c r="Y3145">
        <v>3142</v>
      </c>
      <c r="Z3145">
        <v>0</v>
      </c>
    </row>
    <row r="3146" spans="1:26" ht="16">
      <c r="A3146">
        <v>0.82092799999999999</v>
      </c>
      <c r="B3146">
        <v>0.66479200000000005</v>
      </c>
      <c r="C3146">
        <v>0.46952500000000003</v>
      </c>
      <c r="D3146">
        <v>0.35070000000000001</v>
      </c>
      <c r="E3146" s="7">
        <v>0</v>
      </c>
      <c r="F3146">
        <v>0</v>
      </c>
      <c r="G3146" t="str">
        <f t="shared" si="49"/>
        <v>◯</v>
      </c>
      <c r="O3146">
        <v>3143</v>
      </c>
      <c r="P3146">
        <v>0.49912499999999999</v>
      </c>
      <c r="Q3146">
        <v>0.15035599999999999</v>
      </c>
      <c r="R3146">
        <v>0.46948099999999998</v>
      </c>
      <c r="S3146">
        <v>0.25228200000000001</v>
      </c>
      <c r="U3146">
        <v>3143</v>
      </c>
      <c r="V3146">
        <v>0</v>
      </c>
      <c r="Y3146">
        <v>3143</v>
      </c>
      <c r="Z3146">
        <v>0</v>
      </c>
    </row>
    <row r="3147" spans="1:26" ht="16">
      <c r="A3147">
        <v>0.54481299999999999</v>
      </c>
      <c r="B3147">
        <v>0.37514599999999998</v>
      </c>
      <c r="C3147">
        <v>0.46956100000000001</v>
      </c>
      <c r="D3147">
        <v>0.13394600000000001</v>
      </c>
      <c r="E3147" s="7">
        <v>0</v>
      </c>
      <c r="F3147">
        <v>0</v>
      </c>
      <c r="G3147" t="str">
        <f t="shared" si="49"/>
        <v>◯</v>
      </c>
      <c r="O3147">
        <v>3144</v>
      </c>
      <c r="P3147">
        <v>0.82092799999999999</v>
      </c>
      <c r="Q3147">
        <v>0.66479200000000005</v>
      </c>
      <c r="R3147">
        <v>0.46952500000000003</v>
      </c>
      <c r="S3147">
        <v>0.35070000000000001</v>
      </c>
      <c r="U3147">
        <v>3144</v>
      </c>
      <c r="V3147">
        <v>0</v>
      </c>
      <c r="Y3147">
        <v>3144</v>
      </c>
      <c r="Z3147">
        <v>0</v>
      </c>
    </row>
    <row r="3148" spans="1:26" ht="16">
      <c r="A3148">
        <v>0.28024900000000003</v>
      </c>
      <c r="B3148">
        <v>0.32903900000000003</v>
      </c>
      <c r="C3148">
        <v>0.46961599999999998</v>
      </c>
      <c r="D3148">
        <v>0.25317699999999999</v>
      </c>
      <c r="E3148" s="7">
        <v>0</v>
      </c>
      <c r="F3148">
        <v>0</v>
      </c>
      <c r="G3148" t="str">
        <f t="shared" si="49"/>
        <v>◯</v>
      </c>
      <c r="O3148">
        <v>3145</v>
      </c>
      <c r="P3148">
        <v>0.54481299999999999</v>
      </c>
      <c r="Q3148">
        <v>0.37514599999999998</v>
      </c>
      <c r="R3148">
        <v>0.46956100000000001</v>
      </c>
      <c r="S3148">
        <v>0.13394600000000001</v>
      </c>
      <c r="U3148">
        <v>3145</v>
      </c>
      <c r="V3148">
        <v>0</v>
      </c>
      <c r="Y3148">
        <v>3145</v>
      </c>
      <c r="Z3148">
        <v>0</v>
      </c>
    </row>
    <row r="3149" spans="1:26" ht="16">
      <c r="A3149">
        <v>6.3016000000000003E-2</v>
      </c>
      <c r="B3149">
        <v>0.32899200000000001</v>
      </c>
      <c r="C3149">
        <v>0.46967700000000001</v>
      </c>
      <c r="D3149">
        <v>0.28548299999999999</v>
      </c>
      <c r="E3149" s="7">
        <v>0</v>
      </c>
      <c r="F3149">
        <v>0</v>
      </c>
      <c r="G3149" t="str">
        <f t="shared" si="49"/>
        <v>◯</v>
      </c>
      <c r="O3149">
        <v>3146</v>
      </c>
      <c r="P3149">
        <v>0.28024900000000003</v>
      </c>
      <c r="Q3149">
        <v>0.32903900000000003</v>
      </c>
      <c r="R3149">
        <v>0.46961599999999998</v>
      </c>
      <c r="S3149">
        <v>0.25317699999999999</v>
      </c>
      <c r="U3149">
        <v>3146</v>
      </c>
      <c r="V3149">
        <v>0</v>
      </c>
      <c r="Y3149">
        <v>3146</v>
      </c>
      <c r="Z3149">
        <v>0</v>
      </c>
    </row>
    <row r="3150" spans="1:26" ht="16">
      <c r="A3150">
        <v>0.46990300000000002</v>
      </c>
      <c r="B3150">
        <v>0.50652200000000003</v>
      </c>
      <c r="C3150">
        <v>0.46974300000000002</v>
      </c>
      <c r="D3150">
        <v>0.88091900000000001</v>
      </c>
      <c r="E3150" s="7">
        <v>0</v>
      </c>
      <c r="F3150">
        <v>0</v>
      </c>
      <c r="G3150" t="str">
        <f t="shared" si="49"/>
        <v>◯</v>
      </c>
      <c r="O3150">
        <v>3147</v>
      </c>
      <c r="P3150">
        <v>6.3016000000000003E-2</v>
      </c>
      <c r="Q3150">
        <v>0.32899200000000001</v>
      </c>
      <c r="R3150">
        <v>0.46967700000000001</v>
      </c>
      <c r="S3150">
        <v>0.28548299999999999</v>
      </c>
      <c r="U3150">
        <v>3147</v>
      </c>
      <c r="V3150">
        <v>0</v>
      </c>
      <c r="Y3150">
        <v>3147</v>
      </c>
      <c r="Z3150">
        <v>0</v>
      </c>
    </row>
    <row r="3151" spans="1:26" ht="16">
      <c r="A3151">
        <v>0.52657500000000002</v>
      </c>
      <c r="B3151">
        <v>0.32938000000000001</v>
      </c>
      <c r="C3151">
        <v>0.46984900000000002</v>
      </c>
      <c r="D3151">
        <v>0.31872499999999998</v>
      </c>
      <c r="E3151" s="7">
        <v>0</v>
      </c>
      <c r="F3151">
        <v>0</v>
      </c>
      <c r="G3151" t="str">
        <f t="shared" si="49"/>
        <v>◯</v>
      </c>
      <c r="O3151">
        <v>3148</v>
      </c>
      <c r="P3151">
        <v>0.46990300000000002</v>
      </c>
      <c r="Q3151">
        <v>0.50652200000000003</v>
      </c>
      <c r="R3151">
        <v>0.46974300000000002</v>
      </c>
      <c r="S3151">
        <v>0.88091900000000001</v>
      </c>
      <c r="U3151">
        <v>3148</v>
      </c>
      <c r="V3151">
        <v>0</v>
      </c>
      <c r="Y3151">
        <v>3148</v>
      </c>
      <c r="Z3151">
        <v>0</v>
      </c>
    </row>
    <row r="3152" spans="1:26" ht="16">
      <c r="A3152">
        <v>0.35055599999999998</v>
      </c>
      <c r="B3152">
        <v>0.51876900000000004</v>
      </c>
      <c r="C3152">
        <v>0.46997100000000003</v>
      </c>
      <c r="D3152">
        <v>0.174428</v>
      </c>
      <c r="E3152" s="7">
        <v>0</v>
      </c>
      <c r="F3152">
        <v>0</v>
      </c>
      <c r="G3152" t="str">
        <f t="shared" si="49"/>
        <v>◯</v>
      </c>
      <c r="O3152">
        <v>3149</v>
      </c>
      <c r="P3152">
        <v>0.52657500000000002</v>
      </c>
      <c r="Q3152">
        <v>0.32938000000000001</v>
      </c>
      <c r="R3152">
        <v>0.46984900000000002</v>
      </c>
      <c r="S3152">
        <v>0.31872499999999998</v>
      </c>
      <c r="U3152">
        <v>3149</v>
      </c>
      <c r="V3152">
        <v>0</v>
      </c>
      <c r="Y3152">
        <v>3149</v>
      </c>
      <c r="Z3152">
        <v>0</v>
      </c>
    </row>
    <row r="3153" spans="1:26" ht="16">
      <c r="A3153">
        <v>0.40574100000000002</v>
      </c>
      <c r="B3153">
        <v>0.38125100000000001</v>
      </c>
      <c r="C3153">
        <v>0.46998800000000002</v>
      </c>
      <c r="D3153">
        <v>0.94932399999999995</v>
      </c>
      <c r="E3153" s="7">
        <v>0</v>
      </c>
      <c r="F3153">
        <v>0</v>
      </c>
      <c r="G3153" t="str">
        <f t="shared" si="49"/>
        <v>◯</v>
      </c>
      <c r="O3153">
        <v>3150</v>
      </c>
      <c r="P3153">
        <v>0.35055599999999998</v>
      </c>
      <c r="Q3153">
        <v>0.51876900000000004</v>
      </c>
      <c r="R3153">
        <v>0.46997100000000003</v>
      </c>
      <c r="S3153">
        <v>0.174428</v>
      </c>
      <c r="U3153">
        <v>3150</v>
      </c>
      <c r="V3153">
        <v>0</v>
      </c>
      <c r="Y3153">
        <v>3150</v>
      </c>
      <c r="Z3153">
        <v>0</v>
      </c>
    </row>
    <row r="3154" spans="1:26" ht="16">
      <c r="A3154">
        <v>0.813612</v>
      </c>
      <c r="B3154">
        <v>0.144704</v>
      </c>
      <c r="C3154">
        <v>0.47006500000000001</v>
      </c>
      <c r="D3154">
        <v>0.24915200000000001</v>
      </c>
      <c r="E3154" s="7">
        <v>0</v>
      </c>
      <c r="F3154">
        <v>0</v>
      </c>
      <c r="G3154" t="str">
        <f t="shared" si="49"/>
        <v>◯</v>
      </c>
      <c r="O3154">
        <v>3151</v>
      </c>
      <c r="P3154">
        <v>0.40574100000000002</v>
      </c>
      <c r="Q3154">
        <v>0.38125100000000001</v>
      </c>
      <c r="R3154">
        <v>0.46998800000000002</v>
      </c>
      <c r="S3154">
        <v>0.94932399999999995</v>
      </c>
      <c r="U3154">
        <v>3151</v>
      </c>
      <c r="V3154">
        <v>0</v>
      </c>
      <c r="Y3154">
        <v>3151</v>
      </c>
      <c r="Z3154">
        <v>0</v>
      </c>
    </row>
    <row r="3155" spans="1:26" ht="16">
      <c r="A3155">
        <v>0.70500200000000002</v>
      </c>
      <c r="B3155">
        <v>0.37751200000000001</v>
      </c>
      <c r="C3155">
        <v>0.47007900000000002</v>
      </c>
      <c r="D3155">
        <v>0.83598499999999998</v>
      </c>
      <c r="E3155" s="7">
        <v>0</v>
      </c>
      <c r="F3155">
        <v>0</v>
      </c>
      <c r="G3155" t="str">
        <f t="shared" si="49"/>
        <v>◯</v>
      </c>
      <c r="O3155">
        <v>3152</v>
      </c>
      <c r="P3155">
        <v>0.813612</v>
      </c>
      <c r="Q3155">
        <v>0.144704</v>
      </c>
      <c r="R3155">
        <v>0.47006500000000001</v>
      </c>
      <c r="S3155">
        <v>0.24915200000000001</v>
      </c>
      <c r="U3155">
        <v>3152</v>
      </c>
      <c r="V3155">
        <v>0</v>
      </c>
      <c r="Y3155">
        <v>3152</v>
      </c>
      <c r="Z3155">
        <v>0</v>
      </c>
    </row>
    <row r="3156" spans="1:26" ht="16">
      <c r="A3156">
        <v>0.14727299999999999</v>
      </c>
      <c r="B3156">
        <v>0.17274400000000001</v>
      </c>
      <c r="C3156">
        <v>0.47019499999999997</v>
      </c>
      <c r="D3156">
        <v>0.20941100000000001</v>
      </c>
      <c r="E3156" s="7">
        <v>0</v>
      </c>
      <c r="F3156">
        <v>0</v>
      </c>
      <c r="G3156" t="str">
        <f t="shared" si="49"/>
        <v>◯</v>
      </c>
      <c r="O3156">
        <v>3153</v>
      </c>
      <c r="P3156">
        <v>0.70500200000000002</v>
      </c>
      <c r="Q3156">
        <v>0.37751200000000001</v>
      </c>
      <c r="R3156">
        <v>0.47007900000000002</v>
      </c>
      <c r="S3156">
        <v>0.83598499999999998</v>
      </c>
      <c r="U3156">
        <v>3153</v>
      </c>
      <c r="V3156">
        <v>0</v>
      </c>
      <c r="Y3156">
        <v>3153</v>
      </c>
      <c r="Z3156">
        <v>0</v>
      </c>
    </row>
    <row r="3157" spans="1:26" ht="16">
      <c r="A3157">
        <v>0.53441499999999997</v>
      </c>
      <c r="B3157">
        <v>0.37405100000000002</v>
      </c>
      <c r="C3157">
        <v>0.47024100000000002</v>
      </c>
      <c r="D3157">
        <v>0.87645700000000004</v>
      </c>
      <c r="E3157" s="7">
        <v>0</v>
      </c>
      <c r="F3157">
        <v>0</v>
      </c>
      <c r="G3157" t="str">
        <f t="shared" si="49"/>
        <v>◯</v>
      </c>
      <c r="O3157">
        <v>3154</v>
      </c>
      <c r="P3157">
        <v>0.14727299999999999</v>
      </c>
      <c r="Q3157">
        <v>0.17274400000000001</v>
      </c>
      <c r="R3157">
        <v>0.47019499999999997</v>
      </c>
      <c r="S3157">
        <v>0.20941100000000001</v>
      </c>
      <c r="U3157">
        <v>3154</v>
      </c>
      <c r="V3157">
        <v>0</v>
      </c>
      <c r="Y3157">
        <v>3154</v>
      </c>
      <c r="Z3157">
        <v>0</v>
      </c>
    </row>
    <row r="3158" spans="1:26" ht="16">
      <c r="A3158">
        <v>0.34838200000000002</v>
      </c>
      <c r="B3158">
        <v>0.16095400000000001</v>
      </c>
      <c r="C3158">
        <v>0.47041500000000003</v>
      </c>
      <c r="D3158">
        <v>0.187391</v>
      </c>
      <c r="E3158" s="7">
        <v>0</v>
      </c>
      <c r="F3158">
        <v>0</v>
      </c>
      <c r="G3158" t="str">
        <f t="shared" si="49"/>
        <v>◯</v>
      </c>
      <c r="O3158">
        <v>3155</v>
      </c>
      <c r="P3158">
        <v>0.53441499999999997</v>
      </c>
      <c r="Q3158">
        <v>0.37405100000000002</v>
      </c>
      <c r="R3158">
        <v>0.47024100000000002</v>
      </c>
      <c r="S3158">
        <v>0.87645700000000004</v>
      </c>
      <c r="U3158">
        <v>3155</v>
      </c>
      <c r="V3158">
        <v>0</v>
      </c>
      <c r="Y3158">
        <v>3155</v>
      </c>
      <c r="Z3158">
        <v>0</v>
      </c>
    </row>
    <row r="3159" spans="1:26" ht="16">
      <c r="A3159">
        <v>0.52566199999999996</v>
      </c>
      <c r="B3159">
        <v>0.382052</v>
      </c>
      <c r="C3159">
        <v>0.47042699999999998</v>
      </c>
      <c r="D3159">
        <v>0.78628500000000001</v>
      </c>
      <c r="E3159" s="7">
        <v>0</v>
      </c>
      <c r="F3159">
        <v>0</v>
      </c>
      <c r="G3159" t="str">
        <f t="shared" si="49"/>
        <v>◯</v>
      </c>
      <c r="O3159">
        <v>3156</v>
      </c>
      <c r="P3159">
        <v>0.34838200000000002</v>
      </c>
      <c r="Q3159">
        <v>0.16095400000000001</v>
      </c>
      <c r="R3159">
        <v>0.47041500000000003</v>
      </c>
      <c r="S3159">
        <v>0.187391</v>
      </c>
      <c r="U3159">
        <v>3156</v>
      </c>
      <c r="V3159">
        <v>0</v>
      </c>
      <c r="Y3159">
        <v>3156</v>
      </c>
      <c r="Z3159">
        <v>0</v>
      </c>
    </row>
    <row r="3160" spans="1:26" ht="16">
      <c r="A3160">
        <v>0.43357800000000002</v>
      </c>
      <c r="B3160">
        <v>0.59873900000000002</v>
      </c>
      <c r="C3160">
        <v>0.47049600000000003</v>
      </c>
      <c r="D3160">
        <v>0.91978899999999997</v>
      </c>
      <c r="E3160" s="7">
        <v>0</v>
      </c>
      <c r="F3160">
        <v>0</v>
      </c>
      <c r="G3160" t="str">
        <f t="shared" si="49"/>
        <v>◯</v>
      </c>
      <c r="O3160">
        <v>3157</v>
      </c>
      <c r="P3160">
        <v>0.52566199999999996</v>
      </c>
      <c r="Q3160">
        <v>0.382052</v>
      </c>
      <c r="R3160">
        <v>0.47042699999999998</v>
      </c>
      <c r="S3160">
        <v>0.78628500000000001</v>
      </c>
      <c r="U3160">
        <v>3157</v>
      </c>
      <c r="V3160">
        <v>0</v>
      </c>
      <c r="Y3160">
        <v>3157</v>
      </c>
      <c r="Z3160">
        <v>0</v>
      </c>
    </row>
    <row r="3161" spans="1:26" ht="16">
      <c r="A3161">
        <v>0.29736499999999999</v>
      </c>
      <c r="B3161">
        <v>0.15459500000000001</v>
      </c>
      <c r="C3161">
        <v>0.47068599999999999</v>
      </c>
      <c r="D3161">
        <v>0.97398300000000004</v>
      </c>
      <c r="E3161" s="7">
        <v>0</v>
      </c>
      <c r="F3161">
        <v>0</v>
      </c>
      <c r="G3161" t="str">
        <f t="shared" si="49"/>
        <v>◯</v>
      </c>
      <c r="O3161">
        <v>3158</v>
      </c>
      <c r="P3161">
        <v>0.43357800000000002</v>
      </c>
      <c r="Q3161">
        <v>0.59873900000000002</v>
      </c>
      <c r="R3161">
        <v>0.47049600000000003</v>
      </c>
      <c r="S3161">
        <v>0.91978899999999997</v>
      </c>
      <c r="U3161">
        <v>3158</v>
      </c>
      <c r="V3161">
        <v>0</v>
      </c>
      <c r="Y3161">
        <v>3158</v>
      </c>
      <c r="Z3161">
        <v>0</v>
      </c>
    </row>
    <row r="3162" spans="1:26" ht="16">
      <c r="A3162">
        <v>0.34314499999999998</v>
      </c>
      <c r="B3162">
        <v>0.53127999999999997</v>
      </c>
      <c r="C3162">
        <v>0.47103699999999998</v>
      </c>
      <c r="D3162">
        <v>0.36793599999999999</v>
      </c>
      <c r="E3162" s="7">
        <v>0</v>
      </c>
      <c r="F3162">
        <v>0</v>
      </c>
      <c r="G3162" t="str">
        <f t="shared" si="49"/>
        <v>◯</v>
      </c>
      <c r="O3162">
        <v>3159</v>
      </c>
      <c r="P3162">
        <v>0.29736499999999999</v>
      </c>
      <c r="Q3162">
        <v>0.15459500000000001</v>
      </c>
      <c r="R3162">
        <v>0.47068599999999999</v>
      </c>
      <c r="S3162">
        <v>0.97398300000000004</v>
      </c>
      <c r="U3162">
        <v>3159</v>
      </c>
      <c r="V3162">
        <v>0</v>
      </c>
      <c r="Y3162">
        <v>3159</v>
      </c>
      <c r="Z3162">
        <v>0</v>
      </c>
    </row>
    <row r="3163" spans="1:26" ht="16">
      <c r="A3163">
        <v>0.64183699999999999</v>
      </c>
      <c r="B3163">
        <v>0.19379299999999999</v>
      </c>
      <c r="C3163">
        <v>0.47112599999999999</v>
      </c>
      <c r="D3163">
        <v>0.91338900000000001</v>
      </c>
      <c r="E3163" s="7">
        <v>0</v>
      </c>
      <c r="F3163">
        <v>0</v>
      </c>
      <c r="G3163" t="str">
        <f t="shared" si="49"/>
        <v>◯</v>
      </c>
      <c r="O3163">
        <v>3160</v>
      </c>
      <c r="P3163">
        <v>0.34314499999999998</v>
      </c>
      <c r="Q3163">
        <v>0.53127999999999997</v>
      </c>
      <c r="R3163">
        <v>0.47103699999999998</v>
      </c>
      <c r="S3163">
        <v>0.36793599999999999</v>
      </c>
      <c r="U3163">
        <v>3160</v>
      </c>
      <c r="V3163">
        <v>0</v>
      </c>
      <c r="Y3163">
        <v>3160</v>
      </c>
      <c r="Z3163">
        <v>0</v>
      </c>
    </row>
    <row r="3164" spans="1:26" ht="16">
      <c r="A3164">
        <v>0.27149600000000002</v>
      </c>
      <c r="B3164">
        <v>0.53312000000000004</v>
      </c>
      <c r="C3164">
        <v>0.47114</v>
      </c>
      <c r="D3164">
        <v>0.61965800000000004</v>
      </c>
      <c r="E3164" s="7">
        <v>0</v>
      </c>
      <c r="F3164">
        <v>0</v>
      </c>
      <c r="G3164" t="str">
        <f t="shared" si="49"/>
        <v>◯</v>
      </c>
      <c r="O3164">
        <v>3161</v>
      </c>
      <c r="P3164">
        <v>0.64183699999999999</v>
      </c>
      <c r="Q3164">
        <v>0.19379299999999999</v>
      </c>
      <c r="R3164">
        <v>0.47112599999999999</v>
      </c>
      <c r="S3164">
        <v>0.91338900000000001</v>
      </c>
      <c r="U3164">
        <v>3161</v>
      </c>
      <c r="V3164">
        <v>0</v>
      </c>
      <c r="Y3164">
        <v>3161</v>
      </c>
      <c r="Z3164">
        <v>0</v>
      </c>
    </row>
    <row r="3165" spans="1:26" ht="16">
      <c r="A3165">
        <v>0.80492699999999995</v>
      </c>
      <c r="B3165">
        <v>0.48655599999999999</v>
      </c>
      <c r="C3165">
        <v>0.47127400000000003</v>
      </c>
      <c r="D3165">
        <v>0.32068200000000002</v>
      </c>
      <c r="E3165" s="7">
        <v>0</v>
      </c>
      <c r="F3165">
        <v>0</v>
      </c>
      <c r="G3165" t="str">
        <f t="shared" si="49"/>
        <v>◯</v>
      </c>
      <c r="O3165">
        <v>3162</v>
      </c>
      <c r="P3165">
        <v>0.27149600000000002</v>
      </c>
      <c r="Q3165">
        <v>0.53312000000000004</v>
      </c>
      <c r="R3165">
        <v>0.47114</v>
      </c>
      <c r="S3165">
        <v>0.61965800000000004</v>
      </c>
      <c r="U3165">
        <v>3162</v>
      </c>
      <c r="V3165">
        <v>0</v>
      </c>
      <c r="Y3165">
        <v>3162</v>
      </c>
      <c r="Z3165">
        <v>0</v>
      </c>
    </row>
    <row r="3166" spans="1:26" ht="16">
      <c r="A3166">
        <v>0.41174899999999998</v>
      </c>
      <c r="B3166">
        <v>0.53078999999999998</v>
      </c>
      <c r="C3166">
        <v>0.47140700000000002</v>
      </c>
      <c r="D3166">
        <v>0.105199</v>
      </c>
      <c r="E3166" s="7">
        <v>0</v>
      </c>
      <c r="F3166">
        <v>0</v>
      </c>
      <c r="G3166" t="str">
        <f t="shared" si="49"/>
        <v>◯</v>
      </c>
      <c r="O3166">
        <v>3163</v>
      </c>
      <c r="P3166">
        <v>0.80492699999999995</v>
      </c>
      <c r="Q3166">
        <v>0.48655599999999999</v>
      </c>
      <c r="R3166">
        <v>0.47127400000000003</v>
      </c>
      <c r="S3166">
        <v>0.32068200000000002</v>
      </c>
      <c r="U3166">
        <v>3163</v>
      </c>
      <c r="V3166">
        <v>0</v>
      </c>
      <c r="Y3166">
        <v>3163</v>
      </c>
      <c r="Z3166">
        <v>0</v>
      </c>
    </row>
    <row r="3167" spans="1:26" ht="16">
      <c r="A3167">
        <v>0.49926100000000001</v>
      </c>
      <c r="B3167">
        <v>0.51123200000000002</v>
      </c>
      <c r="C3167">
        <v>0.47147800000000001</v>
      </c>
      <c r="D3167">
        <v>0.24971099999999999</v>
      </c>
      <c r="E3167" s="7">
        <v>0</v>
      </c>
      <c r="F3167">
        <v>0</v>
      </c>
      <c r="G3167" t="str">
        <f t="shared" si="49"/>
        <v>◯</v>
      </c>
      <c r="O3167">
        <v>3164</v>
      </c>
      <c r="P3167">
        <v>0.41174899999999998</v>
      </c>
      <c r="Q3167">
        <v>0.53078999999999998</v>
      </c>
      <c r="R3167">
        <v>0.47140700000000002</v>
      </c>
      <c r="S3167">
        <v>0.105199</v>
      </c>
      <c r="U3167">
        <v>3164</v>
      </c>
      <c r="V3167">
        <v>0</v>
      </c>
      <c r="Y3167">
        <v>3164</v>
      </c>
      <c r="Z3167">
        <v>0</v>
      </c>
    </row>
    <row r="3168" spans="1:26" ht="16">
      <c r="A3168">
        <v>0.41361799999999999</v>
      </c>
      <c r="B3168">
        <v>0.34462199999999998</v>
      </c>
      <c r="C3168">
        <v>0.47153899999999999</v>
      </c>
      <c r="D3168">
        <v>0.217087</v>
      </c>
      <c r="E3168" s="7">
        <v>0</v>
      </c>
      <c r="F3168">
        <v>0</v>
      </c>
      <c r="G3168" t="str">
        <f t="shared" si="49"/>
        <v>◯</v>
      </c>
      <c r="O3168">
        <v>3165</v>
      </c>
      <c r="P3168">
        <v>0.49926100000000001</v>
      </c>
      <c r="Q3168">
        <v>0.51123200000000002</v>
      </c>
      <c r="R3168">
        <v>0.47147800000000001</v>
      </c>
      <c r="S3168">
        <v>0.24971099999999999</v>
      </c>
      <c r="U3168">
        <v>3165</v>
      </c>
      <c r="V3168">
        <v>0</v>
      </c>
      <c r="Y3168">
        <v>3165</v>
      </c>
      <c r="Z3168">
        <v>0</v>
      </c>
    </row>
    <row r="3169" spans="1:26" ht="16">
      <c r="A3169">
        <v>2.7805E-2</v>
      </c>
      <c r="B3169">
        <v>0.68423400000000001</v>
      </c>
      <c r="C3169">
        <v>0.47158299999999997</v>
      </c>
      <c r="D3169">
        <v>0.33472099999999999</v>
      </c>
      <c r="E3169" s="7">
        <v>0</v>
      </c>
      <c r="F3169">
        <v>0</v>
      </c>
      <c r="G3169" t="str">
        <f t="shared" si="49"/>
        <v>◯</v>
      </c>
      <c r="O3169">
        <v>3166</v>
      </c>
      <c r="P3169">
        <v>0.41361799999999999</v>
      </c>
      <c r="Q3169">
        <v>0.34462199999999998</v>
      </c>
      <c r="R3169">
        <v>0.47153899999999999</v>
      </c>
      <c r="S3169">
        <v>0.217087</v>
      </c>
      <c r="U3169">
        <v>3166</v>
      </c>
      <c r="V3169">
        <v>0</v>
      </c>
      <c r="Y3169">
        <v>3166</v>
      </c>
      <c r="Z3169">
        <v>0</v>
      </c>
    </row>
    <row r="3170" spans="1:26" ht="16">
      <c r="A3170">
        <v>0.42751099999999997</v>
      </c>
      <c r="B3170">
        <v>0.32901200000000003</v>
      </c>
      <c r="C3170">
        <v>0.47162799999999999</v>
      </c>
      <c r="D3170">
        <v>0.27624700000000002</v>
      </c>
      <c r="E3170" s="7">
        <v>0</v>
      </c>
      <c r="F3170">
        <v>0</v>
      </c>
      <c r="G3170" t="str">
        <f t="shared" si="49"/>
        <v>◯</v>
      </c>
      <c r="O3170">
        <v>3167</v>
      </c>
      <c r="P3170">
        <v>2.7805E-2</v>
      </c>
      <c r="Q3170">
        <v>0.68423400000000001</v>
      </c>
      <c r="R3170">
        <v>0.47158299999999997</v>
      </c>
      <c r="S3170">
        <v>0.33472099999999999</v>
      </c>
      <c r="U3170">
        <v>3167</v>
      </c>
      <c r="V3170">
        <v>0</v>
      </c>
      <c r="Y3170">
        <v>3167</v>
      </c>
      <c r="Z3170">
        <v>0</v>
      </c>
    </row>
    <row r="3171" spans="1:26" ht="16">
      <c r="A3171">
        <v>0.71009599999999995</v>
      </c>
      <c r="B3171">
        <v>0.50181200000000004</v>
      </c>
      <c r="C3171">
        <v>0.47168399999999999</v>
      </c>
      <c r="D3171">
        <v>0.84694100000000005</v>
      </c>
      <c r="E3171" s="7">
        <v>0</v>
      </c>
      <c r="F3171">
        <v>0</v>
      </c>
      <c r="G3171" t="str">
        <f t="shared" si="49"/>
        <v>◯</v>
      </c>
      <c r="O3171">
        <v>3168</v>
      </c>
      <c r="P3171">
        <v>0.42751099999999997</v>
      </c>
      <c r="Q3171">
        <v>0.32901200000000003</v>
      </c>
      <c r="R3171">
        <v>0.47162799999999999</v>
      </c>
      <c r="S3171">
        <v>0.27624700000000002</v>
      </c>
      <c r="U3171">
        <v>3168</v>
      </c>
      <c r="V3171">
        <v>0</v>
      </c>
      <c r="Y3171">
        <v>3168</v>
      </c>
      <c r="Z3171">
        <v>0</v>
      </c>
    </row>
    <row r="3172" spans="1:26" ht="16">
      <c r="A3172">
        <v>0.34201999999999999</v>
      </c>
      <c r="B3172">
        <v>0.52536300000000002</v>
      </c>
      <c r="C3172">
        <v>0.471696</v>
      </c>
      <c r="D3172">
        <v>0.25149899999999997</v>
      </c>
      <c r="E3172" s="7">
        <v>0</v>
      </c>
      <c r="F3172">
        <v>0</v>
      </c>
      <c r="G3172" t="str">
        <f t="shared" si="49"/>
        <v>◯</v>
      </c>
      <c r="O3172">
        <v>3169</v>
      </c>
      <c r="P3172">
        <v>0.71009599999999995</v>
      </c>
      <c r="Q3172">
        <v>0.50181200000000004</v>
      </c>
      <c r="R3172">
        <v>0.47168399999999999</v>
      </c>
      <c r="S3172">
        <v>0.84694100000000005</v>
      </c>
      <c r="U3172">
        <v>3169</v>
      </c>
      <c r="V3172">
        <v>0</v>
      </c>
      <c r="Y3172">
        <v>3169</v>
      </c>
      <c r="Z3172">
        <v>0</v>
      </c>
    </row>
    <row r="3173" spans="1:26" ht="16">
      <c r="A3173">
        <v>0.34138600000000002</v>
      </c>
      <c r="B3173">
        <v>0.50087000000000004</v>
      </c>
      <c r="C3173">
        <v>0.47189700000000001</v>
      </c>
      <c r="D3173">
        <v>0.28869299999999998</v>
      </c>
      <c r="E3173" s="7">
        <v>0</v>
      </c>
      <c r="F3173">
        <v>0</v>
      </c>
      <c r="G3173" t="str">
        <f t="shared" si="49"/>
        <v>◯</v>
      </c>
      <c r="O3173">
        <v>3170</v>
      </c>
      <c r="P3173">
        <v>0.34201999999999999</v>
      </c>
      <c r="Q3173">
        <v>0.52536300000000002</v>
      </c>
      <c r="R3173">
        <v>0.471696</v>
      </c>
      <c r="S3173">
        <v>0.25149899999999997</v>
      </c>
      <c r="U3173">
        <v>3170</v>
      </c>
      <c r="V3173">
        <v>0</v>
      </c>
      <c r="Y3173">
        <v>3170</v>
      </c>
      <c r="Z3173">
        <v>0</v>
      </c>
    </row>
    <row r="3174" spans="1:26" ht="16">
      <c r="A3174">
        <v>0.35073799999999999</v>
      </c>
      <c r="B3174">
        <v>0.486396</v>
      </c>
      <c r="C3174">
        <v>0.47198499999999999</v>
      </c>
      <c r="D3174">
        <v>0.110343</v>
      </c>
      <c r="E3174" s="7">
        <v>0</v>
      </c>
      <c r="F3174">
        <v>0</v>
      </c>
      <c r="G3174" t="str">
        <f t="shared" si="49"/>
        <v>◯</v>
      </c>
      <c r="O3174">
        <v>3171</v>
      </c>
      <c r="P3174">
        <v>0.34138600000000002</v>
      </c>
      <c r="Q3174">
        <v>0.50087000000000004</v>
      </c>
      <c r="R3174">
        <v>0.47189700000000001</v>
      </c>
      <c r="S3174">
        <v>0.28869299999999998</v>
      </c>
      <c r="U3174">
        <v>3171</v>
      </c>
      <c r="V3174">
        <v>0</v>
      </c>
      <c r="Y3174">
        <v>3171</v>
      </c>
      <c r="Z3174">
        <v>0</v>
      </c>
    </row>
    <row r="3175" spans="1:26" ht="16">
      <c r="A3175">
        <v>0.35569499999999998</v>
      </c>
      <c r="B3175">
        <v>0.14752999999999999</v>
      </c>
      <c r="C3175">
        <v>0.47212500000000002</v>
      </c>
      <c r="D3175">
        <v>0.92419600000000002</v>
      </c>
      <c r="E3175" s="7">
        <v>0</v>
      </c>
      <c r="F3175">
        <v>0</v>
      </c>
      <c r="G3175" t="str">
        <f t="shared" si="49"/>
        <v>◯</v>
      </c>
      <c r="O3175">
        <v>3172</v>
      </c>
      <c r="P3175">
        <v>0.35073799999999999</v>
      </c>
      <c r="Q3175">
        <v>0.486396</v>
      </c>
      <c r="R3175">
        <v>0.47198499999999999</v>
      </c>
      <c r="S3175">
        <v>0.110343</v>
      </c>
      <c r="U3175">
        <v>3172</v>
      </c>
      <c r="V3175">
        <v>0</v>
      </c>
      <c r="Y3175">
        <v>3172</v>
      </c>
      <c r="Z3175">
        <v>0</v>
      </c>
    </row>
    <row r="3176" spans="1:26" ht="16">
      <c r="A3176">
        <v>0.56813599999999997</v>
      </c>
      <c r="B3176">
        <v>0.32977800000000002</v>
      </c>
      <c r="C3176">
        <v>0.47214200000000001</v>
      </c>
      <c r="D3176">
        <v>0.334096</v>
      </c>
      <c r="E3176" s="7">
        <v>0</v>
      </c>
      <c r="F3176">
        <v>0</v>
      </c>
      <c r="G3176" t="str">
        <f t="shared" si="49"/>
        <v>◯</v>
      </c>
      <c r="O3176">
        <v>3173</v>
      </c>
      <c r="P3176">
        <v>0.35569499999999998</v>
      </c>
      <c r="Q3176">
        <v>0.14752999999999999</v>
      </c>
      <c r="R3176">
        <v>0.47212500000000002</v>
      </c>
      <c r="S3176">
        <v>0.92419600000000002</v>
      </c>
      <c r="U3176">
        <v>3173</v>
      </c>
      <c r="V3176">
        <v>0</v>
      </c>
      <c r="Y3176">
        <v>3173</v>
      </c>
      <c r="Z3176">
        <v>0</v>
      </c>
    </row>
    <row r="3177" spans="1:26" ht="16">
      <c r="A3177">
        <v>0.56560200000000005</v>
      </c>
      <c r="B3177">
        <v>0.16095400000000001</v>
      </c>
      <c r="C3177">
        <v>0.47224699999999997</v>
      </c>
      <c r="D3177">
        <v>0.88383299999999998</v>
      </c>
      <c r="E3177" s="7">
        <v>0</v>
      </c>
      <c r="F3177">
        <v>0</v>
      </c>
      <c r="G3177" t="str">
        <f t="shared" si="49"/>
        <v>◯</v>
      </c>
      <c r="O3177">
        <v>3174</v>
      </c>
      <c r="P3177">
        <v>0.56813599999999997</v>
      </c>
      <c r="Q3177">
        <v>0.32977800000000002</v>
      </c>
      <c r="R3177">
        <v>0.47214200000000001</v>
      </c>
      <c r="S3177">
        <v>0.334096</v>
      </c>
      <c r="U3177">
        <v>3174</v>
      </c>
      <c r="V3177">
        <v>0</v>
      </c>
      <c r="Y3177">
        <v>3174</v>
      </c>
      <c r="Z3177">
        <v>0</v>
      </c>
    </row>
    <row r="3178" spans="1:26" ht="16">
      <c r="A3178">
        <v>0.312778</v>
      </c>
      <c r="B3178">
        <v>0.61118700000000004</v>
      </c>
      <c r="C3178">
        <v>0.47240700000000002</v>
      </c>
      <c r="D3178">
        <v>0.914775</v>
      </c>
      <c r="E3178" s="7">
        <v>0</v>
      </c>
      <c r="F3178">
        <v>0</v>
      </c>
      <c r="G3178" t="str">
        <f t="shared" si="49"/>
        <v>◯</v>
      </c>
      <c r="O3178">
        <v>3175</v>
      </c>
      <c r="P3178">
        <v>0.56560200000000005</v>
      </c>
      <c r="Q3178">
        <v>0.16095400000000001</v>
      </c>
      <c r="R3178">
        <v>0.47224699999999997</v>
      </c>
      <c r="S3178">
        <v>0.88383299999999998</v>
      </c>
      <c r="U3178">
        <v>3175</v>
      </c>
      <c r="V3178">
        <v>0</v>
      </c>
      <c r="Y3178">
        <v>3175</v>
      </c>
      <c r="Z3178">
        <v>0</v>
      </c>
    </row>
    <row r="3179" spans="1:26" ht="16">
      <c r="A3179">
        <v>0.63891799999999999</v>
      </c>
      <c r="B3179">
        <v>1.5322000000000001E-2</v>
      </c>
      <c r="C3179">
        <v>0.47243299999999999</v>
      </c>
      <c r="D3179">
        <v>0.31211800000000001</v>
      </c>
      <c r="E3179" s="7">
        <v>0</v>
      </c>
      <c r="F3179">
        <v>0</v>
      </c>
      <c r="G3179" t="str">
        <f t="shared" si="49"/>
        <v>◯</v>
      </c>
      <c r="O3179">
        <v>3176</v>
      </c>
      <c r="P3179">
        <v>0.312778</v>
      </c>
      <c r="Q3179">
        <v>0.61118700000000004</v>
      </c>
      <c r="R3179">
        <v>0.47240700000000002</v>
      </c>
      <c r="S3179">
        <v>0.914775</v>
      </c>
      <c r="U3179">
        <v>3176</v>
      </c>
      <c r="V3179">
        <v>0</v>
      </c>
      <c r="Y3179">
        <v>3176</v>
      </c>
      <c r="Z3179">
        <v>0</v>
      </c>
    </row>
    <row r="3180" spans="1:26" ht="16">
      <c r="A3180">
        <v>0.65010400000000002</v>
      </c>
      <c r="B3180">
        <v>0.64299899999999999</v>
      </c>
      <c r="C3180">
        <v>0.472584</v>
      </c>
      <c r="D3180">
        <v>0.24446300000000001</v>
      </c>
      <c r="E3180" s="7">
        <v>0</v>
      </c>
      <c r="F3180">
        <v>0</v>
      </c>
      <c r="G3180" t="str">
        <f t="shared" si="49"/>
        <v>◯</v>
      </c>
      <c r="O3180">
        <v>3177</v>
      </c>
      <c r="P3180">
        <v>0.63891799999999999</v>
      </c>
      <c r="Q3180">
        <v>1.5322000000000001E-2</v>
      </c>
      <c r="R3180">
        <v>0.47243299999999999</v>
      </c>
      <c r="S3180">
        <v>0.31211800000000001</v>
      </c>
      <c r="U3180">
        <v>3177</v>
      </c>
      <c r="V3180">
        <v>0</v>
      </c>
      <c r="Y3180">
        <v>3177</v>
      </c>
      <c r="Z3180">
        <v>0</v>
      </c>
    </row>
    <row r="3181" spans="1:26" ht="16">
      <c r="A3181">
        <v>0.65909899999999999</v>
      </c>
      <c r="B3181">
        <v>0.51029000000000002</v>
      </c>
      <c r="C3181">
        <v>0.47273199999999999</v>
      </c>
      <c r="D3181">
        <v>0.22025700000000001</v>
      </c>
      <c r="E3181" s="7">
        <v>0</v>
      </c>
      <c r="F3181">
        <v>0</v>
      </c>
      <c r="G3181" t="str">
        <f t="shared" si="49"/>
        <v>◯</v>
      </c>
      <c r="O3181">
        <v>3178</v>
      </c>
      <c r="P3181">
        <v>0.65010400000000002</v>
      </c>
      <c r="Q3181">
        <v>0.64299899999999999</v>
      </c>
      <c r="R3181">
        <v>0.472584</v>
      </c>
      <c r="S3181">
        <v>0.24446300000000001</v>
      </c>
      <c r="U3181">
        <v>3178</v>
      </c>
      <c r="V3181">
        <v>0</v>
      </c>
      <c r="Y3181">
        <v>3178</v>
      </c>
      <c r="Z3181">
        <v>0</v>
      </c>
    </row>
    <row r="3182" spans="1:26" ht="16">
      <c r="A3182">
        <v>0.77050799999999997</v>
      </c>
      <c r="B3182">
        <v>0.657246</v>
      </c>
      <c r="C3182">
        <v>0.47273599999999999</v>
      </c>
      <c r="D3182">
        <v>0.25418499999999999</v>
      </c>
      <c r="E3182" s="7">
        <v>0</v>
      </c>
      <c r="F3182">
        <v>0</v>
      </c>
      <c r="G3182" t="str">
        <f t="shared" si="49"/>
        <v>◯</v>
      </c>
      <c r="O3182">
        <v>3179</v>
      </c>
      <c r="P3182">
        <v>0.65909899999999999</v>
      </c>
      <c r="Q3182">
        <v>0.51029000000000002</v>
      </c>
      <c r="R3182">
        <v>0.47273199999999999</v>
      </c>
      <c r="S3182">
        <v>0.22025700000000001</v>
      </c>
      <c r="U3182">
        <v>3179</v>
      </c>
      <c r="V3182">
        <v>0</v>
      </c>
      <c r="Y3182">
        <v>3179</v>
      </c>
      <c r="Z3182">
        <v>0</v>
      </c>
    </row>
    <row r="3183" spans="1:26" ht="16">
      <c r="A3183">
        <v>0.40324599999999999</v>
      </c>
      <c r="B3183">
        <v>0.257241</v>
      </c>
      <c r="C3183">
        <v>0.472829</v>
      </c>
      <c r="D3183">
        <v>0.876633</v>
      </c>
      <c r="E3183" s="7">
        <v>0</v>
      </c>
      <c r="F3183">
        <v>0</v>
      </c>
      <c r="G3183" t="str">
        <f t="shared" si="49"/>
        <v>◯</v>
      </c>
      <c r="O3183">
        <v>3180</v>
      </c>
      <c r="P3183">
        <v>0.77050799999999997</v>
      </c>
      <c r="Q3183">
        <v>0.657246</v>
      </c>
      <c r="R3183">
        <v>0.47273599999999999</v>
      </c>
      <c r="S3183">
        <v>0.25418499999999999</v>
      </c>
      <c r="U3183">
        <v>3180</v>
      </c>
      <c r="V3183">
        <v>0</v>
      </c>
      <c r="Y3183">
        <v>3180</v>
      </c>
      <c r="Z3183">
        <v>0</v>
      </c>
    </row>
    <row r="3184" spans="1:26" ht="16">
      <c r="A3184">
        <v>0.59383399999999997</v>
      </c>
      <c r="B3184">
        <v>0.29274600000000001</v>
      </c>
      <c r="C3184">
        <v>0.472887</v>
      </c>
      <c r="D3184">
        <v>0.899891</v>
      </c>
      <c r="E3184" s="7">
        <v>0</v>
      </c>
      <c r="F3184">
        <v>0</v>
      </c>
      <c r="G3184" t="str">
        <f t="shared" si="49"/>
        <v>◯</v>
      </c>
      <c r="O3184">
        <v>3181</v>
      </c>
      <c r="P3184">
        <v>0.40324599999999999</v>
      </c>
      <c r="Q3184">
        <v>0.257241</v>
      </c>
      <c r="R3184">
        <v>0.472829</v>
      </c>
      <c r="S3184">
        <v>0.876633</v>
      </c>
      <c r="U3184">
        <v>3181</v>
      </c>
      <c r="V3184">
        <v>0</v>
      </c>
      <c r="Y3184">
        <v>3181</v>
      </c>
      <c r="Z3184">
        <v>0</v>
      </c>
    </row>
    <row r="3185" spans="1:26" ht="16">
      <c r="A3185">
        <v>0.65898000000000001</v>
      </c>
      <c r="B3185">
        <v>0.19989899999999999</v>
      </c>
      <c r="C3185">
        <v>0.47295500000000001</v>
      </c>
      <c r="D3185">
        <v>0.85780999999999996</v>
      </c>
      <c r="E3185" s="7">
        <v>0</v>
      </c>
      <c r="F3185">
        <v>0</v>
      </c>
      <c r="G3185" t="str">
        <f t="shared" si="49"/>
        <v>◯</v>
      </c>
      <c r="O3185">
        <v>3182</v>
      </c>
      <c r="P3185">
        <v>0.59383399999999997</v>
      </c>
      <c r="Q3185">
        <v>0.29274600000000001</v>
      </c>
      <c r="R3185">
        <v>0.472887</v>
      </c>
      <c r="S3185">
        <v>0.899891</v>
      </c>
      <c r="U3185">
        <v>3182</v>
      </c>
      <c r="V3185">
        <v>0</v>
      </c>
      <c r="Y3185">
        <v>3182</v>
      </c>
      <c r="Z3185">
        <v>0</v>
      </c>
    </row>
    <row r="3186" spans="1:26" ht="16">
      <c r="A3186">
        <v>0.29691200000000001</v>
      </c>
      <c r="B3186">
        <v>0.65699099999999999</v>
      </c>
      <c r="C3186">
        <v>0.47304200000000002</v>
      </c>
      <c r="D3186">
        <v>0.14261799999999999</v>
      </c>
      <c r="E3186" s="7">
        <v>0</v>
      </c>
      <c r="F3186">
        <v>0</v>
      </c>
      <c r="G3186" t="str">
        <f t="shared" si="49"/>
        <v>◯</v>
      </c>
      <c r="O3186">
        <v>3183</v>
      </c>
      <c r="P3186">
        <v>0.65898000000000001</v>
      </c>
      <c r="Q3186">
        <v>0.19989899999999999</v>
      </c>
      <c r="R3186">
        <v>0.47295500000000001</v>
      </c>
      <c r="S3186">
        <v>0.85780999999999996</v>
      </c>
      <c r="U3186">
        <v>3183</v>
      </c>
      <c r="V3186">
        <v>0</v>
      </c>
      <c r="Y3186">
        <v>3183</v>
      </c>
      <c r="Z3186">
        <v>0</v>
      </c>
    </row>
    <row r="3187" spans="1:26" ht="16">
      <c r="A3187">
        <v>0.64908200000000005</v>
      </c>
      <c r="B3187">
        <v>0.52159500000000003</v>
      </c>
      <c r="C3187">
        <v>0.47326400000000002</v>
      </c>
      <c r="D3187">
        <v>0.92419600000000002</v>
      </c>
      <c r="E3187" s="7">
        <v>0</v>
      </c>
      <c r="F3187">
        <v>0</v>
      </c>
      <c r="G3187" t="str">
        <f t="shared" si="49"/>
        <v>◯</v>
      </c>
      <c r="O3187">
        <v>3184</v>
      </c>
      <c r="P3187">
        <v>0.29691200000000001</v>
      </c>
      <c r="Q3187">
        <v>0.65699099999999999</v>
      </c>
      <c r="R3187">
        <v>0.47304200000000002</v>
      </c>
      <c r="S3187">
        <v>0.14261799999999999</v>
      </c>
      <c r="U3187">
        <v>3184</v>
      </c>
      <c r="V3187">
        <v>0</v>
      </c>
      <c r="Y3187">
        <v>3184</v>
      </c>
      <c r="Z3187">
        <v>0</v>
      </c>
    </row>
    <row r="3188" spans="1:26" ht="16">
      <c r="A3188">
        <v>0.81524600000000003</v>
      </c>
      <c r="B3188">
        <v>0.50087000000000004</v>
      </c>
      <c r="C3188">
        <v>0.47328100000000001</v>
      </c>
      <c r="D3188">
        <v>0.85226000000000002</v>
      </c>
      <c r="E3188" s="7">
        <v>0</v>
      </c>
      <c r="F3188">
        <v>0</v>
      </c>
      <c r="G3188" t="str">
        <f t="shared" si="49"/>
        <v>◯</v>
      </c>
      <c r="O3188">
        <v>3185</v>
      </c>
      <c r="P3188">
        <v>0.64908200000000005</v>
      </c>
      <c r="Q3188">
        <v>0.52159500000000003</v>
      </c>
      <c r="R3188">
        <v>0.47326400000000002</v>
      </c>
      <c r="S3188">
        <v>0.92419600000000002</v>
      </c>
      <c r="U3188">
        <v>3185</v>
      </c>
      <c r="V3188">
        <v>0</v>
      </c>
      <c r="Y3188">
        <v>3185</v>
      </c>
      <c r="Z3188">
        <v>0</v>
      </c>
    </row>
    <row r="3189" spans="1:26" ht="16">
      <c r="A3189">
        <v>0.56911900000000004</v>
      </c>
      <c r="B3189">
        <v>0.55612899999999998</v>
      </c>
      <c r="C3189">
        <v>0.47336699999999998</v>
      </c>
      <c r="D3189">
        <v>0.82248299999999996</v>
      </c>
      <c r="E3189" s="7">
        <v>0</v>
      </c>
      <c r="F3189">
        <v>0</v>
      </c>
      <c r="G3189" t="str">
        <f t="shared" si="49"/>
        <v>◯</v>
      </c>
      <c r="O3189">
        <v>3186</v>
      </c>
      <c r="P3189">
        <v>0.81524600000000003</v>
      </c>
      <c r="Q3189">
        <v>0.50087000000000004</v>
      </c>
      <c r="R3189">
        <v>0.47328100000000001</v>
      </c>
      <c r="S3189">
        <v>0.85226000000000002</v>
      </c>
      <c r="U3189">
        <v>3186</v>
      </c>
      <c r="V3189">
        <v>0</v>
      </c>
      <c r="Y3189">
        <v>3186</v>
      </c>
      <c r="Z3189">
        <v>0</v>
      </c>
    </row>
    <row r="3190" spans="1:26" ht="16">
      <c r="A3190">
        <v>0.81266000000000005</v>
      </c>
      <c r="B3190">
        <v>0.32967299999999999</v>
      </c>
      <c r="C3190">
        <v>0.473547</v>
      </c>
      <c r="D3190">
        <v>0.36648900000000001</v>
      </c>
      <c r="E3190" s="7">
        <v>0</v>
      </c>
      <c r="F3190">
        <v>0</v>
      </c>
      <c r="G3190" t="str">
        <f t="shared" si="49"/>
        <v>◯</v>
      </c>
      <c r="O3190">
        <v>3187</v>
      </c>
      <c r="P3190">
        <v>0.56911900000000004</v>
      </c>
      <c r="Q3190">
        <v>0.55612899999999998</v>
      </c>
      <c r="R3190">
        <v>0.47336699999999998</v>
      </c>
      <c r="S3190">
        <v>0.82248299999999996</v>
      </c>
      <c r="U3190">
        <v>3187</v>
      </c>
      <c r="V3190">
        <v>0</v>
      </c>
      <c r="Y3190">
        <v>3187</v>
      </c>
      <c r="Z3190">
        <v>0</v>
      </c>
    </row>
    <row r="3191" spans="1:26" ht="16">
      <c r="A3191">
        <v>0.34332099999999999</v>
      </c>
      <c r="B3191">
        <v>0.53761000000000003</v>
      </c>
      <c r="C3191">
        <v>0.47357900000000003</v>
      </c>
      <c r="D3191">
        <v>0.33125100000000002</v>
      </c>
      <c r="E3191" s="7">
        <v>0</v>
      </c>
      <c r="F3191">
        <v>0</v>
      </c>
      <c r="G3191" t="str">
        <f t="shared" si="49"/>
        <v>◯</v>
      </c>
      <c r="O3191">
        <v>3188</v>
      </c>
      <c r="P3191">
        <v>0.81266000000000005</v>
      </c>
      <c r="Q3191">
        <v>0.32967299999999999</v>
      </c>
      <c r="R3191">
        <v>0.473547</v>
      </c>
      <c r="S3191">
        <v>0.36648900000000001</v>
      </c>
      <c r="U3191">
        <v>3188</v>
      </c>
      <c r="V3191">
        <v>0</v>
      </c>
      <c r="Y3191">
        <v>3188</v>
      </c>
      <c r="Z3191">
        <v>0</v>
      </c>
    </row>
    <row r="3192" spans="1:26" ht="16">
      <c r="A3192">
        <v>0.34868199999999999</v>
      </c>
      <c r="B3192">
        <v>0.15954099999999999</v>
      </c>
      <c r="C3192">
        <v>0.47364099999999998</v>
      </c>
      <c r="D3192">
        <v>0.92419600000000002</v>
      </c>
      <c r="E3192" s="7">
        <v>0</v>
      </c>
      <c r="F3192">
        <v>0</v>
      </c>
      <c r="G3192" t="str">
        <f t="shared" si="49"/>
        <v>◯</v>
      </c>
      <c r="O3192">
        <v>3189</v>
      </c>
      <c r="P3192">
        <v>0.34332099999999999</v>
      </c>
      <c r="Q3192">
        <v>0.53761000000000003</v>
      </c>
      <c r="R3192">
        <v>0.47357900000000003</v>
      </c>
      <c r="S3192">
        <v>0.33125100000000002</v>
      </c>
      <c r="U3192">
        <v>3189</v>
      </c>
      <c r="V3192">
        <v>0</v>
      </c>
      <c r="Y3192">
        <v>3189</v>
      </c>
      <c r="Z3192">
        <v>0</v>
      </c>
    </row>
    <row r="3193" spans="1:26" ht="16">
      <c r="A3193">
        <v>0.40324599999999999</v>
      </c>
      <c r="B3193">
        <v>0.328934</v>
      </c>
      <c r="C3193">
        <v>0.47391899999999998</v>
      </c>
      <c r="D3193">
        <v>0.25788</v>
      </c>
      <c r="E3193" s="7">
        <v>0</v>
      </c>
      <c r="F3193">
        <v>0</v>
      </c>
      <c r="G3193" t="str">
        <f t="shared" si="49"/>
        <v>◯</v>
      </c>
      <c r="O3193">
        <v>3190</v>
      </c>
      <c r="P3193">
        <v>0.34868199999999999</v>
      </c>
      <c r="Q3193">
        <v>0.15954099999999999</v>
      </c>
      <c r="R3193">
        <v>0.47364099999999998</v>
      </c>
      <c r="S3193">
        <v>0.92419600000000002</v>
      </c>
      <c r="U3193">
        <v>3190</v>
      </c>
      <c r="V3193">
        <v>0</v>
      </c>
      <c r="Y3193">
        <v>3190</v>
      </c>
      <c r="Z3193">
        <v>0</v>
      </c>
    </row>
    <row r="3194" spans="1:26" ht="16">
      <c r="A3194">
        <v>0.58603400000000005</v>
      </c>
      <c r="B3194">
        <v>1.5344E-2</v>
      </c>
      <c r="C3194">
        <v>0.47397800000000001</v>
      </c>
      <c r="D3194">
        <v>0.29229699999999997</v>
      </c>
      <c r="E3194" s="7">
        <v>0</v>
      </c>
      <c r="F3194">
        <v>0</v>
      </c>
      <c r="G3194" t="str">
        <f t="shared" si="49"/>
        <v>◯</v>
      </c>
      <c r="O3194">
        <v>3191</v>
      </c>
      <c r="P3194">
        <v>0.40324599999999999</v>
      </c>
      <c r="Q3194">
        <v>0.328934</v>
      </c>
      <c r="R3194">
        <v>0.47391899999999998</v>
      </c>
      <c r="S3194">
        <v>0.25788</v>
      </c>
      <c r="U3194">
        <v>3191</v>
      </c>
      <c r="V3194">
        <v>0</v>
      </c>
      <c r="Y3194">
        <v>3191</v>
      </c>
      <c r="Z3194">
        <v>0</v>
      </c>
    </row>
    <row r="3195" spans="1:26" ht="16">
      <c r="A3195">
        <v>4.4893000000000002E-2</v>
      </c>
      <c r="B3195">
        <v>0.14894299999999999</v>
      </c>
      <c r="C3195">
        <v>0.47423300000000002</v>
      </c>
      <c r="D3195">
        <v>0.446299</v>
      </c>
      <c r="E3195" s="7">
        <v>0</v>
      </c>
      <c r="F3195">
        <v>0</v>
      </c>
      <c r="G3195" t="str">
        <f t="shared" si="49"/>
        <v>◯</v>
      </c>
      <c r="O3195">
        <v>3192</v>
      </c>
      <c r="P3195">
        <v>0.58603400000000005</v>
      </c>
      <c r="Q3195">
        <v>1.5344E-2</v>
      </c>
      <c r="R3195">
        <v>0.47397800000000001</v>
      </c>
      <c r="S3195">
        <v>0.29229699999999997</v>
      </c>
      <c r="U3195">
        <v>3192</v>
      </c>
      <c r="V3195">
        <v>0</v>
      </c>
      <c r="Y3195">
        <v>3192</v>
      </c>
      <c r="Z3195">
        <v>0</v>
      </c>
    </row>
    <row r="3196" spans="1:26" ht="16">
      <c r="A3196">
        <v>0.66766499999999995</v>
      </c>
      <c r="B3196">
        <v>0.53169599999999995</v>
      </c>
      <c r="C3196">
        <v>0.47432099999999999</v>
      </c>
      <c r="D3196">
        <v>0.29787400000000003</v>
      </c>
      <c r="E3196" s="7">
        <v>0</v>
      </c>
      <c r="F3196">
        <v>0</v>
      </c>
      <c r="G3196" t="str">
        <f t="shared" si="49"/>
        <v>◯</v>
      </c>
      <c r="O3196">
        <v>3193</v>
      </c>
      <c r="P3196">
        <v>4.4893000000000002E-2</v>
      </c>
      <c r="Q3196">
        <v>0.14894299999999999</v>
      </c>
      <c r="R3196">
        <v>0.47423300000000002</v>
      </c>
      <c r="S3196">
        <v>0.446299</v>
      </c>
      <c r="U3196">
        <v>3193</v>
      </c>
      <c r="V3196">
        <v>0</v>
      </c>
      <c r="Y3196">
        <v>3193</v>
      </c>
      <c r="Z3196">
        <v>0</v>
      </c>
    </row>
    <row r="3197" spans="1:26" ht="16">
      <c r="A3197">
        <v>0.43032100000000001</v>
      </c>
      <c r="B3197">
        <v>0.64276699999999998</v>
      </c>
      <c r="C3197">
        <v>0.47433500000000001</v>
      </c>
      <c r="D3197">
        <v>0.216998</v>
      </c>
      <c r="E3197" s="7">
        <v>0</v>
      </c>
      <c r="F3197">
        <v>0</v>
      </c>
      <c r="G3197" t="str">
        <f t="shared" si="49"/>
        <v>◯</v>
      </c>
      <c r="O3197">
        <v>3194</v>
      </c>
      <c r="P3197">
        <v>0.66766499999999995</v>
      </c>
      <c r="Q3197">
        <v>0.53169599999999995</v>
      </c>
      <c r="R3197">
        <v>0.47432099999999999</v>
      </c>
      <c r="S3197">
        <v>0.29787400000000003</v>
      </c>
      <c r="U3197">
        <v>3194</v>
      </c>
      <c r="V3197">
        <v>0</v>
      </c>
      <c r="Y3197">
        <v>3194</v>
      </c>
      <c r="Z3197">
        <v>0</v>
      </c>
    </row>
    <row r="3198" spans="1:26" ht="16">
      <c r="A3198">
        <v>0.341443</v>
      </c>
      <c r="B3198">
        <v>0.563496</v>
      </c>
      <c r="C3198">
        <v>0.47436899999999999</v>
      </c>
      <c r="D3198">
        <v>0.252112</v>
      </c>
      <c r="E3198" s="7">
        <v>0</v>
      </c>
      <c r="F3198">
        <v>0</v>
      </c>
      <c r="G3198" t="str">
        <f t="shared" si="49"/>
        <v>◯</v>
      </c>
      <c r="O3198">
        <v>3195</v>
      </c>
      <c r="P3198">
        <v>0.43032100000000001</v>
      </c>
      <c r="Q3198">
        <v>0.64276699999999998</v>
      </c>
      <c r="R3198">
        <v>0.47433500000000001</v>
      </c>
      <c r="S3198">
        <v>0.216998</v>
      </c>
      <c r="U3198">
        <v>3195</v>
      </c>
      <c r="V3198">
        <v>0</v>
      </c>
      <c r="Y3198">
        <v>3195</v>
      </c>
      <c r="Z3198">
        <v>0</v>
      </c>
    </row>
    <row r="3199" spans="1:26" ht="16">
      <c r="A3199">
        <v>0.65646400000000005</v>
      </c>
      <c r="B3199">
        <v>0.23863100000000001</v>
      </c>
      <c r="C3199">
        <v>0.47442899999999999</v>
      </c>
      <c r="D3199">
        <v>0.361072</v>
      </c>
      <c r="E3199" s="7">
        <v>0</v>
      </c>
      <c r="F3199">
        <v>0</v>
      </c>
      <c r="G3199" t="str">
        <f t="shared" si="49"/>
        <v>◯</v>
      </c>
      <c r="O3199">
        <v>3196</v>
      </c>
      <c r="P3199">
        <v>0.341443</v>
      </c>
      <c r="Q3199">
        <v>0.563496</v>
      </c>
      <c r="R3199">
        <v>0.47436899999999999</v>
      </c>
      <c r="S3199">
        <v>0.252112</v>
      </c>
      <c r="U3199">
        <v>3196</v>
      </c>
      <c r="V3199">
        <v>0</v>
      </c>
      <c r="Y3199">
        <v>3196</v>
      </c>
      <c r="Z3199">
        <v>0</v>
      </c>
    </row>
    <row r="3200" spans="1:26" ht="16">
      <c r="A3200">
        <v>0.41213899999999998</v>
      </c>
      <c r="B3200">
        <v>0.168019</v>
      </c>
      <c r="C3200">
        <v>0.47454299999999999</v>
      </c>
      <c r="D3200">
        <v>0.90198800000000001</v>
      </c>
      <c r="E3200" s="7">
        <v>0</v>
      </c>
      <c r="F3200">
        <v>0</v>
      </c>
      <c r="G3200" t="str">
        <f t="shared" si="49"/>
        <v>◯</v>
      </c>
      <c r="O3200">
        <v>3197</v>
      </c>
      <c r="P3200">
        <v>0.65646400000000005</v>
      </c>
      <c r="Q3200">
        <v>0.23863100000000001</v>
      </c>
      <c r="R3200">
        <v>0.47442899999999999</v>
      </c>
      <c r="S3200">
        <v>0.361072</v>
      </c>
      <c r="U3200">
        <v>3197</v>
      </c>
      <c r="V3200">
        <v>0</v>
      </c>
      <c r="Y3200">
        <v>3197</v>
      </c>
      <c r="Z3200">
        <v>0</v>
      </c>
    </row>
    <row r="3201" spans="1:26" ht="16">
      <c r="A3201">
        <v>0.63982600000000001</v>
      </c>
      <c r="B3201">
        <v>0.48782999999999999</v>
      </c>
      <c r="C3201">
        <v>0.47456700000000002</v>
      </c>
      <c r="D3201">
        <v>0.15854299999999999</v>
      </c>
      <c r="E3201" s="7">
        <v>0</v>
      </c>
      <c r="F3201">
        <v>0</v>
      </c>
      <c r="G3201" t="str">
        <f t="shared" si="49"/>
        <v>◯</v>
      </c>
      <c r="O3201">
        <v>3198</v>
      </c>
      <c r="P3201">
        <v>0.41213899999999998</v>
      </c>
      <c r="Q3201">
        <v>0.168019</v>
      </c>
      <c r="R3201">
        <v>0.47454299999999999</v>
      </c>
      <c r="S3201">
        <v>0.90198800000000001</v>
      </c>
      <c r="U3201">
        <v>3198</v>
      </c>
      <c r="V3201">
        <v>0</v>
      </c>
      <c r="Y3201">
        <v>3198</v>
      </c>
      <c r="Z3201">
        <v>0</v>
      </c>
    </row>
    <row r="3202" spans="1:26" ht="16">
      <c r="A3202">
        <v>0.42969600000000002</v>
      </c>
      <c r="B3202">
        <v>0.329067</v>
      </c>
      <c r="C3202">
        <v>0.474715</v>
      </c>
      <c r="D3202">
        <v>0.19997200000000001</v>
      </c>
      <c r="E3202" s="7">
        <v>0</v>
      </c>
      <c r="F3202">
        <v>0</v>
      </c>
      <c r="G3202" t="str">
        <f t="shared" si="49"/>
        <v>◯</v>
      </c>
      <c r="O3202">
        <v>3199</v>
      </c>
      <c r="P3202">
        <v>0.63982600000000001</v>
      </c>
      <c r="Q3202">
        <v>0.48782999999999999</v>
      </c>
      <c r="R3202">
        <v>0.47456700000000002</v>
      </c>
      <c r="S3202">
        <v>0.15854299999999999</v>
      </c>
      <c r="U3202">
        <v>3199</v>
      </c>
      <c r="V3202">
        <v>0</v>
      </c>
      <c r="Y3202">
        <v>3199</v>
      </c>
      <c r="Z3202">
        <v>0</v>
      </c>
    </row>
    <row r="3203" spans="1:26" ht="16">
      <c r="A3203">
        <v>0.67707499999999998</v>
      </c>
      <c r="B3203">
        <v>0.48586499999999999</v>
      </c>
      <c r="C3203">
        <v>0.47480600000000001</v>
      </c>
      <c r="D3203">
        <v>0.28556500000000001</v>
      </c>
      <c r="E3203" s="7">
        <v>0</v>
      </c>
      <c r="F3203">
        <v>0</v>
      </c>
      <c r="G3203" t="str">
        <f t="shared" ref="G3203:G3266" si="50">IF($F3203=E3203,"◯","☓")</f>
        <v>◯</v>
      </c>
      <c r="O3203">
        <v>3200</v>
      </c>
      <c r="P3203">
        <v>0.42969600000000002</v>
      </c>
      <c r="Q3203">
        <v>0.329067</v>
      </c>
      <c r="R3203">
        <v>0.474715</v>
      </c>
      <c r="S3203">
        <v>0.19997200000000001</v>
      </c>
      <c r="U3203">
        <v>3200</v>
      </c>
      <c r="V3203">
        <v>0</v>
      </c>
      <c r="Y3203">
        <v>3200</v>
      </c>
      <c r="Z3203">
        <v>0</v>
      </c>
    </row>
    <row r="3204" spans="1:26" ht="16">
      <c r="A3204">
        <v>0.43004100000000001</v>
      </c>
      <c r="B3204">
        <v>0.51955300000000004</v>
      </c>
      <c r="C3204">
        <v>0.47485699999999997</v>
      </c>
      <c r="D3204">
        <v>0.88319000000000003</v>
      </c>
      <c r="E3204" s="7">
        <v>0</v>
      </c>
      <c r="F3204">
        <v>0</v>
      </c>
      <c r="G3204" t="str">
        <f t="shared" si="50"/>
        <v>◯</v>
      </c>
      <c r="O3204">
        <v>3201</v>
      </c>
      <c r="P3204">
        <v>0.67707499999999998</v>
      </c>
      <c r="Q3204">
        <v>0.48586499999999999</v>
      </c>
      <c r="R3204">
        <v>0.47480600000000001</v>
      </c>
      <c r="S3204">
        <v>0.28556500000000001</v>
      </c>
      <c r="U3204">
        <v>3201</v>
      </c>
      <c r="V3204">
        <v>0</v>
      </c>
      <c r="Y3204">
        <v>3201</v>
      </c>
      <c r="Z3204">
        <v>0</v>
      </c>
    </row>
    <row r="3205" spans="1:26" ht="16">
      <c r="A3205">
        <v>0.78919300000000003</v>
      </c>
      <c r="B3205">
        <v>0.79982799999999998</v>
      </c>
      <c r="C3205">
        <v>0.47489300000000001</v>
      </c>
      <c r="D3205">
        <v>0.27513399999999999</v>
      </c>
      <c r="E3205" s="7">
        <v>0</v>
      </c>
      <c r="F3205">
        <v>0</v>
      </c>
      <c r="G3205" t="str">
        <f t="shared" si="50"/>
        <v>◯</v>
      </c>
      <c r="O3205">
        <v>3202</v>
      </c>
      <c r="P3205">
        <v>0.43004100000000001</v>
      </c>
      <c r="Q3205">
        <v>0.51955300000000004</v>
      </c>
      <c r="R3205">
        <v>0.47485699999999997</v>
      </c>
      <c r="S3205">
        <v>0.88319000000000003</v>
      </c>
      <c r="U3205">
        <v>3202</v>
      </c>
      <c r="V3205">
        <v>0</v>
      </c>
      <c r="Y3205">
        <v>3202</v>
      </c>
      <c r="Z3205">
        <v>0</v>
      </c>
    </row>
    <row r="3206" spans="1:26" ht="16">
      <c r="A3206">
        <v>0.67995300000000003</v>
      </c>
      <c r="B3206">
        <v>0.55244599999999999</v>
      </c>
      <c r="C3206">
        <v>0.47490500000000002</v>
      </c>
      <c r="D3206">
        <v>0.17265800000000001</v>
      </c>
      <c r="E3206" s="7">
        <v>0</v>
      </c>
      <c r="F3206">
        <v>0</v>
      </c>
      <c r="G3206" t="str">
        <f t="shared" si="50"/>
        <v>◯</v>
      </c>
      <c r="O3206">
        <v>3203</v>
      </c>
      <c r="P3206">
        <v>0.78919300000000003</v>
      </c>
      <c r="Q3206">
        <v>0.79982799999999998</v>
      </c>
      <c r="R3206">
        <v>0.47489300000000001</v>
      </c>
      <c r="S3206">
        <v>0.27513399999999999</v>
      </c>
      <c r="U3206">
        <v>3203</v>
      </c>
      <c r="V3206">
        <v>0</v>
      </c>
      <c r="Y3206">
        <v>3203</v>
      </c>
      <c r="Z3206">
        <v>0</v>
      </c>
    </row>
    <row r="3207" spans="1:26" ht="16">
      <c r="A3207">
        <v>0.46982600000000002</v>
      </c>
      <c r="B3207">
        <v>0.33150099999999999</v>
      </c>
      <c r="C3207">
        <v>0.47493400000000002</v>
      </c>
      <c r="D3207">
        <v>0.88091699999999995</v>
      </c>
      <c r="E3207" s="7">
        <v>0</v>
      </c>
      <c r="F3207">
        <v>0</v>
      </c>
      <c r="G3207" t="str">
        <f t="shared" si="50"/>
        <v>◯</v>
      </c>
      <c r="O3207">
        <v>3204</v>
      </c>
      <c r="P3207">
        <v>0.67995300000000003</v>
      </c>
      <c r="Q3207">
        <v>0.55244599999999999</v>
      </c>
      <c r="R3207">
        <v>0.47490500000000002</v>
      </c>
      <c r="S3207">
        <v>0.17265800000000001</v>
      </c>
      <c r="U3207">
        <v>3204</v>
      </c>
      <c r="V3207">
        <v>0</v>
      </c>
      <c r="Y3207">
        <v>3204</v>
      </c>
      <c r="Z3207">
        <v>0</v>
      </c>
    </row>
    <row r="3208" spans="1:26" ht="16">
      <c r="A3208">
        <v>0.70051699999999995</v>
      </c>
      <c r="B3208">
        <v>0.53680000000000005</v>
      </c>
      <c r="C3208">
        <v>0.47498000000000001</v>
      </c>
      <c r="D3208">
        <v>3.6687999999999998E-2</v>
      </c>
      <c r="E3208" s="7">
        <v>0</v>
      </c>
      <c r="F3208">
        <v>0</v>
      </c>
      <c r="G3208" t="str">
        <f t="shared" si="50"/>
        <v>◯</v>
      </c>
      <c r="O3208">
        <v>3205</v>
      </c>
      <c r="P3208">
        <v>0.46982600000000002</v>
      </c>
      <c r="Q3208">
        <v>0.33150099999999999</v>
      </c>
      <c r="R3208">
        <v>0.47493400000000002</v>
      </c>
      <c r="S3208">
        <v>0.88091699999999995</v>
      </c>
      <c r="U3208">
        <v>3205</v>
      </c>
      <c r="V3208">
        <v>0</v>
      </c>
      <c r="Y3208">
        <v>3205</v>
      </c>
      <c r="Z3208">
        <v>0</v>
      </c>
    </row>
    <row r="3209" spans="1:26" ht="16">
      <c r="A3209">
        <v>0.97348900000000005</v>
      </c>
      <c r="B3209">
        <v>0.52065300000000003</v>
      </c>
      <c r="C3209">
        <v>0.475186</v>
      </c>
      <c r="D3209">
        <v>0.223495</v>
      </c>
      <c r="E3209" s="7">
        <v>0</v>
      </c>
      <c r="F3209">
        <v>0</v>
      </c>
      <c r="G3209" t="str">
        <f t="shared" si="50"/>
        <v>◯</v>
      </c>
      <c r="O3209">
        <v>3206</v>
      </c>
      <c r="P3209">
        <v>0.70051699999999995</v>
      </c>
      <c r="Q3209">
        <v>0.53680000000000005</v>
      </c>
      <c r="R3209">
        <v>0.47498000000000001</v>
      </c>
      <c r="S3209">
        <v>3.6687999999999998E-2</v>
      </c>
      <c r="U3209">
        <v>3206</v>
      </c>
      <c r="V3209">
        <v>0</v>
      </c>
      <c r="Y3209">
        <v>3206</v>
      </c>
      <c r="Z3209">
        <v>0</v>
      </c>
    </row>
    <row r="3210" spans="1:26" ht="16">
      <c r="A3210">
        <v>2.7813000000000001E-2</v>
      </c>
      <c r="B3210">
        <v>0.144704</v>
      </c>
      <c r="C3210">
        <v>0.47550300000000001</v>
      </c>
      <c r="D3210">
        <v>0.24915200000000001</v>
      </c>
      <c r="E3210" s="7">
        <v>0</v>
      </c>
      <c r="F3210">
        <v>0</v>
      </c>
      <c r="G3210" t="str">
        <f t="shared" si="50"/>
        <v>◯</v>
      </c>
      <c r="O3210">
        <v>3207</v>
      </c>
      <c r="P3210">
        <v>0.97348900000000005</v>
      </c>
      <c r="Q3210">
        <v>0.52065300000000003</v>
      </c>
      <c r="R3210">
        <v>0.475186</v>
      </c>
      <c r="S3210">
        <v>0.223495</v>
      </c>
      <c r="U3210">
        <v>3207</v>
      </c>
      <c r="V3210">
        <v>0</v>
      </c>
      <c r="Y3210">
        <v>3207</v>
      </c>
      <c r="Z3210">
        <v>0</v>
      </c>
    </row>
    <row r="3211" spans="1:26" ht="16">
      <c r="A3211">
        <v>0.47219899999999998</v>
      </c>
      <c r="B3211">
        <v>0.48613899999999999</v>
      </c>
      <c r="C3211">
        <v>0.47565200000000002</v>
      </c>
      <c r="D3211">
        <v>0.23322200000000001</v>
      </c>
      <c r="E3211" s="7">
        <v>0</v>
      </c>
      <c r="F3211">
        <v>0</v>
      </c>
      <c r="G3211" t="str">
        <f t="shared" si="50"/>
        <v>◯</v>
      </c>
      <c r="O3211">
        <v>3208</v>
      </c>
      <c r="P3211">
        <v>2.7813000000000001E-2</v>
      </c>
      <c r="Q3211">
        <v>0.144704</v>
      </c>
      <c r="R3211">
        <v>0.47550300000000001</v>
      </c>
      <c r="S3211">
        <v>0.24915200000000001</v>
      </c>
      <c r="U3211">
        <v>3208</v>
      </c>
      <c r="V3211">
        <v>0</v>
      </c>
      <c r="Y3211">
        <v>3208</v>
      </c>
      <c r="Z3211">
        <v>0</v>
      </c>
    </row>
    <row r="3212" spans="1:26" ht="16">
      <c r="A3212">
        <v>0.43262299999999998</v>
      </c>
      <c r="B3212">
        <v>0.186334</v>
      </c>
      <c r="C3212">
        <v>0.47570200000000001</v>
      </c>
      <c r="D3212">
        <v>0.90112899999999996</v>
      </c>
      <c r="E3212" s="7">
        <v>0</v>
      </c>
      <c r="F3212">
        <v>0</v>
      </c>
      <c r="G3212" t="str">
        <f t="shared" si="50"/>
        <v>◯</v>
      </c>
      <c r="O3212">
        <v>3209</v>
      </c>
      <c r="P3212">
        <v>0.47219899999999998</v>
      </c>
      <c r="Q3212">
        <v>0.48613899999999999</v>
      </c>
      <c r="R3212">
        <v>0.47565200000000002</v>
      </c>
      <c r="S3212">
        <v>0.23322200000000001</v>
      </c>
      <c r="U3212">
        <v>3209</v>
      </c>
      <c r="V3212">
        <v>0</v>
      </c>
      <c r="Y3212">
        <v>3209</v>
      </c>
      <c r="Z3212">
        <v>0</v>
      </c>
    </row>
    <row r="3213" spans="1:26" ht="16">
      <c r="A3213">
        <v>0.74640399999999996</v>
      </c>
      <c r="B3213">
        <v>0.18159</v>
      </c>
      <c r="C3213">
        <v>0.47574100000000002</v>
      </c>
      <c r="D3213">
        <v>0.91684299999999996</v>
      </c>
      <c r="E3213" s="7">
        <v>0</v>
      </c>
      <c r="F3213">
        <v>0</v>
      </c>
      <c r="G3213" t="str">
        <f t="shared" si="50"/>
        <v>◯</v>
      </c>
      <c r="O3213">
        <v>3210</v>
      </c>
      <c r="P3213">
        <v>0.43262299999999998</v>
      </c>
      <c r="Q3213">
        <v>0.186334</v>
      </c>
      <c r="R3213">
        <v>0.47570200000000001</v>
      </c>
      <c r="S3213">
        <v>0.90112899999999996</v>
      </c>
      <c r="U3213">
        <v>3210</v>
      </c>
      <c r="V3213">
        <v>0</v>
      </c>
      <c r="Y3213">
        <v>3210</v>
      </c>
      <c r="Z3213">
        <v>0</v>
      </c>
    </row>
    <row r="3214" spans="1:26" ht="16">
      <c r="A3214">
        <v>0.14727299999999999</v>
      </c>
      <c r="B3214">
        <v>1.5367E-2</v>
      </c>
      <c r="C3214">
        <v>0.475798</v>
      </c>
      <c r="D3214">
        <v>0.155362</v>
      </c>
      <c r="E3214" s="7">
        <v>0</v>
      </c>
      <c r="F3214">
        <v>0</v>
      </c>
      <c r="G3214" t="str">
        <f t="shared" si="50"/>
        <v>◯</v>
      </c>
      <c r="O3214">
        <v>3211</v>
      </c>
      <c r="P3214">
        <v>0.74640399999999996</v>
      </c>
      <c r="Q3214">
        <v>0.18159</v>
      </c>
      <c r="R3214">
        <v>0.47574100000000002</v>
      </c>
      <c r="S3214">
        <v>0.91684299999999996</v>
      </c>
      <c r="U3214">
        <v>3211</v>
      </c>
      <c r="V3214">
        <v>0</v>
      </c>
      <c r="Y3214">
        <v>3211</v>
      </c>
      <c r="Z3214">
        <v>0</v>
      </c>
    </row>
    <row r="3215" spans="1:26" ht="16">
      <c r="A3215">
        <v>0.506274</v>
      </c>
      <c r="B3215">
        <v>0.51500000000000001</v>
      </c>
      <c r="C3215">
        <v>0.47586400000000001</v>
      </c>
      <c r="D3215">
        <v>0.187671</v>
      </c>
      <c r="E3215" s="7">
        <v>0</v>
      </c>
      <c r="F3215">
        <v>0</v>
      </c>
      <c r="G3215" t="str">
        <f t="shared" si="50"/>
        <v>◯</v>
      </c>
      <c r="O3215">
        <v>3212</v>
      </c>
      <c r="P3215">
        <v>0.14727299999999999</v>
      </c>
      <c r="Q3215">
        <v>1.5367E-2</v>
      </c>
      <c r="R3215">
        <v>0.475798</v>
      </c>
      <c r="S3215">
        <v>0.155362</v>
      </c>
      <c r="U3215">
        <v>3212</v>
      </c>
      <c r="V3215">
        <v>0</v>
      </c>
      <c r="Y3215">
        <v>3212</v>
      </c>
      <c r="Z3215">
        <v>0</v>
      </c>
    </row>
    <row r="3216" spans="1:26" ht="16">
      <c r="A3216">
        <v>0.656559</v>
      </c>
      <c r="B3216">
        <v>0.49050700000000003</v>
      </c>
      <c r="C3216">
        <v>0.47586899999999999</v>
      </c>
      <c r="D3216">
        <v>0.247476</v>
      </c>
      <c r="E3216" s="7">
        <v>0</v>
      </c>
      <c r="F3216">
        <v>0</v>
      </c>
      <c r="G3216" t="str">
        <f t="shared" si="50"/>
        <v>◯</v>
      </c>
      <c r="O3216">
        <v>3213</v>
      </c>
      <c r="P3216">
        <v>0.506274</v>
      </c>
      <c r="Q3216">
        <v>0.51500000000000001</v>
      </c>
      <c r="R3216">
        <v>0.47586400000000001</v>
      </c>
      <c r="S3216">
        <v>0.187671</v>
      </c>
      <c r="U3216">
        <v>3213</v>
      </c>
      <c r="V3216">
        <v>0</v>
      </c>
      <c r="Y3216">
        <v>3213</v>
      </c>
      <c r="Z3216">
        <v>0</v>
      </c>
    </row>
    <row r="3217" spans="1:26" ht="16">
      <c r="A3217">
        <v>0.53192300000000003</v>
      </c>
      <c r="B3217">
        <v>0.32986799999999999</v>
      </c>
      <c r="C3217">
        <v>0.47605599999999998</v>
      </c>
      <c r="D3217">
        <v>0.161301</v>
      </c>
      <c r="E3217" s="7">
        <v>0</v>
      </c>
      <c r="F3217">
        <v>0</v>
      </c>
      <c r="G3217" t="str">
        <f t="shared" si="50"/>
        <v>◯</v>
      </c>
      <c r="O3217">
        <v>3214</v>
      </c>
      <c r="P3217">
        <v>0.656559</v>
      </c>
      <c r="Q3217">
        <v>0.49050700000000003</v>
      </c>
      <c r="R3217">
        <v>0.47586899999999999</v>
      </c>
      <c r="S3217">
        <v>0.247476</v>
      </c>
      <c r="U3217">
        <v>3214</v>
      </c>
      <c r="V3217">
        <v>0</v>
      </c>
      <c r="Y3217">
        <v>3214</v>
      </c>
      <c r="Z3217">
        <v>0</v>
      </c>
    </row>
    <row r="3218" spans="1:26" ht="16">
      <c r="A3218">
        <v>0.55354899999999996</v>
      </c>
      <c r="B3218">
        <v>0.52347900000000003</v>
      </c>
      <c r="C3218">
        <v>0.47623300000000002</v>
      </c>
      <c r="D3218">
        <v>0.88348899999999997</v>
      </c>
      <c r="E3218" s="7">
        <v>0</v>
      </c>
      <c r="F3218">
        <v>0</v>
      </c>
      <c r="G3218" t="str">
        <f t="shared" si="50"/>
        <v>◯</v>
      </c>
      <c r="O3218">
        <v>3215</v>
      </c>
      <c r="P3218">
        <v>0.53192300000000003</v>
      </c>
      <c r="Q3218">
        <v>0.32986799999999999</v>
      </c>
      <c r="R3218">
        <v>0.47605599999999998</v>
      </c>
      <c r="S3218">
        <v>0.161301</v>
      </c>
      <c r="U3218">
        <v>3215</v>
      </c>
      <c r="V3218">
        <v>0</v>
      </c>
      <c r="Y3218">
        <v>3215</v>
      </c>
      <c r="Z3218">
        <v>0</v>
      </c>
    </row>
    <row r="3219" spans="1:26" ht="16">
      <c r="A3219">
        <v>0.65626600000000002</v>
      </c>
      <c r="B3219">
        <v>0.543242</v>
      </c>
      <c r="C3219">
        <v>0.476524</v>
      </c>
      <c r="D3219">
        <v>0.20751</v>
      </c>
      <c r="E3219" s="7">
        <v>0</v>
      </c>
      <c r="F3219">
        <v>0</v>
      </c>
      <c r="G3219" t="str">
        <f t="shared" si="50"/>
        <v>◯</v>
      </c>
      <c r="O3219">
        <v>3216</v>
      </c>
      <c r="P3219">
        <v>0.55354899999999996</v>
      </c>
      <c r="Q3219">
        <v>0.52347900000000003</v>
      </c>
      <c r="R3219">
        <v>0.47623300000000002</v>
      </c>
      <c r="S3219">
        <v>0.88348899999999997</v>
      </c>
      <c r="U3219">
        <v>3216</v>
      </c>
      <c r="V3219">
        <v>0</v>
      </c>
      <c r="Y3219">
        <v>3216</v>
      </c>
      <c r="Z3219">
        <v>0</v>
      </c>
    </row>
    <row r="3220" spans="1:26" ht="16">
      <c r="A3220">
        <v>6.3131999999999994E-2</v>
      </c>
      <c r="B3220">
        <v>0.32935700000000001</v>
      </c>
      <c r="C3220">
        <v>0.47675400000000001</v>
      </c>
      <c r="D3220">
        <v>0.28547899999999998</v>
      </c>
      <c r="E3220" s="7">
        <v>0</v>
      </c>
      <c r="F3220">
        <v>0</v>
      </c>
      <c r="G3220" t="str">
        <f t="shared" si="50"/>
        <v>◯</v>
      </c>
      <c r="O3220">
        <v>3217</v>
      </c>
      <c r="P3220">
        <v>0.65626600000000002</v>
      </c>
      <c r="Q3220">
        <v>0.543242</v>
      </c>
      <c r="R3220">
        <v>0.476524</v>
      </c>
      <c r="S3220">
        <v>0.20751</v>
      </c>
      <c r="U3220">
        <v>3217</v>
      </c>
      <c r="V3220">
        <v>0</v>
      </c>
      <c r="Y3220">
        <v>3217</v>
      </c>
      <c r="Z3220">
        <v>0</v>
      </c>
    </row>
    <row r="3221" spans="1:26" ht="16">
      <c r="A3221">
        <v>0.66337699999999999</v>
      </c>
      <c r="B3221">
        <v>0.158835</v>
      </c>
      <c r="C3221">
        <v>0.47687299999999999</v>
      </c>
      <c r="D3221">
        <v>0.19208800000000001</v>
      </c>
      <c r="E3221" s="7">
        <v>0</v>
      </c>
      <c r="F3221">
        <v>0</v>
      </c>
      <c r="G3221" t="str">
        <f t="shared" si="50"/>
        <v>◯</v>
      </c>
      <c r="O3221">
        <v>3218</v>
      </c>
      <c r="P3221">
        <v>6.3131999999999994E-2</v>
      </c>
      <c r="Q3221">
        <v>0.32935700000000001</v>
      </c>
      <c r="R3221">
        <v>0.47675400000000001</v>
      </c>
      <c r="S3221">
        <v>0.28547899999999998</v>
      </c>
      <c r="U3221">
        <v>3218</v>
      </c>
      <c r="V3221">
        <v>0</v>
      </c>
      <c r="Y3221">
        <v>3218</v>
      </c>
      <c r="Z3221">
        <v>0</v>
      </c>
    </row>
    <row r="3222" spans="1:26" ht="16">
      <c r="A3222">
        <v>0.43235499999999999</v>
      </c>
      <c r="B3222">
        <v>0.65524400000000005</v>
      </c>
      <c r="C3222">
        <v>0.476881</v>
      </c>
      <c r="D3222">
        <v>0.122489</v>
      </c>
      <c r="E3222" s="7">
        <v>0</v>
      </c>
      <c r="F3222">
        <v>0</v>
      </c>
      <c r="G3222" t="str">
        <f t="shared" si="50"/>
        <v>◯</v>
      </c>
      <c r="O3222">
        <v>3219</v>
      </c>
      <c r="P3222">
        <v>0.66337699999999999</v>
      </c>
      <c r="Q3222">
        <v>0.158835</v>
      </c>
      <c r="R3222">
        <v>0.47687299999999999</v>
      </c>
      <c r="S3222">
        <v>0.19208800000000001</v>
      </c>
      <c r="U3222">
        <v>3219</v>
      </c>
      <c r="V3222">
        <v>0</v>
      </c>
      <c r="Y3222">
        <v>3219</v>
      </c>
      <c r="Z3222">
        <v>0</v>
      </c>
    </row>
    <row r="3223" spans="1:26" ht="16">
      <c r="A3223">
        <v>0.34835700000000003</v>
      </c>
      <c r="B3223">
        <v>0.16095400000000001</v>
      </c>
      <c r="C3223">
        <v>0.47688700000000001</v>
      </c>
      <c r="D3223">
        <v>0.187551</v>
      </c>
      <c r="E3223" s="7">
        <v>0</v>
      </c>
      <c r="F3223">
        <v>0</v>
      </c>
      <c r="G3223" t="str">
        <f t="shared" si="50"/>
        <v>◯</v>
      </c>
      <c r="O3223">
        <v>3220</v>
      </c>
      <c r="P3223">
        <v>0.43235499999999999</v>
      </c>
      <c r="Q3223">
        <v>0.65524400000000005</v>
      </c>
      <c r="R3223">
        <v>0.476881</v>
      </c>
      <c r="S3223">
        <v>0.122489</v>
      </c>
      <c r="U3223">
        <v>3220</v>
      </c>
      <c r="V3223">
        <v>0</v>
      </c>
      <c r="Y3223">
        <v>3220</v>
      </c>
      <c r="Z3223">
        <v>0</v>
      </c>
    </row>
    <row r="3224" spans="1:26" ht="16">
      <c r="A3224">
        <v>0.41338799999999998</v>
      </c>
      <c r="B3224">
        <v>0.344474</v>
      </c>
      <c r="C3224">
        <v>0.47695500000000002</v>
      </c>
      <c r="D3224">
        <v>0.16531000000000001</v>
      </c>
      <c r="E3224" s="7">
        <v>0</v>
      </c>
      <c r="F3224">
        <v>0</v>
      </c>
      <c r="G3224" t="str">
        <f t="shared" si="50"/>
        <v>◯</v>
      </c>
      <c r="O3224">
        <v>3221</v>
      </c>
      <c r="P3224">
        <v>0.34835700000000003</v>
      </c>
      <c r="Q3224">
        <v>0.16095400000000001</v>
      </c>
      <c r="R3224">
        <v>0.47688700000000001</v>
      </c>
      <c r="S3224">
        <v>0.187551</v>
      </c>
      <c r="U3224">
        <v>3221</v>
      </c>
      <c r="V3224">
        <v>0</v>
      </c>
      <c r="Y3224">
        <v>3221</v>
      </c>
      <c r="Z3224">
        <v>0</v>
      </c>
    </row>
    <row r="3225" spans="1:26" ht="16">
      <c r="A3225">
        <v>0.65649400000000002</v>
      </c>
      <c r="B3225">
        <v>0.50840600000000002</v>
      </c>
      <c r="C3225">
        <v>0.47729199999999999</v>
      </c>
      <c r="D3225">
        <v>0.24848200000000001</v>
      </c>
      <c r="E3225" s="7">
        <v>0</v>
      </c>
      <c r="F3225">
        <v>0</v>
      </c>
      <c r="G3225" t="str">
        <f t="shared" si="50"/>
        <v>◯</v>
      </c>
      <c r="O3225">
        <v>3222</v>
      </c>
      <c r="P3225">
        <v>0.41338799999999998</v>
      </c>
      <c r="Q3225">
        <v>0.344474</v>
      </c>
      <c r="R3225">
        <v>0.47695500000000002</v>
      </c>
      <c r="S3225">
        <v>0.16531000000000001</v>
      </c>
      <c r="U3225">
        <v>3222</v>
      </c>
      <c r="V3225">
        <v>0</v>
      </c>
      <c r="Y3225">
        <v>3222</v>
      </c>
      <c r="Z3225">
        <v>0</v>
      </c>
    </row>
    <row r="3226" spans="1:26" ht="16">
      <c r="A3226">
        <v>0.47582400000000002</v>
      </c>
      <c r="B3226">
        <v>0.20057700000000001</v>
      </c>
      <c r="C3226">
        <v>0.47739599999999999</v>
      </c>
      <c r="D3226">
        <v>0.87647600000000003</v>
      </c>
      <c r="E3226" s="7">
        <v>0</v>
      </c>
      <c r="F3226">
        <v>0</v>
      </c>
      <c r="G3226" t="str">
        <f t="shared" si="50"/>
        <v>◯</v>
      </c>
      <c r="O3226">
        <v>3223</v>
      </c>
      <c r="P3226">
        <v>0.65649400000000002</v>
      </c>
      <c r="Q3226">
        <v>0.50840600000000002</v>
      </c>
      <c r="R3226">
        <v>0.47729199999999999</v>
      </c>
      <c r="S3226">
        <v>0.24848200000000001</v>
      </c>
      <c r="U3226">
        <v>3223</v>
      </c>
      <c r="V3226">
        <v>0</v>
      </c>
      <c r="Y3226">
        <v>3223</v>
      </c>
      <c r="Z3226">
        <v>0</v>
      </c>
    </row>
    <row r="3227" spans="1:26" ht="16">
      <c r="A3227">
        <v>0.29425299999999999</v>
      </c>
      <c r="B3227">
        <v>0.52759999999999996</v>
      </c>
      <c r="C3227">
        <v>0.47749799999999998</v>
      </c>
      <c r="D3227">
        <v>0.83301700000000001</v>
      </c>
      <c r="E3227" s="7">
        <v>0</v>
      </c>
      <c r="F3227">
        <v>0</v>
      </c>
      <c r="G3227" t="str">
        <f t="shared" si="50"/>
        <v>◯</v>
      </c>
      <c r="O3227">
        <v>3224</v>
      </c>
      <c r="P3227">
        <v>0.47582400000000002</v>
      </c>
      <c r="Q3227">
        <v>0.20057700000000001</v>
      </c>
      <c r="R3227">
        <v>0.47739599999999999</v>
      </c>
      <c r="S3227">
        <v>0.87647600000000003</v>
      </c>
      <c r="U3227">
        <v>3224</v>
      </c>
      <c r="V3227">
        <v>0</v>
      </c>
      <c r="Y3227">
        <v>3224</v>
      </c>
      <c r="Z3227">
        <v>0</v>
      </c>
    </row>
    <row r="3228" spans="1:26" ht="16">
      <c r="A3228">
        <v>0.34526600000000002</v>
      </c>
      <c r="B3228">
        <v>0.153889</v>
      </c>
      <c r="C3228">
        <v>0.47756100000000001</v>
      </c>
      <c r="D3228">
        <v>0.90079399999999998</v>
      </c>
      <c r="E3228" s="7">
        <v>0</v>
      </c>
      <c r="F3228">
        <v>0</v>
      </c>
      <c r="G3228" t="str">
        <f t="shared" si="50"/>
        <v>◯</v>
      </c>
      <c r="O3228">
        <v>3225</v>
      </c>
      <c r="P3228">
        <v>0.29425299999999999</v>
      </c>
      <c r="Q3228">
        <v>0.52759999999999996</v>
      </c>
      <c r="R3228">
        <v>0.47749799999999998</v>
      </c>
      <c r="S3228">
        <v>0.83301700000000001</v>
      </c>
      <c r="U3228">
        <v>3225</v>
      </c>
      <c r="V3228">
        <v>0</v>
      </c>
      <c r="Y3228">
        <v>3225</v>
      </c>
      <c r="Z3228">
        <v>0</v>
      </c>
    </row>
    <row r="3229" spans="1:26" ht="16">
      <c r="A3229">
        <v>0.70096199999999997</v>
      </c>
      <c r="B3229">
        <v>0.186334</v>
      </c>
      <c r="C3229">
        <v>0.47756100000000001</v>
      </c>
      <c r="D3229">
        <v>0.91157299999999997</v>
      </c>
      <c r="E3229" s="7">
        <v>0</v>
      </c>
      <c r="F3229">
        <v>0</v>
      </c>
      <c r="G3229" t="str">
        <f t="shared" si="50"/>
        <v>◯</v>
      </c>
      <c r="O3229">
        <v>3226</v>
      </c>
      <c r="P3229">
        <v>0.34526600000000002</v>
      </c>
      <c r="Q3229">
        <v>0.153889</v>
      </c>
      <c r="R3229">
        <v>0.47756100000000001</v>
      </c>
      <c r="S3229">
        <v>0.90079399999999998</v>
      </c>
      <c r="U3229">
        <v>3226</v>
      </c>
      <c r="V3229">
        <v>0</v>
      </c>
      <c r="Y3229">
        <v>3226</v>
      </c>
      <c r="Z3229">
        <v>0</v>
      </c>
    </row>
    <row r="3230" spans="1:26" ht="16">
      <c r="A3230">
        <v>0.53405800000000003</v>
      </c>
      <c r="B3230">
        <v>0.53495999999999999</v>
      </c>
      <c r="C3230">
        <v>0.47764499999999999</v>
      </c>
      <c r="D3230">
        <v>0.83803099999999997</v>
      </c>
      <c r="E3230" s="7">
        <v>0</v>
      </c>
      <c r="F3230">
        <v>0</v>
      </c>
      <c r="G3230" t="str">
        <f t="shared" si="50"/>
        <v>◯</v>
      </c>
      <c r="O3230">
        <v>3227</v>
      </c>
      <c r="P3230">
        <v>0.70096199999999997</v>
      </c>
      <c r="Q3230">
        <v>0.186334</v>
      </c>
      <c r="R3230">
        <v>0.47756100000000001</v>
      </c>
      <c r="S3230">
        <v>0.91157299999999997</v>
      </c>
      <c r="U3230">
        <v>3227</v>
      </c>
      <c r="V3230">
        <v>0</v>
      </c>
      <c r="Y3230">
        <v>3227</v>
      </c>
      <c r="Z3230">
        <v>0</v>
      </c>
    </row>
    <row r="3231" spans="1:26" ht="16">
      <c r="A3231">
        <v>0.52875700000000003</v>
      </c>
      <c r="B3231">
        <v>0.33644600000000002</v>
      </c>
      <c r="C3231">
        <v>0.47773100000000002</v>
      </c>
      <c r="D3231">
        <v>0.92419600000000002</v>
      </c>
      <c r="E3231" s="7">
        <v>0</v>
      </c>
      <c r="F3231">
        <v>0</v>
      </c>
      <c r="G3231" t="str">
        <f t="shared" si="50"/>
        <v>◯</v>
      </c>
      <c r="O3231">
        <v>3228</v>
      </c>
      <c r="P3231">
        <v>0.53405800000000003</v>
      </c>
      <c r="Q3231">
        <v>0.53495999999999999</v>
      </c>
      <c r="R3231">
        <v>0.47764499999999999</v>
      </c>
      <c r="S3231">
        <v>0.83803099999999997</v>
      </c>
      <c r="U3231">
        <v>3228</v>
      </c>
      <c r="V3231">
        <v>0</v>
      </c>
      <c r="Y3231">
        <v>3228</v>
      </c>
      <c r="Z3231">
        <v>0</v>
      </c>
    </row>
    <row r="3232" spans="1:26" ht="16">
      <c r="A3232">
        <v>0.70215700000000003</v>
      </c>
      <c r="B3232">
        <v>0.50346400000000002</v>
      </c>
      <c r="C3232">
        <v>0.47834900000000002</v>
      </c>
      <c r="D3232">
        <v>0.91972100000000001</v>
      </c>
      <c r="E3232" s="7">
        <v>0</v>
      </c>
      <c r="F3232">
        <v>0</v>
      </c>
      <c r="G3232" t="str">
        <f t="shared" si="50"/>
        <v>◯</v>
      </c>
      <c r="O3232">
        <v>3229</v>
      </c>
      <c r="P3232">
        <v>0.52875700000000003</v>
      </c>
      <c r="Q3232">
        <v>0.33644600000000002</v>
      </c>
      <c r="R3232">
        <v>0.47773100000000002</v>
      </c>
      <c r="S3232">
        <v>0.92419600000000002</v>
      </c>
      <c r="U3232">
        <v>3229</v>
      </c>
      <c r="V3232">
        <v>0</v>
      </c>
      <c r="Y3232">
        <v>3229</v>
      </c>
      <c r="Z3232">
        <v>0</v>
      </c>
    </row>
    <row r="3233" spans="1:26" ht="16">
      <c r="A3233">
        <v>0.58913300000000002</v>
      </c>
      <c r="B3233">
        <v>0.22502800000000001</v>
      </c>
      <c r="C3233">
        <v>0.47842699999999999</v>
      </c>
      <c r="D3233">
        <v>0.90553499999999998</v>
      </c>
      <c r="E3233" s="7">
        <v>0</v>
      </c>
      <c r="F3233">
        <v>0</v>
      </c>
      <c r="G3233" t="str">
        <f t="shared" si="50"/>
        <v>◯</v>
      </c>
      <c r="O3233">
        <v>3230</v>
      </c>
      <c r="P3233">
        <v>0.70215700000000003</v>
      </c>
      <c r="Q3233">
        <v>0.50346400000000002</v>
      </c>
      <c r="R3233">
        <v>0.47834900000000002</v>
      </c>
      <c r="S3233">
        <v>0.91972100000000001</v>
      </c>
      <c r="U3233">
        <v>3230</v>
      </c>
      <c r="V3233">
        <v>0</v>
      </c>
      <c r="Y3233">
        <v>3230</v>
      </c>
      <c r="Z3233">
        <v>0</v>
      </c>
    </row>
    <row r="3234" spans="1:26" ht="16">
      <c r="A3234">
        <v>0.42926700000000001</v>
      </c>
      <c r="B3234">
        <v>0.53519000000000005</v>
      </c>
      <c r="C3234">
        <v>0.47844100000000001</v>
      </c>
      <c r="D3234">
        <v>0.90723399999999998</v>
      </c>
      <c r="E3234" s="7">
        <v>0</v>
      </c>
      <c r="F3234">
        <v>0</v>
      </c>
      <c r="G3234" t="str">
        <f t="shared" si="50"/>
        <v>◯</v>
      </c>
      <c r="O3234">
        <v>3231</v>
      </c>
      <c r="P3234">
        <v>0.58913300000000002</v>
      </c>
      <c r="Q3234">
        <v>0.22502800000000001</v>
      </c>
      <c r="R3234">
        <v>0.47842699999999999</v>
      </c>
      <c r="S3234">
        <v>0.90553499999999998</v>
      </c>
      <c r="U3234">
        <v>3231</v>
      </c>
      <c r="V3234">
        <v>0</v>
      </c>
      <c r="Y3234">
        <v>3231</v>
      </c>
      <c r="Z3234">
        <v>0</v>
      </c>
    </row>
    <row r="3235" spans="1:26" ht="16">
      <c r="A3235">
        <v>0.41361799999999999</v>
      </c>
      <c r="B3235">
        <v>0.17213600000000001</v>
      </c>
      <c r="C3235">
        <v>0.47857100000000002</v>
      </c>
      <c r="D3235">
        <v>0.25452000000000002</v>
      </c>
      <c r="E3235" s="7">
        <v>0</v>
      </c>
      <c r="F3235">
        <v>0</v>
      </c>
      <c r="G3235" t="str">
        <f t="shared" si="50"/>
        <v>◯</v>
      </c>
      <c r="O3235">
        <v>3232</v>
      </c>
      <c r="P3235">
        <v>0.42926700000000001</v>
      </c>
      <c r="Q3235">
        <v>0.53519000000000005</v>
      </c>
      <c r="R3235">
        <v>0.47844100000000001</v>
      </c>
      <c r="S3235">
        <v>0.90723399999999998</v>
      </c>
      <c r="U3235">
        <v>3232</v>
      </c>
      <c r="V3235">
        <v>0</v>
      </c>
      <c r="Y3235">
        <v>3232</v>
      </c>
      <c r="Z3235">
        <v>0</v>
      </c>
    </row>
    <row r="3236" spans="1:26" ht="16">
      <c r="A3236">
        <v>0.350547</v>
      </c>
      <c r="B3236">
        <v>0.15742100000000001</v>
      </c>
      <c r="C3236">
        <v>0.47860999999999998</v>
      </c>
      <c r="D3236">
        <v>0.17448</v>
      </c>
      <c r="E3236" s="7">
        <v>0</v>
      </c>
      <c r="F3236">
        <v>0</v>
      </c>
      <c r="G3236" t="str">
        <f t="shared" si="50"/>
        <v>◯</v>
      </c>
      <c r="O3236">
        <v>3233</v>
      </c>
      <c r="P3236">
        <v>0.41361799999999999</v>
      </c>
      <c r="Q3236">
        <v>0.17213600000000001</v>
      </c>
      <c r="R3236">
        <v>0.47857100000000002</v>
      </c>
      <c r="S3236">
        <v>0.25452000000000002</v>
      </c>
      <c r="U3236">
        <v>3233</v>
      </c>
      <c r="V3236">
        <v>0</v>
      </c>
      <c r="Y3236">
        <v>3233</v>
      </c>
      <c r="Z3236">
        <v>0</v>
      </c>
    </row>
    <row r="3237" spans="1:26" ht="16">
      <c r="A3237">
        <v>0.50651500000000005</v>
      </c>
      <c r="B3237">
        <v>0.56902200000000003</v>
      </c>
      <c r="C3237">
        <v>0.47866900000000001</v>
      </c>
      <c r="D3237">
        <v>0.22285099999999999</v>
      </c>
      <c r="E3237" s="7">
        <v>0</v>
      </c>
      <c r="F3237">
        <v>0</v>
      </c>
      <c r="G3237" t="str">
        <f t="shared" si="50"/>
        <v>◯</v>
      </c>
      <c r="O3237">
        <v>3234</v>
      </c>
      <c r="P3237">
        <v>0.350547</v>
      </c>
      <c r="Q3237">
        <v>0.15742100000000001</v>
      </c>
      <c r="R3237">
        <v>0.47860999999999998</v>
      </c>
      <c r="S3237">
        <v>0.17448</v>
      </c>
      <c r="U3237">
        <v>3234</v>
      </c>
      <c r="V3237">
        <v>0</v>
      </c>
      <c r="Y3237">
        <v>3234</v>
      </c>
      <c r="Z3237">
        <v>0</v>
      </c>
    </row>
    <row r="3238" spans="1:26" ht="16">
      <c r="A3238">
        <v>0.41188900000000001</v>
      </c>
      <c r="B3238">
        <v>0.329403</v>
      </c>
      <c r="C3238">
        <v>0.47870299999999999</v>
      </c>
      <c r="D3238">
        <v>0.25429600000000002</v>
      </c>
      <c r="E3238" s="7">
        <v>0</v>
      </c>
      <c r="F3238">
        <v>0</v>
      </c>
      <c r="G3238" t="str">
        <f t="shared" si="50"/>
        <v>◯</v>
      </c>
      <c r="O3238">
        <v>3235</v>
      </c>
      <c r="P3238">
        <v>0.50651500000000005</v>
      </c>
      <c r="Q3238">
        <v>0.56902200000000003</v>
      </c>
      <c r="R3238">
        <v>0.47866900000000001</v>
      </c>
      <c r="S3238">
        <v>0.22285099999999999</v>
      </c>
      <c r="U3238">
        <v>3235</v>
      </c>
      <c r="V3238">
        <v>0</v>
      </c>
      <c r="Y3238">
        <v>3235</v>
      </c>
      <c r="Z3238">
        <v>0</v>
      </c>
    </row>
    <row r="3239" spans="1:26" ht="16">
      <c r="A3239">
        <v>0.48139799999999999</v>
      </c>
      <c r="B3239">
        <v>0.32938000000000001</v>
      </c>
      <c r="C3239">
        <v>0.47871399999999997</v>
      </c>
      <c r="D3239">
        <v>0.347105</v>
      </c>
      <c r="E3239" s="7">
        <v>0</v>
      </c>
      <c r="F3239">
        <v>0</v>
      </c>
      <c r="G3239" t="str">
        <f t="shared" si="50"/>
        <v>◯</v>
      </c>
      <c r="O3239">
        <v>3236</v>
      </c>
      <c r="P3239">
        <v>0.41188900000000001</v>
      </c>
      <c r="Q3239">
        <v>0.329403</v>
      </c>
      <c r="R3239">
        <v>0.47870299999999999</v>
      </c>
      <c r="S3239">
        <v>0.25429600000000002</v>
      </c>
      <c r="U3239">
        <v>3236</v>
      </c>
      <c r="V3239">
        <v>0</v>
      </c>
      <c r="Y3239">
        <v>3236</v>
      </c>
      <c r="Z3239">
        <v>0</v>
      </c>
    </row>
    <row r="3240" spans="1:26" ht="16">
      <c r="A3240">
        <v>0.30753799999999998</v>
      </c>
      <c r="B3240">
        <v>0.32908999999999999</v>
      </c>
      <c r="C3240">
        <v>0.47900799999999999</v>
      </c>
      <c r="D3240">
        <v>0.126971</v>
      </c>
      <c r="E3240" s="7">
        <v>0</v>
      </c>
      <c r="F3240">
        <v>0</v>
      </c>
      <c r="G3240" t="str">
        <f t="shared" si="50"/>
        <v>◯</v>
      </c>
      <c r="O3240">
        <v>3237</v>
      </c>
      <c r="P3240">
        <v>0.48139799999999999</v>
      </c>
      <c r="Q3240">
        <v>0.32938000000000001</v>
      </c>
      <c r="R3240">
        <v>0.47871399999999997</v>
      </c>
      <c r="S3240">
        <v>0.347105</v>
      </c>
      <c r="U3240">
        <v>3237</v>
      </c>
      <c r="V3240">
        <v>0</v>
      </c>
      <c r="Y3240">
        <v>3237</v>
      </c>
      <c r="Z3240">
        <v>0</v>
      </c>
    </row>
    <row r="3241" spans="1:26" ht="16">
      <c r="A3241">
        <v>0.65546300000000002</v>
      </c>
      <c r="B3241">
        <v>0.20668600000000001</v>
      </c>
      <c r="C3241">
        <v>0.47902</v>
      </c>
      <c r="D3241">
        <v>0.32553799999999999</v>
      </c>
      <c r="E3241" s="7">
        <v>0</v>
      </c>
      <c r="F3241">
        <v>0</v>
      </c>
      <c r="G3241" t="str">
        <f t="shared" si="50"/>
        <v>◯</v>
      </c>
      <c r="O3241">
        <v>3238</v>
      </c>
      <c r="P3241">
        <v>0.30753799999999998</v>
      </c>
      <c r="Q3241">
        <v>0.32908999999999999</v>
      </c>
      <c r="R3241">
        <v>0.47900799999999999</v>
      </c>
      <c r="S3241">
        <v>0.126971</v>
      </c>
      <c r="U3241">
        <v>3238</v>
      </c>
      <c r="V3241">
        <v>0</v>
      </c>
      <c r="Y3241">
        <v>3238</v>
      </c>
      <c r="Z3241">
        <v>0</v>
      </c>
    </row>
    <row r="3242" spans="1:26" ht="16">
      <c r="A3242">
        <v>0.70053500000000002</v>
      </c>
      <c r="B3242">
        <v>0.33005699999999999</v>
      </c>
      <c r="C3242">
        <v>0.47914400000000001</v>
      </c>
      <c r="D3242">
        <v>0.33095799999999997</v>
      </c>
      <c r="E3242" s="7">
        <v>0</v>
      </c>
      <c r="F3242">
        <v>0</v>
      </c>
      <c r="G3242" t="str">
        <f t="shared" si="50"/>
        <v>◯</v>
      </c>
      <c r="O3242">
        <v>3239</v>
      </c>
      <c r="P3242">
        <v>0.65546300000000002</v>
      </c>
      <c r="Q3242">
        <v>0.20668600000000001</v>
      </c>
      <c r="R3242">
        <v>0.47902</v>
      </c>
      <c r="S3242">
        <v>0.32553799999999999</v>
      </c>
      <c r="U3242">
        <v>3239</v>
      </c>
      <c r="V3242">
        <v>0</v>
      </c>
      <c r="Y3242">
        <v>3239</v>
      </c>
      <c r="Z3242">
        <v>0</v>
      </c>
    </row>
    <row r="3243" spans="1:26" ht="16">
      <c r="A3243">
        <v>0.65918500000000002</v>
      </c>
      <c r="B3243">
        <v>0.14894299999999999</v>
      </c>
      <c r="C3243">
        <v>0.47960599999999998</v>
      </c>
      <c r="D3243">
        <v>0.219554</v>
      </c>
      <c r="E3243" s="7">
        <v>0</v>
      </c>
      <c r="F3243">
        <v>0</v>
      </c>
      <c r="G3243" t="str">
        <f t="shared" si="50"/>
        <v>◯</v>
      </c>
      <c r="O3243">
        <v>3240</v>
      </c>
      <c r="P3243">
        <v>0.70053500000000002</v>
      </c>
      <c r="Q3243">
        <v>0.33005699999999999</v>
      </c>
      <c r="R3243">
        <v>0.47914400000000001</v>
      </c>
      <c r="S3243">
        <v>0.33095799999999997</v>
      </c>
      <c r="U3243">
        <v>3240</v>
      </c>
      <c r="V3243">
        <v>0</v>
      </c>
      <c r="Y3243">
        <v>3240</v>
      </c>
      <c r="Z3243">
        <v>0</v>
      </c>
    </row>
    <row r="3244" spans="1:26" ht="16">
      <c r="A3244">
        <v>0.29360700000000001</v>
      </c>
      <c r="B3244">
        <v>0.64339999999999997</v>
      </c>
      <c r="C3244">
        <v>0.47967399999999999</v>
      </c>
      <c r="D3244">
        <v>0.16719600000000001</v>
      </c>
      <c r="E3244" s="7">
        <v>0</v>
      </c>
      <c r="F3244">
        <v>0</v>
      </c>
      <c r="G3244" t="str">
        <f t="shared" si="50"/>
        <v>◯</v>
      </c>
      <c r="O3244">
        <v>3241</v>
      </c>
      <c r="P3244">
        <v>0.65918500000000002</v>
      </c>
      <c r="Q3244">
        <v>0.14894299999999999</v>
      </c>
      <c r="R3244">
        <v>0.47960599999999998</v>
      </c>
      <c r="S3244">
        <v>0.219554</v>
      </c>
      <c r="U3244">
        <v>3241</v>
      </c>
      <c r="V3244">
        <v>0</v>
      </c>
      <c r="Y3244">
        <v>3241</v>
      </c>
      <c r="Z3244">
        <v>0</v>
      </c>
    </row>
    <row r="3245" spans="1:26" ht="16">
      <c r="A3245">
        <v>0.28024900000000003</v>
      </c>
      <c r="B3245">
        <v>0.38048900000000002</v>
      </c>
      <c r="C3245">
        <v>0.47995900000000002</v>
      </c>
      <c r="D3245">
        <v>0.25317699999999999</v>
      </c>
      <c r="E3245" s="7">
        <v>0</v>
      </c>
      <c r="F3245">
        <v>0</v>
      </c>
      <c r="G3245" t="str">
        <f t="shared" si="50"/>
        <v>◯</v>
      </c>
      <c r="O3245">
        <v>3242</v>
      </c>
      <c r="P3245">
        <v>0.29360700000000001</v>
      </c>
      <c r="Q3245">
        <v>0.64339999999999997</v>
      </c>
      <c r="R3245">
        <v>0.47967399999999999</v>
      </c>
      <c r="S3245">
        <v>0.16719600000000001</v>
      </c>
      <c r="U3245">
        <v>3242</v>
      </c>
      <c r="V3245">
        <v>0</v>
      </c>
      <c r="Y3245">
        <v>3242</v>
      </c>
      <c r="Z3245">
        <v>0</v>
      </c>
    </row>
    <row r="3246" spans="1:26" ht="16">
      <c r="A3246">
        <v>0.34295999999999999</v>
      </c>
      <c r="B3246">
        <v>0.15176899999999999</v>
      </c>
      <c r="C3246">
        <v>0.48029100000000002</v>
      </c>
      <c r="D3246">
        <v>0.32648300000000002</v>
      </c>
      <c r="E3246" s="7">
        <v>0</v>
      </c>
      <c r="F3246">
        <v>0</v>
      </c>
      <c r="G3246" t="str">
        <f t="shared" si="50"/>
        <v>◯</v>
      </c>
      <c r="O3246">
        <v>3243</v>
      </c>
      <c r="P3246">
        <v>0.28024900000000003</v>
      </c>
      <c r="Q3246">
        <v>0.38048900000000002</v>
      </c>
      <c r="R3246">
        <v>0.47995900000000002</v>
      </c>
      <c r="S3246">
        <v>0.25317699999999999</v>
      </c>
      <c r="U3246">
        <v>3243</v>
      </c>
      <c r="V3246">
        <v>0</v>
      </c>
      <c r="Y3246">
        <v>3243</v>
      </c>
      <c r="Z3246">
        <v>0</v>
      </c>
    </row>
    <row r="3247" spans="1:26" ht="16">
      <c r="A3247">
        <v>0.28575099999999998</v>
      </c>
      <c r="B3247">
        <v>0.857742</v>
      </c>
      <c r="C3247">
        <v>0.480377</v>
      </c>
      <c r="D3247">
        <v>0.59522600000000003</v>
      </c>
      <c r="E3247" s="7">
        <v>0</v>
      </c>
      <c r="F3247">
        <v>0</v>
      </c>
      <c r="G3247" t="str">
        <f t="shared" si="50"/>
        <v>◯</v>
      </c>
      <c r="O3247">
        <v>3244</v>
      </c>
      <c r="P3247">
        <v>0.34295999999999999</v>
      </c>
      <c r="Q3247">
        <v>0.15176899999999999</v>
      </c>
      <c r="R3247">
        <v>0.48029100000000002</v>
      </c>
      <c r="S3247">
        <v>0.32648300000000002</v>
      </c>
      <c r="U3247">
        <v>3244</v>
      </c>
      <c r="V3247">
        <v>0</v>
      </c>
      <c r="Y3247">
        <v>3244</v>
      </c>
      <c r="Z3247">
        <v>0</v>
      </c>
    </row>
    <row r="3248" spans="1:26" ht="16">
      <c r="A3248">
        <v>0.173008</v>
      </c>
      <c r="B3248">
        <v>0.328878</v>
      </c>
      <c r="C3248">
        <v>0.48059099999999999</v>
      </c>
      <c r="D3248">
        <v>0.233626</v>
      </c>
      <c r="E3248" s="7">
        <v>0</v>
      </c>
      <c r="F3248">
        <v>0</v>
      </c>
      <c r="G3248" t="str">
        <f t="shared" si="50"/>
        <v>◯</v>
      </c>
      <c r="O3248">
        <v>3245</v>
      </c>
      <c r="P3248">
        <v>0.28575099999999998</v>
      </c>
      <c r="Q3248">
        <v>0.857742</v>
      </c>
      <c r="R3248">
        <v>0.480377</v>
      </c>
      <c r="S3248">
        <v>0.59522600000000003</v>
      </c>
      <c r="U3248">
        <v>3245</v>
      </c>
      <c r="V3248">
        <v>0</v>
      </c>
      <c r="Y3248">
        <v>3245</v>
      </c>
      <c r="Z3248">
        <v>0</v>
      </c>
    </row>
    <row r="3249" spans="1:26" ht="16">
      <c r="A3249">
        <v>0.82123699999999999</v>
      </c>
      <c r="B3249">
        <v>0.32932299999999998</v>
      </c>
      <c r="C3249">
        <v>0.48061900000000002</v>
      </c>
      <c r="D3249">
        <v>0.365373</v>
      </c>
      <c r="E3249" s="7">
        <v>0</v>
      </c>
      <c r="F3249">
        <v>0</v>
      </c>
      <c r="G3249" t="str">
        <f t="shared" si="50"/>
        <v>◯</v>
      </c>
      <c r="O3249">
        <v>3246</v>
      </c>
      <c r="P3249">
        <v>0.173008</v>
      </c>
      <c r="Q3249">
        <v>0.328878</v>
      </c>
      <c r="R3249">
        <v>0.48059099999999999</v>
      </c>
      <c r="S3249">
        <v>0.233626</v>
      </c>
      <c r="U3249">
        <v>3246</v>
      </c>
      <c r="V3249">
        <v>0</v>
      </c>
      <c r="Y3249">
        <v>3246</v>
      </c>
      <c r="Z3249">
        <v>0</v>
      </c>
    </row>
    <row r="3250" spans="1:26" ht="16">
      <c r="A3250">
        <v>0.76830699999999996</v>
      </c>
      <c r="B3250">
        <v>0.204649</v>
      </c>
      <c r="C3250">
        <v>0.48065099999999999</v>
      </c>
      <c r="D3250">
        <v>0.87679600000000002</v>
      </c>
      <c r="E3250" s="7">
        <v>0</v>
      </c>
      <c r="F3250">
        <v>0</v>
      </c>
      <c r="G3250" t="str">
        <f t="shared" si="50"/>
        <v>◯</v>
      </c>
      <c r="O3250">
        <v>3247</v>
      </c>
      <c r="P3250">
        <v>0.82123699999999999</v>
      </c>
      <c r="Q3250">
        <v>0.32932299999999998</v>
      </c>
      <c r="R3250">
        <v>0.48061900000000002</v>
      </c>
      <c r="S3250">
        <v>0.365373</v>
      </c>
      <c r="U3250">
        <v>3247</v>
      </c>
      <c r="V3250">
        <v>0</v>
      </c>
      <c r="Y3250">
        <v>3247</v>
      </c>
      <c r="Z3250">
        <v>0</v>
      </c>
    </row>
    <row r="3251" spans="1:26" ht="16">
      <c r="A3251">
        <v>0.47472500000000001</v>
      </c>
      <c r="B3251">
        <v>0.15176899999999999</v>
      </c>
      <c r="C3251">
        <v>0.48066999999999999</v>
      </c>
      <c r="D3251">
        <v>0.881077</v>
      </c>
      <c r="E3251" s="7">
        <v>0</v>
      </c>
      <c r="F3251">
        <v>0</v>
      </c>
      <c r="G3251" t="str">
        <f t="shared" si="50"/>
        <v>◯</v>
      </c>
      <c r="O3251">
        <v>3248</v>
      </c>
      <c r="P3251">
        <v>0.76830699999999996</v>
      </c>
      <c r="Q3251">
        <v>0.204649</v>
      </c>
      <c r="R3251">
        <v>0.48065099999999999</v>
      </c>
      <c r="S3251">
        <v>0.87679600000000002</v>
      </c>
      <c r="U3251">
        <v>3248</v>
      </c>
      <c r="V3251">
        <v>0</v>
      </c>
      <c r="Y3251">
        <v>3248</v>
      </c>
      <c r="Z3251">
        <v>0</v>
      </c>
    </row>
    <row r="3252" spans="1:26" ht="16">
      <c r="A3252">
        <v>0.82220300000000002</v>
      </c>
      <c r="B3252">
        <v>0.61424599999999996</v>
      </c>
      <c r="C3252">
        <v>0.48077700000000001</v>
      </c>
      <c r="D3252">
        <v>0.89809700000000003</v>
      </c>
      <c r="E3252" s="7">
        <v>0</v>
      </c>
      <c r="F3252">
        <v>0</v>
      </c>
      <c r="G3252" t="str">
        <f t="shared" si="50"/>
        <v>◯</v>
      </c>
      <c r="O3252">
        <v>3249</v>
      </c>
      <c r="P3252">
        <v>0.47472500000000001</v>
      </c>
      <c r="Q3252">
        <v>0.15176899999999999</v>
      </c>
      <c r="R3252">
        <v>0.48066999999999999</v>
      </c>
      <c r="S3252">
        <v>0.881077</v>
      </c>
      <c r="U3252">
        <v>3249</v>
      </c>
      <c r="V3252">
        <v>0</v>
      </c>
      <c r="Y3252">
        <v>3249</v>
      </c>
      <c r="Z3252">
        <v>0</v>
      </c>
    </row>
    <row r="3253" spans="1:26" ht="16">
      <c r="A3253">
        <v>0.65546099999999996</v>
      </c>
      <c r="B3253">
        <v>0.53495999999999999</v>
      </c>
      <c r="C3253">
        <v>0.48098000000000002</v>
      </c>
      <c r="D3253">
        <v>0.325019</v>
      </c>
      <c r="E3253" s="7">
        <v>0</v>
      </c>
      <c r="F3253">
        <v>0</v>
      </c>
      <c r="G3253" t="str">
        <f t="shared" si="50"/>
        <v>◯</v>
      </c>
      <c r="O3253">
        <v>3250</v>
      </c>
      <c r="P3253">
        <v>0.82220300000000002</v>
      </c>
      <c r="Q3253">
        <v>0.61424599999999996</v>
      </c>
      <c r="R3253">
        <v>0.48077700000000001</v>
      </c>
      <c r="S3253">
        <v>0.89809700000000003</v>
      </c>
      <c r="U3253">
        <v>3250</v>
      </c>
      <c r="V3253">
        <v>0</v>
      </c>
      <c r="Y3253">
        <v>3250</v>
      </c>
      <c r="Z3253">
        <v>0</v>
      </c>
    </row>
    <row r="3254" spans="1:26" ht="16">
      <c r="A3254">
        <v>0.74972000000000005</v>
      </c>
      <c r="B3254">
        <v>0.487288</v>
      </c>
      <c r="C3254">
        <v>0.48102699999999998</v>
      </c>
      <c r="D3254">
        <v>0.30297400000000002</v>
      </c>
      <c r="E3254" s="7">
        <v>0</v>
      </c>
      <c r="F3254">
        <v>0</v>
      </c>
      <c r="G3254" t="str">
        <f t="shared" si="50"/>
        <v>◯</v>
      </c>
      <c r="O3254">
        <v>3251</v>
      </c>
      <c r="P3254">
        <v>0.65546099999999996</v>
      </c>
      <c r="Q3254">
        <v>0.53495999999999999</v>
      </c>
      <c r="R3254">
        <v>0.48098000000000002</v>
      </c>
      <c r="S3254">
        <v>0.325019</v>
      </c>
      <c r="U3254">
        <v>3251</v>
      </c>
      <c r="V3254">
        <v>0</v>
      </c>
      <c r="Y3254">
        <v>3251</v>
      </c>
      <c r="Z3254">
        <v>0</v>
      </c>
    </row>
    <row r="3255" spans="1:26" ht="16">
      <c r="A3255">
        <v>0.502606</v>
      </c>
      <c r="B3255">
        <v>0.23727000000000001</v>
      </c>
      <c r="C3255">
        <v>0.48108600000000001</v>
      </c>
      <c r="D3255">
        <v>0.25587900000000002</v>
      </c>
      <c r="E3255" s="7">
        <v>0</v>
      </c>
      <c r="F3255">
        <v>0</v>
      </c>
      <c r="G3255" t="str">
        <f t="shared" si="50"/>
        <v>◯</v>
      </c>
      <c r="O3255">
        <v>3252</v>
      </c>
      <c r="P3255">
        <v>0.74972000000000005</v>
      </c>
      <c r="Q3255">
        <v>0.487288</v>
      </c>
      <c r="R3255">
        <v>0.48102699999999998</v>
      </c>
      <c r="S3255">
        <v>0.30297400000000002</v>
      </c>
      <c r="U3255">
        <v>3252</v>
      </c>
      <c r="V3255">
        <v>0</v>
      </c>
      <c r="Y3255">
        <v>3252</v>
      </c>
      <c r="Z3255">
        <v>0</v>
      </c>
    </row>
    <row r="3256" spans="1:26" ht="16">
      <c r="A3256">
        <v>2.7805E-2</v>
      </c>
      <c r="B3256">
        <v>0.20397100000000001</v>
      </c>
      <c r="C3256">
        <v>0.48133700000000001</v>
      </c>
      <c r="D3256">
        <v>0.292883</v>
      </c>
      <c r="E3256" s="7">
        <v>0</v>
      </c>
      <c r="F3256">
        <v>0</v>
      </c>
      <c r="G3256" t="str">
        <f t="shared" si="50"/>
        <v>◯</v>
      </c>
      <c r="O3256">
        <v>3253</v>
      </c>
      <c r="P3256">
        <v>0.502606</v>
      </c>
      <c r="Q3256">
        <v>0.23727000000000001</v>
      </c>
      <c r="R3256">
        <v>0.48108600000000001</v>
      </c>
      <c r="S3256">
        <v>0.25587900000000002</v>
      </c>
      <c r="U3256">
        <v>3253</v>
      </c>
      <c r="V3256">
        <v>0</v>
      </c>
      <c r="Y3256">
        <v>3253</v>
      </c>
      <c r="Z3256">
        <v>0</v>
      </c>
    </row>
    <row r="3257" spans="1:26" ht="16">
      <c r="A3257">
        <v>0.34206700000000001</v>
      </c>
      <c r="B3257">
        <v>0.51029000000000002</v>
      </c>
      <c r="C3257">
        <v>0.48135099999999997</v>
      </c>
      <c r="D3257">
        <v>0.25049300000000002</v>
      </c>
      <c r="E3257" s="7">
        <v>0</v>
      </c>
      <c r="F3257">
        <v>0</v>
      </c>
      <c r="G3257" t="str">
        <f t="shared" si="50"/>
        <v>◯</v>
      </c>
      <c r="O3257">
        <v>3254</v>
      </c>
      <c r="P3257">
        <v>2.7805E-2</v>
      </c>
      <c r="Q3257">
        <v>0.20397100000000001</v>
      </c>
      <c r="R3257">
        <v>0.48133700000000001</v>
      </c>
      <c r="S3257">
        <v>0.292883</v>
      </c>
      <c r="U3257">
        <v>3254</v>
      </c>
      <c r="V3257">
        <v>0</v>
      </c>
      <c r="Y3257">
        <v>3254</v>
      </c>
      <c r="Z3257">
        <v>0</v>
      </c>
    </row>
    <row r="3258" spans="1:26" ht="16">
      <c r="A3258">
        <v>0.14727299999999999</v>
      </c>
      <c r="B3258">
        <v>0.34279999999999999</v>
      </c>
      <c r="C3258">
        <v>0.481402</v>
      </c>
      <c r="D3258">
        <v>0.14419599999999999</v>
      </c>
      <c r="E3258" s="7">
        <v>0</v>
      </c>
      <c r="F3258">
        <v>0</v>
      </c>
      <c r="G3258" t="str">
        <f t="shared" si="50"/>
        <v>◯</v>
      </c>
      <c r="O3258">
        <v>3255</v>
      </c>
      <c r="P3258">
        <v>0.34206700000000001</v>
      </c>
      <c r="Q3258">
        <v>0.51029000000000002</v>
      </c>
      <c r="R3258">
        <v>0.48135099999999997</v>
      </c>
      <c r="S3258">
        <v>0.25049300000000002</v>
      </c>
      <c r="U3258">
        <v>3255</v>
      </c>
      <c r="V3258">
        <v>0</v>
      </c>
      <c r="Y3258">
        <v>3255</v>
      </c>
      <c r="Z3258">
        <v>0</v>
      </c>
    </row>
    <row r="3259" spans="1:26" ht="16">
      <c r="A3259">
        <v>0.423844</v>
      </c>
      <c r="B3259">
        <v>0.92209799999999997</v>
      </c>
      <c r="C3259">
        <v>0.48171799999999998</v>
      </c>
      <c r="D3259">
        <v>0.86959699999999995</v>
      </c>
      <c r="E3259" s="7">
        <v>0</v>
      </c>
      <c r="F3259">
        <v>0</v>
      </c>
      <c r="G3259" t="str">
        <f t="shared" si="50"/>
        <v>◯</v>
      </c>
      <c r="O3259">
        <v>3256</v>
      </c>
      <c r="P3259">
        <v>0.14727299999999999</v>
      </c>
      <c r="Q3259">
        <v>0.34279999999999999</v>
      </c>
      <c r="R3259">
        <v>0.481402</v>
      </c>
      <c r="S3259">
        <v>0.14419599999999999</v>
      </c>
      <c r="U3259">
        <v>3256</v>
      </c>
      <c r="V3259">
        <v>0</v>
      </c>
      <c r="Y3259">
        <v>3256</v>
      </c>
      <c r="Z3259">
        <v>0</v>
      </c>
    </row>
    <row r="3260" spans="1:26" ht="16">
      <c r="A3260">
        <v>0.68861499999999998</v>
      </c>
      <c r="B3260">
        <v>0.57477900000000004</v>
      </c>
      <c r="C3260">
        <v>0.48175400000000002</v>
      </c>
      <c r="D3260">
        <v>0.49585200000000001</v>
      </c>
      <c r="E3260" s="7">
        <v>0</v>
      </c>
      <c r="F3260">
        <v>0</v>
      </c>
      <c r="G3260" t="str">
        <f t="shared" si="50"/>
        <v>◯</v>
      </c>
      <c r="O3260">
        <v>3257</v>
      </c>
      <c r="P3260">
        <v>0.423844</v>
      </c>
      <c r="Q3260">
        <v>0.92209799999999997</v>
      </c>
      <c r="R3260">
        <v>0.48171799999999998</v>
      </c>
      <c r="S3260">
        <v>0.86959699999999995</v>
      </c>
      <c r="U3260">
        <v>3257</v>
      </c>
      <c r="V3260">
        <v>0</v>
      </c>
      <c r="Y3260">
        <v>3257</v>
      </c>
      <c r="Z3260">
        <v>0</v>
      </c>
    </row>
    <row r="3261" spans="1:26" ht="16">
      <c r="A3261">
        <v>0.41448200000000002</v>
      </c>
      <c r="B3261">
        <v>0.38071899999999997</v>
      </c>
      <c r="C3261">
        <v>0.48177500000000001</v>
      </c>
      <c r="D3261">
        <v>0.11038100000000001</v>
      </c>
      <c r="E3261" s="7">
        <v>0</v>
      </c>
      <c r="F3261">
        <v>0</v>
      </c>
      <c r="G3261" t="str">
        <f t="shared" si="50"/>
        <v>◯</v>
      </c>
      <c r="O3261">
        <v>3258</v>
      </c>
      <c r="P3261">
        <v>0.68861499999999998</v>
      </c>
      <c r="Q3261">
        <v>0.57477900000000004</v>
      </c>
      <c r="R3261">
        <v>0.48175400000000002</v>
      </c>
      <c r="S3261">
        <v>0.49585200000000001</v>
      </c>
      <c r="U3261">
        <v>3258</v>
      </c>
      <c r="V3261">
        <v>0</v>
      </c>
      <c r="Y3261">
        <v>3258</v>
      </c>
      <c r="Z3261">
        <v>0</v>
      </c>
    </row>
    <row r="3262" spans="1:26" ht="16">
      <c r="A3262">
        <v>0.54579699999999998</v>
      </c>
      <c r="B3262">
        <v>0.33397399999999999</v>
      </c>
      <c r="C3262">
        <v>0.48178300000000002</v>
      </c>
      <c r="D3262">
        <v>0.88326400000000005</v>
      </c>
      <c r="E3262" s="7">
        <v>0</v>
      </c>
      <c r="F3262">
        <v>0</v>
      </c>
      <c r="G3262" t="str">
        <f t="shared" si="50"/>
        <v>◯</v>
      </c>
      <c r="O3262">
        <v>3259</v>
      </c>
      <c r="P3262">
        <v>0.41448200000000002</v>
      </c>
      <c r="Q3262">
        <v>0.38071899999999997</v>
      </c>
      <c r="R3262">
        <v>0.48177500000000001</v>
      </c>
      <c r="S3262">
        <v>0.11038100000000001</v>
      </c>
      <c r="U3262">
        <v>3259</v>
      </c>
      <c r="V3262">
        <v>0</v>
      </c>
      <c r="Y3262">
        <v>3259</v>
      </c>
      <c r="Z3262">
        <v>0</v>
      </c>
    </row>
    <row r="3263" spans="1:26" ht="16">
      <c r="A3263">
        <v>0.46867799999999998</v>
      </c>
      <c r="B3263">
        <v>0.17219200000000001</v>
      </c>
      <c r="C3263">
        <v>0.48179300000000003</v>
      </c>
      <c r="D3263">
        <v>0.29582199999999997</v>
      </c>
      <c r="E3263" s="7">
        <v>0</v>
      </c>
      <c r="F3263">
        <v>0</v>
      </c>
      <c r="G3263" t="str">
        <f t="shared" si="50"/>
        <v>◯</v>
      </c>
      <c r="O3263">
        <v>3260</v>
      </c>
      <c r="P3263">
        <v>0.54579699999999998</v>
      </c>
      <c r="Q3263">
        <v>0.33397399999999999</v>
      </c>
      <c r="R3263">
        <v>0.48178300000000002</v>
      </c>
      <c r="S3263">
        <v>0.88326400000000005</v>
      </c>
      <c r="U3263">
        <v>3260</v>
      </c>
      <c r="V3263">
        <v>0</v>
      </c>
      <c r="Y3263">
        <v>3260</v>
      </c>
      <c r="Z3263">
        <v>0</v>
      </c>
    </row>
    <row r="3264" spans="1:26" ht="16">
      <c r="A3264">
        <v>0.56844300000000003</v>
      </c>
      <c r="B3264">
        <v>2.4050999999999999E-2</v>
      </c>
      <c r="C3264">
        <v>0.48183100000000001</v>
      </c>
      <c r="D3264">
        <v>0.34656799999999999</v>
      </c>
      <c r="E3264" s="7">
        <v>0</v>
      </c>
      <c r="F3264">
        <v>0</v>
      </c>
      <c r="G3264" t="str">
        <f t="shared" si="50"/>
        <v>◯</v>
      </c>
      <c r="O3264">
        <v>3261</v>
      </c>
      <c r="P3264">
        <v>0.46867799999999998</v>
      </c>
      <c r="Q3264">
        <v>0.17219200000000001</v>
      </c>
      <c r="R3264">
        <v>0.48179300000000003</v>
      </c>
      <c r="S3264">
        <v>0.29582199999999997</v>
      </c>
      <c r="U3264">
        <v>3261</v>
      </c>
      <c r="V3264">
        <v>0</v>
      </c>
      <c r="Y3264">
        <v>3261</v>
      </c>
      <c r="Z3264">
        <v>0</v>
      </c>
    </row>
    <row r="3265" spans="1:26" ht="16">
      <c r="A3265">
        <v>0.69836299999999996</v>
      </c>
      <c r="B3265">
        <v>0.144704</v>
      </c>
      <c r="C3265">
        <v>0.48192800000000002</v>
      </c>
      <c r="D3265">
        <v>0.84629500000000002</v>
      </c>
      <c r="E3265" s="7">
        <v>0</v>
      </c>
      <c r="F3265">
        <v>0</v>
      </c>
      <c r="G3265" t="str">
        <f t="shared" si="50"/>
        <v>◯</v>
      </c>
      <c r="O3265">
        <v>3262</v>
      </c>
      <c r="P3265">
        <v>0.56844300000000003</v>
      </c>
      <c r="Q3265">
        <v>2.4050999999999999E-2</v>
      </c>
      <c r="R3265">
        <v>0.48183100000000001</v>
      </c>
      <c r="S3265">
        <v>0.34656799999999999</v>
      </c>
      <c r="U3265">
        <v>3262</v>
      </c>
      <c r="V3265">
        <v>0</v>
      </c>
      <c r="Y3265">
        <v>3262</v>
      </c>
      <c r="Z3265">
        <v>0</v>
      </c>
    </row>
    <row r="3266" spans="1:26" ht="16">
      <c r="A3266">
        <v>0.52969999999999995</v>
      </c>
      <c r="B3266">
        <v>0.33104499999999998</v>
      </c>
      <c r="C3266">
        <v>0.481931</v>
      </c>
      <c r="D3266">
        <v>0.28259600000000001</v>
      </c>
      <c r="E3266" s="7">
        <v>0</v>
      </c>
      <c r="F3266">
        <v>0</v>
      </c>
      <c r="G3266" t="str">
        <f t="shared" si="50"/>
        <v>◯</v>
      </c>
      <c r="O3266">
        <v>3263</v>
      </c>
      <c r="P3266">
        <v>0.69836299999999996</v>
      </c>
      <c r="Q3266">
        <v>0.144704</v>
      </c>
      <c r="R3266">
        <v>0.48192800000000002</v>
      </c>
      <c r="S3266">
        <v>0.84629500000000002</v>
      </c>
      <c r="U3266">
        <v>3263</v>
      </c>
      <c r="V3266">
        <v>0</v>
      </c>
      <c r="Y3266">
        <v>3263</v>
      </c>
      <c r="Z3266">
        <v>0</v>
      </c>
    </row>
    <row r="3267" spans="1:26" ht="16">
      <c r="A3267">
        <v>0.28565400000000002</v>
      </c>
      <c r="B3267">
        <v>0.32963700000000001</v>
      </c>
      <c r="C3267">
        <v>0.48195300000000002</v>
      </c>
      <c r="D3267">
        <v>0.23330000000000001</v>
      </c>
      <c r="E3267" s="7">
        <v>0</v>
      </c>
      <c r="F3267">
        <v>0</v>
      </c>
      <c r="G3267" t="str">
        <f t="shared" ref="G3267:G3330" si="51">IF($F3267=E3267,"◯","☓")</f>
        <v>◯</v>
      </c>
      <c r="O3267">
        <v>3264</v>
      </c>
      <c r="P3267">
        <v>0.52969999999999995</v>
      </c>
      <c r="Q3267">
        <v>0.33104499999999998</v>
      </c>
      <c r="R3267">
        <v>0.481931</v>
      </c>
      <c r="S3267">
        <v>0.28259600000000001</v>
      </c>
      <c r="U3267">
        <v>3264</v>
      </c>
      <c r="V3267">
        <v>0</v>
      </c>
      <c r="Y3267">
        <v>3264</v>
      </c>
      <c r="Z3267">
        <v>0</v>
      </c>
    </row>
    <row r="3268" spans="1:26" ht="16">
      <c r="A3268">
        <v>0.62465999999999999</v>
      </c>
      <c r="B3268">
        <v>0.37091099999999999</v>
      </c>
      <c r="C3268">
        <v>0.48204399999999997</v>
      </c>
      <c r="D3268">
        <v>0.77174600000000004</v>
      </c>
      <c r="E3268" s="7">
        <v>0</v>
      </c>
      <c r="F3268">
        <v>0</v>
      </c>
      <c r="G3268" t="str">
        <f t="shared" si="51"/>
        <v>◯</v>
      </c>
      <c r="O3268">
        <v>3265</v>
      </c>
      <c r="P3268">
        <v>0.28565400000000002</v>
      </c>
      <c r="Q3268">
        <v>0.32963700000000001</v>
      </c>
      <c r="R3268">
        <v>0.48195300000000002</v>
      </c>
      <c r="S3268">
        <v>0.23330000000000001</v>
      </c>
      <c r="U3268">
        <v>3265</v>
      </c>
      <c r="V3268">
        <v>0</v>
      </c>
      <c r="Y3268">
        <v>3265</v>
      </c>
      <c r="Z3268">
        <v>0</v>
      </c>
    </row>
    <row r="3269" spans="1:26" ht="16">
      <c r="A3269">
        <v>0.75938499999999998</v>
      </c>
      <c r="B3269">
        <v>0.662138</v>
      </c>
      <c r="C3269">
        <v>0.48243200000000003</v>
      </c>
      <c r="D3269">
        <v>0.990591</v>
      </c>
      <c r="E3269" s="7">
        <v>0</v>
      </c>
      <c r="F3269">
        <v>0</v>
      </c>
      <c r="G3269" t="str">
        <f t="shared" si="51"/>
        <v>◯</v>
      </c>
      <c r="O3269">
        <v>3266</v>
      </c>
      <c r="P3269">
        <v>0.62465999999999999</v>
      </c>
      <c r="Q3269">
        <v>0.37091099999999999</v>
      </c>
      <c r="R3269">
        <v>0.48204399999999997</v>
      </c>
      <c r="S3269">
        <v>0.77174600000000004</v>
      </c>
      <c r="U3269">
        <v>3266</v>
      </c>
      <c r="V3269">
        <v>0</v>
      </c>
      <c r="Y3269">
        <v>3266</v>
      </c>
      <c r="Z3269">
        <v>0</v>
      </c>
    </row>
    <row r="3270" spans="1:26" ht="16">
      <c r="A3270">
        <v>0.54042599999999996</v>
      </c>
      <c r="B3270">
        <v>0.37947700000000001</v>
      </c>
      <c r="C3270">
        <v>0.48254799999999998</v>
      </c>
      <c r="D3270">
        <v>0.128525</v>
      </c>
      <c r="E3270" s="7">
        <v>0</v>
      </c>
      <c r="F3270">
        <v>0</v>
      </c>
      <c r="G3270" t="str">
        <f t="shared" si="51"/>
        <v>◯</v>
      </c>
      <c r="O3270">
        <v>3267</v>
      </c>
      <c r="P3270">
        <v>0.75938499999999998</v>
      </c>
      <c r="Q3270">
        <v>0.662138</v>
      </c>
      <c r="R3270">
        <v>0.48243200000000003</v>
      </c>
      <c r="S3270">
        <v>0.990591</v>
      </c>
      <c r="U3270">
        <v>3267</v>
      </c>
      <c r="V3270">
        <v>0</v>
      </c>
      <c r="Y3270">
        <v>3267</v>
      </c>
      <c r="Z3270">
        <v>0</v>
      </c>
    </row>
    <row r="3271" spans="1:26" ht="16">
      <c r="A3271">
        <v>0.48123199999999999</v>
      </c>
      <c r="B3271">
        <v>0.50934800000000002</v>
      </c>
      <c r="C3271">
        <v>0.48261300000000001</v>
      </c>
      <c r="D3271">
        <v>0.88128700000000004</v>
      </c>
      <c r="E3271" s="7">
        <v>0</v>
      </c>
      <c r="F3271">
        <v>0</v>
      </c>
      <c r="G3271" t="str">
        <f t="shared" si="51"/>
        <v>◯</v>
      </c>
      <c r="O3271">
        <v>3268</v>
      </c>
      <c r="P3271">
        <v>0.54042599999999996</v>
      </c>
      <c r="Q3271">
        <v>0.37947700000000001</v>
      </c>
      <c r="R3271">
        <v>0.48254799999999998</v>
      </c>
      <c r="S3271">
        <v>0.128525</v>
      </c>
      <c r="U3271">
        <v>3268</v>
      </c>
      <c r="V3271">
        <v>0</v>
      </c>
      <c r="Y3271">
        <v>3268</v>
      </c>
      <c r="Z3271">
        <v>0</v>
      </c>
    </row>
    <row r="3272" spans="1:26" ht="16">
      <c r="A3272">
        <v>0.28417799999999999</v>
      </c>
      <c r="B3272">
        <v>0.20261299999999999</v>
      </c>
      <c r="C3272">
        <v>0.48285400000000001</v>
      </c>
      <c r="D3272">
        <v>0.87659399999999998</v>
      </c>
      <c r="E3272" s="7">
        <v>0</v>
      </c>
      <c r="F3272">
        <v>0</v>
      </c>
      <c r="G3272" t="str">
        <f t="shared" si="51"/>
        <v>◯</v>
      </c>
      <c r="O3272">
        <v>3269</v>
      </c>
      <c r="P3272">
        <v>0.48123199999999999</v>
      </c>
      <c r="Q3272">
        <v>0.50934800000000002</v>
      </c>
      <c r="R3272">
        <v>0.48261300000000001</v>
      </c>
      <c r="S3272">
        <v>0.88128700000000004</v>
      </c>
      <c r="U3272">
        <v>3269</v>
      </c>
      <c r="V3272">
        <v>0</v>
      </c>
      <c r="Y3272">
        <v>3269</v>
      </c>
      <c r="Z3272">
        <v>0</v>
      </c>
    </row>
    <row r="3273" spans="1:26" ht="16">
      <c r="A3273">
        <v>0.52274500000000002</v>
      </c>
      <c r="B3273">
        <v>0.54968499999999998</v>
      </c>
      <c r="C3273">
        <v>0.48292000000000002</v>
      </c>
      <c r="D3273">
        <v>0.94364199999999998</v>
      </c>
      <c r="E3273" s="7">
        <v>0</v>
      </c>
      <c r="F3273">
        <v>0</v>
      </c>
      <c r="G3273" t="str">
        <f t="shared" si="51"/>
        <v>◯</v>
      </c>
      <c r="O3273">
        <v>3270</v>
      </c>
      <c r="P3273">
        <v>0.28417799999999999</v>
      </c>
      <c r="Q3273">
        <v>0.20261299999999999</v>
      </c>
      <c r="R3273">
        <v>0.48285400000000001</v>
      </c>
      <c r="S3273">
        <v>0.87659399999999998</v>
      </c>
      <c r="U3273">
        <v>3270</v>
      </c>
      <c r="V3273">
        <v>0</v>
      </c>
      <c r="Y3273">
        <v>3270</v>
      </c>
      <c r="Z3273">
        <v>0</v>
      </c>
    </row>
    <row r="3274" spans="1:26" ht="16">
      <c r="A3274">
        <v>0.65665799999999996</v>
      </c>
      <c r="B3274">
        <v>0.57086400000000004</v>
      </c>
      <c r="C3274">
        <v>0.48293599999999998</v>
      </c>
      <c r="D3274">
        <v>0.27213799999999999</v>
      </c>
      <c r="E3274" s="7">
        <v>0</v>
      </c>
      <c r="F3274">
        <v>0</v>
      </c>
      <c r="G3274" t="str">
        <f t="shared" si="51"/>
        <v>◯</v>
      </c>
      <c r="O3274">
        <v>3271</v>
      </c>
      <c r="P3274">
        <v>0.52274500000000002</v>
      </c>
      <c r="Q3274">
        <v>0.54968499999999998</v>
      </c>
      <c r="R3274">
        <v>0.48292000000000002</v>
      </c>
      <c r="S3274">
        <v>0.94364199999999998</v>
      </c>
      <c r="U3274">
        <v>3271</v>
      </c>
      <c r="V3274">
        <v>0</v>
      </c>
      <c r="Y3274">
        <v>3271</v>
      </c>
      <c r="Z3274">
        <v>0</v>
      </c>
    </row>
    <row r="3275" spans="1:26" ht="16">
      <c r="A3275">
        <v>0.46385799999999999</v>
      </c>
      <c r="B3275">
        <v>0.189724</v>
      </c>
      <c r="C3275">
        <v>0.48294799999999999</v>
      </c>
      <c r="D3275">
        <v>0.91283899999999996</v>
      </c>
      <c r="E3275" s="7">
        <v>0</v>
      </c>
      <c r="F3275">
        <v>0</v>
      </c>
      <c r="G3275" t="str">
        <f t="shared" si="51"/>
        <v>◯</v>
      </c>
      <c r="O3275">
        <v>3272</v>
      </c>
      <c r="P3275">
        <v>0.65665799999999996</v>
      </c>
      <c r="Q3275">
        <v>0.57086400000000004</v>
      </c>
      <c r="R3275">
        <v>0.48293599999999998</v>
      </c>
      <c r="S3275">
        <v>0.27213799999999999</v>
      </c>
      <c r="U3275">
        <v>3272</v>
      </c>
      <c r="V3275">
        <v>0</v>
      </c>
      <c r="Y3275">
        <v>3272</v>
      </c>
      <c r="Z3275">
        <v>0</v>
      </c>
    </row>
    <row r="3276" spans="1:26" ht="16">
      <c r="A3276">
        <v>0.35430099999999998</v>
      </c>
      <c r="B3276">
        <v>0.48613899999999999</v>
      </c>
      <c r="C3276">
        <v>0.482958</v>
      </c>
      <c r="D3276">
        <v>0.23751900000000001</v>
      </c>
      <c r="E3276" s="7">
        <v>0</v>
      </c>
      <c r="F3276">
        <v>0</v>
      </c>
      <c r="G3276" t="str">
        <f t="shared" si="51"/>
        <v>◯</v>
      </c>
      <c r="O3276">
        <v>3273</v>
      </c>
      <c r="P3276">
        <v>0.46385799999999999</v>
      </c>
      <c r="Q3276">
        <v>0.189724</v>
      </c>
      <c r="R3276">
        <v>0.48294799999999999</v>
      </c>
      <c r="S3276">
        <v>0.91283899999999996</v>
      </c>
      <c r="U3276">
        <v>3273</v>
      </c>
      <c r="V3276">
        <v>0</v>
      </c>
      <c r="Y3276">
        <v>3273</v>
      </c>
      <c r="Z3276">
        <v>0</v>
      </c>
    </row>
    <row r="3277" spans="1:26" ht="16">
      <c r="A3277">
        <v>0.53176699999999999</v>
      </c>
      <c r="B3277">
        <v>7.5637999999999997E-2</v>
      </c>
      <c r="C3277">
        <v>0.48309200000000002</v>
      </c>
      <c r="D3277">
        <v>0.138013</v>
      </c>
      <c r="E3277" s="7">
        <v>0</v>
      </c>
      <c r="F3277">
        <v>0</v>
      </c>
      <c r="G3277" t="str">
        <f t="shared" si="51"/>
        <v>◯</v>
      </c>
      <c r="O3277">
        <v>3274</v>
      </c>
      <c r="P3277">
        <v>0.35430099999999998</v>
      </c>
      <c r="Q3277">
        <v>0.48613899999999999</v>
      </c>
      <c r="R3277">
        <v>0.482958</v>
      </c>
      <c r="S3277">
        <v>0.23751900000000001</v>
      </c>
      <c r="U3277">
        <v>3274</v>
      </c>
      <c r="V3277">
        <v>0</v>
      </c>
      <c r="Y3277">
        <v>3274</v>
      </c>
      <c r="Z3277">
        <v>0</v>
      </c>
    </row>
    <row r="3278" spans="1:26" ht="16">
      <c r="A3278">
        <v>0.66299699999999995</v>
      </c>
      <c r="B3278">
        <v>0.52507099999999995</v>
      </c>
      <c r="C3278">
        <v>0.483155</v>
      </c>
      <c r="D3278">
        <v>0.153752</v>
      </c>
      <c r="E3278" s="7">
        <v>0</v>
      </c>
      <c r="F3278">
        <v>0</v>
      </c>
      <c r="G3278" t="str">
        <f t="shared" si="51"/>
        <v>◯</v>
      </c>
      <c r="O3278">
        <v>3275</v>
      </c>
      <c r="P3278">
        <v>0.53176699999999999</v>
      </c>
      <c r="Q3278">
        <v>7.5637999999999997E-2</v>
      </c>
      <c r="R3278">
        <v>0.48309200000000002</v>
      </c>
      <c r="S3278">
        <v>0.138013</v>
      </c>
      <c r="U3278">
        <v>3275</v>
      </c>
      <c r="V3278">
        <v>0</v>
      </c>
      <c r="Y3278">
        <v>3275</v>
      </c>
      <c r="Z3278">
        <v>0</v>
      </c>
    </row>
    <row r="3279" spans="1:26" ht="16">
      <c r="A3279">
        <v>0.66023100000000001</v>
      </c>
      <c r="B3279">
        <v>0.643432</v>
      </c>
      <c r="C3279">
        <v>0.48316100000000001</v>
      </c>
      <c r="D3279">
        <v>0.29756100000000002</v>
      </c>
      <c r="E3279" s="7">
        <v>0</v>
      </c>
      <c r="F3279">
        <v>0</v>
      </c>
      <c r="G3279" t="str">
        <f t="shared" si="51"/>
        <v>◯</v>
      </c>
      <c r="O3279">
        <v>3276</v>
      </c>
      <c r="P3279">
        <v>0.66299699999999995</v>
      </c>
      <c r="Q3279">
        <v>0.52507099999999995</v>
      </c>
      <c r="R3279">
        <v>0.483155</v>
      </c>
      <c r="S3279">
        <v>0.153752</v>
      </c>
      <c r="U3279">
        <v>3276</v>
      </c>
      <c r="V3279">
        <v>0</v>
      </c>
      <c r="Y3279">
        <v>3276</v>
      </c>
      <c r="Z3279">
        <v>0</v>
      </c>
    </row>
    <row r="3280" spans="1:26" ht="16">
      <c r="A3280">
        <v>0.42318800000000001</v>
      </c>
      <c r="B3280">
        <v>0.50746400000000003</v>
      </c>
      <c r="C3280">
        <v>0.48321999999999998</v>
      </c>
      <c r="D3280">
        <v>0.96905600000000003</v>
      </c>
      <c r="E3280" s="7">
        <v>0</v>
      </c>
      <c r="F3280">
        <v>0</v>
      </c>
      <c r="G3280" t="str">
        <f t="shared" si="51"/>
        <v>◯</v>
      </c>
      <c r="O3280">
        <v>3277</v>
      </c>
      <c r="P3280">
        <v>0.66023100000000001</v>
      </c>
      <c r="Q3280">
        <v>0.643432</v>
      </c>
      <c r="R3280">
        <v>0.48316100000000001</v>
      </c>
      <c r="S3280">
        <v>0.29756100000000002</v>
      </c>
      <c r="U3280">
        <v>3277</v>
      </c>
      <c r="V3280">
        <v>0</v>
      </c>
      <c r="Y3280">
        <v>3277</v>
      </c>
      <c r="Z3280">
        <v>0</v>
      </c>
    </row>
    <row r="3281" spans="1:26" ht="16">
      <c r="A3281">
        <v>0.162831</v>
      </c>
      <c r="B3281">
        <v>0.17253499999999999</v>
      </c>
      <c r="C3281">
        <v>0.48322199999999998</v>
      </c>
      <c r="D3281">
        <v>0.25519199999999997</v>
      </c>
      <c r="E3281" s="7">
        <v>0</v>
      </c>
      <c r="F3281">
        <v>0</v>
      </c>
      <c r="G3281" t="str">
        <f t="shared" si="51"/>
        <v>◯</v>
      </c>
      <c r="O3281">
        <v>3278</v>
      </c>
      <c r="P3281">
        <v>0.42318800000000001</v>
      </c>
      <c r="Q3281">
        <v>0.50746400000000003</v>
      </c>
      <c r="R3281">
        <v>0.48321999999999998</v>
      </c>
      <c r="S3281">
        <v>0.96905600000000003</v>
      </c>
      <c r="U3281">
        <v>3278</v>
      </c>
      <c r="V3281">
        <v>0</v>
      </c>
      <c r="Y3281">
        <v>3278</v>
      </c>
      <c r="Z3281">
        <v>0</v>
      </c>
    </row>
    <row r="3282" spans="1:26" ht="16">
      <c r="A3282">
        <v>0.97963999999999996</v>
      </c>
      <c r="B3282">
        <v>0.41740500000000003</v>
      </c>
      <c r="C3282">
        <v>0.48327399999999998</v>
      </c>
      <c r="D3282">
        <v>0.41776000000000002</v>
      </c>
      <c r="E3282" s="7">
        <v>0</v>
      </c>
      <c r="F3282">
        <v>0</v>
      </c>
      <c r="G3282" t="str">
        <f t="shared" si="51"/>
        <v>◯</v>
      </c>
      <c r="O3282">
        <v>3279</v>
      </c>
      <c r="P3282">
        <v>0.162831</v>
      </c>
      <c r="Q3282">
        <v>0.17253499999999999</v>
      </c>
      <c r="R3282">
        <v>0.48322199999999998</v>
      </c>
      <c r="S3282">
        <v>0.25519199999999997</v>
      </c>
      <c r="U3282">
        <v>3279</v>
      </c>
      <c r="V3282">
        <v>0</v>
      </c>
      <c r="Y3282">
        <v>3279</v>
      </c>
      <c r="Z3282">
        <v>0</v>
      </c>
    </row>
    <row r="3283" spans="1:26" ht="16">
      <c r="A3283">
        <v>3.5633999999999999E-2</v>
      </c>
      <c r="B3283">
        <v>0.34221699999999999</v>
      </c>
      <c r="C3283">
        <v>0.48336600000000002</v>
      </c>
      <c r="D3283">
        <v>0.16392999999999999</v>
      </c>
      <c r="E3283" s="7">
        <v>0</v>
      </c>
      <c r="F3283">
        <v>0</v>
      </c>
      <c r="G3283" t="str">
        <f t="shared" si="51"/>
        <v>◯</v>
      </c>
      <c r="O3283">
        <v>3280</v>
      </c>
      <c r="P3283">
        <v>0.97963999999999996</v>
      </c>
      <c r="Q3283">
        <v>0.41740500000000003</v>
      </c>
      <c r="R3283">
        <v>0.48327399999999998</v>
      </c>
      <c r="S3283">
        <v>0.41776000000000002</v>
      </c>
      <c r="U3283">
        <v>3280</v>
      </c>
      <c r="V3283">
        <v>0</v>
      </c>
      <c r="Y3283">
        <v>3280</v>
      </c>
      <c r="Z3283">
        <v>0</v>
      </c>
    </row>
    <row r="3284" spans="1:26" ht="16">
      <c r="A3284">
        <v>0.68878600000000001</v>
      </c>
      <c r="B3284">
        <v>0.189724</v>
      </c>
      <c r="C3284">
        <v>0.48364400000000002</v>
      </c>
      <c r="D3284">
        <v>0.93685799999999997</v>
      </c>
      <c r="E3284" s="7">
        <v>0</v>
      </c>
      <c r="F3284">
        <v>0</v>
      </c>
      <c r="G3284" t="str">
        <f t="shared" si="51"/>
        <v>◯</v>
      </c>
      <c r="O3284">
        <v>3281</v>
      </c>
      <c r="P3284">
        <v>3.5633999999999999E-2</v>
      </c>
      <c r="Q3284">
        <v>0.34221699999999999</v>
      </c>
      <c r="R3284">
        <v>0.48336600000000002</v>
      </c>
      <c r="S3284">
        <v>0.16392999999999999</v>
      </c>
      <c r="U3284">
        <v>3281</v>
      </c>
      <c r="V3284">
        <v>0</v>
      </c>
      <c r="Y3284">
        <v>3281</v>
      </c>
      <c r="Z3284">
        <v>0</v>
      </c>
    </row>
    <row r="3285" spans="1:26" ht="16">
      <c r="A3285">
        <v>0.65645799999999999</v>
      </c>
      <c r="B3285">
        <v>0.19786300000000001</v>
      </c>
      <c r="C3285">
        <v>0.483651</v>
      </c>
      <c r="D3285">
        <v>0.35666300000000001</v>
      </c>
      <c r="E3285" s="7">
        <v>0</v>
      </c>
      <c r="F3285">
        <v>0</v>
      </c>
      <c r="G3285" t="str">
        <f t="shared" si="51"/>
        <v>◯</v>
      </c>
      <c r="O3285">
        <v>3282</v>
      </c>
      <c r="P3285">
        <v>0.68878600000000001</v>
      </c>
      <c r="Q3285">
        <v>0.189724</v>
      </c>
      <c r="R3285">
        <v>0.48364400000000002</v>
      </c>
      <c r="S3285">
        <v>0.93685799999999997</v>
      </c>
      <c r="U3285">
        <v>3282</v>
      </c>
      <c r="V3285">
        <v>0</v>
      </c>
      <c r="Y3285">
        <v>3282</v>
      </c>
      <c r="Z3285">
        <v>0</v>
      </c>
    </row>
    <row r="3286" spans="1:26" ht="16">
      <c r="A3286">
        <v>0.58311500000000005</v>
      </c>
      <c r="B3286">
        <v>0.38358399999999998</v>
      </c>
      <c r="C3286">
        <v>0.483794</v>
      </c>
      <c r="D3286">
        <v>0.22046399999999999</v>
      </c>
      <c r="E3286" s="7">
        <v>0</v>
      </c>
      <c r="F3286">
        <v>0</v>
      </c>
      <c r="G3286" t="str">
        <f t="shared" si="51"/>
        <v>◯</v>
      </c>
      <c r="O3286">
        <v>3283</v>
      </c>
      <c r="P3286">
        <v>0.65645799999999999</v>
      </c>
      <c r="Q3286">
        <v>0.19786300000000001</v>
      </c>
      <c r="R3286">
        <v>0.483651</v>
      </c>
      <c r="S3286">
        <v>0.35666300000000001</v>
      </c>
      <c r="U3286">
        <v>3283</v>
      </c>
      <c r="V3286">
        <v>0</v>
      </c>
      <c r="Y3286">
        <v>3283</v>
      </c>
      <c r="Z3286">
        <v>0</v>
      </c>
    </row>
    <row r="3287" spans="1:26" ht="16">
      <c r="A3287">
        <v>0.72479800000000005</v>
      </c>
      <c r="B3287">
        <v>0.48624000000000001</v>
      </c>
      <c r="C3287">
        <v>0.48379499999999998</v>
      </c>
      <c r="D3287">
        <v>0.272233</v>
      </c>
      <c r="E3287" s="7">
        <v>0</v>
      </c>
      <c r="F3287">
        <v>0</v>
      </c>
      <c r="G3287" t="str">
        <f t="shared" si="51"/>
        <v>◯</v>
      </c>
      <c r="O3287">
        <v>3284</v>
      </c>
      <c r="P3287">
        <v>0.58311500000000005</v>
      </c>
      <c r="Q3287">
        <v>0.38358399999999998</v>
      </c>
      <c r="R3287">
        <v>0.483794</v>
      </c>
      <c r="S3287">
        <v>0.22046399999999999</v>
      </c>
      <c r="U3287">
        <v>3284</v>
      </c>
      <c r="V3287">
        <v>0</v>
      </c>
      <c r="Y3287">
        <v>3284</v>
      </c>
      <c r="Z3287">
        <v>0</v>
      </c>
    </row>
    <row r="3288" spans="1:26" ht="16">
      <c r="A3288">
        <v>0.973499</v>
      </c>
      <c r="B3288">
        <v>0.52065300000000003</v>
      </c>
      <c r="C3288">
        <v>0.48383199999999998</v>
      </c>
      <c r="D3288">
        <v>0.22342200000000001</v>
      </c>
      <c r="E3288" s="7">
        <v>0</v>
      </c>
      <c r="F3288">
        <v>0</v>
      </c>
      <c r="G3288" t="str">
        <f t="shared" si="51"/>
        <v>◯</v>
      </c>
      <c r="O3288">
        <v>3285</v>
      </c>
      <c r="P3288">
        <v>0.72479800000000005</v>
      </c>
      <c r="Q3288">
        <v>0.48624000000000001</v>
      </c>
      <c r="R3288">
        <v>0.48379499999999998</v>
      </c>
      <c r="S3288">
        <v>0.272233</v>
      </c>
      <c r="U3288">
        <v>3285</v>
      </c>
      <c r="V3288">
        <v>0</v>
      </c>
      <c r="Y3288">
        <v>3285</v>
      </c>
      <c r="Z3288">
        <v>0</v>
      </c>
    </row>
    <row r="3289" spans="1:26" ht="16">
      <c r="A3289">
        <v>0.905165</v>
      </c>
      <c r="B3289">
        <v>0.32894299999999999</v>
      </c>
      <c r="C3289">
        <v>0.48419800000000002</v>
      </c>
      <c r="D3289">
        <v>0.31096299999999999</v>
      </c>
      <c r="E3289" s="7">
        <v>0</v>
      </c>
      <c r="F3289">
        <v>0</v>
      </c>
      <c r="G3289" t="str">
        <f t="shared" si="51"/>
        <v>◯</v>
      </c>
      <c r="O3289">
        <v>3286</v>
      </c>
      <c r="P3289">
        <v>0.973499</v>
      </c>
      <c r="Q3289">
        <v>0.52065300000000003</v>
      </c>
      <c r="R3289">
        <v>0.48383199999999998</v>
      </c>
      <c r="S3289">
        <v>0.22342200000000001</v>
      </c>
      <c r="U3289">
        <v>3286</v>
      </c>
      <c r="V3289">
        <v>0</v>
      </c>
      <c r="Y3289">
        <v>3286</v>
      </c>
      <c r="Z3289">
        <v>0</v>
      </c>
    </row>
    <row r="3290" spans="1:26" ht="16">
      <c r="A3290">
        <v>0.49912499999999999</v>
      </c>
      <c r="B3290">
        <v>0.19514899999999999</v>
      </c>
      <c r="C3290">
        <v>0.48428500000000002</v>
      </c>
      <c r="D3290">
        <v>0.203012</v>
      </c>
      <c r="E3290" s="7">
        <v>0</v>
      </c>
      <c r="F3290">
        <v>0</v>
      </c>
      <c r="G3290" t="str">
        <f t="shared" si="51"/>
        <v>◯</v>
      </c>
      <c r="O3290">
        <v>3287</v>
      </c>
      <c r="P3290">
        <v>0.905165</v>
      </c>
      <c r="Q3290">
        <v>0.32894299999999999</v>
      </c>
      <c r="R3290">
        <v>0.48419800000000002</v>
      </c>
      <c r="S3290">
        <v>0.31096299999999999</v>
      </c>
      <c r="U3290">
        <v>3287</v>
      </c>
      <c r="V3290">
        <v>0</v>
      </c>
      <c r="Y3290">
        <v>3287</v>
      </c>
      <c r="Z3290">
        <v>0</v>
      </c>
    </row>
    <row r="3291" spans="1:26" ht="16">
      <c r="A3291">
        <v>0.49933</v>
      </c>
      <c r="B3291">
        <v>0.50840600000000002</v>
      </c>
      <c r="C3291">
        <v>0.48431000000000002</v>
      </c>
      <c r="D3291">
        <v>0.24848200000000001</v>
      </c>
      <c r="E3291" s="7">
        <v>0</v>
      </c>
      <c r="F3291">
        <v>0</v>
      </c>
      <c r="G3291" t="str">
        <f t="shared" si="51"/>
        <v>◯</v>
      </c>
      <c r="O3291">
        <v>3288</v>
      </c>
      <c r="P3291">
        <v>0.49912499999999999</v>
      </c>
      <c r="Q3291">
        <v>0.19514899999999999</v>
      </c>
      <c r="R3291">
        <v>0.48428500000000002</v>
      </c>
      <c r="S3291">
        <v>0.203012</v>
      </c>
      <c r="U3291">
        <v>3288</v>
      </c>
      <c r="V3291">
        <v>0</v>
      </c>
      <c r="Y3291">
        <v>3288</v>
      </c>
      <c r="Z3291">
        <v>0</v>
      </c>
    </row>
    <row r="3292" spans="1:26" ht="16">
      <c r="A3292">
        <v>0.59026299999999998</v>
      </c>
      <c r="B3292">
        <v>0.54048099999999999</v>
      </c>
      <c r="C3292">
        <v>0.48436800000000002</v>
      </c>
      <c r="D3292">
        <v>0.795682</v>
      </c>
      <c r="E3292" s="7">
        <v>0</v>
      </c>
      <c r="F3292">
        <v>0</v>
      </c>
      <c r="G3292" t="str">
        <f t="shared" si="51"/>
        <v>◯</v>
      </c>
      <c r="O3292">
        <v>3289</v>
      </c>
      <c r="P3292">
        <v>0.49933</v>
      </c>
      <c r="Q3292">
        <v>0.50840600000000002</v>
      </c>
      <c r="R3292">
        <v>0.48431000000000002</v>
      </c>
      <c r="S3292">
        <v>0.24848200000000001</v>
      </c>
      <c r="U3292">
        <v>3289</v>
      </c>
      <c r="V3292">
        <v>0</v>
      </c>
      <c r="Y3292">
        <v>3289</v>
      </c>
      <c r="Z3292">
        <v>0</v>
      </c>
    </row>
    <row r="3293" spans="1:26" ht="16">
      <c r="A3293">
        <v>0.315805</v>
      </c>
      <c r="B3293">
        <v>0.53312000000000004</v>
      </c>
      <c r="C3293">
        <v>0.48437999999999998</v>
      </c>
      <c r="D3293">
        <v>0.66358099999999998</v>
      </c>
      <c r="E3293" s="7">
        <v>0</v>
      </c>
      <c r="F3293">
        <v>0</v>
      </c>
      <c r="G3293" t="str">
        <f t="shared" si="51"/>
        <v>◯</v>
      </c>
      <c r="O3293">
        <v>3290</v>
      </c>
      <c r="P3293">
        <v>0.59026299999999998</v>
      </c>
      <c r="Q3293">
        <v>0.54048099999999999</v>
      </c>
      <c r="R3293">
        <v>0.48436800000000002</v>
      </c>
      <c r="S3293">
        <v>0.795682</v>
      </c>
      <c r="U3293">
        <v>3290</v>
      </c>
      <c r="V3293">
        <v>0</v>
      </c>
      <c r="Y3293">
        <v>3290</v>
      </c>
      <c r="Z3293">
        <v>0</v>
      </c>
    </row>
    <row r="3294" spans="1:26" ht="16">
      <c r="A3294">
        <v>0.34962500000000002</v>
      </c>
      <c r="B3294">
        <v>0.54876400000000003</v>
      </c>
      <c r="C3294">
        <v>0.48463600000000001</v>
      </c>
      <c r="D3294">
        <v>0.21981899999999999</v>
      </c>
      <c r="E3294" s="7">
        <v>0</v>
      </c>
      <c r="F3294">
        <v>0</v>
      </c>
      <c r="G3294" t="str">
        <f t="shared" si="51"/>
        <v>◯</v>
      </c>
      <c r="O3294">
        <v>3291</v>
      </c>
      <c r="P3294">
        <v>0.315805</v>
      </c>
      <c r="Q3294">
        <v>0.53312000000000004</v>
      </c>
      <c r="R3294">
        <v>0.48437999999999998</v>
      </c>
      <c r="S3294">
        <v>0.66358099999999998</v>
      </c>
      <c r="U3294">
        <v>3291</v>
      </c>
      <c r="V3294">
        <v>0</v>
      </c>
      <c r="Y3294">
        <v>3291</v>
      </c>
      <c r="Z3294">
        <v>0</v>
      </c>
    </row>
    <row r="3295" spans="1:26" ht="16">
      <c r="A3295">
        <v>0.43204999999999999</v>
      </c>
      <c r="B3295">
        <v>0.49967899999999998</v>
      </c>
      <c r="C3295">
        <v>0.484709</v>
      </c>
      <c r="D3295">
        <v>0.11337</v>
      </c>
      <c r="E3295" s="7">
        <v>0</v>
      </c>
      <c r="F3295">
        <v>0</v>
      </c>
      <c r="G3295" t="str">
        <f t="shared" si="51"/>
        <v>◯</v>
      </c>
      <c r="O3295">
        <v>3292</v>
      </c>
      <c r="P3295">
        <v>0.34962500000000002</v>
      </c>
      <c r="Q3295">
        <v>0.54876400000000003</v>
      </c>
      <c r="R3295">
        <v>0.48463600000000001</v>
      </c>
      <c r="S3295">
        <v>0.21981899999999999</v>
      </c>
      <c r="U3295">
        <v>3292</v>
      </c>
      <c r="V3295">
        <v>0</v>
      </c>
      <c r="Y3295">
        <v>3292</v>
      </c>
      <c r="Z3295">
        <v>0</v>
      </c>
    </row>
    <row r="3296" spans="1:26" ht="16">
      <c r="A3296">
        <v>0.70712299999999995</v>
      </c>
      <c r="B3296">
        <v>0.52347900000000003</v>
      </c>
      <c r="C3296">
        <v>0.484819</v>
      </c>
      <c r="D3296">
        <v>0.92419600000000002</v>
      </c>
      <c r="E3296" s="7">
        <v>0</v>
      </c>
      <c r="F3296">
        <v>0</v>
      </c>
      <c r="G3296" t="str">
        <f t="shared" si="51"/>
        <v>◯</v>
      </c>
      <c r="O3296">
        <v>3293</v>
      </c>
      <c r="P3296">
        <v>0.43204999999999999</v>
      </c>
      <c r="Q3296">
        <v>0.49967899999999998</v>
      </c>
      <c r="R3296">
        <v>0.484709</v>
      </c>
      <c r="S3296">
        <v>0.11337</v>
      </c>
      <c r="U3296">
        <v>3293</v>
      </c>
      <c r="V3296">
        <v>0</v>
      </c>
      <c r="Y3296">
        <v>3293</v>
      </c>
      <c r="Z3296">
        <v>0</v>
      </c>
    </row>
    <row r="3297" spans="1:26" ht="16">
      <c r="A3297">
        <v>0.59040599999999999</v>
      </c>
      <c r="B3297">
        <v>0.32889000000000002</v>
      </c>
      <c r="C3297">
        <v>0.48483199999999999</v>
      </c>
      <c r="D3297">
        <v>0.27028200000000002</v>
      </c>
      <c r="E3297" s="7">
        <v>0</v>
      </c>
      <c r="F3297">
        <v>0</v>
      </c>
      <c r="G3297" t="str">
        <f t="shared" si="51"/>
        <v>◯</v>
      </c>
      <c r="O3297">
        <v>3294</v>
      </c>
      <c r="P3297">
        <v>0.70712299999999995</v>
      </c>
      <c r="Q3297">
        <v>0.52347900000000003</v>
      </c>
      <c r="R3297">
        <v>0.484819</v>
      </c>
      <c r="S3297">
        <v>0.92419600000000002</v>
      </c>
      <c r="U3297">
        <v>3294</v>
      </c>
      <c r="V3297">
        <v>0</v>
      </c>
      <c r="Y3297">
        <v>3294</v>
      </c>
      <c r="Z3297">
        <v>0</v>
      </c>
    </row>
    <row r="3298" spans="1:26" ht="16">
      <c r="A3298">
        <v>0.345217</v>
      </c>
      <c r="B3298">
        <v>0.51876900000000004</v>
      </c>
      <c r="C3298">
        <v>0.48500199999999999</v>
      </c>
      <c r="D3298">
        <v>0.21104100000000001</v>
      </c>
      <c r="E3298" s="7">
        <v>0</v>
      </c>
      <c r="F3298">
        <v>0</v>
      </c>
      <c r="G3298" t="str">
        <f t="shared" si="51"/>
        <v>◯</v>
      </c>
      <c r="O3298">
        <v>3295</v>
      </c>
      <c r="P3298">
        <v>0.59040599999999999</v>
      </c>
      <c r="Q3298">
        <v>0.32889000000000002</v>
      </c>
      <c r="R3298">
        <v>0.48483199999999999</v>
      </c>
      <c r="S3298">
        <v>0.27028200000000002</v>
      </c>
      <c r="U3298">
        <v>3295</v>
      </c>
      <c r="V3298">
        <v>0</v>
      </c>
      <c r="Y3298">
        <v>3295</v>
      </c>
      <c r="Z3298">
        <v>0</v>
      </c>
    </row>
    <row r="3299" spans="1:26" ht="16">
      <c r="A3299">
        <v>0.31384200000000001</v>
      </c>
      <c r="B3299">
        <v>0</v>
      </c>
      <c r="C3299">
        <v>0.48500500000000002</v>
      </c>
      <c r="D3299">
        <v>0.16905000000000001</v>
      </c>
      <c r="E3299" s="7">
        <v>0</v>
      </c>
      <c r="F3299">
        <v>0</v>
      </c>
      <c r="G3299" t="str">
        <f t="shared" si="51"/>
        <v>◯</v>
      </c>
      <c r="O3299">
        <v>3296</v>
      </c>
      <c r="P3299">
        <v>0.345217</v>
      </c>
      <c r="Q3299">
        <v>0.51876900000000004</v>
      </c>
      <c r="R3299">
        <v>0.48500199999999999</v>
      </c>
      <c r="S3299">
        <v>0.21104100000000001</v>
      </c>
      <c r="U3299">
        <v>3296</v>
      </c>
      <c r="V3299">
        <v>0</v>
      </c>
      <c r="Y3299">
        <v>3296</v>
      </c>
      <c r="Z3299">
        <v>0</v>
      </c>
    </row>
    <row r="3300" spans="1:26" ht="16">
      <c r="A3300">
        <v>0.46728199999999998</v>
      </c>
      <c r="B3300">
        <v>0.32497100000000001</v>
      </c>
      <c r="C3300">
        <v>0.48504999999999998</v>
      </c>
      <c r="D3300">
        <v>0.80561099999999997</v>
      </c>
      <c r="E3300" s="7">
        <v>0</v>
      </c>
      <c r="F3300">
        <v>0</v>
      </c>
      <c r="G3300" t="str">
        <f t="shared" si="51"/>
        <v>◯</v>
      </c>
      <c r="O3300">
        <v>3297</v>
      </c>
      <c r="P3300">
        <v>0.31384200000000001</v>
      </c>
      <c r="Q3300">
        <v>0</v>
      </c>
      <c r="R3300">
        <v>0.48500500000000002</v>
      </c>
      <c r="S3300">
        <v>0.16905000000000001</v>
      </c>
      <c r="U3300">
        <v>3297</v>
      </c>
      <c r="V3300">
        <v>0</v>
      </c>
      <c r="Y3300">
        <v>3297</v>
      </c>
      <c r="Z3300">
        <v>0</v>
      </c>
    </row>
    <row r="3301" spans="1:26" ht="16">
      <c r="A3301">
        <v>0.63648899999999997</v>
      </c>
      <c r="B3301">
        <v>0.400808</v>
      </c>
      <c r="C3301">
        <v>0.48506100000000002</v>
      </c>
      <c r="D3301">
        <v>0.84024100000000002</v>
      </c>
      <c r="E3301" s="7">
        <v>0</v>
      </c>
      <c r="F3301">
        <v>0</v>
      </c>
      <c r="G3301" t="str">
        <f t="shared" si="51"/>
        <v>◯</v>
      </c>
      <c r="O3301">
        <v>3298</v>
      </c>
      <c r="P3301">
        <v>0.46728199999999998</v>
      </c>
      <c r="Q3301">
        <v>0.32497100000000001</v>
      </c>
      <c r="R3301">
        <v>0.48504999999999998</v>
      </c>
      <c r="S3301">
        <v>0.80561099999999997</v>
      </c>
      <c r="U3301">
        <v>3298</v>
      </c>
      <c r="V3301">
        <v>0</v>
      </c>
      <c r="Y3301">
        <v>3298</v>
      </c>
      <c r="Z3301">
        <v>0</v>
      </c>
    </row>
    <row r="3302" spans="1:26" ht="16">
      <c r="A3302">
        <v>0.40843200000000002</v>
      </c>
      <c r="B3302">
        <v>0.63104099999999996</v>
      </c>
      <c r="C3302">
        <v>0.48506700000000003</v>
      </c>
      <c r="D3302">
        <v>0.85389499999999996</v>
      </c>
      <c r="E3302" s="7">
        <v>0</v>
      </c>
      <c r="F3302">
        <v>0</v>
      </c>
      <c r="G3302" t="str">
        <f t="shared" si="51"/>
        <v>◯</v>
      </c>
      <c r="O3302">
        <v>3299</v>
      </c>
      <c r="P3302">
        <v>0.63648899999999997</v>
      </c>
      <c r="Q3302">
        <v>0.400808</v>
      </c>
      <c r="R3302">
        <v>0.48506100000000002</v>
      </c>
      <c r="S3302">
        <v>0.84024100000000002</v>
      </c>
      <c r="U3302">
        <v>3299</v>
      </c>
      <c r="V3302">
        <v>0</v>
      </c>
      <c r="Y3302">
        <v>3299</v>
      </c>
      <c r="Z3302">
        <v>0</v>
      </c>
    </row>
    <row r="3303" spans="1:26" ht="16">
      <c r="A3303">
        <v>0.31308200000000003</v>
      </c>
      <c r="B3303">
        <v>0.38125100000000001</v>
      </c>
      <c r="C3303">
        <v>0.48508899999999999</v>
      </c>
      <c r="D3303">
        <v>0.92495099999999997</v>
      </c>
      <c r="E3303" s="7">
        <v>0</v>
      </c>
      <c r="F3303">
        <v>0</v>
      </c>
      <c r="G3303" t="str">
        <f t="shared" si="51"/>
        <v>◯</v>
      </c>
      <c r="O3303">
        <v>3300</v>
      </c>
      <c r="P3303">
        <v>0.40843200000000002</v>
      </c>
      <c r="Q3303">
        <v>0.63104099999999996</v>
      </c>
      <c r="R3303">
        <v>0.48506700000000003</v>
      </c>
      <c r="S3303">
        <v>0.85389499999999996</v>
      </c>
      <c r="U3303">
        <v>3300</v>
      </c>
      <c r="V3303">
        <v>0</v>
      </c>
      <c r="Y3303">
        <v>3300</v>
      </c>
      <c r="Z3303">
        <v>0</v>
      </c>
    </row>
    <row r="3304" spans="1:26" ht="16">
      <c r="A3304">
        <v>0.30692999999999998</v>
      </c>
      <c r="B3304">
        <v>0.53743600000000002</v>
      </c>
      <c r="C3304">
        <v>0.48549700000000001</v>
      </c>
      <c r="D3304">
        <v>0.103371</v>
      </c>
      <c r="E3304" s="7">
        <v>0</v>
      </c>
      <c r="F3304">
        <v>0</v>
      </c>
      <c r="G3304" t="str">
        <f t="shared" si="51"/>
        <v>◯</v>
      </c>
      <c r="O3304">
        <v>3301</v>
      </c>
      <c r="P3304">
        <v>0.31308200000000003</v>
      </c>
      <c r="Q3304">
        <v>0.38125100000000001</v>
      </c>
      <c r="R3304">
        <v>0.48508899999999999</v>
      </c>
      <c r="S3304">
        <v>0.92495099999999997</v>
      </c>
      <c r="U3304">
        <v>3301</v>
      </c>
      <c r="V3304">
        <v>0</v>
      </c>
      <c r="Y3304">
        <v>3301</v>
      </c>
      <c r="Z3304">
        <v>0</v>
      </c>
    </row>
    <row r="3305" spans="1:26" ht="16">
      <c r="A3305">
        <v>0.37507299999999999</v>
      </c>
      <c r="B3305">
        <v>0.192436</v>
      </c>
      <c r="C3305">
        <v>0.48569299999999999</v>
      </c>
      <c r="D3305">
        <v>0.852877</v>
      </c>
      <c r="E3305" s="7">
        <v>0</v>
      </c>
      <c r="F3305">
        <v>0</v>
      </c>
      <c r="G3305" t="str">
        <f t="shared" si="51"/>
        <v>◯</v>
      </c>
      <c r="O3305">
        <v>3302</v>
      </c>
      <c r="P3305">
        <v>0.30692999999999998</v>
      </c>
      <c r="Q3305">
        <v>0.53743600000000002</v>
      </c>
      <c r="R3305">
        <v>0.48549700000000001</v>
      </c>
      <c r="S3305">
        <v>0.103371</v>
      </c>
      <c r="U3305">
        <v>3302</v>
      </c>
      <c r="V3305">
        <v>0</v>
      </c>
      <c r="Y3305">
        <v>3302</v>
      </c>
      <c r="Z3305">
        <v>0</v>
      </c>
    </row>
    <row r="3306" spans="1:26" ht="16">
      <c r="A3306">
        <v>0.598742</v>
      </c>
      <c r="B3306">
        <v>0.16095400000000001</v>
      </c>
      <c r="C3306">
        <v>0.48571500000000001</v>
      </c>
      <c r="D3306">
        <v>0.92419600000000002</v>
      </c>
      <c r="E3306" s="7">
        <v>0</v>
      </c>
      <c r="F3306">
        <v>0</v>
      </c>
      <c r="G3306" t="str">
        <f t="shared" si="51"/>
        <v>◯</v>
      </c>
      <c r="O3306">
        <v>3303</v>
      </c>
      <c r="P3306">
        <v>0.37507299999999999</v>
      </c>
      <c r="Q3306">
        <v>0.192436</v>
      </c>
      <c r="R3306">
        <v>0.48569299999999999</v>
      </c>
      <c r="S3306">
        <v>0.852877</v>
      </c>
      <c r="U3306">
        <v>3303</v>
      </c>
      <c r="V3306">
        <v>0</v>
      </c>
      <c r="Y3306">
        <v>3303</v>
      </c>
      <c r="Z3306">
        <v>0</v>
      </c>
    </row>
    <row r="3307" spans="1:26" ht="16">
      <c r="A3307">
        <v>0.65722100000000006</v>
      </c>
      <c r="B3307">
        <v>0.70616699999999999</v>
      </c>
      <c r="C3307">
        <v>0.48577900000000002</v>
      </c>
      <c r="D3307">
        <v>0.82113999999999998</v>
      </c>
      <c r="E3307" s="7">
        <v>0</v>
      </c>
      <c r="F3307">
        <v>0</v>
      </c>
      <c r="G3307" t="str">
        <f t="shared" si="51"/>
        <v>◯</v>
      </c>
      <c r="O3307">
        <v>3304</v>
      </c>
      <c r="P3307">
        <v>0.598742</v>
      </c>
      <c r="Q3307">
        <v>0.16095400000000001</v>
      </c>
      <c r="R3307">
        <v>0.48571500000000001</v>
      </c>
      <c r="S3307">
        <v>0.92419600000000002</v>
      </c>
      <c r="U3307">
        <v>3304</v>
      </c>
      <c r="V3307">
        <v>0</v>
      </c>
      <c r="Y3307">
        <v>3304</v>
      </c>
      <c r="Z3307">
        <v>0</v>
      </c>
    </row>
    <row r="3308" spans="1:26" ht="16">
      <c r="A3308">
        <v>0.58319100000000001</v>
      </c>
      <c r="B3308">
        <v>0.50746400000000003</v>
      </c>
      <c r="C3308">
        <v>0.48590100000000003</v>
      </c>
      <c r="D3308">
        <v>0.88432599999999995</v>
      </c>
      <c r="E3308" s="7">
        <v>0</v>
      </c>
      <c r="F3308">
        <v>0</v>
      </c>
      <c r="G3308" t="str">
        <f t="shared" si="51"/>
        <v>◯</v>
      </c>
      <c r="O3308">
        <v>3305</v>
      </c>
      <c r="P3308">
        <v>0.65722100000000006</v>
      </c>
      <c r="Q3308">
        <v>0.70616699999999999</v>
      </c>
      <c r="R3308">
        <v>0.48577900000000002</v>
      </c>
      <c r="S3308">
        <v>0.82113999999999998</v>
      </c>
      <c r="U3308">
        <v>3305</v>
      </c>
      <c r="V3308">
        <v>0</v>
      </c>
      <c r="Y3308">
        <v>3305</v>
      </c>
      <c r="Z3308">
        <v>0</v>
      </c>
    </row>
    <row r="3309" spans="1:26" ht="16">
      <c r="A3309">
        <v>0.35457899999999998</v>
      </c>
      <c r="B3309">
        <v>0.56073300000000004</v>
      </c>
      <c r="C3309">
        <v>0.485956</v>
      </c>
      <c r="D3309">
        <v>0.91084799999999999</v>
      </c>
      <c r="E3309" s="7">
        <v>0</v>
      </c>
      <c r="F3309">
        <v>0</v>
      </c>
      <c r="G3309" t="str">
        <f t="shared" si="51"/>
        <v>◯</v>
      </c>
      <c r="O3309">
        <v>3306</v>
      </c>
      <c r="P3309">
        <v>0.58319100000000001</v>
      </c>
      <c r="Q3309">
        <v>0.50746400000000003</v>
      </c>
      <c r="R3309">
        <v>0.48590100000000003</v>
      </c>
      <c r="S3309">
        <v>0.88432599999999995</v>
      </c>
      <c r="U3309">
        <v>3306</v>
      </c>
      <c r="V3309">
        <v>0</v>
      </c>
      <c r="Y3309">
        <v>3306</v>
      </c>
      <c r="Z3309">
        <v>0</v>
      </c>
    </row>
    <row r="3310" spans="1:26" ht="16">
      <c r="A3310">
        <v>0.65891999999999995</v>
      </c>
      <c r="B3310">
        <v>0.158835</v>
      </c>
      <c r="C3310">
        <v>0.48613200000000001</v>
      </c>
      <c r="D3310">
        <v>0.22175400000000001</v>
      </c>
      <c r="E3310" s="7">
        <v>0</v>
      </c>
      <c r="F3310">
        <v>0</v>
      </c>
      <c r="G3310" t="str">
        <f t="shared" si="51"/>
        <v>◯</v>
      </c>
      <c r="O3310">
        <v>3307</v>
      </c>
      <c r="P3310">
        <v>0.35457899999999998</v>
      </c>
      <c r="Q3310">
        <v>0.56073300000000004</v>
      </c>
      <c r="R3310">
        <v>0.485956</v>
      </c>
      <c r="S3310">
        <v>0.91084799999999999</v>
      </c>
      <c r="U3310">
        <v>3307</v>
      </c>
      <c r="V3310">
        <v>0</v>
      </c>
      <c r="Y3310">
        <v>3307</v>
      </c>
      <c r="Z3310">
        <v>0</v>
      </c>
    </row>
    <row r="3311" spans="1:26" ht="16">
      <c r="A3311">
        <v>0.97181399999999996</v>
      </c>
      <c r="B3311">
        <v>0.54968499999999998</v>
      </c>
      <c r="C3311">
        <v>0.48637399999999997</v>
      </c>
      <c r="D3311">
        <v>0.36468200000000001</v>
      </c>
      <c r="E3311" s="7">
        <v>0</v>
      </c>
      <c r="F3311">
        <v>0</v>
      </c>
      <c r="G3311" t="str">
        <f t="shared" si="51"/>
        <v>◯</v>
      </c>
      <c r="O3311">
        <v>3308</v>
      </c>
      <c r="P3311">
        <v>0.65891999999999995</v>
      </c>
      <c r="Q3311">
        <v>0.158835</v>
      </c>
      <c r="R3311">
        <v>0.48613200000000001</v>
      </c>
      <c r="S3311">
        <v>0.22175400000000001</v>
      </c>
      <c r="U3311">
        <v>3308</v>
      </c>
      <c r="V3311">
        <v>0</v>
      </c>
      <c r="Y3311">
        <v>3308</v>
      </c>
      <c r="Z3311">
        <v>0</v>
      </c>
    </row>
    <row r="3312" spans="1:26" ht="16">
      <c r="A3312">
        <v>0.39978799999999998</v>
      </c>
      <c r="B3312">
        <v>0.206096</v>
      </c>
      <c r="C3312">
        <v>0.4864</v>
      </c>
      <c r="D3312">
        <v>0.34013500000000002</v>
      </c>
      <c r="E3312" s="7">
        <v>0</v>
      </c>
      <c r="F3312">
        <v>0</v>
      </c>
      <c r="G3312" t="str">
        <f t="shared" si="51"/>
        <v>◯</v>
      </c>
      <c r="O3312">
        <v>3309</v>
      </c>
      <c r="P3312">
        <v>0.97181399999999996</v>
      </c>
      <c r="Q3312">
        <v>0.54968499999999998</v>
      </c>
      <c r="R3312">
        <v>0.48637399999999997</v>
      </c>
      <c r="S3312">
        <v>0.36468200000000001</v>
      </c>
      <c r="U3312">
        <v>3309</v>
      </c>
      <c r="V3312">
        <v>0</v>
      </c>
      <c r="Y3312">
        <v>3309</v>
      </c>
      <c r="Z3312">
        <v>0</v>
      </c>
    </row>
    <row r="3313" spans="1:26" ht="16">
      <c r="A3313">
        <v>0.41361799999999999</v>
      </c>
      <c r="B3313">
        <v>0.17257500000000001</v>
      </c>
      <c r="C3313">
        <v>0.48646200000000001</v>
      </c>
      <c r="D3313">
        <v>0.17092499999999999</v>
      </c>
      <c r="E3313" s="7">
        <v>0</v>
      </c>
      <c r="F3313">
        <v>0</v>
      </c>
      <c r="G3313" t="str">
        <f t="shared" si="51"/>
        <v>◯</v>
      </c>
      <c r="O3313">
        <v>3310</v>
      </c>
      <c r="P3313">
        <v>0.39978799999999998</v>
      </c>
      <c r="Q3313">
        <v>0.206096</v>
      </c>
      <c r="R3313">
        <v>0.4864</v>
      </c>
      <c r="S3313">
        <v>0.34013500000000002</v>
      </c>
      <c r="U3313">
        <v>3310</v>
      </c>
      <c r="V3313">
        <v>0</v>
      </c>
      <c r="Y3313">
        <v>3310</v>
      </c>
      <c r="Z3313">
        <v>0</v>
      </c>
    </row>
    <row r="3314" spans="1:26" ht="16">
      <c r="A3314">
        <v>0.42494500000000002</v>
      </c>
      <c r="B3314">
        <v>0.328934</v>
      </c>
      <c r="C3314">
        <v>0.486626</v>
      </c>
      <c r="D3314">
        <v>0.21308099999999999</v>
      </c>
      <c r="E3314" s="7">
        <v>0</v>
      </c>
      <c r="F3314">
        <v>0</v>
      </c>
      <c r="G3314" t="str">
        <f t="shared" si="51"/>
        <v>◯</v>
      </c>
      <c r="O3314">
        <v>3311</v>
      </c>
      <c r="P3314">
        <v>0.41361799999999999</v>
      </c>
      <c r="Q3314">
        <v>0.17257500000000001</v>
      </c>
      <c r="R3314">
        <v>0.48646200000000001</v>
      </c>
      <c r="S3314">
        <v>0.17092499999999999</v>
      </c>
      <c r="U3314">
        <v>3311</v>
      </c>
      <c r="V3314">
        <v>0</v>
      </c>
      <c r="Y3314">
        <v>3311</v>
      </c>
      <c r="Z3314">
        <v>0</v>
      </c>
    </row>
    <row r="3315" spans="1:26" ht="16">
      <c r="A3315">
        <v>0.47832200000000002</v>
      </c>
      <c r="B3315">
        <v>0.17213000000000001</v>
      </c>
      <c r="C3315">
        <v>0.48670099999999999</v>
      </c>
      <c r="D3315">
        <v>0.254612</v>
      </c>
      <c r="E3315" s="7">
        <v>0</v>
      </c>
      <c r="F3315">
        <v>0</v>
      </c>
      <c r="G3315" t="str">
        <f t="shared" si="51"/>
        <v>◯</v>
      </c>
      <c r="O3315">
        <v>3312</v>
      </c>
      <c r="P3315">
        <v>0.42494500000000002</v>
      </c>
      <c r="Q3315">
        <v>0.328934</v>
      </c>
      <c r="R3315">
        <v>0.486626</v>
      </c>
      <c r="S3315">
        <v>0.21308099999999999</v>
      </c>
      <c r="U3315">
        <v>3312</v>
      </c>
      <c r="V3315">
        <v>0</v>
      </c>
      <c r="Y3315">
        <v>3312</v>
      </c>
      <c r="Z3315">
        <v>0</v>
      </c>
    </row>
    <row r="3316" spans="1:26" ht="16">
      <c r="A3316">
        <v>0.296288</v>
      </c>
      <c r="B3316">
        <v>0.37589699999999998</v>
      </c>
      <c r="C3316">
        <v>0.48670600000000003</v>
      </c>
      <c r="D3316">
        <v>8.8752999999999999E-2</v>
      </c>
      <c r="E3316" s="7">
        <v>0</v>
      </c>
      <c r="F3316">
        <v>0</v>
      </c>
      <c r="G3316" t="str">
        <f t="shared" si="51"/>
        <v>◯</v>
      </c>
      <c r="O3316">
        <v>3313</v>
      </c>
      <c r="P3316">
        <v>0.47832200000000002</v>
      </c>
      <c r="Q3316">
        <v>0.17213000000000001</v>
      </c>
      <c r="R3316">
        <v>0.48670099999999999</v>
      </c>
      <c r="S3316">
        <v>0.254612</v>
      </c>
      <c r="U3316">
        <v>3313</v>
      </c>
      <c r="V3316">
        <v>0</v>
      </c>
      <c r="Y3316">
        <v>3313</v>
      </c>
      <c r="Z3316">
        <v>0</v>
      </c>
    </row>
    <row r="3317" spans="1:26" ht="16">
      <c r="A3317">
        <v>0.29125000000000001</v>
      </c>
      <c r="B3317">
        <v>0.329403</v>
      </c>
      <c r="C3317">
        <v>0.48676599999999998</v>
      </c>
      <c r="D3317">
        <v>0.25429600000000002</v>
      </c>
      <c r="E3317" s="7">
        <v>0</v>
      </c>
      <c r="F3317">
        <v>0</v>
      </c>
      <c r="G3317" t="str">
        <f t="shared" si="51"/>
        <v>◯</v>
      </c>
      <c r="O3317">
        <v>3314</v>
      </c>
      <c r="P3317">
        <v>0.296288</v>
      </c>
      <c r="Q3317">
        <v>0.37589699999999998</v>
      </c>
      <c r="R3317">
        <v>0.48670600000000003</v>
      </c>
      <c r="S3317">
        <v>8.8752999999999999E-2</v>
      </c>
      <c r="U3317">
        <v>3314</v>
      </c>
      <c r="V3317">
        <v>0</v>
      </c>
      <c r="Y3317">
        <v>3314</v>
      </c>
      <c r="Z3317">
        <v>0</v>
      </c>
    </row>
    <row r="3318" spans="1:26" ht="16">
      <c r="A3318">
        <v>0.69942099999999996</v>
      </c>
      <c r="B3318">
        <v>0.800126</v>
      </c>
      <c r="C3318">
        <v>0.48678900000000003</v>
      </c>
      <c r="D3318">
        <v>0.29477900000000001</v>
      </c>
      <c r="E3318" s="7">
        <v>0</v>
      </c>
      <c r="F3318">
        <v>0</v>
      </c>
      <c r="G3318" t="str">
        <f t="shared" si="51"/>
        <v>◯</v>
      </c>
      <c r="O3318">
        <v>3315</v>
      </c>
      <c r="P3318">
        <v>0.29125000000000001</v>
      </c>
      <c r="Q3318">
        <v>0.329403</v>
      </c>
      <c r="R3318">
        <v>0.48676599999999998</v>
      </c>
      <c r="S3318">
        <v>0.25429600000000002</v>
      </c>
      <c r="U3318">
        <v>3315</v>
      </c>
      <c r="V3318">
        <v>0</v>
      </c>
      <c r="Y3318">
        <v>3315</v>
      </c>
      <c r="Z3318">
        <v>0</v>
      </c>
    </row>
    <row r="3319" spans="1:26" ht="16">
      <c r="A3319">
        <v>0.42300500000000002</v>
      </c>
      <c r="B3319">
        <v>0.57599800000000001</v>
      </c>
      <c r="C3319">
        <v>0.48684699999999997</v>
      </c>
      <c r="D3319">
        <v>0.90217000000000003</v>
      </c>
      <c r="E3319" s="7">
        <v>0</v>
      </c>
      <c r="F3319">
        <v>0</v>
      </c>
      <c r="G3319" t="str">
        <f t="shared" si="51"/>
        <v>◯</v>
      </c>
      <c r="O3319">
        <v>3316</v>
      </c>
      <c r="P3319">
        <v>0.69942099999999996</v>
      </c>
      <c r="Q3319">
        <v>0.800126</v>
      </c>
      <c r="R3319">
        <v>0.48678900000000003</v>
      </c>
      <c r="S3319">
        <v>0.29477900000000001</v>
      </c>
      <c r="U3319">
        <v>3316</v>
      </c>
      <c r="V3319">
        <v>0</v>
      </c>
      <c r="Y3319">
        <v>3316</v>
      </c>
      <c r="Z3319">
        <v>0</v>
      </c>
    </row>
    <row r="3320" spans="1:26" ht="16">
      <c r="A3320">
        <v>0.40411000000000002</v>
      </c>
      <c r="B3320">
        <v>0.51029000000000002</v>
      </c>
      <c r="C3320">
        <v>0.487176</v>
      </c>
      <c r="D3320">
        <v>0.92419600000000002</v>
      </c>
      <c r="E3320" s="7">
        <v>0</v>
      </c>
      <c r="F3320">
        <v>0</v>
      </c>
      <c r="G3320" t="str">
        <f t="shared" si="51"/>
        <v>◯</v>
      </c>
      <c r="O3320">
        <v>3317</v>
      </c>
      <c r="P3320">
        <v>0.42300500000000002</v>
      </c>
      <c r="Q3320">
        <v>0.57599800000000001</v>
      </c>
      <c r="R3320">
        <v>0.48684699999999997</v>
      </c>
      <c r="S3320">
        <v>0.90217000000000003</v>
      </c>
      <c r="U3320">
        <v>3317</v>
      </c>
      <c r="V3320">
        <v>0</v>
      </c>
      <c r="Y3320">
        <v>3317</v>
      </c>
      <c r="Z3320">
        <v>0</v>
      </c>
    </row>
    <row r="3321" spans="1:26" ht="16">
      <c r="A3321">
        <v>0.29713699999999998</v>
      </c>
      <c r="B3321">
        <v>0.51500000000000001</v>
      </c>
      <c r="C3321">
        <v>0.48720599999999997</v>
      </c>
      <c r="D3321">
        <v>0.973993</v>
      </c>
      <c r="E3321" s="7">
        <v>0</v>
      </c>
      <c r="F3321">
        <v>0</v>
      </c>
      <c r="G3321" t="str">
        <f t="shared" si="51"/>
        <v>◯</v>
      </c>
      <c r="O3321">
        <v>3318</v>
      </c>
      <c r="P3321">
        <v>0.40411000000000002</v>
      </c>
      <c r="Q3321">
        <v>0.51029000000000002</v>
      </c>
      <c r="R3321">
        <v>0.487176</v>
      </c>
      <c r="S3321">
        <v>0.92419600000000002</v>
      </c>
      <c r="U3321">
        <v>3318</v>
      </c>
      <c r="V3321">
        <v>0</v>
      </c>
      <c r="Y3321">
        <v>3318</v>
      </c>
      <c r="Z3321">
        <v>0</v>
      </c>
    </row>
    <row r="3322" spans="1:26" ht="16">
      <c r="A3322">
        <v>0.50176100000000001</v>
      </c>
      <c r="B3322">
        <v>0.96567000000000003</v>
      </c>
      <c r="C3322">
        <v>0.48744199999999999</v>
      </c>
      <c r="D3322">
        <v>0.25601699999999999</v>
      </c>
      <c r="E3322" s="7">
        <v>0</v>
      </c>
      <c r="F3322">
        <v>0</v>
      </c>
      <c r="G3322" t="str">
        <f t="shared" si="51"/>
        <v>◯</v>
      </c>
      <c r="O3322">
        <v>3319</v>
      </c>
      <c r="P3322">
        <v>0.29713699999999998</v>
      </c>
      <c r="Q3322">
        <v>0.51500000000000001</v>
      </c>
      <c r="R3322">
        <v>0.48720599999999997</v>
      </c>
      <c r="S3322">
        <v>0.973993</v>
      </c>
      <c r="U3322">
        <v>3319</v>
      </c>
      <c r="V3322">
        <v>0</v>
      </c>
      <c r="Y3322">
        <v>3319</v>
      </c>
      <c r="Z3322">
        <v>0</v>
      </c>
    </row>
    <row r="3323" spans="1:26" ht="16">
      <c r="A3323">
        <v>0.16919600000000001</v>
      </c>
      <c r="B3323">
        <v>0.32910200000000001</v>
      </c>
      <c r="C3323">
        <v>0.487701</v>
      </c>
      <c r="D3323">
        <v>0.260795</v>
      </c>
      <c r="E3323" s="7">
        <v>0</v>
      </c>
      <c r="F3323">
        <v>0</v>
      </c>
      <c r="G3323" t="str">
        <f t="shared" si="51"/>
        <v>◯</v>
      </c>
      <c r="O3323">
        <v>3320</v>
      </c>
      <c r="P3323">
        <v>0.50176100000000001</v>
      </c>
      <c r="Q3323">
        <v>0.96567000000000003</v>
      </c>
      <c r="R3323">
        <v>0.48744199999999999</v>
      </c>
      <c r="S3323">
        <v>0.25601699999999999</v>
      </c>
      <c r="U3323">
        <v>3320</v>
      </c>
      <c r="V3323">
        <v>0</v>
      </c>
      <c r="Y3323">
        <v>3320</v>
      </c>
      <c r="Z3323">
        <v>0</v>
      </c>
    </row>
    <row r="3324" spans="1:26" ht="16">
      <c r="A3324">
        <v>0.226275</v>
      </c>
      <c r="B3324">
        <v>0.144704</v>
      </c>
      <c r="C3324">
        <v>0.48774400000000001</v>
      </c>
      <c r="D3324">
        <v>5.5997999999999999E-2</v>
      </c>
      <c r="E3324" s="7">
        <v>0</v>
      </c>
      <c r="F3324">
        <v>0</v>
      </c>
      <c r="G3324" t="str">
        <f t="shared" si="51"/>
        <v>◯</v>
      </c>
      <c r="O3324">
        <v>3321</v>
      </c>
      <c r="P3324">
        <v>0.16919600000000001</v>
      </c>
      <c r="Q3324">
        <v>0.32910200000000001</v>
      </c>
      <c r="R3324">
        <v>0.487701</v>
      </c>
      <c r="S3324">
        <v>0.260795</v>
      </c>
      <c r="U3324">
        <v>3321</v>
      </c>
      <c r="V3324">
        <v>0</v>
      </c>
      <c r="Y3324">
        <v>3321</v>
      </c>
      <c r="Z3324">
        <v>0</v>
      </c>
    </row>
    <row r="3325" spans="1:26" ht="16">
      <c r="A3325">
        <v>0.56898099999999996</v>
      </c>
      <c r="B3325">
        <v>0.54968499999999998</v>
      </c>
      <c r="C3325">
        <v>0.48801600000000001</v>
      </c>
      <c r="D3325">
        <v>0.84048400000000001</v>
      </c>
      <c r="E3325" s="7">
        <v>0</v>
      </c>
      <c r="F3325">
        <v>0</v>
      </c>
      <c r="G3325" t="str">
        <f t="shared" si="51"/>
        <v>◯</v>
      </c>
      <c r="O3325">
        <v>3322</v>
      </c>
      <c r="P3325">
        <v>0.226275</v>
      </c>
      <c r="Q3325">
        <v>0.144704</v>
      </c>
      <c r="R3325">
        <v>0.48774400000000001</v>
      </c>
      <c r="S3325">
        <v>5.5997999999999999E-2</v>
      </c>
      <c r="U3325">
        <v>3322</v>
      </c>
      <c r="V3325">
        <v>0</v>
      </c>
      <c r="Y3325">
        <v>3322</v>
      </c>
      <c r="Z3325">
        <v>0</v>
      </c>
    </row>
    <row r="3326" spans="1:26" ht="16">
      <c r="A3326">
        <v>0.49959300000000001</v>
      </c>
      <c r="B3326">
        <v>0.54508299999999998</v>
      </c>
      <c r="C3326">
        <v>0.488126</v>
      </c>
      <c r="D3326">
        <v>0.36161100000000002</v>
      </c>
      <c r="E3326" s="7">
        <v>0</v>
      </c>
      <c r="F3326">
        <v>0</v>
      </c>
      <c r="G3326" t="str">
        <f t="shared" si="51"/>
        <v>◯</v>
      </c>
      <c r="O3326">
        <v>3323</v>
      </c>
      <c r="P3326">
        <v>0.56898099999999996</v>
      </c>
      <c r="Q3326">
        <v>0.54968499999999998</v>
      </c>
      <c r="R3326">
        <v>0.48801600000000001</v>
      </c>
      <c r="S3326">
        <v>0.84048400000000001</v>
      </c>
      <c r="U3326">
        <v>3323</v>
      </c>
      <c r="V3326">
        <v>0</v>
      </c>
      <c r="Y3326">
        <v>3323</v>
      </c>
      <c r="Z3326">
        <v>0</v>
      </c>
    </row>
    <row r="3327" spans="1:26" ht="16">
      <c r="A3327">
        <v>0.59519200000000005</v>
      </c>
      <c r="B3327">
        <v>0.19040199999999999</v>
      </c>
      <c r="C3327">
        <v>0.48813499999999999</v>
      </c>
      <c r="D3327">
        <v>0.95353399999999999</v>
      </c>
      <c r="E3327" s="7">
        <v>0</v>
      </c>
      <c r="F3327">
        <v>0</v>
      </c>
      <c r="G3327" t="str">
        <f t="shared" si="51"/>
        <v>◯</v>
      </c>
      <c r="O3327">
        <v>3324</v>
      </c>
      <c r="P3327">
        <v>0.49959300000000001</v>
      </c>
      <c r="Q3327">
        <v>0.54508299999999998</v>
      </c>
      <c r="R3327">
        <v>0.488126</v>
      </c>
      <c r="S3327">
        <v>0.36161100000000002</v>
      </c>
      <c r="U3327">
        <v>3324</v>
      </c>
      <c r="V3327">
        <v>0</v>
      </c>
      <c r="Y3327">
        <v>3324</v>
      </c>
      <c r="Z3327">
        <v>0</v>
      </c>
    </row>
    <row r="3328" spans="1:26" ht="16">
      <c r="A3328">
        <v>0.34508100000000003</v>
      </c>
      <c r="B3328">
        <v>0.55612899999999998</v>
      </c>
      <c r="C3328">
        <v>0.48814600000000002</v>
      </c>
      <c r="D3328">
        <v>0.25058000000000002</v>
      </c>
      <c r="E3328" s="7">
        <v>0</v>
      </c>
      <c r="F3328">
        <v>0</v>
      </c>
      <c r="G3328" t="str">
        <f t="shared" si="51"/>
        <v>◯</v>
      </c>
      <c r="O3328">
        <v>3325</v>
      </c>
      <c r="P3328">
        <v>0.59519200000000005</v>
      </c>
      <c r="Q3328">
        <v>0.19040199999999999</v>
      </c>
      <c r="R3328">
        <v>0.48813499999999999</v>
      </c>
      <c r="S3328">
        <v>0.95353399999999999</v>
      </c>
      <c r="U3328">
        <v>3325</v>
      </c>
      <c r="V3328">
        <v>0</v>
      </c>
      <c r="Y3328">
        <v>3325</v>
      </c>
      <c r="Z3328">
        <v>0</v>
      </c>
    </row>
    <row r="3329" spans="1:26" ht="16">
      <c r="A3329">
        <v>0.14727299999999999</v>
      </c>
      <c r="B3329">
        <v>0.34276499999999999</v>
      </c>
      <c r="C3329">
        <v>0.48821300000000001</v>
      </c>
      <c r="D3329">
        <v>0.144372</v>
      </c>
      <c r="E3329" s="7">
        <v>0</v>
      </c>
      <c r="F3329">
        <v>0</v>
      </c>
      <c r="G3329" t="str">
        <f t="shared" si="51"/>
        <v>◯</v>
      </c>
      <c r="O3329">
        <v>3326</v>
      </c>
      <c r="P3329">
        <v>0.34508100000000003</v>
      </c>
      <c r="Q3329">
        <v>0.55612899999999998</v>
      </c>
      <c r="R3329">
        <v>0.48814600000000002</v>
      </c>
      <c r="S3329">
        <v>0.25058000000000002</v>
      </c>
      <c r="U3329">
        <v>3326</v>
      </c>
      <c r="V3329">
        <v>0</v>
      </c>
      <c r="Y3329">
        <v>3326</v>
      </c>
      <c r="Z3329">
        <v>0</v>
      </c>
    </row>
    <row r="3330" spans="1:26" ht="16">
      <c r="A3330">
        <v>0.31043100000000001</v>
      </c>
      <c r="B3330">
        <v>0.48633799999999999</v>
      </c>
      <c r="C3330">
        <v>0.48833799999999999</v>
      </c>
      <c r="D3330">
        <v>0.21046799999999999</v>
      </c>
      <c r="E3330" s="7">
        <v>0</v>
      </c>
      <c r="F3330">
        <v>0</v>
      </c>
      <c r="G3330" t="str">
        <f t="shared" si="51"/>
        <v>◯</v>
      </c>
      <c r="O3330">
        <v>3327</v>
      </c>
      <c r="P3330">
        <v>0.14727299999999999</v>
      </c>
      <c r="Q3330">
        <v>0.34276499999999999</v>
      </c>
      <c r="R3330">
        <v>0.48821300000000001</v>
      </c>
      <c r="S3330">
        <v>0.144372</v>
      </c>
      <c r="U3330">
        <v>3327</v>
      </c>
      <c r="V3330">
        <v>0</v>
      </c>
      <c r="Y3330">
        <v>3327</v>
      </c>
      <c r="Z3330">
        <v>0</v>
      </c>
    </row>
    <row r="3331" spans="1:26" ht="16">
      <c r="A3331">
        <v>0.82023199999999996</v>
      </c>
      <c r="B3331">
        <v>0.28085500000000002</v>
      </c>
      <c r="C3331">
        <v>0.48845300000000003</v>
      </c>
      <c r="D3331">
        <v>0.83544700000000005</v>
      </c>
      <c r="E3331" s="7">
        <v>0</v>
      </c>
      <c r="F3331">
        <v>0</v>
      </c>
      <c r="G3331" t="str">
        <f t="shared" ref="G3331:G3394" si="52">IF($F3331=E3331,"◯","☓")</f>
        <v>◯</v>
      </c>
      <c r="O3331">
        <v>3328</v>
      </c>
      <c r="P3331">
        <v>0.31043100000000001</v>
      </c>
      <c r="Q3331">
        <v>0.48633799999999999</v>
      </c>
      <c r="R3331">
        <v>0.48833799999999999</v>
      </c>
      <c r="S3331">
        <v>0.21046799999999999</v>
      </c>
      <c r="U3331">
        <v>3328</v>
      </c>
      <c r="V3331">
        <v>0</v>
      </c>
      <c r="Y3331">
        <v>3328</v>
      </c>
      <c r="Z3331">
        <v>0</v>
      </c>
    </row>
    <row r="3332" spans="1:26" ht="16">
      <c r="A3332">
        <v>0.64790599999999998</v>
      </c>
      <c r="B3332">
        <v>0.50181200000000004</v>
      </c>
      <c r="C3332">
        <v>0.48895</v>
      </c>
      <c r="D3332">
        <v>0.86562300000000003</v>
      </c>
      <c r="E3332" s="7">
        <v>0</v>
      </c>
      <c r="F3332">
        <v>0</v>
      </c>
      <c r="G3332" t="str">
        <f t="shared" si="52"/>
        <v>◯</v>
      </c>
      <c r="O3332">
        <v>3329</v>
      </c>
      <c r="P3332">
        <v>0.82023199999999996</v>
      </c>
      <c r="Q3332">
        <v>0.28085500000000002</v>
      </c>
      <c r="R3332">
        <v>0.48845300000000003</v>
      </c>
      <c r="S3332">
        <v>0.83544700000000005</v>
      </c>
      <c r="U3332">
        <v>3329</v>
      </c>
      <c r="V3332">
        <v>0</v>
      </c>
      <c r="Y3332">
        <v>3329</v>
      </c>
      <c r="Z3332">
        <v>0</v>
      </c>
    </row>
    <row r="3333" spans="1:26" ht="16">
      <c r="A3333">
        <v>0.34001900000000002</v>
      </c>
      <c r="B3333">
        <v>0.55889100000000003</v>
      </c>
      <c r="C3333">
        <v>0.48910900000000002</v>
      </c>
      <c r="D3333">
        <v>0.88452500000000001</v>
      </c>
      <c r="E3333" s="7">
        <v>0</v>
      </c>
      <c r="F3333">
        <v>0</v>
      </c>
      <c r="G3333" t="str">
        <f t="shared" si="52"/>
        <v>◯</v>
      </c>
      <c r="O3333">
        <v>3330</v>
      </c>
      <c r="P3333">
        <v>0.64790599999999998</v>
      </c>
      <c r="Q3333">
        <v>0.50181200000000004</v>
      </c>
      <c r="R3333">
        <v>0.48895</v>
      </c>
      <c r="S3333">
        <v>0.86562300000000003</v>
      </c>
      <c r="U3333">
        <v>3330</v>
      </c>
      <c r="V3333">
        <v>0</v>
      </c>
      <c r="Y3333">
        <v>3330</v>
      </c>
      <c r="Z3333">
        <v>0</v>
      </c>
    </row>
    <row r="3334" spans="1:26" ht="16">
      <c r="A3334">
        <v>0.37731799999999999</v>
      </c>
      <c r="B3334">
        <v>0.168019</v>
      </c>
      <c r="C3334">
        <v>0.489236</v>
      </c>
      <c r="D3334">
        <v>0.87765899999999997</v>
      </c>
      <c r="E3334" s="7">
        <v>0</v>
      </c>
      <c r="F3334">
        <v>0</v>
      </c>
      <c r="G3334" t="str">
        <f t="shared" si="52"/>
        <v>◯</v>
      </c>
      <c r="O3334">
        <v>3331</v>
      </c>
      <c r="P3334">
        <v>0.34001900000000002</v>
      </c>
      <c r="Q3334">
        <v>0.55889100000000003</v>
      </c>
      <c r="R3334">
        <v>0.48910900000000002</v>
      </c>
      <c r="S3334">
        <v>0.88452500000000001</v>
      </c>
      <c r="U3334">
        <v>3331</v>
      </c>
      <c r="V3334">
        <v>0</v>
      </c>
      <c r="Y3334">
        <v>3331</v>
      </c>
      <c r="Z3334">
        <v>0</v>
      </c>
    </row>
    <row r="3335" spans="1:26" ht="16">
      <c r="A3335">
        <v>2.7805E-2</v>
      </c>
      <c r="B3335">
        <v>0.68662100000000004</v>
      </c>
      <c r="C3335">
        <v>0.489479</v>
      </c>
      <c r="D3335">
        <v>0.33460099999999998</v>
      </c>
      <c r="E3335" s="7">
        <v>0</v>
      </c>
      <c r="F3335">
        <v>0</v>
      </c>
      <c r="G3335" t="str">
        <f t="shared" si="52"/>
        <v>◯</v>
      </c>
      <c r="O3335">
        <v>3332</v>
      </c>
      <c r="P3335">
        <v>0.37731799999999999</v>
      </c>
      <c r="Q3335">
        <v>0.168019</v>
      </c>
      <c r="R3335">
        <v>0.489236</v>
      </c>
      <c r="S3335">
        <v>0.87765899999999997</v>
      </c>
      <c r="U3335">
        <v>3332</v>
      </c>
      <c r="V3335">
        <v>0</v>
      </c>
      <c r="Y3335">
        <v>3332</v>
      </c>
      <c r="Z3335">
        <v>0</v>
      </c>
    </row>
    <row r="3336" spans="1:26" ht="16">
      <c r="A3336">
        <v>0.34501399999999999</v>
      </c>
      <c r="B3336">
        <v>0.51029000000000002</v>
      </c>
      <c r="C3336">
        <v>0.489483</v>
      </c>
      <c r="D3336">
        <v>0.212871</v>
      </c>
      <c r="E3336" s="7">
        <v>0</v>
      </c>
      <c r="F3336">
        <v>0</v>
      </c>
      <c r="G3336" t="str">
        <f t="shared" si="52"/>
        <v>◯</v>
      </c>
      <c r="O3336">
        <v>3333</v>
      </c>
      <c r="P3336">
        <v>2.7805E-2</v>
      </c>
      <c r="Q3336">
        <v>0.68662100000000004</v>
      </c>
      <c r="R3336">
        <v>0.489479</v>
      </c>
      <c r="S3336">
        <v>0.33460099999999998</v>
      </c>
      <c r="U3336">
        <v>3333</v>
      </c>
      <c r="V3336">
        <v>0</v>
      </c>
      <c r="Y3336">
        <v>3333</v>
      </c>
      <c r="Z3336">
        <v>0</v>
      </c>
    </row>
    <row r="3337" spans="1:26" ht="16">
      <c r="A3337">
        <v>0.65010400000000002</v>
      </c>
      <c r="B3337">
        <v>0.64440600000000003</v>
      </c>
      <c r="C3337">
        <v>0.48953600000000003</v>
      </c>
      <c r="D3337">
        <v>0.30536999999999997</v>
      </c>
      <c r="E3337" s="7">
        <v>0</v>
      </c>
      <c r="F3337">
        <v>0</v>
      </c>
      <c r="G3337" t="str">
        <f t="shared" si="52"/>
        <v>◯</v>
      </c>
      <c r="O3337">
        <v>3334</v>
      </c>
      <c r="P3337">
        <v>0.34501399999999999</v>
      </c>
      <c r="Q3337">
        <v>0.51029000000000002</v>
      </c>
      <c r="R3337">
        <v>0.489483</v>
      </c>
      <c r="S3337">
        <v>0.212871</v>
      </c>
      <c r="U3337">
        <v>3334</v>
      </c>
      <c r="V3337">
        <v>0</v>
      </c>
      <c r="Y3337">
        <v>3334</v>
      </c>
      <c r="Z3337">
        <v>0</v>
      </c>
    </row>
    <row r="3338" spans="1:26" ht="16">
      <c r="A3338">
        <v>0.46477600000000002</v>
      </c>
      <c r="B3338">
        <v>0.55612899999999998</v>
      </c>
      <c r="C3338">
        <v>0.48954399999999998</v>
      </c>
      <c r="D3338">
        <v>0.83748</v>
      </c>
      <c r="E3338" s="7">
        <v>0</v>
      </c>
      <c r="F3338">
        <v>0</v>
      </c>
      <c r="G3338" t="str">
        <f t="shared" si="52"/>
        <v>◯</v>
      </c>
      <c r="O3338">
        <v>3335</v>
      </c>
      <c r="P3338">
        <v>0.65010400000000002</v>
      </c>
      <c r="Q3338">
        <v>0.64440600000000003</v>
      </c>
      <c r="R3338">
        <v>0.48953600000000003</v>
      </c>
      <c r="S3338">
        <v>0.30536999999999997</v>
      </c>
      <c r="U3338">
        <v>3335</v>
      </c>
      <c r="V3338">
        <v>0</v>
      </c>
      <c r="Y3338">
        <v>3335</v>
      </c>
      <c r="Z3338">
        <v>0</v>
      </c>
    </row>
    <row r="3339" spans="1:26" ht="16">
      <c r="A3339">
        <v>0.463173</v>
      </c>
      <c r="B3339">
        <v>0.20397100000000001</v>
      </c>
      <c r="C3339">
        <v>0.48955500000000002</v>
      </c>
      <c r="D3339">
        <v>0.87667200000000001</v>
      </c>
      <c r="E3339" s="7">
        <v>0</v>
      </c>
      <c r="F3339">
        <v>0</v>
      </c>
      <c r="G3339" t="str">
        <f t="shared" si="52"/>
        <v>◯</v>
      </c>
      <c r="O3339">
        <v>3336</v>
      </c>
      <c r="P3339">
        <v>0.46477600000000002</v>
      </c>
      <c r="Q3339">
        <v>0.55612899999999998</v>
      </c>
      <c r="R3339">
        <v>0.48954399999999998</v>
      </c>
      <c r="S3339">
        <v>0.83748</v>
      </c>
      <c r="U3339">
        <v>3336</v>
      </c>
      <c r="V3339">
        <v>0</v>
      </c>
      <c r="Y3339">
        <v>3336</v>
      </c>
      <c r="Z3339">
        <v>0</v>
      </c>
    </row>
    <row r="3340" spans="1:26" ht="16">
      <c r="A3340">
        <v>0.162831</v>
      </c>
      <c r="B3340">
        <v>0.17211799999999999</v>
      </c>
      <c r="C3340">
        <v>0.48969200000000002</v>
      </c>
      <c r="D3340">
        <v>0.25519199999999997</v>
      </c>
      <c r="E3340" s="7">
        <v>0</v>
      </c>
      <c r="F3340">
        <v>0</v>
      </c>
      <c r="G3340" t="str">
        <f t="shared" si="52"/>
        <v>◯</v>
      </c>
      <c r="O3340">
        <v>3337</v>
      </c>
      <c r="P3340">
        <v>0.463173</v>
      </c>
      <c r="Q3340">
        <v>0.20397100000000001</v>
      </c>
      <c r="R3340">
        <v>0.48955500000000002</v>
      </c>
      <c r="S3340">
        <v>0.87667200000000001</v>
      </c>
      <c r="U3340">
        <v>3337</v>
      </c>
      <c r="V3340">
        <v>0</v>
      </c>
      <c r="Y3340">
        <v>3337</v>
      </c>
      <c r="Z3340">
        <v>0</v>
      </c>
    </row>
    <row r="3341" spans="1:26" ht="16">
      <c r="A3341">
        <v>0.34831600000000001</v>
      </c>
      <c r="B3341">
        <v>0.34221699999999999</v>
      </c>
      <c r="C3341">
        <v>0.48975099999999999</v>
      </c>
      <c r="D3341">
        <v>0.18781700000000001</v>
      </c>
      <c r="E3341" s="7">
        <v>0</v>
      </c>
      <c r="F3341">
        <v>0</v>
      </c>
      <c r="G3341" t="str">
        <f t="shared" si="52"/>
        <v>◯</v>
      </c>
      <c r="O3341">
        <v>3338</v>
      </c>
      <c r="P3341">
        <v>0.162831</v>
      </c>
      <c r="Q3341">
        <v>0.17211799999999999</v>
      </c>
      <c r="R3341">
        <v>0.48969200000000002</v>
      </c>
      <c r="S3341">
        <v>0.25519199999999997</v>
      </c>
      <c r="U3341">
        <v>3338</v>
      </c>
      <c r="V3341">
        <v>0</v>
      </c>
      <c r="Y3341">
        <v>3338</v>
      </c>
      <c r="Z3341">
        <v>0</v>
      </c>
    </row>
    <row r="3342" spans="1:26" ht="16">
      <c r="A3342">
        <v>0.49956699999999998</v>
      </c>
      <c r="B3342">
        <v>0.144704</v>
      </c>
      <c r="C3342">
        <v>0.48979099999999998</v>
      </c>
      <c r="D3342">
        <v>0.31742999999999999</v>
      </c>
      <c r="E3342" s="7">
        <v>0</v>
      </c>
      <c r="F3342">
        <v>0</v>
      </c>
      <c r="G3342" t="str">
        <f t="shared" si="52"/>
        <v>◯</v>
      </c>
      <c r="O3342">
        <v>3339</v>
      </c>
      <c r="P3342">
        <v>0.34831600000000001</v>
      </c>
      <c r="Q3342">
        <v>0.34221699999999999</v>
      </c>
      <c r="R3342">
        <v>0.48975099999999999</v>
      </c>
      <c r="S3342">
        <v>0.18781700000000001</v>
      </c>
      <c r="U3342">
        <v>3339</v>
      </c>
      <c r="V3342">
        <v>0</v>
      </c>
      <c r="Y3342">
        <v>3339</v>
      </c>
      <c r="Z3342">
        <v>0</v>
      </c>
    </row>
    <row r="3343" spans="1:26" ht="16">
      <c r="A3343">
        <v>0.56875100000000001</v>
      </c>
      <c r="B3343">
        <v>1.5232000000000001E-2</v>
      </c>
      <c r="C3343">
        <v>0.48979499999999998</v>
      </c>
      <c r="D3343">
        <v>0.29636099999999999</v>
      </c>
      <c r="E3343" s="7">
        <v>0</v>
      </c>
      <c r="F3343">
        <v>0</v>
      </c>
      <c r="G3343" t="str">
        <f t="shared" si="52"/>
        <v>◯</v>
      </c>
      <c r="O3343">
        <v>3340</v>
      </c>
      <c r="P3343">
        <v>0.49956699999999998</v>
      </c>
      <c r="Q3343">
        <v>0.144704</v>
      </c>
      <c r="R3343">
        <v>0.48979099999999998</v>
      </c>
      <c r="S3343">
        <v>0.31742999999999999</v>
      </c>
      <c r="U3343">
        <v>3340</v>
      </c>
      <c r="V3343">
        <v>0</v>
      </c>
      <c r="Y3343">
        <v>3340</v>
      </c>
      <c r="Z3343">
        <v>0</v>
      </c>
    </row>
    <row r="3344" spans="1:26" ht="16">
      <c r="A3344">
        <v>0.347416</v>
      </c>
      <c r="B3344">
        <v>0.392457</v>
      </c>
      <c r="C3344">
        <v>0.48980499999999999</v>
      </c>
      <c r="D3344">
        <v>0.32428200000000001</v>
      </c>
      <c r="E3344" s="7">
        <v>0</v>
      </c>
      <c r="F3344">
        <v>0</v>
      </c>
      <c r="G3344" t="str">
        <f t="shared" si="52"/>
        <v>◯</v>
      </c>
      <c r="O3344">
        <v>3341</v>
      </c>
      <c r="P3344">
        <v>0.56875100000000001</v>
      </c>
      <c r="Q3344">
        <v>1.5232000000000001E-2</v>
      </c>
      <c r="R3344">
        <v>0.48979499999999998</v>
      </c>
      <c r="S3344">
        <v>0.29636099999999999</v>
      </c>
      <c r="U3344">
        <v>3341</v>
      </c>
      <c r="V3344">
        <v>0</v>
      </c>
      <c r="Y3344">
        <v>3341</v>
      </c>
      <c r="Z3344">
        <v>0</v>
      </c>
    </row>
    <row r="3345" spans="1:26" ht="16">
      <c r="A3345">
        <v>0.86389800000000005</v>
      </c>
      <c r="B3345">
        <v>0.32932299999999998</v>
      </c>
      <c r="C3345">
        <v>0.48986299999999999</v>
      </c>
      <c r="D3345">
        <v>0.38202700000000001</v>
      </c>
      <c r="E3345" s="7">
        <v>0</v>
      </c>
      <c r="F3345">
        <v>0</v>
      </c>
      <c r="G3345" t="str">
        <f t="shared" si="52"/>
        <v>◯</v>
      </c>
      <c r="O3345">
        <v>3342</v>
      </c>
      <c r="P3345">
        <v>0.347416</v>
      </c>
      <c r="Q3345">
        <v>0.392457</v>
      </c>
      <c r="R3345">
        <v>0.48980499999999999</v>
      </c>
      <c r="S3345">
        <v>0.32428200000000001</v>
      </c>
      <c r="U3345">
        <v>3342</v>
      </c>
      <c r="V3345">
        <v>0</v>
      </c>
      <c r="Y3345">
        <v>3342</v>
      </c>
      <c r="Z3345">
        <v>0</v>
      </c>
    </row>
    <row r="3346" spans="1:26" ht="16">
      <c r="A3346">
        <v>0.50264399999999998</v>
      </c>
      <c r="B3346">
        <v>0.51971100000000003</v>
      </c>
      <c r="C3346">
        <v>0.48991699999999999</v>
      </c>
      <c r="D3346">
        <v>0.211982</v>
      </c>
      <c r="E3346" s="7">
        <v>0</v>
      </c>
      <c r="F3346">
        <v>0</v>
      </c>
      <c r="G3346" t="str">
        <f t="shared" si="52"/>
        <v>◯</v>
      </c>
      <c r="O3346">
        <v>3343</v>
      </c>
      <c r="P3346">
        <v>0.86389800000000005</v>
      </c>
      <c r="Q3346">
        <v>0.32932299999999998</v>
      </c>
      <c r="R3346">
        <v>0.48986299999999999</v>
      </c>
      <c r="S3346">
        <v>0.38202700000000001</v>
      </c>
      <c r="U3346">
        <v>3343</v>
      </c>
      <c r="V3346">
        <v>0</v>
      </c>
      <c r="Y3346">
        <v>3343</v>
      </c>
      <c r="Z3346">
        <v>0</v>
      </c>
    </row>
    <row r="3347" spans="1:26" ht="16">
      <c r="A3347">
        <v>0.65637100000000004</v>
      </c>
      <c r="B3347">
        <v>0.53495999999999999</v>
      </c>
      <c r="C3347">
        <v>0.48996800000000001</v>
      </c>
      <c r="D3347">
        <v>0.355603</v>
      </c>
      <c r="E3347" s="7">
        <v>0</v>
      </c>
      <c r="F3347">
        <v>0</v>
      </c>
      <c r="G3347" t="str">
        <f t="shared" si="52"/>
        <v>◯</v>
      </c>
      <c r="O3347">
        <v>3344</v>
      </c>
      <c r="P3347">
        <v>0.50264399999999998</v>
      </c>
      <c r="Q3347">
        <v>0.51971100000000003</v>
      </c>
      <c r="R3347">
        <v>0.48991699999999999</v>
      </c>
      <c r="S3347">
        <v>0.211982</v>
      </c>
      <c r="U3347">
        <v>3344</v>
      </c>
      <c r="V3347">
        <v>0</v>
      </c>
      <c r="Y3347">
        <v>3344</v>
      </c>
      <c r="Z3347">
        <v>0</v>
      </c>
    </row>
    <row r="3348" spans="1:26" ht="16">
      <c r="A3348">
        <v>0.53286100000000003</v>
      </c>
      <c r="B3348">
        <v>0.15954099999999999</v>
      </c>
      <c r="C3348">
        <v>0.490033</v>
      </c>
      <c r="D3348">
        <v>0.90385899999999997</v>
      </c>
      <c r="E3348" s="7">
        <v>0</v>
      </c>
      <c r="F3348">
        <v>0</v>
      </c>
      <c r="G3348" t="str">
        <f t="shared" si="52"/>
        <v>◯</v>
      </c>
      <c r="O3348">
        <v>3345</v>
      </c>
      <c r="P3348">
        <v>0.65637100000000004</v>
      </c>
      <c r="Q3348">
        <v>0.53495999999999999</v>
      </c>
      <c r="R3348">
        <v>0.48996800000000001</v>
      </c>
      <c r="S3348">
        <v>0.355603</v>
      </c>
      <c r="U3348">
        <v>3345</v>
      </c>
      <c r="V3348">
        <v>0</v>
      </c>
      <c r="Y3348">
        <v>3345</v>
      </c>
      <c r="Z3348">
        <v>0</v>
      </c>
    </row>
    <row r="3349" spans="1:26" ht="16">
      <c r="A3349">
        <v>0.54478700000000002</v>
      </c>
      <c r="B3349">
        <v>0.53055699999999995</v>
      </c>
      <c r="C3349">
        <v>0.49006899999999998</v>
      </c>
      <c r="D3349">
        <v>0.190163</v>
      </c>
      <c r="E3349" s="7">
        <v>0</v>
      </c>
      <c r="F3349">
        <v>0</v>
      </c>
      <c r="G3349" t="str">
        <f t="shared" si="52"/>
        <v>◯</v>
      </c>
      <c r="O3349">
        <v>3346</v>
      </c>
      <c r="P3349">
        <v>0.53286100000000003</v>
      </c>
      <c r="Q3349">
        <v>0.15954099999999999</v>
      </c>
      <c r="R3349">
        <v>0.490033</v>
      </c>
      <c r="S3349">
        <v>0.90385899999999997</v>
      </c>
      <c r="U3349">
        <v>3346</v>
      </c>
      <c r="V3349">
        <v>0</v>
      </c>
      <c r="Y3349">
        <v>3346</v>
      </c>
      <c r="Z3349">
        <v>0</v>
      </c>
    </row>
    <row r="3350" spans="1:26" ht="16">
      <c r="A3350">
        <v>0.344918</v>
      </c>
      <c r="B3350">
        <v>0.55889100000000003</v>
      </c>
      <c r="C3350">
        <v>0.49014000000000002</v>
      </c>
      <c r="D3350">
        <v>0.25357099999999999</v>
      </c>
      <c r="E3350" s="7">
        <v>0</v>
      </c>
      <c r="F3350">
        <v>0</v>
      </c>
      <c r="G3350" t="str">
        <f t="shared" si="52"/>
        <v>◯</v>
      </c>
      <c r="O3350">
        <v>3347</v>
      </c>
      <c r="P3350">
        <v>0.54478700000000002</v>
      </c>
      <c r="Q3350">
        <v>0.53055699999999995</v>
      </c>
      <c r="R3350">
        <v>0.49006899999999998</v>
      </c>
      <c r="S3350">
        <v>0.190163</v>
      </c>
      <c r="U3350">
        <v>3347</v>
      </c>
      <c r="V3350">
        <v>0</v>
      </c>
      <c r="Y3350">
        <v>3347</v>
      </c>
      <c r="Z3350">
        <v>0</v>
      </c>
    </row>
    <row r="3351" spans="1:26" ht="16">
      <c r="A3351">
        <v>0.43320799999999998</v>
      </c>
      <c r="B3351">
        <v>0.53127999999999997</v>
      </c>
      <c r="C3351">
        <v>0.49029899999999998</v>
      </c>
      <c r="D3351">
        <v>0.901111</v>
      </c>
      <c r="E3351" s="7">
        <v>0</v>
      </c>
      <c r="F3351">
        <v>0</v>
      </c>
      <c r="G3351" t="str">
        <f t="shared" si="52"/>
        <v>◯</v>
      </c>
      <c r="O3351">
        <v>3348</v>
      </c>
      <c r="P3351">
        <v>0.344918</v>
      </c>
      <c r="Q3351">
        <v>0.55889100000000003</v>
      </c>
      <c r="R3351">
        <v>0.49014000000000002</v>
      </c>
      <c r="S3351">
        <v>0.25357099999999999</v>
      </c>
      <c r="U3351">
        <v>3348</v>
      </c>
      <c r="V3351">
        <v>0</v>
      </c>
      <c r="Y3351">
        <v>3348</v>
      </c>
      <c r="Z3351">
        <v>0</v>
      </c>
    </row>
    <row r="3352" spans="1:26" ht="16">
      <c r="A3352">
        <v>0.64116499999999998</v>
      </c>
      <c r="B3352">
        <v>0.32869900000000002</v>
      </c>
      <c r="C3352">
        <v>0.49033199999999999</v>
      </c>
      <c r="D3352">
        <v>0.31202600000000003</v>
      </c>
      <c r="E3352" s="7">
        <v>0</v>
      </c>
      <c r="F3352">
        <v>0</v>
      </c>
      <c r="G3352" t="str">
        <f t="shared" si="52"/>
        <v>◯</v>
      </c>
      <c r="O3352">
        <v>3349</v>
      </c>
      <c r="P3352">
        <v>0.43320799999999998</v>
      </c>
      <c r="Q3352">
        <v>0.53127999999999997</v>
      </c>
      <c r="R3352">
        <v>0.49029899999999998</v>
      </c>
      <c r="S3352">
        <v>0.901111</v>
      </c>
      <c r="U3352">
        <v>3349</v>
      </c>
      <c r="V3352">
        <v>0</v>
      </c>
      <c r="Y3352">
        <v>3349</v>
      </c>
      <c r="Z3352">
        <v>0</v>
      </c>
    </row>
    <row r="3353" spans="1:26" ht="16">
      <c r="A3353">
        <v>0.70444499999999999</v>
      </c>
      <c r="B3353">
        <v>0.18904599999999999</v>
      </c>
      <c r="C3353">
        <v>0.49048000000000003</v>
      </c>
      <c r="D3353">
        <v>0.95688399999999996</v>
      </c>
      <c r="E3353" s="7">
        <v>0</v>
      </c>
      <c r="F3353">
        <v>0</v>
      </c>
      <c r="G3353" t="str">
        <f t="shared" si="52"/>
        <v>◯</v>
      </c>
      <c r="O3353">
        <v>3350</v>
      </c>
      <c r="P3353">
        <v>0.64116499999999998</v>
      </c>
      <c r="Q3353">
        <v>0.32869900000000002</v>
      </c>
      <c r="R3353">
        <v>0.49033199999999999</v>
      </c>
      <c r="S3353">
        <v>0.31202600000000003</v>
      </c>
      <c r="U3353">
        <v>3350</v>
      </c>
      <c r="V3353">
        <v>0</v>
      </c>
      <c r="Y3353">
        <v>3350</v>
      </c>
      <c r="Z3353">
        <v>0</v>
      </c>
    </row>
    <row r="3354" spans="1:26" ht="16">
      <c r="A3354">
        <v>0.57593099999999997</v>
      </c>
      <c r="B3354">
        <v>0.486846</v>
      </c>
      <c r="C3354">
        <v>0.49052899999999999</v>
      </c>
      <c r="D3354">
        <v>0.116159</v>
      </c>
      <c r="E3354" s="7">
        <v>0</v>
      </c>
      <c r="F3354">
        <v>0</v>
      </c>
      <c r="G3354" t="str">
        <f t="shared" si="52"/>
        <v>◯</v>
      </c>
      <c r="O3354">
        <v>3351</v>
      </c>
      <c r="P3354">
        <v>0.70444499999999999</v>
      </c>
      <c r="Q3354">
        <v>0.18904599999999999</v>
      </c>
      <c r="R3354">
        <v>0.49048000000000003</v>
      </c>
      <c r="S3354">
        <v>0.95688399999999996</v>
      </c>
      <c r="U3354">
        <v>3351</v>
      </c>
      <c r="V3354">
        <v>0</v>
      </c>
      <c r="Y3354">
        <v>3351</v>
      </c>
      <c r="Z3354">
        <v>0</v>
      </c>
    </row>
    <row r="3355" spans="1:26" ht="16">
      <c r="A3355">
        <v>0.69460100000000002</v>
      </c>
      <c r="B3355">
        <v>0.32917000000000002</v>
      </c>
      <c r="C3355">
        <v>0.490624</v>
      </c>
      <c r="D3355">
        <v>0.32636900000000002</v>
      </c>
      <c r="E3355" s="7">
        <v>0</v>
      </c>
      <c r="F3355">
        <v>0</v>
      </c>
      <c r="G3355" t="str">
        <f t="shared" si="52"/>
        <v>◯</v>
      </c>
      <c r="O3355">
        <v>3352</v>
      </c>
      <c r="P3355">
        <v>0.57593099999999997</v>
      </c>
      <c r="Q3355">
        <v>0.486846</v>
      </c>
      <c r="R3355">
        <v>0.49052899999999999</v>
      </c>
      <c r="S3355">
        <v>0.116159</v>
      </c>
      <c r="U3355">
        <v>3352</v>
      </c>
      <c r="V3355">
        <v>0</v>
      </c>
      <c r="Y3355">
        <v>3352</v>
      </c>
      <c r="Z3355">
        <v>0</v>
      </c>
    </row>
    <row r="3356" spans="1:26" ht="16">
      <c r="A3356">
        <v>0.46898499999999999</v>
      </c>
      <c r="B3356">
        <v>0.32905600000000002</v>
      </c>
      <c r="C3356">
        <v>0.490624</v>
      </c>
      <c r="D3356">
        <v>0.29581200000000002</v>
      </c>
      <c r="E3356" s="7">
        <v>0</v>
      </c>
      <c r="F3356">
        <v>0</v>
      </c>
      <c r="G3356" t="str">
        <f t="shared" si="52"/>
        <v>◯</v>
      </c>
      <c r="O3356">
        <v>3353</v>
      </c>
      <c r="P3356">
        <v>0.69460100000000002</v>
      </c>
      <c r="Q3356">
        <v>0.32917000000000002</v>
      </c>
      <c r="R3356">
        <v>0.490624</v>
      </c>
      <c r="S3356">
        <v>0.32636900000000002</v>
      </c>
      <c r="U3356">
        <v>3353</v>
      </c>
      <c r="V3356">
        <v>0</v>
      </c>
      <c r="Y3356">
        <v>3353</v>
      </c>
      <c r="Z3356">
        <v>0</v>
      </c>
    </row>
    <row r="3357" spans="1:26" ht="16">
      <c r="A3357">
        <v>0.65546400000000005</v>
      </c>
      <c r="B3357">
        <v>0.50231599999999998</v>
      </c>
      <c r="C3357">
        <v>0.49068499999999998</v>
      </c>
      <c r="D3357">
        <v>0.23778099999999999</v>
      </c>
      <c r="E3357" s="7">
        <v>0</v>
      </c>
      <c r="F3357">
        <v>0</v>
      </c>
      <c r="G3357" t="str">
        <f t="shared" si="52"/>
        <v>◯</v>
      </c>
      <c r="O3357">
        <v>3354</v>
      </c>
      <c r="P3357">
        <v>0.46898499999999999</v>
      </c>
      <c r="Q3357">
        <v>0.32905600000000002</v>
      </c>
      <c r="R3357">
        <v>0.490624</v>
      </c>
      <c r="S3357">
        <v>0.29581200000000002</v>
      </c>
      <c r="U3357">
        <v>3354</v>
      </c>
      <c r="V3357">
        <v>0</v>
      </c>
      <c r="Y3357">
        <v>3354</v>
      </c>
      <c r="Z3357">
        <v>0</v>
      </c>
    </row>
    <row r="3358" spans="1:26" ht="16">
      <c r="A3358">
        <v>0.41268500000000002</v>
      </c>
      <c r="B3358">
        <v>0.34146700000000002</v>
      </c>
      <c r="C3358">
        <v>0.49077700000000002</v>
      </c>
      <c r="D3358">
        <v>0.20234099999999999</v>
      </c>
      <c r="E3358" s="7">
        <v>0</v>
      </c>
      <c r="F3358">
        <v>0</v>
      </c>
      <c r="G3358" t="str">
        <f t="shared" si="52"/>
        <v>◯</v>
      </c>
      <c r="O3358">
        <v>3355</v>
      </c>
      <c r="P3358">
        <v>0.65546400000000005</v>
      </c>
      <c r="Q3358">
        <v>0.50231599999999998</v>
      </c>
      <c r="R3358">
        <v>0.49068499999999998</v>
      </c>
      <c r="S3358">
        <v>0.23778099999999999</v>
      </c>
      <c r="U3358">
        <v>3355</v>
      </c>
      <c r="V3358">
        <v>0</v>
      </c>
      <c r="Y3358">
        <v>3355</v>
      </c>
      <c r="Z3358">
        <v>0</v>
      </c>
    </row>
    <row r="3359" spans="1:26" ht="16">
      <c r="A3359">
        <v>0.16484399999999999</v>
      </c>
      <c r="B3359">
        <v>0.32908399999999999</v>
      </c>
      <c r="C3359">
        <v>0.49098399999999998</v>
      </c>
      <c r="D3359">
        <v>0.149309</v>
      </c>
      <c r="E3359" s="7">
        <v>0</v>
      </c>
      <c r="F3359">
        <v>0</v>
      </c>
      <c r="G3359" t="str">
        <f t="shared" si="52"/>
        <v>◯</v>
      </c>
      <c r="O3359">
        <v>3356</v>
      </c>
      <c r="P3359">
        <v>0.41268500000000002</v>
      </c>
      <c r="Q3359">
        <v>0.34146700000000002</v>
      </c>
      <c r="R3359">
        <v>0.49077700000000002</v>
      </c>
      <c r="S3359">
        <v>0.20234099999999999</v>
      </c>
      <c r="U3359">
        <v>3356</v>
      </c>
      <c r="V3359">
        <v>0</v>
      </c>
      <c r="Y3359">
        <v>3356</v>
      </c>
      <c r="Z3359">
        <v>0</v>
      </c>
    </row>
    <row r="3360" spans="1:26" ht="16">
      <c r="A3360">
        <v>0.53017099999999995</v>
      </c>
      <c r="B3360">
        <v>1.5252E-2</v>
      </c>
      <c r="C3360">
        <v>0.49102699999999999</v>
      </c>
      <c r="D3360">
        <v>0.158639</v>
      </c>
      <c r="E3360" s="7">
        <v>0</v>
      </c>
      <c r="F3360">
        <v>0</v>
      </c>
      <c r="G3360" t="str">
        <f t="shared" si="52"/>
        <v>◯</v>
      </c>
      <c r="O3360">
        <v>3357</v>
      </c>
      <c r="P3360">
        <v>0.16484399999999999</v>
      </c>
      <c r="Q3360">
        <v>0.32908399999999999</v>
      </c>
      <c r="R3360">
        <v>0.49098399999999998</v>
      </c>
      <c r="S3360">
        <v>0.149309</v>
      </c>
      <c r="U3360">
        <v>3357</v>
      </c>
      <c r="V3360">
        <v>0</v>
      </c>
      <c r="Y3360">
        <v>3357</v>
      </c>
      <c r="Z3360">
        <v>0</v>
      </c>
    </row>
    <row r="3361" spans="1:26" ht="16">
      <c r="A3361">
        <v>0.44221500000000002</v>
      </c>
      <c r="B3361">
        <v>0.60358000000000001</v>
      </c>
      <c r="C3361">
        <v>0.49104100000000001</v>
      </c>
      <c r="D3361">
        <v>0.92345900000000003</v>
      </c>
      <c r="E3361" s="7">
        <v>0</v>
      </c>
      <c r="F3361">
        <v>0</v>
      </c>
      <c r="G3361" t="str">
        <f t="shared" si="52"/>
        <v>◯</v>
      </c>
      <c r="O3361">
        <v>3358</v>
      </c>
      <c r="P3361">
        <v>0.53017099999999995</v>
      </c>
      <c r="Q3361">
        <v>1.5252E-2</v>
      </c>
      <c r="R3361">
        <v>0.49102699999999999</v>
      </c>
      <c r="S3361">
        <v>0.158639</v>
      </c>
      <c r="U3361">
        <v>3358</v>
      </c>
      <c r="V3361">
        <v>0</v>
      </c>
      <c r="Y3361">
        <v>3358</v>
      </c>
      <c r="Z3361">
        <v>0</v>
      </c>
    </row>
    <row r="3362" spans="1:26" ht="16">
      <c r="A3362">
        <v>0.36958299999999999</v>
      </c>
      <c r="B3362">
        <v>0.51405800000000001</v>
      </c>
      <c r="C3362">
        <v>0.49105599999999999</v>
      </c>
      <c r="D3362">
        <v>0.87736400000000003</v>
      </c>
      <c r="E3362" s="7">
        <v>0</v>
      </c>
      <c r="F3362">
        <v>0</v>
      </c>
      <c r="G3362" t="str">
        <f t="shared" si="52"/>
        <v>◯</v>
      </c>
      <c r="O3362">
        <v>3359</v>
      </c>
      <c r="P3362">
        <v>0.44221500000000002</v>
      </c>
      <c r="Q3362">
        <v>0.60358000000000001</v>
      </c>
      <c r="R3362">
        <v>0.49104100000000001</v>
      </c>
      <c r="S3362">
        <v>0.92345900000000003</v>
      </c>
      <c r="U3362">
        <v>3359</v>
      </c>
      <c r="V3362">
        <v>0</v>
      </c>
      <c r="Y3362">
        <v>3359</v>
      </c>
      <c r="Z3362">
        <v>0</v>
      </c>
    </row>
    <row r="3363" spans="1:26" ht="16">
      <c r="A3363">
        <v>0.969692</v>
      </c>
      <c r="B3363">
        <v>0.34963499999999997</v>
      </c>
      <c r="C3363">
        <v>0.49109999999999998</v>
      </c>
      <c r="D3363">
        <v>0.27133400000000002</v>
      </c>
      <c r="E3363" s="7">
        <v>0</v>
      </c>
      <c r="F3363">
        <v>0</v>
      </c>
      <c r="G3363" t="str">
        <f t="shared" si="52"/>
        <v>◯</v>
      </c>
      <c r="O3363">
        <v>3360</v>
      </c>
      <c r="P3363">
        <v>0.36958299999999999</v>
      </c>
      <c r="Q3363">
        <v>0.51405800000000001</v>
      </c>
      <c r="R3363">
        <v>0.49105599999999999</v>
      </c>
      <c r="S3363">
        <v>0.87736400000000003</v>
      </c>
      <c r="U3363">
        <v>3360</v>
      </c>
      <c r="V3363">
        <v>0</v>
      </c>
      <c r="Y3363">
        <v>3360</v>
      </c>
      <c r="Z3363">
        <v>0</v>
      </c>
    </row>
    <row r="3364" spans="1:26" ht="16">
      <c r="A3364">
        <v>0.19347900000000001</v>
      </c>
      <c r="B3364">
        <v>0.52065300000000003</v>
      </c>
      <c r="C3364">
        <v>0.49121399999999998</v>
      </c>
      <c r="D3364">
        <v>0.16750000000000001</v>
      </c>
      <c r="E3364" s="7">
        <v>0</v>
      </c>
      <c r="F3364">
        <v>0</v>
      </c>
      <c r="G3364" t="str">
        <f t="shared" si="52"/>
        <v>◯</v>
      </c>
      <c r="O3364">
        <v>3361</v>
      </c>
      <c r="P3364">
        <v>0.969692</v>
      </c>
      <c r="Q3364">
        <v>0.34963499999999997</v>
      </c>
      <c r="R3364">
        <v>0.49109999999999998</v>
      </c>
      <c r="S3364">
        <v>0.27133400000000002</v>
      </c>
      <c r="U3364">
        <v>3361</v>
      </c>
      <c r="V3364">
        <v>0</v>
      </c>
      <c r="Y3364">
        <v>3361</v>
      </c>
      <c r="Z3364">
        <v>0</v>
      </c>
    </row>
    <row r="3365" spans="1:26" ht="16">
      <c r="A3365">
        <v>0.36729000000000001</v>
      </c>
      <c r="B3365">
        <v>0.54692300000000005</v>
      </c>
      <c r="C3365">
        <v>0.491479</v>
      </c>
      <c r="D3365">
        <v>0.14855499999999999</v>
      </c>
      <c r="E3365" s="7">
        <v>0</v>
      </c>
      <c r="F3365">
        <v>0</v>
      </c>
      <c r="G3365" t="str">
        <f t="shared" si="52"/>
        <v>◯</v>
      </c>
      <c r="O3365">
        <v>3362</v>
      </c>
      <c r="P3365">
        <v>0.19347900000000001</v>
      </c>
      <c r="Q3365">
        <v>0.52065300000000003</v>
      </c>
      <c r="R3365">
        <v>0.49121399999999998</v>
      </c>
      <c r="S3365">
        <v>0.16750000000000001</v>
      </c>
      <c r="U3365">
        <v>3362</v>
      </c>
      <c r="V3365">
        <v>0</v>
      </c>
      <c r="Y3365">
        <v>3362</v>
      </c>
      <c r="Z3365">
        <v>0</v>
      </c>
    </row>
    <row r="3366" spans="1:26" ht="16">
      <c r="A3366">
        <v>0.55232999999999999</v>
      </c>
      <c r="B3366">
        <v>0.53588000000000002</v>
      </c>
      <c r="C3366">
        <v>0.49149900000000002</v>
      </c>
      <c r="D3366">
        <v>0.88315399999999999</v>
      </c>
      <c r="E3366" s="7">
        <v>0</v>
      </c>
      <c r="F3366">
        <v>0</v>
      </c>
      <c r="G3366" t="str">
        <f t="shared" si="52"/>
        <v>◯</v>
      </c>
      <c r="O3366">
        <v>3363</v>
      </c>
      <c r="P3366">
        <v>0.36729000000000001</v>
      </c>
      <c r="Q3366">
        <v>0.54692300000000005</v>
      </c>
      <c r="R3366">
        <v>0.491479</v>
      </c>
      <c r="S3366">
        <v>0.14855499999999999</v>
      </c>
      <c r="U3366">
        <v>3363</v>
      </c>
      <c r="V3366">
        <v>0</v>
      </c>
      <c r="Y3366">
        <v>3363</v>
      </c>
      <c r="Z3366">
        <v>0</v>
      </c>
    </row>
    <row r="3367" spans="1:26" ht="16">
      <c r="A3367">
        <v>0.29613200000000001</v>
      </c>
      <c r="B3367">
        <v>0.34651399999999999</v>
      </c>
      <c r="C3367">
        <v>0.49155900000000002</v>
      </c>
      <c r="D3367">
        <v>0.157445</v>
      </c>
      <c r="E3367" s="7">
        <v>0</v>
      </c>
      <c r="F3367">
        <v>0</v>
      </c>
      <c r="G3367" t="str">
        <f t="shared" si="52"/>
        <v>◯</v>
      </c>
      <c r="O3367">
        <v>3364</v>
      </c>
      <c r="P3367">
        <v>0.55232999999999999</v>
      </c>
      <c r="Q3367">
        <v>0.53588000000000002</v>
      </c>
      <c r="R3367">
        <v>0.49149900000000002</v>
      </c>
      <c r="S3367">
        <v>0.88315399999999999</v>
      </c>
      <c r="U3367">
        <v>3364</v>
      </c>
      <c r="V3367">
        <v>0</v>
      </c>
      <c r="Y3367">
        <v>3364</v>
      </c>
      <c r="Z3367">
        <v>0</v>
      </c>
    </row>
    <row r="3368" spans="1:26" ht="16">
      <c r="A3368">
        <v>0.53375099999999998</v>
      </c>
      <c r="B3368">
        <v>0.53495999999999999</v>
      </c>
      <c r="C3368">
        <v>0.49167100000000002</v>
      </c>
      <c r="D3368">
        <v>0.83352800000000005</v>
      </c>
      <c r="E3368" s="7">
        <v>0</v>
      </c>
      <c r="F3368">
        <v>0</v>
      </c>
      <c r="G3368" t="str">
        <f t="shared" si="52"/>
        <v>◯</v>
      </c>
      <c r="O3368">
        <v>3365</v>
      </c>
      <c r="P3368">
        <v>0.29613200000000001</v>
      </c>
      <c r="Q3368">
        <v>0.34651399999999999</v>
      </c>
      <c r="R3368">
        <v>0.49155900000000002</v>
      </c>
      <c r="S3368">
        <v>0.157445</v>
      </c>
      <c r="U3368">
        <v>3365</v>
      </c>
      <c r="V3368">
        <v>0</v>
      </c>
      <c r="Y3368">
        <v>3365</v>
      </c>
      <c r="Z3368">
        <v>0</v>
      </c>
    </row>
    <row r="3369" spans="1:26" ht="16">
      <c r="A3369">
        <v>0.41084399999999999</v>
      </c>
      <c r="B3369">
        <v>0.15176899999999999</v>
      </c>
      <c r="C3369">
        <v>0.49187500000000001</v>
      </c>
      <c r="D3369">
        <v>0.87889600000000001</v>
      </c>
      <c r="E3369" s="7">
        <v>0</v>
      </c>
      <c r="F3369">
        <v>0</v>
      </c>
      <c r="G3369" t="str">
        <f t="shared" si="52"/>
        <v>◯</v>
      </c>
      <c r="O3369">
        <v>3366</v>
      </c>
      <c r="P3369">
        <v>0.53375099999999998</v>
      </c>
      <c r="Q3369">
        <v>0.53495999999999999</v>
      </c>
      <c r="R3369">
        <v>0.49167100000000002</v>
      </c>
      <c r="S3369">
        <v>0.83352800000000005</v>
      </c>
      <c r="U3369">
        <v>3366</v>
      </c>
      <c r="V3369">
        <v>0</v>
      </c>
      <c r="Y3369">
        <v>3366</v>
      </c>
      <c r="Z3369">
        <v>0</v>
      </c>
    </row>
    <row r="3370" spans="1:26" ht="16">
      <c r="A3370">
        <v>0.34189700000000001</v>
      </c>
      <c r="B3370">
        <v>0.52913100000000002</v>
      </c>
      <c r="C3370">
        <v>0.49188599999999999</v>
      </c>
      <c r="D3370">
        <v>0.25429600000000002</v>
      </c>
      <c r="E3370" s="7">
        <v>0</v>
      </c>
      <c r="F3370">
        <v>0</v>
      </c>
      <c r="G3370" t="str">
        <f t="shared" si="52"/>
        <v>◯</v>
      </c>
      <c r="O3370">
        <v>3367</v>
      </c>
      <c r="P3370">
        <v>0.41084399999999999</v>
      </c>
      <c r="Q3370">
        <v>0.15176899999999999</v>
      </c>
      <c r="R3370">
        <v>0.49187500000000001</v>
      </c>
      <c r="S3370">
        <v>0.87889600000000001</v>
      </c>
      <c r="U3370">
        <v>3367</v>
      </c>
      <c r="V3370">
        <v>0</v>
      </c>
      <c r="Y3370">
        <v>3367</v>
      </c>
      <c r="Z3370">
        <v>0</v>
      </c>
    </row>
    <row r="3371" spans="1:26" ht="16">
      <c r="A3371">
        <v>0.53043899999999999</v>
      </c>
      <c r="B3371">
        <v>0.65691200000000005</v>
      </c>
      <c r="C3371">
        <v>0.49199799999999999</v>
      </c>
      <c r="D3371">
        <v>0.17554</v>
      </c>
      <c r="E3371" s="7">
        <v>0</v>
      </c>
      <c r="F3371">
        <v>0</v>
      </c>
      <c r="G3371" t="str">
        <f t="shared" si="52"/>
        <v>◯</v>
      </c>
      <c r="O3371">
        <v>3368</v>
      </c>
      <c r="P3371">
        <v>0.34189700000000001</v>
      </c>
      <c r="Q3371">
        <v>0.52913100000000002</v>
      </c>
      <c r="R3371">
        <v>0.49188599999999999</v>
      </c>
      <c r="S3371">
        <v>0.25429600000000002</v>
      </c>
      <c r="U3371">
        <v>3368</v>
      </c>
      <c r="V3371">
        <v>0</v>
      </c>
      <c r="Y3371">
        <v>3368</v>
      </c>
      <c r="Z3371">
        <v>0</v>
      </c>
    </row>
    <row r="3372" spans="1:26" ht="16">
      <c r="A3372">
        <v>0.70328599999999997</v>
      </c>
      <c r="B3372">
        <v>0.329129</v>
      </c>
      <c r="C3372">
        <v>0.49213099999999999</v>
      </c>
      <c r="D3372">
        <v>0.26352700000000001</v>
      </c>
      <c r="E3372" s="7">
        <v>0</v>
      </c>
      <c r="F3372">
        <v>0</v>
      </c>
      <c r="G3372" t="str">
        <f t="shared" si="52"/>
        <v>◯</v>
      </c>
      <c r="O3372">
        <v>3369</v>
      </c>
      <c r="P3372">
        <v>0.53043899999999999</v>
      </c>
      <c r="Q3372">
        <v>0.65691200000000005</v>
      </c>
      <c r="R3372">
        <v>0.49199799999999999</v>
      </c>
      <c r="S3372">
        <v>0.17554</v>
      </c>
      <c r="U3372">
        <v>3369</v>
      </c>
      <c r="V3372">
        <v>0</v>
      </c>
      <c r="Y3372">
        <v>3369</v>
      </c>
      <c r="Z3372">
        <v>0</v>
      </c>
    </row>
    <row r="3373" spans="1:26" ht="16">
      <c r="A3373">
        <v>0.583422</v>
      </c>
      <c r="B3373">
        <v>0.173119</v>
      </c>
      <c r="C3373">
        <v>0.49221700000000002</v>
      </c>
      <c r="D3373">
        <v>0.29505500000000001</v>
      </c>
      <c r="E3373" s="7">
        <v>0</v>
      </c>
      <c r="F3373">
        <v>0</v>
      </c>
      <c r="G3373" t="str">
        <f t="shared" si="52"/>
        <v>◯</v>
      </c>
      <c r="O3373">
        <v>3370</v>
      </c>
      <c r="P3373">
        <v>0.70328599999999997</v>
      </c>
      <c r="Q3373">
        <v>0.329129</v>
      </c>
      <c r="R3373">
        <v>0.49213099999999999</v>
      </c>
      <c r="S3373">
        <v>0.26352700000000001</v>
      </c>
      <c r="U3373">
        <v>3370</v>
      </c>
      <c r="V3373">
        <v>0</v>
      </c>
      <c r="Y3373">
        <v>3370</v>
      </c>
      <c r="Z3373">
        <v>0</v>
      </c>
    </row>
    <row r="3374" spans="1:26" ht="16">
      <c r="A3374">
        <v>0.34215499999999999</v>
      </c>
      <c r="B3374">
        <v>0.201934</v>
      </c>
      <c r="C3374">
        <v>0.49224800000000002</v>
      </c>
      <c r="D3374">
        <v>0.19980400000000001</v>
      </c>
      <c r="E3374" s="7">
        <v>0</v>
      </c>
      <c r="F3374">
        <v>0</v>
      </c>
      <c r="G3374" t="str">
        <f t="shared" si="52"/>
        <v>◯</v>
      </c>
      <c r="O3374">
        <v>3371</v>
      </c>
      <c r="P3374">
        <v>0.583422</v>
      </c>
      <c r="Q3374">
        <v>0.173119</v>
      </c>
      <c r="R3374">
        <v>0.49221700000000002</v>
      </c>
      <c r="S3374">
        <v>0.29505500000000001</v>
      </c>
      <c r="U3374">
        <v>3371</v>
      </c>
      <c r="V3374">
        <v>0</v>
      </c>
      <c r="Y3374">
        <v>3371</v>
      </c>
      <c r="Z3374">
        <v>0</v>
      </c>
    </row>
    <row r="3375" spans="1:26" ht="16">
      <c r="A3375">
        <v>0.52875700000000003</v>
      </c>
      <c r="B3375">
        <v>0.33644600000000002</v>
      </c>
      <c r="C3375">
        <v>0.49238300000000002</v>
      </c>
      <c r="D3375">
        <v>0.92419600000000002</v>
      </c>
      <c r="E3375" s="7">
        <v>0</v>
      </c>
      <c r="F3375">
        <v>0</v>
      </c>
      <c r="G3375" t="str">
        <f t="shared" si="52"/>
        <v>◯</v>
      </c>
      <c r="O3375">
        <v>3372</v>
      </c>
      <c r="P3375">
        <v>0.34215499999999999</v>
      </c>
      <c r="Q3375">
        <v>0.201934</v>
      </c>
      <c r="R3375">
        <v>0.49224800000000002</v>
      </c>
      <c r="S3375">
        <v>0.19980400000000001</v>
      </c>
      <c r="U3375">
        <v>3372</v>
      </c>
      <c r="V3375">
        <v>0</v>
      </c>
      <c r="Y3375">
        <v>3372</v>
      </c>
      <c r="Z3375">
        <v>0</v>
      </c>
    </row>
    <row r="3376" spans="1:26" ht="16">
      <c r="A3376">
        <v>0.18646299999999999</v>
      </c>
      <c r="B3376">
        <v>0.19379299999999999</v>
      </c>
      <c r="C3376">
        <v>0.49256299999999997</v>
      </c>
      <c r="D3376">
        <v>0.39071600000000001</v>
      </c>
      <c r="E3376" s="7">
        <v>0</v>
      </c>
      <c r="F3376">
        <v>0</v>
      </c>
      <c r="G3376" t="str">
        <f t="shared" si="52"/>
        <v>◯</v>
      </c>
      <c r="O3376">
        <v>3373</v>
      </c>
      <c r="P3376">
        <v>0.52875700000000003</v>
      </c>
      <c r="Q3376">
        <v>0.33644600000000002</v>
      </c>
      <c r="R3376">
        <v>0.49238300000000002</v>
      </c>
      <c r="S3376">
        <v>0.92419600000000002</v>
      </c>
      <c r="U3376">
        <v>3373</v>
      </c>
      <c r="V3376">
        <v>0</v>
      </c>
      <c r="Y3376">
        <v>3373</v>
      </c>
      <c r="Z3376">
        <v>0</v>
      </c>
    </row>
    <row r="3377" spans="1:26" ht="16">
      <c r="A3377">
        <v>0.49933</v>
      </c>
      <c r="B3377">
        <v>0.194471</v>
      </c>
      <c r="C3377">
        <v>0.492589</v>
      </c>
      <c r="D3377">
        <v>0.296628</v>
      </c>
      <c r="E3377" s="7">
        <v>0</v>
      </c>
      <c r="F3377">
        <v>0</v>
      </c>
      <c r="G3377" t="str">
        <f t="shared" si="52"/>
        <v>◯</v>
      </c>
      <c r="O3377">
        <v>3374</v>
      </c>
      <c r="P3377">
        <v>0.18646299999999999</v>
      </c>
      <c r="Q3377">
        <v>0.19379299999999999</v>
      </c>
      <c r="R3377">
        <v>0.49256299999999997</v>
      </c>
      <c r="S3377">
        <v>0.39071600000000001</v>
      </c>
      <c r="U3377">
        <v>3374</v>
      </c>
      <c r="V3377">
        <v>0</v>
      </c>
      <c r="Y3377">
        <v>3374</v>
      </c>
      <c r="Z3377">
        <v>0</v>
      </c>
    </row>
    <row r="3378" spans="1:26" ht="16">
      <c r="A3378">
        <v>0.81358699999999995</v>
      </c>
      <c r="B3378">
        <v>0.49043100000000001</v>
      </c>
      <c r="C3378">
        <v>0.49263499999999999</v>
      </c>
      <c r="D3378">
        <v>0.28868500000000002</v>
      </c>
      <c r="E3378" s="7">
        <v>0</v>
      </c>
      <c r="F3378">
        <v>0</v>
      </c>
      <c r="G3378" t="str">
        <f t="shared" si="52"/>
        <v>◯</v>
      </c>
      <c r="O3378">
        <v>3375</v>
      </c>
      <c r="P3378">
        <v>0.49933</v>
      </c>
      <c r="Q3378">
        <v>0.194471</v>
      </c>
      <c r="R3378">
        <v>0.492589</v>
      </c>
      <c r="S3378">
        <v>0.296628</v>
      </c>
      <c r="U3378">
        <v>3375</v>
      </c>
      <c r="V3378">
        <v>0</v>
      </c>
      <c r="Y3378">
        <v>3375</v>
      </c>
      <c r="Z3378">
        <v>0</v>
      </c>
    </row>
    <row r="3379" spans="1:26" ht="16">
      <c r="A3379">
        <v>0.55792399999999998</v>
      </c>
      <c r="B3379">
        <v>0.66704300000000005</v>
      </c>
      <c r="C3379">
        <v>0.49274099999999998</v>
      </c>
      <c r="D3379">
        <v>0.24534</v>
      </c>
      <c r="E3379" s="7">
        <v>0</v>
      </c>
      <c r="F3379">
        <v>0</v>
      </c>
      <c r="G3379" t="str">
        <f t="shared" si="52"/>
        <v>◯</v>
      </c>
      <c r="O3379">
        <v>3376</v>
      </c>
      <c r="P3379">
        <v>0.81358699999999995</v>
      </c>
      <c r="Q3379">
        <v>0.49043100000000001</v>
      </c>
      <c r="R3379">
        <v>0.49263499999999999</v>
      </c>
      <c r="S3379">
        <v>0.28868500000000002</v>
      </c>
      <c r="U3379">
        <v>3376</v>
      </c>
      <c r="V3379">
        <v>0</v>
      </c>
      <c r="Y3379">
        <v>3376</v>
      </c>
      <c r="Z3379">
        <v>0</v>
      </c>
    </row>
    <row r="3380" spans="1:26" ht="16">
      <c r="A3380">
        <v>0.64381900000000003</v>
      </c>
      <c r="B3380">
        <v>0.20532800000000001</v>
      </c>
      <c r="C3380">
        <v>0.49295600000000001</v>
      </c>
      <c r="D3380">
        <v>0.89054</v>
      </c>
      <c r="E3380" s="7">
        <v>0</v>
      </c>
      <c r="F3380">
        <v>0</v>
      </c>
      <c r="G3380" t="str">
        <f t="shared" si="52"/>
        <v>◯</v>
      </c>
      <c r="O3380">
        <v>3377</v>
      </c>
      <c r="P3380">
        <v>0.55792399999999998</v>
      </c>
      <c r="Q3380">
        <v>0.66704300000000005</v>
      </c>
      <c r="R3380">
        <v>0.49274099999999998</v>
      </c>
      <c r="S3380">
        <v>0.24534</v>
      </c>
      <c r="U3380">
        <v>3377</v>
      </c>
      <c r="V3380">
        <v>0</v>
      </c>
      <c r="Y3380">
        <v>3377</v>
      </c>
      <c r="Z3380">
        <v>0</v>
      </c>
    </row>
    <row r="3381" spans="1:26" ht="16">
      <c r="A3381">
        <v>0.53606299999999996</v>
      </c>
      <c r="B3381">
        <v>0.32900699999999999</v>
      </c>
      <c r="C3381">
        <v>0.49296299999999998</v>
      </c>
      <c r="D3381">
        <v>0.16083</v>
      </c>
      <c r="E3381" s="7">
        <v>0</v>
      </c>
      <c r="F3381">
        <v>0</v>
      </c>
      <c r="G3381" t="str">
        <f t="shared" si="52"/>
        <v>◯</v>
      </c>
      <c r="O3381">
        <v>3378</v>
      </c>
      <c r="P3381">
        <v>0.64381900000000003</v>
      </c>
      <c r="Q3381">
        <v>0.20532800000000001</v>
      </c>
      <c r="R3381">
        <v>0.49295600000000001</v>
      </c>
      <c r="S3381">
        <v>0.89054</v>
      </c>
      <c r="U3381">
        <v>3378</v>
      </c>
      <c r="V3381">
        <v>0</v>
      </c>
      <c r="Y3381">
        <v>3378</v>
      </c>
      <c r="Z3381">
        <v>0</v>
      </c>
    </row>
    <row r="3382" spans="1:26" ht="16">
      <c r="A3382">
        <v>0.58706100000000006</v>
      </c>
      <c r="B3382">
        <v>0.73643599999999998</v>
      </c>
      <c r="C3382">
        <v>0.49307299999999998</v>
      </c>
      <c r="D3382">
        <v>0.92219700000000004</v>
      </c>
      <c r="E3382" s="7">
        <v>0</v>
      </c>
      <c r="F3382">
        <v>0</v>
      </c>
      <c r="G3382" t="str">
        <f t="shared" si="52"/>
        <v>◯</v>
      </c>
      <c r="O3382">
        <v>3379</v>
      </c>
      <c r="P3382">
        <v>0.53606299999999996</v>
      </c>
      <c r="Q3382">
        <v>0.32900699999999999</v>
      </c>
      <c r="R3382">
        <v>0.49296299999999998</v>
      </c>
      <c r="S3382">
        <v>0.16083</v>
      </c>
      <c r="U3382">
        <v>3379</v>
      </c>
      <c r="V3382">
        <v>0</v>
      </c>
      <c r="Y3382">
        <v>3379</v>
      </c>
      <c r="Z3382">
        <v>0</v>
      </c>
    </row>
    <row r="3383" spans="1:26" ht="16">
      <c r="A3383">
        <v>0.65636499999999998</v>
      </c>
      <c r="B3383">
        <v>0.57593000000000005</v>
      </c>
      <c r="C3383">
        <v>0.493174</v>
      </c>
      <c r="D3383">
        <v>0.35195599999999999</v>
      </c>
      <c r="E3383" s="7">
        <v>0</v>
      </c>
      <c r="F3383">
        <v>0</v>
      </c>
      <c r="G3383" t="str">
        <f t="shared" si="52"/>
        <v>◯</v>
      </c>
      <c r="O3383">
        <v>3380</v>
      </c>
      <c r="P3383">
        <v>0.58706100000000006</v>
      </c>
      <c r="Q3383">
        <v>0.73643599999999998</v>
      </c>
      <c r="R3383">
        <v>0.49307299999999998</v>
      </c>
      <c r="S3383">
        <v>0.92219700000000004</v>
      </c>
      <c r="U3383">
        <v>3380</v>
      </c>
      <c r="V3383">
        <v>0</v>
      </c>
      <c r="Y3383">
        <v>3380</v>
      </c>
      <c r="Z3383">
        <v>0</v>
      </c>
    </row>
    <row r="3384" spans="1:26" ht="16">
      <c r="A3384">
        <v>0.15646599999999999</v>
      </c>
      <c r="B3384">
        <v>0.61102100000000004</v>
      </c>
      <c r="C3384">
        <v>0.49353999999999998</v>
      </c>
      <c r="D3384">
        <v>0.83485699999999996</v>
      </c>
      <c r="E3384" s="7">
        <v>0</v>
      </c>
      <c r="F3384">
        <v>0</v>
      </c>
      <c r="G3384" t="str">
        <f t="shared" si="52"/>
        <v>◯</v>
      </c>
      <c r="O3384">
        <v>3381</v>
      </c>
      <c r="P3384">
        <v>0.65636499999999998</v>
      </c>
      <c r="Q3384">
        <v>0.57593000000000005</v>
      </c>
      <c r="R3384">
        <v>0.493174</v>
      </c>
      <c r="S3384">
        <v>0.35195599999999999</v>
      </c>
      <c r="U3384">
        <v>3381</v>
      </c>
      <c r="V3384">
        <v>0</v>
      </c>
      <c r="Y3384">
        <v>3381</v>
      </c>
      <c r="Z3384">
        <v>0</v>
      </c>
    </row>
    <row r="3385" spans="1:26" ht="16">
      <c r="A3385">
        <v>0.177977</v>
      </c>
      <c r="B3385">
        <v>0.34756900000000002</v>
      </c>
      <c r="C3385">
        <v>0.49381999999999998</v>
      </c>
      <c r="D3385">
        <v>0.123387</v>
      </c>
      <c r="E3385" s="7">
        <v>0</v>
      </c>
      <c r="F3385">
        <v>0</v>
      </c>
      <c r="G3385" t="str">
        <f t="shared" si="52"/>
        <v>◯</v>
      </c>
      <c r="O3385">
        <v>3382</v>
      </c>
      <c r="P3385">
        <v>0.15646599999999999</v>
      </c>
      <c r="Q3385">
        <v>0.61102100000000004</v>
      </c>
      <c r="R3385">
        <v>0.49353999999999998</v>
      </c>
      <c r="S3385">
        <v>0.83485699999999996</v>
      </c>
      <c r="U3385">
        <v>3382</v>
      </c>
      <c r="V3385">
        <v>0</v>
      </c>
      <c r="Y3385">
        <v>3382</v>
      </c>
      <c r="Z3385">
        <v>0</v>
      </c>
    </row>
    <row r="3386" spans="1:26" ht="16">
      <c r="A3386">
        <v>0.46271000000000001</v>
      </c>
      <c r="B3386">
        <v>0.17214199999999999</v>
      </c>
      <c r="C3386">
        <v>0.49384400000000001</v>
      </c>
      <c r="D3386">
        <v>0.29780899999999999</v>
      </c>
      <c r="E3386" s="7">
        <v>0</v>
      </c>
      <c r="F3386">
        <v>0</v>
      </c>
      <c r="G3386" t="str">
        <f t="shared" si="52"/>
        <v>◯</v>
      </c>
      <c r="O3386">
        <v>3383</v>
      </c>
      <c r="P3386">
        <v>0.177977</v>
      </c>
      <c r="Q3386">
        <v>0.34756900000000002</v>
      </c>
      <c r="R3386">
        <v>0.49381999999999998</v>
      </c>
      <c r="S3386">
        <v>0.123387</v>
      </c>
      <c r="U3386">
        <v>3383</v>
      </c>
      <c r="V3386">
        <v>0</v>
      </c>
      <c r="Y3386">
        <v>3383</v>
      </c>
      <c r="Z3386">
        <v>0</v>
      </c>
    </row>
    <row r="3387" spans="1:26" ht="16">
      <c r="A3387">
        <v>0.56398499999999996</v>
      </c>
      <c r="B3387">
        <v>0.67612700000000003</v>
      </c>
      <c r="C3387">
        <v>0.49391200000000002</v>
      </c>
      <c r="D3387">
        <v>0.52451599999999998</v>
      </c>
      <c r="E3387" s="7">
        <v>0</v>
      </c>
      <c r="F3387">
        <v>0</v>
      </c>
      <c r="G3387" t="str">
        <f t="shared" si="52"/>
        <v>◯</v>
      </c>
      <c r="O3387">
        <v>3384</v>
      </c>
      <c r="P3387">
        <v>0.46271000000000001</v>
      </c>
      <c r="Q3387">
        <v>0.17214199999999999</v>
      </c>
      <c r="R3387">
        <v>0.49384400000000001</v>
      </c>
      <c r="S3387">
        <v>0.29780899999999999</v>
      </c>
      <c r="U3387">
        <v>3384</v>
      </c>
      <c r="V3387">
        <v>0</v>
      </c>
      <c r="Y3387">
        <v>3384</v>
      </c>
      <c r="Z3387">
        <v>0</v>
      </c>
    </row>
    <row r="3388" spans="1:26" ht="16">
      <c r="A3388">
        <v>0.529026</v>
      </c>
      <c r="B3388">
        <v>0.32938000000000001</v>
      </c>
      <c r="C3388">
        <v>0.49398199999999998</v>
      </c>
      <c r="D3388">
        <v>0.28083900000000001</v>
      </c>
      <c r="E3388" s="7">
        <v>0</v>
      </c>
      <c r="F3388">
        <v>0</v>
      </c>
      <c r="G3388" t="str">
        <f t="shared" si="52"/>
        <v>◯</v>
      </c>
      <c r="O3388">
        <v>3385</v>
      </c>
      <c r="P3388">
        <v>0.56398499999999996</v>
      </c>
      <c r="Q3388">
        <v>0.67612700000000003</v>
      </c>
      <c r="R3388">
        <v>0.49391200000000002</v>
      </c>
      <c r="S3388">
        <v>0.52451599999999998</v>
      </c>
      <c r="U3388">
        <v>3385</v>
      </c>
      <c r="V3388">
        <v>0</v>
      </c>
      <c r="Y3388">
        <v>3385</v>
      </c>
      <c r="Z3388">
        <v>0</v>
      </c>
    </row>
    <row r="3389" spans="1:26" ht="16">
      <c r="A3389">
        <v>0.65546400000000005</v>
      </c>
      <c r="B3389">
        <v>0.52065300000000003</v>
      </c>
      <c r="C3389">
        <v>0.49402099999999999</v>
      </c>
      <c r="D3389">
        <v>0.27944600000000003</v>
      </c>
      <c r="E3389" s="7">
        <v>0</v>
      </c>
      <c r="F3389">
        <v>0</v>
      </c>
      <c r="G3389" t="str">
        <f t="shared" si="52"/>
        <v>◯</v>
      </c>
      <c r="O3389">
        <v>3386</v>
      </c>
      <c r="P3389">
        <v>0.529026</v>
      </c>
      <c r="Q3389">
        <v>0.32938000000000001</v>
      </c>
      <c r="R3389">
        <v>0.49398199999999998</v>
      </c>
      <c r="S3389">
        <v>0.28083900000000001</v>
      </c>
      <c r="U3389">
        <v>3386</v>
      </c>
      <c r="V3389">
        <v>0</v>
      </c>
      <c r="Y3389">
        <v>3386</v>
      </c>
      <c r="Z3389">
        <v>0</v>
      </c>
    </row>
    <row r="3390" spans="1:26" ht="16">
      <c r="A3390">
        <v>0.31407000000000002</v>
      </c>
      <c r="B3390">
        <v>0.17224400000000001</v>
      </c>
      <c r="C3390">
        <v>0.49410100000000001</v>
      </c>
      <c r="D3390">
        <v>0.211725</v>
      </c>
      <c r="E3390" s="7">
        <v>0</v>
      </c>
      <c r="F3390">
        <v>0</v>
      </c>
      <c r="G3390" t="str">
        <f t="shared" si="52"/>
        <v>◯</v>
      </c>
      <c r="O3390">
        <v>3387</v>
      </c>
      <c r="P3390">
        <v>0.65546400000000005</v>
      </c>
      <c r="Q3390">
        <v>0.52065300000000003</v>
      </c>
      <c r="R3390">
        <v>0.49402099999999999</v>
      </c>
      <c r="S3390">
        <v>0.27944600000000003</v>
      </c>
      <c r="U3390">
        <v>3387</v>
      </c>
      <c r="V3390">
        <v>0</v>
      </c>
      <c r="Y3390">
        <v>3387</v>
      </c>
      <c r="Z3390">
        <v>0</v>
      </c>
    </row>
    <row r="3391" spans="1:26" ht="16">
      <c r="A3391">
        <v>0.74824999999999997</v>
      </c>
      <c r="B3391">
        <v>0.28911399999999998</v>
      </c>
      <c r="C3391">
        <v>0.494149</v>
      </c>
      <c r="D3391">
        <v>0.88062200000000002</v>
      </c>
      <c r="E3391" s="7">
        <v>0</v>
      </c>
      <c r="F3391">
        <v>0</v>
      </c>
      <c r="G3391" t="str">
        <f t="shared" si="52"/>
        <v>◯</v>
      </c>
      <c r="O3391">
        <v>3388</v>
      </c>
      <c r="P3391">
        <v>0.31407000000000002</v>
      </c>
      <c r="Q3391">
        <v>0.17224400000000001</v>
      </c>
      <c r="R3391">
        <v>0.49410100000000001</v>
      </c>
      <c r="S3391">
        <v>0.211725</v>
      </c>
      <c r="U3391">
        <v>3388</v>
      </c>
      <c r="V3391">
        <v>0</v>
      </c>
      <c r="Y3391">
        <v>3388</v>
      </c>
      <c r="Z3391">
        <v>0</v>
      </c>
    </row>
    <row r="3392" spans="1:26" ht="16">
      <c r="A3392">
        <v>0.35069899999999998</v>
      </c>
      <c r="B3392">
        <v>0.50181200000000004</v>
      </c>
      <c r="C3392">
        <v>0.49429499999999998</v>
      </c>
      <c r="D3392">
        <v>0.17364099999999999</v>
      </c>
      <c r="E3392" s="7">
        <v>0</v>
      </c>
      <c r="F3392">
        <v>0</v>
      </c>
      <c r="G3392" t="str">
        <f t="shared" si="52"/>
        <v>◯</v>
      </c>
      <c r="O3392">
        <v>3389</v>
      </c>
      <c r="P3392">
        <v>0.74824999999999997</v>
      </c>
      <c r="Q3392">
        <v>0.28911399999999998</v>
      </c>
      <c r="R3392">
        <v>0.494149</v>
      </c>
      <c r="S3392">
        <v>0.88062200000000002</v>
      </c>
      <c r="U3392">
        <v>3389</v>
      </c>
      <c r="V3392">
        <v>0</v>
      </c>
      <c r="Y3392">
        <v>3389</v>
      </c>
      <c r="Z3392">
        <v>0</v>
      </c>
    </row>
    <row r="3393" spans="1:26" ht="16">
      <c r="A3393">
        <v>0.81443699999999997</v>
      </c>
      <c r="B3393">
        <v>0.36159999999999998</v>
      </c>
      <c r="C3393">
        <v>0.494419</v>
      </c>
      <c r="D3393">
        <v>0.32915800000000001</v>
      </c>
      <c r="E3393" s="7">
        <v>0</v>
      </c>
      <c r="F3393">
        <v>0</v>
      </c>
      <c r="G3393" t="str">
        <f t="shared" si="52"/>
        <v>◯</v>
      </c>
      <c r="O3393">
        <v>3390</v>
      </c>
      <c r="P3393">
        <v>0.35069899999999998</v>
      </c>
      <c r="Q3393">
        <v>0.50181200000000004</v>
      </c>
      <c r="R3393">
        <v>0.49429499999999998</v>
      </c>
      <c r="S3393">
        <v>0.17364099999999999</v>
      </c>
      <c r="U3393">
        <v>3390</v>
      </c>
      <c r="V3393">
        <v>0</v>
      </c>
      <c r="Y3393">
        <v>3390</v>
      </c>
      <c r="Z3393">
        <v>0</v>
      </c>
    </row>
    <row r="3394" spans="1:26" ht="16">
      <c r="A3394">
        <v>0.969607</v>
      </c>
      <c r="B3394">
        <v>0.643984</v>
      </c>
      <c r="C3394">
        <v>0.49443500000000001</v>
      </c>
      <c r="D3394">
        <v>0.36190800000000001</v>
      </c>
      <c r="E3394" s="7">
        <v>0</v>
      </c>
      <c r="F3394">
        <v>0</v>
      </c>
      <c r="G3394" t="str">
        <f t="shared" si="52"/>
        <v>◯</v>
      </c>
      <c r="O3394">
        <v>3391</v>
      </c>
      <c r="P3394">
        <v>0.81443699999999997</v>
      </c>
      <c r="Q3394">
        <v>0.36159999999999998</v>
      </c>
      <c r="R3394">
        <v>0.494419</v>
      </c>
      <c r="S3394">
        <v>0.32915800000000001</v>
      </c>
      <c r="U3394">
        <v>3391</v>
      </c>
      <c r="V3394">
        <v>0</v>
      </c>
      <c r="Y3394">
        <v>3391</v>
      </c>
      <c r="Z3394">
        <v>0</v>
      </c>
    </row>
    <row r="3395" spans="1:26" ht="16">
      <c r="A3395">
        <v>0.46645900000000001</v>
      </c>
      <c r="B3395">
        <v>0.52065300000000003</v>
      </c>
      <c r="C3395">
        <v>0.49449799999999999</v>
      </c>
      <c r="D3395">
        <v>0.88080700000000001</v>
      </c>
      <c r="E3395" s="7">
        <v>0</v>
      </c>
      <c r="F3395">
        <v>0</v>
      </c>
      <c r="G3395" t="str">
        <f t="shared" ref="G3395:G3458" si="53">IF($F3395=E3395,"◯","☓")</f>
        <v>◯</v>
      </c>
      <c r="O3395">
        <v>3392</v>
      </c>
      <c r="P3395">
        <v>0.969607</v>
      </c>
      <c r="Q3395">
        <v>0.643984</v>
      </c>
      <c r="R3395">
        <v>0.49443500000000001</v>
      </c>
      <c r="S3395">
        <v>0.36190800000000001</v>
      </c>
      <c r="U3395">
        <v>3392</v>
      </c>
      <c r="V3395">
        <v>0</v>
      </c>
      <c r="Y3395">
        <v>3392</v>
      </c>
      <c r="Z3395">
        <v>0</v>
      </c>
    </row>
    <row r="3396" spans="1:26" ht="16">
      <c r="A3396">
        <v>0.28024900000000003</v>
      </c>
      <c r="B3396">
        <v>0.32903900000000003</v>
      </c>
      <c r="C3396">
        <v>0.49458800000000003</v>
      </c>
      <c r="D3396">
        <v>0.25317699999999999</v>
      </c>
      <c r="E3396" s="7">
        <v>0</v>
      </c>
      <c r="F3396">
        <v>0</v>
      </c>
      <c r="G3396" t="str">
        <f t="shared" si="53"/>
        <v>◯</v>
      </c>
      <c r="O3396">
        <v>3393</v>
      </c>
      <c r="P3396">
        <v>0.46645900000000001</v>
      </c>
      <c r="Q3396">
        <v>0.52065300000000003</v>
      </c>
      <c r="R3396">
        <v>0.49449799999999999</v>
      </c>
      <c r="S3396">
        <v>0.88080700000000001</v>
      </c>
      <c r="U3396">
        <v>3393</v>
      </c>
      <c r="V3396">
        <v>0</v>
      </c>
      <c r="Y3396">
        <v>3393</v>
      </c>
      <c r="Z3396">
        <v>0</v>
      </c>
    </row>
    <row r="3397" spans="1:26" ht="16">
      <c r="A3397">
        <v>0.74975700000000001</v>
      </c>
      <c r="B3397">
        <v>0.52851999999999999</v>
      </c>
      <c r="C3397">
        <v>0.494917</v>
      </c>
      <c r="D3397">
        <v>0.93756399999999995</v>
      </c>
      <c r="E3397" s="7">
        <v>0</v>
      </c>
      <c r="F3397">
        <v>0</v>
      </c>
      <c r="G3397" t="str">
        <f t="shared" si="53"/>
        <v>◯</v>
      </c>
      <c r="O3397">
        <v>3394</v>
      </c>
      <c r="P3397">
        <v>0.28024900000000003</v>
      </c>
      <c r="Q3397">
        <v>0.32903900000000003</v>
      </c>
      <c r="R3397">
        <v>0.49458800000000003</v>
      </c>
      <c r="S3397">
        <v>0.25317699999999999</v>
      </c>
      <c r="U3397">
        <v>3394</v>
      </c>
      <c r="V3397">
        <v>0</v>
      </c>
      <c r="Y3397">
        <v>3394</v>
      </c>
      <c r="Z3397">
        <v>0</v>
      </c>
    </row>
    <row r="3398" spans="1:26" ht="16">
      <c r="A3398">
        <v>0.49903700000000001</v>
      </c>
      <c r="B3398">
        <v>0.54876400000000003</v>
      </c>
      <c r="C3398">
        <v>0.49506600000000001</v>
      </c>
      <c r="D3398">
        <v>0.29413699999999998</v>
      </c>
      <c r="E3398" s="7">
        <v>0</v>
      </c>
      <c r="F3398">
        <v>0</v>
      </c>
      <c r="G3398" t="str">
        <f t="shared" si="53"/>
        <v>◯</v>
      </c>
      <c r="O3398">
        <v>3395</v>
      </c>
      <c r="P3398">
        <v>0.74975700000000001</v>
      </c>
      <c r="Q3398">
        <v>0.52851999999999999</v>
      </c>
      <c r="R3398">
        <v>0.494917</v>
      </c>
      <c r="S3398">
        <v>0.93756399999999995</v>
      </c>
      <c r="U3398">
        <v>3395</v>
      </c>
      <c r="V3398">
        <v>0</v>
      </c>
      <c r="Y3398">
        <v>3395</v>
      </c>
      <c r="Z3398">
        <v>0</v>
      </c>
    </row>
    <row r="3399" spans="1:26" ht="16">
      <c r="A3399">
        <v>0.59433400000000003</v>
      </c>
      <c r="B3399">
        <v>0.51123200000000002</v>
      </c>
      <c r="C3399">
        <v>0.49509500000000001</v>
      </c>
      <c r="D3399">
        <v>0.88463199999999997</v>
      </c>
      <c r="E3399" s="7">
        <v>0</v>
      </c>
      <c r="F3399">
        <v>0</v>
      </c>
      <c r="G3399" t="str">
        <f t="shared" si="53"/>
        <v>◯</v>
      </c>
      <c r="O3399">
        <v>3396</v>
      </c>
      <c r="P3399">
        <v>0.49903700000000001</v>
      </c>
      <c r="Q3399">
        <v>0.54876400000000003</v>
      </c>
      <c r="R3399">
        <v>0.49506600000000001</v>
      </c>
      <c r="S3399">
        <v>0.29413699999999998</v>
      </c>
      <c r="U3399">
        <v>3396</v>
      </c>
      <c r="V3399">
        <v>0</v>
      </c>
      <c r="Y3399">
        <v>3396</v>
      </c>
      <c r="Z3399">
        <v>0</v>
      </c>
    </row>
    <row r="3400" spans="1:26" ht="16">
      <c r="A3400">
        <v>0.40411000000000002</v>
      </c>
      <c r="B3400">
        <v>0.60842099999999999</v>
      </c>
      <c r="C3400">
        <v>0.49540200000000001</v>
      </c>
      <c r="D3400">
        <v>0.87660300000000002</v>
      </c>
      <c r="E3400" s="7">
        <v>0</v>
      </c>
      <c r="F3400">
        <v>0</v>
      </c>
      <c r="G3400" t="str">
        <f t="shared" si="53"/>
        <v>◯</v>
      </c>
      <c r="O3400">
        <v>3397</v>
      </c>
      <c r="P3400">
        <v>0.59433400000000003</v>
      </c>
      <c r="Q3400">
        <v>0.51123200000000002</v>
      </c>
      <c r="R3400">
        <v>0.49509500000000001</v>
      </c>
      <c r="S3400">
        <v>0.88463199999999997</v>
      </c>
      <c r="U3400">
        <v>3397</v>
      </c>
      <c r="V3400">
        <v>0</v>
      </c>
      <c r="Y3400">
        <v>3397</v>
      </c>
      <c r="Z3400">
        <v>0</v>
      </c>
    </row>
    <row r="3401" spans="1:26" ht="16">
      <c r="A3401">
        <v>0.65654999999999997</v>
      </c>
      <c r="B3401">
        <v>0.56994299999999998</v>
      </c>
      <c r="C3401">
        <v>0.49548799999999998</v>
      </c>
      <c r="D3401">
        <v>0.35092299999999998</v>
      </c>
      <c r="E3401" s="7">
        <v>0</v>
      </c>
      <c r="F3401">
        <v>0</v>
      </c>
      <c r="G3401" t="str">
        <f t="shared" si="53"/>
        <v>◯</v>
      </c>
      <c r="O3401">
        <v>3398</v>
      </c>
      <c r="P3401">
        <v>0.40411000000000002</v>
      </c>
      <c r="Q3401">
        <v>0.60842099999999999</v>
      </c>
      <c r="R3401">
        <v>0.49540200000000001</v>
      </c>
      <c r="S3401">
        <v>0.87660300000000002</v>
      </c>
      <c r="U3401">
        <v>3398</v>
      </c>
      <c r="V3401">
        <v>0</v>
      </c>
      <c r="Y3401">
        <v>3398</v>
      </c>
      <c r="Z3401">
        <v>0</v>
      </c>
    </row>
    <row r="3402" spans="1:26" ht="16">
      <c r="A3402">
        <v>0.41003099999999998</v>
      </c>
      <c r="B3402">
        <v>0.328934</v>
      </c>
      <c r="C3402">
        <v>0.49605399999999999</v>
      </c>
      <c r="D3402">
        <v>0.159386</v>
      </c>
      <c r="E3402" s="7">
        <v>0</v>
      </c>
      <c r="F3402">
        <v>0</v>
      </c>
      <c r="G3402" t="str">
        <f t="shared" si="53"/>
        <v>◯</v>
      </c>
      <c r="O3402">
        <v>3399</v>
      </c>
      <c r="P3402">
        <v>0.65654999999999997</v>
      </c>
      <c r="Q3402">
        <v>0.56994299999999998</v>
      </c>
      <c r="R3402">
        <v>0.49548799999999998</v>
      </c>
      <c r="S3402">
        <v>0.35092299999999998</v>
      </c>
      <c r="U3402">
        <v>3399</v>
      </c>
      <c r="V3402">
        <v>0</v>
      </c>
      <c r="Y3402">
        <v>3399</v>
      </c>
      <c r="Z3402">
        <v>0</v>
      </c>
    </row>
    <row r="3403" spans="1:26" ht="16">
      <c r="A3403">
        <v>0.82374199999999997</v>
      </c>
      <c r="B3403">
        <v>0.189724</v>
      </c>
      <c r="C3403">
        <v>0.49611</v>
      </c>
      <c r="D3403">
        <v>0.94645500000000005</v>
      </c>
      <c r="E3403" s="7">
        <v>0</v>
      </c>
      <c r="F3403">
        <v>0</v>
      </c>
      <c r="G3403" t="str">
        <f t="shared" si="53"/>
        <v>◯</v>
      </c>
      <c r="O3403">
        <v>3400</v>
      </c>
      <c r="P3403">
        <v>0.41003099999999998</v>
      </c>
      <c r="Q3403">
        <v>0.328934</v>
      </c>
      <c r="R3403">
        <v>0.49605399999999999</v>
      </c>
      <c r="S3403">
        <v>0.159386</v>
      </c>
      <c r="U3403">
        <v>3400</v>
      </c>
      <c r="V3403">
        <v>0</v>
      </c>
      <c r="Y3403">
        <v>3400</v>
      </c>
      <c r="Z3403">
        <v>0</v>
      </c>
    </row>
    <row r="3404" spans="1:26" ht="16">
      <c r="A3404">
        <v>0.83484800000000003</v>
      </c>
      <c r="B3404">
        <v>0.49050700000000003</v>
      </c>
      <c r="C3404">
        <v>0.49612600000000001</v>
      </c>
      <c r="D3404">
        <v>0.14169200000000001</v>
      </c>
      <c r="E3404" s="7">
        <v>0</v>
      </c>
      <c r="F3404">
        <v>0</v>
      </c>
      <c r="G3404" t="str">
        <f t="shared" si="53"/>
        <v>◯</v>
      </c>
      <c r="O3404">
        <v>3401</v>
      </c>
      <c r="P3404">
        <v>0.82374199999999997</v>
      </c>
      <c r="Q3404">
        <v>0.189724</v>
      </c>
      <c r="R3404">
        <v>0.49611</v>
      </c>
      <c r="S3404">
        <v>0.94645500000000005</v>
      </c>
      <c r="U3404">
        <v>3401</v>
      </c>
      <c r="V3404">
        <v>0</v>
      </c>
      <c r="Y3404">
        <v>3401</v>
      </c>
      <c r="Z3404">
        <v>0</v>
      </c>
    </row>
    <row r="3405" spans="1:26" ht="16">
      <c r="A3405">
        <v>0.81837800000000005</v>
      </c>
      <c r="B3405">
        <v>0.64327900000000005</v>
      </c>
      <c r="C3405">
        <v>0.49634200000000001</v>
      </c>
      <c r="D3405">
        <v>0.32225700000000002</v>
      </c>
      <c r="E3405" s="7">
        <v>0</v>
      </c>
      <c r="F3405">
        <v>0</v>
      </c>
      <c r="G3405" t="str">
        <f t="shared" si="53"/>
        <v>◯</v>
      </c>
      <c r="O3405">
        <v>3402</v>
      </c>
      <c r="P3405">
        <v>0.83484800000000003</v>
      </c>
      <c r="Q3405">
        <v>0.49050700000000003</v>
      </c>
      <c r="R3405">
        <v>0.49612600000000001</v>
      </c>
      <c r="S3405">
        <v>0.14169200000000001</v>
      </c>
      <c r="U3405">
        <v>3402</v>
      </c>
      <c r="V3405">
        <v>0</v>
      </c>
      <c r="Y3405">
        <v>3402</v>
      </c>
      <c r="Z3405">
        <v>0</v>
      </c>
    </row>
    <row r="3406" spans="1:26" ht="16">
      <c r="A3406">
        <v>0.162831</v>
      </c>
      <c r="B3406">
        <v>0.32899200000000001</v>
      </c>
      <c r="C3406">
        <v>0.49676900000000002</v>
      </c>
      <c r="D3406">
        <v>0.25519199999999997</v>
      </c>
      <c r="E3406" s="7">
        <v>0</v>
      </c>
      <c r="F3406">
        <v>0</v>
      </c>
      <c r="G3406" t="str">
        <f t="shared" si="53"/>
        <v>◯</v>
      </c>
      <c r="O3406">
        <v>3403</v>
      </c>
      <c r="P3406">
        <v>0.81837800000000005</v>
      </c>
      <c r="Q3406">
        <v>0.64327900000000005</v>
      </c>
      <c r="R3406">
        <v>0.49634200000000001</v>
      </c>
      <c r="S3406">
        <v>0.32225700000000002</v>
      </c>
      <c r="U3406">
        <v>3403</v>
      </c>
      <c r="V3406">
        <v>0</v>
      </c>
      <c r="Y3406">
        <v>3403</v>
      </c>
      <c r="Z3406">
        <v>0</v>
      </c>
    </row>
    <row r="3407" spans="1:26" ht="16">
      <c r="A3407">
        <v>0.76280700000000001</v>
      </c>
      <c r="B3407">
        <v>0.54140100000000002</v>
      </c>
      <c r="C3407">
        <v>0.49679299999999998</v>
      </c>
      <c r="D3407">
        <v>0.88048000000000004</v>
      </c>
      <c r="E3407" s="7">
        <v>0</v>
      </c>
      <c r="F3407">
        <v>0</v>
      </c>
      <c r="G3407" t="str">
        <f t="shared" si="53"/>
        <v>◯</v>
      </c>
      <c r="O3407">
        <v>3404</v>
      </c>
      <c r="P3407">
        <v>0.162831</v>
      </c>
      <c r="Q3407">
        <v>0.32899200000000001</v>
      </c>
      <c r="R3407">
        <v>0.49676900000000002</v>
      </c>
      <c r="S3407">
        <v>0.25519199999999997</v>
      </c>
      <c r="U3407">
        <v>3404</v>
      </c>
      <c r="V3407">
        <v>0</v>
      </c>
      <c r="Y3407">
        <v>3404</v>
      </c>
      <c r="Z3407">
        <v>0</v>
      </c>
    </row>
    <row r="3408" spans="1:26" ht="16">
      <c r="A3408">
        <v>0.34384500000000001</v>
      </c>
      <c r="B3408">
        <v>0.20532800000000001</v>
      </c>
      <c r="C3408">
        <v>0.49689100000000003</v>
      </c>
      <c r="D3408">
        <v>0.27732899999999999</v>
      </c>
      <c r="E3408" s="7">
        <v>0</v>
      </c>
      <c r="F3408">
        <v>0</v>
      </c>
      <c r="G3408" t="str">
        <f t="shared" si="53"/>
        <v>◯</v>
      </c>
      <c r="O3408">
        <v>3405</v>
      </c>
      <c r="P3408">
        <v>0.76280700000000001</v>
      </c>
      <c r="Q3408">
        <v>0.54140100000000002</v>
      </c>
      <c r="R3408">
        <v>0.49679299999999998</v>
      </c>
      <c r="S3408">
        <v>0.88048000000000004</v>
      </c>
      <c r="U3408">
        <v>3405</v>
      </c>
      <c r="V3408">
        <v>0</v>
      </c>
      <c r="Y3408">
        <v>3405</v>
      </c>
      <c r="Z3408">
        <v>0</v>
      </c>
    </row>
    <row r="3409" spans="1:26" ht="16">
      <c r="A3409">
        <v>0.57503700000000002</v>
      </c>
      <c r="B3409">
        <v>0.486846</v>
      </c>
      <c r="C3409">
        <v>0.49693399999999999</v>
      </c>
      <c r="D3409">
        <v>0.116189</v>
      </c>
      <c r="E3409" s="7">
        <v>0</v>
      </c>
      <c r="F3409">
        <v>0</v>
      </c>
      <c r="G3409" t="str">
        <f t="shared" si="53"/>
        <v>◯</v>
      </c>
      <c r="O3409">
        <v>3406</v>
      </c>
      <c r="P3409">
        <v>0.34384500000000001</v>
      </c>
      <c r="Q3409">
        <v>0.20532800000000001</v>
      </c>
      <c r="R3409">
        <v>0.49689100000000003</v>
      </c>
      <c r="S3409">
        <v>0.27732899999999999</v>
      </c>
      <c r="U3409">
        <v>3406</v>
      </c>
      <c r="V3409">
        <v>0</v>
      </c>
      <c r="Y3409">
        <v>3406</v>
      </c>
      <c r="Z3409">
        <v>0</v>
      </c>
    </row>
    <row r="3410" spans="1:26" ht="16">
      <c r="A3410">
        <v>0.46446999999999999</v>
      </c>
      <c r="B3410">
        <v>0.37633699999999998</v>
      </c>
      <c r="C3410">
        <v>0.49695499999999998</v>
      </c>
      <c r="D3410">
        <v>0.22193399999999999</v>
      </c>
      <c r="E3410" s="7">
        <v>0</v>
      </c>
      <c r="F3410">
        <v>0</v>
      </c>
      <c r="G3410" t="str">
        <f t="shared" si="53"/>
        <v>◯</v>
      </c>
      <c r="O3410">
        <v>3407</v>
      </c>
      <c r="P3410">
        <v>0.57503700000000002</v>
      </c>
      <c r="Q3410">
        <v>0.486846</v>
      </c>
      <c r="R3410">
        <v>0.49693399999999999</v>
      </c>
      <c r="S3410">
        <v>0.116189</v>
      </c>
      <c r="U3410">
        <v>3407</v>
      </c>
      <c r="V3410">
        <v>0</v>
      </c>
      <c r="Y3410">
        <v>3407</v>
      </c>
      <c r="Z3410">
        <v>0</v>
      </c>
    </row>
    <row r="3411" spans="1:26" ht="16">
      <c r="A3411">
        <v>0.46768399999999999</v>
      </c>
      <c r="B3411">
        <v>0.144704</v>
      </c>
      <c r="C3411">
        <v>0.497006</v>
      </c>
      <c r="D3411">
        <v>0.88084700000000005</v>
      </c>
      <c r="E3411" s="7">
        <v>0</v>
      </c>
      <c r="F3411">
        <v>0</v>
      </c>
      <c r="G3411" t="str">
        <f t="shared" si="53"/>
        <v>◯</v>
      </c>
      <c r="O3411">
        <v>3408</v>
      </c>
      <c r="P3411">
        <v>0.46446999999999999</v>
      </c>
      <c r="Q3411">
        <v>0.37633699999999998</v>
      </c>
      <c r="R3411">
        <v>0.49695499999999998</v>
      </c>
      <c r="S3411">
        <v>0.22193399999999999</v>
      </c>
      <c r="U3411">
        <v>3408</v>
      </c>
      <c r="V3411">
        <v>0</v>
      </c>
      <c r="Y3411">
        <v>3408</v>
      </c>
      <c r="Z3411">
        <v>0</v>
      </c>
    </row>
    <row r="3412" spans="1:26" ht="16">
      <c r="A3412">
        <v>0.190967</v>
      </c>
      <c r="B3412">
        <v>0.34582299999999999</v>
      </c>
      <c r="C3412">
        <v>0.49720900000000001</v>
      </c>
      <c r="D3412">
        <v>0.121823</v>
      </c>
      <c r="E3412" s="7">
        <v>0</v>
      </c>
      <c r="F3412">
        <v>0</v>
      </c>
      <c r="G3412" t="str">
        <f t="shared" si="53"/>
        <v>◯</v>
      </c>
      <c r="O3412">
        <v>3409</v>
      </c>
      <c r="P3412">
        <v>0.46768399999999999</v>
      </c>
      <c r="Q3412">
        <v>0.144704</v>
      </c>
      <c r="R3412">
        <v>0.497006</v>
      </c>
      <c r="S3412">
        <v>0.88084700000000005</v>
      </c>
      <c r="U3412">
        <v>3409</v>
      </c>
      <c r="V3412">
        <v>0</v>
      </c>
      <c r="Y3412">
        <v>3409</v>
      </c>
      <c r="Z3412">
        <v>0</v>
      </c>
    </row>
    <row r="3413" spans="1:26" ht="16">
      <c r="A3413">
        <v>0.44522699999999998</v>
      </c>
      <c r="B3413">
        <v>0.64053099999999996</v>
      </c>
      <c r="C3413">
        <v>0.497282</v>
      </c>
      <c r="D3413">
        <v>0.86441999999999997</v>
      </c>
      <c r="E3413" s="7">
        <v>0</v>
      </c>
      <c r="F3413">
        <v>0</v>
      </c>
      <c r="G3413" t="str">
        <f t="shared" si="53"/>
        <v>◯</v>
      </c>
      <c r="O3413">
        <v>3410</v>
      </c>
      <c r="P3413">
        <v>0.190967</v>
      </c>
      <c r="Q3413">
        <v>0.34582299999999999</v>
      </c>
      <c r="R3413">
        <v>0.49720900000000001</v>
      </c>
      <c r="S3413">
        <v>0.121823</v>
      </c>
      <c r="U3413">
        <v>3410</v>
      </c>
      <c r="V3413">
        <v>0</v>
      </c>
      <c r="Y3413">
        <v>3410</v>
      </c>
      <c r="Z3413">
        <v>0</v>
      </c>
    </row>
    <row r="3414" spans="1:26" ht="16">
      <c r="A3414">
        <v>0.59584400000000004</v>
      </c>
      <c r="B3414">
        <v>0.45004899999999998</v>
      </c>
      <c r="C3414">
        <v>0.49732199999999999</v>
      </c>
      <c r="D3414">
        <v>0.94895099999999999</v>
      </c>
      <c r="E3414" s="7">
        <v>0</v>
      </c>
      <c r="F3414">
        <v>0</v>
      </c>
      <c r="G3414" t="str">
        <f t="shared" si="53"/>
        <v>◯</v>
      </c>
      <c r="O3414">
        <v>3411</v>
      </c>
      <c r="P3414">
        <v>0.44522699999999998</v>
      </c>
      <c r="Q3414">
        <v>0.64053099999999996</v>
      </c>
      <c r="R3414">
        <v>0.497282</v>
      </c>
      <c r="S3414">
        <v>0.86441999999999997</v>
      </c>
      <c r="U3414">
        <v>3411</v>
      </c>
      <c r="V3414">
        <v>0</v>
      </c>
      <c r="Y3414">
        <v>3411</v>
      </c>
      <c r="Z3414">
        <v>0</v>
      </c>
    </row>
    <row r="3415" spans="1:26" ht="16">
      <c r="A3415">
        <v>0.88855399999999995</v>
      </c>
      <c r="B3415">
        <v>0.61971900000000002</v>
      </c>
      <c r="C3415">
        <v>0.49740899999999999</v>
      </c>
      <c r="D3415">
        <v>0.87680499999999995</v>
      </c>
      <c r="E3415" s="7">
        <v>0</v>
      </c>
      <c r="F3415">
        <v>0</v>
      </c>
      <c r="G3415" t="str">
        <f t="shared" si="53"/>
        <v>◯</v>
      </c>
      <c r="O3415">
        <v>3412</v>
      </c>
      <c r="P3415">
        <v>0.59584400000000004</v>
      </c>
      <c r="Q3415">
        <v>0.45004899999999998</v>
      </c>
      <c r="R3415">
        <v>0.49732199999999999</v>
      </c>
      <c r="S3415">
        <v>0.94895099999999999</v>
      </c>
      <c r="U3415">
        <v>3412</v>
      </c>
      <c r="V3415">
        <v>0</v>
      </c>
      <c r="Y3415">
        <v>3412</v>
      </c>
      <c r="Z3415">
        <v>0</v>
      </c>
    </row>
    <row r="3416" spans="1:26" ht="16">
      <c r="A3416">
        <v>0.63117000000000001</v>
      </c>
      <c r="B3416">
        <v>0.189724</v>
      </c>
      <c r="C3416">
        <v>0.49748999999999999</v>
      </c>
      <c r="D3416">
        <v>0.92861400000000005</v>
      </c>
      <c r="E3416" s="7">
        <v>0</v>
      </c>
      <c r="F3416">
        <v>0</v>
      </c>
      <c r="G3416" t="str">
        <f t="shared" si="53"/>
        <v>◯</v>
      </c>
      <c r="O3416">
        <v>3413</v>
      </c>
      <c r="P3416">
        <v>0.88855399999999995</v>
      </c>
      <c r="Q3416">
        <v>0.61971900000000002</v>
      </c>
      <c r="R3416">
        <v>0.49740899999999999</v>
      </c>
      <c r="S3416">
        <v>0.87680499999999995</v>
      </c>
      <c r="U3416">
        <v>3413</v>
      </c>
      <c r="V3416">
        <v>0</v>
      </c>
      <c r="Y3416">
        <v>3413</v>
      </c>
      <c r="Z3416">
        <v>0</v>
      </c>
    </row>
    <row r="3417" spans="1:26" ht="16">
      <c r="A3417">
        <v>2.7805E-2</v>
      </c>
      <c r="B3417">
        <v>0.55612899999999998</v>
      </c>
      <c r="C3417">
        <v>0.49753199999999997</v>
      </c>
      <c r="D3417">
        <v>0.29283700000000001</v>
      </c>
      <c r="E3417" s="7">
        <v>0</v>
      </c>
      <c r="F3417">
        <v>0</v>
      </c>
      <c r="G3417" t="str">
        <f t="shared" si="53"/>
        <v>◯</v>
      </c>
      <c r="O3417">
        <v>3414</v>
      </c>
      <c r="P3417">
        <v>0.63117000000000001</v>
      </c>
      <c r="Q3417">
        <v>0.189724</v>
      </c>
      <c r="R3417">
        <v>0.49748999999999999</v>
      </c>
      <c r="S3417">
        <v>0.92861400000000005</v>
      </c>
      <c r="U3417">
        <v>3414</v>
      </c>
      <c r="V3417">
        <v>0</v>
      </c>
      <c r="Y3417">
        <v>3414</v>
      </c>
      <c r="Z3417">
        <v>0</v>
      </c>
    </row>
    <row r="3418" spans="1:26" ht="16">
      <c r="A3418">
        <v>0.35015400000000002</v>
      </c>
      <c r="B3418">
        <v>0.54416200000000003</v>
      </c>
      <c r="C3418">
        <v>0.49762400000000001</v>
      </c>
      <c r="D3418">
        <v>0.21689600000000001</v>
      </c>
      <c r="E3418" s="7">
        <v>0</v>
      </c>
      <c r="F3418">
        <v>0</v>
      </c>
      <c r="G3418" t="str">
        <f t="shared" si="53"/>
        <v>◯</v>
      </c>
      <c r="O3418">
        <v>3415</v>
      </c>
      <c r="P3418">
        <v>2.7805E-2</v>
      </c>
      <c r="Q3418">
        <v>0.55612899999999998</v>
      </c>
      <c r="R3418">
        <v>0.49753199999999997</v>
      </c>
      <c r="S3418">
        <v>0.29283700000000001</v>
      </c>
      <c r="U3418">
        <v>3415</v>
      </c>
      <c r="V3418">
        <v>0</v>
      </c>
      <c r="Y3418">
        <v>3415</v>
      </c>
      <c r="Z3418">
        <v>0</v>
      </c>
    </row>
    <row r="3419" spans="1:26" ht="16">
      <c r="A3419">
        <v>0.42876399999999998</v>
      </c>
      <c r="B3419">
        <v>0.26132899999999998</v>
      </c>
      <c r="C3419">
        <v>0.49762400000000001</v>
      </c>
      <c r="D3419">
        <v>0.93208000000000002</v>
      </c>
      <c r="E3419" s="7">
        <v>0</v>
      </c>
      <c r="F3419">
        <v>0</v>
      </c>
      <c r="G3419" t="str">
        <f t="shared" si="53"/>
        <v>◯</v>
      </c>
      <c r="O3419">
        <v>3416</v>
      </c>
      <c r="P3419">
        <v>0.35015400000000002</v>
      </c>
      <c r="Q3419">
        <v>0.54416200000000003</v>
      </c>
      <c r="R3419">
        <v>0.49762400000000001</v>
      </c>
      <c r="S3419">
        <v>0.21689600000000001</v>
      </c>
      <c r="U3419">
        <v>3416</v>
      </c>
      <c r="V3419">
        <v>0</v>
      </c>
      <c r="Y3419">
        <v>3416</v>
      </c>
      <c r="Z3419">
        <v>0</v>
      </c>
    </row>
    <row r="3420" spans="1:26" ht="16">
      <c r="A3420">
        <v>0.65663300000000002</v>
      </c>
      <c r="B3420">
        <v>0.35428999999999999</v>
      </c>
      <c r="C3420">
        <v>0.49775900000000001</v>
      </c>
      <c r="D3420">
        <v>0.27367399999999997</v>
      </c>
      <c r="E3420" s="7">
        <v>0</v>
      </c>
      <c r="F3420">
        <v>0</v>
      </c>
      <c r="G3420" t="str">
        <f t="shared" si="53"/>
        <v>◯</v>
      </c>
      <c r="O3420">
        <v>3417</v>
      </c>
      <c r="P3420">
        <v>0.42876399999999998</v>
      </c>
      <c r="Q3420">
        <v>0.26132899999999998</v>
      </c>
      <c r="R3420">
        <v>0.49762400000000001</v>
      </c>
      <c r="S3420">
        <v>0.93208000000000002</v>
      </c>
      <c r="U3420">
        <v>3417</v>
      </c>
      <c r="V3420">
        <v>0</v>
      </c>
      <c r="Y3420">
        <v>3417</v>
      </c>
      <c r="Z3420">
        <v>0</v>
      </c>
    </row>
    <row r="3421" spans="1:26" ht="16">
      <c r="A3421">
        <v>0.41834199999999999</v>
      </c>
      <c r="B3421">
        <v>0.32897199999999999</v>
      </c>
      <c r="C3421">
        <v>0.49777199999999999</v>
      </c>
      <c r="D3421">
        <v>0.27819100000000002</v>
      </c>
      <c r="E3421" s="7">
        <v>0</v>
      </c>
      <c r="F3421">
        <v>0</v>
      </c>
      <c r="G3421" t="str">
        <f t="shared" si="53"/>
        <v>◯</v>
      </c>
      <c r="O3421">
        <v>3418</v>
      </c>
      <c r="P3421">
        <v>0.65663300000000002</v>
      </c>
      <c r="Q3421">
        <v>0.35428999999999999</v>
      </c>
      <c r="R3421">
        <v>0.49775900000000001</v>
      </c>
      <c r="S3421">
        <v>0.27367399999999997</v>
      </c>
      <c r="U3421">
        <v>3418</v>
      </c>
      <c r="V3421">
        <v>0</v>
      </c>
      <c r="Y3421">
        <v>3418</v>
      </c>
      <c r="Z3421">
        <v>0</v>
      </c>
    </row>
    <row r="3422" spans="1:26" ht="16">
      <c r="A3422">
        <v>0.350219</v>
      </c>
      <c r="B3422">
        <v>0.58675699999999997</v>
      </c>
      <c r="C3422">
        <v>0.49809300000000001</v>
      </c>
      <c r="D3422">
        <v>0.21645400000000001</v>
      </c>
      <c r="E3422" s="7">
        <v>0</v>
      </c>
      <c r="F3422">
        <v>0</v>
      </c>
      <c r="G3422" t="str">
        <f t="shared" si="53"/>
        <v>◯</v>
      </c>
      <c r="O3422">
        <v>3419</v>
      </c>
      <c r="P3422">
        <v>0.41834199999999999</v>
      </c>
      <c r="Q3422">
        <v>0.32897199999999999</v>
      </c>
      <c r="R3422">
        <v>0.49777199999999999</v>
      </c>
      <c r="S3422">
        <v>0.27819100000000002</v>
      </c>
      <c r="U3422">
        <v>3419</v>
      </c>
      <c r="V3422">
        <v>0</v>
      </c>
      <c r="Y3422">
        <v>3419</v>
      </c>
      <c r="Z3422">
        <v>0</v>
      </c>
    </row>
    <row r="3423" spans="1:26" ht="16">
      <c r="A3423">
        <v>0.81540100000000004</v>
      </c>
      <c r="B3423">
        <v>0.144704</v>
      </c>
      <c r="C3423">
        <v>0.49811499999999997</v>
      </c>
      <c r="D3423">
        <v>0.332652</v>
      </c>
      <c r="E3423" s="7">
        <v>0</v>
      </c>
      <c r="F3423">
        <v>0</v>
      </c>
      <c r="G3423" t="str">
        <f t="shared" si="53"/>
        <v>◯</v>
      </c>
      <c r="O3423">
        <v>3420</v>
      </c>
      <c r="P3423">
        <v>0.350219</v>
      </c>
      <c r="Q3423">
        <v>0.58675699999999997</v>
      </c>
      <c r="R3423">
        <v>0.49809300000000001</v>
      </c>
      <c r="S3423">
        <v>0.21645400000000001</v>
      </c>
      <c r="U3423">
        <v>3420</v>
      </c>
      <c r="V3423">
        <v>0</v>
      </c>
      <c r="Y3423">
        <v>3420</v>
      </c>
      <c r="Z3423">
        <v>0</v>
      </c>
    </row>
    <row r="3424" spans="1:26" ht="16">
      <c r="A3424">
        <v>0.40497499999999997</v>
      </c>
      <c r="B3424">
        <v>0.59362599999999999</v>
      </c>
      <c r="C3424">
        <v>0.49813400000000002</v>
      </c>
      <c r="D3424">
        <v>0.84120200000000001</v>
      </c>
      <c r="E3424" s="7">
        <v>0</v>
      </c>
      <c r="F3424">
        <v>0</v>
      </c>
      <c r="G3424" t="str">
        <f t="shared" si="53"/>
        <v>◯</v>
      </c>
      <c r="O3424">
        <v>3421</v>
      </c>
      <c r="P3424">
        <v>0.81540100000000004</v>
      </c>
      <c r="Q3424">
        <v>0.144704</v>
      </c>
      <c r="R3424">
        <v>0.49811499999999997</v>
      </c>
      <c r="S3424">
        <v>0.332652</v>
      </c>
      <c r="U3424">
        <v>3421</v>
      </c>
      <c r="V3424">
        <v>0</v>
      </c>
      <c r="Y3424">
        <v>3421</v>
      </c>
      <c r="Z3424">
        <v>0</v>
      </c>
    </row>
    <row r="3425" spans="1:26" ht="16">
      <c r="A3425">
        <v>0.65896699999999997</v>
      </c>
      <c r="B3425">
        <v>0.59712600000000005</v>
      </c>
      <c r="C3425">
        <v>0.49821599999999999</v>
      </c>
      <c r="D3425">
        <v>0.26473400000000002</v>
      </c>
      <c r="E3425" s="7">
        <v>0</v>
      </c>
      <c r="F3425">
        <v>0</v>
      </c>
      <c r="G3425" t="str">
        <f t="shared" si="53"/>
        <v>◯</v>
      </c>
      <c r="O3425">
        <v>3422</v>
      </c>
      <c r="P3425">
        <v>0.40497499999999997</v>
      </c>
      <c r="Q3425">
        <v>0.59362599999999999</v>
      </c>
      <c r="R3425">
        <v>0.49813400000000002</v>
      </c>
      <c r="S3425">
        <v>0.84120200000000001</v>
      </c>
      <c r="U3425">
        <v>3422</v>
      </c>
      <c r="V3425">
        <v>0</v>
      </c>
      <c r="Y3425">
        <v>3422</v>
      </c>
      <c r="Z3425">
        <v>0</v>
      </c>
    </row>
    <row r="3426" spans="1:26" ht="16">
      <c r="A3426">
        <v>0.685056</v>
      </c>
      <c r="B3426">
        <v>0.373251</v>
      </c>
      <c r="C3426">
        <v>0.49826500000000001</v>
      </c>
      <c r="D3426">
        <v>0.79535100000000003</v>
      </c>
      <c r="E3426" s="7">
        <v>0</v>
      </c>
      <c r="F3426">
        <v>0</v>
      </c>
      <c r="G3426" t="str">
        <f t="shared" si="53"/>
        <v>◯</v>
      </c>
      <c r="O3426">
        <v>3423</v>
      </c>
      <c r="P3426">
        <v>0.65896699999999997</v>
      </c>
      <c r="Q3426">
        <v>0.59712600000000005</v>
      </c>
      <c r="R3426">
        <v>0.49821599999999999</v>
      </c>
      <c r="S3426">
        <v>0.26473400000000002</v>
      </c>
      <c r="U3426">
        <v>3423</v>
      </c>
      <c r="V3426">
        <v>0</v>
      </c>
      <c r="Y3426">
        <v>3423</v>
      </c>
      <c r="Z3426">
        <v>0</v>
      </c>
    </row>
    <row r="3427" spans="1:26" ht="16">
      <c r="A3427">
        <v>0.52969999999999995</v>
      </c>
      <c r="B3427">
        <v>0.328986</v>
      </c>
      <c r="C3427">
        <v>0.49843300000000001</v>
      </c>
      <c r="D3427">
        <v>0.18207499999999999</v>
      </c>
      <c r="E3427" s="7">
        <v>0</v>
      </c>
      <c r="F3427">
        <v>0</v>
      </c>
      <c r="G3427" t="str">
        <f t="shared" si="53"/>
        <v>◯</v>
      </c>
      <c r="O3427">
        <v>3424</v>
      </c>
      <c r="P3427">
        <v>0.685056</v>
      </c>
      <c r="Q3427">
        <v>0.373251</v>
      </c>
      <c r="R3427">
        <v>0.49826500000000001</v>
      </c>
      <c r="S3427">
        <v>0.79535100000000003</v>
      </c>
      <c r="U3427">
        <v>3424</v>
      </c>
      <c r="V3427">
        <v>0</v>
      </c>
      <c r="Y3427">
        <v>3424</v>
      </c>
      <c r="Z3427">
        <v>0</v>
      </c>
    </row>
    <row r="3428" spans="1:26" ht="16">
      <c r="A3428">
        <v>0.52438600000000002</v>
      </c>
      <c r="B3428">
        <v>0.547844</v>
      </c>
      <c r="C3428">
        <v>0.49845800000000001</v>
      </c>
      <c r="D3428">
        <v>0.943712</v>
      </c>
      <c r="E3428" s="7">
        <v>0</v>
      </c>
      <c r="F3428">
        <v>0</v>
      </c>
      <c r="G3428" t="str">
        <f t="shared" si="53"/>
        <v>◯</v>
      </c>
      <c r="O3428">
        <v>3425</v>
      </c>
      <c r="P3428">
        <v>0.52969999999999995</v>
      </c>
      <c r="Q3428">
        <v>0.328986</v>
      </c>
      <c r="R3428">
        <v>0.49843300000000001</v>
      </c>
      <c r="S3428">
        <v>0.18207499999999999</v>
      </c>
      <c r="U3428">
        <v>3425</v>
      </c>
      <c r="V3428">
        <v>0</v>
      </c>
      <c r="Y3428">
        <v>3425</v>
      </c>
      <c r="Z3428">
        <v>0</v>
      </c>
    </row>
    <row r="3429" spans="1:26" ht="16">
      <c r="A3429">
        <v>0.17775199999999999</v>
      </c>
      <c r="B3429">
        <v>3.3427999999999999E-2</v>
      </c>
      <c r="C3429">
        <v>0.49862400000000001</v>
      </c>
      <c r="D3429">
        <v>0.147374</v>
      </c>
      <c r="E3429" s="7">
        <v>0</v>
      </c>
      <c r="F3429">
        <v>0</v>
      </c>
      <c r="G3429" t="str">
        <f t="shared" si="53"/>
        <v>◯</v>
      </c>
      <c r="O3429">
        <v>3426</v>
      </c>
      <c r="P3429">
        <v>0.52438600000000002</v>
      </c>
      <c r="Q3429">
        <v>0.547844</v>
      </c>
      <c r="R3429">
        <v>0.49845800000000001</v>
      </c>
      <c r="S3429">
        <v>0.943712</v>
      </c>
      <c r="U3429">
        <v>3426</v>
      </c>
      <c r="V3429">
        <v>0</v>
      </c>
      <c r="Y3429">
        <v>3426</v>
      </c>
      <c r="Z3429">
        <v>0</v>
      </c>
    </row>
    <row r="3430" spans="1:26" ht="16">
      <c r="A3430">
        <v>0.75620699999999996</v>
      </c>
      <c r="B3430">
        <v>0.85657700000000003</v>
      </c>
      <c r="C3430">
        <v>0.49862499999999998</v>
      </c>
      <c r="D3430">
        <v>0.80200800000000005</v>
      </c>
      <c r="E3430" s="7">
        <v>0</v>
      </c>
      <c r="F3430">
        <v>0</v>
      </c>
      <c r="G3430" t="str">
        <f t="shared" si="53"/>
        <v>◯</v>
      </c>
      <c r="O3430">
        <v>3427</v>
      </c>
      <c r="P3430">
        <v>0.17775199999999999</v>
      </c>
      <c r="Q3430">
        <v>3.3427999999999999E-2</v>
      </c>
      <c r="R3430">
        <v>0.49862400000000001</v>
      </c>
      <c r="S3430">
        <v>0.147374</v>
      </c>
      <c r="U3430">
        <v>3427</v>
      </c>
      <c r="V3430">
        <v>0</v>
      </c>
      <c r="Y3430">
        <v>3427</v>
      </c>
      <c r="Z3430">
        <v>0</v>
      </c>
    </row>
    <row r="3431" spans="1:26" ht="16">
      <c r="A3431">
        <v>0.49940200000000001</v>
      </c>
      <c r="B3431">
        <v>0.55336700000000005</v>
      </c>
      <c r="C3431">
        <v>0.498807</v>
      </c>
      <c r="D3431">
        <v>0.35832399999999998</v>
      </c>
      <c r="E3431" s="7">
        <v>0</v>
      </c>
      <c r="F3431">
        <v>0</v>
      </c>
      <c r="G3431" t="str">
        <f t="shared" si="53"/>
        <v>◯</v>
      </c>
      <c r="O3431">
        <v>3428</v>
      </c>
      <c r="P3431">
        <v>0.75620699999999996</v>
      </c>
      <c r="Q3431">
        <v>0.85657700000000003</v>
      </c>
      <c r="R3431">
        <v>0.49862499999999998</v>
      </c>
      <c r="S3431">
        <v>0.80200800000000005</v>
      </c>
      <c r="U3431">
        <v>3428</v>
      </c>
      <c r="V3431">
        <v>0</v>
      </c>
      <c r="Y3431">
        <v>3428</v>
      </c>
      <c r="Z3431">
        <v>0</v>
      </c>
    </row>
    <row r="3432" spans="1:26" ht="16">
      <c r="A3432">
        <v>0.34215499999999999</v>
      </c>
      <c r="B3432">
        <v>0.37645099999999998</v>
      </c>
      <c r="C3432">
        <v>0.49915599999999999</v>
      </c>
      <c r="D3432">
        <v>0.199795</v>
      </c>
      <c r="E3432" s="7">
        <v>0</v>
      </c>
      <c r="F3432">
        <v>0</v>
      </c>
      <c r="G3432" t="str">
        <f t="shared" si="53"/>
        <v>◯</v>
      </c>
      <c r="O3432">
        <v>3429</v>
      </c>
      <c r="P3432">
        <v>0.49940200000000001</v>
      </c>
      <c r="Q3432">
        <v>0.55336700000000005</v>
      </c>
      <c r="R3432">
        <v>0.498807</v>
      </c>
      <c r="S3432">
        <v>0.35832399999999998</v>
      </c>
      <c r="U3432">
        <v>3429</v>
      </c>
      <c r="V3432">
        <v>0</v>
      </c>
      <c r="Y3432">
        <v>3429</v>
      </c>
      <c r="Z3432">
        <v>0</v>
      </c>
    </row>
    <row r="3433" spans="1:26" ht="16">
      <c r="A3433">
        <v>0.51911399999999996</v>
      </c>
      <c r="B3433">
        <v>0.32950099999999999</v>
      </c>
      <c r="C3433">
        <v>0.49922100000000003</v>
      </c>
      <c r="D3433">
        <v>0.31685400000000002</v>
      </c>
      <c r="E3433" s="7">
        <v>0</v>
      </c>
      <c r="F3433">
        <v>0</v>
      </c>
      <c r="G3433" t="str">
        <f t="shared" si="53"/>
        <v>◯</v>
      </c>
      <c r="O3433">
        <v>3430</v>
      </c>
      <c r="P3433">
        <v>0.34215499999999999</v>
      </c>
      <c r="Q3433">
        <v>0.37645099999999998</v>
      </c>
      <c r="R3433">
        <v>0.49915599999999999</v>
      </c>
      <c r="S3433">
        <v>0.199795</v>
      </c>
      <c r="U3433">
        <v>3430</v>
      </c>
      <c r="V3433">
        <v>0</v>
      </c>
      <c r="Y3433">
        <v>3430</v>
      </c>
      <c r="Z3433">
        <v>0</v>
      </c>
    </row>
    <row r="3434" spans="1:26" ht="16">
      <c r="A3434">
        <v>0.49840699999999999</v>
      </c>
      <c r="B3434">
        <v>0.19650599999999999</v>
      </c>
      <c r="C3434">
        <v>0.49925700000000001</v>
      </c>
      <c r="D3434">
        <v>0.33180700000000002</v>
      </c>
      <c r="E3434" s="7">
        <v>0</v>
      </c>
      <c r="F3434">
        <v>0</v>
      </c>
      <c r="G3434" t="str">
        <f t="shared" si="53"/>
        <v>◯</v>
      </c>
      <c r="O3434">
        <v>3431</v>
      </c>
      <c r="P3434">
        <v>0.51911399999999996</v>
      </c>
      <c r="Q3434">
        <v>0.32950099999999999</v>
      </c>
      <c r="R3434">
        <v>0.49922100000000003</v>
      </c>
      <c r="S3434">
        <v>0.31685400000000002</v>
      </c>
      <c r="U3434">
        <v>3431</v>
      </c>
      <c r="V3434">
        <v>0</v>
      </c>
      <c r="Y3434">
        <v>3431</v>
      </c>
      <c r="Z3434">
        <v>0</v>
      </c>
    </row>
    <row r="3435" spans="1:26" ht="16">
      <c r="A3435">
        <v>0.314753</v>
      </c>
      <c r="B3435">
        <v>0.64265099999999997</v>
      </c>
      <c r="C3435">
        <v>0.499442</v>
      </c>
      <c r="D3435">
        <v>0.18314</v>
      </c>
      <c r="E3435" s="7">
        <v>0</v>
      </c>
      <c r="F3435">
        <v>0</v>
      </c>
      <c r="G3435" t="str">
        <f t="shared" si="53"/>
        <v>◯</v>
      </c>
      <c r="O3435">
        <v>3432</v>
      </c>
      <c r="P3435">
        <v>0.49840699999999999</v>
      </c>
      <c r="Q3435">
        <v>0.19650599999999999</v>
      </c>
      <c r="R3435">
        <v>0.49925700000000001</v>
      </c>
      <c r="S3435">
        <v>0.33180700000000002</v>
      </c>
      <c r="U3435">
        <v>3432</v>
      </c>
      <c r="V3435">
        <v>0</v>
      </c>
      <c r="Y3435">
        <v>3432</v>
      </c>
      <c r="Z3435">
        <v>0</v>
      </c>
    </row>
    <row r="3436" spans="1:26" ht="16">
      <c r="A3436">
        <v>0.52305800000000002</v>
      </c>
      <c r="B3436">
        <v>0.60450199999999998</v>
      </c>
      <c r="C3436">
        <v>0.49952999999999997</v>
      </c>
      <c r="D3436">
        <v>0.94363699999999995</v>
      </c>
      <c r="E3436" s="7">
        <v>0</v>
      </c>
      <c r="F3436">
        <v>0</v>
      </c>
      <c r="G3436" t="str">
        <f t="shared" si="53"/>
        <v>◯</v>
      </c>
      <c r="O3436">
        <v>3433</v>
      </c>
      <c r="P3436">
        <v>0.314753</v>
      </c>
      <c r="Q3436">
        <v>0.64265099999999997</v>
      </c>
      <c r="R3436">
        <v>0.499442</v>
      </c>
      <c r="S3436">
        <v>0.18314</v>
      </c>
      <c r="U3436">
        <v>3433</v>
      </c>
      <c r="V3436">
        <v>0</v>
      </c>
      <c r="Y3436">
        <v>3433</v>
      </c>
      <c r="Z3436">
        <v>0</v>
      </c>
    </row>
    <row r="3437" spans="1:26" ht="16">
      <c r="A3437">
        <v>0.523895</v>
      </c>
      <c r="B3437">
        <v>0.161661</v>
      </c>
      <c r="C3437">
        <v>0.49960599999999999</v>
      </c>
      <c r="D3437">
        <v>0.83510899999999999</v>
      </c>
      <c r="E3437" s="7">
        <v>0</v>
      </c>
      <c r="F3437">
        <v>0</v>
      </c>
      <c r="G3437" t="str">
        <f t="shared" si="53"/>
        <v>◯</v>
      </c>
      <c r="O3437">
        <v>3434</v>
      </c>
      <c r="P3437">
        <v>0.52305800000000002</v>
      </c>
      <c r="Q3437">
        <v>0.60450199999999998</v>
      </c>
      <c r="R3437">
        <v>0.49952999999999997</v>
      </c>
      <c r="S3437">
        <v>0.94363699999999995</v>
      </c>
      <c r="U3437">
        <v>3434</v>
      </c>
      <c r="V3437">
        <v>0</v>
      </c>
      <c r="Y3437">
        <v>3434</v>
      </c>
      <c r="Z3437">
        <v>0</v>
      </c>
    </row>
    <row r="3438" spans="1:26" ht="16">
      <c r="A3438">
        <v>0.81678799999999996</v>
      </c>
      <c r="B3438">
        <v>0.387654</v>
      </c>
      <c r="C3438">
        <v>0.499662</v>
      </c>
      <c r="D3438">
        <v>0.26579999999999998</v>
      </c>
      <c r="E3438" s="7">
        <v>0</v>
      </c>
      <c r="F3438">
        <v>0</v>
      </c>
      <c r="G3438" t="str">
        <f t="shared" si="53"/>
        <v>◯</v>
      </c>
      <c r="O3438">
        <v>3435</v>
      </c>
      <c r="P3438">
        <v>0.523895</v>
      </c>
      <c r="Q3438">
        <v>0.161661</v>
      </c>
      <c r="R3438">
        <v>0.49960599999999999</v>
      </c>
      <c r="S3438">
        <v>0.83510899999999999</v>
      </c>
      <c r="U3438">
        <v>3435</v>
      </c>
      <c r="V3438">
        <v>0</v>
      </c>
      <c r="Y3438">
        <v>3435</v>
      </c>
      <c r="Z3438">
        <v>0</v>
      </c>
    </row>
    <row r="3439" spans="1:26" ht="16">
      <c r="A3439">
        <v>0.39310299999999998</v>
      </c>
      <c r="B3439">
        <v>0.51500000000000001</v>
      </c>
      <c r="C3439">
        <v>0.49966300000000002</v>
      </c>
      <c r="D3439">
        <v>0.94673099999999999</v>
      </c>
      <c r="E3439" s="7">
        <v>0</v>
      </c>
      <c r="F3439">
        <v>0</v>
      </c>
      <c r="G3439" t="str">
        <f t="shared" si="53"/>
        <v>◯</v>
      </c>
      <c r="O3439">
        <v>3436</v>
      </c>
      <c r="P3439">
        <v>0.81678799999999996</v>
      </c>
      <c r="Q3439">
        <v>0.387654</v>
      </c>
      <c r="R3439">
        <v>0.499662</v>
      </c>
      <c r="S3439">
        <v>0.26579999999999998</v>
      </c>
      <c r="U3439">
        <v>3436</v>
      </c>
      <c r="V3439">
        <v>0</v>
      </c>
      <c r="Y3439">
        <v>3436</v>
      </c>
      <c r="Z3439">
        <v>0</v>
      </c>
    </row>
    <row r="3440" spans="1:26" ht="16">
      <c r="A3440">
        <v>0.31862800000000002</v>
      </c>
      <c r="B3440">
        <v>0.18743699999999999</v>
      </c>
      <c r="C3440">
        <v>0.49971100000000002</v>
      </c>
      <c r="D3440">
        <v>0.164495</v>
      </c>
      <c r="E3440" s="7">
        <v>0</v>
      </c>
      <c r="F3440">
        <v>0</v>
      </c>
      <c r="G3440" t="str">
        <f t="shared" si="53"/>
        <v>◯</v>
      </c>
      <c r="O3440">
        <v>3437</v>
      </c>
      <c r="P3440">
        <v>0.39310299999999998</v>
      </c>
      <c r="Q3440">
        <v>0.51500000000000001</v>
      </c>
      <c r="R3440">
        <v>0.49966300000000002</v>
      </c>
      <c r="S3440">
        <v>0.94673099999999999</v>
      </c>
      <c r="U3440">
        <v>3437</v>
      </c>
      <c r="V3440">
        <v>0</v>
      </c>
      <c r="Y3440">
        <v>3437</v>
      </c>
      <c r="Z3440">
        <v>0</v>
      </c>
    </row>
    <row r="3441" spans="1:26" ht="16">
      <c r="A3441">
        <v>0.380079</v>
      </c>
      <c r="B3441">
        <v>0.49050700000000003</v>
      </c>
      <c r="C3441">
        <v>0.49977100000000002</v>
      </c>
      <c r="D3441">
        <v>7.535E-2</v>
      </c>
      <c r="E3441" s="7">
        <v>0</v>
      </c>
      <c r="F3441">
        <v>0</v>
      </c>
      <c r="G3441" t="str">
        <f t="shared" si="53"/>
        <v>◯</v>
      </c>
      <c r="O3441">
        <v>3438</v>
      </c>
      <c r="P3441">
        <v>0.31862800000000002</v>
      </c>
      <c r="Q3441">
        <v>0.18743699999999999</v>
      </c>
      <c r="R3441">
        <v>0.49971100000000002</v>
      </c>
      <c r="S3441">
        <v>0.164495</v>
      </c>
      <c r="U3441">
        <v>3438</v>
      </c>
      <c r="V3441">
        <v>0</v>
      </c>
      <c r="Y3441">
        <v>3438</v>
      </c>
      <c r="Z3441">
        <v>0</v>
      </c>
    </row>
    <row r="3442" spans="1:26" ht="16">
      <c r="A3442">
        <v>0.52387799999999995</v>
      </c>
      <c r="B3442">
        <v>0.865985</v>
      </c>
      <c r="C3442">
        <v>0.499886</v>
      </c>
      <c r="D3442">
        <v>0.94466099999999997</v>
      </c>
      <c r="E3442" s="7">
        <v>0</v>
      </c>
      <c r="F3442">
        <v>0</v>
      </c>
      <c r="G3442" t="str">
        <f t="shared" si="53"/>
        <v>◯</v>
      </c>
      <c r="O3442">
        <v>3439</v>
      </c>
      <c r="P3442">
        <v>0.380079</v>
      </c>
      <c r="Q3442">
        <v>0.49050700000000003</v>
      </c>
      <c r="R3442">
        <v>0.49977100000000002</v>
      </c>
      <c r="S3442">
        <v>7.535E-2</v>
      </c>
      <c r="U3442">
        <v>3439</v>
      </c>
      <c r="V3442">
        <v>0</v>
      </c>
      <c r="Y3442">
        <v>3439</v>
      </c>
      <c r="Z3442">
        <v>0</v>
      </c>
    </row>
    <row r="3443" spans="1:26" ht="16">
      <c r="A3443">
        <v>0.86850700000000003</v>
      </c>
      <c r="B3443">
        <v>0.28830699999999998</v>
      </c>
      <c r="C3443">
        <v>0.49990400000000002</v>
      </c>
      <c r="D3443">
        <v>0.92831200000000003</v>
      </c>
      <c r="E3443" s="7">
        <v>0</v>
      </c>
      <c r="F3443">
        <v>0</v>
      </c>
      <c r="G3443" t="str">
        <f t="shared" si="53"/>
        <v>◯</v>
      </c>
      <c r="O3443">
        <v>3440</v>
      </c>
      <c r="P3443">
        <v>0.52387799999999995</v>
      </c>
      <c r="Q3443">
        <v>0.865985</v>
      </c>
      <c r="R3443">
        <v>0.499886</v>
      </c>
      <c r="S3443">
        <v>0.94466099999999997</v>
      </c>
      <c r="U3443">
        <v>3440</v>
      </c>
      <c r="V3443">
        <v>0</v>
      </c>
      <c r="Y3443">
        <v>3440</v>
      </c>
      <c r="Z3443">
        <v>0</v>
      </c>
    </row>
    <row r="3444" spans="1:26" ht="16">
      <c r="A3444">
        <v>0.65616300000000005</v>
      </c>
      <c r="B3444">
        <v>0.52913100000000002</v>
      </c>
      <c r="C3444">
        <v>0.49995600000000001</v>
      </c>
      <c r="D3444">
        <v>0.25418499999999999</v>
      </c>
      <c r="E3444" s="7">
        <v>0</v>
      </c>
      <c r="F3444">
        <v>0</v>
      </c>
      <c r="G3444" t="str">
        <f t="shared" si="53"/>
        <v>◯</v>
      </c>
      <c r="O3444">
        <v>3441</v>
      </c>
      <c r="P3444">
        <v>0.86850700000000003</v>
      </c>
      <c r="Q3444">
        <v>0.28830699999999998</v>
      </c>
      <c r="R3444">
        <v>0.49990400000000002</v>
      </c>
      <c r="S3444">
        <v>0.92831200000000003</v>
      </c>
      <c r="U3444">
        <v>3441</v>
      </c>
      <c r="V3444">
        <v>0</v>
      </c>
      <c r="Y3444">
        <v>3441</v>
      </c>
      <c r="Z3444">
        <v>0</v>
      </c>
    </row>
    <row r="3445" spans="1:26" ht="16">
      <c r="A3445">
        <v>0.65636099999999997</v>
      </c>
      <c r="B3445">
        <v>0.23182800000000001</v>
      </c>
      <c r="C3445">
        <v>0.50011700000000003</v>
      </c>
      <c r="D3445">
        <v>0.35543599999999997</v>
      </c>
      <c r="E3445" s="7">
        <v>0</v>
      </c>
      <c r="F3445">
        <v>0</v>
      </c>
      <c r="G3445" t="str">
        <f t="shared" si="53"/>
        <v>◯</v>
      </c>
      <c r="O3445">
        <v>3442</v>
      </c>
      <c r="P3445">
        <v>0.65616300000000005</v>
      </c>
      <c r="Q3445">
        <v>0.52913100000000002</v>
      </c>
      <c r="R3445">
        <v>0.49995600000000001</v>
      </c>
      <c r="S3445">
        <v>0.25418499999999999</v>
      </c>
      <c r="U3445">
        <v>3442</v>
      </c>
      <c r="V3445">
        <v>0</v>
      </c>
      <c r="Y3445">
        <v>3442</v>
      </c>
      <c r="Z3445">
        <v>0</v>
      </c>
    </row>
    <row r="3446" spans="1:26" ht="16">
      <c r="A3446">
        <v>0.58887699999999998</v>
      </c>
      <c r="B3446">
        <v>0.48655599999999999</v>
      </c>
      <c r="C3446">
        <v>0.50022699999999998</v>
      </c>
      <c r="D3446">
        <v>0.22169</v>
      </c>
      <c r="E3446" s="7">
        <v>0</v>
      </c>
      <c r="F3446">
        <v>0</v>
      </c>
      <c r="G3446" t="str">
        <f t="shared" si="53"/>
        <v>◯</v>
      </c>
      <c r="O3446">
        <v>3443</v>
      </c>
      <c r="P3446">
        <v>0.65636099999999997</v>
      </c>
      <c r="Q3446">
        <v>0.23182800000000001</v>
      </c>
      <c r="R3446">
        <v>0.50011700000000003</v>
      </c>
      <c r="S3446">
        <v>0.35543599999999997</v>
      </c>
      <c r="U3446">
        <v>3443</v>
      </c>
      <c r="V3446">
        <v>0</v>
      </c>
      <c r="Y3446">
        <v>3443</v>
      </c>
      <c r="Z3446">
        <v>0</v>
      </c>
    </row>
    <row r="3447" spans="1:26" ht="16">
      <c r="A3447">
        <v>0.31384200000000001</v>
      </c>
      <c r="B3447">
        <v>1.5108E-2</v>
      </c>
      <c r="C3447">
        <v>0.50043700000000002</v>
      </c>
      <c r="D3447">
        <v>0.16190399999999999</v>
      </c>
      <c r="E3447" s="7">
        <v>0</v>
      </c>
      <c r="F3447">
        <v>0</v>
      </c>
      <c r="G3447" t="str">
        <f t="shared" si="53"/>
        <v>◯</v>
      </c>
      <c r="O3447">
        <v>3444</v>
      </c>
      <c r="P3447">
        <v>0.58887699999999998</v>
      </c>
      <c r="Q3447">
        <v>0.48655599999999999</v>
      </c>
      <c r="R3447">
        <v>0.50022699999999998</v>
      </c>
      <c r="S3447">
        <v>0.22169</v>
      </c>
      <c r="U3447">
        <v>3444</v>
      </c>
      <c r="V3447">
        <v>0</v>
      </c>
      <c r="Y3447">
        <v>3444</v>
      </c>
      <c r="Z3447">
        <v>0</v>
      </c>
    </row>
    <row r="3448" spans="1:26" ht="16">
      <c r="A3448">
        <v>0.423126</v>
      </c>
      <c r="B3448">
        <v>0.64299300000000004</v>
      </c>
      <c r="C3448">
        <v>0.50048300000000001</v>
      </c>
      <c r="D3448">
        <v>0.25675999999999999</v>
      </c>
      <c r="E3448" s="7">
        <v>0</v>
      </c>
      <c r="F3448">
        <v>0</v>
      </c>
      <c r="G3448" t="str">
        <f t="shared" si="53"/>
        <v>◯</v>
      </c>
      <c r="O3448">
        <v>3445</v>
      </c>
      <c r="P3448">
        <v>0.31384200000000001</v>
      </c>
      <c r="Q3448">
        <v>1.5108E-2</v>
      </c>
      <c r="R3448">
        <v>0.50043700000000002</v>
      </c>
      <c r="S3448">
        <v>0.16190399999999999</v>
      </c>
      <c r="U3448">
        <v>3445</v>
      </c>
      <c r="V3448">
        <v>0</v>
      </c>
      <c r="Y3448">
        <v>3445</v>
      </c>
      <c r="Z3448">
        <v>0</v>
      </c>
    </row>
    <row r="3449" spans="1:26" ht="16">
      <c r="A3449">
        <v>0.63386500000000001</v>
      </c>
      <c r="B3449">
        <v>0.122095</v>
      </c>
      <c r="C3449">
        <v>0.50056800000000001</v>
      </c>
      <c r="D3449">
        <v>0.86504599999999998</v>
      </c>
      <c r="E3449" s="7">
        <v>0</v>
      </c>
      <c r="F3449">
        <v>0</v>
      </c>
      <c r="G3449" t="str">
        <f t="shared" si="53"/>
        <v>◯</v>
      </c>
      <c r="O3449">
        <v>3446</v>
      </c>
      <c r="P3449">
        <v>0.423126</v>
      </c>
      <c r="Q3449">
        <v>0.64299300000000004</v>
      </c>
      <c r="R3449">
        <v>0.50048300000000001</v>
      </c>
      <c r="S3449">
        <v>0.25675999999999999</v>
      </c>
      <c r="U3449">
        <v>3446</v>
      </c>
      <c r="V3449">
        <v>0</v>
      </c>
      <c r="Y3449">
        <v>3446</v>
      </c>
      <c r="Z3449">
        <v>0</v>
      </c>
    </row>
    <row r="3450" spans="1:26" ht="16">
      <c r="A3450">
        <v>0.53724300000000003</v>
      </c>
      <c r="B3450">
        <v>0.48618800000000001</v>
      </c>
      <c r="C3450">
        <v>0.50057700000000005</v>
      </c>
      <c r="D3450">
        <v>0.25541599999999998</v>
      </c>
      <c r="E3450" s="7">
        <v>0</v>
      </c>
      <c r="F3450">
        <v>0</v>
      </c>
      <c r="G3450" t="str">
        <f t="shared" si="53"/>
        <v>◯</v>
      </c>
      <c r="O3450">
        <v>3447</v>
      </c>
      <c r="P3450">
        <v>0.63386500000000001</v>
      </c>
      <c r="Q3450">
        <v>0.122095</v>
      </c>
      <c r="R3450">
        <v>0.50056800000000001</v>
      </c>
      <c r="S3450">
        <v>0.86504599999999998</v>
      </c>
      <c r="U3450">
        <v>3447</v>
      </c>
      <c r="V3450">
        <v>0</v>
      </c>
      <c r="Y3450">
        <v>3447</v>
      </c>
      <c r="Z3450">
        <v>0</v>
      </c>
    </row>
    <row r="3451" spans="1:26" ht="16">
      <c r="A3451">
        <v>0.70256200000000002</v>
      </c>
      <c r="B3451">
        <v>0.64361599999999997</v>
      </c>
      <c r="C3451">
        <v>0.50067600000000001</v>
      </c>
      <c r="D3451">
        <v>0.33084599999999997</v>
      </c>
      <c r="E3451" s="7">
        <v>0</v>
      </c>
      <c r="F3451">
        <v>0</v>
      </c>
      <c r="G3451" t="str">
        <f t="shared" si="53"/>
        <v>◯</v>
      </c>
      <c r="O3451">
        <v>3448</v>
      </c>
      <c r="P3451">
        <v>0.53724300000000003</v>
      </c>
      <c r="Q3451">
        <v>0.48618800000000001</v>
      </c>
      <c r="R3451">
        <v>0.50057700000000005</v>
      </c>
      <c r="S3451">
        <v>0.25541599999999998</v>
      </c>
      <c r="U3451">
        <v>3448</v>
      </c>
      <c r="V3451">
        <v>0</v>
      </c>
      <c r="Y3451">
        <v>3448</v>
      </c>
      <c r="Z3451">
        <v>0</v>
      </c>
    </row>
    <row r="3452" spans="1:26" ht="16">
      <c r="A3452">
        <v>0.349499</v>
      </c>
      <c r="B3452">
        <v>0.32963700000000001</v>
      </c>
      <c r="C3452">
        <v>0.50073599999999996</v>
      </c>
      <c r="D3452">
        <v>0.183806</v>
      </c>
      <c r="E3452" s="7">
        <v>0</v>
      </c>
      <c r="F3452">
        <v>0</v>
      </c>
      <c r="G3452" t="str">
        <f t="shared" si="53"/>
        <v>◯</v>
      </c>
      <c r="O3452">
        <v>3449</v>
      </c>
      <c r="P3452">
        <v>0.70256200000000002</v>
      </c>
      <c r="Q3452">
        <v>0.64361599999999997</v>
      </c>
      <c r="R3452">
        <v>0.50067600000000001</v>
      </c>
      <c r="S3452">
        <v>0.33084599999999997</v>
      </c>
      <c r="U3452">
        <v>3449</v>
      </c>
      <c r="V3452">
        <v>0</v>
      </c>
      <c r="Y3452">
        <v>3449</v>
      </c>
      <c r="Z3452">
        <v>0</v>
      </c>
    </row>
    <row r="3453" spans="1:26" ht="16">
      <c r="A3453">
        <v>0.343057</v>
      </c>
      <c r="B3453">
        <v>0.194471</v>
      </c>
      <c r="C3453">
        <v>0.50083100000000003</v>
      </c>
      <c r="D3453">
        <v>0.28298400000000001</v>
      </c>
      <c r="E3453" s="7">
        <v>0</v>
      </c>
      <c r="F3453">
        <v>0</v>
      </c>
      <c r="G3453" t="str">
        <f t="shared" si="53"/>
        <v>◯</v>
      </c>
      <c r="O3453">
        <v>3450</v>
      </c>
      <c r="P3453">
        <v>0.349499</v>
      </c>
      <c r="Q3453">
        <v>0.32963700000000001</v>
      </c>
      <c r="R3453">
        <v>0.50073599999999996</v>
      </c>
      <c r="S3453">
        <v>0.183806</v>
      </c>
      <c r="U3453">
        <v>3450</v>
      </c>
      <c r="V3453">
        <v>0</v>
      </c>
      <c r="Y3453">
        <v>3450</v>
      </c>
      <c r="Z3453">
        <v>0</v>
      </c>
    </row>
    <row r="3454" spans="1:26" ht="16">
      <c r="A3454">
        <v>0.40843200000000002</v>
      </c>
      <c r="B3454">
        <v>0.34234900000000001</v>
      </c>
      <c r="C3454">
        <v>0.50141800000000003</v>
      </c>
      <c r="D3454">
        <v>0.21799199999999999</v>
      </c>
      <c r="E3454" s="7">
        <v>0</v>
      </c>
      <c r="F3454">
        <v>0</v>
      </c>
      <c r="G3454" t="str">
        <f t="shared" si="53"/>
        <v>◯</v>
      </c>
      <c r="O3454">
        <v>3451</v>
      </c>
      <c r="P3454">
        <v>0.343057</v>
      </c>
      <c r="Q3454">
        <v>0.194471</v>
      </c>
      <c r="R3454">
        <v>0.50083100000000003</v>
      </c>
      <c r="S3454">
        <v>0.28298400000000001</v>
      </c>
      <c r="U3454">
        <v>3451</v>
      </c>
      <c r="V3454">
        <v>0</v>
      </c>
      <c r="Y3454">
        <v>3451</v>
      </c>
      <c r="Z3454">
        <v>0</v>
      </c>
    </row>
    <row r="3455" spans="1:26" ht="16">
      <c r="A3455">
        <v>0.53590700000000002</v>
      </c>
      <c r="B3455">
        <v>7.5800000000000006E-2</v>
      </c>
      <c r="C3455">
        <v>0.50146299999999999</v>
      </c>
      <c r="D3455">
        <v>9.3389E-2</v>
      </c>
      <c r="E3455" s="7">
        <v>0</v>
      </c>
      <c r="F3455">
        <v>0</v>
      </c>
      <c r="G3455" t="str">
        <f t="shared" si="53"/>
        <v>◯</v>
      </c>
      <c r="O3455">
        <v>3452</v>
      </c>
      <c r="P3455">
        <v>0.40843200000000002</v>
      </c>
      <c r="Q3455">
        <v>0.34234900000000001</v>
      </c>
      <c r="R3455">
        <v>0.50141800000000003</v>
      </c>
      <c r="S3455">
        <v>0.21799199999999999</v>
      </c>
      <c r="U3455">
        <v>3452</v>
      </c>
      <c r="V3455">
        <v>0</v>
      </c>
      <c r="Y3455">
        <v>3452</v>
      </c>
      <c r="Z3455">
        <v>0</v>
      </c>
    </row>
    <row r="3456" spans="1:26" ht="16">
      <c r="A3456">
        <v>0.68239099999999997</v>
      </c>
      <c r="B3456">
        <v>0.38045099999999998</v>
      </c>
      <c r="C3456">
        <v>0.50150099999999997</v>
      </c>
      <c r="D3456">
        <v>0.93430199999999997</v>
      </c>
      <c r="E3456" s="7">
        <v>0</v>
      </c>
      <c r="F3456">
        <v>0</v>
      </c>
      <c r="G3456" t="str">
        <f t="shared" si="53"/>
        <v>◯</v>
      </c>
      <c r="O3456">
        <v>3453</v>
      </c>
      <c r="P3456">
        <v>0.53590700000000002</v>
      </c>
      <c r="Q3456">
        <v>7.5800000000000006E-2</v>
      </c>
      <c r="R3456">
        <v>0.50146299999999999</v>
      </c>
      <c r="S3456">
        <v>9.3389E-2</v>
      </c>
      <c r="U3456">
        <v>3453</v>
      </c>
      <c r="V3456">
        <v>0</v>
      </c>
      <c r="Y3456">
        <v>3453</v>
      </c>
      <c r="Z3456">
        <v>0</v>
      </c>
    </row>
    <row r="3457" spans="1:26" ht="16">
      <c r="A3457">
        <v>0.47127999999999998</v>
      </c>
      <c r="B3457">
        <v>0.14823700000000001</v>
      </c>
      <c r="C3457">
        <v>0.50156199999999995</v>
      </c>
      <c r="D3457">
        <v>0.88096399999999997</v>
      </c>
      <c r="E3457" s="7">
        <v>0</v>
      </c>
      <c r="F3457">
        <v>0</v>
      </c>
      <c r="G3457" t="str">
        <f t="shared" si="53"/>
        <v>◯</v>
      </c>
      <c r="O3457">
        <v>3454</v>
      </c>
      <c r="P3457">
        <v>0.68239099999999997</v>
      </c>
      <c r="Q3457">
        <v>0.38045099999999998</v>
      </c>
      <c r="R3457">
        <v>0.50150099999999997</v>
      </c>
      <c r="S3457">
        <v>0.93430199999999997</v>
      </c>
      <c r="U3457">
        <v>3454</v>
      </c>
      <c r="V3457">
        <v>0</v>
      </c>
      <c r="Y3457">
        <v>3454</v>
      </c>
      <c r="Z3457">
        <v>0</v>
      </c>
    </row>
    <row r="3458" spans="1:26" ht="16">
      <c r="A3458">
        <v>0.47212199999999999</v>
      </c>
      <c r="B3458">
        <v>0.192436</v>
      </c>
      <c r="C3458">
        <v>0.50157700000000005</v>
      </c>
      <c r="D3458">
        <v>0.83253699999999997</v>
      </c>
      <c r="E3458" s="7">
        <v>0</v>
      </c>
      <c r="F3458">
        <v>0</v>
      </c>
      <c r="G3458" t="str">
        <f t="shared" si="53"/>
        <v>◯</v>
      </c>
      <c r="O3458">
        <v>3455</v>
      </c>
      <c r="P3458">
        <v>0.47127999999999998</v>
      </c>
      <c r="Q3458">
        <v>0.14823700000000001</v>
      </c>
      <c r="R3458">
        <v>0.50156199999999995</v>
      </c>
      <c r="S3458">
        <v>0.88096399999999997</v>
      </c>
      <c r="U3458">
        <v>3455</v>
      </c>
      <c r="V3458">
        <v>0</v>
      </c>
      <c r="Y3458">
        <v>3455</v>
      </c>
      <c r="Z3458">
        <v>0</v>
      </c>
    </row>
    <row r="3459" spans="1:26" ht="16">
      <c r="A3459">
        <v>0.34526299999999999</v>
      </c>
      <c r="B3459">
        <v>0.54232199999999997</v>
      </c>
      <c r="C3459">
        <v>0.50161699999999998</v>
      </c>
      <c r="D3459">
        <v>0.254473</v>
      </c>
      <c r="E3459" s="7">
        <v>0</v>
      </c>
      <c r="F3459">
        <v>0</v>
      </c>
      <c r="G3459" t="str">
        <f t="shared" ref="G3459:G3522" si="54">IF($F3459=E3459,"◯","☓")</f>
        <v>◯</v>
      </c>
      <c r="O3459">
        <v>3456</v>
      </c>
      <c r="P3459">
        <v>0.47212199999999999</v>
      </c>
      <c r="Q3459">
        <v>0.192436</v>
      </c>
      <c r="R3459">
        <v>0.50157700000000005</v>
      </c>
      <c r="S3459">
        <v>0.83253699999999997</v>
      </c>
      <c r="U3459">
        <v>3456</v>
      </c>
      <c r="V3459">
        <v>0</v>
      </c>
      <c r="Y3459">
        <v>3456</v>
      </c>
      <c r="Z3459">
        <v>0</v>
      </c>
    </row>
    <row r="3460" spans="1:26" ht="16">
      <c r="A3460">
        <v>0.40411000000000002</v>
      </c>
      <c r="B3460">
        <v>0.51029000000000002</v>
      </c>
      <c r="C3460">
        <v>0.50177099999999997</v>
      </c>
      <c r="D3460">
        <v>0.92419600000000002</v>
      </c>
      <c r="E3460" s="7">
        <v>0</v>
      </c>
      <c r="F3460">
        <v>0</v>
      </c>
      <c r="G3460" t="str">
        <f t="shared" si="54"/>
        <v>◯</v>
      </c>
      <c r="O3460">
        <v>3457</v>
      </c>
      <c r="P3460">
        <v>0.34526299999999999</v>
      </c>
      <c r="Q3460">
        <v>0.54232199999999997</v>
      </c>
      <c r="R3460">
        <v>0.50161699999999998</v>
      </c>
      <c r="S3460">
        <v>0.254473</v>
      </c>
      <c r="U3460">
        <v>3457</v>
      </c>
      <c r="V3460">
        <v>0</v>
      </c>
      <c r="Y3460">
        <v>3457</v>
      </c>
      <c r="Z3460">
        <v>0</v>
      </c>
    </row>
    <row r="3461" spans="1:26" ht="16">
      <c r="A3461">
        <v>0.704735</v>
      </c>
      <c r="B3461">
        <v>0.52866100000000005</v>
      </c>
      <c r="C3461">
        <v>0.50188500000000003</v>
      </c>
      <c r="D3461">
        <v>0.27157100000000001</v>
      </c>
      <c r="E3461" s="7">
        <v>0</v>
      </c>
      <c r="F3461">
        <v>0</v>
      </c>
      <c r="G3461" t="str">
        <f t="shared" si="54"/>
        <v>◯</v>
      </c>
      <c r="O3461">
        <v>3458</v>
      </c>
      <c r="P3461">
        <v>0.40411000000000002</v>
      </c>
      <c r="Q3461">
        <v>0.51029000000000002</v>
      </c>
      <c r="R3461">
        <v>0.50177099999999997</v>
      </c>
      <c r="S3461">
        <v>0.92419600000000002</v>
      </c>
      <c r="U3461">
        <v>3458</v>
      </c>
      <c r="V3461">
        <v>0</v>
      </c>
      <c r="Y3461">
        <v>3458</v>
      </c>
      <c r="Z3461">
        <v>0</v>
      </c>
    </row>
    <row r="3462" spans="1:26" ht="16">
      <c r="A3462">
        <v>0.36776399999999998</v>
      </c>
      <c r="B3462">
        <v>0.50181200000000004</v>
      </c>
      <c r="C3462">
        <v>0.50189499999999998</v>
      </c>
      <c r="D3462">
        <v>0.10700900000000001</v>
      </c>
      <c r="E3462" s="7">
        <v>0</v>
      </c>
      <c r="F3462">
        <v>0</v>
      </c>
      <c r="G3462" t="str">
        <f t="shared" si="54"/>
        <v>◯</v>
      </c>
      <c r="O3462">
        <v>3459</v>
      </c>
      <c r="P3462">
        <v>0.704735</v>
      </c>
      <c r="Q3462">
        <v>0.52866100000000005</v>
      </c>
      <c r="R3462">
        <v>0.50188500000000003</v>
      </c>
      <c r="S3462">
        <v>0.27157100000000001</v>
      </c>
      <c r="U3462">
        <v>3459</v>
      </c>
      <c r="V3462">
        <v>0</v>
      </c>
      <c r="Y3462">
        <v>3459</v>
      </c>
      <c r="Z3462">
        <v>0</v>
      </c>
    </row>
    <row r="3463" spans="1:26" ht="16">
      <c r="A3463">
        <v>0.82309200000000005</v>
      </c>
      <c r="B3463">
        <v>0.66914300000000004</v>
      </c>
      <c r="C3463">
        <v>0.50190000000000001</v>
      </c>
      <c r="D3463">
        <v>0.40889399999999998</v>
      </c>
      <c r="E3463" s="7">
        <v>0</v>
      </c>
      <c r="F3463">
        <v>0</v>
      </c>
      <c r="G3463" t="str">
        <f t="shared" si="54"/>
        <v>◯</v>
      </c>
      <c r="O3463">
        <v>3460</v>
      </c>
      <c r="P3463">
        <v>0.36776399999999998</v>
      </c>
      <c r="Q3463">
        <v>0.50181200000000004</v>
      </c>
      <c r="R3463">
        <v>0.50189499999999998</v>
      </c>
      <c r="S3463">
        <v>0.10700900000000001</v>
      </c>
      <c r="U3463">
        <v>3460</v>
      </c>
      <c r="V3463">
        <v>0</v>
      </c>
      <c r="Y3463">
        <v>3460</v>
      </c>
      <c r="Z3463">
        <v>0</v>
      </c>
    </row>
    <row r="3464" spans="1:26" ht="16">
      <c r="A3464">
        <v>0.53801600000000005</v>
      </c>
      <c r="B3464">
        <v>0.38125100000000001</v>
      </c>
      <c r="C3464">
        <v>0.50195000000000001</v>
      </c>
      <c r="D3464">
        <v>0.86073100000000002</v>
      </c>
      <c r="E3464" s="7">
        <v>0</v>
      </c>
      <c r="F3464">
        <v>0</v>
      </c>
      <c r="G3464" t="str">
        <f t="shared" si="54"/>
        <v>◯</v>
      </c>
      <c r="O3464">
        <v>3461</v>
      </c>
      <c r="P3464">
        <v>0.82309200000000005</v>
      </c>
      <c r="Q3464">
        <v>0.66914300000000004</v>
      </c>
      <c r="R3464">
        <v>0.50190000000000001</v>
      </c>
      <c r="S3464">
        <v>0.40889399999999998</v>
      </c>
      <c r="U3464">
        <v>3461</v>
      </c>
      <c r="V3464">
        <v>0</v>
      </c>
      <c r="Y3464">
        <v>3461</v>
      </c>
      <c r="Z3464">
        <v>0</v>
      </c>
    </row>
    <row r="3465" spans="1:26" ht="16">
      <c r="A3465">
        <v>9.0435000000000001E-2</v>
      </c>
      <c r="B3465">
        <v>0.16448699999999999</v>
      </c>
      <c r="C3465">
        <v>0.50202199999999997</v>
      </c>
      <c r="D3465">
        <v>0.95364199999999999</v>
      </c>
      <c r="E3465" s="7">
        <v>0</v>
      </c>
      <c r="F3465">
        <v>0</v>
      </c>
      <c r="G3465" t="str">
        <f t="shared" si="54"/>
        <v>◯</v>
      </c>
      <c r="O3465">
        <v>3462</v>
      </c>
      <c r="P3465">
        <v>0.53801600000000005</v>
      </c>
      <c r="Q3465">
        <v>0.38125100000000001</v>
      </c>
      <c r="R3465">
        <v>0.50195000000000001</v>
      </c>
      <c r="S3465">
        <v>0.86073100000000002</v>
      </c>
      <c r="U3465">
        <v>3462</v>
      </c>
      <c r="V3465">
        <v>0</v>
      </c>
      <c r="Y3465">
        <v>3462</v>
      </c>
      <c r="Z3465">
        <v>0</v>
      </c>
    </row>
    <row r="3466" spans="1:26" ht="16">
      <c r="A3466">
        <v>0.39978799999999998</v>
      </c>
      <c r="B3466">
        <v>0.32903900000000003</v>
      </c>
      <c r="C3466">
        <v>0.50224400000000002</v>
      </c>
      <c r="D3466">
        <v>0.25317699999999999</v>
      </c>
      <c r="E3466" s="7">
        <v>0</v>
      </c>
      <c r="F3466">
        <v>0</v>
      </c>
      <c r="G3466" t="str">
        <f t="shared" si="54"/>
        <v>◯</v>
      </c>
      <c r="O3466">
        <v>3463</v>
      </c>
      <c r="P3466">
        <v>9.0435000000000001E-2</v>
      </c>
      <c r="Q3466">
        <v>0.16448699999999999</v>
      </c>
      <c r="R3466">
        <v>0.50202199999999997</v>
      </c>
      <c r="S3466">
        <v>0.95364199999999999</v>
      </c>
      <c r="U3466">
        <v>3463</v>
      </c>
      <c r="V3466">
        <v>0</v>
      </c>
      <c r="Y3466">
        <v>3463</v>
      </c>
      <c r="Z3466">
        <v>0</v>
      </c>
    </row>
    <row r="3467" spans="1:26" ht="16">
      <c r="A3467">
        <v>0.65010400000000002</v>
      </c>
      <c r="B3467">
        <v>0.33887800000000001</v>
      </c>
      <c r="C3467">
        <v>0.50260400000000005</v>
      </c>
      <c r="D3467">
        <v>0.32047799999999999</v>
      </c>
      <c r="E3467" s="7">
        <v>0</v>
      </c>
      <c r="F3467">
        <v>0</v>
      </c>
      <c r="G3467" t="str">
        <f t="shared" si="54"/>
        <v>◯</v>
      </c>
      <c r="O3467">
        <v>3464</v>
      </c>
      <c r="P3467">
        <v>0.39978799999999998</v>
      </c>
      <c r="Q3467">
        <v>0.32903900000000003</v>
      </c>
      <c r="R3467">
        <v>0.50224400000000002</v>
      </c>
      <c r="S3467">
        <v>0.25317699999999999</v>
      </c>
      <c r="U3467">
        <v>3464</v>
      </c>
      <c r="V3467">
        <v>0</v>
      </c>
      <c r="Y3467">
        <v>3464</v>
      </c>
      <c r="Z3467">
        <v>0</v>
      </c>
    </row>
    <row r="3468" spans="1:26" ht="16">
      <c r="A3468">
        <v>0.64703900000000003</v>
      </c>
      <c r="B3468">
        <v>0.16095400000000001</v>
      </c>
      <c r="C3468">
        <v>0.50261299999999998</v>
      </c>
      <c r="D3468">
        <v>0.92419600000000002</v>
      </c>
      <c r="E3468" s="7">
        <v>0</v>
      </c>
      <c r="F3468">
        <v>0</v>
      </c>
      <c r="G3468" t="str">
        <f t="shared" si="54"/>
        <v>◯</v>
      </c>
      <c r="O3468">
        <v>3465</v>
      </c>
      <c r="P3468">
        <v>0.65010400000000002</v>
      </c>
      <c r="Q3468">
        <v>0.33887800000000001</v>
      </c>
      <c r="R3468">
        <v>0.50260400000000005</v>
      </c>
      <c r="S3468">
        <v>0.32047799999999999</v>
      </c>
      <c r="U3468">
        <v>3465</v>
      </c>
      <c r="V3468">
        <v>0</v>
      </c>
      <c r="Y3468">
        <v>3465</v>
      </c>
      <c r="Z3468">
        <v>0</v>
      </c>
    </row>
    <row r="3469" spans="1:26" ht="16">
      <c r="A3469">
        <v>4.4669E-2</v>
      </c>
      <c r="B3469">
        <v>0.19379299999999999</v>
      </c>
      <c r="C3469">
        <v>0.50268299999999999</v>
      </c>
      <c r="D3469">
        <v>0.49871900000000002</v>
      </c>
      <c r="E3469" s="7">
        <v>0</v>
      </c>
      <c r="F3469">
        <v>0</v>
      </c>
      <c r="G3469" t="str">
        <f t="shared" si="54"/>
        <v>◯</v>
      </c>
      <c r="O3469">
        <v>3466</v>
      </c>
      <c r="P3469">
        <v>0.64703900000000003</v>
      </c>
      <c r="Q3469">
        <v>0.16095400000000001</v>
      </c>
      <c r="R3469">
        <v>0.50261299999999998</v>
      </c>
      <c r="S3469">
        <v>0.92419600000000002</v>
      </c>
      <c r="U3469">
        <v>3466</v>
      </c>
      <c r="V3469">
        <v>0</v>
      </c>
      <c r="Y3469">
        <v>3466</v>
      </c>
      <c r="Z3469">
        <v>0</v>
      </c>
    </row>
    <row r="3470" spans="1:26" ht="16">
      <c r="A3470">
        <v>0.43541200000000002</v>
      </c>
      <c r="B3470">
        <v>0.168019</v>
      </c>
      <c r="C3470">
        <v>0.50288299999999997</v>
      </c>
      <c r="D3470">
        <v>0.87976100000000002</v>
      </c>
      <c r="E3470" s="7">
        <v>0</v>
      </c>
      <c r="F3470">
        <v>0</v>
      </c>
      <c r="G3470" t="str">
        <f t="shared" si="54"/>
        <v>◯</v>
      </c>
      <c r="O3470">
        <v>3467</v>
      </c>
      <c r="P3470">
        <v>4.4669E-2</v>
      </c>
      <c r="Q3470">
        <v>0.19379299999999999</v>
      </c>
      <c r="R3470">
        <v>0.50268299999999999</v>
      </c>
      <c r="S3470">
        <v>0.49871900000000002</v>
      </c>
      <c r="U3470">
        <v>3467</v>
      </c>
      <c r="V3470">
        <v>0</v>
      </c>
      <c r="Y3470">
        <v>3467</v>
      </c>
      <c r="Z3470">
        <v>0</v>
      </c>
    </row>
    <row r="3471" spans="1:26" ht="16">
      <c r="A3471">
        <v>0.72431000000000001</v>
      </c>
      <c r="B3471">
        <v>0.64916700000000005</v>
      </c>
      <c r="C3471">
        <v>0.50293600000000005</v>
      </c>
      <c r="D3471">
        <v>0.89323799999999998</v>
      </c>
      <c r="E3471" s="7">
        <v>0</v>
      </c>
      <c r="F3471">
        <v>0</v>
      </c>
      <c r="G3471" t="str">
        <f t="shared" si="54"/>
        <v>◯</v>
      </c>
      <c r="O3471">
        <v>3468</v>
      </c>
      <c r="P3471">
        <v>0.43541200000000002</v>
      </c>
      <c r="Q3471">
        <v>0.168019</v>
      </c>
      <c r="R3471">
        <v>0.50288299999999997</v>
      </c>
      <c r="S3471">
        <v>0.87976100000000002</v>
      </c>
      <c r="U3471">
        <v>3468</v>
      </c>
      <c r="V3471">
        <v>0</v>
      </c>
      <c r="Y3471">
        <v>3468</v>
      </c>
      <c r="Z3471">
        <v>0</v>
      </c>
    </row>
    <row r="3472" spans="1:26" ht="16">
      <c r="A3472">
        <v>0.16426099999999999</v>
      </c>
      <c r="B3472">
        <v>0.191249</v>
      </c>
      <c r="C3472">
        <v>0.50295800000000002</v>
      </c>
      <c r="D3472">
        <v>0.18091199999999999</v>
      </c>
      <c r="E3472" s="7">
        <v>0</v>
      </c>
      <c r="F3472">
        <v>0</v>
      </c>
      <c r="G3472" t="str">
        <f t="shared" si="54"/>
        <v>◯</v>
      </c>
      <c r="O3472">
        <v>3469</v>
      </c>
      <c r="P3472">
        <v>0.72431000000000001</v>
      </c>
      <c r="Q3472">
        <v>0.64916700000000005</v>
      </c>
      <c r="R3472">
        <v>0.50293600000000005</v>
      </c>
      <c r="S3472">
        <v>0.89323799999999998</v>
      </c>
      <c r="U3472">
        <v>3469</v>
      </c>
      <c r="V3472">
        <v>0</v>
      </c>
      <c r="Y3472">
        <v>3469</v>
      </c>
      <c r="Z3472">
        <v>0</v>
      </c>
    </row>
    <row r="3473" spans="1:26" ht="16">
      <c r="A3473">
        <v>0.65628699999999995</v>
      </c>
      <c r="B3473">
        <v>0.52065300000000003</v>
      </c>
      <c r="C3473">
        <v>0.50297700000000001</v>
      </c>
      <c r="D3473">
        <v>0.310116</v>
      </c>
      <c r="E3473" s="7">
        <v>0</v>
      </c>
      <c r="F3473">
        <v>0</v>
      </c>
      <c r="G3473" t="str">
        <f t="shared" si="54"/>
        <v>◯</v>
      </c>
      <c r="O3473">
        <v>3470</v>
      </c>
      <c r="P3473">
        <v>0.16426099999999999</v>
      </c>
      <c r="Q3473">
        <v>0.191249</v>
      </c>
      <c r="R3473">
        <v>0.50295800000000002</v>
      </c>
      <c r="S3473">
        <v>0.18091199999999999</v>
      </c>
      <c r="U3473">
        <v>3470</v>
      </c>
      <c r="V3473">
        <v>0</v>
      </c>
      <c r="Y3473">
        <v>3470</v>
      </c>
      <c r="Z3473">
        <v>0</v>
      </c>
    </row>
    <row r="3474" spans="1:26" ht="16">
      <c r="A3474">
        <v>0.69603000000000004</v>
      </c>
      <c r="B3474">
        <v>0.19459799999999999</v>
      </c>
      <c r="C3474">
        <v>0.50309800000000005</v>
      </c>
      <c r="D3474">
        <v>0.86621499999999996</v>
      </c>
      <c r="E3474" s="7">
        <v>0</v>
      </c>
      <c r="F3474">
        <v>0</v>
      </c>
      <c r="G3474" t="str">
        <f t="shared" si="54"/>
        <v>◯</v>
      </c>
      <c r="O3474">
        <v>3471</v>
      </c>
      <c r="P3474">
        <v>0.65628699999999995</v>
      </c>
      <c r="Q3474">
        <v>0.52065300000000003</v>
      </c>
      <c r="R3474">
        <v>0.50297700000000001</v>
      </c>
      <c r="S3474">
        <v>0.310116</v>
      </c>
      <c r="U3474">
        <v>3471</v>
      </c>
      <c r="V3474">
        <v>0</v>
      </c>
      <c r="Y3474">
        <v>3471</v>
      </c>
      <c r="Z3474">
        <v>0</v>
      </c>
    </row>
    <row r="3475" spans="1:26" ht="16">
      <c r="A3475">
        <v>0.782416</v>
      </c>
      <c r="B3475">
        <v>0.29093000000000002</v>
      </c>
      <c r="C3475">
        <v>0.50330699999999995</v>
      </c>
      <c r="D3475">
        <v>0.91108100000000003</v>
      </c>
      <c r="E3475" s="7">
        <v>0</v>
      </c>
      <c r="F3475">
        <v>0</v>
      </c>
      <c r="G3475" t="str">
        <f t="shared" si="54"/>
        <v>◯</v>
      </c>
      <c r="O3475">
        <v>3472</v>
      </c>
      <c r="P3475">
        <v>0.69603000000000004</v>
      </c>
      <c r="Q3475">
        <v>0.19459799999999999</v>
      </c>
      <c r="R3475">
        <v>0.50309800000000005</v>
      </c>
      <c r="S3475">
        <v>0.86621499999999996</v>
      </c>
      <c r="U3475">
        <v>3472</v>
      </c>
      <c r="V3475">
        <v>0</v>
      </c>
      <c r="Y3475">
        <v>3472</v>
      </c>
      <c r="Z3475">
        <v>0</v>
      </c>
    </row>
    <row r="3476" spans="1:26" ht="16">
      <c r="A3476">
        <v>0.513401</v>
      </c>
      <c r="B3476">
        <v>0.70573300000000005</v>
      </c>
      <c r="C3476">
        <v>0.50334100000000004</v>
      </c>
      <c r="D3476">
        <v>0.77518900000000002</v>
      </c>
      <c r="E3476" s="7">
        <v>0</v>
      </c>
      <c r="F3476">
        <v>0</v>
      </c>
      <c r="G3476" t="str">
        <f t="shared" si="54"/>
        <v>◯</v>
      </c>
      <c r="O3476">
        <v>3473</v>
      </c>
      <c r="P3476">
        <v>0.782416</v>
      </c>
      <c r="Q3476">
        <v>0.29093000000000002</v>
      </c>
      <c r="R3476">
        <v>0.50330699999999995</v>
      </c>
      <c r="S3476">
        <v>0.91108100000000003</v>
      </c>
      <c r="U3476">
        <v>3473</v>
      </c>
      <c r="V3476">
        <v>0</v>
      </c>
      <c r="Y3476">
        <v>3473</v>
      </c>
      <c r="Z3476">
        <v>0</v>
      </c>
    </row>
    <row r="3477" spans="1:26" ht="16">
      <c r="A3477">
        <v>0.46301599999999998</v>
      </c>
      <c r="B3477">
        <v>0.17258899999999999</v>
      </c>
      <c r="C3477">
        <v>0.50361500000000003</v>
      </c>
      <c r="D3477">
        <v>0.34116999999999997</v>
      </c>
      <c r="E3477" s="7">
        <v>0</v>
      </c>
      <c r="F3477">
        <v>0</v>
      </c>
      <c r="G3477" t="str">
        <f t="shared" si="54"/>
        <v>◯</v>
      </c>
      <c r="O3477">
        <v>3474</v>
      </c>
      <c r="P3477">
        <v>0.513401</v>
      </c>
      <c r="Q3477">
        <v>0.70573300000000005</v>
      </c>
      <c r="R3477">
        <v>0.50334100000000004</v>
      </c>
      <c r="S3477">
        <v>0.77518900000000002</v>
      </c>
      <c r="U3477">
        <v>3474</v>
      </c>
      <c r="V3477">
        <v>0</v>
      </c>
      <c r="Y3477">
        <v>3474</v>
      </c>
      <c r="Z3477">
        <v>0</v>
      </c>
    </row>
    <row r="3478" spans="1:26" ht="16">
      <c r="A3478">
        <v>0.41358299999999998</v>
      </c>
      <c r="B3478">
        <v>0.151811</v>
      </c>
      <c r="C3478">
        <v>0.50368299999999999</v>
      </c>
      <c r="D3478">
        <v>0.85299899999999995</v>
      </c>
      <c r="E3478" s="7">
        <v>0</v>
      </c>
      <c r="F3478">
        <v>0</v>
      </c>
      <c r="G3478" t="str">
        <f t="shared" si="54"/>
        <v>◯</v>
      </c>
      <c r="O3478">
        <v>3475</v>
      </c>
      <c r="P3478">
        <v>0.46301599999999998</v>
      </c>
      <c r="Q3478">
        <v>0.17258899999999999</v>
      </c>
      <c r="R3478">
        <v>0.50361500000000003</v>
      </c>
      <c r="S3478">
        <v>0.34116999999999997</v>
      </c>
      <c r="U3478">
        <v>3475</v>
      </c>
      <c r="V3478">
        <v>0</v>
      </c>
      <c r="Y3478">
        <v>3475</v>
      </c>
      <c r="Z3478">
        <v>0</v>
      </c>
    </row>
    <row r="3479" spans="1:26" ht="16">
      <c r="A3479">
        <v>0.50619999999999998</v>
      </c>
      <c r="B3479">
        <v>0.68596999999999997</v>
      </c>
      <c r="C3479">
        <v>0.50384600000000002</v>
      </c>
      <c r="D3479">
        <v>0.26665499999999998</v>
      </c>
      <c r="E3479" s="7">
        <v>0</v>
      </c>
      <c r="F3479">
        <v>0</v>
      </c>
      <c r="G3479" t="str">
        <f t="shared" si="54"/>
        <v>◯</v>
      </c>
      <c r="O3479">
        <v>3476</v>
      </c>
      <c r="P3479">
        <v>0.41358299999999998</v>
      </c>
      <c r="Q3479">
        <v>0.151811</v>
      </c>
      <c r="R3479">
        <v>0.50368299999999999</v>
      </c>
      <c r="S3479">
        <v>0.85299899999999995</v>
      </c>
      <c r="U3479">
        <v>3476</v>
      </c>
      <c r="V3479">
        <v>0</v>
      </c>
      <c r="Y3479">
        <v>3476</v>
      </c>
      <c r="Z3479">
        <v>0</v>
      </c>
    </row>
    <row r="3480" spans="1:26" ht="16">
      <c r="A3480">
        <v>0.162831</v>
      </c>
      <c r="B3480">
        <v>0.32935700000000001</v>
      </c>
      <c r="C3480">
        <v>0.50384600000000002</v>
      </c>
      <c r="D3480">
        <v>0.25519199999999997</v>
      </c>
      <c r="E3480" s="7">
        <v>0</v>
      </c>
      <c r="F3480">
        <v>0</v>
      </c>
      <c r="G3480" t="str">
        <f t="shared" si="54"/>
        <v>◯</v>
      </c>
      <c r="O3480">
        <v>3477</v>
      </c>
      <c r="P3480">
        <v>0.50619999999999998</v>
      </c>
      <c r="Q3480">
        <v>0.68596999999999997</v>
      </c>
      <c r="R3480">
        <v>0.50384600000000002</v>
      </c>
      <c r="S3480">
        <v>0.26665499999999998</v>
      </c>
      <c r="U3480">
        <v>3477</v>
      </c>
      <c r="V3480">
        <v>0</v>
      </c>
      <c r="Y3480">
        <v>3477</v>
      </c>
      <c r="Z3480">
        <v>0</v>
      </c>
    </row>
    <row r="3481" spans="1:26" ht="16">
      <c r="A3481">
        <v>0.69564400000000004</v>
      </c>
      <c r="B3481">
        <v>0.65532599999999996</v>
      </c>
      <c r="C3481">
        <v>0.50385599999999997</v>
      </c>
      <c r="D3481">
        <v>0.26129799999999997</v>
      </c>
      <c r="E3481" s="7">
        <v>0</v>
      </c>
      <c r="F3481">
        <v>0</v>
      </c>
      <c r="G3481" t="str">
        <f t="shared" si="54"/>
        <v>◯</v>
      </c>
      <c r="O3481">
        <v>3478</v>
      </c>
      <c r="P3481">
        <v>0.162831</v>
      </c>
      <c r="Q3481">
        <v>0.32935700000000001</v>
      </c>
      <c r="R3481">
        <v>0.50384600000000002</v>
      </c>
      <c r="S3481">
        <v>0.25519199999999997</v>
      </c>
      <c r="U3481">
        <v>3478</v>
      </c>
      <c r="V3481">
        <v>0</v>
      </c>
      <c r="Y3481">
        <v>3478</v>
      </c>
      <c r="Z3481">
        <v>0</v>
      </c>
    </row>
    <row r="3482" spans="1:26" ht="16">
      <c r="A3482">
        <v>0.34199400000000002</v>
      </c>
      <c r="B3482">
        <v>0.158835</v>
      </c>
      <c r="C3482">
        <v>0.50404800000000005</v>
      </c>
      <c r="D3482">
        <v>0.25205899999999998</v>
      </c>
      <c r="E3482" s="7">
        <v>0</v>
      </c>
      <c r="F3482">
        <v>0</v>
      </c>
      <c r="G3482" t="str">
        <f t="shared" si="54"/>
        <v>◯</v>
      </c>
      <c r="O3482">
        <v>3479</v>
      </c>
      <c r="P3482">
        <v>0.69564400000000004</v>
      </c>
      <c r="Q3482">
        <v>0.65532599999999996</v>
      </c>
      <c r="R3482">
        <v>0.50385599999999997</v>
      </c>
      <c r="S3482">
        <v>0.26129799999999997</v>
      </c>
      <c r="U3482">
        <v>3479</v>
      </c>
      <c r="V3482">
        <v>0</v>
      </c>
      <c r="Y3482">
        <v>3479</v>
      </c>
      <c r="Z3482">
        <v>0</v>
      </c>
    </row>
    <row r="3483" spans="1:26" ht="16">
      <c r="A3483">
        <v>0.81482299999999996</v>
      </c>
      <c r="B3483">
        <v>0.34560299999999999</v>
      </c>
      <c r="C3483">
        <v>0.50405500000000003</v>
      </c>
      <c r="D3483">
        <v>0.218666</v>
      </c>
      <c r="E3483" s="7">
        <v>0</v>
      </c>
      <c r="F3483">
        <v>0</v>
      </c>
      <c r="G3483" t="str">
        <f t="shared" si="54"/>
        <v>◯</v>
      </c>
      <c r="O3483">
        <v>3480</v>
      </c>
      <c r="P3483">
        <v>0.34199400000000002</v>
      </c>
      <c r="Q3483">
        <v>0.158835</v>
      </c>
      <c r="R3483">
        <v>0.50404800000000005</v>
      </c>
      <c r="S3483">
        <v>0.25205899999999998</v>
      </c>
      <c r="U3483">
        <v>3480</v>
      </c>
      <c r="V3483">
        <v>0</v>
      </c>
      <c r="Y3483">
        <v>3480</v>
      </c>
      <c r="Z3483">
        <v>0</v>
      </c>
    </row>
    <row r="3484" spans="1:26" ht="16">
      <c r="A3484">
        <v>0.65643600000000002</v>
      </c>
      <c r="B3484">
        <v>0.68596999999999997</v>
      </c>
      <c r="C3484">
        <v>0.50441800000000003</v>
      </c>
      <c r="D3484">
        <v>0.398005</v>
      </c>
      <c r="E3484" s="7">
        <v>0</v>
      </c>
      <c r="F3484">
        <v>0</v>
      </c>
      <c r="G3484" t="str">
        <f t="shared" si="54"/>
        <v>◯</v>
      </c>
      <c r="O3484">
        <v>3481</v>
      </c>
      <c r="P3484">
        <v>0.81482299999999996</v>
      </c>
      <c r="Q3484">
        <v>0.34560299999999999</v>
      </c>
      <c r="R3484">
        <v>0.50405500000000003</v>
      </c>
      <c r="S3484">
        <v>0.218666</v>
      </c>
      <c r="U3484">
        <v>3481</v>
      </c>
      <c r="V3484">
        <v>0</v>
      </c>
      <c r="Y3484">
        <v>3481</v>
      </c>
      <c r="Z3484">
        <v>0</v>
      </c>
    </row>
    <row r="3485" spans="1:26" ht="16">
      <c r="A3485">
        <v>0.59917600000000004</v>
      </c>
      <c r="B3485">
        <v>0.18776300000000001</v>
      </c>
      <c r="C3485">
        <v>0.50449699999999997</v>
      </c>
      <c r="D3485">
        <v>0.25112000000000001</v>
      </c>
      <c r="E3485" s="7">
        <v>0</v>
      </c>
      <c r="F3485">
        <v>0</v>
      </c>
      <c r="G3485" t="str">
        <f t="shared" si="54"/>
        <v>◯</v>
      </c>
      <c r="O3485">
        <v>3482</v>
      </c>
      <c r="P3485">
        <v>0.65643600000000002</v>
      </c>
      <c r="Q3485">
        <v>0.68596999999999997</v>
      </c>
      <c r="R3485">
        <v>0.50441800000000003</v>
      </c>
      <c r="S3485">
        <v>0.398005</v>
      </c>
      <c r="U3485">
        <v>3482</v>
      </c>
      <c r="V3485">
        <v>0</v>
      </c>
      <c r="Y3485">
        <v>3482</v>
      </c>
      <c r="Z3485">
        <v>0</v>
      </c>
    </row>
    <row r="3486" spans="1:26" ht="16">
      <c r="A3486">
        <v>0.35628300000000002</v>
      </c>
      <c r="B3486">
        <v>0.153889</v>
      </c>
      <c r="C3486">
        <v>0.50454699999999997</v>
      </c>
      <c r="D3486">
        <v>0.85057000000000005</v>
      </c>
      <c r="E3486" s="7">
        <v>0</v>
      </c>
      <c r="F3486">
        <v>0</v>
      </c>
      <c r="G3486" t="str">
        <f t="shared" si="54"/>
        <v>◯</v>
      </c>
      <c r="O3486">
        <v>3483</v>
      </c>
      <c r="P3486">
        <v>0.59917600000000004</v>
      </c>
      <c r="Q3486">
        <v>0.18776300000000001</v>
      </c>
      <c r="R3486">
        <v>0.50449699999999997</v>
      </c>
      <c r="S3486">
        <v>0.25112000000000001</v>
      </c>
      <c r="U3486">
        <v>3483</v>
      </c>
      <c r="V3486">
        <v>0</v>
      </c>
      <c r="Y3486">
        <v>3483</v>
      </c>
      <c r="Z3486">
        <v>0</v>
      </c>
    </row>
    <row r="3487" spans="1:26" ht="16">
      <c r="A3487">
        <v>0.52310000000000001</v>
      </c>
      <c r="B3487">
        <v>0.55520800000000003</v>
      </c>
      <c r="C3487">
        <v>0.50462300000000004</v>
      </c>
      <c r="D3487">
        <v>0.87668100000000004</v>
      </c>
      <c r="E3487" s="7">
        <v>0</v>
      </c>
      <c r="F3487">
        <v>0</v>
      </c>
      <c r="G3487" t="str">
        <f t="shared" si="54"/>
        <v>◯</v>
      </c>
      <c r="O3487">
        <v>3484</v>
      </c>
      <c r="P3487">
        <v>0.35628300000000002</v>
      </c>
      <c r="Q3487">
        <v>0.153889</v>
      </c>
      <c r="R3487">
        <v>0.50454699999999997</v>
      </c>
      <c r="S3487">
        <v>0.85057000000000005</v>
      </c>
      <c r="U3487">
        <v>3484</v>
      </c>
      <c r="V3487">
        <v>0</v>
      </c>
      <c r="Y3487">
        <v>3484</v>
      </c>
      <c r="Z3487">
        <v>0</v>
      </c>
    </row>
    <row r="3488" spans="1:26" ht="16">
      <c r="A3488">
        <v>0.55354899999999996</v>
      </c>
      <c r="B3488">
        <v>0.52159500000000003</v>
      </c>
      <c r="C3488">
        <v>0.50465000000000004</v>
      </c>
      <c r="D3488">
        <v>0.88348899999999997</v>
      </c>
      <c r="E3488" s="7">
        <v>0</v>
      </c>
      <c r="F3488">
        <v>0</v>
      </c>
      <c r="G3488" t="str">
        <f t="shared" si="54"/>
        <v>◯</v>
      </c>
      <c r="O3488">
        <v>3485</v>
      </c>
      <c r="P3488">
        <v>0.52310000000000001</v>
      </c>
      <c r="Q3488">
        <v>0.55520800000000003</v>
      </c>
      <c r="R3488">
        <v>0.50462300000000004</v>
      </c>
      <c r="S3488">
        <v>0.87668100000000004</v>
      </c>
      <c r="U3488">
        <v>3485</v>
      </c>
      <c r="V3488">
        <v>0</v>
      </c>
      <c r="Y3488">
        <v>3485</v>
      </c>
      <c r="Z3488">
        <v>0</v>
      </c>
    </row>
    <row r="3489" spans="1:26" ht="16">
      <c r="A3489">
        <v>0.68701400000000001</v>
      </c>
      <c r="B3489">
        <v>0.25701299999999999</v>
      </c>
      <c r="C3489">
        <v>0.50481699999999996</v>
      </c>
      <c r="D3489">
        <v>0.83933000000000002</v>
      </c>
      <c r="E3489" s="7">
        <v>0</v>
      </c>
      <c r="F3489">
        <v>0</v>
      </c>
      <c r="G3489" t="str">
        <f t="shared" si="54"/>
        <v>◯</v>
      </c>
      <c r="O3489">
        <v>3486</v>
      </c>
      <c r="P3489">
        <v>0.55354899999999996</v>
      </c>
      <c r="Q3489">
        <v>0.52159500000000003</v>
      </c>
      <c r="R3489">
        <v>0.50465000000000004</v>
      </c>
      <c r="S3489">
        <v>0.88348899999999997</v>
      </c>
      <c r="U3489">
        <v>3486</v>
      </c>
      <c r="V3489">
        <v>0</v>
      </c>
      <c r="Y3489">
        <v>3486</v>
      </c>
      <c r="Z3489">
        <v>0</v>
      </c>
    </row>
    <row r="3490" spans="1:26" ht="16">
      <c r="A3490">
        <v>0.57414200000000004</v>
      </c>
      <c r="B3490">
        <v>0.38466800000000001</v>
      </c>
      <c r="C3490">
        <v>0.50491699999999995</v>
      </c>
      <c r="D3490">
        <v>0.108291</v>
      </c>
      <c r="E3490" s="7">
        <v>0</v>
      </c>
      <c r="F3490">
        <v>0</v>
      </c>
      <c r="G3490" t="str">
        <f t="shared" si="54"/>
        <v>◯</v>
      </c>
      <c r="O3490">
        <v>3487</v>
      </c>
      <c r="P3490">
        <v>0.68701400000000001</v>
      </c>
      <c r="Q3490">
        <v>0.25701299999999999</v>
      </c>
      <c r="R3490">
        <v>0.50481699999999996</v>
      </c>
      <c r="S3490">
        <v>0.83933000000000002</v>
      </c>
      <c r="U3490">
        <v>3487</v>
      </c>
      <c r="V3490">
        <v>0</v>
      </c>
      <c r="Y3490">
        <v>3487</v>
      </c>
      <c r="Z3490">
        <v>0</v>
      </c>
    </row>
    <row r="3491" spans="1:26" ht="16">
      <c r="A3491">
        <v>0.17752599999999999</v>
      </c>
      <c r="B3491">
        <v>1.5351999999999999E-2</v>
      </c>
      <c r="C3491">
        <v>0.50500100000000003</v>
      </c>
      <c r="D3491">
        <v>0.147506</v>
      </c>
      <c r="E3491" s="7">
        <v>0</v>
      </c>
      <c r="F3491">
        <v>0</v>
      </c>
      <c r="G3491" t="str">
        <f t="shared" si="54"/>
        <v>◯</v>
      </c>
      <c r="O3491">
        <v>3488</v>
      </c>
      <c r="P3491">
        <v>0.57414200000000004</v>
      </c>
      <c r="Q3491">
        <v>0.38466800000000001</v>
      </c>
      <c r="R3491">
        <v>0.50491699999999995</v>
      </c>
      <c r="S3491">
        <v>0.108291</v>
      </c>
      <c r="U3491">
        <v>3488</v>
      </c>
      <c r="V3491">
        <v>0</v>
      </c>
      <c r="Y3491">
        <v>3488</v>
      </c>
      <c r="Z3491">
        <v>0</v>
      </c>
    </row>
    <row r="3492" spans="1:26" ht="16">
      <c r="A3492">
        <v>0.34828300000000001</v>
      </c>
      <c r="B3492">
        <v>0.20532800000000001</v>
      </c>
      <c r="C3492">
        <v>0.50506099999999998</v>
      </c>
      <c r="D3492">
        <v>0.240754</v>
      </c>
      <c r="E3492" s="7">
        <v>0</v>
      </c>
      <c r="F3492">
        <v>0</v>
      </c>
      <c r="G3492" t="str">
        <f t="shared" si="54"/>
        <v>◯</v>
      </c>
      <c r="O3492">
        <v>3489</v>
      </c>
      <c r="P3492">
        <v>0.17752599999999999</v>
      </c>
      <c r="Q3492">
        <v>1.5351999999999999E-2</v>
      </c>
      <c r="R3492">
        <v>0.50500100000000003</v>
      </c>
      <c r="S3492">
        <v>0.147506</v>
      </c>
      <c r="U3492">
        <v>3489</v>
      </c>
      <c r="V3492">
        <v>0</v>
      </c>
      <c r="Y3492">
        <v>3489</v>
      </c>
      <c r="Z3492">
        <v>0</v>
      </c>
    </row>
    <row r="3493" spans="1:26" ht="16">
      <c r="A3493">
        <v>0.47082099999999999</v>
      </c>
      <c r="B3493">
        <v>0.50943899999999998</v>
      </c>
      <c r="C3493">
        <v>0.50512599999999996</v>
      </c>
      <c r="D3493">
        <v>0.922489</v>
      </c>
      <c r="E3493" s="7">
        <v>0</v>
      </c>
      <c r="F3493">
        <v>0</v>
      </c>
      <c r="G3493" t="str">
        <f t="shared" si="54"/>
        <v>◯</v>
      </c>
      <c r="O3493">
        <v>3490</v>
      </c>
      <c r="P3493">
        <v>0.34828300000000001</v>
      </c>
      <c r="Q3493">
        <v>0.20532800000000001</v>
      </c>
      <c r="R3493">
        <v>0.50506099999999998</v>
      </c>
      <c r="S3493">
        <v>0.240754</v>
      </c>
      <c r="U3493">
        <v>3490</v>
      </c>
      <c r="V3493">
        <v>0</v>
      </c>
      <c r="Y3493">
        <v>3490</v>
      </c>
      <c r="Z3493">
        <v>0</v>
      </c>
    </row>
    <row r="3494" spans="1:26" ht="16">
      <c r="A3494">
        <v>0.35001500000000002</v>
      </c>
      <c r="B3494">
        <v>0.52630500000000002</v>
      </c>
      <c r="C3494">
        <v>0.50523600000000002</v>
      </c>
      <c r="D3494">
        <v>0.177478</v>
      </c>
      <c r="E3494" s="7">
        <v>0</v>
      </c>
      <c r="F3494">
        <v>0</v>
      </c>
      <c r="G3494" t="str">
        <f t="shared" si="54"/>
        <v>◯</v>
      </c>
      <c r="O3494">
        <v>3491</v>
      </c>
      <c r="P3494">
        <v>0.47082099999999999</v>
      </c>
      <c r="Q3494">
        <v>0.50943899999999998</v>
      </c>
      <c r="R3494">
        <v>0.50512599999999996</v>
      </c>
      <c r="S3494">
        <v>0.922489</v>
      </c>
      <c r="U3494">
        <v>3491</v>
      </c>
      <c r="V3494">
        <v>0</v>
      </c>
      <c r="Y3494">
        <v>3491</v>
      </c>
      <c r="Z3494">
        <v>0</v>
      </c>
    </row>
    <row r="3495" spans="1:26" ht="16">
      <c r="A3495">
        <v>0.41393400000000002</v>
      </c>
      <c r="B3495">
        <v>0.65521799999999997</v>
      </c>
      <c r="C3495">
        <v>0.50527299999999997</v>
      </c>
      <c r="D3495">
        <v>0.82442099999999996</v>
      </c>
      <c r="E3495" s="7">
        <v>0</v>
      </c>
      <c r="F3495">
        <v>0</v>
      </c>
      <c r="G3495" t="str">
        <f t="shared" si="54"/>
        <v>◯</v>
      </c>
      <c r="O3495">
        <v>3492</v>
      </c>
      <c r="P3495">
        <v>0.35001500000000002</v>
      </c>
      <c r="Q3495">
        <v>0.52630500000000002</v>
      </c>
      <c r="R3495">
        <v>0.50523600000000002</v>
      </c>
      <c r="S3495">
        <v>0.177478</v>
      </c>
      <c r="U3495">
        <v>3492</v>
      </c>
      <c r="V3495">
        <v>0</v>
      </c>
      <c r="Y3495">
        <v>3492</v>
      </c>
      <c r="Z3495">
        <v>0</v>
      </c>
    </row>
    <row r="3496" spans="1:26" ht="16">
      <c r="A3496">
        <v>0.69993499999999997</v>
      </c>
      <c r="B3496">
        <v>0.319961</v>
      </c>
      <c r="C3496">
        <v>0.50549699999999997</v>
      </c>
      <c r="D3496">
        <v>0.47930400000000001</v>
      </c>
      <c r="E3496" s="7">
        <v>0</v>
      </c>
      <c r="F3496">
        <v>0</v>
      </c>
      <c r="G3496" t="str">
        <f t="shared" si="54"/>
        <v>◯</v>
      </c>
      <c r="O3496">
        <v>3493</v>
      </c>
      <c r="P3496">
        <v>0.41393400000000002</v>
      </c>
      <c r="Q3496">
        <v>0.65521799999999997</v>
      </c>
      <c r="R3496">
        <v>0.50527299999999997</v>
      </c>
      <c r="S3496">
        <v>0.82442099999999996</v>
      </c>
      <c r="U3496">
        <v>3493</v>
      </c>
      <c r="V3496">
        <v>0</v>
      </c>
      <c r="Y3496">
        <v>3493</v>
      </c>
      <c r="Z3496">
        <v>0</v>
      </c>
    </row>
    <row r="3497" spans="1:26" ht="16">
      <c r="A3497">
        <v>0.57677699999999998</v>
      </c>
      <c r="B3497">
        <v>0.54508299999999998</v>
      </c>
      <c r="C3497">
        <v>0.50550499999999998</v>
      </c>
      <c r="D3497">
        <v>0.81897500000000001</v>
      </c>
      <c r="E3497" s="7">
        <v>0</v>
      </c>
      <c r="F3497">
        <v>0</v>
      </c>
      <c r="G3497" t="str">
        <f t="shared" si="54"/>
        <v>◯</v>
      </c>
      <c r="O3497">
        <v>3494</v>
      </c>
      <c r="P3497">
        <v>0.69993499999999997</v>
      </c>
      <c r="Q3497">
        <v>0.319961</v>
      </c>
      <c r="R3497">
        <v>0.50549699999999997</v>
      </c>
      <c r="S3497">
        <v>0.47930400000000001</v>
      </c>
      <c r="U3497">
        <v>3494</v>
      </c>
      <c r="V3497">
        <v>0</v>
      </c>
      <c r="Y3497">
        <v>3494</v>
      </c>
      <c r="Z3497">
        <v>0</v>
      </c>
    </row>
    <row r="3498" spans="1:26" ht="16">
      <c r="A3498">
        <v>0.18495300000000001</v>
      </c>
      <c r="B3498">
        <v>0.58698700000000004</v>
      </c>
      <c r="C3498">
        <v>0.50550799999999996</v>
      </c>
      <c r="D3498">
        <v>0.29335299999999997</v>
      </c>
      <c r="E3498" s="7">
        <v>0</v>
      </c>
      <c r="F3498">
        <v>0</v>
      </c>
      <c r="G3498" t="str">
        <f t="shared" si="54"/>
        <v>◯</v>
      </c>
      <c r="O3498">
        <v>3495</v>
      </c>
      <c r="P3498">
        <v>0.57677699999999998</v>
      </c>
      <c r="Q3498">
        <v>0.54508299999999998</v>
      </c>
      <c r="R3498">
        <v>0.50550499999999998</v>
      </c>
      <c r="S3498">
        <v>0.81897500000000001</v>
      </c>
      <c r="U3498">
        <v>3495</v>
      </c>
      <c r="V3498">
        <v>0</v>
      </c>
      <c r="Y3498">
        <v>3495</v>
      </c>
      <c r="Z3498">
        <v>0</v>
      </c>
    </row>
    <row r="3499" spans="1:26" ht="16">
      <c r="A3499">
        <v>0.65647999999999995</v>
      </c>
      <c r="B3499">
        <v>0.33854200000000001</v>
      </c>
      <c r="C3499">
        <v>0.50555600000000001</v>
      </c>
      <c r="D3499">
        <v>0.19978399999999999</v>
      </c>
      <c r="E3499" s="7">
        <v>0</v>
      </c>
      <c r="F3499">
        <v>0</v>
      </c>
      <c r="G3499" t="str">
        <f t="shared" si="54"/>
        <v>◯</v>
      </c>
      <c r="O3499">
        <v>3496</v>
      </c>
      <c r="P3499">
        <v>0.18495300000000001</v>
      </c>
      <c r="Q3499">
        <v>0.58698700000000004</v>
      </c>
      <c r="R3499">
        <v>0.50550799999999996</v>
      </c>
      <c r="S3499">
        <v>0.29335299999999997</v>
      </c>
      <c r="U3499">
        <v>3496</v>
      </c>
      <c r="V3499">
        <v>0</v>
      </c>
      <c r="Y3499">
        <v>3496</v>
      </c>
      <c r="Z3499">
        <v>0</v>
      </c>
    </row>
    <row r="3500" spans="1:26" ht="16">
      <c r="A3500">
        <v>0.59925300000000004</v>
      </c>
      <c r="B3500">
        <v>0.50181200000000004</v>
      </c>
      <c r="C3500">
        <v>0.50560499999999997</v>
      </c>
      <c r="D3500">
        <v>0.88476500000000002</v>
      </c>
      <c r="E3500" s="7">
        <v>0</v>
      </c>
      <c r="F3500">
        <v>0</v>
      </c>
      <c r="G3500" t="str">
        <f t="shared" si="54"/>
        <v>◯</v>
      </c>
      <c r="O3500">
        <v>3497</v>
      </c>
      <c r="P3500">
        <v>0.65647999999999995</v>
      </c>
      <c r="Q3500">
        <v>0.33854200000000001</v>
      </c>
      <c r="R3500">
        <v>0.50555600000000001</v>
      </c>
      <c r="S3500">
        <v>0.19978399999999999</v>
      </c>
      <c r="U3500">
        <v>3497</v>
      </c>
      <c r="V3500">
        <v>0</v>
      </c>
      <c r="Y3500">
        <v>3497</v>
      </c>
      <c r="Z3500">
        <v>0</v>
      </c>
    </row>
    <row r="3501" spans="1:26" ht="16">
      <c r="A3501">
        <v>0.43143900000000002</v>
      </c>
      <c r="B3501">
        <v>0.32930799999999999</v>
      </c>
      <c r="C3501">
        <v>0.50567399999999996</v>
      </c>
      <c r="D3501">
        <v>0.18013299999999999</v>
      </c>
      <c r="E3501" s="7">
        <v>0</v>
      </c>
      <c r="F3501">
        <v>0</v>
      </c>
      <c r="G3501" t="str">
        <f t="shared" si="54"/>
        <v>◯</v>
      </c>
      <c r="O3501">
        <v>3498</v>
      </c>
      <c r="P3501">
        <v>0.59925300000000004</v>
      </c>
      <c r="Q3501">
        <v>0.50181200000000004</v>
      </c>
      <c r="R3501">
        <v>0.50560499999999997</v>
      </c>
      <c r="S3501">
        <v>0.88476500000000002</v>
      </c>
      <c r="U3501">
        <v>3498</v>
      </c>
      <c r="V3501">
        <v>0</v>
      </c>
      <c r="Y3501">
        <v>3498</v>
      </c>
      <c r="Z3501">
        <v>0</v>
      </c>
    </row>
    <row r="3502" spans="1:26" ht="16">
      <c r="A3502">
        <v>9.1647999999999993E-2</v>
      </c>
      <c r="B3502">
        <v>0.24271400000000001</v>
      </c>
      <c r="C3502">
        <v>0.505687</v>
      </c>
      <c r="D3502">
        <v>4.3941000000000001E-2</v>
      </c>
      <c r="E3502" s="7">
        <v>0</v>
      </c>
      <c r="F3502">
        <v>0</v>
      </c>
      <c r="G3502" t="str">
        <f t="shared" si="54"/>
        <v>◯</v>
      </c>
      <c r="O3502">
        <v>3499</v>
      </c>
      <c r="P3502">
        <v>0.43143900000000002</v>
      </c>
      <c r="Q3502">
        <v>0.32930799999999999</v>
      </c>
      <c r="R3502">
        <v>0.50567399999999996</v>
      </c>
      <c r="S3502">
        <v>0.18013299999999999</v>
      </c>
      <c r="U3502">
        <v>3499</v>
      </c>
      <c r="V3502">
        <v>0</v>
      </c>
      <c r="Y3502">
        <v>3499</v>
      </c>
      <c r="Z3502">
        <v>0</v>
      </c>
    </row>
    <row r="3503" spans="1:26" ht="16">
      <c r="A3503">
        <v>0.347298</v>
      </c>
      <c r="B3503">
        <v>0.33012399999999997</v>
      </c>
      <c r="C3503">
        <v>0.50584200000000001</v>
      </c>
      <c r="D3503">
        <v>0.30021100000000001</v>
      </c>
      <c r="E3503" s="7">
        <v>0</v>
      </c>
      <c r="F3503">
        <v>0</v>
      </c>
      <c r="G3503" t="str">
        <f t="shared" si="54"/>
        <v>◯</v>
      </c>
      <c r="O3503">
        <v>3500</v>
      </c>
      <c r="P3503">
        <v>9.1647999999999993E-2</v>
      </c>
      <c r="Q3503">
        <v>0.24271400000000001</v>
      </c>
      <c r="R3503">
        <v>0.505687</v>
      </c>
      <c r="S3503">
        <v>4.3941000000000001E-2</v>
      </c>
      <c r="U3503">
        <v>3500</v>
      </c>
      <c r="V3503">
        <v>0</v>
      </c>
      <c r="Y3503">
        <v>3500</v>
      </c>
      <c r="Z3503">
        <v>0</v>
      </c>
    </row>
    <row r="3504" spans="1:26" ht="16">
      <c r="A3504">
        <v>0.29550900000000002</v>
      </c>
      <c r="B3504">
        <v>0.32896199999999998</v>
      </c>
      <c r="C3504">
        <v>0.505992</v>
      </c>
      <c r="D3504">
        <v>0.194466</v>
      </c>
      <c r="E3504" s="7">
        <v>0</v>
      </c>
      <c r="F3504">
        <v>0</v>
      </c>
      <c r="G3504" t="str">
        <f t="shared" si="54"/>
        <v>◯</v>
      </c>
      <c r="O3504">
        <v>3501</v>
      </c>
      <c r="P3504">
        <v>0.347298</v>
      </c>
      <c r="Q3504">
        <v>0.33012399999999997</v>
      </c>
      <c r="R3504">
        <v>0.50584200000000001</v>
      </c>
      <c r="S3504">
        <v>0.30021100000000001</v>
      </c>
      <c r="U3504">
        <v>3501</v>
      </c>
      <c r="V3504">
        <v>0</v>
      </c>
      <c r="Y3504">
        <v>3501</v>
      </c>
      <c r="Z3504">
        <v>0</v>
      </c>
    </row>
    <row r="3505" spans="1:26" ht="16">
      <c r="A3505">
        <v>0.313614</v>
      </c>
      <c r="B3505">
        <v>1.5108E-2</v>
      </c>
      <c r="C3505">
        <v>0.50611399999999995</v>
      </c>
      <c r="D3505">
        <v>0.114151</v>
      </c>
      <c r="E3505" s="7">
        <v>0</v>
      </c>
      <c r="F3505">
        <v>0</v>
      </c>
      <c r="G3505" t="str">
        <f t="shared" si="54"/>
        <v>◯</v>
      </c>
      <c r="O3505">
        <v>3502</v>
      </c>
      <c r="P3505">
        <v>0.29550900000000002</v>
      </c>
      <c r="Q3505">
        <v>0.32896199999999998</v>
      </c>
      <c r="R3505">
        <v>0.505992</v>
      </c>
      <c r="S3505">
        <v>0.194466</v>
      </c>
      <c r="U3505">
        <v>3502</v>
      </c>
      <c r="V3505">
        <v>0</v>
      </c>
      <c r="Y3505">
        <v>3502</v>
      </c>
      <c r="Z3505">
        <v>0</v>
      </c>
    </row>
    <row r="3506" spans="1:26" ht="16">
      <c r="A3506">
        <v>0.53344499999999995</v>
      </c>
      <c r="B3506">
        <v>0.289719</v>
      </c>
      <c r="C3506">
        <v>0.50618200000000002</v>
      </c>
      <c r="D3506">
        <v>0.78469800000000001</v>
      </c>
      <c r="E3506" s="7">
        <v>0</v>
      </c>
      <c r="F3506">
        <v>0</v>
      </c>
      <c r="G3506" t="str">
        <f t="shared" si="54"/>
        <v>◯</v>
      </c>
      <c r="O3506">
        <v>3503</v>
      </c>
      <c r="P3506">
        <v>0.313614</v>
      </c>
      <c r="Q3506">
        <v>1.5108E-2</v>
      </c>
      <c r="R3506">
        <v>0.50611399999999995</v>
      </c>
      <c r="S3506">
        <v>0.114151</v>
      </c>
      <c r="U3506">
        <v>3503</v>
      </c>
      <c r="V3506">
        <v>0</v>
      </c>
      <c r="Y3506">
        <v>3503</v>
      </c>
      <c r="Z3506">
        <v>0</v>
      </c>
    </row>
    <row r="3507" spans="1:26" ht="16">
      <c r="A3507">
        <v>0.40837099999999998</v>
      </c>
      <c r="B3507">
        <v>1.5181999999999999E-2</v>
      </c>
      <c r="C3507">
        <v>0.50627599999999995</v>
      </c>
      <c r="D3507">
        <v>0.15923200000000001</v>
      </c>
      <c r="E3507" s="7">
        <v>0</v>
      </c>
      <c r="F3507">
        <v>0</v>
      </c>
      <c r="G3507" t="str">
        <f t="shared" si="54"/>
        <v>◯</v>
      </c>
      <c r="O3507">
        <v>3504</v>
      </c>
      <c r="P3507">
        <v>0.53344499999999995</v>
      </c>
      <c r="Q3507">
        <v>0.289719</v>
      </c>
      <c r="R3507">
        <v>0.50618200000000002</v>
      </c>
      <c r="S3507">
        <v>0.78469800000000001</v>
      </c>
      <c r="U3507">
        <v>3504</v>
      </c>
      <c r="V3507">
        <v>0</v>
      </c>
      <c r="Y3507">
        <v>3504</v>
      </c>
      <c r="Z3507">
        <v>0</v>
      </c>
    </row>
    <row r="3508" spans="1:26" ht="16">
      <c r="A3508">
        <v>0.275534</v>
      </c>
      <c r="B3508">
        <v>0.52668099999999995</v>
      </c>
      <c r="C3508">
        <v>0.50636099999999995</v>
      </c>
      <c r="D3508">
        <v>0.87915399999999999</v>
      </c>
      <c r="E3508" s="7">
        <v>0</v>
      </c>
      <c r="F3508">
        <v>0</v>
      </c>
      <c r="G3508" t="str">
        <f t="shared" si="54"/>
        <v>◯</v>
      </c>
      <c r="O3508">
        <v>3505</v>
      </c>
      <c r="P3508">
        <v>0.40837099999999998</v>
      </c>
      <c r="Q3508">
        <v>1.5181999999999999E-2</v>
      </c>
      <c r="R3508">
        <v>0.50627599999999995</v>
      </c>
      <c r="S3508">
        <v>0.15923200000000001</v>
      </c>
      <c r="U3508">
        <v>3505</v>
      </c>
      <c r="V3508">
        <v>0</v>
      </c>
      <c r="Y3508">
        <v>3505</v>
      </c>
      <c r="Z3508">
        <v>0</v>
      </c>
    </row>
    <row r="3509" spans="1:26" ht="16">
      <c r="A3509">
        <v>0.41849799999999998</v>
      </c>
      <c r="B3509">
        <v>0.32897199999999999</v>
      </c>
      <c r="C3509">
        <v>0.50638499999999997</v>
      </c>
      <c r="D3509">
        <v>0.35290899999999997</v>
      </c>
      <c r="E3509" s="7">
        <v>0</v>
      </c>
      <c r="F3509">
        <v>0</v>
      </c>
      <c r="G3509" t="str">
        <f t="shared" si="54"/>
        <v>◯</v>
      </c>
      <c r="O3509">
        <v>3506</v>
      </c>
      <c r="P3509">
        <v>0.275534</v>
      </c>
      <c r="Q3509">
        <v>0.52668099999999995</v>
      </c>
      <c r="R3509">
        <v>0.50636099999999995</v>
      </c>
      <c r="S3509">
        <v>0.87915399999999999</v>
      </c>
      <c r="U3509">
        <v>3506</v>
      </c>
      <c r="V3509">
        <v>0</v>
      </c>
      <c r="Y3509">
        <v>3506</v>
      </c>
      <c r="Z3509">
        <v>0</v>
      </c>
    </row>
    <row r="3510" spans="1:26" ht="16">
      <c r="A3510">
        <v>0.38318799999999997</v>
      </c>
      <c r="B3510">
        <v>0.20125599999999999</v>
      </c>
      <c r="C3510">
        <v>0.50656299999999999</v>
      </c>
      <c r="D3510">
        <v>0.92554899999999996</v>
      </c>
      <c r="E3510" s="7">
        <v>0</v>
      </c>
      <c r="F3510">
        <v>0</v>
      </c>
      <c r="G3510" t="str">
        <f t="shared" si="54"/>
        <v>◯</v>
      </c>
      <c r="O3510">
        <v>3507</v>
      </c>
      <c r="P3510">
        <v>0.41849799999999998</v>
      </c>
      <c r="Q3510">
        <v>0.32897199999999999</v>
      </c>
      <c r="R3510">
        <v>0.50638499999999997</v>
      </c>
      <c r="S3510">
        <v>0.35290899999999997</v>
      </c>
      <c r="U3510">
        <v>3507</v>
      </c>
      <c r="V3510">
        <v>0</v>
      </c>
      <c r="Y3510">
        <v>3507</v>
      </c>
      <c r="Z3510">
        <v>0</v>
      </c>
    </row>
    <row r="3511" spans="1:26" ht="16">
      <c r="A3511">
        <v>0.65010400000000002</v>
      </c>
      <c r="B3511">
        <v>0.37464799999999998</v>
      </c>
      <c r="C3511">
        <v>0.50695400000000002</v>
      </c>
      <c r="D3511">
        <v>0.11472499999999999</v>
      </c>
      <c r="E3511" s="7">
        <v>0</v>
      </c>
      <c r="F3511">
        <v>0</v>
      </c>
      <c r="G3511" t="str">
        <f t="shared" si="54"/>
        <v>◯</v>
      </c>
      <c r="O3511">
        <v>3508</v>
      </c>
      <c r="P3511">
        <v>0.38318799999999997</v>
      </c>
      <c r="Q3511">
        <v>0.20125599999999999</v>
      </c>
      <c r="R3511">
        <v>0.50656299999999999</v>
      </c>
      <c r="S3511">
        <v>0.92554899999999996</v>
      </c>
      <c r="U3511">
        <v>3508</v>
      </c>
      <c r="V3511">
        <v>0</v>
      </c>
      <c r="Y3511">
        <v>3508</v>
      </c>
      <c r="Z3511">
        <v>0</v>
      </c>
    </row>
    <row r="3512" spans="1:26" ht="16">
      <c r="A3512">
        <v>0.81312799999999996</v>
      </c>
      <c r="B3512">
        <v>0.144704</v>
      </c>
      <c r="C3512">
        <v>0.50695599999999996</v>
      </c>
      <c r="D3512">
        <v>0.30480000000000002</v>
      </c>
      <c r="E3512" s="7">
        <v>0</v>
      </c>
      <c r="F3512">
        <v>0</v>
      </c>
      <c r="G3512" t="str">
        <f t="shared" si="54"/>
        <v>◯</v>
      </c>
      <c r="O3512">
        <v>3509</v>
      </c>
      <c r="P3512">
        <v>0.65010400000000002</v>
      </c>
      <c r="Q3512">
        <v>0.37464799999999998</v>
      </c>
      <c r="R3512">
        <v>0.50695400000000002</v>
      </c>
      <c r="S3512">
        <v>0.11472499999999999</v>
      </c>
      <c r="U3512">
        <v>3509</v>
      </c>
      <c r="V3512">
        <v>0</v>
      </c>
      <c r="Y3512">
        <v>3509</v>
      </c>
      <c r="Z3512">
        <v>0</v>
      </c>
    </row>
    <row r="3513" spans="1:26" ht="16">
      <c r="A3513">
        <v>0.34138299999999999</v>
      </c>
      <c r="B3513">
        <v>0.54416200000000003</v>
      </c>
      <c r="C3513">
        <v>0.50708600000000004</v>
      </c>
      <c r="D3513">
        <v>0.32863999999999999</v>
      </c>
      <c r="E3513" s="7">
        <v>0</v>
      </c>
      <c r="F3513">
        <v>0</v>
      </c>
      <c r="G3513" t="str">
        <f t="shared" si="54"/>
        <v>◯</v>
      </c>
      <c r="O3513">
        <v>3510</v>
      </c>
      <c r="P3513">
        <v>0.81312799999999996</v>
      </c>
      <c r="Q3513">
        <v>0.144704</v>
      </c>
      <c r="R3513">
        <v>0.50695599999999996</v>
      </c>
      <c r="S3513">
        <v>0.30480000000000002</v>
      </c>
      <c r="U3513">
        <v>3510</v>
      </c>
      <c r="V3513">
        <v>0</v>
      </c>
      <c r="Y3513">
        <v>3510</v>
      </c>
      <c r="Z3513">
        <v>0</v>
      </c>
    </row>
    <row r="3514" spans="1:26" ht="16">
      <c r="A3514">
        <v>0.415767</v>
      </c>
      <c r="B3514">
        <v>0.32990799999999998</v>
      </c>
      <c r="C3514">
        <v>0.50722</v>
      </c>
      <c r="D3514">
        <v>0.15929299999999999</v>
      </c>
      <c r="E3514" s="7">
        <v>0</v>
      </c>
      <c r="F3514">
        <v>0</v>
      </c>
      <c r="G3514" t="str">
        <f t="shared" si="54"/>
        <v>◯</v>
      </c>
      <c r="O3514">
        <v>3511</v>
      </c>
      <c r="P3514">
        <v>0.34138299999999999</v>
      </c>
      <c r="Q3514">
        <v>0.54416200000000003</v>
      </c>
      <c r="R3514">
        <v>0.50708600000000004</v>
      </c>
      <c r="S3514">
        <v>0.32863999999999999</v>
      </c>
      <c r="U3514">
        <v>3511</v>
      </c>
      <c r="V3514">
        <v>0</v>
      </c>
      <c r="Y3514">
        <v>3511</v>
      </c>
      <c r="Z3514">
        <v>0</v>
      </c>
    </row>
    <row r="3515" spans="1:26" ht="16">
      <c r="A3515">
        <v>0.67004399999999997</v>
      </c>
      <c r="B3515">
        <v>0.64295100000000005</v>
      </c>
      <c r="C3515">
        <v>0.50730399999999998</v>
      </c>
      <c r="D3515">
        <v>0.33645000000000003</v>
      </c>
      <c r="E3515" s="7">
        <v>0</v>
      </c>
      <c r="F3515">
        <v>0</v>
      </c>
      <c r="G3515" t="str">
        <f t="shared" si="54"/>
        <v>◯</v>
      </c>
      <c r="O3515">
        <v>3512</v>
      </c>
      <c r="P3515">
        <v>0.415767</v>
      </c>
      <c r="Q3515">
        <v>0.32990799999999998</v>
      </c>
      <c r="R3515">
        <v>0.50722</v>
      </c>
      <c r="S3515">
        <v>0.15929299999999999</v>
      </c>
      <c r="U3515">
        <v>3512</v>
      </c>
      <c r="V3515">
        <v>0</v>
      </c>
      <c r="Y3515">
        <v>3512</v>
      </c>
      <c r="Z3515">
        <v>0</v>
      </c>
    </row>
    <row r="3516" spans="1:26" ht="16">
      <c r="A3516">
        <v>0.63633499999999998</v>
      </c>
      <c r="B3516">
        <v>0.48655599999999999</v>
      </c>
      <c r="C3516">
        <v>0.50750700000000004</v>
      </c>
      <c r="D3516">
        <v>0.27376400000000001</v>
      </c>
      <c r="E3516" s="7">
        <v>0</v>
      </c>
      <c r="F3516">
        <v>0</v>
      </c>
      <c r="G3516" t="str">
        <f t="shared" si="54"/>
        <v>◯</v>
      </c>
      <c r="O3516">
        <v>3513</v>
      </c>
      <c r="P3516">
        <v>0.67004399999999997</v>
      </c>
      <c r="Q3516">
        <v>0.64295100000000005</v>
      </c>
      <c r="R3516">
        <v>0.50730399999999998</v>
      </c>
      <c r="S3516">
        <v>0.33645000000000003</v>
      </c>
      <c r="U3516">
        <v>3513</v>
      </c>
      <c r="V3516">
        <v>0</v>
      </c>
      <c r="Y3516">
        <v>3513</v>
      </c>
      <c r="Z3516">
        <v>0</v>
      </c>
    </row>
    <row r="3517" spans="1:26" ht="16">
      <c r="A3517">
        <v>0.70502399999999998</v>
      </c>
      <c r="B3517">
        <v>0.53495999999999999</v>
      </c>
      <c r="C3517">
        <v>0.50777000000000005</v>
      </c>
      <c r="D3517">
        <v>0.96057999999999999</v>
      </c>
      <c r="E3517" s="7">
        <v>0</v>
      </c>
      <c r="F3517">
        <v>0</v>
      </c>
      <c r="G3517" t="str">
        <f t="shared" si="54"/>
        <v>◯</v>
      </c>
      <c r="O3517">
        <v>3514</v>
      </c>
      <c r="P3517">
        <v>0.63633499999999998</v>
      </c>
      <c r="Q3517">
        <v>0.48655599999999999</v>
      </c>
      <c r="R3517">
        <v>0.50750700000000004</v>
      </c>
      <c r="S3517">
        <v>0.27376400000000001</v>
      </c>
      <c r="U3517">
        <v>3514</v>
      </c>
      <c r="V3517">
        <v>0</v>
      </c>
      <c r="Y3517">
        <v>3514</v>
      </c>
      <c r="Z3517">
        <v>0</v>
      </c>
    </row>
    <row r="3518" spans="1:26" ht="16">
      <c r="A3518">
        <v>0.40843200000000002</v>
      </c>
      <c r="B3518">
        <v>1.6400000000000001E-2</v>
      </c>
      <c r="C3518">
        <v>0.50778900000000005</v>
      </c>
      <c r="D3518">
        <v>0.15843399999999999</v>
      </c>
      <c r="E3518" s="7">
        <v>0</v>
      </c>
      <c r="F3518">
        <v>0</v>
      </c>
      <c r="G3518" t="str">
        <f t="shared" si="54"/>
        <v>◯</v>
      </c>
      <c r="O3518">
        <v>3515</v>
      </c>
      <c r="P3518">
        <v>0.70502399999999998</v>
      </c>
      <c r="Q3518">
        <v>0.53495999999999999</v>
      </c>
      <c r="R3518">
        <v>0.50777000000000005</v>
      </c>
      <c r="S3518">
        <v>0.96057999999999999</v>
      </c>
      <c r="U3518">
        <v>3515</v>
      </c>
      <c r="V3518">
        <v>0</v>
      </c>
      <c r="Y3518">
        <v>3515</v>
      </c>
      <c r="Z3518">
        <v>0</v>
      </c>
    </row>
    <row r="3519" spans="1:26" ht="16">
      <c r="A3519">
        <v>0.470362</v>
      </c>
      <c r="B3519">
        <v>0.17269999999999999</v>
      </c>
      <c r="C3519">
        <v>0.50797499999999995</v>
      </c>
      <c r="D3519">
        <v>0.295767</v>
      </c>
      <c r="E3519" s="7">
        <v>0</v>
      </c>
      <c r="F3519">
        <v>0</v>
      </c>
      <c r="G3519" t="str">
        <f t="shared" si="54"/>
        <v>◯</v>
      </c>
      <c r="O3519">
        <v>3516</v>
      </c>
      <c r="P3519">
        <v>0.40843200000000002</v>
      </c>
      <c r="Q3519">
        <v>1.6400000000000001E-2</v>
      </c>
      <c r="R3519">
        <v>0.50778900000000005</v>
      </c>
      <c r="S3519">
        <v>0.15843399999999999</v>
      </c>
      <c r="U3519">
        <v>3516</v>
      </c>
      <c r="V3519">
        <v>0</v>
      </c>
      <c r="Y3519">
        <v>3516</v>
      </c>
      <c r="Z3519">
        <v>0</v>
      </c>
    </row>
    <row r="3520" spans="1:26" ht="16">
      <c r="A3520">
        <v>0.64324300000000001</v>
      </c>
      <c r="B3520">
        <v>0.55705000000000005</v>
      </c>
      <c r="C3520">
        <v>0.50803600000000004</v>
      </c>
      <c r="D3520">
        <v>0.88628499999999999</v>
      </c>
      <c r="E3520" s="7">
        <v>0</v>
      </c>
      <c r="F3520">
        <v>0</v>
      </c>
      <c r="G3520" t="str">
        <f t="shared" si="54"/>
        <v>◯</v>
      </c>
      <c r="O3520">
        <v>3517</v>
      </c>
      <c r="P3520">
        <v>0.470362</v>
      </c>
      <c r="Q3520">
        <v>0.17269999999999999</v>
      </c>
      <c r="R3520">
        <v>0.50797499999999995</v>
      </c>
      <c r="S3520">
        <v>0.295767</v>
      </c>
      <c r="U3520">
        <v>3517</v>
      </c>
      <c r="V3520">
        <v>0</v>
      </c>
      <c r="Y3520">
        <v>3517</v>
      </c>
      <c r="Z3520">
        <v>0</v>
      </c>
    </row>
    <row r="3521" spans="1:26" ht="16">
      <c r="A3521">
        <v>0.49969799999999998</v>
      </c>
      <c r="B3521">
        <v>0.54232199999999997</v>
      </c>
      <c r="C3521">
        <v>0.508081</v>
      </c>
      <c r="D3521">
        <v>0.27457199999999998</v>
      </c>
      <c r="E3521" s="7">
        <v>0</v>
      </c>
      <c r="F3521">
        <v>0</v>
      </c>
      <c r="G3521" t="str">
        <f t="shared" si="54"/>
        <v>◯</v>
      </c>
      <c r="O3521">
        <v>3518</v>
      </c>
      <c r="P3521">
        <v>0.64324300000000001</v>
      </c>
      <c r="Q3521">
        <v>0.55705000000000005</v>
      </c>
      <c r="R3521">
        <v>0.50803600000000004</v>
      </c>
      <c r="S3521">
        <v>0.88628499999999999</v>
      </c>
      <c r="U3521">
        <v>3518</v>
      </c>
      <c r="V3521">
        <v>0</v>
      </c>
      <c r="Y3521">
        <v>3518</v>
      </c>
      <c r="Z3521">
        <v>0</v>
      </c>
    </row>
    <row r="3522" spans="1:26" ht="16">
      <c r="A3522">
        <v>0.54478700000000002</v>
      </c>
      <c r="B3522">
        <v>0.48613000000000001</v>
      </c>
      <c r="C3522">
        <v>0.50831800000000005</v>
      </c>
      <c r="D3522">
        <v>0.25675999999999999</v>
      </c>
      <c r="E3522" s="7">
        <v>0</v>
      </c>
      <c r="F3522">
        <v>0</v>
      </c>
      <c r="G3522" t="str">
        <f t="shared" si="54"/>
        <v>◯</v>
      </c>
      <c r="O3522">
        <v>3519</v>
      </c>
      <c r="P3522">
        <v>0.49969799999999998</v>
      </c>
      <c r="Q3522">
        <v>0.54232199999999997</v>
      </c>
      <c r="R3522">
        <v>0.508081</v>
      </c>
      <c r="S3522">
        <v>0.27457199999999998</v>
      </c>
      <c r="U3522">
        <v>3519</v>
      </c>
      <c r="V3522">
        <v>0</v>
      </c>
      <c r="Y3522">
        <v>3519</v>
      </c>
      <c r="Z3522">
        <v>0</v>
      </c>
    </row>
    <row r="3523" spans="1:26" ht="16">
      <c r="A3523">
        <v>0.60678699999999997</v>
      </c>
      <c r="B3523">
        <v>0.53588000000000002</v>
      </c>
      <c r="C3523">
        <v>0.50835699999999995</v>
      </c>
      <c r="D3523">
        <v>0.92552400000000001</v>
      </c>
      <c r="E3523" s="7">
        <v>0</v>
      </c>
      <c r="F3523">
        <v>0</v>
      </c>
      <c r="G3523" t="str">
        <f t="shared" ref="G3523:G3586" si="55">IF($F3523=E3523,"◯","☓")</f>
        <v>◯</v>
      </c>
      <c r="O3523">
        <v>3520</v>
      </c>
      <c r="P3523">
        <v>0.54478700000000002</v>
      </c>
      <c r="Q3523">
        <v>0.48613000000000001</v>
      </c>
      <c r="R3523">
        <v>0.50831800000000005</v>
      </c>
      <c r="S3523">
        <v>0.25675999999999999</v>
      </c>
      <c r="U3523">
        <v>3520</v>
      </c>
      <c r="V3523">
        <v>0</v>
      </c>
      <c r="Y3523">
        <v>3520</v>
      </c>
      <c r="Z3523">
        <v>0</v>
      </c>
    </row>
    <row r="3524" spans="1:26" ht="16">
      <c r="A3524">
        <v>0.81385399999999997</v>
      </c>
      <c r="B3524">
        <v>0.387654</v>
      </c>
      <c r="C3524">
        <v>0.50839800000000002</v>
      </c>
      <c r="D3524">
        <v>0.29328799999999999</v>
      </c>
      <c r="E3524" s="7">
        <v>0</v>
      </c>
      <c r="F3524">
        <v>0</v>
      </c>
      <c r="G3524" t="str">
        <f t="shared" si="55"/>
        <v>◯</v>
      </c>
      <c r="O3524">
        <v>3521</v>
      </c>
      <c r="P3524">
        <v>0.60678699999999997</v>
      </c>
      <c r="Q3524">
        <v>0.53588000000000002</v>
      </c>
      <c r="R3524">
        <v>0.50835699999999995</v>
      </c>
      <c r="S3524">
        <v>0.92552400000000001</v>
      </c>
      <c r="U3524">
        <v>3521</v>
      </c>
      <c r="V3524">
        <v>0</v>
      </c>
      <c r="Y3524">
        <v>3521</v>
      </c>
      <c r="Z3524">
        <v>0</v>
      </c>
    </row>
    <row r="3525" spans="1:26" ht="16">
      <c r="A3525">
        <v>9.1564999999999994E-2</v>
      </c>
      <c r="B3525">
        <v>0.55705000000000005</v>
      </c>
      <c r="C3525">
        <v>0.50841400000000003</v>
      </c>
      <c r="D3525">
        <v>4.2007999999999997E-2</v>
      </c>
      <c r="E3525" s="7">
        <v>0</v>
      </c>
      <c r="F3525">
        <v>0</v>
      </c>
      <c r="G3525" t="str">
        <f t="shared" si="55"/>
        <v>◯</v>
      </c>
      <c r="O3525">
        <v>3522</v>
      </c>
      <c r="P3525">
        <v>0.81385399999999997</v>
      </c>
      <c r="Q3525">
        <v>0.387654</v>
      </c>
      <c r="R3525">
        <v>0.50839800000000002</v>
      </c>
      <c r="S3525">
        <v>0.29328799999999999</v>
      </c>
      <c r="U3525">
        <v>3522</v>
      </c>
      <c r="V3525">
        <v>0</v>
      </c>
      <c r="Y3525">
        <v>3522</v>
      </c>
      <c r="Z3525">
        <v>0</v>
      </c>
    </row>
    <row r="3526" spans="1:26" ht="16">
      <c r="A3526">
        <v>0.34324300000000002</v>
      </c>
      <c r="B3526">
        <v>0.52913100000000002</v>
      </c>
      <c r="C3526">
        <v>0.50848800000000005</v>
      </c>
      <c r="D3526">
        <v>0.33025399999999999</v>
      </c>
      <c r="E3526" s="7">
        <v>0</v>
      </c>
      <c r="F3526">
        <v>0</v>
      </c>
      <c r="G3526" t="str">
        <f t="shared" si="55"/>
        <v>◯</v>
      </c>
      <c r="O3526">
        <v>3523</v>
      </c>
      <c r="P3526">
        <v>9.1564999999999994E-2</v>
      </c>
      <c r="Q3526">
        <v>0.55705000000000005</v>
      </c>
      <c r="R3526">
        <v>0.50841400000000003</v>
      </c>
      <c r="S3526">
        <v>4.2007999999999997E-2</v>
      </c>
      <c r="U3526">
        <v>3523</v>
      </c>
      <c r="V3526">
        <v>0</v>
      </c>
      <c r="Y3526">
        <v>3523</v>
      </c>
      <c r="Z3526">
        <v>0</v>
      </c>
    </row>
    <row r="3527" spans="1:26" ht="16">
      <c r="A3527">
        <v>0.49012600000000001</v>
      </c>
      <c r="B3527">
        <v>0.67946399999999996</v>
      </c>
      <c r="C3527">
        <v>0.50868100000000005</v>
      </c>
      <c r="D3527">
        <v>0.964144</v>
      </c>
      <c r="E3527" s="7">
        <v>0</v>
      </c>
      <c r="F3527">
        <v>0</v>
      </c>
      <c r="G3527" t="str">
        <f t="shared" si="55"/>
        <v>◯</v>
      </c>
      <c r="O3527">
        <v>3524</v>
      </c>
      <c r="P3527">
        <v>0.34324300000000002</v>
      </c>
      <c r="Q3527">
        <v>0.52913100000000002</v>
      </c>
      <c r="R3527">
        <v>0.50848800000000005</v>
      </c>
      <c r="S3527">
        <v>0.33025399999999999</v>
      </c>
      <c r="U3527">
        <v>3524</v>
      </c>
      <c r="V3527">
        <v>0</v>
      </c>
      <c r="Y3527">
        <v>3524</v>
      </c>
      <c r="Z3527">
        <v>0</v>
      </c>
    </row>
    <row r="3528" spans="1:26" ht="16">
      <c r="A3528">
        <v>0.353659</v>
      </c>
      <c r="B3528">
        <v>0.53666800000000003</v>
      </c>
      <c r="C3528">
        <v>0.508687</v>
      </c>
      <c r="D3528">
        <v>0.40339799999999998</v>
      </c>
      <c r="E3528" s="7">
        <v>0</v>
      </c>
      <c r="F3528">
        <v>0</v>
      </c>
      <c r="G3528" t="str">
        <f t="shared" si="55"/>
        <v>◯</v>
      </c>
      <c r="O3528">
        <v>3525</v>
      </c>
      <c r="P3528">
        <v>0.49012600000000001</v>
      </c>
      <c r="Q3528">
        <v>0.67946399999999996</v>
      </c>
      <c r="R3528">
        <v>0.50868100000000005</v>
      </c>
      <c r="S3528">
        <v>0.964144</v>
      </c>
      <c r="U3528">
        <v>3525</v>
      </c>
      <c r="V3528">
        <v>0</v>
      </c>
      <c r="Y3528">
        <v>3525</v>
      </c>
      <c r="Z3528">
        <v>0</v>
      </c>
    </row>
    <row r="3529" spans="1:26" ht="16">
      <c r="A3529">
        <v>0.50244900000000003</v>
      </c>
      <c r="B3529">
        <v>0.20261299999999999</v>
      </c>
      <c r="C3529">
        <v>0.50890000000000002</v>
      </c>
      <c r="D3529">
        <v>0.39200600000000002</v>
      </c>
      <c r="E3529" s="7">
        <v>0</v>
      </c>
      <c r="F3529">
        <v>0</v>
      </c>
      <c r="G3529" t="str">
        <f t="shared" si="55"/>
        <v>◯</v>
      </c>
      <c r="O3529">
        <v>3526</v>
      </c>
      <c r="P3529">
        <v>0.353659</v>
      </c>
      <c r="Q3529">
        <v>0.53666800000000003</v>
      </c>
      <c r="R3529">
        <v>0.508687</v>
      </c>
      <c r="S3529">
        <v>0.40339799999999998</v>
      </c>
      <c r="U3529">
        <v>3526</v>
      </c>
      <c r="V3529">
        <v>0</v>
      </c>
      <c r="Y3529">
        <v>3526</v>
      </c>
      <c r="Z3529">
        <v>0</v>
      </c>
    </row>
    <row r="3530" spans="1:26" ht="16">
      <c r="A3530">
        <v>0.58449799999999996</v>
      </c>
      <c r="B3530">
        <v>0.53036000000000005</v>
      </c>
      <c r="C3530">
        <v>0.50898600000000005</v>
      </c>
      <c r="D3530">
        <v>0.91449199999999997</v>
      </c>
      <c r="E3530" s="7">
        <v>0</v>
      </c>
      <c r="F3530">
        <v>0</v>
      </c>
      <c r="G3530" t="str">
        <f t="shared" si="55"/>
        <v>◯</v>
      </c>
      <c r="O3530">
        <v>3527</v>
      </c>
      <c r="P3530">
        <v>0.50244900000000003</v>
      </c>
      <c r="Q3530">
        <v>0.20261299999999999</v>
      </c>
      <c r="R3530">
        <v>0.50890000000000002</v>
      </c>
      <c r="S3530">
        <v>0.39200600000000002</v>
      </c>
      <c r="U3530">
        <v>3527</v>
      </c>
      <c r="V3530">
        <v>0</v>
      </c>
      <c r="Y3530">
        <v>3527</v>
      </c>
      <c r="Z3530">
        <v>0</v>
      </c>
    </row>
    <row r="3531" spans="1:26" ht="16">
      <c r="A3531">
        <v>0.50229599999999996</v>
      </c>
      <c r="B3531">
        <v>0.23613600000000001</v>
      </c>
      <c r="C3531">
        <v>0.50908699999999996</v>
      </c>
      <c r="D3531">
        <v>0.26295099999999999</v>
      </c>
      <c r="E3531" s="7">
        <v>0</v>
      </c>
      <c r="F3531">
        <v>0</v>
      </c>
      <c r="G3531" t="str">
        <f t="shared" si="55"/>
        <v>◯</v>
      </c>
      <c r="O3531">
        <v>3528</v>
      </c>
      <c r="P3531">
        <v>0.58449799999999996</v>
      </c>
      <c r="Q3531">
        <v>0.53036000000000005</v>
      </c>
      <c r="R3531">
        <v>0.50898600000000005</v>
      </c>
      <c r="S3531">
        <v>0.91449199999999997</v>
      </c>
      <c r="U3531">
        <v>3528</v>
      </c>
      <c r="V3531">
        <v>0</v>
      </c>
      <c r="Y3531">
        <v>3528</v>
      </c>
      <c r="Z3531">
        <v>0</v>
      </c>
    </row>
    <row r="3532" spans="1:26" ht="16">
      <c r="A3532">
        <v>0.52875700000000003</v>
      </c>
      <c r="B3532">
        <v>0.15600800000000001</v>
      </c>
      <c r="C3532">
        <v>0.50912800000000002</v>
      </c>
      <c r="D3532">
        <v>0.92419600000000002</v>
      </c>
      <c r="E3532" s="7">
        <v>0</v>
      </c>
      <c r="F3532">
        <v>0</v>
      </c>
      <c r="G3532" t="str">
        <f t="shared" si="55"/>
        <v>◯</v>
      </c>
      <c r="O3532">
        <v>3529</v>
      </c>
      <c r="P3532">
        <v>0.50229599999999996</v>
      </c>
      <c r="Q3532">
        <v>0.23613600000000001</v>
      </c>
      <c r="R3532">
        <v>0.50908699999999996</v>
      </c>
      <c r="S3532">
        <v>0.26295099999999999</v>
      </c>
      <c r="U3532">
        <v>3529</v>
      </c>
      <c r="V3532">
        <v>0</v>
      </c>
      <c r="Y3532">
        <v>3529</v>
      </c>
      <c r="Z3532">
        <v>0</v>
      </c>
    </row>
    <row r="3533" spans="1:26" ht="16">
      <c r="A3533">
        <v>0.65635600000000005</v>
      </c>
      <c r="B3533">
        <v>0.53588000000000002</v>
      </c>
      <c r="C3533">
        <v>0.50919599999999998</v>
      </c>
      <c r="D3533">
        <v>0.35170499999999999</v>
      </c>
      <c r="E3533" s="7">
        <v>0</v>
      </c>
      <c r="F3533">
        <v>0</v>
      </c>
      <c r="G3533" t="str">
        <f t="shared" si="55"/>
        <v>◯</v>
      </c>
      <c r="O3533">
        <v>3530</v>
      </c>
      <c r="P3533">
        <v>0.52875700000000003</v>
      </c>
      <c r="Q3533">
        <v>0.15600800000000001</v>
      </c>
      <c r="R3533">
        <v>0.50912800000000002</v>
      </c>
      <c r="S3533">
        <v>0.92419600000000002</v>
      </c>
      <c r="U3533">
        <v>3530</v>
      </c>
      <c r="V3533">
        <v>0</v>
      </c>
      <c r="Y3533">
        <v>3530</v>
      </c>
      <c r="Z3533">
        <v>0</v>
      </c>
    </row>
    <row r="3534" spans="1:26" ht="16">
      <c r="A3534">
        <v>0.53883599999999998</v>
      </c>
      <c r="B3534">
        <v>0.346553</v>
      </c>
      <c r="C3534">
        <v>0.50928399999999996</v>
      </c>
      <c r="D3534">
        <v>0.16145200000000001</v>
      </c>
      <c r="E3534" s="7">
        <v>0</v>
      </c>
      <c r="F3534">
        <v>0</v>
      </c>
      <c r="G3534" t="str">
        <f t="shared" si="55"/>
        <v>◯</v>
      </c>
      <c r="O3534">
        <v>3531</v>
      </c>
      <c r="P3534">
        <v>0.65635600000000005</v>
      </c>
      <c r="Q3534">
        <v>0.53588000000000002</v>
      </c>
      <c r="R3534">
        <v>0.50919599999999998</v>
      </c>
      <c r="S3534">
        <v>0.35170499999999999</v>
      </c>
      <c r="U3534">
        <v>3531</v>
      </c>
      <c r="V3534">
        <v>0</v>
      </c>
      <c r="Y3534">
        <v>3531</v>
      </c>
      <c r="Z3534">
        <v>0</v>
      </c>
    </row>
    <row r="3535" spans="1:26" ht="16">
      <c r="A3535">
        <v>0.16070999999999999</v>
      </c>
      <c r="B3535">
        <v>0.32907799999999998</v>
      </c>
      <c r="C3535">
        <v>0.50944800000000001</v>
      </c>
      <c r="D3535">
        <v>0.17710899999999999</v>
      </c>
      <c r="E3535" s="7">
        <v>0</v>
      </c>
      <c r="F3535">
        <v>0</v>
      </c>
      <c r="G3535" t="str">
        <f t="shared" si="55"/>
        <v>◯</v>
      </c>
      <c r="O3535">
        <v>3532</v>
      </c>
      <c r="P3535">
        <v>0.53883599999999998</v>
      </c>
      <c r="Q3535">
        <v>0.346553</v>
      </c>
      <c r="R3535">
        <v>0.50928399999999996</v>
      </c>
      <c r="S3535">
        <v>0.16145200000000001</v>
      </c>
      <c r="U3535">
        <v>3532</v>
      </c>
      <c r="V3535">
        <v>0</v>
      </c>
      <c r="Y3535">
        <v>3532</v>
      </c>
      <c r="Z3535">
        <v>0</v>
      </c>
    </row>
    <row r="3536" spans="1:26" ht="16">
      <c r="A3536">
        <v>0.64296200000000003</v>
      </c>
      <c r="B3536">
        <v>0.64361599999999997</v>
      </c>
      <c r="C3536">
        <v>0.50964600000000004</v>
      </c>
      <c r="D3536">
        <v>0.31195200000000001</v>
      </c>
      <c r="E3536" s="7">
        <v>0</v>
      </c>
      <c r="F3536">
        <v>0</v>
      </c>
      <c r="G3536" t="str">
        <f t="shared" si="55"/>
        <v>◯</v>
      </c>
      <c r="O3536">
        <v>3533</v>
      </c>
      <c r="P3536">
        <v>0.16070999999999999</v>
      </c>
      <c r="Q3536">
        <v>0.32907799999999998</v>
      </c>
      <c r="R3536">
        <v>0.50944800000000001</v>
      </c>
      <c r="S3536">
        <v>0.17710899999999999</v>
      </c>
      <c r="U3536">
        <v>3533</v>
      </c>
      <c r="V3536">
        <v>0</v>
      </c>
      <c r="Y3536">
        <v>3533</v>
      </c>
      <c r="Z3536">
        <v>0</v>
      </c>
    </row>
    <row r="3537" spans="1:26" ht="16">
      <c r="A3537">
        <v>0.28417799999999999</v>
      </c>
      <c r="B3537">
        <v>0.203292</v>
      </c>
      <c r="C3537">
        <v>0.51003500000000002</v>
      </c>
      <c r="D3537">
        <v>0.87664500000000001</v>
      </c>
      <c r="E3537" s="7">
        <v>0</v>
      </c>
      <c r="F3537">
        <v>0</v>
      </c>
      <c r="G3537" t="str">
        <f t="shared" si="55"/>
        <v>◯</v>
      </c>
      <c r="O3537">
        <v>3534</v>
      </c>
      <c r="P3537">
        <v>0.64296200000000003</v>
      </c>
      <c r="Q3537">
        <v>0.64361599999999997</v>
      </c>
      <c r="R3537">
        <v>0.50964600000000004</v>
      </c>
      <c r="S3537">
        <v>0.31195200000000001</v>
      </c>
      <c r="U3537">
        <v>3534</v>
      </c>
      <c r="V3537">
        <v>0</v>
      </c>
      <c r="Y3537">
        <v>3534</v>
      </c>
      <c r="Z3537">
        <v>0</v>
      </c>
    </row>
    <row r="3538" spans="1:26" ht="16">
      <c r="A3538">
        <v>0.182417</v>
      </c>
      <c r="B3538">
        <v>0.17253499999999999</v>
      </c>
      <c r="C3538">
        <v>0.51031800000000005</v>
      </c>
      <c r="D3538">
        <v>0.28212399999999999</v>
      </c>
      <c r="E3538" s="7">
        <v>0</v>
      </c>
      <c r="F3538">
        <v>0</v>
      </c>
      <c r="G3538" t="str">
        <f t="shared" si="55"/>
        <v>◯</v>
      </c>
      <c r="O3538">
        <v>3535</v>
      </c>
      <c r="P3538">
        <v>0.28417799999999999</v>
      </c>
      <c r="Q3538">
        <v>0.203292</v>
      </c>
      <c r="R3538">
        <v>0.51003500000000002</v>
      </c>
      <c r="S3538">
        <v>0.87664500000000001</v>
      </c>
      <c r="U3538">
        <v>3535</v>
      </c>
      <c r="V3538">
        <v>0</v>
      </c>
      <c r="Y3538">
        <v>3535</v>
      </c>
      <c r="Z3538">
        <v>0</v>
      </c>
    </row>
    <row r="3539" spans="1:26" ht="16">
      <c r="A3539">
        <v>0.28024900000000003</v>
      </c>
      <c r="B3539">
        <v>0.33005699999999999</v>
      </c>
      <c r="C3539">
        <v>0.510436</v>
      </c>
      <c r="D3539">
        <v>0.17921899999999999</v>
      </c>
      <c r="E3539" s="7">
        <v>0</v>
      </c>
      <c r="F3539">
        <v>0</v>
      </c>
      <c r="G3539" t="str">
        <f t="shared" si="55"/>
        <v>◯</v>
      </c>
      <c r="O3539">
        <v>3536</v>
      </c>
      <c r="P3539">
        <v>0.182417</v>
      </c>
      <c r="Q3539">
        <v>0.17253499999999999</v>
      </c>
      <c r="R3539">
        <v>0.51031800000000005</v>
      </c>
      <c r="S3539">
        <v>0.28212399999999999</v>
      </c>
      <c r="U3539">
        <v>3536</v>
      </c>
      <c r="V3539">
        <v>0</v>
      </c>
      <c r="Y3539">
        <v>3536</v>
      </c>
      <c r="Z3539">
        <v>0</v>
      </c>
    </row>
    <row r="3540" spans="1:26" ht="16">
      <c r="A3540">
        <v>0.50644</v>
      </c>
      <c r="B3540">
        <v>0.56994299999999998</v>
      </c>
      <c r="C3540">
        <v>0.51056900000000005</v>
      </c>
      <c r="D3540">
        <v>0.22323100000000001</v>
      </c>
      <c r="E3540" s="7">
        <v>0</v>
      </c>
      <c r="F3540">
        <v>0</v>
      </c>
      <c r="G3540" t="str">
        <f t="shared" si="55"/>
        <v>◯</v>
      </c>
      <c r="O3540">
        <v>3537</v>
      </c>
      <c r="P3540">
        <v>0.28024900000000003</v>
      </c>
      <c r="Q3540">
        <v>0.33005699999999999</v>
      </c>
      <c r="R3540">
        <v>0.510436</v>
      </c>
      <c r="S3540">
        <v>0.17921899999999999</v>
      </c>
      <c r="U3540">
        <v>3537</v>
      </c>
      <c r="V3540">
        <v>0</v>
      </c>
      <c r="Y3540">
        <v>3537</v>
      </c>
      <c r="Z3540">
        <v>0</v>
      </c>
    </row>
    <row r="3541" spans="1:26" ht="16">
      <c r="A3541">
        <v>0.146566</v>
      </c>
      <c r="B3541">
        <v>0.32906099999999999</v>
      </c>
      <c r="C3541">
        <v>0.51061100000000004</v>
      </c>
      <c r="D3541">
        <v>0.25228200000000001</v>
      </c>
      <c r="E3541" s="7">
        <v>0</v>
      </c>
      <c r="F3541">
        <v>0</v>
      </c>
      <c r="G3541" t="str">
        <f t="shared" si="55"/>
        <v>◯</v>
      </c>
      <c r="O3541">
        <v>3538</v>
      </c>
      <c r="P3541">
        <v>0.50644</v>
      </c>
      <c r="Q3541">
        <v>0.56994299999999998</v>
      </c>
      <c r="R3541">
        <v>0.51056900000000005</v>
      </c>
      <c r="S3541">
        <v>0.22323100000000001</v>
      </c>
      <c r="U3541">
        <v>3538</v>
      </c>
      <c r="V3541">
        <v>0</v>
      </c>
      <c r="Y3541">
        <v>3538</v>
      </c>
      <c r="Z3541">
        <v>0</v>
      </c>
    </row>
    <row r="3542" spans="1:26" ht="16">
      <c r="A3542">
        <v>0.341368</v>
      </c>
      <c r="B3542">
        <v>0.52065300000000003</v>
      </c>
      <c r="C3542">
        <v>0.510656</v>
      </c>
      <c r="D3542">
        <v>0.28703600000000001</v>
      </c>
      <c r="E3542" s="7">
        <v>0</v>
      </c>
      <c r="F3542">
        <v>0</v>
      </c>
      <c r="G3542" t="str">
        <f t="shared" si="55"/>
        <v>◯</v>
      </c>
      <c r="O3542">
        <v>3539</v>
      </c>
      <c r="P3542">
        <v>0.146566</v>
      </c>
      <c r="Q3542">
        <v>0.32906099999999999</v>
      </c>
      <c r="R3542">
        <v>0.51061100000000004</v>
      </c>
      <c r="S3542">
        <v>0.25228200000000001</v>
      </c>
      <c r="U3542">
        <v>3539</v>
      </c>
      <c r="V3542">
        <v>0</v>
      </c>
      <c r="Y3542">
        <v>3539</v>
      </c>
      <c r="Z3542">
        <v>0</v>
      </c>
    </row>
    <row r="3543" spans="1:26" ht="16">
      <c r="A3543">
        <v>0.77050799999999997</v>
      </c>
      <c r="B3543">
        <v>0.64315500000000003</v>
      </c>
      <c r="C3543">
        <v>0.51071500000000003</v>
      </c>
      <c r="D3543">
        <v>0.274725</v>
      </c>
      <c r="E3543" s="7">
        <v>0</v>
      </c>
      <c r="F3543">
        <v>0</v>
      </c>
      <c r="G3543" t="str">
        <f t="shared" si="55"/>
        <v>◯</v>
      </c>
      <c r="O3543">
        <v>3540</v>
      </c>
      <c r="P3543">
        <v>0.341368</v>
      </c>
      <c r="Q3543">
        <v>0.52065300000000003</v>
      </c>
      <c r="R3543">
        <v>0.510656</v>
      </c>
      <c r="S3543">
        <v>0.28703600000000001</v>
      </c>
      <c r="U3543">
        <v>3540</v>
      </c>
      <c r="V3543">
        <v>0</v>
      </c>
      <c r="Y3543">
        <v>3540</v>
      </c>
      <c r="Z3543">
        <v>0</v>
      </c>
    </row>
    <row r="3544" spans="1:26" ht="16">
      <c r="A3544">
        <v>4.3950000000000003E-2</v>
      </c>
      <c r="B3544">
        <v>0.25269900000000001</v>
      </c>
      <c r="C3544">
        <v>0.51073599999999997</v>
      </c>
      <c r="D3544">
        <v>0.16733899999999999</v>
      </c>
      <c r="E3544" s="7">
        <v>0</v>
      </c>
      <c r="F3544">
        <v>0</v>
      </c>
      <c r="G3544" t="str">
        <f t="shared" si="55"/>
        <v>◯</v>
      </c>
      <c r="O3544">
        <v>3541</v>
      </c>
      <c r="P3544">
        <v>0.77050799999999997</v>
      </c>
      <c r="Q3544">
        <v>0.64315500000000003</v>
      </c>
      <c r="R3544">
        <v>0.51071500000000003</v>
      </c>
      <c r="S3544">
        <v>0.274725</v>
      </c>
      <c r="U3544">
        <v>3541</v>
      </c>
      <c r="V3544">
        <v>0</v>
      </c>
      <c r="Y3544">
        <v>3541</v>
      </c>
      <c r="Z3544">
        <v>0</v>
      </c>
    </row>
    <row r="3545" spans="1:26" ht="16">
      <c r="A3545">
        <v>0.65641000000000005</v>
      </c>
      <c r="B3545">
        <v>0.23658999999999999</v>
      </c>
      <c r="C3545">
        <v>0.51080899999999996</v>
      </c>
      <c r="D3545">
        <v>0.30624000000000001</v>
      </c>
      <c r="E3545" s="7">
        <v>0</v>
      </c>
      <c r="F3545">
        <v>0</v>
      </c>
      <c r="G3545" t="str">
        <f t="shared" si="55"/>
        <v>◯</v>
      </c>
      <c r="O3545">
        <v>3542</v>
      </c>
      <c r="P3545">
        <v>4.3950000000000003E-2</v>
      </c>
      <c r="Q3545">
        <v>0.25269900000000001</v>
      </c>
      <c r="R3545">
        <v>0.51073599999999997</v>
      </c>
      <c r="S3545">
        <v>0.16733899999999999</v>
      </c>
      <c r="U3545">
        <v>3542</v>
      </c>
      <c r="V3545">
        <v>0</v>
      </c>
      <c r="Y3545">
        <v>3542</v>
      </c>
      <c r="Z3545">
        <v>0</v>
      </c>
    </row>
    <row r="3546" spans="1:26" ht="16">
      <c r="A3546">
        <v>0.58495900000000001</v>
      </c>
      <c r="B3546">
        <v>0.32935700000000001</v>
      </c>
      <c r="C3546">
        <v>0.51149199999999995</v>
      </c>
      <c r="D3546">
        <v>0.29501300000000003</v>
      </c>
      <c r="E3546" s="7">
        <v>0</v>
      </c>
      <c r="F3546">
        <v>0</v>
      </c>
      <c r="G3546" t="str">
        <f t="shared" si="55"/>
        <v>◯</v>
      </c>
      <c r="O3546">
        <v>3543</v>
      </c>
      <c r="P3546">
        <v>0.65641000000000005</v>
      </c>
      <c r="Q3546">
        <v>0.23658999999999999</v>
      </c>
      <c r="R3546">
        <v>0.51080899999999996</v>
      </c>
      <c r="S3546">
        <v>0.30624000000000001</v>
      </c>
      <c r="U3546">
        <v>3543</v>
      </c>
      <c r="V3546">
        <v>0</v>
      </c>
      <c r="Y3546">
        <v>3543</v>
      </c>
      <c r="Z3546">
        <v>0</v>
      </c>
    </row>
    <row r="3547" spans="1:26" ht="16">
      <c r="A3547">
        <v>0.49913600000000002</v>
      </c>
      <c r="B3547">
        <v>0.158835</v>
      </c>
      <c r="C3547">
        <v>0.51178199999999996</v>
      </c>
      <c r="D3547">
        <v>0.25205899999999998</v>
      </c>
      <c r="E3547" s="7">
        <v>0</v>
      </c>
      <c r="F3547">
        <v>0</v>
      </c>
      <c r="G3547" t="str">
        <f t="shared" si="55"/>
        <v>◯</v>
      </c>
      <c r="O3547">
        <v>3544</v>
      </c>
      <c r="P3547">
        <v>0.58495900000000001</v>
      </c>
      <c r="Q3547">
        <v>0.32935700000000001</v>
      </c>
      <c r="R3547">
        <v>0.51149199999999995</v>
      </c>
      <c r="S3547">
        <v>0.29501300000000003</v>
      </c>
      <c r="U3547">
        <v>3544</v>
      </c>
      <c r="V3547">
        <v>0</v>
      </c>
      <c r="Y3547">
        <v>3544</v>
      </c>
      <c r="Z3547">
        <v>0</v>
      </c>
    </row>
    <row r="3548" spans="1:26" ht="16">
      <c r="A3548">
        <v>0.168489</v>
      </c>
      <c r="B3548">
        <v>3.1893999999999999E-2</v>
      </c>
      <c r="C3548">
        <v>0.511795</v>
      </c>
      <c r="D3548">
        <v>0.16331000000000001</v>
      </c>
      <c r="E3548" s="7">
        <v>0</v>
      </c>
      <c r="F3548">
        <v>0</v>
      </c>
      <c r="G3548" t="str">
        <f t="shared" si="55"/>
        <v>◯</v>
      </c>
      <c r="O3548">
        <v>3545</v>
      </c>
      <c r="P3548">
        <v>0.49913600000000002</v>
      </c>
      <c r="Q3548">
        <v>0.158835</v>
      </c>
      <c r="R3548">
        <v>0.51178199999999996</v>
      </c>
      <c r="S3548">
        <v>0.25205899999999998</v>
      </c>
      <c r="U3548">
        <v>3545</v>
      </c>
      <c r="V3548">
        <v>0</v>
      </c>
      <c r="Y3548">
        <v>3545</v>
      </c>
      <c r="Z3548">
        <v>0</v>
      </c>
    </row>
    <row r="3549" spans="1:26" ht="16">
      <c r="A3549">
        <v>0.635324</v>
      </c>
      <c r="B3549">
        <v>0.52851999999999999</v>
      </c>
      <c r="C3549">
        <v>0.51210699999999998</v>
      </c>
      <c r="D3549">
        <v>0.94193000000000005</v>
      </c>
      <c r="E3549" s="7">
        <v>0</v>
      </c>
      <c r="F3549">
        <v>0</v>
      </c>
      <c r="G3549" t="str">
        <f t="shared" si="55"/>
        <v>◯</v>
      </c>
      <c r="O3549">
        <v>3546</v>
      </c>
      <c r="P3549">
        <v>0.168489</v>
      </c>
      <c r="Q3549">
        <v>3.1893999999999999E-2</v>
      </c>
      <c r="R3549">
        <v>0.511795</v>
      </c>
      <c r="S3549">
        <v>0.16331000000000001</v>
      </c>
      <c r="U3549">
        <v>3546</v>
      </c>
      <c r="V3549">
        <v>0</v>
      </c>
      <c r="Y3549">
        <v>3546</v>
      </c>
      <c r="Z3549">
        <v>0</v>
      </c>
    </row>
    <row r="3550" spans="1:26" ht="16">
      <c r="A3550">
        <v>0.42410399999999998</v>
      </c>
      <c r="B3550">
        <v>0.206007</v>
      </c>
      <c r="C3550">
        <v>0.51214999999999999</v>
      </c>
      <c r="D3550">
        <v>0.926755</v>
      </c>
      <c r="E3550" s="7">
        <v>0</v>
      </c>
      <c r="F3550">
        <v>0</v>
      </c>
      <c r="G3550" t="str">
        <f t="shared" si="55"/>
        <v>◯</v>
      </c>
      <c r="O3550">
        <v>3547</v>
      </c>
      <c r="P3550">
        <v>0.635324</v>
      </c>
      <c r="Q3550">
        <v>0.52851999999999999</v>
      </c>
      <c r="R3550">
        <v>0.51210699999999998</v>
      </c>
      <c r="S3550">
        <v>0.94193000000000005</v>
      </c>
      <c r="U3550">
        <v>3547</v>
      </c>
      <c r="V3550">
        <v>0</v>
      </c>
      <c r="Y3550">
        <v>3547</v>
      </c>
      <c r="Z3550">
        <v>0</v>
      </c>
    </row>
    <row r="3551" spans="1:26" ht="16">
      <c r="A3551">
        <v>0.68563399999999997</v>
      </c>
      <c r="B3551">
        <v>0.53336099999999997</v>
      </c>
      <c r="C3551">
        <v>0.51216600000000001</v>
      </c>
      <c r="D3551">
        <v>0.74823899999999999</v>
      </c>
      <c r="E3551" s="7">
        <v>0</v>
      </c>
      <c r="F3551">
        <v>0</v>
      </c>
      <c r="G3551" t="str">
        <f t="shared" si="55"/>
        <v>◯</v>
      </c>
      <c r="O3551">
        <v>3548</v>
      </c>
      <c r="P3551">
        <v>0.42410399999999998</v>
      </c>
      <c r="Q3551">
        <v>0.206007</v>
      </c>
      <c r="R3551">
        <v>0.51214999999999999</v>
      </c>
      <c r="S3551">
        <v>0.926755</v>
      </c>
      <c r="U3551">
        <v>3548</v>
      </c>
      <c r="V3551">
        <v>0</v>
      </c>
      <c r="Y3551">
        <v>3548</v>
      </c>
      <c r="Z3551">
        <v>0</v>
      </c>
    </row>
    <row r="3552" spans="1:26" ht="16">
      <c r="A3552">
        <v>0.431257</v>
      </c>
      <c r="B3552">
        <v>0.17219200000000001</v>
      </c>
      <c r="C3552">
        <v>0.51221700000000003</v>
      </c>
      <c r="D3552">
        <v>0.274395</v>
      </c>
      <c r="E3552" s="7">
        <v>0</v>
      </c>
      <c r="F3552">
        <v>0</v>
      </c>
      <c r="G3552" t="str">
        <f t="shared" si="55"/>
        <v>◯</v>
      </c>
      <c r="O3552">
        <v>3549</v>
      </c>
      <c r="P3552">
        <v>0.68563399999999997</v>
      </c>
      <c r="Q3552">
        <v>0.53336099999999997</v>
      </c>
      <c r="R3552">
        <v>0.51216600000000001</v>
      </c>
      <c r="S3552">
        <v>0.74823899999999999</v>
      </c>
      <c r="U3552">
        <v>3549</v>
      </c>
      <c r="V3552">
        <v>0</v>
      </c>
      <c r="Y3552">
        <v>3549</v>
      </c>
      <c r="Z3552">
        <v>0</v>
      </c>
    </row>
    <row r="3553" spans="1:26" ht="16">
      <c r="A3553">
        <v>0.35708600000000001</v>
      </c>
      <c r="B3553">
        <v>0.16236700000000001</v>
      </c>
      <c r="C3553">
        <v>0.51222599999999996</v>
      </c>
      <c r="D3553">
        <v>0.85062199999999999</v>
      </c>
      <c r="E3553" s="7">
        <v>0</v>
      </c>
      <c r="F3553">
        <v>0</v>
      </c>
      <c r="G3553" t="str">
        <f t="shared" si="55"/>
        <v>◯</v>
      </c>
      <c r="O3553">
        <v>3550</v>
      </c>
      <c r="P3553">
        <v>0.431257</v>
      </c>
      <c r="Q3553">
        <v>0.17219200000000001</v>
      </c>
      <c r="R3553">
        <v>0.51221700000000003</v>
      </c>
      <c r="S3553">
        <v>0.274395</v>
      </c>
      <c r="U3553">
        <v>3550</v>
      </c>
      <c r="V3553">
        <v>0</v>
      </c>
      <c r="Y3553">
        <v>3550</v>
      </c>
      <c r="Z3553">
        <v>0</v>
      </c>
    </row>
    <row r="3554" spans="1:26" ht="16">
      <c r="A3554">
        <v>0.58288399999999996</v>
      </c>
      <c r="B3554">
        <v>0.160827</v>
      </c>
      <c r="C3554">
        <v>0.512293</v>
      </c>
      <c r="D3554">
        <v>0.90921799999999997</v>
      </c>
      <c r="E3554" s="7">
        <v>0</v>
      </c>
      <c r="F3554">
        <v>0</v>
      </c>
      <c r="G3554" t="str">
        <f t="shared" si="55"/>
        <v>◯</v>
      </c>
      <c r="O3554">
        <v>3551</v>
      </c>
      <c r="P3554">
        <v>0.35708600000000001</v>
      </c>
      <c r="Q3554">
        <v>0.16236700000000001</v>
      </c>
      <c r="R3554">
        <v>0.51222599999999996</v>
      </c>
      <c r="S3554">
        <v>0.85062199999999999</v>
      </c>
      <c r="U3554">
        <v>3551</v>
      </c>
      <c r="V3554">
        <v>0</v>
      </c>
      <c r="Y3554">
        <v>3551</v>
      </c>
      <c r="Z3554">
        <v>0</v>
      </c>
    </row>
    <row r="3555" spans="1:26" ht="16">
      <c r="A3555">
        <v>0.46676499999999999</v>
      </c>
      <c r="B3555">
        <v>0.73153100000000004</v>
      </c>
      <c r="C3555">
        <v>0.51232500000000003</v>
      </c>
      <c r="D3555">
        <v>0.93014600000000003</v>
      </c>
      <c r="E3555" s="7">
        <v>0</v>
      </c>
      <c r="F3555">
        <v>0</v>
      </c>
      <c r="G3555" t="str">
        <f t="shared" si="55"/>
        <v>◯</v>
      </c>
      <c r="O3555">
        <v>3552</v>
      </c>
      <c r="P3555">
        <v>0.58288399999999996</v>
      </c>
      <c r="Q3555">
        <v>0.160827</v>
      </c>
      <c r="R3555">
        <v>0.512293</v>
      </c>
      <c r="S3555">
        <v>0.90921799999999997</v>
      </c>
      <c r="U3555">
        <v>3552</v>
      </c>
      <c r="V3555">
        <v>0</v>
      </c>
      <c r="Y3555">
        <v>3552</v>
      </c>
      <c r="Z3555">
        <v>0</v>
      </c>
    </row>
    <row r="3556" spans="1:26" ht="16">
      <c r="A3556">
        <v>0.57324799999999998</v>
      </c>
      <c r="B3556">
        <v>0.173349</v>
      </c>
      <c r="C3556">
        <v>0.51234599999999997</v>
      </c>
      <c r="D3556">
        <v>0.18201300000000001</v>
      </c>
      <c r="E3556" s="7">
        <v>0</v>
      </c>
      <c r="F3556">
        <v>0</v>
      </c>
      <c r="G3556" t="str">
        <f t="shared" si="55"/>
        <v>◯</v>
      </c>
      <c r="O3556">
        <v>3553</v>
      </c>
      <c r="P3556">
        <v>0.46676499999999999</v>
      </c>
      <c r="Q3556">
        <v>0.73153100000000004</v>
      </c>
      <c r="R3556">
        <v>0.51232500000000003</v>
      </c>
      <c r="S3556">
        <v>0.93014600000000003</v>
      </c>
      <c r="U3556">
        <v>3553</v>
      </c>
      <c r="V3556">
        <v>0</v>
      </c>
      <c r="Y3556">
        <v>3553</v>
      </c>
      <c r="Z3556">
        <v>0</v>
      </c>
    </row>
    <row r="3557" spans="1:26" ht="16">
      <c r="A3557">
        <v>0.560164</v>
      </c>
      <c r="B3557">
        <v>0.15176899999999999</v>
      </c>
      <c r="C3557">
        <v>0.51234999999999997</v>
      </c>
      <c r="D3557">
        <v>0.90423900000000001</v>
      </c>
      <c r="E3557" s="7">
        <v>0</v>
      </c>
      <c r="F3557">
        <v>0</v>
      </c>
      <c r="G3557" t="str">
        <f t="shared" si="55"/>
        <v>◯</v>
      </c>
      <c r="O3557">
        <v>3554</v>
      </c>
      <c r="P3557">
        <v>0.57324799999999998</v>
      </c>
      <c r="Q3557">
        <v>0.173349</v>
      </c>
      <c r="R3557">
        <v>0.51234599999999997</v>
      </c>
      <c r="S3557">
        <v>0.18201300000000001</v>
      </c>
      <c r="U3557">
        <v>3554</v>
      </c>
      <c r="V3557">
        <v>0</v>
      </c>
      <c r="Y3557">
        <v>3554</v>
      </c>
      <c r="Z3557">
        <v>0</v>
      </c>
    </row>
    <row r="3558" spans="1:26" ht="16">
      <c r="A3558">
        <v>0.17569000000000001</v>
      </c>
      <c r="B3558">
        <v>0.32929000000000003</v>
      </c>
      <c r="C3558">
        <v>0.51235299999999995</v>
      </c>
      <c r="D3558">
        <v>0.15513299999999999</v>
      </c>
      <c r="E3558" s="7">
        <v>0</v>
      </c>
      <c r="F3558">
        <v>0</v>
      </c>
      <c r="G3558" t="str">
        <f t="shared" si="55"/>
        <v>◯</v>
      </c>
      <c r="O3558">
        <v>3555</v>
      </c>
      <c r="P3558">
        <v>0.560164</v>
      </c>
      <c r="Q3558">
        <v>0.15176899999999999</v>
      </c>
      <c r="R3558">
        <v>0.51234999999999997</v>
      </c>
      <c r="S3558">
        <v>0.90423900000000001</v>
      </c>
      <c r="U3558">
        <v>3555</v>
      </c>
      <c r="V3558">
        <v>0</v>
      </c>
      <c r="Y3558">
        <v>3555</v>
      </c>
      <c r="Z3558">
        <v>0</v>
      </c>
    </row>
    <row r="3559" spans="1:26" ht="16">
      <c r="A3559">
        <v>0.29085699999999998</v>
      </c>
      <c r="B3559">
        <v>0.18954699999999999</v>
      </c>
      <c r="C3559">
        <v>0.51243799999999995</v>
      </c>
      <c r="D3559">
        <v>0.21943499999999999</v>
      </c>
      <c r="E3559" s="7">
        <v>0</v>
      </c>
      <c r="F3559">
        <v>0</v>
      </c>
      <c r="G3559" t="str">
        <f t="shared" si="55"/>
        <v>◯</v>
      </c>
      <c r="O3559">
        <v>3556</v>
      </c>
      <c r="P3559">
        <v>0.17569000000000001</v>
      </c>
      <c r="Q3559">
        <v>0.32929000000000003</v>
      </c>
      <c r="R3559">
        <v>0.51235299999999995</v>
      </c>
      <c r="S3559">
        <v>0.15513299999999999</v>
      </c>
      <c r="U3559">
        <v>3556</v>
      </c>
      <c r="V3559">
        <v>0</v>
      </c>
      <c r="Y3559">
        <v>3556</v>
      </c>
      <c r="Z3559">
        <v>0</v>
      </c>
    </row>
    <row r="3560" spans="1:26" ht="16">
      <c r="A3560">
        <v>0.57154099999999997</v>
      </c>
      <c r="B3560">
        <v>0.17214199999999999</v>
      </c>
      <c r="C3560">
        <v>0.51244100000000004</v>
      </c>
      <c r="D3560">
        <v>0.40243400000000001</v>
      </c>
      <c r="E3560" s="7">
        <v>0</v>
      </c>
      <c r="F3560">
        <v>0</v>
      </c>
      <c r="G3560" t="str">
        <f t="shared" si="55"/>
        <v>◯</v>
      </c>
      <c r="O3560">
        <v>3557</v>
      </c>
      <c r="P3560">
        <v>0.29085699999999998</v>
      </c>
      <c r="Q3560">
        <v>0.18954699999999999</v>
      </c>
      <c r="R3560">
        <v>0.51243799999999995</v>
      </c>
      <c r="S3560">
        <v>0.21943499999999999</v>
      </c>
      <c r="U3560">
        <v>3557</v>
      </c>
      <c r="V3560">
        <v>0</v>
      </c>
      <c r="Y3560">
        <v>3557</v>
      </c>
      <c r="Z3560">
        <v>0</v>
      </c>
    </row>
    <row r="3561" spans="1:26" ht="16">
      <c r="A3561">
        <v>0.59519200000000005</v>
      </c>
      <c r="B3561">
        <v>0.17255499999999999</v>
      </c>
      <c r="C3561">
        <v>0.51251400000000003</v>
      </c>
      <c r="D3561">
        <v>0.29594900000000002</v>
      </c>
      <c r="E3561" s="7">
        <v>0</v>
      </c>
      <c r="F3561">
        <v>0</v>
      </c>
      <c r="G3561" t="str">
        <f t="shared" si="55"/>
        <v>◯</v>
      </c>
      <c r="O3561">
        <v>3558</v>
      </c>
      <c r="P3561">
        <v>0.57154099999999997</v>
      </c>
      <c r="Q3561">
        <v>0.17214199999999999</v>
      </c>
      <c r="R3561">
        <v>0.51244100000000004</v>
      </c>
      <c r="S3561">
        <v>0.40243400000000001</v>
      </c>
      <c r="U3561">
        <v>3558</v>
      </c>
      <c r="V3561">
        <v>0</v>
      </c>
      <c r="Y3561">
        <v>3558</v>
      </c>
      <c r="Z3561">
        <v>0</v>
      </c>
    </row>
    <row r="3562" spans="1:26" ht="16">
      <c r="A3562">
        <v>0.35000599999999998</v>
      </c>
      <c r="B3562">
        <v>0.163074</v>
      </c>
      <c r="C3562">
        <v>0.51258000000000004</v>
      </c>
      <c r="D3562">
        <v>0.17753099999999999</v>
      </c>
      <c r="E3562" s="7">
        <v>0</v>
      </c>
      <c r="F3562">
        <v>0</v>
      </c>
      <c r="G3562" t="str">
        <f t="shared" si="55"/>
        <v>◯</v>
      </c>
      <c r="O3562">
        <v>3559</v>
      </c>
      <c r="P3562">
        <v>0.59519200000000005</v>
      </c>
      <c r="Q3562">
        <v>0.17255499999999999</v>
      </c>
      <c r="R3562">
        <v>0.51251400000000003</v>
      </c>
      <c r="S3562">
        <v>0.29594900000000002</v>
      </c>
      <c r="U3562">
        <v>3559</v>
      </c>
      <c r="V3562">
        <v>0</v>
      </c>
      <c r="Y3562">
        <v>3559</v>
      </c>
      <c r="Z3562">
        <v>0</v>
      </c>
    </row>
    <row r="3563" spans="1:26" ht="16">
      <c r="A3563">
        <v>0.284964</v>
      </c>
      <c r="B3563">
        <v>0.61467700000000003</v>
      </c>
      <c r="C3563">
        <v>0.51259900000000003</v>
      </c>
      <c r="D3563">
        <v>0.84111100000000005</v>
      </c>
      <c r="E3563" s="7">
        <v>0</v>
      </c>
      <c r="F3563">
        <v>0</v>
      </c>
      <c r="G3563" t="str">
        <f t="shared" si="55"/>
        <v>◯</v>
      </c>
      <c r="O3563">
        <v>3560</v>
      </c>
      <c r="P3563">
        <v>0.35000599999999998</v>
      </c>
      <c r="Q3563">
        <v>0.163074</v>
      </c>
      <c r="R3563">
        <v>0.51258000000000004</v>
      </c>
      <c r="S3563">
        <v>0.17753099999999999</v>
      </c>
      <c r="U3563">
        <v>3560</v>
      </c>
      <c r="V3563">
        <v>0</v>
      </c>
      <c r="Y3563">
        <v>3560</v>
      </c>
      <c r="Z3563">
        <v>0</v>
      </c>
    </row>
    <row r="3564" spans="1:26" ht="16">
      <c r="A3564">
        <v>0.97195299999999996</v>
      </c>
      <c r="B3564">
        <v>0.49992799999999998</v>
      </c>
      <c r="C3564">
        <v>0.51269900000000002</v>
      </c>
      <c r="D3564">
        <v>0.325928</v>
      </c>
      <c r="E3564" s="7">
        <v>0</v>
      </c>
      <c r="F3564">
        <v>0</v>
      </c>
      <c r="G3564" t="str">
        <f t="shared" si="55"/>
        <v>◯</v>
      </c>
      <c r="O3564">
        <v>3561</v>
      </c>
      <c r="P3564">
        <v>0.284964</v>
      </c>
      <c r="Q3564">
        <v>0.61467700000000003</v>
      </c>
      <c r="R3564">
        <v>0.51259900000000003</v>
      </c>
      <c r="S3564">
        <v>0.84111100000000005</v>
      </c>
      <c r="U3564">
        <v>3561</v>
      </c>
      <c r="V3564">
        <v>0</v>
      </c>
      <c r="Y3564">
        <v>3561</v>
      </c>
      <c r="Z3564">
        <v>0</v>
      </c>
    </row>
    <row r="3565" spans="1:26" ht="16">
      <c r="A3565">
        <v>0.79988099999999995</v>
      </c>
      <c r="B3565">
        <v>1.5197E-2</v>
      </c>
      <c r="C3565">
        <v>0.51275400000000004</v>
      </c>
      <c r="D3565">
        <v>0.28095900000000001</v>
      </c>
      <c r="E3565" s="7">
        <v>0</v>
      </c>
      <c r="F3565">
        <v>0</v>
      </c>
      <c r="G3565" t="str">
        <f t="shared" si="55"/>
        <v>◯</v>
      </c>
      <c r="O3565">
        <v>3562</v>
      </c>
      <c r="P3565">
        <v>0.97195299999999996</v>
      </c>
      <c r="Q3565">
        <v>0.49992799999999998</v>
      </c>
      <c r="R3565">
        <v>0.51269900000000002</v>
      </c>
      <c r="S3565">
        <v>0.325928</v>
      </c>
      <c r="U3565">
        <v>3562</v>
      </c>
      <c r="V3565">
        <v>0</v>
      </c>
      <c r="Y3565">
        <v>3562</v>
      </c>
      <c r="Z3565">
        <v>0</v>
      </c>
    </row>
    <row r="3566" spans="1:26" ht="16">
      <c r="A3566">
        <v>0.349553</v>
      </c>
      <c r="B3566">
        <v>0.54968499999999998</v>
      </c>
      <c r="C3566">
        <v>0.51278500000000005</v>
      </c>
      <c r="D3566">
        <v>0.220191</v>
      </c>
      <c r="E3566" s="7">
        <v>0</v>
      </c>
      <c r="F3566">
        <v>0</v>
      </c>
      <c r="G3566" t="str">
        <f t="shared" si="55"/>
        <v>◯</v>
      </c>
      <c r="O3566">
        <v>3563</v>
      </c>
      <c r="P3566">
        <v>0.79988099999999995</v>
      </c>
      <c r="Q3566">
        <v>1.5197E-2</v>
      </c>
      <c r="R3566">
        <v>0.51275400000000004</v>
      </c>
      <c r="S3566">
        <v>0.28095900000000001</v>
      </c>
      <c r="U3566">
        <v>3563</v>
      </c>
      <c r="V3566">
        <v>0</v>
      </c>
      <c r="Y3566">
        <v>3563</v>
      </c>
      <c r="Z3566">
        <v>0</v>
      </c>
    </row>
    <row r="3567" spans="1:26" ht="16">
      <c r="A3567">
        <v>0.34211599999999998</v>
      </c>
      <c r="B3567">
        <v>0.152476</v>
      </c>
      <c r="C3567">
        <v>0.51317800000000002</v>
      </c>
      <c r="D3567">
        <v>0.24948699999999999</v>
      </c>
      <c r="E3567" s="7">
        <v>0</v>
      </c>
      <c r="F3567">
        <v>0</v>
      </c>
      <c r="G3567" t="str">
        <f t="shared" si="55"/>
        <v>◯</v>
      </c>
      <c r="O3567">
        <v>3564</v>
      </c>
      <c r="P3567">
        <v>0.349553</v>
      </c>
      <c r="Q3567">
        <v>0.54968499999999998</v>
      </c>
      <c r="R3567">
        <v>0.51278500000000005</v>
      </c>
      <c r="S3567">
        <v>0.220191</v>
      </c>
      <c r="U3567">
        <v>3564</v>
      </c>
      <c r="V3567">
        <v>0</v>
      </c>
      <c r="Y3567">
        <v>3564</v>
      </c>
      <c r="Z3567">
        <v>0</v>
      </c>
    </row>
    <row r="3568" spans="1:26" ht="16">
      <c r="A3568">
        <v>0.705314</v>
      </c>
      <c r="B3568">
        <v>0.32888600000000001</v>
      </c>
      <c r="C3568">
        <v>0.51319599999999999</v>
      </c>
      <c r="D3568">
        <v>0.26378800000000002</v>
      </c>
      <c r="E3568" s="7">
        <v>0</v>
      </c>
      <c r="F3568">
        <v>0</v>
      </c>
      <c r="G3568" t="str">
        <f t="shared" si="55"/>
        <v>◯</v>
      </c>
      <c r="O3568">
        <v>3565</v>
      </c>
      <c r="P3568">
        <v>0.34211599999999998</v>
      </c>
      <c r="Q3568">
        <v>0.152476</v>
      </c>
      <c r="R3568">
        <v>0.51317800000000002</v>
      </c>
      <c r="S3568">
        <v>0.24948699999999999</v>
      </c>
      <c r="U3568">
        <v>3565</v>
      </c>
      <c r="V3568">
        <v>0</v>
      </c>
      <c r="Y3568">
        <v>3565</v>
      </c>
      <c r="Z3568">
        <v>0</v>
      </c>
    </row>
    <row r="3569" spans="1:26" ht="16">
      <c r="A3569">
        <v>0.78582799999999997</v>
      </c>
      <c r="B3569">
        <v>0.48624000000000001</v>
      </c>
      <c r="C3569">
        <v>0.51327</v>
      </c>
      <c r="D3569">
        <v>0.27158399999999999</v>
      </c>
      <c r="E3569" s="7">
        <v>0</v>
      </c>
      <c r="F3569">
        <v>0</v>
      </c>
      <c r="G3569" t="str">
        <f t="shared" si="55"/>
        <v>◯</v>
      </c>
      <c r="O3569">
        <v>3566</v>
      </c>
      <c r="P3569">
        <v>0.705314</v>
      </c>
      <c r="Q3569">
        <v>0.32888600000000001</v>
      </c>
      <c r="R3569">
        <v>0.51319599999999999</v>
      </c>
      <c r="S3569">
        <v>0.26378800000000002</v>
      </c>
      <c r="U3569">
        <v>3566</v>
      </c>
      <c r="V3569">
        <v>0</v>
      </c>
      <c r="Y3569">
        <v>3566</v>
      </c>
      <c r="Z3569">
        <v>0</v>
      </c>
    </row>
    <row r="3570" spans="1:26" ht="16">
      <c r="A3570">
        <v>0.20307800000000001</v>
      </c>
      <c r="B3570">
        <v>0.92086100000000004</v>
      </c>
      <c r="C3570">
        <v>0.51336899999999996</v>
      </c>
      <c r="D3570">
        <v>0.15502099999999999</v>
      </c>
      <c r="E3570" s="7">
        <v>0</v>
      </c>
      <c r="F3570">
        <v>0</v>
      </c>
      <c r="G3570" t="str">
        <f t="shared" si="55"/>
        <v>◯</v>
      </c>
      <c r="O3570">
        <v>3567</v>
      </c>
      <c r="P3570">
        <v>0.78582799999999997</v>
      </c>
      <c r="Q3570">
        <v>0.48624000000000001</v>
      </c>
      <c r="R3570">
        <v>0.51327</v>
      </c>
      <c r="S3570">
        <v>0.27158399999999999</v>
      </c>
      <c r="U3570">
        <v>3567</v>
      </c>
      <c r="V3570">
        <v>0</v>
      </c>
      <c r="Y3570">
        <v>3567</v>
      </c>
      <c r="Z3570">
        <v>0</v>
      </c>
    </row>
    <row r="3571" spans="1:26" ht="16">
      <c r="A3571">
        <v>0.71154499999999998</v>
      </c>
      <c r="B3571">
        <v>0.16714300000000001</v>
      </c>
      <c r="C3571">
        <v>0.51337999999999995</v>
      </c>
      <c r="D3571">
        <v>0.95208199999999998</v>
      </c>
      <c r="E3571" s="7">
        <v>0</v>
      </c>
      <c r="F3571">
        <v>0</v>
      </c>
      <c r="G3571" t="str">
        <f t="shared" si="55"/>
        <v>◯</v>
      </c>
      <c r="O3571">
        <v>3568</v>
      </c>
      <c r="P3571">
        <v>0.20307800000000001</v>
      </c>
      <c r="Q3571">
        <v>0.92086100000000004</v>
      </c>
      <c r="R3571">
        <v>0.51336899999999996</v>
      </c>
      <c r="S3571">
        <v>0.15502099999999999</v>
      </c>
      <c r="U3571">
        <v>3568</v>
      </c>
      <c r="V3571">
        <v>0</v>
      </c>
      <c r="Y3571">
        <v>3568</v>
      </c>
      <c r="Z3571">
        <v>0</v>
      </c>
    </row>
    <row r="3572" spans="1:26" ht="16">
      <c r="A3572">
        <v>0.65629099999999996</v>
      </c>
      <c r="B3572">
        <v>0.144704</v>
      </c>
      <c r="C3572">
        <v>0.513428</v>
      </c>
      <c r="D3572">
        <v>0.31018299999999999</v>
      </c>
      <c r="E3572" s="7">
        <v>0</v>
      </c>
      <c r="F3572">
        <v>0</v>
      </c>
      <c r="G3572" t="str">
        <f t="shared" si="55"/>
        <v>◯</v>
      </c>
      <c r="O3572">
        <v>3569</v>
      </c>
      <c r="P3572">
        <v>0.71154499999999998</v>
      </c>
      <c r="Q3572">
        <v>0.16714300000000001</v>
      </c>
      <c r="R3572">
        <v>0.51337999999999995</v>
      </c>
      <c r="S3572">
        <v>0.95208199999999998</v>
      </c>
      <c r="U3572">
        <v>3569</v>
      </c>
      <c r="V3572">
        <v>0</v>
      </c>
      <c r="Y3572">
        <v>3569</v>
      </c>
      <c r="Z3572">
        <v>0</v>
      </c>
    </row>
    <row r="3573" spans="1:26" ht="16">
      <c r="A3573">
        <v>0.49969799999999998</v>
      </c>
      <c r="B3573">
        <v>0.243168</v>
      </c>
      <c r="C3573">
        <v>0.51344599999999996</v>
      </c>
      <c r="D3573">
        <v>0.372504</v>
      </c>
      <c r="E3573" s="7">
        <v>0</v>
      </c>
      <c r="F3573">
        <v>0</v>
      </c>
      <c r="G3573" t="str">
        <f t="shared" si="55"/>
        <v>◯</v>
      </c>
      <c r="O3573">
        <v>3570</v>
      </c>
      <c r="P3573">
        <v>0.65629099999999996</v>
      </c>
      <c r="Q3573">
        <v>0.144704</v>
      </c>
      <c r="R3573">
        <v>0.513428</v>
      </c>
      <c r="S3573">
        <v>0.31018299999999999</v>
      </c>
      <c r="U3573">
        <v>3570</v>
      </c>
      <c r="V3573">
        <v>0</v>
      </c>
      <c r="Y3573">
        <v>3570</v>
      </c>
      <c r="Z3573">
        <v>0</v>
      </c>
    </row>
    <row r="3574" spans="1:26" ht="16">
      <c r="A3574">
        <v>0.642953</v>
      </c>
      <c r="B3574">
        <v>0.59781799999999996</v>
      </c>
      <c r="C3574">
        <v>0.51345799999999997</v>
      </c>
      <c r="D3574">
        <v>0.88048999999999999</v>
      </c>
      <c r="E3574" s="7">
        <v>0</v>
      </c>
      <c r="F3574">
        <v>0</v>
      </c>
      <c r="G3574" t="str">
        <f t="shared" si="55"/>
        <v>◯</v>
      </c>
      <c r="O3574">
        <v>3571</v>
      </c>
      <c r="P3574">
        <v>0.49969799999999998</v>
      </c>
      <c r="Q3574">
        <v>0.243168</v>
      </c>
      <c r="R3574">
        <v>0.51344599999999996</v>
      </c>
      <c r="S3574">
        <v>0.372504</v>
      </c>
      <c r="U3574">
        <v>3571</v>
      </c>
      <c r="V3574">
        <v>0</v>
      </c>
      <c r="Y3574">
        <v>3571</v>
      </c>
      <c r="Z3574">
        <v>0</v>
      </c>
    </row>
    <row r="3575" spans="1:26" ht="16">
      <c r="A3575">
        <v>0.42219499999999999</v>
      </c>
      <c r="B3575">
        <v>1.5181999999999999E-2</v>
      </c>
      <c r="C3575">
        <v>0.51350300000000004</v>
      </c>
      <c r="D3575">
        <v>0.116143</v>
      </c>
      <c r="E3575" s="7">
        <v>0</v>
      </c>
      <c r="F3575">
        <v>0</v>
      </c>
      <c r="G3575" t="str">
        <f t="shared" si="55"/>
        <v>◯</v>
      </c>
      <c r="O3575">
        <v>3572</v>
      </c>
      <c r="P3575">
        <v>0.642953</v>
      </c>
      <c r="Q3575">
        <v>0.59781799999999996</v>
      </c>
      <c r="R3575">
        <v>0.51345799999999997</v>
      </c>
      <c r="S3575">
        <v>0.88048999999999999</v>
      </c>
      <c r="U3575">
        <v>3572</v>
      </c>
      <c r="V3575">
        <v>0</v>
      </c>
      <c r="Y3575">
        <v>3572</v>
      </c>
      <c r="Z3575">
        <v>0</v>
      </c>
    </row>
    <row r="3576" spans="1:26" ht="16">
      <c r="A3576">
        <v>0.70038999999999996</v>
      </c>
      <c r="B3576">
        <v>0.144704</v>
      </c>
      <c r="C3576">
        <v>0.51365400000000005</v>
      </c>
      <c r="D3576">
        <v>0.84640700000000002</v>
      </c>
      <c r="E3576" s="7">
        <v>0</v>
      </c>
      <c r="F3576">
        <v>0</v>
      </c>
      <c r="G3576" t="str">
        <f t="shared" si="55"/>
        <v>◯</v>
      </c>
      <c r="O3576">
        <v>3573</v>
      </c>
      <c r="P3576">
        <v>0.42219499999999999</v>
      </c>
      <c r="Q3576">
        <v>1.5181999999999999E-2</v>
      </c>
      <c r="R3576">
        <v>0.51350300000000004</v>
      </c>
      <c r="S3576">
        <v>0.116143</v>
      </c>
      <c r="U3576">
        <v>3573</v>
      </c>
      <c r="V3576">
        <v>0</v>
      </c>
      <c r="Y3576">
        <v>3573</v>
      </c>
      <c r="Z3576">
        <v>0</v>
      </c>
    </row>
    <row r="3577" spans="1:26" ht="16">
      <c r="A3577">
        <v>0.44581300000000001</v>
      </c>
      <c r="B3577">
        <v>0.319909</v>
      </c>
      <c r="C3577">
        <v>0.51415699999999998</v>
      </c>
      <c r="D3577">
        <v>0.864375</v>
      </c>
      <c r="E3577" s="7">
        <v>0</v>
      </c>
      <c r="F3577">
        <v>0</v>
      </c>
      <c r="G3577" t="str">
        <f t="shared" si="55"/>
        <v>◯</v>
      </c>
      <c r="O3577">
        <v>3574</v>
      </c>
      <c r="P3577">
        <v>0.70038999999999996</v>
      </c>
      <c r="Q3577">
        <v>0.144704</v>
      </c>
      <c r="R3577">
        <v>0.51365400000000005</v>
      </c>
      <c r="S3577">
        <v>0.84640700000000002</v>
      </c>
      <c r="U3577">
        <v>3574</v>
      </c>
      <c r="V3577">
        <v>0</v>
      </c>
      <c r="Y3577">
        <v>3574</v>
      </c>
      <c r="Z3577">
        <v>0</v>
      </c>
    </row>
    <row r="3578" spans="1:26" ht="16">
      <c r="A3578">
        <v>0.76830699999999996</v>
      </c>
      <c r="B3578">
        <v>0.16095400000000001</v>
      </c>
      <c r="C3578">
        <v>0.51416799999999996</v>
      </c>
      <c r="D3578">
        <v>0.92419600000000002</v>
      </c>
      <c r="E3578" s="7">
        <v>0</v>
      </c>
      <c r="F3578">
        <v>0</v>
      </c>
      <c r="G3578" t="str">
        <f t="shared" si="55"/>
        <v>◯</v>
      </c>
      <c r="O3578">
        <v>3575</v>
      </c>
      <c r="P3578">
        <v>0.44581300000000001</v>
      </c>
      <c r="Q3578">
        <v>0.319909</v>
      </c>
      <c r="R3578">
        <v>0.51415699999999998</v>
      </c>
      <c r="S3578">
        <v>0.864375</v>
      </c>
      <c r="U3578">
        <v>3575</v>
      </c>
      <c r="V3578">
        <v>0</v>
      </c>
      <c r="Y3578">
        <v>3575</v>
      </c>
      <c r="Z3578">
        <v>0</v>
      </c>
    </row>
    <row r="3579" spans="1:26" ht="16">
      <c r="A3579">
        <v>0.40411000000000002</v>
      </c>
      <c r="B3579">
        <v>0.195828</v>
      </c>
      <c r="C3579">
        <v>0.51428099999999999</v>
      </c>
      <c r="D3579">
        <v>0.88059399999999999</v>
      </c>
      <c r="E3579" s="7">
        <v>0</v>
      </c>
      <c r="F3579">
        <v>0</v>
      </c>
      <c r="G3579" t="str">
        <f t="shared" si="55"/>
        <v>◯</v>
      </c>
      <c r="O3579">
        <v>3576</v>
      </c>
      <c r="P3579">
        <v>0.76830699999999996</v>
      </c>
      <c r="Q3579">
        <v>0.16095400000000001</v>
      </c>
      <c r="R3579">
        <v>0.51416799999999996</v>
      </c>
      <c r="S3579">
        <v>0.92419600000000002</v>
      </c>
      <c r="U3579">
        <v>3576</v>
      </c>
      <c r="V3579">
        <v>0</v>
      </c>
      <c r="Y3579">
        <v>3576</v>
      </c>
      <c r="Z3579">
        <v>0</v>
      </c>
    </row>
    <row r="3580" spans="1:26" ht="16">
      <c r="A3580">
        <v>0.42969600000000002</v>
      </c>
      <c r="B3580">
        <v>2.8025999999999999E-2</v>
      </c>
      <c r="C3580">
        <v>0.51429599999999998</v>
      </c>
      <c r="D3580">
        <v>0.180143</v>
      </c>
      <c r="E3580" s="7">
        <v>0</v>
      </c>
      <c r="F3580">
        <v>0</v>
      </c>
      <c r="G3580" t="str">
        <f t="shared" si="55"/>
        <v>◯</v>
      </c>
      <c r="O3580">
        <v>3577</v>
      </c>
      <c r="P3580">
        <v>0.40411000000000002</v>
      </c>
      <c r="Q3580">
        <v>0.195828</v>
      </c>
      <c r="R3580">
        <v>0.51428099999999999</v>
      </c>
      <c r="S3580">
        <v>0.88059399999999999</v>
      </c>
      <c r="U3580">
        <v>3577</v>
      </c>
      <c r="V3580">
        <v>0</v>
      </c>
      <c r="Y3580">
        <v>3577</v>
      </c>
      <c r="Z3580">
        <v>0</v>
      </c>
    </row>
    <row r="3581" spans="1:26" ht="16">
      <c r="A3581">
        <v>0.59549799999999997</v>
      </c>
      <c r="B3581">
        <v>0.37885099999999999</v>
      </c>
      <c r="C3581">
        <v>0.51447500000000002</v>
      </c>
      <c r="D3581">
        <v>0.92613699999999999</v>
      </c>
      <c r="E3581" s="7">
        <v>0</v>
      </c>
      <c r="F3581">
        <v>0</v>
      </c>
      <c r="G3581" t="str">
        <f t="shared" si="55"/>
        <v>◯</v>
      </c>
      <c r="O3581">
        <v>3578</v>
      </c>
      <c r="P3581">
        <v>0.42969600000000002</v>
      </c>
      <c r="Q3581">
        <v>2.8025999999999999E-2</v>
      </c>
      <c r="R3581">
        <v>0.51429599999999998</v>
      </c>
      <c r="S3581">
        <v>0.180143</v>
      </c>
      <c r="U3581">
        <v>3578</v>
      </c>
      <c r="V3581">
        <v>0</v>
      </c>
      <c r="Y3581">
        <v>3578</v>
      </c>
      <c r="Z3581">
        <v>0</v>
      </c>
    </row>
    <row r="3582" spans="1:26" ht="16">
      <c r="A3582">
        <v>0.77050799999999997</v>
      </c>
      <c r="B3582">
        <v>0.129526</v>
      </c>
      <c r="C3582">
        <v>0.51464100000000002</v>
      </c>
      <c r="D3582">
        <v>0.86877700000000002</v>
      </c>
      <c r="E3582" s="7">
        <v>0</v>
      </c>
      <c r="F3582">
        <v>0</v>
      </c>
      <c r="G3582" t="str">
        <f t="shared" si="55"/>
        <v>◯</v>
      </c>
      <c r="O3582">
        <v>3579</v>
      </c>
      <c r="P3582">
        <v>0.59549799999999997</v>
      </c>
      <c r="Q3582">
        <v>0.37885099999999999</v>
      </c>
      <c r="R3582">
        <v>0.51447500000000002</v>
      </c>
      <c r="S3582">
        <v>0.92613699999999999</v>
      </c>
      <c r="U3582">
        <v>3579</v>
      </c>
      <c r="V3582">
        <v>0</v>
      </c>
      <c r="Y3582">
        <v>3579</v>
      </c>
      <c r="Z3582">
        <v>0</v>
      </c>
    </row>
    <row r="3583" spans="1:26" ht="16">
      <c r="A3583">
        <v>0.36760500000000002</v>
      </c>
      <c r="B3583">
        <v>0.53588000000000002</v>
      </c>
      <c r="C3583">
        <v>0.51464500000000002</v>
      </c>
      <c r="D3583">
        <v>5.7958000000000003E-2</v>
      </c>
      <c r="E3583" s="7">
        <v>0</v>
      </c>
      <c r="F3583">
        <v>0</v>
      </c>
      <c r="G3583" t="str">
        <f t="shared" si="55"/>
        <v>◯</v>
      </c>
      <c r="O3583">
        <v>3580</v>
      </c>
      <c r="P3583">
        <v>0.77050799999999997</v>
      </c>
      <c r="Q3583">
        <v>0.129526</v>
      </c>
      <c r="R3583">
        <v>0.51464100000000002</v>
      </c>
      <c r="S3583">
        <v>0.86877700000000002</v>
      </c>
      <c r="U3583">
        <v>3580</v>
      </c>
      <c r="V3583">
        <v>0</v>
      </c>
      <c r="Y3583">
        <v>3580</v>
      </c>
      <c r="Z3583">
        <v>0</v>
      </c>
    </row>
    <row r="3584" spans="1:26" ht="16">
      <c r="A3584">
        <v>0.50705999999999996</v>
      </c>
      <c r="B3584">
        <v>0.14965000000000001</v>
      </c>
      <c r="C3584">
        <v>0.51478500000000005</v>
      </c>
      <c r="D3584">
        <v>0.18327299999999999</v>
      </c>
      <c r="E3584" s="7">
        <v>0</v>
      </c>
      <c r="F3584">
        <v>0</v>
      </c>
      <c r="G3584" t="str">
        <f t="shared" si="55"/>
        <v>◯</v>
      </c>
      <c r="O3584">
        <v>3581</v>
      </c>
      <c r="P3584">
        <v>0.36760500000000002</v>
      </c>
      <c r="Q3584">
        <v>0.53588000000000002</v>
      </c>
      <c r="R3584">
        <v>0.51464500000000002</v>
      </c>
      <c r="S3584">
        <v>5.7958000000000003E-2</v>
      </c>
      <c r="U3584">
        <v>3581</v>
      </c>
      <c r="V3584">
        <v>0</v>
      </c>
      <c r="Y3584">
        <v>3581</v>
      </c>
      <c r="Z3584">
        <v>0</v>
      </c>
    </row>
    <row r="3585" spans="1:26" ht="16">
      <c r="A3585">
        <v>0.82340100000000005</v>
      </c>
      <c r="B3585">
        <v>0.64303699999999997</v>
      </c>
      <c r="C3585">
        <v>0.51503900000000002</v>
      </c>
      <c r="D3585">
        <v>0.34993600000000002</v>
      </c>
      <c r="E3585" s="7">
        <v>0</v>
      </c>
      <c r="F3585">
        <v>0</v>
      </c>
      <c r="G3585" t="str">
        <f t="shared" si="55"/>
        <v>◯</v>
      </c>
      <c r="O3585">
        <v>3582</v>
      </c>
      <c r="P3585">
        <v>0.50705999999999996</v>
      </c>
      <c r="Q3585">
        <v>0.14965000000000001</v>
      </c>
      <c r="R3585">
        <v>0.51478500000000005</v>
      </c>
      <c r="S3585">
        <v>0.18327299999999999</v>
      </c>
      <c r="U3585">
        <v>3582</v>
      </c>
      <c r="V3585">
        <v>0</v>
      </c>
      <c r="Y3585">
        <v>3582</v>
      </c>
      <c r="Z3585">
        <v>0</v>
      </c>
    </row>
    <row r="3586" spans="1:26" ht="16">
      <c r="A3586">
        <v>0.76212100000000005</v>
      </c>
      <c r="B3586">
        <v>0.28709800000000002</v>
      </c>
      <c r="C3586">
        <v>0.51507800000000004</v>
      </c>
      <c r="D3586">
        <v>0.86936500000000005</v>
      </c>
      <c r="E3586" s="7">
        <v>0</v>
      </c>
      <c r="F3586">
        <v>0</v>
      </c>
      <c r="G3586" t="str">
        <f t="shared" si="55"/>
        <v>◯</v>
      </c>
      <c r="O3586">
        <v>3583</v>
      </c>
      <c r="P3586">
        <v>0.82340100000000005</v>
      </c>
      <c r="Q3586">
        <v>0.64303699999999997</v>
      </c>
      <c r="R3586">
        <v>0.51503900000000002</v>
      </c>
      <c r="S3586">
        <v>0.34993600000000002</v>
      </c>
      <c r="U3586">
        <v>3583</v>
      </c>
      <c r="V3586">
        <v>0</v>
      </c>
      <c r="Y3586">
        <v>3583</v>
      </c>
      <c r="Z3586">
        <v>0</v>
      </c>
    </row>
    <row r="3587" spans="1:26" ht="16">
      <c r="A3587">
        <v>0.34479500000000002</v>
      </c>
      <c r="B3587">
        <v>0.59899000000000002</v>
      </c>
      <c r="C3587">
        <v>0.51512100000000005</v>
      </c>
      <c r="D3587">
        <v>0.11636199999999999</v>
      </c>
      <c r="E3587" s="7">
        <v>0</v>
      </c>
      <c r="F3587">
        <v>0</v>
      </c>
      <c r="G3587" t="str">
        <f t="shared" ref="G3587:G3650" si="56">IF($F3587=E3587,"◯","☓")</f>
        <v>◯</v>
      </c>
      <c r="O3587">
        <v>3584</v>
      </c>
      <c r="P3587">
        <v>0.76212100000000005</v>
      </c>
      <c r="Q3587">
        <v>0.28709800000000002</v>
      </c>
      <c r="R3587">
        <v>0.51507800000000004</v>
      </c>
      <c r="S3587">
        <v>0.86936500000000005</v>
      </c>
      <c r="U3587">
        <v>3584</v>
      </c>
      <c r="V3587">
        <v>0</v>
      </c>
      <c r="Y3587">
        <v>3584</v>
      </c>
      <c r="Z3587">
        <v>0</v>
      </c>
    </row>
    <row r="3588" spans="1:26" ht="16">
      <c r="A3588">
        <v>0.66605599999999998</v>
      </c>
      <c r="B3588">
        <v>0.32982699999999998</v>
      </c>
      <c r="C3588">
        <v>0.51512500000000006</v>
      </c>
      <c r="D3588">
        <v>0.20100100000000001</v>
      </c>
      <c r="E3588" s="7">
        <v>0</v>
      </c>
      <c r="F3588">
        <v>0</v>
      </c>
      <c r="G3588" t="str">
        <f t="shared" si="56"/>
        <v>◯</v>
      </c>
      <c r="O3588">
        <v>3585</v>
      </c>
      <c r="P3588">
        <v>0.34479500000000002</v>
      </c>
      <c r="Q3588">
        <v>0.59899000000000002</v>
      </c>
      <c r="R3588">
        <v>0.51512100000000005</v>
      </c>
      <c r="S3588">
        <v>0.11636199999999999</v>
      </c>
      <c r="U3588">
        <v>3585</v>
      </c>
      <c r="V3588">
        <v>0</v>
      </c>
      <c r="Y3588">
        <v>3585</v>
      </c>
      <c r="Z3588">
        <v>0</v>
      </c>
    </row>
    <row r="3589" spans="1:26" ht="16">
      <c r="A3589">
        <v>0.47066799999999998</v>
      </c>
      <c r="B3589">
        <v>1.5344E-2</v>
      </c>
      <c r="C3589">
        <v>0.51515299999999997</v>
      </c>
      <c r="D3589">
        <v>0.29575699999999999</v>
      </c>
      <c r="E3589" s="7">
        <v>0</v>
      </c>
      <c r="F3589">
        <v>0</v>
      </c>
      <c r="G3589" t="str">
        <f t="shared" si="56"/>
        <v>◯</v>
      </c>
      <c r="O3589">
        <v>3586</v>
      </c>
      <c r="P3589">
        <v>0.66605599999999998</v>
      </c>
      <c r="Q3589">
        <v>0.32982699999999998</v>
      </c>
      <c r="R3589">
        <v>0.51512500000000006</v>
      </c>
      <c r="S3589">
        <v>0.20100100000000001</v>
      </c>
      <c r="U3589">
        <v>3586</v>
      </c>
      <c r="V3589">
        <v>0</v>
      </c>
      <c r="Y3589">
        <v>3586</v>
      </c>
      <c r="Z3589">
        <v>0</v>
      </c>
    </row>
    <row r="3590" spans="1:26" ht="16">
      <c r="A3590">
        <v>0.28024900000000003</v>
      </c>
      <c r="B3590">
        <v>0.17217299999999999</v>
      </c>
      <c r="C3590">
        <v>0.51532999999999995</v>
      </c>
      <c r="D3590">
        <v>0.16916500000000001</v>
      </c>
      <c r="E3590" s="7">
        <v>0</v>
      </c>
      <c r="F3590">
        <v>0</v>
      </c>
      <c r="G3590" t="str">
        <f t="shared" si="56"/>
        <v>◯</v>
      </c>
      <c r="O3590">
        <v>3587</v>
      </c>
      <c r="P3590">
        <v>0.47066799999999998</v>
      </c>
      <c r="Q3590">
        <v>1.5344E-2</v>
      </c>
      <c r="R3590">
        <v>0.51515299999999997</v>
      </c>
      <c r="S3590">
        <v>0.29575699999999999</v>
      </c>
      <c r="U3590">
        <v>3587</v>
      </c>
      <c r="V3590">
        <v>0</v>
      </c>
      <c r="Y3590">
        <v>3587</v>
      </c>
      <c r="Z3590">
        <v>0</v>
      </c>
    </row>
    <row r="3591" spans="1:26" ht="16">
      <c r="A3591">
        <v>0.40065299999999998</v>
      </c>
      <c r="B3591">
        <v>0.547844</v>
      </c>
      <c r="C3591">
        <v>0.51552699999999996</v>
      </c>
      <c r="D3591">
        <v>0.88067300000000004</v>
      </c>
      <c r="E3591" s="7">
        <v>0</v>
      </c>
      <c r="F3591">
        <v>0</v>
      </c>
      <c r="G3591" t="str">
        <f t="shared" si="56"/>
        <v>◯</v>
      </c>
      <c r="O3591">
        <v>3588</v>
      </c>
      <c r="P3591">
        <v>0.28024900000000003</v>
      </c>
      <c r="Q3591">
        <v>0.17217299999999999</v>
      </c>
      <c r="R3591">
        <v>0.51532999999999995</v>
      </c>
      <c r="S3591">
        <v>0.16916500000000001</v>
      </c>
      <c r="U3591">
        <v>3588</v>
      </c>
      <c r="V3591">
        <v>0</v>
      </c>
      <c r="Y3591">
        <v>3588</v>
      </c>
      <c r="Z3591">
        <v>0</v>
      </c>
    </row>
    <row r="3592" spans="1:26" ht="16">
      <c r="A3592">
        <v>0.58472800000000003</v>
      </c>
      <c r="B3592">
        <v>0.21959100000000001</v>
      </c>
      <c r="C3592">
        <v>0.51562399999999997</v>
      </c>
      <c r="D3592">
        <v>0.83597299999999997</v>
      </c>
      <c r="E3592" s="7">
        <v>0</v>
      </c>
      <c r="F3592">
        <v>0</v>
      </c>
      <c r="G3592" t="str">
        <f t="shared" si="56"/>
        <v>◯</v>
      </c>
      <c r="O3592">
        <v>3589</v>
      </c>
      <c r="P3592">
        <v>0.40065299999999998</v>
      </c>
      <c r="Q3592">
        <v>0.547844</v>
      </c>
      <c r="R3592">
        <v>0.51552699999999996</v>
      </c>
      <c r="S3592">
        <v>0.88067300000000004</v>
      </c>
      <c r="U3592">
        <v>3589</v>
      </c>
      <c r="V3592">
        <v>0</v>
      </c>
      <c r="Y3592">
        <v>3589</v>
      </c>
      <c r="Z3592">
        <v>0</v>
      </c>
    </row>
    <row r="3593" spans="1:26" ht="16">
      <c r="A3593">
        <v>0.66313900000000003</v>
      </c>
      <c r="B3593">
        <v>0.96985100000000002</v>
      </c>
      <c r="C3593">
        <v>0.51572499999999999</v>
      </c>
      <c r="D3593">
        <v>0.227322</v>
      </c>
      <c r="E3593" s="7">
        <v>0</v>
      </c>
      <c r="F3593">
        <v>0</v>
      </c>
      <c r="G3593" t="str">
        <f t="shared" si="56"/>
        <v>◯</v>
      </c>
      <c r="O3593">
        <v>3590</v>
      </c>
      <c r="P3593">
        <v>0.58472800000000003</v>
      </c>
      <c r="Q3593">
        <v>0.21959100000000001</v>
      </c>
      <c r="R3593">
        <v>0.51562399999999997</v>
      </c>
      <c r="S3593">
        <v>0.83597299999999997</v>
      </c>
      <c r="U3593">
        <v>3590</v>
      </c>
      <c r="V3593">
        <v>0</v>
      </c>
      <c r="Y3593">
        <v>3590</v>
      </c>
      <c r="Z3593">
        <v>0</v>
      </c>
    </row>
    <row r="3594" spans="1:26" ht="16">
      <c r="A3594">
        <v>0.41865400000000003</v>
      </c>
      <c r="B3594">
        <v>0.32978800000000003</v>
      </c>
      <c r="C3594">
        <v>0.51581500000000002</v>
      </c>
      <c r="D3594">
        <v>0.35285100000000003</v>
      </c>
      <c r="E3594" s="7">
        <v>0</v>
      </c>
      <c r="F3594">
        <v>0</v>
      </c>
      <c r="G3594" t="str">
        <f t="shared" si="56"/>
        <v>◯</v>
      </c>
      <c r="O3594">
        <v>3591</v>
      </c>
      <c r="P3594">
        <v>0.66313900000000003</v>
      </c>
      <c r="Q3594">
        <v>0.96985100000000002</v>
      </c>
      <c r="R3594">
        <v>0.51572499999999999</v>
      </c>
      <c r="S3594">
        <v>0.227322</v>
      </c>
      <c r="U3594">
        <v>3591</v>
      </c>
      <c r="V3594">
        <v>0</v>
      </c>
      <c r="Y3594">
        <v>3591</v>
      </c>
      <c r="Z3594">
        <v>0</v>
      </c>
    </row>
    <row r="3595" spans="1:26" ht="16">
      <c r="A3595">
        <v>0.53724300000000003</v>
      </c>
      <c r="B3595">
        <v>0.33561200000000002</v>
      </c>
      <c r="C3595">
        <v>0.51585300000000001</v>
      </c>
      <c r="D3595">
        <v>0.25552799999999998</v>
      </c>
      <c r="E3595" s="7">
        <v>0</v>
      </c>
      <c r="F3595">
        <v>0</v>
      </c>
      <c r="G3595" t="str">
        <f t="shared" si="56"/>
        <v>◯</v>
      </c>
      <c r="O3595">
        <v>3592</v>
      </c>
      <c r="P3595">
        <v>0.41865400000000003</v>
      </c>
      <c r="Q3595">
        <v>0.32978800000000003</v>
      </c>
      <c r="R3595">
        <v>0.51581500000000002</v>
      </c>
      <c r="S3595">
        <v>0.35285100000000003</v>
      </c>
      <c r="U3595">
        <v>3592</v>
      </c>
      <c r="V3595">
        <v>0</v>
      </c>
      <c r="Y3595">
        <v>3592</v>
      </c>
      <c r="Z3595">
        <v>0</v>
      </c>
    </row>
    <row r="3596" spans="1:26" ht="16">
      <c r="A3596">
        <v>0.65643899999999999</v>
      </c>
      <c r="B3596">
        <v>0.70656300000000005</v>
      </c>
      <c r="C3596">
        <v>0.51598100000000002</v>
      </c>
      <c r="D3596">
        <v>0.35009000000000001</v>
      </c>
      <c r="E3596" s="7">
        <v>0</v>
      </c>
      <c r="F3596">
        <v>0</v>
      </c>
      <c r="G3596" t="str">
        <f t="shared" si="56"/>
        <v>◯</v>
      </c>
      <c r="O3596">
        <v>3593</v>
      </c>
      <c r="P3596">
        <v>0.53724300000000003</v>
      </c>
      <c r="Q3596">
        <v>0.33561200000000002</v>
      </c>
      <c r="R3596">
        <v>0.51585300000000001</v>
      </c>
      <c r="S3596">
        <v>0.25552799999999998</v>
      </c>
      <c r="U3596">
        <v>3593</v>
      </c>
      <c r="V3596">
        <v>0</v>
      </c>
      <c r="Y3596">
        <v>3593</v>
      </c>
      <c r="Z3596">
        <v>0</v>
      </c>
    </row>
    <row r="3597" spans="1:26" ht="16">
      <c r="A3597">
        <v>0.34216600000000003</v>
      </c>
      <c r="B3597">
        <v>0.50934800000000002</v>
      </c>
      <c r="C3597">
        <v>0.51610999999999996</v>
      </c>
      <c r="D3597">
        <v>0.24848200000000001</v>
      </c>
      <c r="E3597" s="7">
        <v>0</v>
      </c>
      <c r="F3597">
        <v>0</v>
      </c>
      <c r="G3597" t="str">
        <f t="shared" si="56"/>
        <v>◯</v>
      </c>
      <c r="O3597">
        <v>3594</v>
      </c>
      <c r="P3597">
        <v>0.65643899999999999</v>
      </c>
      <c r="Q3597">
        <v>0.70656300000000005</v>
      </c>
      <c r="R3597">
        <v>0.51598100000000002</v>
      </c>
      <c r="S3597">
        <v>0.35009000000000001</v>
      </c>
      <c r="U3597">
        <v>3594</v>
      </c>
      <c r="V3597">
        <v>0</v>
      </c>
      <c r="Y3597">
        <v>3594</v>
      </c>
      <c r="Z3597">
        <v>0</v>
      </c>
    </row>
    <row r="3598" spans="1:26" ht="16">
      <c r="A3598">
        <v>0.17985100000000001</v>
      </c>
      <c r="B3598">
        <v>0.32907799999999998</v>
      </c>
      <c r="C3598">
        <v>0.516154</v>
      </c>
      <c r="D3598">
        <v>0.20415800000000001</v>
      </c>
      <c r="E3598" s="7">
        <v>0</v>
      </c>
      <c r="F3598">
        <v>0</v>
      </c>
      <c r="G3598" t="str">
        <f t="shared" si="56"/>
        <v>◯</v>
      </c>
      <c r="O3598">
        <v>3595</v>
      </c>
      <c r="P3598">
        <v>0.34216600000000003</v>
      </c>
      <c r="Q3598">
        <v>0.50934800000000002</v>
      </c>
      <c r="R3598">
        <v>0.51610999999999996</v>
      </c>
      <c r="S3598">
        <v>0.24848200000000001</v>
      </c>
      <c r="U3598">
        <v>3595</v>
      </c>
      <c r="V3598">
        <v>0</v>
      </c>
      <c r="Y3598">
        <v>3595</v>
      </c>
      <c r="Z3598">
        <v>0</v>
      </c>
    </row>
    <row r="3599" spans="1:26" ht="16">
      <c r="A3599">
        <v>0.52449599999999996</v>
      </c>
      <c r="B3599">
        <v>0.53525400000000001</v>
      </c>
      <c r="C3599">
        <v>0.51615699999999998</v>
      </c>
      <c r="D3599">
        <v>0.86011300000000002</v>
      </c>
      <c r="E3599" s="7">
        <v>0</v>
      </c>
      <c r="F3599">
        <v>0</v>
      </c>
      <c r="G3599" t="str">
        <f t="shared" si="56"/>
        <v>◯</v>
      </c>
      <c r="O3599">
        <v>3596</v>
      </c>
      <c r="P3599">
        <v>0.17985100000000001</v>
      </c>
      <c r="Q3599">
        <v>0.32907799999999998</v>
      </c>
      <c r="R3599">
        <v>0.516154</v>
      </c>
      <c r="S3599">
        <v>0.20415800000000001</v>
      </c>
      <c r="U3599">
        <v>3596</v>
      </c>
      <c r="V3599">
        <v>0</v>
      </c>
      <c r="Y3599">
        <v>3596</v>
      </c>
      <c r="Z3599">
        <v>0</v>
      </c>
    </row>
    <row r="3600" spans="1:26" ht="16">
      <c r="A3600">
        <v>0.54349499999999995</v>
      </c>
      <c r="B3600">
        <v>0.51688500000000004</v>
      </c>
      <c r="C3600">
        <v>0.51624000000000003</v>
      </c>
      <c r="D3600">
        <v>0.88319599999999998</v>
      </c>
      <c r="E3600" s="7">
        <v>0</v>
      </c>
      <c r="F3600">
        <v>0</v>
      </c>
      <c r="G3600" t="str">
        <f t="shared" si="56"/>
        <v>◯</v>
      </c>
      <c r="O3600">
        <v>3597</v>
      </c>
      <c r="P3600">
        <v>0.52449599999999996</v>
      </c>
      <c r="Q3600">
        <v>0.53525400000000001</v>
      </c>
      <c r="R3600">
        <v>0.51615699999999998</v>
      </c>
      <c r="S3600">
        <v>0.86011300000000002</v>
      </c>
      <c r="U3600">
        <v>3597</v>
      </c>
      <c r="V3600">
        <v>0</v>
      </c>
      <c r="Y3600">
        <v>3597</v>
      </c>
      <c r="Z3600">
        <v>0</v>
      </c>
    </row>
    <row r="3601" spans="1:26" ht="16">
      <c r="A3601">
        <v>0.392874</v>
      </c>
      <c r="B3601">
        <v>0.15459500000000001</v>
      </c>
      <c r="C3601">
        <v>0.51627400000000001</v>
      </c>
      <c r="D3601">
        <v>0.92419600000000002</v>
      </c>
      <c r="E3601" s="7">
        <v>0</v>
      </c>
      <c r="F3601">
        <v>0</v>
      </c>
      <c r="G3601" t="str">
        <f t="shared" si="56"/>
        <v>◯</v>
      </c>
      <c r="O3601">
        <v>3598</v>
      </c>
      <c r="P3601">
        <v>0.54349499999999995</v>
      </c>
      <c r="Q3601">
        <v>0.51688500000000004</v>
      </c>
      <c r="R3601">
        <v>0.51624000000000003</v>
      </c>
      <c r="S3601">
        <v>0.88319599999999998</v>
      </c>
      <c r="U3601">
        <v>3598</v>
      </c>
      <c r="V3601">
        <v>0</v>
      </c>
      <c r="Y3601">
        <v>3598</v>
      </c>
      <c r="Z3601">
        <v>0</v>
      </c>
    </row>
    <row r="3602" spans="1:26" ht="16">
      <c r="A3602">
        <v>0.35620400000000002</v>
      </c>
      <c r="B3602">
        <v>0.48653000000000002</v>
      </c>
      <c r="C3602">
        <v>0.516374</v>
      </c>
      <c r="D3602">
        <v>0.33790199999999998</v>
      </c>
      <c r="E3602" s="7">
        <v>0</v>
      </c>
      <c r="F3602">
        <v>0</v>
      </c>
      <c r="G3602" t="str">
        <f t="shared" si="56"/>
        <v>◯</v>
      </c>
      <c r="O3602">
        <v>3599</v>
      </c>
      <c r="P3602">
        <v>0.392874</v>
      </c>
      <c r="Q3602">
        <v>0.15459500000000001</v>
      </c>
      <c r="R3602">
        <v>0.51627400000000001</v>
      </c>
      <c r="S3602">
        <v>0.92419600000000002</v>
      </c>
      <c r="U3602">
        <v>3599</v>
      </c>
      <c r="V3602">
        <v>0</v>
      </c>
      <c r="Y3602">
        <v>3599</v>
      </c>
      <c r="Z3602">
        <v>0</v>
      </c>
    </row>
    <row r="3603" spans="1:26" ht="16">
      <c r="A3603">
        <v>0.41347800000000001</v>
      </c>
      <c r="B3603">
        <v>0.661273</v>
      </c>
      <c r="C3603">
        <v>0.51645700000000005</v>
      </c>
      <c r="D3603">
        <v>0.78412400000000004</v>
      </c>
      <c r="E3603" s="7">
        <v>0</v>
      </c>
      <c r="F3603">
        <v>0</v>
      </c>
      <c r="G3603" t="str">
        <f t="shared" si="56"/>
        <v>◯</v>
      </c>
      <c r="O3603">
        <v>3600</v>
      </c>
      <c r="P3603">
        <v>0.35620400000000002</v>
      </c>
      <c r="Q3603">
        <v>0.48653000000000002</v>
      </c>
      <c r="R3603">
        <v>0.516374</v>
      </c>
      <c r="S3603">
        <v>0.33790199999999998</v>
      </c>
      <c r="U3603">
        <v>3600</v>
      </c>
      <c r="V3603">
        <v>0</v>
      </c>
      <c r="Y3603">
        <v>3600</v>
      </c>
      <c r="Z3603">
        <v>0</v>
      </c>
    </row>
    <row r="3604" spans="1:26" ht="16">
      <c r="A3604">
        <v>0.41925699999999999</v>
      </c>
      <c r="B3604">
        <v>0.168019</v>
      </c>
      <c r="C3604">
        <v>0.51651199999999997</v>
      </c>
      <c r="D3604">
        <v>0.85447499999999998</v>
      </c>
      <c r="E3604" s="7">
        <v>0</v>
      </c>
      <c r="F3604">
        <v>0</v>
      </c>
      <c r="G3604" t="str">
        <f t="shared" si="56"/>
        <v>◯</v>
      </c>
      <c r="O3604">
        <v>3601</v>
      </c>
      <c r="P3604">
        <v>0.41347800000000001</v>
      </c>
      <c r="Q3604">
        <v>0.661273</v>
      </c>
      <c r="R3604">
        <v>0.51645700000000005</v>
      </c>
      <c r="S3604">
        <v>0.78412400000000004</v>
      </c>
      <c r="U3604">
        <v>3601</v>
      </c>
      <c r="V3604">
        <v>0</v>
      </c>
      <c r="Y3604">
        <v>3601</v>
      </c>
      <c r="Z3604">
        <v>0</v>
      </c>
    </row>
    <row r="3605" spans="1:26" ht="16">
      <c r="A3605">
        <v>0.40497499999999997</v>
      </c>
      <c r="B3605">
        <v>0.50746400000000003</v>
      </c>
      <c r="C3605">
        <v>0.51655300000000004</v>
      </c>
      <c r="D3605">
        <v>0.92419600000000002</v>
      </c>
      <c r="E3605" s="7">
        <v>0</v>
      </c>
      <c r="F3605">
        <v>0</v>
      </c>
      <c r="G3605" t="str">
        <f t="shared" si="56"/>
        <v>◯</v>
      </c>
      <c r="O3605">
        <v>3602</v>
      </c>
      <c r="P3605">
        <v>0.41925699999999999</v>
      </c>
      <c r="Q3605">
        <v>0.168019</v>
      </c>
      <c r="R3605">
        <v>0.51651199999999997</v>
      </c>
      <c r="S3605">
        <v>0.85447499999999998</v>
      </c>
      <c r="U3605">
        <v>3602</v>
      </c>
      <c r="V3605">
        <v>0</v>
      </c>
      <c r="Y3605">
        <v>3602</v>
      </c>
      <c r="Z3605">
        <v>0</v>
      </c>
    </row>
    <row r="3606" spans="1:26" ht="16">
      <c r="A3606">
        <v>0.65667200000000003</v>
      </c>
      <c r="B3606">
        <v>0.364732</v>
      </c>
      <c r="C3606">
        <v>0.51696399999999998</v>
      </c>
      <c r="D3606">
        <v>0.33862599999999998</v>
      </c>
      <c r="E3606" s="7">
        <v>0</v>
      </c>
      <c r="F3606">
        <v>0</v>
      </c>
      <c r="G3606" t="str">
        <f t="shared" si="56"/>
        <v>◯</v>
      </c>
      <c r="O3606">
        <v>3603</v>
      </c>
      <c r="P3606">
        <v>0.40497499999999997</v>
      </c>
      <c r="Q3606">
        <v>0.50746400000000003</v>
      </c>
      <c r="R3606">
        <v>0.51655300000000004</v>
      </c>
      <c r="S3606">
        <v>0.92419600000000002</v>
      </c>
      <c r="U3606">
        <v>3603</v>
      </c>
      <c r="V3606">
        <v>0</v>
      </c>
      <c r="Y3606">
        <v>3603</v>
      </c>
      <c r="Z3606">
        <v>0</v>
      </c>
    </row>
    <row r="3607" spans="1:26" ht="16">
      <c r="A3607">
        <v>0.41301700000000002</v>
      </c>
      <c r="B3607">
        <v>0.52159500000000003</v>
      </c>
      <c r="C3607">
        <v>0.51724499999999995</v>
      </c>
      <c r="D3607">
        <v>0.90200199999999997</v>
      </c>
      <c r="E3607" s="7">
        <v>0</v>
      </c>
      <c r="F3607">
        <v>0</v>
      </c>
      <c r="G3607" t="str">
        <f t="shared" si="56"/>
        <v>◯</v>
      </c>
      <c r="O3607">
        <v>3604</v>
      </c>
      <c r="P3607">
        <v>0.65667200000000003</v>
      </c>
      <c r="Q3607">
        <v>0.364732</v>
      </c>
      <c r="R3607">
        <v>0.51696399999999998</v>
      </c>
      <c r="S3607">
        <v>0.33862599999999998</v>
      </c>
      <c r="U3607">
        <v>3604</v>
      </c>
      <c r="V3607">
        <v>0</v>
      </c>
      <c r="Y3607">
        <v>3604</v>
      </c>
      <c r="Z3607">
        <v>0</v>
      </c>
    </row>
    <row r="3608" spans="1:26" ht="16">
      <c r="A3608">
        <v>0.65659400000000001</v>
      </c>
      <c r="B3608">
        <v>0.209402</v>
      </c>
      <c r="C3608">
        <v>0.51730799999999999</v>
      </c>
      <c r="D3608">
        <v>0.27088400000000001</v>
      </c>
      <c r="E3608" s="7">
        <v>0</v>
      </c>
      <c r="F3608">
        <v>0</v>
      </c>
      <c r="G3608" t="str">
        <f t="shared" si="56"/>
        <v>◯</v>
      </c>
      <c r="O3608">
        <v>3605</v>
      </c>
      <c r="P3608">
        <v>0.41301700000000002</v>
      </c>
      <c r="Q3608">
        <v>0.52159500000000003</v>
      </c>
      <c r="R3608">
        <v>0.51724499999999995</v>
      </c>
      <c r="S3608">
        <v>0.90200199999999997</v>
      </c>
      <c r="U3608">
        <v>3605</v>
      </c>
      <c r="V3608">
        <v>0</v>
      </c>
      <c r="Y3608">
        <v>3605</v>
      </c>
      <c r="Z3608">
        <v>0</v>
      </c>
    </row>
    <row r="3609" spans="1:26" ht="16">
      <c r="A3609">
        <v>0.34732400000000002</v>
      </c>
      <c r="B3609">
        <v>0.53666800000000003</v>
      </c>
      <c r="C3609">
        <v>0.51731300000000002</v>
      </c>
      <c r="D3609">
        <v>0.36752499999999999</v>
      </c>
      <c r="E3609" s="7">
        <v>0</v>
      </c>
      <c r="F3609">
        <v>0</v>
      </c>
      <c r="G3609" t="str">
        <f t="shared" si="56"/>
        <v>◯</v>
      </c>
      <c r="O3609">
        <v>3606</v>
      </c>
      <c r="P3609">
        <v>0.65659400000000001</v>
      </c>
      <c r="Q3609">
        <v>0.209402</v>
      </c>
      <c r="R3609">
        <v>0.51730799999999999</v>
      </c>
      <c r="S3609">
        <v>0.27088400000000001</v>
      </c>
      <c r="U3609">
        <v>3606</v>
      </c>
      <c r="V3609">
        <v>0</v>
      </c>
      <c r="Y3609">
        <v>3606</v>
      </c>
      <c r="Z3609">
        <v>0</v>
      </c>
    </row>
    <row r="3610" spans="1:26" ht="16">
      <c r="A3610">
        <v>6.9070999999999994E-2</v>
      </c>
      <c r="B3610">
        <v>0.161661</v>
      </c>
      <c r="C3610">
        <v>0.51734000000000002</v>
      </c>
      <c r="D3610">
        <v>4.1737999999999997E-2</v>
      </c>
      <c r="E3610" s="7">
        <v>0</v>
      </c>
      <c r="F3610">
        <v>0</v>
      </c>
      <c r="G3610" t="str">
        <f t="shared" si="56"/>
        <v>◯</v>
      </c>
      <c r="O3610">
        <v>3607</v>
      </c>
      <c r="P3610">
        <v>0.34732400000000002</v>
      </c>
      <c r="Q3610">
        <v>0.53666800000000003</v>
      </c>
      <c r="R3610">
        <v>0.51731300000000002</v>
      </c>
      <c r="S3610">
        <v>0.36752499999999999</v>
      </c>
      <c r="U3610">
        <v>3607</v>
      </c>
      <c r="V3610">
        <v>0</v>
      </c>
      <c r="Y3610">
        <v>3607</v>
      </c>
      <c r="Z3610">
        <v>0</v>
      </c>
    </row>
    <row r="3611" spans="1:26" ht="16">
      <c r="A3611">
        <v>3.7580000000000002E-2</v>
      </c>
      <c r="B3611">
        <v>0.38045099999999998</v>
      </c>
      <c r="C3611">
        <v>0.51734500000000005</v>
      </c>
      <c r="D3611">
        <v>0.19523699999999999</v>
      </c>
      <c r="E3611" s="7">
        <v>0</v>
      </c>
      <c r="F3611">
        <v>0</v>
      </c>
      <c r="G3611" t="str">
        <f t="shared" si="56"/>
        <v>◯</v>
      </c>
      <c r="O3611">
        <v>3608</v>
      </c>
      <c r="P3611">
        <v>6.9070999999999994E-2</v>
      </c>
      <c r="Q3611">
        <v>0.161661</v>
      </c>
      <c r="R3611">
        <v>0.51734000000000002</v>
      </c>
      <c r="S3611">
        <v>4.1737999999999997E-2</v>
      </c>
      <c r="U3611">
        <v>3608</v>
      </c>
      <c r="V3611">
        <v>0</v>
      </c>
      <c r="Y3611">
        <v>3608</v>
      </c>
      <c r="Z3611">
        <v>0</v>
      </c>
    </row>
    <row r="3612" spans="1:26" ht="16">
      <c r="A3612">
        <v>0.65521099999999999</v>
      </c>
      <c r="B3612">
        <v>0.80370299999999995</v>
      </c>
      <c r="C3612">
        <v>0.51742100000000002</v>
      </c>
      <c r="D3612">
        <v>0.31237900000000002</v>
      </c>
      <c r="E3612" s="7">
        <v>0</v>
      </c>
      <c r="F3612">
        <v>0</v>
      </c>
      <c r="G3612" t="str">
        <f t="shared" si="56"/>
        <v>◯</v>
      </c>
      <c r="O3612">
        <v>3609</v>
      </c>
      <c r="P3612">
        <v>3.7580000000000002E-2</v>
      </c>
      <c r="Q3612">
        <v>0.38045099999999998</v>
      </c>
      <c r="R3612">
        <v>0.51734500000000005</v>
      </c>
      <c r="S3612">
        <v>0.19523699999999999</v>
      </c>
      <c r="U3612">
        <v>3609</v>
      </c>
      <c r="V3612">
        <v>0</v>
      </c>
      <c r="Y3612">
        <v>3609</v>
      </c>
      <c r="Z3612">
        <v>0</v>
      </c>
    </row>
    <row r="3613" spans="1:26" ht="16">
      <c r="A3613">
        <v>0.60268600000000006</v>
      </c>
      <c r="B3613">
        <v>0.34221699999999999</v>
      </c>
      <c r="C3613">
        <v>0.51749400000000001</v>
      </c>
      <c r="D3613">
        <v>0.90480300000000002</v>
      </c>
      <c r="E3613" s="7">
        <v>0</v>
      </c>
      <c r="F3613">
        <v>0</v>
      </c>
      <c r="G3613" t="str">
        <f t="shared" si="56"/>
        <v>◯</v>
      </c>
      <c r="O3613">
        <v>3610</v>
      </c>
      <c r="P3613">
        <v>0.65521099999999999</v>
      </c>
      <c r="Q3613">
        <v>0.80370299999999995</v>
      </c>
      <c r="R3613">
        <v>0.51742100000000002</v>
      </c>
      <c r="S3613">
        <v>0.31237900000000002</v>
      </c>
      <c r="U3613">
        <v>3610</v>
      </c>
      <c r="V3613">
        <v>0</v>
      </c>
      <c r="Y3613">
        <v>3610</v>
      </c>
      <c r="Z3613">
        <v>0</v>
      </c>
    </row>
    <row r="3614" spans="1:26" ht="16">
      <c r="A3614">
        <v>0.34138299999999999</v>
      </c>
      <c r="B3614">
        <v>0.58629600000000004</v>
      </c>
      <c r="C3614">
        <v>0.51752900000000002</v>
      </c>
      <c r="D3614">
        <v>0.33032099999999998</v>
      </c>
      <c r="E3614" s="7">
        <v>0</v>
      </c>
      <c r="F3614">
        <v>0</v>
      </c>
      <c r="G3614" t="str">
        <f t="shared" si="56"/>
        <v>◯</v>
      </c>
      <c r="O3614">
        <v>3611</v>
      </c>
      <c r="P3614">
        <v>0.60268600000000006</v>
      </c>
      <c r="Q3614">
        <v>0.34221699999999999</v>
      </c>
      <c r="R3614">
        <v>0.51749400000000001</v>
      </c>
      <c r="S3614">
        <v>0.90480300000000002</v>
      </c>
      <c r="U3614">
        <v>3611</v>
      </c>
      <c r="V3614">
        <v>0</v>
      </c>
      <c r="Y3614">
        <v>3611</v>
      </c>
      <c r="Z3614">
        <v>0</v>
      </c>
    </row>
    <row r="3615" spans="1:26" ht="16">
      <c r="A3615">
        <v>0.22381999999999999</v>
      </c>
      <c r="B3615">
        <v>1.5259E-2</v>
      </c>
      <c r="C3615">
        <v>0.51758300000000002</v>
      </c>
      <c r="D3615">
        <v>0.30841299999999999</v>
      </c>
      <c r="E3615" s="7">
        <v>0</v>
      </c>
      <c r="F3615">
        <v>0</v>
      </c>
      <c r="G3615" t="str">
        <f t="shared" si="56"/>
        <v>◯</v>
      </c>
      <c r="O3615">
        <v>3612</v>
      </c>
      <c r="P3615">
        <v>0.34138299999999999</v>
      </c>
      <c r="Q3615">
        <v>0.58629600000000004</v>
      </c>
      <c r="R3615">
        <v>0.51752900000000002</v>
      </c>
      <c r="S3615">
        <v>0.33032099999999998</v>
      </c>
      <c r="U3615">
        <v>3612</v>
      </c>
      <c r="V3615">
        <v>0</v>
      </c>
      <c r="Y3615">
        <v>3612</v>
      </c>
      <c r="Z3615">
        <v>0</v>
      </c>
    </row>
    <row r="3616" spans="1:26" ht="16">
      <c r="A3616">
        <v>0.702851</v>
      </c>
      <c r="B3616">
        <v>0.27924599999999999</v>
      </c>
      <c r="C3616">
        <v>0.51781100000000002</v>
      </c>
      <c r="D3616">
        <v>0.837835</v>
      </c>
      <c r="E3616" s="7">
        <v>0</v>
      </c>
      <c r="F3616">
        <v>0</v>
      </c>
      <c r="G3616" t="str">
        <f t="shared" si="56"/>
        <v>◯</v>
      </c>
      <c r="O3616">
        <v>3613</v>
      </c>
      <c r="P3616">
        <v>0.22381999999999999</v>
      </c>
      <c r="Q3616">
        <v>1.5259E-2</v>
      </c>
      <c r="R3616">
        <v>0.51758300000000002</v>
      </c>
      <c r="S3616">
        <v>0.30841299999999999</v>
      </c>
      <c r="U3616">
        <v>3613</v>
      </c>
      <c r="V3616">
        <v>0</v>
      </c>
      <c r="Y3616">
        <v>3613</v>
      </c>
      <c r="Z3616">
        <v>0</v>
      </c>
    </row>
    <row r="3617" spans="1:26" ht="16">
      <c r="A3617">
        <v>0.69906699999999999</v>
      </c>
      <c r="B3617">
        <v>0.38433</v>
      </c>
      <c r="C3617">
        <v>0.51796799999999998</v>
      </c>
      <c r="D3617">
        <v>0.99356999999999995</v>
      </c>
      <c r="E3617" s="7">
        <v>0</v>
      </c>
      <c r="F3617">
        <v>0</v>
      </c>
      <c r="G3617" t="str">
        <f t="shared" si="56"/>
        <v>◯</v>
      </c>
      <c r="O3617">
        <v>3614</v>
      </c>
      <c r="P3617">
        <v>0.702851</v>
      </c>
      <c r="Q3617">
        <v>0.27924599999999999</v>
      </c>
      <c r="R3617">
        <v>0.51781100000000002</v>
      </c>
      <c r="S3617">
        <v>0.837835</v>
      </c>
      <c r="U3617">
        <v>3614</v>
      </c>
      <c r="V3617">
        <v>0</v>
      </c>
      <c r="Y3617">
        <v>3614</v>
      </c>
      <c r="Z3617">
        <v>0</v>
      </c>
    </row>
    <row r="3618" spans="1:26" ht="16">
      <c r="A3618">
        <v>0.17202500000000001</v>
      </c>
      <c r="B3618">
        <v>0.18954699999999999</v>
      </c>
      <c r="C3618">
        <v>0.51805299999999999</v>
      </c>
      <c r="D3618">
        <v>0.13275300000000001</v>
      </c>
      <c r="E3618" s="7">
        <v>0</v>
      </c>
      <c r="F3618">
        <v>0</v>
      </c>
      <c r="G3618" t="str">
        <f t="shared" si="56"/>
        <v>◯</v>
      </c>
      <c r="O3618">
        <v>3615</v>
      </c>
      <c r="P3618">
        <v>0.69906699999999999</v>
      </c>
      <c r="Q3618">
        <v>0.38433</v>
      </c>
      <c r="R3618">
        <v>0.51796799999999998</v>
      </c>
      <c r="S3618">
        <v>0.99356999999999995</v>
      </c>
      <c r="U3618">
        <v>3615</v>
      </c>
      <c r="V3618">
        <v>0</v>
      </c>
      <c r="Y3618">
        <v>3615</v>
      </c>
      <c r="Z3618">
        <v>0</v>
      </c>
    </row>
    <row r="3619" spans="1:26" ht="16">
      <c r="A3619">
        <v>0.17121900000000001</v>
      </c>
      <c r="B3619">
        <v>3.1849000000000002E-2</v>
      </c>
      <c r="C3619">
        <v>0.51821399999999995</v>
      </c>
      <c r="D3619">
        <v>0.136267</v>
      </c>
      <c r="E3619" s="7">
        <v>0</v>
      </c>
      <c r="F3619">
        <v>0</v>
      </c>
      <c r="G3619" t="str">
        <f t="shared" si="56"/>
        <v>◯</v>
      </c>
      <c r="O3619">
        <v>3616</v>
      </c>
      <c r="P3619">
        <v>0.17202500000000001</v>
      </c>
      <c r="Q3619">
        <v>0.18954699999999999</v>
      </c>
      <c r="R3619">
        <v>0.51805299999999999</v>
      </c>
      <c r="S3619">
        <v>0.13275300000000001</v>
      </c>
      <c r="U3619">
        <v>3616</v>
      </c>
      <c r="V3619">
        <v>0</v>
      </c>
      <c r="Y3619">
        <v>3616</v>
      </c>
      <c r="Z3619">
        <v>0</v>
      </c>
    </row>
    <row r="3620" spans="1:26" ht="16">
      <c r="A3620">
        <v>0.70850199999999997</v>
      </c>
      <c r="B3620">
        <v>0.315029</v>
      </c>
      <c r="C3620">
        <v>0.51828799999999997</v>
      </c>
      <c r="D3620">
        <v>0.89274500000000001</v>
      </c>
      <c r="E3620" s="7">
        <v>0</v>
      </c>
      <c r="F3620">
        <v>0</v>
      </c>
      <c r="G3620" t="str">
        <f t="shared" si="56"/>
        <v>◯</v>
      </c>
      <c r="O3620">
        <v>3617</v>
      </c>
      <c r="P3620">
        <v>0.17121900000000001</v>
      </c>
      <c r="Q3620">
        <v>3.1849000000000002E-2</v>
      </c>
      <c r="R3620">
        <v>0.51821399999999995</v>
      </c>
      <c r="S3620">
        <v>0.136267</v>
      </c>
      <c r="U3620">
        <v>3617</v>
      </c>
      <c r="V3620">
        <v>0</v>
      </c>
      <c r="Y3620">
        <v>3617</v>
      </c>
      <c r="Z3620">
        <v>0</v>
      </c>
    </row>
    <row r="3621" spans="1:26" ht="16">
      <c r="A3621">
        <v>0.78932999999999998</v>
      </c>
      <c r="B3621">
        <v>0.16095400000000001</v>
      </c>
      <c r="C3621">
        <v>0.51831899999999997</v>
      </c>
      <c r="D3621">
        <v>0.88930299999999995</v>
      </c>
      <c r="E3621" s="7">
        <v>0</v>
      </c>
      <c r="F3621">
        <v>0</v>
      </c>
      <c r="G3621" t="str">
        <f t="shared" si="56"/>
        <v>◯</v>
      </c>
      <c r="O3621">
        <v>3618</v>
      </c>
      <c r="P3621">
        <v>0.70850199999999997</v>
      </c>
      <c r="Q3621">
        <v>0.315029</v>
      </c>
      <c r="R3621">
        <v>0.51828799999999997</v>
      </c>
      <c r="S3621">
        <v>0.89274500000000001</v>
      </c>
      <c r="U3621">
        <v>3618</v>
      </c>
      <c r="V3621">
        <v>0</v>
      </c>
      <c r="Y3621">
        <v>3618</v>
      </c>
      <c r="Z3621">
        <v>0</v>
      </c>
    </row>
    <row r="3622" spans="1:26" ht="16">
      <c r="A3622">
        <v>0.65666400000000003</v>
      </c>
      <c r="B3622">
        <v>0.59274800000000005</v>
      </c>
      <c r="C3622">
        <v>0.51853499999999997</v>
      </c>
      <c r="D3622">
        <v>0.28944399999999998</v>
      </c>
      <c r="E3622" s="7">
        <v>0</v>
      </c>
      <c r="F3622">
        <v>0</v>
      </c>
      <c r="G3622" t="str">
        <f t="shared" si="56"/>
        <v>◯</v>
      </c>
      <c r="O3622">
        <v>3619</v>
      </c>
      <c r="P3622">
        <v>0.78932999999999998</v>
      </c>
      <c r="Q3622">
        <v>0.16095400000000001</v>
      </c>
      <c r="R3622">
        <v>0.51831899999999997</v>
      </c>
      <c r="S3622">
        <v>0.88930299999999995</v>
      </c>
      <c r="U3622">
        <v>3619</v>
      </c>
      <c r="V3622">
        <v>0</v>
      </c>
      <c r="Y3622">
        <v>3619</v>
      </c>
      <c r="Z3622">
        <v>0</v>
      </c>
    </row>
    <row r="3623" spans="1:26" ht="16">
      <c r="A3623">
        <v>3.6246E-2</v>
      </c>
      <c r="B3623">
        <v>0.54876400000000003</v>
      </c>
      <c r="C3623">
        <v>0.51864900000000003</v>
      </c>
      <c r="D3623">
        <v>0.44992199999999999</v>
      </c>
      <c r="E3623" s="7">
        <v>0</v>
      </c>
      <c r="F3623">
        <v>0</v>
      </c>
      <c r="G3623" t="str">
        <f t="shared" si="56"/>
        <v>◯</v>
      </c>
      <c r="O3623">
        <v>3620</v>
      </c>
      <c r="P3623">
        <v>0.65666400000000003</v>
      </c>
      <c r="Q3623">
        <v>0.59274800000000005</v>
      </c>
      <c r="R3623">
        <v>0.51853499999999997</v>
      </c>
      <c r="S3623">
        <v>0.28944399999999998</v>
      </c>
      <c r="U3623">
        <v>3620</v>
      </c>
      <c r="V3623">
        <v>0</v>
      </c>
      <c r="Y3623">
        <v>3620</v>
      </c>
      <c r="Z3623">
        <v>0</v>
      </c>
    </row>
    <row r="3624" spans="1:26" ht="16">
      <c r="A3624">
        <v>0.59041399999999999</v>
      </c>
      <c r="B3624">
        <v>0.53404399999999996</v>
      </c>
      <c r="C3624">
        <v>0.51870000000000005</v>
      </c>
      <c r="D3624">
        <v>0.190385</v>
      </c>
      <c r="E3624" s="7">
        <v>0</v>
      </c>
      <c r="F3624">
        <v>0</v>
      </c>
      <c r="G3624" t="str">
        <f t="shared" si="56"/>
        <v>◯</v>
      </c>
      <c r="O3624">
        <v>3621</v>
      </c>
      <c r="P3624">
        <v>3.6246E-2</v>
      </c>
      <c r="Q3624">
        <v>0.54876400000000003</v>
      </c>
      <c r="R3624">
        <v>0.51864900000000003</v>
      </c>
      <c r="S3624">
        <v>0.44992199999999999</v>
      </c>
      <c r="U3624">
        <v>3621</v>
      </c>
      <c r="V3624">
        <v>0</v>
      </c>
      <c r="Y3624">
        <v>3621</v>
      </c>
      <c r="Z3624">
        <v>0</v>
      </c>
    </row>
    <row r="3625" spans="1:26" ht="16">
      <c r="A3625">
        <v>0.53817199999999998</v>
      </c>
      <c r="B3625">
        <v>0.48285400000000001</v>
      </c>
      <c r="C3625">
        <v>0.51871</v>
      </c>
      <c r="D3625">
        <v>0.83698499999999998</v>
      </c>
      <c r="E3625" s="7">
        <v>0</v>
      </c>
      <c r="F3625">
        <v>0</v>
      </c>
      <c r="G3625" t="str">
        <f t="shared" si="56"/>
        <v>◯</v>
      </c>
      <c r="O3625">
        <v>3622</v>
      </c>
      <c r="P3625">
        <v>0.59041399999999999</v>
      </c>
      <c r="Q3625">
        <v>0.53404399999999996</v>
      </c>
      <c r="R3625">
        <v>0.51870000000000005</v>
      </c>
      <c r="S3625">
        <v>0.190385</v>
      </c>
      <c r="U3625">
        <v>3622</v>
      </c>
      <c r="V3625">
        <v>0</v>
      </c>
      <c r="Y3625">
        <v>3622</v>
      </c>
      <c r="Z3625">
        <v>0</v>
      </c>
    </row>
    <row r="3626" spans="1:26" ht="16">
      <c r="A3626">
        <v>0.65647999999999995</v>
      </c>
      <c r="B3626">
        <v>0.158835</v>
      </c>
      <c r="C3626">
        <v>0.518845</v>
      </c>
      <c r="D3626">
        <v>0.24870500000000001</v>
      </c>
      <c r="E3626" s="7">
        <v>0</v>
      </c>
      <c r="F3626">
        <v>0</v>
      </c>
      <c r="G3626" t="str">
        <f t="shared" si="56"/>
        <v>◯</v>
      </c>
      <c r="O3626">
        <v>3623</v>
      </c>
      <c r="P3626">
        <v>0.53817199999999998</v>
      </c>
      <c r="Q3626">
        <v>0.48285400000000001</v>
      </c>
      <c r="R3626">
        <v>0.51871</v>
      </c>
      <c r="S3626">
        <v>0.83698499999999998</v>
      </c>
      <c r="U3626">
        <v>3623</v>
      </c>
      <c r="V3626">
        <v>0</v>
      </c>
      <c r="Y3626">
        <v>3623</v>
      </c>
      <c r="Z3626">
        <v>0</v>
      </c>
    </row>
    <row r="3627" spans="1:26" ht="16">
      <c r="A3627">
        <v>0.50208299999999995</v>
      </c>
      <c r="B3627">
        <v>0.55705000000000005</v>
      </c>
      <c r="C3627">
        <v>0.51891200000000004</v>
      </c>
      <c r="D3627">
        <v>0.25490299999999999</v>
      </c>
      <c r="E3627" s="7">
        <v>0</v>
      </c>
      <c r="F3627">
        <v>0</v>
      </c>
      <c r="G3627" t="str">
        <f t="shared" si="56"/>
        <v>◯</v>
      </c>
      <c r="O3627">
        <v>3624</v>
      </c>
      <c r="P3627">
        <v>0.65647999999999995</v>
      </c>
      <c r="Q3627">
        <v>0.158835</v>
      </c>
      <c r="R3627">
        <v>0.518845</v>
      </c>
      <c r="S3627">
        <v>0.24870500000000001</v>
      </c>
      <c r="U3627">
        <v>3624</v>
      </c>
      <c r="V3627">
        <v>0</v>
      </c>
      <c r="Y3627">
        <v>3624</v>
      </c>
      <c r="Z3627">
        <v>0</v>
      </c>
    </row>
    <row r="3628" spans="1:26" ht="16">
      <c r="A3628">
        <v>0.146566</v>
      </c>
      <c r="B3628">
        <v>3.3335999999999998E-2</v>
      </c>
      <c r="C3628">
        <v>0.51895199999999997</v>
      </c>
      <c r="D3628">
        <v>0.25228200000000001</v>
      </c>
      <c r="E3628" s="7">
        <v>0</v>
      </c>
      <c r="F3628">
        <v>0</v>
      </c>
      <c r="G3628" t="str">
        <f t="shared" si="56"/>
        <v>◯</v>
      </c>
      <c r="O3628">
        <v>3625</v>
      </c>
      <c r="P3628">
        <v>0.50208299999999995</v>
      </c>
      <c r="Q3628">
        <v>0.55705000000000005</v>
      </c>
      <c r="R3628">
        <v>0.51891200000000004</v>
      </c>
      <c r="S3628">
        <v>0.25490299999999999</v>
      </c>
      <c r="U3628">
        <v>3625</v>
      </c>
      <c r="V3628">
        <v>0</v>
      </c>
      <c r="Y3628">
        <v>3625</v>
      </c>
      <c r="Z3628">
        <v>0</v>
      </c>
    </row>
    <row r="3629" spans="1:26" ht="16">
      <c r="A3629">
        <v>0.50646500000000005</v>
      </c>
      <c r="B3629">
        <v>0.19379299999999999</v>
      </c>
      <c r="C3629">
        <v>0.51901799999999998</v>
      </c>
      <c r="D3629">
        <v>0.131685</v>
      </c>
      <c r="E3629" s="7">
        <v>0</v>
      </c>
      <c r="F3629">
        <v>0</v>
      </c>
      <c r="G3629" t="str">
        <f t="shared" si="56"/>
        <v>◯</v>
      </c>
      <c r="O3629">
        <v>3626</v>
      </c>
      <c r="P3629">
        <v>0.146566</v>
      </c>
      <c r="Q3629">
        <v>3.3335999999999998E-2</v>
      </c>
      <c r="R3629">
        <v>0.51895199999999997</v>
      </c>
      <c r="S3629">
        <v>0.25228200000000001</v>
      </c>
      <c r="U3629">
        <v>3626</v>
      </c>
      <c r="V3629">
        <v>0</v>
      </c>
      <c r="Y3629">
        <v>3626</v>
      </c>
      <c r="Z3629">
        <v>0</v>
      </c>
    </row>
    <row r="3630" spans="1:26" ht="16">
      <c r="A3630">
        <v>0.18656300000000001</v>
      </c>
      <c r="B3630">
        <v>0.158835</v>
      </c>
      <c r="C3630">
        <v>0.51905500000000004</v>
      </c>
      <c r="D3630">
        <v>0.338592</v>
      </c>
      <c r="E3630" s="7">
        <v>0</v>
      </c>
      <c r="F3630">
        <v>0</v>
      </c>
      <c r="G3630" t="str">
        <f t="shared" si="56"/>
        <v>◯</v>
      </c>
      <c r="O3630">
        <v>3627</v>
      </c>
      <c r="P3630">
        <v>0.50646500000000005</v>
      </c>
      <c r="Q3630">
        <v>0.19379299999999999</v>
      </c>
      <c r="R3630">
        <v>0.51901799999999998</v>
      </c>
      <c r="S3630">
        <v>0.131685</v>
      </c>
      <c r="U3630">
        <v>3627</v>
      </c>
      <c r="V3630">
        <v>0</v>
      </c>
      <c r="Y3630">
        <v>3627</v>
      </c>
      <c r="Z3630">
        <v>0</v>
      </c>
    </row>
    <row r="3631" spans="1:26" ht="16">
      <c r="A3631">
        <v>0.31084099999999998</v>
      </c>
      <c r="B3631">
        <v>0.153889</v>
      </c>
      <c r="C3631">
        <v>0.51908500000000002</v>
      </c>
      <c r="D3631">
        <v>0.87498799999999999</v>
      </c>
      <c r="E3631" s="7">
        <v>0</v>
      </c>
      <c r="F3631">
        <v>0</v>
      </c>
      <c r="G3631" t="str">
        <f t="shared" si="56"/>
        <v>◯</v>
      </c>
      <c r="O3631">
        <v>3628</v>
      </c>
      <c r="P3631">
        <v>0.18656300000000001</v>
      </c>
      <c r="Q3631">
        <v>0.158835</v>
      </c>
      <c r="R3631">
        <v>0.51905500000000004</v>
      </c>
      <c r="S3631">
        <v>0.338592</v>
      </c>
      <c r="U3631">
        <v>3628</v>
      </c>
      <c r="V3631">
        <v>0</v>
      </c>
      <c r="Y3631">
        <v>3628</v>
      </c>
      <c r="Z3631">
        <v>0</v>
      </c>
    </row>
    <row r="3632" spans="1:26" ht="16">
      <c r="A3632">
        <v>0.56644700000000003</v>
      </c>
      <c r="B3632">
        <v>0.26019300000000001</v>
      </c>
      <c r="C3632">
        <v>0.51925299999999996</v>
      </c>
      <c r="D3632">
        <v>0.83122300000000005</v>
      </c>
      <c r="E3632" s="7">
        <v>0</v>
      </c>
      <c r="F3632">
        <v>0</v>
      </c>
      <c r="G3632" t="str">
        <f t="shared" si="56"/>
        <v>◯</v>
      </c>
      <c r="O3632">
        <v>3629</v>
      </c>
      <c r="P3632">
        <v>0.31084099999999998</v>
      </c>
      <c r="Q3632">
        <v>0.153889</v>
      </c>
      <c r="R3632">
        <v>0.51908500000000002</v>
      </c>
      <c r="S3632">
        <v>0.87498799999999999</v>
      </c>
      <c r="U3632">
        <v>3629</v>
      </c>
      <c r="V3632">
        <v>0</v>
      </c>
      <c r="Y3632">
        <v>3629</v>
      </c>
      <c r="Z3632">
        <v>0</v>
      </c>
    </row>
    <row r="3633" spans="1:26" ht="16">
      <c r="A3633">
        <v>0.53254800000000002</v>
      </c>
      <c r="B3633">
        <v>0.20397100000000001</v>
      </c>
      <c r="C3633">
        <v>0.51926300000000003</v>
      </c>
      <c r="D3633">
        <v>0.84926599999999997</v>
      </c>
      <c r="E3633" s="7">
        <v>0</v>
      </c>
      <c r="F3633">
        <v>0</v>
      </c>
      <c r="G3633" t="str">
        <f t="shared" si="56"/>
        <v>◯</v>
      </c>
      <c r="O3633">
        <v>3630</v>
      </c>
      <c r="P3633">
        <v>0.56644700000000003</v>
      </c>
      <c r="Q3633">
        <v>0.26019300000000001</v>
      </c>
      <c r="R3633">
        <v>0.51925299999999996</v>
      </c>
      <c r="S3633">
        <v>0.83122300000000005</v>
      </c>
      <c r="U3633">
        <v>3630</v>
      </c>
      <c r="V3633">
        <v>0</v>
      </c>
      <c r="Y3633">
        <v>3630</v>
      </c>
      <c r="Z3633">
        <v>0</v>
      </c>
    </row>
    <row r="3634" spans="1:26" ht="16">
      <c r="A3634">
        <v>0.36751099999999998</v>
      </c>
      <c r="B3634">
        <v>0.189724</v>
      </c>
      <c r="C3634">
        <v>0.51930200000000004</v>
      </c>
      <c r="D3634">
        <v>5.5614999999999998E-2</v>
      </c>
      <c r="E3634" s="7">
        <v>0</v>
      </c>
      <c r="F3634">
        <v>0</v>
      </c>
      <c r="G3634" t="str">
        <f t="shared" si="56"/>
        <v>◯</v>
      </c>
      <c r="O3634">
        <v>3631</v>
      </c>
      <c r="P3634">
        <v>0.53254800000000002</v>
      </c>
      <c r="Q3634">
        <v>0.20397100000000001</v>
      </c>
      <c r="R3634">
        <v>0.51926300000000003</v>
      </c>
      <c r="S3634">
        <v>0.84926599999999997</v>
      </c>
      <c r="U3634">
        <v>3631</v>
      </c>
      <c r="V3634">
        <v>0</v>
      </c>
      <c r="Y3634">
        <v>3631</v>
      </c>
      <c r="Z3634">
        <v>0</v>
      </c>
    </row>
    <row r="3635" spans="1:26" ht="16">
      <c r="A3635">
        <v>0.58526599999999995</v>
      </c>
      <c r="B3635">
        <v>0.17253499999999999</v>
      </c>
      <c r="C3635">
        <v>0.51961599999999997</v>
      </c>
      <c r="D3635">
        <v>0.29500399999999999</v>
      </c>
      <c r="E3635" s="7">
        <v>0</v>
      </c>
      <c r="F3635">
        <v>0</v>
      </c>
      <c r="G3635" t="str">
        <f t="shared" si="56"/>
        <v>◯</v>
      </c>
      <c r="O3635">
        <v>3632</v>
      </c>
      <c r="P3635">
        <v>0.36751099999999998</v>
      </c>
      <c r="Q3635">
        <v>0.189724</v>
      </c>
      <c r="R3635">
        <v>0.51930200000000004</v>
      </c>
      <c r="S3635">
        <v>5.5614999999999998E-2</v>
      </c>
      <c r="U3635">
        <v>3632</v>
      </c>
      <c r="V3635">
        <v>0</v>
      </c>
      <c r="Y3635">
        <v>3632</v>
      </c>
      <c r="Z3635">
        <v>0</v>
      </c>
    </row>
    <row r="3636" spans="1:26" ht="16">
      <c r="A3636">
        <v>0.70676300000000003</v>
      </c>
      <c r="B3636">
        <v>0.48627900000000002</v>
      </c>
      <c r="C3636">
        <v>0.51974500000000001</v>
      </c>
      <c r="D3636">
        <v>0.27179399999999998</v>
      </c>
      <c r="E3636" s="7">
        <v>0</v>
      </c>
      <c r="F3636">
        <v>0</v>
      </c>
      <c r="G3636" t="str">
        <f t="shared" si="56"/>
        <v>◯</v>
      </c>
      <c r="O3636">
        <v>3633</v>
      </c>
      <c r="P3636">
        <v>0.58526599999999995</v>
      </c>
      <c r="Q3636">
        <v>0.17253499999999999</v>
      </c>
      <c r="R3636">
        <v>0.51961599999999997</v>
      </c>
      <c r="S3636">
        <v>0.29500399999999999</v>
      </c>
      <c r="U3636">
        <v>3633</v>
      </c>
      <c r="V3636">
        <v>0</v>
      </c>
      <c r="Y3636">
        <v>3633</v>
      </c>
      <c r="Z3636">
        <v>0</v>
      </c>
    </row>
    <row r="3637" spans="1:26" ht="16">
      <c r="A3637">
        <v>0.42089599999999999</v>
      </c>
      <c r="B3637">
        <v>0.32930799999999999</v>
      </c>
      <c r="C3637">
        <v>0.519783</v>
      </c>
      <c r="D3637">
        <v>0.27470099999999997</v>
      </c>
      <c r="E3637" s="7">
        <v>0</v>
      </c>
      <c r="F3637">
        <v>0</v>
      </c>
      <c r="G3637" t="str">
        <f t="shared" si="56"/>
        <v>◯</v>
      </c>
      <c r="O3637">
        <v>3634</v>
      </c>
      <c r="P3637">
        <v>0.70676300000000003</v>
      </c>
      <c r="Q3637">
        <v>0.48627900000000002</v>
      </c>
      <c r="R3637">
        <v>0.51974500000000001</v>
      </c>
      <c r="S3637">
        <v>0.27179399999999998</v>
      </c>
      <c r="U3637">
        <v>3634</v>
      </c>
      <c r="V3637">
        <v>0</v>
      </c>
      <c r="Y3637">
        <v>3634</v>
      </c>
      <c r="Z3637">
        <v>0</v>
      </c>
    </row>
    <row r="3638" spans="1:26" ht="16">
      <c r="A3638">
        <v>0.36214400000000002</v>
      </c>
      <c r="B3638">
        <v>0.172127</v>
      </c>
      <c r="C3638">
        <v>0.519957</v>
      </c>
      <c r="D3638">
        <v>0.258994</v>
      </c>
      <c r="E3638" s="7">
        <v>0</v>
      </c>
      <c r="F3638">
        <v>0</v>
      </c>
      <c r="G3638" t="str">
        <f t="shared" si="56"/>
        <v>◯</v>
      </c>
      <c r="O3638">
        <v>3635</v>
      </c>
      <c r="P3638">
        <v>0.42089599999999999</v>
      </c>
      <c r="Q3638">
        <v>0.32930799999999999</v>
      </c>
      <c r="R3638">
        <v>0.519783</v>
      </c>
      <c r="S3638">
        <v>0.27470099999999997</v>
      </c>
      <c r="U3638">
        <v>3635</v>
      </c>
      <c r="V3638">
        <v>0</v>
      </c>
      <c r="Y3638">
        <v>3635</v>
      </c>
      <c r="Z3638">
        <v>0</v>
      </c>
    </row>
    <row r="3639" spans="1:26" ht="16">
      <c r="A3639">
        <v>0.36735299999999999</v>
      </c>
      <c r="B3639">
        <v>0.33644600000000002</v>
      </c>
      <c r="C3639">
        <v>0.519984</v>
      </c>
      <c r="D3639">
        <v>0.108224</v>
      </c>
      <c r="E3639" s="7">
        <v>0</v>
      </c>
      <c r="F3639">
        <v>0</v>
      </c>
      <c r="G3639" t="str">
        <f t="shared" si="56"/>
        <v>◯</v>
      </c>
      <c r="O3639">
        <v>3636</v>
      </c>
      <c r="P3639">
        <v>0.36214400000000002</v>
      </c>
      <c r="Q3639">
        <v>0.172127</v>
      </c>
      <c r="R3639">
        <v>0.519957</v>
      </c>
      <c r="S3639">
        <v>0.258994</v>
      </c>
      <c r="U3639">
        <v>3636</v>
      </c>
      <c r="V3639">
        <v>0</v>
      </c>
      <c r="Y3639">
        <v>3636</v>
      </c>
      <c r="Z3639">
        <v>0</v>
      </c>
    </row>
    <row r="3640" spans="1:26" ht="16">
      <c r="A3640">
        <v>0.52791200000000005</v>
      </c>
      <c r="B3640">
        <v>0.32903900000000003</v>
      </c>
      <c r="C3640">
        <v>0.51999899999999999</v>
      </c>
      <c r="D3640">
        <v>0.31709300000000001</v>
      </c>
      <c r="E3640" s="7">
        <v>0</v>
      </c>
      <c r="F3640">
        <v>0</v>
      </c>
      <c r="G3640" t="str">
        <f t="shared" si="56"/>
        <v>◯</v>
      </c>
      <c r="O3640">
        <v>3637</v>
      </c>
      <c r="P3640">
        <v>0.36735299999999999</v>
      </c>
      <c r="Q3640">
        <v>0.33644600000000002</v>
      </c>
      <c r="R3640">
        <v>0.519984</v>
      </c>
      <c r="S3640">
        <v>0.108224</v>
      </c>
      <c r="U3640">
        <v>3637</v>
      </c>
      <c r="V3640">
        <v>0</v>
      </c>
      <c r="Y3640">
        <v>3637</v>
      </c>
      <c r="Z3640">
        <v>0</v>
      </c>
    </row>
    <row r="3641" spans="1:26" ht="16">
      <c r="A3641">
        <v>0.42154599999999998</v>
      </c>
      <c r="B3641">
        <v>1.5181999999999999E-2</v>
      </c>
      <c r="C3641">
        <v>0.52010400000000001</v>
      </c>
      <c r="D3641">
        <v>0.116189</v>
      </c>
      <c r="E3641" s="7">
        <v>0</v>
      </c>
      <c r="F3641">
        <v>0</v>
      </c>
      <c r="G3641" t="str">
        <f t="shared" si="56"/>
        <v>◯</v>
      </c>
      <c r="O3641">
        <v>3638</v>
      </c>
      <c r="P3641">
        <v>0.52791200000000005</v>
      </c>
      <c r="Q3641">
        <v>0.32903900000000003</v>
      </c>
      <c r="R3641">
        <v>0.51999899999999999</v>
      </c>
      <c r="S3641">
        <v>0.31709300000000001</v>
      </c>
      <c r="U3641">
        <v>3638</v>
      </c>
      <c r="V3641">
        <v>0</v>
      </c>
      <c r="Y3641">
        <v>3638</v>
      </c>
      <c r="Z3641">
        <v>0</v>
      </c>
    </row>
    <row r="3642" spans="1:26" ht="16">
      <c r="A3642">
        <v>0.38292100000000001</v>
      </c>
      <c r="B3642">
        <v>0.55152599999999996</v>
      </c>
      <c r="C3642">
        <v>0.52049599999999996</v>
      </c>
      <c r="D3642">
        <v>0.92331200000000002</v>
      </c>
      <c r="E3642" s="7">
        <v>0</v>
      </c>
      <c r="F3642">
        <v>0</v>
      </c>
      <c r="G3642" t="str">
        <f t="shared" si="56"/>
        <v>◯</v>
      </c>
      <c r="O3642">
        <v>3639</v>
      </c>
      <c r="P3642">
        <v>0.42154599999999998</v>
      </c>
      <c r="Q3642">
        <v>1.5181999999999999E-2</v>
      </c>
      <c r="R3642">
        <v>0.52010400000000001</v>
      </c>
      <c r="S3642">
        <v>0.116189</v>
      </c>
      <c r="U3642">
        <v>3639</v>
      </c>
      <c r="V3642">
        <v>0</v>
      </c>
      <c r="Y3642">
        <v>3639</v>
      </c>
      <c r="Z3642">
        <v>0</v>
      </c>
    </row>
    <row r="3643" spans="1:26" ht="16">
      <c r="A3643">
        <v>0.77050799999999997</v>
      </c>
      <c r="B3643">
        <v>1.5661000000000001E-2</v>
      </c>
      <c r="C3643">
        <v>0.52055799999999997</v>
      </c>
      <c r="D3643">
        <v>0.24424000000000001</v>
      </c>
      <c r="E3643" s="7">
        <v>0</v>
      </c>
      <c r="F3643">
        <v>0</v>
      </c>
      <c r="G3643" t="str">
        <f t="shared" si="56"/>
        <v>◯</v>
      </c>
      <c r="O3643">
        <v>3640</v>
      </c>
      <c r="P3643">
        <v>0.38292100000000001</v>
      </c>
      <c r="Q3643">
        <v>0.55152599999999996</v>
      </c>
      <c r="R3643">
        <v>0.52049599999999996</v>
      </c>
      <c r="S3643">
        <v>0.92331200000000002</v>
      </c>
      <c r="U3643">
        <v>3640</v>
      </c>
      <c r="V3643">
        <v>0</v>
      </c>
      <c r="Y3643">
        <v>3640</v>
      </c>
      <c r="Z3643">
        <v>0</v>
      </c>
    </row>
    <row r="3644" spans="1:26" ht="16">
      <c r="A3644">
        <v>0.57169000000000003</v>
      </c>
      <c r="B3644">
        <v>0.20532800000000001</v>
      </c>
      <c r="C3644">
        <v>0.52059900000000003</v>
      </c>
      <c r="D3644">
        <v>0.81911900000000004</v>
      </c>
      <c r="E3644" s="7">
        <v>0</v>
      </c>
      <c r="F3644">
        <v>0</v>
      </c>
      <c r="G3644" t="str">
        <f t="shared" si="56"/>
        <v>◯</v>
      </c>
      <c r="O3644">
        <v>3641</v>
      </c>
      <c r="P3644">
        <v>0.77050799999999997</v>
      </c>
      <c r="Q3644">
        <v>1.5661000000000001E-2</v>
      </c>
      <c r="R3644">
        <v>0.52055799999999997</v>
      </c>
      <c r="S3644">
        <v>0.24424000000000001</v>
      </c>
      <c r="U3644">
        <v>3641</v>
      </c>
      <c r="V3644">
        <v>0</v>
      </c>
      <c r="Y3644">
        <v>3641</v>
      </c>
      <c r="Z3644">
        <v>0</v>
      </c>
    </row>
    <row r="3645" spans="1:26" ht="16">
      <c r="A3645">
        <v>3.7168E-2</v>
      </c>
      <c r="B3645">
        <v>0.52630500000000002</v>
      </c>
      <c r="C3645">
        <v>0.520675</v>
      </c>
      <c r="D3645">
        <v>0.15427299999999999</v>
      </c>
      <c r="E3645" s="7">
        <v>0</v>
      </c>
      <c r="F3645">
        <v>0</v>
      </c>
      <c r="G3645" t="str">
        <f t="shared" si="56"/>
        <v>◯</v>
      </c>
      <c r="O3645">
        <v>3642</v>
      </c>
      <c r="P3645">
        <v>0.57169000000000003</v>
      </c>
      <c r="Q3645">
        <v>0.20532800000000001</v>
      </c>
      <c r="R3645">
        <v>0.52059900000000003</v>
      </c>
      <c r="S3645">
        <v>0.81911900000000004</v>
      </c>
      <c r="U3645">
        <v>3642</v>
      </c>
      <c r="V3645">
        <v>0</v>
      </c>
      <c r="Y3645">
        <v>3642</v>
      </c>
      <c r="Z3645">
        <v>0</v>
      </c>
    </row>
    <row r="3646" spans="1:26" ht="16">
      <c r="A3646">
        <v>0.15575900000000001</v>
      </c>
      <c r="B3646">
        <v>0.16578899999999999</v>
      </c>
      <c r="C3646">
        <v>0.52079299999999995</v>
      </c>
      <c r="D3646">
        <v>0.87914300000000001</v>
      </c>
      <c r="E3646" s="7">
        <v>0</v>
      </c>
      <c r="F3646">
        <v>0</v>
      </c>
      <c r="G3646" t="str">
        <f t="shared" si="56"/>
        <v>◯</v>
      </c>
      <c r="O3646">
        <v>3643</v>
      </c>
      <c r="P3646">
        <v>3.7168E-2</v>
      </c>
      <c r="Q3646">
        <v>0.52630500000000002</v>
      </c>
      <c r="R3646">
        <v>0.520675</v>
      </c>
      <c r="S3646">
        <v>0.15427299999999999</v>
      </c>
      <c r="U3646">
        <v>3643</v>
      </c>
      <c r="V3646">
        <v>0</v>
      </c>
      <c r="Y3646">
        <v>3643</v>
      </c>
      <c r="Z3646">
        <v>0</v>
      </c>
    </row>
    <row r="3647" spans="1:26" ht="16">
      <c r="A3647">
        <v>0.19304499999999999</v>
      </c>
      <c r="B3647">
        <v>0.59436100000000003</v>
      </c>
      <c r="C3647">
        <v>0.52091699999999996</v>
      </c>
      <c r="D3647">
        <v>0.21010200000000001</v>
      </c>
      <c r="E3647" s="7">
        <v>0</v>
      </c>
      <c r="F3647">
        <v>0</v>
      </c>
      <c r="G3647" t="str">
        <f t="shared" si="56"/>
        <v>◯</v>
      </c>
      <c r="O3647">
        <v>3644</v>
      </c>
      <c r="P3647">
        <v>0.15575900000000001</v>
      </c>
      <c r="Q3647">
        <v>0.16578899999999999</v>
      </c>
      <c r="R3647">
        <v>0.52079299999999995</v>
      </c>
      <c r="S3647">
        <v>0.87914300000000001</v>
      </c>
      <c r="U3647">
        <v>3644</v>
      </c>
      <c r="V3647">
        <v>0</v>
      </c>
      <c r="Y3647">
        <v>3644</v>
      </c>
      <c r="Z3647">
        <v>0</v>
      </c>
    </row>
    <row r="3648" spans="1:26" ht="16">
      <c r="A3648">
        <v>0.41534700000000002</v>
      </c>
      <c r="B3648">
        <v>0.32905600000000002</v>
      </c>
      <c r="C3648">
        <v>0.52095400000000003</v>
      </c>
      <c r="D3648">
        <v>0.25250600000000001</v>
      </c>
      <c r="E3648" s="7">
        <v>0</v>
      </c>
      <c r="F3648">
        <v>0</v>
      </c>
      <c r="G3648" t="str">
        <f t="shared" si="56"/>
        <v>◯</v>
      </c>
      <c r="O3648">
        <v>3645</v>
      </c>
      <c r="P3648">
        <v>0.19304499999999999</v>
      </c>
      <c r="Q3648">
        <v>0.59436100000000003</v>
      </c>
      <c r="R3648">
        <v>0.52091699999999996</v>
      </c>
      <c r="S3648">
        <v>0.21010200000000001</v>
      </c>
      <c r="U3648">
        <v>3645</v>
      </c>
      <c r="V3648">
        <v>0</v>
      </c>
      <c r="Y3648">
        <v>3645</v>
      </c>
      <c r="Z3648">
        <v>0</v>
      </c>
    </row>
    <row r="3649" spans="1:26" ht="16">
      <c r="A3649">
        <v>6.4083000000000001E-2</v>
      </c>
      <c r="B3649">
        <v>0.50275400000000003</v>
      </c>
      <c r="C3649">
        <v>0.52116099999999999</v>
      </c>
      <c r="D3649">
        <v>0.98687899999999995</v>
      </c>
      <c r="E3649" s="7">
        <v>0</v>
      </c>
      <c r="F3649">
        <v>0</v>
      </c>
      <c r="G3649" t="str">
        <f t="shared" si="56"/>
        <v>◯</v>
      </c>
      <c r="O3649">
        <v>3646</v>
      </c>
      <c r="P3649">
        <v>0.41534700000000002</v>
      </c>
      <c r="Q3649">
        <v>0.32905600000000002</v>
      </c>
      <c r="R3649">
        <v>0.52095400000000003</v>
      </c>
      <c r="S3649">
        <v>0.25250600000000001</v>
      </c>
      <c r="U3649">
        <v>3646</v>
      </c>
      <c r="V3649">
        <v>0</v>
      </c>
      <c r="Y3649">
        <v>3646</v>
      </c>
      <c r="Z3649">
        <v>0</v>
      </c>
    </row>
    <row r="3650" spans="1:26" ht="16">
      <c r="A3650">
        <v>0.34214899999999998</v>
      </c>
      <c r="B3650">
        <v>0.144704</v>
      </c>
      <c r="C3650">
        <v>0.52123200000000003</v>
      </c>
      <c r="D3650">
        <v>0.24881700000000001</v>
      </c>
      <c r="E3650" s="7">
        <v>0</v>
      </c>
      <c r="F3650">
        <v>0</v>
      </c>
      <c r="G3650" t="str">
        <f t="shared" si="56"/>
        <v>◯</v>
      </c>
      <c r="O3650">
        <v>3647</v>
      </c>
      <c r="P3650">
        <v>6.4083000000000001E-2</v>
      </c>
      <c r="Q3650">
        <v>0.50275400000000003</v>
      </c>
      <c r="R3650">
        <v>0.52116099999999999</v>
      </c>
      <c r="S3650">
        <v>0.98687899999999995</v>
      </c>
      <c r="U3650">
        <v>3647</v>
      </c>
      <c r="V3650">
        <v>0</v>
      </c>
      <c r="Y3650">
        <v>3647</v>
      </c>
      <c r="Z3650">
        <v>0</v>
      </c>
    </row>
    <row r="3651" spans="1:26" ht="16">
      <c r="A3651">
        <v>0.295431</v>
      </c>
      <c r="B3651">
        <v>0.70790699999999995</v>
      </c>
      <c r="C3651">
        <v>0.52144800000000002</v>
      </c>
      <c r="D3651">
        <v>0.82225199999999998</v>
      </c>
      <c r="E3651" s="7">
        <v>0</v>
      </c>
      <c r="F3651">
        <v>0</v>
      </c>
      <c r="G3651" t="str">
        <f t="shared" ref="G3651:G3714" si="57">IF($F3651=E3651,"◯","☓")</f>
        <v>◯</v>
      </c>
      <c r="O3651">
        <v>3648</v>
      </c>
      <c r="P3651">
        <v>0.34214899999999998</v>
      </c>
      <c r="Q3651">
        <v>0.144704</v>
      </c>
      <c r="R3651">
        <v>0.52123200000000003</v>
      </c>
      <c r="S3651">
        <v>0.24881700000000001</v>
      </c>
      <c r="U3651">
        <v>3648</v>
      </c>
      <c r="V3651">
        <v>0</v>
      </c>
      <c r="Y3651">
        <v>3648</v>
      </c>
      <c r="Z3651">
        <v>0</v>
      </c>
    </row>
    <row r="3652" spans="1:26" ht="16">
      <c r="A3652">
        <v>0.68782299999999996</v>
      </c>
      <c r="B3652">
        <v>0.51688500000000004</v>
      </c>
      <c r="C3652">
        <v>0.52155399999999996</v>
      </c>
      <c r="D3652">
        <v>0.88702099999999995</v>
      </c>
      <c r="E3652" s="7">
        <v>0</v>
      </c>
      <c r="F3652">
        <v>0</v>
      </c>
      <c r="G3652" t="str">
        <f t="shared" si="57"/>
        <v>◯</v>
      </c>
      <c r="O3652">
        <v>3649</v>
      </c>
      <c r="P3652">
        <v>0.295431</v>
      </c>
      <c r="Q3652">
        <v>0.70790699999999995</v>
      </c>
      <c r="R3652">
        <v>0.52144800000000002</v>
      </c>
      <c r="S3652">
        <v>0.82225199999999998</v>
      </c>
      <c r="U3652">
        <v>3649</v>
      </c>
      <c r="V3652">
        <v>0</v>
      </c>
      <c r="Y3652">
        <v>3649</v>
      </c>
      <c r="Z3652">
        <v>0</v>
      </c>
    </row>
    <row r="3653" spans="1:26" ht="16">
      <c r="A3653">
        <v>0.66978599999999999</v>
      </c>
      <c r="B3653">
        <v>0.143291</v>
      </c>
      <c r="C3653">
        <v>0.52176800000000001</v>
      </c>
      <c r="D3653">
        <v>0.399279</v>
      </c>
      <c r="E3653" s="7">
        <v>0</v>
      </c>
      <c r="F3653">
        <v>0</v>
      </c>
      <c r="G3653" t="str">
        <f t="shared" si="57"/>
        <v>◯</v>
      </c>
      <c r="O3653">
        <v>3650</v>
      </c>
      <c r="P3653">
        <v>0.68782299999999996</v>
      </c>
      <c r="Q3653">
        <v>0.51688500000000004</v>
      </c>
      <c r="R3653">
        <v>0.52155399999999996</v>
      </c>
      <c r="S3653">
        <v>0.88702099999999995</v>
      </c>
      <c r="U3653">
        <v>3650</v>
      </c>
      <c r="V3653">
        <v>0</v>
      </c>
      <c r="Y3653">
        <v>3650</v>
      </c>
      <c r="Z3653">
        <v>0</v>
      </c>
    </row>
    <row r="3654" spans="1:26" ht="16">
      <c r="A3654">
        <v>0.41275400000000001</v>
      </c>
      <c r="B3654">
        <v>0.179587</v>
      </c>
      <c r="C3654">
        <v>0.521957</v>
      </c>
      <c r="D3654">
        <v>0.34051199999999998</v>
      </c>
      <c r="E3654" s="7">
        <v>0</v>
      </c>
      <c r="F3654">
        <v>0</v>
      </c>
      <c r="G3654" t="str">
        <f t="shared" si="57"/>
        <v>◯</v>
      </c>
      <c r="O3654">
        <v>3651</v>
      </c>
      <c r="P3654">
        <v>0.66978599999999999</v>
      </c>
      <c r="Q3654">
        <v>0.143291</v>
      </c>
      <c r="R3654">
        <v>0.52176800000000001</v>
      </c>
      <c r="S3654">
        <v>0.399279</v>
      </c>
      <c r="U3654">
        <v>3651</v>
      </c>
      <c r="V3654">
        <v>0</v>
      </c>
      <c r="Y3654">
        <v>3651</v>
      </c>
      <c r="Z3654">
        <v>0</v>
      </c>
    </row>
    <row r="3655" spans="1:26" ht="16">
      <c r="A3655">
        <v>0.79520299999999999</v>
      </c>
      <c r="B3655">
        <v>0.51688500000000004</v>
      </c>
      <c r="C3655">
        <v>0.521976</v>
      </c>
      <c r="D3655">
        <v>0.85130600000000001</v>
      </c>
      <c r="E3655" s="7">
        <v>0</v>
      </c>
      <c r="F3655">
        <v>0</v>
      </c>
      <c r="G3655" t="str">
        <f t="shared" si="57"/>
        <v>◯</v>
      </c>
      <c r="O3655">
        <v>3652</v>
      </c>
      <c r="P3655">
        <v>0.41275400000000001</v>
      </c>
      <c r="Q3655">
        <v>0.179587</v>
      </c>
      <c r="R3655">
        <v>0.521957</v>
      </c>
      <c r="S3655">
        <v>0.34051199999999998</v>
      </c>
      <c r="U3655">
        <v>3652</v>
      </c>
      <c r="V3655">
        <v>0</v>
      </c>
      <c r="Y3655">
        <v>3652</v>
      </c>
      <c r="Z3655">
        <v>0</v>
      </c>
    </row>
    <row r="3656" spans="1:26" ht="16">
      <c r="A3656">
        <v>0.58903099999999997</v>
      </c>
      <c r="B3656">
        <v>0.18565599999999999</v>
      </c>
      <c r="C3656">
        <v>0.52201500000000001</v>
      </c>
      <c r="D3656">
        <v>0.91442599999999996</v>
      </c>
      <c r="E3656" s="7">
        <v>0</v>
      </c>
      <c r="F3656">
        <v>0</v>
      </c>
      <c r="G3656" t="str">
        <f t="shared" si="57"/>
        <v>◯</v>
      </c>
      <c r="O3656">
        <v>3653</v>
      </c>
      <c r="P3656">
        <v>0.79520299999999999</v>
      </c>
      <c r="Q3656">
        <v>0.51688500000000004</v>
      </c>
      <c r="R3656">
        <v>0.521976</v>
      </c>
      <c r="S3656">
        <v>0.85130600000000001</v>
      </c>
      <c r="U3656">
        <v>3653</v>
      </c>
      <c r="V3656">
        <v>0</v>
      </c>
      <c r="Y3656">
        <v>3653</v>
      </c>
      <c r="Z3656">
        <v>0</v>
      </c>
    </row>
    <row r="3657" spans="1:26" ht="16">
      <c r="A3657">
        <v>0.60048299999999999</v>
      </c>
      <c r="B3657">
        <v>0.50181200000000004</v>
      </c>
      <c r="C3657">
        <v>0.52226499999999998</v>
      </c>
      <c r="D3657">
        <v>0.88479799999999997</v>
      </c>
      <c r="E3657" s="7">
        <v>0</v>
      </c>
      <c r="F3657">
        <v>0</v>
      </c>
      <c r="G3657" t="str">
        <f t="shared" si="57"/>
        <v>◯</v>
      </c>
      <c r="O3657">
        <v>3654</v>
      </c>
      <c r="P3657">
        <v>0.58903099999999997</v>
      </c>
      <c r="Q3657">
        <v>0.18565599999999999</v>
      </c>
      <c r="R3657">
        <v>0.52201500000000001</v>
      </c>
      <c r="S3657">
        <v>0.91442599999999996</v>
      </c>
      <c r="U3657">
        <v>3654</v>
      </c>
      <c r="V3657">
        <v>0</v>
      </c>
      <c r="Y3657">
        <v>3654</v>
      </c>
      <c r="Z3657">
        <v>0</v>
      </c>
    </row>
    <row r="3658" spans="1:26" ht="16">
      <c r="A3658">
        <v>5.5077000000000001E-2</v>
      </c>
      <c r="B3658">
        <v>0.52442100000000003</v>
      </c>
      <c r="C3658">
        <v>0.52230399999999999</v>
      </c>
      <c r="D3658">
        <v>7.9015000000000002E-2</v>
      </c>
      <c r="E3658" s="7">
        <v>0</v>
      </c>
      <c r="F3658">
        <v>0</v>
      </c>
      <c r="G3658" t="str">
        <f t="shared" si="57"/>
        <v>◯</v>
      </c>
      <c r="O3658">
        <v>3655</v>
      </c>
      <c r="P3658">
        <v>0.60048299999999999</v>
      </c>
      <c r="Q3658">
        <v>0.50181200000000004</v>
      </c>
      <c r="R3658">
        <v>0.52226499999999998</v>
      </c>
      <c r="S3658">
        <v>0.88479799999999997</v>
      </c>
      <c r="U3658">
        <v>3655</v>
      </c>
      <c r="V3658">
        <v>0</v>
      </c>
      <c r="Y3658">
        <v>3655</v>
      </c>
      <c r="Z3658">
        <v>0</v>
      </c>
    </row>
    <row r="3659" spans="1:26" ht="16">
      <c r="A3659">
        <v>0.28024900000000003</v>
      </c>
      <c r="B3659">
        <v>0.37602200000000002</v>
      </c>
      <c r="C3659">
        <v>0.52238200000000001</v>
      </c>
      <c r="D3659">
        <v>0.17937700000000001</v>
      </c>
      <c r="E3659" s="7">
        <v>0</v>
      </c>
      <c r="F3659">
        <v>0</v>
      </c>
      <c r="G3659" t="str">
        <f t="shared" si="57"/>
        <v>◯</v>
      </c>
      <c r="O3659">
        <v>3656</v>
      </c>
      <c r="P3659">
        <v>5.5077000000000001E-2</v>
      </c>
      <c r="Q3659">
        <v>0.52442100000000003</v>
      </c>
      <c r="R3659">
        <v>0.52230399999999999</v>
      </c>
      <c r="S3659">
        <v>7.9015000000000002E-2</v>
      </c>
      <c r="U3659">
        <v>3656</v>
      </c>
      <c r="V3659">
        <v>0</v>
      </c>
      <c r="Y3659">
        <v>3656</v>
      </c>
      <c r="Z3659">
        <v>0</v>
      </c>
    </row>
    <row r="3660" spans="1:26" ht="16">
      <c r="A3660">
        <v>0.34573900000000002</v>
      </c>
      <c r="B3660">
        <v>0.85892000000000002</v>
      </c>
      <c r="C3660">
        <v>0.52238499999999999</v>
      </c>
      <c r="D3660">
        <v>0.20657400000000001</v>
      </c>
      <c r="E3660" s="7">
        <v>0</v>
      </c>
      <c r="F3660">
        <v>0</v>
      </c>
      <c r="G3660" t="str">
        <f t="shared" si="57"/>
        <v>◯</v>
      </c>
      <c r="O3660">
        <v>3657</v>
      </c>
      <c r="P3660">
        <v>0.28024900000000003</v>
      </c>
      <c r="Q3660">
        <v>0.37602200000000002</v>
      </c>
      <c r="R3660">
        <v>0.52238200000000001</v>
      </c>
      <c r="S3660">
        <v>0.17937700000000001</v>
      </c>
      <c r="U3660">
        <v>3657</v>
      </c>
      <c r="V3660">
        <v>0</v>
      </c>
      <c r="Y3660">
        <v>3657</v>
      </c>
      <c r="Z3660">
        <v>0</v>
      </c>
    </row>
    <row r="3661" spans="1:26" ht="16">
      <c r="A3661">
        <v>0.81659999999999999</v>
      </c>
      <c r="B3661">
        <v>3.2182000000000002E-2</v>
      </c>
      <c r="C3661">
        <v>0.52242</v>
      </c>
      <c r="D3661">
        <v>0.24265700000000001</v>
      </c>
      <c r="E3661" s="7">
        <v>0</v>
      </c>
      <c r="F3661">
        <v>0</v>
      </c>
      <c r="G3661" t="str">
        <f t="shared" si="57"/>
        <v>◯</v>
      </c>
      <c r="O3661">
        <v>3658</v>
      </c>
      <c r="P3661">
        <v>0.34573900000000002</v>
      </c>
      <c r="Q3661">
        <v>0.85892000000000002</v>
      </c>
      <c r="R3661">
        <v>0.52238499999999999</v>
      </c>
      <c r="S3661">
        <v>0.20657400000000001</v>
      </c>
      <c r="U3661">
        <v>3658</v>
      </c>
      <c r="V3661">
        <v>0</v>
      </c>
      <c r="Y3661">
        <v>3658</v>
      </c>
      <c r="Z3661">
        <v>0</v>
      </c>
    </row>
    <row r="3662" spans="1:26" ht="16">
      <c r="A3662">
        <v>0.39766699999999999</v>
      </c>
      <c r="B3662">
        <v>0.18836800000000001</v>
      </c>
      <c r="C3662">
        <v>0.52262799999999998</v>
      </c>
      <c r="D3662">
        <v>0.85679300000000003</v>
      </c>
      <c r="E3662" s="7">
        <v>0</v>
      </c>
      <c r="F3662">
        <v>0</v>
      </c>
      <c r="G3662" t="str">
        <f t="shared" si="57"/>
        <v>◯</v>
      </c>
      <c r="O3662">
        <v>3659</v>
      </c>
      <c r="P3662">
        <v>0.81659999999999999</v>
      </c>
      <c r="Q3662">
        <v>3.2182000000000002E-2</v>
      </c>
      <c r="R3662">
        <v>0.52242</v>
      </c>
      <c r="S3662">
        <v>0.24265700000000001</v>
      </c>
      <c r="U3662">
        <v>3659</v>
      </c>
      <c r="V3662">
        <v>0</v>
      </c>
      <c r="Y3662">
        <v>3659</v>
      </c>
      <c r="Z3662">
        <v>0</v>
      </c>
    </row>
    <row r="3663" spans="1:26" ht="16">
      <c r="A3663">
        <v>0.28187600000000002</v>
      </c>
      <c r="B3663">
        <v>0.38589899999999999</v>
      </c>
      <c r="C3663">
        <v>0.522644</v>
      </c>
      <c r="D3663">
        <v>0.152555</v>
      </c>
      <c r="E3663" s="7">
        <v>0</v>
      </c>
      <c r="F3663">
        <v>0</v>
      </c>
      <c r="G3663" t="str">
        <f t="shared" si="57"/>
        <v>◯</v>
      </c>
      <c r="O3663">
        <v>3660</v>
      </c>
      <c r="P3663">
        <v>0.39766699999999999</v>
      </c>
      <c r="Q3663">
        <v>0.18836800000000001</v>
      </c>
      <c r="R3663">
        <v>0.52262799999999998</v>
      </c>
      <c r="S3663">
        <v>0.85679300000000003</v>
      </c>
      <c r="U3663">
        <v>3660</v>
      </c>
      <c r="V3663">
        <v>0</v>
      </c>
      <c r="Y3663">
        <v>3660</v>
      </c>
      <c r="Z3663">
        <v>0</v>
      </c>
    </row>
    <row r="3664" spans="1:26" ht="16">
      <c r="A3664">
        <v>0.53097799999999995</v>
      </c>
      <c r="B3664">
        <v>0.19650599999999999</v>
      </c>
      <c r="C3664">
        <v>0.52277700000000005</v>
      </c>
      <c r="D3664">
        <v>0.83498399999999995</v>
      </c>
      <c r="E3664" s="7">
        <v>0</v>
      </c>
      <c r="F3664">
        <v>0</v>
      </c>
      <c r="G3664" t="str">
        <f t="shared" si="57"/>
        <v>◯</v>
      </c>
      <c r="O3664">
        <v>3661</v>
      </c>
      <c r="P3664">
        <v>0.28187600000000002</v>
      </c>
      <c r="Q3664">
        <v>0.38589899999999999</v>
      </c>
      <c r="R3664">
        <v>0.522644</v>
      </c>
      <c r="S3664">
        <v>0.152555</v>
      </c>
      <c r="U3664">
        <v>3661</v>
      </c>
      <c r="V3664">
        <v>0</v>
      </c>
      <c r="Y3664">
        <v>3661</v>
      </c>
      <c r="Z3664">
        <v>0</v>
      </c>
    </row>
    <row r="3665" spans="1:26" ht="16">
      <c r="A3665">
        <v>0.82486899999999996</v>
      </c>
      <c r="B3665">
        <v>0.50741999999999998</v>
      </c>
      <c r="C3665">
        <v>0.52294799999999997</v>
      </c>
      <c r="D3665">
        <v>0.42107</v>
      </c>
      <c r="E3665" s="7">
        <v>0</v>
      </c>
      <c r="F3665">
        <v>0</v>
      </c>
      <c r="G3665" t="str">
        <f t="shared" si="57"/>
        <v>◯</v>
      </c>
      <c r="O3665">
        <v>3662</v>
      </c>
      <c r="P3665">
        <v>0.53097799999999995</v>
      </c>
      <c r="Q3665">
        <v>0.19650599999999999</v>
      </c>
      <c r="R3665">
        <v>0.52277700000000005</v>
      </c>
      <c r="S3665">
        <v>0.83498399999999995</v>
      </c>
      <c r="U3665">
        <v>3662</v>
      </c>
      <c r="V3665">
        <v>0</v>
      </c>
      <c r="Y3665">
        <v>3662</v>
      </c>
      <c r="Z3665">
        <v>0</v>
      </c>
    </row>
    <row r="3666" spans="1:26" ht="16">
      <c r="A3666">
        <v>0.65112499999999995</v>
      </c>
      <c r="B3666">
        <v>0.48672599999999999</v>
      </c>
      <c r="C3666">
        <v>0.52295199999999997</v>
      </c>
      <c r="D3666">
        <v>0.25429600000000002</v>
      </c>
      <c r="E3666" s="7">
        <v>0</v>
      </c>
      <c r="F3666">
        <v>0</v>
      </c>
      <c r="G3666" t="str">
        <f t="shared" si="57"/>
        <v>◯</v>
      </c>
      <c r="O3666">
        <v>3663</v>
      </c>
      <c r="P3666">
        <v>0.82486899999999996</v>
      </c>
      <c r="Q3666">
        <v>0.50741999999999998</v>
      </c>
      <c r="R3666">
        <v>0.52294799999999997</v>
      </c>
      <c r="S3666">
        <v>0.42107</v>
      </c>
      <c r="U3666">
        <v>3663</v>
      </c>
      <c r="V3666">
        <v>0</v>
      </c>
      <c r="Y3666">
        <v>3663</v>
      </c>
      <c r="Z3666">
        <v>0</v>
      </c>
    </row>
    <row r="3667" spans="1:26" ht="16">
      <c r="A3667">
        <v>0.43773499999999999</v>
      </c>
      <c r="B3667">
        <v>1.5344E-2</v>
      </c>
      <c r="C3667">
        <v>0.52302499999999996</v>
      </c>
      <c r="D3667">
        <v>0.27428900000000001</v>
      </c>
      <c r="E3667" s="7">
        <v>0</v>
      </c>
      <c r="F3667">
        <v>0</v>
      </c>
      <c r="G3667" t="str">
        <f t="shared" si="57"/>
        <v>◯</v>
      </c>
      <c r="O3667">
        <v>3664</v>
      </c>
      <c r="P3667">
        <v>0.65112499999999995</v>
      </c>
      <c r="Q3667">
        <v>0.48672599999999999</v>
      </c>
      <c r="R3667">
        <v>0.52295199999999997</v>
      </c>
      <c r="S3667">
        <v>0.25429600000000002</v>
      </c>
      <c r="U3667">
        <v>3664</v>
      </c>
      <c r="V3667">
        <v>0</v>
      </c>
      <c r="Y3667">
        <v>3664</v>
      </c>
      <c r="Z3667">
        <v>0</v>
      </c>
    </row>
    <row r="3668" spans="1:26" ht="16">
      <c r="A3668">
        <v>0.17110300000000001</v>
      </c>
      <c r="B3668">
        <v>1.5103E-2</v>
      </c>
      <c r="C3668">
        <v>0.52303500000000003</v>
      </c>
      <c r="D3668">
        <v>0.18412899999999999</v>
      </c>
      <c r="E3668" s="7">
        <v>0</v>
      </c>
      <c r="F3668">
        <v>0</v>
      </c>
      <c r="G3668" t="str">
        <f t="shared" si="57"/>
        <v>◯</v>
      </c>
      <c r="O3668">
        <v>3665</v>
      </c>
      <c r="P3668">
        <v>0.43773499999999999</v>
      </c>
      <c r="Q3668">
        <v>1.5344E-2</v>
      </c>
      <c r="R3668">
        <v>0.52302499999999996</v>
      </c>
      <c r="S3668">
        <v>0.27428900000000001</v>
      </c>
      <c r="U3668">
        <v>3665</v>
      </c>
      <c r="V3668">
        <v>0</v>
      </c>
      <c r="Y3668">
        <v>3665</v>
      </c>
      <c r="Z3668">
        <v>0</v>
      </c>
    </row>
    <row r="3669" spans="1:26" ht="16">
      <c r="A3669">
        <v>0.42985200000000001</v>
      </c>
      <c r="B3669">
        <v>0.34657300000000002</v>
      </c>
      <c r="C3669">
        <v>0.52312800000000004</v>
      </c>
      <c r="D3669">
        <v>0.20356299999999999</v>
      </c>
      <c r="E3669" s="7">
        <v>0</v>
      </c>
      <c r="F3669">
        <v>0</v>
      </c>
      <c r="G3669" t="str">
        <f t="shared" si="57"/>
        <v>◯</v>
      </c>
      <c r="O3669">
        <v>3666</v>
      </c>
      <c r="P3669">
        <v>0.17110300000000001</v>
      </c>
      <c r="Q3669">
        <v>1.5103E-2</v>
      </c>
      <c r="R3669">
        <v>0.52303500000000003</v>
      </c>
      <c r="S3669">
        <v>0.18412899999999999</v>
      </c>
      <c r="U3669">
        <v>3666</v>
      </c>
      <c r="V3669">
        <v>0</v>
      </c>
      <c r="Y3669">
        <v>3666</v>
      </c>
      <c r="Z3669">
        <v>0</v>
      </c>
    </row>
    <row r="3670" spans="1:26" ht="16">
      <c r="A3670">
        <v>0.49840600000000002</v>
      </c>
      <c r="B3670">
        <v>0.51217400000000002</v>
      </c>
      <c r="C3670">
        <v>0.52336300000000002</v>
      </c>
      <c r="D3670">
        <v>0.28353200000000001</v>
      </c>
      <c r="E3670" s="7">
        <v>0</v>
      </c>
      <c r="F3670">
        <v>0</v>
      </c>
      <c r="G3670" t="str">
        <f t="shared" si="57"/>
        <v>◯</v>
      </c>
      <c r="O3670">
        <v>3667</v>
      </c>
      <c r="P3670">
        <v>0.42985200000000001</v>
      </c>
      <c r="Q3670">
        <v>0.34657300000000002</v>
      </c>
      <c r="R3670">
        <v>0.52312800000000004</v>
      </c>
      <c r="S3670">
        <v>0.20356299999999999</v>
      </c>
      <c r="U3670">
        <v>3667</v>
      </c>
      <c r="V3670">
        <v>0</v>
      </c>
      <c r="Y3670">
        <v>3667</v>
      </c>
      <c r="Z3670">
        <v>0</v>
      </c>
    </row>
    <row r="3671" spans="1:26" ht="16">
      <c r="A3671">
        <v>0.47089799999999998</v>
      </c>
      <c r="B3671">
        <v>0.56902200000000003</v>
      </c>
      <c r="C3671">
        <v>0.52357500000000001</v>
      </c>
      <c r="D3671">
        <v>0.84688699999999995</v>
      </c>
      <c r="E3671" s="7">
        <v>0</v>
      </c>
      <c r="F3671">
        <v>0</v>
      </c>
      <c r="G3671" t="str">
        <f t="shared" si="57"/>
        <v>◯</v>
      </c>
      <c r="O3671">
        <v>3668</v>
      </c>
      <c r="P3671">
        <v>0.49840600000000002</v>
      </c>
      <c r="Q3671">
        <v>0.51217400000000002</v>
      </c>
      <c r="R3671">
        <v>0.52336300000000002</v>
      </c>
      <c r="S3671">
        <v>0.28353200000000001</v>
      </c>
      <c r="U3671">
        <v>3668</v>
      </c>
      <c r="V3671">
        <v>0</v>
      </c>
      <c r="Y3671">
        <v>3668</v>
      </c>
      <c r="Z3671">
        <v>0</v>
      </c>
    </row>
    <row r="3672" spans="1:26" ht="16">
      <c r="A3672">
        <v>0.17202500000000001</v>
      </c>
      <c r="B3672">
        <v>0.34229700000000002</v>
      </c>
      <c r="C3672">
        <v>0.52375400000000005</v>
      </c>
      <c r="D3672">
        <v>0.18249899999999999</v>
      </c>
      <c r="E3672" s="7">
        <v>0</v>
      </c>
      <c r="F3672">
        <v>0</v>
      </c>
      <c r="G3672" t="str">
        <f t="shared" si="57"/>
        <v>◯</v>
      </c>
      <c r="O3672">
        <v>3669</v>
      </c>
      <c r="P3672">
        <v>0.47089799999999998</v>
      </c>
      <c r="Q3672">
        <v>0.56902200000000003</v>
      </c>
      <c r="R3672">
        <v>0.52357500000000001</v>
      </c>
      <c r="S3672">
        <v>0.84688699999999995</v>
      </c>
      <c r="U3672">
        <v>3669</v>
      </c>
      <c r="V3672">
        <v>0</v>
      </c>
      <c r="Y3672">
        <v>3669</v>
      </c>
      <c r="Z3672">
        <v>0</v>
      </c>
    </row>
    <row r="3673" spans="1:26" ht="16">
      <c r="A3673">
        <v>0.64908200000000005</v>
      </c>
      <c r="B3673">
        <v>0.51688500000000004</v>
      </c>
      <c r="C3673">
        <v>0.52377899999999999</v>
      </c>
      <c r="D3673">
        <v>0.92419600000000002</v>
      </c>
      <c r="E3673" s="7">
        <v>0</v>
      </c>
      <c r="F3673">
        <v>0</v>
      </c>
      <c r="G3673" t="str">
        <f t="shared" si="57"/>
        <v>◯</v>
      </c>
      <c r="O3673">
        <v>3670</v>
      </c>
      <c r="P3673">
        <v>0.17202500000000001</v>
      </c>
      <c r="Q3673">
        <v>0.34229700000000002</v>
      </c>
      <c r="R3673">
        <v>0.52375400000000005</v>
      </c>
      <c r="S3673">
        <v>0.18249899999999999</v>
      </c>
      <c r="U3673">
        <v>3670</v>
      </c>
      <c r="V3673">
        <v>0</v>
      </c>
      <c r="Y3673">
        <v>3670</v>
      </c>
      <c r="Z3673">
        <v>0</v>
      </c>
    </row>
    <row r="3674" spans="1:26" ht="16">
      <c r="A3674">
        <v>0.69879800000000003</v>
      </c>
      <c r="B3674">
        <v>0.15857299999999999</v>
      </c>
      <c r="C3674">
        <v>0.52378499999999995</v>
      </c>
      <c r="D3674">
        <v>0.94703199999999998</v>
      </c>
      <c r="E3674" s="7">
        <v>0</v>
      </c>
      <c r="F3674">
        <v>0</v>
      </c>
      <c r="G3674" t="str">
        <f t="shared" si="57"/>
        <v>◯</v>
      </c>
      <c r="O3674">
        <v>3671</v>
      </c>
      <c r="P3674">
        <v>0.64908200000000005</v>
      </c>
      <c r="Q3674">
        <v>0.51688500000000004</v>
      </c>
      <c r="R3674">
        <v>0.52377899999999999</v>
      </c>
      <c r="S3674">
        <v>0.92419600000000002</v>
      </c>
      <c r="U3674">
        <v>3671</v>
      </c>
      <c r="V3674">
        <v>0</v>
      </c>
      <c r="Y3674">
        <v>3671</v>
      </c>
      <c r="Z3674">
        <v>0</v>
      </c>
    </row>
    <row r="3675" spans="1:26" ht="16">
      <c r="A3675">
        <v>0.41920099999999999</v>
      </c>
      <c r="B3675">
        <v>5.7964000000000002E-2</v>
      </c>
      <c r="C3675">
        <v>0.52381699999999998</v>
      </c>
      <c r="D3675">
        <v>0.37717499999999998</v>
      </c>
      <c r="E3675" s="7">
        <v>0</v>
      </c>
      <c r="F3675">
        <v>0</v>
      </c>
      <c r="G3675" t="str">
        <f t="shared" si="57"/>
        <v>◯</v>
      </c>
      <c r="O3675">
        <v>3672</v>
      </c>
      <c r="P3675">
        <v>0.69879800000000003</v>
      </c>
      <c r="Q3675">
        <v>0.15857299999999999</v>
      </c>
      <c r="R3675">
        <v>0.52378499999999995</v>
      </c>
      <c r="S3675">
        <v>0.94703199999999998</v>
      </c>
      <c r="U3675">
        <v>3672</v>
      </c>
      <c r="V3675">
        <v>0</v>
      </c>
      <c r="Y3675">
        <v>3672</v>
      </c>
      <c r="Z3675">
        <v>0</v>
      </c>
    </row>
    <row r="3676" spans="1:26" ht="16">
      <c r="A3676">
        <v>0.36127599999999999</v>
      </c>
      <c r="B3676">
        <v>0.32898100000000002</v>
      </c>
      <c r="C3676">
        <v>0.52390700000000001</v>
      </c>
      <c r="D3676">
        <v>7.9005000000000006E-2</v>
      </c>
      <c r="E3676" s="7">
        <v>0</v>
      </c>
      <c r="F3676">
        <v>0</v>
      </c>
      <c r="G3676" t="str">
        <f t="shared" si="57"/>
        <v>◯</v>
      </c>
      <c r="O3676">
        <v>3673</v>
      </c>
      <c r="P3676">
        <v>0.41920099999999999</v>
      </c>
      <c r="Q3676">
        <v>5.7964000000000002E-2</v>
      </c>
      <c r="R3676">
        <v>0.52381699999999998</v>
      </c>
      <c r="S3676">
        <v>0.37717499999999998</v>
      </c>
      <c r="U3676">
        <v>3673</v>
      </c>
      <c r="V3676">
        <v>0</v>
      </c>
      <c r="Y3676">
        <v>3673</v>
      </c>
      <c r="Z3676">
        <v>0</v>
      </c>
    </row>
    <row r="3677" spans="1:26" ht="16">
      <c r="A3677">
        <v>0.14992</v>
      </c>
      <c r="B3677">
        <v>1.9848000000000001E-2</v>
      </c>
      <c r="C3677">
        <v>0.52414300000000003</v>
      </c>
      <c r="D3677">
        <v>0.27448299999999998</v>
      </c>
      <c r="E3677" s="7">
        <v>0</v>
      </c>
      <c r="F3677">
        <v>0</v>
      </c>
      <c r="G3677" t="str">
        <f t="shared" si="57"/>
        <v>◯</v>
      </c>
      <c r="O3677">
        <v>3674</v>
      </c>
      <c r="P3677">
        <v>0.36127599999999999</v>
      </c>
      <c r="Q3677">
        <v>0.32898100000000002</v>
      </c>
      <c r="R3677">
        <v>0.52390700000000001</v>
      </c>
      <c r="S3677">
        <v>7.9005000000000006E-2</v>
      </c>
      <c r="U3677">
        <v>3674</v>
      </c>
      <c r="V3677">
        <v>0</v>
      </c>
      <c r="Y3677">
        <v>3674</v>
      </c>
      <c r="Z3677">
        <v>0</v>
      </c>
    </row>
    <row r="3678" spans="1:26" ht="16">
      <c r="A3678">
        <v>0.59302699999999997</v>
      </c>
      <c r="B3678">
        <v>0.50783</v>
      </c>
      <c r="C3678">
        <v>0.52441000000000004</v>
      </c>
      <c r="D3678">
        <v>0.92263799999999996</v>
      </c>
      <c r="E3678" s="7">
        <v>0</v>
      </c>
      <c r="F3678">
        <v>0</v>
      </c>
      <c r="G3678" t="str">
        <f t="shared" si="57"/>
        <v>◯</v>
      </c>
      <c r="O3678">
        <v>3675</v>
      </c>
      <c r="P3678">
        <v>0.14992</v>
      </c>
      <c r="Q3678">
        <v>1.9848000000000001E-2</v>
      </c>
      <c r="R3678">
        <v>0.52414300000000003</v>
      </c>
      <c r="S3678">
        <v>0.27448299999999998</v>
      </c>
      <c r="U3678">
        <v>3675</v>
      </c>
      <c r="V3678">
        <v>0</v>
      </c>
      <c r="Y3678">
        <v>3675</v>
      </c>
      <c r="Z3678">
        <v>0</v>
      </c>
    </row>
    <row r="3679" spans="1:26" ht="16">
      <c r="A3679">
        <v>0.35354999999999998</v>
      </c>
      <c r="B3679">
        <v>0.39165699999999998</v>
      </c>
      <c r="C3679">
        <v>0.52462500000000001</v>
      </c>
      <c r="D3679">
        <v>0.44406000000000001</v>
      </c>
      <c r="E3679" s="7">
        <v>0</v>
      </c>
      <c r="F3679">
        <v>0</v>
      </c>
      <c r="G3679" t="str">
        <f t="shared" si="57"/>
        <v>◯</v>
      </c>
      <c r="O3679">
        <v>3676</v>
      </c>
      <c r="P3679">
        <v>0.59302699999999997</v>
      </c>
      <c r="Q3679">
        <v>0.50783</v>
      </c>
      <c r="R3679">
        <v>0.52441000000000004</v>
      </c>
      <c r="S3679">
        <v>0.92263799999999996</v>
      </c>
      <c r="U3679">
        <v>3676</v>
      </c>
      <c r="V3679">
        <v>0</v>
      </c>
      <c r="Y3679">
        <v>3676</v>
      </c>
      <c r="Z3679">
        <v>0</v>
      </c>
    </row>
    <row r="3680" spans="1:26" ht="16">
      <c r="A3680">
        <v>0.42738900000000002</v>
      </c>
      <c r="B3680">
        <v>0.16236700000000001</v>
      </c>
      <c r="C3680">
        <v>0.524756</v>
      </c>
      <c r="D3680">
        <v>0.87948199999999999</v>
      </c>
      <c r="E3680" s="7">
        <v>0</v>
      </c>
      <c r="F3680">
        <v>0</v>
      </c>
      <c r="G3680" t="str">
        <f t="shared" si="57"/>
        <v>◯</v>
      </c>
      <c r="O3680">
        <v>3677</v>
      </c>
      <c r="P3680">
        <v>0.35354999999999998</v>
      </c>
      <c r="Q3680">
        <v>0.39165699999999998</v>
      </c>
      <c r="R3680">
        <v>0.52462500000000001</v>
      </c>
      <c r="S3680">
        <v>0.44406000000000001</v>
      </c>
      <c r="U3680">
        <v>3677</v>
      </c>
      <c r="V3680">
        <v>0</v>
      </c>
      <c r="Y3680">
        <v>3677</v>
      </c>
      <c r="Z3680">
        <v>0</v>
      </c>
    </row>
    <row r="3681" spans="1:26" ht="16">
      <c r="A3681">
        <v>0.55170600000000003</v>
      </c>
      <c r="B3681">
        <v>0.265872</v>
      </c>
      <c r="C3681">
        <v>0.52478899999999995</v>
      </c>
      <c r="D3681">
        <v>0.92661199999999999</v>
      </c>
      <c r="E3681" s="7">
        <v>0</v>
      </c>
      <c r="F3681">
        <v>0</v>
      </c>
      <c r="G3681" t="str">
        <f t="shared" si="57"/>
        <v>◯</v>
      </c>
      <c r="O3681">
        <v>3678</v>
      </c>
      <c r="P3681">
        <v>0.42738900000000002</v>
      </c>
      <c r="Q3681">
        <v>0.16236700000000001</v>
      </c>
      <c r="R3681">
        <v>0.524756</v>
      </c>
      <c r="S3681">
        <v>0.87948199999999999</v>
      </c>
      <c r="U3681">
        <v>3678</v>
      </c>
      <c r="V3681">
        <v>0</v>
      </c>
      <c r="Y3681">
        <v>3678</v>
      </c>
      <c r="Z3681">
        <v>0</v>
      </c>
    </row>
    <row r="3682" spans="1:26" ht="16">
      <c r="A3682">
        <v>0.34673900000000002</v>
      </c>
      <c r="B3682">
        <v>0.51123200000000002</v>
      </c>
      <c r="C3682">
        <v>0.52481999999999995</v>
      </c>
      <c r="D3682">
        <v>0.36329699999999998</v>
      </c>
      <c r="E3682" s="7">
        <v>0</v>
      </c>
      <c r="F3682">
        <v>0</v>
      </c>
      <c r="G3682" t="str">
        <f t="shared" si="57"/>
        <v>◯</v>
      </c>
      <c r="O3682">
        <v>3679</v>
      </c>
      <c r="P3682">
        <v>0.55170600000000003</v>
      </c>
      <c r="Q3682">
        <v>0.265872</v>
      </c>
      <c r="R3682">
        <v>0.52478899999999995</v>
      </c>
      <c r="S3682">
        <v>0.92661199999999999</v>
      </c>
      <c r="U3682">
        <v>3679</v>
      </c>
      <c r="V3682">
        <v>0</v>
      </c>
      <c r="Y3682">
        <v>3679</v>
      </c>
      <c r="Z3682">
        <v>0</v>
      </c>
    </row>
    <row r="3683" spans="1:26" ht="16">
      <c r="A3683">
        <v>0.224046</v>
      </c>
      <c r="B3683">
        <v>0.17211799999999999</v>
      </c>
      <c r="C3683">
        <v>0.52485099999999996</v>
      </c>
      <c r="D3683">
        <v>0.30840200000000001</v>
      </c>
      <c r="E3683" s="7">
        <v>0</v>
      </c>
      <c r="F3683">
        <v>0</v>
      </c>
      <c r="G3683" t="str">
        <f t="shared" si="57"/>
        <v>◯</v>
      </c>
      <c r="O3683">
        <v>3680</v>
      </c>
      <c r="P3683">
        <v>0.34673900000000002</v>
      </c>
      <c r="Q3683">
        <v>0.51123200000000002</v>
      </c>
      <c r="R3683">
        <v>0.52481999999999995</v>
      </c>
      <c r="S3683">
        <v>0.36329699999999998</v>
      </c>
      <c r="U3683">
        <v>3680</v>
      </c>
      <c r="V3683">
        <v>0</v>
      </c>
      <c r="Y3683">
        <v>3680</v>
      </c>
      <c r="Z3683">
        <v>0</v>
      </c>
    </row>
    <row r="3684" spans="1:26" ht="16">
      <c r="A3684">
        <v>0.69656899999999999</v>
      </c>
      <c r="B3684">
        <v>7.4993000000000004E-2</v>
      </c>
      <c r="C3684">
        <v>0.52486299999999997</v>
      </c>
      <c r="D3684">
        <v>0.19615299999999999</v>
      </c>
      <c r="E3684" s="7">
        <v>0</v>
      </c>
      <c r="F3684">
        <v>0</v>
      </c>
      <c r="G3684" t="str">
        <f t="shared" si="57"/>
        <v>◯</v>
      </c>
      <c r="O3684">
        <v>3681</v>
      </c>
      <c r="P3684">
        <v>0.224046</v>
      </c>
      <c r="Q3684">
        <v>0.17211799999999999</v>
      </c>
      <c r="R3684">
        <v>0.52485099999999996</v>
      </c>
      <c r="S3684">
        <v>0.30840200000000001</v>
      </c>
      <c r="U3684">
        <v>3681</v>
      </c>
      <c r="V3684">
        <v>0</v>
      </c>
      <c r="Y3684">
        <v>3681</v>
      </c>
      <c r="Z3684">
        <v>0</v>
      </c>
    </row>
    <row r="3685" spans="1:26" ht="16">
      <c r="A3685">
        <v>0.65616300000000005</v>
      </c>
      <c r="B3685">
        <v>0.56257500000000005</v>
      </c>
      <c r="C3685">
        <v>0.52506699999999995</v>
      </c>
      <c r="D3685">
        <v>0.21367800000000001</v>
      </c>
      <c r="E3685" s="7">
        <v>0</v>
      </c>
      <c r="F3685">
        <v>0</v>
      </c>
      <c r="G3685" t="str">
        <f t="shared" si="57"/>
        <v>◯</v>
      </c>
      <c r="O3685">
        <v>3682</v>
      </c>
      <c r="P3685">
        <v>0.69656899999999999</v>
      </c>
      <c r="Q3685">
        <v>7.4993000000000004E-2</v>
      </c>
      <c r="R3685">
        <v>0.52486299999999997</v>
      </c>
      <c r="S3685">
        <v>0.19615299999999999</v>
      </c>
      <c r="U3685">
        <v>3682</v>
      </c>
      <c r="V3685">
        <v>0</v>
      </c>
      <c r="Y3685">
        <v>3682</v>
      </c>
      <c r="Z3685">
        <v>0</v>
      </c>
    </row>
    <row r="3686" spans="1:26" ht="16">
      <c r="A3686">
        <v>0.40411000000000002</v>
      </c>
      <c r="B3686">
        <v>0.203292</v>
      </c>
      <c r="C3686">
        <v>0.52510500000000004</v>
      </c>
      <c r="D3686">
        <v>0.88088200000000005</v>
      </c>
      <c r="E3686" s="7">
        <v>0</v>
      </c>
      <c r="F3686">
        <v>0</v>
      </c>
      <c r="G3686" t="str">
        <f t="shared" si="57"/>
        <v>◯</v>
      </c>
      <c r="O3686">
        <v>3683</v>
      </c>
      <c r="P3686">
        <v>0.65616300000000005</v>
      </c>
      <c r="Q3686">
        <v>0.56257500000000005</v>
      </c>
      <c r="R3686">
        <v>0.52506699999999995</v>
      </c>
      <c r="S3686">
        <v>0.21367800000000001</v>
      </c>
      <c r="U3686">
        <v>3683</v>
      </c>
      <c r="V3686">
        <v>0</v>
      </c>
      <c r="Y3686">
        <v>3683</v>
      </c>
      <c r="Z3686">
        <v>0</v>
      </c>
    </row>
    <row r="3687" spans="1:26" ht="16">
      <c r="A3687">
        <v>0.66451899999999997</v>
      </c>
      <c r="B3687">
        <v>0.554288</v>
      </c>
      <c r="C3687">
        <v>0.52558199999999999</v>
      </c>
      <c r="D3687">
        <v>0.229576</v>
      </c>
      <c r="E3687" s="7">
        <v>0</v>
      </c>
      <c r="F3687">
        <v>0</v>
      </c>
      <c r="G3687" t="str">
        <f t="shared" si="57"/>
        <v>◯</v>
      </c>
      <c r="O3687">
        <v>3684</v>
      </c>
      <c r="P3687">
        <v>0.40411000000000002</v>
      </c>
      <c r="Q3687">
        <v>0.203292</v>
      </c>
      <c r="R3687">
        <v>0.52510500000000004</v>
      </c>
      <c r="S3687">
        <v>0.88088200000000005</v>
      </c>
      <c r="U3687">
        <v>3684</v>
      </c>
      <c r="V3687">
        <v>0</v>
      </c>
      <c r="Y3687">
        <v>3684</v>
      </c>
      <c r="Z3687">
        <v>0</v>
      </c>
    </row>
    <row r="3688" spans="1:26" ht="16">
      <c r="A3688">
        <v>0.304956</v>
      </c>
      <c r="B3688">
        <v>0.37384499999999998</v>
      </c>
      <c r="C3688">
        <v>0.52566199999999996</v>
      </c>
      <c r="D3688">
        <v>0.13511000000000001</v>
      </c>
      <c r="E3688" s="7">
        <v>0</v>
      </c>
      <c r="F3688">
        <v>0</v>
      </c>
      <c r="G3688" t="str">
        <f t="shared" si="57"/>
        <v>◯</v>
      </c>
      <c r="O3688">
        <v>3685</v>
      </c>
      <c r="P3688">
        <v>0.66451899999999997</v>
      </c>
      <c r="Q3688">
        <v>0.554288</v>
      </c>
      <c r="R3688">
        <v>0.52558199999999999</v>
      </c>
      <c r="S3688">
        <v>0.229576</v>
      </c>
      <c r="U3688">
        <v>3685</v>
      </c>
      <c r="V3688">
        <v>0</v>
      </c>
      <c r="Y3688">
        <v>3685</v>
      </c>
      <c r="Z3688">
        <v>0</v>
      </c>
    </row>
    <row r="3689" spans="1:26" ht="16">
      <c r="A3689">
        <v>0.559002</v>
      </c>
      <c r="B3689">
        <v>0.79464500000000005</v>
      </c>
      <c r="C3689">
        <v>0.52572200000000002</v>
      </c>
      <c r="D3689">
        <v>0.12769</v>
      </c>
      <c r="E3689" s="7">
        <v>0</v>
      </c>
      <c r="F3689">
        <v>0</v>
      </c>
      <c r="G3689" t="str">
        <f t="shared" si="57"/>
        <v>◯</v>
      </c>
      <c r="O3689">
        <v>3686</v>
      </c>
      <c r="P3689">
        <v>0.304956</v>
      </c>
      <c r="Q3689">
        <v>0.37384499999999998</v>
      </c>
      <c r="R3689">
        <v>0.52566199999999996</v>
      </c>
      <c r="S3689">
        <v>0.13511000000000001</v>
      </c>
      <c r="U3689">
        <v>3686</v>
      </c>
      <c r="V3689">
        <v>0</v>
      </c>
      <c r="Y3689">
        <v>3686</v>
      </c>
      <c r="Z3689">
        <v>0</v>
      </c>
    </row>
    <row r="3690" spans="1:26" ht="16">
      <c r="A3690">
        <v>0.34216099999999999</v>
      </c>
      <c r="B3690">
        <v>0.15035599999999999</v>
      </c>
      <c r="C3690">
        <v>0.52573899999999996</v>
      </c>
      <c r="D3690">
        <v>0.24859300000000001</v>
      </c>
      <c r="E3690" s="7">
        <v>0</v>
      </c>
      <c r="F3690">
        <v>0</v>
      </c>
      <c r="G3690" t="str">
        <f t="shared" si="57"/>
        <v>◯</v>
      </c>
      <c r="O3690">
        <v>3687</v>
      </c>
      <c r="P3690">
        <v>0.559002</v>
      </c>
      <c r="Q3690">
        <v>0.79464500000000005</v>
      </c>
      <c r="R3690">
        <v>0.52572200000000002</v>
      </c>
      <c r="S3690">
        <v>0.12769</v>
      </c>
      <c r="U3690">
        <v>3687</v>
      </c>
      <c r="V3690">
        <v>0</v>
      </c>
      <c r="Y3690">
        <v>3687</v>
      </c>
      <c r="Z3690">
        <v>0</v>
      </c>
    </row>
    <row r="3691" spans="1:26" ht="16">
      <c r="A3691">
        <v>0.47472500000000001</v>
      </c>
      <c r="B3691">
        <v>0.328957</v>
      </c>
      <c r="C3691">
        <v>0.52597300000000002</v>
      </c>
      <c r="D3691">
        <v>0.29987900000000001</v>
      </c>
      <c r="E3691" s="7">
        <v>0</v>
      </c>
      <c r="F3691">
        <v>0</v>
      </c>
      <c r="G3691" t="str">
        <f t="shared" si="57"/>
        <v>◯</v>
      </c>
      <c r="O3691">
        <v>3688</v>
      </c>
      <c r="P3691">
        <v>0.34216099999999999</v>
      </c>
      <c r="Q3691">
        <v>0.15035599999999999</v>
      </c>
      <c r="R3691">
        <v>0.52573899999999996</v>
      </c>
      <c r="S3691">
        <v>0.24859300000000001</v>
      </c>
      <c r="U3691">
        <v>3688</v>
      </c>
      <c r="V3691">
        <v>0</v>
      </c>
      <c r="Y3691">
        <v>3688</v>
      </c>
      <c r="Z3691">
        <v>0</v>
      </c>
    </row>
    <row r="3692" spans="1:26" ht="16">
      <c r="A3692">
        <v>0.69865299999999997</v>
      </c>
      <c r="B3692">
        <v>0.48983900000000002</v>
      </c>
      <c r="C3692">
        <v>0.52598999999999996</v>
      </c>
      <c r="D3692">
        <v>0.26028600000000002</v>
      </c>
      <c r="E3692" s="7">
        <v>0</v>
      </c>
      <c r="F3692">
        <v>0</v>
      </c>
      <c r="G3692" t="str">
        <f t="shared" si="57"/>
        <v>◯</v>
      </c>
      <c r="O3692">
        <v>3689</v>
      </c>
      <c r="P3692">
        <v>0.47472500000000001</v>
      </c>
      <c r="Q3692">
        <v>0.328957</v>
      </c>
      <c r="R3692">
        <v>0.52597300000000002</v>
      </c>
      <c r="S3692">
        <v>0.29987900000000001</v>
      </c>
      <c r="U3692">
        <v>3689</v>
      </c>
      <c r="V3692">
        <v>0</v>
      </c>
      <c r="Y3692">
        <v>3689</v>
      </c>
      <c r="Z3692">
        <v>0</v>
      </c>
    </row>
    <row r="3693" spans="1:26" ht="16">
      <c r="A3693">
        <v>0.53724300000000003</v>
      </c>
      <c r="B3693">
        <v>0.67977699999999996</v>
      </c>
      <c r="C3693">
        <v>0.52601399999999998</v>
      </c>
      <c r="D3693">
        <v>0.25541599999999998</v>
      </c>
      <c r="E3693" s="7">
        <v>0</v>
      </c>
      <c r="F3693">
        <v>0</v>
      </c>
      <c r="G3693" t="str">
        <f t="shared" si="57"/>
        <v>◯</v>
      </c>
      <c r="O3693">
        <v>3690</v>
      </c>
      <c r="P3693">
        <v>0.69865299999999997</v>
      </c>
      <c r="Q3693">
        <v>0.48983900000000002</v>
      </c>
      <c r="R3693">
        <v>0.52598999999999996</v>
      </c>
      <c r="S3693">
        <v>0.26028600000000002</v>
      </c>
      <c r="U3693">
        <v>3690</v>
      </c>
      <c r="V3693">
        <v>0</v>
      </c>
      <c r="Y3693">
        <v>3690</v>
      </c>
      <c r="Z3693">
        <v>0</v>
      </c>
    </row>
    <row r="3694" spans="1:26" ht="16">
      <c r="A3694">
        <v>0.34980099999999997</v>
      </c>
      <c r="B3694">
        <v>0.149783</v>
      </c>
      <c r="C3694">
        <v>0.526057</v>
      </c>
      <c r="D3694">
        <v>0.12931300000000001</v>
      </c>
      <c r="E3694" s="7">
        <v>0</v>
      </c>
      <c r="F3694">
        <v>0</v>
      </c>
      <c r="G3694" t="str">
        <f t="shared" si="57"/>
        <v>◯</v>
      </c>
      <c r="O3694">
        <v>3691</v>
      </c>
      <c r="P3694">
        <v>0.53724300000000003</v>
      </c>
      <c r="Q3694">
        <v>0.67977699999999996</v>
      </c>
      <c r="R3694">
        <v>0.52601399999999998</v>
      </c>
      <c r="S3694">
        <v>0.25541599999999998</v>
      </c>
      <c r="U3694">
        <v>3691</v>
      </c>
      <c r="V3694">
        <v>0</v>
      </c>
      <c r="Y3694">
        <v>3691</v>
      </c>
      <c r="Z3694">
        <v>0</v>
      </c>
    </row>
    <row r="3695" spans="1:26" ht="16">
      <c r="A3695">
        <v>0.39188299999999998</v>
      </c>
      <c r="B3695">
        <v>0.53761000000000003</v>
      </c>
      <c r="C3695">
        <v>0.52616399999999997</v>
      </c>
      <c r="D3695">
        <v>5.1161999999999999E-2</v>
      </c>
      <c r="E3695" s="7">
        <v>0</v>
      </c>
      <c r="F3695">
        <v>0</v>
      </c>
      <c r="G3695" t="str">
        <f t="shared" si="57"/>
        <v>◯</v>
      </c>
      <c r="O3695">
        <v>3692</v>
      </c>
      <c r="P3695">
        <v>0.34980099999999997</v>
      </c>
      <c r="Q3695">
        <v>0.149783</v>
      </c>
      <c r="R3695">
        <v>0.526057</v>
      </c>
      <c r="S3695">
        <v>0.12931300000000001</v>
      </c>
      <c r="U3695">
        <v>3692</v>
      </c>
      <c r="V3695">
        <v>0</v>
      </c>
      <c r="Y3695">
        <v>3692</v>
      </c>
      <c r="Z3695">
        <v>0</v>
      </c>
    </row>
    <row r="3696" spans="1:26" ht="16">
      <c r="A3696">
        <v>0.34207799999999999</v>
      </c>
      <c r="B3696">
        <v>0.82132099999999997</v>
      </c>
      <c r="C3696">
        <v>0.52617800000000003</v>
      </c>
      <c r="D3696">
        <v>0.325432</v>
      </c>
      <c r="E3696" s="7">
        <v>0</v>
      </c>
      <c r="F3696">
        <v>0</v>
      </c>
      <c r="G3696" t="str">
        <f t="shared" si="57"/>
        <v>◯</v>
      </c>
      <c r="O3696">
        <v>3693</v>
      </c>
      <c r="P3696">
        <v>0.39188299999999998</v>
      </c>
      <c r="Q3696">
        <v>0.53761000000000003</v>
      </c>
      <c r="R3696">
        <v>0.52616399999999997</v>
      </c>
      <c r="S3696">
        <v>5.1161999999999999E-2</v>
      </c>
      <c r="U3696">
        <v>3693</v>
      </c>
      <c r="V3696">
        <v>0</v>
      </c>
      <c r="Y3696">
        <v>3693</v>
      </c>
      <c r="Z3696">
        <v>0</v>
      </c>
    </row>
    <row r="3697" spans="1:26" ht="16">
      <c r="A3697">
        <v>0.343053</v>
      </c>
      <c r="B3697">
        <v>0.33974399999999999</v>
      </c>
      <c r="C3697">
        <v>0.526335</v>
      </c>
      <c r="D3697">
        <v>0.32776</v>
      </c>
      <c r="E3697" s="7">
        <v>0</v>
      </c>
      <c r="F3697">
        <v>0</v>
      </c>
      <c r="G3697" t="str">
        <f t="shared" si="57"/>
        <v>◯</v>
      </c>
      <c r="O3697">
        <v>3694</v>
      </c>
      <c r="P3697">
        <v>0.34207799999999999</v>
      </c>
      <c r="Q3697">
        <v>0.82132099999999997</v>
      </c>
      <c r="R3697">
        <v>0.52617800000000003</v>
      </c>
      <c r="S3697">
        <v>0.325432</v>
      </c>
      <c r="U3697">
        <v>3694</v>
      </c>
      <c r="V3697">
        <v>0</v>
      </c>
      <c r="Y3697">
        <v>3694</v>
      </c>
      <c r="Z3697">
        <v>0</v>
      </c>
    </row>
    <row r="3698" spans="1:26" ht="16">
      <c r="A3698">
        <v>0.35722199999999998</v>
      </c>
      <c r="B3698">
        <v>0.52630500000000002</v>
      </c>
      <c r="C3698">
        <v>0.52634700000000001</v>
      </c>
      <c r="D3698">
        <v>0.143119</v>
      </c>
      <c r="E3698" s="7">
        <v>0</v>
      </c>
      <c r="F3698">
        <v>0</v>
      </c>
      <c r="G3698" t="str">
        <f t="shared" si="57"/>
        <v>◯</v>
      </c>
      <c r="O3698">
        <v>3695</v>
      </c>
      <c r="P3698">
        <v>0.343053</v>
      </c>
      <c r="Q3698">
        <v>0.33974399999999999</v>
      </c>
      <c r="R3698">
        <v>0.526335</v>
      </c>
      <c r="S3698">
        <v>0.32776</v>
      </c>
      <c r="U3698">
        <v>3695</v>
      </c>
      <c r="V3698">
        <v>0</v>
      </c>
      <c r="Y3698">
        <v>3695</v>
      </c>
      <c r="Z3698">
        <v>0</v>
      </c>
    </row>
    <row r="3699" spans="1:26" ht="16">
      <c r="A3699">
        <v>0.49948999999999999</v>
      </c>
      <c r="B3699">
        <v>0.38845499999999999</v>
      </c>
      <c r="C3699">
        <v>0.52654500000000004</v>
      </c>
      <c r="D3699">
        <v>0.293238</v>
      </c>
      <c r="E3699" s="7">
        <v>0</v>
      </c>
      <c r="F3699">
        <v>0</v>
      </c>
      <c r="G3699" t="str">
        <f t="shared" si="57"/>
        <v>◯</v>
      </c>
      <c r="O3699">
        <v>3696</v>
      </c>
      <c r="P3699">
        <v>0.35722199999999998</v>
      </c>
      <c r="Q3699">
        <v>0.52630500000000002</v>
      </c>
      <c r="R3699">
        <v>0.52634700000000001</v>
      </c>
      <c r="S3699">
        <v>0.143119</v>
      </c>
      <c r="U3699">
        <v>3696</v>
      </c>
      <c r="V3699">
        <v>0</v>
      </c>
      <c r="Y3699">
        <v>3696</v>
      </c>
      <c r="Z3699">
        <v>0</v>
      </c>
    </row>
    <row r="3700" spans="1:26" ht="16">
      <c r="A3700">
        <v>6.0511000000000002E-2</v>
      </c>
      <c r="B3700">
        <v>0.52818900000000002</v>
      </c>
      <c r="C3700">
        <v>0.52680899999999997</v>
      </c>
      <c r="D3700">
        <v>0.98713099999999998</v>
      </c>
      <c r="E3700" s="7">
        <v>0</v>
      </c>
      <c r="F3700">
        <v>0</v>
      </c>
      <c r="G3700" t="str">
        <f t="shared" si="57"/>
        <v>◯</v>
      </c>
      <c r="O3700">
        <v>3697</v>
      </c>
      <c r="P3700">
        <v>0.49948999999999999</v>
      </c>
      <c r="Q3700">
        <v>0.38845499999999999</v>
      </c>
      <c r="R3700">
        <v>0.52654500000000004</v>
      </c>
      <c r="S3700">
        <v>0.293238</v>
      </c>
      <c r="U3700">
        <v>3697</v>
      </c>
      <c r="V3700">
        <v>0</v>
      </c>
      <c r="Y3700">
        <v>3697</v>
      </c>
      <c r="Z3700">
        <v>0</v>
      </c>
    </row>
    <row r="3701" spans="1:26" ht="16">
      <c r="A3701">
        <v>0.583422</v>
      </c>
      <c r="B3701">
        <v>0.64629099999999995</v>
      </c>
      <c r="C3701">
        <v>0.526841</v>
      </c>
      <c r="D3701">
        <v>0.32760499999999998</v>
      </c>
      <c r="E3701" s="7">
        <v>0</v>
      </c>
      <c r="F3701">
        <v>0</v>
      </c>
      <c r="G3701" t="str">
        <f t="shared" si="57"/>
        <v>◯</v>
      </c>
      <c r="O3701">
        <v>3698</v>
      </c>
      <c r="P3701">
        <v>6.0511000000000002E-2</v>
      </c>
      <c r="Q3701">
        <v>0.52818900000000002</v>
      </c>
      <c r="R3701">
        <v>0.52680899999999997</v>
      </c>
      <c r="S3701">
        <v>0.98713099999999998</v>
      </c>
      <c r="U3701">
        <v>3698</v>
      </c>
      <c r="V3701">
        <v>0</v>
      </c>
      <c r="Y3701">
        <v>3698</v>
      </c>
      <c r="Z3701">
        <v>0</v>
      </c>
    </row>
    <row r="3702" spans="1:26" ht="16">
      <c r="A3702">
        <v>0.59494899999999995</v>
      </c>
      <c r="B3702">
        <v>0.54508299999999998</v>
      </c>
      <c r="C3702">
        <v>0.52702599999999999</v>
      </c>
      <c r="D3702">
        <v>0.91475600000000001</v>
      </c>
      <c r="E3702" s="7">
        <v>0</v>
      </c>
      <c r="F3702">
        <v>0</v>
      </c>
      <c r="G3702" t="str">
        <f t="shared" si="57"/>
        <v>◯</v>
      </c>
      <c r="O3702">
        <v>3699</v>
      </c>
      <c r="P3702">
        <v>0.583422</v>
      </c>
      <c r="Q3702">
        <v>0.64629099999999995</v>
      </c>
      <c r="R3702">
        <v>0.526841</v>
      </c>
      <c r="S3702">
        <v>0.32760499999999998</v>
      </c>
      <c r="U3702">
        <v>3699</v>
      </c>
      <c r="V3702">
        <v>0</v>
      </c>
      <c r="Y3702">
        <v>3699</v>
      </c>
      <c r="Z3702">
        <v>0</v>
      </c>
    </row>
    <row r="3703" spans="1:26" ht="16">
      <c r="A3703">
        <v>0.284964</v>
      </c>
      <c r="B3703">
        <v>0.74543700000000002</v>
      </c>
      <c r="C3703">
        <v>0.52705400000000002</v>
      </c>
      <c r="D3703">
        <v>0.80079999999999996</v>
      </c>
      <c r="E3703" s="7">
        <v>0</v>
      </c>
      <c r="F3703">
        <v>0</v>
      </c>
      <c r="G3703" t="str">
        <f t="shared" si="57"/>
        <v>◯</v>
      </c>
      <c r="O3703">
        <v>3700</v>
      </c>
      <c r="P3703">
        <v>0.59494899999999995</v>
      </c>
      <c r="Q3703">
        <v>0.54508299999999998</v>
      </c>
      <c r="R3703">
        <v>0.52702599999999999</v>
      </c>
      <c r="S3703">
        <v>0.91475600000000001</v>
      </c>
      <c r="U3703">
        <v>3700</v>
      </c>
      <c r="V3703">
        <v>0</v>
      </c>
      <c r="Y3703">
        <v>3700</v>
      </c>
      <c r="Z3703">
        <v>0</v>
      </c>
    </row>
    <row r="3704" spans="1:26" ht="16">
      <c r="A3704">
        <v>0.36244900000000002</v>
      </c>
      <c r="B3704">
        <v>0.34262599999999999</v>
      </c>
      <c r="C3704">
        <v>0.52707599999999999</v>
      </c>
      <c r="D3704">
        <v>0.26433200000000001</v>
      </c>
      <c r="E3704" s="7">
        <v>0</v>
      </c>
      <c r="F3704">
        <v>0</v>
      </c>
      <c r="G3704" t="str">
        <f t="shared" si="57"/>
        <v>◯</v>
      </c>
      <c r="O3704">
        <v>3701</v>
      </c>
      <c r="P3704">
        <v>0.284964</v>
      </c>
      <c r="Q3704">
        <v>0.74543700000000002</v>
      </c>
      <c r="R3704">
        <v>0.52705400000000002</v>
      </c>
      <c r="S3704">
        <v>0.80079999999999996</v>
      </c>
      <c r="U3704">
        <v>3701</v>
      </c>
      <c r="V3704">
        <v>0</v>
      </c>
      <c r="Y3704">
        <v>3701</v>
      </c>
      <c r="Z3704">
        <v>0</v>
      </c>
    </row>
    <row r="3705" spans="1:26" ht="16">
      <c r="A3705">
        <v>0.63296600000000003</v>
      </c>
      <c r="B3705">
        <v>0.14399700000000001</v>
      </c>
      <c r="C3705">
        <v>0.52710100000000004</v>
      </c>
      <c r="D3705">
        <v>0.86500900000000003</v>
      </c>
      <c r="E3705" s="7">
        <v>0</v>
      </c>
      <c r="F3705">
        <v>0</v>
      </c>
      <c r="G3705" t="str">
        <f t="shared" si="57"/>
        <v>◯</v>
      </c>
      <c r="O3705">
        <v>3702</v>
      </c>
      <c r="P3705">
        <v>0.36244900000000002</v>
      </c>
      <c r="Q3705">
        <v>0.34262599999999999</v>
      </c>
      <c r="R3705">
        <v>0.52707599999999999</v>
      </c>
      <c r="S3705">
        <v>0.26433200000000001</v>
      </c>
      <c r="U3705">
        <v>3702</v>
      </c>
      <c r="V3705">
        <v>0</v>
      </c>
      <c r="Y3705">
        <v>3702</v>
      </c>
      <c r="Z3705">
        <v>0</v>
      </c>
    </row>
    <row r="3706" spans="1:26" ht="16">
      <c r="A3706">
        <v>0.52876599999999996</v>
      </c>
      <c r="B3706">
        <v>0.33005699999999999</v>
      </c>
      <c r="C3706">
        <v>0.52729300000000001</v>
      </c>
      <c r="D3706">
        <v>0.31705100000000003</v>
      </c>
      <c r="E3706" s="7">
        <v>0</v>
      </c>
      <c r="F3706">
        <v>0</v>
      </c>
      <c r="G3706" t="str">
        <f t="shared" si="57"/>
        <v>◯</v>
      </c>
      <c r="O3706">
        <v>3703</v>
      </c>
      <c r="P3706">
        <v>0.63296600000000003</v>
      </c>
      <c r="Q3706">
        <v>0.14399700000000001</v>
      </c>
      <c r="R3706">
        <v>0.52710100000000004</v>
      </c>
      <c r="S3706">
        <v>0.86500900000000003</v>
      </c>
      <c r="U3706">
        <v>3703</v>
      </c>
      <c r="V3706">
        <v>0</v>
      </c>
      <c r="Y3706">
        <v>3703</v>
      </c>
      <c r="Z3706">
        <v>0</v>
      </c>
    </row>
    <row r="3707" spans="1:26" ht="16">
      <c r="A3707">
        <v>0.97175100000000003</v>
      </c>
      <c r="B3707">
        <v>0.49050700000000003</v>
      </c>
      <c r="C3707">
        <v>0.527397</v>
      </c>
      <c r="D3707">
        <v>0.32398300000000002</v>
      </c>
      <c r="E3707" s="7">
        <v>0</v>
      </c>
      <c r="F3707">
        <v>0</v>
      </c>
      <c r="G3707" t="str">
        <f t="shared" si="57"/>
        <v>◯</v>
      </c>
      <c r="O3707">
        <v>3704</v>
      </c>
      <c r="P3707">
        <v>0.52876599999999996</v>
      </c>
      <c r="Q3707">
        <v>0.33005699999999999</v>
      </c>
      <c r="R3707">
        <v>0.52729300000000001</v>
      </c>
      <c r="S3707">
        <v>0.31705100000000003</v>
      </c>
      <c r="U3707">
        <v>3704</v>
      </c>
      <c r="V3707">
        <v>0</v>
      </c>
      <c r="Y3707">
        <v>3704</v>
      </c>
      <c r="Z3707">
        <v>0</v>
      </c>
    </row>
    <row r="3708" spans="1:26" ht="16">
      <c r="A3708">
        <v>0.341368</v>
      </c>
      <c r="B3708">
        <v>0.144704</v>
      </c>
      <c r="C3708">
        <v>0.52740600000000004</v>
      </c>
      <c r="D3708">
        <v>0.28703600000000001</v>
      </c>
      <c r="E3708" s="7">
        <v>0</v>
      </c>
      <c r="F3708">
        <v>0</v>
      </c>
      <c r="G3708" t="str">
        <f t="shared" si="57"/>
        <v>◯</v>
      </c>
      <c r="O3708">
        <v>3705</v>
      </c>
      <c r="P3708">
        <v>0.97175100000000003</v>
      </c>
      <c r="Q3708">
        <v>0.49050700000000003</v>
      </c>
      <c r="R3708">
        <v>0.527397</v>
      </c>
      <c r="S3708">
        <v>0.32398300000000002</v>
      </c>
      <c r="U3708">
        <v>3705</v>
      </c>
      <c r="V3708">
        <v>0</v>
      </c>
      <c r="Y3708">
        <v>3705</v>
      </c>
      <c r="Z3708">
        <v>0</v>
      </c>
    </row>
    <row r="3709" spans="1:26" ht="16">
      <c r="A3709">
        <v>0.58649499999999999</v>
      </c>
      <c r="B3709">
        <v>0.32899200000000001</v>
      </c>
      <c r="C3709">
        <v>0.52775000000000005</v>
      </c>
      <c r="D3709">
        <v>0.29497099999999998</v>
      </c>
      <c r="E3709" s="7">
        <v>0</v>
      </c>
      <c r="F3709">
        <v>0</v>
      </c>
      <c r="G3709" t="str">
        <f t="shared" si="57"/>
        <v>◯</v>
      </c>
      <c r="O3709">
        <v>3706</v>
      </c>
      <c r="P3709">
        <v>0.341368</v>
      </c>
      <c r="Q3709">
        <v>0.144704</v>
      </c>
      <c r="R3709">
        <v>0.52740600000000004</v>
      </c>
      <c r="S3709">
        <v>0.28703600000000001</v>
      </c>
      <c r="U3709">
        <v>3706</v>
      </c>
      <c r="V3709">
        <v>0</v>
      </c>
      <c r="Y3709">
        <v>3706</v>
      </c>
      <c r="Z3709">
        <v>0</v>
      </c>
    </row>
    <row r="3710" spans="1:26" ht="16">
      <c r="A3710">
        <v>0.60709400000000002</v>
      </c>
      <c r="B3710">
        <v>0.51587499999999997</v>
      </c>
      <c r="C3710">
        <v>0.52775399999999995</v>
      </c>
      <c r="D3710">
        <v>0.92821299999999995</v>
      </c>
      <c r="E3710" s="7">
        <v>0</v>
      </c>
      <c r="F3710">
        <v>0</v>
      </c>
      <c r="G3710" t="str">
        <f t="shared" si="57"/>
        <v>◯</v>
      </c>
      <c r="O3710">
        <v>3707</v>
      </c>
      <c r="P3710">
        <v>0.58649499999999999</v>
      </c>
      <c r="Q3710">
        <v>0.32899200000000001</v>
      </c>
      <c r="R3710">
        <v>0.52775000000000005</v>
      </c>
      <c r="S3710">
        <v>0.29497099999999998</v>
      </c>
      <c r="U3710">
        <v>3707</v>
      </c>
      <c r="V3710">
        <v>0</v>
      </c>
      <c r="Y3710">
        <v>3707</v>
      </c>
      <c r="Z3710">
        <v>0</v>
      </c>
    </row>
    <row r="3711" spans="1:26" ht="16">
      <c r="A3711">
        <v>0.826013</v>
      </c>
      <c r="B3711">
        <v>0.50087000000000004</v>
      </c>
      <c r="C3711">
        <v>0.52797300000000003</v>
      </c>
      <c r="D3711">
        <v>0.85276099999999999</v>
      </c>
      <c r="E3711" s="7">
        <v>0</v>
      </c>
      <c r="F3711">
        <v>0</v>
      </c>
      <c r="G3711" t="str">
        <f t="shared" si="57"/>
        <v>◯</v>
      </c>
      <c r="O3711">
        <v>3708</v>
      </c>
      <c r="P3711">
        <v>0.60709400000000002</v>
      </c>
      <c r="Q3711">
        <v>0.51587499999999997</v>
      </c>
      <c r="R3711">
        <v>0.52775399999999995</v>
      </c>
      <c r="S3711">
        <v>0.92821299999999995</v>
      </c>
      <c r="U3711">
        <v>3708</v>
      </c>
      <c r="V3711">
        <v>0</v>
      </c>
      <c r="Y3711">
        <v>3708</v>
      </c>
      <c r="Z3711">
        <v>0</v>
      </c>
    </row>
    <row r="3712" spans="1:26" ht="16">
      <c r="A3712">
        <v>0.40065299999999998</v>
      </c>
      <c r="B3712">
        <v>0.69769199999999998</v>
      </c>
      <c r="C3712">
        <v>0.52803699999999998</v>
      </c>
      <c r="D3712">
        <v>0.83934299999999995</v>
      </c>
      <c r="E3712" s="7">
        <v>0</v>
      </c>
      <c r="F3712">
        <v>0</v>
      </c>
      <c r="G3712" t="str">
        <f t="shared" si="57"/>
        <v>◯</v>
      </c>
      <c r="O3712">
        <v>3709</v>
      </c>
      <c r="P3712">
        <v>0.826013</v>
      </c>
      <c r="Q3712">
        <v>0.50087000000000004</v>
      </c>
      <c r="R3712">
        <v>0.52797300000000003</v>
      </c>
      <c r="S3712">
        <v>0.85276099999999999</v>
      </c>
      <c r="U3712">
        <v>3709</v>
      </c>
      <c r="V3712">
        <v>0</v>
      </c>
      <c r="Y3712">
        <v>3709</v>
      </c>
      <c r="Z3712">
        <v>0</v>
      </c>
    </row>
    <row r="3713" spans="1:26" ht="16">
      <c r="A3713">
        <v>0.34215499999999999</v>
      </c>
      <c r="B3713">
        <v>0.52065300000000003</v>
      </c>
      <c r="C3713">
        <v>0.52826499999999998</v>
      </c>
      <c r="D3713">
        <v>0.24870500000000001</v>
      </c>
      <c r="E3713" s="7">
        <v>0</v>
      </c>
      <c r="F3713">
        <v>0</v>
      </c>
      <c r="G3713" t="str">
        <f t="shared" si="57"/>
        <v>◯</v>
      </c>
      <c r="O3713">
        <v>3710</v>
      </c>
      <c r="P3713">
        <v>0.40065299999999998</v>
      </c>
      <c r="Q3713">
        <v>0.69769199999999998</v>
      </c>
      <c r="R3713">
        <v>0.52803699999999998</v>
      </c>
      <c r="S3713">
        <v>0.83934299999999995</v>
      </c>
      <c r="U3713">
        <v>3710</v>
      </c>
      <c r="V3713">
        <v>0</v>
      </c>
      <c r="Y3713">
        <v>3710</v>
      </c>
      <c r="Z3713">
        <v>0</v>
      </c>
    </row>
    <row r="3714" spans="1:26" ht="16">
      <c r="A3714">
        <v>0.41275400000000001</v>
      </c>
      <c r="B3714">
        <v>0.177976</v>
      </c>
      <c r="C3714">
        <v>0.52836899999999998</v>
      </c>
      <c r="D3714">
        <v>0.29744300000000001</v>
      </c>
      <c r="E3714" s="7">
        <v>0</v>
      </c>
      <c r="F3714">
        <v>0</v>
      </c>
      <c r="G3714" t="str">
        <f t="shared" si="57"/>
        <v>◯</v>
      </c>
      <c r="O3714">
        <v>3711</v>
      </c>
      <c r="P3714">
        <v>0.34215499999999999</v>
      </c>
      <c r="Q3714">
        <v>0.52065300000000003</v>
      </c>
      <c r="R3714">
        <v>0.52826499999999998</v>
      </c>
      <c r="S3714">
        <v>0.24870500000000001</v>
      </c>
      <c r="U3714">
        <v>3711</v>
      </c>
      <c r="V3714">
        <v>0</v>
      </c>
      <c r="Y3714">
        <v>3711</v>
      </c>
      <c r="Z3714">
        <v>0</v>
      </c>
    </row>
    <row r="3715" spans="1:26" ht="16">
      <c r="A3715">
        <v>0.57486999999999999</v>
      </c>
      <c r="B3715">
        <v>0.67556300000000002</v>
      </c>
      <c r="C3715">
        <v>0.52841499999999997</v>
      </c>
      <c r="D3715">
        <v>0.101608</v>
      </c>
      <c r="E3715" s="7">
        <v>0</v>
      </c>
      <c r="F3715">
        <v>0</v>
      </c>
      <c r="G3715" t="str">
        <f t="shared" ref="G3715:G3778" si="58">IF($F3715=E3715,"◯","☓")</f>
        <v>◯</v>
      </c>
      <c r="O3715">
        <v>3712</v>
      </c>
      <c r="P3715">
        <v>0.41275400000000001</v>
      </c>
      <c r="Q3715">
        <v>0.177976</v>
      </c>
      <c r="R3715">
        <v>0.52836899999999998</v>
      </c>
      <c r="S3715">
        <v>0.29744300000000001</v>
      </c>
      <c r="U3715">
        <v>3712</v>
      </c>
      <c r="V3715">
        <v>0</v>
      </c>
      <c r="Y3715">
        <v>3712</v>
      </c>
      <c r="Z3715">
        <v>0</v>
      </c>
    </row>
    <row r="3716" spans="1:26" ht="16">
      <c r="A3716">
        <v>0.82038699999999998</v>
      </c>
      <c r="B3716">
        <v>0.33479799999999998</v>
      </c>
      <c r="C3716">
        <v>0.52845500000000001</v>
      </c>
      <c r="D3716">
        <v>0.196383</v>
      </c>
      <c r="E3716" s="7">
        <v>0</v>
      </c>
      <c r="F3716">
        <v>0</v>
      </c>
      <c r="G3716" t="str">
        <f t="shared" si="58"/>
        <v>◯</v>
      </c>
      <c r="O3716">
        <v>3713</v>
      </c>
      <c r="P3716">
        <v>0.57486999999999999</v>
      </c>
      <c r="Q3716">
        <v>0.67556300000000002</v>
      </c>
      <c r="R3716">
        <v>0.52841499999999997</v>
      </c>
      <c r="S3716">
        <v>0.101608</v>
      </c>
      <c r="U3716">
        <v>3713</v>
      </c>
      <c r="V3716">
        <v>0</v>
      </c>
      <c r="Y3716">
        <v>3713</v>
      </c>
      <c r="Z3716">
        <v>0</v>
      </c>
    </row>
    <row r="3717" spans="1:26" ht="16">
      <c r="A3717">
        <v>4.4461000000000001E-2</v>
      </c>
      <c r="B3717">
        <v>0.52687899999999999</v>
      </c>
      <c r="C3717">
        <v>0.52856499999999995</v>
      </c>
      <c r="D3717">
        <v>0.53323900000000002</v>
      </c>
      <c r="E3717" s="7">
        <v>0</v>
      </c>
      <c r="F3717">
        <v>0</v>
      </c>
      <c r="G3717" t="str">
        <f t="shared" si="58"/>
        <v>◯</v>
      </c>
      <c r="O3717">
        <v>3714</v>
      </c>
      <c r="P3717">
        <v>0.82038699999999998</v>
      </c>
      <c r="Q3717">
        <v>0.33479799999999998</v>
      </c>
      <c r="R3717">
        <v>0.52845500000000001</v>
      </c>
      <c r="S3717">
        <v>0.196383</v>
      </c>
      <c r="U3717">
        <v>3714</v>
      </c>
      <c r="V3717">
        <v>0</v>
      </c>
      <c r="Y3717">
        <v>3714</v>
      </c>
      <c r="Z3717">
        <v>0</v>
      </c>
    </row>
    <row r="3718" spans="1:26" ht="16">
      <c r="A3718">
        <v>3.1185999999999998E-2</v>
      </c>
      <c r="B3718">
        <v>0.37485099999999999</v>
      </c>
      <c r="C3718">
        <v>0.52862500000000001</v>
      </c>
      <c r="D3718">
        <v>0.241285</v>
      </c>
      <c r="E3718" s="7">
        <v>0</v>
      </c>
      <c r="F3718">
        <v>0</v>
      </c>
      <c r="G3718" t="str">
        <f t="shared" si="58"/>
        <v>◯</v>
      </c>
      <c r="O3718">
        <v>3715</v>
      </c>
      <c r="P3718">
        <v>4.4461000000000001E-2</v>
      </c>
      <c r="Q3718">
        <v>0.52687899999999999</v>
      </c>
      <c r="R3718">
        <v>0.52856499999999995</v>
      </c>
      <c r="S3718">
        <v>0.53323900000000002</v>
      </c>
      <c r="U3718">
        <v>3715</v>
      </c>
      <c r="V3718">
        <v>0</v>
      </c>
      <c r="Y3718">
        <v>3715</v>
      </c>
      <c r="Z3718">
        <v>0</v>
      </c>
    </row>
    <row r="3719" spans="1:26" ht="16">
      <c r="A3719">
        <v>4.3818999999999997E-2</v>
      </c>
      <c r="B3719">
        <v>0.161661</v>
      </c>
      <c r="C3719">
        <v>0.52871000000000001</v>
      </c>
      <c r="D3719">
        <v>0.120355</v>
      </c>
      <c r="E3719" s="7">
        <v>0</v>
      </c>
      <c r="F3719">
        <v>0</v>
      </c>
      <c r="G3719" t="str">
        <f t="shared" si="58"/>
        <v>◯</v>
      </c>
      <c r="O3719">
        <v>3716</v>
      </c>
      <c r="P3719">
        <v>3.1185999999999998E-2</v>
      </c>
      <c r="Q3719">
        <v>0.37485099999999999</v>
      </c>
      <c r="R3719">
        <v>0.52862500000000001</v>
      </c>
      <c r="S3719">
        <v>0.241285</v>
      </c>
      <c r="U3719">
        <v>3716</v>
      </c>
      <c r="V3719">
        <v>0</v>
      </c>
      <c r="Y3719">
        <v>3716</v>
      </c>
      <c r="Z3719">
        <v>0</v>
      </c>
    </row>
    <row r="3720" spans="1:26" ht="16">
      <c r="A3720">
        <v>0.39914899999999998</v>
      </c>
      <c r="B3720">
        <v>0.64301600000000003</v>
      </c>
      <c r="C3720">
        <v>0.52887600000000001</v>
      </c>
      <c r="D3720">
        <v>0.281999</v>
      </c>
      <c r="E3720" s="7">
        <v>0</v>
      </c>
      <c r="F3720">
        <v>0</v>
      </c>
      <c r="G3720" t="str">
        <f t="shared" si="58"/>
        <v>◯</v>
      </c>
      <c r="O3720">
        <v>3717</v>
      </c>
      <c r="P3720">
        <v>4.3818999999999997E-2</v>
      </c>
      <c r="Q3720">
        <v>0.161661</v>
      </c>
      <c r="R3720">
        <v>0.52871000000000001</v>
      </c>
      <c r="S3720">
        <v>0.120355</v>
      </c>
      <c r="U3720">
        <v>3717</v>
      </c>
      <c r="V3720">
        <v>0</v>
      </c>
      <c r="Y3720">
        <v>3717</v>
      </c>
      <c r="Z3720">
        <v>0</v>
      </c>
    </row>
    <row r="3721" spans="1:26" ht="16">
      <c r="A3721">
        <v>0.53064299999999998</v>
      </c>
      <c r="B3721">
        <v>0.73153100000000004</v>
      </c>
      <c r="C3721">
        <v>0.52894099999999999</v>
      </c>
      <c r="D3721">
        <v>0.88188100000000003</v>
      </c>
      <c r="E3721" s="7">
        <v>0</v>
      </c>
      <c r="F3721">
        <v>0</v>
      </c>
      <c r="G3721" t="str">
        <f t="shared" si="58"/>
        <v>◯</v>
      </c>
      <c r="O3721">
        <v>3718</v>
      </c>
      <c r="P3721">
        <v>0.39914899999999998</v>
      </c>
      <c r="Q3721">
        <v>0.64301600000000003</v>
      </c>
      <c r="R3721">
        <v>0.52887600000000001</v>
      </c>
      <c r="S3721">
        <v>0.281999</v>
      </c>
      <c r="U3721">
        <v>3718</v>
      </c>
      <c r="V3721">
        <v>0</v>
      </c>
      <c r="Y3721">
        <v>3718</v>
      </c>
      <c r="Z3721">
        <v>0</v>
      </c>
    </row>
    <row r="3722" spans="1:26" ht="16">
      <c r="A3722">
        <v>0.63577300000000003</v>
      </c>
      <c r="B3722">
        <v>0.59984899999999997</v>
      </c>
      <c r="C3722">
        <v>0.52895599999999998</v>
      </c>
      <c r="D3722">
        <v>0.89339199999999996</v>
      </c>
      <c r="E3722" s="7">
        <v>0</v>
      </c>
      <c r="F3722">
        <v>0</v>
      </c>
      <c r="G3722" t="str">
        <f t="shared" si="58"/>
        <v>◯</v>
      </c>
      <c r="O3722">
        <v>3719</v>
      </c>
      <c r="P3722">
        <v>0.53064299999999998</v>
      </c>
      <c r="Q3722">
        <v>0.73153100000000004</v>
      </c>
      <c r="R3722">
        <v>0.52894099999999999</v>
      </c>
      <c r="S3722">
        <v>0.88188100000000003</v>
      </c>
      <c r="U3722">
        <v>3719</v>
      </c>
      <c r="V3722">
        <v>0</v>
      </c>
      <c r="Y3722">
        <v>3719</v>
      </c>
      <c r="Z3722">
        <v>0</v>
      </c>
    </row>
    <row r="3723" spans="1:26" ht="16">
      <c r="A3723">
        <v>0.295626</v>
      </c>
      <c r="B3723">
        <v>0.19311500000000001</v>
      </c>
      <c r="C3723">
        <v>0.52899399999999996</v>
      </c>
      <c r="D3723">
        <v>0.89489300000000005</v>
      </c>
      <c r="E3723" s="7">
        <v>0</v>
      </c>
      <c r="F3723">
        <v>0</v>
      </c>
      <c r="G3723" t="str">
        <f t="shared" si="58"/>
        <v>◯</v>
      </c>
      <c r="O3723">
        <v>3720</v>
      </c>
      <c r="P3723">
        <v>0.63577300000000003</v>
      </c>
      <c r="Q3723">
        <v>0.59984899999999997</v>
      </c>
      <c r="R3723">
        <v>0.52895599999999998</v>
      </c>
      <c r="S3723">
        <v>0.89339199999999996</v>
      </c>
      <c r="U3723">
        <v>3720</v>
      </c>
      <c r="V3723">
        <v>0</v>
      </c>
      <c r="Y3723">
        <v>3720</v>
      </c>
      <c r="Z3723">
        <v>0</v>
      </c>
    </row>
    <row r="3724" spans="1:26" ht="16">
      <c r="A3724">
        <v>0.34320800000000001</v>
      </c>
      <c r="B3724">
        <v>0.51688500000000004</v>
      </c>
      <c r="C3724">
        <v>0.52905899999999995</v>
      </c>
      <c r="D3724">
        <v>0.32981100000000002</v>
      </c>
      <c r="E3724" s="7">
        <v>0</v>
      </c>
      <c r="F3724">
        <v>0</v>
      </c>
      <c r="G3724" t="str">
        <f t="shared" si="58"/>
        <v>◯</v>
      </c>
      <c r="O3724">
        <v>3721</v>
      </c>
      <c r="P3724">
        <v>0.295626</v>
      </c>
      <c r="Q3724">
        <v>0.19311500000000001</v>
      </c>
      <c r="R3724">
        <v>0.52899399999999996</v>
      </c>
      <c r="S3724">
        <v>0.89489300000000005</v>
      </c>
      <c r="U3724">
        <v>3721</v>
      </c>
      <c r="V3724">
        <v>0</v>
      </c>
      <c r="Y3724">
        <v>3721</v>
      </c>
      <c r="Z3724">
        <v>0</v>
      </c>
    </row>
    <row r="3725" spans="1:26" ht="16">
      <c r="A3725">
        <v>0.52198599999999995</v>
      </c>
      <c r="B3725">
        <v>0.32968900000000001</v>
      </c>
      <c r="C3725">
        <v>0.52935699999999997</v>
      </c>
      <c r="D3725">
        <v>0.93645999999999996</v>
      </c>
      <c r="E3725" s="7">
        <v>0</v>
      </c>
      <c r="F3725">
        <v>0</v>
      </c>
      <c r="G3725" t="str">
        <f t="shared" si="58"/>
        <v>◯</v>
      </c>
      <c r="O3725">
        <v>3722</v>
      </c>
      <c r="P3725">
        <v>0.34320800000000001</v>
      </c>
      <c r="Q3725">
        <v>0.51688500000000004</v>
      </c>
      <c r="R3725">
        <v>0.52905899999999995</v>
      </c>
      <c r="S3725">
        <v>0.32981100000000002</v>
      </c>
      <c r="U3725">
        <v>3722</v>
      </c>
      <c r="V3725">
        <v>0</v>
      </c>
      <c r="Y3725">
        <v>3722</v>
      </c>
      <c r="Z3725">
        <v>0</v>
      </c>
    </row>
    <row r="3726" spans="1:26" ht="16">
      <c r="A3726">
        <v>0.28024900000000003</v>
      </c>
      <c r="B3726">
        <v>0.329073</v>
      </c>
      <c r="C3726">
        <v>0.52944500000000005</v>
      </c>
      <c r="D3726">
        <v>0.17753099999999999</v>
      </c>
      <c r="E3726" s="7">
        <v>0</v>
      </c>
      <c r="F3726">
        <v>0</v>
      </c>
      <c r="G3726" t="str">
        <f t="shared" si="58"/>
        <v>◯</v>
      </c>
      <c r="O3726">
        <v>3723</v>
      </c>
      <c r="P3726">
        <v>0.52198599999999995</v>
      </c>
      <c r="Q3726">
        <v>0.32968900000000001</v>
      </c>
      <c r="R3726">
        <v>0.52935699999999997</v>
      </c>
      <c r="S3726">
        <v>0.93645999999999996</v>
      </c>
      <c r="U3726">
        <v>3723</v>
      </c>
      <c r="V3726">
        <v>0</v>
      </c>
      <c r="Y3726">
        <v>3723</v>
      </c>
      <c r="Z3726">
        <v>0</v>
      </c>
    </row>
    <row r="3727" spans="1:26" ht="16">
      <c r="A3727">
        <v>0.4128</v>
      </c>
      <c r="B3727">
        <v>0.38184299999999999</v>
      </c>
      <c r="C3727">
        <v>0.52946000000000004</v>
      </c>
      <c r="D3727">
        <v>8.4046999999999997E-2</v>
      </c>
      <c r="E3727" s="7">
        <v>0</v>
      </c>
      <c r="F3727">
        <v>0</v>
      </c>
      <c r="G3727" t="str">
        <f t="shared" si="58"/>
        <v>◯</v>
      </c>
      <c r="O3727">
        <v>3724</v>
      </c>
      <c r="P3727">
        <v>0.28024900000000003</v>
      </c>
      <c r="Q3727">
        <v>0.329073</v>
      </c>
      <c r="R3727">
        <v>0.52944500000000005</v>
      </c>
      <c r="S3727">
        <v>0.17753099999999999</v>
      </c>
      <c r="U3727">
        <v>3724</v>
      </c>
      <c r="V3727">
        <v>0</v>
      </c>
      <c r="Y3727">
        <v>3724</v>
      </c>
      <c r="Z3727">
        <v>0</v>
      </c>
    </row>
    <row r="3728" spans="1:26" ht="16">
      <c r="A3728">
        <v>0.168489</v>
      </c>
      <c r="B3728">
        <v>0.18631600000000001</v>
      </c>
      <c r="C3728">
        <v>0.52946099999999996</v>
      </c>
      <c r="D3728">
        <v>0.17709900000000001</v>
      </c>
      <c r="E3728" s="7">
        <v>0</v>
      </c>
      <c r="F3728">
        <v>0</v>
      </c>
      <c r="G3728" t="str">
        <f t="shared" si="58"/>
        <v>◯</v>
      </c>
      <c r="O3728">
        <v>3725</v>
      </c>
      <c r="P3728">
        <v>0.4128</v>
      </c>
      <c r="Q3728">
        <v>0.38184299999999999</v>
      </c>
      <c r="R3728">
        <v>0.52946000000000004</v>
      </c>
      <c r="S3728">
        <v>8.4046999999999997E-2</v>
      </c>
      <c r="U3728">
        <v>3725</v>
      </c>
      <c r="V3728">
        <v>0</v>
      </c>
      <c r="Y3728">
        <v>3725</v>
      </c>
      <c r="Z3728">
        <v>0</v>
      </c>
    </row>
    <row r="3729" spans="1:26" ht="16">
      <c r="A3729">
        <v>0.41534700000000002</v>
      </c>
      <c r="B3729">
        <v>0.32950099999999999</v>
      </c>
      <c r="C3729">
        <v>0.52969599999999994</v>
      </c>
      <c r="D3729">
        <v>0.25250600000000001</v>
      </c>
      <c r="E3729" s="7">
        <v>0</v>
      </c>
      <c r="F3729">
        <v>0</v>
      </c>
      <c r="G3729" t="str">
        <f t="shared" si="58"/>
        <v>◯</v>
      </c>
      <c r="O3729">
        <v>3726</v>
      </c>
      <c r="P3729">
        <v>0.168489</v>
      </c>
      <c r="Q3729">
        <v>0.18631600000000001</v>
      </c>
      <c r="R3729">
        <v>0.52946099999999996</v>
      </c>
      <c r="S3729">
        <v>0.17709900000000001</v>
      </c>
      <c r="U3729">
        <v>3726</v>
      </c>
      <c r="V3729">
        <v>0</v>
      </c>
      <c r="Y3729">
        <v>3726</v>
      </c>
      <c r="Z3729">
        <v>0</v>
      </c>
    </row>
    <row r="3730" spans="1:26" ht="16">
      <c r="A3730">
        <v>0.709951</v>
      </c>
      <c r="B3730">
        <v>0.18565599999999999</v>
      </c>
      <c r="C3730">
        <v>0.52976000000000001</v>
      </c>
      <c r="D3730">
        <v>0.95188799999999996</v>
      </c>
      <c r="E3730" s="7">
        <v>0</v>
      </c>
      <c r="F3730">
        <v>0</v>
      </c>
      <c r="G3730" t="str">
        <f t="shared" si="58"/>
        <v>◯</v>
      </c>
      <c r="O3730">
        <v>3727</v>
      </c>
      <c r="P3730">
        <v>0.41534700000000002</v>
      </c>
      <c r="Q3730">
        <v>0.32950099999999999</v>
      </c>
      <c r="R3730">
        <v>0.52969599999999994</v>
      </c>
      <c r="S3730">
        <v>0.25250600000000001</v>
      </c>
      <c r="U3730">
        <v>3727</v>
      </c>
      <c r="V3730">
        <v>0</v>
      </c>
      <c r="Y3730">
        <v>3727</v>
      </c>
      <c r="Z3730">
        <v>0</v>
      </c>
    </row>
    <row r="3731" spans="1:26" ht="16">
      <c r="A3731">
        <v>0.46906100000000001</v>
      </c>
      <c r="B3731">
        <v>0.50181200000000004</v>
      </c>
      <c r="C3731">
        <v>0.52978400000000003</v>
      </c>
      <c r="D3731">
        <v>0.88089200000000001</v>
      </c>
      <c r="E3731" s="7">
        <v>0</v>
      </c>
      <c r="F3731">
        <v>0</v>
      </c>
      <c r="G3731" t="str">
        <f t="shared" si="58"/>
        <v>◯</v>
      </c>
      <c r="O3731">
        <v>3728</v>
      </c>
      <c r="P3731">
        <v>0.709951</v>
      </c>
      <c r="Q3731">
        <v>0.18565599999999999</v>
      </c>
      <c r="R3731">
        <v>0.52976000000000001</v>
      </c>
      <c r="S3731">
        <v>0.95188799999999996</v>
      </c>
      <c r="U3731">
        <v>3728</v>
      </c>
      <c r="V3731">
        <v>0</v>
      </c>
      <c r="Y3731">
        <v>3728</v>
      </c>
      <c r="Z3731">
        <v>0</v>
      </c>
    </row>
    <row r="3732" spans="1:26" ht="16">
      <c r="A3732">
        <v>0.188162</v>
      </c>
      <c r="B3732">
        <v>0.33727099999999999</v>
      </c>
      <c r="C3732">
        <v>0.52985800000000005</v>
      </c>
      <c r="D3732">
        <v>0.20625399999999999</v>
      </c>
      <c r="E3732" s="7">
        <v>0</v>
      </c>
      <c r="F3732">
        <v>0</v>
      </c>
      <c r="G3732" t="str">
        <f t="shared" si="58"/>
        <v>◯</v>
      </c>
      <c r="O3732">
        <v>3729</v>
      </c>
      <c r="P3732">
        <v>0.46906100000000001</v>
      </c>
      <c r="Q3732">
        <v>0.50181200000000004</v>
      </c>
      <c r="R3732">
        <v>0.52978400000000003</v>
      </c>
      <c r="S3732">
        <v>0.88089200000000001</v>
      </c>
      <c r="U3732">
        <v>3729</v>
      </c>
      <c r="V3732">
        <v>0</v>
      </c>
      <c r="Y3732">
        <v>3729</v>
      </c>
      <c r="Z3732">
        <v>0</v>
      </c>
    </row>
    <row r="3733" spans="1:26" ht="16">
      <c r="A3733">
        <v>0.76280700000000001</v>
      </c>
      <c r="B3733">
        <v>0.14965000000000001</v>
      </c>
      <c r="C3733">
        <v>0.53012099999999995</v>
      </c>
      <c r="D3733">
        <v>0.92419600000000002</v>
      </c>
      <c r="E3733" s="7">
        <v>0</v>
      </c>
      <c r="F3733">
        <v>0</v>
      </c>
      <c r="G3733" t="str">
        <f t="shared" si="58"/>
        <v>◯</v>
      </c>
      <c r="O3733">
        <v>3730</v>
      </c>
      <c r="P3733">
        <v>0.188162</v>
      </c>
      <c r="Q3733">
        <v>0.33727099999999999</v>
      </c>
      <c r="R3733">
        <v>0.52985800000000005</v>
      </c>
      <c r="S3733">
        <v>0.20625399999999999</v>
      </c>
      <c r="U3733">
        <v>3730</v>
      </c>
      <c r="V3733">
        <v>0</v>
      </c>
      <c r="Y3733">
        <v>3730</v>
      </c>
      <c r="Z3733">
        <v>0</v>
      </c>
    </row>
    <row r="3734" spans="1:26" ht="16">
      <c r="A3734">
        <v>0.30976900000000002</v>
      </c>
      <c r="B3734">
        <v>0.329038</v>
      </c>
      <c r="C3734">
        <v>0.53014300000000003</v>
      </c>
      <c r="D3734">
        <v>0.24901499999999999</v>
      </c>
      <c r="E3734" s="7">
        <v>0</v>
      </c>
      <c r="F3734">
        <v>0</v>
      </c>
      <c r="G3734" t="str">
        <f t="shared" si="58"/>
        <v>◯</v>
      </c>
      <c r="O3734">
        <v>3731</v>
      </c>
      <c r="P3734">
        <v>0.76280700000000001</v>
      </c>
      <c r="Q3734">
        <v>0.14965000000000001</v>
      </c>
      <c r="R3734">
        <v>0.53012099999999995</v>
      </c>
      <c r="S3734">
        <v>0.92419600000000002</v>
      </c>
      <c r="U3734">
        <v>3731</v>
      </c>
      <c r="V3734">
        <v>0</v>
      </c>
      <c r="Y3734">
        <v>3731</v>
      </c>
      <c r="Z3734">
        <v>0</v>
      </c>
    </row>
    <row r="3735" spans="1:26" ht="16">
      <c r="A3735">
        <v>0.317602</v>
      </c>
      <c r="B3735">
        <v>0.212118</v>
      </c>
      <c r="C3735">
        <v>0.53016099999999999</v>
      </c>
      <c r="D3735">
        <v>0.82107300000000005</v>
      </c>
      <c r="E3735" s="7">
        <v>0</v>
      </c>
      <c r="F3735">
        <v>0</v>
      </c>
      <c r="G3735" t="str">
        <f t="shared" si="58"/>
        <v>◯</v>
      </c>
      <c r="O3735">
        <v>3732</v>
      </c>
      <c r="P3735">
        <v>0.30976900000000002</v>
      </c>
      <c r="Q3735">
        <v>0.329038</v>
      </c>
      <c r="R3735">
        <v>0.53014300000000003</v>
      </c>
      <c r="S3735">
        <v>0.24901499999999999</v>
      </c>
      <c r="U3735">
        <v>3732</v>
      </c>
      <c r="V3735">
        <v>0</v>
      </c>
      <c r="Y3735">
        <v>3732</v>
      </c>
      <c r="Z3735">
        <v>0</v>
      </c>
    </row>
    <row r="3736" spans="1:26" ht="16">
      <c r="A3736">
        <v>0.34211599999999998</v>
      </c>
      <c r="B3736">
        <v>0.49992799999999998</v>
      </c>
      <c r="C3736">
        <v>0.53027999999999997</v>
      </c>
      <c r="D3736">
        <v>0.24948699999999999</v>
      </c>
      <c r="E3736" s="7">
        <v>0</v>
      </c>
      <c r="F3736">
        <v>0</v>
      </c>
      <c r="G3736" t="str">
        <f t="shared" si="58"/>
        <v>◯</v>
      </c>
      <c r="O3736">
        <v>3733</v>
      </c>
      <c r="P3736">
        <v>0.317602</v>
      </c>
      <c r="Q3736">
        <v>0.212118</v>
      </c>
      <c r="R3736">
        <v>0.53016099999999999</v>
      </c>
      <c r="S3736">
        <v>0.82107300000000005</v>
      </c>
      <c r="U3736">
        <v>3733</v>
      </c>
      <c r="V3736">
        <v>0</v>
      </c>
      <c r="Y3736">
        <v>3733</v>
      </c>
      <c r="Z3736">
        <v>0</v>
      </c>
    </row>
    <row r="3737" spans="1:26" ht="16">
      <c r="A3737">
        <v>0.59626400000000002</v>
      </c>
      <c r="B3737">
        <v>0.373722</v>
      </c>
      <c r="C3737">
        <v>0.53030100000000002</v>
      </c>
      <c r="D3737">
        <v>0.27048299999999997</v>
      </c>
      <c r="E3737" s="7">
        <v>0</v>
      </c>
      <c r="F3737">
        <v>0</v>
      </c>
      <c r="G3737" t="str">
        <f t="shared" si="58"/>
        <v>◯</v>
      </c>
      <c r="O3737">
        <v>3734</v>
      </c>
      <c r="P3737">
        <v>0.34211599999999998</v>
      </c>
      <c r="Q3737">
        <v>0.49992799999999998</v>
      </c>
      <c r="R3737">
        <v>0.53027999999999997</v>
      </c>
      <c r="S3737">
        <v>0.24948699999999999</v>
      </c>
      <c r="U3737">
        <v>3734</v>
      </c>
      <c r="V3737">
        <v>0</v>
      </c>
      <c r="Y3737">
        <v>3734</v>
      </c>
      <c r="Z3737">
        <v>0</v>
      </c>
    </row>
    <row r="3738" spans="1:26" ht="16">
      <c r="A3738">
        <v>0.55000800000000005</v>
      </c>
      <c r="B3738">
        <v>1.5266E-2</v>
      </c>
      <c r="C3738">
        <v>0.53037699999999999</v>
      </c>
      <c r="D3738">
        <v>0.17866699999999999</v>
      </c>
      <c r="E3738" s="7">
        <v>0</v>
      </c>
      <c r="F3738">
        <v>0</v>
      </c>
      <c r="G3738" t="str">
        <f t="shared" si="58"/>
        <v>◯</v>
      </c>
      <c r="O3738">
        <v>3735</v>
      </c>
      <c r="P3738">
        <v>0.59626400000000002</v>
      </c>
      <c r="Q3738">
        <v>0.373722</v>
      </c>
      <c r="R3738">
        <v>0.53030100000000002</v>
      </c>
      <c r="S3738">
        <v>0.27048299999999997</v>
      </c>
      <c r="U3738">
        <v>3735</v>
      </c>
      <c r="V3738">
        <v>0</v>
      </c>
      <c r="Y3738">
        <v>3735</v>
      </c>
      <c r="Z3738">
        <v>0</v>
      </c>
    </row>
    <row r="3739" spans="1:26" ht="16">
      <c r="A3739">
        <v>0.89091100000000001</v>
      </c>
      <c r="B3739">
        <v>0.17246300000000001</v>
      </c>
      <c r="C3739">
        <v>0.53042</v>
      </c>
      <c r="D3739">
        <v>0.24424000000000001</v>
      </c>
      <c r="E3739" s="7">
        <v>0</v>
      </c>
      <c r="F3739">
        <v>0</v>
      </c>
      <c r="G3739" t="str">
        <f t="shared" si="58"/>
        <v>◯</v>
      </c>
      <c r="O3739">
        <v>3736</v>
      </c>
      <c r="P3739">
        <v>0.55000800000000005</v>
      </c>
      <c r="Q3739">
        <v>1.5266E-2</v>
      </c>
      <c r="R3739">
        <v>0.53037699999999999</v>
      </c>
      <c r="S3739">
        <v>0.17866699999999999</v>
      </c>
      <c r="U3739">
        <v>3736</v>
      </c>
      <c r="V3739">
        <v>0</v>
      </c>
      <c r="Y3739">
        <v>3736</v>
      </c>
      <c r="Z3739">
        <v>0</v>
      </c>
    </row>
    <row r="3740" spans="1:26" ht="16">
      <c r="A3740">
        <v>0.392401</v>
      </c>
      <c r="B3740">
        <v>0.51500000000000001</v>
      </c>
      <c r="C3740">
        <v>0.53079699999999996</v>
      </c>
      <c r="D3740">
        <v>0.946743</v>
      </c>
      <c r="E3740" s="7">
        <v>0</v>
      </c>
      <c r="F3740">
        <v>0</v>
      </c>
      <c r="G3740" t="str">
        <f t="shared" si="58"/>
        <v>◯</v>
      </c>
      <c r="O3740">
        <v>3737</v>
      </c>
      <c r="P3740">
        <v>0.89091100000000001</v>
      </c>
      <c r="Q3740">
        <v>0.17246300000000001</v>
      </c>
      <c r="R3740">
        <v>0.53042</v>
      </c>
      <c r="S3740">
        <v>0.24424000000000001</v>
      </c>
      <c r="U3740">
        <v>3737</v>
      </c>
      <c r="V3740">
        <v>0</v>
      </c>
      <c r="Y3740">
        <v>3737</v>
      </c>
      <c r="Z3740">
        <v>0</v>
      </c>
    </row>
    <row r="3741" spans="1:26" ht="16">
      <c r="A3741">
        <v>0.37724200000000002</v>
      </c>
      <c r="B3741">
        <v>0.15954099999999999</v>
      </c>
      <c r="C3741">
        <v>0.53080400000000005</v>
      </c>
      <c r="D3741">
        <v>0.87765599999999999</v>
      </c>
      <c r="E3741" s="7">
        <v>0</v>
      </c>
      <c r="F3741">
        <v>0</v>
      </c>
      <c r="G3741" t="str">
        <f t="shared" si="58"/>
        <v>◯</v>
      </c>
      <c r="O3741">
        <v>3738</v>
      </c>
      <c r="P3741">
        <v>0.392401</v>
      </c>
      <c r="Q3741">
        <v>0.51500000000000001</v>
      </c>
      <c r="R3741">
        <v>0.53079699999999996</v>
      </c>
      <c r="S3741">
        <v>0.946743</v>
      </c>
      <c r="U3741">
        <v>3738</v>
      </c>
      <c r="V3741">
        <v>0</v>
      </c>
      <c r="Y3741">
        <v>3738</v>
      </c>
      <c r="Z3741">
        <v>0</v>
      </c>
    </row>
    <row r="3742" spans="1:26" ht="16">
      <c r="A3742">
        <v>0.422261</v>
      </c>
      <c r="B3742">
        <v>0.17219200000000001</v>
      </c>
      <c r="C3742">
        <v>0.53091200000000005</v>
      </c>
      <c r="D3742">
        <v>0.25250600000000001</v>
      </c>
      <c r="E3742" s="7">
        <v>0</v>
      </c>
      <c r="F3742">
        <v>0</v>
      </c>
      <c r="G3742" t="str">
        <f t="shared" si="58"/>
        <v>◯</v>
      </c>
      <c r="O3742">
        <v>3739</v>
      </c>
      <c r="P3742">
        <v>0.37724200000000002</v>
      </c>
      <c r="Q3742">
        <v>0.15954099999999999</v>
      </c>
      <c r="R3742">
        <v>0.53080400000000005</v>
      </c>
      <c r="S3742">
        <v>0.87765599999999999</v>
      </c>
      <c r="U3742">
        <v>3739</v>
      </c>
      <c r="V3742">
        <v>0</v>
      </c>
      <c r="Y3742">
        <v>3739</v>
      </c>
      <c r="Z3742">
        <v>0</v>
      </c>
    </row>
    <row r="3743" spans="1:26" ht="16">
      <c r="A3743">
        <v>0.648061</v>
      </c>
      <c r="B3743">
        <v>0.16095400000000001</v>
      </c>
      <c r="C3743">
        <v>0.53093900000000005</v>
      </c>
      <c r="D3743">
        <v>0.92419600000000002</v>
      </c>
      <c r="E3743" s="7">
        <v>0</v>
      </c>
      <c r="F3743">
        <v>0</v>
      </c>
      <c r="G3743" t="str">
        <f t="shared" si="58"/>
        <v>◯</v>
      </c>
      <c r="O3743">
        <v>3740</v>
      </c>
      <c r="P3743">
        <v>0.422261</v>
      </c>
      <c r="Q3743">
        <v>0.17219200000000001</v>
      </c>
      <c r="R3743">
        <v>0.53091200000000005</v>
      </c>
      <c r="S3743">
        <v>0.25250600000000001</v>
      </c>
      <c r="U3743">
        <v>3740</v>
      </c>
      <c r="V3743">
        <v>0</v>
      </c>
      <c r="Y3743">
        <v>3740</v>
      </c>
      <c r="Z3743">
        <v>0</v>
      </c>
    </row>
    <row r="3744" spans="1:26" ht="16">
      <c r="A3744">
        <v>0.81314200000000003</v>
      </c>
      <c r="B3744">
        <v>0.51217400000000002</v>
      </c>
      <c r="C3744">
        <v>0.53097899999999998</v>
      </c>
      <c r="D3744">
        <v>0.30507499999999999</v>
      </c>
      <c r="E3744" s="7">
        <v>0</v>
      </c>
      <c r="F3744">
        <v>0</v>
      </c>
      <c r="G3744" t="str">
        <f t="shared" si="58"/>
        <v>◯</v>
      </c>
      <c r="O3744">
        <v>3741</v>
      </c>
      <c r="P3744">
        <v>0.648061</v>
      </c>
      <c r="Q3744">
        <v>0.16095400000000001</v>
      </c>
      <c r="R3744">
        <v>0.53093900000000005</v>
      </c>
      <c r="S3744">
        <v>0.92419600000000002</v>
      </c>
      <c r="U3744">
        <v>3741</v>
      </c>
      <c r="V3744">
        <v>0</v>
      </c>
      <c r="Y3744">
        <v>3741</v>
      </c>
      <c r="Z3744">
        <v>0</v>
      </c>
    </row>
    <row r="3745" spans="1:26" ht="16">
      <c r="A3745">
        <v>0.41935699999999998</v>
      </c>
      <c r="B3745">
        <v>1.5239000000000001E-2</v>
      </c>
      <c r="C3745">
        <v>0.53103599999999995</v>
      </c>
      <c r="D3745">
        <v>0.37688199999999999</v>
      </c>
      <c r="E3745" s="7">
        <v>0</v>
      </c>
      <c r="F3745">
        <v>0</v>
      </c>
      <c r="G3745" t="str">
        <f t="shared" si="58"/>
        <v>◯</v>
      </c>
      <c r="O3745">
        <v>3742</v>
      </c>
      <c r="P3745">
        <v>0.81314200000000003</v>
      </c>
      <c r="Q3745">
        <v>0.51217400000000002</v>
      </c>
      <c r="R3745">
        <v>0.53097899999999998</v>
      </c>
      <c r="S3745">
        <v>0.30507499999999999</v>
      </c>
      <c r="U3745">
        <v>3742</v>
      </c>
      <c r="V3745">
        <v>0</v>
      </c>
      <c r="Y3745">
        <v>3742</v>
      </c>
      <c r="Z3745">
        <v>0</v>
      </c>
    </row>
    <row r="3746" spans="1:26" ht="16">
      <c r="A3746">
        <v>0.40497499999999997</v>
      </c>
      <c r="B3746">
        <v>0.50746400000000003</v>
      </c>
      <c r="C3746">
        <v>0.53113299999999997</v>
      </c>
      <c r="D3746">
        <v>0.92419600000000002</v>
      </c>
      <c r="E3746" s="7">
        <v>0</v>
      </c>
      <c r="F3746">
        <v>0</v>
      </c>
      <c r="G3746" t="str">
        <f t="shared" si="58"/>
        <v>◯</v>
      </c>
      <c r="O3746">
        <v>3743</v>
      </c>
      <c r="P3746">
        <v>0.41935699999999998</v>
      </c>
      <c r="Q3746">
        <v>1.5239000000000001E-2</v>
      </c>
      <c r="R3746">
        <v>0.53103599999999995</v>
      </c>
      <c r="S3746">
        <v>0.37688199999999999</v>
      </c>
      <c r="U3746">
        <v>3743</v>
      </c>
      <c r="V3746">
        <v>0</v>
      </c>
      <c r="Y3746">
        <v>3743</v>
      </c>
      <c r="Z3746">
        <v>0</v>
      </c>
    </row>
    <row r="3747" spans="1:26" ht="16">
      <c r="A3747">
        <v>0.48291600000000001</v>
      </c>
      <c r="B3747">
        <v>0.92608599999999996</v>
      </c>
      <c r="C3747">
        <v>0.53117899999999996</v>
      </c>
      <c r="D3747">
        <v>0.89173999999999998</v>
      </c>
      <c r="E3747" s="7">
        <v>0</v>
      </c>
      <c r="F3747">
        <v>0</v>
      </c>
      <c r="G3747" t="str">
        <f t="shared" si="58"/>
        <v>◯</v>
      </c>
      <c r="O3747">
        <v>3744</v>
      </c>
      <c r="P3747">
        <v>0.40497499999999997</v>
      </c>
      <c r="Q3747">
        <v>0.50746400000000003</v>
      </c>
      <c r="R3747">
        <v>0.53113299999999997</v>
      </c>
      <c r="S3747">
        <v>0.92419600000000002</v>
      </c>
      <c r="U3747">
        <v>3744</v>
      </c>
      <c r="V3747">
        <v>0</v>
      </c>
      <c r="Y3747">
        <v>3744</v>
      </c>
      <c r="Z3747">
        <v>0</v>
      </c>
    </row>
    <row r="3748" spans="1:26" ht="16">
      <c r="A3748">
        <v>0.28024900000000003</v>
      </c>
      <c r="B3748">
        <v>0.32945099999999999</v>
      </c>
      <c r="C3748">
        <v>0.53118399999999999</v>
      </c>
      <c r="D3748">
        <v>0.25340099999999999</v>
      </c>
      <c r="E3748" s="7">
        <v>0</v>
      </c>
      <c r="F3748">
        <v>0</v>
      </c>
      <c r="G3748" t="str">
        <f t="shared" si="58"/>
        <v>◯</v>
      </c>
      <c r="O3748">
        <v>3745</v>
      </c>
      <c r="P3748">
        <v>0.48291600000000001</v>
      </c>
      <c r="Q3748">
        <v>0.92608599999999996</v>
      </c>
      <c r="R3748">
        <v>0.53117899999999996</v>
      </c>
      <c r="S3748">
        <v>0.89173999999999998</v>
      </c>
      <c r="U3748">
        <v>3745</v>
      </c>
      <c r="V3748">
        <v>0</v>
      </c>
      <c r="Y3748">
        <v>3745</v>
      </c>
      <c r="Z3748">
        <v>0</v>
      </c>
    </row>
    <row r="3749" spans="1:26" ht="16">
      <c r="A3749">
        <v>0.67383999999999999</v>
      </c>
      <c r="B3749">
        <v>0.14399700000000001</v>
      </c>
      <c r="C3749">
        <v>0.53129800000000005</v>
      </c>
      <c r="D3749">
        <v>0.88668199999999997</v>
      </c>
      <c r="E3749" s="7">
        <v>0</v>
      </c>
      <c r="F3749">
        <v>0</v>
      </c>
      <c r="G3749" t="str">
        <f t="shared" si="58"/>
        <v>◯</v>
      </c>
      <c r="O3749">
        <v>3746</v>
      </c>
      <c r="P3749">
        <v>0.28024900000000003</v>
      </c>
      <c r="Q3749">
        <v>0.32945099999999999</v>
      </c>
      <c r="R3749">
        <v>0.53118399999999999</v>
      </c>
      <c r="S3749">
        <v>0.25340099999999999</v>
      </c>
      <c r="U3749">
        <v>3746</v>
      </c>
      <c r="V3749">
        <v>0</v>
      </c>
      <c r="Y3749">
        <v>3746</v>
      </c>
      <c r="Z3749">
        <v>0</v>
      </c>
    </row>
    <row r="3750" spans="1:26" ht="16">
      <c r="A3750">
        <v>0.34136699999999998</v>
      </c>
      <c r="B3750">
        <v>0.543242</v>
      </c>
      <c r="C3750">
        <v>0.53141499999999997</v>
      </c>
      <c r="D3750">
        <v>0.33491599999999999</v>
      </c>
      <c r="E3750" s="7">
        <v>0</v>
      </c>
      <c r="F3750">
        <v>0</v>
      </c>
      <c r="G3750" t="str">
        <f t="shared" si="58"/>
        <v>◯</v>
      </c>
      <c r="O3750">
        <v>3747</v>
      </c>
      <c r="P3750">
        <v>0.67383999999999999</v>
      </c>
      <c r="Q3750">
        <v>0.14399700000000001</v>
      </c>
      <c r="R3750">
        <v>0.53129800000000005</v>
      </c>
      <c r="S3750">
        <v>0.88668199999999997</v>
      </c>
      <c r="U3750">
        <v>3747</v>
      </c>
      <c r="V3750">
        <v>0</v>
      </c>
      <c r="Y3750">
        <v>3747</v>
      </c>
      <c r="Z3750">
        <v>0</v>
      </c>
    </row>
    <row r="3751" spans="1:26" ht="16">
      <c r="A3751">
        <v>0.17202500000000001</v>
      </c>
      <c r="B3751">
        <v>0.34226299999999998</v>
      </c>
      <c r="C3751">
        <v>0.53153600000000001</v>
      </c>
      <c r="D3751">
        <v>0.18265799999999999</v>
      </c>
      <c r="E3751" s="7">
        <v>0</v>
      </c>
      <c r="F3751">
        <v>0</v>
      </c>
      <c r="G3751" t="str">
        <f t="shared" si="58"/>
        <v>◯</v>
      </c>
      <c r="O3751">
        <v>3748</v>
      </c>
      <c r="P3751">
        <v>0.34136699999999998</v>
      </c>
      <c r="Q3751">
        <v>0.543242</v>
      </c>
      <c r="R3751">
        <v>0.53141499999999997</v>
      </c>
      <c r="S3751">
        <v>0.33491599999999999</v>
      </c>
      <c r="U3751">
        <v>3748</v>
      </c>
      <c r="V3751">
        <v>0</v>
      </c>
      <c r="Y3751">
        <v>3748</v>
      </c>
      <c r="Z3751">
        <v>0</v>
      </c>
    </row>
    <row r="3752" spans="1:26" ht="16">
      <c r="A3752">
        <v>0.31019600000000003</v>
      </c>
      <c r="B3752">
        <v>0.51405800000000001</v>
      </c>
      <c r="C3752">
        <v>0.53157299999999996</v>
      </c>
      <c r="D3752">
        <v>0.87496099999999999</v>
      </c>
      <c r="E3752" s="7">
        <v>0</v>
      </c>
      <c r="F3752">
        <v>0</v>
      </c>
      <c r="G3752" t="str">
        <f t="shared" si="58"/>
        <v>◯</v>
      </c>
      <c r="O3752">
        <v>3749</v>
      </c>
      <c r="P3752">
        <v>0.17202500000000001</v>
      </c>
      <c r="Q3752">
        <v>0.34226299999999998</v>
      </c>
      <c r="R3752">
        <v>0.53153600000000001</v>
      </c>
      <c r="S3752">
        <v>0.18265799999999999</v>
      </c>
      <c r="U3752">
        <v>3749</v>
      </c>
      <c r="V3752">
        <v>0</v>
      </c>
      <c r="Y3752">
        <v>3749</v>
      </c>
      <c r="Z3752">
        <v>0</v>
      </c>
    </row>
    <row r="3753" spans="1:26" ht="16">
      <c r="A3753">
        <v>0.77160799999999996</v>
      </c>
      <c r="B3753">
        <v>0.32901200000000003</v>
      </c>
      <c r="C3753">
        <v>0.53168099999999996</v>
      </c>
      <c r="D3753">
        <v>0.25429600000000002</v>
      </c>
      <c r="E3753" s="7">
        <v>0</v>
      </c>
      <c r="F3753">
        <v>0</v>
      </c>
      <c r="G3753" t="str">
        <f t="shared" si="58"/>
        <v>◯</v>
      </c>
      <c r="O3753">
        <v>3750</v>
      </c>
      <c r="P3753">
        <v>0.31019600000000003</v>
      </c>
      <c r="Q3753">
        <v>0.51405800000000001</v>
      </c>
      <c r="R3753">
        <v>0.53157299999999996</v>
      </c>
      <c r="S3753">
        <v>0.87496099999999999</v>
      </c>
      <c r="U3753">
        <v>3750</v>
      </c>
      <c r="V3753">
        <v>0</v>
      </c>
      <c r="Y3753">
        <v>3750</v>
      </c>
      <c r="Z3753">
        <v>0</v>
      </c>
    </row>
    <row r="3754" spans="1:26" ht="16">
      <c r="A3754">
        <v>0.69849600000000001</v>
      </c>
      <c r="B3754">
        <v>1.5193999999999999E-2</v>
      </c>
      <c r="C3754">
        <v>0.53184600000000004</v>
      </c>
      <c r="D3754">
        <v>0.29435299999999998</v>
      </c>
      <c r="E3754" s="7">
        <v>0</v>
      </c>
      <c r="F3754">
        <v>0</v>
      </c>
      <c r="G3754" t="str">
        <f t="shared" si="58"/>
        <v>◯</v>
      </c>
      <c r="O3754">
        <v>3751</v>
      </c>
      <c r="P3754">
        <v>0.77160799999999996</v>
      </c>
      <c r="Q3754">
        <v>0.32901200000000003</v>
      </c>
      <c r="R3754">
        <v>0.53168099999999996</v>
      </c>
      <c r="S3754">
        <v>0.25429600000000002</v>
      </c>
      <c r="U3754">
        <v>3751</v>
      </c>
      <c r="V3754">
        <v>0</v>
      </c>
      <c r="Y3754">
        <v>3751</v>
      </c>
      <c r="Z3754">
        <v>0</v>
      </c>
    </row>
    <row r="3755" spans="1:26" ht="16">
      <c r="A3755">
        <v>0.176145</v>
      </c>
      <c r="B3755">
        <v>0.32899200000000001</v>
      </c>
      <c r="C3755">
        <v>0.53193199999999996</v>
      </c>
      <c r="D3755">
        <v>0.26903899999999997</v>
      </c>
      <c r="E3755" s="7">
        <v>0</v>
      </c>
      <c r="F3755">
        <v>0</v>
      </c>
      <c r="G3755" t="str">
        <f t="shared" si="58"/>
        <v>◯</v>
      </c>
      <c r="O3755">
        <v>3752</v>
      </c>
      <c r="P3755">
        <v>0.69849600000000001</v>
      </c>
      <c r="Q3755">
        <v>1.5193999999999999E-2</v>
      </c>
      <c r="R3755">
        <v>0.53184600000000004</v>
      </c>
      <c r="S3755">
        <v>0.29435299999999998</v>
      </c>
      <c r="U3755">
        <v>3752</v>
      </c>
      <c r="V3755">
        <v>0</v>
      </c>
      <c r="Y3755">
        <v>3752</v>
      </c>
      <c r="Z3755">
        <v>0</v>
      </c>
    </row>
    <row r="3756" spans="1:26" ht="16">
      <c r="A3756">
        <v>0.57369499999999995</v>
      </c>
      <c r="B3756">
        <v>0.60957300000000003</v>
      </c>
      <c r="C3756">
        <v>0.53214300000000003</v>
      </c>
      <c r="D3756">
        <v>0.90220400000000001</v>
      </c>
      <c r="E3756" s="7">
        <v>0</v>
      </c>
      <c r="F3756">
        <v>0</v>
      </c>
      <c r="G3756" t="str">
        <f t="shared" si="58"/>
        <v>◯</v>
      </c>
      <c r="O3756">
        <v>3753</v>
      </c>
      <c r="P3756">
        <v>0.176145</v>
      </c>
      <c r="Q3756">
        <v>0.32899200000000001</v>
      </c>
      <c r="R3756">
        <v>0.53193199999999996</v>
      </c>
      <c r="S3756">
        <v>0.26903899999999997</v>
      </c>
      <c r="U3756">
        <v>3753</v>
      </c>
      <c r="V3756">
        <v>0</v>
      </c>
      <c r="Y3756">
        <v>3753</v>
      </c>
      <c r="Z3756">
        <v>0</v>
      </c>
    </row>
    <row r="3757" spans="1:26" ht="16">
      <c r="A3757">
        <v>3.7615000000000003E-2</v>
      </c>
      <c r="B3757">
        <v>0.36125600000000002</v>
      </c>
      <c r="C3757">
        <v>0.53223500000000001</v>
      </c>
      <c r="D3757">
        <v>0.102044</v>
      </c>
      <c r="E3757" s="7">
        <v>0</v>
      </c>
      <c r="F3757">
        <v>0</v>
      </c>
      <c r="G3757" t="str">
        <f t="shared" si="58"/>
        <v>◯</v>
      </c>
      <c r="O3757">
        <v>3754</v>
      </c>
      <c r="P3757">
        <v>0.57369499999999995</v>
      </c>
      <c r="Q3757">
        <v>0.60957300000000003</v>
      </c>
      <c r="R3757">
        <v>0.53214300000000003</v>
      </c>
      <c r="S3757">
        <v>0.90220400000000001</v>
      </c>
      <c r="U3757">
        <v>3754</v>
      </c>
      <c r="V3757">
        <v>0</v>
      </c>
      <c r="Y3757">
        <v>3754</v>
      </c>
      <c r="Z3757">
        <v>0</v>
      </c>
    </row>
    <row r="3758" spans="1:26" ht="16">
      <c r="A3758">
        <v>0.58876399999999995</v>
      </c>
      <c r="B3758">
        <v>0.14894299999999999</v>
      </c>
      <c r="C3758">
        <v>0.53232199999999996</v>
      </c>
      <c r="D3758">
        <v>0.83965100000000004</v>
      </c>
      <c r="E3758" s="7">
        <v>0</v>
      </c>
      <c r="F3758">
        <v>0</v>
      </c>
      <c r="G3758" t="str">
        <f t="shared" si="58"/>
        <v>◯</v>
      </c>
      <c r="O3758">
        <v>3755</v>
      </c>
      <c r="P3758">
        <v>3.7615000000000003E-2</v>
      </c>
      <c r="Q3758">
        <v>0.36125600000000002</v>
      </c>
      <c r="R3758">
        <v>0.53223500000000001</v>
      </c>
      <c r="S3758">
        <v>0.102044</v>
      </c>
      <c r="U3758">
        <v>3755</v>
      </c>
      <c r="V3758">
        <v>0</v>
      </c>
      <c r="Y3758">
        <v>3755</v>
      </c>
      <c r="Z3758">
        <v>0</v>
      </c>
    </row>
    <row r="3759" spans="1:26" ht="16">
      <c r="A3759">
        <v>0.405053</v>
      </c>
      <c r="B3759">
        <v>0.32892900000000003</v>
      </c>
      <c r="C3759">
        <v>0.532559</v>
      </c>
      <c r="D3759">
        <v>0.15914800000000001</v>
      </c>
      <c r="E3759" s="7">
        <v>0</v>
      </c>
      <c r="F3759">
        <v>0</v>
      </c>
      <c r="G3759" t="str">
        <f t="shared" si="58"/>
        <v>◯</v>
      </c>
      <c r="O3759">
        <v>3756</v>
      </c>
      <c r="P3759">
        <v>0.58876399999999995</v>
      </c>
      <c r="Q3759">
        <v>0.14894299999999999</v>
      </c>
      <c r="R3759">
        <v>0.53232199999999996</v>
      </c>
      <c r="S3759">
        <v>0.83965100000000004</v>
      </c>
      <c r="U3759">
        <v>3756</v>
      </c>
      <c r="V3759">
        <v>0</v>
      </c>
      <c r="Y3759">
        <v>3756</v>
      </c>
      <c r="Z3759">
        <v>0</v>
      </c>
    </row>
    <row r="3760" spans="1:26" ht="16">
      <c r="A3760">
        <v>0.57896599999999998</v>
      </c>
      <c r="B3760">
        <v>1.5239000000000001E-2</v>
      </c>
      <c r="C3760">
        <v>0.53285199999999999</v>
      </c>
      <c r="D3760">
        <v>0.29585099999999998</v>
      </c>
      <c r="E3760" s="7">
        <v>0</v>
      </c>
      <c r="F3760">
        <v>0</v>
      </c>
      <c r="G3760" t="str">
        <f t="shared" si="58"/>
        <v>◯</v>
      </c>
      <c r="O3760">
        <v>3757</v>
      </c>
      <c r="P3760">
        <v>0.405053</v>
      </c>
      <c r="Q3760">
        <v>0.32892900000000003</v>
      </c>
      <c r="R3760">
        <v>0.532559</v>
      </c>
      <c r="S3760">
        <v>0.15914800000000001</v>
      </c>
      <c r="U3760">
        <v>3757</v>
      </c>
      <c r="V3760">
        <v>0</v>
      </c>
      <c r="Y3760">
        <v>3757</v>
      </c>
      <c r="Z3760">
        <v>0</v>
      </c>
    </row>
    <row r="3761" spans="1:26" ht="16">
      <c r="A3761">
        <v>0.51838499999999998</v>
      </c>
      <c r="B3761">
        <v>0.51688500000000004</v>
      </c>
      <c r="C3761">
        <v>0.53287600000000002</v>
      </c>
      <c r="D3761">
        <v>0.92419600000000002</v>
      </c>
      <c r="E3761" s="7">
        <v>0</v>
      </c>
      <c r="F3761">
        <v>0</v>
      </c>
      <c r="G3761" t="str">
        <f t="shared" si="58"/>
        <v>◯</v>
      </c>
      <c r="O3761">
        <v>3758</v>
      </c>
      <c r="P3761">
        <v>0.57896599999999998</v>
      </c>
      <c r="Q3761">
        <v>1.5239000000000001E-2</v>
      </c>
      <c r="R3761">
        <v>0.53285199999999999</v>
      </c>
      <c r="S3761">
        <v>0.29585099999999998</v>
      </c>
      <c r="U3761">
        <v>3758</v>
      </c>
      <c r="V3761">
        <v>0</v>
      </c>
      <c r="Y3761">
        <v>3758</v>
      </c>
      <c r="Z3761">
        <v>0</v>
      </c>
    </row>
    <row r="3762" spans="1:26" ht="16">
      <c r="A3762">
        <v>0.18634100000000001</v>
      </c>
      <c r="B3762">
        <v>0.189724</v>
      </c>
      <c r="C3762">
        <v>0.53287899999999999</v>
      </c>
      <c r="D3762">
        <v>0.27369399999999999</v>
      </c>
      <c r="E3762" s="7">
        <v>0</v>
      </c>
      <c r="F3762">
        <v>0</v>
      </c>
      <c r="G3762" t="str">
        <f t="shared" si="58"/>
        <v>◯</v>
      </c>
      <c r="O3762">
        <v>3759</v>
      </c>
      <c r="P3762">
        <v>0.51838499999999998</v>
      </c>
      <c r="Q3762">
        <v>0.51688500000000004</v>
      </c>
      <c r="R3762">
        <v>0.53287600000000002</v>
      </c>
      <c r="S3762">
        <v>0.92419600000000002</v>
      </c>
      <c r="U3762">
        <v>3759</v>
      </c>
      <c r="V3762">
        <v>0</v>
      </c>
      <c r="Y3762">
        <v>3759</v>
      </c>
      <c r="Z3762">
        <v>0</v>
      </c>
    </row>
    <row r="3763" spans="1:26" ht="16">
      <c r="A3763">
        <v>0.49840299999999998</v>
      </c>
      <c r="B3763">
        <v>0.52900400000000003</v>
      </c>
      <c r="C3763">
        <v>0.532918</v>
      </c>
      <c r="D3763">
        <v>0.36801899999999999</v>
      </c>
      <c r="E3763" s="7">
        <v>0</v>
      </c>
      <c r="F3763">
        <v>0</v>
      </c>
      <c r="G3763" t="str">
        <f t="shared" si="58"/>
        <v>◯</v>
      </c>
      <c r="O3763">
        <v>3760</v>
      </c>
      <c r="P3763">
        <v>0.18634100000000001</v>
      </c>
      <c r="Q3763">
        <v>0.189724</v>
      </c>
      <c r="R3763">
        <v>0.53287899999999999</v>
      </c>
      <c r="S3763">
        <v>0.27369399999999999</v>
      </c>
      <c r="U3763">
        <v>3760</v>
      </c>
      <c r="V3763">
        <v>0</v>
      </c>
      <c r="Y3763">
        <v>3760</v>
      </c>
      <c r="Z3763">
        <v>0</v>
      </c>
    </row>
    <row r="3764" spans="1:26" ht="16">
      <c r="A3764">
        <v>0.61221899999999996</v>
      </c>
      <c r="B3764">
        <v>0.16095400000000001</v>
      </c>
      <c r="C3764">
        <v>0.53293999999999997</v>
      </c>
      <c r="D3764">
        <v>0.88511300000000004</v>
      </c>
      <c r="E3764" s="7">
        <v>0</v>
      </c>
      <c r="F3764">
        <v>0</v>
      </c>
      <c r="G3764" t="str">
        <f t="shared" si="58"/>
        <v>◯</v>
      </c>
      <c r="O3764">
        <v>3761</v>
      </c>
      <c r="P3764">
        <v>0.49840299999999998</v>
      </c>
      <c r="Q3764">
        <v>0.52900400000000003</v>
      </c>
      <c r="R3764">
        <v>0.532918</v>
      </c>
      <c r="S3764">
        <v>0.36801899999999999</v>
      </c>
      <c r="U3764">
        <v>3761</v>
      </c>
      <c r="V3764">
        <v>0</v>
      </c>
      <c r="Y3764">
        <v>3761</v>
      </c>
      <c r="Z3764">
        <v>0</v>
      </c>
    </row>
    <row r="3765" spans="1:26" ht="16">
      <c r="A3765">
        <v>0.35498600000000002</v>
      </c>
      <c r="B3765">
        <v>0.47778999999999999</v>
      </c>
      <c r="C3765">
        <v>0.53310999999999997</v>
      </c>
      <c r="D3765">
        <v>0.87679600000000002</v>
      </c>
      <c r="E3765" s="7">
        <v>0</v>
      </c>
      <c r="F3765">
        <v>0</v>
      </c>
      <c r="G3765" t="str">
        <f t="shared" si="58"/>
        <v>◯</v>
      </c>
      <c r="O3765">
        <v>3762</v>
      </c>
      <c r="P3765">
        <v>0.61221899999999996</v>
      </c>
      <c r="Q3765">
        <v>0.16095400000000001</v>
      </c>
      <c r="R3765">
        <v>0.53293999999999997</v>
      </c>
      <c r="S3765">
        <v>0.88511300000000004</v>
      </c>
      <c r="U3765">
        <v>3762</v>
      </c>
      <c r="V3765">
        <v>0</v>
      </c>
      <c r="Y3765">
        <v>3762</v>
      </c>
      <c r="Z3765">
        <v>0</v>
      </c>
    </row>
    <row r="3766" spans="1:26" ht="16">
      <c r="A3766">
        <v>0.709951</v>
      </c>
      <c r="B3766">
        <v>0.47710900000000001</v>
      </c>
      <c r="C3766">
        <v>0.53327199999999997</v>
      </c>
      <c r="D3766">
        <v>0.84125799999999995</v>
      </c>
      <c r="E3766" s="7">
        <v>0</v>
      </c>
      <c r="F3766">
        <v>0</v>
      </c>
      <c r="G3766" t="str">
        <f t="shared" si="58"/>
        <v>◯</v>
      </c>
      <c r="O3766">
        <v>3763</v>
      </c>
      <c r="P3766">
        <v>0.35498600000000002</v>
      </c>
      <c r="Q3766">
        <v>0.47778999999999999</v>
      </c>
      <c r="R3766">
        <v>0.53310999999999997</v>
      </c>
      <c r="S3766">
        <v>0.87679600000000002</v>
      </c>
      <c r="U3766">
        <v>3763</v>
      </c>
      <c r="V3766">
        <v>0</v>
      </c>
      <c r="Y3766">
        <v>3763</v>
      </c>
      <c r="Z3766">
        <v>0</v>
      </c>
    </row>
    <row r="3767" spans="1:26" ht="16">
      <c r="A3767">
        <v>0.46407599999999999</v>
      </c>
      <c r="B3767">
        <v>0.195828</v>
      </c>
      <c r="C3767">
        <v>0.53339700000000001</v>
      </c>
      <c r="D3767">
        <v>0.880602</v>
      </c>
      <c r="E3767" s="7">
        <v>0</v>
      </c>
      <c r="F3767">
        <v>0</v>
      </c>
      <c r="G3767" t="str">
        <f t="shared" si="58"/>
        <v>◯</v>
      </c>
      <c r="O3767">
        <v>3764</v>
      </c>
      <c r="P3767">
        <v>0.709951</v>
      </c>
      <c r="Q3767">
        <v>0.47710900000000001</v>
      </c>
      <c r="R3767">
        <v>0.53327199999999997</v>
      </c>
      <c r="S3767">
        <v>0.84125799999999995</v>
      </c>
      <c r="U3767">
        <v>3764</v>
      </c>
      <c r="V3767">
        <v>0</v>
      </c>
      <c r="Y3767">
        <v>3764</v>
      </c>
      <c r="Z3767">
        <v>0</v>
      </c>
    </row>
    <row r="3768" spans="1:26" ht="16">
      <c r="A3768">
        <v>0.66309700000000005</v>
      </c>
      <c r="B3768">
        <v>0.93037800000000004</v>
      </c>
      <c r="C3768">
        <v>0.53353799999999996</v>
      </c>
      <c r="D3768">
        <v>0.227523</v>
      </c>
      <c r="E3768" s="7">
        <v>0</v>
      </c>
      <c r="F3768">
        <v>0</v>
      </c>
      <c r="G3768" t="str">
        <f t="shared" si="58"/>
        <v>◯</v>
      </c>
      <c r="O3768">
        <v>3765</v>
      </c>
      <c r="P3768">
        <v>0.46407599999999999</v>
      </c>
      <c r="Q3768">
        <v>0.195828</v>
      </c>
      <c r="R3768">
        <v>0.53339700000000001</v>
      </c>
      <c r="S3768">
        <v>0.880602</v>
      </c>
      <c r="U3768">
        <v>3765</v>
      </c>
      <c r="V3768">
        <v>0</v>
      </c>
      <c r="Y3768">
        <v>3765</v>
      </c>
      <c r="Z3768">
        <v>0</v>
      </c>
    </row>
    <row r="3769" spans="1:26" ht="16">
      <c r="A3769">
        <v>0.59170599999999995</v>
      </c>
      <c r="B3769">
        <v>0.20397100000000001</v>
      </c>
      <c r="C3769">
        <v>0.533586</v>
      </c>
      <c r="D3769">
        <v>0.85555499999999995</v>
      </c>
      <c r="E3769" s="7">
        <v>0</v>
      </c>
      <c r="F3769">
        <v>0</v>
      </c>
      <c r="G3769" t="str">
        <f t="shared" si="58"/>
        <v>◯</v>
      </c>
      <c r="O3769">
        <v>3766</v>
      </c>
      <c r="P3769">
        <v>0.66309700000000005</v>
      </c>
      <c r="Q3769">
        <v>0.93037800000000004</v>
      </c>
      <c r="R3769">
        <v>0.53353799999999996</v>
      </c>
      <c r="S3769">
        <v>0.227523</v>
      </c>
      <c r="U3769">
        <v>3766</v>
      </c>
      <c r="V3769">
        <v>0</v>
      </c>
      <c r="Y3769">
        <v>3766</v>
      </c>
      <c r="Z3769">
        <v>0</v>
      </c>
    </row>
    <row r="3770" spans="1:26" ht="16">
      <c r="A3770">
        <v>0.52918900000000002</v>
      </c>
      <c r="B3770">
        <v>0.55889100000000003</v>
      </c>
      <c r="C3770">
        <v>0.53359500000000004</v>
      </c>
      <c r="D3770">
        <v>0.946963</v>
      </c>
      <c r="E3770" s="7">
        <v>0</v>
      </c>
      <c r="F3770">
        <v>0</v>
      </c>
      <c r="G3770" t="str">
        <f t="shared" si="58"/>
        <v>◯</v>
      </c>
      <c r="O3770">
        <v>3767</v>
      </c>
      <c r="P3770">
        <v>0.59170599999999995</v>
      </c>
      <c r="Q3770">
        <v>0.20397100000000001</v>
      </c>
      <c r="R3770">
        <v>0.533586</v>
      </c>
      <c r="S3770">
        <v>0.85555499999999995</v>
      </c>
      <c r="U3770">
        <v>3767</v>
      </c>
      <c r="V3770">
        <v>0</v>
      </c>
      <c r="Y3770">
        <v>3767</v>
      </c>
      <c r="Z3770">
        <v>0</v>
      </c>
    </row>
    <row r="3771" spans="1:26" ht="16">
      <c r="A3771">
        <v>0.77504499999999998</v>
      </c>
      <c r="B3771">
        <v>0.71595600000000004</v>
      </c>
      <c r="C3771">
        <v>0.53365099999999999</v>
      </c>
      <c r="D3771">
        <v>0.97275299999999998</v>
      </c>
      <c r="E3771" s="7">
        <v>0</v>
      </c>
      <c r="F3771">
        <v>0</v>
      </c>
      <c r="G3771" t="str">
        <f t="shared" si="58"/>
        <v>◯</v>
      </c>
      <c r="O3771">
        <v>3768</v>
      </c>
      <c r="P3771">
        <v>0.52918900000000002</v>
      </c>
      <c r="Q3771">
        <v>0.55889100000000003</v>
      </c>
      <c r="R3771">
        <v>0.53359500000000004</v>
      </c>
      <c r="S3771">
        <v>0.946963</v>
      </c>
      <c r="U3771">
        <v>3768</v>
      </c>
      <c r="V3771">
        <v>0</v>
      </c>
      <c r="Y3771">
        <v>3768</v>
      </c>
      <c r="Z3771">
        <v>0</v>
      </c>
    </row>
    <row r="3772" spans="1:26" ht="16">
      <c r="A3772">
        <v>0.65865700000000005</v>
      </c>
      <c r="B3772">
        <v>0.51886299999999996</v>
      </c>
      <c r="C3772">
        <v>0.53380300000000003</v>
      </c>
      <c r="D3772">
        <v>0.183508</v>
      </c>
      <c r="E3772" s="7">
        <v>0</v>
      </c>
      <c r="F3772">
        <v>0</v>
      </c>
      <c r="G3772" t="str">
        <f t="shared" si="58"/>
        <v>◯</v>
      </c>
      <c r="O3772">
        <v>3769</v>
      </c>
      <c r="P3772">
        <v>0.77504499999999998</v>
      </c>
      <c r="Q3772">
        <v>0.71595600000000004</v>
      </c>
      <c r="R3772">
        <v>0.53365099999999999</v>
      </c>
      <c r="S3772">
        <v>0.97275299999999998</v>
      </c>
      <c r="U3772">
        <v>3769</v>
      </c>
      <c r="V3772">
        <v>0</v>
      </c>
      <c r="Y3772">
        <v>3769</v>
      </c>
      <c r="Z3772">
        <v>0</v>
      </c>
    </row>
    <row r="3773" spans="1:26" ht="16">
      <c r="A3773">
        <v>0.56675399999999998</v>
      </c>
      <c r="B3773">
        <v>0.204649</v>
      </c>
      <c r="C3773">
        <v>0.53395400000000004</v>
      </c>
      <c r="D3773">
        <v>0.83640300000000001</v>
      </c>
      <c r="E3773" s="7">
        <v>0</v>
      </c>
      <c r="F3773">
        <v>0</v>
      </c>
      <c r="G3773" t="str">
        <f t="shared" si="58"/>
        <v>◯</v>
      </c>
      <c r="O3773">
        <v>3770</v>
      </c>
      <c r="P3773">
        <v>0.65865700000000005</v>
      </c>
      <c r="Q3773">
        <v>0.51886299999999996</v>
      </c>
      <c r="R3773">
        <v>0.53380300000000003</v>
      </c>
      <c r="S3773">
        <v>0.183508</v>
      </c>
      <c r="U3773">
        <v>3770</v>
      </c>
      <c r="V3773">
        <v>0</v>
      </c>
      <c r="Y3773">
        <v>3770</v>
      </c>
      <c r="Z3773">
        <v>0</v>
      </c>
    </row>
    <row r="3774" spans="1:26" ht="16">
      <c r="A3774">
        <v>0.47503099999999998</v>
      </c>
      <c r="B3774">
        <v>0.490811</v>
      </c>
      <c r="C3774">
        <v>0.53403100000000003</v>
      </c>
      <c r="D3774">
        <v>0.299869</v>
      </c>
      <c r="E3774" s="7">
        <v>0</v>
      </c>
      <c r="F3774">
        <v>0</v>
      </c>
      <c r="G3774" t="str">
        <f t="shared" si="58"/>
        <v>◯</v>
      </c>
      <c r="O3774">
        <v>3771</v>
      </c>
      <c r="P3774">
        <v>0.56675399999999998</v>
      </c>
      <c r="Q3774">
        <v>0.204649</v>
      </c>
      <c r="R3774">
        <v>0.53395400000000004</v>
      </c>
      <c r="S3774">
        <v>0.83640300000000001</v>
      </c>
      <c r="U3774">
        <v>3771</v>
      </c>
      <c r="V3774">
        <v>0</v>
      </c>
      <c r="Y3774">
        <v>3771</v>
      </c>
      <c r="Z3774">
        <v>0</v>
      </c>
    </row>
    <row r="3775" spans="1:26" ht="16">
      <c r="A3775">
        <v>0.598742</v>
      </c>
      <c r="B3775">
        <v>0.22336500000000001</v>
      </c>
      <c r="C3775">
        <v>0.53404700000000005</v>
      </c>
      <c r="D3775">
        <v>0.92419600000000002</v>
      </c>
      <c r="E3775" s="7">
        <v>0</v>
      </c>
      <c r="F3775">
        <v>0</v>
      </c>
      <c r="G3775" t="str">
        <f t="shared" si="58"/>
        <v>◯</v>
      </c>
      <c r="O3775">
        <v>3772</v>
      </c>
      <c r="P3775">
        <v>0.47503099999999998</v>
      </c>
      <c r="Q3775">
        <v>0.490811</v>
      </c>
      <c r="R3775">
        <v>0.53403100000000003</v>
      </c>
      <c r="S3775">
        <v>0.299869</v>
      </c>
      <c r="U3775">
        <v>3772</v>
      </c>
      <c r="V3775">
        <v>0</v>
      </c>
      <c r="Y3775">
        <v>3772</v>
      </c>
      <c r="Z3775">
        <v>0</v>
      </c>
    </row>
    <row r="3776" spans="1:26" ht="16">
      <c r="A3776">
        <v>0.51490999999999998</v>
      </c>
      <c r="B3776">
        <v>0.203292</v>
      </c>
      <c r="C3776">
        <v>0.53410599999999997</v>
      </c>
      <c r="D3776">
        <v>0.19586100000000001</v>
      </c>
      <c r="E3776" s="7">
        <v>0</v>
      </c>
      <c r="F3776">
        <v>0</v>
      </c>
      <c r="G3776" t="str">
        <f t="shared" si="58"/>
        <v>◯</v>
      </c>
      <c r="O3776">
        <v>3773</v>
      </c>
      <c r="P3776">
        <v>0.598742</v>
      </c>
      <c r="Q3776">
        <v>0.22336500000000001</v>
      </c>
      <c r="R3776">
        <v>0.53404700000000005</v>
      </c>
      <c r="S3776">
        <v>0.92419600000000002</v>
      </c>
      <c r="U3776">
        <v>3773</v>
      </c>
      <c r="V3776">
        <v>0</v>
      </c>
      <c r="Y3776">
        <v>3773</v>
      </c>
      <c r="Z3776">
        <v>0</v>
      </c>
    </row>
    <row r="3777" spans="1:26" ht="16">
      <c r="A3777">
        <v>0.35118199999999999</v>
      </c>
      <c r="B3777">
        <v>0.85892000000000002</v>
      </c>
      <c r="C3777">
        <v>0.534134</v>
      </c>
      <c r="D3777">
        <v>0.17102400000000001</v>
      </c>
      <c r="E3777" s="7">
        <v>0</v>
      </c>
      <c r="F3777">
        <v>0</v>
      </c>
      <c r="G3777" t="str">
        <f t="shared" si="58"/>
        <v>◯</v>
      </c>
      <c r="O3777">
        <v>3774</v>
      </c>
      <c r="P3777">
        <v>0.51490999999999998</v>
      </c>
      <c r="Q3777">
        <v>0.203292</v>
      </c>
      <c r="R3777">
        <v>0.53410599999999997</v>
      </c>
      <c r="S3777">
        <v>0.19586100000000001</v>
      </c>
      <c r="U3777">
        <v>3774</v>
      </c>
      <c r="V3777">
        <v>0</v>
      </c>
      <c r="Y3777">
        <v>3774</v>
      </c>
      <c r="Z3777">
        <v>0</v>
      </c>
    </row>
    <row r="3778" spans="1:26" ht="16">
      <c r="A3778">
        <v>0.34140199999999998</v>
      </c>
      <c r="B3778">
        <v>0.19311500000000001</v>
      </c>
      <c r="C3778">
        <v>0.53418699999999997</v>
      </c>
      <c r="D3778">
        <v>0.240484</v>
      </c>
      <c r="E3778" s="7">
        <v>0</v>
      </c>
      <c r="F3778">
        <v>0</v>
      </c>
      <c r="G3778" t="str">
        <f t="shared" si="58"/>
        <v>◯</v>
      </c>
      <c r="O3778">
        <v>3775</v>
      </c>
      <c r="P3778">
        <v>0.35118199999999999</v>
      </c>
      <c r="Q3778">
        <v>0.85892000000000002</v>
      </c>
      <c r="R3778">
        <v>0.534134</v>
      </c>
      <c r="S3778">
        <v>0.17102400000000001</v>
      </c>
      <c r="U3778">
        <v>3775</v>
      </c>
      <c r="V3778">
        <v>0</v>
      </c>
      <c r="Y3778">
        <v>3775</v>
      </c>
      <c r="Z3778">
        <v>0</v>
      </c>
    </row>
    <row r="3779" spans="1:26" ht="16">
      <c r="A3779">
        <v>0.34499299999999999</v>
      </c>
      <c r="B3779">
        <v>0.37005199999999999</v>
      </c>
      <c r="C3779">
        <v>0.53421099999999999</v>
      </c>
      <c r="D3779">
        <v>0.25320999999999999</v>
      </c>
      <c r="E3779" s="7">
        <v>0</v>
      </c>
      <c r="F3779">
        <v>0</v>
      </c>
      <c r="G3779" t="str">
        <f t="shared" ref="G3779:G3842" si="59">IF($F3779=E3779,"◯","☓")</f>
        <v>◯</v>
      </c>
      <c r="O3779">
        <v>3776</v>
      </c>
      <c r="P3779">
        <v>0.34140199999999998</v>
      </c>
      <c r="Q3779">
        <v>0.19311500000000001</v>
      </c>
      <c r="R3779">
        <v>0.53418699999999997</v>
      </c>
      <c r="S3779">
        <v>0.240484</v>
      </c>
      <c r="U3779">
        <v>3776</v>
      </c>
      <c r="V3779">
        <v>0</v>
      </c>
      <c r="Y3779">
        <v>3776</v>
      </c>
      <c r="Z3779">
        <v>0</v>
      </c>
    </row>
    <row r="3780" spans="1:26" ht="16">
      <c r="A3780">
        <v>0.37817600000000001</v>
      </c>
      <c r="B3780">
        <v>0.20736499999999999</v>
      </c>
      <c r="C3780">
        <v>0.53431399999999996</v>
      </c>
      <c r="D3780">
        <v>0.12728200000000001</v>
      </c>
      <c r="E3780" s="7">
        <v>0</v>
      </c>
      <c r="F3780">
        <v>0</v>
      </c>
      <c r="G3780" t="str">
        <f t="shared" si="59"/>
        <v>◯</v>
      </c>
      <c r="O3780">
        <v>3777</v>
      </c>
      <c r="P3780">
        <v>0.34499299999999999</v>
      </c>
      <c r="Q3780">
        <v>0.37005199999999999</v>
      </c>
      <c r="R3780">
        <v>0.53421099999999999</v>
      </c>
      <c r="S3780">
        <v>0.25320999999999999</v>
      </c>
      <c r="U3780">
        <v>3777</v>
      </c>
      <c r="V3780">
        <v>0</v>
      </c>
      <c r="Y3780">
        <v>3777</v>
      </c>
      <c r="Z3780">
        <v>0</v>
      </c>
    </row>
    <row r="3781" spans="1:26" ht="16">
      <c r="A3781">
        <v>0.42349300000000001</v>
      </c>
      <c r="B3781">
        <v>0.62931700000000002</v>
      </c>
      <c r="C3781">
        <v>0.53432900000000005</v>
      </c>
      <c r="D3781">
        <v>0.80886100000000005</v>
      </c>
      <c r="E3781" s="7">
        <v>0</v>
      </c>
      <c r="F3781">
        <v>0</v>
      </c>
      <c r="G3781" t="str">
        <f t="shared" si="59"/>
        <v>◯</v>
      </c>
      <c r="O3781">
        <v>3778</v>
      </c>
      <c r="P3781">
        <v>0.37817600000000001</v>
      </c>
      <c r="Q3781">
        <v>0.20736499999999999</v>
      </c>
      <c r="R3781">
        <v>0.53431399999999996</v>
      </c>
      <c r="S3781">
        <v>0.12728200000000001</v>
      </c>
      <c r="U3781">
        <v>3778</v>
      </c>
      <c r="V3781">
        <v>0</v>
      </c>
      <c r="Y3781">
        <v>3778</v>
      </c>
      <c r="Z3781">
        <v>0</v>
      </c>
    </row>
    <row r="3782" spans="1:26" ht="16">
      <c r="A3782">
        <v>0.25294</v>
      </c>
      <c r="B3782">
        <v>1.5239000000000001E-2</v>
      </c>
      <c r="C3782">
        <v>0.53498299999999999</v>
      </c>
      <c r="D3782">
        <v>0.20405899999999999</v>
      </c>
      <c r="E3782" s="7">
        <v>0</v>
      </c>
      <c r="F3782">
        <v>0</v>
      </c>
      <c r="G3782" t="str">
        <f t="shared" si="59"/>
        <v>◯</v>
      </c>
      <c r="O3782">
        <v>3779</v>
      </c>
      <c r="P3782">
        <v>0.42349300000000001</v>
      </c>
      <c r="Q3782">
        <v>0.62931700000000002</v>
      </c>
      <c r="R3782">
        <v>0.53432900000000005</v>
      </c>
      <c r="S3782">
        <v>0.80886100000000005</v>
      </c>
      <c r="U3782">
        <v>3779</v>
      </c>
      <c r="V3782">
        <v>0</v>
      </c>
      <c r="Y3782">
        <v>3779</v>
      </c>
      <c r="Z3782">
        <v>0</v>
      </c>
    </row>
    <row r="3783" spans="1:26" ht="16">
      <c r="A3783">
        <v>0.430008</v>
      </c>
      <c r="B3783">
        <v>0.17217099999999999</v>
      </c>
      <c r="C3783">
        <v>0.53500300000000001</v>
      </c>
      <c r="D3783">
        <v>0.241564</v>
      </c>
      <c r="E3783" s="7">
        <v>0</v>
      </c>
      <c r="F3783">
        <v>0</v>
      </c>
      <c r="G3783" t="str">
        <f t="shared" si="59"/>
        <v>◯</v>
      </c>
      <c r="O3783">
        <v>3780</v>
      </c>
      <c r="P3783">
        <v>0.25294</v>
      </c>
      <c r="Q3783">
        <v>1.5239000000000001E-2</v>
      </c>
      <c r="R3783">
        <v>0.53498299999999999</v>
      </c>
      <c r="S3783">
        <v>0.20405899999999999</v>
      </c>
      <c r="U3783">
        <v>3780</v>
      </c>
      <c r="V3783">
        <v>0</v>
      </c>
      <c r="Y3783">
        <v>3780</v>
      </c>
      <c r="Z3783">
        <v>0</v>
      </c>
    </row>
    <row r="3784" spans="1:26" ht="16">
      <c r="A3784">
        <v>0.29360700000000001</v>
      </c>
      <c r="B3784">
        <v>0.25565100000000002</v>
      </c>
      <c r="C3784">
        <v>0.53519000000000005</v>
      </c>
      <c r="D3784">
        <v>0.87654799999999999</v>
      </c>
      <c r="E3784" s="7">
        <v>0</v>
      </c>
      <c r="F3784">
        <v>0</v>
      </c>
      <c r="G3784" t="str">
        <f t="shared" si="59"/>
        <v>◯</v>
      </c>
      <c r="O3784">
        <v>3781</v>
      </c>
      <c r="P3784">
        <v>0.430008</v>
      </c>
      <c r="Q3784">
        <v>0.17217099999999999</v>
      </c>
      <c r="R3784">
        <v>0.53500300000000001</v>
      </c>
      <c r="S3784">
        <v>0.241564</v>
      </c>
      <c r="U3784">
        <v>3781</v>
      </c>
      <c r="V3784">
        <v>0</v>
      </c>
      <c r="Y3784">
        <v>3781</v>
      </c>
      <c r="Z3784">
        <v>0</v>
      </c>
    </row>
    <row r="3785" spans="1:26" ht="16">
      <c r="A3785">
        <v>0.736433</v>
      </c>
      <c r="B3785">
        <v>0.173236</v>
      </c>
      <c r="C3785">
        <v>0.53531300000000004</v>
      </c>
      <c r="D3785">
        <v>0.89925600000000006</v>
      </c>
      <c r="E3785" s="7">
        <v>0</v>
      </c>
      <c r="F3785">
        <v>0</v>
      </c>
      <c r="G3785" t="str">
        <f t="shared" si="59"/>
        <v>◯</v>
      </c>
      <c r="O3785">
        <v>3782</v>
      </c>
      <c r="P3785">
        <v>0.29360700000000001</v>
      </c>
      <c r="Q3785">
        <v>0.25565100000000002</v>
      </c>
      <c r="R3785">
        <v>0.53519000000000005</v>
      </c>
      <c r="S3785">
        <v>0.87654799999999999</v>
      </c>
      <c r="U3785">
        <v>3782</v>
      </c>
      <c r="V3785">
        <v>0</v>
      </c>
      <c r="Y3785">
        <v>3782</v>
      </c>
      <c r="Z3785">
        <v>0</v>
      </c>
    </row>
    <row r="3786" spans="1:26" ht="16">
      <c r="A3786">
        <v>4.4623999999999997E-2</v>
      </c>
      <c r="B3786">
        <v>0.158835</v>
      </c>
      <c r="C3786">
        <v>0.53556700000000002</v>
      </c>
      <c r="D3786">
        <v>0.445156</v>
      </c>
      <c r="E3786" s="7">
        <v>0</v>
      </c>
      <c r="F3786">
        <v>0</v>
      </c>
      <c r="G3786" t="str">
        <f t="shared" si="59"/>
        <v>◯</v>
      </c>
      <c r="O3786">
        <v>3783</v>
      </c>
      <c r="P3786">
        <v>0.736433</v>
      </c>
      <c r="Q3786">
        <v>0.173236</v>
      </c>
      <c r="R3786">
        <v>0.53531300000000004</v>
      </c>
      <c r="S3786">
        <v>0.89925600000000006</v>
      </c>
      <c r="U3786">
        <v>3783</v>
      </c>
      <c r="V3786">
        <v>0</v>
      </c>
      <c r="Y3786">
        <v>3783</v>
      </c>
      <c r="Z3786">
        <v>0</v>
      </c>
    </row>
    <row r="3787" spans="1:26" ht="16">
      <c r="A3787">
        <v>0.70612699999999995</v>
      </c>
      <c r="B3787">
        <v>0.328986</v>
      </c>
      <c r="C3787">
        <v>0.53568199999999999</v>
      </c>
      <c r="D3787">
        <v>0.40351300000000001</v>
      </c>
      <c r="E3787" s="7">
        <v>0</v>
      </c>
      <c r="F3787">
        <v>0</v>
      </c>
      <c r="G3787" t="str">
        <f t="shared" si="59"/>
        <v>◯</v>
      </c>
      <c r="O3787">
        <v>3784</v>
      </c>
      <c r="P3787">
        <v>4.4623999999999997E-2</v>
      </c>
      <c r="Q3787">
        <v>0.158835</v>
      </c>
      <c r="R3787">
        <v>0.53556700000000002</v>
      </c>
      <c r="S3787">
        <v>0.445156</v>
      </c>
      <c r="U3787">
        <v>3784</v>
      </c>
      <c r="V3787">
        <v>0</v>
      </c>
      <c r="Y3787">
        <v>3784</v>
      </c>
      <c r="Z3787">
        <v>0</v>
      </c>
    </row>
    <row r="3788" spans="1:26" ht="16">
      <c r="A3788">
        <v>0.591951</v>
      </c>
      <c r="B3788">
        <v>0.68605000000000005</v>
      </c>
      <c r="C3788">
        <v>0.53569900000000004</v>
      </c>
      <c r="D3788">
        <v>0.17258299999999999</v>
      </c>
      <c r="E3788" s="7">
        <v>0</v>
      </c>
      <c r="F3788">
        <v>0</v>
      </c>
      <c r="G3788" t="str">
        <f t="shared" si="59"/>
        <v>◯</v>
      </c>
      <c r="O3788">
        <v>3785</v>
      </c>
      <c r="P3788">
        <v>0.70612699999999995</v>
      </c>
      <c r="Q3788">
        <v>0.328986</v>
      </c>
      <c r="R3788">
        <v>0.53568199999999999</v>
      </c>
      <c r="S3788">
        <v>0.40351300000000001</v>
      </c>
      <c r="U3788">
        <v>3785</v>
      </c>
      <c r="V3788">
        <v>0</v>
      </c>
      <c r="Y3788">
        <v>3785</v>
      </c>
      <c r="Z3788">
        <v>0</v>
      </c>
    </row>
    <row r="3789" spans="1:26" ht="16">
      <c r="A3789">
        <v>0.448349</v>
      </c>
      <c r="B3789">
        <v>0.32936799999999999</v>
      </c>
      <c r="C3789">
        <v>0.53584200000000004</v>
      </c>
      <c r="D3789">
        <v>0.27657900000000002</v>
      </c>
      <c r="E3789" s="7">
        <v>0</v>
      </c>
      <c r="F3789">
        <v>0</v>
      </c>
      <c r="G3789" t="str">
        <f t="shared" si="59"/>
        <v>◯</v>
      </c>
      <c r="O3789">
        <v>3786</v>
      </c>
      <c r="P3789">
        <v>0.591951</v>
      </c>
      <c r="Q3789">
        <v>0.68605000000000005</v>
      </c>
      <c r="R3789">
        <v>0.53569900000000004</v>
      </c>
      <c r="S3789">
        <v>0.17258299999999999</v>
      </c>
      <c r="U3789">
        <v>3786</v>
      </c>
      <c r="V3789">
        <v>0</v>
      </c>
      <c r="Y3789">
        <v>3786</v>
      </c>
      <c r="Z3789">
        <v>0</v>
      </c>
    </row>
    <row r="3790" spans="1:26" ht="16">
      <c r="A3790">
        <v>0.41534700000000002</v>
      </c>
      <c r="B3790">
        <v>0.17269999999999999</v>
      </c>
      <c r="C3790">
        <v>0.53608500000000003</v>
      </c>
      <c r="D3790">
        <v>0.25250600000000001</v>
      </c>
      <c r="E3790" s="7">
        <v>0</v>
      </c>
      <c r="F3790">
        <v>0</v>
      </c>
      <c r="G3790" t="str">
        <f t="shared" si="59"/>
        <v>◯</v>
      </c>
      <c r="O3790">
        <v>3787</v>
      </c>
      <c r="P3790">
        <v>0.448349</v>
      </c>
      <c r="Q3790">
        <v>0.32936799999999999</v>
      </c>
      <c r="R3790">
        <v>0.53584200000000004</v>
      </c>
      <c r="S3790">
        <v>0.27657900000000002</v>
      </c>
      <c r="U3790">
        <v>3787</v>
      </c>
      <c r="V3790">
        <v>0</v>
      </c>
      <c r="Y3790">
        <v>3787</v>
      </c>
      <c r="Z3790">
        <v>0</v>
      </c>
    </row>
    <row r="3791" spans="1:26" ht="16">
      <c r="A3791">
        <v>0.354875</v>
      </c>
      <c r="B3791">
        <v>0.70964700000000003</v>
      </c>
      <c r="C3791">
        <v>0.53608800000000001</v>
      </c>
      <c r="D3791">
        <v>0.823488</v>
      </c>
      <c r="E3791" s="7">
        <v>0</v>
      </c>
      <c r="F3791">
        <v>0</v>
      </c>
      <c r="G3791" t="str">
        <f t="shared" si="59"/>
        <v>◯</v>
      </c>
      <c r="O3791">
        <v>3788</v>
      </c>
      <c r="P3791">
        <v>0.41534700000000002</v>
      </c>
      <c r="Q3791">
        <v>0.17269999999999999</v>
      </c>
      <c r="R3791">
        <v>0.53608500000000003</v>
      </c>
      <c r="S3791">
        <v>0.25250600000000001</v>
      </c>
      <c r="U3791">
        <v>3788</v>
      </c>
      <c r="V3791">
        <v>0</v>
      </c>
      <c r="Y3791">
        <v>3788</v>
      </c>
      <c r="Z3791">
        <v>0</v>
      </c>
    </row>
    <row r="3792" spans="1:26" ht="16">
      <c r="A3792">
        <v>0.55546799999999996</v>
      </c>
      <c r="B3792">
        <v>0.95928899999999995</v>
      </c>
      <c r="C3792">
        <v>0.53617800000000004</v>
      </c>
      <c r="D3792">
        <v>0.26514900000000002</v>
      </c>
      <c r="E3792" s="7">
        <v>0</v>
      </c>
      <c r="F3792">
        <v>0</v>
      </c>
      <c r="G3792" t="str">
        <f t="shared" si="59"/>
        <v>◯</v>
      </c>
      <c r="O3792">
        <v>3789</v>
      </c>
      <c r="P3792">
        <v>0.354875</v>
      </c>
      <c r="Q3792">
        <v>0.70964700000000003</v>
      </c>
      <c r="R3792">
        <v>0.53608800000000001</v>
      </c>
      <c r="S3792">
        <v>0.823488</v>
      </c>
      <c r="U3792">
        <v>3789</v>
      </c>
      <c r="V3792">
        <v>0</v>
      </c>
      <c r="Y3792">
        <v>3789</v>
      </c>
      <c r="Z3792">
        <v>0</v>
      </c>
    </row>
    <row r="3793" spans="1:26" ht="16">
      <c r="A3793">
        <v>0.52961999999999998</v>
      </c>
      <c r="B3793">
        <v>1.5322000000000001E-2</v>
      </c>
      <c r="C3793">
        <v>0.53628399999999998</v>
      </c>
      <c r="D3793">
        <v>0.31701000000000001</v>
      </c>
      <c r="E3793" s="7">
        <v>0</v>
      </c>
      <c r="F3793">
        <v>0</v>
      </c>
      <c r="G3793" t="str">
        <f t="shared" si="59"/>
        <v>◯</v>
      </c>
      <c r="O3793">
        <v>3790</v>
      </c>
      <c r="P3793">
        <v>0.55546799999999996</v>
      </c>
      <c r="Q3793">
        <v>0.95928899999999995</v>
      </c>
      <c r="R3793">
        <v>0.53617800000000004</v>
      </c>
      <c r="S3793">
        <v>0.26514900000000002</v>
      </c>
      <c r="U3793">
        <v>3790</v>
      </c>
      <c r="V3793">
        <v>0</v>
      </c>
      <c r="Y3793">
        <v>3790</v>
      </c>
      <c r="Z3793">
        <v>0</v>
      </c>
    </row>
    <row r="3794" spans="1:26" ht="16">
      <c r="A3794">
        <v>0.65546499999999996</v>
      </c>
      <c r="B3794">
        <v>0.52065300000000003</v>
      </c>
      <c r="C3794">
        <v>0.53646300000000002</v>
      </c>
      <c r="D3794">
        <v>0.27915400000000001</v>
      </c>
      <c r="E3794" s="7">
        <v>0</v>
      </c>
      <c r="F3794">
        <v>0</v>
      </c>
      <c r="G3794" t="str">
        <f t="shared" si="59"/>
        <v>◯</v>
      </c>
      <c r="O3794">
        <v>3791</v>
      </c>
      <c r="P3794">
        <v>0.52961999999999998</v>
      </c>
      <c r="Q3794">
        <v>1.5322000000000001E-2</v>
      </c>
      <c r="R3794">
        <v>0.53628399999999998</v>
      </c>
      <c r="S3794">
        <v>0.31701000000000001</v>
      </c>
      <c r="U3794">
        <v>3791</v>
      </c>
      <c r="V3794">
        <v>0</v>
      </c>
      <c r="Y3794">
        <v>3791</v>
      </c>
      <c r="Z3794">
        <v>0</v>
      </c>
    </row>
    <row r="3795" spans="1:26" ht="16">
      <c r="A3795">
        <v>0.35280699999999998</v>
      </c>
      <c r="B3795">
        <v>0.172148</v>
      </c>
      <c r="C3795">
        <v>0.53648099999999999</v>
      </c>
      <c r="D3795">
        <v>0.25407299999999999</v>
      </c>
      <c r="E3795" s="7">
        <v>0</v>
      </c>
      <c r="F3795">
        <v>0</v>
      </c>
      <c r="G3795" t="str">
        <f t="shared" si="59"/>
        <v>◯</v>
      </c>
      <c r="O3795">
        <v>3792</v>
      </c>
      <c r="P3795">
        <v>0.65546499999999996</v>
      </c>
      <c r="Q3795">
        <v>0.52065300000000003</v>
      </c>
      <c r="R3795">
        <v>0.53646300000000002</v>
      </c>
      <c r="S3795">
        <v>0.27915400000000001</v>
      </c>
      <c r="U3795">
        <v>3792</v>
      </c>
      <c r="V3795">
        <v>0</v>
      </c>
      <c r="Y3795">
        <v>3792</v>
      </c>
      <c r="Z3795">
        <v>0</v>
      </c>
    </row>
    <row r="3796" spans="1:26" ht="16">
      <c r="A3796">
        <v>0.70211900000000005</v>
      </c>
      <c r="B3796">
        <v>0.64329400000000003</v>
      </c>
      <c r="C3796">
        <v>0.53658300000000003</v>
      </c>
      <c r="D3796">
        <v>0.29449199999999998</v>
      </c>
      <c r="E3796" s="7">
        <v>0</v>
      </c>
      <c r="F3796">
        <v>0</v>
      </c>
      <c r="G3796" t="str">
        <f t="shared" si="59"/>
        <v>◯</v>
      </c>
      <c r="O3796">
        <v>3793</v>
      </c>
      <c r="P3796">
        <v>0.35280699999999998</v>
      </c>
      <c r="Q3796">
        <v>0.172148</v>
      </c>
      <c r="R3796">
        <v>0.53648099999999999</v>
      </c>
      <c r="S3796">
        <v>0.25407299999999999</v>
      </c>
      <c r="U3796">
        <v>3793</v>
      </c>
      <c r="V3796">
        <v>0</v>
      </c>
      <c r="Y3796">
        <v>3793</v>
      </c>
      <c r="Z3796">
        <v>0</v>
      </c>
    </row>
    <row r="3797" spans="1:26" ht="16">
      <c r="A3797">
        <v>0.43406699999999998</v>
      </c>
      <c r="B3797">
        <v>0.53036000000000005</v>
      </c>
      <c r="C3797">
        <v>0.536636</v>
      </c>
      <c r="D3797">
        <v>0.90103800000000001</v>
      </c>
      <c r="E3797" s="7">
        <v>0</v>
      </c>
      <c r="F3797">
        <v>0</v>
      </c>
      <c r="G3797" t="str">
        <f t="shared" si="59"/>
        <v>◯</v>
      </c>
      <c r="O3797">
        <v>3794</v>
      </c>
      <c r="P3797">
        <v>0.70211900000000005</v>
      </c>
      <c r="Q3797">
        <v>0.64329400000000003</v>
      </c>
      <c r="R3797">
        <v>0.53658300000000003</v>
      </c>
      <c r="S3797">
        <v>0.29449199999999998</v>
      </c>
      <c r="U3797">
        <v>3794</v>
      </c>
      <c r="V3797">
        <v>0</v>
      </c>
      <c r="Y3797">
        <v>3794</v>
      </c>
      <c r="Z3797">
        <v>0</v>
      </c>
    </row>
    <row r="3798" spans="1:26" ht="16">
      <c r="A3798">
        <v>3.7453E-2</v>
      </c>
      <c r="B3798">
        <v>0.55797099999999999</v>
      </c>
      <c r="C3798">
        <v>0.53664199999999995</v>
      </c>
      <c r="D3798">
        <v>0.195937</v>
      </c>
      <c r="E3798" s="7">
        <v>0</v>
      </c>
      <c r="F3798">
        <v>0</v>
      </c>
      <c r="G3798" t="str">
        <f t="shared" si="59"/>
        <v>◯</v>
      </c>
      <c r="O3798">
        <v>3795</v>
      </c>
      <c r="P3798">
        <v>0.43406699999999998</v>
      </c>
      <c r="Q3798">
        <v>0.53036000000000005</v>
      </c>
      <c r="R3798">
        <v>0.536636</v>
      </c>
      <c r="S3798">
        <v>0.90103800000000001</v>
      </c>
      <c r="U3798">
        <v>3795</v>
      </c>
      <c r="V3798">
        <v>0</v>
      </c>
      <c r="Y3798">
        <v>3795</v>
      </c>
      <c r="Z3798">
        <v>0</v>
      </c>
    </row>
    <row r="3799" spans="1:26" ht="16">
      <c r="A3799">
        <v>0.18840499999999999</v>
      </c>
      <c r="B3799">
        <v>0.171982</v>
      </c>
      <c r="C3799">
        <v>0.536713</v>
      </c>
      <c r="D3799">
        <v>0.24532399999999999</v>
      </c>
      <c r="E3799" s="7">
        <v>0</v>
      </c>
      <c r="F3799">
        <v>0</v>
      </c>
      <c r="G3799" t="str">
        <f t="shared" si="59"/>
        <v>◯</v>
      </c>
      <c r="O3799">
        <v>3796</v>
      </c>
      <c r="P3799">
        <v>3.7453E-2</v>
      </c>
      <c r="Q3799">
        <v>0.55797099999999999</v>
      </c>
      <c r="R3799">
        <v>0.53664199999999995</v>
      </c>
      <c r="S3799">
        <v>0.195937</v>
      </c>
      <c r="U3799">
        <v>3796</v>
      </c>
      <c r="V3799">
        <v>0</v>
      </c>
      <c r="Y3799">
        <v>3796</v>
      </c>
      <c r="Z3799">
        <v>0</v>
      </c>
    </row>
    <row r="3800" spans="1:26" ht="16">
      <c r="A3800">
        <v>0.28024900000000003</v>
      </c>
      <c r="B3800">
        <v>0.329073</v>
      </c>
      <c r="C3800">
        <v>0.53690700000000002</v>
      </c>
      <c r="D3800">
        <v>0.17758299999999999</v>
      </c>
      <c r="E3800" s="7">
        <v>0</v>
      </c>
      <c r="F3800">
        <v>0</v>
      </c>
      <c r="G3800" t="str">
        <f t="shared" si="59"/>
        <v>◯</v>
      </c>
      <c r="O3800">
        <v>3797</v>
      </c>
      <c r="P3800">
        <v>0.18840499999999999</v>
      </c>
      <c r="Q3800">
        <v>0.171982</v>
      </c>
      <c r="R3800">
        <v>0.536713</v>
      </c>
      <c r="S3800">
        <v>0.24532399999999999</v>
      </c>
      <c r="U3800">
        <v>3797</v>
      </c>
      <c r="V3800">
        <v>0</v>
      </c>
      <c r="Y3800">
        <v>3797</v>
      </c>
      <c r="Z3800">
        <v>0</v>
      </c>
    </row>
    <row r="3801" spans="1:26" ht="16">
      <c r="A3801">
        <v>2.8597999999999998E-2</v>
      </c>
      <c r="B3801">
        <v>1.5351999999999999E-2</v>
      </c>
      <c r="C3801">
        <v>0.53691299999999997</v>
      </c>
      <c r="D3801">
        <v>0.25228200000000001</v>
      </c>
      <c r="E3801" s="7">
        <v>0</v>
      </c>
      <c r="F3801">
        <v>0</v>
      </c>
      <c r="G3801" t="str">
        <f t="shared" si="59"/>
        <v>◯</v>
      </c>
      <c r="O3801">
        <v>3798</v>
      </c>
      <c r="P3801">
        <v>0.28024900000000003</v>
      </c>
      <c r="Q3801">
        <v>0.329073</v>
      </c>
      <c r="R3801">
        <v>0.53690700000000002</v>
      </c>
      <c r="S3801">
        <v>0.17758299999999999</v>
      </c>
      <c r="U3801">
        <v>3798</v>
      </c>
      <c r="V3801">
        <v>0</v>
      </c>
      <c r="Y3801">
        <v>3798</v>
      </c>
      <c r="Z3801">
        <v>0</v>
      </c>
    </row>
    <row r="3802" spans="1:26" ht="16">
      <c r="A3802">
        <v>0.41570400000000002</v>
      </c>
      <c r="B3802">
        <v>0.50438300000000003</v>
      </c>
      <c r="C3802">
        <v>0.53693199999999996</v>
      </c>
      <c r="D3802">
        <v>0.83411500000000005</v>
      </c>
      <c r="E3802" s="7">
        <v>0</v>
      </c>
      <c r="F3802">
        <v>0</v>
      </c>
      <c r="G3802" t="str">
        <f t="shared" si="59"/>
        <v>◯</v>
      </c>
      <c r="O3802">
        <v>3799</v>
      </c>
      <c r="P3802">
        <v>2.8597999999999998E-2</v>
      </c>
      <c r="Q3802">
        <v>1.5351999999999999E-2</v>
      </c>
      <c r="R3802">
        <v>0.53691299999999997</v>
      </c>
      <c r="S3802">
        <v>0.25228200000000001</v>
      </c>
      <c r="U3802">
        <v>3799</v>
      </c>
      <c r="V3802">
        <v>0</v>
      </c>
      <c r="Y3802">
        <v>3799</v>
      </c>
      <c r="Z3802">
        <v>0</v>
      </c>
    </row>
    <row r="3803" spans="1:26" ht="16">
      <c r="A3803">
        <v>0.350462</v>
      </c>
      <c r="B3803">
        <v>0.36125600000000002</v>
      </c>
      <c r="C3803">
        <v>0.53700300000000001</v>
      </c>
      <c r="D3803">
        <v>0.122742</v>
      </c>
      <c r="E3803" s="7">
        <v>0</v>
      </c>
      <c r="F3803">
        <v>0</v>
      </c>
      <c r="G3803" t="str">
        <f t="shared" si="59"/>
        <v>◯</v>
      </c>
      <c r="O3803">
        <v>3800</v>
      </c>
      <c r="P3803">
        <v>0.41570400000000002</v>
      </c>
      <c r="Q3803">
        <v>0.50438300000000003</v>
      </c>
      <c r="R3803">
        <v>0.53693199999999996</v>
      </c>
      <c r="S3803">
        <v>0.83411500000000005</v>
      </c>
      <c r="U3803">
        <v>3800</v>
      </c>
      <c r="V3803">
        <v>0</v>
      </c>
      <c r="Y3803">
        <v>3800</v>
      </c>
      <c r="Z3803">
        <v>0</v>
      </c>
    </row>
    <row r="3804" spans="1:26" ht="16">
      <c r="A3804">
        <v>0.292821</v>
      </c>
      <c r="B3804">
        <v>0.32972000000000001</v>
      </c>
      <c r="C3804">
        <v>0.53724099999999997</v>
      </c>
      <c r="D3804">
        <v>0.21933800000000001</v>
      </c>
      <c r="E3804" s="7">
        <v>0</v>
      </c>
      <c r="F3804">
        <v>0</v>
      </c>
      <c r="G3804" t="str">
        <f t="shared" si="59"/>
        <v>◯</v>
      </c>
      <c r="O3804">
        <v>3801</v>
      </c>
      <c r="P3804">
        <v>0.350462</v>
      </c>
      <c r="Q3804">
        <v>0.36125600000000002</v>
      </c>
      <c r="R3804">
        <v>0.53700300000000001</v>
      </c>
      <c r="S3804">
        <v>0.122742</v>
      </c>
      <c r="U3804">
        <v>3801</v>
      </c>
      <c r="V3804">
        <v>0</v>
      </c>
      <c r="Y3804">
        <v>3801</v>
      </c>
      <c r="Z3804">
        <v>0</v>
      </c>
    </row>
    <row r="3805" spans="1:26" ht="16">
      <c r="A3805">
        <v>0.50675599999999998</v>
      </c>
      <c r="B3805">
        <v>0.51500000000000001</v>
      </c>
      <c r="C3805">
        <v>0.53724799999999995</v>
      </c>
      <c r="D3805">
        <v>0.184949</v>
      </c>
      <c r="E3805" s="7">
        <v>0</v>
      </c>
      <c r="F3805">
        <v>0</v>
      </c>
      <c r="G3805" t="str">
        <f t="shared" si="59"/>
        <v>◯</v>
      </c>
      <c r="O3805">
        <v>3802</v>
      </c>
      <c r="P3805">
        <v>0.292821</v>
      </c>
      <c r="Q3805">
        <v>0.32972000000000001</v>
      </c>
      <c r="R3805">
        <v>0.53724099999999997</v>
      </c>
      <c r="S3805">
        <v>0.21933800000000001</v>
      </c>
      <c r="U3805">
        <v>3802</v>
      </c>
      <c r="V3805">
        <v>0</v>
      </c>
      <c r="Y3805">
        <v>3802</v>
      </c>
      <c r="Z3805">
        <v>0</v>
      </c>
    </row>
    <row r="3806" spans="1:26" ht="16">
      <c r="A3806">
        <v>0.110419</v>
      </c>
      <c r="B3806">
        <v>0.32935700000000001</v>
      </c>
      <c r="C3806">
        <v>0.537296</v>
      </c>
      <c r="D3806">
        <v>0.24077000000000001</v>
      </c>
      <c r="E3806" s="7">
        <v>0</v>
      </c>
      <c r="F3806">
        <v>0</v>
      </c>
      <c r="G3806" t="str">
        <f t="shared" si="59"/>
        <v>◯</v>
      </c>
      <c r="O3806">
        <v>3803</v>
      </c>
      <c r="P3806">
        <v>0.50675599999999998</v>
      </c>
      <c r="Q3806">
        <v>0.51500000000000001</v>
      </c>
      <c r="R3806">
        <v>0.53724799999999995</v>
      </c>
      <c r="S3806">
        <v>0.184949</v>
      </c>
      <c r="U3806">
        <v>3803</v>
      </c>
      <c r="V3806">
        <v>0</v>
      </c>
      <c r="Y3806">
        <v>3803</v>
      </c>
      <c r="Z3806">
        <v>0</v>
      </c>
    </row>
    <row r="3807" spans="1:26" ht="16">
      <c r="A3807">
        <v>0.68863200000000002</v>
      </c>
      <c r="B3807">
        <v>0.15600800000000001</v>
      </c>
      <c r="C3807">
        <v>0.53732000000000002</v>
      </c>
      <c r="D3807">
        <v>0.88704000000000005</v>
      </c>
      <c r="E3807" s="7">
        <v>0</v>
      </c>
      <c r="F3807">
        <v>0</v>
      </c>
      <c r="G3807" t="str">
        <f t="shared" si="59"/>
        <v>◯</v>
      </c>
      <c r="O3807">
        <v>3804</v>
      </c>
      <c r="P3807">
        <v>0.110419</v>
      </c>
      <c r="Q3807">
        <v>0.32935700000000001</v>
      </c>
      <c r="R3807">
        <v>0.537296</v>
      </c>
      <c r="S3807">
        <v>0.24077000000000001</v>
      </c>
      <c r="U3807">
        <v>3804</v>
      </c>
      <c r="V3807">
        <v>0</v>
      </c>
      <c r="Y3807">
        <v>3804</v>
      </c>
      <c r="Z3807">
        <v>0</v>
      </c>
    </row>
    <row r="3808" spans="1:26" ht="16">
      <c r="A3808">
        <v>0.53124700000000002</v>
      </c>
      <c r="B3808">
        <v>0.60265800000000003</v>
      </c>
      <c r="C3808">
        <v>0.53747699999999998</v>
      </c>
      <c r="D3808">
        <v>0.83925300000000003</v>
      </c>
      <c r="E3808" s="7">
        <v>0</v>
      </c>
      <c r="F3808">
        <v>0</v>
      </c>
      <c r="G3808" t="str">
        <f t="shared" si="59"/>
        <v>◯</v>
      </c>
      <c r="O3808">
        <v>3805</v>
      </c>
      <c r="P3808">
        <v>0.68863200000000002</v>
      </c>
      <c r="Q3808">
        <v>0.15600800000000001</v>
      </c>
      <c r="R3808">
        <v>0.53732000000000002</v>
      </c>
      <c r="S3808">
        <v>0.88704000000000005</v>
      </c>
      <c r="U3808">
        <v>3805</v>
      </c>
      <c r="V3808">
        <v>0</v>
      </c>
      <c r="Y3808">
        <v>3805</v>
      </c>
      <c r="Z3808">
        <v>0</v>
      </c>
    </row>
    <row r="3809" spans="1:26" ht="16">
      <c r="A3809">
        <v>0.58503499999999997</v>
      </c>
      <c r="B3809">
        <v>0.70812399999999998</v>
      </c>
      <c r="C3809">
        <v>0.53756999999999999</v>
      </c>
      <c r="D3809">
        <v>0.80012000000000005</v>
      </c>
      <c r="E3809" s="7">
        <v>0</v>
      </c>
      <c r="F3809">
        <v>0</v>
      </c>
      <c r="G3809" t="str">
        <f t="shared" si="59"/>
        <v>◯</v>
      </c>
      <c r="O3809">
        <v>3806</v>
      </c>
      <c r="P3809">
        <v>0.53124700000000002</v>
      </c>
      <c r="Q3809">
        <v>0.60265800000000003</v>
      </c>
      <c r="R3809">
        <v>0.53747699999999998</v>
      </c>
      <c r="S3809">
        <v>0.83925300000000003</v>
      </c>
      <c r="U3809">
        <v>3806</v>
      </c>
      <c r="V3809">
        <v>0</v>
      </c>
      <c r="Y3809">
        <v>3806</v>
      </c>
      <c r="Z3809">
        <v>0</v>
      </c>
    </row>
    <row r="3810" spans="1:26" ht="16">
      <c r="A3810">
        <v>0.28024900000000003</v>
      </c>
      <c r="B3810">
        <v>0.17264399999999999</v>
      </c>
      <c r="C3810">
        <v>0.537636</v>
      </c>
      <c r="D3810">
        <v>0.25340099999999999</v>
      </c>
      <c r="E3810" s="7">
        <v>0</v>
      </c>
      <c r="F3810">
        <v>0</v>
      </c>
      <c r="G3810" t="str">
        <f t="shared" si="59"/>
        <v>◯</v>
      </c>
      <c r="O3810">
        <v>3807</v>
      </c>
      <c r="P3810">
        <v>0.58503499999999997</v>
      </c>
      <c r="Q3810">
        <v>0.70812399999999998</v>
      </c>
      <c r="R3810">
        <v>0.53756999999999999</v>
      </c>
      <c r="S3810">
        <v>0.80012000000000005</v>
      </c>
      <c r="U3810">
        <v>3807</v>
      </c>
      <c r="V3810">
        <v>0</v>
      </c>
      <c r="Y3810">
        <v>3807</v>
      </c>
      <c r="Z3810">
        <v>0</v>
      </c>
    </row>
    <row r="3811" spans="1:26" ht="16">
      <c r="A3811">
        <v>0.52016499999999999</v>
      </c>
      <c r="B3811">
        <v>0.69732300000000003</v>
      </c>
      <c r="C3811">
        <v>0.53793800000000003</v>
      </c>
      <c r="D3811">
        <v>0.88250099999999998</v>
      </c>
      <c r="E3811" s="7">
        <v>0</v>
      </c>
      <c r="F3811">
        <v>0</v>
      </c>
      <c r="G3811" t="str">
        <f t="shared" si="59"/>
        <v>◯</v>
      </c>
      <c r="O3811">
        <v>3808</v>
      </c>
      <c r="P3811">
        <v>0.28024900000000003</v>
      </c>
      <c r="Q3811">
        <v>0.17264399999999999</v>
      </c>
      <c r="R3811">
        <v>0.537636</v>
      </c>
      <c r="S3811">
        <v>0.25340099999999999</v>
      </c>
      <c r="U3811">
        <v>3808</v>
      </c>
      <c r="V3811">
        <v>0</v>
      </c>
      <c r="Y3811">
        <v>3808</v>
      </c>
      <c r="Z3811">
        <v>0</v>
      </c>
    </row>
    <row r="3812" spans="1:26" ht="16">
      <c r="A3812">
        <v>0.422261</v>
      </c>
      <c r="B3812">
        <v>0.17219200000000001</v>
      </c>
      <c r="C3812">
        <v>0.53795599999999999</v>
      </c>
      <c r="D3812">
        <v>0.25250600000000001</v>
      </c>
      <c r="E3812" s="7">
        <v>0</v>
      </c>
      <c r="F3812">
        <v>0</v>
      </c>
      <c r="G3812" t="str">
        <f t="shared" si="59"/>
        <v>◯</v>
      </c>
      <c r="O3812">
        <v>3809</v>
      </c>
      <c r="P3812">
        <v>0.52016499999999999</v>
      </c>
      <c r="Q3812">
        <v>0.69732300000000003</v>
      </c>
      <c r="R3812">
        <v>0.53793800000000003</v>
      </c>
      <c r="S3812">
        <v>0.88250099999999998</v>
      </c>
      <c r="U3812">
        <v>3809</v>
      </c>
      <c r="V3812">
        <v>0</v>
      </c>
      <c r="Y3812">
        <v>3809</v>
      </c>
      <c r="Z3812">
        <v>0</v>
      </c>
    </row>
    <row r="3813" spans="1:26" ht="16">
      <c r="A3813">
        <v>0.35348400000000002</v>
      </c>
      <c r="B3813">
        <v>0.56994299999999998</v>
      </c>
      <c r="C3813">
        <v>0.53802099999999997</v>
      </c>
      <c r="D3813">
        <v>0.44374400000000003</v>
      </c>
      <c r="E3813" s="7">
        <v>0</v>
      </c>
      <c r="F3813">
        <v>0</v>
      </c>
      <c r="G3813" t="str">
        <f t="shared" si="59"/>
        <v>◯</v>
      </c>
      <c r="O3813">
        <v>3810</v>
      </c>
      <c r="P3813">
        <v>0.422261</v>
      </c>
      <c r="Q3813">
        <v>0.17219200000000001</v>
      </c>
      <c r="R3813">
        <v>0.53795599999999999</v>
      </c>
      <c r="S3813">
        <v>0.25250600000000001</v>
      </c>
      <c r="U3813">
        <v>3810</v>
      </c>
      <c r="V3813">
        <v>0</v>
      </c>
      <c r="Y3813">
        <v>3810</v>
      </c>
      <c r="Z3813">
        <v>0</v>
      </c>
    </row>
    <row r="3814" spans="1:26" ht="16">
      <c r="A3814">
        <v>0.39633099999999999</v>
      </c>
      <c r="B3814">
        <v>0.35153499999999999</v>
      </c>
      <c r="C3814">
        <v>0.53815800000000003</v>
      </c>
      <c r="D3814">
        <v>0.31953100000000001</v>
      </c>
      <c r="E3814" s="7">
        <v>0</v>
      </c>
      <c r="F3814">
        <v>0</v>
      </c>
      <c r="G3814" t="str">
        <f t="shared" si="59"/>
        <v>◯</v>
      </c>
      <c r="O3814">
        <v>3811</v>
      </c>
      <c r="P3814">
        <v>0.35348400000000002</v>
      </c>
      <c r="Q3814">
        <v>0.56994299999999998</v>
      </c>
      <c r="R3814">
        <v>0.53802099999999997</v>
      </c>
      <c r="S3814">
        <v>0.44374400000000003</v>
      </c>
      <c r="U3814">
        <v>3811</v>
      </c>
      <c r="V3814">
        <v>0</v>
      </c>
      <c r="Y3814">
        <v>3811</v>
      </c>
      <c r="Z3814">
        <v>0</v>
      </c>
    </row>
    <row r="3815" spans="1:26" ht="16">
      <c r="A3815">
        <v>0.34143600000000002</v>
      </c>
      <c r="B3815">
        <v>0.55060500000000001</v>
      </c>
      <c r="C3815">
        <v>0.53830100000000003</v>
      </c>
      <c r="D3815">
        <v>0.33209</v>
      </c>
      <c r="E3815" s="7">
        <v>0</v>
      </c>
      <c r="F3815">
        <v>0</v>
      </c>
      <c r="G3815" t="str">
        <f t="shared" si="59"/>
        <v>◯</v>
      </c>
      <c r="O3815">
        <v>3812</v>
      </c>
      <c r="P3815">
        <v>0.39633099999999999</v>
      </c>
      <c r="Q3815">
        <v>0.35153499999999999</v>
      </c>
      <c r="R3815">
        <v>0.53815800000000003</v>
      </c>
      <c r="S3815">
        <v>0.31953100000000001</v>
      </c>
      <c r="U3815">
        <v>3812</v>
      </c>
      <c r="V3815">
        <v>0</v>
      </c>
      <c r="Y3815">
        <v>3812</v>
      </c>
      <c r="Z3815">
        <v>0</v>
      </c>
    </row>
    <row r="3816" spans="1:26" ht="16">
      <c r="A3816">
        <v>3.1185999999999998E-2</v>
      </c>
      <c r="B3816">
        <v>0.55060500000000001</v>
      </c>
      <c r="C3816">
        <v>0.53836899999999999</v>
      </c>
      <c r="D3816">
        <v>0.239565</v>
      </c>
      <c r="E3816" s="7">
        <v>0</v>
      </c>
      <c r="F3816">
        <v>0</v>
      </c>
      <c r="G3816" t="str">
        <f t="shared" si="59"/>
        <v>◯</v>
      </c>
      <c r="O3816">
        <v>3813</v>
      </c>
      <c r="P3816">
        <v>0.34143600000000002</v>
      </c>
      <c r="Q3816">
        <v>0.55060500000000001</v>
      </c>
      <c r="R3816">
        <v>0.53830100000000003</v>
      </c>
      <c r="S3816">
        <v>0.33209</v>
      </c>
      <c r="U3816">
        <v>3813</v>
      </c>
      <c r="V3816">
        <v>0</v>
      </c>
      <c r="Y3816">
        <v>3813</v>
      </c>
      <c r="Z3816">
        <v>0</v>
      </c>
    </row>
    <row r="3817" spans="1:26" ht="16">
      <c r="A3817">
        <v>0.65546300000000002</v>
      </c>
      <c r="B3817">
        <v>0.49992799999999998</v>
      </c>
      <c r="C3817">
        <v>0.53854299999999999</v>
      </c>
      <c r="D3817">
        <v>0.27978399999999998</v>
      </c>
      <c r="E3817" s="7">
        <v>0</v>
      </c>
      <c r="F3817">
        <v>0</v>
      </c>
      <c r="G3817" t="str">
        <f t="shared" si="59"/>
        <v>◯</v>
      </c>
      <c r="O3817">
        <v>3814</v>
      </c>
      <c r="P3817">
        <v>3.1185999999999998E-2</v>
      </c>
      <c r="Q3817">
        <v>0.55060500000000001</v>
      </c>
      <c r="R3817">
        <v>0.53836899999999999</v>
      </c>
      <c r="S3817">
        <v>0.239565</v>
      </c>
      <c r="U3817">
        <v>3814</v>
      </c>
      <c r="V3817">
        <v>0</v>
      </c>
      <c r="Y3817">
        <v>3814</v>
      </c>
      <c r="Z3817">
        <v>0</v>
      </c>
    </row>
    <row r="3818" spans="1:26" ht="16">
      <c r="A3818">
        <v>0.63577300000000003</v>
      </c>
      <c r="B3818">
        <v>0.13975799999999999</v>
      </c>
      <c r="C3818">
        <v>0.53886699999999998</v>
      </c>
      <c r="D3818">
        <v>0.86512500000000003</v>
      </c>
      <c r="E3818" s="7">
        <v>0</v>
      </c>
      <c r="F3818">
        <v>0</v>
      </c>
      <c r="G3818" t="str">
        <f t="shared" si="59"/>
        <v>◯</v>
      </c>
      <c r="O3818">
        <v>3815</v>
      </c>
      <c r="P3818">
        <v>0.65546300000000002</v>
      </c>
      <c r="Q3818">
        <v>0.49992799999999998</v>
      </c>
      <c r="R3818">
        <v>0.53854299999999999</v>
      </c>
      <c r="S3818">
        <v>0.27978399999999998</v>
      </c>
      <c r="U3818">
        <v>3815</v>
      </c>
      <c r="V3818">
        <v>0</v>
      </c>
      <c r="Y3818">
        <v>3815</v>
      </c>
      <c r="Z3818">
        <v>0</v>
      </c>
    </row>
    <row r="3819" spans="1:26" ht="16">
      <c r="A3819">
        <v>0.58680299999999996</v>
      </c>
      <c r="B3819">
        <v>0.32899200000000001</v>
      </c>
      <c r="C3819">
        <v>0.53892399999999996</v>
      </c>
      <c r="D3819">
        <v>0.294962</v>
      </c>
      <c r="E3819" s="7">
        <v>0</v>
      </c>
      <c r="F3819">
        <v>0</v>
      </c>
      <c r="G3819" t="str">
        <f t="shared" si="59"/>
        <v>◯</v>
      </c>
      <c r="O3819">
        <v>3816</v>
      </c>
      <c r="P3819">
        <v>0.63577300000000003</v>
      </c>
      <c r="Q3819">
        <v>0.13975799999999999</v>
      </c>
      <c r="R3819">
        <v>0.53886699999999998</v>
      </c>
      <c r="S3819">
        <v>0.86512500000000003</v>
      </c>
      <c r="U3819">
        <v>3816</v>
      </c>
      <c r="V3819">
        <v>0</v>
      </c>
      <c r="Y3819">
        <v>3816</v>
      </c>
      <c r="Z3819">
        <v>0</v>
      </c>
    </row>
    <row r="3820" spans="1:26" ht="16">
      <c r="A3820">
        <v>0.34538000000000002</v>
      </c>
      <c r="B3820">
        <v>0.32961800000000002</v>
      </c>
      <c r="C3820">
        <v>0.53896699999999997</v>
      </c>
      <c r="D3820">
        <v>0.110538</v>
      </c>
      <c r="E3820" s="7">
        <v>0</v>
      </c>
      <c r="F3820">
        <v>0</v>
      </c>
      <c r="G3820" t="str">
        <f t="shared" si="59"/>
        <v>◯</v>
      </c>
      <c r="O3820">
        <v>3817</v>
      </c>
      <c r="P3820">
        <v>0.58680299999999996</v>
      </c>
      <c r="Q3820">
        <v>0.32899200000000001</v>
      </c>
      <c r="R3820">
        <v>0.53892399999999996</v>
      </c>
      <c r="S3820">
        <v>0.294962</v>
      </c>
      <c r="U3820">
        <v>3817</v>
      </c>
      <c r="V3820">
        <v>0</v>
      </c>
      <c r="Y3820">
        <v>3817</v>
      </c>
      <c r="Z3820">
        <v>0</v>
      </c>
    </row>
    <row r="3821" spans="1:26" ht="16">
      <c r="A3821">
        <v>0.698403</v>
      </c>
      <c r="B3821">
        <v>0.23590900000000001</v>
      </c>
      <c r="C3821">
        <v>0.53899600000000003</v>
      </c>
      <c r="D3821">
        <v>0.12786500000000001</v>
      </c>
      <c r="E3821" s="7">
        <v>0</v>
      </c>
      <c r="F3821">
        <v>0</v>
      </c>
      <c r="G3821" t="str">
        <f t="shared" si="59"/>
        <v>◯</v>
      </c>
      <c r="O3821">
        <v>3818</v>
      </c>
      <c r="P3821">
        <v>0.34538000000000002</v>
      </c>
      <c r="Q3821">
        <v>0.32961800000000002</v>
      </c>
      <c r="R3821">
        <v>0.53896699999999997</v>
      </c>
      <c r="S3821">
        <v>0.110538</v>
      </c>
      <c r="U3821">
        <v>3818</v>
      </c>
      <c r="V3821">
        <v>0</v>
      </c>
      <c r="Y3821">
        <v>3818</v>
      </c>
      <c r="Z3821">
        <v>0</v>
      </c>
    </row>
    <row r="3822" spans="1:26" ht="16">
      <c r="A3822">
        <v>0.49944300000000003</v>
      </c>
      <c r="B3822">
        <v>0.49050700000000003</v>
      </c>
      <c r="C3822">
        <v>0.53918299999999997</v>
      </c>
      <c r="D3822">
        <v>0.315446</v>
      </c>
      <c r="E3822" s="7">
        <v>0</v>
      </c>
      <c r="F3822">
        <v>0</v>
      </c>
      <c r="G3822" t="str">
        <f t="shared" si="59"/>
        <v>◯</v>
      </c>
      <c r="O3822">
        <v>3819</v>
      </c>
      <c r="P3822">
        <v>0.698403</v>
      </c>
      <c r="Q3822">
        <v>0.23590900000000001</v>
      </c>
      <c r="R3822">
        <v>0.53899600000000003</v>
      </c>
      <c r="S3822">
        <v>0.12786500000000001</v>
      </c>
      <c r="U3822">
        <v>3819</v>
      </c>
      <c r="V3822">
        <v>0</v>
      </c>
      <c r="Y3822">
        <v>3819</v>
      </c>
      <c r="Z3822">
        <v>0</v>
      </c>
    </row>
    <row r="3823" spans="1:26" ht="16">
      <c r="A3823">
        <v>0.67565399999999998</v>
      </c>
      <c r="B3823">
        <v>0.32911099999999999</v>
      </c>
      <c r="C3823">
        <v>0.53926099999999999</v>
      </c>
      <c r="D3823">
        <v>0.40194099999999999</v>
      </c>
      <c r="E3823" s="7">
        <v>0</v>
      </c>
      <c r="F3823">
        <v>0</v>
      </c>
      <c r="G3823" t="str">
        <f t="shared" si="59"/>
        <v>◯</v>
      </c>
      <c r="O3823">
        <v>3820</v>
      </c>
      <c r="P3823">
        <v>0.49944300000000003</v>
      </c>
      <c r="Q3823">
        <v>0.49050700000000003</v>
      </c>
      <c r="R3823">
        <v>0.53918299999999997</v>
      </c>
      <c r="S3823">
        <v>0.315446</v>
      </c>
      <c r="U3823">
        <v>3820</v>
      </c>
      <c r="V3823">
        <v>0</v>
      </c>
      <c r="Y3823">
        <v>3820</v>
      </c>
      <c r="Z3823">
        <v>0</v>
      </c>
    </row>
    <row r="3824" spans="1:26" ht="16">
      <c r="A3824">
        <v>0.60079000000000005</v>
      </c>
      <c r="B3824">
        <v>0.50181200000000004</v>
      </c>
      <c r="C3824">
        <v>0.539551</v>
      </c>
      <c r="D3824">
        <v>0.88480700000000001</v>
      </c>
      <c r="E3824" s="7">
        <v>0</v>
      </c>
      <c r="F3824">
        <v>0</v>
      </c>
      <c r="G3824" t="str">
        <f t="shared" si="59"/>
        <v>◯</v>
      </c>
      <c r="O3824">
        <v>3821</v>
      </c>
      <c r="P3824">
        <v>0.67565399999999998</v>
      </c>
      <c r="Q3824">
        <v>0.32911099999999999</v>
      </c>
      <c r="R3824">
        <v>0.53926099999999999</v>
      </c>
      <c r="S3824">
        <v>0.40194099999999999</v>
      </c>
      <c r="U3824">
        <v>3821</v>
      </c>
      <c r="V3824">
        <v>0</v>
      </c>
      <c r="Y3824">
        <v>3821</v>
      </c>
      <c r="Z3824">
        <v>0</v>
      </c>
    </row>
    <row r="3825" spans="1:26" ht="16">
      <c r="A3825">
        <v>0.65316799999999997</v>
      </c>
      <c r="B3825">
        <v>1.5193999999999999E-2</v>
      </c>
      <c r="C3825">
        <v>0.53971100000000005</v>
      </c>
      <c r="D3825">
        <v>0.25743199999999999</v>
      </c>
      <c r="E3825" s="7">
        <v>0</v>
      </c>
      <c r="F3825">
        <v>0</v>
      </c>
      <c r="G3825" t="str">
        <f t="shared" si="59"/>
        <v>◯</v>
      </c>
      <c r="O3825">
        <v>3822</v>
      </c>
      <c r="P3825">
        <v>0.60079000000000005</v>
      </c>
      <c r="Q3825">
        <v>0.50181200000000004</v>
      </c>
      <c r="R3825">
        <v>0.539551</v>
      </c>
      <c r="S3825">
        <v>0.88480700000000001</v>
      </c>
      <c r="U3825">
        <v>3822</v>
      </c>
      <c r="V3825">
        <v>0</v>
      </c>
      <c r="Y3825">
        <v>3822</v>
      </c>
      <c r="Z3825">
        <v>0</v>
      </c>
    </row>
    <row r="3826" spans="1:26" ht="16">
      <c r="A3826">
        <v>0.39292700000000003</v>
      </c>
      <c r="B3826">
        <v>0.36781999999999998</v>
      </c>
      <c r="C3826">
        <v>0.54025100000000004</v>
      </c>
      <c r="D3826">
        <v>0.14207</v>
      </c>
      <c r="E3826" s="7">
        <v>0</v>
      </c>
      <c r="F3826">
        <v>0</v>
      </c>
      <c r="G3826" t="str">
        <f t="shared" si="59"/>
        <v>◯</v>
      </c>
      <c r="O3826">
        <v>3823</v>
      </c>
      <c r="P3826">
        <v>0.65316799999999997</v>
      </c>
      <c r="Q3826">
        <v>1.5193999999999999E-2</v>
      </c>
      <c r="R3826">
        <v>0.53971100000000005</v>
      </c>
      <c r="S3826">
        <v>0.25743199999999999</v>
      </c>
      <c r="U3826">
        <v>3823</v>
      </c>
      <c r="V3826">
        <v>0</v>
      </c>
      <c r="Y3826">
        <v>3823</v>
      </c>
      <c r="Z3826">
        <v>0</v>
      </c>
    </row>
    <row r="3827" spans="1:26" ht="16">
      <c r="A3827">
        <v>0.184418</v>
      </c>
      <c r="B3827">
        <v>0.63794200000000001</v>
      </c>
      <c r="C3827">
        <v>0.54035999999999995</v>
      </c>
      <c r="D3827">
        <v>0.19645099999999999</v>
      </c>
      <c r="E3827" s="7">
        <v>0</v>
      </c>
      <c r="F3827">
        <v>0</v>
      </c>
      <c r="G3827" t="str">
        <f t="shared" si="59"/>
        <v>◯</v>
      </c>
      <c r="O3827">
        <v>3824</v>
      </c>
      <c r="P3827">
        <v>0.39292700000000003</v>
      </c>
      <c r="Q3827">
        <v>0.36781999999999998</v>
      </c>
      <c r="R3827">
        <v>0.54025100000000004</v>
      </c>
      <c r="S3827">
        <v>0.14207</v>
      </c>
      <c r="U3827">
        <v>3824</v>
      </c>
      <c r="V3827">
        <v>0</v>
      </c>
      <c r="Y3827">
        <v>3824</v>
      </c>
      <c r="Z3827">
        <v>0</v>
      </c>
    </row>
    <row r="3828" spans="1:26" ht="16">
      <c r="A3828">
        <v>0.42708400000000002</v>
      </c>
      <c r="B3828">
        <v>0.16236700000000001</v>
      </c>
      <c r="C3828">
        <v>0.54040299999999997</v>
      </c>
      <c r="D3828">
        <v>0.87947200000000003</v>
      </c>
      <c r="E3828" s="7">
        <v>0</v>
      </c>
      <c r="F3828">
        <v>0</v>
      </c>
      <c r="G3828" t="str">
        <f t="shared" si="59"/>
        <v>◯</v>
      </c>
      <c r="O3828">
        <v>3825</v>
      </c>
      <c r="P3828">
        <v>0.184418</v>
      </c>
      <c r="Q3828">
        <v>0.63794200000000001</v>
      </c>
      <c r="R3828">
        <v>0.54035999999999995</v>
      </c>
      <c r="S3828">
        <v>0.19645099999999999</v>
      </c>
      <c r="U3828">
        <v>3825</v>
      </c>
      <c r="V3828">
        <v>0</v>
      </c>
      <c r="Y3828">
        <v>3825</v>
      </c>
      <c r="Z3828">
        <v>0</v>
      </c>
    </row>
    <row r="3829" spans="1:26" ht="16">
      <c r="A3829">
        <v>0.41951300000000002</v>
      </c>
      <c r="B3829">
        <v>0.172101</v>
      </c>
      <c r="C3829">
        <v>0.54050600000000004</v>
      </c>
      <c r="D3829">
        <v>0.443046</v>
      </c>
      <c r="E3829" s="7">
        <v>0</v>
      </c>
      <c r="F3829">
        <v>0</v>
      </c>
      <c r="G3829" t="str">
        <f t="shared" si="59"/>
        <v>◯</v>
      </c>
      <c r="O3829">
        <v>3826</v>
      </c>
      <c r="P3829">
        <v>0.42708400000000002</v>
      </c>
      <c r="Q3829">
        <v>0.16236700000000001</v>
      </c>
      <c r="R3829">
        <v>0.54040299999999997</v>
      </c>
      <c r="S3829">
        <v>0.87947200000000003</v>
      </c>
      <c r="U3829">
        <v>3826</v>
      </c>
      <c r="V3829">
        <v>0</v>
      </c>
      <c r="Y3829">
        <v>3826</v>
      </c>
      <c r="Z3829">
        <v>0</v>
      </c>
    </row>
    <row r="3830" spans="1:26" ht="16">
      <c r="A3830">
        <v>0.78183800000000003</v>
      </c>
      <c r="B3830">
        <v>0.15600800000000001</v>
      </c>
      <c r="C3830">
        <v>0.54052299999999998</v>
      </c>
      <c r="D3830">
        <v>0.90686699999999998</v>
      </c>
      <c r="E3830" s="7">
        <v>0</v>
      </c>
      <c r="F3830">
        <v>0</v>
      </c>
      <c r="G3830" t="str">
        <f t="shared" si="59"/>
        <v>◯</v>
      </c>
      <c r="O3830">
        <v>3827</v>
      </c>
      <c r="P3830">
        <v>0.41951300000000002</v>
      </c>
      <c r="Q3830">
        <v>0.172101</v>
      </c>
      <c r="R3830">
        <v>0.54050600000000004</v>
      </c>
      <c r="S3830">
        <v>0.443046</v>
      </c>
      <c r="U3830">
        <v>3827</v>
      </c>
      <c r="V3830">
        <v>0</v>
      </c>
      <c r="Y3830">
        <v>3827</v>
      </c>
      <c r="Z3830">
        <v>0</v>
      </c>
    </row>
    <row r="3831" spans="1:26" ht="16">
      <c r="A3831">
        <v>0.65546199999999999</v>
      </c>
      <c r="B3831">
        <v>0.152476</v>
      </c>
      <c r="C3831">
        <v>0.54058899999999999</v>
      </c>
      <c r="D3831">
        <v>0.27995199999999998</v>
      </c>
      <c r="E3831" s="7">
        <v>0</v>
      </c>
      <c r="F3831">
        <v>0</v>
      </c>
      <c r="G3831" t="str">
        <f t="shared" si="59"/>
        <v>◯</v>
      </c>
      <c r="O3831">
        <v>3828</v>
      </c>
      <c r="P3831">
        <v>0.78183800000000003</v>
      </c>
      <c r="Q3831">
        <v>0.15600800000000001</v>
      </c>
      <c r="R3831">
        <v>0.54052299999999998</v>
      </c>
      <c r="S3831">
        <v>0.90686699999999998</v>
      </c>
      <c r="U3831">
        <v>3828</v>
      </c>
      <c r="V3831">
        <v>0</v>
      </c>
      <c r="Y3831">
        <v>3828</v>
      </c>
      <c r="Z3831">
        <v>0</v>
      </c>
    </row>
    <row r="3832" spans="1:26" ht="16">
      <c r="A3832">
        <v>4.7842000000000003E-2</v>
      </c>
      <c r="B3832">
        <v>0.69030999999999998</v>
      </c>
      <c r="C3832">
        <v>0.54059400000000002</v>
      </c>
      <c r="D3832">
        <v>0.188971</v>
      </c>
      <c r="E3832" s="7">
        <v>0</v>
      </c>
      <c r="F3832">
        <v>0</v>
      </c>
      <c r="G3832" t="str">
        <f t="shared" si="59"/>
        <v>◯</v>
      </c>
      <c r="O3832">
        <v>3829</v>
      </c>
      <c r="P3832">
        <v>0.65546199999999999</v>
      </c>
      <c r="Q3832">
        <v>0.152476</v>
      </c>
      <c r="R3832">
        <v>0.54058899999999999</v>
      </c>
      <c r="S3832">
        <v>0.27995199999999998</v>
      </c>
      <c r="U3832">
        <v>3829</v>
      </c>
      <c r="V3832">
        <v>0</v>
      </c>
      <c r="Y3832">
        <v>3829</v>
      </c>
      <c r="Z3832">
        <v>0</v>
      </c>
    </row>
    <row r="3833" spans="1:26" ht="16">
      <c r="A3833">
        <v>0.34570600000000001</v>
      </c>
      <c r="B3833">
        <v>0.85892000000000002</v>
      </c>
      <c r="C3833">
        <v>0.54069199999999995</v>
      </c>
      <c r="D3833">
        <v>0.206846</v>
      </c>
      <c r="E3833" s="7">
        <v>0</v>
      </c>
      <c r="F3833">
        <v>0</v>
      </c>
      <c r="G3833" t="str">
        <f t="shared" si="59"/>
        <v>◯</v>
      </c>
      <c r="O3833">
        <v>3830</v>
      </c>
      <c r="P3833">
        <v>4.7842000000000003E-2</v>
      </c>
      <c r="Q3833">
        <v>0.69030999999999998</v>
      </c>
      <c r="R3833">
        <v>0.54059400000000002</v>
      </c>
      <c r="S3833">
        <v>0.188971</v>
      </c>
      <c r="U3833">
        <v>3830</v>
      </c>
      <c r="V3833">
        <v>0</v>
      </c>
      <c r="Y3833">
        <v>3830</v>
      </c>
      <c r="Z3833">
        <v>0</v>
      </c>
    </row>
    <row r="3834" spans="1:26" ht="16">
      <c r="A3834">
        <v>0.34216600000000003</v>
      </c>
      <c r="B3834">
        <v>0.19514899999999999</v>
      </c>
      <c r="C3834">
        <v>0.54073099999999996</v>
      </c>
      <c r="D3834">
        <v>0.29653200000000002</v>
      </c>
      <c r="E3834" s="7">
        <v>0</v>
      </c>
      <c r="F3834">
        <v>0</v>
      </c>
      <c r="G3834" t="str">
        <f t="shared" si="59"/>
        <v>◯</v>
      </c>
      <c r="O3834">
        <v>3831</v>
      </c>
      <c r="P3834">
        <v>0.34570600000000001</v>
      </c>
      <c r="Q3834">
        <v>0.85892000000000002</v>
      </c>
      <c r="R3834">
        <v>0.54069199999999995</v>
      </c>
      <c r="S3834">
        <v>0.206846</v>
      </c>
      <c r="U3834">
        <v>3831</v>
      </c>
      <c r="V3834">
        <v>0</v>
      </c>
      <c r="Y3834">
        <v>3831</v>
      </c>
      <c r="Z3834">
        <v>0</v>
      </c>
    </row>
    <row r="3835" spans="1:26" ht="16">
      <c r="A3835">
        <v>0.53064299999999998</v>
      </c>
      <c r="B3835">
        <v>1.5239000000000001E-2</v>
      </c>
      <c r="C3835">
        <v>0.54085399999999995</v>
      </c>
      <c r="D3835">
        <v>0.25586399999999998</v>
      </c>
      <c r="E3835" s="7">
        <v>0</v>
      </c>
      <c r="F3835">
        <v>0</v>
      </c>
      <c r="G3835" t="str">
        <f t="shared" si="59"/>
        <v>◯</v>
      </c>
      <c r="O3835">
        <v>3832</v>
      </c>
      <c r="P3835">
        <v>0.34216600000000003</v>
      </c>
      <c r="Q3835">
        <v>0.19514899999999999</v>
      </c>
      <c r="R3835">
        <v>0.54073099999999996</v>
      </c>
      <c r="S3835">
        <v>0.29653200000000002</v>
      </c>
      <c r="U3835">
        <v>3832</v>
      </c>
      <c r="V3835">
        <v>0</v>
      </c>
      <c r="Y3835">
        <v>3832</v>
      </c>
      <c r="Z3835">
        <v>0</v>
      </c>
    </row>
    <row r="3836" spans="1:26" ht="16">
      <c r="A3836">
        <v>0.77050799999999997</v>
      </c>
      <c r="B3836">
        <v>0.329293</v>
      </c>
      <c r="C3836">
        <v>0.54090199999999999</v>
      </c>
      <c r="D3836">
        <v>0.24424000000000001</v>
      </c>
      <c r="E3836" s="7">
        <v>0</v>
      </c>
      <c r="F3836">
        <v>0</v>
      </c>
      <c r="G3836" t="str">
        <f t="shared" si="59"/>
        <v>◯</v>
      </c>
      <c r="O3836">
        <v>3833</v>
      </c>
      <c r="P3836">
        <v>0.53064299999999998</v>
      </c>
      <c r="Q3836">
        <v>1.5239000000000001E-2</v>
      </c>
      <c r="R3836">
        <v>0.54085399999999995</v>
      </c>
      <c r="S3836">
        <v>0.25586399999999998</v>
      </c>
      <c r="U3836">
        <v>3833</v>
      </c>
      <c r="V3836">
        <v>0</v>
      </c>
      <c r="Y3836">
        <v>3833</v>
      </c>
      <c r="Z3836">
        <v>0</v>
      </c>
    </row>
    <row r="3837" spans="1:26" ht="16">
      <c r="A3837">
        <v>0.29586000000000001</v>
      </c>
      <c r="B3837">
        <v>0.21981800000000001</v>
      </c>
      <c r="C3837">
        <v>0.54103400000000001</v>
      </c>
      <c r="D3837">
        <v>0.89490000000000003</v>
      </c>
      <c r="E3837" s="7">
        <v>0</v>
      </c>
      <c r="F3837">
        <v>0</v>
      </c>
      <c r="G3837" t="str">
        <f t="shared" si="59"/>
        <v>◯</v>
      </c>
      <c r="O3837">
        <v>3834</v>
      </c>
      <c r="P3837">
        <v>0.77050799999999997</v>
      </c>
      <c r="Q3837">
        <v>0.329293</v>
      </c>
      <c r="R3837">
        <v>0.54090199999999999</v>
      </c>
      <c r="S3837">
        <v>0.24424000000000001</v>
      </c>
      <c r="U3837">
        <v>3834</v>
      </c>
      <c r="V3837">
        <v>0</v>
      </c>
      <c r="Y3837">
        <v>3834</v>
      </c>
      <c r="Z3837">
        <v>0</v>
      </c>
    </row>
    <row r="3838" spans="1:26" ht="16">
      <c r="A3838">
        <v>0.59425700000000004</v>
      </c>
      <c r="B3838">
        <v>0.49992799999999998</v>
      </c>
      <c r="C3838">
        <v>0.54105300000000001</v>
      </c>
      <c r="D3838">
        <v>0.88463000000000003</v>
      </c>
      <c r="E3838" s="7">
        <v>0</v>
      </c>
      <c r="F3838">
        <v>0</v>
      </c>
      <c r="G3838" t="str">
        <f t="shared" si="59"/>
        <v>◯</v>
      </c>
      <c r="O3838">
        <v>3835</v>
      </c>
      <c r="P3838">
        <v>0.29586000000000001</v>
      </c>
      <c r="Q3838">
        <v>0.21981800000000001</v>
      </c>
      <c r="R3838">
        <v>0.54103400000000001</v>
      </c>
      <c r="S3838">
        <v>0.89490000000000003</v>
      </c>
      <c r="U3838">
        <v>3835</v>
      </c>
      <c r="V3838">
        <v>0</v>
      </c>
      <c r="Y3838">
        <v>3835</v>
      </c>
      <c r="Z3838">
        <v>0</v>
      </c>
    </row>
    <row r="3839" spans="1:26" ht="16">
      <c r="A3839">
        <v>0.52498500000000003</v>
      </c>
      <c r="B3839">
        <v>0.52442100000000003</v>
      </c>
      <c r="C3839">
        <v>0.54154199999999997</v>
      </c>
      <c r="D3839">
        <v>0.92419600000000002</v>
      </c>
      <c r="E3839" s="7">
        <v>0</v>
      </c>
      <c r="F3839">
        <v>0</v>
      </c>
      <c r="G3839" t="str">
        <f t="shared" si="59"/>
        <v>◯</v>
      </c>
      <c r="O3839">
        <v>3836</v>
      </c>
      <c r="P3839">
        <v>0.59425700000000004</v>
      </c>
      <c r="Q3839">
        <v>0.49992799999999998</v>
      </c>
      <c r="R3839">
        <v>0.54105300000000001</v>
      </c>
      <c r="S3839">
        <v>0.88463000000000003</v>
      </c>
      <c r="U3839">
        <v>3836</v>
      </c>
      <c r="V3839">
        <v>0</v>
      </c>
      <c r="Y3839">
        <v>3836</v>
      </c>
      <c r="Z3839">
        <v>0</v>
      </c>
    </row>
    <row r="3840" spans="1:26" ht="16">
      <c r="A3840">
        <v>4.9756000000000002E-2</v>
      </c>
      <c r="B3840">
        <v>1.5351999999999999E-2</v>
      </c>
      <c r="C3840">
        <v>0.54156300000000002</v>
      </c>
      <c r="D3840">
        <v>0.282999</v>
      </c>
      <c r="E3840" s="7">
        <v>0</v>
      </c>
      <c r="F3840">
        <v>0</v>
      </c>
      <c r="G3840" t="str">
        <f t="shared" si="59"/>
        <v>◯</v>
      </c>
      <c r="O3840">
        <v>3837</v>
      </c>
      <c r="P3840">
        <v>0.52498500000000003</v>
      </c>
      <c r="Q3840">
        <v>0.52442100000000003</v>
      </c>
      <c r="R3840">
        <v>0.54154199999999997</v>
      </c>
      <c r="S3840">
        <v>0.92419600000000002</v>
      </c>
      <c r="U3840">
        <v>3837</v>
      </c>
      <c r="V3840">
        <v>0</v>
      </c>
      <c r="Y3840">
        <v>3837</v>
      </c>
      <c r="Z3840">
        <v>0</v>
      </c>
    </row>
    <row r="3841" spans="1:26" ht="16">
      <c r="A3841">
        <v>0.42053299999999999</v>
      </c>
      <c r="B3841">
        <v>0.19650599999999999</v>
      </c>
      <c r="C3841">
        <v>0.54169999999999996</v>
      </c>
      <c r="D3841">
        <v>0.87519599999999997</v>
      </c>
      <c r="E3841" s="7">
        <v>0</v>
      </c>
      <c r="F3841">
        <v>0</v>
      </c>
      <c r="G3841" t="str">
        <f t="shared" si="59"/>
        <v>◯</v>
      </c>
      <c r="O3841">
        <v>3838</v>
      </c>
      <c r="P3841">
        <v>4.9756000000000002E-2</v>
      </c>
      <c r="Q3841">
        <v>1.5351999999999999E-2</v>
      </c>
      <c r="R3841">
        <v>0.54156300000000002</v>
      </c>
      <c r="S3841">
        <v>0.282999</v>
      </c>
      <c r="U3841">
        <v>3838</v>
      </c>
      <c r="V3841">
        <v>0</v>
      </c>
      <c r="Y3841">
        <v>3838</v>
      </c>
      <c r="Z3841">
        <v>0</v>
      </c>
    </row>
    <row r="3842" spans="1:26" ht="16">
      <c r="A3842">
        <v>0.40411000000000002</v>
      </c>
      <c r="B3842">
        <v>0.70486300000000002</v>
      </c>
      <c r="C3842">
        <v>0.54183999999999999</v>
      </c>
      <c r="D3842">
        <v>0.83975500000000003</v>
      </c>
      <c r="E3842" s="7">
        <v>0</v>
      </c>
      <c r="F3842">
        <v>0</v>
      </c>
      <c r="G3842" t="str">
        <f t="shared" si="59"/>
        <v>◯</v>
      </c>
      <c r="O3842">
        <v>3839</v>
      </c>
      <c r="P3842">
        <v>0.42053299999999999</v>
      </c>
      <c r="Q3842">
        <v>0.19650599999999999</v>
      </c>
      <c r="R3842">
        <v>0.54169999999999996</v>
      </c>
      <c r="S3842">
        <v>0.87519599999999997</v>
      </c>
      <c r="U3842">
        <v>3839</v>
      </c>
      <c r="V3842">
        <v>0</v>
      </c>
      <c r="Y3842">
        <v>3839</v>
      </c>
      <c r="Z3842">
        <v>0</v>
      </c>
    </row>
    <row r="3843" spans="1:26" ht="16">
      <c r="A3843">
        <v>0.50162099999999998</v>
      </c>
      <c r="B3843">
        <v>0.52818900000000002</v>
      </c>
      <c r="C3843">
        <v>0.54190899999999997</v>
      </c>
      <c r="D3843">
        <v>0.220753</v>
      </c>
      <c r="E3843" s="7">
        <v>0</v>
      </c>
      <c r="F3843">
        <v>0</v>
      </c>
      <c r="G3843" t="str">
        <f t="shared" ref="G3843:G3906" si="60">IF($F3843=E3843,"◯","☓")</f>
        <v>◯</v>
      </c>
      <c r="O3843">
        <v>3840</v>
      </c>
      <c r="P3843">
        <v>0.40411000000000002</v>
      </c>
      <c r="Q3843">
        <v>0.70486300000000002</v>
      </c>
      <c r="R3843">
        <v>0.54183999999999999</v>
      </c>
      <c r="S3843">
        <v>0.83975500000000003</v>
      </c>
      <c r="U3843">
        <v>3840</v>
      </c>
      <c r="V3843">
        <v>0</v>
      </c>
      <c r="Y3843">
        <v>3840</v>
      </c>
      <c r="Z3843">
        <v>0</v>
      </c>
    </row>
    <row r="3844" spans="1:26" ht="16">
      <c r="A3844">
        <v>0.46626800000000002</v>
      </c>
      <c r="B3844">
        <v>0.14399700000000001</v>
      </c>
      <c r="C3844">
        <v>0.54191500000000004</v>
      </c>
      <c r="D3844">
        <v>0.88080000000000003</v>
      </c>
      <c r="E3844" s="7">
        <v>0</v>
      </c>
      <c r="F3844">
        <v>0</v>
      </c>
      <c r="G3844" t="str">
        <f t="shared" si="60"/>
        <v>◯</v>
      </c>
      <c r="O3844">
        <v>3841</v>
      </c>
      <c r="P3844">
        <v>0.50162099999999998</v>
      </c>
      <c r="Q3844">
        <v>0.52818900000000002</v>
      </c>
      <c r="R3844">
        <v>0.54190899999999997</v>
      </c>
      <c r="S3844">
        <v>0.220753</v>
      </c>
      <c r="U3844">
        <v>3841</v>
      </c>
      <c r="V3844">
        <v>0</v>
      </c>
      <c r="Y3844">
        <v>3841</v>
      </c>
      <c r="Z3844">
        <v>0</v>
      </c>
    </row>
    <row r="3845" spans="1:26" ht="16">
      <c r="A3845">
        <v>0.57105600000000001</v>
      </c>
      <c r="B3845">
        <v>0.53538200000000002</v>
      </c>
      <c r="C3845">
        <v>0.54207499999999997</v>
      </c>
      <c r="D3845">
        <v>0.76510699999999998</v>
      </c>
      <c r="E3845" s="7">
        <v>0</v>
      </c>
      <c r="F3845">
        <v>0</v>
      </c>
      <c r="G3845" t="str">
        <f t="shared" si="60"/>
        <v>◯</v>
      </c>
      <c r="O3845">
        <v>3842</v>
      </c>
      <c r="P3845">
        <v>0.46626800000000002</v>
      </c>
      <c r="Q3845">
        <v>0.14399700000000001</v>
      </c>
      <c r="R3845">
        <v>0.54191500000000004</v>
      </c>
      <c r="S3845">
        <v>0.88080000000000003</v>
      </c>
      <c r="U3845">
        <v>3842</v>
      </c>
      <c r="V3845">
        <v>0</v>
      </c>
      <c r="Y3845">
        <v>3842</v>
      </c>
      <c r="Z3845">
        <v>0</v>
      </c>
    </row>
    <row r="3846" spans="1:26" ht="16">
      <c r="A3846">
        <v>0.77160799999999996</v>
      </c>
      <c r="B3846">
        <v>0.48624000000000001</v>
      </c>
      <c r="C3846">
        <v>0.54208299999999998</v>
      </c>
      <c r="D3846">
        <v>0.25429600000000002</v>
      </c>
      <c r="E3846" s="7">
        <v>0</v>
      </c>
      <c r="F3846">
        <v>0</v>
      </c>
      <c r="G3846" t="str">
        <f t="shared" si="60"/>
        <v>◯</v>
      </c>
      <c r="O3846">
        <v>3843</v>
      </c>
      <c r="P3846">
        <v>0.57105600000000001</v>
      </c>
      <c r="Q3846">
        <v>0.53538200000000002</v>
      </c>
      <c r="R3846">
        <v>0.54207499999999997</v>
      </c>
      <c r="S3846">
        <v>0.76510699999999998</v>
      </c>
      <c r="U3846">
        <v>3843</v>
      </c>
      <c r="V3846">
        <v>0</v>
      </c>
      <c r="Y3846">
        <v>3843</v>
      </c>
      <c r="Z3846">
        <v>0</v>
      </c>
    </row>
    <row r="3847" spans="1:26" ht="16">
      <c r="A3847">
        <v>0.50291600000000003</v>
      </c>
      <c r="B3847">
        <v>0.37805100000000003</v>
      </c>
      <c r="C3847">
        <v>0.542211</v>
      </c>
      <c r="D3847">
        <v>0.40233600000000003</v>
      </c>
      <c r="E3847" s="7">
        <v>0</v>
      </c>
      <c r="F3847">
        <v>0</v>
      </c>
      <c r="G3847" t="str">
        <f t="shared" si="60"/>
        <v>◯</v>
      </c>
      <c r="O3847">
        <v>3844</v>
      </c>
      <c r="P3847">
        <v>0.77160799999999996</v>
      </c>
      <c r="Q3847">
        <v>0.48624000000000001</v>
      </c>
      <c r="R3847">
        <v>0.54208299999999998</v>
      </c>
      <c r="S3847">
        <v>0.25429600000000002</v>
      </c>
      <c r="U3847">
        <v>3844</v>
      </c>
      <c r="V3847">
        <v>0</v>
      </c>
      <c r="Y3847">
        <v>3844</v>
      </c>
      <c r="Z3847">
        <v>0</v>
      </c>
    </row>
    <row r="3848" spans="1:26" ht="16">
      <c r="A3848">
        <v>0.42402800000000002</v>
      </c>
      <c r="B3848">
        <v>0.212118</v>
      </c>
      <c r="C3848">
        <v>0.54221399999999997</v>
      </c>
      <c r="D3848">
        <v>0.77563400000000005</v>
      </c>
      <c r="E3848" s="7">
        <v>0</v>
      </c>
      <c r="F3848">
        <v>0</v>
      </c>
      <c r="G3848" t="str">
        <f t="shared" si="60"/>
        <v>◯</v>
      </c>
      <c r="O3848">
        <v>3845</v>
      </c>
      <c r="P3848">
        <v>0.50291600000000003</v>
      </c>
      <c r="Q3848">
        <v>0.37805100000000003</v>
      </c>
      <c r="R3848">
        <v>0.542211</v>
      </c>
      <c r="S3848">
        <v>0.40233600000000003</v>
      </c>
      <c r="U3848">
        <v>3845</v>
      </c>
      <c r="V3848">
        <v>0</v>
      </c>
      <c r="Y3848">
        <v>3845</v>
      </c>
      <c r="Z3848">
        <v>0</v>
      </c>
    </row>
    <row r="3849" spans="1:26" ht="16">
      <c r="A3849">
        <v>0.46434799999999998</v>
      </c>
      <c r="B3849">
        <v>1.5239000000000001E-2</v>
      </c>
      <c r="C3849">
        <v>0.54222199999999998</v>
      </c>
      <c r="D3849">
        <v>0.16211400000000001</v>
      </c>
      <c r="E3849" s="7">
        <v>0</v>
      </c>
      <c r="F3849">
        <v>0</v>
      </c>
      <c r="G3849" t="str">
        <f t="shared" si="60"/>
        <v>◯</v>
      </c>
      <c r="O3849">
        <v>3846</v>
      </c>
      <c r="P3849">
        <v>0.42402800000000002</v>
      </c>
      <c r="Q3849">
        <v>0.212118</v>
      </c>
      <c r="R3849">
        <v>0.54221399999999997</v>
      </c>
      <c r="S3849">
        <v>0.77563400000000005</v>
      </c>
      <c r="U3849">
        <v>3846</v>
      </c>
      <c r="V3849">
        <v>0</v>
      </c>
      <c r="Y3849">
        <v>3846</v>
      </c>
      <c r="Z3849">
        <v>0</v>
      </c>
    </row>
    <row r="3850" spans="1:26" ht="16">
      <c r="A3850">
        <v>0.53866099999999995</v>
      </c>
      <c r="B3850">
        <v>0.71138699999999999</v>
      </c>
      <c r="C3850">
        <v>0.54243300000000005</v>
      </c>
      <c r="D3850">
        <v>0.98450700000000002</v>
      </c>
      <c r="E3850" s="7">
        <v>0</v>
      </c>
      <c r="F3850">
        <v>0</v>
      </c>
      <c r="G3850" t="str">
        <f t="shared" si="60"/>
        <v>◯</v>
      </c>
      <c r="O3850">
        <v>3847</v>
      </c>
      <c r="P3850">
        <v>0.46434799999999998</v>
      </c>
      <c r="Q3850">
        <v>1.5239000000000001E-2</v>
      </c>
      <c r="R3850">
        <v>0.54222199999999998</v>
      </c>
      <c r="S3850">
        <v>0.16211400000000001</v>
      </c>
      <c r="U3850">
        <v>3847</v>
      </c>
      <c r="V3850">
        <v>0</v>
      </c>
      <c r="Y3850">
        <v>3847</v>
      </c>
      <c r="Z3850">
        <v>0</v>
      </c>
    </row>
    <row r="3851" spans="1:26" ht="16">
      <c r="A3851">
        <v>0.54573000000000005</v>
      </c>
      <c r="B3851">
        <v>0.49936700000000001</v>
      </c>
      <c r="C3851">
        <v>0.54281999999999997</v>
      </c>
      <c r="D3851">
        <v>0.223297</v>
      </c>
      <c r="E3851" s="7">
        <v>0</v>
      </c>
      <c r="F3851">
        <v>0</v>
      </c>
      <c r="G3851" t="str">
        <f t="shared" si="60"/>
        <v>◯</v>
      </c>
      <c r="O3851">
        <v>3848</v>
      </c>
      <c r="P3851">
        <v>0.53866099999999995</v>
      </c>
      <c r="Q3851">
        <v>0.71138699999999999</v>
      </c>
      <c r="R3851">
        <v>0.54243300000000005</v>
      </c>
      <c r="S3851">
        <v>0.98450700000000002</v>
      </c>
      <c r="U3851">
        <v>3848</v>
      </c>
      <c r="V3851">
        <v>0</v>
      </c>
      <c r="Y3851">
        <v>3848</v>
      </c>
      <c r="Z3851">
        <v>0</v>
      </c>
    </row>
    <row r="3852" spans="1:26" ht="16">
      <c r="A3852">
        <v>0.35779</v>
      </c>
      <c r="B3852">
        <v>0.14685500000000001</v>
      </c>
      <c r="C3852">
        <v>0.54308299999999998</v>
      </c>
      <c r="D3852">
        <v>8.8622000000000006E-2</v>
      </c>
      <c r="E3852" s="7">
        <v>0</v>
      </c>
      <c r="F3852">
        <v>0</v>
      </c>
      <c r="G3852" t="str">
        <f t="shared" si="60"/>
        <v>◯</v>
      </c>
      <c r="O3852">
        <v>3849</v>
      </c>
      <c r="P3852">
        <v>0.54573000000000005</v>
      </c>
      <c r="Q3852">
        <v>0.49936700000000001</v>
      </c>
      <c r="R3852">
        <v>0.54281999999999997</v>
      </c>
      <c r="S3852">
        <v>0.223297</v>
      </c>
      <c r="U3852">
        <v>3849</v>
      </c>
      <c r="V3852">
        <v>0</v>
      </c>
      <c r="Y3852">
        <v>3849</v>
      </c>
      <c r="Z3852">
        <v>0</v>
      </c>
    </row>
    <row r="3853" spans="1:26" ht="16">
      <c r="A3853">
        <v>0.16813500000000001</v>
      </c>
      <c r="B3853">
        <v>0.187972</v>
      </c>
      <c r="C3853">
        <v>0.54314300000000004</v>
      </c>
      <c r="D3853">
        <v>0.21857199999999999</v>
      </c>
      <c r="E3853" s="7">
        <v>0</v>
      </c>
      <c r="F3853">
        <v>0</v>
      </c>
      <c r="G3853" t="str">
        <f t="shared" si="60"/>
        <v>◯</v>
      </c>
      <c r="O3853">
        <v>3850</v>
      </c>
      <c r="P3853">
        <v>0.35779</v>
      </c>
      <c r="Q3853">
        <v>0.14685500000000001</v>
      </c>
      <c r="R3853">
        <v>0.54308299999999998</v>
      </c>
      <c r="S3853">
        <v>8.8622000000000006E-2</v>
      </c>
      <c r="U3853">
        <v>3850</v>
      </c>
      <c r="V3853">
        <v>0</v>
      </c>
      <c r="Y3853">
        <v>3850</v>
      </c>
      <c r="Z3853">
        <v>0</v>
      </c>
    </row>
    <row r="3854" spans="1:26" ht="16">
      <c r="A3854">
        <v>0.46936699999999998</v>
      </c>
      <c r="B3854">
        <v>0.32325799999999999</v>
      </c>
      <c r="C3854">
        <v>0.54330699999999998</v>
      </c>
      <c r="D3854">
        <v>0.88090199999999996</v>
      </c>
      <c r="E3854" s="7">
        <v>0</v>
      </c>
      <c r="F3854">
        <v>0</v>
      </c>
      <c r="G3854" t="str">
        <f t="shared" si="60"/>
        <v>◯</v>
      </c>
      <c r="O3854">
        <v>3851</v>
      </c>
      <c r="P3854">
        <v>0.16813500000000001</v>
      </c>
      <c r="Q3854">
        <v>0.187972</v>
      </c>
      <c r="R3854">
        <v>0.54314300000000004</v>
      </c>
      <c r="S3854">
        <v>0.21857199999999999</v>
      </c>
      <c r="U3854">
        <v>3851</v>
      </c>
      <c r="V3854">
        <v>0</v>
      </c>
      <c r="Y3854">
        <v>3851</v>
      </c>
      <c r="Z3854">
        <v>0</v>
      </c>
    </row>
    <row r="3855" spans="1:26" ht="16">
      <c r="A3855">
        <v>0.28262100000000001</v>
      </c>
      <c r="B3855">
        <v>0.38548700000000002</v>
      </c>
      <c r="C3855">
        <v>0.54339899999999997</v>
      </c>
      <c r="D3855">
        <v>0.25646400000000003</v>
      </c>
      <c r="E3855" s="7">
        <v>0</v>
      </c>
      <c r="F3855">
        <v>0</v>
      </c>
      <c r="G3855" t="str">
        <f t="shared" si="60"/>
        <v>◯</v>
      </c>
      <c r="O3855">
        <v>3852</v>
      </c>
      <c r="P3855">
        <v>0.46936699999999998</v>
      </c>
      <c r="Q3855">
        <v>0.32325799999999999</v>
      </c>
      <c r="R3855">
        <v>0.54330699999999998</v>
      </c>
      <c r="S3855">
        <v>0.88090199999999996</v>
      </c>
      <c r="U3855">
        <v>3852</v>
      </c>
      <c r="V3855">
        <v>0</v>
      </c>
      <c r="Y3855">
        <v>3852</v>
      </c>
      <c r="Z3855">
        <v>0</v>
      </c>
    </row>
    <row r="3856" spans="1:26" ht="16">
      <c r="A3856">
        <v>0.58711000000000002</v>
      </c>
      <c r="B3856">
        <v>0.52759999999999996</v>
      </c>
      <c r="C3856">
        <v>0.54352999999999996</v>
      </c>
      <c r="D3856">
        <v>0.91428200000000004</v>
      </c>
      <c r="E3856" s="7">
        <v>0</v>
      </c>
      <c r="F3856">
        <v>0</v>
      </c>
      <c r="G3856" t="str">
        <f t="shared" si="60"/>
        <v>◯</v>
      </c>
      <c r="O3856">
        <v>3853</v>
      </c>
      <c r="P3856">
        <v>0.28262100000000001</v>
      </c>
      <c r="Q3856">
        <v>0.38548700000000002</v>
      </c>
      <c r="R3856">
        <v>0.54339899999999997</v>
      </c>
      <c r="S3856">
        <v>0.25646400000000003</v>
      </c>
      <c r="U3856">
        <v>3853</v>
      </c>
      <c r="V3856">
        <v>0</v>
      </c>
      <c r="Y3856">
        <v>3853</v>
      </c>
      <c r="Z3856">
        <v>0</v>
      </c>
    </row>
    <row r="3857" spans="1:26" ht="16">
      <c r="A3857">
        <v>0.40497499999999997</v>
      </c>
      <c r="B3857">
        <v>0.74388100000000001</v>
      </c>
      <c r="C3857">
        <v>0.54357299999999997</v>
      </c>
      <c r="D3857">
        <v>0.78995199999999999</v>
      </c>
      <c r="E3857" s="7">
        <v>0</v>
      </c>
      <c r="F3857">
        <v>0</v>
      </c>
      <c r="G3857" t="str">
        <f t="shared" si="60"/>
        <v>◯</v>
      </c>
      <c r="O3857">
        <v>3854</v>
      </c>
      <c r="P3857">
        <v>0.58711000000000002</v>
      </c>
      <c r="Q3857">
        <v>0.52759999999999996</v>
      </c>
      <c r="R3857">
        <v>0.54352999999999996</v>
      </c>
      <c r="S3857">
        <v>0.91428200000000004</v>
      </c>
      <c r="U3857">
        <v>3854</v>
      </c>
      <c r="V3857">
        <v>0</v>
      </c>
      <c r="Y3857">
        <v>3854</v>
      </c>
      <c r="Z3857">
        <v>0</v>
      </c>
    </row>
    <row r="3858" spans="1:26" ht="16">
      <c r="A3858">
        <v>0.53064299999999998</v>
      </c>
      <c r="B3858">
        <v>0.62845499999999999</v>
      </c>
      <c r="C3858">
        <v>0.54361499999999996</v>
      </c>
      <c r="D3858">
        <v>0.83614999999999995</v>
      </c>
      <c r="E3858" s="7">
        <v>0</v>
      </c>
      <c r="F3858">
        <v>0</v>
      </c>
      <c r="G3858" t="str">
        <f t="shared" si="60"/>
        <v>◯</v>
      </c>
      <c r="O3858">
        <v>3855</v>
      </c>
      <c r="P3858">
        <v>0.40497499999999997</v>
      </c>
      <c r="Q3858">
        <v>0.74388100000000001</v>
      </c>
      <c r="R3858">
        <v>0.54357299999999997</v>
      </c>
      <c r="S3858">
        <v>0.78995199999999999</v>
      </c>
      <c r="U3858">
        <v>3855</v>
      </c>
      <c r="V3858">
        <v>0</v>
      </c>
      <c r="Y3858">
        <v>3855</v>
      </c>
      <c r="Z3858">
        <v>0</v>
      </c>
    </row>
    <row r="3859" spans="1:26" ht="16">
      <c r="A3859">
        <v>0.26090799999999997</v>
      </c>
      <c r="B3859">
        <v>0.229071</v>
      </c>
      <c r="C3859">
        <v>0.54377299999999995</v>
      </c>
      <c r="D3859">
        <v>0.210176</v>
      </c>
      <c r="E3859" s="7">
        <v>0</v>
      </c>
      <c r="F3859">
        <v>0</v>
      </c>
      <c r="G3859" t="str">
        <f t="shared" si="60"/>
        <v>◯</v>
      </c>
      <c r="O3859">
        <v>3856</v>
      </c>
      <c r="P3859">
        <v>0.53064299999999998</v>
      </c>
      <c r="Q3859">
        <v>0.62845499999999999</v>
      </c>
      <c r="R3859">
        <v>0.54361499999999996</v>
      </c>
      <c r="S3859">
        <v>0.83614999999999995</v>
      </c>
      <c r="U3859">
        <v>3856</v>
      </c>
      <c r="V3859">
        <v>0</v>
      </c>
      <c r="Y3859">
        <v>3856</v>
      </c>
      <c r="Z3859">
        <v>0</v>
      </c>
    </row>
    <row r="3860" spans="1:26" ht="16">
      <c r="A3860">
        <v>0.67353200000000002</v>
      </c>
      <c r="B3860">
        <v>0.64601200000000003</v>
      </c>
      <c r="C3860">
        <v>0.54386800000000002</v>
      </c>
      <c r="D3860">
        <v>0.248086</v>
      </c>
      <c r="E3860" s="7">
        <v>0</v>
      </c>
      <c r="F3860">
        <v>0</v>
      </c>
      <c r="G3860" t="str">
        <f t="shared" si="60"/>
        <v>◯</v>
      </c>
      <c r="O3860">
        <v>3857</v>
      </c>
      <c r="P3860">
        <v>0.26090799999999997</v>
      </c>
      <c r="Q3860">
        <v>0.229071</v>
      </c>
      <c r="R3860">
        <v>0.54377299999999995</v>
      </c>
      <c r="S3860">
        <v>0.210176</v>
      </c>
      <c r="U3860">
        <v>3857</v>
      </c>
      <c r="V3860">
        <v>0</v>
      </c>
      <c r="Y3860">
        <v>3857</v>
      </c>
      <c r="Z3860">
        <v>0</v>
      </c>
    </row>
    <row r="3861" spans="1:26" ht="16">
      <c r="A3861">
        <v>0.30343700000000001</v>
      </c>
      <c r="B3861">
        <v>1.5176E-2</v>
      </c>
      <c r="C3861">
        <v>0.54388899999999996</v>
      </c>
      <c r="D3861">
        <v>0.112133</v>
      </c>
      <c r="E3861" s="7">
        <v>0</v>
      </c>
      <c r="F3861">
        <v>0</v>
      </c>
      <c r="G3861" t="str">
        <f t="shared" si="60"/>
        <v>◯</v>
      </c>
      <c r="O3861">
        <v>3858</v>
      </c>
      <c r="P3861">
        <v>0.67353200000000002</v>
      </c>
      <c r="Q3861">
        <v>0.64601200000000003</v>
      </c>
      <c r="R3861">
        <v>0.54386800000000002</v>
      </c>
      <c r="S3861">
        <v>0.248086</v>
      </c>
      <c r="U3861">
        <v>3858</v>
      </c>
      <c r="V3861">
        <v>0</v>
      </c>
      <c r="Y3861">
        <v>3858</v>
      </c>
      <c r="Z3861">
        <v>0</v>
      </c>
    </row>
    <row r="3862" spans="1:26" ht="16">
      <c r="A3862">
        <v>0.50673900000000005</v>
      </c>
      <c r="B3862">
        <v>0.54876400000000003</v>
      </c>
      <c r="C3862">
        <v>0.54389500000000002</v>
      </c>
      <c r="D3862">
        <v>0.22864999999999999</v>
      </c>
      <c r="E3862" s="7">
        <v>0</v>
      </c>
      <c r="F3862">
        <v>0</v>
      </c>
      <c r="G3862" t="str">
        <f t="shared" si="60"/>
        <v>◯</v>
      </c>
      <c r="O3862">
        <v>3859</v>
      </c>
      <c r="P3862">
        <v>0.30343700000000001</v>
      </c>
      <c r="Q3862">
        <v>1.5176E-2</v>
      </c>
      <c r="R3862">
        <v>0.54388899999999996</v>
      </c>
      <c r="S3862">
        <v>0.112133</v>
      </c>
      <c r="U3862">
        <v>3859</v>
      </c>
      <c r="V3862">
        <v>0</v>
      </c>
      <c r="Y3862">
        <v>3859</v>
      </c>
      <c r="Z3862">
        <v>0</v>
      </c>
    </row>
    <row r="3863" spans="1:26" ht="16">
      <c r="A3863">
        <v>0.41188900000000001</v>
      </c>
      <c r="B3863">
        <v>0.34128500000000001</v>
      </c>
      <c r="C3863">
        <v>0.54403100000000004</v>
      </c>
      <c r="D3863">
        <v>0.22500800000000001</v>
      </c>
      <c r="E3863" s="7">
        <v>0</v>
      </c>
      <c r="F3863">
        <v>0</v>
      </c>
      <c r="G3863" t="str">
        <f t="shared" si="60"/>
        <v>◯</v>
      </c>
      <c r="O3863">
        <v>3860</v>
      </c>
      <c r="P3863">
        <v>0.50673900000000005</v>
      </c>
      <c r="Q3863">
        <v>0.54876400000000003</v>
      </c>
      <c r="R3863">
        <v>0.54389500000000002</v>
      </c>
      <c r="S3863">
        <v>0.22864999999999999</v>
      </c>
      <c r="U3863">
        <v>3860</v>
      </c>
      <c r="V3863">
        <v>0</v>
      </c>
      <c r="Y3863">
        <v>3860</v>
      </c>
      <c r="Z3863">
        <v>0</v>
      </c>
    </row>
    <row r="3864" spans="1:26" ht="16">
      <c r="A3864">
        <v>0.34499000000000002</v>
      </c>
      <c r="B3864">
        <v>0.54508299999999998</v>
      </c>
      <c r="C3864">
        <v>0.54408500000000004</v>
      </c>
      <c r="D3864">
        <v>0.25494499999999998</v>
      </c>
      <c r="E3864" s="7">
        <v>0</v>
      </c>
      <c r="F3864">
        <v>0</v>
      </c>
      <c r="G3864" t="str">
        <f t="shared" si="60"/>
        <v>◯</v>
      </c>
      <c r="O3864">
        <v>3861</v>
      </c>
      <c r="P3864">
        <v>0.41188900000000001</v>
      </c>
      <c r="Q3864">
        <v>0.34128500000000001</v>
      </c>
      <c r="R3864">
        <v>0.54403100000000004</v>
      </c>
      <c r="S3864">
        <v>0.22500800000000001</v>
      </c>
      <c r="U3864">
        <v>3861</v>
      </c>
      <c r="V3864">
        <v>0</v>
      </c>
      <c r="Y3864">
        <v>3861</v>
      </c>
      <c r="Z3864">
        <v>0</v>
      </c>
    </row>
    <row r="3865" spans="1:26" ht="16">
      <c r="A3865">
        <v>0.16070999999999999</v>
      </c>
      <c r="B3865">
        <v>0.17216600000000001</v>
      </c>
      <c r="C3865">
        <v>0.54408999999999996</v>
      </c>
      <c r="D3865">
        <v>0.16967199999999999</v>
      </c>
      <c r="E3865" s="7">
        <v>0</v>
      </c>
      <c r="F3865">
        <v>0</v>
      </c>
      <c r="G3865" t="str">
        <f t="shared" si="60"/>
        <v>◯</v>
      </c>
      <c r="O3865">
        <v>3862</v>
      </c>
      <c r="P3865">
        <v>0.34499000000000002</v>
      </c>
      <c r="Q3865">
        <v>0.54508299999999998</v>
      </c>
      <c r="R3865">
        <v>0.54408500000000004</v>
      </c>
      <c r="S3865">
        <v>0.25494499999999998</v>
      </c>
      <c r="U3865">
        <v>3862</v>
      </c>
      <c r="V3865">
        <v>0</v>
      </c>
      <c r="Y3865">
        <v>3862</v>
      </c>
      <c r="Z3865">
        <v>0</v>
      </c>
    </row>
    <row r="3866" spans="1:26" ht="16">
      <c r="A3866">
        <v>0.34942899999999999</v>
      </c>
      <c r="B3866">
        <v>0.17219200000000001</v>
      </c>
      <c r="C3866">
        <v>0.54415500000000006</v>
      </c>
      <c r="D3866">
        <v>0.300126</v>
      </c>
      <c r="E3866" s="7">
        <v>0</v>
      </c>
      <c r="F3866">
        <v>0</v>
      </c>
      <c r="G3866" t="str">
        <f t="shared" si="60"/>
        <v>◯</v>
      </c>
      <c r="O3866">
        <v>3863</v>
      </c>
      <c r="P3866">
        <v>0.16070999999999999</v>
      </c>
      <c r="Q3866">
        <v>0.17216600000000001</v>
      </c>
      <c r="R3866">
        <v>0.54408999999999996</v>
      </c>
      <c r="S3866">
        <v>0.16967199999999999</v>
      </c>
      <c r="U3866">
        <v>3863</v>
      </c>
      <c r="V3866">
        <v>0</v>
      </c>
      <c r="Y3866">
        <v>3863</v>
      </c>
      <c r="Z3866">
        <v>0</v>
      </c>
    </row>
    <row r="3867" spans="1:26" ht="16">
      <c r="A3867">
        <v>0.18499199999999999</v>
      </c>
      <c r="B3867">
        <v>9.5952999999999997E-2</v>
      </c>
      <c r="C3867">
        <v>0.54437000000000002</v>
      </c>
      <c r="D3867">
        <v>0.24870500000000001</v>
      </c>
      <c r="E3867" s="7">
        <v>0</v>
      </c>
      <c r="F3867">
        <v>0</v>
      </c>
      <c r="G3867" t="str">
        <f t="shared" si="60"/>
        <v>◯</v>
      </c>
      <c r="O3867">
        <v>3864</v>
      </c>
      <c r="P3867">
        <v>0.34942899999999999</v>
      </c>
      <c r="Q3867">
        <v>0.17219200000000001</v>
      </c>
      <c r="R3867">
        <v>0.54415500000000006</v>
      </c>
      <c r="S3867">
        <v>0.300126</v>
      </c>
      <c r="U3867">
        <v>3864</v>
      </c>
      <c r="V3867">
        <v>0</v>
      </c>
      <c r="Y3867">
        <v>3864</v>
      </c>
      <c r="Z3867">
        <v>0</v>
      </c>
    </row>
    <row r="3868" spans="1:26" ht="16">
      <c r="A3868">
        <v>0.70067999999999997</v>
      </c>
      <c r="B3868">
        <v>0.50132399999999999</v>
      </c>
      <c r="C3868">
        <v>0.54440500000000003</v>
      </c>
      <c r="D3868">
        <v>0.26042100000000001</v>
      </c>
      <c r="E3868" s="7">
        <v>0</v>
      </c>
      <c r="F3868">
        <v>0</v>
      </c>
      <c r="G3868" t="str">
        <f t="shared" si="60"/>
        <v>◯</v>
      </c>
      <c r="O3868">
        <v>3865</v>
      </c>
      <c r="P3868">
        <v>0.18499199999999999</v>
      </c>
      <c r="Q3868">
        <v>9.5952999999999997E-2</v>
      </c>
      <c r="R3868">
        <v>0.54437000000000002</v>
      </c>
      <c r="S3868">
        <v>0.24870500000000001</v>
      </c>
      <c r="U3868">
        <v>3865</v>
      </c>
      <c r="V3868">
        <v>0</v>
      </c>
      <c r="Y3868">
        <v>3865</v>
      </c>
      <c r="Z3868">
        <v>0</v>
      </c>
    </row>
    <row r="3869" spans="1:26" ht="16">
      <c r="A3869">
        <v>0.41275400000000001</v>
      </c>
      <c r="B3869">
        <v>0.172148</v>
      </c>
      <c r="C3869">
        <v>0.54441600000000001</v>
      </c>
      <c r="D3869">
        <v>0.25407299999999999</v>
      </c>
      <c r="E3869" s="7">
        <v>0</v>
      </c>
      <c r="F3869">
        <v>0</v>
      </c>
      <c r="G3869" t="str">
        <f t="shared" si="60"/>
        <v>◯</v>
      </c>
      <c r="O3869">
        <v>3866</v>
      </c>
      <c r="P3869">
        <v>0.70067999999999997</v>
      </c>
      <c r="Q3869">
        <v>0.50132399999999999</v>
      </c>
      <c r="R3869">
        <v>0.54440500000000003</v>
      </c>
      <c r="S3869">
        <v>0.26042100000000001</v>
      </c>
      <c r="U3869">
        <v>3866</v>
      </c>
      <c r="V3869">
        <v>0</v>
      </c>
      <c r="Y3869">
        <v>3866</v>
      </c>
      <c r="Z3869">
        <v>0</v>
      </c>
    </row>
    <row r="3870" spans="1:26" ht="16">
      <c r="A3870">
        <v>0.41272399999999998</v>
      </c>
      <c r="B3870">
        <v>0.15954099999999999</v>
      </c>
      <c r="C3870">
        <v>0.54442800000000002</v>
      </c>
      <c r="D3870">
        <v>0.90199700000000005</v>
      </c>
      <c r="E3870" s="7">
        <v>0</v>
      </c>
      <c r="F3870">
        <v>0</v>
      </c>
      <c r="G3870" t="str">
        <f t="shared" si="60"/>
        <v>◯</v>
      </c>
      <c r="O3870">
        <v>3867</v>
      </c>
      <c r="P3870">
        <v>0.41275400000000001</v>
      </c>
      <c r="Q3870">
        <v>0.172148</v>
      </c>
      <c r="R3870">
        <v>0.54441600000000001</v>
      </c>
      <c r="S3870">
        <v>0.25407299999999999</v>
      </c>
      <c r="U3870">
        <v>3867</v>
      </c>
      <c r="V3870">
        <v>0</v>
      </c>
      <c r="Y3870">
        <v>3867</v>
      </c>
      <c r="Z3870">
        <v>0</v>
      </c>
    </row>
    <row r="3871" spans="1:26" ht="16">
      <c r="A3871">
        <v>0.65548499999999998</v>
      </c>
      <c r="B3871">
        <v>0.21279699999999999</v>
      </c>
      <c r="C3871">
        <v>0.54475499999999999</v>
      </c>
      <c r="D3871">
        <v>0.32348199999999999</v>
      </c>
      <c r="E3871" s="7">
        <v>0</v>
      </c>
      <c r="F3871">
        <v>0</v>
      </c>
      <c r="G3871" t="str">
        <f t="shared" si="60"/>
        <v>◯</v>
      </c>
      <c r="O3871">
        <v>3868</v>
      </c>
      <c r="P3871">
        <v>0.41272399999999998</v>
      </c>
      <c r="Q3871">
        <v>0.15954099999999999</v>
      </c>
      <c r="R3871">
        <v>0.54442800000000002</v>
      </c>
      <c r="S3871">
        <v>0.90199700000000005</v>
      </c>
      <c r="U3871">
        <v>3868</v>
      </c>
      <c r="V3871">
        <v>0</v>
      </c>
      <c r="Y3871">
        <v>3868</v>
      </c>
      <c r="Z3871">
        <v>0</v>
      </c>
    </row>
    <row r="3872" spans="1:26" ht="16">
      <c r="A3872">
        <v>0.482763</v>
      </c>
      <c r="B3872">
        <v>0.17254900000000001</v>
      </c>
      <c r="C3872">
        <v>0.54477799999999998</v>
      </c>
      <c r="D3872">
        <v>0.25495299999999999</v>
      </c>
      <c r="E3872" s="7">
        <v>0</v>
      </c>
      <c r="F3872">
        <v>0</v>
      </c>
      <c r="G3872" t="str">
        <f t="shared" si="60"/>
        <v>◯</v>
      </c>
      <c r="O3872">
        <v>3869</v>
      </c>
      <c r="P3872">
        <v>0.65548499999999998</v>
      </c>
      <c r="Q3872">
        <v>0.21279699999999999</v>
      </c>
      <c r="R3872">
        <v>0.54475499999999999</v>
      </c>
      <c r="S3872">
        <v>0.32348199999999999</v>
      </c>
      <c r="U3872">
        <v>3869</v>
      </c>
      <c r="V3872">
        <v>0</v>
      </c>
      <c r="Y3872">
        <v>3869</v>
      </c>
      <c r="Z3872">
        <v>0</v>
      </c>
    </row>
    <row r="3873" spans="1:26" ht="16">
      <c r="A3873">
        <v>0.82095300000000004</v>
      </c>
      <c r="B3873">
        <v>0.49050700000000003</v>
      </c>
      <c r="C3873">
        <v>0.544933</v>
      </c>
      <c r="D3873">
        <v>0.19347</v>
      </c>
      <c r="E3873" s="7">
        <v>0</v>
      </c>
      <c r="F3873">
        <v>0</v>
      </c>
      <c r="G3873" t="str">
        <f t="shared" si="60"/>
        <v>◯</v>
      </c>
      <c r="O3873">
        <v>3870</v>
      </c>
      <c r="P3873">
        <v>0.482763</v>
      </c>
      <c r="Q3873">
        <v>0.17254900000000001</v>
      </c>
      <c r="R3873">
        <v>0.54477799999999998</v>
      </c>
      <c r="S3873">
        <v>0.25495299999999999</v>
      </c>
      <c r="U3873">
        <v>3870</v>
      </c>
      <c r="V3873">
        <v>0</v>
      </c>
      <c r="Y3873">
        <v>3870</v>
      </c>
      <c r="Z3873">
        <v>0</v>
      </c>
    </row>
    <row r="3874" spans="1:26" ht="16">
      <c r="A3874">
        <v>0.40065299999999998</v>
      </c>
      <c r="B3874">
        <v>0.19922000000000001</v>
      </c>
      <c r="C3874">
        <v>0.54512499999999997</v>
      </c>
      <c r="D3874">
        <v>0.88072099999999998</v>
      </c>
      <c r="E3874" s="7">
        <v>0</v>
      </c>
      <c r="F3874">
        <v>0</v>
      </c>
      <c r="G3874" t="str">
        <f t="shared" si="60"/>
        <v>◯</v>
      </c>
      <c r="O3874">
        <v>3871</v>
      </c>
      <c r="P3874">
        <v>0.82095300000000004</v>
      </c>
      <c r="Q3874">
        <v>0.49050700000000003</v>
      </c>
      <c r="R3874">
        <v>0.544933</v>
      </c>
      <c r="S3874">
        <v>0.19347</v>
      </c>
      <c r="U3874">
        <v>3871</v>
      </c>
      <c r="V3874">
        <v>0</v>
      </c>
      <c r="Y3874">
        <v>3871</v>
      </c>
      <c r="Z3874">
        <v>0</v>
      </c>
    </row>
    <row r="3875" spans="1:26" ht="16">
      <c r="A3875">
        <v>0.184417</v>
      </c>
      <c r="B3875">
        <v>0.27663199999999999</v>
      </c>
      <c r="C3875">
        <v>0.54515400000000003</v>
      </c>
      <c r="D3875">
        <v>0.185554</v>
      </c>
      <c r="E3875" s="7">
        <v>0</v>
      </c>
      <c r="F3875">
        <v>0</v>
      </c>
      <c r="G3875" t="str">
        <f t="shared" si="60"/>
        <v>◯</v>
      </c>
      <c r="O3875">
        <v>3872</v>
      </c>
      <c r="P3875">
        <v>0.40065299999999998</v>
      </c>
      <c r="Q3875">
        <v>0.19922000000000001</v>
      </c>
      <c r="R3875">
        <v>0.54512499999999997</v>
      </c>
      <c r="S3875">
        <v>0.88072099999999998</v>
      </c>
      <c r="U3875">
        <v>3872</v>
      </c>
      <c r="V3875">
        <v>0</v>
      </c>
      <c r="Y3875">
        <v>3872</v>
      </c>
      <c r="Z3875">
        <v>0</v>
      </c>
    </row>
    <row r="3876" spans="1:26" ht="16">
      <c r="A3876">
        <v>0.41043600000000002</v>
      </c>
      <c r="B3876">
        <v>0.15459500000000001</v>
      </c>
      <c r="C3876">
        <v>0.54523900000000003</v>
      </c>
      <c r="D3876">
        <v>0.96950999999999998</v>
      </c>
      <c r="E3876" s="7">
        <v>0</v>
      </c>
      <c r="F3876">
        <v>0</v>
      </c>
      <c r="G3876" t="str">
        <f t="shared" si="60"/>
        <v>◯</v>
      </c>
      <c r="O3876">
        <v>3873</v>
      </c>
      <c r="P3876">
        <v>0.184417</v>
      </c>
      <c r="Q3876">
        <v>0.27663199999999999</v>
      </c>
      <c r="R3876">
        <v>0.54515400000000003</v>
      </c>
      <c r="S3876">
        <v>0.185554</v>
      </c>
      <c r="U3876">
        <v>3873</v>
      </c>
      <c r="V3876">
        <v>0</v>
      </c>
      <c r="Y3876">
        <v>3873</v>
      </c>
      <c r="Z3876">
        <v>0</v>
      </c>
    </row>
    <row r="3877" spans="1:26" ht="16">
      <c r="A3877">
        <v>0.41921599999999998</v>
      </c>
      <c r="B3877">
        <v>0.174597</v>
      </c>
      <c r="C3877">
        <v>0.54525599999999996</v>
      </c>
      <c r="D3877">
        <v>0.19857</v>
      </c>
      <c r="E3877" s="7">
        <v>0</v>
      </c>
      <c r="F3877">
        <v>0</v>
      </c>
      <c r="G3877" t="str">
        <f t="shared" si="60"/>
        <v>◯</v>
      </c>
      <c r="O3877">
        <v>3874</v>
      </c>
      <c r="P3877">
        <v>0.41043600000000002</v>
      </c>
      <c r="Q3877">
        <v>0.15459500000000001</v>
      </c>
      <c r="R3877">
        <v>0.54523900000000003</v>
      </c>
      <c r="S3877">
        <v>0.96950999999999998</v>
      </c>
      <c r="U3877">
        <v>3874</v>
      </c>
      <c r="V3877">
        <v>0</v>
      </c>
      <c r="Y3877">
        <v>3874</v>
      </c>
      <c r="Z3877">
        <v>0</v>
      </c>
    </row>
    <row r="3878" spans="1:26" ht="16">
      <c r="A3878">
        <v>0.53036300000000003</v>
      </c>
      <c r="B3878">
        <v>0.32903900000000003</v>
      </c>
      <c r="C3878">
        <v>0.54528600000000005</v>
      </c>
      <c r="D3878">
        <v>0.31697399999999998</v>
      </c>
      <c r="E3878" s="7">
        <v>0</v>
      </c>
      <c r="F3878">
        <v>0</v>
      </c>
      <c r="G3878" t="str">
        <f t="shared" si="60"/>
        <v>◯</v>
      </c>
      <c r="O3878">
        <v>3875</v>
      </c>
      <c r="P3878">
        <v>0.41921599999999998</v>
      </c>
      <c r="Q3878">
        <v>0.174597</v>
      </c>
      <c r="R3878">
        <v>0.54525599999999996</v>
      </c>
      <c r="S3878">
        <v>0.19857</v>
      </c>
      <c r="U3878">
        <v>3875</v>
      </c>
      <c r="V3878">
        <v>0</v>
      </c>
      <c r="Y3878">
        <v>3875</v>
      </c>
      <c r="Z3878">
        <v>0</v>
      </c>
    </row>
    <row r="3879" spans="1:26" ht="16">
      <c r="A3879">
        <v>0.468449</v>
      </c>
      <c r="B3879">
        <v>0.50746400000000003</v>
      </c>
      <c r="C3879">
        <v>0.54530000000000001</v>
      </c>
      <c r="D3879">
        <v>0.88087199999999999</v>
      </c>
      <c r="E3879" s="7">
        <v>0</v>
      </c>
      <c r="F3879">
        <v>0</v>
      </c>
      <c r="G3879" t="str">
        <f t="shared" si="60"/>
        <v>◯</v>
      </c>
      <c r="O3879">
        <v>3876</v>
      </c>
      <c r="P3879">
        <v>0.53036300000000003</v>
      </c>
      <c r="Q3879">
        <v>0.32903900000000003</v>
      </c>
      <c r="R3879">
        <v>0.54528600000000005</v>
      </c>
      <c r="S3879">
        <v>0.31697399999999998</v>
      </c>
      <c r="U3879">
        <v>3876</v>
      </c>
      <c r="V3879">
        <v>0</v>
      </c>
      <c r="Y3879">
        <v>3876</v>
      </c>
      <c r="Z3879">
        <v>0</v>
      </c>
    </row>
    <row r="3880" spans="1:26" ht="16">
      <c r="A3880">
        <v>0.292821</v>
      </c>
      <c r="B3880">
        <v>3.2788999999999999E-2</v>
      </c>
      <c r="C3880">
        <v>0.54541600000000001</v>
      </c>
      <c r="D3880">
        <v>0.20705999999999999</v>
      </c>
      <c r="E3880" s="7">
        <v>0</v>
      </c>
      <c r="F3880">
        <v>0</v>
      </c>
      <c r="G3880" t="str">
        <f t="shared" si="60"/>
        <v>◯</v>
      </c>
      <c r="O3880">
        <v>3877</v>
      </c>
      <c r="P3880">
        <v>0.468449</v>
      </c>
      <c r="Q3880">
        <v>0.50746400000000003</v>
      </c>
      <c r="R3880">
        <v>0.54530000000000001</v>
      </c>
      <c r="S3880">
        <v>0.88087199999999999</v>
      </c>
      <c r="U3880">
        <v>3877</v>
      </c>
      <c r="V3880">
        <v>0</v>
      </c>
      <c r="Y3880">
        <v>3877</v>
      </c>
      <c r="Z3880">
        <v>0</v>
      </c>
    </row>
    <row r="3881" spans="1:26" ht="16">
      <c r="A3881">
        <v>0.70404599999999995</v>
      </c>
      <c r="B3881">
        <v>0.27763700000000002</v>
      </c>
      <c r="C3881">
        <v>0.54546499999999998</v>
      </c>
      <c r="D3881">
        <v>0.82082699999999997</v>
      </c>
      <c r="E3881" s="7">
        <v>0</v>
      </c>
      <c r="F3881">
        <v>0</v>
      </c>
      <c r="G3881" t="str">
        <f t="shared" si="60"/>
        <v>◯</v>
      </c>
      <c r="O3881">
        <v>3878</v>
      </c>
      <c r="P3881">
        <v>0.292821</v>
      </c>
      <c r="Q3881">
        <v>3.2788999999999999E-2</v>
      </c>
      <c r="R3881">
        <v>0.54541600000000001</v>
      </c>
      <c r="S3881">
        <v>0.20705999999999999</v>
      </c>
      <c r="U3881">
        <v>3878</v>
      </c>
      <c r="V3881">
        <v>0</v>
      </c>
      <c r="Y3881">
        <v>3878</v>
      </c>
      <c r="Z3881">
        <v>0</v>
      </c>
    </row>
    <row r="3882" spans="1:26" ht="16">
      <c r="A3882">
        <v>0.35022799999999998</v>
      </c>
      <c r="B3882">
        <v>0.695303</v>
      </c>
      <c r="C3882">
        <v>0.54555200000000004</v>
      </c>
      <c r="D3882">
        <v>0.25431300000000001</v>
      </c>
      <c r="E3882" s="7">
        <v>0</v>
      </c>
      <c r="F3882">
        <v>0</v>
      </c>
      <c r="G3882" t="str">
        <f t="shared" si="60"/>
        <v>◯</v>
      </c>
      <c r="O3882">
        <v>3879</v>
      </c>
      <c r="P3882">
        <v>0.70404599999999995</v>
      </c>
      <c r="Q3882">
        <v>0.27763700000000002</v>
      </c>
      <c r="R3882">
        <v>0.54546499999999998</v>
      </c>
      <c r="S3882">
        <v>0.82082699999999997</v>
      </c>
      <c r="U3882">
        <v>3879</v>
      </c>
      <c r="V3882">
        <v>0</v>
      </c>
      <c r="Y3882">
        <v>3879</v>
      </c>
      <c r="Z3882">
        <v>0</v>
      </c>
    </row>
    <row r="3883" spans="1:26" ht="16">
      <c r="A3883">
        <v>0.648061</v>
      </c>
      <c r="B3883">
        <v>0.55705000000000005</v>
      </c>
      <c r="C3883">
        <v>0.54560799999999998</v>
      </c>
      <c r="D3883">
        <v>0.88106399999999996</v>
      </c>
      <c r="E3883" s="7">
        <v>0</v>
      </c>
      <c r="F3883">
        <v>0</v>
      </c>
      <c r="G3883" t="str">
        <f t="shared" si="60"/>
        <v>◯</v>
      </c>
      <c r="O3883">
        <v>3880</v>
      </c>
      <c r="P3883">
        <v>0.35022799999999998</v>
      </c>
      <c r="Q3883">
        <v>0.695303</v>
      </c>
      <c r="R3883">
        <v>0.54555200000000004</v>
      </c>
      <c r="S3883">
        <v>0.25431300000000001</v>
      </c>
      <c r="U3883">
        <v>3880</v>
      </c>
      <c r="V3883">
        <v>0</v>
      </c>
      <c r="Y3883">
        <v>3880</v>
      </c>
      <c r="Z3883">
        <v>0</v>
      </c>
    </row>
    <row r="3884" spans="1:26" ht="16">
      <c r="A3884">
        <v>0.35274699999999998</v>
      </c>
      <c r="B3884">
        <v>0.14965000000000001</v>
      </c>
      <c r="C3884">
        <v>0.545713</v>
      </c>
      <c r="D3884">
        <v>0.39901999999999999</v>
      </c>
      <c r="E3884" s="7">
        <v>0</v>
      </c>
      <c r="F3884">
        <v>0</v>
      </c>
      <c r="G3884" t="str">
        <f t="shared" si="60"/>
        <v>◯</v>
      </c>
      <c r="O3884">
        <v>3881</v>
      </c>
      <c r="P3884">
        <v>0.648061</v>
      </c>
      <c r="Q3884">
        <v>0.55705000000000005</v>
      </c>
      <c r="R3884">
        <v>0.54560799999999998</v>
      </c>
      <c r="S3884">
        <v>0.88106399999999996</v>
      </c>
      <c r="U3884">
        <v>3881</v>
      </c>
      <c r="V3884">
        <v>0</v>
      </c>
      <c r="Y3884">
        <v>3881</v>
      </c>
      <c r="Z3884">
        <v>0</v>
      </c>
    </row>
    <row r="3885" spans="1:26" ht="16">
      <c r="A3885">
        <v>0.82556499999999999</v>
      </c>
      <c r="B3885">
        <v>0.36138799999999999</v>
      </c>
      <c r="C3885">
        <v>0.54580300000000004</v>
      </c>
      <c r="D3885">
        <v>0.43600100000000003</v>
      </c>
      <c r="E3885" s="7">
        <v>0</v>
      </c>
      <c r="F3885">
        <v>0</v>
      </c>
      <c r="G3885" t="str">
        <f t="shared" si="60"/>
        <v>◯</v>
      </c>
      <c r="O3885">
        <v>3882</v>
      </c>
      <c r="P3885">
        <v>0.35274699999999998</v>
      </c>
      <c r="Q3885">
        <v>0.14965000000000001</v>
      </c>
      <c r="R3885">
        <v>0.545713</v>
      </c>
      <c r="S3885">
        <v>0.39901999999999999</v>
      </c>
      <c r="U3885">
        <v>3882</v>
      </c>
      <c r="V3885">
        <v>0</v>
      </c>
      <c r="Y3885">
        <v>3882</v>
      </c>
      <c r="Z3885">
        <v>0</v>
      </c>
    </row>
    <row r="3886" spans="1:26" ht="16">
      <c r="A3886">
        <v>0.422261</v>
      </c>
      <c r="B3886">
        <v>0.32950099999999999</v>
      </c>
      <c r="C3886">
        <v>0.54586400000000002</v>
      </c>
      <c r="D3886">
        <v>0.25250600000000001</v>
      </c>
      <c r="E3886" s="7">
        <v>0</v>
      </c>
      <c r="F3886">
        <v>0</v>
      </c>
      <c r="G3886" t="str">
        <f t="shared" si="60"/>
        <v>◯</v>
      </c>
      <c r="O3886">
        <v>3883</v>
      </c>
      <c r="P3886">
        <v>0.82556499999999999</v>
      </c>
      <c r="Q3886">
        <v>0.36138799999999999</v>
      </c>
      <c r="R3886">
        <v>0.54580300000000004</v>
      </c>
      <c r="S3886">
        <v>0.43600100000000003</v>
      </c>
      <c r="U3886">
        <v>3883</v>
      </c>
      <c r="V3886">
        <v>0</v>
      </c>
      <c r="Y3886">
        <v>3883</v>
      </c>
      <c r="Z3886">
        <v>0</v>
      </c>
    </row>
    <row r="3887" spans="1:26" ht="16">
      <c r="A3887">
        <v>0.77050799999999997</v>
      </c>
      <c r="B3887">
        <v>0.18904599999999999</v>
      </c>
      <c r="C3887">
        <v>0.54586500000000004</v>
      </c>
      <c r="D3887">
        <v>0.97967599999999999</v>
      </c>
      <c r="E3887" s="7">
        <v>0</v>
      </c>
      <c r="F3887">
        <v>0</v>
      </c>
      <c r="G3887" t="str">
        <f t="shared" si="60"/>
        <v>◯</v>
      </c>
      <c r="O3887">
        <v>3884</v>
      </c>
      <c r="P3887">
        <v>0.422261</v>
      </c>
      <c r="Q3887">
        <v>0.32950099999999999</v>
      </c>
      <c r="R3887">
        <v>0.54586400000000002</v>
      </c>
      <c r="S3887">
        <v>0.25250600000000001</v>
      </c>
      <c r="U3887">
        <v>3884</v>
      </c>
      <c r="V3887">
        <v>0</v>
      </c>
      <c r="Y3887">
        <v>3884</v>
      </c>
      <c r="Z3887">
        <v>0</v>
      </c>
    </row>
    <row r="3888" spans="1:26" ht="16">
      <c r="A3888">
        <v>0.50169900000000001</v>
      </c>
      <c r="B3888">
        <v>0.57086400000000004</v>
      </c>
      <c r="C3888">
        <v>0.54645200000000005</v>
      </c>
      <c r="D3888">
        <v>0.25648500000000002</v>
      </c>
      <c r="E3888" s="7">
        <v>0</v>
      </c>
      <c r="F3888">
        <v>0</v>
      </c>
      <c r="G3888" t="str">
        <f t="shared" si="60"/>
        <v>◯</v>
      </c>
      <c r="O3888">
        <v>3885</v>
      </c>
      <c r="P3888">
        <v>0.77050799999999997</v>
      </c>
      <c r="Q3888">
        <v>0.18904599999999999</v>
      </c>
      <c r="R3888">
        <v>0.54586500000000004</v>
      </c>
      <c r="S3888">
        <v>0.97967599999999999</v>
      </c>
      <c r="U3888">
        <v>3885</v>
      </c>
      <c r="V3888">
        <v>0</v>
      </c>
      <c r="Y3888">
        <v>3885</v>
      </c>
      <c r="Z3888">
        <v>0</v>
      </c>
    </row>
    <row r="3889" spans="1:26" ht="16">
      <c r="A3889">
        <v>0.83598399999999995</v>
      </c>
      <c r="B3889">
        <v>0.88512999999999997</v>
      </c>
      <c r="C3889">
        <v>0.54645500000000002</v>
      </c>
      <c r="D3889">
        <v>0.95994000000000002</v>
      </c>
      <c r="E3889" s="7">
        <v>0</v>
      </c>
      <c r="F3889">
        <v>0</v>
      </c>
      <c r="G3889" t="str">
        <f t="shared" si="60"/>
        <v>◯</v>
      </c>
      <c r="O3889">
        <v>3886</v>
      </c>
      <c r="P3889">
        <v>0.50169900000000001</v>
      </c>
      <c r="Q3889">
        <v>0.57086400000000004</v>
      </c>
      <c r="R3889">
        <v>0.54645200000000005</v>
      </c>
      <c r="S3889">
        <v>0.25648500000000002</v>
      </c>
      <c r="U3889">
        <v>3886</v>
      </c>
      <c r="V3889">
        <v>0</v>
      </c>
      <c r="Y3889">
        <v>3886</v>
      </c>
      <c r="Z3889">
        <v>0</v>
      </c>
    </row>
    <row r="3890" spans="1:26" ht="16">
      <c r="A3890">
        <v>0.34215499999999999</v>
      </c>
      <c r="B3890">
        <v>0.52065300000000003</v>
      </c>
      <c r="C3890">
        <v>0.546655</v>
      </c>
      <c r="D3890">
        <v>0.24870500000000001</v>
      </c>
      <c r="E3890" s="7">
        <v>0</v>
      </c>
      <c r="F3890">
        <v>0</v>
      </c>
      <c r="G3890" t="str">
        <f t="shared" si="60"/>
        <v>◯</v>
      </c>
      <c r="O3890">
        <v>3887</v>
      </c>
      <c r="P3890">
        <v>0.83598399999999995</v>
      </c>
      <c r="Q3890">
        <v>0.88512999999999997</v>
      </c>
      <c r="R3890">
        <v>0.54645500000000002</v>
      </c>
      <c r="S3890">
        <v>0.95994000000000002</v>
      </c>
      <c r="U3890">
        <v>3887</v>
      </c>
      <c r="V3890">
        <v>0</v>
      </c>
      <c r="Y3890">
        <v>3887</v>
      </c>
      <c r="Z3890">
        <v>0</v>
      </c>
    </row>
    <row r="3891" spans="1:26" ht="16">
      <c r="A3891">
        <v>0.97601700000000002</v>
      </c>
      <c r="B3891">
        <v>0.61291600000000002</v>
      </c>
      <c r="C3891">
        <v>0.54668300000000003</v>
      </c>
      <c r="D3891">
        <v>0.39570100000000002</v>
      </c>
      <c r="E3891" s="7">
        <v>0</v>
      </c>
      <c r="F3891">
        <v>0</v>
      </c>
      <c r="G3891" t="str">
        <f t="shared" si="60"/>
        <v>◯</v>
      </c>
      <c r="O3891">
        <v>3888</v>
      </c>
      <c r="P3891">
        <v>0.34215499999999999</v>
      </c>
      <c r="Q3891">
        <v>0.52065300000000003</v>
      </c>
      <c r="R3891">
        <v>0.546655</v>
      </c>
      <c r="S3891">
        <v>0.24870500000000001</v>
      </c>
      <c r="U3891">
        <v>3888</v>
      </c>
      <c r="V3891">
        <v>0</v>
      </c>
      <c r="Y3891">
        <v>3888</v>
      </c>
      <c r="Z3891">
        <v>0</v>
      </c>
    </row>
    <row r="3892" spans="1:26" ht="16">
      <c r="A3892">
        <v>0.71140000000000003</v>
      </c>
      <c r="B3892">
        <v>0.28528399999999998</v>
      </c>
      <c r="C3892">
        <v>0.54699299999999995</v>
      </c>
      <c r="D3892">
        <v>0.90276999999999996</v>
      </c>
      <c r="E3892" s="7">
        <v>0</v>
      </c>
      <c r="F3892">
        <v>0</v>
      </c>
      <c r="G3892" t="str">
        <f t="shared" si="60"/>
        <v>◯</v>
      </c>
      <c r="O3892">
        <v>3889</v>
      </c>
      <c r="P3892">
        <v>0.97601700000000002</v>
      </c>
      <c r="Q3892">
        <v>0.61291600000000002</v>
      </c>
      <c r="R3892">
        <v>0.54668300000000003</v>
      </c>
      <c r="S3892">
        <v>0.39570100000000002</v>
      </c>
      <c r="U3892">
        <v>3889</v>
      </c>
      <c r="V3892">
        <v>0</v>
      </c>
      <c r="Y3892">
        <v>3889</v>
      </c>
      <c r="Z3892">
        <v>0</v>
      </c>
    </row>
    <row r="3893" spans="1:26" ht="16">
      <c r="A3893">
        <v>0.46890799999999999</v>
      </c>
      <c r="B3893">
        <v>0.32986799999999999</v>
      </c>
      <c r="C3893">
        <v>0.54706999999999995</v>
      </c>
      <c r="D3893">
        <v>0.29850100000000002</v>
      </c>
      <c r="E3893" s="7">
        <v>0</v>
      </c>
      <c r="F3893">
        <v>0</v>
      </c>
      <c r="G3893" t="str">
        <f t="shared" si="60"/>
        <v>◯</v>
      </c>
      <c r="O3893">
        <v>3890</v>
      </c>
      <c r="P3893">
        <v>0.71140000000000003</v>
      </c>
      <c r="Q3893">
        <v>0.28528399999999998</v>
      </c>
      <c r="R3893">
        <v>0.54699299999999995</v>
      </c>
      <c r="S3893">
        <v>0.90276999999999996</v>
      </c>
      <c r="U3893">
        <v>3890</v>
      </c>
      <c r="V3893">
        <v>0</v>
      </c>
      <c r="Y3893">
        <v>3890</v>
      </c>
      <c r="Z3893">
        <v>0</v>
      </c>
    </row>
    <row r="3894" spans="1:26" ht="16">
      <c r="A3894">
        <v>0.71938800000000003</v>
      </c>
      <c r="B3894">
        <v>0.14399700000000001</v>
      </c>
      <c r="C3894">
        <v>0.54736499999999999</v>
      </c>
      <c r="D3894">
        <v>0.88776200000000005</v>
      </c>
      <c r="E3894" s="7">
        <v>0</v>
      </c>
      <c r="F3894">
        <v>0</v>
      </c>
      <c r="G3894" t="str">
        <f t="shared" si="60"/>
        <v>◯</v>
      </c>
      <c r="O3894">
        <v>3891</v>
      </c>
      <c r="P3894">
        <v>0.46890799999999999</v>
      </c>
      <c r="Q3894">
        <v>0.32986799999999999</v>
      </c>
      <c r="R3894">
        <v>0.54706999999999995</v>
      </c>
      <c r="S3894">
        <v>0.29850100000000002</v>
      </c>
      <c r="U3894">
        <v>3891</v>
      </c>
      <c r="V3894">
        <v>0</v>
      </c>
      <c r="Y3894">
        <v>3891</v>
      </c>
      <c r="Z3894">
        <v>0</v>
      </c>
    </row>
    <row r="3895" spans="1:26" ht="16">
      <c r="A3895">
        <v>0.42605199999999999</v>
      </c>
      <c r="B3895">
        <v>0.51688500000000004</v>
      </c>
      <c r="C3895">
        <v>0.54745699999999997</v>
      </c>
      <c r="D3895">
        <v>0.879436</v>
      </c>
      <c r="E3895" s="7">
        <v>0</v>
      </c>
      <c r="F3895">
        <v>0</v>
      </c>
      <c r="G3895" t="str">
        <f t="shared" si="60"/>
        <v>◯</v>
      </c>
      <c r="O3895">
        <v>3892</v>
      </c>
      <c r="P3895">
        <v>0.71938800000000003</v>
      </c>
      <c r="Q3895">
        <v>0.14399700000000001</v>
      </c>
      <c r="R3895">
        <v>0.54736499999999999</v>
      </c>
      <c r="S3895">
        <v>0.88776200000000005</v>
      </c>
      <c r="U3895">
        <v>3892</v>
      </c>
      <c r="V3895">
        <v>0</v>
      </c>
      <c r="Y3895">
        <v>3892</v>
      </c>
      <c r="Z3895">
        <v>0</v>
      </c>
    </row>
    <row r="3896" spans="1:26" ht="16">
      <c r="A3896">
        <v>0.65316799999999997</v>
      </c>
      <c r="B3896">
        <v>1.5193999999999999E-2</v>
      </c>
      <c r="C3896">
        <v>0.54759199999999997</v>
      </c>
      <c r="D3896">
        <v>0.25743199999999999</v>
      </c>
      <c r="E3896" s="7">
        <v>0</v>
      </c>
      <c r="F3896">
        <v>0</v>
      </c>
      <c r="G3896" t="str">
        <f t="shared" si="60"/>
        <v>◯</v>
      </c>
      <c r="O3896">
        <v>3893</v>
      </c>
      <c r="P3896">
        <v>0.42605199999999999</v>
      </c>
      <c r="Q3896">
        <v>0.51688500000000004</v>
      </c>
      <c r="R3896">
        <v>0.54745699999999997</v>
      </c>
      <c r="S3896">
        <v>0.879436</v>
      </c>
      <c r="U3896">
        <v>3893</v>
      </c>
      <c r="V3896">
        <v>0</v>
      </c>
      <c r="Y3896">
        <v>3893</v>
      </c>
      <c r="Z3896">
        <v>0</v>
      </c>
    </row>
    <row r="3897" spans="1:26" ht="16">
      <c r="A3897">
        <v>0.590924</v>
      </c>
      <c r="B3897">
        <v>0.16095400000000001</v>
      </c>
      <c r="C3897">
        <v>0.54759599999999997</v>
      </c>
      <c r="D3897">
        <v>0.86320600000000003</v>
      </c>
      <c r="E3897" s="7">
        <v>0</v>
      </c>
      <c r="F3897">
        <v>0</v>
      </c>
      <c r="G3897" t="str">
        <f t="shared" si="60"/>
        <v>◯</v>
      </c>
      <c r="O3897">
        <v>3894</v>
      </c>
      <c r="P3897">
        <v>0.65316799999999997</v>
      </c>
      <c r="Q3897">
        <v>1.5193999999999999E-2</v>
      </c>
      <c r="R3897">
        <v>0.54759199999999997</v>
      </c>
      <c r="S3897">
        <v>0.25743199999999999</v>
      </c>
      <c r="U3897">
        <v>3894</v>
      </c>
      <c r="V3897">
        <v>0</v>
      </c>
      <c r="Y3897">
        <v>3894</v>
      </c>
      <c r="Z3897">
        <v>0</v>
      </c>
    </row>
    <row r="3898" spans="1:26" ht="16">
      <c r="A3898">
        <v>0.80675600000000003</v>
      </c>
      <c r="B3898">
        <v>0.32893800000000001</v>
      </c>
      <c r="C3898">
        <v>0.54763099999999998</v>
      </c>
      <c r="D3898">
        <v>0.32999299999999998</v>
      </c>
      <c r="E3898" s="7">
        <v>0</v>
      </c>
      <c r="F3898">
        <v>0</v>
      </c>
      <c r="G3898" t="str">
        <f t="shared" si="60"/>
        <v>◯</v>
      </c>
      <c r="O3898">
        <v>3895</v>
      </c>
      <c r="P3898">
        <v>0.590924</v>
      </c>
      <c r="Q3898">
        <v>0.16095400000000001</v>
      </c>
      <c r="R3898">
        <v>0.54759599999999997</v>
      </c>
      <c r="S3898">
        <v>0.86320600000000003</v>
      </c>
      <c r="U3898">
        <v>3895</v>
      </c>
      <c r="V3898">
        <v>0</v>
      </c>
      <c r="Y3898">
        <v>3895</v>
      </c>
      <c r="Z3898">
        <v>0</v>
      </c>
    </row>
    <row r="3899" spans="1:26" ht="16">
      <c r="A3899">
        <v>0.49840499999999999</v>
      </c>
      <c r="B3899">
        <v>0.53403999999999996</v>
      </c>
      <c r="C3899">
        <v>0.54767399999999999</v>
      </c>
      <c r="D3899">
        <v>0.32726899999999998</v>
      </c>
      <c r="E3899" s="7">
        <v>0</v>
      </c>
      <c r="F3899">
        <v>0</v>
      </c>
      <c r="G3899" t="str">
        <f t="shared" si="60"/>
        <v>◯</v>
      </c>
      <c r="O3899">
        <v>3896</v>
      </c>
      <c r="P3899">
        <v>0.80675600000000003</v>
      </c>
      <c r="Q3899">
        <v>0.32893800000000001</v>
      </c>
      <c r="R3899">
        <v>0.54763099999999998</v>
      </c>
      <c r="S3899">
        <v>0.32999299999999998</v>
      </c>
      <c r="U3899">
        <v>3896</v>
      </c>
      <c r="V3899">
        <v>0</v>
      </c>
      <c r="Y3899">
        <v>3896</v>
      </c>
      <c r="Z3899">
        <v>0</v>
      </c>
    </row>
    <row r="3900" spans="1:26" ht="16">
      <c r="A3900">
        <v>0.59392299999999998</v>
      </c>
      <c r="B3900">
        <v>0.52253700000000003</v>
      </c>
      <c r="C3900">
        <v>0.54774699999999998</v>
      </c>
      <c r="D3900">
        <v>0.88461999999999996</v>
      </c>
      <c r="E3900" s="7">
        <v>0</v>
      </c>
      <c r="F3900">
        <v>0</v>
      </c>
      <c r="G3900" t="str">
        <f t="shared" si="60"/>
        <v>◯</v>
      </c>
      <c r="O3900">
        <v>3897</v>
      </c>
      <c r="P3900">
        <v>0.49840499999999999</v>
      </c>
      <c r="Q3900">
        <v>0.53403999999999996</v>
      </c>
      <c r="R3900">
        <v>0.54767399999999999</v>
      </c>
      <c r="S3900">
        <v>0.32726899999999998</v>
      </c>
      <c r="U3900">
        <v>3897</v>
      </c>
      <c r="V3900">
        <v>0</v>
      </c>
      <c r="Y3900">
        <v>3897</v>
      </c>
      <c r="Z3900">
        <v>0</v>
      </c>
    </row>
    <row r="3901" spans="1:26" ht="16">
      <c r="A3901">
        <v>0.17571999999999999</v>
      </c>
      <c r="B3901">
        <v>0.19040199999999999</v>
      </c>
      <c r="C3901">
        <v>0.54775200000000002</v>
      </c>
      <c r="D3901">
        <v>0.82356399999999996</v>
      </c>
      <c r="E3901" s="7">
        <v>0</v>
      </c>
      <c r="F3901">
        <v>0</v>
      </c>
      <c r="G3901" t="str">
        <f t="shared" si="60"/>
        <v>◯</v>
      </c>
      <c r="O3901">
        <v>3898</v>
      </c>
      <c r="P3901">
        <v>0.59392299999999998</v>
      </c>
      <c r="Q3901">
        <v>0.52253700000000003</v>
      </c>
      <c r="R3901">
        <v>0.54774699999999998</v>
      </c>
      <c r="S3901">
        <v>0.88461999999999996</v>
      </c>
      <c r="U3901">
        <v>3898</v>
      </c>
      <c r="V3901">
        <v>0</v>
      </c>
      <c r="Y3901">
        <v>3898</v>
      </c>
      <c r="Z3901">
        <v>0</v>
      </c>
    </row>
    <row r="3902" spans="1:26" ht="16">
      <c r="A3902">
        <v>0.30966399999999999</v>
      </c>
      <c r="B3902">
        <v>1.5239000000000001E-2</v>
      </c>
      <c r="C3902">
        <v>0.54776599999999998</v>
      </c>
      <c r="D3902">
        <v>0.20660700000000001</v>
      </c>
      <c r="E3902" s="7">
        <v>0</v>
      </c>
      <c r="F3902">
        <v>0</v>
      </c>
      <c r="G3902" t="str">
        <f t="shared" si="60"/>
        <v>◯</v>
      </c>
      <c r="O3902">
        <v>3899</v>
      </c>
      <c r="P3902">
        <v>0.17571999999999999</v>
      </c>
      <c r="Q3902">
        <v>0.19040199999999999</v>
      </c>
      <c r="R3902">
        <v>0.54775200000000002</v>
      </c>
      <c r="S3902">
        <v>0.82356399999999996</v>
      </c>
      <c r="U3902">
        <v>3899</v>
      </c>
      <c r="V3902">
        <v>0</v>
      </c>
      <c r="Y3902">
        <v>3899</v>
      </c>
      <c r="Z3902">
        <v>0</v>
      </c>
    </row>
    <row r="3903" spans="1:26" ht="16">
      <c r="A3903">
        <v>0.284964</v>
      </c>
      <c r="B3903">
        <v>0.54140100000000002</v>
      </c>
      <c r="C3903">
        <v>0.54779999999999995</v>
      </c>
      <c r="D3903">
        <v>0.88323200000000002</v>
      </c>
      <c r="E3903" s="7">
        <v>0</v>
      </c>
      <c r="F3903">
        <v>0</v>
      </c>
      <c r="G3903" t="str">
        <f t="shared" si="60"/>
        <v>◯</v>
      </c>
      <c r="O3903">
        <v>3900</v>
      </c>
      <c r="P3903">
        <v>0.30966399999999999</v>
      </c>
      <c r="Q3903">
        <v>1.5239000000000001E-2</v>
      </c>
      <c r="R3903">
        <v>0.54776599999999998</v>
      </c>
      <c r="S3903">
        <v>0.20660700000000001</v>
      </c>
      <c r="U3903">
        <v>3900</v>
      </c>
      <c r="V3903">
        <v>0</v>
      </c>
      <c r="Y3903">
        <v>3900</v>
      </c>
      <c r="Z3903">
        <v>0</v>
      </c>
    </row>
    <row r="3904" spans="1:26" ht="16">
      <c r="A3904">
        <v>2.8597999999999998E-2</v>
      </c>
      <c r="B3904">
        <v>1.5351999999999999E-2</v>
      </c>
      <c r="C3904">
        <v>0.54794900000000002</v>
      </c>
      <c r="D3904">
        <v>0.25228200000000001</v>
      </c>
      <c r="E3904" s="7">
        <v>0</v>
      </c>
      <c r="F3904">
        <v>0</v>
      </c>
      <c r="G3904" t="str">
        <f t="shared" si="60"/>
        <v>◯</v>
      </c>
      <c r="O3904">
        <v>3901</v>
      </c>
      <c r="P3904">
        <v>0.284964</v>
      </c>
      <c r="Q3904">
        <v>0.54140100000000002</v>
      </c>
      <c r="R3904">
        <v>0.54779999999999995</v>
      </c>
      <c r="S3904">
        <v>0.88323200000000002</v>
      </c>
      <c r="U3904">
        <v>3901</v>
      </c>
      <c r="V3904">
        <v>0</v>
      </c>
      <c r="Y3904">
        <v>3901</v>
      </c>
      <c r="Z3904">
        <v>0</v>
      </c>
    </row>
    <row r="3905" spans="1:26" ht="16">
      <c r="A3905">
        <v>0.472964</v>
      </c>
      <c r="B3905">
        <v>0.54048099999999999</v>
      </c>
      <c r="C3905">
        <v>0.54799100000000001</v>
      </c>
      <c r="D3905">
        <v>0.83699000000000001</v>
      </c>
      <c r="E3905" s="7">
        <v>0</v>
      </c>
      <c r="F3905">
        <v>0</v>
      </c>
      <c r="G3905" t="str">
        <f t="shared" si="60"/>
        <v>◯</v>
      </c>
      <c r="O3905">
        <v>3902</v>
      </c>
      <c r="P3905">
        <v>2.8597999999999998E-2</v>
      </c>
      <c r="Q3905">
        <v>1.5351999999999999E-2</v>
      </c>
      <c r="R3905">
        <v>0.54794900000000002</v>
      </c>
      <c r="S3905">
        <v>0.25228200000000001</v>
      </c>
      <c r="U3905">
        <v>3902</v>
      </c>
      <c r="V3905">
        <v>0</v>
      </c>
      <c r="Y3905">
        <v>3902</v>
      </c>
      <c r="Z3905">
        <v>0</v>
      </c>
    </row>
    <row r="3906" spans="1:26" ht="16">
      <c r="A3906">
        <v>0.84243999999999997</v>
      </c>
      <c r="B3906">
        <v>0.20057700000000001</v>
      </c>
      <c r="C3906">
        <v>0.54799399999999998</v>
      </c>
      <c r="D3906">
        <v>0.93384100000000003</v>
      </c>
      <c r="E3906" s="7">
        <v>0</v>
      </c>
      <c r="F3906">
        <v>0</v>
      </c>
      <c r="G3906" t="str">
        <f t="shared" si="60"/>
        <v>◯</v>
      </c>
      <c r="O3906">
        <v>3903</v>
      </c>
      <c r="P3906">
        <v>0.472964</v>
      </c>
      <c r="Q3906">
        <v>0.54048099999999999</v>
      </c>
      <c r="R3906">
        <v>0.54799100000000001</v>
      </c>
      <c r="S3906">
        <v>0.83699000000000001</v>
      </c>
      <c r="U3906">
        <v>3903</v>
      </c>
      <c r="V3906">
        <v>0</v>
      </c>
      <c r="Y3906">
        <v>3903</v>
      </c>
      <c r="Z3906">
        <v>0</v>
      </c>
    </row>
    <row r="3907" spans="1:26" ht="16">
      <c r="A3907">
        <v>0.48314600000000002</v>
      </c>
      <c r="B3907">
        <v>0.50746400000000003</v>
      </c>
      <c r="C3907">
        <v>0.54820800000000003</v>
      </c>
      <c r="D3907">
        <v>0.88134800000000002</v>
      </c>
      <c r="E3907" s="7">
        <v>0</v>
      </c>
      <c r="F3907">
        <v>0</v>
      </c>
      <c r="G3907" t="str">
        <f t="shared" ref="G3907:G3970" si="61">IF($F3907=E3907,"◯","☓")</f>
        <v>◯</v>
      </c>
      <c r="O3907">
        <v>3904</v>
      </c>
      <c r="P3907">
        <v>0.84243999999999997</v>
      </c>
      <c r="Q3907">
        <v>0.20057700000000001</v>
      </c>
      <c r="R3907">
        <v>0.54799399999999998</v>
      </c>
      <c r="S3907">
        <v>0.93384100000000003</v>
      </c>
      <c r="U3907">
        <v>3904</v>
      </c>
      <c r="V3907">
        <v>0</v>
      </c>
      <c r="Y3907">
        <v>3904</v>
      </c>
      <c r="Z3907">
        <v>0</v>
      </c>
    </row>
    <row r="3908" spans="1:26" ht="16">
      <c r="A3908">
        <v>0.49972</v>
      </c>
      <c r="B3908">
        <v>0.85656500000000002</v>
      </c>
      <c r="C3908">
        <v>0.54849700000000001</v>
      </c>
      <c r="D3908">
        <v>0.31973400000000002</v>
      </c>
      <c r="E3908" s="7">
        <v>0</v>
      </c>
      <c r="F3908">
        <v>0</v>
      </c>
      <c r="G3908" t="str">
        <f t="shared" si="61"/>
        <v>◯</v>
      </c>
      <c r="O3908">
        <v>3905</v>
      </c>
      <c r="P3908">
        <v>0.48314600000000002</v>
      </c>
      <c r="Q3908">
        <v>0.50746400000000003</v>
      </c>
      <c r="R3908">
        <v>0.54820800000000003</v>
      </c>
      <c r="S3908">
        <v>0.88134800000000002</v>
      </c>
      <c r="U3908">
        <v>3905</v>
      </c>
      <c r="V3908">
        <v>0</v>
      </c>
      <c r="Y3908">
        <v>3905</v>
      </c>
      <c r="Z3908">
        <v>0</v>
      </c>
    </row>
    <row r="3909" spans="1:26" ht="16">
      <c r="A3909">
        <v>0.64756899999999995</v>
      </c>
      <c r="B3909">
        <v>0.28790399999999999</v>
      </c>
      <c r="C3909">
        <v>0.54856700000000003</v>
      </c>
      <c r="D3909">
        <v>0.86068100000000003</v>
      </c>
      <c r="E3909" s="7">
        <v>0</v>
      </c>
      <c r="F3909">
        <v>0</v>
      </c>
      <c r="G3909" t="str">
        <f t="shared" si="61"/>
        <v>◯</v>
      </c>
      <c r="O3909">
        <v>3906</v>
      </c>
      <c r="P3909">
        <v>0.49972</v>
      </c>
      <c r="Q3909">
        <v>0.85656500000000002</v>
      </c>
      <c r="R3909">
        <v>0.54849700000000001</v>
      </c>
      <c r="S3909">
        <v>0.31973400000000002</v>
      </c>
      <c r="U3909">
        <v>3906</v>
      </c>
      <c r="V3909">
        <v>0</v>
      </c>
      <c r="Y3909">
        <v>3906</v>
      </c>
      <c r="Z3909">
        <v>0</v>
      </c>
    </row>
    <row r="3910" spans="1:26" ht="16">
      <c r="A3910">
        <v>0.18635199999999999</v>
      </c>
      <c r="B3910">
        <v>0.52576100000000003</v>
      </c>
      <c r="C3910">
        <v>0.54869500000000004</v>
      </c>
      <c r="D3910">
        <v>0.75739400000000001</v>
      </c>
      <c r="E3910" s="7">
        <v>0</v>
      </c>
      <c r="F3910">
        <v>0</v>
      </c>
      <c r="G3910" t="str">
        <f t="shared" si="61"/>
        <v>◯</v>
      </c>
      <c r="O3910">
        <v>3907</v>
      </c>
      <c r="P3910">
        <v>0.64756899999999995</v>
      </c>
      <c r="Q3910">
        <v>0.28790399999999999</v>
      </c>
      <c r="R3910">
        <v>0.54856700000000003</v>
      </c>
      <c r="S3910">
        <v>0.86068100000000003</v>
      </c>
      <c r="U3910">
        <v>3907</v>
      </c>
      <c r="V3910">
        <v>0</v>
      </c>
      <c r="Y3910">
        <v>3907</v>
      </c>
      <c r="Z3910">
        <v>0</v>
      </c>
    </row>
    <row r="3911" spans="1:26" ht="16">
      <c r="A3911">
        <v>2.8041E-2</v>
      </c>
      <c r="B3911">
        <v>0.50181200000000004</v>
      </c>
      <c r="C3911">
        <v>0.54877299999999996</v>
      </c>
      <c r="D3911">
        <v>0.24357100000000001</v>
      </c>
      <c r="E3911" s="7">
        <v>0</v>
      </c>
      <c r="F3911">
        <v>0</v>
      </c>
      <c r="G3911" t="str">
        <f t="shared" si="61"/>
        <v>◯</v>
      </c>
      <c r="O3911">
        <v>3908</v>
      </c>
      <c r="P3911">
        <v>0.18635199999999999</v>
      </c>
      <c r="Q3911">
        <v>0.52576100000000003</v>
      </c>
      <c r="R3911">
        <v>0.54869500000000004</v>
      </c>
      <c r="S3911">
        <v>0.75739400000000001</v>
      </c>
      <c r="U3911">
        <v>3908</v>
      </c>
      <c r="V3911">
        <v>0</v>
      </c>
      <c r="Y3911">
        <v>3908</v>
      </c>
      <c r="Z3911">
        <v>0</v>
      </c>
    </row>
    <row r="3912" spans="1:26" ht="16">
      <c r="A3912">
        <v>0.68296500000000004</v>
      </c>
      <c r="B3912">
        <v>0.161661</v>
      </c>
      <c r="C3912">
        <v>0.54883000000000004</v>
      </c>
      <c r="D3912">
        <v>0.12078700000000001</v>
      </c>
      <c r="E3912" s="7">
        <v>0</v>
      </c>
      <c r="F3912">
        <v>0</v>
      </c>
      <c r="G3912" t="str">
        <f t="shared" si="61"/>
        <v>◯</v>
      </c>
      <c r="O3912">
        <v>3909</v>
      </c>
      <c r="P3912">
        <v>2.8041E-2</v>
      </c>
      <c r="Q3912">
        <v>0.50181200000000004</v>
      </c>
      <c r="R3912">
        <v>0.54877299999999996</v>
      </c>
      <c r="S3912">
        <v>0.24357100000000001</v>
      </c>
      <c r="U3912">
        <v>3909</v>
      </c>
      <c r="V3912">
        <v>0</v>
      </c>
      <c r="Y3912">
        <v>3909</v>
      </c>
      <c r="Z3912">
        <v>0</v>
      </c>
    </row>
    <row r="3913" spans="1:26" ht="16">
      <c r="A3913">
        <v>0.354045</v>
      </c>
      <c r="B3913">
        <v>0.37645099999999998</v>
      </c>
      <c r="C3913">
        <v>0.54883300000000002</v>
      </c>
      <c r="D3913">
        <v>0.87658800000000003</v>
      </c>
      <c r="E3913" s="7">
        <v>0</v>
      </c>
      <c r="F3913">
        <v>0</v>
      </c>
      <c r="G3913" t="str">
        <f t="shared" si="61"/>
        <v>◯</v>
      </c>
      <c r="O3913">
        <v>3910</v>
      </c>
      <c r="P3913">
        <v>0.68296500000000004</v>
      </c>
      <c r="Q3913">
        <v>0.161661</v>
      </c>
      <c r="R3913">
        <v>0.54883000000000004</v>
      </c>
      <c r="S3913">
        <v>0.12078700000000001</v>
      </c>
      <c r="U3913">
        <v>3910</v>
      </c>
      <c r="V3913">
        <v>0</v>
      </c>
      <c r="Y3913">
        <v>3910</v>
      </c>
      <c r="Z3913">
        <v>0</v>
      </c>
    </row>
    <row r="3914" spans="1:26" ht="16">
      <c r="A3914">
        <v>0.48785800000000001</v>
      </c>
      <c r="B3914">
        <v>0.48598000000000002</v>
      </c>
      <c r="C3914">
        <v>0.54883899999999997</v>
      </c>
      <c r="D3914">
        <v>0.38592799999999999</v>
      </c>
      <c r="E3914" s="7">
        <v>0</v>
      </c>
      <c r="F3914">
        <v>0</v>
      </c>
      <c r="G3914" t="str">
        <f t="shared" si="61"/>
        <v>◯</v>
      </c>
      <c r="O3914">
        <v>3911</v>
      </c>
      <c r="P3914">
        <v>0.354045</v>
      </c>
      <c r="Q3914">
        <v>0.37645099999999998</v>
      </c>
      <c r="R3914">
        <v>0.54883300000000002</v>
      </c>
      <c r="S3914">
        <v>0.87658800000000003</v>
      </c>
      <c r="U3914">
        <v>3911</v>
      </c>
      <c r="V3914">
        <v>0</v>
      </c>
      <c r="Y3914">
        <v>3911</v>
      </c>
      <c r="Z3914">
        <v>0</v>
      </c>
    </row>
    <row r="3915" spans="1:26" ht="16">
      <c r="A3915">
        <v>0.57965699999999998</v>
      </c>
      <c r="B3915">
        <v>0.49611300000000003</v>
      </c>
      <c r="C3915">
        <v>0.54886199999999996</v>
      </c>
      <c r="D3915">
        <v>0.93093099999999995</v>
      </c>
      <c r="E3915" s="7">
        <v>0</v>
      </c>
      <c r="F3915">
        <v>0</v>
      </c>
      <c r="G3915" t="str">
        <f t="shared" si="61"/>
        <v>◯</v>
      </c>
      <c r="O3915">
        <v>3912</v>
      </c>
      <c r="P3915">
        <v>0.48785800000000001</v>
      </c>
      <c r="Q3915">
        <v>0.48598000000000002</v>
      </c>
      <c r="R3915">
        <v>0.54883899999999997</v>
      </c>
      <c r="S3915">
        <v>0.38592799999999999</v>
      </c>
      <c r="U3915">
        <v>3912</v>
      </c>
      <c r="V3915">
        <v>0</v>
      </c>
      <c r="Y3915">
        <v>3912</v>
      </c>
      <c r="Z3915">
        <v>0</v>
      </c>
    </row>
    <row r="3916" spans="1:26" ht="16">
      <c r="A3916">
        <v>0.53064299999999998</v>
      </c>
      <c r="B3916">
        <v>1.5239000000000001E-2</v>
      </c>
      <c r="C3916">
        <v>0.54886900000000005</v>
      </c>
      <c r="D3916">
        <v>0.20669799999999999</v>
      </c>
      <c r="E3916" s="7">
        <v>0</v>
      </c>
      <c r="F3916">
        <v>0</v>
      </c>
      <c r="G3916" t="str">
        <f t="shared" si="61"/>
        <v>◯</v>
      </c>
      <c r="O3916">
        <v>3913</v>
      </c>
      <c r="P3916">
        <v>0.57965699999999998</v>
      </c>
      <c r="Q3916">
        <v>0.49611300000000003</v>
      </c>
      <c r="R3916">
        <v>0.54886199999999996</v>
      </c>
      <c r="S3916">
        <v>0.93093099999999995</v>
      </c>
      <c r="U3916">
        <v>3913</v>
      </c>
      <c r="V3916">
        <v>0</v>
      </c>
      <c r="Y3916">
        <v>3913</v>
      </c>
      <c r="Z3916">
        <v>0</v>
      </c>
    </row>
    <row r="3917" spans="1:26" ht="16">
      <c r="A3917">
        <v>0.66390499999999997</v>
      </c>
      <c r="B3917">
        <v>0.50840600000000002</v>
      </c>
      <c r="C3917">
        <v>0.54886900000000005</v>
      </c>
      <c r="D3917">
        <v>0.88643799999999995</v>
      </c>
      <c r="E3917" s="7">
        <v>0</v>
      </c>
      <c r="F3917">
        <v>0</v>
      </c>
      <c r="G3917" t="str">
        <f t="shared" si="61"/>
        <v>◯</v>
      </c>
      <c r="O3917">
        <v>3914</v>
      </c>
      <c r="P3917">
        <v>0.53064299999999998</v>
      </c>
      <c r="Q3917">
        <v>1.5239000000000001E-2</v>
      </c>
      <c r="R3917">
        <v>0.54886900000000005</v>
      </c>
      <c r="S3917">
        <v>0.20669799999999999</v>
      </c>
      <c r="U3917">
        <v>3914</v>
      </c>
      <c r="V3917">
        <v>0</v>
      </c>
      <c r="Y3917">
        <v>3914</v>
      </c>
      <c r="Z3917">
        <v>0</v>
      </c>
    </row>
    <row r="3918" spans="1:26" ht="16">
      <c r="A3918">
        <v>0.34143600000000002</v>
      </c>
      <c r="B3918">
        <v>0.20057700000000001</v>
      </c>
      <c r="C3918">
        <v>0.54907600000000001</v>
      </c>
      <c r="D3918">
        <v>0.33205299999999999</v>
      </c>
      <c r="E3918" s="7">
        <v>0</v>
      </c>
      <c r="F3918">
        <v>0</v>
      </c>
      <c r="G3918" t="str">
        <f t="shared" si="61"/>
        <v>◯</v>
      </c>
      <c r="O3918">
        <v>3915</v>
      </c>
      <c r="P3918">
        <v>0.66390499999999997</v>
      </c>
      <c r="Q3918">
        <v>0.50840600000000002</v>
      </c>
      <c r="R3918">
        <v>0.54886900000000005</v>
      </c>
      <c r="S3918">
        <v>0.88643799999999995</v>
      </c>
      <c r="U3918">
        <v>3915</v>
      </c>
      <c r="V3918">
        <v>0</v>
      </c>
      <c r="Y3918">
        <v>3915</v>
      </c>
      <c r="Z3918">
        <v>0</v>
      </c>
    </row>
    <row r="3919" spans="1:26" ht="16">
      <c r="A3919">
        <v>0.350443</v>
      </c>
      <c r="B3919">
        <v>0.18836800000000001</v>
      </c>
      <c r="C3919">
        <v>0.54955600000000004</v>
      </c>
      <c r="D3919">
        <v>0.12540899999999999</v>
      </c>
      <c r="E3919" s="7">
        <v>0</v>
      </c>
      <c r="F3919">
        <v>0</v>
      </c>
      <c r="G3919" t="str">
        <f t="shared" si="61"/>
        <v>◯</v>
      </c>
      <c r="O3919">
        <v>3916</v>
      </c>
      <c r="P3919">
        <v>0.34143600000000002</v>
      </c>
      <c r="Q3919">
        <v>0.20057700000000001</v>
      </c>
      <c r="R3919">
        <v>0.54907600000000001</v>
      </c>
      <c r="S3919">
        <v>0.33205299999999999</v>
      </c>
      <c r="U3919">
        <v>3916</v>
      </c>
      <c r="V3919">
        <v>0</v>
      </c>
      <c r="Y3919">
        <v>3916</v>
      </c>
      <c r="Z3919">
        <v>0</v>
      </c>
    </row>
    <row r="3920" spans="1:26" ht="16">
      <c r="A3920">
        <v>0.341366</v>
      </c>
      <c r="B3920">
        <v>0.240672</v>
      </c>
      <c r="C3920">
        <v>0.54955799999999999</v>
      </c>
      <c r="D3920">
        <v>0.33258399999999999</v>
      </c>
      <c r="E3920" s="7">
        <v>0</v>
      </c>
      <c r="F3920">
        <v>0</v>
      </c>
      <c r="G3920" t="str">
        <f t="shared" si="61"/>
        <v>◯</v>
      </c>
      <c r="O3920">
        <v>3917</v>
      </c>
      <c r="P3920">
        <v>0.350443</v>
      </c>
      <c r="Q3920">
        <v>0.18836800000000001</v>
      </c>
      <c r="R3920">
        <v>0.54955600000000004</v>
      </c>
      <c r="S3920">
        <v>0.12540899999999999</v>
      </c>
      <c r="U3920">
        <v>3917</v>
      </c>
      <c r="V3920">
        <v>0</v>
      </c>
      <c r="Y3920">
        <v>3917</v>
      </c>
      <c r="Z3920">
        <v>0</v>
      </c>
    </row>
    <row r="3921" spans="1:26" ht="16">
      <c r="A3921">
        <v>0.16348399999999999</v>
      </c>
      <c r="B3921">
        <v>0.32903399999999999</v>
      </c>
      <c r="C3921">
        <v>0.54959199999999997</v>
      </c>
      <c r="D3921">
        <v>0.15243899999999999</v>
      </c>
      <c r="E3921" s="7">
        <v>0</v>
      </c>
      <c r="F3921">
        <v>0</v>
      </c>
      <c r="G3921" t="str">
        <f t="shared" si="61"/>
        <v>◯</v>
      </c>
      <c r="O3921">
        <v>3918</v>
      </c>
      <c r="P3921">
        <v>0.341366</v>
      </c>
      <c r="Q3921">
        <v>0.240672</v>
      </c>
      <c r="R3921">
        <v>0.54955799999999999</v>
      </c>
      <c r="S3921">
        <v>0.33258399999999999</v>
      </c>
      <c r="U3921">
        <v>3918</v>
      </c>
      <c r="V3921">
        <v>0</v>
      </c>
      <c r="Y3921">
        <v>3918</v>
      </c>
      <c r="Z3921">
        <v>0</v>
      </c>
    </row>
    <row r="3922" spans="1:26" ht="16">
      <c r="A3922">
        <v>9.1067999999999996E-2</v>
      </c>
      <c r="B3922">
        <v>0.55889100000000003</v>
      </c>
      <c r="C3922">
        <v>0.54961499999999996</v>
      </c>
      <c r="D3922">
        <v>4.2710999999999999E-2</v>
      </c>
      <c r="E3922" s="7">
        <v>0</v>
      </c>
      <c r="F3922">
        <v>0</v>
      </c>
      <c r="G3922" t="str">
        <f t="shared" si="61"/>
        <v>◯</v>
      </c>
      <c r="O3922">
        <v>3919</v>
      </c>
      <c r="P3922">
        <v>0.16348399999999999</v>
      </c>
      <c r="Q3922">
        <v>0.32903399999999999</v>
      </c>
      <c r="R3922">
        <v>0.54959199999999997</v>
      </c>
      <c r="S3922">
        <v>0.15243899999999999</v>
      </c>
      <c r="U3922">
        <v>3919</v>
      </c>
      <c r="V3922">
        <v>0</v>
      </c>
      <c r="Y3922">
        <v>3919</v>
      </c>
      <c r="Z3922">
        <v>0</v>
      </c>
    </row>
    <row r="3923" spans="1:26" ht="16">
      <c r="A3923">
        <v>0.65010400000000002</v>
      </c>
      <c r="B3923">
        <v>0.330036</v>
      </c>
      <c r="C3923">
        <v>0.54965399999999998</v>
      </c>
      <c r="D3923">
        <v>0.24424000000000001</v>
      </c>
      <c r="E3923" s="7">
        <v>0</v>
      </c>
      <c r="F3923">
        <v>0</v>
      </c>
      <c r="G3923" t="str">
        <f t="shared" si="61"/>
        <v>◯</v>
      </c>
      <c r="O3923">
        <v>3920</v>
      </c>
      <c r="P3923">
        <v>9.1067999999999996E-2</v>
      </c>
      <c r="Q3923">
        <v>0.55889100000000003</v>
      </c>
      <c r="R3923">
        <v>0.54961499999999996</v>
      </c>
      <c r="S3923">
        <v>4.2710999999999999E-2</v>
      </c>
      <c r="U3923">
        <v>3920</v>
      </c>
      <c r="V3923">
        <v>0</v>
      </c>
      <c r="Y3923">
        <v>3920</v>
      </c>
      <c r="Z3923">
        <v>0</v>
      </c>
    </row>
    <row r="3924" spans="1:26" ht="16">
      <c r="A3924">
        <v>0.30237399999999998</v>
      </c>
      <c r="B3924">
        <v>7.3792999999999997E-2</v>
      </c>
      <c r="C3924">
        <v>0.55030199999999996</v>
      </c>
      <c r="D3924">
        <v>2.7531E-2</v>
      </c>
      <c r="E3924" s="7">
        <v>0</v>
      </c>
      <c r="F3924">
        <v>0</v>
      </c>
      <c r="G3924" t="str">
        <f t="shared" si="61"/>
        <v>◯</v>
      </c>
      <c r="O3924">
        <v>3921</v>
      </c>
      <c r="P3924">
        <v>0.65010400000000002</v>
      </c>
      <c r="Q3924">
        <v>0.330036</v>
      </c>
      <c r="R3924">
        <v>0.54965399999999998</v>
      </c>
      <c r="S3924">
        <v>0.24424000000000001</v>
      </c>
      <c r="U3924">
        <v>3921</v>
      </c>
      <c r="V3924">
        <v>0</v>
      </c>
      <c r="Y3924">
        <v>3921</v>
      </c>
      <c r="Z3924">
        <v>0</v>
      </c>
    </row>
    <row r="3925" spans="1:26" ht="16">
      <c r="A3925">
        <v>0.22623699999999999</v>
      </c>
      <c r="B3925">
        <v>1.5252E-2</v>
      </c>
      <c r="C3925">
        <v>0.55030400000000002</v>
      </c>
      <c r="D3925">
        <v>0.21112300000000001</v>
      </c>
      <c r="E3925" s="7">
        <v>0</v>
      </c>
      <c r="F3925">
        <v>0</v>
      </c>
      <c r="G3925" t="str">
        <f t="shared" si="61"/>
        <v>◯</v>
      </c>
      <c r="O3925">
        <v>3922</v>
      </c>
      <c r="P3925">
        <v>0.30237399999999998</v>
      </c>
      <c r="Q3925">
        <v>7.3792999999999997E-2</v>
      </c>
      <c r="R3925">
        <v>0.55030199999999996</v>
      </c>
      <c r="S3925">
        <v>2.7531E-2</v>
      </c>
      <c r="U3925">
        <v>3922</v>
      </c>
      <c r="V3925">
        <v>0</v>
      </c>
      <c r="Y3925">
        <v>3922</v>
      </c>
      <c r="Z3925">
        <v>0</v>
      </c>
    </row>
    <row r="3926" spans="1:26" ht="16">
      <c r="A3926">
        <v>3.1050999999999999E-2</v>
      </c>
      <c r="B3926">
        <v>0.76715800000000001</v>
      </c>
      <c r="C3926">
        <v>0.55051899999999998</v>
      </c>
      <c r="D3926">
        <v>0.242759</v>
      </c>
      <c r="E3926" s="7">
        <v>0</v>
      </c>
      <c r="F3926">
        <v>0</v>
      </c>
      <c r="G3926" t="str">
        <f t="shared" si="61"/>
        <v>◯</v>
      </c>
      <c r="O3926">
        <v>3923</v>
      </c>
      <c r="P3926">
        <v>0.22623699999999999</v>
      </c>
      <c r="Q3926">
        <v>1.5252E-2</v>
      </c>
      <c r="R3926">
        <v>0.55030400000000002</v>
      </c>
      <c r="S3926">
        <v>0.21112300000000001</v>
      </c>
      <c r="U3926">
        <v>3923</v>
      </c>
      <c r="V3926">
        <v>0</v>
      </c>
      <c r="Y3926">
        <v>3923</v>
      </c>
      <c r="Z3926">
        <v>0</v>
      </c>
    </row>
    <row r="3927" spans="1:26" ht="16">
      <c r="A3927">
        <v>0.52903299999999998</v>
      </c>
      <c r="B3927">
        <v>0.23579600000000001</v>
      </c>
      <c r="C3927">
        <v>0.550562</v>
      </c>
      <c r="D3927">
        <v>0.95116000000000001</v>
      </c>
      <c r="E3927" s="7">
        <v>0</v>
      </c>
      <c r="F3927">
        <v>0</v>
      </c>
      <c r="G3927" t="str">
        <f t="shared" si="61"/>
        <v>◯</v>
      </c>
      <c r="O3927">
        <v>3924</v>
      </c>
      <c r="P3927">
        <v>3.1050999999999999E-2</v>
      </c>
      <c r="Q3927">
        <v>0.76715800000000001</v>
      </c>
      <c r="R3927">
        <v>0.55051899999999998</v>
      </c>
      <c r="S3927">
        <v>0.242759</v>
      </c>
      <c r="U3927">
        <v>3924</v>
      </c>
      <c r="V3927">
        <v>0</v>
      </c>
      <c r="Y3927">
        <v>3924</v>
      </c>
      <c r="Z3927">
        <v>0</v>
      </c>
    </row>
    <row r="3928" spans="1:26" ht="16">
      <c r="A3928">
        <v>0.28024900000000003</v>
      </c>
      <c r="B3928">
        <v>0.172205</v>
      </c>
      <c r="C3928">
        <v>0.55064400000000002</v>
      </c>
      <c r="D3928">
        <v>0.209146</v>
      </c>
      <c r="E3928" s="7">
        <v>0</v>
      </c>
      <c r="F3928">
        <v>0</v>
      </c>
      <c r="G3928" t="str">
        <f t="shared" si="61"/>
        <v>◯</v>
      </c>
      <c r="O3928">
        <v>3925</v>
      </c>
      <c r="P3928">
        <v>0.52903299999999998</v>
      </c>
      <c r="Q3928">
        <v>0.23579600000000001</v>
      </c>
      <c r="R3928">
        <v>0.550562</v>
      </c>
      <c r="S3928">
        <v>0.95116000000000001</v>
      </c>
      <c r="U3928">
        <v>3925</v>
      </c>
      <c r="V3928">
        <v>0</v>
      </c>
      <c r="Y3928">
        <v>3925</v>
      </c>
      <c r="Z3928">
        <v>0</v>
      </c>
    </row>
    <row r="3929" spans="1:26" ht="16">
      <c r="A3929">
        <v>0.52215699999999998</v>
      </c>
      <c r="B3929">
        <v>0.36112499999999997</v>
      </c>
      <c r="C3929">
        <v>0.55067699999999997</v>
      </c>
      <c r="D3929">
        <v>0.40154800000000002</v>
      </c>
      <c r="E3929" s="7">
        <v>0</v>
      </c>
      <c r="F3929">
        <v>0</v>
      </c>
      <c r="G3929" t="str">
        <f t="shared" si="61"/>
        <v>◯</v>
      </c>
      <c r="O3929">
        <v>3926</v>
      </c>
      <c r="P3929">
        <v>0.28024900000000003</v>
      </c>
      <c r="Q3929">
        <v>0.172205</v>
      </c>
      <c r="R3929">
        <v>0.55064400000000002</v>
      </c>
      <c r="S3929">
        <v>0.209146</v>
      </c>
      <c r="U3929">
        <v>3926</v>
      </c>
      <c r="V3929">
        <v>0</v>
      </c>
      <c r="Y3929">
        <v>3926</v>
      </c>
      <c r="Z3929">
        <v>0</v>
      </c>
    </row>
    <row r="3930" spans="1:26" ht="16">
      <c r="A3930">
        <v>0.34190100000000001</v>
      </c>
      <c r="B3930">
        <v>0.52818900000000002</v>
      </c>
      <c r="C3930">
        <v>0.550705</v>
      </c>
      <c r="D3930">
        <v>0.25418499999999999</v>
      </c>
      <c r="E3930" s="7">
        <v>0</v>
      </c>
      <c r="F3930">
        <v>0</v>
      </c>
      <c r="G3930" t="str">
        <f t="shared" si="61"/>
        <v>◯</v>
      </c>
      <c r="O3930">
        <v>3927</v>
      </c>
      <c r="P3930">
        <v>0.52215699999999998</v>
      </c>
      <c r="Q3930">
        <v>0.36112499999999997</v>
      </c>
      <c r="R3930">
        <v>0.55067699999999997</v>
      </c>
      <c r="S3930">
        <v>0.40154800000000002</v>
      </c>
      <c r="U3930">
        <v>3927</v>
      </c>
      <c r="V3930">
        <v>0</v>
      </c>
      <c r="Y3930">
        <v>3927</v>
      </c>
      <c r="Z3930">
        <v>0</v>
      </c>
    </row>
    <row r="3931" spans="1:26" ht="16">
      <c r="A3931">
        <v>0.41448200000000002</v>
      </c>
      <c r="B3931">
        <v>0.16195499999999999</v>
      </c>
      <c r="C3931">
        <v>0.55113299999999998</v>
      </c>
      <c r="D3931">
        <v>0.87469399999999997</v>
      </c>
      <c r="E3931" s="7">
        <v>0</v>
      </c>
      <c r="F3931">
        <v>0</v>
      </c>
      <c r="G3931" t="str">
        <f t="shared" si="61"/>
        <v>◯</v>
      </c>
      <c r="O3931">
        <v>3928</v>
      </c>
      <c r="P3931">
        <v>0.34190100000000001</v>
      </c>
      <c r="Q3931">
        <v>0.52818900000000002</v>
      </c>
      <c r="R3931">
        <v>0.550705</v>
      </c>
      <c r="S3931">
        <v>0.25418499999999999</v>
      </c>
      <c r="U3931">
        <v>3928</v>
      </c>
      <c r="V3931">
        <v>0</v>
      </c>
      <c r="Y3931">
        <v>3928</v>
      </c>
      <c r="Z3931">
        <v>0</v>
      </c>
    </row>
    <row r="3932" spans="1:26" ht="16">
      <c r="A3932">
        <v>0.45008999999999999</v>
      </c>
      <c r="B3932">
        <v>0.204649</v>
      </c>
      <c r="C3932">
        <v>0.55114099999999999</v>
      </c>
      <c r="D3932">
        <v>0.83280799999999999</v>
      </c>
      <c r="E3932" s="7">
        <v>0</v>
      </c>
      <c r="F3932">
        <v>0</v>
      </c>
      <c r="G3932" t="str">
        <f t="shared" si="61"/>
        <v>◯</v>
      </c>
      <c r="O3932">
        <v>3929</v>
      </c>
      <c r="P3932">
        <v>0.41448200000000002</v>
      </c>
      <c r="Q3932">
        <v>0.16195499999999999</v>
      </c>
      <c r="R3932">
        <v>0.55113299999999998</v>
      </c>
      <c r="S3932">
        <v>0.87469399999999997</v>
      </c>
      <c r="U3932">
        <v>3929</v>
      </c>
      <c r="V3932">
        <v>0</v>
      </c>
      <c r="Y3932">
        <v>3929</v>
      </c>
      <c r="Z3932">
        <v>0</v>
      </c>
    </row>
    <row r="3933" spans="1:26" ht="16">
      <c r="A3933">
        <v>0.398285</v>
      </c>
      <c r="B3933">
        <v>0.53312000000000004</v>
      </c>
      <c r="C3933">
        <v>0.55124200000000001</v>
      </c>
      <c r="D3933">
        <v>0.779609</v>
      </c>
      <c r="E3933" s="7">
        <v>0</v>
      </c>
      <c r="F3933">
        <v>0</v>
      </c>
      <c r="G3933" t="str">
        <f t="shared" si="61"/>
        <v>◯</v>
      </c>
      <c r="O3933">
        <v>3930</v>
      </c>
      <c r="P3933">
        <v>0.45008999999999999</v>
      </c>
      <c r="Q3933">
        <v>0.204649</v>
      </c>
      <c r="R3933">
        <v>0.55114099999999999</v>
      </c>
      <c r="S3933">
        <v>0.83280799999999999</v>
      </c>
      <c r="U3933">
        <v>3930</v>
      </c>
      <c r="V3933">
        <v>0</v>
      </c>
      <c r="Y3933">
        <v>3930</v>
      </c>
      <c r="Z3933">
        <v>0</v>
      </c>
    </row>
    <row r="3934" spans="1:26" ht="16">
      <c r="A3934">
        <v>0.58793700000000004</v>
      </c>
      <c r="B3934">
        <v>9.9250000000000005E-2</v>
      </c>
      <c r="C3934">
        <v>0.55132999999999999</v>
      </c>
      <c r="D3934">
        <v>0.92419600000000002</v>
      </c>
      <c r="E3934" s="7">
        <v>0</v>
      </c>
      <c r="F3934">
        <v>0</v>
      </c>
      <c r="G3934" t="str">
        <f t="shared" si="61"/>
        <v>◯</v>
      </c>
      <c r="O3934">
        <v>3931</v>
      </c>
      <c r="P3934">
        <v>0.398285</v>
      </c>
      <c r="Q3934">
        <v>0.53312000000000004</v>
      </c>
      <c r="R3934">
        <v>0.55124200000000001</v>
      </c>
      <c r="S3934">
        <v>0.779609</v>
      </c>
      <c r="U3934">
        <v>3931</v>
      </c>
      <c r="V3934">
        <v>0</v>
      </c>
      <c r="Y3934">
        <v>3931</v>
      </c>
      <c r="Z3934">
        <v>0</v>
      </c>
    </row>
    <row r="3935" spans="1:26" ht="16">
      <c r="A3935">
        <v>0.53385499999999997</v>
      </c>
      <c r="B3935">
        <v>1.5266E-2</v>
      </c>
      <c r="C3935">
        <v>0.55135199999999995</v>
      </c>
      <c r="D3935">
        <v>0.22103500000000001</v>
      </c>
      <c r="E3935" s="7">
        <v>0</v>
      </c>
      <c r="F3935">
        <v>0</v>
      </c>
      <c r="G3935" t="str">
        <f t="shared" si="61"/>
        <v>◯</v>
      </c>
      <c r="O3935">
        <v>3932</v>
      </c>
      <c r="P3935">
        <v>0.58793700000000004</v>
      </c>
      <c r="Q3935">
        <v>9.9250000000000005E-2</v>
      </c>
      <c r="R3935">
        <v>0.55132999999999999</v>
      </c>
      <c r="S3935">
        <v>0.92419600000000002</v>
      </c>
      <c r="U3935">
        <v>3932</v>
      </c>
      <c r="V3935">
        <v>0</v>
      </c>
      <c r="Y3935">
        <v>3932</v>
      </c>
      <c r="Z3935">
        <v>0</v>
      </c>
    </row>
    <row r="3936" spans="1:26" ht="16">
      <c r="A3936">
        <v>0.18484700000000001</v>
      </c>
      <c r="B3936">
        <v>0.27542699999999998</v>
      </c>
      <c r="C3936">
        <v>0.55157100000000003</v>
      </c>
      <c r="D3936">
        <v>0.14235999999999999</v>
      </c>
      <c r="E3936" s="7">
        <v>0</v>
      </c>
      <c r="F3936">
        <v>0</v>
      </c>
      <c r="G3936" t="str">
        <f t="shared" si="61"/>
        <v>◯</v>
      </c>
      <c r="O3936">
        <v>3933</v>
      </c>
      <c r="P3936">
        <v>0.53385499999999997</v>
      </c>
      <c r="Q3936">
        <v>1.5266E-2</v>
      </c>
      <c r="R3936">
        <v>0.55135199999999995</v>
      </c>
      <c r="S3936">
        <v>0.22103500000000001</v>
      </c>
      <c r="U3936">
        <v>3933</v>
      </c>
      <c r="V3936">
        <v>0</v>
      </c>
      <c r="Y3936">
        <v>3933</v>
      </c>
      <c r="Z3936">
        <v>0</v>
      </c>
    </row>
    <row r="3937" spans="1:26" ht="16">
      <c r="A3937">
        <v>0.42398999999999998</v>
      </c>
      <c r="B3937">
        <v>0.32927899999999999</v>
      </c>
      <c r="C3937">
        <v>0.55161499999999997</v>
      </c>
      <c r="D3937">
        <v>0.18287</v>
      </c>
      <c r="E3937" s="7">
        <v>0</v>
      </c>
      <c r="F3937">
        <v>0</v>
      </c>
      <c r="G3937" t="str">
        <f t="shared" si="61"/>
        <v>◯</v>
      </c>
      <c r="O3937">
        <v>3934</v>
      </c>
      <c r="P3937">
        <v>0.18484700000000001</v>
      </c>
      <c r="Q3937">
        <v>0.27542699999999998</v>
      </c>
      <c r="R3937">
        <v>0.55157100000000003</v>
      </c>
      <c r="S3937">
        <v>0.14235999999999999</v>
      </c>
      <c r="U3937">
        <v>3934</v>
      </c>
      <c r="V3937">
        <v>0</v>
      </c>
      <c r="Y3937">
        <v>3934</v>
      </c>
      <c r="Z3937">
        <v>0</v>
      </c>
    </row>
    <row r="3938" spans="1:26" ht="16">
      <c r="A3938">
        <v>0.29203600000000002</v>
      </c>
      <c r="B3938">
        <v>0.32941500000000001</v>
      </c>
      <c r="C3938">
        <v>0.55169400000000002</v>
      </c>
      <c r="D3938">
        <v>0.18054000000000001</v>
      </c>
      <c r="E3938" s="7">
        <v>0</v>
      </c>
      <c r="F3938">
        <v>0</v>
      </c>
      <c r="G3938" t="str">
        <f t="shared" si="61"/>
        <v>◯</v>
      </c>
      <c r="O3938">
        <v>3935</v>
      </c>
      <c r="P3938">
        <v>0.42398999999999998</v>
      </c>
      <c r="Q3938">
        <v>0.32927899999999999</v>
      </c>
      <c r="R3938">
        <v>0.55161499999999997</v>
      </c>
      <c r="S3938">
        <v>0.18287</v>
      </c>
      <c r="U3938">
        <v>3935</v>
      </c>
      <c r="V3938">
        <v>0</v>
      </c>
      <c r="Y3938">
        <v>3935</v>
      </c>
      <c r="Z3938">
        <v>0</v>
      </c>
    </row>
    <row r="3939" spans="1:26" ht="16">
      <c r="A3939">
        <v>0.35322599999999998</v>
      </c>
      <c r="B3939">
        <v>0.19989899999999999</v>
      </c>
      <c r="C3939">
        <v>0.55170399999999997</v>
      </c>
      <c r="D3939">
        <v>0.44914100000000001</v>
      </c>
      <c r="E3939" s="7">
        <v>0</v>
      </c>
      <c r="F3939">
        <v>0</v>
      </c>
      <c r="G3939" t="str">
        <f t="shared" si="61"/>
        <v>◯</v>
      </c>
      <c r="O3939">
        <v>3936</v>
      </c>
      <c r="P3939">
        <v>0.29203600000000002</v>
      </c>
      <c r="Q3939">
        <v>0.32941500000000001</v>
      </c>
      <c r="R3939">
        <v>0.55169400000000002</v>
      </c>
      <c r="S3939">
        <v>0.18054000000000001</v>
      </c>
      <c r="U3939">
        <v>3936</v>
      </c>
      <c r="V3939">
        <v>0</v>
      </c>
      <c r="Y3939">
        <v>3936</v>
      </c>
      <c r="Z3939">
        <v>0</v>
      </c>
    </row>
    <row r="3940" spans="1:26" ht="16">
      <c r="A3940">
        <v>0.31171700000000002</v>
      </c>
      <c r="B3940">
        <v>1.5207E-2</v>
      </c>
      <c r="C3940">
        <v>0.55188099999999995</v>
      </c>
      <c r="D3940">
        <v>0.23125599999999999</v>
      </c>
      <c r="E3940" s="7">
        <v>0</v>
      </c>
      <c r="F3940">
        <v>0</v>
      </c>
      <c r="G3940" t="str">
        <f t="shared" si="61"/>
        <v>◯</v>
      </c>
      <c r="O3940">
        <v>3937</v>
      </c>
      <c r="P3940">
        <v>0.35322599999999998</v>
      </c>
      <c r="Q3940">
        <v>0.19989899999999999</v>
      </c>
      <c r="R3940">
        <v>0.55170399999999997</v>
      </c>
      <c r="S3940">
        <v>0.44914100000000001</v>
      </c>
      <c r="U3940">
        <v>3937</v>
      </c>
      <c r="V3940">
        <v>0</v>
      </c>
      <c r="Y3940">
        <v>3937</v>
      </c>
      <c r="Z3940">
        <v>0</v>
      </c>
    </row>
    <row r="3941" spans="1:26" ht="16">
      <c r="A3941">
        <v>0.65759100000000004</v>
      </c>
      <c r="B3941">
        <v>0.49858599999999997</v>
      </c>
      <c r="C3941">
        <v>0.55199299999999996</v>
      </c>
      <c r="D3941">
        <v>0.97370199999999996</v>
      </c>
      <c r="E3941" s="7">
        <v>0</v>
      </c>
      <c r="F3941">
        <v>0</v>
      </c>
      <c r="G3941" t="str">
        <f t="shared" si="61"/>
        <v>◯</v>
      </c>
      <c r="O3941">
        <v>3938</v>
      </c>
      <c r="P3941">
        <v>0.31171700000000002</v>
      </c>
      <c r="Q3941">
        <v>1.5207E-2</v>
      </c>
      <c r="R3941">
        <v>0.55188099999999995</v>
      </c>
      <c r="S3941">
        <v>0.23125599999999999</v>
      </c>
      <c r="U3941">
        <v>3938</v>
      </c>
      <c r="V3941">
        <v>0</v>
      </c>
      <c r="Y3941">
        <v>3938</v>
      </c>
      <c r="Z3941">
        <v>0</v>
      </c>
    </row>
    <row r="3942" spans="1:26" ht="16">
      <c r="A3942">
        <v>0.34215499999999999</v>
      </c>
      <c r="B3942">
        <v>0.52065300000000003</v>
      </c>
      <c r="C3942">
        <v>0.55234099999999997</v>
      </c>
      <c r="D3942">
        <v>0.24870500000000001</v>
      </c>
      <c r="E3942" s="7">
        <v>0</v>
      </c>
      <c r="F3942">
        <v>0</v>
      </c>
      <c r="G3942" t="str">
        <f t="shared" si="61"/>
        <v>◯</v>
      </c>
      <c r="O3942">
        <v>3939</v>
      </c>
      <c r="P3942">
        <v>0.65759100000000004</v>
      </c>
      <c r="Q3942">
        <v>0.49858599999999997</v>
      </c>
      <c r="R3942">
        <v>0.55199299999999996</v>
      </c>
      <c r="S3942">
        <v>0.97370199999999996</v>
      </c>
      <c r="U3942">
        <v>3939</v>
      </c>
      <c r="V3942">
        <v>0</v>
      </c>
      <c r="Y3942">
        <v>3939</v>
      </c>
      <c r="Z3942">
        <v>0</v>
      </c>
    </row>
    <row r="3943" spans="1:26" ht="16">
      <c r="A3943">
        <v>3.5909000000000003E-2</v>
      </c>
      <c r="B3943">
        <v>0.203292</v>
      </c>
      <c r="C3943">
        <v>0.552346</v>
      </c>
      <c r="D3943">
        <v>0.45004100000000002</v>
      </c>
      <c r="E3943" s="7">
        <v>0</v>
      </c>
      <c r="F3943">
        <v>0</v>
      </c>
      <c r="G3943" t="str">
        <f t="shared" si="61"/>
        <v>◯</v>
      </c>
      <c r="O3943">
        <v>3940</v>
      </c>
      <c r="P3943">
        <v>0.34215499999999999</v>
      </c>
      <c r="Q3943">
        <v>0.52065300000000003</v>
      </c>
      <c r="R3943">
        <v>0.55234099999999997</v>
      </c>
      <c r="S3943">
        <v>0.24870500000000001</v>
      </c>
      <c r="U3943">
        <v>3940</v>
      </c>
      <c r="V3943">
        <v>0</v>
      </c>
      <c r="Y3943">
        <v>3940</v>
      </c>
      <c r="Z3943">
        <v>0</v>
      </c>
    </row>
    <row r="3944" spans="1:26" ht="16">
      <c r="A3944">
        <v>0.65667200000000003</v>
      </c>
      <c r="B3944">
        <v>0.604271</v>
      </c>
      <c r="C3944">
        <v>0.55249099999999995</v>
      </c>
      <c r="D3944">
        <v>0.28894300000000001</v>
      </c>
      <c r="E3944" s="7">
        <v>0</v>
      </c>
      <c r="F3944">
        <v>0</v>
      </c>
      <c r="G3944" t="str">
        <f t="shared" si="61"/>
        <v>◯</v>
      </c>
      <c r="O3944">
        <v>3941</v>
      </c>
      <c r="P3944">
        <v>3.5909000000000003E-2</v>
      </c>
      <c r="Q3944">
        <v>0.203292</v>
      </c>
      <c r="R3944">
        <v>0.552346</v>
      </c>
      <c r="S3944">
        <v>0.45004100000000002</v>
      </c>
      <c r="U3944">
        <v>3941</v>
      </c>
      <c r="V3944">
        <v>0</v>
      </c>
      <c r="Y3944">
        <v>3941</v>
      </c>
      <c r="Z3944">
        <v>0</v>
      </c>
    </row>
    <row r="3945" spans="1:26" ht="16">
      <c r="A3945">
        <v>0.81675500000000001</v>
      </c>
      <c r="B3945">
        <v>0.799956</v>
      </c>
      <c r="C3945">
        <v>0.55249899999999996</v>
      </c>
      <c r="D3945">
        <v>0.31587399999999999</v>
      </c>
      <c r="E3945" s="7">
        <v>0</v>
      </c>
      <c r="F3945">
        <v>0</v>
      </c>
      <c r="G3945" t="str">
        <f t="shared" si="61"/>
        <v>◯</v>
      </c>
      <c r="O3945">
        <v>3942</v>
      </c>
      <c r="P3945">
        <v>0.65667200000000003</v>
      </c>
      <c r="Q3945">
        <v>0.604271</v>
      </c>
      <c r="R3945">
        <v>0.55249099999999995</v>
      </c>
      <c r="S3945">
        <v>0.28894300000000001</v>
      </c>
      <c r="U3945">
        <v>3942</v>
      </c>
      <c r="V3945">
        <v>0</v>
      </c>
      <c r="Y3945">
        <v>3942</v>
      </c>
      <c r="Z3945">
        <v>0</v>
      </c>
    </row>
    <row r="3946" spans="1:26" ht="16">
      <c r="A3946">
        <v>0.57492699999999997</v>
      </c>
      <c r="B3946">
        <v>0.33644600000000002</v>
      </c>
      <c r="C3946">
        <v>0.55262</v>
      </c>
      <c r="D3946">
        <v>0.83872500000000005</v>
      </c>
      <c r="E3946" s="7">
        <v>0</v>
      </c>
      <c r="F3946">
        <v>0</v>
      </c>
      <c r="G3946" t="str">
        <f t="shared" si="61"/>
        <v>◯</v>
      </c>
      <c r="O3946">
        <v>3943</v>
      </c>
      <c r="P3946">
        <v>0.81675500000000001</v>
      </c>
      <c r="Q3946">
        <v>0.799956</v>
      </c>
      <c r="R3946">
        <v>0.55249899999999996</v>
      </c>
      <c r="S3946">
        <v>0.31587399999999999</v>
      </c>
      <c r="U3946">
        <v>3943</v>
      </c>
      <c r="V3946">
        <v>0</v>
      </c>
      <c r="Y3946">
        <v>3943</v>
      </c>
      <c r="Z3946">
        <v>0</v>
      </c>
    </row>
    <row r="3947" spans="1:26" ht="16">
      <c r="A3947">
        <v>0.63117000000000001</v>
      </c>
      <c r="B3947">
        <v>0.55797099999999999</v>
      </c>
      <c r="C3947">
        <v>0.55264500000000005</v>
      </c>
      <c r="D3947">
        <v>0.82175500000000001</v>
      </c>
      <c r="E3947" s="7">
        <v>0</v>
      </c>
      <c r="F3947">
        <v>0</v>
      </c>
      <c r="G3947" t="str">
        <f t="shared" si="61"/>
        <v>◯</v>
      </c>
      <c r="O3947">
        <v>3944</v>
      </c>
      <c r="P3947">
        <v>0.57492699999999997</v>
      </c>
      <c r="Q3947">
        <v>0.33644600000000002</v>
      </c>
      <c r="R3947">
        <v>0.55262</v>
      </c>
      <c r="S3947">
        <v>0.83872500000000005</v>
      </c>
      <c r="U3947">
        <v>3944</v>
      </c>
      <c r="V3947">
        <v>0</v>
      </c>
      <c r="Y3947">
        <v>3944</v>
      </c>
      <c r="Z3947">
        <v>0</v>
      </c>
    </row>
    <row r="3948" spans="1:26" ht="16">
      <c r="A3948">
        <v>4.7037000000000002E-2</v>
      </c>
      <c r="B3948">
        <v>0.18904599999999999</v>
      </c>
      <c r="C3948">
        <v>0.55281000000000002</v>
      </c>
      <c r="D3948">
        <v>0.16053000000000001</v>
      </c>
      <c r="E3948" s="7">
        <v>0</v>
      </c>
      <c r="F3948">
        <v>0</v>
      </c>
      <c r="G3948" t="str">
        <f t="shared" si="61"/>
        <v>◯</v>
      </c>
      <c r="O3948">
        <v>3945</v>
      </c>
      <c r="P3948">
        <v>0.63117000000000001</v>
      </c>
      <c r="Q3948">
        <v>0.55797099999999999</v>
      </c>
      <c r="R3948">
        <v>0.55264500000000005</v>
      </c>
      <c r="S3948">
        <v>0.82175500000000001</v>
      </c>
      <c r="U3948">
        <v>3945</v>
      </c>
      <c r="V3948">
        <v>0</v>
      </c>
      <c r="Y3948">
        <v>3945</v>
      </c>
      <c r="Z3948">
        <v>0</v>
      </c>
    </row>
    <row r="3949" spans="1:26" ht="16">
      <c r="A3949">
        <v>0.467225</v>
      </c>
      <c r="B3949">
        <v>0.32905600000000002</v>
      </c>
      <c r="C3949">
        <v>0.55294699999999997</v>
      </c>
      <c r="D3949">
        <v>0.29587000000000002</v>
      </c>
      <c r="E3949" s="7">
        <v>0</v>
      </c>
      <c r="F3949">
        <v>0</v>
      </c>
      <c r="G3949" t="str">
        <f t="shared" si="61"/>
        <v>◯</v>
      </c>
      <c r="O3949">
        <v>3946</v>
      </c>
      <c r="P3949">
        <v>4.7037000000000002E-2</v>
      </c>
      <c r="Q3949">
        <v>0.18904599999999999</v>
      </c>
      <c r="R3949">
        <v>0.55281000000000002</v>
      </c>
      <c r="S3949">
        <v>0.16053000000000001</v>
      </c>
      <c r="U3949">
        <v>3946</v>
      </c>
      <c r="V3949">
        <v>0</v>
      </c>
      <c r="Y3949">
        <v>3946</v>
      </c>
      <c r="Z3949">
        <v>0</v>
      </c>
    </row>
    <row r="3950" spans="1:26" ht="16">
      <c r="A3950">
        <v>0.57120800000000005</v>
      </c>
      <c r="B3950">
        <v>0.33644600000000002</v>
      </c>
      <c r="C3950">
        <v>0.55309299999999995</v>
      </c>
      <c r="D3950">
        <v>0.883992</v>
      </c>
      <c r="E3950" s="7">
        <v>0</v>
      </c>
      <c r="F3950">
        <v>0</v>
      </c>
      <c r="G3950" t="str">
        <f t="shared" si="61"/>
        <v>◯</v>
      </c>
      <c r="O3950">
        <v>3947</v>
      </c>
      <c r="P3950">
        <v>0.467225</v>
      </c>
      <c r="Q3950">
        <v>0.32905600000000002</v>
      </c>
      <c r="R3950">
        <v>0.55294699999999997</v>
      </c>
      <c r="S3950">
        <v>0.29587000000000002</v>
      </c>
      <c r="U3950">
        <v>3947</v>
      </c>
      <c r="V3950">
        <v>0</v>
      </c>
      <c r="Y3950">
        <v>3947</v>
      </c>
      <c r="Z3950">
        <v>0</v>
      </c>
    </row>
    <row r="3951" spans="1:26" ht="16">
      <c r="A3951">
        <v>0.35007100000000002</v>
      </c>
      <c r="B3951">
        <v>0.54876400000000003</v>
      </c>
      <c r="C3951">
        <v>0.55319200000000002</v>
      </c>
      <c r="D3951">
        <v>0.22075800000000001</v>
      </c>
      <c r="E3951" s="7">
        <v>0</v>
      </c>
      <c r="F3951">
        <v>0</v>
      </c>
      <c r="G3951" t="str">
        <f t="shared" si="61"/>
        <v>◯</v>
      </c>
      <c r="O3951">
        <v>3948</v>
      </c>
      <c r="P3951">
        <v>0.57120800000000005</v>
      </c>
      <c r="Q3951">
        <v>0.33644600000000002</v>
      </c>
      <c r="R3951">
        <v>0.55309299999999995</v>
      </c>
      <c r="S3951">
        <v>0.883992</v>
      </c>
      <c r="U3951">
        <v>3948</v>
      </c>
      <c r="V3951">
        <v>0</v>
      </c>
      <c r="Y3951">
        <v>3948</v>
      </c>
      <c r="Z3951">
        <v>0</v>
      </c>
    </row>
    <row r="3952" spans="1:26" ht="16">
      <c r="A3952">
        <v>0.59206700000000001</v>
      </c>
      <c r="B3952">
        <v>0.152476</v>
      </c>
      <c r="C3952">
        <v>0.55320100000000005</v>
      </c>
      <c r="D3952">
        <v>0.88456999999999997</v>
      </c>
      <c r="E3952" s="7">
        <v>0</v>
      </c>
      <c r="F3952">
        <v>0</v>
      </c>
      <c r="G3952" t="str">
        <f t="shared" si="61"/>
        <v>◯</v>
      </c>
      <c r="O3952">
        <v>3949</v>
      </c>
      <c r="P3952">
        <v>0.35007100000000002</v>
      </c>
      <c r="Q3952">
        <v>0.54876400000000003</v>
      </c>
      <c r="R3952">
        <v>0.55319200000000002</v>
      </c>
      <c r="S3952">
        <v>0.22075800000000001</v>
      </c>
      <c r="U3952">
        <v>3949</v>
      </c>
      <c r="V3952">
        <v>0</v>
      </c>
      <c r="Y3952">
        <v>3949</v>
      </c>
      <c r="Z3952">
        <v>0</v>
      </c>
    </row>
    <row r="3953" spans="1:26" ht="16">
      <c r="A3953">
        <v>0.34501199999999999</v>
      </c>
      <c r="B3953">
        <v>0.65694799999999998</v>
      </c>
      <c r="C3953">
        <v>0.55332000000000003</v>
      </c>
      <c r="D3953">
        <v>0.97819500000000004</v>
      </c>
      <c r="E3953" s="7">
        <v>0</v>
      </c>
      <c r="F3953">
        <v>0</v>
      </c>
      <c r="G3953" t="str">
        <f t="shared" si="61"/>
        <v>◯</v>
      </c>
      <c r="O3953">
        <v>3950</v>
      </c>
      <c r="P3953">
        <v>0.59206700000000001</v>
      </c>
      <c r="Q3953">
        <v>0.152476</v>
      </c>
      <c r="R3953">
        <v>0.55320100000000005</v>
      </c>
      <c r="S3953">
        <v>0.88456999999999997</v>
      </c>
      <c r="U3953">
        <v>3950</v>
      </c>
      <c r="V3953">
        <v>0</v>
      </c>
      <c r="Y3953">
        <v>3950</v>
      </c>
      <c r="Z3953">
        <v>0</v>
      </c>
    </row>
    <row r="3954" spans="1:26" ht="16">
      <c r="A3954">
        <v>0.46852500000000002</v>
      </c>
      <c r="B3954">
        <v>0.13975799999999999</v>
      </c>
      <c r="C3954">
        <v>0.55340100000000003</v>
      </c>
      <c r="D3954">
        <v>0.88087400000000005</v>
      </c>
      <c r="E3954" s="7">
        <v>0</v>
      </c>
      <c r="F3954">
        <v>0</v>
      </c>
      <c r="G3954" t="str">
        <f t="shared" si="61"/>
        <v>◯</v>
      </c>
      <c r="O3954">
        <v>3951</v>
      </c>
      <c r="P3954">
        <v>0.34501199999999999</v>
      </c>
      <c r="Q3954">
        <v>0.65694799999999998</v>
      </c>
      <c r="R3954">
        <v>0.55332000000000003</v>
      </c>
      <c r="S3954">
        <v>0.97819500000000004</v>
      </c>
      <c r="U3954">
        <v>3951</v>
      </c>
      <c r="V3954">
        <v>0</v>
      </c>
      <c r="Y3954">
        <v>3951</v>
      </c>
      <c r="Z3954">
        <v>0</v>
      </c>
    </row>
    <row r="3955" spans="1:26" ht="16">
      <c r="A3955">
        <v>0.41707499999999997</v>
      </c>
      <c r="B3955">
        <v>1.5259E-2</v>
      </c>
      <c r="C3955">
        <v>0.55351799999999995</v>
      </c>
      <c r="D3955">
        <v>0.157887</v>
      </c>
      <c r="E3955" s="7">
        <v>0</v>
      </c>
      <c r="F3955">
        <v>0</v>
      </c>
      <c r="G3955" t="str">
        <f t="shared" si="61"/>
        <v>◯</v>
      </c>
      <c r="O3955">
        <v>3952</v>
      </c>
      <c r="P3955">
        <v>0.46852500000000002</v>
      </c>
      <c r="Q3955">
        <v>0.13975799999999999</v>
      </c>
      <c r="R3955">
        <v>0.55340100000000003</v>
      </c>
      <c r="S3955">
        <v>0.88087400000000005</v>
      </c>
      <c r="U3955">
        <v>3952</v>
      </c>
      <c r="V3955">
        <v>0</v>
      </c>
      <c r="Y3955">
        <v>3952</v>
      </c>
      <c r="Z3955">
        <v>0</v>
      </c>
    </row>
    <row r="3956" spans="1:26" ht="16">
      <c r="A3956">
        <v>0.67322400000000004</v>
      </c>
      <c r="B3956">
        <v>0.329847</v>
      </c>
      <c r="C3956">
        <v>0.553562</v>
      </c>
      <c r="D3956">
        <v>0.217888</v>
      </c>
      <c r="E3956" s="7">
        <v>0</v>
      </c>
      <c r="F3956">
        <v>0</v>
      </c>
      <c r="G3956" t="str">
        <f t="shared" si="61"/>
        <v>◯</v>
      </c>
      <c r="O3956">
        <v>3953</v>
      </c>
      <c r="P3956">
        <v>0.41707499999999997</v>
      </c>
      <c r="Q3956">
        <v>1.5259E-2</v>
      </c>
      <c r="R3956">
        <v>0.55351799999999995</v>
      </c>
      <c r="S3956">
        <v>0.157887</v>
      </c>
      <c r="U3956">
        <v>3953</v>
      </c>
      <c r="V3956">
        <v>0</v>
      </c>
      <c r="Y3956">
        <v>3953</v>
      </c>
      <c r="Z3956">
        <v>0</v>
      </c>
    </row>
    <row r="3957" spans="1:26" ht="16">
      <c r="A3957">
        <v>0.55016399999999999</v>
      </c>
      <c r="B3957">
        <v>0.32884799999999997</v>
      </c>
      <c r="C3957">
        <v>0.55356899999999998</v>
      </c>
      <c r="D3957">
        <v>0.28268399999999999</v>
      </c>
      <c r="E3957" s="7">
        <v>0</v>
      </c>
      <c r="F3957">
        <v>0</v>
      </c>
      <c r="G3957" t="str">
        <f t="shared" si="61"/>
        <v>◯</v>
      </c>
      <c r="O3957">
        <v>3954</v>
      </c>
      <c r="P3957">
        <v>0.67322400000000004</v>
      </c>
      <c r="Q3957">
        <v>0.329847</v>
      </c>
      <c r="R3957">
        <v>0.553562</v>
      </c>
      <c r="S3957">
        <v>0.217888</v>
      </c>
      <c r="U3957">
        <v>3954</v>
      </c>
      <c r="V3957">
        <v>0</v>
      </c>
      <c r="Y3957">
        <v>3954</v>
      </c>
      <c r="Z3957">
        <v>0</v>
      </c>
    </row>
    <row r="3958" spans="1:26" ht="16">
      <c r="A3958">
        <v>0.350219</v>
      </c>
      <c r="B3958">
        <v>0.69704100000000002</v>
      </c>
      <c r="C3958">
        <v>0.55374699999999999</v>
      </c>
      <c r="D3958">
        <v>0.25428499999999998</v>
      </c>
      <c r="E3958" s="7">
        <v>0</v>
      </c>
      <c r="F3958">
        <v>0</v>
      </c>
      <c r="G3958" t="str">
        <f t="shared" si="61"/>
        <v>◯</v>
      </c>
      <c r="O3958">
        <v>3955</v>
      </c>
      <c r="P3958">
        <v>0.55016399999999999</v>
      </c>
      <c r="Q3958">
        <v>0.32884799999999997</v>
      </c>
      <c r="R3958">
        <v>0.55356899999999998</v>
      </c>
      <c r="S3958">
        <v>0.28268399999999999</v>
      </c>
      <c r="U3958">
        <v>3955</v>
      </c>
      <c r="V3958">
        <v>0</v>
      </c>
      <c r="Y3958">
        <v>3955</v>
      </c>
      <c r="Z3958">
        <v>0</v>
      </c>
    </row>
    <row r="3959" spans="1:26" ht="16">
      <c r="A3959">
        <v>0.398924</v>
      </c>
      <c r="B3959">
        <v>0.34386499999999998</v>
      </c>
      <c r="C3959">
        <v>0.55394900000000002</v>
      </c>
      <c r="D3959">
        <v>0.92419600000000002</v>
      </c>
      <c r="E3959" s="7">
        <v>0</v>
      </c>
      <c r="F3959">
        <v>0</v>
      </c>
      <c r="G3959" t="str">
        <f t="shared" si="61"/>
        <v>◯</v>
      </c>
      <c r="O3959">
        <v>3956</v>
      </c>
      <c r="P3959">
        <v>0.350219</v>
      </c>
      <c r="Q3959">
        <v>0.69704100000000002</v>
      </c>
      <c r="R3959">
        <v>0.55374699999999999</v>
      </c>
      <c r="S3959">
        <v>0.25428499999999998</v>
      </c>
      <c r="U3959">
        <v>3956</v>
      </c>
      <c r="V3959">
        <v>0</v>
      </c>
      <c r="Y3959">
        <v>3956</v>
      </c>
      <c r="Z3959">
        <v>0</v>
      </c>
    </row>
    <row r="3960" spans="1:26" ht="16">
      <c r="A3960">
        <v>0.53121799999999997</v>
      </c>
      <c r="B3960">
        <v>0.17217299999999999</v>
      </c>
      <c r="C3960">
        <v>0.55395899999999998</v>
      </c>
      <c r="D3960">
        <v>0.31693199999999999</v>
      </c>
      <c r="E3960" s="7">
        <v>0</v>
      </c>
      <c r="F3960">
        <v>0</v>
      </c>
      <c r="G3960" t="str">
        <f t="shared" si="61"/>
        <v>◯</v>
      </c>
      <c r="O3960">
        <v>3957</v>
      </c>
      <c r="P3960">
        <v>0.398924</v>
      </c>
      <c r="Q3960">
        <v>0.34386499999999998</v>
      </c>
      <c r="R3960">
        <v>0.55394900000000002</v>
      </c>
      <c r="S3960">
        <v>0.92419600000000002</v>
      </c>
      <c r="U3960">
        <v>3957</v>
      </c>
      <c r="V3960">
        <v>0</v>
      </c>
      <c r="Y3960">
        <v>3957</v>
      </c>
      <c r="Z3960">
        <v>0</v>
      </c>
    </row>
    <row r="3961" spans="1:26" ht="16">
      <c r="A3961">
        <v>0.71473500000000001</v>
      </c>
      <c r="B3961">
        <v>0.50181200000000004</v>
      </c>
      <c r="C3961">
        <v>0.55415999999999999</v>
      </c>
      <c r="D3961">
        <v>0.84719299999999997</v>
      </c>
      <c r="E3961" s="7">
        <v>0</v>
      </c>
      <c r="F3961">
        <v>0</v>
      </c>
      <c r="G3961" t="str">
        <f t="shared" si="61"/>
        <v>◯</v>
      </c>
      <c r="O3961">
        <v>3958</v>
      </c>
      <c r="P3961">
        <v>0.53121799999999997</v>
      </c>
      <c r="Q3961">
        <v>0.17217299999999999</v>
      </c>
      <c r="R3961">
        <v>0.55395899999999998</v>
      </c>
      <c r="S3961">
        <v>0.31693199999999999</v>
      </c>
      <c r="U3961">
        <v>3958</v>
      </c>
      <c r="V3961">
        <v>0</v>
      </c>
      <c r="Y3961">
        <v>3958</v>
      </c>
      <c r="Z3961">
        <v>0</v>
      </c>
    </row>
    <row r="3962" spans="1:26" ht="16">
      <c r="A3962">
        <v>0.357072</v>
      </c>
      <c r="B3962">
        <v>0.32897599999999999</v>
      </c>
      <c r="C3962">
        <v>0.55417300000000003</v>
      </c>
      <c r="D3962">
        <v>0.11515499999999999</v>
      </c>
      <c r="E3962" s="7">
        <v>0</v>
      </c>
      <c r="F3962">
        <v>0</v>
      </c>
      <c r="G3962" t="str">
        <f t="shared" si="61"/>
        <v>◯</v>
      </c>
      <c r="O3962">
        <v>3959</v>
      </c>
      <c r="P3962">
        <v>0.71473500000000001</v>
      </c>
      <c r="Q3962">
        <v>0.50181200000000004</v>
      </c>
      <c r="R3962">
        <v>0.55415999999999999</v>
      </c>
      <c r="S3962">
        <v>0.84719299999999997</v>
      </c>
      <c r="U3962">
        <v>3959</v>
      </c>
      <c r="V3962">
        <v>0</v>
      </c>
      <c r="Y3962">
        <v>3959</v>
      </c>
      <c r="Z3962">
        <v>0</v>
      </c>
    </row>
    <row r="3963" spans="1:26" ht="16">
      <c r="A3963">
        <v>0.59348800000000002</v>
      </c>
      <c r="B3963">
        <v>0.34919699999999998</v>
      </c>
      <c r="C3963">
        <v>0.55421900000000002</v>
      </c>
      <c r="D3963">
        <v>0.28829199999999999</v>
      </c>
      <c r="E3963" s="7">
        <v>0</v>
      </c>
      <c r="F3963">
        <v>0</v>
      </c>
      <c r="G3963" t="str">
        <f t="shared" si="61"/>
        <v>◯</v>
      </c>
      <c r="O3963">
        <v>3960</v>
      </c>
      <c r="P3963">
        <v>0.357072</v>
      </c>
      <c r="Q3963">
        <v>0.32897599999999999</v>
      </c>
      <c r="R3963">
        <v>0.55417300000000003</v>
      </c>
      <c r="S3963">
        <v>0.11515499999999999</v>
      </c>
      <c r="U3963">
        <v>3960</v>
      </c>
      <c r="V3963">
        <v>0</v>
      </c>
      <c r="Y3963">
        <v>3960</v>
      </c>
      <c r="Z3963">
        <v>0</v>
      </c>
    </row>
    <row r="3964" spans="1:26" ht="16">
      <c r="A3964">
        <v>0.146566</v>
      </c>
      <c r="B3964">
        <v>1.5351999999999999E-2</v>
      </c>
      <c r="C3964">
        <v>0.554338</v>
      </c>
      <c r="D3964">
        <v>0.25228200000000001</v>
      </c>
      <c r="E3964" s="7">
        <v>0</v>
      </c>
      <c r="F3964">
        <v>0</v>
      </c>
      <c r="G3964" t="str">
        <f t="shared" si="61"/>
        <v>◯</v>
      </c>
      <c r="O3964">
        <v>3961</v>
      </c>
      <c r="P3964">
        <v>0.59348800000000002</v>
      </c>
      <c r="Q3964">
        <v>0.34919699999999998</v>
      </c>
      <c r="R3964">
        <v>0.55421900000000002</v>
      </c>
      <c r="S3964">
        <v>0.28829199999999999</v>
      </c>
      <c r="U3964">
        <v>3961</v>
      </c>
      <c r="V3964">
        <v>0</v>
      </c>
      <c r="Y3964">
        <v>3961</v>
      </c>
      <c r="Z3964">
        <v>0</v>
      </c>
    </row>
    <row r="3965" spans="1:26" ht="16">
      <c r="A3965">
        <v>0.34981000000000001</v>
      </c>
      <c r="B3965">
        <v>0.14399700000000001</v>
      </c>
      <c r="C3965">
        <v>0.554396</v>
      </c>
      <c r="D3965">
        <v>0.87659100000000001</v>
      </c>
      <c r="E3965" s="7">
        <v>0</v>
      </c>
      <c r="F3965">
        <v>0</v>
      </c>
      <c r="G3965" t="str">
        <f t="shared" si="61"/>
        <v>◯</v>
      </c>
      <c r="O3965">
        <v>3962</v>
      </c>
      <c r="P3965">
        <v>0.146566</v>
      </c>
      <c r="Q3965">
        <v>1.5351999999999999E-2</v>
      </c>
      <c r="R3965">
        <v>0.554338</v>
      </c>
      <c r="S3965">
        <v>0.25228200000000001</v>
      </c>
      <c r="U3965">
        <v>3962</v>
      </c>
      <c r="V3965">
        <v>0</v>
      </c>
      <c r="Y3965">
        <v>3962</v>
      </c>
      <c r="Z3965">
        <v>0</v>
      </c>
    </row>
    <row r="3966" spans="1:26" ht="16">
      <c r="A3966">
        <v>0.47288799999999998</v>
      </c>
      <c r="B3966">
        <v>0.17219200000000001</v>
      </c>
      <c r="C3966">
        <v>0.55452599999999996</v>
      </c>
      <c r="D3966">
        <v>0.29568499999999998</v>
      </c>
      <c r="E3966" s="7">
        <v>0</v>
      </c>
      <c r="F3966">
        <v>0</v>
      </c>
      <c r="G3966" t="str">
        <f t="shared" si="61"/>
        <v>◯</v>
      </c>
      <c r="O3966">
        <v>3963</v>
      </c>
      <c r="P3966">
        <v>0.34981000000000001</v>
      </c>
      <c r="Q3966">
        <v>0.14399700000000001</v>
      </c>
      <c r="R3966">
        <v>0.554396</v>
      </c>
      <c r="S3966">
        <v>0.87659100000000001</v>
      </c>
      <c r="U3966">
        <v>3963</v>
      </c>
      <c r="V3966">
        <v>0</v>
      </c>
      <c r="Y3966">
        <v>3963</v>
      </c>
      <c r="Z3966">
        <v>0</v>
      </c>
    </row>
    <row r="3967" spans="1:26" ht="16">
      <c r="A3967">
        <v>0.302147</v>
      </c>
      <c r="B3967">
        <v>1.5169999999999999E-2</v>
      </c>
      <c r="C3967">
        <v>0.55523999999999996</v>
      </c>
      <c r="D3967">
        <v>0.11242099999999999</v>
      </c>
      <c r="E3967" s="7">
        <v>0</v>
      </c>
      <c r="F3967">
        <v>0</v>
      </c>
      <c r="G3967" t="str">
        <f t="shared" si="61"/>
        <v>◯</v>
      </c>
      <c r="O3967">
        <v>3964</v>
      </c>
      <c r="P3967">
        <v>0.47288799999999998</v>
      </c>
      <c r="Q3967">
        <v>0.17219200000000001</v>
      </c>
      <c r="R3967">
        <v>0.55452599999999996</v>
      </c>
      <c r="S3967">
        <v>0.29568499999999998</v>
      </c>
      <c r="U3967">
        <v>3964</v>
      </c>
      <c r="V3967">
        <v>0</v>
      </c>
      <c r="Y3967">
        <v>3964</v>
      </c>
      <c r="Z3967">
        <v>0</v>
      </c>
    </row>
    <row r="3968" spans="1:26" ht="16">
      <c r="A3968">
        <v>0.690635</v>
      </c>
      <c r="B3968">
        <v>0.15600800000000001</v>
      </c>
      <c r="C3968">
        <v>0.55525999999999998</v>
      </c>
      <c r="D3968">
        <v>0.88708799999999999</v>
      </c>
      <c r="E3968" s="7">
        <v>0</v>
      </c>
      <c r="F3968">
        <v>0</v>
      </c>
      <c r="G3968" t="str">
        <f t="shared" si="61"/>
        <v>◯</v>
      </c>
      <c r="O3968">
        <v>3965</v>
      </c>
      <c r="P3968">
        <v>0.302147</v>
      </c>
      <c r="Q3968">
        <v>1.5169999999999999E-2</v>
      </c>
      <c r="R3968">
        <v>0.55523999999999996</v>
      </c>
      <c r="S3968">
        <v>0.11242099999999999</v>
      </c>
      <c r="U3968">
        <v>3965</v>
      </c>
      <c r="V3968">
        <v>0</v>
      </c>
      <c r="Y3968">
        <v>3965</v>
      </c>
      <c r="Z3968">
        <v>0</v>
      </c>
    </row>
    <row r="3969" spans="1:26" ht="16">
      <c r="A3969">
        <v>0.28024900000000003</v>
      </c>
      <c r="B3969">
        <v>0.37947700000000001</v>
      </c>
      <c r="C3969">
        <v>0.55584900000000004</v>
      </c>
      <c r="D3969">
        <v>0.112453</v>
      </c>
      <c r="E3969" s="7">
        <v>0</v>
      </c>
      <c r="F3969">
        <v>0</v>
      </c>
      <c r="G3969" t="str">
        <f t="shared" si="61"/>
        <v>◯</v>
      </c>
      <c r="O3969">
        <v>3966</v>
      </c>
      <c r="P3969">
        <v>0.690635</v>
      </c>
      <c r="Q3969">
        <v>0.15600800000000001</v>
      </c>
      <c r="R3969">
        <v>0.55525999999999998</v>
      </c>
      <c r="S3969">
        <v>0.88708799999999999</v>
      </c>
      <c r="U3969">
        <v>3966</v>
      </c>
      <c r="V3969">
        <v>0</v>
      </c>
      <c r="Y3969">
        <v>3966</v>
      </c>
      <c r="Z3969">
        <v>0</v>
      </c>
    </row>
    <row r="3970" spans="1:26" ht="16">
      <c r="A3970">
        <v>0.31581700000000001</v>
      </c>
      <c r="B3970">
        <v>0.14894299999999999</v>
      </c>
      <c r="C3970">
        <v>0.55591999999999997</v>
      </c>
      <c r="D3970">
        <v>0.97319199999999995</v>
      </c>
      <c r="E3970" s="7">
        <v>0</v>
      </c>
      <c r="F3970">
        <v>0</v>
      </c>
      <c r="G3970" t="str">
        <f t="shared" si="61"/>
        <v>◯</v>
      </c>
      <c r="O3970">
        <v>3967</v>
      </c>
      <c r="P3970">
        <v>0.28024900000000003</v>
      </c>
      <c r="Q3970">
        <v>0.37947700000000001</v>
      </c>
      <c r="R3970">
        <v>0.55584900000000004</v>
      </c>
      <c r="S3970">
        <v>0.112453</v>
      </c>
      <c r="U3970">
        <v>3967</v>
      </c>
      <c r="V3970">
        <v>0</v>
      </c>
      <c r="Y3970">
        <v>3967</v>
      </c>
      <c r="Z3970">
        <v>0</v>
      </c>
    </row>
    <row r="3971" spans="1:26" ht="16">
      <c r="A3971">
        <v>3.7488E-2</v>
      </c>
      <c r="B3971">
        <v>0.360456</v>
      </c>
      <c r="C3971">
        <v>0.55593999999999999</v>
      </c>
      <c r="D3971">
        <v>0.102713</v>
      </c>
      <c r="E3971" s="7">
        <v>0</v>
      </c>
      <c r="F3971">
        <v>0</v>
      </c>
      <c r="G3971" t="str">
        <f t="shared" ref="G3971:G4034" si="62">IF($F3971=E3971,"◯","☓")</f>
        <v>◯</v>
      </c>
      <c r="O3971">
        <v>3968</v>
      </c>
      <c r="P3971">
        <v>0.31581700000000001</v>
      </c>
      <c r="Q3971">
        <v>0.14894299999999999</v>
      </c>
      <c r="R3971">
        <v>0.55591999999999997</v>
      </c>
      <c r="S3971">
        <v>0.97319199999999995</v>
      </c>
      <c r="U3971">
        <v>3968</v>
      </c>
      <c r="V3971">
        <v>0</v>
      </c>
      <c r="Y3971">
        <v>3968</v>
      </c>
      <c r="Z3971">
        <v>0</v>
      </c>
    </row>
    <row r="3972" spans="1:26" ht="16">
      <c r="A3972">
        <v>0.35775499999999999</v>
      </c>
      <c r="B3972">
        <v>0.41900799999999999</v>
      </c>
      <c r="C3972">
        <v>0.55599100000000001</v>
      </c>
      <c r="D3972">
        <v>0.18878500000000001</v>
      </c>
      <c r="E3972" s="7">
        <v>0</v>
      </c>
      <c r="F3972">
        <v>0</v>
      </c>
      <c r="G3972" t="str">
        <f t="shared" si="62"/>
        <v>◯</v>
      </c>
      <c r="O3972">
        <v>3969</v>
      </c>
      <c r="P3972">
        <v>3.7488E-2</v>
      </c>
      <c r="Q3972">
        <v>0.360456</v>
      </c>
      <c r="R3972">
        <v>0.55593999999999999</v>
      </c>
      <c r="S3972">
        <v>0.102713</v>
      </c>
      <c r="U3972">
        <v>3969</v>
      </c>
      <c r="V3972">
        <v>0</v>
      </c>
      <c r="Y3972">
        <v>3969</v>
      </c>
      <c r="Z3972">
        <v>0</v>
      </c>
    </row>
    <row r="3973" spans="1:26" ht="16">
      <c r="A3973">
        <v>0.70782299999999998</v>
      </c>
      <c r="B3973">
        <v>0.64591900000000002</v>
      </c>
      <c r="C3973">
        <v>0.55608400000000002</v>
      </c>
      <c r="D3973">
        <v>0.410163</v>
      </c>
      <c r="E3973" s="7">
        <v>0</v>
      </c>
      <c r="F3973">
        <v>0</v>
      </c>
      <c r="G3973" t="str">
        <f t="shared" si="62"/>
        <v>◯</v>
      </c>
      <c r="O3973">
        <v>3970</v>
      </c>
      <c r="P3973">
        <v>0.35775499999999999</v>
      </c>
      <c r="Q3973">
        <v>0.41900799999999999</v>
      </c>
      <c r="R3973">
        <v>0.55599100000000001</v>
      </c>
      <c r="S3973">
        <v>0.18878500000000001</v>
      </c>
      <c r="U3973">
        <v>3970</v>
      </c>
      <c r="V3973">
        <v>0</v>
      </c>
      <c r="Y3973">
        <v>3970</v>
      </c>
      <c r="Z3973">
        <v>0</v>
      </c>
    </row>
    <row r="3974" spans="1:26" ht="16">
      <c r="A3974">
        <v>0.53064299999999998</v>
      </c>
      <c r="B3974">
        <v>1.5239000000000001E-2</v>
      </c>
      <c r="C3974">
        <v>0.55617399999999995</v>
      </c>
      <c r="D3974">
        <v>0.159667</v>
      </c>
      <c r="E3974" s="7">
        <v>0</v>
      </c>
      <c r="F3974">
        <v>0</v>
      </c>
      <c r="G3974" t="str">
        <f t="shared" si="62"/>
        <v>◯</v>
      </c>
      <c r="O3974">
        <v>3971</v>
      </c>
      <c r="P3974">
        <v>0.70782299999999998</v>
      </c>
      <c r="Q3974">
        <v>0.64591900000000002</v>
      </c>
      <c r="R3974">
        <v>0.55608400000000002</v>
      </c>
      <c r="S3974">
        <v>0.410163</v>
      </c>
      <c r="U3974">
        <v>3971</v>
      </c>
      <c r="V3974">
        <v>0</v>
      </c>
      <c r="Y3974">
        <v>3971</v>
      </c>
      <c r="Z3974">
        <v>0</v>
      </c>
    </row>
    <row r="3975" spans="1:26" ht="16">
      <c r="A3975">
        <v>0.40991499999999997</v>
      </c>
      <c r="B3975">
        <v>0.52442100000000003</v>
      </c>
      <c r="C3975">
        <v>0.55619300000000005</v>
      </c>
      <c r="D3975">
        <v>0.90195000000000003</v>
      </c>
      <c r="E3975" s="7">
        <v>0</v>
      </c>
      <c r="F3975">
        <v>0</v>
      </c>
      <c r="G3975" t="str">
        <f t="shared" si="62"/>
        <v>◯</v>
      </c>
      <c r="O3975">
        <v>3972</v>
      </c>
      <c r="P3975">
        <v>0.53064299999999998</v>
      </c>
      <c r="Q3975">
        <v>1.5239000000000001E-2</v>
      </c>
      <c r="R3975">
        <v>0.55617399999999995</v>
      </c>
      <c r="S3975">
        <v>0.159667</v>
      </c>
      <c r="U3975">
        <v>3972</v>
      </c>
      <c r="V3975">
        <v>0</v>
      </c>
      <c r="Y3975">
        <v>3972</v>
      </c>
      <c r="Z3975">
        <v>0</v>
      </c>
    </row>
    <row r="3976" spans="1:26" ht="16">
      <c r="A3976">
        <v>0.70850199999999997</v>
      </c>
      <c r="B3976">
        <v>0.49992799999999998</v>
      </c>
      <c r="C3976">
        <v>0.55622099999999997</v>
      </c>
      <c r="D3976">
        <v>0.84685299999999997</v>
      </c>
      <c r="E3976" s="7">
        <v>0</v>
      </c>
      <c r="F3976">
        <v>0</v>
      </c>
      <c r="G3976" t="str">
        <f t="shared" si="62"/>
        <v>◯</v>
      </c>
      <c r="O3976">
        <v>3973</v>
      </c>
      <c r="P3976">
        <v>0.40991499999999997</v>
      </c>
      <c r="Q3976">
        <v>0.52442100000000003</v>
      </c>
      <c r="R3976">
        <v>0.55619300000000005</v>
      </c>
      <c r="S3976">
        <v>0.90195000000000003</v>
      </c>
      <c r="U3976">
        <v>3973</v>
      </c>
      <c r="V3976">
        <v>0</v>
      </c>
      <c r="Y3976">
        <v>3973</v>
      </c>
      <c r="Z3976">
        <v>0</v>
      </c>
    </row>
    <row r="3977" spans="1:26" ht="16">
      <c r="A3977">
        <v>0.42053299999999999</v>
      </c>
      <c r="B3977">
        <v>0.17097899999999999</v>
      </c>
      <c r="C3977">
        <v>0.55634399999999995</v>
      </c>
      <c r="D3977">
        <v>0.87518600000000002</v>
      </c>
      <c r="E3977" s="7">
        <v>0</v>
      </c>
      <c r="F3977">
        <v>0</v>
      </c>
      <c r="G3977" t="str">
        <f t="shared" si="62"/>
        <v>◯</v>
      </c>
      <c r="O3977">
        <v>3974</v>
      </c>
      <c r="P3977">
        <v>0.70850199999999997</v>
      </c>
      <c r="Q3977">
        <v>0.49992799999999998</v>
      </c>
      <c r="R3977">
        <v>0.55622099999999997</v>
      </c>
      <c r="S3977">
        <v>0.84685299999999997</v>
      </c>
      <c r="U3977">
        <v>3974</v>
      </c>
      <c r="V3977">
        <v>0</v>
      </c>
      <c r="Y3977">
        <v>3974</v>
      </c>
      <c r="Z3977">
        <v>0</v>
      </c>
    </row>
    <row r="3978" spans="1:26" ht="16">
      <c r="A3978">
        <v>0.35275800000000002</v>
      </c>
      <c r="B3978">
        <v>0.25042900000000001</v>
      </c>
      <c r="C3978">
        <v>0.55653300000000006</v>
      </c>
      <c r="D3978">
        <v>0.44662000000000002</v>
      </c>
      <c r="E3978" s="7">
        <v>0</v>
      </c>
      <c r="F3978">
        <v>0</v>
      </c>
      <c r="G3978" t="str">
        <f t="shared" si="62"/>
        <v>◯</v>
      </c>
      <c r="O3978">
        <v>3975</v>
      </c>
      <c r="P3978">
        <v>0.42053299999999999</v>
      </c>
      <c r="Q3978">
        <v>0.17097899999999999</v>
      </c>
      <c r="R3978">
        <v>0.55634399999999995</v>
      </c>
      <c r="S3978">
        <v>0.87518600000000002</v>
      </c>
      <c r="U3978">
        <v>3975</v>
      </c>
      <c r="V3978">
        <v>0</v>
      </c>
      <c r="Y3978">
        <v>3975</v>
      </c>
      <c r="Z3978">
        <v>0</v>
      </c>
    </row>
    <row r="3979" spans="1:26" ht="16">
      <c r="A3979">
        <v>0.42398999999999998</v>
      </c>
      <c r="B3979">
        <v>0.32927899999999999</v>
      </c>
      <c r="C3979">
        <v>0.55658399999999997</v>
      </c>
      <c r="D3979">
        <v>0.18295</v>
      </c>
      <c r="E3979" s="7">
        <v>0</v>
      </c>
      <c r="F3979">
        <v>0</v>
      </c>
      <c r="G3979" t="str">
        <f t="shared" si="62"/>
        <v>◯</v>
      </c>
      <c r="O3979">
        <v>3976</v>
      </c>
      <c r="P3979">
        <v>0.35275800000000002</v>
      </c>
      <c r="Q3979">
        <v>0.25042900000000001</v>
      </c>
      <c r="R3979">
        <v>0.55653300000000006</v>
      </c>
      <c r="S3979">
        <v>0.44662000000000002</v>
      </c>
      <c r="U3979">
        <v>3976</v>
      </c>
      <c r="V3979">
        <v>0</v>
      </c>
      <c r="Y3979">
        <v>3976</v>
      </c>
      <c r="Z3979">
        <v>0</v>
      </c>
    </row>
    <row r="3980" spans="1:26" ht="16">
      <c r="A3980">
        <v>0.36526900000000001</v>
      </c>
      <c r="B3980">
        <v>7.6122999999999996E-2</v>
      </c>
      <c r="C3980">
        <v>0.55678499999999997</v>
      </c>
      <c r="D3980">
        <v>0.175896</v>
      </c>
      <c r="E3980" s="7">
        <v>0</v>
      </c>
      <c r="F3980">
        <v>0</v>
      </c>
      <c r="G3980" t="str">
        <f t="shared" si="62"/>
        <v>◯</v>
      </c>
      <c r="O3980">
        <v>3977</v>
      </c>
      <c r="P3980">
        <v>0.42398999999999998</v>
      </c>
      <c r="Q3980">
        <v>0.32927899999999999</v>
      </c>
      <c r="R3980">
        <v>0.55658399999999997</v>
      </c>
      <c r="S3980">
        <v>0.18295</v>
      </c>
      <c r="U3980">
        <v>3977</v>
      </c>
      <c r="V3980">
        <v>0</v>
      </c>
      <c r="Y3980">
        <v>3977</v>
      </c>
      <c r="Z3980">
        <v>0</v>
      </c>
    </row>
    <row r="3981" spans="1:26" ht="16">
      <c r="A3981">
        <v>0.37024600000000002</v>
      </c>
      <c r="B3981">
        <v>0.152036</v>
      </c>
      <c r="C3981">
        <v>0.55689900000000003</v>
      </c>
      <c r="D3981">
        <v>0.77052500000000002</v>
      </c>
      <c r="E3981" s="7">
        <v>0</v>
      </c>
      <c r="F3981">
        <v>0</v>
      </c>
      <c r="G3981" t="str">
        <f t="shared" si="62"/>
        <v>◯</v>
      </c>
      <c r="O3981">
        <v>3978</v>
      </c>
      <c r="P3981">
        <v>0.36526900000000001</v>
      </c>
      <c r="Q3981">
        <v>7.6122999999999996E-2</v>
      </c>
      <c r="R3981">
        <v>0.55678499999999997</v>
      </c>
      <c r="S3981">
        <v>0.175896</v>
      </c>
      <c r="U3981">
        <v>3978</v>
      </c>
      <c r="V3981">
        <v>0</v>
      </c>
      <c r="Y3981">
        <v>3978</v>
      </c>
      <c r="Z3981">
        <v>0</v>
      </c>
    </row>
    <row r="3982" spans="1:26" ht="16">
      <c r="A3982">
        <v>0.430674</v>
      </c>
      <c r="B3982">
        <v>0.55520800000000003</v>
      </c>
      <c r="C3982">
        <v>0.55691299999999999</v>
      </c>
      <c r="D3982">
        <v>0.92708699999999999</v>
      </c>
      <c r="E3982" s="7">
        <v>0</v>
      </c>
      <c r="F3982">
        <v>0</v>
      </c>
      <c r="G3982" t="str">
        <f t="shared" si="62"/>
        <v>◯</v>
      </c>
      <c r="O3982">
        <v>3979</v>
      </c>
      <c r="P3982">
        <v>0.37024600000000002</v>
      </c>
      <c r="Q3982">
        <v>0.152036</v>
      </c>
      <c r="R3982">
        <v>0.55689900000000003</v>
      </c>
      <c r="S3982">
        <v>0.77052500000000002</v>
      </c>
      <c r="U3982">
        <v>3979</v>
      </c>
      <c r="V3982">
        <v>0</v>
      </c>
      <c r="Y3982">
        <v>3979</v>
      </c>
      <c r="Z3982">
        <v>0</v>
      </c>
    </row>
    <row r="3983" spans="1:26" ht="16">
      <c r="A3983">
        <v>0.185002</v>
      </c>
      <c r="B3983">
        <v>0.54416200000000003</v>
      </c>
      <c r="C3983">
        <v>0.55694500000000002</v>
      </c>
      <c r="D3983">
        <v>0.29424499999999998</v>
      </c>
      <c r="E3983" s="7">
        <v>0</v>
      </c>
      <c r="F3983">
        <v>0</v>
      </c>
      <c r="G3983" t="str">
        <f t="shared" si="62"/>
        <v>◯</v>
      </c>
      <c r="O3983">
        <v>3980</v>
      </c>
      <c r="P3983">
        <v>0.430674</v>
      </c>
      <c r="Q3983">
        <v>0.55520800000000003</v>
      </c>
      <c r="R3983">
        <v>0.55691299999999999</v>
      </c>
      <c r="S3983">
        <v>0.92708699999999999</v>
      </c>
      <c r="U3983">
        <v>3980</v>
      </c>
      <c r="V3983">
        <v>0</v>
      </c>
      <c r="Y3983">
        <v>3980</v>
      </c>
      <c r="Z3983">
        <v>0</v>
      </c>
    </row>
    <row r="3984" spans="1:26" ht="16">
      <c r="A3984">
        <v>0.34198899999999999</v>
      </c>
      <c r="B3984">
        <v>0.31685799999999997</v>
      </c>
      <c r="C3984">
        <v>0.55698599999999998</v>
      </c>
      <c r="D3984">
        <v>0.14224200000000001</v>
      </c>
      <c r="E3984" s="7">
        <v>0</v>
      </c>
      <c r="F3984">
        <v>0</v>
      </c>
      <c r="G3984" t="str">
        <f t="shared" si="62"/>
        <v>◯</v>
      </c>
      <c r="O3984">
        <v>3981</v>
      </c>
      <c r="P3984">
        <v>0.185002</v>
      </c>
      <c r="Q3984">
        <v>0.54416200000000003</v>
      </c>
      <c r="R3984">
        <v>0.55694500000000002</v>
      </c>
      <c r="S3984">
        <v>0.29424499999999998</v>
      </c>
      <c r="U3984">
        <v>3981</v>
      </c>
      <c r="V3984">
        <v>0</v>
      </c>
      <c r="Y3984">
        <v>3981</v>
      </c>
      <c r="Z3984">
        <v>0</v>
      </c>
    </row>
    <row r="3985" spans="1:26" ht="16">
      <c r="A3985">
        <v>0.66376900000000005</v>
      </c>
      <c r="B3985">
        <v>0.59897</v>
      </c>
      <c r="C3985">
        <v>0.55703199999999997</v>
      </c>
      <c r="D3985">
        <v>0.41558400000000001</v>
      </c>
      <c r="E3985" s="7">
        <v>0</v>
      </c>
      <c r="F3985">
        <v>0</v>
      </c>
      <c r="G3985" t="str">
        <f t="shared" si="62"/>
        <v>◯</v>
      </c>
      <c r="O3985">
        <v>3982</v>
      </c>
      <c r="P3985">
        <v>0.34198899999999999</v>
      </c>
      <c r="Q3985">
        <v>0.31685799999999997</v>
      </c>
      <c r="R3985">
        <v>0.55698599999999998</v>
      </c>
      <c r="S3985">
        <v>0.14224200000000001</v>
      </c>
      <c r="U3985">
        <v>3982</v>
      </c>
      <c r="V3985">
        <v>0</v>
      </c>
      <c r="Y3985">
        <v>3982</v>
      </c>
      <c r="Z3985">
        <v>0</v>
      </c>
    </row>
    <row r="3986" spans="1:26" ht="16">
      <c r="A3986">
        <v>0.65316799999999997</v>
      </c>
      <c r="B3986">
        <v>1.5193999999999999E-2</v>
      </c>
      <c r="C3986">
        <v>0.55708899999999995</v>
      </c>
      <c r="D3986">
        <v>0.25743199999999999</v>
      </c>
      <c r="E3986" s="7">
        <v>0</v>
      </c>
      <c r="F3986">
        <v>0</v>
      </c>
      <c r="G3986" t="str">
        <f t="shared" si="62"/>
        <v>◯</v>
      </c>
      <c r="O3986">
        <v>3983</v>
      </c>
      <c r="P3986">
        <v>0.66376900000000005</v>
      </c>
      <c r="Q3986">
        <v>0.59897</v>
      </c>
      <c r="R3986">
        <v>0.55703199999999997</v>
      </c>
      <c r="S3986">
        <v>0.41558400000000001</v>
      </c>
      <c r="U3986">
        <v>3983</v>
      </c>
      <c r="V3986">
        <v>0</v>
      </c>
      <c r="Y3986">
        <v>3983</v>
      </c>
      <c r="Z3986">
        <v>0</v>
      </c>
    </row>
    <row r="3987" spans="1:26" ht="16">
      <c r="A3987">
        <v>0.65919300000000003</v>
      </c>
      <c r="B3987">
        <v>0.18836800000000001</v>
      </c>
      <c r="C3987">
        <v>0.557141</v>
      </c>
      <c r="D3987">
        <v>0.26780500000000002</v>
      </c>
      <c r="E3987" s="7">
        <v>0</v>
      </c>
      <c r="F3987">
        <v>0</v>
      </c>
      <c r="G3987" t="str">
        <f t="shared" si="62"/>
        <v>◯</v>
      </c>
      <c r="O3987">
        <v>3984</v>
      </c>
      <c r="P3987">
        <v>0.65316799999999997</v>
      </c>
      <c r="Q3987">
        <v>1.5193999999999999E-2</v>
      </c>
      <c r="R3987">
        <v>0.55708899999999995</v>
      </c>
      <c r="S3987">
        <v>0.25743199999999999</v>
      </c>
      <c r="U3987">
        <v>3984</v>
      </c>
      <c r="V3987">
        <v>0</v>
      </c>
      <c r="Y3987">
        <v>3984</v>
      </c>
      <c r="Z3987">
        <v>0</v>
      </c>
    </row>
    <row r="3988" spans="1:26" ht="16">
      <c r="A3988">
        <v>0.51410599999999995</v>
      </c>
      <c r="B3988">
        <v>0.20057700000000001</v>
      </c>
      <c r="C3988">
        <v>0.55718000000000001</v>
      </c>
      <c r="D3988">
        <v>0.80680499999999999</v>
      </c>
      <c r="E3988" s="7">
        <v>0</v>
      </c>
      <c r="F3988">
        <v>0</v>
      </c>
      <c r="G3988" t="str">
        <f t="shared" si="62"/>
        <v>◯</v>
      </c>
      <c r="O3988">
        <v>3985</v>
      </c>
      <c r="P3988">
        <v>0.65919300000000003</v>
      </c>
      <c r="Q3988">
        <v>0.18836800000000001</v>
      </c>
      <c r="R3988">
        <v>0.557141</v>
      </c>
      <c r="S3988">
        <v>0.26780500000000002</v>
      </c>
      <c r="U3988">
        <v>3985</v>
      </c>
      <c r="V3988">
        <v>0</v>
      </c>
      <c r="Y3988">
        <v>3985</v>
      </c>
      <c r="Z3988">
        <v>0</v>
      </c>
    </row>
    <row r="3989" spans="1:26" ht="16">
      <c r="A3989">
        <v>0.18762499999999999</v>
      </c>
      <c r="B3989">
        <v>0.95359400000000005</v>
      </c>
      <c r="C3989">
        <v>0.55723699999999998</v>
      </c>
      <c r="D3989">
        <v>0.25147000000000003</v>
      </c>
      <c r="E3989" s="7">
        <v>0</v>
      </c>
      <c r="F3989">
        <v>0</v>
      </c>
      <c r="G3989" t="str">
        <f t="shared" si="62"/>
        <v>◯</v>
      </c>
      <c r="O3989">
        <v>3986</v>
      </c>
      <c r="P3989">
        <v>0.51410599999999995</v>
      </c>
      <c r="Q3989">
        <v>0.20057700000000001</v>
      </c>
      <c r="R3989">
        <v>0.55718000000000001</v>
      </c>
      <c r="S3989">
        <v>0.80680499999999999</v>
      </c>
      <c r="U3989">
        <v>3986</v>
      </c>
      <c r="V3989">
        <v>0</v>
      </c>
      <c r="Y3989">
        <v>3986</v>
      </c>
      <c r="Z3989">
        <v>0</v>
      </c>
    </row>
    <row r="3990" spans="1:26" ht="16">
      <c r="A3990">
        <v>4.6563E-2</v>
      </c>
      <c r="B3990">
        <v>0.33809499999999998</v>
      </c>
      <c r="C3990">
        <v>0.55724099999999999</v>
      </c>
      <c r="D3990">
        <v>0.108879</v>
      </c>
      <c r="E3990" s="7">
        <v>0</v>
      </c>
      <c r="F3990">
        <v>0</v>
      </c>
      <c r="G3990" t="str">
        <f t="shared" si="62"/>
        <v>◯</v>
      </c>
      <c r="O3990">
        <v>3987</v>
      </c>
      <c r="P3990">
        <v>0.18762499999999999</v>
      </c>
      <c r="Q3990">
        <v>0.95359400000000005</v>
      </c>
      <c r="R3990">
        <v>0.55723699999999998</v>
      </c>
      <c r="S3990">
        <v>0.25147000000000003</v>
      </c>
      <c r="U3990">
        <v>3987</v>
      </c>
      <c r="V3990">
        <v>0</v>
      </c>
      <c r="Y3990">
        <v>3987</v>
      </c>
      <c r="Z3990">
        <v>0</v>
      </c>
    </row>
    <row r="3991" spans="1:26" ht="16">
      <c r="A3991">
        <v>0.413186</v>
      </c>
      <c r="B3991">
        <v>0.329017</v>
      </c>
      <c r="C3991">
        <v>0.55729799999999996</v>
      </c>
      <c r="D3991">
        <v>0.180619</v>
      </c>
      <c r="E3991" s="7">
        <v>0</v>
      </c>
      <c r="F3991">
        <v>0</v>
      </c>
      <c r="G3991" t="str">
        <f t="shared" si="62"/>
        <v>◯</v>
      </c>
      <c r="O3991">
        <v>3988</v>
      </c>
      <c r="P3991">
        <v>4.6563E-2</v>
      </c>
      <c r="Q3991">
        <v>0.33809499999999998</v>
      </c>
      <c r="R3991">
        <v>0.55724099999999999</v>
      </c>
      <c r="S3991">
        <v>0.108879</v>
      </c>
      <c r="U3991">
        <v>3988</v>
      </c>
      <c r="V3991">
        <v>0</v>
      </c>
      <c r="Y3991">
        <v>3988</v>
      </c>
      <c r="Z3991">
        <v>0</v>
      </c>
    </row>
    <row r="3992" spans="1:26" ht="16">
      <c r="A3992">
        <v>0.74941800000000003</v>
      </c>
      <c r="B3992">
        <v>0.64329400000000003</v>
      </c>
      <c r="C3992">
        <v>0.55739499999999997</v>
      </c>
      <c r="D3992">
        <v>0.31238300000000002</v>
      </c>
      <c r="E3992" s="7">
        <v>0</v>
      </c>
      <c r="F3992">
        <v>0</v>
      </c>
      <c r="G3992" t="str">
        <f t="shared" si="62"/>
        <v>◯</v>
      </c>
      <c r="O3992">
        <v>3989</v>
      </c>
      <c r="P3992">
        <v>0.413186</v>
      </c>
      <c r="Q3992">
        <v>0.329017</v>
      </c>
      <c r="R3992">
        <v>0.55729799999999996</v>
      </c>
      <c r="S3992">
        <v>0.180619</v>
      </c>
      <c r="U3992">
        <v>3989</v>
      </c>
      <c r="V3992">
        <v>0</v>
      </c>
      <c r="Y3992">
        <v>3989</v>
      </c>
      <c r="Z3992">
        <v>0</v>
      </c>
    </row>
    <row r="3993" spans="1:26" ht="16">
      <c r="A3993">
        <v>0.59940899999999997</v>
      </c>
      <c r="B3993">
        <v>0.33613900000000002</v>
      </c>
      <c r="C3993">
        <v>0.55765200000000004</v>
      </c>
      <c r="D3993">
        <v>0.34441699999999997</v>
      </c>
      <c r="E3993" s="7">
        <v>0</v>
      </c>
      <c r="F3993">
        <v>0</v>
      </c>
      <c r="G3993" t="str">
        <f t="shared" si="62"/>
        <v>◯</v>
      </c>
      <c r="O3993">
        <v>3990</v>
      </c>
      <c r="P3993">
        <v>0.74941800000000003</v>
      </c>
      <c r="Q3993">
        <v>0.64329400000000003</v>
      </c>
      <c r="R3993">
        <v>0.55739499999999997</v>
      </c>
      <c r="S3993">
        <v>0.31238300000000002</v>
      </c>
      <c r="U3993">
        <v>3990</v>
      </c>
      <c r="V3993">
        <v>0</v>
      </c>
      <c r="Y3993">
        <v>3990</v>
      </c>
      <c r="Z3993">
        <v>0</v>
      </c>
    </row>
    <row r="3994" spans="1:26" ht="16">
      <c r="A3994">
        <v>0.54535900000000004</v>
      </c>
      <c r="B3994">
        <v>0.17331099999999999</v>
      </c>
      <c r="C3994">
        <v>0.55781000000000003</v>
      </c>
      <c r="D3994">
        <v>0.18118300000000001</v>
      </c>
      <c r="E3994" s="7">
        <v>0</v>
      </c>
      <c r="F3994">
        <v>0</v>
      </c>
      <c r="G3994" t="str">
        <f t="shared" si="62"/>
        <v>◯</v>
      </c>
      <c r="O3994">
        <v>3991</v>
      </c>
      <c r="P3994">
        <v>0.59940899999999997</v>
      </c>
      <c r="Q3994">
        <v>0.33613900000000002</v>
      </c>
      <c r="R3994">
        <v>0.55765200000000004</v>
      </c>
      <c r="S3994">
        <v>0.34441699999999997</v>
      </c>
      <c r="U3994">
        <v>3991</v>
      </c>
      <c r="V3994">
        <v>0</v>
      </c>
      <c r="Y3994">
        <v>3991</v>
      </c>
      <c r="Z3994">
        <v>0</v>
      </c>
    </row>
    <row r="3995" spans="1:26" ht="16">
      <c r="A3995">
        <v>0.34459499999999998</v>
      </c>
      <c r="B3995">
        <v>0.52818900000000002</v>
      </c>
      <c r="C3995">
        <v>0.55781400000000003</v>
      </c>
      <c r="D3995">
        <v>0.21681300000000001</v>
      </c>
      <c r="E3995" s="7">
        <v>0</v>
      </c>
      <c r="F3995">
        <v>0</v>
      </c>
      <c r="G3995" t="str">
        <f t="shared" si="62"/>
        <v>◯</v>
      </c>
      <c r="O3995">
        <v>3992</v>
      </c>
      <c r="P3995">
        <v>0.54535900000000004</v>
      </c>
      <c r="Q3995">
        <v>0.17331099999999999</v>
      </c>
      <c r="R3995">
        <v>0.55781000000000003</v>
      </c>
      <c r="S3995">
        <v>0.18118300000000001</v>
      </c>
      <c r="U3995">
        <v>3992</v>
      </c>
      <c r="V3995">
        <v>0</v>
      </c>
      <c r="Y3995">
        <v>3992</v>
      </c>
      <c r="Z3995">
        <v>0</v>
      </c>
    </row>
    <row r="3996" spans="1:26" ht="16">
      <c r="A3996">
        <v>0.41275400000000001</v>
      </c>
      <c r="B3996">
        <v>0.32325799999999999</v>
      </c>
      <c r="C3996">
        <v>0.55789200000000005</v>
      </c>
      <c r="D3996">
        <v>0.92419600000000002</v>
      </c>
      <c r="E3996" s="7">
        <v>0</v>
      </c>
      <c r="F3996">
        <v>0</v>
      </c>
      <c r="G3996" t="str">
        <f t="shared" si="62"/>
        <v>◯</v>
      </c>
      <c r="O3996">
        <v>3993</v>
      </c>
      <c r="P3996">
        <v>0.34459499999999998</v>
      </c>
      <c r="Q3996">
        <v>0.52818900000000002</v>
      </c>
      <c r="R3996">
        <v>0.55781400000000003</v>
      </c>
      <c r="S3996">
        <v>0.21681300000000001</v>
      </c>
      <c r="U3996">
        <v>3993</v>
      </c>
      <c r="V3996">
        <v>0</v>
      </c>
      <c r="Y3996">
        <v>3993</v>
      </c>
      <c r="Z3996">
        <v>0</v>
      </c>
    </row>
    <row r="3997" spans="1:26" ht="16">
      <c r="A3997">
        <v>0.338167</v>
      </c>
      <c r="B3997">
        <v>0.329067</v>
      </c>
      <c r="C3997">
        <v>0.55792699999999995</v>
      </c>
      <c r="D3997">
        <v>0.226077</v>
      </c>
      <c r="E3997" s="7">
        <v>0</v>
      </c>
      <c r="F3997">
        <v>0</v>
      </c>
      <c r="G3997" t="str">
        <f t="shared" si="62"/>
        <v>◯</v>
      </c>
      <c r="O3997">
        <v>3994</v>
      </c>
      <c r="P3997">
        <v>0.41275400000000001</v>
      </c>
      <c r="Q3997">
        <v>0.32325799999999999</v>
      </c>
      <c r="R3997">
        <v>0.55789200000000005</v>
      </c>
      <c r="S3997">
        <v>0.92419600000000002</v>
      </c>
      <c r="U3997">
        <v>3994</v>
      </c>
      <c r="V3997">
        <v>0</v>
      </c>
      <c r="Y3997">
        <v>3994</v>
      </c>
      <c r="Z3997">
        <v>0</v>
      </c>
    </row>
    <row r="3998" spans="1:26" ht="16">
      <c r="A3998">
        <v>0.34519899999999998</v>
      </c>
      <c r="B3998">
        <v>0.23727000000000001</v>
      </c>
      <c r="C3998">
        <v>0.55795499999999998</v>
      </c>
      <c r="D3998">
        <v>0.264714</v>
      </c>
      <c r="E3998" s="7">
        <v>0</v>
      </c>
      <c r="F3998">
        <v>0</v>
      </c>
      <c r="G3998" t="str">
        <f t="shared" si="62"/>
        <v>◯</v>
      </c>
      <c r="O3998">
        <v>3995</v>
      </c>
      <c r="P3998">
        <v>0.338167</v>
      </c>
      <c r="Q3998">
        <v>0.329067</v>
      </c>
      <c r="R3998">
        <v>0.55792699999999995</v>
      </c>
      <c r="S3998">
        <v>0.226077</v>
      </c>
      <c r="U3998">
        <v>3995</v>
      </c>
      <c r="V3998">
        <v>0</v>
      </c>
      <c r="Y3998">
        <v>3995</v>
      </c>
      <c r="Z3998">
        <v>0</v>
      </c>
    </row>
    <row r="3999" spans="1:26" ht="16">
      <c r="A3999">
        <v>0.46622999999999998</v>
      </c>
      <c r="B3999">
        <v>0.34216000000000002</v>
      </c>
      <c r="C3999">
        <v>0.55800000000000005</v>
      </c>
      <c r="D3999">
        <v>0.225631</v>
      </c>
      <c r="E3999" s="7">
        <v>0</v>
      </c>
      <c r="F3999">
        <v>0</v>
      </c>
      <c r="G3999" t="str">
        <f t="shared" si="62"/>
        <v>◯</v>
      </c>
      <c r="O3999">
        <v>3996</v>
      </c>
      <c r="P3999">
        <v>0.34519899999999998</v>
      </c>
      <c r="Q3999">
        <v>0.23727000000000001</v>
      </c>
      <c r="R3999">
        <v>0.55795499999999998</v>
      </c>
      <c r="S3999">
        <v>0.264714</v>
      </c>
      <c r="U3999">
        <v>3996</v>
      </c>
      <c r="V3999">
        <v>0</v>
      </c>
      <c r="Y3999">
        <v>3996</v>
      </c>
      <c r="Z3999">
        <v>0</v>
      </c>
    </row>
    <row r="4000" spans="1:26" ht="16">
      <c r="A4000">
        <v>0.46271000000000001</v>
      </c>
      <c r="B4000">
        <v>0.74232500000000001</v>
      </c>
      <c r="C4000">
        <v>0.55805800000000005</v>
      </c>
      <c r="D4000">
        <v>0.82063299999999995</v>
      </c>
      <c r="E4000" s="7">
        <v>0</v>
      </c>
      <c r="F4000">
        <v>0</v>
      </c>
      <c r="G4000" t="str">
        <f t="shared" si="62"/>
        <v>◯</v>
      </c>
      <c r="O4000">
        <v>3997</v>
      </c>
      <c r="P4000">
        <v>0.46622999999999998</v>
      </c>
      <c r="Q4000">
        <v>0.34216000000000002</v>
      </c>
      <c r="R4000">
        <v>0.55800000000000005</v>
      </c>
      <c r="S4000">
        <v>0.225631</v>
      </c>
      <c r="U4000">
        <v>3997</v>
      </c>
      <c r="V4000">
        <v>0</v>
      </c>
      <c r="Y4000">
        <v>3997</v>
      </c>
      <c r="Z4000">
        <v>0</v>
      </c>
    </row>
    <row r="4001" spans="1:26" ht="16">
      <c r="A4001">
        <v>0.49971500000000002</v>
      </c>
      <c r="B4001">
        <v>0.360456</v>
      </c>
      <c r="C4001">
        <v>0.55819099999999999</v>
      </c>
      <c r="D4001">
        <v>0.36364999999999997</v>
      </c>
      <c r="E4001" s="7">
        <v>0</v>
      </c>
      <c r="F4001">
        <v>0</v>
      </c>
      <c r="G4001" t="str">
        <f t="shared" si="62"/>
        <v>◯</v>
      </c>
      <c r="O4001">
        <v>3998</v>
      </c>
      <c r="P4001">
        <v>0.46271000000000001</v>
      </c>
      <c r="Q4001">
        <v>0.74232500000000001</v>
      </c>
      <c r="R4001">
        <v>0.55805800000000005</v>
      </c>
      <c r="S4001">
        <v>0.82063299999999995</v>
      </c>
      <c r="U4001">
        <v>3998</v>
      </c>
      <c r="V4001">
        <v>0</v>
      </c>
      <c r="Y4001">
        <v>3998</v>
      </c>
      <c r="Z4001">
        <v>0</v>
      </c>
    </row>
    <row r="4002" spans="1:26" ht="16">
      <c r="A4002">
        <v>0.58787800000000001</v>
      </c>
      <c r="B4002">
        <v>0.153839</v>
      </c>
      <c r="C4002">
        <v>0.55833200000000005</v>
      </c>
      <c r="D4002">
        <v>0.91424799999999995</v>
      </c>
      <c r="E4002" s="7">
        <v>0</v>
      </c>
      <c r="F4002">
        <v>0</v>
      </c>
      <c r="G4002" t="str">
        <f t="shared" si="62"/>
        <v>◯</v>
      </c>
      <c r="O4002">
        <v>3999</v>
      </c>
      <c r="P4002">
        <v>0.49971500000000002</v>
      </c>
      <c r="Q4002">
        <v>0.360456</v>
      </c>
      <c r="R4002">
        <v>0.55819099999999999</v>
      </c>
      <c r="S4002">
        <v>0.36364999999999997</v>
      </c>
      <c r="U4002">
        <v>3999</v>
      </c>
      <c r="V4002">
        <v>0</v>
      </c>
      <c r="Y4002">
        <v>3999</v>
      </c>
      <c r="Z4002">
        <v>0</v>
      </c>
    </row>
    <row r="4003" spans="1:26" ht="16">
      <c r="A4003">
        <v>0.18587000000000001</v>
      </c>
      <c r="B4003">
        <v>0.50181200000000004</v>
      </c>
      <c r="C4003">
        <v>0.55838100000000002</v>
      </c>
      <c r="D4003">
        <v>0.32914900000000002</v>
      </c>
      <c r="E4003" s="7">
        <v>0</v>
      </c>
      <c r="F4003">
        <v>0</v>
      </c>
      <c r="G4003" t="str">
        <f t="shared" si="62"/>
        <v>◯</v>
      </c>
      <c r="O4003">
        <v>4000</v>
      </c>
      <c r="P4003">
        <v>0.58787800000000001</v>
      </c>
      <c r="Q4003">
        <v>0.153839</v>
      </c>
      <c r="R4003">
        <v>0.55833200000000005</v>
      </c>
      <c r="S4003">
        <v>0.91424799999999995</v>
      </c>
      <c r="U4003">
        <v>4000</v>
      </c>
      <c r="V4003">
        <v>0</v>
      </c>
      <c r="Y4003">
        <v>4000</v>
      </c>
      <c r="Z4003">
        <v>0</v>
      </c>
    </row>
    <row r="4004" spans="1:26" ht="16">
      <c r="A4004">
        <v>0.35034199999999999</v>
      </c>
      <c r="B4004">
        <v>1.5207E-2</v>
      </c>
      <c r="C4004">
        <v>0.55843500000000001</v>
      </c>
      <c r="D4004">
        <v>0.404698</v>
      </c>
      <c r="E4004" s="7">
        <v>0</v>
      </c>
      <c r="F4004">
        <v>0</v>
      </c>
      <c r="G4004" t="str">
        <f t="shared" si="62"/>
        <v>◯</v>
      </c>
      <c r="O4004">
        <v>4001</v>
      </c>
      <c r="P4004">
        <v>0.18587000000000001</v>
      </c>
      <c r="Q4004">
        <v>0.50181200000000004</v>
      </c>
      <c r="R4004">
        <v>0.55838100000000002</v>
      </c>
      <c r="S4004">
        <v>0.32914900000000002</v>
      </c>
      <c r="U4004">
        <v>4001</v>
      </c>
      <c r="V4004">
        <v>0</v>
      </c>
      <c r="Y4004">
        <v>4001</v>
      </c>
      <c r="Z4004">
        <v>0</v>
      </c>
    </row>
    <row r="4005" spans="1:26" ht="16">
      <c r="A4005">
        <v>2.7764E-2</v>
      </c>
      <c r="B4005">
        <v>0.197185</v>
      </c>
      <c r="C4005">
        <v>0.55869500000000005</v>
      </c>
      <c r="D4005">
        <v>0.29416599999999998</v>
      </c>
      <c r="E4005" s="7">
        <v>0</v>
      </c>
      <c r="F4005">
        <v>0</v>
      </c>
      <c r="G4005" t="str">
        <f t="shared" si="62"/>
        <v>◯</v>
      </c>
      <c r="O4005">
        <v>4002</v>
      </c>
      <c r="P4005">
        <v>0.35034199999999999</v>
      </c>
      <c r="Q4005">
        <v>1.5207E-2</v>
      </c>
      <c r="R4005">
        <v>0.55843500000000001</v>
      </c>
      <c r="S4005">
        <v>0.404698</v>
      </c>
      <c r="U4005">
        <v>4002</v>
      </c>
      <c r="V4005">
        <v>0</v>
      </c>
      <c r="Y4005">
        <v>4002</v>
      </c>
      <c r="Z4005">
        <v>0</v>
      </c>
    </row>
    <row r="4006" spans="1:26" ht="16">
      <c r="A4006">
        <v>0.348269</v>
      </c>
      <c r="B4006">
        <v>0.170817</v>
      </c>
      <c r="C4006">
        <v>0.55909699999999996</v>
      </c>
      <c r="D4006">
        <v>0.90016799999999997</v>
      </c>
      <c r="E4006" s="7">
        <v>0</v>
      </c>
      <c r="F4006">
        <v>0</v>
      </c>
      <c r="G4006" t="str">
        <f t="shared" si="62"/>
        <v>◯</v>
      </c>
      <c r="O4006">
        <v>4003</v>
      </c>
      <c r="P4006">
        <v>2.7764E-2</v>
      </c>
      <c r="Q4006">
        <v>0.197185</v>
      </c>
      <c r="R4006">
        <v>0.55869500000000005</v>
      </c>
      <c r="S4006">
        <v>0.29416599999999998</v>
      </c>
      <c r="U4006">
        <v>4003</v>
      </c>
      <c r="V4006">
        <v>0</v>
      </c>
      <c r="Y4006">
        <v>4003</v>
      </c>
      <c r="Z4006">
        <v>0</v>
      </c>
    </row>
    <row r="4007" spans="1:26" ht="16">
      <c r="A4007">
        <v>0.34270200000000001</v>
      </c>
      <c r="B4007">
        <v>0.59873900000000002</v>
      </c>
      <c r="C4007">
        <v>0.55915999999999999</v>
      </c>
      <c r="D4007">
        <v>0.36260199999999998</v>
      </c>
      <c r="E4007" s="7">
        <v>0</v>
      </c>
      <c r="F4007">
        <v>0</v>
      </c>
      <c r="G4007" t="str">
        <f t="shared" si="62"/>
        <v>◯</v>
      </c>
      <c r="O4007">
        <v>4004</v>
      </c>
      <c r="P4007">
        <v>0.348269</v>
      </c>
      <c r="Q4007">
        <v>0.170817</v>
      </c>
      <c r="R4007">
        <v>0.55909699999999996</v>
      </c>
      <c r="S4007">
        <v>0.90016799999999997</v>
      </c>
      <c r="U4007">
        <v>4004</v>
      </c>
      <c r="V4007">
        <v>0</v>
      </c>
      <c r="Y4007">
        <v>4004</v>
      </c>
      <c r="Z4007">
        <v>0</v>
      </c>
    </row>
    <row r="4008" spans="1:26" ht="16">
      <c r="A4008">
        <v>0.40238099999999999</v>
      </c>
      <c r="B4008">
        <v>0.205266</v>
      </c>
      <c r="C4008">
        <v>0.55939899999999998</v>
      </c>
      <c r="D4008">
        <v>0.34048</v>
      </c>
      <c r="E4008" s="7">
        <v>0</v>
      </c>
      <c r="F4008">
        <v>0</v>
      </c>
      <c r="G4008" t="str">
        <f t="shared" si="62"/>
        <v>◯</v>
      </c>
      <c r="O4008">
        <v>4005</v>
      </c>
      <c r="P4008">
        <v>0.34270200000000001</v>
      </c>
      <c r="Q4008">
        <v>0.59873900000000002</v>
      </c>
      <c r="R4008">
        <v>0.55915999999999999</v>
      </c>
      <c r="S4008">
        <v>0.36260199999999998</v>
      </c>
      <c r="U4008">
        <v>4005</v>
      </c>
      <c r="V4008">
        <v>0</v>
      </c>
      <c r="Y4008">
        <v>4005</v>
      </c>
      <c r="Z4008">
        <v>0</v>
      </c>
    </row>
    <row r="4009" spans="1:26" ht="16">
      <c r="A4009">
        <v>0.30313400000000001</v>
      </c>
      <c r="B4009">
        <v>0.33008500000000002</v>
      </c>
      <c r="C4009">
        <v>0.55945599999999995</v>
      </c>
      <c r="D4009">
        <v>0.19403400000000001</v>
      </c>
      <c r="E4009" s="7">
        <v>0</v>
      </c>
      <c r="F4009">
        <v>0</v>
      </c>
      <c r="G4009" t="str">
        <f t="shared" si="62"/>
        <v>◯</v>
      </c>
      <c r="O4009">
        <v>4006</v>
      </c>
      <c r="P4009">
        <v>0.40238099999999999</v>
      </c>
      <c r="Q4009">
        <v>0.205266</v>
      </c>
      <c r="R4009">
        <v>0.55939899999999998</v>
      </c>
      <c r="S4009">
        <v>0.34048</v>
      </c>
      <c r="U4009">
        <v>4006</v>
      </c>
      <c r="V4009">
        <v>0</v>
      </c>
      <c r="Y4009">
        <v>4006</v>
      </c>
      <c r="Z4009">
        <v>0</v>
      </c>
    </row>
    <row r="4010" spans="1:26" ht="16">
      <c r="A4010">
        <v>0.192888</v>
      </c>
      <c r="B4010">
        <v>0.32897599999999999</v>
      </c>
      <c r="C4010">
        <v>0.55947400000000003</v>
      </c>
      <c r="D4010">
        <v>0.16402800000000001</v>
      </c>
      <c r="E4010" s="7">
        <v>0</v>
      </c>
      <c r="F4010">
        <v>0</v>
      </c>
      <c r="G4010" t="str">
        <f t="shared" si="62"/>
        <v>◯</v>
      </c>
      <c r="O4010">
        <v>4007</v>
      </c>
      <c r="P4010">
        <v>0.30313400000000001</v>
      </c>
      <c r="Q4010">
        <v>0.33008500000000002</v>
      </c>
      <c r="R4010">
        <v>0.55945599999999995</v>
      </c>
      <c r="S4010">
        <v>0.19403400000000001</v>
      </c>
      <c r="U4010">
        <v>4007</v>
      </c>
      <c r="V4010">
        <v>0</v>
      </c>
      <c r="Y4010">
        <v>4007</v>
      </c>
      <c r="Z4010">
        <v>0</v>
      </c>
    </row>
    <row r="4011" spans="1:26" ht="16">
      <c r="A4011">
        <v>0.53471000000000002</v>
      </c>
      <c r="B4011">
        <v>3.3221000000000001E-2</v>
      </c>
      <c r="C4011">
        <v>0.55958699999999995</v>
      </c>
      <c r="D4011">
        <v>0.22106200000000001</v>
      </c>
      <c r="E4011" s="7">
        <v>0</v>
      </c>
      <c r="F4011">
        <v>0</v>
      </c>
      <c r="G4011" t="str">
        <f t="shared" si="62"/>
        <v>◯</v>
      </c>
      <c r="O4011">
        <v>4008</v>
      </c>
      <c r="P4011">
        <v>0.192888</v>
      </c>
      <c r="Q4011">
        <v>0.32897599999999999</v>
      </c>
      <c r="R4011">
        <v>0.55947400000000003</v>
      </c>
      <c r="S4011">
        <v>0.16402800000000001</v>
      </c>
      <c r="U4011">
        <v>4008</v>
      </c>
      <c r="V4011">
        <v>0</v>
      </c>
      <c r="Y4011">
        <v>4008</v>
      </c>
      <c r="Z4011">
        <v>0</v>
      </c>
    </row>
    <row r="4012" spans="1:26" ht="16">
      <c r="A4012">
        <v>0.65639999999999998</v>
      </c>
      <c r="B4012">
        <v>0.248387</v>
      </c>
      <c r="C4012">
        <v>0.55964000000000003</v>
      </c>
      <c r="D4012">
        <v>0.35971999999999998</v>
      </c>
      <c r="E4012" s="7">
        <v>0</v>
      </c>
      <c r="F4012">
        <v>0</v>
      </c>
      <c r="G4012" t="str">
        <f t="shared" si="62"/>
        <v>◯</v>
      </c>
      <c r="O4012">
        <v>4009</v>
      </c>
      <c r="P4012">
        <v>0.53471000000000002</v>
      </c>
      <c r="Q4012">
        <v>3.3221000000000001E-2</v>
      </c>
      <c r="R4012">
        <v>0.55958699999999995</v>
      </c>
      <c r="S4012">
        <v>0.22106200000000001</v>
      </c>
      <c r="U4012">
        <v>4009</v>
      </c>
      <c r="V4012">
        <v>0</v>
      </c>
      <c r="Y4012">
        <v>4009</v>
      </c>
      <c r="Z4012">
        <v>0</v>
      </c>
    </row>
    <row r="4013" spans="1:26" ht="16">
      <c r="A4013">
        <v>0.65965499999999999</v>
      </c>
      <c r="B4013">
        <v>0.213477</v>
      </c>
      <c r="C4013">
        <v>0.55981499999999995</v>
      </c>
      <c r="D4013">
        <v>0.26317800000000002</v>
      </c>
      <c r="E4013" s="7">
        <v>0</v>
      </c>
      <c r="F4013">
        <v>0</v>
      </c>
      <c r="G4013" t="str">
        <f t="shared" si="62"/>
        <v>◯</v>
      </c>
      <c r="O4013">
        <v>4010</v>
      </c>
      <c r="P4013">
        <v>0.65639999999999998</v>
      </c>
      <c r="Q4013">
        <v>0.248387</v>
      </c>
      <c r="R4013">
        <v>0.55964000000000003</v>
      </c>
      <c r="S4013">
        <v>0.35971999999999998</v>
      </c>
      <c r="U4013">
        <v>4010</v>
      </c>
      <c r="V4013">
        <v>0</v>
      </c>
      <c r="Y4013">
        <v>4010</v>
      </c>
      <c r="Z4013">
        <v>0</v>
      </c>
    </row>
    <row r="4014" spans="1:26" ht="16">
      <c r="A4014">
        <v>0.43484699999999998</v>
      </c>
      <c r="B4014">
        <v>1.5259E-2</v>
      </c>
      <c r="C4014">
        <v>0.56018299999999999</v>
      </c>
      <c r="D4014">
        <v>0.179785</v>
      </c>
      <c r="E4014" s="7">
        <v>0</v>
      </c>
      <c r="F4014">
        <v>0</v>
      </c>
      <c r="G4014" t="str">
        <f t="shared" si="62"/>
        <v>◯</v>
      </c>
      <c r="O4014">
        <v>4011</v>
      </c>
      <c r="P4014">
        <v>0.65965499999999999</v>
      </c>
      <c r="Q4014">
        <v>0.213477</v>
      </c>
      <c r="R4014">
        <v>0.55981499999999995</v>
      </c>
      <c r="S4014">
        <v>0.26317800000000002</v>
      </c>
      <c r="U4014">
        <v>4011</v>
      </c>
      <c r="V4014">
        <v>0</v>
      </c>
      <c r="Y4014">
        <v>4011</v>
      </c>
      <c r="Z4014">
        <v>0</v>
      </c>
    </row>
    <row r="4015" spans="1:26" ht="16">
      <c r="A4015">
        <v>0.550203</v>
      </c>
      <c r="B4015">
        <v>0.20261299999999999</v>
      </c>
      <c r="C4015">
        <v>0.56022499999999997</v>
      </c>
      <c r="D4015">
        <v>0.89558599999999999</v>
      </c>
      <c r="E4015" s="7">
        <v>0</v>
      </c>
      <c r="F4015">
        <v>0</v>
      </c>
      <c r="G4015" t="str">
        <f t="shared" si="62"/>
        <v>◯</v>
      </c>
      <c r="O4015">
        <v>4012</v>
      </c>
      <c r="P4015">
        <v>0.43484699999999998</v>
      </c>
      <c r="Q4015">
        <v>1.5259E-2</v>
      </c>
      <c r="R4015">
        <v>0.56018299999999999</v>
      </c>
      <c r="S4015">
        <v>0.179785</v>
      </c>
      <c r="U4015">
        <v>4012</v>
      </c>
      <c r="V4015">
        <v>0</v>
      </c>
      <c r="Y4015">
        <v>4012</v>
      </c>
      <c r="Z4015">
        <v>0</v>
      </c>
    </row>
    <row r="4016" spans="1:26" ht="16">
      <c r="A4016">
        <v>0.66408</v>
      </c>
      <c r="B4016">
        <v>0.31336599999999998</v>
      </c>
      <c r="C4016">
        <v>0.56035199999999996</v>
      </c>
      <c r="D4016">
        <v>0.18834300000000001</v>
      </c>
      <c r="E4016" s="7">
        <v>0</v>
      </c>
      <c r="F4016">
        <v>0</v>
      </c>
      <c r="G4016" t="str">
        <f t="shared" si="62"/>
        <v>◯</v>
      </c>
      <c r="O4016">
        <v>4013</v>
      </c>
      <c r="P4016">
        <v>0.550203</v>
      </c>
      <c r="Q4016">
        <v>0.20261299999999999</v>
      </c>
      <c r="R4016">
        <v>0.56022499999999997</v>
      </c>
      <c r="S4016">
        <v>0.89558599999999999</v>
      </c>
      <c r="U4016">
        <v>4013</v>
      </c>
      <c r="V4016">
        <v>0</v>
      </c>
      <c r="Y4016">
        <v>4013</v>
      </c>
      <c r="Z4016">
        <v>0</v>
      </c>
    </row>
    <row r="4017" spans="1:26" ht="16">
      <c r="A4017">
        <v>0.35028399999999998</v>
      </c>
      <c r="B4017">
        <v>0.37565100000000001</v>
      </c>
      <c r="C4017">
        <v>0.56048399999999998</v>
      </c>
      <c r="D4017">
        <v>0.21948899999999999</v>
      </c>
      <c r="E4017" s="7">
        <v>0</v>
      </c>
      <c r="F4017">
        <v>0</v>
      </c>
      <c r="G4017" t="str">
        <f t="shared" si="62"/>
        <v>◯</v>
      </c>
      <c r="O4017">
        <v>4014</v>
      </c>
      <c r="P4017">
        <v>0.66408</v>
      </c>
      <c r="Q4017">
        <v>0.31336599999999998</v>
      </c>
      <c r="R4017">
        <v>0.56035199999999996</v>
      </c>
      <c r="S4017">
        <v>0.18834300000000001</v>
      </c>
      <c r="U4017">
        <v>4014</v>
      </c>
      <c r="V4017">
        <v>0</v>
      </c>
      <c r="Y4017">
        <v>4014</v>
      </c>
      <c r="Z4017">
        <v>0</v>
      </c>
    </row>
    <row r="4018" spans="1:26" ht="16">
      <c r="A4018">
        <v>0.34520200000000001</v>
      </c>
      <c r="B4018">
        <v>0.158835</v>
      </c>
      <c r="C4018">
        <v>0.56055299999999997</v>
      </c>
      <c r="D4018">
        <v>0.211177</v>
      </c>
      <c r="E4018" s="7">
        <v>0</v>
      </c>
      <c r="F4018">
        <v>0</v>
      </c>
      <c r="G4018" t="str">
        <f t="shared" si="62"/>
        <v>◯</v>
      </c>
      <c r="O4018">
        <v>4015</v>
      </c>
      <c r="P4018">
        <v>0.35028399999999998</v>
      </c>
      <c r="Q4018">
        <v>0.37565100000000001</v>
      </c>
      <c r="R4018">
        <v>0.56048399999999998</v>
      </c>
      <c r="S4018">
        <v>0.21948899999999999</v>
      </c>
      <c r="U4018">
        <v>4015</v>
      </c>
      <c r="V4018">
        <v>0</v>
      </c>
      <c r="Y4018">
        <v>4015</v>
      </c>
      <c r="Z4018">
        <v>0</v>
      </c>
    </row>
    <row r="4019" spans="1:26" ht="16">
      <c r="A4019">
        <v>0.28403699999999998</v>
      </c>
      <c r="B4019">
        <v>0.33397399999999999</v>
      </c>
      <c r="C4019">
        <v>0.56067800000000001</v>
      </c>
      <c r="D4019">
        <v>0.89958099999999996</v>
      </c>
      <c r="E4019" s="7">
        <v>0</v>
      </c>
      <c r="F4019">
        <v>0</v>
      </c>
      <c r="G4019" t="str">
        <f t="shared" si="62"/>
        <v>◯</v>
      </c>
      <c r="O4019">
        <v>4016</v>
      </c>
      <c r="P4019">
        <v>0.34520200000000001</v>
      </c>
      <c r="Q4019">
        <v>0.158835</v>
      </c>
      <c r="R4019">
        <v>0.56055299999999997</v>
      </c>
      <c r="S4019">
        <v>0.211177</v>
      </c>
      <c r="U4019">
        <v>4016</v>
      </c>
      <c r="V4019">
        <v>0</v>
      </c>
      <c r="Y4019">
        <v>4016</v>
      </c>
      <c r="Z4019">
        <v>0</v>
      </c>
    </row>
    <row r="4020" spans="1:26" ht="16">
      <c r="A4020">
        <v>0.16698199999999999</v>
      </c>
      <c r="B4020">
        <v>1.5351999999999999E-2</v>
      </c>
      <c r="C4020">
        <v>0.56072699999999998</v>
      </c>
      <c r="D4020">
        <v>0.27960600000000002</v>
      </c>
      <c r="E4020" s="7">
        <v>0</v>
      </c>
      <c r="F4020">
        <v>0</v>
      </c>
      <c r="G4020" t="str">
        <f t="shared" si="62"/>
        <v>◯</v>
      </c>
      <c r="O4020">
        <v>4017</v>
      </c>
      <c r="P4020">
        <v>0.28403699999999998</v>
      </c>
      <c r="Q4020">
        <v>0.33397399999999999</v>
      </c>
      <c r="R4020">
        <v>0.56067800000000001</v>
      </c>
      <c r="S4020">
        <v>0.89958099999999996</v>
      </c>
      <c r="U4020">
        <v>4017</v>
      </c>
      <c r="V4020">
        <v>0</v>
      </c>
      <c r="Y4020">
        <v>4017</v>
      </c>
      <c r="Z4020">
        <v>0</v>
      </c>
    </row>
    <row r="4021" spans="1:26" ht="16">
      <c r="A4021">
        <v>6.9842000000000001E-2</v>
      </c>
      <c r="B4021">
        <v>3.1618E-2</v>
      </c>
      <c r="C4021">
        <v>0.56076400000000004</v>
      </c>
      <c r="D4021">
        <v>0.29131899999999999</v>
      </c>
      <c r="E4021" s="7">
        <v>0</v>
      </c>
      <c r="F4021">
        <v>0</v>
      </c>
      <c r="G4021" t="str">
        <f t="shared" si="62"/>
        <v>◯</v>
      </c>
      <c r="O4021">
        <v>4018</v>
      </c>
      <c r="P4021">
        <v>0.16698199999999999</v>
      </c>
      <c r="Q4021">
        <v>1.5351999999999999E-2</v>
      </c>
      <c r="R4021">
        <v>0.56072699999999998</v>
      </c>
      <c r="S4021">
        <v>0.27960600000000002</v>
      </c>
      <c r="U4021">
        <v>4018</v>
      </c>
      <c r="V4021">
        <v>0</v>
      </c>
      <c r="Y4021">
        <v>4018</v>
      </c>
      <c r="Z4021">
        <v>0</v>
      </c>
    </row>
    <row r="4022" spans="1:26" ht="16">
      <c r="A4022">
        <v>3.1229E-2</v>
      </c>
      <c r="B4022">
        <v>0.31551200000000001</v>
      </c>
      <c r="C4022">
        <v>0.56079999999999997</v>
      </c>
      <c r="D4022">
        <v>0.14944199999999999</v>
      </c>
      <c r="E4022" s="7">
        <v>0</v>
      </c>
      <c r="F4022">
        <v>0</v>
      </c>
      <c r="G4022" t="str">
        <f t="shared" si="62"/>
        <v>◯</v>
      </c>
      <c r="O4022">
        <v>4019</v>
      </c>
      <c r="P4022">
        <v>6.9842000000000001E-2</v>
      </c>
      <c r="Q4022">
        <v>3.1618E-2</v>
      </c>
      <c r="R4022">
        <v>0.56076400000000004</v>
      </c>
      <c r="S4022">
        <v>0.29131899999999999</v>
      </c>
      <c r="U4022">
        <v>4019</v>
      </c>
      <c r="V4022">
        <v>0</v>
      </c>
      <c r="Y4022">
        <v>4019</v>
      </c>
      <c r="Z4022">
        <v>0</v>
      </c>
    </row>
    <row r="4023" spans="1:26" ht="16">
      <c r="A4023">
        <v>6.4380000000000007E-2</v>
      </c>
      <c r="B4023">
        <v>0.52576100000000003</v>
      </c>
      <c r="C4023">
        <v>0.56099299999999996</v>
      </c>
      <c r="D4023">
        <v>0.81642099999999995</v>
      </c>
      <c r="E4023" s="7">
        <v>0</v>
      </c>
      <c r="F4023">
        <v>0</v>
      </c>
      <c r="G4023" t="str">
        <f t="shared" si="62"/>
        <v>◯</v>
      </c>
      <c r="O4023">
        <v>4020</v>
      </c>
      <c r="P4023">
        <v>3.1229E-2</v>
      </c>
      <c r="Q4023">
        <v>0.31551200000000001</v>
      </c>
      <c r="R4023">
        <v>0.56079999999999997</v>
      </c>
      <c r="S4023">
        <v>0.14944199999999999</v>
      </c>
      <c r="U4023">
        <v>4020</v>
      </c>
      <c r="V4023">
        <v>0</v>
      </c>
      <c r="Y4023">
        <v>4020</v>
      </c>
      <c r="Z4023">
        <v>0</v>
      </c>
    </row>
    <row r="4024" spans="1:26" ht="16">
      <c r="A4024">
        <v>0.64846800000000004</v>
      </c>
      <c r="B4024">
        <v>0.28669499999999998</v>
      </c>
      <c r="C4024">
        <v>0.56109500000000001</v>
      </c>
      <c r="D4024">
        <v>0.86050800000000005</v>
      </c>
      <c r="E4024" s="7">
        <v>0</v>
      </c>
      <c r="F4024">
        <v>0</v>
      </c>
      <c r="G4024" t="str">
        <f t="shared" si="62"/>
        <v>◯</v>
      </c>
      <c r="O4024">
        <v>4021</v>
      </c>
      <c r="P4024">
        <v>6.4380000000000007E-2</v>
      </c>
      <c r="Q4024">
        <v>0.52576100000000003</v>
      </c>
      <c r="R4024">
        <v>0.56099299999999996</v>
      </c>
      <c r="S4024">
        <v>0.81642099999999995</v>
      </c>
      <c r="U4024">
        <v>4021</v>
      </c>
      <c r="V4024">
        <v>0</v>
      </c>
      <c r="Y4024">
        <v>4021</v>
      </c>
      <c r="Z4024">
        <v>0</v>
      </c>
    </row>
    <row r="4025" spans="1:26" ht="16">
      <c r="A4025">
        <v>0.35002499999999998</v>
      </c>
      <c r="B4025">
        <v>0.24521000000000001</v>
      </c>
      <c r="C4025">
        <v>0.56137499999999996</v>
      </c>
      <c r="D4025">
        <v>0.22101100000000001</v>
      </c>
      <c r="E4025" s="7">
        <v>0</v>
      </c>
      <c r="F4025">
        <v>0</v>
      </c>
      <c r="G4025" t="str">
        <f t="shared" si="62"/>
        <v>◯</v>
      </c>
      <c r="O4025">
        <v>4022</v>
      </c>
      <c r="P4025">
        <v>0.64846800000000004</v>
      </c>
      <c r="Q4025">
        <v>0.28669499999999998</v>
      </c>
      <c r="R4025">
        <v>0.56109500000000001</v>
      </c>
      <c r="S4025">
        <v>0.86050800000000005</v>
      </c>
      <c r="U4025">
        <v>4022</v>
      </c>
      <c r="V4025">
        <v>0</v>
      </c>
      <c r="Y4025">
        <v>4022</v>
      </c>
      <c r="Z4025">
        <v>0</v>
      </c>
    </row>
    <row r="4026" spans="1:26" ht="16">
      <c r="A4026">
        <v>0.67191400000000001</v>
      </c>
      <c r="B4026">
        <v>0.328986</v>
      </c>
      <c r="C4026">
        <v>0.56161399999999995</v>
      </c>
      <c r="D4026">
        <v>0.18076100000000001</v>
      </c>
      <c r="E4026" s="7">
        <v>0</v>
      </c>
      <c r="F4026">
        <v>0</v>
      </c>
      <c r="G4026" t="str">
        <f t="shared" si="62"/>
        <v>◯</v>
      </c>
      <c r="O4026">
        <v>4023</v>
      </c>
      <c r="P4026">
        <v>0.35002499999999998</v>
      </c>
      <c r="Q4026">
        <v>0.24521000000000001</v>
      </c>
      <c r="R4026">
        <v>0.56137499999999996</v>
      </c>
      <c r="S4026">
        <v>0.22101100000000001</v>
      </c>
      <c r="U4026">
        <v>4023</v>
      </c>
      <c r="V4026">
        <v>0</v>
      </c>
      <c r="Y4026">
        <v>4023</v>
      </c>
      <c r="Z4026">
        <v>0</v>
      </c>
    </row>
    <row r="4027" spans="1:26" ht="16">
      <c r="A4027">
        <v>0.41761300000000001</v>
      </c>
      <c r="B4027">
        <v>7.3554999999999995E-2</v>
      </c>
      <c r="C4027">
        <v>0.56166000000000005</v>
      </c>
      <c r="D4027">
        <v>0.117012</v>
      </c>
      <c r="E4027" s="7">
        <v>0</v>
      </c>
      <c r="F4027">
        <v>0</v>
      </c>
      <c r="G4027" t="str">
        <f t="shared" si="62"/>
        <v>◯</v>
      </c>
      <c r="O4027">
        <v>4024</v>
      </c>
      <c r="P4027">
        <v>0.67191400000000001</v>
      </c>
      <c r="Q4027">
        <v>0.328986</v>
      </c>
      <c r="R4027">
        <v>0.56161399999999995</v>
      </c>
      <c r="S4027">
        <v>0.18076100000000001</v>
      </c>
      <c r="U4027">
        <v>4024</v>
      </c>
      <c r="V4027">
        <v>0</v>
      </c>
      <c r="Y4027">
        <v>4024</v>
      </c>
      <c r="Z4027">
        <v>0</v>
      </c>
    </row>
    <row r="4028" spans="1:26" ht="16">
      <c r="A4028">
        <v>0.349962</v>
      </c>
      <c r="B4028">
        <v>0.32950099999999999</v>
      </c>
      <c r="C4028">
        <v>0.56170699999999996</v>
      </c>
      <c r="D4028">
        <v>0.30010500000000001</v>
      </c>
      <c r="E4028" s="7">
        <v>0</v>
      </c>
      <c r="F4028">
        <v>0</v>
      </c>
      <c r="G4028" t="str">
        <f t="shared" si="62"/>
        <v>◯</v>
      </c>
      <c r="O4028">
        <v>4025</v>
      </c>
      <c r="P4028">
        <v>0.41761300000000001</v>
      </c>
      <c r="Q4028">
        <v>7.3554999999999995E-2</v>
      </c>
      <c r="R4028">
        <v>0.56166000000000005</v>
      </c>
      <c r="S4028">
        <v>0.117012</v>
      </c>
      <c r="U4028">
        <v>4025</v>
      </c>
      <c r="V4028">
        <v>0</v>
      </c>
      <c r="Y4028">
        <v>4025</v>
      </c>
      <c r="Z4028">
        <v>0</v>
      </c>
    </row>
    <row r="4029" spans="1:26" ht="16">
      <c r="A4029">
        <v>0.295012</v>
      </c>
      <c r="B4029">
        <v>0.51500000000000001</v>
      </c>
      <c r="C4029">
        <v>0.56174000000000002</v>
      </c>
      <c r="D4029">
        <v>0.97408600000000001</v>
      </c>
      <c r="E4029" s="7">
        <v>0</v>
      </c>
      <c r="F4029">
        <v>0</v>
      </c>
      <c r="G4029" t="str">
        <f t="shared" si="62"/>
        <v>◯</v>
      </c>
      <c r="O4029">
        <v>4026</v>
      </c>
      <c r="P4029">
        <v>0.349962</v>
      </c>
      <c r="Q4029">
        <v>0.32950099999999999</v>
      </c>
      <c r="R4029">
        <v>0.56170699999999996</v>
      </c>
      <c r="S4029">
        <v>0.30010500000000001</v>
      </c>
      <c r="U4029">
        <v>4026</v>
      </c>
      <c r="V4029">
        <v>0</v>
      </c>
      <c r="Y4029">
        <v>4026</v>
      </c>
      <c r="Z4029">
        <v>0</v>
      </c>
    </row>
    <row r="4030" spans="1:26" ht="16">
      <c r="A4030">
        <v>0.53252900000000003</v>
      </c>
      <c r="B4030">
        <v>0.329293</v>
      </c>
      <c r="C4030">
        <v>0.56174999999999997</v>
      </c>
      <c r="D4030">
        <v>0.26258999999999999</v>
      </c>
      <c r="E4030" s="7">
        <v>0</v>
      </c>
      <c r="F4030">
        <v>0</v>
      </c>
      <c r="G4030" t="str">
        <f t="shared" si="62"/>
        <v>◯</v>
      </c>
      <c r="O4030">
        <v>4027</v>
      </c>
      <c r="P4030">
        <v>0.295012</v>
      </c>
      <c r="Q4030">
        <v>0.51500000000000001</v>
      </c>
      <c r="R4030">
        <v>0.56174000000000002</v>
      </c>
      <c r="S4030">
        <v>0.97408600000000001</v>
      </c>
      <c r="U4030">
        <v>4027</v>
      </c>
      <c r="V4030">
        <v>0</v>
      </c>
      <c r="Y4030">
        <v>4027</v>
      </c>
      <c r="Z4030">
        <v>0</v>
      </c>
    </row>
    <row r="4031" spans="1:26" ht="16">
      <c r="A4031">
        <v>0.52027100000000004</v>
      </c>
      <c r="B4031">
        <v>0.70008199999999998</v>
      </c>
      <c r="C4031">
        <v>0.56181000000000003</v>
      </c>
      <c r="D4031">
        <v>0.84616599999999997</v>
      </c>
      <c r="E4031" s="7">
        <v>0</v>
      </c>
      <c r="F4031">
        <v>0</v>
      </c>
      <c r="G4031" t="str">
        <f t="shared" si="62"/>
        <v>◯</v>
      </c>
      <c r="O4031">
        <v>4028</v>
      </c>
      <c r="P4031">
        <v>0.53252900000000003</v>
      </c>
      <c r="Q4031">
        <v>0.329293</v>
      </c>
      <c r="R4031">
        <v>0.56174999999999997</v>
      </c>
      <c r="S4031">
        <v>0.26258999999999999</v>
      </c>
      <c r="U4031">
        <v>4028</v>
      </c>
      <c r="V4031">
        <v>0</v>
      </c>
      <c r="Y4031">
        <v>4028</v>
      </c>
      <c r="Z4031">
        <v>0</v>
      </c>
    </row>
    <row r="4032" spans="1:26" ht="16">
      <c r="A4032">
        <v>0.28647699999999998</v>
      </c>
      <c r="B4032">
        <v>0.53680000000000005</v>
      </c>
      <c r="C4032">
        <v>0.56190899999999999</v>
      </c>
      <c r="D4032">
        <v>0.771478</v>
      </c>
      <c r="E4032" s="7">
        <v>0</v>
      </c>
      <c r="F4032">
        <v>0</v>
      </c>
      <c r="G4032" t="str">
        <f t="shared" si="62"/>
        <v>◯</v>
      </c>
      <c r="O4032">
        <v>4029</v>
      </c>
      <c r="P4032">
        <v>0.52027100000000004</v>
      </c>
      <c r="Q4032">
        <v>0.70008199999999998</v>
      </c>
      <c r="R4032">
        <v>0.56181000000000003</v>
      </c>
      <c r="S4032">
        <v>0.84616599999999997</v>
      </c>
      <c r="U4032">
        <v>4029</v>
      </c>
      <c r="V4032">
        <v>0</v>
      </c>
      <c r="Y4032">
        <v>4029</v>
      </c>
      <c r="Z4032">
        <v>0</v>
      </c>
    </row>
    <row r="4033" spans="1:26" ht="16">
      <c r="A4033">
        <v>0.90049900000000005</v>
      </c>
      <c r="B4033">
        <v>0.50087000000000004</v>
      </c>
      <c r="C4033">
        <v>0.56196599999999997</v>
      </c>
      <c r="D4033">
        <v>0.83609599999999995</v>
      </c>
      <c r="E4033" s="7">
        <v>0</v>
      </c>
      <c r="F4033">
        <v>0</v>
      </c>
      <c r="G4033" t="str">
        <f t="shared" si="62"/>
        <v>◯</v>
      </c>
      <c r="O4033">
        <v>4030</v>
      </c>
      <c r="P4033">
        <v>0.28647699999999998</v>
      </c>
      <c r="Q4033">
        <v>0.53680000000000005</v>
      </c>
      <c r="R4033">
        <v>0.56190899999999999</v>
      </c>
      <c r="S4033">
        <v>0.771478</v>
      </c>
      <c r="U4033">
        <v>4030</v>
      </c>
      <c r="V4033">
        <v>0</v>
      </c>
      <c r="Y4033">
        <v>4030</v>
      </c>
      <c r="Z4033">
        <v>0</v>
      </c>
    </row>
    <row r="4034" spans="1:26" ht="16">
      <c r="A4034">
        <v>0.46875499999999998</v>
      </c>
      <c r="B4034">
        <v>0.19379299999999999</v>
      </c>
      <c r="C4034">
        <v>0.56200300000000003</v>
      </c>
      <c r="D4034">
        <v>0.83254899999999998</v>
      </c>
      <c r="E4034" s="7">
        <v>0</v>
      </c>
      <c r="F4034">
        <v>0</v>
      </c>
      <c r="G4034" t="str">
        <f t="shared" si="62"/>
        <v>◯</v>
      </c>
      <c r="O4034">
        <v>4031</v>
      </c>
      <c r="P4034">
        <v>0.90049900000000005</v>
      </c>
      <c r="Q4034">
        <v>0.50087000000000004</v>
      </c>
      <c r="R4034">
        <v>0.56196599999999997</v>
      </c>
      <c r="S4034">
        <v>0.83609599999999995</v>
      </c>
      <c r="U4034">
        <v>4031</v>
      </c>
      <c r="V4034">
        <v>0</v>
      </c>
      <c r="Y4034">
        <v>4031</v>
      </c>
      <c r="Z4034">
        <v>0</v>
      </c>
    </row>
    <row r="4035" spans="1:26" ht="16">
      <c r="A4035">
        <v>0.54165300000000005</v>
      </c>
      <c r="B4035">
        <v>0.15600800000000001</v>
      </c>
      <c r="C4035">
        <v>0.56200899999999998</v>
      </c>
      <c r="D4035">
        <v>0.88314199999999998</v>
      </c>
      <c r="E4035" s="7">
        <v>0</v>
      </c>
      <c r="F4035">
        <v>0</v>
      </c>
      <c r="G4035" t="str">
        <f t="shared" ref="G4035:G4098" si="63">IF($F4035=E4035,"◯","☓")</f>
        <v>◯</v>
      </c>
      <c r="O4035">
        <v>4032</v>
      </c>
      <c r="P4035">
        <v>0.46875499999999998</v>
      </c>
      <c r="Q4035">
        <v>0.19379299999999999</v>
      </c>
      <c r="R4035">
        <v>0.56200300000000003</v>
      </c>
      <c r="S4035">
        <v>0.83254899999999998</v>
      </c>
      <c r="U4035">
        <v>4032</v>
      </c>
      <c r="V4035">
        <v>0</v>
      </c>
      <c r="Y4035">
        <v>4032</v>
      </c>
      <c r="Z4035">
        <v>0</v>
      </c>
    </row>
    <row r="4036" spans="1:26" ht="16">
      <c r="A4036">
        <v>0.342866</v>
      </c>
      <c r="B4036">
        <v>0.14965000000000001</v>
      </c>
      <c r="C4036">
        <v>0.56216200000000005</v>
      </c>
      <c r="D4036">
        <v>0.32514999999999999</v>
      </c>
      <c r="E4036" s="7">
        <v>0</v>
      </c>
      <c r="F4036">
        <v>0</v>
      </c>
      <c r="G4036" t="str">
        <f t="shared" si="63"/>
        <v>◯</v>
      </c>
      <c r="O4036">
        <v>4033</v>
      </c>
      <c r="P4036">
        <v>0.54165300000000005</v>
      </c>
      <c r="Q4036">
        <v>0.15600800000000001</v>
      </c>
      <c r="R4036">
        <v>0.56200899999999998</v>
      </c>
      <c r="S4036">
        <v>0.88314199999999998</v>
      </c>
      <c r="U4036">
        <v>4033</v>
      </c>
      <c r="V4036">
        <v>0</v>
      </c>
      <c r="Y4036">
        <v>4033</v>
      </c>
      <c r="Z4036">
        <v>0</v>
      </c>
    </row>
    <row r="4037" spans="1:26" ht="16">
      <c r="A4037">
        <v>0.55193700000000001</v>
      </c>
      <c r="B4037">
        <v>0.16095400000000001</v>
      </c>
      <c r="C4037">
        <v>0.56222700000000003</v>
      </c>
      <c r="D4037">
        <v>0.88344199999999995</v>
      </c>
      <c r="E4037" s="7">
        <v>0</v>
      </c>
      <c r="F4037">
        <v>0</v>
      </c>
      <c r="G4037" t="str">
        <f t="shared" si="63"/>
        <v>◯</v>
      </c>
      <c r="O4037">
        <v>4034</v>
      </c>
      <c r="P4037">
        <v>0.342866</v>
      </c>
      <c r="Q4037">
        <v>0.14965000000000001</v>
      </c>
      <c r="R4037">
        <v>0.56216200000000005</v>
      </c>
      <c r="S4037">
        <v>0.32514999999999999</v>
      </c>
      <c r="U4037">
        <v>4034</v>
      </c>
      <c r="V4037">
        <v>0</v>
      </c>
      <c r="Y4037">
        <v>4034</v>
      </c>
      <c r="Z4037">
        <v>0</v>
      </c>
    </row>
    <row r="4038" spans="1:26" ht="16">
      <c r="A4038">
        <v>0.40363500000000002</v>
      </c>
      <c r="B4038">
        <v>0.54140100000000002</v>
      </c>
      <c r="C4038">
        <v>0.56225199999999997</v>
      </c>
      <c r="D4038">
        <v>0.85714800000000002</v>
      </c>
      <c r="E4038" s="7">
        <v>0</v>
      </c>
      <c r="F4038">
        <v>0</v>
      </c>
      <c r="G4038" t="str">
        <f t="shared" si="63"/>
        <v>◯</v>
      </c>
      <c r="O4038">
        <v>4035</v>
      </c>
      <c r="P4038">
        <v>0.55193700000000001</v>
      </c>
      <c r="Q4038">
        <v>0.16095400000000001</v>
      </c>
      <c r="R4038">
        <v>0.56222700000000003</v>
      </c>
      <c r="S4038">
        <v>0.88344199999999995</v>
      </c>
      <c r="U4038">
        <v>4035</v>
      </c>
      <c r="V4038">
        <v>0</v>
      </c>
      <c r="Y4038">
        <v>4035</v>
      </c>
      <c r="Z4038">
        <v>0</v>
      </c>
    </row>
    <row r="4039" spans="1:26" ht="16">
      <c r="A4039">
        <v>0.65010400000000002</v>
      </c>
      <c r="B4039">
        <v>0.18904599999999999</v>
      </c>
      <c r="C4039">
        <v>0.56227499999999997</v>
      </c>
      <c r="D4039">
        <v>0.979688</v>
      </c>
      <c r="E4039" s="7">
        <v>0</v>
      </c>
      <c r="F4039">
        <v>0</v>
      </c>
      <c r="G4039" t="str">
        <f t="shared" si="63"/>
        <v>◯</v>
      </c>
      <c r="O4039">
        <v>4036</v>
      </c>
      <c r="P4039">
        <v>0.40363500000000002</v>
      </c>
      <c r="Q4039">
        <v>0.54140100000000002</v>
      </c>
      <c r="R4039">
        <v>0.56225199999999997</v>
      </c>
      <c r="S4039">
        <v>0.85714800000000002</v>
      </c>
      <c r="U4039">
        <v>4036</v>
      </c>
      <c r="V4039">
        <v>0</v>
      </c>
      <c r="Y4039">
        <v>4036</v>
      </c>
      <c r="Z4039">
        <v>0</v>
      </c>
    </row>
    <row r="4040" spans="1:26" ht="16">
      <c r="A4040">
        <v>0.48100199999999999</v>
      </c>
      <c r="B4040">
        <v>0.64361599999999997</v>
      </c>
      <c r="C4040">
        <v>0.56229099999999999</v>
      </c>
      <c r="D4040">
        <v>0.29609400000000002</v>
      </c>
      <c r="E4040" s="7">
        <v>0</v>
      </c>
      <c r="F4040">
        <v>0</v>
      </c>
      <c r="G4040" t="str">
        <f t="shared" si="63"/>
        <v>◯</v>
      </c>
      <c r="O4040">
        <v>4037</v>
      </c>
      <c r="P4040">
        <v>0.65010400000000002</v>
      </c>
      <c r="Q4040">
        <v>0.18904599999999999</v>
      </c>
      <c r="R4040">
        <v>0.56227499999999997</v>
      </c>
      <c r="S4040">
        <v>0.979688</v>
      </c>
      <c r="U4040">
        <v>4037</v>
      </c>
      <c r="V4040">
        <v>0</v>
      </c>
      <c r="Y4040">
        <v>4037</v>
      </c>
      <c r="Z4040">
        <v>0</v>
      </c>
    </row>
    <row r="4041" spans="1:26" ht="16">
      <c r="A4041">
        <v>0.71197999999999995</v>
      </c>
      <c r="B4041">
        <v>0.52944000000000002</v>
      </c>
      <c r="C4041">
        <v>0.56232899999999997</v>
      </c>
      <c r="D4041">
        <v>0.956233</v>
      </c>
      <c r="E4041" s="7">
        <v>0</v>
      </c>
      <c r="F4041">
        <v>0</v>
      </c>
      <c r="G4041" t="str">
        <f t="shared" si="63"/>
        <v>◯</v>
      </c>
      <c r="O4041">
        <v>4038</v>
      </c>
      <c r="P4041">
        <v>0.48100199999999999</v>
      </c>
      <c r="Q4041">
        <v>0.64361599999999997</v>
      </c>
      <c r="R4041">
        <v>0.56229099999999999</v>
      </c>
      <c r="S4041">
        <v>0.29609400000000002</v>
      </c>
      <c r="U4041">
        <v>4038</v>
      </c>
      <c r="V4041">
        <v>0</v>
      </c>
      <c r="Y4041">
        <v>4038</v>
      </c>
      <c r="Z4041">
        <v>0</v>
      </c>
    </row>
    <row r="4042" spans="1:26" ht="16">
      <c r="A4042">
        <v>0.34476600000000002</v>
      </c>
      <c r="B4042">
        <v>0.46371099999999998</v>
      </c>
      <c r="C4042">
        <v>0.56239899999999998</v>
      </c>
      <c r="D4042">
        <v>3.3526E-2</v>
      </c>
      <c r="E4042" s="7">
        <v>0</v>
      </c>
      <c r="F4042">
        <v>0</v>
      </c>
      <c r="G4042" t="str">
        <f t="shared" si="63"/>
        <v>◯</v>
      </c>
      <c r="O4042">
        <v>4039</v>
      </c>
      <c r="P4042">
        <v>0.71197999999999995</v>
      </c>
      <c r="Q4042">
        <v>0.52944000000000002</v>
      </c>
      <c r="R4042">
        <v>0.56232899999999997</v>
      </c>
      <c r="S4042">
        <v>0.956233</v>
      </c>
      <c r="U4042">
        <v>4039</v>
      </c>
      <c r="V4042">
        <v>0</v>
      </c>
      <c r="Y4042">
        <v>4039</v>
      </c>
      <c r="Z4042">
        <v>0</v>
      </c>
    </row>
    <row r="4043" spans="1:26" ht="16">
      <c r="A4043">
        <v>0.659215</v>
      </c>
      <c r="B4043">
        <v>0.583762</v>
      </c>
      <c r="C4043">
        <v>0.56252899999999995</v>
      </c>
      <c r="D4043">
        <v>0.263318</v>
      </c>
      <c r="E4043" s="7">
        <v>0</v>
      </c>
      <c r="F4043">
        <v>0</v>
      </c>
      <c r="G4043" t="str">
        <f t="shared" si="63"/>
        <v>◯</v>
      </c>
      <c r="O4043">
        <v>4040</v>
      </c>
      <c r="P4043">
        <v>0.34476600000000002</v>
      </c>
      <c r="Q4043">
        <v>0.46371099999999998</v>
      </c>
      <c r="R4043">
        <v>0.56239899999999998</v>
      </c>
      <c r="S4043">
        <v>3.3526E-2</v>
      </c>
      <c r="U4043">
        <v>4040</v>
      </c>
      <c r="V4043">
        <v>0</v>
      </c>
      <c r="Y4043">
        <v>4040</v>
      </c>
      <c r="Z4043">
        <v>0</v>
      </c>
    </row>
    <row r="4044" spans="1:26" ht="16">
      <c r="A4044">
        <v>0.41292499999999999</v>
      </c>
      <c r="B4044">
        <v>0.57132400000000005</v>
      </c>
      <c r="C4044">
        <v>0.56263399999999997</v>
      </c>
      <c r="D4044">
        <v>0.810083</v>
      </c>
      <c r="E4044" s="7">
        <v>0</v>
      </c>
      <c r="F4044">
        <v>0</v>
      </c>
      <c r="G4044" t="str">
        <f t="shared" si="63"/>
        <v>◯</v>
      </c>
      <c r="O4044">
        <v>4041</v>
      </c>
      <c r="P4044">
        <v>0.659215</v>
      </c>
      <c r="Q4044">
        <v>0.583762</v>
      </c>
      <c r="R4044">
        <v>0.56252899999999995</v>
      </c>
      <c r="S4044">
        <v>0.263318</v>
      </c>
      <c r="U4044">
        <v>4041</v>
      </c>
      <c r="V4044">
        <v>0</v>
      </c>
      <c r="Y4044">
        <v>4041</v>
      </c>
      <c r="Z4044">
        <v>0</v>
      </c>
    </row>
    <row r="4045" spans="1:26" ht="16">
      <c r="A4045">
        <v>0.473194</v>
      </c>
      <c r="B4045">
        <v>0.17269999999999999</v>
      </c>
      <c r="C4045">
        <v>0.56264400000000003</v>
      </c>
      <c r="D4045">
        <v>0.29567500000000002</v>
      </c>
      <c r="E4045" s="7">
        <v>0</v>
      </c>
      <c r="F4045">
        <v>0</v>
      </c>
      <c r="G4045" t="str">
        <f t="shared" si="63"/>
        <v>◯</v>
      </c>
      <c r="O4045">
        <v>4042</v>
      </c>
      <c r="P4045">
        <v>0.41292499999999999</v>
      </c>
      <c r="Q4045">
        <v>0.57132400000000005</v>
      </c>
      <c r="R4045">
        <v>0.56263399999999997</v>
      </c>
      <c r="S4045">
        <v>0.810083</v>
      </c>
      <c r="U4045">
        <v>4042</v>
      </c>
      <c r="V4045">
        <v>0</v>
      </c>
      <c r="Y4045">
        <v>4042</v>
      </c>
      <c r="Z4045">
        <v>0</v>
      </c>
    </row>
    <row r="4046" spans="1:26" ht="16">
      <c r="A4046">
        <v>0.53727400000000003</v>
      </c>
      <c r="B4046">
        <v>0.50746400000000003</v>
      </c>
      <c r="C4046">
        <v>0.56283000000000005</v>
      </c>
      <c r="D4046">
        <v>0.86073299999999997</v>
      </c>
      <c r="E4046" s="7">
        <v>0</v>
      </c>
      <c r="F4046">
        <v>0</v>
      </c>
      <c r="G4046" t="str">
        <f t="shared" si="63"/>
        <v>◯</v>
      </c>
      <c r="O4046">
        <v>4043</v>
      </c>
      <c r="P4046">
        <v>0.473194</v>
      </c>
      <c r="Q4046">
        <v>0.17269999999999999</v>
      </c>
      <c r="R4046">
        <v>0.56264400000000003</v>
      </c>
      <c r="S4046">
        <v>0.29567500000000002</v>
      </c>
      <c r="U4046">
        <v>4043</v>
      </c>
      <c r="V4046">
        <v>0</v>
      </c>
      <c r="Y4046">
        <v>4043</v>
      </c>
      <c r="Z4046">
        <v>0</v>
      </c>
    </row>
    <row r="4047" spans="1:26" ht="16">
      <c r="A4047">
        <v>0.59379599999999999</v>
      </c>
      <c r="B4047">
        <v>0.329154</v>
      </c>
      <c r="C4047">
        <v>0.56311800000000001</v>
      </c>
      <c r="D4047">
        <v>0.25094699999999998</v>
      </c>
      <c r="E4047" s="7">
        <v>0</v>
      </c>
      <c r="F4047">
        <v>0</v>
      </c>
      <c r="G4047" t="str">
        <f t="shared" si="63"/>
        <v>◯</v>
      </c>
      <c r="O4047">
        <v>4044</v>
      </c>
      <c r="P4047">
        <v>0.53727400000000003</v>
      </c>
      <c r="Q4047">
        <v>0.50746400000000003</v>
      </c>
      <c r="R4047">
        <v>0.56283000000000005</v>
      </c>
      <c r="S4047">
        <v>0.86073299999999997</v>
      </c>
      <c r="U4047">
        <v>4044</v>
      </c>
      <c r="V4047">
        <v>0</v>
      </c>
      <c r="Y4047">
        <v>4044</v>
      </c>
      <c r="Z4047">
        <v>0</v>
      </c>
    </row>
    <row r="4048" spans="1:26" ht="16">
      <c r="A4048">
        <v>0.66359699999999999</v>
      </c>
      <c r="B4048">
        <v>0.50840600000000002</v>
      </c>
      <c r="C4048">
        <v>0.56325400000000003</v>
      </c>
      <c r="D4048">
        <v>0.88643000000000005</v>
      </c>
      <c r="E4048" s="7">
        <v>0</v>
      </c>
      <c r="F4048">
        <v>0</v>
      </c>
      <c r="G4048" t="str">
        <f t="shared" si="63"/>
        <v>◯</v>
      </c>
      <c r="O4048">
        <v>4045</v>
      </c>
      <c r="P4048">
        <v>0.59379599999999999</v>
      </c>
      <c r="Q4048">
        <v>0.329154</v>
      </c>
      <c r="R4048">
        <v>0.56311800000000001</v>
      </c>
      <c r="S4048">
        <v>0.25094699999999998</v>
      </c>
      <c r="U4048">
        <v>4045</v>
      </c>
      <c r="V4048">
        <v>0</v>
      </c>
      <c r="Y4048">
        <v>4045</v>
      </c>
      <c r="Z4048">
        <v>0</v>
      </c>
    </row>
    <row r="4049" spans="1:26" ht="16">
      <c r="A4049">
        <v>0.28160299999999999</v>
      </c>
      <c r="B4049">
        <v>0.17263000000000001</v>
      </c>
      <c r="C4049">
        <v>0.56330599999999997</v>
      </c>
      <c r="D4049">
        <v>7.0295999999999997E-2</v>
      </c>
      <c r="E4049" s="7">
        <v>0</v>
      </c>
      <c r="F4049">
        <v>0</v>
      </c>
      <c r="G4049" t="str">
        <f t="shared" si="63"/>
        <v>◯</v>
      </c>
      <c r="O4049">
        <v>4046</v>
      </c>
      <c r="P4049">
        <v>0.66359699999999999</v>
      </c>
      <c r="Q4049">
        <v>0.50840600000000002</v>
      </c>
      <c r="R4049">
        <v>0.56325400000000003</v>
      </c>
      <c r="S4049">
        <v>0.88643000000000005</v>
      </c>
      <c r="U4049">
        <v>4046</v>
      </c>
      <c r="V4049">
        <v>0</v>
      </c>
      <c r="Y4049">
        <v>4046</v>
      </c>
      <c r="Z4049">
        <v>0</v>
      </c>
    </row>
    <row r="4050" spans="1:26" ht="16">
      <c r="A4050">
        <v>0.22736999999999999</v>
      </c>
      <c r="B4050">
        <v>1.5245999999999999E-2</v>
      </c>
      <c r="C4050">
        <v>0.56333100000000003</v>
      </c>
      <c r="D4050">
        <v>0.21140900000000001</v>
      </c>
      <c r="E4050" s="7">
        <v>0</v>
      </c>
      <c r="F4050">
        <v>0</v>
      </c>
      <c r="G4050" t="str">
        <f t="shared" si="63"/>
        <v>◯</v>
      </c>
      <c r="O4050">
        <v>4047</v>
      </c>
      <c r="P4050">
        <v>0.28160299999999999</v>
      </c>
      <c r="Q4050">
        <v>0.17263000000000001</v>
      </c>
      <c r="R4050">
        <v>0.56330599999999997</v>
      </c>
      <c r="S4050">
        <v>7.0295999999999997E-2</v>
      </c>
      <c r="U4050">
        <v>4047</v>
      </c>
      <c r="V4050">
        <v>0</v>
      </c>
      <c r="Y4050">
        <v>4047</v>
      </c>
      <c r="Z4050">
        <v>0</v>
      </c>
    </row>
    <row r="4051" spans="1:26" ht="16">
      <c r="A4051">
        <v>0.54766400000000004</v>
      </c>
      <c r="B4051">
        <v>0.34202300000000002</v>
      </c>
      <c r="C4051">
        <v>0.56348900000000002</v>
      </c>
      <c r="D4051">
        <v>0.20310500000000001</v>
      </c>
      <c r="E4051" s="7">
        <v>0</v>
      </c>
      <c r="F4051">
        <v>0</v>
      </c>
      <c r="G4051" t="str">
        <f t="shared" si="63"/>
        <v>◯</v>
      </c>
      <c r="O4051">
        <v>4048</v>
      </c>
      <c r="P4051">
        <v>0.22736999999999999</v>
      </c>
      <c r="Q4051">
        <v>1.5245999999999999E-2</v>
      </c>
      <c r="R4051">
        <v>0.56333100000000003</v>
      </c>
      <c r="S4051">
        <v>0.21140900000000001</v>
      </c>
      <c r="U4051">
        <v>4048</v>
      </c>
      <c r="V4051">
        <v>0</v>
      </c>
      <c r="Y4051">
        <v>4048</v>
      </c>
      <c r="Z4051">
        <v>0</v>
      </c>
    </row>
    <row r="4052" spans="1:26" ht="16">
      <c r="A4052">
        <v>0.34206700000000001</v>
      </c>
      <c r="B4052">
        <v>0.55981199999999998</v>
      </c>
      <c r="C4052">
        <v>0.56358600000000003</v>
      </c>
      <c r="D4052">
        <v>0.290219</v>
      </c>
      <c r="E4052" s="7">
        <v>0</v>
      </c>
      <c r="F4052">
        <v>0</v>
      </c>
      <c r="G4052" t="str">
        <f t="shared" si="63"/>
        <v>◯</v>
      </c>
      <c r="O4052">
        <v>4049</v>
      </c>
      <c r="P4052">
        <v>0.54766400000000004</v>
      </c>
      <c r="Q4052">
        <v>0.34202300000000002</v>
      </c>
      <c r="R4052">
        <v>0.56348900000000002</v>
      </c>
      <c r="S4052">
        <v>0.20310500000000001</v>
      </c>
      <c r="U4052">
        <v>4049</v>
      </c>
      <c r="V4052">
        <v>0</v>
      </c>
      <c r="Y4052">
        <v>4049</v>
      </c>
      <c r="Z4052">
        <v>0</v>
      </c>
    </row>
    <row r="4053" spans="1:26" ht="16">
      <c r="A4053">
        <v>0.40411000000000002</v>
      </c>
      <c r="B4053">
        <v>0.615568</v>
      </c>
      <c r="C4053">
        <v>0.56369899999999995</v>
      </c>
      <c r="D4053">
        <v>0.87675099999999995</v>
      </c>
      <c r="E4053" s="7">
        <v>0</v>
      </c>
      <c r="F4053">
        <v>0</v>
      </c>
      <c r="G4053" t="str">
        <f t="shared" si="63"/>
        <v>◯</v>
      </c>
      <c r="O4053">
        <v>4050</v>
      </c>
      <c r="P4053">
        <v>0.34206700000000001</v>
      </c>
      <c r="Q4053">
        <v>0.55981199999999998</v>
      </c>
      <c r="R4053">
        <v>0.56358600000000003</v>
      </c>
      <c r="S4053">
        <v>0.290219</v>
      </c>
      <c r="U4053">
        <v>4050</v>
      </c>
      <c r="V4053">
        <v>0</v>
      </c>
      <c r="Y4053">
        <v>4050</v>
      </c>
      <c r="Z4053">
        <v>0</v>
      </c>
    </row>
    <row r="4054" spans="1:26" ht="16">
      <c r="A4054">
        <v>0.32280799999999998</v>
      </c>
      <c r="B4054">
        <v>0.37645099999999998</v>
      </c>
      <c r="C4054">
        <v>0.56384500000000004</v>
      </c>
      <c r="D4054">
        <v>0.92308900000000005</v>
      </c>
      <c r="E4054" s="7">
        <v>0</v>
      </c>
      <c r="F4054">
        <v>0</v>
      </c>
      <c r="G4054" t="str">
        <f t="shared" si="63"/>
        <v>◯</v>
      </c>
      <c r="O4054">
        <v>4051</v>
      </c>
      <c r="P4054">
        <v>0.40411000000000002</v>
      </c>
      <c r="Q4054">
        <v>0.615568</v>
      </c>
      <c r="R4054">
        <v>0.56369899999999995</v>
      </c>
      <c r="S4054">
        <v>0.87675099999999995</v>
      </c>
      <c r="U4054">
        <v>4051</v>
      </c>
      <c r="V4054">
        <v>0</v>
      </c>
      <c r="Y4054">
        <v>4051</v>
      </c>
      <c r="Z4054">
        <v>0</v>
      </c>
    </row>
    <row r="4055" spans="1:26" ht="16">
      <c r="A4055">
        <v>0.56798300000000002</v>
      </c>
      <c r="B4055">
        <v>0.19650599999999999</v>
      </c>
      <c r="C4055">
        <v>0.56417600000000001</v>
      </c>
      <c r="D4055">
        <v>0.83095399999999997</v>
      </c>
      <c r="E4055" s="7">
        <v>0</v>
      </c>
      <c r="F4055">
        <v>0</v>
      </c>
      <c r="G4055" t="str">
        <f t="shared" si="63"/>
        <v>◯</v>
      </c>
      <c r="O4055">
        <v>4052</v>
      </c>
      <c r="P4055">
        <v>0.32280799999999998</v>
      </c>
      <c r="Q4055">
        <v>0.37645099999999998</v>
      </c>
      <c r="R4055">
        <v>0.56384500000000004</v>
      </c>
      <c r="S4055">
        <v>0.92308900000000005</v>
      </c>
      <c r="U4055">
        <v>4052</v>
      </c>
      <c r="V4055">
        <v>0</v>
      </c>
      <c r="Y4055">
        <v>4052</v>
      </c>
      <c r="Z4055">
        <v>0</v>
      </c>
    </row>
    <row r="4056" spans="1:26" ht="16">
      <c r="A4056">
        <v>2.7431000000000001E-2</v>
      </c>
      <c r="B4056">
        <v>7.1748999999999993E-2</v>
      </c>
      <c r="C4056">
        <v>0.56445299999999998</v>
      </c>
      <c r="D4056">
        <v>0.34576299999999999</v>
      </c>
      <c r="E4056" s="7">
        <v>0</v>
      </c>
      <c r="F4056">
        <v>0</v>
      </c>
      <c r="G4056" t="str">
        <f t="shared" si="63"/>
        <v>◯</v>
      </c>
      <c r="O4056">
        <v>4053</v>
      </c>
      <c r="P4056">
        <v>0.56798300000000002</v>
      </c>
      <c r="Q4056">
        <v>0.19650599999999999</v>
      </c>
      <c r="R4056">
        <v>0.56417600000000001</v>
      </c>
      <c r="S4056">
        <v>0.83095399999999997</v>
      </c>
      <c r="U4056">
        <v>4053</v>
      </c>
      <c r="V4056">
        <v>0</v>
      </c>
      <c r="Y4056">
        <v>4053</v>
      </c>
      <c r="Z4056">
        <v>0</v>
      </c>
    </row>
    <row r="4057" spans="1:26" ht="16">
      <c r="A4057">
        <v>0.61104899999999995</v>
      </c>
      <c r="B4057">
        <v>0.16095400000000001</v>
      </c>
      <c r="C4057">
        <v>0.56464800000000004</v>
      </c>
      <c r="D4057">
        <v>0.90491100000000002</v>
      </c>
      <c r="E4057" s="7">
        <v>0</v>
      </c>
      <c r="F4057">
        <v>0</v>
      </c>
      <c r="G4057" t="str">
        <f t="shared" si="63"/>
        <v>◯</v>
      </c>
      <c r="O4057">
        <v>4054</v>
      </c>
      <c r="P4057">
        <v>2.7431000000000001E-2</v>
      </c>
      <c r="Q4057">
        <v>7.1748999999999993E-2</v>
      </c>
      <c r="R4057">
        <v>0.56445299999999998</v>
      </c>
      <c r="S4057">
        <v>0.34576299999999999</v>
      </c>
      <c r="U4057">
        <v>4054</v>
      </c>
      <c r="V4057">
        <v>0</v>
      </c>
      <c r="Y4057">
        <v>4054</v>
      </c>
      <c r="Z4057">
        <v>0</v>
      </c>
    </row>
    <row r="4058" spans="1:26" ht="16">
      <c r="A4058">
        <v>0.187777</v>
      </c>
      <c r="B4058">
        <v>0.46267200000000003</v>
      </c>
      <c r="C4058">
        <v>0.56470500000000001</v>
      </c>
      <c r="D4058">
        <v>2.8108999999999999E-2</v>
      </c>
      <c r="E4058" s="7">
        <v>0</v>
      </c>
      <c r="F4058">
        <v>0</v>
      </c>
      <c r="G4058" t="str">
        <f t="shared" si="63"/>
        <v>◯</v>
      </c>
      <c r="O4058">
        <v>4055</v>
      </c>
      <c r="P4058">
        <v>0.61104899999999995</v>
      </c>
      <c r="Q4058">
        <v>0.16095400000000001</v>
      </c>
      <c r="R4058">
        <v>0.56464800000000004</v>
      </c>
      <c r="S4058">
        <v>0.90491100000000002</v>
      </c>
      <c r="U4058">
        <v>4055</v>
      </c>
      <c r="V4058">
        <v>0</v>
      </c>
      <c r="Y4058">
        <v>4055</v>
      </c>
      <c r="Z4058">
        <v>0</v>
      </c>
    </row>
    <row r="4059" spans="1:26" ht="16">
      <c r="A4059">
        <v>0.34216600000000003</v>
      </c>
      <c r="B4059">
        <v>0.36925200000000002</v>
      </c>
      <c r="C4059">
        <v>0.56493000000000004</v>
      </c>
      <c r="D4059">
        <v>0.29647099999999998</v>
      </c>
      <c r="E4059" s="7">
        <v>0</v>
      </c>
      <c r="F4059">
        <v>0</v>
      </c>
      <c r="G4059" t="str">
        <f t="shared" si="63"/>
        <v>◯</v>
      </c>
      <c r="O4059">
        <v>4056</v>
      </c>
      <c r="P4059">
        <v>0.187777</v>
      </c>
      <c r="Q4059">
        <v>0.46267200000000003</v>
      </c>
      <c r="R4059">
        <v>0.56470500000000001</v>
      </c>
      <c r="S4059">
        <v>2.8108999999999999E-2</v>
      </c>
      <c r="U4059">
        <v>4056</v>
      </c>
      <c r="V4059">
        <v>0</v>
      </c>
      <c r="Y4059">
        <v>4056</v>
      </c>
      <c r="Z4059">
        <v>0</v>
      </c>
    </row>
    <row r="4060" spans="1:26" ht="16">
      <c r="A4060">
        <v>0.648061</v>
      </c>
      <c r="B4060">
        <v>0.20532800000000001</v>
      </c>
      <c r="C4060">
        <v>0.56494200000000006</v>
      </c>
      <c r="D4060">
        <v>0.87687599999999999</v>
      </c>
      <c r="E4060" s="7">
        <v>0</v>
      </c>
      <c r="F4060">
        <v>0</v>
      </c>
      <c r="G4060" t="str">
        <f t="shared" si="63"/>
        <v>◯</v>
      </c>
      <c r="O4060">
        <v>4057</v>
      </c>
      <c r="P4060">
        <v>0.34216600000000003</v>
      </c>
      <c r="Q4060">
        <v>0.36925200000000002</v>
      </c>
      <c r="R4060">
        <v>0.56493000000000004</v>
      </c>
      <c r="S4060">
        <v>0.29647099999999998</v>
      </c>
      <c r="U4060">
        <v>4057</v>
      </c>
      <c r="V4060">
        <v>0</v>
      </c>
      <c r="Y4060">
        <v>4057</v>
      </c>
      <c r="Z4060">
        <v>0</v>
      </c>
    </row>
    <row r="4061" spans="1:26" ht="16">
      <c r="A4061">
        <v>0.77380800000000005</v>
      </c>
      <c r="B4061">
        <v>1.5193999999999999E-2</v>
      </c>
      <c r="C4061">
        <v>0.56500499999999998</v>
      </c>
      <c r="D4061">
        <v>0.25743199999999999</v>
      </c>
      <c r="E4061" s="7">
        <v>0</v>
      </c>
      <c r="F4061">
        <v>0</v>
      </c>
      <c r="G4061" t="str">
        <f t="shared" si="63"/>
        <v>◯</v>
      </c>
      <c r="O4061">
        <v>4058</v>
      </c>
      <c r="P4061">
        <v>0.648061</v>
      </c>
      <c r="Q4061">
        <v>0.20532800000000001</v>
      </c>
      <c r="R4061">
        <v>0.56494200000000006</v>
      </c>
      <c r="S4061">
        <v>0.87687599999999999</v>
      </c>
      <c r="U4061">
        <v>4058</v>
      </c>
      <c r="V4061">
        <v>0</v>
      </c>
      <c r="Y4061">
        <v>4058</v>
      </c>
      <c r="Z4061">
        <v>0</v>
      </c>
    </row>
    <row r="4062" spans="1:26" ht="16">
      <c r="A4062">
        <v>0.69872699999999999</v>
      </c>
      <c r="B4062">
        <v>0.643092</v>
      </c>
      <c r="C4062">
        <v>0.56506599999999996</v>
      </c>
      <c r="D4062">
        <v>0.29121200000000003</v>
      </c>
      <c r="E4062" s="7">
        <v>0</v>
      </c>
      <c r="F4062">
        <v>0</v>
      </c>
      <c r="G4062" t="str">
        <f t="shared" si="63"/>
        <v>◯</v>
      </c>
      <c r="O4062">
        <v>4059</v>
      </c>
      <c r="P4062">
        <v>0.77380800000000005</v>
      </c>
      <c r="Q4062">
        <v>1.5193999999999999E-2</v>
      </c>
      <c r="R4062">
        <v>0.56500499999999998</v>
      </c>
      <c r="S4062">
        <v>0.25743199999999999</v>
      </c>
      <c r="U4062">
        <v>4059</v>
      </c>
      <c r="V4062">
        <v>0</v>
      </c>
      <c r="Y4062">
        <v>4059</v>
      </c>
      <c r="Z4062">
        <v>0</v>
      </c>
    </row>
    <row r="4063" spans="1:26" ht="16">
      <c r="A4063">
        <v>0.34249400000000002</v>
      </c>
      <c r="B4063">
        <v>1.5730000000000001E-2</v>
      </c>
      <c r="C4063">
        <v>0.56509600000000004</v>
      </c>
      <c r="D4063">
        <v>0.35403400000000002</v>
      </c>
      <c r="E4063" s="7">
        <v>0</v>
      </c>
      <c r="F4063">
        <v>0</v>
      </c>
      <c r="G4063" t="str">
        <f t="shared" si="63"/>
        <v>◯</v>
      </c>
      <c r="O4063">
        <v>4060</v>
      </c>
      <c r="P4063">
        <v>0.69872699999999999</v>
      </c>
      <c r="Q4063">
        <v>0.643092</v>
      </c>
      <c r="R4063">
        <v>0.56506599999999996</v>
      </c>
      <c r="S4063">
        <v>0.29121200000000003</v>
      </c>
      <c r="U4063">
        <v>4060</v>
      </c>
      <c r="V4063">
        <v>0</v>
      </c>
      <c r="Y4063">
        <v>4060</v>
      </c>
      <c r="Z4063">
        <v>0</v>
      </c>
    </row>
    <row r="4064" spans="1:26" ht="16">
      <c r="A4064">
        <v>0.39762799999999998</v>
      </c>
      <c r="B4064">
        <v>0.18769</v>
      </c>
      <c r="C4064">
        <v>0.56519399999999997</v>
      </c>
      <c r="D4064">
        <v>0.879189</v>
      </c>
      <c r="E4064" s="7">
        <v>0</v>
      </c>
      <c r="F4064">
        <v>0</v>
      </c>
      <c r="G4064" t="str">
        <f t="shared" si="63"/>
        <v>◯</v>
      </c>
      <c r="O4064">
        <v>4061</v>
      </c>
      <c r="P4064">
        <v>0.34249400000000002</v>
      </c>
      <c r="Q4064">
        <v>1.5730000000000001E-2</v>
      </c>
      <c r="R4064">
        <v>0.56509600000000004</v>
      </c>
      <c r="S4064">
        <v>0.35403400000000002</v>
      </c>
      <c r="U4064">
        <v>4061</v>
      </c>
      <c r="V4064">
        <v>0</v>
      </c>
      <c r="Y4064">
        <v>4061</v>
      </c>
      <c r="Z4064">
        <v>0</v>
      </c>
    </row>
    <row r="4065" spans="1:26" ht="16">
      <c r="A4065">
        <v>0.50159699999999996</v>
      </c>
      <c r="B4065">
        <v>0.16448699999999999</v>
      </c>
      <c r="C4065">
        <v>0.56520099999999995</v>
      </c>
      <c r="D4065">
        <v>0.220973</v>
      </c>
      <c r="E4065" s="7">
        <v>0</v>
      </c>
      <c r="F4065">
        <v>0</v>
      </c>
      <c r="G4065" t="str">
        <f t="shared" si="63"/>
        <v>◯</v>
      </c>
      <c r="O4065">
        <v>4062</v>
      </c>
      <c r="P4065">
        <v>0.39762799999999998</v>
      </c>
      <c r="Q4065">
        <v>0.18769</v>
      </c>
      <c r="R4065">
        <v>0.56519399999999997</v>
      </c>
      <c r="S4065">
        <v>0.879189</v>
      </c>
      <c r="U4065">
        <v>4062</v>
      </c>
      <c r="V4065">
        <v>0</v>
      </c>
      <c r="Y4065">
        <v>4062</v>
      </c>
      <c r="Z4065">
        <v>0</v>
      </c>
    </row>
    <row r="4066" spans="1:26" ht="16">
      <c r="A4066">
        <v>0.52887700000000004</v>
      </c>
      <c r="B4066">
        <v>0.62948000000000004</v>
      </c>
      <c r="C4066">
        <v>0.565218</v>
      </c>
      <c r="D4066">
        <v>0.96770500000000004</v>
      </c>
      <c r="E4066" s="7">
        <v>0</v>
      </c>
      <c r="F4066">
        <v>0</v>
      </c>
      <c r="G4066" t="str">
        <f t="shared" si="63"/>
        <v>◯</v>
      </c>
      <c r="O4066">
        <v>4063</v>
      </c>
      <c r="P4066">
        <v>0.50159699999999996</v>
      </c>
      <c r="Q4066">
        <v>0.16448699999999999</v>
      </c>
      <c r="R4066">
        <v>0.56520099999999995</v>
      </c>
      <c r="S4066">
        <v>0.220973</v>
      </c>
      <c r="U4066">
        <v>4063</v>
      </c>
      <c r="V4066">
        <v>0</v>
      </c>
      <c r="Y4066">
        <v>4063</v>
      </c>
      <c r="Z4066">
        <v>0</v>
      </c>
    </row>
    <row r="4067" spans="1:26" ht="16">
      <c r="A4067">
        <v>0.65010400000000002</v>
      </c>
      <c r="B4067">
        <v>0.329293</v>
      </c>
      <c r="C4067">
        <v>0.56523199999999996</v>
      </c>
      <c r="D4067">
        <v>0.171128</v>
      </c>
      <c r="E4067" s="7">
        <v>0</v>
      </c>
      <c r="F4067">
        <v>0</v>
      </c>
      <c r="G4067" t="str">
        <f t="shared" si="63"/>
        <v>◯</v>
      </c>
      <c r="O4067">
        <v>4064</v>
      </c>
      <c r="P4067">
        <v>0.52887700000000004</v>
      </c>
      <c r="Q4067">
        <v>0.62948000000000004</v>
      </c>
      <c r="R4067">
        <v>0.565218</v>
      </c>
      <c r="S4067">
        <v>0.96770500000000004</v>
      </c>
      <c r="U4067">
        <v>4064</v>
      </c>
      <c r="V4067">
        <v>0</v>
      </c>
      <c r="Y4067">
        <v>4064</v>
      </c>
      <c r="Z4067">
        <v>0</v>
      </c>
    </row>
    <row r="4068" spans="1:26" ht="16">
      <c r="A4068">
        <v>0.30225099999999999</v>
      </c>
      <c r="B4068">
        <v>0.37470999999999999</v>
      </c>
      <c r="C4068">
        <v>0.565388</v>
      </c>
      <c r="D4068">
        <v>0.115199</v>
      </c>
      <c r="E4068" s="7">
        <v>0</v>
      </c>
      <c r="F4068">
        <v>0</v>
      </c>
      <c r="G4068" t="str">
        <f t="shared" si="63"/>
        <v>◯</v>
      </c>
      <c r="O4068">
        <v>4065</v>
      </c>
      <c r="P4068">
        <v>0.65010400000000002</v>
      </c>
      <c r="Q4068">
        <v>0.329293</v>
      </c>
      <c r="R4068">
        <v>0.56523199999999996</v>
      </c>
      <c r="S4068">
        <v>0.171128</v>
      </c>
      <c r="U4068">
        <v>4065</v>
      </c>
      <c r="V4068">
        <v>0</v>
      </c>
      <c r="Y4068">
        <v>4065</v>
      </c>
      <c r="Z4068">
        <v>0</v>
      </c>
    </row>
    <row r="4069" spans="1:26" ht="16">
      <c r="A4069">
        <v>0.47749200000000003</v>
      </c>
      <c r="B4069">
        <v>0.55612899999999998</v>
      </c>
      <c r="C4069">
        <v>0.56540900000000005</v>
      </c>
      <c r="D4069">
        <v>0.92089399999999999</v>
      </c>
      <c r="E4069" s="7">
        <v>0</v>
      </c>
      <c r="F4069">
        <v>0</v>
      </c>
      <c r="G4069" t="str">
        <f t="shared" si="63"/>
        <v>◯</v>
      </c>
      <c r="O4069">
        <v>4066</v>
      </c>
      <c r="P4069">
        <v>0.30225099999999999</v>
      </c>
      <c r="Q4069">
        <v>0.37470999999999999</v>
      </c>
      <c r="R4069">
        <v>0.565388</v>
      </c>
      <c r="S4069">
        <v>0.115199</v>
      </c>
      <c r="U4069">
        <v>4066</v>
      </c>
      <c r="V4069">
        <v>0</v>
      </c>
      <c r="Y4069">
        <v>4066</v>
      </c>
      <c r="Z4069">
        <v>0</v>
      </c>
    </row>
    <row r="4070" spans="1:26" ht="16">
      <c r="A4070">
        <v>0.19394400000000001</v>
      </c>
      <c r="B4070">
        <v>0.144704</v>
      </c>
      <c r="C4070">
        <v>0.56545900000000004</v>
      </c>
      <c r="D4070">
        <v>0.164801</v>
      </c>
      <c r="E4070" s="7">
        <v>0</v>
      </c>
      <c r="F4070">
        <v>0</v>
      </c>
      <c r="G4070" t="str">
        <f t="shared" si="63"/>
        <v>◯</v>
      </c>
      <c r="O4070">
        <v>4067</v>
      </c>
      <c r="P4070">
        <v>0.47749200000000003</v>
      </c>
      <c r="Q4070">
        <v>0.55612899999999998</v>
      </c>
      <c r="R4070">
        <v>0.56540900000000005</v>
      </c>
      <c r="S4070">
        <v>0.92089399999999999</v>
      </c>
      <c r="U4070">
        <v>4067</v>
      </c>
      <c r="V4070">
        <v>0</v>
      </c>
      <c r="Y4070">
        <v>4067</v>
      </c>
      <c r="Z4070">
        <v>0</v>
      </c>
    </row>
    <row r="4071" spans="1:26" ht="16">
      <c r="A4071">
        <v>0.41448200000000002</v>
      </c>
      <c r="B4071">
        <v>0.52944000000000002</v>
      </c>
      <c r="C4071">
        <v>0.56567100000000003</v>
      </c>
      <c r="D4071">
        <v>0.87914599999999998</v>
      </c>
      <c r="E4071" s="7">
        <v>0</v>
      </c>
      <c r="F4071">
        <v>0</v>
      </c>
      <c r="G4071" t="str">
        <f t="shared" si="63"/>
        <v>◯</v>
      </c>
      <c r="O4071">
        <v>4068</v>
      </c>
      <c r="P4071">
        <v>0.19394400000000001</v>
      </c>
      <c r="Q4071">
        <v>0.144704</v>
      </c>
      <c r="R4071">
        <v>0.56545900000000004</v>
      </c>
      <c r="S4071">
        <v>0.164801</v>
      </c>
      <c r="U4071">
        <v>4068</v>
      </c>
      <c r="V4071">
        <v>0</v>
      </c>
      <c r="Y4071">
        <v>4068</v>
      </c>
      <c r="Z4071">
        <v>0</v>
      </c>
    </row>
    <row r="4072" spans="1:26" ht="16">
      <c r="A4072">
        <v>0.29991099999999998</v>
      </c>
      <c r="B4072">
        <v>0.34540199999999999</v>
      </c>
      <c r="C4072">
        <v>0.56567999999999996</v>
      </c>
      <c r="D4072">
        <v>0.202346</v>
      </c>
      <c r="E4072" s="7">
        <v>0</v>
      </c>
      <c r="F4072">
        <v>0</v>
      </c>
      <c r="G4072" t="str">
        <f t="shared" si="63"/>
        <v>◯</v>
      </c>
      <c r="O4072">
        <v>4069</v>
      </c>
      <c r="P4072">
        <v>0.41448200000000002</v>
      </c>
      <c r="Q4072">
        <v>0.52944000000000002</v>
      </c>
      <c r="R4072">
        <v>0.56567100000000003</v>
      </c>
      <c r="S4072">
        <v>0.87914599999999998</v>
      </c>
      <c r="U4072">
        <v>4069</v>
      </c>
      <c r="V4072">
        <v>0</v>
      </c>
      <c r="Y4072">
        <v>4069</v>
      </c>
      <c r="Z4072">
        <v>0</v>
      </c>
    </row>
    <row r="4073" spans="1:26" ht="16">
      <c r="A4073">
        <v>0.65871199999999996</v>
      </c>
      <c r="B4073">
        <v>0.57178499999999999</v>
      </c>
      <c r="C4073">
        <v>0.56582100000000002</v>
      </c>
      <c r="D4073">
        <v>0.26138600000000001</v>
      </c>
      <c r="E4073" s="7">
        <v>0</v>
      </c>
      <c r="F4073">
        <v>0</v>
      </c>
      <c r="G4073" t="str">
        <f t="shared" si="63"/>
        <v>◯</v>
      </c>
      <c r="O4073">
        <v>4070</v>
      </c>
      <c r="P4073">
        <v>0.29991099999999998</v>
      </c>
      <c r="Q4073">
        <v>0.34540199999999999</v>
      </c>
      <c r="R4073">
        <v>0.56567999999999996</v>
      </c>
      <c r="S4073">
        <v>0.202346</v>
      </c>
      <c r="U4073">
        <v>4070</v>
      </c>
      <c r="V4073">
        <v>0</v>
      </c>
      <c r="Y4073">
        <v>4070</v>
      </c>
      <c r="Z4073">
        <v>0</v>
      </c>
    </row>
    <row r="4074" spans="1:26" ht="16">
      <c r="A4074">
        <v>0.47311300000000001</v>
      </c>
      <c r="B4074">
        <v>0.13975799999999999</v>
      </c>
      <c r="C4074">
        <v>0.56584400000000001</v>
      </c>
      <c r="D4074">
        <v>0.92419600000000002</v>
      </c>
      <c r="E4074" s="7">
        <v>0</v>
      </c>
      <c r="F4074">
        <v>0</v>
      </c>
      <c r="G4074" t="str">
        <f t="shared" si="63"/>
        <v>◯</v>
      </c>
      <c r="O4074">
        <v>4071</v>
      </c>
      <c r="P4074">
        <v>0.65871199999999996</v>
      </c>
      <c r="Q4074">
        <v>0.57178499999999999</v>
      </c>
      <c r="R4074">
        <v>0.56582100000000002</v>
      </c>
      <c r="S4074">
        <v>0.26138600000000001</v>
      </c>
      <c r="U4074">
        <v>4071</v>
      </c>
      <c r="V4074">
        <v>0</v>
      </c>
      <c r="Y4074">
        <v>4071</v>
      </c>
      <c r="Z4074">
        <v>0</v>
      </c>
    </row>
    <row r="4075" spans="1:26" ht="16">
      <c r="A4075">
        <v>0.41753600000000002</v>
      </c>
      <c r="B4075">
        <v>0.17336799999999999</v>
      </c>
      <c r="C4075">
        <v>0.56587399999999999</v>
      </c>
      <c r="D4075">
        <v>0.19851099999999999</v>
      </c>
      <c r="E4075" s="7">
        <v>0</v>
      </c>
      <c r="F4075">
        <v>0</v>
      </c>
      <c r="G4075" t="str">
        <f t="shared" si="63"/>
        <v>◯</v>
      </c>
      <c r="O4075">
        <v>4072</v>
      </c>
      <c r="P4075">
        <v>0.47311300000000001</v>
      </c>
      <c r="Q4075">
        <v>0.13975799999999999</v>
      </c>
      <c r="R4075">
        <v>0.56584400000000001</v>
      </c>
      <c r="S4075">
        <v>0.92419600000000002</v>
      </c>
      <c r="U4075">
        <v>4072</v>
      </c>
      <c r="V4075">
        <v>0</v>
      </c>
      <c r="Y4075">
        <v>4072</v>
      </c>
      <c r="Z4075">
        <v>0</v>
      </c>
    </row>
    <row r="4076" spans="1:26" ht="16">
      <c r="A4076">
        <v>0.30380499999999999</v>
      </c>
      <c r="B4076">
        <v>0.34612300000000001</v>
      </c>
      <c r="C4076">
        <v>0.56588300000000002</v>
      </c>
      <c r="D4076">
        <v>0.14636099999999999</v>
      </c>
      <c r="E4076" s="7">
        <v>0</v>
      </c>
      <c r="F4076">
        <v>0</v>
      </c>
      <c r="G4076" t="str">
        <f t="shared" si="63"/>
        <v>◯</v>
      </c>
      <c r="O4076">
        <v>4073</v>
      </c>
      <c r="P4076">
        <v>0.41753600000000002</v>
      </c>
      <c r="Q4076">
        <v>0.17336799999999999</v>
      </c>
      <c r="R4076">
        <v>0.56587399999999999</v>
      </c>
      <c r="S4076">
        <v>0.19851099999999999</v>
      </c>
      <c r="U4076">
        <v>4073</v>
      </c>
      <c r="V4076">
        <v>0</v>
      </c>
      <c r="Y4076">
        <v>4073</v>
      </c>
      <c r="Z4076">
        <v>0</v>
      </c>
    </row>
    <row r="4077" spans="1:26" ht="16">
      <c r="A4077">
        <v>0.72864300000000004</v>
      </c>
      <c r="B4077">
        <v>0.88512999999999997</v>
      </c>
      <c r="C4077">
        <v>0.56611699999999998</v>
      </c>
      <c r="D4077">
        <v>0.92246799999999995</v>
      </c>
      <c r="E4077" s="7">
        <v>0</v>
      </c>
      <c r="F4077">
        <v>0</v>
      </c>
      <c r="G4077" t="str">
        <f t="shared" si="63"/>
        <v>◯</v>
      </c>
      <c r="O4077">
        <v>4074</v>
      </c>
      <c r="P4077">
        <v>0.30380499999999999</v>
      </c>
      <c r="Q4077">
        <v>0.34612300000000001</v>
      </c>
      <c r="R4077">
        <v>0.56588300000000002</v>
      </c>
      <c r="S4077">
        <v>0.14636099999999999</v>
      </c>
      <c r="U4077">
        <v>4074</v>
      </c>
      <c r="V4077">
        <v>0</v>
      </c>
      <c r="Y4077">
        <v>4074</v>
      </c>
      <c r="Z4077">
        <v>0</v>
      </c>
    </row>
    <row r="4078" spans="1:26" ht="16">
      <c r="A4078">
        <v>0.59139299999999995</v>
      </c>
      <c r="B4078">
        <v>0.554288</v>
      </c>
      <c r="C4078">
        <v>0.56639799999999996</v>
      </c>
      <c r="D4078">
        <v>0.952156</v>
      </c>
      <c r="E4078" s="7">
        <v>0</v>
      </c>
      <c r="F4078">
        <v>0</v>
      </c>
      <c r="G4078" t="str">
        <f t="shared" si="63"/>
        <v>◯</v>
      </c>
      <c r="O4078">
        <v>4075</v>
      </c>
      <c r="P4078">
        <v>0.72864300000000004</v>
      </c>
      <c r="Q4078">
        <v>0.88512999999999997</v>
      </c>
      <c r="R4078">
        <v>0.56611699999999998</v>
      </c>
      <c r="S4078">
        <v>0.92246799999999995</v>
      </c>
      <c r="U4078">
        <v>4075</v>
      </c>
      <c r="V4078">
        <v>0</v>
      </c>
      <c r="Y4078">
        <v>4075</v>
      </c>
      <c r="Z4078">
        <v>0</v>
      </c>
    </row>
    <row r="4079" spans="1:26" ht="16">
      <c r="A4079">
        <v>0.34198400000000001</v>
      </c>
      <c r="B4079">
        <v>0.70864300000000002</v>
      </c>
      <c r="C4079">
        <v>0.56673799999999996</v>
      </c>
      <c r="D4079">
        <v>0.29266700000000001</v>
      </c>
      <c r="E4079" s="7">
        <v>0</v>
      </c>
      <c r="F4079">
        <v>0</v>
      </c>
      <c r="G4079" t="str">
        <f t="shared" si="63"/>
        <v>◯</v>
      </c>
      <c r="O4079">
        <v>4076</v>
      </c>
      <c r="P4079">
        <v>0.59139299999999995</v>
      </c>
      <c r="Q4079">
        <v>0.554288</v>
      </c>
      <c r="R4079">
        <v>0.56639799999999996</v>
      </c>
      <c r="S4079">
        <v>0.952156</v>
      </c>
      <c r="U4079">
        <v>4076</v>
      </c>
      <c r="V4079">
        <v>0</v>
      </c>
      <c r="Y4079">
        <v>4076</v>
      </c>
      <c r="Z4079">
        <v>0</v>
      </c>
    </row>
    <row r="4080" spans="1:26" ht="16">
      <c r="A4080">
        <v>0.67941399999999996</v>
      </c>
      <c r="B4080">
        <v>0.32943899999999998</v>
      </c>
      <c r="C4080">
        <v>0.566778</v>
      </c>
      <c r="D4080">
        <v>0.32646999999999998</v>
      </c>
      <c r="E4080" s="7">
        <v>0</v>
      </c>
      <c r="F4080">
        <v>0</v>
      </c>
      <c r="G4080" t="str">
        <f t="shared" si="63"/>
        <v>◯</v>
      </c>
      <c r="O4080">
        <v>4077</v>
      </c>
      <c r="P4080">
        <v>0.34198400000000001</v>
      </c>
      <c r="Q4080">
        <v>0.70864300000000002</v>
      </c>
      <c r="R4080">
        <v>0.56673799999999996</v>
      </c>
      <c r="S4080">
        <v>0.29266700000000001</v>
      </c>
      <c r="U4080">
        <v>4077</v>
      </c>
      <c r="V4080">
        <v>0</v>
      </c>
      <c r="Y4080">
        <v>4077</v>
      </c>
      <c r="Z4080">
        <v>0</v>
      </c>
    </row>
    <row r="4081" spans="1:26" ht="16">
      <c r="A4081">
        <v>0.348744</v>
      </c>
      <c r="B4081">
        <v>0.37902200000000003</v>
      </c>
      <c r="C4081">
        <v>0.56693899999999997</v>
      </c>
      <c r="D4081">
        <v>0.22831899999999999</v>
      </c>
      <c r="E4081" s="7">
        <v>0</v>
      </c>
      <c r="F4081">
        <v>0</v>
      </c>
      <c r="G4081" t="str">
        <f t="shared" si="63"/>
        <v>◯</v>
      </c>
      <c r="O4081">
        <v>4078</v>
      </c>
      <c r="P4081">
        <v>0.67941399999999996</v>
      </c>
      <c r="Q4081">
        <v>0.32943899999999998</v>
      </c>
      <c r="R4081">
        <v>0.566778</v>
      </c>
      <c r="S4081">
        <v>0.32646999999999998</v>
      </c>
      <c r="U4081">
        <v>4078</v>
      </c>
      <c r="V4081">
        <v>0</v>
      </c>
      <c r="Y4081">
        <v>4078</v>
      </c>
      <c r="Z4081">
        <v>0</v>
      </c>
    </row>
    <row r="4082" spans="1:26" ht="16">
      <c r="A4082">
        <v>0.31097599999999997</v>
      </c>
      <c r="B4082">
        <v>0.18904599999999999</v>
      </c>
      <c r="C4082">
        <v>0.56712300000000004</v>
      </c>
      <c r="D4082">
        <v>0.89332100000000003</v>
      </c>
      <c r="E4082" s="7">
        <v>0</v>
      </c>
      <c r="F4082">
        <v>0</v>
      </c>
      <c r="G4082" t="str">
        <f t="shared" si="63"/>
        <v>◯</v>
      </c>
      <c r="O4082">
        <v>4079</v>
      </c>
      <c r="P4082">
        <v>0.348744</v>
      </c>
      <c r="Q4082">
        <v>0.37902200000000003</v>
      </c>
      <c r="R4082">
        <v>0.56693899999999997</v>
      </c>
      <c r="S4082">
        <v>0.22831899999999999</v>
      </c>
      <c r="U4082">
        <v>4079</v>
      </c>
      <c r="V4082">
        <v>0</v>
      </c>
      <c r="Y4082">
        <v>4079</v>
      </c>
      <c r="Z4082">
        <v>0</v>
      </c>
    </row>
    <row r="4083" spans="1:26" ht="16">
      <c r="A4083">
        <v>0.27985599999999999</v>
      </c>
      <c r="B4083">
        <v>7.6203999999999994E-2</v>
      </c>
      <c r="C4083">
        <v>0.56741600000000003</v>
      </c>
      <c r="D4083">
        <v>7.2501999999999997E-2</v>
      </c>
      <c r="E4083" s="7">
        <v>0</v>
      </c>
      <c r="F4083">
        <v>0</v>
      </c>
      <c r="G4083" t="str">
        <f t="shared" si="63"/>
        <v>◯</v>
      </c>
      <c r="O4083">
        <v>4080</v>
      </c>
      <c r="P4083">
        <v>0.31097599999999997</v>
      </c>
      <c r="Q4083">
        <v>0.18904599999999999</v>
      </c>
      <c r="R4083">
        <v>0.56712300000000004</v>
      </c>
      <c r="S4083">
        <v>0.89332100000000003</v>
      </c>
      <c r="U4083">
        <v>4080</v>
      </c>
      <c r="V4083">
        <v>0</v>
      </c>
      <c r="Y4083">
        <v>4080</v>
      </c>
      <c r="Z4083">
        <v>0</v>
      </c>
    </row>
    <row r="4084" spans="1:26" ht="16">
      <c r="A4084">
        <v>0.40386</v>
      </c>
      <c r="B4084">
        <v>0.51688500000000004</v>
      </c>
      <c r="C4084">
        <v>0.56755599999999995</v>
      </c>
      <c r="D4084">
        <v>0.87864399999999998</v>
      </c>
      <c r="E4084" s="7">
        <v>0</v>
      </c>
      <c r="F4084">
        <v>0</v>
      </c>
      <c r="G4084" t="str">
        <f t="shared" si="63"/>
        <v>◯</v>
      </c>
      <c r="O4084">
        <v>4081</v>
      </c>
      <c r="P4084">
        <v>0.27985599999999999</v>
      </c>
      <c r="Q4084">
        <v>7.6203999999999994E-2</v>
      </c>
      <c r="R4084">
        <v>0.56741600000000003</v>
      </c>
      <c r="S4084">
        <v>7.2501999999999997E-2</v>
      </c>
      <c r="U4084">
        <v>4081</v>
      </c>
      <c r="V4084">
        <v>0</v>
      </c>
      <c r="Y4084">
        <v>4081</v>
      </c>
      <c r="Z4084">
        <v>0</v>
      </c>
    </row>
    <row r="4085" spans="1:26" ht="16">
      <c r="A4085">
        <v>0.80902399999999997</v>
      </c>
      <c r="B4085">
        <v>0.32893800000000001</v>
      </c>
      <c r="C4085">
        <v>0.56773799999999996</v>
      </c>
      <c r="D4085">
        <v>0.32988499999999998</v>
      </c>
      <c r="E4085" s="7">
        <v>0</v>
      </c>
      <c r="F4085">
        <v>0</v>
      </c>
      <c r="G4085" t="str">
        <f t="shared" si="63"/>
        <v>◯</v>
      </c>
      <c r="O4085">
        <v>4082</v>
      </c>
      <c r="P4085">
        <v>0.40386</v>
      </c>
      <c r="Q4085">
        <v>0.51688500000000004</v>
      </c>
      <c r="R4085">
        <v>0.56755599999999995</v>
      </c>
      <c r="S4085">
        <v>0.87864399999999998</v>
      </c>
      <c r="U4085">
        <v>4082</v>
      </c>
      <c r="V4085">
        <v>0</v>
      </c>
      <c r="Y4085">
        <v>4082</v>
      </c>
      <c r="Z4085">
        <v>0</v>
      </c>
    </row>
    <row r="4086" spans="1:26" ht="16">
      <c r="A4086">
        <v>0.146566</v>
      </c>
      <c r="B4086">
        <v>1.5351999999999999E-2</v>
      </c>
      <c r="C4086">
        <v>0.56790799999999997</v>
      </c>
      <c r="D4086">
        <v>0.25228200000000001</v>
      </c>
      <c r="E4086" s="7">
        <v>0</v>
      </c>
      <c r="F4086">
        <v>0</v>
      </c>
      <c r="G4086" t="str">
        <f t="shared" si="63"/>
        <v>◯</v>
      </c>
      <c r="O4086">
        <v>4083</v>
      </c>
      <c r="P4086">
        <v>0.80902399999999997</v>
      </c>
      <c r="Q4086">
        <v>0.32893800000000001</v>
      </c>
      <c r="R4086">
        <v>0.56773799999999996</v>
      </c>
      <c r="S4086">
        <v>0.32988499999999998</v>
      </c>
      <c r="U4086">
        <v>4083</v>
      </c>
      <c r="V4086">
        <v>0</v>
      </c>
      <c r="Y4086">
        <v>4083</v>
      </c>
      <c r="Z4086">
        <v>0</v>
      </c>
    </row>
    <row r="4087" spans="1:26" ht="16">
      <c r="A4087">
        <v>3.7178999999999997E-2</v>
      </c>
      <c r="B4087">
        <v>0.54968499999999998</v>
      </c>
      <c r="C4087">
        <v>0.56803400000000004</v>
      </c>
      <c r="D4087">
        <v>0.11149199999999999</v>
      </c>
      <c r="E4087" s="7">
        <v>0</v>
      </c>
      <c r="F4087">
        <v>0</v>
      </c>
      <c r="G4087" t="str">
        <f t="shared" si="63"/>
        <v>◯</v>
      </c>
      <c r="O4087">
        <v>4084</v>
      </c>
      <c r="P4087">
        <v>0.146566</v>
      </c>
      <c r="Q4087">
        <v>1.5351999999999999E-2</v>
      </c>
      <c r="R4087">
        <v>0.56790799999999997</v>
      </c>
      <c r="S4087">
        <v>0.25228200000000001</v>
      </c>
      <c r="U4087">
        <v>4084</v>
      </c>
      <c r="V4087">
        <v>0</v>
      </c>
      <c r="Y4087">
        <v>4084</v>
      </c>
      <c r="Z4087">
        <v>0</v>
      </c>
    </row>
    <row r="4088" spans="1:26" ht="16">
      <c r="A4088">
        <v>0.29517900000000002</v>
      </c>
      <c r="B4088">
        <v>0.17269999999999999</v>
      </c>
      <c r="C4088">
        <v>0.56811100000000003</v>
      </c>
      <c r="D4088">
        <v>0.25250600000000001</v>
      </c>
      <c r="E4088" s="7">
        <v>0</v>
      </c>
      <c r="F4088">
        <v>0</v>
      </c>
      <c r="G4088" t="str">
        <f t="shared" si="63"/>
        <v>◯</v>
      </c>
      <c r="O4088">
        <v>4085</v>
      </c>
      <c r="P4088">
        <v>3.7178999999999997E-2</v>
      </c>
      <c r="Q4088">
        <v>0.54968499999999998</v>
      </c>
      <c r="R4088">
        <v>0.56803400000000004</v>
      </c>
      <c r="S4088">
        <v>0.11149199999999999</v>
      </c>
      <c r="U4088">
        <v>4085</v>
      </c>
      <c r="V4088">
        <v>0</v>
      </c>
      <c r="Y4088">
        <v>4085</v>
      </c>
      <c r="Z4088">
        <v>0</v>
      </c>
    </row>
    <row r="4089" spans="1:26" ht="16">
      <c r="A4089">
        <v>0.36782700000000002</v>
      </c>
      <c r="B4089">
        <v>0.15600800000000001</v>
      </c>
      <c r="C4089">
        <v>0.568272</v>
      </c>
      <c r="D4089">
        <v>0.106823</v>
      </c>
      <c r="E4089" s="7">
        <v>0</v>
      </c>
      <c r="F4089">
        <v>0</v>
      </c>
      <c r="G4089" t="str">
        <f t="shared" si="63"/>
        <v>◯</v>
      </c>
      <c r="O4089">
        <v>4086</v>
      </c>
      <c r="P4089">
        <v>0.29517900000000002</v>
      </c>
      <c r="Q4089">
        <v>0.17269999999999999</v>
      </c>
      <c r="R4089">
        <v>0.56811100000000003</v>
      </c>
      <c r="S4089">
        <v>0.25250600000000001</v>
      </c>
      <c r="U4089">
        <v>4086</v>
      </c>
      <c r="V4089">
        <v>0</v>
      </c>
      <c r="Y4089">
        <v>4086</v>
      </c>
      <c r="Z4089">
        <v>0</v>
      </c>
    </row>
    <row r="4090" spans="1:26" ht="16">
      <c r="A4090">
        <v>0.43156899999999998</v>
      </c>
      <c r="B4090">
        <v>3.2697999999999998E-2</v>
      </c>
      <c r="C4090">
        <v>0.56831900000000002</v>
      </c>
      <c r="D4090">
        <v>0.228074</v>
      </c>
      <c r="E4090" s="7">
        <v>0</v>
      </c>
      <c r="F4090">
        <v>0</v>
      </c>
      <c r="G4090" t="str">
        <f t="shared" si="63"/>
        <v>◯</v>
      </c>
      <c r="O4090">
        <v>4087</v>
      </c>
      <c r="P4090">
        <v>0.36782700000000002</v>
      </c>
      <c r="Q4090">
        <v>0.15600800000000001</v>
      </c>
      <c r="R4090">
        <v>0.568272</v>
      </c>
      <c r="S4090">
        <v>0.106823</v>
      </c>
      <c r="U4090">
        <v>4087</v>
      </c>
      <c r="V4090">
        <v>0</v>
      </c>
      <c r="Y4090">
        <v>4087</v>
      </c>
      <c r="Z4090">
        <v>0</v>
      </c>
    </row>
    <row r="4091" spans="1:26" ht="16">
      <c r="A4091">
        <v>0.34496599999999999</v>
      </c>
      <c r="B4091">
        <v>0.54600300000000002</v>
      </c>
      <c r="C4091">
        <v>0.56848699999999996</v>
      </c>
      <c r="D4091">
        <v>0.25339800000000001</v>
      </c>
      <c r="E4091" s="7">
        <v>0</v>
      </c>
      <c r="F4091">
        <v>0</v>
      </c>
      <c r="G4091" t="str">
        <f t="shared" si="63"/>
        <v>◯</v>
      </c>
      <c r="O4091">
        <v>4088</v>
      </c>
      <c r="P4091">
        <v>0.43156899999999998</v>
      </c>
      <c r="Q4091">
        <v>3.2697999999999998E-2</v>
      </c>
      <c r="R4091">
        <v>0.56831900000000002</v>
      </c>
      <c r="S4091">
        <v>0.228074</v>
      </c>
      <c r="U4091">
        <v>4088</v>
      </c>
      <c r="V4091">
        <v>0</v>
      </c>
      <c r="Y4091">
        <v>4088</v>
      </c>
      <c r="Z4091">
        <v>0</v>
      </c>
    </row>
    <row r="4092" spans="1:26" ht="16">
      <c r="A4092">
        <v>0.48444799999999999</v>
      </c>
      <c r="B4092">
        <v>3.3175999999999997E-2</v>
      </c>
      <c r="C4092">
        <v>0.56855100000000003</v>
      </c>
      <c r="D4092">
        <v>0.20045299999999999</v>
      </c>
      <c r="E4092" s="7">
        <v>0</v>
      </c>
      <c r="F4092">
        <v>0</v>
      </c>
      <c r="G4092" t="str">
        <f t="shared" si="63"/>
        <v>◯</v>
      </c>
      <c r="O4092">
        <v>4089</v>
      </c>
      <c r="P4092">
        <v>0.34496599999999999</v>
      </c>
      <c r="Q4092">
        <v>0.54600300000000002</v>
      </c>
      <c r="R4092">
        <v>0.56848699999999996</v>
      </c>
      <c r="S4092">
        <v>0.25339800000000001</v>
      </c>
      <c r="U4092">
        <v>4089</v>
      </c>
      <c r="V4092">
        <v>0</v>
      </c>
      <c r="Y4092">
        <v>4089</v>
      </c>
      <c r="Z4092">
        <v>0</v>
      </c>
    </row>
    <row r="4093" spans="1:26" ht="16">
      <c r="A4093">
        <v>0.5363</v>
      </c>
      <c r="B4093">
        <v>0.17211299999999999</v>
      </c>
      <c r="C4093">
        <v>0.56859899999999997</v>
      </c>
      <c r="D4093">
        <v>0.172209</v>
      </c>
      <c r="E4093" s="7">
        <v>0</v>
      </c>
      <c r="F4093">
        <v>0</v>
      </c>
      <c r="G4093" t="str">
        <f t="shared" si="63"/>
        <v>◯</v>
      </c>
      <c r="O4093">
        <v>4090</v>
      </c>
      <c r="P4093">
        <v>0.48444799999999999</v>
      </c>
      <c r="Q4093">
        <v>3.3175999999999997E-2</v>
      </c>
      <c r="R4093">
        <v>0.56855100000000003</v>
      </c>
      <c r="S4093">
        <v>0.20045299999999999</v>
      </c>
      <c r="U4093">
        <v>4090</v>
      </c>
      <c r="V4093">
        <v>0</v>
      </c>
      <c r="Y4093">
        <v>4090</v>
      </c>
      <c r="Z4093">
        <v>0</v>
      </c>
    </row>
    <row r="4094" spans="1:26" ht="16">
      <c r="A4094">
        <v>5.9320999999999999E-2</v>
      </c>
      <c r="B4094">
        <v>0.33213799999999999</v>
      </c>
      <c r="C4094">
        <v>0.56865299999999996</v>
      </c>
      <c r="D4094">
        <v>0.90208100000000002</v>
      </c>
      <c r="E4094" s="7">
        <v>0</v>
      </c>
      <c r="F4094">
        <v>0</v>
      </c>
      <c r="G4094" t="str">
        <f t="shared" si="63"/>
        <v>◯</v>
      </c>
      <c r="O4094">
        <v>4091</v>
      </c>
      <c r="P4094">
        <v>0.5363</v>
      </c>
      <c r="Q4094">
        <v>0.17211299999999999</v>
      </c>
      <c r="R4094">
        <v>0.56859899999999997</v>
      </c>
      <c r="S4094">
        <v>0.172209</v>
      </c>
      <c r="U4094">
        <v>4091</v>
      </c>
      <c r="V4094">
        <v>0</v>
      </c>
      <c r="Y4094">
        <v>4091</v>
      </c>
      <c r="Z4094">
        <v>0</v>
      </c>
    </row>
    <row r="4095" spans="1:26" ht="16">
      <c r="A4095">
        <v>0.82734300000000005</v>
      </c>
      <c r="B4095">
        <v>0.33541700000000002</v>
      </c>
      <c r="C4095">
        <v>0.56871499999999997</v>
      </c>
      <c r="D4095">
        <v>0.46873199999999998</v>
      </c>
      <c r="E4095" s="7">
        <v>0</v>
      </c>
      <c r="F4095">
        <v>0</v>
      </c>
      <c r="G4095" t="str">
        <f t="shared" si="63"/>
        <v>◯</v>
      </c>
      <c r="O4095">
        <v>4092</v>
      </c>
      <c r="P4095">
        <v>5.9320999999999999E-2</v>
      </c>
      <c r="Q4095">
        <v>0.33213799999999999</v>
      </c>
      <c r="R4095">
        <v>0.56865299999999996</v>
      </c>
      <c r="S4095">
        <v>0.90208100000000002</v>
      </c>
      <c r="U4095">
        <v>4092</v>
      </c>
      <c r="V4095">
        <v>0</v>
      </c>
      <c r="Y4095">
        <v>4092</v>
      </c>
      <c r="Z4095">
        <v>0</v>
      </c>
    </row>
    <row r="4096" spans="1:26" ht="16">
      <c r="A4096">
        <v>0.54184399999999999</v>
      </c>
      <c r="B4096">
        <v>0.33644600000000002</v>
      </c>
      <c r="C4096">
        <v>0.56879199999999996</v>
      </c>
      <c r="D4096">
        <v>0.90398599999999996</v>
      </c>
      <c r="E4096" s="7">
        <v>0</v>
      </c>
      <c r="F4096">
        <v>0</v>
      </c>
      <c r="G4096" t="str">
        <f t="shared" si="63"/>
        <v>◯</v>
      </c>
      <c r="O4096">
        <v>4093</v>
      </c>
      <c r="P4096">
        <v>0.82734300000000005</v>
      </c>
      <c r="Q4096">
        <v>0.33541700000000002</v>
      </c>
      <c r="R4096">
        <v>0.56871499999999997</v>
      </c>
      <c r="S4096">
        <v>0.46873199999999998</v>
      </c>
      <c r="U4096">
        <v>4093</v>
      </c>
      <c r="V4096">
        <v>0</v>
      </c>
      <c r="Y4096">
        <v>4093</v>
      </c>
      <c r="Z4096">
        <v>0</v>
      </c>
    </row>
    <row r="4097" spans="1:26" ht="16">
      <c r="A4097">
        <v>0.34243699999999999</v>
      </c>
      <c r="B4097">
        <v>0.50181200000000004</v>
      </c>
      <c r="C4097">
        <v>0.568797</v>
      </c>
      <c r="D4097">
        <v>0.31847199999999998</v>
      </c>
      <c r="E4097" s="7">
        <v>0</v>
      </c>
      <c r="F4097">
        <v>0</v>
      </c>
      <c r="G4097" t="str">
        <f t="shared" si="63"/>
        <v>◯</v>
      </c>
      <c r="O4097">
        <v>4094</v>
      </c>
      <c r="P4097">
        <v>0.54184399999999999</v>
      </c>
      <c r="Q4097">
        <v>0.33644600000000002</v>
      </c>
      <c r="R4097">
        <v>0.56879199999999996</v>
      </c>
      <c r="S4097">
        <v>0.90398599999999996</v>
      </c>
      <c r="U4097">
        <v>4094</v>
      </c>
      <c r="V4097">
        <v>0</v>
      </c>
      <c r="Y4097">
        <v>4094</v>
      </c>
      <c r="Z4097">
        <v>0</v>
      </c>
    </row>
    <row r="4098" spans="1:26" ht="16">
      <c r="A4098">
        <v>0.341393</v>
      </c>
      <c r="B4098">
        <v>0.34056799999999998</v>
      </c>
      <c r="C4098">
        <v>0.56897500000000001</v>
      </c>
      <c r="D4098">
        <v>0.28925499999999998</v>
      </c>
      <c r="E4098" s="7">
        <v>0</v>
      </c>
      <c r="F4098">
        <v>0</v>
      </c>
      <c r="G4098" t="str">
        <f t="shared" si="63"/>
        <v>◯</v>
      </c>
      <c r="O4098">
        <v>4095</v>
      </c>
      <c r="P4098">
        <v>0.34243699999999999</v>
      </c>
      <c r="Q4098">
        <v>0.50181200000000004</v>
      </c>
      <c r="R4098">
        <v>0.568797</v>
      </c>
      <c r="S4098">
        <v>0.31847199999999998</v>
      </c>
      <c r="U4098">
        <v>4095</v>
      </c>
      <c r="V4098">
        <v>0</v>
      </c>
      <c r="Y4098">
        <v>4095</v>
      </c>
      <c r="Z4098">
        <v>0</v>
      </c>
    </row>
    <row r="4099" spans="1:26" ht="16">
      <c r="A4099">
        <v>4.6516000000000002E-2</v>
      </c>
      <c r="B4099">
        <v>0.201934</v>
      </c>
      <c r="C4099">
        <v>0.56904500000000002</v>
      </c>
      <c r="D4099">
        <v>0.15681700000000001</v>
      </c>
      <c r="E4099" s="7">
        <v>0</v>
      </c>
      <c r="F4099">
        <v>0</v>
      </c>
      <c r="G4099" t="str">
        <f t="shared" ref="G4099:G4162" si="64">IF($F4099=E4099,"◯","☓")</f>
        <v>◯</v>
      </c>
      <c r="O4099">
        <v>4096</v>
      </c>
      <c r="P4099">
        <v>0.341393</v>
      </c>
      <c r="Q4099">
        <v>0.34056799999999998</v>
      </c>
      <c r="R4099">
        <v>0.56897500000000001</v>
      </c>
      <c r="S4099">
        <v>0.28925499999999998</v>
      </c>
      <c r="U4099">
        <v>4096</v>
      </c>
      <c r="V4099">
        <v>0</v>
      </c>
      <c r="Y4099">
        <v>4096</v>
      </c>
      <c r="Z4099">
        <v>0</v>
      </c>
    </row>
    <row r="4100" spans="1:26" ht="16">
      <c r="A4100">
        <v>0.66402600000000001</v>
      </c>
      <c r="B4100">
        <v>0.49050700000000003</v>
      </c>
      <c r="C4100">
        <v>0.56910000000000005</v>
      </c>
      <c r="D4100">
        <v>0.18862100000000001</v>
      </c>
      <c r="E4100" s="7">
        <v>0</v>
      </c>
      <c r="F4100">
        <v>0</v>
      </c>
      <c r="G4100" t="str">
        <f t="shared" si="64"/>
        <v>◯</v>
      </c>
      <c r="O4100">
        <v>4097</v>
      </c>
      <c r="P4100">
        <v>4.6516000000000002E-2</v>
      </c>
      <c r="Q4100">
        <v>0.201934</v>
      </c>
      <c r="R4100">
        <v>0.56904500000000002</v>
      </c>
      <c r="S4100">
        <v>0.15681700000000001</v>
      </c>
      <c r="U4100">
        <v>4097</v>
      </c>
      <c r="V4100">
        <v>0</v>
      </c>
      <c r="Y4100">
        <v>4097</v>
      </c>
      <c r="Z4100">
        <v>0</v>
      </c>
    </row>
    <row r="4101" spans="1:26" ht="16">
      <c r="A4101">
        <v>0.55535900000000005</v>
      </c>
      <c r="B4101">
        <v>0.22464999999999999</v>
      </c>
      <c r="C4101">
        <v>0.56919699999999995</v>
      </c>
      <c r="D4101">
        <v>0.19136500000000001</v>
      </c>
      <c r="E4101" s="7">
        <v>0</v>
      </c>
      <c r="F4101">
        <v>0</v>
      </c>
      <c r="G4101" t="str">
        <f t="shared" si="64"/>
        <v>◯</v>
      </c>
      <c r="O4101">
        <v>4098</v>
      </c>
      <c r="P4101">
        <v>0.66402600000000001</v>
      </c>
      <c r="Q4101">
        <v>0.49050700000000003</v>
      </c>
      <c r="R4101">
        <v>0.56910000000000005</v>
      </c>
      <c r="S4101">
        <v>0.18862100000000001</v>
      </c>
      <c r="U4101">
        <v>4098</v>
      </c>
      <c r="V4101">
        <v>0</v>
      </c>
      <c r="Y4101">
        <v>4098</v>
      </c>
      <c r="Z4101">
        <v>0</v>
      </c>
    </row>
    <row r="4102" spans="1:26" ht="16">
      <c r="A4102">
        <v>0.34212700000000001</v>
      </c>
      <c r="B4102">
        <v>0.41980899999999999</v>
      </c>
      <c r="C4102">
        <v>0.569241</v>
      </c>
      <c r="D4102">
        <v>0.294825</v>
      </c>
      <c r="E4102" s="7">
        <v>0</v>
      </c>
      <c r="F4102">
        <v>0</v>
      </c>
      <c r="G4102" t="str">
        <f t="shared" si="64"/>
        <v>◯</v>
      </c>
      <c r="O4102">
        <v>4099</v>
      </c>
      <c r="P4102">
        <v>0.55535900000000005</v>
      </c>
      <c r="Q4102">
        <v>0.22464999999999999</v>
      </c>
      <c r="R4102">
        <v>0.56919699999999995</v>
      </c>
      <c r="S4102">
        <v>0.19136500000000001</v>
      </c>
      <c r="U4102">
        <v>4099</v>
      </c>
      <c r="V4102">
        <v>0</v>
      </c>
      <c r="Y4102">
        <v>4099</v>
      </c>
      <c r="Z4102">
        <v>0</v>
      </c>
    </row>
    <row r="4103" spans="1:26" ht="16">
      <c r="A4103">
        <v>0.34550900000000001</v>
      </c>
      <c r="B4103">
        <v>0.56810000000000005</v>
      </c>
      <c r="C4103">
        <v>0.56926299999999996</v>
      </c>
      <c r="D4103">
        <v>0.25583099999999998</v>
      </c>
      <c r="E4103" s="7">
        <v>0</v>
      </c>
      <c r="F4103">
        <v>0</v>
      </c>
      <c r="G4103" t="str">
        <f t="shared" si="64"/>
        <v>◯</v>
      </c>
      <c r="O4103">
        <v>4100</v>
      </c>
      <c r="P4103">
        <v>0.34212700000000001</v>
      </c>
      <c r="Q4103">
        <v>0.41980899999999999</v>
      </c>
      <c r="R4103">
        <v>0.569241</v>
      </c>
      <c r="S4103">
        <v>0.294825</v>
      </c>
      <c r="U4103">
        <v>4100</v>
      </c>
      <c r="V4103">
        <v>0</v>
      </c>
      <c r="Y4103">
        <v>4100</v>
      </c>
      <c r="Z4103">
        <v>0</v>
      </c>
    </row>
    <row r="4104" spans="1:26" ht="16">
      <c r="A4104">
        <v>0.64136300000000002</v>
      </c>
      <c r="B4104">
        <v>0.51217400000000002</v>
      </c>
      <c r="C4104">
        <v>0.56933400000000001</v>
      </c>
      <c r="D4104">
        <v>0.84298499999999998</v>
      </c>
      <c r="E4104" s="7">
        <v>0</v>
      </c>
      <c r="F4104">
        <v>0</v>
      </c>
      <c r="G4104" t="str">
        <f t="shared" si="64"/>
        <v>◯</v>
      </c>
      <c r="O4104">
        <v>4101</v>
      </c>
      <c r="P4104">
        <v>0.34550900000000001</v>
      </c>
      <c r="Q4104">
        <v>0.56810000000000005</v>
      </c>
      <c r="R4104">
        <v>0.56926299999999996</v>
      </c>
      <c r="S4104">
        <v>0.25583099999999998</v>
      </c>
      <c r="U4104">
        <v>4101</v>
      </c>
      <c r="V4104">
        <v>0</v>
      </c>
      <c r="Y4104">
        <v>4101</v>
      </c>
      <c r="Z4104">
        <v>0</v>
      </c>
    </row>
    <row r="4105" spans="1:26" ht="16">
      <c r="A4105">
        <v>0.31414599999999998</v>
      </c>
      <c r="B4105">
        <v>0.38040299999999999</v>
      </c>
      <c r="C4105">
        <v>0.56937700000000002</v>
      </c>
      <c r="D4105">
        <v>0.96734299999999995</v>
      </c>
      <c r="E4105" s="7">
        <v>0</v>
      </c>
      <c r="F4105">
        <v>0</v>
      </c>
      <c r="G4105" t="str">
        <f t="shared" si="64"/>
        <v>◯</v>
      </c>
      <c r="O4105">
        <v>4102</v>
      </c>
      <c r="P4105">
        <v>0.64136300000000002</v>
      </c>
      <c r="Q4105">
        <v>0.51217400000000002</v>
      </c>
      <c r="R4105">
        <v>0.56933400000000001</v>
      </c>
      <c r="S4105">
        <v>0.84298499999999998</v>
      </c>
      <c r="U4105">
        <v>4102</v>
      </c>
      <c r="V4105">
        <v>0</v>
      </c>
      <c r="Y4105">
        <v>4102</v>
      </c>
      <c r="Z4105">
        <v>0</v>
      </c>
    </row>
    <row r="4106" spans="1:26" ht="16">
      <c r="A4106">
        <v>0.36983500000000002</v>
      </c>
      <c r="B4106">
        <v>0.34963499999999997</v>
      </c>
      <c r="C4106">
        <v>0.56948100000000001</v>
      </c>
      <c r="D4106">
        <v>0.82183399999999995</v>
      </c>
      <c r="E4106" s="7">
        <v>0</v>
      </c>
      <c r="F4106">
        <v>0</v>
      </c>
      <c r="G4106" t="str">
        <f t="shared" si="64"/>
        <v>◯</v>
      </c>
      <c r="O4106">
        <v>4103</v>
      </c>
      <c r="P4106">
        <v>0.31414599999999998</v>
      </c>
      <c r="Q4106">
        <v>0.38040299999999999</v>
      </c>
      <c r="R4106">
        <v>0.56937700000000002</v>
      </c>
      <c r="S4106">
        <v>0.96734299999999995</v>
      </c>
      <c r="U4106">
        <v>4103</v>
      </c>
      <c r="V4106">
        <v>0</v>
      </c>
      <c r="Y4106">
        <v>4103</v>
      </c>
      <c r="Z4106">
        <v>0</v>
      </c>
    </row>
    <row r="4107" spans="1:26" ht="16">
      <c r="A4107">
        <v>0.81298800000000004</v>
      </c>
      <c r="B4107">
        <v>0.55612899999999998</v>
      </c>
      <c r="C4107">
        <v>0.56968099999999999</v>
      </c>
      <c r="D4107">
        <v>0.34526800000000002</v>
      </c>
      <c r="E4107" s="7">
        <v>0</v>
      </c>
      <c r="F4107">
        <v>0</v>
      </c>
      <c r="G4107" t="str">
        <f t="shared" si="64"/>
        <v>◯</v>
      </c>
      <c r="O4107">
        <v>4104</v>
      </c>
      <c r="P4107">
        <v>0.36983500000000002</v>
      </c>
      <c r="Q4107">
        <v>0.34963499999999997</v>
      </c>
      <c r="R4107">
        <v>0.56948100000000001</v>
      </c>
      <c r="S4107">
        <v>0.82183399999999995</v>
      </c>
      <c r="U4107">
        <v>4104</v>
      </c>
      <c r="V4107">
        <v>0</v>
      </c>
      <c r="Y4107">
        <v>4104</v>
      </c>
      <c r="Z4107">
        <v>0</v>
      </c>
    </row>
    <row r="4108" spans="1:26" ht="16">
      <c r="A4108">
        <v>0.35057100000000002</v>
      </c>
      <c r="B4108">
        <v>0.34212599999999999</v>
      </c>
      <c r="C4108">
        <v>0.56973399999999996</v>
      </c>
      <c r="D4108">
        <v>0.37993300000000002</v>
      </c>
      <c r="E4108" s="7">
        <v>0</v>
      </c>
      <c r="F4108">
        <v>0</v>
      </c>
      <c r="G4108" t="str">
        <f t="shared" si="64"/>
        <v>◯</v>
      </c>
      <c r="O4108">
        <v>4105</v>
      </c>
      <c r="P4108">
        <v>0.81298800000000004</v>
      </c>
      <c r="Q4108">
        <v>0.55612899999999998</v>
      </c>
      <c r="R4108">
        <v>0.56968099999999999</v>
      </c>
      <c r="S4108">
        <v>0.34526800000000002</v>
      </c>
      <c r="U4108">
        <v>4105</v>
      </c>
      <c r="V4108">
        <v>0</v>
      </c>
      <c r="Y4108">
        <v>4105</v>
      </c>
      <c r="Z4108">
        <v>0</v>
      </c>
    </row>
    <row r="4109" spans="1:26" ht="16">
      <c r="A4109">
        <v>0.58657199999999998</v>
      </c>
      <c r="B4109">
        <v>0.26473600000000003</v>
      </c>
      <c r="C4109">
        <v>0.56973700000000005</v>
      </c>
      <c r="D4109">
        <v>0.84125000000000005</v>
      </c>
      <c r="E4109" s="7">
        <v>0</v>
      </c>
      <c r="F4109">
        <v>0</v>
      </c>
      <c r="G4109" t="str">
        <f t="shared" si="64"/>
        <v>◯</v>
      </c>
      <c r="O4109">
        <v>4106</v>
      </c>
      <c r="P4109">
        <v>0.35057100000000002</v>
      </c>
      <c r="Q4109">
        <v>0.34212599999999999</v>
      </c>
      <c r="R4109">
        <v>0.56973399999999996</v>
      </c>
      <c r="S4109">
        <v>0.37993300000000002</v>
      </c>
      <c r="U4109">
        <v>4106</v>
      </c>
      <c r="V4109">
        <v>0</v>
      </c>
      <c r="Y4109">
        <v>4106</v>
      </c>
      <c r="Z4109">
        <v>0</v>
      </c>
    </row>
    <row r="4110" spans="1:26" ht="16">
      <c r="A4110">
        <v>0.27950000000000003</v>
      </c>
      <c r="B4110">
        <v>0.32891999999999999</v>
      </c>
      <c r="C4110">
        <v>0.56978899999999999</v>
      </c>
      <c r="D4110">
        <v>0.16092400000000001</v>
      </c>
      <c r="E4110" s="7">
        <v>0</v>
      </c>
      <c r="F4110">
        <v>0</v>
      </c>
      <c r="G4110" t="str">
        <f t="shared" si="64"/>
        <v>◯</v>
      </c>
      <c r="O4110">
        <v>4107</v>
      </c>
      <c r="P4110">
        <v>0.58657199999999998</v>
      </c>
      <c r="Q4110">
        <v>0.26473600000000003</v>
      </c>
      <c r="R4110">
        <v>0.56973700000000005</v>
      </c>
      <c r="S4110">
        <v>0.84125000000000005</v>
      </c>
      <c r="U4110">
        <v>4107</v>
      </c>
      <c r="V4110">
        <v>0</v>
      </c>
      <c r="Y4110">
        <v>4107</v>
      </c>
      <c r="Z4110">
        <v>0</v>
      </c>
    </row>
    <row r="4111" spans="1:26" ht="16">
      <c r="A4111">
        <v>0.112664</v>
      </c>
      <c r="B4111">
        <v>0.22450899999999999</v>
      </c>
      <c r="C4111">
        <v>0.56981599999999999</v>
      </c>
      <c r="D4111">
        <v>0.15568799999999999</v>
      </c>
      <c r="E4111" s="7">
        <v>0</v>
      </c>
      <c r="F4111">
        <v>0</v>
      </c>
      <c r="G4111" t="str">
        <f t="shared" si="64"/>
        <v>◯</v>
      </c>
      <c r="O4111">
        <v>4108</v>
      </c>
      <c r="P4111">
        <v>0.27950000000000003</v>
      </c>
      <c r="Q4111">
        <v>0.32891999999999999</v>
      </c>
      <c r="R4111">
        <v>0.56978899999999999</v>
      </c>
      <c r="S4111">
        <v>0.16092400000000001</v>
      </c>
      <c r="U4111">
        <v>4108</v>
      </c>
      <c r="V4111">
        <v>0</v>
      </c>
      <c r="Y4111">
        <v>4108</v>
      </c>
      <c r="Z4111">
        <v>0</v>
      </c>
    </row>
    <row r="4112" spans="1:26" ht="16">
      <c r="A4112">
        <v>8.9343000000000006E-2</v>
      </c>
      <c r="B4112">
        <v>0.32078499999999999</v>
      </c>
      <c r="C4112">
        <v>0.56993499999999997</v>
      </c>
      <c r="D4112">
        <v>2.2300000000000002E-3</v>
      </c>
      <c r="E4112" s="7">
        <v>0</v>
      </c>
      <c r="F4112">
        <v>0</v>
      </c>
      <c r="G4112" t="str">
        <f t="shared" si="64"/>
        <v>◯</v>
      </c>
      <c r="O4112">
        <v>4109</v>
      </c>
      <c r="P4112">
        <v>0.112664</v>
      </c>
      <c r="Q4112">
        <v>0.22450899999999999</v>
      </c>
      <c r="R4112">
        <v>0.56981599999999999</v>
      </c>
      <c r="S4112">
        <v>0.15568799999999999</v>
      </c>
      <c r="U4112">
        <v>4109</v>
      </c>
      <c r="V4112">
        <v>0</v>
      </c>
      <c r="Y4112">
        <v>4109</v>
      </c>
      <c r="Z4112">
        <v>0</v>
      </c>
    </row>
    <row r="4113" spans="1:26" ht="16">
      <c r="A4113">
        <v>0.350443</v>
      </c>
      <c r="B4113">
        <v>0.52065300000000003</v>
      </c>
      <c r="C4113">
        <v>0.56997399999999998</v>
      </c>
      <c r="D4113">
        <v>0.17505799999999999</v>
      </c>
      <c r="E4113" s="7">
        <v>0</v>
      </c>
      <c r="F4113">
        <v>0</v>
      </c>
      <c r="G4113" t="str">
        <f t="shared" si="64"/>
        <v>◯</v>
      </c>
      <c r="O4113">
        <v>4110</v>
      </c>
      <c r="P4113">
        <v>8.9343000000000006E-2</v>
      </c>
      <c r="Q4113">
        <v>0.32078499999999999</v>
      </c>
      <c r="R4113">
        <v>0.56993499999999997</v>
      </c>
      <c r="S4113">
        <v>2.2300000000000002E-3</v>
      </c>
      <c r="U4113">
        <v>4110</v>
      </c>
      <c r="V4113">
        <v>0</v>
      </c>
      <c r="Y4113">
        <v>4110</v>
      </c>
      <c r="Z4113">
        <v>0</v>
      </c>
    </row>
    <row r="4114" spans="1:26" ht="16">
      <c r="A4114">
        <v>5.4593000000000003E-2</v>
      </c>
      <c r="B4114">
        <v>0.161661</v>
      </c>
      <c r="C4114">
        <v>0.57027000000000005</v>
      </c>
      <c r="D4114">
        <v>8.0529000000000003E-2</v>
      </c>
      <c r="E4114" s="7">
        <v>0</v>
      </c>
      <c r="F4114">
        <v>0</v>
      </c>
      <c r="G4114" t="str">
        <f t="shared" si="64"/>
        <v>◯</v>
      </c>
      <c r="O4114">
        <v>4111</v>
      </c>
      <c r="P4114">
        <v>0.350443</v>
      </c>
      <c r="Q4114">
        <v>0.52065300000000003</v>
      </c>
      <c r="R4114">
        <v>0.56997399999999998</v>
      </c>
      <c r="S4114">
        <v>0.17505799999999999</v>
      </c>
      <c r="U4114">
        <v>4111</v>
      </c>
      <c r="V4114">
        <v>0</v>
      </c>
      <c r="Y4114">
        <v>4111</v>
      </c>
      <c r="Z4114">
        <v>0</v>
      </c>
    </row>
    <row r="4115" spans="1:26" ht="16">
      <c r="A4115">
        <v>0.29517900000000002</v>
      </c>
      <c r="B4115">
        <v>0.14894299999999999</v>
      </c>
      <c r="C4115">
        <v>0.57028400000000001</v>
      </c>
      <c r="D4115">
        <v>0.92419600000000002</v>
      </c>
      <c r="E4115" s="7">
        <v>0</v>
      </c>
      <c r="F4115">
        <v>0</v>
      </c>
      <c r="G4115" t="str">
        <f t="shared" si="64"/>
        <v>◯</v>
      </c>
      <c r="O4115">
        <v>4112</v>
      </c>
      <c r="P4115">
        <v>5.4593000000000003E-2</v>
      </c>
      <c r="Q4115">
        <v>0.161661</v>
      </c>
      <c r="R4115">
        <v>0.57027000000000005</v>
      </c>
      <c r="S4115">
        <v>8.0529000000000003E-2</v>
      </c>
      <c r="U4115">
        <v>4112</v>
      </c>
      <c r="V4115">
        <v>0</v>
      </c>
      <c r="Y4115">
        <v>4112</v>
      </c>
      <c r="Z4115">
        <v>0</v>
      </c>
    </row>
    <row r="4116" spans="1:26" ht="16">
      <c r="A4116">
        <v>0.35529100000000002</v>
      </c>
      <c r="B4116">
        <v>1.5344E-2</v>
      </c>
      <c r="C4116">
        <v>0.57058399999999998</v>
      </c>
      <c r="D4116">
        <v>0.29989399999999999</v>
      </c>
      <c r="E4116" s="7">
        <v>0</v>
      </c>
      <c r="F4116">
        <v>0</v>
      </c>
      <c r="G4116" t="str">
        <f t="shared" si="64"/>
        <v>◯</v>
      </c>
      <c r="O4116">
        <v>4113</v>
      </c>
      <c r="P4116">
        <v>0.29517900000000002</v>
      </c>
      <c r="Q4116">
        <v>0.14894299999999999</v>
      </c>
      <c r="R4116">
        <v>0.57028400000000001</v>
      </c>
      <c r="S4116">
        <v>0.92419600000000002</v>
      </c>
      <c r="U4116">
        <v>4113</v>
      </c>
      <c r="V4116">
        <v>0</v>
      </c>
      <c r="Y4116">
        <v>4113</v>
      </c>
      <c r="Z4116">
        <v>0</v>
      </c>
    </row>
    <row r="4117" spans="1:26" ht="16">
      <c r="A4117">
        <v>0.52895499999999995</v>
      </c>
      <c r="B4117">
        <v>0.161661</v>
      </c>
      <c r="C4117">
        <v>0.57083499999999998</v>
      </c>
      <c r="D4117">
        <v>0.90380300000000002</v>
      </c>
      <c r="E4117" s="7">
        <v>0</v>
      </c>
      <c r="F4117">
        <v>0</v>
      </c>
      <c r="G4117" t="str">
        <f t="shared" si="64"/>
        <v>◯</v>
      </c>
      <c r="O4117">
        <v>4114</v>
      </c>
      <c r="P4117">
        <v>0.35529100000000002</v>
      </c>
      <c r="Q4117">
        <v>1.5344E-2</v>
      </c>
      <c r="R4117">
        <v>0.57058399999999998</v>
      </c>
      <c r="S4117">
        <v>0.29989399999999999</v>
      </c>
      <c r="U4117">
        <v>4114</v>
      </c>
      <c r="V4117">
        <v>0</v>
      </c>
      <c r="Y4117">
        <v>4114</v>
      </c>
      <c r="Z4117">
        <v>0</v>
      </c>
    </row>
    <row r="4118" spans="1:26" ht="16">
      <c r="A4118">
        <v>0.52526499999999998</v>
      </c>
      <c r="B4118">
        <v>0.25792199999999998</v>
      </c>
      <c r="C4118">
        <v>0.57084299999999999</v>
      </c>
      <c r="D4118">
        <v>0.82987299999999997</v>
      </c>
      <c r="E4118" s="7">
        <v>0</v>
      </c>
      <c r="F4118">
        <v>0</v>
      </c>
      <c r="G4118" t="str">
        <f t="shared" si="64"/>
        <v>◯</v>
      </c>
      <c r="O4118">
        <v>4115</v>
      </c>
      <c r="P4118">
        <v>0.52895499999999995</v>
      </c>
      <c r="Q4118">
        <v>0.161661</v>
      </c>
      <c r="R4118">
        <v>0.57083499999999998</v>
      </c>
      <c r="S4118">
        <v>0.90380300000000002</v>
      </c>
      <c r="U4118">
        <v>4115</v>
      </c>
      <c r="V4118">
        <v>0</v>
      </c>
      <c r="Y4118">
        <v>4115</v>
      </c>
      <c r="Z4118">
        <v>0</v>
      </c>
    </row>
    <row r="4119" spans="1:26" ht="16">
      <c r="A4119">
        <v>0.65546199999999999</v>
      </c>
      <c r="B4119">
        <v>0.55060500000000001</v>
      </c>
      <c r="C4119">
        <v>0.57089400000000001</v>
      </c>
      <c r="D4119">
        <v>0.328241</v>
      </c>
      <c r="E4119" s="7">
        <v>0</v>
      </c>
      <c r="F4119">
        <v>0</v>
      </c>
      <c r="G4119" t="str">
        <f t="shared" si="64"/>
        <v>◯</v>
      </c>
      <c r="O4119">
        <v>4116</v>
      </c>
      <c r="P4119">
        <v>0.52526499999999998</v>
      </c>
      <c r="Q4119">
        <v>0.25792199999999998</v>
      </c>
      <c r="R4119">
        <v>0.57084299999999999</v>
      </c>
      <c r="S4119">
        <v>0.82987299999999997</v>
      </c>
      <c r="U4119">
        <v>4116</v>
      </c>
      <c r="V4119">
        <v>0</v>
      </c>
      <c r="Y4119">
        <v>4116</v>
      </c>
      <c r="Z4119">
        <v>0</v>
      </c>
    </row>
    <row r="4120" spans="1:26" ht="16">
      <c r="A4120">
        <v>0.19147400000000001</v>
      </c>
      <c r="B4120">
        <v>0.161661</v>
      </c>
      <c r="C4120">
        <v>0.57096400000000003</v>
      </c>
      <c r="D4120">
        <v>0.180114</v>
      </c>
      <c r="E4120" s="7">
        <v>0</v>
      </c>
      <c r="F4120">
        <v>0</v>
      </c>
      <c r="G4120" t="str">
        <f t="shared" si="64"/>
        <v>◯</v>
      </c>
      <c r="O4120">
        <v>4117</v>
      </c>
      <c r="P4120">
        <v>0.65546199999999999</v>
      </c>
      <c r="Q4120">
        <v>0.55060500000000001</v>
      </c>
      <c r="R4120">
        <v>0.57089400000000001</v>
      </c>
      <c r="S4120">
        <v>0.328241</v>
      </c>
      <c r="U4120">
        <v>4117</v>
      </c>
      <c r="V4120">
        <v>0</v>
      </c>
      <c r="Y4120">
        <v>4117</v>
      </c>
      <c r="Z4120">
        <v>0</v>
      </c>
    </row>
    <row r="4121" spans="1:26" ht="16">
      <c r="A4121">
        <v>0.29910700000000001</v>
      </c>
      <c r="B4121">
        <v>0.51029000000000002</v>
      </c>
      <c r="C4121">
        <v>0.571017</v>
      </c>
      <c r="D4121">
        <v>0.92419600000000002</v>
      </c>
      <c r="E4121" s="7">
        <v>0</v>
      </c>
      <c r="F4121">
        <v>0</v>
      </c>
      <c r="G4121" t="str">
        <f t="shared" si="64"/>
        <v>◯</v>
      </c>
      <c r="O4121">
        <v>4118</v>
      </c>
      <c r="P4121">
        <v>0.19147400000000001</v>
      </c>
      <c r="Q4121">
        <v>0.161661</v>
      </c>
      <c r="R4121">
        <v>0.57096400000000003</v>
      </c>
      <c r="S4121">
        <v>0.180114</v>
      </c>
      <c r="U4121">
        <v>4118</v>
      </c>
      <c r="V4121">
        <v>0</v>
      </c>
      <c r="Y4121">
        <v>4118</v>
      </c>
      <c r="Z4121">
        <v>0</v>
      </c>
    </row>
    <row r="4122" spans="1:26" ht="16">
      <c r="A4122">
        <v>0.42398999999999998</v>
      </c>
      <c r="B4122">
        <v>0.642984</v>
      </c>
      <c r="C4122">
        <v>0.57106800000000002</v>
      </c>
      <c r="D4122">
        <v>0.19772100000000001</v>
      </c>
      <c r="E4122" s="7">
        <v>0</v>
      </c>
      <c r="F4122">
        <v>0</v>
      </c>
      <c r="G4122" t="str">
        <f t="shared" si="64"/>
        <v>◯</v>
      </c>
      <c r="O4122">
        <v>4119</v>
      </c>
      <c r="P4122">
        <v>0.29910700000000001</v>
      </c>
      <c r="Q4122">
        <v>0.51029000000000002</v>
      </c>
      <c r="R4122">
        <v>0.571017</v>
      </c>
      <c r="S4122">
        <v>0.92419600000000002</v>
      </c>
      <c r="U4122">
        <v>4119</v>
      </c>
      <c r="V4122">
        <v>0</v>
      </c>
      <c r="Y4122">
        <v>4119</v>
      </c>
      <c r="Z4122">
        <v>0</v>
      </c>
    </row>
    <row r="4123" spans="1:26" ht="16">
      <c r="A4123">
        <v>0.59502500000000003</v>
      </c>
      <c r="B4123">
        <v>0.33499899999999999</v>
      </c>
      <c r="C4123">
        <v>0.57108400000000004</v>
      </c>
      <c r="D4123">
        <v>0.25094100000000003</v>
      </c>
      <c r="E4123" s="7">
        <v>0</v>
      </c>
      <c r="F4123">
        <v>0</v>
      </c>
      <c r="G4123" t="str">
        <f t="shared" si="64"/>
        <v>◯</v>
      </c>
      <c r="O4123">
        <v>4120</v>
      </c>
      <c r="P4123">
        <v>0.42398999999999998</v>
      </c>
      <c r="Q4123">
        <v>0.642984</v>
      </c>
      <c r="R4123">
        <v>0.57106800000000002</v>
      </c>
      <c r="S4123">
        <v>0.19772100000000001</v>
      </c>
      <c r="U4123">
        <v>4120</v>
      </c>
      <c r="V4123">
        <v>0</v>
      </c>
      <c r="Y4123">
        <v>4120</v>
      </c>
      <c r="Z4123">
        <v>0</v>
      </c>
    </row>
    <row r="4124" spans="1:26" ht="16">
      <c r="A4124">
        <v>0.502216</v>
      </c>
      <c r="B4124">
        <v>0.144704</v>
      </c>
      <c r="C4124">
        <v>0.57112099999999999</v>
      </c>
      <c r="D4124">
        <v>0.21549499999999999</v>
      </c>
      <c r="E4124" s="7">
        <v>0</v>
      </c>
      <c r="F4124">
        <v>0</v>
      </c>
      <c r="G4124" t="str">
        <f t="shared" si="64"/>
        <v>◯</v>
      </c>
      <c r="O4124">
        <v>4121</v>
      </c>
      <c r="P4124">
        <v>0.59502500000000003</v>
      </c>
      <c r="Q4124">
        <v>0.33499899999999999</v>
      </c>
      <c r="R4124">
        <v>0.57108400000000004</v>
      </c>
      <c r="S4124">
        <v>0.25094100000000003</v>
      </c>
      <c r="U4124">
        <v>4121</v>
      </c>
      <c r="V4124">
        <v>0</v>
      </c>
      <c r="Y4124">
        <v>4121</v>
      </c>
      <c r="Z4124">
        <v>0</v>
      </c>
    </row>
    <row r="4125" spans="1:26" ht="16">
      <c r="A4125">
        <v>0.46301599999999998</v>
      </c>
      <c r="B4125">
        <v>0.46527200000000002</v>
      </c>
      <c r="C4125">
        <v>0.57112200000000002</v>
      </c>
      <c r="D4125">
        <v>0.82041900000000001</v>
      </c>
      <c r="E4125" s="7">
        <v>0</v>
      </c>
      <c r="F4125">
        <v>0</v>
      </c>
      <c r="G4125" t="str">
        <f t="shared" si="64"/>
        <v>◯</v>
      </c>
      <c r="O4125">
        <v>4122</v>
      </c>
      <c r="P4125">
        <v>0.502216</v>
      </c>
      <c r="Q4125">
        <v>0.144704</v>
      </c>
      <c r="R4125">
        <v>0.57112099999999999</v>
      </c>
      <c r="S4125">
        <v>0.21549499999999999</v>
      </c>
      <c r="U4125">
        <v>4122</v>
      </c>
      <c r="V4125">
        <v>0</v>
      </c>
      <c r="Y4125">
        <v>4122</v>
      </c>
      <c r="Z4125">
        <v>0</v>
      </c>
    </row>
    <row r="4126" spans="1:26" ht="16">
      <c r="A4126">
        <v>0.19175800000000001</v>
      </c>
      <c r="B4126">
        <v>1.5236E-2</v>
      </c>
      <c r="C4126">
        <v>0.57133699999999998</v>
      </c>
      <c r="D4126">
        <v>0.152004</v>
      </c>
      <c r="E4126" s="7">
        <v>0</v>
      </c>
      <c r="F4126">
        <v>0</v>
      </c>
      <c r="G4126" t="str">
        <f t="shared" si="64"/>
        <v>◯</v>
      </c>
      <c r="O4126">
        <v>4123</v>
      </c>
      <c r="P4126">
        <v>0.46301599999999998</v>
      </c>
      <c r="Q4126">
        <v>0.46527200000000002</v>
      </c>
      <c r="R4126">
        <v>0.57112200000000002</v>
      </c>
      <c r="S4126">
        <v>0.82041900000000001</v>
      </c>
      <c r="U4126">
        <v>4123</v>
      </c>
      <c r="V4126">
        <v>0</v>
      </c>
      <c r="Y4126">
        <v>4123</v>
      </c>
      <c r="Z4126">
        <v>0</v>
      </c>
    </row>
    <row r="4127" spans="1:26" ht="16">
      <c r="A4127">
        <v>0.60232799999999997</v>
      </c>
      <c r="B4127">
        <v>0.144704</v>
      </c>
      <c r="C4127">
        <v>0.571461</v>
      </c>
      <c r="D4127">
        <v>0.88484799999999997</v>
      </c>
      <c r="E4127" s="7">
        <v>0</v>
      </c>
      <c r="F4127">
        <v>0</v>
      </c>
      <c r="G4127" t="str">
        <f t="shared" si="64"/>
        <v>◯</v>
      </c>
      <c r="O4127">
        <v>4124</v>
      </c>
      <c r="P4127">
        <v>0.19175800000000001</v>
      </c>
      <c r="Q4127">
        <v>1.5236E-2</v>
      </c>
      <c r="R4127">
        <v>0.57133699999999998</v>
      </c>
      <c r="S4127">
        <v>0.152004</v>
      </c>
      <c r="U4127">
        <v>4124</v>
      </c>
      <c r="V4127">
        <v>0</v>
      </c>
      <c r="Y4127">
        <v>4124</v>
      </c>
      <c r="Z4127">
        <v>0</v>
      </c>
    </row>
    <row r="4128" spans="1:26" ht="16">
      <c r="A4128">
        <v>0.49840600000000002</v>
      </c>
      <c r="B4128">
        <v>0.14682300000000001</v>
      </c>
      <c r="C4128">
        <v>0.57197299999999995</v>
      </c>
      <c r="D4128">
        <v>0.283582</v>
      </c>
      <c r="E4128" s="7">
        <v>0</v>
      </c>
      <c r="F4128">
        <v>0</v>
      </c>
      <c r="G4128" t="str">
        <f t="shared" si="64"/>
        <v>◯</v>
      </c>
      <c r="O4128">
        <v>4125</v>
      </c>
      <c r="P4128">
        <v>0.60232799999999997</v>
      </c>
      <c r="Q4128">
        <v>0.144704</v>
      </c>
      <c r="R4128">
        <v>0.571461</v>
      </c>
      <c r="S4128">
        <v>0.88484799999999997</v>
      </c>
      <c r="U4128">
        <v>4125</v>
      </c>
      <c r="V4128">
        <v>0</v>
      </c>
      <c r="Y4128">
        <v>4125</v>
      </c>
      <c r="Z4128">
        <v>0</v>
      </c>
    </row>
    <row r="4129" spans="1:26" ht="16">
      <c r="A4129">
        <v>0.28468100000000002</v>
      </c>
      <c r="B4129">
        <v>0.190771</v>
      </c>
      <c r="C4129">
        <v>0.57217499999999999</v>
      </c>
      <c r="D4129">
        <v>0.28803699999999999</v>
      </c>
      <c r="E4129" s="7">
        <v>0</v>
      </c>
      <c r="F4129">
        <v>0</v>
      </c>
      <c r="G4129" t="str">
        <f t="shared" si="64"/>
        <v>◯</v>
      </c>
      <c r="O4129">
        <v>4126</v>
      </c>
      <c r="P4129">
        <v>0.49840600000000002</v>
      </c>
      <c r="Q4129">
        <v>0.14682300000000001</v>
      </c>
      <c r="R4129">
        <v>0.57197299999999995</v>
      </c>
      <c r="S4129">
        <v>0.283582</v>
      </c>
      <c r="U4129">
        <v>4126</v>
      </c>
      <c r="V4129">
        <v>0</v>
      </c>
      <c r="Y4129">
        <v>4126</v>
      </c>
      <c r="Z4129">
        <v>0</v>
      </c>
    </row>
    <row r="4130" spans="1:26" ht="16">
      <c r="A4130">
        <v>3.6165000000000003E-2</v>
      </c>
      <c r="B4130">
        <v>0.53761000000000003</v>
      </c>
      <c r="C4130">
        <v>0.57228100000000004</v>
      </c>
      <c r="D4130">
        <v>0.40154800000000002</v>
      </c>
      <c r="E4130" s="7">
        <v>0</v>
      </c>
      <c r="F4130">
        <v>0</v>
      </c>
      <c r="G4130" t="str">
        <f t="shared" si="64"/>
        <v>◯</v>
      </c>
      <c r="O4130">
        <v>4127</v>
      </c>
      <c r="P4130">
        <v>0.28468100000000002</v>
      </c>
      <c r="Q4130">
        <v>0.190771</v>
      </c>
      <c r="R4130">
        <v>0.57217499999999999</v>
      </c>
      <c r="S4130">
        <v>0.28803699999999999</v>
      </c>
      <c r="U4130">
        <v>4127</v>
      </c>
      <c r="V4130">
        <v>0</v>
      </c>
      <c r="Y4130">
        <v>4127</v>
      </c>
      <c r="Z4130">
        <v>0</v>
      </c>
    </row>
    <row r="4131" spans="1:26" ht="16">
      <c r="A4131">
        <v>0.69911299999999998</v>
      </c>
      <c r="B4131">
        <v>0.48830200000000001</v>
      </c>
      <c r="C4131">
        <v>0.57240400000000002</v>
      </c>
      <c r="D4131">
        <v>0.32447199999999998</v>
      </c>
      <c r="E4131" s="7">
        <v>0</v>
      </c>
      <c r="F4131">
        <v>0</v>
      </c>
      <c r="G4131" t="str">
        <f t="shared" si="64"/>
        <v>◯</v>
      </c>
      <c r="O4131">
        <v>4128</v>
      </c>
      <c r="P4131">
        <v>3.6165000000000003E-2</v>
      </c>
      <c r="Q4131">
        <v>0.53761000000000003</v>
      </c>
      <c r="R4131">
        <v>0.57228100000000004</v>
      </c>
      <c r="S4131">
        <v>0.40154800000000002</v>
      </c>
      <c r="U4131">
        <v>4128</v>
      </c>
      <c r="V4131">
        <v>0</v>
      </c>
      <c r="Y4131">
        <v>4128</v>
      </c>
      <c r="Z4131">
        <v>0</v>
      </c>
    </row>
    <row r="4132" spans="1:26" ht="16">
      <c r="A4132">
        <v>0.53281500000000004</v>
      </c>
      <c r="B4132">
        <v>0.32878400000000002</v>
      </c>
      <c r="C4132">
        <v>0.57249099999999997</v>
      </c>
      <c r="D4132">
        <v>0.316855</v>
      </c>
      <c r="E4132" s="7">
        <v>0</v>
      </c>
      <c r="F4132">
        <v>0</v>
      </c>
      <c r="G4132" t="str">
        <f t="shared" si="64"/>
        <v>◯</v>
      </c>
      <c r="O4132">
        <v>4129</v>
      </c>
      <c r="P4132">
        <v>0.69911299999999998</v>
      </c>
      <c r="Q4132">
        <v>0.48830200000000001</v>
      </c>
      <c r="R4132">
        <v>0.57240400000000002</v>
      </c>
      <c r="S4132">
        <v>0.32447199999999998</v>
      </c>
      <c r="U4132">
        <v>4129</v>
      </c>
      <c r="V4132">
        <v>0</v>
      </c>
      <c r="Y4132">
        <v>4129</v>
      </c>
      <c r="Z4132">
        <v>0</v>
      </c>
    </row>
    <row r="4133" spans="1:26" ht="16">
      <c r="A4133">
        <v>0.30184299999999997</v>
      </c>
      <c r="B4133">
        <v>1.5691E-2</v>
      </c>
      <c r="C4133">
        <v>0.57257899999999995</v>
      </c>
      <c r="D4133">
        <v>0.19397800000000001</v>
      </c>
      <c r="E4133" s="7">
        <v>0</v>
      </c>
      <c r="F4133">
        <v>0</v>
      </c>
      <c r="G4133" t="str">
        <f t="shared" si="64"/>
        <v>◯</v>
      </c>
      <c r="O4133">
        <v>4130</v>
      </c>
      <c r="P4133">
        <v>0.53281500000000004</v>
      </c>
      <c r="Q4133">
        <v>0.32878400000000002</v>
      </c>
      <c r="R4133">
        <v>0.57249099999999997</v>
      </c>
      <c r="S4133">
        <v>0.316855</v>
      </c>
      <c r="U4133">
        <v>4130</v>
      </c>
      <c r="V4133">
        <v>0</v>
      </c>
      <c r="Y4133">
        <v>4130</v>
      </c>
      <c r="Z4133">
        <v>0</v>
      </c>
    </row>
    <row r="4134" spans="1:26" ht="16">
      <c r="A4134">
        <v>0.53712700000000002</v>
      </c>
      <c r="B4134">
        <v>0.163074</v>
      </c>
      <c r="C4134">
        <v>0.57262000000000002</v>
      </c>
      <c r="D4134">
        <v>0.88300900000000004</v>
      </c>
      <c r="E4134" s="7">
        <v>0</v>
      </c>
      <c r="F4134">
        <v>0</v>
      </c>
      <c r="G4134" t="str">
        <f t="shared" si="64"/>
        <v>◯</v>
      </c>
      <c r="O4134">
        <v>4131</v>
      </c>
      <c r="P4134">
        <v>0.30184299999999997</v>
      </c>
      <c r="Q4134">
        <v>1.5691E-2</v>
      </c>
      <c r="R4134">
        <v>0.57257899999999995</v>
      </c>
      <c r="S4134">
        <v>0.19397800000000001</v>
      </c>
      <c r="U4134">
        <v>4131</v>
      </c>
      <c r="V4134">
        <v>0</v>
      </c>
      <c r="Y4134">
        <v>4131</v>
      </c>
      <c r="Z4134">
        <v>0</v>
      </c>
    </row>
    <row r="4135" spans="1:26" ht="16">
      <c r="A4135">
        <v>0.65628200000000003</v>
      </c>
      <c r="B4135">
        <v>0.693083</v>
      </c>
      <c r="C4135">
        <v>0.57295399999999996</v>
      </c>
      <c r="D4135">
        <v>0.310027</v>
      </c>
      <c r="E4135" s="7">
        <v>0</v>
      </c>
      <c r="F4135">
        <v>0</v>
      </c>
      <c r="G4135" t="str">
        <f t="shared" si="64"/>
        <v>◯</v>
      </c>
      <c r="O4135">
        <v>4132</v>
      </c>
      <c r="P4135">
        <v>0.53712700000000002</v>
      </c>
      <c r="Q4135">
        <v>0.163074</v>
      </c>
      <c r="R4135">
        <v>0.57262000000000002</v>
      </c>
      <c r="S4135">
        <v>0.88300900000000004</v>
      </c>
      <c r="U4135">
        <v>4132</v>
      </c>
      <c r="V4135">
        <v>0</v>
      </c>
      <c r="Y4135">
        <v>4132</v>
      </c>
      <c r="Z4135">
        <v>0</v>
      </c>
    </row>
    <row r="4136" spans="1:26" ht="16">
      <c r="A4136">
        <v>0.52612700000000001</v>
      </c>
      <c r="B4136">
        <v>1.6400000000000001E-2</v>
      </c>
      <c r="C4136">
        <v>0.57327099999999998</v>
      </c>
      <c r="D4136">
        <v>0.29693000000000003</v>
      </c>
      <c r="E4136" s="7">
        <v>0</v>
      </c>
      <c r="F4136">
        <v>0</v>
      </c>
      <c r="G4136" t="str">
        <f t="shared" si="64"/>
        <v>◯</v>
      </c>
      <c r="O4136">
        <v>4133</v>
      </c>
      <c r="P4136">
        <v>0.65628200000000003</v>
      </c>
      <c r="Q4136">
        <v>0.693083</v>
      </c>
      <c r="R4136">
        <v>0.57295399999999996</v>
      </c>
      <c r="S4136">
        <v>0.310027</v>
      </c>
      <c r="U4136">
        <v>4133</v>
      </c>
      <c r="V4136">
        <v>0</v>
      </c>
      <c r="Y4136">
        <v>4133</v>
      </c>
      <c r="Z4136">
        <v>0</v>
      </c>
    </row>
    <row r="4137" spans="1:26" ht="16">
      <c r="A4137">
        <v>6.3561999999999994E-2</v>
      </c>
      <c r="B4137">
        <v>0.60435899999999998</v>
      </c>
      <c r="C4137">
        <v>0.57335899999999995</v>
      </c>
      <c r="D4137">
        <v>0.77177700000000005</v>
      </c>
      <c r="E4137" s="7">
        <v>0</v>
      </c>
      <c r="F4137">
        <v>0</v>
      </c>
      <c r="G4137" t="str">
        <f t="shared" si="64"/>
        <v>◯</v>
      </c>
      <c r="O4137">
        <v>4134</v>
      </c>
      <c r="P4137">
        <v>0.52612700000000001</v>
      </c>
      <c r="Q4137">
        <v>1.6400000000000001E-2</v>
      </c>
      <c r="R4137">
        <v>0.57327099999999998</v>
      </c>
      <c r="S4137">
        <v>0.29693000000000003</v>
      </c>
      <c r="U4137">
        <v>4134</v>
      </c>
      <c r="V4137">
        <v>0</v>
      </c>
      <c r="Y4137">
        <v>4134</v>
      </c>
      <c r="Z4137">
        <v>0</v>
      </c>
    </row>
    <row r="4138" spans="1:26" ht="16">
      <c r="A4138">
        <v>0.50226400000000004</v>
      </c>
      <c r="B4138">
        <v>0.200873</v>
      </c>
      <c r="C4138">
        <v>0.57340000000000002</v>
      </c>
      <c r="D4138">
        <v>0.21509400000000001</v>
      </c>
      <c r="E4138" s="7">
        <v>0</v>
      </c>
      <c r="F4138">
        <v>0</v>
      </c>
      <c r="G4138" t="str">
        <f t="shared" si="64"/>
        <v>◯</v>
      </c>
      <c r="O4138">
        <v>4135</v>
      </c>
      <c r="P4138">
        <v>6.3561999999999994E-2</v>
      </c>
      <c r="Q4138">
        <v>0.60435899999999998</v>
      </c>
      <c r="R4138">
        <v>0.57335899999999995</v>
      </c>
      <c r="S4138">
        <v>0.77177700000000005</v>
      </c>
      <c r="U4138">
        <v>4135</v>
      </c>
      <c r="V4138">
        <v>0</v>
      </c>
      <c r="Y4138">
        <v>4135</v>
      </c>
      <c r="Z4138">
        <v>0</v>
      </c>
    </row>
    <row r="4139" spans="1:26" ht="16">
      <c r="A4139">
        <v>0.49951600000000002</v>
      </c>
      <c r="B4139">
        <v>0.14399700000000001</v>
      </c>
      <c r="C4139">
        <v>0.57345999999999997</v>
      </c>
      <c r="D4139">
        <v>0.316637</v>
      </c>
      <c r="E4139" s="7">
        <v>0</v>
      </c>
      <c r="F4139">
        <v>0</v>
      </c>
      <c r="G4139" t="str">
        <f t="shared" si="64"/>
        <v>◯</v>
      </c>
      <c r="O4139">
        <v>4136</v>
      </c>
      <c r="P4139">
        <v>0.50226400000000004</v>
      </c>
      <c r="Q4139">
        <v>0.200873</v>
      </c>
      <c r="R4139">
        <v>0.57340000000000002</v>
      </c>
      <c r="S4139">
        <v>0.21509400000000001</v>
      </c>
      <c r="U4139">
        <v>4136</v>
      </c>
      <c r="V4139">
        <v>0</v>
      </c>
      <c r="Y4139">
        <v>4136</v>
      </c>
      <c r="Z4139">
        <v>0</v>
      </c>
    </row>
    <row r="4140" spans="1:26" ht="16">
      <c r="A4140">
        <v>0.82176400000000005</v>
      </c>
      <c r="B4140">
        <v>0.143291</v>
      </c>
      <c r="C4140">
        <v>0.57345999999999997</v>
      </c>
      <c r="D4140">
        <v>0.85256399999999999</v>
      </c>
      <c r="E4140" s="7">
        <v>0</v>
      </c>
      <c r="F4140">
        <v>0</v>
      </c>
      <c r="G4140" t="str">
        <f t="shared" si="64"/>
        <v>◯</v>
      </c>
      <c r="O4140">
        <v>4137</v>
      </c>
      <c r="P4140">
        <v>0.49951600000000002</v>
      </c>
      <c r="Q4140">
        <v>0.14399700000000001</v>
      </c>
      <c r="R4140">
        <v>0.57345999999999997</v>
      </c>
      <c r="S4140">
        <v>0.316637</v>
      </c>
      <c r="U4140">
        <v>4137</v>
      </c>
      <c r="V4140">
        <v>0</v>
      </c>
      <c r="Y4140">
        <v>4137</v>
      </c>
      <c r="Z4140">
        <v>0</v>
      </c>
    </row>
    <row r="4141" spans="1:26" ht="16">
      <c r="A4141">
        <v>0.14902599999999999</v>
      </c>
      <c r="B4141">
        <v>1.5351999999999999E-2</v>
      </c>
      <c r="C4141">
        <v>0.57350999999999996</v>
      </c>
      <c r="D4141">
        <v>0.22448899999999999</v>
      </c>
      <c r="E4141" s="7">
        <v>0</v>
      </c>
      <c r="F4141">
        <v>0</v>
      </c>
      <c r="G4141" t="str">
        <f t="shared" si="64"/>
        <v>◯</v>
      </c>
      <c r="O4141">
        <v>4138</v>
      </c>
      <c r="P4141">
        <v>0.82176400000000005</v>
      </c>
      <c r="Q4141">
        <v>0.143291</v>
      </c>
      <c r="R4141">
        <v>0.57345999999999997</v>
      </c>
      <c r="S4141">
        <v>0.85256399999999999</v>
      </c>
      <c r="U4141">
        <v>4138</v>
      </c>
      <c r="V4141">
        <v>0</v>
      </c>
      <c r="Y4141">
        <v>4138</v>
      </c>
      <c r="Z4141">
        <v>0</v>
      </c>
    </row>
    <row r="4142" spans="1:26" ht="16">
      <c r="A4142">
        <v>6.7591999999999999E-2</v>
      </c>
      <c r="B4142">
        <v>0.32897599999999999</v>
      </c>
      <c r="C4142">
        <v>0.57361099999999998</v>
      </c>
      <c r="D4142">
        <v>0.21232699999999999</v>
      </c>
      <c r="E4142" s="7">
        <v>0</v>
      </c>
      <c r="F4142">
        <v>0</v>
      </c>
      <c r="G4142" t="str">
        <f t="shared" si="64"/>
        <v>◯</v>
      </c>
      <c r="O4142">
        <v>4139</v>
      </c>
      <c r="P4142">
        <v>0.14902599999999999</v>
      </c>
      <c r="Q4142">
        <v>1.5351999999999999E-2</v>
      </c>
      <c r="R4142">
        <v>0.57350999999999996</v>
      </c>
      <c r="S4142">
        <v>0.22448899999999999</v>
      </c>
      <c r="U4142">
        <v>4139</v>
      </c>
      <c r="V4142">
        <v>0</v>
      </c>
      <c r="Y4142">
        <v>4139</v>
      </c>
      <c r="Z4142">
        <v>0</v>
      </c>
    </row>
    <row r="4143" spans="1:26" ht="16">
      <c r="A4143">
        <v>0.97711300000000001</v>
      </c>
      <c r="B4143">
        <v>0.51594300000000004</v>
      </c>
      <c r="C4143">
        <v>0.57374000000000003</v>
      </c>
      <c r="D4143">
        <v>0.201598</v>
      </c>
      <c r="E4143" s="7">
        <v>0</v>
      </c>
      <c r="F4143">
        <v>0</v>
      </c>
      <c r="G4143" t="str">
        <f t="shared" si="64"/>
        <v>◯</v>
      </c>
      <c r="O4143">
        <v>4140</v>
      </c>
      <c r="P4143">
        <v>6.7591999999999999E-2</v>
      </c>
      <c r="Q4143">
        <v>0.32897599999999999</v>
      </c>
      <c r="R4143">
        <v>0.57361099999999998</v>
      </c>
      <c r="S4143">
        <v>0.21232699999999999</v>
      </c>
      <c r="U4143">
        <v>4140</v>
      </c>
      <c r="V4143">
        <v>0</v>
      </c>
      <c r="Y4143">
        <v>4140</v>
      </c>
      <c r="Z4143">
        <v>0</v>
      </c>
    </row>
    <row r="4144" spans="1:26" ht="16">
      <c r="A4144">
        <v>0.463781</v>
      </c>
      <c r="B4144">
        <v>0.34198899999999999</v>
      </c>
      <c r="C4144">
        <v>0.57380299999999995</v>
      </c>
      <c r="D4144">
        <v>0.26254</v>
      </c>
      <c r="E4144" s="7">
        <v>0</v>
      </c>
      <c r="F4144">
        <v>0</v>
      </c>
      <c r="G4144" t="str">
        <f t="shared" si="64"/>
        <v>◯</v>
      </c>
      <c r="O4144">
        <v>4141</v>
      </c>
      <c r="P4144">
        <v>0.97711300000000001</v>
      </c>
      <c r="Q4144">
        <v>0.51594300000000004</v>
      </c>
      <c r="R4144">
        <v>0.57374000000000003</v>
      </c>
      <c r="S4144">
        <v>0.201598</v>
      </c>
      <c r="U4144">
        <v>4141</v>
      </c>
      <c r="V4144">
        <v>0</v>
      </c>
      <c r="Y4144">
        <v>4141</v>
      </c>
      <c r="Z4144">
        <v>0</v>
      </c>
    </row>
    <row r="4145" spans="1:26" ht="16">
      <c r="A4145">
        <v>0.16297800000000001</v>
      </c>
      <c r="B4145">
        <v>7.6041999999999998E-2</v>
      </c>
      <c r="C4145">
        <v>0.57387600000000005</v>
      </c>
      <c r="D4145">
        <v>0.129776</v>
      </c>
      <c r="E4145" s="7">
        <v>0</v>
      </c>
      <c r="F4145">
        <v>0</v>
      </c>
      <c r="G4145" t="str">
        <f t="shared" si="64"/>
        <v>◯</v>
      </c>
      <c r="O4145">
        <v>4142</v>
      </c>
      <c r="P4145">
        <v>0.463781</v>
      </c>
      <c r="Q4145">
        <v>0.34198899999999999</v>
      </c>
      <c r="R4145">
        <v>0.57380299999999995</v>
      </c>
      <c r="S4145">
        <v>0.26254</v>
      </c>
      <c r="U4145">
        <v>4142</v>
      </c>
      <c r="V4145">
        <v>0</v>
      </c>
      <c r="Y4145">
        <v>4142</v>
      </c>
      <c r="Z4145">
        <v>0</v>
      </c>
    </row>
    <row r="4146" spans="1:26" ht="16">
      <c r="A4146">
        <v>0.43403700000000001</v>
      </c>
      <c r="B4146">
        <v>0.20397100000000001</v>
      </c>
      <c r="C4146">
        <v>0.57397200000000004</v>
      </c>
      <c r="D4146">
        <v>0.922987</v>
      </c>
      <c r="E4146" s="7">
        <v>0</v>
      </c>
      <c r="F4146">
        <v>0</v>
      </c>
      <c r="G4146" t="str">
        <f t="shared" si="64"/>
        <v>◯</v>
      </c>
      <c r="O4146">
        <v>4143</v>
      </c>
      <c r="P4146">
        <v>0.16297800000000001</v>
      </c>
      <c r="Q4146">
        <v>7.6041999999999998E-2</v>
      </c>
      <c r="R4146">
        <v>0.57387600000000005</v>
      </c>
      <c r="S4146">
        <v>0.129776</v>
      </c>
      <c r="U4146">
        <v>4143</v>
      </c>
      <c r="V4146">
        <v>0</v>
      </c>
      <c r="Y4146">
        <v>4143</v>
      </c>
      <c r="Z4146">
        <v>0</v>
      </c>
    </row>
    <row r="4147" spans="1:26" ht="16">
      <c r="A4147">
        <v>0.334783</v>
      </c>
      <c r="B4147">
        <v>0.54876400000000003</v>
      </c>
      <c r="C4147">
        <v>0.57419399999999998</v>
      </c>
      <c r="D4147">
        <v>0.80462199999999995</v>
      </c>
      <c r="E4147" s="7">
        <v>0</v>
      </c>
      <c r="F4147">
        <v>0</v>
      </c>
      <c r="G4147" t="str">
        <f t="shared" si="64"/>
        <v>◯</v>
      </c>
      <c r="O4147">
        <v>4144</v>
      </c>
      <c r="P4147">
        <v>0.43403700000000001</v>
      </c>
      <c r="Q4147">
        <v>0.20397100000000001</v>
      </c>
      <c r="R4147">
        <v>0.57397200000000004</v>
      </c>
      <c r="S4147">
        <v>0.922987</v>
      </c>
      <c r="U4147">
        <v>4144</v>
      </c>
      <c r="V4147">
        <v>0</v>
      </c>
      <c r="Y4147">
        <v>4144</v>
      </c>
      <c r="Z4147">
        <v>0</v>
      </c>
    </row>
    <row r="4148" spans="1:26" ht="16">
      <c r="A4148">
        <v>0.28351199999999999</v>
      </c>
      <c r="B4148">
        <v>0.51405800000000001</v>
      </c>
      <c r="C4148">
        <v>0.57420800000000005</v>
      </c>
      <c r="D4148">
        <v>0.89956999999999998</v>
      </c>
      <c r="E4148" s="7">
        <v>0</v>
      </c>
      <c r="F4148">
        <v>0</v>
      </c>
      <c r="G4148" t="str">
        <f t="shared" si="64"/>
        <v>◯</v>
      </c>
      <c r="O4148">
        <v>4145</v>
      </c>
      <c r="P4148">
        <v>0.334783</v>
      </c>
      <c r="Q4148">
        <v>0.54876400000000003</v>
      </c>
      <c r="R4148">
        <v>0.57419399999999998</v>
      </c>
      <c r="S4148">
        <v>0.80462199999999995</v>
      </c>
      <c r="U4148">
        <v>4145</v>
      </c>
      <c r="V4148">
        <v>0</v>
      </c>
      <c r="Y4148">
        <v>4145</v>
      </c>
      <c r="Z4148">
        <v>0</v>
      </c>
    </row>
    <row r="4149" spans="1:26" ht="16">
      <c r="A4149">
        <v>0.348972</v>
      </c>
      <c r="B4149">
        <v>0.329403</v>
      </c>
      <c r="C4149">
        <v>0.57422099999999998</v>
      </c>
      <c r="D4149">
        <v>0.30193500000000001</v>
      </c>
      <c r="E4149" s="7">
        <v>0</v>
      </c>
      <c r="F4149">
        <v>0</v>
      </c>
      <c r="G4149" t="str">
        <f t="shared" si="64"/>
        <v>◯</v>
      </c>
      <c r="O4149">
        <v>4146</v>
      </c>
      <c r="P4149">
        <v>0.28351199999999999</v>
      </c>
      <c r="Q4149">
        <v>0.51405800000000001</v>
      </c>
      <c r="R4149">
        <v>0.57420800000000005</v>
      </c>
      <c r="S4149">
        <v>0.89956999999999998</v>
      </c>
      <c r="U4149">
        <v>4146</v>
      </c>
      <c r="V4149">
        <v>0</v>
      </c>
      <c r="Y4149">
        <v>4146</v>
      </c>
      <c r="Z4149">
        <v>0</v>
      </c>
    </row>
    <row r="4150" spans="1:26" ht="16">
      <c r="A4150">
        <v>0.32862999999999998</v>
      </c>
      <c r="B4150">
        <v>1.5259E-2</v>
      </c>
      <c r="C4150">
        <v>0.57425400000000004</v>
      </c>
      <c r="D4150">
        <v>0.181537</v>
      </c>
      <c r="E4150" s="7">
        <v>0</v>
      </c>
      <c r="F4150">
        <v>0</v>
      </c>
      <c r="G4150" t="str">
        <f t="shared" si="64"/>
        <v>◯</v>
      </c>
      <c r="O4150">
        <v>4147</v>
      </c>
      <c r="P4150">
        <v>0.348972</v>
      </c>
      <c r="Q4150">
        <v>0.329403</v>
      </c>
      <c r="R4150">
        <v>0.57422099999999998</v>
      </c>
      <c r="S4150">
        <v>0.30193500000000001</v>
      </c>
      <c r="U4150">
        <v>4147</v>
      </c>
      <c r="V4150">
        <v>0</v>
      </c>
      <c r="Y4150">
        <v>4147</v>
      </c>
      <c r="Z4150">
        <v>0</v>
      </c>
    </row>
    <row r="4151" spans="1:26" ht="16">
      <c r="A4151">
        <v>3.7361999999999999E-2</v>
      </c>
      <c r="B4151">
        <v>0.20736499999999999</v>
      </c>
      <c r="C4151">
        <v>0.57425599999999999</v>
      </c>
      <c r="D4151">
        <v>0.19839799999999999</v>
      </c>
      <c r="E4151" s="7">
        <v>0</v>
      </c>
      <c r="F4151">
        <v>0</v>
      </c>
      <c r="G4151" t="str">
        <f t="shared" si="64"/>
        <v>◯</v>
      </c>
      <c r="O4151">
        <v>4148</v>
      </c>
      <c r="P4151">
        <v>0.32862999999999998</v>
      </c>
      <c r="Q4151">
        <v>1.5259E-2</v>
      </c>
      <c r="R4151">
        <v>0.57425400000000004</v>
      </c>
      <c r="S4151">
        <v>0.181537</v>
      </c>
      <c r="U4151">
        <v>4148</v>
      </c>
      <c r="V4151">
        <v>0</v>
      </c>
      <c r="Y4151">
        <v>4148</v>
      </c>
      <c r="Z4151">
        <v>0</v>
      </c>
    </row>
    <row r="4152" spans="1:26" ht="16">
      <c r="A4152">
        <v>0.29517900000000002</v>
      </c>
      <c r="B4152">
        <v>1.5344E-2</v>
      </c>
      <c r="C4152">
        <v>0.57451799999999997</v>
      </c>
      <c r="D4152">
        <v>0.25250600000000001</v>
      </c>
      <c r="E4152" s="7">
        <v>0</v>
      </c>
      <c r="F4152">
        <v>0</v>
      </c>
      <c r="G4152" t="str">
        <f t="shared" si="64"/>
        <v>◯</v>
      </c>
      <c r="O4152">
        <v>4149</v>
      </c>
      <c r="P4152">
        <v>3.7361999999999999E-2</v>
      </c>
      <c r="Q4152">
        <v>0.20736499999999999</v>
      </c>
      <c r="R4152">
        <v>0.57425599999999999</v>
      </c>
      <c r="S4152">
        <v>0.19839799999999999</v>
      </c>
      <c r="U4152">
        <v>4149</v>
      </c>
      <c r="V4152">
        <v>0</v>
      </c>
      <c r="Y4152">
        <v>4149</v>
      </c>
      <c r="Z4152">
        <v>0</v>
      </c>
    </row>
    <row r="4153" spans="1:26" ht="16">
      <c r="A4153">
        <v>0.58864700000000003</v>
      </c>
      <c r="B4153">
        <v>0.144704</v>
      </c>
      <c r="C4153">
        <v>0.57454700000000003</v>
      </c>
      <c r="D4153">
        <v>0.88447600000000004</v>
      </c>
      <c r="E4153" s="7">
        <v>0</v>
      </c>
      <c r="F4153">
        <v>0</v>
      </c>
      <c r="G4153" t="str">
        <f t="shared" si="64"/>
        <v>◯</v>
      </c>
      <c r="O4153">
        <v>4150</v>
      </c>
      <c r="P4153">
        <v>0.29517900000000002</v>
      </c>
      <c r="Q4153">
        <v>1.5344E-2</v>
      </c>
      <c r="R4153">
        <v>0.57451799999999997</v>
      </c>
      <c r="S4153">
        <v>0.25250600000000001</v>
      </c>
      <c r="U4153">
        <v>4150</v>
      </c>
      <c r="V4153">
        <v>0</v>
      </c>
      <c r="Y4153">
        <v>4150</v>
      </c>
      <c r="Z4153">
        <v>0</v>
      </c>
    </row>
    <row r="4154" spans="1:26" ht="16">
      <c r="A4154">
        <v>0.65316799999999997</v>
      </c>
      <c r="B4154">
        <v>1.5193999999999999E-2</v>
      </c>
      <c r="C4154">
        <v>0.57455000000000001</v>
      </c>
      <c r="D4154">
        <v>0.25743199999999999</v>
      </c>
      <c r="E4154" s="7">
        <v>0</v>
      </c>
      <c r="F4154">
        <v>0</v>
      </c>
      <c r="G4154" t="str">
        <f t="shared" si="64"/>
        <v>◯</v>
      </c>
      <c r="O4154">
        <v>4151</v>
      </c>
      <c r="P4154">
        <v>0.58864700000000003</v>
      </c>
      <c r="Q4154">
        <v>0.144704</v>
      </c>
      <c r="R4154">
        <v>0.57454700000000003</v>
      </c>
      <c r="S4154">
        <v>0.88447600000000004</v>
      </c>
      <c r="U4154">
        <v>4151</v>
      </c>
      <c r="V4154">
        <v>0</v>
      </c>
      <c r="Y4154">
        <v>4151</v>
      </c>
      <c r="Z4154">
        <v>0</v>
      </c>
    </row>
    <row r="4155" spans="1:26" ht="16">
      <c r="A4155">
        <v>0.344586</v>
      </c>
      <c r="B4155">
        <v>0.56165399999999999</v>
      </c>
      <c r="C4155">
        <v>0.57468399999999997</v>
      </c>
      <c r="D4155">
        <v>0.17260500000000001</v>
      </c>
      <c r="E4155" s="7">
        <v>0</v>
      </c>
      <c r="F4155">
        <v>0</v>
      </c>
      <c r="G4155" t="str">
        <f t="shared" si="64"/>
        <v>◯</v>
      </c>
      <c r="O4155">
        <v>4152</v>
      </c>
      <c r="P4155">
        <v>0.65316799999999997</v>
      </c>
      <c r="Q4155">
        <v>1.5193999999999999E-2</v>
      </c>
      <c r="R4155">
        <v>0.57455000000000001</v>
      </c>
      <c r="S4155">
        <v>0.25743199999999999</v>
      </c>
      <c r="U4155">
        <v>4152</v>
      </c>
      <c r="V4155">
        <v>0</v>
      </c>
      <c r="Y4155">
        <v>4152</v>
      </c>
      <c r="Z4155">
        <v>0</v>
      </c>
    </row>
    <row r="4156" spans="1:26" ht="16">
      <c r="A4156">
        <v>0.34518300000000002</v>
      </c>
      <c r="B4156">
        <v>0.52065300000000003</v>
      </c>
      <c r="C4156">
        <v>0.57489500000000004</v>
      </c>
      <c r="D4156">
        <v>0.211341</v>
      </c>
      <c r="E4156" s="7">
        <v>0</v>
      </c>
      <c r="F4156">
        <v>0</v>
      </c>
      <c r="G4156" t="str">
        <f t="shared" si="64"/>
        <v>◯</v>
      </c>
      <c r="O4156">
        <v>4153</v>
      </c>
      <c r="P4156">
        <v>0.344586</v>
      </c>
      <c r="Q4156">
        <v>0.56165399999999999</v>
      </c>
      <c r="R4156">
        <v>0.57468399999999997</v>
      </c>
      <c r="S4156">
        <v>0.17260500000000001</v>
      </c>
      <c r="U4156">
        <v>4153</v>
      </c>
      <c r="V4156">
        <v>0</v>
      </c>
      <c r="Y4156">
        <v>4153</v>
      </c>
      <c r="Z4156">
        <v>0</v>
      </c>
    </row>
    <row r="4157" spans="1:26" ht="16">
      <c r="A4157">
        <v>0.67023900000000003</v>
      </c>
      <c r="B4157">
        <v>0.626085</v>
      </c>
      <c r="C4157">
        <v>0.57508599999999999</v>
      </c>
      <c r="D4157">
        <v>0.85458000000000001</v>
      </c>
      <c r="E4157" s="7">
        <v>0</v>
      </c>
      <c r="F4157">
        <v>0</v>
      </c>
      <c r="G4157" t="str">
        <f t="shared" si="64"/>
        <v>◯</v>
      </c>
      <c r="O4157">
        <v>4154</v>
      </c>
      <c r="P4157">
        <v>0.34518300000000002</v>
      </c>
      <c r="Q4157">
        <v>0.52065300000000003</v>
      </c>
      <c r="R4157">
        <v>0.57489500000000004</v>
      </c>
      <c r="S4157">
        <v>0.211341</v>
      </c>
      <c r="U4157">
        <v>4154</v>
      </c>
      <c r="V4157">
        <v>0</v>
      </c>
      <c r="Y4157">
        <v>4154</v>
      </c>
      <c r="Z4157">
        <v>0</v>
      </c>
    </row>
    <row r="4158" spans="1:26" ht="16">
      <c r="A4158">
        <v>0.30062800000000001</v>
      </c>
      <c r="B4158">
        <v>1.5164E-2</v>
      </c>
      <c r="C4158">
        <v>0.57518100000000005</v>
      </c>
      <c r="D4158">
        <v>0.11276799999999999</v>
      </c>
      <c r="E4158" s="7">
        <v>0</v>
      </c>
      <c r="F4158">
        <v>0</v>
      </c>
      <c r="G4158" t="str">
        <f t="shared" si="64"/>
        <v>◯</v>
      </c>
      <c r="O4158">
        <v>4155</v>
      </c>
      <c r="P4158">
        <v>0.67023900000000003</v>
      </c>
      <c r="Q4158">
        <v>0.626085</v>
      </c>
      <c r="R4158">
        <v>0.57508599999999999</v>
      </c>
      <c r="S4158">
        <v>0.85458000000000001</v>
      </c>
      <c r="U4158">
        <v>4155</v>
      </c>
      <c r="V4158">
        <v>0</v>
      </c>
      <c r="Y4158">
        <v>4155</v>
      </c>
      <c r="Z4158">
        <v>0</v>
      </c>
    </row>
    <row r="4159" spans="1:26" ht="16">
      <c r="A4159">
        <v>0.58818599999999999</v>
      </c>
      <c r="B4159">
        <v>0.182945</v>
      </c>
      <c r="C4159">
        <v>0.57518899999999995</v>
      </c>
      <c r="D4159">
        <v>0.91871499999999995</v>
      </c>
      <c r="E4159" s="7">
        <v>0</v>
      </c>
      <c r="F4159">
        <v>0</v>
      </c>
      <c r="G4159" t="str">
        <f t="shared" si="64"/>
        <v>◯</v>
      </c>
      <c r="O4159">
        <v>4156</v>
      </c>
      <c r="P4159">
        <v>0.30062800000000001</v>
      </c>
      <c r="Q4159">
        <v>1.5164E-2</v>
      </c>
      <c r="R4159">
        <v>0.57518100000000005</v>
      </c>
      <c r="S4159">
        <v>0.11276799999999999</v>
      </c>
      <c r="U4159">
        <v>4156</v>
      </c>
      <c r="V4159">
        <v>0</v>
      </c>
      <c r="Y4159">
        <v>4156</v>
      </c>
      <c r="Z4159">
        <v>0</v>
      </c>
    </row>
    <row r="4160" spans="1:26" ht="16">
      <c r="A4160">
        <v>0.35056599999999999</v>
      </c>
      <c r="B4160">
        <v>0.49050700000000003</v>
      </c>
      <c r="C4160">
        <v>0.57529799999999998</v>
      </c>
      <c r="D4160">
        <v>0.174375</v>
      </c>
      <c r="E4160" s="7">
        <v>0</v>
      </c>
      <c r="F4160">
        <v>0</v>
      </c>
      <c r="G4160" t="str">
        <f t="shared" si="64"/>
        <v>◯</v>
      </c>
      <c r="O4160">
        <v>4157</v>
      </c>
      <c r="P4160">
        <v>0.58818599999999999</v>
      </c>
      <c r="Q4160">
        <v>0.182945</v>
      </c>
      <c r="R4160">
        <v>0.57518899999999995</v>
      </c>
      <c r="S4160">
        <v>0.91871499999999995</v>
      </c>
      <c r="U4160">
        <v>4157</v>
      </c>
      <c r="V4160">
        <v>0</v>
      </c>
      <c r="Y4160">
        <v>4157</v>
      </c>
      <c r="Z4160">
        <v>0</v>
      </c>
    </row>
    <row r="4161" spans="1:26" ht="16">
      <c r="A4161">
        <v>0.34298400000000001</v>
      </c>
      <c r="B4161">
        <v>0.37885099999999999</v>
      </c>
      <c r="C4161">
        <v>0.57541500000000001</v>
      </c>
      <c r="D4161">
        <v>0.37689600000000001</v>
      </c>
      <c r="E4161" s="7">
        <v>0</v>
      </c>
      <c r="F4161">
        <v>0</v>
      </c>
      <c r="G4161" t="str">
        <f t="shared" si="64"/>
        <v>◯</v>
      </c>
      <c r="O4161">
        <v>4158</v>
      </c>
      <c r="P4161">
        <v>0.35056599999999999</v>
      </c>
      <c r="Q4161">
        <v>0.49050700000000003</v>
      </c>
      <c r="R4161">
        <v>0.57529799999999998</v>
      </c>
      <c r="S4161">
        <v>0.174375</v>
      </c>
      <c r="U4161">
        <v>4158</v>
      </c>
      <c r="V4161">
        <v>0</v>
      </c>
      <c r="Y4161">
        <v>4158</v>
      </c>
      <c r="Z4161">
        <v>0</v>
      </c>
    </row>
    <row r="4162" spans="1:26" ht="16">
      <c r="A4162">
        <v>0.65619300000000003</v>
      </c>
      <c r="B4162">
        <v>0.71095200000000003</v>
      </c>
      <c r="C4162">
        <v>0.57544700000000004</v>
      </c>
      <c r="D4162">
        <v>0.32515100000000002</v>
      </c>
      <c r="E4162" s="7">
        <v>0</v>
      </c>
      <c r="F4162">
        <v>0</v>
      </c>
      <c r="G4162" t="str">
        <f t="shared" si="64"/>
        <v>◯</v>
      </c>
      <c r="O4162">
        <v>4159</v>
      </c>
      <c r="P4162">
        <v>0.34298400000000001</v>
      </c>
      <c r="Q4162">
        <v>0.37885099999999999</v>
      </c>
      <c r="R4162">
        <v>0.57541500000000001</v>
      </c>
      <c r="S4162">
        <v>0.37689600000000001</v>
      </c>
      <c r="U4162">
        <v>4159</v>
      </c>
      <c r="V4162">
        <v>0</v>
      </c>
      <c r="Y4162">
        <v>4159</v>
      </c>
      <c r="Z4162">
        <v>0</v>
      </c>
    </row>
    <row r="4163" spans="1:26" ht="16">
      <c r="A4163">
        <v>0.78535900000000003</v>
      </c>
      <c r="B4163">
        <v>0.37831199999999998</v>
      </c>
      <c r="C4163">
        <v>0.57554099999999997</v>
      </c>
      <c r="D4163">
        <v>0.188473</v>
      </c>
      <c r="E4163" s="7">
        <v>0</v>
      </c>
      <c r="F4163">
        <v>0</v>
      </c>
      <c r="G4163" t="str">
        <f t="shared" ref="G4163:G4226" si="65">IF($F4163=E4163,"◯","☓")</f>
        <v>◯</v>
      </c>
      <c r="O4163">
        <v>4160</v>
      </c>
      <c r="P4163">
        <v>0.65619300000000003</v>
      </c>
      <c r="Q4163">
        <v>0.71095200000000003</v>
      </c>
      <c r="R4163">
        <v>0.57544700000000004</v>
      </c>
      <c r="S4163">
        <v>0.32515100000000002</v>
      </c>
      <c r="U4163">
        <v>4160</v>
      </c>
      <c r="V4163">
        <v>0</v>
      </c>
      <c r="Y4163">
        <v>4160</v>
      </c>
      <c r="Z4163">
        <v>0</v>
      </c>
    </row>
    <row r="4164" spans="1:26" ht="16">
      <c r="A4164">
        <v>0.34230899999999997</v>
      </c>
      <c r="B4164">
        <v>0.252245</v>
      </c>
      <c r="C4164">
        <v>0.57564499999999996</v>
      </c>
      <c r="D4164">
        <v>0.29825600000000002</v>
      </c>
      <c r="E4164" s="7">
        <v>0</v>
      </c>
      <c r="F4164">
        <v>0</v>
      </c>
      <c r="G4164" t="str">
        <f t="shared" si="65"/>
        <v>◯</v>
      </c>
      <c r="O4164">
        <v>4161</v>
      </c>
      <c r="P4164">
        <v>0.78535900000000003</v>
      </c>
      <c r="Q4164">
        <v>0.37831199999999998</v>
      </c>
      <c r="R4164">
        <v>0.57554099999999997</v>
      </c>
      <c r="S4164">
        <v>0.188473</v>
      </c>
      <c r="U4164">
        <v>4161</v>
      </c>
      <c r="V4164">
        <v>0</v>
      </c>
      <c r="Y4164">
        <v>4161</v>
      </c>
      <c r="Z4164">
        <v>0</v>
      </c>
    </row>
    <row r="4165" spans="1:26" ht="16">
      <c r="A4165">
        <v>0.19369</v>
      </c>
      <c r="B4165">
        <v>0.51876900000000004</v>
      </c>
      <c r="C4165">
        <v>0.57564899999999997</v>
      </c>
      <c r="D4165">
        <v>0.166268</v>
      </c>
      <c r="E4165" s="7">
        <v>0</v>
      </c>
      <c r="F4165">
        <v>0</v>
      </c>
      <c r="G4165" t="str">
        <f t="shared" si="65"/>
        <v>◯</v>
      </c>
      <c r="O4165">
        <v>4162</v>
      </c>
      <c r="P4165">
        <v>0.34230899999999997</v>
      </c>
      <c r="Q4165">
        <v>0.252245</v>
      </c>
      <c r="R4165">
        <v>0.57564499999999996</v>
      </c>
      <c r="S4165">
        <v>0.29825600000000002</v>
      </c>
      <c r="U4165">
        <v>4162</v>
      </c>
      <c r="V4165">
        <v>0</v>
      </c>
      <c r="Y4165">
        <v>4162</v>
      </c>
      <c r="Z4165">
        <v>0</v>
      </c>
    </row>
    <row r="4166" spans="1:26" ht="16">
      <c r="A4166">
        <v>0.49968899999999999</v>
      </c>
      <c r="B4166">
        <v>0.24021899999999999</v>
      </c>
      <c r="C4166">
        <v>0.57588300000000003</v>
      </c>
      <c r="D4166">
        <v>0.36325800000000003</v>
      </c>
      <c r="E4166" s="7">
        <v>0</v>
      </c>
      <c r="F4166">
        <v>0</v>
      </c>
      <c r="G4166" t="str">
        <f t="shared" si="65"/>
        <v>◯</v>
      </c>
      <c r="O4166">
        <v>4163</v>
      </c>
      <c r="P4166">
        <v>0.19369</v>
      </c>
      <c r="Q4166">
        <v>0.51876900000000004</v>
      </c>
      <c r="R4166">
        <v>0.57564899999999997</v>
      </c>
      <c r="S4166">
        <v>0.166268</v>
      </c>
      <c r="U4166">
        <v>4163</v>
      </c>
      <c r="V4166">
        <v>0</v>
      </c>
      <c r="Y4166">
        <v>4163</v>
      </c>
      <c r="Z4166">
        <v>0</v>
      </c>
    </row>
    <row r="4167" spans="1:26" ht="16">
      <c r="A4167">
        <v>3.0825000000000002E-2</v>
      </c>
      <c r="B4167">
        <v>0.13965</v>
      </c>
      <c r="C4167">
        <v>0.57592900000000002</v>
      </c>
      <c r="D4167">
        <v>0.14802399999999999</v>
      </c>
      <c r="E4167" s="7">
        <v>0</v>
      </c>
      <c r="F4167">
        <v>0</v>
      </c>
      <c r="G4167" t="str">
        <f t="shared" si="65"/>
        <v>◯</v>
      </c>
      <c r="O4167">
        <v>4164</v>
      </c>
      <c r="P4167">
        <v>0.49968899999999999</v>
      </c>
      <c r="Q4167">
        <v>0.24021899999999999</v>
      </c>
      <c r="R4167">
        <v>0.57588300000000003</v>
      </c>
      <c r="S4167">
        <v>0.36325800000000003</v>
      </c>
      <c r="U4167">
        <v>4164</v>
      </c>
      <c r="V4167">
        <v>0</v>
      </c>
      <c r="Y4167">
        <v>4164</v>
      </c>
      <c r="Z4167">
        <v>0</v>
      </c>
    </row>
    <row r="4168" spans="1:26" ht="16">
      <c r="A4168">
        <v>0.174591</v>
      </c>
      <c r="B4168">
        <v>0.47763499999999998</v>
      </c>
      <c r="C4168">
        <v>0.576098</v>
      </c>
      <c r="D4168">
        <v>0.84597100000000003</v>
      </c>
      <c r="E4168" s="7">
        <v>0</v>
      </c>
      <c r="F4168">
        <v>0</v>
      </c>
      <c r="G4168" t="str">
        <f t="shared" si="65"/>
        <v>◯</v>
      </c>
      <c r="O4168">
        <v>4165</v>
      </c>
      <c r="P4168">
        <v>3.0825000000000002E-2</v>
      </c>
      <c r="Q4168">
        <v>0.13965</v>
      </c>
      <c r="R4168">
        <v>0.57592900000000002</v>
      </c>
      <c r="S4168">
        <v>0.14802399999999999</v>
      </c>
      <c r="U4168">
        <v>4165</v>
      </c>
      <c r="V4168">
        <v>0</v>
      </c>
      <c r="Y4168">
        <v>4165</v>
      </c>
      <c r="Z4168">
        <v>0</v>
      </c>
    </row>
    <row r="4169" spans="1:26" ht="16">
      <c r="A4169">
        <v>0.19153200000000001</v>
      </c>
      <c r="B4169">
        <v>2.3888E-2</v>
      </c>
      <c r="C4169">
        <v>0.576268</v>
      </c>
      <c r="D4169">
        <v>0.152028</v>
      </c>
      <c r="E4169" s="7">
        <v>0</v>
      </c>
      <c r="F4169">
        <v>0</v>
      </c>
      <c r="G4169" t="str">
        <f t="shared" si="65"/>
        <v>◯</v>
      </c>
      <c r="O4169">
        <v>4166</v>
      </c>
      <c r="P4169">
        <v>0.174591</v>
      </c>
      <c r="Q4169">
        <v>0.47763499999999998</v>
      </c>
      <c r="R4169">
        <v>0.576098</v>
      </c>
      <c r="S4169">
        <v>0.84597100000000003</v>
      </c>
      <c r="U4169">
        <v>4166</v>
      </c>
      <c r="V4169">
        <v>0</v>
      </c>
      <c r="Y4169">
        <v>4166</v>
      </c>
      <c r="Z4169">
        <v>0</v>
      </c>
    </row>
    <row r="4170" spans="1:26" ht="16">
      <c r="A4170">
        <v>0.77041300000000001</v>
      </c>
      <c r="B4170">
        <v>3.1827000000000001E-2</v>
      </c>
      <c r="C4170">
        <v>0.57661099999999998</v>
      </c>
      <c r="D4170">
        <v>0.332986</v>
      </c>
      <c r="E4170" s="7">
        <v>0</v>
      </c>
      <c r="F4170">
        <v>0</v>
      </c>
      <c r="G4170" t="str">
        <f t="shared" si="65"/>
        <v>◯</v>
      </c>
      <c r="O4170">
        <v>4167</v>
      </c>
      <c r="P4170">
        <v>0.19153200000000001</v>
      </c>
      <c r="Q4170">
        <v>2.3888E-2</v>
      </c>
      <c r="R4170">
        <v>0.576268</v>
      </c>
      <c r="S4170">
        <v>0.152028</v>
      </c>
      <c r="U4170">
        <v>4167</v>
      </c>
      <c r="V4170">
        <v>0</v>
      </c>
      <c r="Y4170">
        <v>4167</v>
      </c>
      <c r="Z4170">
        <v>0</v>
      </c>
    </row>
    <row r="4171" spans="1:26" ht="16">
      <c r="A4171">
        <v>0.42066700000000001</v>
      </c>
      <c r="B4171">
        <v>0.51288599999999995</v>
      </c>
      <c r="C4171">
        <v>0.57662599999999997</v>
      </c>
      <c r="D4171">
        <v>0.83454099999999998</v>
      </c>
      <c r="E4171" s="7">
        <v>0</v>
      </c>
      <c r="F4171">
        <v>0</v>
      </c>
      <c r="G4171" t="str">
        <f t="shared" si="65"/>
        <v>◯</v>
      </c>
      <c r="O4171">
        <v>4168</v>
      </c>
      <c r="P4171">
        <v>0.77041300000000001</v>
      </c>
      <c r="Q4171">
        <v>3.1827000000000001E-2</v>
      </c>
      <c r="R4171">
        <v>0.57661099999999998</v>
      </c>
      <c r="S4171">
        <v>0.332986</v>
      </c>
      <c r="U4171">
        <v>4168</v>
      </c>
      <c r="V4171">
        <v>0</v>
      </c>
      <c r="Y4171">
        <v>4168</v>
      </c>
      <c r="Z4171">
        <v>0</v>
      </c>
    </row>
    <row r="4172" spans="1:26" ht="16">
      <c r="A4172">
        <v>0.58772500000000005</v>
      </c>
      <c r="B4172">
        <v>0.63880499999999996</v>
      </c>
      <c r="C4172">
        <v>0.57670999999999994</v>
      </c>
      <c r="D4172">
        <v>0.78992700000000005</v>
      </c>
      <c r="E4172" s="7">
        <v>0</v>
      </c>
      <c r="F4172">
        <v>0</v>
      </c>
      <c r="G4172" t="str">
        <f t="shared" si="65"/>
        <v>◯</v>
      </c>
      <c r="O4172">
        <v>4169</v>
      </c>
      <c r="P4172">
        <v>0.42066700000000001</v>
      </c>
      <c r="Q4172">
        <v>0.51288599999999995</v>
      </c>
      <c r="R4172">
        <v>0.57662599999999997</v>
      </c>
      <c r="S4172">
        <v>0.83454099999999998</v>
      </c>
      <c r="U4172">
        <v>4169</v>
      </c>
      <c r="V4172">
        <v>0</v>
      </c>
      <c r="Y4172">
        <v>4169</v>
      </c>
      <c r="Z4172">
        <v>0</v>
      </c>
    </row>
    <row r="4173" spans="1:26" ht="16">
      <c r="A4173">
        <v>0.67183700000000002</v>
      </c>
      <c r="B4173">
        <v>0.12615399999999999</v>
      </c>
      <c r="C4173">
        <v>0.57683700000000004</v>
      </c>
      <c r="D4173">
        <v>0.83672299999999999</v>
      </c>
      <c r="E4173" s="7">
        <v>0</v>
      </c>
      <c r="F4173">
        <v>0</v>
      </c>
      <c r="G4173" t="str">
        <f t="shared" si="65"/>
        <v>◯</v>
      </c>
      <c r="O4173">
        <v>4170</v>
      </c>
      <c r="P4173">
        <v>0.58772500000000005</v>
      </c>
      <c r="Q4173">
        <v>0.63880499999999996</v>
      </c>
      <c r="R4173">
        <v>0.57670999999999994</v>
      </c>
      <c r="S4173">
        <v>0.78992700000000005</v>
      </c>
      <c r="U4173">
        <v>4170</v>
      </c>
      <c r="V4173">
        <v>0</v>
      </c>
      <c r="Y4173">
        <v>4170</v>
      </c>
      <c r="Z4173">
        <v>0</v>
      </c>
    </row>
    <row r="4174" spans="1:26" ht="16">
      <c r="A4174">
        <v>0.55162999999999995</v>
      </c>
      <c r="B4174">
        <v>0.16095400000000001</v>
      </c>
      <c r="C4174">
        <v>0.57685299999999995</v>
      </c>
      <c r="D4174">
        <v>0.88343300000000002</v>
      </c>
      <c r="E4174" s="7">
        <v>0</v>
      </c>
      <c r="F4174">
        <v>0</v>
      </c>
      <c r="G4174" t="str">
        <f t="shared" si="65"/>
        <v>◯</v>
      </c>
      <c r="O4174">
        <v>4171</v>
      </c>
      <c r="P4174">
        <v>0.67183700000000002</v>
      </c>
      <c r="Q4174">
        <v>0.12615399999999999</v>
      </c>
      <c r="R4174">
        <v>0.57683700000000004</v>
      </c>
      <c r="S4174">
        <v>0.83672299999999999</v>
      </c>
      <c r="U4174">
        <v>4171</v>
      </c>
      <c r="V4174">
        <v>0</v>
      </c>
      <c r="Y4174">
        <v>4171</v>
      </c>
      <c r="Z4174">
        <v>0</v>
      </c>
    </row>
    <row r="4175" spans="1:26" ht="16">
      <c r="A4175">
        <v>0.535358</v>
      </c>
      <c r="B4175">
        <v>0.665601</v>
      </c>
      <c r="C4175">
        <v>0.57688499999999998</v>
      </c>
      <c r="D4175">
        <v>0.85197000000000001</v>
      </c>
      <c r="E4175" s="7">
        <v>0</v>
      </c>
      <c r="F4175">
        <v>0</v>
      </c>
      <c r="G4175" t="str">
        <f t="shared" si="65"/>
        <v>◯</v>
      </c>
      <c r="O4175">
        <v>4172</v>
      </c>
      <c r="P4175">
        <v>0.55162999999999995</v>
      </c>
      <c r="Q4175">
        <v>0.16095400000000001</v>
      </c>
      <c r="R4175">
        <v>0.57685299999999995</v>
      </c>
      <c r="S4175">
        <v>0.88343300000000002</v>
      </c>
      <c r="U4175">
        <v>4172</v>
      </c>
      <c r="V4175">
        <v>0</v>
      </c>
      <c r="Y4175">
        <v>4172</v>
      </c>
      <c r="Z4175">
        <v>0</v>
      </c>
    </row>
    <row r="4176" spans="1:26" ht="16">
      <c r="A4176">
        <v>0.439998</v>
      </c>
      <c r="B4176">
        <v>1.5344E-2</v>
      </c>
      <c r="C4176">
        <v>0.57691300000000001</v>
      </c>
      <c r="D4176">
        <v>0.274252</v>
      </c>
      <c r="E4176" s="7">
        <v>0</v>
      </c>
      <c r="F4176">
        <v>0</v>
      </c>
      <c r="G4176" t="str">
        <f t="shared" si="65"/>
        <v>◯</v>
      </c>
      <c r="O4176">
        <v>4173</v>
      </c>
      <c r="P4176">
        <v>0.535358</v>
      </c>
      <c r="Q4176">
        <v>0.665601</v>
      </c>
      <c r="R4176">
        <v>0.57688499999999998</v>
      </c>
      <c r="S4176">
        <v>0.85197000000000001</v>
      </c>
      <c r="U4176">
        <v>4173</v>
      </c>
      <c r="V4176">
        <v>0</v>
      </c>
      <c r="Y4176">
        <v>4173</v>
      </c>
      <c r="Z4176">
        <v>0</v>
      </c>
    </row>
    <row r="4177" spans="1:26" ht="16">
      <c r="A4177">
        <v>0.55293499999999995</v>
      </c>
      <c r="B4177">
        <v>0.34631800000000001</v>
      </c>
      <c r="C4177">
        <v>0.57699299999999998</v>
      </c>
      <c r="D4177">
        <v>0.14161499999999999</v>
      </c>
      <c r="E4177" s="7">
        <v>0</v>
      </c>
      <c r="F4177">
        <v>0</v>
      </c>
      <c r="G4177" t="str">
        <f t="shared" si="65"/>
        <v>◯</v>
      </c>
      <c r="O4177">
        <v>4174</v>
      </c>
      <c r="P4177">
        <v>0.439998</v>
      </c>
      <c r="Q4177">
        <v>1.5344E-2</v>
      </c>
      <c r="R4177">
        <v>0.57691300000000001</v>
      </c>
      <c r="S4177">
        <v>0.274252</v>
      </c>
      <c r="U4177">
        <v>4174</v>
      </c>
      <c r="V4177">
        <v>0</v>
      </c>
      <c r="Y4177">
        <v>4174</v>
      </c>
      <c r="Z4177">
        <v>0</v>
      </c>
    </row>
    <row r="4178" spans="1:26" ht="16">
      <c r="A4178">
        <v>0.66347199999999995</v>
      </c>
      <c r="B4178">
        <v>0.59436100000000003</v>
      </c>
      <c r="C4178">
        <v>0.577125</v>
      </c>
      <c r="D4178">
        <v>0.231654</v>
      </c>
      <c r="E4178" s="7">
        <v>0</v>
      </c>
      <c r="F4178">
        <v>0</v>
      </c>
      <c r="G4178" t="str">
        <f t="shared" si="65"/>
        <v>◯</v>
      </c>
      <c r="O4178">
        <v>4175</v>
      </c>
      <c r="P4178">
        <v>0.55293499999999995</v>
      </c>
      <c r="Q4178">
        <v>0.34631800000000001</v>
      </c>
      <c r="R4178">
        <v>0.57699299999999998</v>
      </c>
      <c r="S4178">
        <v>0.14161499999999999</v>
      </c>
      <c r="U4178">
        <v>4175</v>
      </c>
      <c r="V4178">
        <v>0</v>
      </c>
      <c r="Y4178">
        <v>4175</v>
      </c>
      <c r="Z4178">
        <v>0</v>
      </c>
    </row>
    <row r="4179" spans="1:26" ht="16">
      <c r="A4179">
        <v>0.43976900000000002</v>
      </c>
      <c r="B4179">
        <v>0.377305</v>
      </c>
      <c r="C4179">
        <v>0.57727799999999996</v>
      </c>
      <c r="D4179">
        <v>0.97689800000000004</v>
      </c>
      <c r="E4179" s="7">
        <v>0</v>
      </c>
      <c r="F4179">
        <v>0</v>
      </c>
      <c r="G4179" t="str">
        <f t="shared" si="65"/>
        <v>◯</v>
      </c>
      <c r="O4179">
        <v>4176</v>
      </c>
      <c r="P4179">
        <v>0.66347199999999995</v>
      </c>
      <c r="Q4179">
        <v>0.59436100000000003</v>
      </c>
      <c r="R4179">
        <v>0.577125</v>
      </c>
      <c r="S4179">
        <v>0.231654</v>
      </c>
      <c r="U4179">
        <v>4176</v>
      </c>
      <c r="V4179">
        <v>0</v>
      </c>
      <c r="Y4179">
        <v>4176</v>
      </c>
      <c r="Z4179">
        <v>0</v>
      </c>
    </row>
    <row r="4180" spans="1:26" ht="16">
      <c r="A4180">
        <v>2.8041E-2</v>
      </c>
      <c r="B4180">
        <v>0.85892000000000002</v>
      </c>
      <c r="C4180">
        <v>0.577488</v>
      </c>
      <c r="D4180">
        <v>0.24357100000000001</v>
      </c>
      <c r="E4180" s="7">
        <v>0</v>
      </c>
      <c r="F4180">
        <v>0</v>
      </c>
      <c r="G4180" t="str">
        <f t="shared" si="65"/>
        <v>◯</v>
      </c>
      <c r="O4180">
        <v>4177</v>
      </c>
      <c r="P4180">
        <v>0.43976900000000002</v>
      </c>
      <c r="Q4180">
        <v>0.377305</v>
      </c>
      <c r="R4180">
        <v>0.57727799999999996</v>
      </c>
      <c r="S4180">
        <v>0.97689800000000004</v>
      </c>
      <c r="U4180">
        <v>4177</v>
      </c>
      <c r="V4180">
        <v>0</v>
      </c>
      <c r="Y4180">
        <v>4177</v>
      </c>
      <c r="Z4180">
        <v>0</v>
      </c>
    </row>
    <row r="4181" spans="1:26" ht="16">
      <c r="A4181">
        <v>0.312496</v>
      </c>
      <c r="B4181">
        <v>0.407335</v>
      </c>
      <c r="C4181">
        <v>0.57751200000000003</v>
      </c>
      <c r="D4181">
        <v>0.318907</v>
      </c>
      <c r="E4181" s="7">
        <v>0</v>
      </c>
      <c r="F4181">
        <v>0</v>
      </c>
      <c r="G4181" t="str">
        <f t="shared" si="65"/>
        <v>◯</v>
      </c>
      <c r="O4181">
        <v>4178</v>
      </c>
      <c r="P4181">
        <v>2.8041E-2</v>
      </c>
      <c r="Q4181">
        <v>0.85892000000000002</v>
      </c>
      <c r="R4181">
        <v>0.577488</v>
      </c>
      <c r="S4181">
        <v>0.24357100000000001</v>
      </c>
      <c r="U4181">
        <v>4178</v>
      </c>
      <c r="V4181">
        <v>0</v>
      </c>
      <c r="Y4181">
        <v>4178</v>
      </c>
      <c r="Z4181">
        <v>0</v>
      </c>
    </row>
    <row r="4182" spans="1:26" ht="16">
      <c r="A4182">
        <v>0.50973999999999997</v>
      </c>
      <c r="B4182">
        <v>0.25678600000000001</v>
      </c>
      <c r="C4182">
        <v>0.57774199999999998</v>
      </c>
      <c r="D4182">
        <v>0.83440199999999998</v>
      </c>
      <c r="E4182" s="7">
        <v>0</v>
      </c>
      <c r="F4182">
        <v>0</v>
      </c>
      <c r="G4182" t="str">
        <f t="shared" si="65"/>
        <v>◯</v>
      </c>
      <c r="O4182">
        <v>4179</v>
      </c>
      <c r="P4182">
        <v>0.312496</v>
      </c>
      <c r="Q4182">
        <v>0.407335</v>
      </c>
      <c r="R4182">
        <v>0.57751200000000003</v>
      </c>
      <c r="S4182">
        <v>0.318907</v>
      </c>
      <c r="U4182">
        <v>4179</v>
      </c>
      <c r="V4182">
        <v>0</v>
      </c>
      <c r="Y4182">
        <v>4179</v>
      </c>
      <c r="Z4182">
        <v>0</v>
      </c>
    </row>
    <row r="4183" spans="1:26" ht="16">
      <c r="A4183">
        <v>0.47434199999999999</v>
      </c>
      <c r="B4183">
        <v>0.19379299999999999</v>
      </c>
      <c r="C4183">
        <v>0.57775200000000004</v>
      </c>
      <c r="D4183">
        <v>0.92258399999999996</v>
      </c>
      <c r="E4183" s="7">
        <v>0</v>
      </c>
      <c r="F4183">
        <v>0</v>
      </c>
      <c r="G4183" t="str">
        <f t="shared" si="65"/>
        <v>◯</v>
      </c>
      <c r="O4183">
        <v>4180</v>
      </c>
      <c r="P4183">
        <v>0.50973999999999997</v>
      </c>
      <c r="Q4183">
        <v>0.25678600000000001</v>
      </c>
      <c r="R4183">
        <v>0.57774199999999998</v>
      </c>
      <c r="S4183">
        <v>0.83440199999999998</v>
      </c>
      <c r="U4183">
        <v>4180</v>
      </c>
      <c r="V4183">
        <v>0</v>
      </c>
      <c r="Y4183">
        <v>4180</v>
      </c>
      <c r="Z4183">
        <v>0</v>
      </c>
    </row>
    <row r="4184" spans="1:26" ht="16">
      <c r="A4184">
        <v>0.41707499999999997</v>
      </c>
      <c r="B4184">
        <v>0.328986</v>
      </c>
      <c r="C4184">
        <v>0.57803300000000002</v>
      </c>
      <c r="D4184">
        <v>0.21807499999999999</v>
      </c>
      <c r="E4184" s="7">
        <v>0</v>
      </c>
      <c r="F4184">
        <v>0</v>
      </c>
      <c r="G4184" t="str">
        <f t="shared" si="65"/>
        <v>◯</v>
      </c>
      <c r="O4184">
        <v>4181</v>
      </c>
      <c r="P4184">
        <v>0.47434199999999999</v>
      </c>
      <c r="Q4184">
        <v>0.19379299999999999</v>
      </c>
      <c r="R4184">
        <v>0.57775200000000004</v>
      </c>
      <c r="S4184">
        <v>0.92258399999999996</v>
      </c>
      <c r="U4184">
        <v>4181</v>
      </c>
      <c r="V4184">
        <v>0</v>
      </c>
      <c r="Y4184">
        <v>4181</v>
      </c>
      <c r="Z4184">
        <v>0</v>
      </c>
    </row>
    <row r="4185" spans="1:26" ht="16">
      <c r="A4185">
        <v>0.70543299999999998</v>
      </c>
      <c r="B4185">
        <v>0.32965499999999998</v>
      </c>
      <c r="C4185">
        <v>0.57824900000000001</v>
      </c>
      <c r="D4185">
        <v>0.29441400000000001</v>
      </c>
      <c r="E4185" s="7">
        <v>0</v>
      </c>
      <c r="F4185">
        <v>0</v>
      </c>
      <c r="G4185" t="str">
        <f t="shared" si="65"/>
        <v>◯</v>
      </c>
      <c r="O4185">
        <v>4182</v>
      </c>
      <c r="P4185">
        <v>0.41707499999999997</v>
      </c>
      <c r="Q4185">
        <v>0.328986</v>
      </c>
      <c r="R4185">
        <v>0.57803300000000002</v>
      </c>
      <c r="S4185">
        <v>0.21807499999999999</v>
      </c>
      <c r="U4185">
        <v>4182</v>
      </c>
      <c r="V4185">
        <v>0</v>
      </c>
      <c r="Y4185">
        <v>4182</v>
      </c>
      <c r="Z4185">
        <v>0</v>
      </c>
    </row>
    <row r="4186" spans="1:26" ht="16">
      <c r="A4186">
        <v>0.97101700000000002</v>
      </c>
      <c r="B4186">
        <v>0.55612899999999998</v>
      </c>
      <c r="C4186">
        <v>0.57827099999999998</v>
      </c>
      <c r="D4186">
        <v>0.28940700000000003</v>
      </c>
      <c r="E4186" s="7">
        <v>0</v>
      </c>
      <c r="F4186">
        <v>0</v>
      </c>
      <c r="G4186" t="str">
        <f t="shared" si="65"/>
        <v>◯</v>
      </c>
      <c r="O4186">
        <v>4183</v>
      </c>
      <c r="P4186">
        <v>0.70543299999999998</v>
      </c>
      <c r="Q4186">
        <v>0.32965499999999998</v>
      </c>
      <c r="R4186">
        <v>0.57824900000000001</v>
      </c>
      <c r="S4186">
        <v>0.29441400000000001</v>
      </c>
      <c r="U4186">
        <v>4183</v>
      </c>
      <c r="V4186">
        <v>0</v>
      </c>
      <c r="Y4186">
        <v>4183</v>
      </c>
      <c r="Z4186">
        <v>0</v>
      </c>
    </row>
    <row r="4187" spans="1:26" ht="16">
      <c r="A4187">
        <v>0.40411000000000002</v>
      </c>
      <c r="B4187">
        <v>0.16095400000000001</v>
      </c>
      <c r="C4187">
        <v>0.57833999999999997</v>
      </c>
      <c r="D4187">
        <v>0.92419600000000002</v>
      </c>
      <c r="E4187" s="7">
        <v>0</v>
      </c>
      <c r="F4187">
        <v>0</v>
      </c>
      <c r="G4187" t="str">
        <f t="shared" si="65"/>
        <v>◯</v>
      </c>
      <c r="O4187">
        <v>4184</v>
      </c>
      <c r="P4187">
        <v>0.97101700000000002</v>
      </c>
      <c r="Q4187">
        <v>0.55612899999999998</v>
      </c>
      <c r="R4187">
        <v>0.57827099999999998</v>
      </c>
      <c r="S4187">
        <v>0.28940700000000003</v>
      </c>
      <c r="U4187">
        <v>4184</v>
      </c>
      <c r="V4187">
        <v>0</v>
      </c>
      <c r="Y4187">
        <v>4184</v>
      </c>
      <c r="Z4187">
        <v>0</v>
      </c>
    </row>
    <row r="4188" spans="1:26" ht="16">
      <c r="A4188">
        <v>0.89097599999999999</v>
      </c>
      <c r="B4188">
        <v>0.17075299999999999</v>
      </c>
      <c r="C4188">
        <v>0.57888899999999999</v>
      </c>
      <c r="D4188">
        <v>0.98116400000000004</v>
      </c>
      <c r="E4188" s="7">
        <v>0</v>
      </c>
      <c r="F4188">
        <v>0</v>
      </c>
      <c r="G4188" t="str">
        <f t="shared" si="65"/>
        <v>◯</v>
      </c>
      <c r="O4188">
        <v>4185</v>
      </c>
      <c r="P4188">
        <v>0.40411000000000002</v>
      </c>
      <c r="Q4188">
        <v>0.16095400000000001</v>
      </c>
      <c r="R4188">
        <v>0.57833999999999997</v>
      </c>
      <c r="S4188">
        <v>0.92419600000000002</v>
      </c>
      <c r="U4188">
        <v>4185</v>
      </c>
      <c r="V4188">
        <v>0</v>
      </c>
      <c r="Y4188">
        <v>4185</v>
      </c>
      <c r="Z4188">
        <v>0</v>
      </c>
    </row>
    <row r="4189" spans="1:26" ht="16">
      <c r="A4189">
        <v>0.8266</v>
      </c>
      <c r="B4189">
        <v>0.15429000000000001</v>
      </c>
      <c r="C4189">
        <v>0.57891199999999998</v>
      </c>
      <c r="D4189">
        <v>0.945967</v>
      </c>
      <c r="E4189" s="7">
        <v>0</v>
      </c>
      <c r="F4189">
        <v>0</v>
      </c>
      <c r="G4189" t="str">
        <f t="shared" si="65"/>
        <v>◯</v>
      </c>
      <c r="O4189">
        <v>4186</v>
      </c>
      <c r="P4189">
        <v>0.89097599999999999</v>
      </c>
      <c r="Q4189">
        <v>0.17075299999999999</v>
      </c>
      <c r="R4189">
        <v>0.57888899999999999</v>
      </c>
      <c r="S4189">
        <v>0.98116400000000004</v>
      </c>
      <c r="U4189">
        <v>4186</v>
      </c>
      <c r="V4189">
        <v>0</v>
      </c>
      <c r="Y4189">
        <v>4186</v>
      </c>
      <c r="Z4189">
        <v>0</v>
      </c>
    </row>
    <row r="4190" spans="1:26" ht="16">
      <c r="A4190">
        <v>0.52317499999999995</v>
      </c>
      <c r="B4190">
        <v>0.54968499999999998</v>
      </c>
      <c r="C4190">
        <v>0.57891899999999996</v>
      </c>
      <c r="D4190">
        <v>0.94715000000000005</v>
      </c>
      <c r="E4190" s="7">
        <v>0</v>
      </c>
      <c r="F4190">
        <v>0</v>
      </c>
      <c r="G4190" t="str">
        <f t="shared" si="65"/>
        <v>◯</v>
      </c>
      <c r="O4190">
        <v>4187</v>
      </c>
      <c r="P4190">
        <v>0.8266</v>
      </c>
      <c r="Q4190">
        <v>0.15429000000000001</v>
      </c>
      <c r="R4190">
        <v>0.57891199999999998</v>
      </c>
      <c r="S4190">
        <v>0.945967</v>
      </c>
      <c r="U4190">
        <v>4187</v>
      </c>
      <c r="V4190">
        <v>0</v>
      </c>
      <c r="Y4190">
        <v>4187</v>
      </c>
      <c r="Z4190">
        <v>0</v>
      </c>
    </row>
    <row r="4191" spans="1:26" ht="16">
      <c r="A4191">
        <v>0.41700199999999998</v>
      </c>
      <c r="B4191">
        <v>1.5691E-2</v>
      </c>
      <c r="C4191">
        <v>0.57899900000000004</v>
      </c>
      <c r="D4191">
        <v>0.198492</v>
      </c>
      <c r="E4191" s="7">
        <v>0</v>
      </c>
      <c r="F4191">
        <v>0</v>
      </c>
      <c r="G4191" t="str">
        <f t="shared" si="65"/>
        <v>◯</v>
      </c>
      <c r="O4191">
        <v>4188</v>
      </c>
      <c r="P4191">
        <v>0.52317499999999995</v>
      </c>
      <c r="Q4191">
        <v>0.54968499999999998</v>
      </c>
      <c r="R4191">
        <v>0.57891899999999996</v>
      </c>
      <c r="S4191">
        <v>0.94715000000000005</v>
      </c>
      <c r="U4191">
        <v>4188</v>
      </c>
      <c r="V4191">
        <v>0</v>
      </c>
      <c r="Y4191">
        <v>4188</v>
      </c>
      <c r="Z4191">
        <v>0</v>
      </c>
    </row>
    <row r="4192" spans="1:26" ht="16">
      <c r="A4192">
        <v>0.49948100000000001</v>
      </c>
      <c r="B4192">
        <v>0.33150099999999999</v>
      </c>
      <c r="C4192">
        <v>0.57901999999999998</v>
      </c>
      <c r="D4192">
        <v>0.31606600000000001</v>
      </c>
      <c r="E4192" s="7">
        <v>0</v>
      </c>
      <c r="F4192">
        <v>0</v>
      </c>
      <c r="G4192" t="str">
        <f t="shared" si="65"/>
        <v>◯</v>
      </c>
      <c r="O4192">
        <v>4189</v>
      </c>
      <c r="P4192">
        <v>0.41700199999999998</v>
      </c>
      <c r="Q4192">
        <v>1.5691E-2</v>
      </c>
      <c r="R4192">
        <v>0.57899900000000004</v>
      </c>
      <c r="S4192">
        <v>0.198492</v>
      </c>
      <c r="U4192">
        <v>4189</v>
      </c>
      <c r="V4192">
        <v>0</v>
      </c>
      <c r="Y4192">
        <v>4189</v>
      </c>
      <c r="Z4192">
        <v>0</v>
      </c>
    </row>
    <row r="4193" spans="1:26" ht="16">
      <c r="A4193">
        <v>0.22126999999999999</v>
      </c>
      <c r="B4193">
        <v>1.5351999999999999E-2</v>
      </c>
      <c r="C4193">
        <v>0.57911400000000002</v>
      </c>
      <c r="D4193">
        <v>0.16847899999999999</v>
      </c>
      <c r="E4193" s="7">
        <v>0</v>
      </c>
      <c r="F4193">
        <v>0</v>
      </c>
      <c r="G4193" t="str">
        <f t="shared" si="65"/>
        <v>◯</v>
      </c>
      <c r="O4193">
        <v>4190</v>
      </c>
      <c r="P4193">
        <v>0.49948100000000001</v>
      </c>
      <c r="Q4193">
        <v>0.33150099999999999</v>
      </c>
      <c r="R4193">
        <v>0.57901999999999998</v>
      </c>
      <c r="S4193">
        <v>0.31606600000000001</v>
      </c>
      <c r="U4193">
        <v>4190</v>
      </c>
      <c r="V4193">
        <v>0</v>
      </c>
      <c r="Y4193">
        <v>4190</v>
      </c>
      <c r="Z4193">
        <v>0</v>
      </c>
    </row>
    <row r="4194" spans="1:26" ht="16">
      <c r="A4194">
        <v>0.60613300000000003</v>
      </c>
      <c r="B4194">
        <v>0.50746400000000003</v>
      </c>
      <c r="C4194">
        <v>0.57913099999999995</v>
      </c>
      <c r="D4194">
        <v>0.84078399999999998</v>
      </c>
      <c r="E4194" s="7">
        <v>0</v>
      </c>
      <c r="F4194">
        <v>0</v>
      </c>
      <c r="G4194" t="str">
        <f t="shared" si="65"/>
        <v>◯</v>
      </c>
      <c r="O4194">
        <v>4191</v>
      </c>
      <c r="P4194">
        <v>0.22126999999999999</v>
      </c>
      <c r="Q4194">
        <v>1.5351999999999999E-2</v>
      </c>
      <c r="R4194">
        <v>0.57911400000000002</v>
      </c>
      <c r="S4194">
        <v>0.16847899999999999</v>
      </c>
      <c r="U4194">
        <v>4191</v>
      </c>
      <c r="V4194">
        <v>0</v>
      </c>
      <c r="Y4194">
        <v>4191</v>
      </c>
      <c r="Z4194">
        <v>0</v>
      </c>
    </row>
    <row r="4195" spans="1:26" ht="16">
      <c r="A4195">
        <v>0.34189700000000001</v>
      </c>
      <c r="B4195">
        <v>0.56165399999999999</v>
      </c>
      <c r="C4195">
        <v>0.57940999999999998</v>
      </c>
      <c r="D4195">
        <v>0.20999599999999999</v>
      </c>
      <c r="E4195" s="7">
        <v>0</v>
      </c>
      <c r="F4195">
        <v>0</v>
      </c>
      <c r="G4195" t="str">
        <f t="shared" si="65"/>
        <v>◯</v>
      </c>
      <c r="O4195">
        <v>4192</v>
      </c>
      <c r="P4195">
        <v>0.60613300000000003</v>
      </c>
      <c r="Q4195">
        <v>0.50746400000000003</v>
      </c>
      <c r="R4195">
        <v>0.57913099999999995</v>
      </c>
      <c r="S4195">
        <v>0.84078399999999998</v>
      </c>
      <c r="U4195">
        <v>4192</v>
      </c>
      <c r="V4195">
        <v>0</v>
      </c>
      <c r="Y4195">
        <v>4192</v>
      </c>
      <c r="Z4195">
        <v>0</v>
      </c>
    </row>
    <row r="4196" spans="1:26" ht="16">
      <c r="A4196">
        <v>0.22419700000000001</v>
      </c>
      <c r="B4196">
        <v>1.5351999999999999E-2</v>
      </c>
      <c r="C4196">
        <v>0.579434</v>
      </c>
      <c r="D4196">
        <v>0.30548399999999998</v>
      </c>
      <c r="E4196" s="7">
        <v>0</v>
      </c>
      <c r="F4196">
        <v>0</v>
      </c>
      <c r="G4196" t="str">
        <f t="shared" si="65"/>
        <v>◯</v>
      </c>
      <c r="O4196">
        <v>4193</v>
      </c>
      <c r="P4196">
        <v>0.34189700000000001</v>
      </c>
      <c r="Q4196">
        <v>0.56165399999999999</v>
      </c>
      <c r="R4196">
        <v>0.57940999999999998</v>
      </c>
      <c r="S4196">
        <v>0.20999599999999999</v>
      </c>
      <c r="U4196">
        <v>4193</v>
      </c>
      <c r="V4196">
        <v>0</v>
      </c>
      <c r="Y4196">
        <v>4193</v>
      </c>
      <c r="Z4196">
        <v>0</v>
      </c>
    </row>
    <row r="4197" spans="1:26" ht="16">
      <c r="A4197">
        <v>0.185506</v>
      </c>
      <c r="B4197">
        <v>8.1325999999999996E-2</v>
      </c>
      <c r="C4197">
        <v>0.57946299999999995</v>
      </c>
      <c r="D4197">
        <v>0.10727200000000001</v>
      </c>
      <c r="E4197" s="7">
        <v>0</v>
      </c>
      <c r="F4197">
        <v>0</v>
      </c>
      <c r="G4197" t="str">
        <f t="shared" si="65"/>
        <v>◯</v>
      </c>
      <c r="O4197">
        <v>4194</v>
      </c>
      <c r="P4197">
        <v>0.22419700000000001</v>
      </c>
      <c r="Q4197">
        <v>1.5351999999999999E-2</v>
      </c>
      <c r="R4197">
        <v>0.579434</v>
      </c>
      <c r="S4197">
        <v>0.30548399999999998</v>
      </c>
      <c r="U4197">
        <v>4194</v>
      </c>
      <c r="V4197">
        <v>0</v>
      </c>
      <c r="Y4197">
        <v>4194</v>
      </c>
      <c r="Z4197">
        <v>0</v>
      </c>
    </row>
    <row r="4198" spans="1:26" ht="16">
      <c r="A4198">
        <v>0.71662000000000003</v>
      </c>
      <c r="B4198">
        <v>0.14399700000000001</v>
      </c>
      <c r="C4198">
        <v>0.57959099999999997</v>
      </c>
      <c r="D4198">
        <v>0.84729500000000002</v>
      </c>
      <c r="E4198" s="7">
        <v>0</v>
      </c>
      <c r="F4198">
        <v>0</v>
      </c>
      <c r="G4198" t="str">
        <f t="shared" si="65"/>
        <v>◯</v>
      </c>
      <c r="O4198">
        <v>4195</v>
      </c>
      <c r="P4198">
        <v>0.185506</v>
      </c>
      <c r="Q4198">
        <v>8.1325999999999996E-2</v>
      </c>
      <c r="R4198">
        <v>0.57946299999999995</v>
      </c>
      <c r="S4198">
        <v>0.10727200000000001</v>
      </c>
      <c r="U4198">
        <v>4195</v>
      </c>
      <c r="V4198">
        <v>0</v>
      </c>
      <c r="Y4198">
        <v>4195</v>
      </c>
      <c r="Z4198">
        <v>0</v>
      </c>
    </row>
    <row r="4199" spans="1:26" ht="16">
      <c r="A4199">
        <v>0.648061</v>
      </c>
      <c r="B4199">
        <v>0.62456199999999995</v>
      </c>
      <c r="C4199">
        <v>0.57961399999999996</v>
      </c>
      <c r="D4199">
        <v>0.88108200000000003</v>
      </c>
      <c r="E4199" s="7">
        <v>0</v>
      </c>
      <c r="F4199">
        <v>0</v>
      </c>
      <c r="G4199" t="str">
        <f t="shared" si="65"/>
        <v>◯</v>
      </c>
      <c r="O4199">
        <v>4196</v>
      </c>
      <c r="P4199">
        <v>0.71662000000000003</v>
      </c>
      <c r="Q4199">
        <v>0.14399700000000001</v>
      </c>
      <c r="R4199">
        <v>0.57959099999999997</v>
      </c>
      <c r="S4199">
        <v>0.84729500000000002</v>
      </c>
      <c r="U4199">
        <v>4196</v>
      </c>
      <c r="V4199">
        <v>0</v>
      </c>
      <c r="Y4199">
        <v>4196</v>
      </c>
      <c r="Z4199">
        <v>0</v>
      </c>
    </row>
    <row r="4200" spans="1:26" ht="16">
      <c r="A4200">
        <v>0.629305</v>
      </c>
      <c r="B4200">
        <v>0.51688500000000004</v>
      </c>
      <c r="C4200">
        <v>0.57965999999999995</v>
      </c>
      <c r="D4200">
        <v>0.84224600000000005</v>
      </c>
      <c r="E4200" s="7">
        <v>0</v>
      </c>
      <c r="F4200">
        <v>0</v>
      </c>
      <c r="G4200" t="str">
        <f t="shared" si="65"/>
        <v>◯</v>
      </c>
      <c r="O4200">
        <v>4197</v>
      </c>
      <c r="P4200">
        <v>0.648061</v>
      </c>
      <c r="Q4200">
        <v>0.62456199999999995</v>
      </c>
      <c r="R4200">
        <v>0.57961399999999996</v>
      </c>
      <c r="S4200">
        <v>0.88108200000000003</v>
      </c>
      <c r="U4200">
        <v>4197</v>
      </c>
      <c r="V4200">
        <v>0</v>
      </c>
      <c r="Y4200">
        <v>4197</v>
      </c>
      <c r="Z4200">
        <v>0</v>
      </c>
    </row>
    <row r="4201" spans="1:26" ht="16">
      <c r="A4201">
        <v>0.75397800000000004</v>
      </c>
      <c r="B4201">
        <v>0.355215</v>
      </c>
      <c r="C4201">
        <v>0.57974199999999998</v>
      </c>
      <c r="D4201">
        <v>0.45559899999999998</v>
      </c>
      <c r="E4201" s="7">
        <v>0</v>
      </c>
      <c r="F4201">
        <v>0</v>
      </c>
      <c r="G4201" t="str">
        <f t="shared" si="65"/>
        <v>◯</v>
      </c>
      <c r="O4201">
        <v>4198</v>
      </c>
      <c r="P4201">
        <v>0.629305</v>
      </c>
      <c r="Q4201">
        <v>0.51688500000000004</v>
      </c>
      <c r="R4201">
        <v>0.57965999999999995</v>
      </c>
      <c r="S4201">
        <v>0.84224600000000005</v>
      </c>
      <c r="U4201">
        <v>4198</v>
      </c>
      <c r="V4201">
        <v>0</v>
      </c>
      <c r="Y4201">
        <v>4198</v>
      </c>
      <c r="Z4201">
        <v>0</v>
      </c>
    </row>
    <row r="4202" spans="1:26" ht="16">
      <c r="A4202">
        <v>0.58969199999999999</v>
      </c>
      <c r="B4202">
        <v>0.171954</v>
      </c>
      <c r="C4202">
        <v>0.57986800000000005</v>
      </c>
      <c r="D4202">
        <v>0.432583</v>
      </c>
      <c r="E4202" s="7">
        <v>0</v>
      </c>
      <c r="F4202">
        <v>0</v>
      </c>
      <c r="G4202" t="str">
        <f t="shared" si="65"/>
        <v>◯</v>
      </c>
      <c r="O4202">
        <v>4199</v>
      </c>
      <c r="P4202">
        <v>0.75397800000000004</v>
      </c>
      <c r="Q4202">
        <v>0.355215</v>
      </c>
      <c r="R4202">
        <v>0.57974199999999998</v>
      </c>
      <c r="S4202">
        <v>0.45559899999999998</v>
      </c>
      <c r="U4202">
        <v>4199</v>
      </c>
      <c r="V4202">
        <v>0</v>
      </c>
      <c r="Y4202">
        <v>4199</v>
      </c>
      <c r="Z4202">
        <v>0</v>
      </c>
    </row>
    <row r="4203" spans="1:26" ht="16">
      <c r="A4203">
        <v>0.74387599999999998</v>
      </c>
      <c r="B4203">
        <v>0.14965000000000001</v>
      </c>
      <c r="C4203">
        <v>0.57991199999999998</v>
      </c>
      <c r="D4203">
        <v>0.84873799999999999</v>
      </c>
      <c r="E4203" s="7">
        <v>0</v>
      </c>
      <c r="F4203">
        <v>0</v>
      </c>
      <c r="G4203" t="str">
        <f t="shared" si="65"/>
        <v>◯</v>
      </c>
      <c r="O4203">
        <v>4200</v>
      </c>
      <c r="P4203">
        <v>0.58969199999999999</v>
      </c>
      <c r="Q4203">
        <v>0.171954</v>
      </c>
      <c r="R4203">
        <v>0.57986800000000005</v>
      </c>
      <c r="S4203">
        <v>0.432583</v>
      </c>
      <c r="U4203">
        <v>4200</v>
      </c>
      <c r="V4203">
        <v>0</v>
      </c>
      <c r="Y4203">
        <v>4200</v>
      </c>
      <c r="Z4203">
        <v>0</v>
      </c>
    </row>
    <row r="4204" spans="1:26" ht="16">
      <c r="A4204">
        <v>0.329175</v>
      </c>
      <c r="B4204">
        <v>0.18745600000000001</v>
      </c>
      <c r="C4204">
        <v>0.57996000000000003</v>
      </c>
      <c r="D4204">
        <v>0.19493199999999999</v>
      </c>
      <c r="E4204" s="7">
        <v>0</v>
      </c>
      <c r="F4204">
        <v>0</v>
      </c>
      <c r="G4204" t="str">
        <f t="shared" si="65"/>
        <v>◯</v>
      </c>
      <c r="O4204">
        <v>4201</v>
      </c>
      <c r="P4204">
        <v>0.74387599999999998</v>
      </c>
      <c r="Q4204">
        <v>0.14965000000000001</v>
      </c>
      <c r="R4204">
        <v>0.57991199999999998</v>
      </c>
      <c r="S4204">
        <v>0.84873799999999999</v>
      </c>
      <c r="U4204">
        <v>4201</v>
      </c>
      <c r="V4204">
        <v>0</v>
      </c>
      <c r="Y4204">
        <v>4201</v>
      </c>
      <c r="Z4204">
        <v>0</v>
      </c>
    </row>
    <row r="4205" spans="1:26" ht="16">
      <c r="A4205">
        <v>0.160356</v>
      </c>
      <c r="B4205">
        <v>1.5294E-2</v>
      </c>
      <c r="C4205">
        <v>0.58033699999999999</v>
      </c>
      <c r="D4205">
        <v>0.25407299999999999</v>
      </c>
      <c r="E4205" s="7">
        <v>0</v>
      </c>
      <c r="F4205">
        <v>0</v>
      </c>
      <c r="G4205" t="str">
        <f t="shared" si="65"/>
        <v>◯</v>
      </c>
      <c r="O4205">
        <v>4202</v>
      </c>
      <c r="P4205">
        <v>0.329175</v>
      </c>
      <c r="Q4205">
        <v>0.18745600000000001</v>
      </c>
      <c r="R4205">
        <v>0.57996000000000003</v>
      </c>
      <c r="S4205">
        <v>0.19493199999999999</v>
      </c>
      <c r="U4205">
        <v>4202</v>
      </c>
      <c r="V4205">
        <v>0</v>
      </c>
      <c r="Y4205">
        <v>4202</v>
      </c>
      <c r="Z4205">
        <v>0</v>
      </c>
    </row>
    <row r="4206" spans="1:26" ht="16">
      <c r="A4206">
        <v>0.30225099999999999</v>
      </c>
      <c r="B4206">
        <v>0.52946099999999996</v>
      </c>
      <c r="C4206">
        <v>0.58058200000000004</v>
      </c>
      <c r="D4206">
        <v>0.191353</v>
      </c>
      <c r="E4206" s="7">
        <v>0</v>
      </c>
      <c r="F4206">
        <v>0</v>
      </c>
      <c r="G4206" t="str">
        <f t="shared" si="65"/>
        <v>◯</v>
      </c>
      <c r="O4206">
        <v>4203</v>
      </c>
      <c r="P4206">
        <v>0.160356</v>
      </c>
      <c r="Q4206">
        <v>1.5294E-2</v>
      </c>
      <c r="R4206">
        <v>0.58033699999999999</v>
      </c>
      <c r="S4206">
        <v>0.25407299999999999</v>
      </c>
      <c r="U4206">
        <v>4203</v>
      </c>
      <c r="V4206">
        <v>0</v>
      </c>
      <c r="Y4206">
        <v>4203</v>
      </c>
      <c r="Z4206">
        <v>0</v>
      </c>
    </row>
    <row r="4207" spans="1:26" ht="16">
      <c r="A4207">
        <v>0.48237999999999998</v>
      </c>
      <c r="B4207">
        <v>0.48749999999999999</v>
      </c>
      <c r="C4207">
        <v>0.58067199999999997</v>
      </c>
      <c r="D4207">
        <v>0.29604900000000001</v>
      </c>
      <c r="E4207" s="7">
        <v>0</v>
      </c>
      <c r="F4207">
        <v>0</v>
      </c>
      <c r="G4207" t="str">
        <f t="shared" si="65"/>
        <v>◯</v>
      </c>
      <c r="O4207">
        <v>4204</v>
      </c>
      <c r="P4207">
        <v>0.30225099999999999</v>
      </c>
      <c r="Q4207">
        <v>0.52946099999999996</v>
      </c>
      <c r="R4207">
        <v>0.58058200000000004</v>
      </c>
      <c r="S4207">
        <v>0.191353</v>
      </c>
      <c r="U4207">
        <v>4204</v>
      </c>
      <c r="V4207">
        <v>0</v>
      </c>
      <c r="Y4207">
        <v>4204</v>
      </c>
      <c r="Z4207">
        <v>0</v>
      </c>
    </row>
    <row r="4208" spans="1:26" ht="16">
      <c r="A4208">
        <v>0.499305</v>
      </c>
      <c r="B4208">
        <v>0.144704</v>
      </c>
      <c r="C4208">
        <v>0.58071300000000003</v>
      </c>
      <c r="D4208">
        <v>0.24892800000000001</v>
      </c>
      <c r="E4208" s="7">
        <v>0</v>
      </c>
      <c r="F4208">
        <v>0</v>
      </c>
      <c r="G4208" t="str">
        <f t="shared" si="65"/>
        <v>◯</v>
      </c>
      <c r="O4208">
        <v>4205</v>
      </c>
      <c r="P4208">
        <v>0.48237999999999998</v>
      </c>
      <c r="Q4208">
        <v>0.48749999999999999</v>
      </c>
      <c r="R4208">
        <v>0.58067199999999997</v>
      </c>
      <c r="S4208">
        <v>0.29604900000000001</v>
      </c>
      <c r="U4208">
        <v>4205</v>
      </c>
      <c r="V4208">
        <v>0</v>
      </c>
      <c r="Y4208">
        <v>4205</v>
      </c>
      <c r="Z4208">
        <v>0</v>
      </c>
    </row>
    <row r="4209" spans="1:26" ht="16">
      <c r="A4209">
        <v>0.704735</v>
      </c>
      <c r="B4209">
        <v>0.689496</v>
      </c>
      <c r="C4209">
        <v>0.58092200000000005</v>
      </c>
      <c r="D4209">
        <v>0.21134900000000001</v>
      </c>
      <c r="E4209" s="7">
        <v>0</v>
      </c>
      <c r="F4209">
        <v>0</v>
      </c>
      <c r="G4209" t="str">
        <f t="shared" si="65"/>
        <v>◯</v>
      </c>
      <c r="O4209">
        <v>4206</v>
      </c>
      <c r="P4209">
        <v>0.499305</v>
      </c>
      <c r="Q4209">
        <v>0.144704</v>
      </c>
      <c r="R4209">
        <v>0.58071300000000003</v>
      </c>
      <c r="S4209">
        <v>0.24892800000000001</v>
      </c>
      <c r="U4209">
        <v>4206</v>
      </c>
      <c r="V4209">
        <v>0</v>
      </c>
      <c r="Y4209">
        <v>4206</v>
      </c>
      <c r="Z4209">
        <v>0</v>
      </c>
    </row>
    <row r="4210" spans="1:26" ht="16">
      <c r="A4210">
        <v>0.58793700000000004</v>
      </c>
      <c r="B4210">
        <v>0.220774</v>
      </c>
      <c r="C4210">
        <v>0.58106199999999997</v>
      </c>
      <c r="D4210">
        <v>0.92419600000000002</v>
      </c>
      <c r="E4210" s="7">
        <v>0</v>
      </c>
      <c r="F4210">
        <v>0</v>
      </c>
      <c r="G4210" t="str">
        <f t="shared" si="65"/>
        <v>◯</v>
      </c>
      <c r="O4210">
        <v>4207</v>
      </c>
      <c r="P4210">
        <v>0.704735</v>
      </c>
      <c r="Q4210">
        <v>0.689496</v>
      </c>
      <c r="R4210">
        <v>0.58092200000000005</v>
      </c>
      <c r="S4210">
        <v>0.21134900000000001</v>
      </c>
      <c r="U4210">
        <v>4207</v>
      </c>
      <c r="V4210">
        <v>0</v>
      </c>
      <c r="Y4210">
        <v>4207</v>
      </c>
      <c r="Z4210">
        <v>0</v>
      </c>
    </row>
    <row r="4211" spans="1:26" ht="16">
      <c r="A4211">
        <v>0.46408700000000003</v>
      </c>
      <c r="B4211">
        <v>0.32978800000000003</v>
      </c>
      <c r="C4211">
        <v>0.581063</v>
      </c>
      <c r="D4211">
        <v>0.29955500000000002</v>
      </c>
      <c r="E4211" s="7">
        <v>0</v>
      </c>
      <c r="F4211">
        <v>0</v>
      </c>
      <c r="G4211" t="str">
        <f t="shared" si="65"/>
        <v>◯</v>
      </c>
      <c r="O4211">
        <v>4208</v>
      </c>
      <c r="P4211">
        <v>0.58793700000000004</v>
      </c>
      <c r="Q4211">
        <v>0.220774</v>
      </c>
      <c r="R4211">
        <v>0.58106199999999997</v>
      </c>
      <c r="S4211">
        <v>0.92419600000000002</v>
      </c>
      <c r="U4211">
        <v>4208</v>
      </c>
      <c r="V4211">
        <v>0</v>
      </c>
      <c r="Y4211">
        <v>4208</v>
      </c>
      <c r="Z4211">
        <v>0</v>
      </c>
    </row>
    <row r="4212" spans="1:26" ht="16">
      <c r="A4212">
        <v>0.27946300000000002</v>
      </c>
      <c r="B4212">
        <v>0.16236700000000001</v>
      </c>
      <c r="C4212">
        <v>0.58107399999999998</v>
      </c>
      <c r="D4212">
        <v>0.92419600000000002</v>
      </c>
      <c r="E4212" s="7">
        <v>0</v>
      </c>
      <c r="F4212">
        <v>0</v>
      </c>
      <c r="G4212" t="str">
        <f t="shared" si="65"/>
        <v>◯</v>
      </c>
      <c r="O4212">
        <v>4209</v>
      </c>
      <c r="P4212">
        <v>0.46408700000000003</v>
      </c>
      <c r="Q4212">
        <v>0.32978800000000003</v>
      </c>
      <c r="R4212">
        <v>0.581063</v>
      </c>
      <c r="S4212">
        <v>0.29955500000000002</v>
      </c>
      <c r="U4212">
        <v>4209</v>
      </c>
      <c r="V4212">
        <v>0</v>
      </c>
      <c r="Y4212">
        <v>4209</v>
      </c>
      <c r="Z4212">
        <v>0</v>
      </c>
    </row>
    <row r="4213" spans="1:26" ht="16">
      <c r="A4213">
        <v>0.31132700000000002</v>
      </c>
      <c r="B4213">
        <v>0.17214199999999999</v>
      </c>
      <c r="C4213">
        <v>0.581318</v>
      </c>
      <c r="D4213">
        <v>0.27835500000000002</v>
      </c>
      <c r="E4213" s="7">
        <v>0</v>
      </c>
      <c r="F4213">
        <v>0</v>
      </c>
      <c r="G4213" t="str">
        <f t="shared" si="65"/>
        <v>◯</v>
      </c>
      <c r="O4213">
        <v>4210</v>
      </c>
      <c r="P4213">
        <v>0.27946300000000002</v>
      </c>
      <c r="Q4213">
        <v>0.16236700000000001</v>
      </c>
      <c r="R4213">
        <v>0.58107399999999998</v>
      </c>
      <c r="S4213">
        <v>0.92419600000000002</v>
      </c>
      <c r="U4213">
        <v>4210</v>
      </c>
      <c r="V4213">
        <v>0</v>
      </c>
      <c r="Y4213">
        <v>4210</v>
      </c>
      <c r="Z4213">
        <v>0</v>
      </c>
    </row>
    <row r="4214" spans="1:26" ht="16">
      <c r="A4214">
        <v>0.65929700000000002</v>
      </c>
      <c r="B4214">
        <v>0.38045099999999998</v>
      </c>
      <c r="C4214">
        <v>0.58148699999999998</v>
      </c>
      <c r="D4214">
        <v>0.87683500000000003</v>
      </c>
      <c r="E4214" s="7">
        <v>0</v>
      </c>
      <c r="F4214">
        <v>0</v>
      </c>
      <c r="G4214" t="str">
        <f t="shared" si="65"/>
        <v>◯</v>
      </c>
      <c r="O4214">
        <v>4211</v>
      </c>
      <c r="P4214">
        <v>0.31132700000000002</v>
      </c>
      <c r="Q4214">
        <v>0.17214199999999999</v>
      </c>
      <c r="R4214">
        <v>0.581318</v>
      </c>
      <c r="S4214">
        <v>0.27835500000000002</v>
      </c>
      <c r="U4214">
        <v>4211</v>
      </c>
      <c r="V4214">
        <v>0</v>
      </c>
      <c r="Y4214">
        <v>4211</v>
      </c>
      <c r="Z4214">
        <v>0</v>
      </c>
    </row>
    <row r="4215" spans="1:26" ht="16">
      <c r="A4215">
        <v>1.7E-5</v>
      </c>
      <c r="B4215">
        <v>0.378409</v>
      </c>
      <c r="C4215">
        <v>0.58152199999999998</v>
      </c>
      <c r="D4215">
        <v>0.182085</v>
      </c>
      <c r="E4215" s="7">
        <v>0</v>
      </c>
      <c r="F4215">
        <v>0</v>
      </c>
      <c r="G4215" t="str">
        <f t="shared" si="65"/>
        <v>◯</v>
      </c>
      <c r="O4215">
        <v>4212</v>
      </c>
      <c r="P4215">
        <v>0.65929700000000002</v>
      </c>
      <c r="Q4215">
        <v>0.38045099999999998</v>
      </c>
      <c r="R4215">
        <v>0.58148699999999998</v>
      </c>
      <c r="S4215">
        <v>0.87683500000000003</v>
      </c>
      <c r="U4215">
        <v>4212</v>
      </c>
      <c r="V4215">
        <v>0</v>
      </c>
      <c r="Y4215">
        <v>4212</v>
      </c>
      <c r="Z4215">
        <v>0</v>
      </c>
    </row>
    <row r="4216" spans="1:26" ht="16">
      <c r="A4216">
        <v>0.51493500000000003</v>
      </c>
      <c r="B4216">
        <v>0.55612899999999998</v>
      </c>
      <c r="C4216">
        <v>0.58154300000000003</v>
      </c>
      <c r="D4216">
        <v>0.94332099999999997</v>
      </c>
      <c r="E4216" s="7">
        <v>0</v>
      </c>
      <c r="F4216">
        <v>0</v>
      </c>
      <c r="G4216" t="str">
        <f t="shared" si="65"/>
        <v>◯</v>
      </c>
      <c r="O4216">
        <v>4213</v>
      </c>
      <c r="P4216">
        <v>1.7E-5</v>
      </c>
      <c r="Q4216">
        <v>0.378409</v>
      </c>
      <c r="R4216">
        <v>0.58152199999999998</v>
      </c>
      <c r="S4216">
        <v>0.182085</v>
      </c>
      <c r="U4216">
        <v>4213</v>
      </c>
      <c r="V4216">
        <v>0</v>
      </c>
      <c r="Y4216">
        <v>4213</v>
      </c>
      <c r="Z4216">
        <v>0</v>
      </c>
    </row>
    <row r="4217" spans="1:26" ht="16">
      <c r="A4217">
        <v>3.0821000000000001E-2</v>
      </c>
      <c r="B4217">
        <v>0.18904599999999999</v>
      </c>
      <c r="C4217">
        <v>0.58158500000000002</v>
      </c>
      <c r="D4217">
        <v>0.148012</v>
      </c>
      <c r="E4217" s="7">
        <v>0</v>
      </c>
      <c r="F4217">
        <v>0</v>
      </c>
      <c r="G4217" t="str">
        <f t="shared" si="65"/>
        <v>◯</v>
      </c>
      <c r="O4217">
        <v>4214</v>
      </c>
      <c r="P4217">
        <v>0.51493500000000003</v>
      </c>
      <c r="Q4217">
        <v>0.55612899999999998</v>
      </c>
      <c r="R4217">
        <v>0.58154300000000003</v>
      </c>
      <c r="S4217">
        <v>0.94332099999999997</v>
      </c>
      <c r="U4217">
        <v>4214</v>
      </c>
      <c r="V4217">
        <v>0</v>
      </c>
      <c r="Y4217">
        <v>4214</v>
      </c>
      <c r="Z4217">
        <v>0</v>
      </c>
    </row>
    <row r="4218" spans="1:26" ht="16">
      <c r="A4218">
        <v>0.31109300000000001</v>
      </c>
      <c r="B4218">
        <v>0.14399700000000001</v>
      </c>
      <c r="C4218">
        <v>0.58165299999999998</v>
      </c>
      <c r="D4218">
        <v>0.90013200000000004</v>
      </c>
      <c r="E4218" s="7">
        <v>0</v>
      </c>
      <c r="F4218">
        <v>0</v>
      </c>
      <c r="G4218" t="str">
        <f t="shared" si="65"/>
        <v>◯</v>
      </c>
      <c r="O4218">
        <v>4215</v>
      </c>
      <c r="P4218">
        <v>3.0821000000000001E-2</v>
      </c>
      <c r="Q4218">
        <v>0.18904599999999999</v>
      </c>
      <c r="R4218">
        <v>0.58158500000000002</v>
      </c>
      <c r="S4218">
        <v>0.148012</v>
      </c>
      <c r="U4218">
        <v>4215</v>
      </c>
      <c r="V4218">
        <v>0</v>
      </c>
      <c r="Y4218">
        <v>4215</v>
      </c>
      <c r="Z4218">
        <v>0</v>
      </c>
    </row>
    <row r="4219" spans="1:26" ht="16">
      <c r="A4219">
        <v>0.28260600000000002</v>
      </c>
      <c r="B4219">
        <v>0.208315</v>
      </c>
      <c r="C4219">
        <v>0.58167199999999997</v>
      </c>
      <c r="D4219">
        <v>0.34004000000000001</v>
      </c>
      <c r="E4219" s="7">
        <v>0</v>
      </c>
      <c r="F4219">
        <v>0</v>
      </c>
      <c r="G4219" t="str">
        <f t="shared" si="65"/>
        <v>◯</v>
      </c>
      <c r="O4219">
        <v>4216</v>
      </c>
      <c r="P4219">
        <v>0.31109300000000001</v>
      </c>
      <c r="Q4219">
        <v>0.14399700000000001</v>
      </c>
      <c r="R4219">
        <v>0.58165299999999998</v>
      </c>
      <c r="S4219">
        <v>0.90013200000000004</v>
      </c>
      <c r="U4219">
        <v>4216</v>
      </c>
      <c r="V4219">
        <v>0</v>
      </c>
      <c r="Y4219">
        <v>4216</v>
      </c>
      <c r="Z4219">
        <v>0</v>
      </c>
    </row>
    <row r="4220" spans="1:26" ht="16">
      <c r="A4220">
        <v>0.34286</v>
      </c>
      <c r="B4220">
        <v>0.33314899999999997</v>
      </c>
      <c r="C4220">
        <v>0.58191000000000004</v>
      </c>
      <c r="D4220">
        <v>0.32506699999999999</v>
      </c>
      <c r="E4220" s="7">
        <v>0</v>
      </c>
      <c r="F4220">
        <v>0</v>
      </c>
      <c r="G4220" t="str">
        <f t="shared" si="65"/>
        <v>◯</v>
      </c>
      <c r="O4220">
        <v>4217</v>
      </c>
      <c r="P4220">
        <v>0.28260600000000002</v>
      </c>
      <c r="Q4220">
        <v>0.208315</v>
      </c>
      <c r="R4220">
        <v>0.58167199999999997</v>
      </c>
      <c r="S4220">
        <v>0.34004000000000001</v>
      </c>
      <c r="U4220">
        <v>4217</v>
      </c>
      <c r="V4220">
        <v>0</v>
      </c>
      <c r="Y4220">
        <v>4217</v>
      </c>
      <c r="Z4220">
        <v>0</v>
      </c>
    </row>
    <row r="4221" spans="1:26" ht="16">
      <c r="A4221">
        <v>2.7945000000000001E-2</v>
      </c>
      <c r="B4221">
        <v>0.21415600000000001</v>
      </c>
      <c r="C4221">
        <v>0.58203199999999999</v>
      </c>
      <c r="D4221">
        <v>0.295512</v>
      </c>
      <c r="E4221" s="7">
        <v>0</v>
      </c>
      <c r="F4221">
        <v>0</v>
      </c>
      <c r="G4221" t="str">
        <f t="shared" si="65"/>
        <v>◯</v>
      </c>
      <c r="O4221">
        <v>4218</v>
      </c>
      <c r="P4221">
        <v>0.34286</v>
      </c>
      <c r="Q4221">
        <v>0.33314899999999997</v>
      </c>
      <c r="R4221">
        <v>0.58191000000000004</v>
      </c>
      <c r="S4221">
        <v>0.32506699999999999</v>
      </c>
      <c r="U4221">
        <v>4218</v>
      </c>
      <c r="V4221">
        <v>0</v>
      </c>
      <c r="Y4221">
        <v>4218</v>
      </c>
      <c r="Z4221">
        <v>0</v>
      </c>
    </row>
    <row r="4222" spans="1:26" ht="16">
      <c r="A4222">
        <v>0.31682500000000002</v>
      </c>
      <c r="B4222">
        <v>0.21143899999999999</v>
      </c>
      <c r="C4222">
        <v>0.58205099999999999</v>
      </c>
      <c r="D4222">
        <v>0.86836899999999995</v>
      </c>
      <c r="E4222" s="7">
        <v>0</v>
      </c>
      <c r="F4222">
        <v>0</v>
      </c>
      <c r="G4222" t="str">
        <f t="shared" si="65"/>
        <v>◯</v>
      </c>
      <c r="O4222">
        <v>4219</v>
      </c>
      <c r="P4222">
        <v>2.7945000000000001E-2</v>
      </c>
      <c r="Q4222">
        <v>0.21415600000000001</v>
      </c>
      <c r="R4222">
        <v>0.58203199999999999</v>
      </c>
      <c r="S4222">
        <v>0.295512</v>
      </c>
      <c r="U4222">
        <v>4219</v>
      </c>
      <c r="V4222">
        <v>0</v>
      </c>
      <c r="Y4222">
        <v>4219</v>
      </c>
      <c r="Z4222">
        <v>0</v>
      </c>
    </row>
    <row r="4223" spans="1:26" ht="16">
      <c r="A4223">
        <v>5.8214000000000002E-2</v>
      </c>
      <c r="B4223">
        <v>0.15742100000000001</v>
      </c>
      <c r="C4223">
        <v>0.58227799999999996</v>
      </c>
      <c r="D4223">
        <v>6.9627999999999995E-2</v>
      </c>
      <c r="E4223" s="7">
        <v>0</v>
      </c>
      <c r="F4223">
        <v>0</v>
      </c>
      <c r="G4223" t="str">
        <f t="shared" si="65"/>
        <v>◯</v>
      </c>
      <c r="O4223">
        <v>4220</v>
      </c>
      <c r="P4223">
        <v>0.31682500000000002</v>
      </c>
      <c r="Q4223">
        <v>0.21143899999999999</v>
      </c>
      <c r="R4223">
        <v>0.58205099999999999</v>
      </c>
      <c r="S4223">
        <v>0.86836899999999995</v>
      </c>
      <c r="U4223">
        <v>4220</v>
      </c>
      <c r="V4223">
        <v>0</v>
      </c>
      <c r="Y4223">
        <v>4220</v>
      </c>
      <c r="Z4223">
        <v>0</v>
      </c>
    </row>
    <row r="4224" spans="1:26" ht="16">
      <c r="A4224">
        <v>0.59110600000000002</v>
      </c>
      <c r="B4224">
        <v>0.184979</v>
      </c>
      <c r="C4224">
        <v>0.58232600000000001</v>
      </c>
      <c r="D4224">
        <v>0.91429099999999996</v>
      </c>
      <c r="E4224" s="7">
        <v>0</v>
      </c>
      <c r="F4224">
        <v>0</v>
      </c>
      <c r="G4224" t="str">
        <f t="shared" si="65"/>
        <v>◯</v>
      </c>
      <c r="O4224">
        <v>4221</v>
      </c>
      <c r="P4224">
        <v>5.8214000000000002E-2</v>
      </c>
      <c r="Q4224">
        <v>0.15742100000000001</v>
      </c>
      <c r="R4224">
        <v>0.58227799999999996</v>
      </c>
      <c r="S4224">
        <v>6.9627999999999995E-2</v>
      </c>
      <c r="U4224">
        <v>4221</v>
      </c>
      <c r="V4224">
        <v>0</v>
      </c>
      <c r="Y4224">
        <v>4221</v>
      </c>
      <c r="Z4224">
        <v>0</v>
      </c>
    </row>
    <row r="4225" spans="1:26" ht="16">
      <c r="A4225">
        <v>0.414024</v>
      </c>
      <c r="B4225">
        <v>0.50093699999999997</v>
      </c>
      <c r="C4225">
        <v>0.58235000000000003</v>
      </c>
      <c r="D4225">
        <v>0.83399599999999996</v>
      </c>
      <c r="E4225" s="7">
        <v>0</v>
      </c>
      <c r="F4225">
        <v>0</v>
      </c>
      <c r="G4225" t="str">
        <f t="shared" si="65"/>
        <v>◯</v>
      </c>
      <c r="O4225">
        <v>4222</v>
      </c>
      <c r="P4225">
        <v>0.59110600000000002</v>
      </c>
      <c r="Q4225">
        <v>0.184979</v>
      </c>
      <c r="R4225">
        <v>0.58232600000000001</v>
      </c>
      <c r="S4225">
        <v>0.91429099999999996</v>
      </c>
      <c r="U4225">
        <v>4222</v>
      </c>
      <c r="V4225">
        <v>0</v>
      </c>
      <c r="Y4225">
        <v>4222</v>
      </c>
      <c r="Z4225">
        <v>0</v>
      </c>
    </row>
    <row r="4226" spans="1:26" ht="16">
      <c r="A4226">
        <v>0.64499600000000001</v>
      </c>
      <c r="B4226">
        <v>0.20736499999999999</v>
      </c>
      <c r="C4226">
        <v>0.58245899999999995</v>
      </c>
      <c r="D4226">
        <v>0.87689099999999998</v>
      </c>
      <c r="E4226" s="7">
        <v>0</v>
      </c>
      <c r="F4226">
        <v>0</v>
      </c>
      <c r="G4226" t="str">
        <f t="shared" si="65"/>
        <v>◯</v>
      </c>
      <c r="O4226">
        <v>4223</v>
      </c>
      <c r="P4226">
        <v>0.414024</v>
      </c>
      <c r="Q4226">
        <v>0.50093699999999997</v>
      </c>
      <c r="R4226">
        <v>0.58235000000000003</v>
      </c>
      <c r="S4226">
        <v>0.83399599999999996</v>
      </c>
      <c r="U4226">
        <v>4223</v>
      </c>
      <c r="V4226">
        <v>0</v>
      </c>
      <c r="Y4226">
        <v>4223</v>
      </c>
      <c r="Z4226">
        <v>0</v>
      </c>
    </row>
    <row r="4227" spans="1:26" ht="16">
      <c r="A4227">
        <v>0.19322800000000001</v>
      </c>
      <c r="B4227">
        <v>0.32973000000000002</v>
      </c>
      <c r="C4227">
        <v>0.58247899999999997</v>
      </c>
      <c r="D4227">
        <v>0.28342499999999998</v>
      </c>
      <c r="E4227" s="7">
        <v>0</v>
      </c>
      <c r="F4227">
        <v>0</v>
      </c>
      <c r="G4227" t="str">
        <f t="shared" ref="G4227:G4290" si="66">IF($F4227=E4227,"◯","☓")</f>
        <v>◯</v>
      </c>
      <c r="O4227">
        <v>4224</v>
      </c>
      <c r="P4227">
        <v>0.64499600000000001</v>
      </c>
      <c r="Q4227">
        <v>0.20736499999999999</v>
      </c>
      <c r="R4227">
        <v>0.58245899999999995</v>
      </c>
      <c r="S4227">
        <v>0.87689099999999998</v>
      </c>
      <c r="U4227">
        <v>4224</v>
      </c>
      <c r="V4227">
        <v>0</v>
      </c>
      <c r="Y4227">
        <v>4224</v>
      </c>
      <c r="Z4227">
        <v>0</v>
      </c>
    </row>
    <row r="4228" spans="1:26" ht="16">
      <c r="A4228">
        <v>0.392928</v>
      </c>
      <c r="B4228">
        <v>0.51688500000000004</v>
      </c>
      <c r="C4228">
        <v>0.582569</v>
      </c>
      <c r="D4228">
        <v>0.85289599999999999</v>
      </c>
      <c r="E4228" s="7">
        <v>0</v>
      </c>
      <c r="F4228">
        <v>0</v>
      </c>
      <c r="G4228" t="str">
        <f t="shared" si="66"/>
        <v>◯</v>
      </c>
      <c r="O4228">
        <v>4225</v>
      </c>
      <c r="P4228">
        <v>0.19322800000000001</v>
      </c>
      <c r="Q4228">
        <v>0.32973000000000002</v>
      </c>
      <c r="R4228">
        <v>0.58247899999999997</v>
      </c>
      <c r="S4228">
        <v>0.28342499999999998</v>
      </c>
      <c r="U4228">
        <v>4225</v>
      </c>
      <c r="V4228">
        <v>0</v>
      </c>
      <c r="Y4228">
        <v>4225</v>
      </c>
      <c r="Z4228">
        <v>0</v>
      </c>
    </row>
    <row r="4229" spans="1:26" ht="16">
      <c r="A4229">
        <v>0.35148400000000002</v>
      </c>
      <c r="B4229">
        <v>1.5344E-2</v>
      </c>
      <c r="C4229">
        <v>0.58261799999999997</v>
      </c>
      <c r="D4229">
        <v>0.30004399999999998</v>
      </c>
      <c r="E4229" s="7">
        <v>0</v>
      </c>
      <c r="F4229">
        <v>0</v>
      </c>
      <c r="G4229" t="str">
        <f t="shared" si="66"/>
        <v>◯</v>
      </c>
      <c r="O4229">
        <v>4226</v>
      </c>
      <c r="P4229">
        <v>0.392928</v>
      </c>
      <c r="Q4229">
        <v>0.51688500000000004</v>
      </c>
      <c r="R4229">
        <v>0.582569</v>
      </c>
      <c r="S4229">
        <v>0.85289599999999999</v>
      </c>
      <c r="U4229">
        <v>4226</v>
      </c>
      <c r="V4229">
        <v>0</v>
      </c>
      <c r="Y4229">
        <v>4226</v>
      </c>
      <c r="Z4229">
        <v>0</v>
      </c>
    </row>
    <row r="4230" spans="1:26" ht="16">
      <c r="A4230">
        <v>0.20225499999999999</v>
      </c>
      <c r="B4230">
        <v>0.31336599999999998</v>
      </c>
      <c r="C4230">
        <v>0.58265299999999998</v>
      </c>
      <c r="D4230">
        <v>0.125722</v>
      </c>
      <c r="E4230" s="7">
        <v>0</v>
      </c>
      <c r="F4230">
        <v>0</v>
      </c>
      <c r="G4230" t="str">
        <f t="shared" si="66"/>
        <v>◯</v>
      </c>
      <c r="O4230">
        <v>4227</v>
      </c>
      <c r="P4230">
        <v>0.35148400000000002</v>
      </c>
      <c r="Q4230">
        <v>1.5344E-2</v>
      </c>
      <c r="R4230">
        <v>0.58261799999999997</v>
      </c>
      <c r="S4230">
        <v>0.30004399999999998</v>
      </c>
      <c r="U4230">
        <v>4227</v>
      </c>
      <c r="V4230">
        <v>0</v>
      </c>
      <c r="Y4230">
        <v>4227</v>
      </c>
      <c r="Z4230">
        <v>0</v>
      </c>
    </row>
    <row r="4231" spans="1:26" ht="16">
      <c r="A4231">
        <v>0.30594300000000002</v>
      </c>
      <c r="B4231">
        <v>7.4352000000000001E-2</v>
      </c>
      <c r="C4231">
        <v>0.58268399999999998</v>
      </c>
      <c r="D4231">
        <v>0.110456</v>
      </c>
      <c r="E4231" s="7">
        <v>0</v>
      </c>
      <c r="F4231">
        <v>0</v>
      </c>
      <c r="G4231" t="str">
        <f t="shared" si="66"/>
        <v>◯</v>
      </c>
      <c r="O4231">
        <v>4228</v>
      </c>
      <c r="P4231">
        <v>0.20225499999999999</v>
      </c>
      <c r="Q4231">
        <v>0.31336599999999998</v>
      </c>
      <c r="R4231">
        <v>0.58265299999999998</v>
      </c>
      <c r="S4231">
        <v>0.125722</v>
      </c>
      <c r="U4231">
        <v>4228</v>
      </c>
      <c r="V4231">
        <v>0</v>
      </c>
      <c r="Y4231">
        <v>4228</v>
      </c>
      <c r="Z4231">
        <v>0</v>
      </c>
    </row>
    <row r="4232" spans="1:26" ht="16">
      <c r="A4232">
        <v>0.65546199999999999</v>
      </c>
      <c r="B4232">
        <v>0.20057700000000001</v>
      </c>
      <c r="C4232">
        <v>0.58281099999999997</v>
      </c>
      <c r="D4232">
        <v>0.33321400000000001</v>
      </c>
      <c r="E4232" s="7">
        <v>0</v>
      </c>
      <c r="F4232">
        <v>0</v>
      </c>
      <c r="G4232" t="str">
        <f t="shared" si="66"/>
        <v>◯</v>
      </c>
      <c r="O4232">
        <v>4229</v>
      </c>
      <c r="P4232">
        <v>0.30594300000000002</v>
      </c>
      <c r="Q4232">
        <v>7.4352000000000001E-2</v>
      </c>
      <c r="R4232">
        <v>0.58268399999999998</v>
      </c>
      <c r="S4232">
        <v>0.110456</v>
      </c>
      <c r="U4232">
        <v>4229</v>
      </c>
      <c r="V4232">
        <v>0</v>
      </c>
      <c r="Y4232">
        <v>4229</v>
      </c>
      <c r="Z4232">
        <v>0</v>
      </c>
    </row>
    <row r="4233" spans="1:26" ht="16">
      <c r="A4233">
        <v>0.23510300000000001</v>
      </c>
      <c r="B4233">
        <v>0.50746400000000003</v>
      </c>
      <c r="C4233">
        <v>0.58282100000000003</v>
      </c>
      <c r="D4233">
        <v>0.949874</v>
      </c>
      <c r="E4233" s="7">
        <v>0</v>
      </c>
      <c r="F4233">
        <v>0</v>
      </c>
      <c r="G4233" t="str">
        <f t="shared" si="66"/>
        <v>◯</v>
      </c>
      <c r="O4233">
        <v>4230</v>
      </c>
      <c r="P4233">
        <v>0.65546199999999999</v>
      </c>
      <c r="Q4233">
        <v>0.20057700000000001</v>
      </c>
      <c r="R4233">
        <v>0.58281099999999997</v>
      </c>
      <c r="S4233">
        <v>0.33321400000000001</v>
      </c>
      <c r="U4233">
        <v>4230</v>
      </c>
      <c r="V4233">
        <v>0</v>
      </c>
      <c r="Y4233">
        <v>4230</v>
      </c>
      <c r="Z4233">
        <v>0</v>
      </c>
    </row>
    <row r="4234" spans="1:26" ht="16">
      <c r="A4234">
        <v>0.70042300000000002</v>
      </c>
      <c r="B4234">
        <v>0.34229700000000002</v>
      </c>
      <c r="C4234">
        <v>0.58289599999999997</v>
      </c>
      <c r="D4234">
        <v>0.328434</v>
      </c>
      <c r="E4234" s="7">
        <v>0</v>
      </c>
      <c r="F4234">
        <v>0</v>
      </c>
      <c r="G4234" t="str">
        <f t="shared" si="66"/>
        <v>◯</v>
      </c>
      <c r="O4234">
        <v>4231</v>
      </c>
      <c r="P4234">
        <v>0.23510300000000001</v>
      </c>
      <c r="Q4234">
        <v>0.50746400000000003</v>
      </c>
      <c r="R4234">
        <v>0.58282100000000003</v>
      </c>
      <c r="S4234">
        <v>0.949874</v>
      </c>
      <c r="U4234">
        <v>4231</v>
      </c>
      <c r="V4234">
        <v>0</v>
      </c>
      <c r="Y4234">
        <v>4231</v>
      </c>
      <c r="Z4234">
        <v>0</v>
      </c>
    </row>
    <row r="4235" spans="1:26" ht="16">
      <c r="A4235">
        <v>0.46294000000000002</v>
      </c>
      <c r="B4235">
        <v>0.15600800000000001</v>
      </c>
      <c r="C4235">
        <v>0.58329399999999998</v>
      </c>
      <c r="D4235">
        <v>0.880691</v>
      </c>
      <c r="E4235" s="7">
        <v>0</v>
      </c>
      <c r="F4235">
        <v>0</v>
      </c>
      <c r="G4235" t="str">
        <f t="shared" si="66"/>
        <v>◯</v>
      </c>
      <c r="O4235">
        <v>4232</v>
      </c>
      <c r="P4235">
        <v>0.70042300000000002</v>
      </c>
      <c r="Q4235">
        <v>0.34229700000000002</v>
      </c>
      <c r="R4235">
        <v>0.58289599999999997</v>
      </c>
      <c r="S4235">
        <v>0.328434</v>
      </c>
      <c r="U4235">
        <v>4232</v>
      </c>
      <c r="V4235">
        <v>0</v>
      </c>
      <c r="Y4235">
        <v>4232</v>
      </c>
      <c r="Z4235">
        <v>0</v>
      </c>
    </row>
    <row r="4236" spans="1:26" ht="16">
      <c r="A4236">
        <v>0.658887</v>
      </c>
      <c r="B4236">
        <v>0.50087000000000004</v>
      </c>
      <c r="C4236">
        <v>0.58332899999999999</v>
      </c>
      <c r="D4236">
        <v>0.34</v>
      </c>
      <c r="E4236" s="7">
        <v>0</v>
      </c>
      <c r="F4236">
        <v>0</v>
      </c>
      <c r="G4236" t="str">
        <f t="shared" si="66"/>
        <v>◯</v>
      </c>
      <c r="O4236">
        <v>4233</v>
      </c>
      <c r="P4236">
        <v>0.46294000000000002</v>
      </c>
      <c r="Q4236">
        <v>0.15600800000000001</v>
      </c>
      <c r="R4236">
        <v>0.58329399999999998</v>
      </c>
      <c r="S4236">
        <v>0.880691</v>
      </c>
      <c r="U4236">
        <v>4233</v>
      </c>
      <c r="V4236">
        <v>0</v>
      </c>
      <c r="Y4236">
        <v>4233</v>
      </c>
      <c r="Z4236">
        <v>0</v>
      </c>
    </row>
    <row r="4237" spans="1:26" ht="16">
      <c r="A4237">
        <v>0.46997899999999998</v>
      </c>
      <c r="B4237">
        <v>0.13975799999999999</v>
      </c>
      <c r="C4237">
        <v>0.58348199999999995</v>
      </c>
      <c r="D4237">
        <v>0.88092199999999998</v>
      </c>
      <c r="E4237" s="7">
        <v>0</v>
      </c>
      <c r="F4237">
        <v>0</v>
      </c>
      <c r="G4237" t="str">
        <f t="shared" si="66"/>
        <v>◯</v>
      </c>
      <c r="O4237">
        <v>4234</v>
      </c>
      <c r="P4237">
        <v>0.658887</v>
      </c>
      <c r="Q4237">
        <v>0.50087000000000004</v>
      </c>
      <c r="R4237">
        <v>0.58332899999999999</v>
      </c>
      <c r="S4237">
        <v>0.34</v>
      </c>
      <c r="U4237">
        <v>4234</v>
      </c>
      <c r="V4237">
        <v>0</v>
      </c>
      <c r="Y4237">
        <v>4234</v>
      </c>
      <c r="Z4237">
        <v>0</v>
      </c>
    </row>
    <row r="4238" spans="1:26" ht="16">
      <c r="A4238">
        <v>0.41775699999999999</v>
      </c>
      <c r="B4238">
        <v>0.329345</v>
      </c>
      <c r="C4238">
        <v>0.58355999999999997</v>
      </c>
      <c r="D4238">
        <v>9.2043E-2</v>
      </c>
      <c r="E4238" s="7">
        <v>0</v>
      </c>
      <c r="F4238">
        <v>0</v>
      </c>
      <c r="G4238" t="str">
        <f t="shared" si="66"/>
        <v>◯</v>
      </c>
      <c r="O4238">
        <v>4235</v>
      </c>
      <c r="P4238">
        <v>0.46997899999999998</v>
      </c>
      <c r="Q4238">
        <v>0.13975799999999999</v>
      </c>
      <c r="R4238">
        <v>0.58348199999999995</v>
      </c>
      <c r="S4238">
        <v>0.88092199999999998</v>
      </c>
      <c r="U4238">
        <v>4235</v>
      </c>
      <c r="V4238">
        <v>0</v>
      </c>
      <c r="Y4238">
        <v>4235</v>
      </c>
      <c r="Z4238">
        <v>0</v>
      </c>
    </row>
    <row r="4239" spans="1:26" ht="16">
      <c r="A4239">
        <v>0.47839900000000002</v>
      </c>
      <c r="B4239">
        <v>0.151063</v>
      </c>
      <c r="C4239">
        <v>0.58358200000000005</v>
      </c>
      <c r="D4239">
        <v>0.88119499999999995</v>
      </c>
      <c r="E4239" s="7">
        <v>0</v>
      </c>
      <c r="F4239">
        <v>0</v>
      </c>
      <c r="G4239" t="str">
        <f t="shared" si="66"/>
        <v>◯</v>
      </c>
      <c r="O4239">
        <v>4236</v>
      </c>
      <c r="P4239">
        <v>0.41775699999999999</v>
      </c>
      <c r="Q4239">
        <v>0.329345</v>
      </c>
      <c r="R4239">
        <v>0.58355999999999997</v>
      </c>
      <c r="S4239">
        <v>9.2043E-2</v>
      </c>
      <c r="U4239">
        <v>4236</v>
      </c>
      <c r="V4239">
        <v>0</v>
      </c>
      <c r="Y4239">
        <v>4236</v>
      </c>
      <c r="Z4239">
        <v>0</v>
      </c>
    </row>
    <row r="4240" spans="1:26" ht="16">
      <c r="A4240">
        <v>0.135824</v>
      </c>
      <c r="B4240">
        <v>0.68705499999999997</v>
      </c>
      <c r="C4240">
        <v>0.58363799999999999</v>
      </c>
      <c r="D4240">
        <v>0.97999499999999995</v>
      </c>
      <c r="E4240" s="7">
        <v>0</v>
      </c>
      <c r="F4240">
        <v>0</v>
      </c>
      <c r="G4240" t="str">
        <f t="shared" si="66"/>
        <v>◯</v>
      </c>
      <c r="O4240">
        <v>4237</v>
      </c>
      <c r="P4240">
        <v>0.47839900000000002</v>
      </c>
      <c r="Q4240">
        <v>0.151063</v>
      </c>
      <c r="R4240">
        <v>0.58358200000000005</v>
      </c>
      <c r="S4240">
        <v>0.88119499999999995</v>
      </c>
      <c r="U4240">
        <v>4237</v>
      </c>
      <c r="V4240">
        <v>0</v>
      </c>
      <c r="Y4240">
        <v>4237</v>
      </c>
      <c r="Z4240">
        <v>0</v>
      </c>
    </row>
    <row r="4241" spans="1:26" ht="16">
      <c r="A4241">
        <v>4.6421999999999998E-2</v>
      </c>
      <c r="B4241">
        <v>0.367614</v>
      </c>
      <c r="C4241">
        <v>0.58376700000000004</v>
      </c>
      <c r="D4241">
        <v>0.20242499999999999</v>
      </c>
      <c r="E4241" s="7">
        <v>0</v>
      </c>
      <c r="F4241">
        <v>0</v>
      </c>
      <c r="G4241" t="str">
        <f t="shared" si="66"/>
        <v>◯</v>
      </c>
      <c r="O4241">
        <v>4238</v>
      </c>
      <c r="P4241">
        <v>0.135824</v>
      </c>
      <c r="Q4241">
        <v>0.68705499999999997</v>
      </c>
      <c r="R4241">
        <v>0.58363799999999999</v>
      </c>
      <c r="S4241">
        <v>0.97999499999999995</v>
      </c>
      <c r="U4241">
        <v>4238</v>
      </c>
      <c r="V4241">
        <v>0</v>
      </c>
      <c r="Y4241">
        <v>4238</v>
      </c>
      <c r="Z4241">
        <v>0</v>
      </c>
    </row>
    <row r="4242" spans="1:26" ht="16">
      <c r="A4242">
        <v>4.3364E-2</v>
      </c>
      <c r="B4242">
        <v>0.161661</v>
      </c>
      <c r="C4242">
        <v>0.58396899999999996</v>
      </c>
      <c r="D4242">
        <v>0.122375</v>
      </c>
      <c r="E4242" s="7">
        <v>0</v>
      </c>
      <c r="F4242">
        <v>0</v>
      </c>
      <c r="G4242" t="str">
        <f t="shared" si="66"/>
        <v>◯</v>
      </c>
      <c r="O4242">
        <v>4239</v>
      </c>
      <c r="P4242">
        <v>4.6421999999999998E-2</v>
      </c>
      <c r="Q4242">
        <v>0.367614</v>
      </c>
      <c r="R4242">
        <v>0.58376700000000004</v>
      </c>
      <c r="S4242">
        <v>0.20242499999999999</v>
      </c>
      <c r="U4242">
        <v>4239</v>
      </c>
      <c r="V4242">
        <v>0</v>
      </c>
      <c r="Y4242">
        <v>4239</v>
      </c>
      <c r="Z4242">
        <v>0</v>
      </c>
    </row>
    <row r="4243" spans="1:26" ht="16">
      <c r="A4243">
        <v>0.58626500000000004</v>
      </c>
      <c r="B4243">
        <v>3.0213E-2</v>
      </c>
      <c r="C4243">
        <v>0.58401800000000004</v>
      </c>
      <c r="D4243">
        <v>0.24615699999999999</v>
      </c>
      <c r="E4243" s="7">
        <v>0</v>
      </c>
      <c r="F4243">
        <v>0</v>
      </c>
      <c r="G4243" t="str">
        <f t="shared" si="66"/>
        <v>◯</v>
      </c>
      <c r="O4243">
        <v>4240</v>
      </c>
      <c r="P4243">
        <v>4.3364E-2</v>
      </c>
      <c r="Q4243">
        <v>0.161661</v>
      </c>
      <c r="R4243">
        <v>0.58396899999999996</v>
      </c>
      <c r="S4243">
        <v>0.122375</v>
      </c>
      <c r="U4243">
        <v>4240</v>
      </c>
      <c r="V4243">
        <v>0</v>
      </c>
      <c r="Y4243">
        <v>4240</v>
      </c>
      <c r="Z4243">
        <v>0</v>
      </c>
    </row>
    <row r="4244" spans="1:26" ht="16">
      <c r="A4244">
        <v>0.18523800000000001</v>
      </c>
      <c r="B4244">
        <v>0.50181200000000004</v>
      </c>
      <c r="C4244">
        <v>0.58442899999999998</v>
      </c>
      <c r="D4244">
        <v>0.24357100000000001</v>
      </c>
      <c r="E4244" s="7">
        <v>0</v>
      </c>
      <c r="F4244">
        <v>0</v>
      </c>
      <c r="G4244" t="str">
        <f t="shared" si="66"/>
        <v>◯</v>
      </c>
      <c r="O4244">
        <v>4241</v>
      </c>
      <c r="P4244">
        <v>0.58626500000000004</v>
      </c>
      <c r="Q4244">
        <v>3.0213E-2</v>
      </c>
      <c r="R4244">
        <v>0.58401800000000004</v>
      </c>
      <c r="S4244">
        <v>0.24615699999999999</v>
      </c>
      <c r="U4244">
        <v>4241</v>
      </c>
      <c r="V4244">
        <v>0</v>
      </c>
      <c r="Y4244">
        <v>4241</v>
      </c>
      <c r="Z4244">
        <v>0</v>
      </c>
    </row>
    <row r="4245" spans="1:26" ht="16">
      <c r="A4245">
        <v>0.31384200000000001</v>
      </c>
      <c r="B4245">
        <v>0.204649</v>
      </c>
      <c r="C4245">
        <v>0.58448599999999995</v>
      </c>
      <c r="D4245">
        <v>0.92255500000000001</v>
      </c>
      <c r="E4245" s="7">
        <v>0</v>
      </c>
      <c r="F4245">
        <v>0</v>
      </c>
      <c r="G4245" t="str">
        <f t="shared" si="66"/>
        <v>◯</v>
      </c>
      <c r="O4245">
        <v>4242</v>
      </c>
      <c r="P4245">
        <v>0.18523800000000001</v>
      </c>
      <c r="Q4245">
        <v>0.50181200000000004</v>
      </c>
      <c r="R4245">
        <v>0.58442899999999998</v>
      </c>
      <c r="S4245">
        <v>0.24357100000000001</v>
      </c>
      <c r="U4245">
        <v>4242</v>
      </c>
      <c r="V4245">
        <v>0</v>
      </c>
      <c r="Y4245">
        <v>4242</v>
      </c>
      <c r="Z4245">
        <v>0</v>
      </c>
    </row>
    <row r="4246" spans="1:26" ht="16">
      <c r="A4246">
        <v>0.52875700000000003</v>
      </c>
      <c r="B4246">
        <v>0.34615600000000002</v>
      </c>
      <c r="C4246">
        <v>0.58448999999999995</v>
      </c>
      <c r="D4246">
        <v>0.90010800000000002</v>
      </c>
      <c r="E4246" s="7">
        <v>0</v>
      </c>
      <c r="F4246">
        <v>0</v>
      </c>
      <c r="G4246" t="str">
        <f t="shared" si="66"/>
        <v>◯</v>
      </c>
      <c r="O4246">
        <v>4243</v>
      </c>
      <c r="P4246">
        <v>0.31384200000000001</v>
      </c>
      <c r="Q4246">
        <v>0.204649</v>
      </c>
      <c r="R4246">
        <v>0.58448599999999995</v>
      </c>
      <c r="S4246">
        <v>0.92255500000000001</v>
      </c>
      <c r="U4246">
        <v>4243</v>
      </c>
      <c r="V4246">
        <v>0</v>
      </c>
      <c r="Y4246">
        <v>4243</v>
      </c>
      <c r="Z4246">
        <v>0</v>
      </c>
    </row>
    <row r="4247" spans="1:26" ht="16">
      <c r="A4247">
        <v>0.63795000000000002</v>
      </c>
      <c r="B4247">
        <v>0.55252699999999999</v>
      </c>
      <c r="C4247">
        <v>0.58453299999999997</v>
      </c>
      <c r="D4247">
        <v>0.98879799999999995</v>
      </c>
      <c r="E4247" s="7">
        <v>0</v>
      </c>
      <c r="F4247">
        <v>0</v>
      </c>
      <c r="G4247" t="str">
        <f t="shared" si="66"/>
        <v>◯</v>
      </c>
      <c r="O4247">
        <v>4244</v>
      </c>
      <c r="P4247">
        <v>0.52875700000000003</v>
      </c>
      <c r="Q4247">
        <v>0.34615600000000002</v>
      </c>
      <c r="R4247">
        <v>0.58448999999999995</v>
      </c>
      <c r="S4247">
        <v>0.90010800000000002</v>
      </c>
      <c r="U4247">
        <v>4244</v>
      </c>
      <c r="V4247">
        <v>0</v>
      </c>
      <c r="Y4247">
        <v>4244</v>
      </c>
      <c r="Z4247">
        <v>0</v>
      </c>
    </row>
    <row r="4248" spans="1:26" ht="16">
      <c r="A4248">
        <v>0.77191200000000004</v>
      </c>
      <c r="B4248">
        <v>0.32888200000000001</v>
      </c>
      <c r="C4248">
        <v>0.58483600000000002</v>
      </c>
      <c r="D4248">
        <v>0.382461</v>
      </c>
      <c r="E4248" s="7">
        <v>0</v>
      </c>
      <c r="F4248">
        <v>0</v>
      </c>
      <c r="G4248" t="str">
        <f t="shared" si="66"/>
        <v>◯</v>
      </c>
      <c r="O4248">
        <v>4245</v>
      </c>
      <c r="P4248">
        <v>0.63795000000000002</v>
      </c>
      <c r="Q4248">
        <v>0.55252699999999999</v>
      </c>
      <c r="R4248">
        <v>0.58453299999999997</v>
      </c>
      <c r="S4248">
        <v>0.98879799999999995</v>
      </c>
      <c r="U4248">
        <v>4245</v>
      </c>
      <c r="V4248">
        <v>0</v>
      </c>
      <c r="Y4248">
        <v>4245</v>
      </c>
      <c r="Z4248">
        <v>0</v>
      </c>
    </row>
    <row r="4249" spans="1:26" ht="16">
      <c r="A4249">
        <v>4.8085000000000003E-2</v>
      </c>
      <c r="B4249">
        <v>0.17222399999999999</v>
      </c>
      <c r="C4249">
        <v>0.58484999999999998</v>
      </c>
      <c r="D4249">
        <v>0.26124399999999998</v>
      </c>
      <c r="E4249" s="7">
        <v>0</v>
      </c>
      <c r="F4249">
        <v>0</v>
      </c>
      <c r="G4249" t="str">
        <f t="shared" si="66"/>
        <v>◯</v>
      </c>
      <c r="O4249">
        <v>4246</v>
      </c>
      <c r="P4249">
        <v>0.77191200000000004</v>
      </c>
      <c r="Q4249">
        <v>0.32888200000000001</v>
      </c>
      <c r="R4249">
        <v>0.58483600000000002</v>
      </c>
      <c r="S4249">
        <v>0.382461</v>
      </c>
      <c r="U4249">
        <v>4246</v>
      </c>
      <c r="V4249">
        <v>0</v>
      </c>
      <c r="Y4249">
        <v>4246</v>
      </c>
      <c r="Z4249">
        <v>0</v>
      </c>
    </row>
    <row r="4250" spans="1:26" ht="16">
      <c r="A4250">
        <v>5.8243000000000003E-2</v>
      </c>
      <c r="B4250">
        <v>0.14258399999999999</v>
      </c>
      <c r="C4250">
        <v>0.58517600000000003</v>
      </c>
      <c r="D4250">
        <v>6.9542999999999994E-2</v>
      </c>
      <c r="E4250" s="7">
        <v>0</v>
      </c>
      <c r="F4250">
        <v>0</v>
      </c>
      <c r="G4250" t="str">
        <f t="shared" si="66"/>
        <v>◯</v>
      </c>
      <c r="O4250">
        <v>4247</v>
      </c>
      <c r="P4250">
        <v>4.8085000000000003E-2</v>
      </c>
      <c r="Q4250">
        <v>0.17222399999999999</v>
      </c>
      <c r="R4250">
        <v>0.58484999999999998</v>
      </c>
      <c r="S4250">
        <v>0.26124399999999998</v>
      </c>
      <c r="U4250">
        <v>4247</v>
      </c>
      <c r="V4250">
        <v>0</v>
      </c>
      <c r="Y4250">
        <v>4247</v>
      </c>
      <c r="Z4250">
        <v>0</v>
      </c>
    </row>
    <row r="4251" spans="1:26" ht="16">
      <c r="A4251">
        <v>0.85351999999999995</v>
      </c>
      <c r="B4251">
        <v>0.152476</v>
      </c>
      <c r="C4251">
        <v>0.58544300000000005</v>
      </c>
      <c r="D4251">
        <v>0.80981700000000001</v>
      </c>
      <c r="E4251" s="7">
        <v>0</v>
      </c>
      <c r="F4251">
        <v>0</v>
      </c>
      <c r="G4251" t="str">
        <f t="shared" si="66"/>
        <v>◯</v>
      </c>
      <c r="O4251">
        <v>4248</v>
      </c>
      <c r="P4251">
        <v>5.8243000000000003E-2</v>
      </c>
      <c r="Q4251">
        <v>0.14258399999999999</v>
      </c>
      <c r="R4251">
        <v>0.58517600000000003</v>
      </c>
      <c r="S4251">
        <v>6.9542999999999994E-2</v>
      </c>
      <c r="U4251">
        <v>4248</v>
      </c>
      <c r="V4251">
        <v>0</v>
      </c>
      <c r="Y4251">
        <v>4248</v>
      </c>
      <c r="Z4251">
        <v>0</v>
      </c>
    </row>
    <row r="4252" spans="1:26" ht="16">
      <c r="A4252">
        <v>0.228881</v>
      </c>
      <c r="B4252">
        <v>0.172484</v>
      </c>
      <c r="C4252">
        <v>0.58553100000000002</v>
      </c>
      <c r="D4252">
        <v>0.225358</v>
      </c>
      <c r="E4252" s="7">
        <v>0</v>
      </c>
      <c r="F4252">
        <v>0</v>
      </c>
      <c r="G4252" t="str">
        <f t="shared" si="66"/>
        <v>◯</v>
      </c>
      <c r="O4252">
        <v>4249</v>
      </c>
      <c r="P4252">
        <v>0.85351999999999995</v>
      </c>
      <c r="Q4252">
        <v>0.152476</v>
      </c>
      <c r="R4252">
        <v>0.58544300000000005</v>
      </c>
      <c r="S4252">
        <v>0.80981700000000001</v>
      </c>
      <c r="U4252">
        <v>4249</v>
      </c>
      <c r="V4252">
        <v>0</v>
      </c>
      <c r="Y4252">
        <v>4249</v>
      </c>
      <c r="Z4252">
        <v>0</v>
      </c>
    </row>
    <row r="4253" spans="1:26" ht="16">
      <c r="A4253">
        <v>0.49440400000000001</v>
      </c>
      <c r="B4253">
        <v>0.15671499999999999</v>
      </c>
      <c r="C4253">
        <v>0.58569599999999999</v>
      </c>
      <c r="D4253">
        <v>0.90329800000000005</v>
      </c>
      <c r="E4253" s="7">
        <v>0</v>
      </c>
      <c r="F4253">
        <v>0</v>
      </c>
      <c r="G4253" t="str">
        <f t="shared" si="66"/>
        <v>◯</v>
      </c>
      <c r="O4253">
        <v>4250</v>
      </c>
      <c r="P4253">
        <v>0.228881</v>
      </c>
      <c r="Q4253">
        <v>0.172484</v>
      </c>
      <c r="R4253">
        <v>0.58553100000000002</v>
      </c>
      <c r="S4253">
        <v>0.225358</v>
      </c>
      <c r="U4253">
        <v>4250</v>
      </c>
      <c r="V4253">
        <v>0</v>
      </c>
      <c r="Y4253">
        <v>4250</v>
      </c>
      <c r="Z4253">
        <v>0</v>
      </c>
    </row>
    <row r="4254" spans="1:26" ht="16">
      <c r="A4254">
        <v>0.66346400000000005</v>
      </c>
      <c r="B4254">
        <v>0.51311600000000002</v>
      </c>
      <c r="C4254">
        <v>0.58576499999999998</v>
      </c>
      <c r="D4254">
        <v>0.19161600000000001</v>
      </c>
      <c r="E4254" s="7">
        <v>0</v>
      </c>
      <c r="F4254">
        <v>0</v>
      </c>
      <c r="G4254" t="str">
        <f t="shared" si="66"/>
        <v>◯</v>
      </c>
      <c r="O4254">
        <v>4251</v>
      </c>
      <c r="P4254">
        <v>0.49440400000000001</v>
      </c>
      <c r="Q4254">
        <v>0.15671499999999999</v>
      </c>
      <c r="R4254">
        <v>0.58569599999999999</v>
      </c>
      <c r="S4254">
        <v>0.90329800000000005</v>
      </c>
      <c r="U4254">
        <v>4251</v>
      </c>
      <c r="V4254">
        <v>0</v>
      </c>
      <c r="Y4254">
        <v>4251</v>
      </c>
      <c r="Z4254">
        <v>0</v>
      </c>
    </row>
    <row r="4255" spans="1:26" ht="16">
      <c r="A4255">
        <v>0.35658499999999999</v>
      </c>
      <c r="B4255">
        <v>1.5344E-2</v>
      </c>
      <c r="C4255">
        <v>0.58577400000000002</v>
      </c>
      <c r="D4255">
        <v>0.29984300000000003</v>
      </c>
      <c r="E4255" s="7">
        <v>0</v>
      </c>
      <c r="F4255">
        <v>0</v>
      </c>
      <c r="G4255" t="str">
        <f t="shared" si="66"/>
        <v>◯</v>
      </c>
      <c r="O4255">
        <v>4252</v>
      </c>
      <c r="P4255">
        <v>0.66346400000000005</v>
      </c>
      <c r="Q4255">
        <v>0.51311600000000002</v>
      </c>
      <c r="R4255">
        <v>0.58576499999999998</v>
      </c>
      <c r="S4255">
        <v>0.19161600000000001</v>
      </c>
      <c r="U4255">
        <v>4252</v>
      </c>
      <c r="V4255">
        <v>0</v>
      </c>
      <c r="Y4255">
        <v>4252</v>
      </c>
      <c r="Z4255">
        <v>0</v>
      </c>
    </row>
    <row r="4256" spans="1:26" ht="16">
      <c r="A4256">
        <v>0.34198400000000001</v>
      </c>
      <c r="B4256">
        <v>0.67930599999999997</v>
      </c>
      <c r="C4256">
        <v>0.58593499999999998</v>
      </c>
      <c r="D4256">
        <v>0.25228200000000001</v>
      </c>
      <c r="E4256" s="7">
        <v>0</v>
      </c>
      <c r="F4256">
        <v>0</v>
      </c>
      <c r="G4256" t="str">
        <f t="shared" si="66"/>
        <v>◯</v>
      </c>
      <c r="O4256">
        <v>4253</v>
      </c>
      <c r="P4256">
        <v>0.35658499999999999</v>
      </c>
      <c r="Q4256">
        <v>1.5344E-2</v>
      </c>
      <c r="R4256">
        <v>0.58577400000000002</v>
      </c>
      <c r="S4256">
        <v>0.29984300000000003</v>
      </c>
      <c r="U4256">
        <v>4253</v>
      </c>
      <c r="V4256">
        <v>0</v>
      </c>
      <c r="Y4256">
        <v>4253</v>
      </c>
      <c r="Z4256">
        <v>0</v>
      </c>
    </row>
    <row r="4257" spans="1:26" ht="16">
      <c r="A4257">
        <v>0.63656000000000001</v>
      </c>
      <c r="B4257">
        <v>0.32893800000000001</v>
      </c>
      <c r="C4257">
        <v>0.58624500000000002</v>
      </c>
      <c r="D4257">
        <v>0.31669399999999998</v>
      </c>
      <c r="E4257" s="7">
        <v>0</v>
      </c>
      <c r="F4257">
        <v>0</v>
      </c>
      <c r="G4257" t="str">
        <f t="shared" si="66"/>
        <v>◯</v>
      </c>
      <c r="O4257">
        <v>4254</v>
      </c>
      <c r="P4257">
        <v>0.34198400000000001</v>
      </c>
      <c r="Q4257">
        <v>0.67930599999999997</v>
      </c>
      <c r="R4257">
        <v>0.58593499999999998</v>
      </c>
      <c r="S4257">
        <v>0.25228200000000001</v>
      </c>
      <c r="U4257">
        <v>4254</v>
      </c>
      <c r="V4257">
        <v>0</v>
      </c>
      <c r="Y4257">
        <v>4254</v>
      </c>
      <c r="Z4257">
        <v>0</v>
      </c>
    </row>
    <row r="4258" spans="1:26" ht="16">
      <c r="A4258">
        <v>0.666134</v>
      </c>
      <c r="B4258">
        <v>0.64440600000000003</v>
      </c>
      <c r="C4258">
        <v>0.586256</v>
      </c>
      <c r="D4258">
        <v>0.23333400000000001</v>
      </c>
      <c r="E4258" s="7">
        <v>0</v>
      </c>
      <c r="F4258">
        <v>0</v>
      </c>
      <c r="G4258" t="str">
        <f t="shared" si="66"/>
        <v>◯</v>
      </c>
      <c r="O4258">
        <v>4255</v>
      </c>
      <c r="P4258">
        <v>0.63656000000000001</v>
      </c>
      <c r="Q4258">
        <v>0.32893800000000001</v>
      </c>
      <c r="R4258">
        <v>0.58624500000000002</v>
      </c>
      <c r="S4258">
        <v>0.31669399999999998</v>
      </c>
      <c r="U4258">
        <v>4255</v>
      </c>
      <c r="V4258">
        <v>0</v>
      </c>
      <c r="Y4258">
        <v>4255</v>
      </c>
      <c r="Z4258">
        <v>0</v>
      </c>
    </row>
    <row r="4259" spans="1:26" ht="16">
      <c r="A4259">
        <v>0.34203499999999998</v>
      </c>
      <c r="B4259">
        <v>0.285105</v>
      </c>
      <c r="C4259">
        <v>0.586372</v>
      </c>
      <c r="D4259">
        <v>0.251164</v>
      </c>
      <c r="E4259" s="7">
        <v>0</v>
      </c>
      <c r="F4259">
        <v>0</v>
      </c>
      <c r="G4259" t="str">
        <f t="shared" si="66"/>
        <v>◯</v>
      </c>
      <c r="O4259">
        <v>4256</v>
      </c>
      <c r="P4259">
        <v>0.666134</v>
      </c>
      <c r="Q4259">
        <v>0.64440600000000003</v>
      </c>
      <c r="R4259">
        <v>0.586256</v>
      </c>
      <c r="S4259">
        <v>0.23333400000000001</v>
      </c>
      <c r="U4259">
        <v>4256</v>
      </c>
      <c r="V4259">
        <v>0</v>
      </c>
      <c r="Y4259">
        <v>4256</v>
      </c>
      <c r="Z4259">
        <v>0</v>
      </c>
    </row>
    <row r="4260" spans="1:26" ht="16">
      <c r="A4260">
        <v>0.187752</v>
      </c>
      <c r="B4260">
        <v>0.314419</v>
      </c>
      <c r="C4260">
        <v>0.58639600000000003</v>
      </c>
      <c r="D4260">
        <v>9.9751999999999993E-2</v>
      </c>
      <c r="E4260" s="7">
        <v>0</v>
      </c>
      <c r="F4260">
        <v>0</v>
      </c>
      <c r="G4260" t="str">
        <f t="shared" si="66"/>
        <v>◯</v>
      </c>
      <c r="O4260">
        <v>4257</v>
      </c>
      <c r="P4260">
        <v>0.34203499999999998</v>
      </c>
      <c r="Q4260">
        <v>0.285105</v>
      </c>
      <c r="R4260">
        <v>0.586372</v>
      </c>
      <c r="S4260">
        <v>0.251164</v>
      </c>
      <c r="U4260">
        <v>4257</v>
      </c>
      <c r="V4260">
        <v>0</v>
      </c>
      <c r="Y4260">
        <v>4257</v>
      </c>
      <c r="Z4260">
        <v>0</v>
      </c>
    </row>
    <row r="4261" spans="1:26" ht="16">
      <c r="A4261">
        <v>0.69228599999999996</v>
      </c>
      <c r="B4261">
        <v>0.55889100000000003</v>
      </c>
      <c r="C4261">
        <v>0.58661700000000006</v>
      </c>
      <c r="D4261">
        <v>0.80282200000000004</v>
      </c>
      <c r="E4261" s="7">
        <v>0</v>
      </c>
      <c r="F4261">
        <v>0</v>
      </c>
      <c r="G4261" t="str">
        <f t="shared" si="66"/>
        <v>◯</v>
      </c>
      <c r="O4261">
        <v>4258</v>
      </c>
      <c r="P4261">
        <v>0.187752</v>
      </c>
      <c r="Q4261">
        <v>0.314419</v>
      </c>
      <c r="R4261">
        <v>0.58639600000000003</v>
      </c>
      <c r="S4261">
        <v>9.9751999999999993E-2</v>
      </c>
      <c r="U4261">
        <v>4258</v>
      </c>
      <c r="V4261">
        <v>0</v>
      </c>
      <c r="Y4261">
        <v>4258</v>
      </c>
      <c r="Z4261">
        <v>0</v>
      </c>
    </row>
    <row r="4262" spans="1:26" ht="16">
      <c r="A4262">
        <v>0.65546099999999996</v>
      </c>
      <c r="B4262">
        <v>0.56073300000000004</v>
      </c>
      <c r="C4262">
        <v>0.58669400000000005</v>
      </c>
      <c r="D4262">
        <v>0.32050099999999998</v>
      </c>
      <c r="E4262" s="7">
        <v>0</v>
      </c>
      <c r="F4262">
        <v>0</v>
      </c>
      <c r="G4262" t="str">
        <f t="shared" si="66"/>
        <v>◯</v>
      </c>
      <c r="O4262">
        <v>4259</v>
      </c>
      <c r="P4262">
        <v>0.69228599999999996</v>
      </c>
      <c r="Q4262">
        <v>0.55889100000000003</v>
      </c>
      <c r="R4262">
        <v>0.58661700000000006</v>
      </c>
      <c r="S4262">
        <v>0.80282200000000004</v>
      </c>
      <c r="U4262">
        <v>4259</v>
      </c>
      <c r="V4262">
        <v>0</v>
      </c>
      <c r="Y4262">
        <v>4259</v>
      </c>
      <c r="Z4262">
        <v>0</v>
      </c>
    </row>
    <row r="4263" spans="1:26" ht="16">
      <c r="A4263">
        <v>0.22442400000000001</v>
      </c>
      <c r="B4263">
        <v>0.17219799999999999</v>
      </c>
      <c r="C4263">
        <v>0.58669499999999997</v>
      </c>
      <c r="D4263">
        <v>0.30547299999999999</v>
      </c>
      <c r="E4263" s="7">
        <v>0</v>
      </c>
      <c r="F4263">
        <v>0</v>
      </c>
      <c r="G4263" t="str">
        <f t="shared" si="66"/>
        <v>◯</v>
      </c>
      <c r="O4263">
        <v>4260</v>
      </c>
      <c r="P4263">
        <v>0.65546099999999996</v>
      </c>
      <c r="Q4263">
        <v>0.56073300000000004</v>
      </c>
      <c r="R4263">
        <v>0.58669400000000005</v>
      </c>
      <c r="S4263">
        <v>0.32050099999999998</v>
      </c>
      <c r="U4263">
        <v>4260</v>
      </c>
      <c r="V4263">
        <v>0</v>
      </c>
      <c r="Y4263">
        <v>4260</v>
      </c>
      <c r="Z4263">
        <v>0</v>
      </c>
    </row>
    <row r="4264" spans="1:26" ht="16">
      <c r="A4264">
        <v>0.34209899999999999</v>
      </c>
      <c r="B4264">
        <v>0.14682300000000001</v>
      </c>
      <c r="C4264">
        <v>0.58676700000000004</v>
      </c>
      <c r="D4264">
        <v>0.24982199999999999</v>
      </c>
      <c r="E4264" s="7">
        <v>0</v>
      </c>
      <c r="F4264">
        <v>0</v>
      </c>
      <c r="G4264" t="str">
        <f t="shared" si="66"/>
        <v>◯</v>
      </c>
      <c r="O4264">
        <v>4261</v>
      </c>
      <c r="P4264">
        <v>0.22442400000000001</v>
      </c>
      <c r="Q4264">
        <v>0.17219799999999999</v>
      </c>
      <c r="R4264">
        <v>0.58669499999999997</v>
      </c>
      <c r="S4264">
        <v>0.30547299999999999</v>
      </c>
      <c r="U4264">
        <v>4261</v>
      </c>
      <c r="V4264">
        <v>0</v>
      </c>
      <c r="Y4264">
        <v>4261</v>
      </c>
      <c r="Z4264">
        <v>0</v>
      </c>
    </row>
    <row r="4265" spans="1:26" ht="16">
      <c r="A4265">
        <v>0.160356</v>
      </c>
      <c r="B4265">
        <v>0.172148</v>
      </c>
      <c r="C4265">
        <v>0.58679999999999999</v>
      </c>
      <c r="D4265">
        <v>0.25407299999999999</v>
      </c>
      <c r="E4265" s="7">
        <v>0</v>
      </c>
      <c r="F4265">
        <v>0</v>
      </c>
      <c r="G4265" t="str">
        <f t="shared" si="66"/>
        <v>◯</v>
      </c>
      <c r="O4265">
        <v>4262</v>
      </c>
      <c r="P4265">
        <v>0.34209899999999999</v>
      </c>
      <c r="Q4265">
        <v>0.14682300000000001</v>
      </c>
      <c r="R4265">
        <v>0.58676700000000004</v>
      </c>
      <c r="S4265">
        <v>0.24982199999999999</v>
      </c>
      <c r="U4265">
        <v>4262</v>
      </c>
      <c r="V4265">
        <v>0</v>
      </c>
      <c r="Y4265">
        <v>4262</v>
      </c>
      <c r="Z4265">
        <v>0</v>
      </c>
    </row>
    <row r="4266" spans="1:26" ht="16">
      <c r="A4266">
        <v>0.30225099999999999</v>
      </c>
      <c r="B4266">
        <v>0.32969199999999999</v>
      </c>
      <c r="C4266">
        <v>0.58701499999999995</v>
      </c>
      <c r="D4266">
        <v>0.25720799999999999</v>
      </c>
      <c r="E4266" s="7">
        <v>0</v>
      </c>
      <c r="F4266">
        <v>0</v>
      </c>
      <c r="G4266" t="str">
        <f t="shared" si="66"/>
        <v>◯</v>
      </c>
      <c r="O4266">
        <v>4263</v>
      </c>
      <c r="P4266">
        <v>0.160356</v>
      </c>
      <c r="Q4266">
        <v>0.172148</v>
      </c>
      <c r="R4266">
        <v>0.58679999999999999</v>
      </c>
      <c r="S4266">
        <v>0.25407299999999999</v>
      </c>
      <c r="U4266">
        <v>4263</v>
      </c>
      <c r="V4266">
        <v>0</v>
      </c>
      <c r="Y4266">
        <v>4263</v>
      </c>
      <c r="Z4266">
        <v>0</v>
      </c>
    </row>
    <row r="4267" spans="1:26" ht="16">
      <c r="A4267">
        <v>0.185116</v>
      </c>
      <c r="B4267">
        <v>0.249975</v>
      </c>
      <c r="C4267">
        <v>0.587121</v>
      </c>
      <c r="D4267">
        <v>0.29364200000000001</v>
      </c>
      <c r="E4267" s="7">
        <v>0</v>
      </c>
      <c r="F4267">
        <v>0</v>
      </c>
      <c r="G4267" t="str">
        <f t="shared" si="66"/>
        <v>◯</v>
      </c>
      <c r="O4267">
        <v>4264</v>
      </c>
      <c r="P4267">
        <v>0.30225099999999999</v>
      </c>
      <c r="Q4267">
        <v>0.32969199999999999</v>
      </c>
      <c r="R4267">
        <v>0.58701499999999995</v>
      </c>
      <c r="S4267">
        <v>0.25720799999999999</v>
      </c>
      <c r="U4267">
        <v>4264</v>
      </c>
      <c r="V4267">
        <v>0</v>
      </c>
      <c r="Y4267">
        <v>4264</v>
      </c>
      <c r="Z4267">
        <v>0</v>
      </c>
    </row>
    <row r="4268" spans="1:26" ht="16">
      <c r="A4268">
        <v>0.47883199999999998</v>
      </c>
      <c r="B4268">
        <v>0.38285200000000003</v>
      </c>
      <c r="C4268">
        <v>0.58716000000000002</v>
      </c>
      <c r="D4268">
        <v>0.92849300000000001</v>
      </c>
      <c r="E4268" s="7">
        <v>0</v>
      </c>
      <c r="F4268">
        <v>0</v>
      </c>
      <c r="G4268" t="str">
        <f t="shared" si="66"/>
        <v>◯</v>
      </c>
      <c r="O4268">
        <v>4265</v>
      </c>
      <c r="P4268">
        <v>0.185116</v>
      </c>
      <c r="Q4268">
        <v>0.249975</v>
      </c>
      <c r="R4268">
        <v>0.587121</v>
      </c>
      <c r="S4268">
        <v>0.29364200000000001</v>
      </c>
      <c r="U4268">
        <v>4265</v>
      </c>
      <c r="V4268">
        <v>0</v>
      </c>
      <c r="Y4268">
        <v>4265</v>
      </c>
      <c r="Z4268">
        <v>0</v>
      </c>
    </row>
    <row r="4269" spans="1:26" ht="16">
      <c r="A4269">
        <v>0.275534</v>
      </c>
      <c r="B4269">
        <v>0.32931500000000002</v>
      </c>
      <c r="C4269">
        <v>0.58720799999999995</v>
      </c>
      <c r="D4269">
        <v>0.24357100000000001</v>
      </c>
      <c r="E4269" s="7">
        <v>0</v>
      </c>
      <c r="F4269">
        <v>0</v>
      </c>
      <c r="G4269" t="str">
        <f t="shared" si="66"/>
        <v>◯</v>
      </c>
      <c r="O4269">
        <v>4266</v>
      </c>
      <c r="P4269">
        <v>0.47883199999999998</v>
      </c>
      <c r="Q4269">
        <v>0.38285200000000003</v>
      </c>
      <c r="R4269">
        <v>0.58716000000000002</v>
      </c>
      <c r="S4269">
        <v>0.92849300000000001</v>
      </c>
      <c r="U4269">
        <v>4266</v>
      </c>
      <c r="V4269">
        <v>0</v>
      </c>
      <c r="Y4269">
        <v>4266</v>
      </c>
      <c r="Z4269">
        <v>0</v>
      </c>
    </row>
    <row r="4270" spans="1:26" ht="16">
      <c r="A4270">
        <v>0.176623</v>
      </c>
      <c r="B4270">
        <v>0.18159</v>
      </c>
      <c r="C4270">
        <v>0.58722099999999999</v>
      </c>
      <c r="D4270">
        <v>0.82333800000000001</v>
      </c>
      <c r="E4270" s="7">
        <v>0</v>
      </c>
      <c r="F4270">
        <v>0</v>
      </c>
      <c r="G4270" t="str">
        <f t="shared" si="66"/>
        <v>◯</v>
      </c>
      <c r="O4270">
        <v>4267</v>
      </c>
      <c r="P4270">
        <v>0.275534</v>
      </c>
      <c r="Q4270">
        <v>0.32931500000000002</v>
      </c>
      <c r="R4270">
        <v>0.58720799999999995</v>
      </c>
      <c r="S4270">
        <v>0.24357100000000001</v>
      </c>
      <c r="U4270">
        <v>4267</v>
      </c>
      <c r="V4270">
        <v>0</v>
      </c>
      <c r="Y4270">
        <v>4267</v>
      </c>
      <c r="Z4270">
        <v>0</v>
      </c>
    </row>
    <row r="4271" spans="1:26" ht="16">
      <c r="A4271">
        <v>0.19317799999999999</v>
      </c>
      <c r="B4271">
        <v>0.20872299999999999</v>
      </c>
      <c r="C4271">
        <v>0.58735000000000004</v>
      </c>
      <c r="D4271">
        <v>0.21246799999999999</v>
      </c>
      <c r="E4271" s="7">
        <v>0</v>
      </c>
      <c r="F4271">
        <v>0</v>
      </c>
      <c r="G4271" t="str">
        <f t="shared" si="66"/>
        <v>◯</v>
      </c>
      <c r="O4271">
        <v>4268</v>
      </c>
      <c r="P4271">
        <v>0.176623</v>
      </c>
      <c r="Q4271">
        <v>0.18159</v>
      </c>
      <c r="R4271">
        <v>0.58722099999999999</v>
      </c>
      <c r="S4271">
        <v>0.82333800000000001</v>
      </c>
      <c r="U4271">
        <v>4268</v>
      </c>
      <c r="V4271">
        <v>0</v>
      </c>
      <c r="Y4271">
        <v>4268</v>
      </c>
      <c r="Z4271">
        <v>0</v>
      </c>
    </row>
    <row r="4272" spans="1:26" ht="16">
      <c r="A4272">
        <v>0.34365600000000002</v>
      </c>
      <c r="B4272">
        <v>0.34304099999999998</v>
      </c>
      <c r="C4272">
        <v>0.58741200000000005</v>
      </c>
      <c r="D4272">
        <v>0.22673299999999999</v>
      </c>
      <c r="E4272" s="7">
        <v>0</v>
      </c>
      <c r="F4272">
        <v>0</v>
      </c>
      <c r="G4272" t="str">
        <f t="shared" si="66"/>
        <v>◯</v>
      </c>
      <c r="O4272">
        <v>4269</v>
      </c>
      <c r="P4272">
        <v>0.19317799999999999</v>
      </c>
      <c r="Q4272">
        <v>0.20872299999999999</v>
      </c>
      <c r="R4272">
        <v>0.58735000000000004</v>
      </c>
      <c r="S4272">
        <v>0.21246799999999999</v>
      </c>
      <c r="U4272">
        <v>4269</v>
      </c>
      <c r="V4272">
        <v>0</v>
      </c>
      <c r="Y4272">
        <v>4269</v>
      </c>
      <c r="Z4272">
        <v>0</v>
      </c>
    </row>
    <row r="4273" spans="1:26" ht="16">
      <c r="A4273">
        <v>0.18759500000000001</v>
      </c>
      <c r="B4273">
        <v>0.15992500000000001</v>
      </c>
      <c r="C4273">
        <v>0.58755599999999997</v>
      </c>
      <c r="D4273">
        <v>0.167516</v>
      </c>
      <c r="E4273" s="7">
        <v>0</v>
      </c>
      <c r="F4273">
        <v>0</v>
      </c>
      <c r="G4273" t="str">
        <f t="shared" si="66"/>
        <v>◯</v>
      </c>
      <c r="O4273">
        <v>4270</v>
      </c>
      <c r="P4273">
        <v>0.34365600000000002</v>
      </c>
      <c r="Q4273">
        <v>0.34304099999999998</v>
      </c>
      <c r="R4273">
        <v>0.58741200000000005</v>
      </c>
      <c r="S4273">
        <v>0.22673299999999999</v>
      </c>
      <c r="U4273">
        <v>4270</v>
      </c>
      <c r="V4273">
        <v>0</v>
      </c>
      <c r="Y4273">
        <v>4270</v>
      </c>
      <c r="Z4273">
        <v>0</v>
      </c>
    </row>
    <row r="4274" spans="1:26" ht="16">
      <c r="A4274">
        <v>0.65619300000000003</v>
      </c>
      <c r="B4274">
        <v>0.83814699999999998</v>
      </c>
      <c r="C4274">
        <v>0.58759499999999998</v>
      </c>
      <c r="D4274">
        <v>0.32253300000000001</v>
      </c>
      <c r="E4274" s="7">
        <v>0</v>
      </c>
      <c r="F4274">
        <v>0</v>
      </c>
      <c r="G4274" t="str">
        <f t="shared" si="66"/>
        <v>◯</v>
      </c>
      <c r="O4274">
        <v>4271</v>
      </c>
      <c r="P4274">
        <v>0.18759500000000001</v>
      </c>
      <c r="Q4274">
        <v>0.15992500000000001</v>
      </c>
      <c r="R4274">
        <v>0.58755599999999997</v>
      </c>
      <c r="S4274">
        <v>0.167516</v>
      </c>
      <c r="U4274">
        <v>4271</v>
      </c>
      <c r="V4274">
        <v>0</v>
      </c>
      <c r="Y4274">
        <v>4271</v>
      </c>
      <c r="Z4274">
        <v>0</v>
      </c>
    </row>
    <row r="4275" spans="1:26" ht="16">
      <c r="A4275">
        <v>0.34668900000000002</v>
      </c>
      <c r="B4275">
        <v>0.27422200000000002</v>
      </c>
      <c r="C4275">
        <v>0.58762000000000003</v>
      </c>
      <c r="D4275">
        <v>0.872085</v>
      </c>
      <c r="E4275" s="7">
        <v>0</v>
      </c>
      <c r="F4275">
        <v>0</v>
      </c>
      <c r="G4275" t="str">
        <f t="shared" si="66"/>
        <v>◯</v>
      </c>
      <c r="O4275">
        <v>4272</v>
      </c>
      <c r="P4275">
        <v>0.65619300000000003</v>
      </c>
      <c r="Q4275">
        <v>0.83814699999999998</v>
      </c>
      <c r="R4275">
        <v>0.58759499999999998</v>
      </c>
      <c r="S4275">
        <v>0.32253300000000001</v>
      </c>
      <c r="U4275">
        <v>4272</v>
      </c>
      <c r="V4275">
        <v>0</v>
      </c>
      <c r="Y4275">
        <v>4272</v>
      </c>
      <c r="Z4275">
        <v>0</v>
      </c>
    </row>
    <row r="4276" spans="1:26" ht="16">
      <c r="A4276">
        <v>0.28339500000000001</v>
      </c>
      <c r="B4276">
        <v>0.153889</v>
      </c>
      <c r="C4276">
        <v>0.58767899999999995</v>
      </c>
      <c r="D4276">
        <v>0.89956800000000003</v>
      </c>
      <c r="E4276" s="7">
        <v>0</v>
      </c>
      <c r="F4276">
        <v>0</v>
      </c>
      <c r="G4276" t="str">
        <f t="shared" si="66"/>
        <v>◯</v>
      </c>
      <c r="O4276">
        <v>4273</v>
      </c>
      <c r="P4276">
        <v>0.34668900000000002</v>
      </c>
      <c r="Q4276">
        <v>0.27422200000000002</v>
      </c>
      <c r="R4276">
        <v>0.58762000000000003</v>
      </c>
      <c r="S4276">
        <v>0.872085</v>
      </c>
      <c r="U4276">
        <v>4273</v>
      </c>
      <c r="V4276">
        <v>0</v>
      </c>
      <c r="Y4276">
        <v>4273</v>
      </c>
      <c r="Z4276">
        <v>0</v>
      </c>
    </row>
    <row r="4277" spans="1:26" ht="16">
      <c r="A4277">
        <v>0.34473900000000002</v>
      </c>
      <c r="B4277">
        <v>0.71399800000000002</v>
      </c>
      <c r="C4277">
        <v>0.58785399999999999</v>
      </c>
      <c r="D4277">
        <v>0.97240199999999999</v>
      </c>
      <c r="E4277" s="7">
        <v>0</v>
      </c>
      <c r="F4277">
        <v>0</v>
      </c>
      <c r="G4277" t="str">
        <f t="shared" si="66"/>
        <v>◯</v>
      </c>
      <c r="O4277">
        <v>4274</v>
      </c>
      <c r="P4277">
        <v>0.28339500000000001</v>
      </c>
      <c r="Q4277">
        <v>0.153889</v>
      </c>
      <c r="R4277">
        <v>0.58767899999999995</v>
      </c>
      <c r="S4277">
        <v>0.89956800000000003</v>
      </c>
      <c r="U4277">
        <v>4274</v>
      </c>
      <c r="V4277">
        <v>0</v>
      </c>
      <c r="Y4277">
        <v>4274</v>
      </c>
      <c r="Z4277">
        <v>0</v>
      </c>
    </row>
    <row r="4278" spans="1:26" ht="16">
      <c r="A4278">
        <v>7.263E-2</v>
      </c>
      <c r="B4278">
        <v>0.51876900000000004</v>
      </c>
      <c r="C4278">
        <v>0.58805600000000002</v>
      </c>
      <c r="D4278">
        <v>3.3813000000000003E-2</v>
      </c>
      <c r="E4278" s="7">
        <v>0</v>
      </c>
      <c r="F4278">
        <v>0</v>
      </c>
      <c r="G4278" t="str">
        <f t="shared" si="66"/>
        <v>◯</v>
      </c>
      <c r="O4278">
        <v>4275</v>
      </c>
      <c r="P4278">
        <v>0.34473900000000002</v>
      </c>
      <c r="Q4278">
        <v>0.71399800000000002</v>
      </c>
      <c r="R4278">
        <v>0.58785399999999999</v>
      </c>
      <c r="S4278">
        <v>0.97240199999999999</v>
      </c>
      <c r="U4278">
        <v>4275</v>
      </c>
      <c r="V4278">
        <v>0</v>
      </c>
      <c r="Y4278">
        <v>4275</v>
      </c>
      <c r="Z4278">
        <v>0</v>
      </c>
    </row>
    <row r="4279" spans="1:26" ht="16">
      <c r="A4279">
        <v>0.222719</v>
      </c>
      <c r="B4279">
        <v>0.17253499999999999</v>
      </c>
      <c r="C4279">
        <v>0.588059</v>
      </c>
      <c r="D4279">
        <v>0.25519199999999997</v>
      </c>
      <c r="E4279" s="7">
        <v>0</v>
      </c>
      <c r="F4279">
        <v>0</v>
      </c>
      <c r="G4279" t="str">
        <f t="shared" si="66"/>
        <v>◯</v>
      </c>
      <c r="O4279">
        <v>4276</v>
      </c>
      <c r="P4279">
        <v>7.263E-2</v>
      </c>
      <c r="Q4279">
        <v>0.51876900000000004</v>
      </c>
      <c r="R4279">
        <v>0.58805600000000002</v>
      </c>
      <c r="S4279">
        <v>3.3813000000000003E-2</v>
      </c>
      <c r="U4279">
        <v>4276</v>
      </c>
      <c r="V4279">
        <v>0</v>
      </c>
      <c r="Y4279">
        <v>4276</v>
      </c>
      <c r="Z4279">
        <v>0</v>
      </c>
    </row>
    <row r="4280" spans="1:26" ht="16">
      <c r="A4280">
        <v>0.83011800000000002</v>
      </c>
      <c r="B4280">
        <v>0.50181200000000004</v>
      </c>
      <c r="C4280">
        <v>0.58813700000000002</v>
      </c>
      <c r="D4280">
        <v>0.85294999999999999</v>
      </c>
      <c r="E4280" s="7">
        <v>0</v>
      </c>
      <c r="F4280">
        <v>0</v>
      </c>
      <c r="G4280" t="str">
        <f t="shared" si="66"/>
        <v>◯</v>
      </c>
      <c r="O4280">
        <v>4277</v>
      </c>
      <c r="P4280">
        <v>0.222719</v>
      </c>
      <c r="Q4280">
        <v>0.17253499999999999</v>
      </c>
      <c r="R4280">
        <v>0.588059</v>
      </c>
      <c r="S4280">
        <v>0.25519199999999997</v>
      </c>
      <c r="U4280">
        <v>4277</v>
      </c>
      <c r="V4280">
        <v>0</v>
      </c>
      <c r="Y4280">
        <v>4277</v>
      </c>
      <c r="Z4280">
        <v>0</v>
      </c>
    </row>
    <row r="4281" spans="1:26" ht="16">
      <c r="A4281">
        <v>0.179483</v>
      </c>
      <c r="B4281">
        <v>0.19922000000000001</v>
      </c>
      <c r="C4281">
        <v>0.58818199999999998</v>
      </c>
      <c r="D4281">
        <v>0.81969000000000003</v>
      </c>
      <c r="E4281" s="7">
        <v>0</v>
      </c>
      <c r="F4281">
        <v>0</v>
      </c>
      <c r="G4281" t="str">
        <f t="shared" si="66"/>
        <v>◯</v>
      </c>
      <c r="O4281">
        <v>4278</v>
      </c>
      <c r="P4281">
        <v>0.83011800000000002</v>
      </c>
      <c r="Q4281">
        <v>0.50181200000000004</v>
      </c>
      <c r="R4281">
        <v>0.58813700000000002</v>
      </c>
      <c r="S4281">
        <v>0.85294999999999999</v>
      </c>
      <c r="U4281">
        <v>4278</v>
      </c>
      <c r="V4281">
        <v>0</v>
      </c>
      <c r="Y4281">
        <v>4278</v>
      </c>
      <c r="Z4281">
        <v>0</v>
      </c>
    </row>
    <row r="4282" spans="1:26" ht="16">
      <c r="A4282">
        <v>0.40756799999999999</v>
      </c>
      <c r="B4282">
        <v>0.52944000000000002</v>
      </c>
      <c r="C4282">
        <v>0.58821500000000004</v>
      </c>
      <c r="D4282">
        <v>0.88607199999999997</v>
      </c>
      <c r="E4282" s="7">
        <v>0</v>
      </c>
      <c r="F4282">
        <v>0</v>
      </c>
      <c r="G4282" t="str">
        <f t="shared" si="66"/>
        <v>◯</v>
      </c>
      <c r="O4282">
        <v>4279</v>
      </c>
      <c r="P4282">
        <v>0.179483</v>
      </c>
      <c r="Q4282">
        <v>0.19922000000000001</v>
      </c>
      <c r="R4282">
        <v>0.58818199999999998</v>
      </c>
      <c r="S4282">
        <v>0.81969000000000003</v>
      </c>
      <c r="U4282">
        <v>4279</v>
      </c>
      <c r="V4282">
        <v>0</v>
      </c>
      <c r="Y4282">
        <v>4279</v>
      </c>
      <c r="Z4282">
        <v>0</v>
      </c>
    </row>
    <row r="4283" spans="1:26" ht="16">
      <c r="A4283">
        <v>0.70154799999999995</v>
      </c>
      <c r="B4283">
        <v>0.229855</v>
      </c>
      <c r="C4283">
        <v>0.58827600000000002</v>
      </c>
      <c r="D4283">
        <v>0.80997699999999995</v>
      </c>
      <c r="E4283" s="7">
        <v>0</v>
      </c>
      <c r="F4283">
        <v>0</v>
      </c>
      <c r="G4283" t="str">
        <f t="shared" si="66"/>
        <v>◯</v>
      </c>
      <c r="O4283">
        <v>4280</v>
      </c>
      <c r="P4283">
        <v>0.40756799999999999</v>
      </c>
      <c r="Q4283">
        <v>0.52944000000000002</v>
      </c>
      <c r="R4283">
        <v>0.58821500000000004</v>
      </c>
      <c r="S4283">
        <v>0.88607199999999997</v>
      </c>
      <c r="U4283">
        <v>4280</v>
      </c>
      <c r="V4283">
        <v>0</v>
      </c>
      <c r="Y4283">
        <v>4280</v>
      </c>
      <c r="Z4283">
        <v>0</v>
      </c>
    </row>
    <row r="4284" spans="1:26" ht="16">
      <c r="A4284">
        <v>0.66236200000000001</v>
      </c>
      <c r="B4284">
        <v>5.7414E-2</v>
      </c>
      <c r="C4284">
        <v>0.58863799999999999</v>
      </c>
      <c r="D4284">
        <v>0.304531</v>
      </c>
      <c r="E4284" s="7">
        <v>0</v>
      </c>
      <c r="F4284">
        <v>0</v>
      </c>
      <c r="G4284" t="str">
        <f t="shared" si="66"/>
        <v>◯</v>
      </c>
      <c r="O4284">
        <v>4281</v>
      </c>
      <c r="P4284">
        <v>0.70154799999999995</v>
      </c>
      <c r="Q4284">
        <v>0.229855</v>
      </c>
      <c r="R4284">
        <v>0.58827600000000002</v>
      </c>
      <c r="S4284">
        <v>0.80997699999999995</v>
      </c>
      <c r="U4284">
        <v>4281</v>
      </c>
      <c r="V4284">
        <v>0</v>
      </c>
      <c r="Y4284">
        <v>4281</v>
      </c>
      <c r="Z4284">
        <v>0</v>
      </c>
    </row>
    <row r="4285" spans="1:26" ht="16">
      <c r="A4285">
        <v>0.43242799999999998</v>
      </c>
      <c r="B4285">
        <v>1.5252E-2</v>
      </c>
      <c r="C4285">
        <v>0.58879400000000004</v>
      </c>
      <c r="D4285">
        <v>0.18133099999999999</v>
      </c>
      <c r="E4285" s="7">
        <v>0</v>
      </c>
      <c r="F4285">
        <v>0</v>
      </c>
      <c r="G4285" t="str">
        <f t="shared" si="66"/>
        <v>◯</v>
      </c>
      <c r="O4285">
        <v>4282</v>
      </c>
      <c r="P4285">
        <v>0.66236200000000001</v>
      </c>
      <c r="Q4285">
        <v>5.7414E-2</v>
      </c>
      <c r="R4285">
        <v>0.58863799999999999</v>
      </c>
      <c r="S4285">
        <v>0.304531</v>
      </c>
      <c r="U4285">
        <v>4282</v>
      </c>
      <c r="V4285">
        <v>0</v>
      </c>
      <c r="Y4285">
        <v>4282</v>
      </c>
      <c r="Z4285">
        <v>0</v>
      </c>
    </row>
    <row r="4286" spans="1:26" ht="16">
      <c r="A4286">
        <v>0.60019500000000003</v>
      </c>
      <c r="B4286">
        <v>0.32903900000000003</v>
      </c>
      <c r="C4286">
        <v>0.58884400000000003</v>
      </c>
      <c r="D4286">
        <v>0.33697199999999999</v>
      </c>
      <c r="E4286" s="7">
        <v>0</v>
      </c>
      <c r="F4286">
        <v>0</v>
      </c>
      <c r="G4286" t="str">
        <f t="shared" si="66"/>
        <v>◯</v>
      </c>
      <c r="O4286">
        <v>4283</v>
      </c>
      <c r="P4286">
        <v>0.43242799999999998</v>
      </c>
      <c r="Q4286">
        <v>1.5252E-2</v>
      </c>
      <c r="R4286">
        <v>0.58879400000000004</v>
      </c>
      <c r="S4286">
        <v>0.18133099999999999</v>
      </c>
      <c r="U4286">
        <v>4283</v>
      </c>
      <c r="V4286">
        <v>0</v>
      </c>
      <c r="Y4286">
        <v>4283</v>
      </c>
      <c r="Z4286">
        <v>0</v>
      </c>
    </row>
    <row r="4287" spans="1:26" ht="16">
      <c r="A4287">
        <v>0.42083700000000002</v>
      </c>
      <c r="B4287">
        <v>0.842642</v>
      </c>
      <c r="C4287">
        <v>0.58896700000000002</v>
      </c>
      <c r="D4287">
        <v>0.99325300000000005</v>
      </c>
      <c r="E4287" s="7">
        <v>0</v>
      </c>
      <c r="F4287">
        <v>0</v>
      </c>
      <c r="G4287" t="str">
        <f t="shared" si="66"/>
        <v>◯</v>
      </c>
      <c r="O4287">
        <v>4284</v>
      </c>
      <c r="P4287">
        <v>0.60019500000000003</v>
      </c>
      <c r="Q4287">
        <v>0.32903900000000003</v>
      </c>
      <c r="R4287">
        <v>0.58884400000000003</v>
      </c>
      <c r="S4287">
        <v>0.33697199999999999</v>
      </c>
      <c r="U4287">
        <v>4284</v>
      </c>
      <c r="V4287">
        <v>0</v>
      </c>
      <c r="Y4287">
        <v>4284</v>
      </c>
      <c r="Z4287">
        <v>0</v>
      </c>
    </row>
    <row r="4288" spans="1:26" ht="16">
      <c r="A4288">
        <v>0.425703</v>
      </c>
      <c r="B4288">
        <v>0.43034699999999998</v>
      </c>
      <c r="C4288">
        <v>0.58904999999999996</v>
      </c>
      <c r="D4288">
        <v>4.7812E-2</v>
      </c>
      <c r="E4288" s="7">
        <v>0</v>
      </c>
      <c r="F4288">
        <v>0</v>
      </c>
      <c r="G4288" t="str">
        <f t="shared" si="66"/>
        <v>◯</v>
      </c>
      <c r="O4288">
        <v>4285</v>
      </c>
      <c r="P4288">
        <v>0.42083700000000002</v>
      </c>
      <c r="Q4288">
        <v>0.842642</v>
      </c>
      <c r="R4288">
        <v>0.58896700000000002</v>
      </c>
      <c r="S4288">
        <v>0.99325300000000005</v>
      </c>
      <c r="U4288">
        <v>4285</v>
      </c>
      <c r="V4288">
        <v>0</v>
      </c>
      <c r="Y4288">
        <v>4285</v>
      </c>
      <c r="Z4288">
        <v>0</v>
      </c>
    </row>
    <row r="4289" spans="1:26" ht="16">
      <c r="A4289">
        <v>0.42181299999999999</v>
      </c>
      <c r="B4289">
        <v>1.5232000000000001E-2</v>
      </c>
      <c r="C4289">
        <v>0.589113</v>
      </c>
      <c r="D4289">
        <v>0.162188</v>
      </c>
      <c r="E4289" s="7">
        <v>0</v>
      </c>
      <c r="F4289">
        <v>0</v>
      </c>
      <c r="G4289" t="str">
        <f t="shared" si="66"/>
        <v>◯</v>
      </c>
      <c r="O4289">
        <v>4286</v>
      </c>
      <c r="P4289">
        <v>0.425703</v>
      </c>
      <c r="Q4289">
        <v>0.43034699999999998</v>
      </c>
      <c r="R4289">
        <v>0.58904999999999996</v>
      </c>
      <c r="S4289">
        <v>4.7812E-2</v>
      </c>
      <c r="U4289">
        <v>4286</v>
      </c>
      <c r="V4289">
        <v>0</v>
      </c>
      <c r="Y4289">
        <v>4286</v>
      </c>
      <c r="Z4289">
        <v>0</v>
      </c>
    </row>
    <row r="4290" spans="1:26" ht="16">
      <c r="A4290">
        <v>0.309145</v>
      </c>
      <c r="B4290">
        <v>1.5232000000000001E-2</v>
      </c>
      <c r="C4290">
        <v>0.58911599999999997</v>
      </c>
      <c r="D4290">
        <v>0.18431700000000001</v>
      </c>
      <c r="E4290" s="7">
        <v>0</v>
      </c>
      <c r="F4290">
        <v>0</v>
      </c>
      <c r="G4290" t="str">
        <f t="shared" si="66"/>
        <v>◯</v>
      </c>
      <c r="O4290">
        <v>4287</v>
      </c>
      <c r="P4290">
        <v>0.42181299999999999</v>
      </c>
      <c r="Q4290">
        <v>1.5232000000000001E-2</v>
      </c>
      <c r="R4290">
        <v>0.589113</v>
      </c>
      <c r="S4290">
        <v>0.162188</v>
      </c>
      <c r="U4290">
        <v>4287</v>
      </c>
      <c r="V4290">
        <v>0</v>
      </c>
      <c r="Y4290">
        <v>4287</v>
      </c>
      <c r="Z4290">
        <v>0</v>
      </c>
    </row>
    <row r="4291" spans="1:26" ht="16">
      <c r="A4291">
        <v>0.96963299999999997</v>
      </c>
      <c r="B4291">
        <v>0.33314899999999997</v>
      </c>
      <c r="C4291">
        <v>0.58928700000000001</v>
      </c>
      <c r="D4291">
        <v>0.27447100000000002</v>
      </c>
      <c r="E4291" s="7">
        <v>0</v>
      </c>
      <c r="F4291">
        <v>0</v>
      </c>
      <c r="G4291" t="str">
        <f t="shared" ref="G4291:G4354" si="67">IF($F4291=E4291,"◯","☓")</f>
        <v>◯</v>
      </c>
      <c r="O4291">
        <v>4288</v>
      </c>
      <c r="P4291">
        <v>0.309145</v>
      </c>
      <c r="Q4291">
        <v>1.5232000000000001E-2</v>
      </c>
      <c r="R4291">
        <v>0.58911599999999997</v>
      </c>
      <c r="S4291">
        <v>0.18431700000000001</v>
      </c>
      <c r="U4291">
        <v>4288</v>
      </c>
      <c r="V4291">
        <v>0</v>
      </c>
      <c r="Y4291">
        <v>4288</v>
      </c>
      <c r="Z4291">
        <v>0</v>
      </c>
    </row>
    <row r="4292" spans="1:26" ht="16">
      <c r="A4292">
        <v>0.31574099999999999</v>
      </c>
      <c r="B4292">
        <v>0.48624000000000001</v>
      </c>
      <c r="C4292">
        <v>0.58946200000000004</v>
      </c>
      <c r="D4292">
        <v>0.14002300000000001</v>
      </c>
      <c r="E4292" s="7">
        <v>0</v>
      </c>
      <c r="F4292">
        <v>0</v>
      </c>
      <c r="G4292" t="str">
        <f t="shared" si="67"/>
        <v>◯</v>
      </c>
      <c r="O4292">
        <v>4289</v>
      </c>
      <c r="P4292">
        <v>0.96963299999999997</v>
      </c>
      <c r="Q4292">
        <v>0.33314899999999997</v>
      </c>
      <c r="R4292">
        <v>0.58928700000000001</v>
      </c>
      <c r="S4292">
        <v>0.27447100000000002</v>
      </c>
      <c r="U4292">
        <v>4289</v>
      </c>
      <c r="V4292">
        <v>0</v>
      </c>
      <c r="Y4292">
        <v>4289</v>
      </c>
      <c r="Z4292">
        <v>0</v>
      </c>
    </row>
    <row r="4293" spans="1:26" ht="16">
      <c r="A4293">
        <v>0.417601</v>
      </c>
      <c r="B4293">
        <v>0.18961</v>
      </c>
      <c r="C4293">
        <v>0.58949499999999999</v>
      </c>
      <c r="D4293">
        <v>7.4300000000000005E-2</v>
      </c>
      <c r="E4293" s="7">
        <v>0</v>
      </c>
      <c r="F4293">
        <v>0</v>
      </c>
      <c r="G4293" t="str">
        <f t="shared" si="67"/>
        <v>◯</v>
      </c>
      <c r="O4293">
        <v>4290</v>
      </c>
      <c r="P4293">
        <v>0.31574099999999999</v>
      </c>
      <c r="Q4293">
        <v>0.48624000000000001</v>
      </c>
      <c r="R4293">
        <v>0.58946200000000004</v>
      </c>
      <c r="S4293">
        <v>0.14002300000000001</v>
      </c>
      <c r="U4293">
        <v>4290</v>
      </c>
      <c r="V4293">
        <v>0</v>
      </c>
      <c r="Y4293">
        <v>4290</v>
      </c>
      <c r="Z4293">
        <v>0</v>
      </c>
    </row>
    <row r="4294" spans="1:26" ht="16">
      <c r="A4294">
        <v>0.366867</v>
      </c>
      <c r="B4294">
        <v>0.34239999999999998</v>
      </c>
      <c r="C4294">
        <v>0.58966099999999999</v>
      </c>
      <c r="D4294">
        <v>0.264847</v>
      </c>
      <c r="E4294" s="7">
        <v>0</v>
      </c>
      <c r="F4294">
        <v>0</v>
      </c>
      <c r="G4294" t="str">
        <f t="shared" si="67"/>
        <v>◯</v>
      </c>
      <c r="O4294">
        <v>4291</v>
      </c>
      <c r="P4294">
        <v>0.417601</v>
      </c>
      <c r="Q4294">
        <v>0.18961</v>
      </c>
      <c r="R4294">
        <v>0.58949499999999999</v>
      </c>
      <c r="S4294">
        <v>7.4300000000000005E-2</v>
      </c>
      <c r="U4294">
        <v>4291</v>
      </c>
      <c r="V4294">
        <v>0</v>
      </c>
      <c r="Y4294">
        <v>4291</v>
      </c>
      <c r="Z4294">
        <v>0</v>
      </c>
    </row>
    <row r="4295" spans="1:26" ht="16">
      <c r="A4295">
        <v>0.58895399999999998</v>
      </c>
      <c r="B4295">
        <v>0.53588000000000002</v>
      </c>
      <c r="C4295">
        <v>0.58966700000000005</v>
      </c>
      <c r="D4295">
        <v>0.91455200000000003</v>
      </c>
      <c r="E4295" s="7">
        <v>0</v>
      </c>
      <c r="F4295">
        <v>0</v>
      </c>
      <c r="G4295" t="str">
        <f t="shared" si="67"/>
        <v>◯</v>
      </c>
      <c r="O4295">
        <v>4292</v>
      </c>
      <c r="P4295">
        <v>0.366867</v>
      </c>
      <c r="Q4295">
        <v>0.34239999999999998</v>
      </c>
      <c r="R4295">
        <v>0.58966099999999999</v>
      </c>
      <c r="S4295">
        <v>0.264847</v>
      </c>
      <c r="U4295">
        <v>4292</v>
      </c>
      <c r="V4295">
        <v>0</v>
      </c>
      <c r="Y4295">
        <v>4292</v>
      </c>
      <c r="Z4295">
        <v>0</v>
      </c>
    </row>
    <row r="4296" spans="1:26" ht="16">
      <c r="A4296">
        <v>0.54955699999999996</v>
      </c>
      <c r="B4296">
        <v>0.55797099999999999</v>
      </c>
      <c r="C4296">
        <v>0.58967000000000003</v>
      </c>
      <c r="D4296">
        <v>0.92648699999999995</v>
      </c>
      <c r="E4296" s="7">
        <v>0</v>
      </c>
      <c r="F4296">
        <v>0</v>
      </c>
      <c r="G4296" t="str">
        <f t="shared" si="67"/>
        <v>◯</v>
      </c>
      <c r="O4296">
        <v>4293</v>
      </c>
      <c r="P4296">
        <v>0.58895399999999998</v>
      </c>
      <c r="Q4296">
        <v>0.53588000000000002</v>
      </c>
      <c r="R4296">
        <v>0.58966700000000005</v>
      </c>
      <c r="S4296">
        <v>0.91455200000000003</v>
      </c>
      <c r="U4296">
        <v>4293</v>
      </c>
      <c r="V4296">
        <v>0</v>
      </c>
      <c r="Y4296">
        <v>4293</v>
      </c>
      <c r="Z4296">
        <v>0</v>
      </c>
    </row>
    <row r="4297" spans="1:26" ht="16">
      <c r="A4297">
        <v>0.34136899999999998</v>
      </c>
      <c r="B4297">
        <v>0.50087000000000004</v>
      </c>
      <c r="C4297">
        <v>0.59004800000000002</v>
      </c>
      <c r="D4297">
        <v>0.28714800000000001</v>
      </c>
      <c r="E4297" s="7">
        <v>0</v>
      </c>
      <c r="F4297">
        <v>0</v>
      </c>
      <c r="G4297" t="str">
        <f t="shared" si="67"/>
        <v>◯</v>
      </c>
      <c r="O4297">
        <v>4294</v>
      </c>
      <c r="P4297">
        <v>0.54955699999999996</v>
      </c>
      <c r="Q4297">
        <v>0.55797099999999999</v>
      </c>
      <c r="R4297">
        <v>0.58967000000000003</v>
      </c>
      <c r="S4297">
        <v>0.92648699999999995</v>
      </c>
      <c r="U4297">
        <v>4294</v>
      </c>
      <c r="V4297">
        <v>0</v>
      </c>
      <c r="Y4297">
        <v>4294</v>
      </c>
      <c r="Z4297">
        <v>0</v>
      </c>
    </row>
    <row r="4298" spans="1:26" ht="16">
      <c r="A4298">
        <v>0.76299300000000003</v>
      </c>
      <c r="B4298">
        <v>0.171954</v>
      </c>
      <c r="C4298">
        <v>0.59023899999999996</v>
      </c>
      <c r="D4298">
        <v>0.47081800000000001</v>
      </c>
      <c r="E4298" s="7">
        <v>0</v>
      </c>
      <c r="F4298">
        <v>0</v>
      </c>
      <c r="G4298" t="str">
        <f t="shared" si="67"/>
        <v>◯</v>
      </c>
      <c r="O4298">
        <v>4295</v>
      </c>
      <c r="P4298">
        <v>0.34136899999999998</v>
      </c>
      <c r="Q4298">
        <v>0.50087000000000004</v>
      </c>
      <c r="R4298">
        <v>0.59004800000000002</v>
      </c>
      <c r="S4298">
        <v>0.28714800000000001</v>
      </c>
      <c r="U4298">
        <v>4295</v>
      </c>
      <c r="V4298">
        <v>0</v>
      </c>
      <c r="Y4298">
        <v>4295</v>
      </c>
      <c r="Z4298">
        <v>0</v>
      </c>
    </row>
    <row r="4299" spans="1:26" ht="16">
      <c r="A4299">
        <v>0.705314</v>
      </c>
      <c r="B4299">
        <v>0.32915100000000003</v>
      </c>
      <c r="C4299">
        <v>0.59058299999999997</v>
      </c>
      <c r="D4299">
        <v>0.25289</v>
      </c>
      <c r="E4299" s="7">
        <v>0</v>
      </c>
      <c r="F4299">
        <v>0</v>
      </c>
      <c r="G4299" t="str">
        <f t="shared" si="67"/>
        <v>◯</v>
      </c>
      <c r="O4299">
        <v>4296</v>
      </c>
      <c r="P4299">
        <v>0.76299300000000003</v>
      </c>
      <c r="Q4299">
        <v>0.171954</v>
      </c>
      <c r="R4299">
        <v>0.59023899999999996</v>
      </c>
      <c r="S4299">
        <v>0.47081800000000001</v>
      </c>
      <c r="U4299">
        <v>4296</v>
      </c>
      <c r="V4299">
        <v>0</v>
      </c>
      <c r="Y4299">
        <v>4296</v>
      </c>
      <c r="Z4299">
        <v>0</v>
      </c>
    </row>
    <row r="4300" spans="1:26" ht="16">
      <c r="A4300">
        <v>0.46936699999999998</v>
      </c>
      <c r="B4300">
        <v>0.32905600000000002</v>
      </c>
      <c r="C4300">
        <v>0.59075</v>
      </c>
      <c r="D4300">
        <v>0.29580000000000001</v>
      </c>
      <c r="E4300" s="7">
        <v>0</v>
      </c>
      <c r="F4300">
        <v>0</v>
      </c>
      <c r="G4300" t="str">
        <f t="shared" si="67"/>
        <v>◯</v>
      </c>
      <c r="O4300">
        <v>4297</v>
      </c>
      <c r="P4300">
        <v>0.705314</v>
      </c>
      <c r="Q4300">
        <v>0.32915100000000003</v>
      </c>
      <c r="R4300">
        <v>0.59058299999999997</v>
      </c>
      <c r="S4300">
        <v>0.25289</v>
      </c>
      <c r="U4300">
        <v>4297</v>
      </c>
      <c r="V4300">
        <v>0</v>
      </c>
      <c r="Y4300">
        <v>4297</v>
      </c>
      <c r="Z4300">
        <v>0</v>
      </c>
    </row>
    <row r="4301" spans="1:26" ht="16">
      <c r="A4301">
        <v>0.29250999999999999</v>
      </c>
      <c r="B4301">
        <v>0.584453</v>
      </c>
      <c r="C4301">
        <v>0.59079999999999999</v>
      </c>
      <c r="D4301">
        <v>0.94118100000000005</v>
      </c>
      <c r="E4301" s="7">
        <v>0</v>
      </c>
      <c r="F4301">
        <v>0</v>
      </c>
      <c r="G4301" t="str">
        <f t="shared" si="67"/>
        <v>◯</v>
      </c>
      <c r="O4301">
        <v>4298</v>
      </c>
      <c r="P4301">
        <v>0.46936699999999998</v>
      </c>
      <c r="Q4301">
        <v>0.32905600000000002</v>
      </c>
      <c r="R4301">
        <v>0.59075</v>
      </c>
      <c r="S4301">
        <v>0.29580000000000001</v>
      </c>
      <c r="U4301">
        <v>4298</v>
      </c>
      <c r="V4301">
        <v>0</v>
      </c>
      <c r="Y4301">
        <v>4298</v>
      </c>
      <c r="Z4301">
        <v>0</v>
      </c>
    </row>
    <row r="4302" spans="1:26" ht="16">
      <c r="A4302">
        <v>3.1489999999999997E-2</v>
      </c>
      <c r="B4302">
        <v>0.21415600000000001</v>
      </c>
      <c r="C4302">
        <v>0.59097599999999995</v>
      </c>
      <c r="D4302">
        <v>0.24382499999999999</v>
      </c>
      <c r="E4302" s="7">
        <v>0</v>
      </c>
      <c r="F4302">
        <v>0</v>
      </c>
      <c r="G4302" t="str">
        <f t="shared" si="67"/>
        <v>◯</v>
      </c>
      <c r="O4302">
        <v>4299</v>
      </c>
      <c r="P4302">
        <v>0.29250999999999999</v>
      </c>
      <c r="Q4302">
        <v>0.584453</v>
      </c>
      <c r="R4302">
        <v>0.59079999999999999</v>
      </c>
      <c r="S4302">
        <v>0.94118100000000005</v>
      </c>
      <c r="U4302">
        <v>4299</v>
      </c>
      <c r="V4302">
        <v>0</v>
      </c>
      <c r="Y4302">
        <v>4299</v>
      </c>
      <c r="Z4302">
        <v>0</v>
      </c>
    </row>
    <row r="4303" spans="1:26" ht="16">
      <c r="A4303">
        <v>0.60025200000000001</v>
      </c>
      <c r="B4303">
        <v>0.47361900000000001</v>
      </c>
      <c r="C4303">
        <v>0.59108000000000005</v>
      </c>
      <c r="D4303">
        <v>0.80274199999999996</v>
      </c>
      <c r="E4303" s="7">
        <v>0</v>
      </c>
      <c r="F4303">
        <v>0</v>
      </c>
      <c r="G4303" t="str">
        <f t="shared" si="67"/>
        <v>◯</v>
      </c>
      <c r="O4303">
        <v>4300</v>
      </c>
      <c r="P4303">
        <v>3.1489999999999997E-2</v>
      </c>
      <c r="Q4303">
        <v>0.21415600000000001</v>
      </c>
      <c r="R4303">
        <v>0.59097599999999995</v>
      </c>
      <c r="S4303">
        <v>0.24382499999999999</v>
      </c>
      <c r="U4303">
        <v>4300</v>
      </c>
      <c r="V4303">
        <v>0</v>
      </c>
      <c r="Y4303">
        <v>4300</v>
      </c>
      <c r="Z4303">
        <v>0</v>
      </c>
    </row>
    <row r="4304" spans="1:26" ht="16">
      <c r="A4304">
        <v>5.8203999999999999E-2</v>
      </c>
      <c r="B4304">
        <v>0.55336700000000005</v>
      </c>
      <c r="C4304">
        <v>0.59110300000000005</v>
      </c>
      <c r="D4304">
        <v>0.113096</v>
      </c>
      <c r="E4304" s="7">
        <v>0</v>
      </c>
      <c r="F4304">
        <v>0</v>
      </c>
      <c r="G4304" t="str">
        <f t="shared" si="67"/>
        <v>◯</v>
      </c>
      <c r="O4304">
        <v>4301</v>
      </c>
      <c r="P4304">
        <v>0.60025200000000001</v>
      </c>
      <c r="Q4304">
        <v>0.47361900000000001</v>
      </c>
      <c r="R4304">
        <v>0.59108000000000005</v>
      </c>
      <c r="S4304">
        <v>0.80274199999999996</v>
      </c>
      <c r="U4304">
        <v>4301</v>
      </c>
      <c r="V4304">
        <v>0</v>
      </c>
      <c r="Y4304">
        <v>4301</v>
      </c>
      <c r="Z4304">
        <v>0</v>
      </c>
    </row>
    <row r="4305" spans="1:26" ht="16">
      <c r="A4305">
        <v>0.19334399999999999</v>
      </c>
      <c r="B4305">
        <v>7.5153999999999999E-2</v>
      </c>
      <c r="C4305">
        <v>0.59130799999999994</v>
      </c>
      <c r="D4305">
        <v>0.38319799999999998</v>
      </c>
      <c r="E4305" s="7">
        <v>0</v>
      </c>
      <c r="F4305">
        <v>0</v>
      </c>
      <c r="G4305" t="str">
        <f t="shared" si="67"/>
        <v>◯</v>
      </c>
      <c r="O4305">
        <v>4302</v>
      </c>
      <c r="P4305">
        <v>5.8203999999999999E-2</v>
      </c>
      <c r="Q4305">
        <v>0.55336700000000005</v>
      </c>
      <c r="R4305">
        <v>0.59110300000000005</v>
      </c>
      <c r="S4305">
        <v>0.113096</v>
      </c>
      <c r="U4305">
        <v>4302</v>
      </c>
      <c r="V4305">
        <v>0</v>
      </c>
      <c r="Y4305">
        <v>4302</v>
      </c>
      <c r="Z4305">
        <v>0</v>
      </c>
    </row>
    <row r="4306" spans="1:26" ht="16">
      <c r="A4306">
        <v>0.41046199999999999</v>
      </c>
      <c r="B4306">
        <v>0.16095400000000001</v>
      </c>
      <c r="C4306">
        <v>0.59150199999999997</v>
      </c>
      <c r="D4306">
        <v>0.90195899999999996</v>
      </c>
      <c r="E4306" s="7">
        <v>0</v>
      </c>
      <c r="F4306">
        <v>0</v>
      </c>
      <c r="G4306" t="str">
        <f t="shared" si="67"/>
        <v>◯</v>
      </c>
      <c r="O4306">
        <v>4303</v>
      </c>
      <c r="P4306">
        <v>0.19334399999999999</v>
      </c>
      <c r="Q4306">
        <v>7.5153999999999999E-2</v>
      </c>
      <c r="R4306">
        <v>0.59130799999999994</v>
      </c>
      <c r="S4306">
        <v>0.38319799999999998</v>
      </c>
      <c r="U4306">
        <v>4303</v>
      </c>
      <c r="V4306">
        <v>0</v>
      </c>
      <c r="Y4306">
        <v>4303</v>
      </c>
      <c r="Z4306">
        <v>0</v>
      </c>
    </row>
    <row r="4307" spans="1:26" ht="16">
      <c r="A4307">
        <v>0.55375799999999997</v>
      </c>
      <c r="B4307">
        <v>0.62500800000000001</v>
      </c>
      <c r="C4307">
        <v>0.59179800000000005</v>
      </c>
      <c r="D4307">
        <v>0.85409900000000005</v>
      </c>
      <c r="E4307" s="7">
        <v>0</v>
      </c>
      <c r="F4307">
        <v>0</v>
      </c>
      <c r="G4307" t="str">
        <f t="shared" si="67"/>
        <v>◯</v>
      </c>
      <c r="O4307">
        <v>4304</v>
      </c>
      <c r="P4307">
        <v>0.41046199999999999</v>
      </c>
      <c r="Q4307">
        <v>0.16095400000000001</v>
      </c>
      <c r="R4307">
        <v>0.59150199999999997</v>
      </c>
      <c r="S4307">
        <v>0.90195899999999996</v>
      </c>
      <c r="U4307">
        <v>4304</v>
      </c>
      <c r="V4307">
        <v>0</v>
      </c>
      <c r="Y4307">
        <v>4304</v>
      </c>
      <c r="Z4307">
        <v>0</v>
      </c>
    </row>
    <row r="4308" spans="1:26" ht="16">
      <c r="A4308">
        <v>0.184838</v>
      </c>
      <c r="B4308">
        <v>0.26780399999999999</v>
      </c>
      <c r="C4308">
        <v>0.59180600000000005</v>
      </c>
      <c r="D4308">
        <v>0.15279000000000001</v>
      </c>
      <c r="E4308" s="7">
        <v>0</v>
      </c>
      <c r="F4308">
        <v>0</v>
      </c>
      <c r="G4308" t="str">
        <f t="shared" si="67"/>
        <v>◯</v>
      </c>
      <c r="O4308">
        <v>4305</v>
      </c>
      <c r="P4308">
        <v>0.55375799999999997</v>
      </c>
      <c r="Q4308">
        <v>0.62500800000000001</v>
      </c>
      <c r="R4308">
        <v>0.59179800000000005</v>
      </c>
      <c r="S4308">
        <v>0.85409900000000005</v>
      </c>
      <c r="U4308">
        <v>4305</v>
      </c>
      <c r="V4308">
        <v>0</v>
      </c>
      <c r="Y4308">
        <v>4305</v>
      </c>
      <c r="Z4308">
        <v>0</v>
      </c>
    </row>
    <row r="4309" spans="1:26" ht="16">
      <c r="A4309">
        <v>0.588032</v>
      </c>
      <c r="B4309">
        <v>0.34604499999999999</v>
      </c>
      <c r="C4309">
        <v>0.59189400000000003</v>
      </c>
      <c r="D4309">
        <v>0.78010199999999996</v>
      </c>
      <c r="E4309" s="7">
        <v>0</v>
      </c>
      <c r="F4309">
        <v>0</v>
      </c>
      <c r="G4309" t="str">
        <f t="shared" si="67"/>
        <v>◯</v>
      </c>
      <c r="O4309">
        <v>4306</v>
      </c>
      <c r="P4309">
        <v>0.184838</v>
      </c>
      <c r="Q4309">
        <v>0.26780399999999999</v>
      </c>
      <c r="R4309">
        <v>0.59180600000000005</v>
      </c>
      <c r="S4309">
        <v>0.15279000000000001</v>
      </c>
      <c r="U4309">
        <v>4306</v>
      </c>
      <c r="V4309">
        <v>0</v>
      </c>
      <c r="Y4309">
        <v>4306</v>
      </c>
      <c r="Z4309">
        <v>0</v>
      </c>
    </row>
    <row r="4310" spans="1:26" ht="16">
      <c r="A4310">
        <v>0.97209400000000001</v>
      </c>
      <c r="B4310">
        <v>0.26138499999999998</v>
      </c>
      <c r="C4310">
        <v>0.59206700000000001</v>
      </c>
      <c r="D4310">
        <v>0.234794</v>
      </c>
      <c r="E4310" s="7">
        <v>0</v>
      </c>
      <c r="F4310">
        <v>0</v>
      </c>
      <c r="G4310" t="str">
        <f t="shared" si="67"/>
        <v>◯</v>
      </c>
      <c r="O4310">
        <v>4307</v>
      </c>
      <c r="P4310">
        <v>0.588032</v>
      </c>
      <c r="Q4310">
        <v>0.34604499999999999</v>
      </c>
      <c r="R4310">
        <v>0.59189400000000003</v>
      </c>
      <c r="S4310">
        <v>0.78010199999999996</v>
      </c>
      <c r="U4310">
        <v>4307</v>
      </c>
      <c r="V4310">
        <v>0</v>
      </c>
      <c r="Y4310">
        <v>4307</v>
      </c>
      <c r="Z4310">
        <v>0</v>
      </c>
    </row>
    <row r="4311" spans="1:26" ht="16">
      <c r="A4311">
        <v>0.34489199999999998</v>
      </c>
      <c r="B4311">
        <v>0.42313099999999998</v>
      </c>
      <c r="C4311">
        <v>0.59211100000000005</v>
      </c>
      <c r="D4311">
        <v>0.25754100000000002</v>
      </c>
      <c r="E4311" s="7">
        <v>0</v>
      </c>
      <c r="F4311">
        <v>0</v>
      </c>
      <c r="G4311" t="str">
        <f t="shared" si="67"/>
        <v>◯</v>
      </c>
      <c r="O4311">
        <v>4308</v>
      </c>
      <c r="P4311">
        <v>0.97209400000000001</v>
      </c>
      <c r="Q4311">
        <v>0.26138499999999998</v>
      </c>
      <c r="R4311">
        <v>0.59206700000000001</v>
      </c>
      <c r="S4311">
        <v>0.234794</v>
      </c>
      <c r="U4311">
        <v>4308</v>
      </c>
      <c r="V4311">
        <v>0</v>
      </c>
      <c r="Y4311">
        <v>4308</v>
      </c>
      <c r="Z4311">
        <v>0</v>
      </c>
    </row>
    <row r="4312" spans="1:26" ht="16">
      <c r="A4312">
        <v>0.36691400000000002</v>
      </c>
      <c r="B4312">
        <v>0.38365199999999999</v>
      </c>
      <c r="C4312">
        <v>0.59219699999999997</v>
      </c>
      <c r="D4312">
        <v>0.15475800000000001</v>
      </c>
      <c r="E4312" s="7">
        <v>0</v>
      </c>
      <c r="F4312">
        <v>0</v>
      </c>
      <c r="G4312" t="str">
        <f t="shared" si="67"/>
        <v>◯</v>
      </c>
      <c r="O4312">
        <v>4309</v>
      </c>
      <c r="P4312">
        <v>0.34489199999999998</v>
      </c>
      <c r="Q4312">
        <v>0.42313099999999998</v>
      </c>
      <c r="R4312">
        <v>0.59211100000000005</v>
      </c>
      <c r="S4312">
        <v>0.25754100000000002</v>
      </c>
      <c r="U4312">
        <v>4309</v>
      </c>
      <c r="V4312">
        <v>0</v>
      </c>
      <c r="Y4312">
        <v>4309</v>
      </c>
      <c r="Z4312">
        <v>0</v>
      </c>
    </row>
    <row r="4313" spans="1:26" ht="16">
      <c r="A4313">
        <v>0.82330199999999998</v>
      </c>
      <c r="B4313">
        <v>0.49992799999999998</v>
      </c>
      <c r="C4313">
        <v>0.59221699999999999</v>
      </c>
      <c r="D4313">
        <v>0.85263500000000003</v>
      </c>
      <c r="E4313" s="7">
        <v>0</v>
      </c>
      <c r="F4313">
        <v>0</v>
      </c>
      <c r="G4313" t="str">
        <f t="shared" si="67"/>
        <v>◯</v>
      </c>
      <c r="O4313">
        <v>4310</v>
      </c>
      <c r="P4313">
        <v>0.36691400000000002</v>
      </c>
      <c r="Q4313">
        <v>0.38365199999999999</v>
      </c>
      <c r="R4313">
        <v>0.59219699999999997</v>
      </c>
      <c r="S4313">
        <v>0.15475800000000001</v>
      </c>
      <c r="U4313">
        <v>4310</v>
      </c>
      <c r="V4313">
        <v>0</v>
      </c>
      <c r="Y4313">
        <v>4310</v>
      </c>
      <c r="Z4313">
        <v>0</v>
      </c>
    </row>
    <row r="4314" spans="1:26" ht="16">
      <c r="A4314">
        <v>0.68817099999999998</v>
      </c>
      <c r="B4314">
        <v>0.25201800000000002</v>
      </c>
      <c r="C4314">
        <v>0.59222200000000003</v>
      </c>
      <c r="D4314">
        <v>0.50714199999999998</v>
      </c>
      <c r="E4314" s="7">
        <v>0</v>
      </c>
      <c r="F4314">
        <v>0</v>
      </c>
      <c r="G4314" t="str">
        <f t="shared" si="67"/>
        <v>◯</v>
      </c>
      <c r="O4314">
        <v>4311</v>
      </c>
      <c r="P4314">
        <v>0.82330199999999998</v>
      </c>
      <c r="Q4314">
        <v>0.49992799999999998</v>
      </c>
      <c r="R4314">
        <v>0.59221699999999999</v>
      </c>
      <c r="S4314">
        <v>0.85263500000000003</v>
      </c>
      <c r="U4314">
        <v>4311</v>
      </c>
      <c r="V4314">
        <v>0</v>
      </c>
      <c r="Y4314">
        <v>4311</v>
      </c>
      <c r="Z4314">
        <v>0</v>
      </c>
    </row>
    <row r="4315" spans="1:26" ht="16">
      <c r="A4315">
        <v>0.42610999999999999</v>
      </c>
      <c r="B4315">
        <v>0.377251</v>
      </c>
      <c r="C4315">
        <v>0.59231400000000001</v>
      </c>
      <c r="D4315">
        <v>0.87470700000000001</v>
      </c>
      <c r="E4315" s="7">
        <v>0</v>
      </c>
      <c r="F4315">
        <v>0</v>
      </c>
      <c r="G4315" t="str">
        <f t="shared" si="67"/>
        <v>◯</v>
      </c>
      <c r="O4315">
        <v>4312</v>
      </c>
      <c r="P4315">
        <v>0.68817099999999998</v>
      </c>
      <c r="Q4315">
        <v>0.25201800000000002</v>
      </c>
      <c r="R4315">
        <v>0.59222200000000003</v>
      </c>
      <c r="S4315">
        <v>0.50714199999999998</v>
      </c>
      <c r="U4315">
        <v>4312</v>
      </c>
      <c r="V4315">
        <v>0</v>
      </c>
      <c r="Y4315">
        <v>4312</v>
      </c>
      <c r="Z4315">
        <v>0</v>
      </c>
    </row>
    <row r="4316" spans="1:26" ht="16">
      <c r="A4316">
        <v>0.71252099999999996</v>
      </c>
      <c r="B4316">
        <v>0.53761000000000003</v>
      </c>
      <c r="C4316">
        <v>0.59258699999999997</v>
      </c>
      <c r="D4316">
        <v>0.50140099999999999</v>
      </c>
      <c r="E4316" s="7">
        <v>0</v>
      </c>
      <c r="F4316">
        <v>0</v>
      </c>
      <c r="G4316" t="str">
        <f t="shared" si="67"/>
        <v>◯</v>
      </c>
      <c r="O4316">
        <v>4313</v>
      </c>
      <c r="P4316">
        <v>0.42610999999999999</v>
      </c>
      <c r="Q4316">
        <v>0.377251</v>
      </c>
      <c r="R4316">
        <v>0.59231400000000001</v>
      </c>
      <c r="S4316">
        <v>0.87470700000000001</v>
      </c>
      <c r="U4316">
        <v>4313</v>
      </c>
      <c r="V4316">
        <v>0</v>
      </c>
      <c r="Y4316">
        <v>4313</v>
      </c>
      <c r="Z4316">
        <v>0</v>
      </c>
    </row>
    <row r="4317" spans="1:26" ht="16">
      <c r="A4317">
        <v>2.7830000000000001E-2</v>
      </c>
      <c r="B4317">
        <v>0.19514899999999999</v>
      </c>
      <c r="C4317">
        <v>0.59259700000000004</v>
      </c>
      <c r="D4317">
        <v>0.30186499999999999</v>
      </c>
      <c r="E4317" s="7">
        <v>0</v>
      </c>
      <c r="F4317">
        <v>0</v>
      </c>
      <c r="G4317" t="str">
        <f t="shared" si="67"/>
        <v>◯</v>
      </c>
      <c r="O4317">
        <v>4314</v>
      </c>
      <c r="P4317">
        <v>0.71252099999999996</v>
      </c>
      <c r="Q4317">
        <v>0.53761000000000003</v>
      </c>
      <c r="R4317">
        <v>0.59258699999999997</v>
      </c>
      <c r="S4317">
        <v>0.50140099999999999</v>
      </c>
      <c r="U4317">
        <v>4314</v>
      </c>
      <c r="V4317">
        <v>0</v>
      </c>
      <c r="Y4317">
        <v>4314</v>
      </c>
      <c r="Z4317">
        <v>0</v>
      </c>
    </row>
    <row r="4318" spans="1:26" ht="16">
      <c r="A4318">
        <v>0.45241500000000001</v>
      </c>
      <c r="B4318">
        <v>0.322434</v>
      </c>
      <c r="C4318">
        <v>0.59260500000000005</v>
      </c>
      <c r="D4318">
        <v>0.59062899999999996</v>
      </c>
      <c r="E4318" s="7">
        <v>0</v>
      </c>
      <c r="F4318">
        <v>0</v>
      </c>
      <c r="G4318" t="str">
        <f t="shared" si="67"/>
        <v>◯</v>
      </c>
      <c r="O4318">
        <v>4315</v>
      </c>
      <c r="P4318">
        <v>2.7830000000000001E-2</v>
      </c>
      <c r="Q4318">
        <v>0.19514899999999999</v>
      </c>
      <c r="R4318">
        <v>0.59259700000000004</v>
      </c>
      <c r="S4318">
        <v>0.30186499999999999</v>
      </c>
      <c r="U4318">
        <v>4315</v>
      </c>
      <c r="V4318">
        <v>0</v>
      </c>
      <c r="Y4318">
        <v>4315</v>
      </c>
      <c r="Z4318">
        <v>0</v>
      </c>
    </row>
    <row r="4319" spans="1:26" ht="16">
      <c r="A4319">
        <v>0.52404200000000001</v>
      </c>
      <c r="B4319">
        <v>0.20532800000000001</v>
      </c>
      <c r="C4319">
        <v>0.59298200000000001</v>
      </c>
      <c r="D4319">
        <v>0.87168699999999999</v>
      </c>
      <c r="E4319" s="7">
        <v>0</v>
      </c>
      <c r="F4319">
        <v>0</v>
      </c>
      <c r="G4319" t="str">
        <f t="shared" si="67"/>
        <v>◯</v>
      </c>
      <c r="O4319">
        <v>4316</v>
      </c>
      <c r="P4319">
        <v>0.45241500000000001</v>
      </c>
      <c r="Q4319">
        <v>0.322434</v>
      </c>
      <c r="R4319">
        <v>0.59260500000000005</v>
      </c>
      <c r="S4319">
        <v>0.59062899999999996</v>
      </c>
      <c r="U4319">
        <v>4316</v>
      </c>
      <c r="V4319">
        <v>0</v>
      </c>
      <c r="Y4319">
        <v>4316</v>
      </c>
      <c r="Z4319">
        <v>0</v>
      </c>
    </row>
    <row r="4320" spans="1:26" ht="16">
      <c r="A4320">
        <v>0.475107</v>
      </c>
      <c r="B4320">
        <v>1.5344E-2</v>
      </c>
      <c r="C4320">
        <v>0.59301499999999996</v>
      </c>
      <c r="D4320">
        <v>0.29561300000000001</v>
      </c>
      <c r="E4320" s="7">
        <v>0</v>
      </c>
      <c r="F4320">
        <v>0</v>
      </c>
      <c r="G4320" t="str">
        <f t="shared" si="67"/>
        <v>◯</v>
      </c>
      <c r="O4320">
        <v>4317</v>
      </c>
      <c r="P4320">
        <v>0.52404200000000001</v>
      </c>
      <c r="Q4320">
        <v>0.20532800000000001</v>
      </c>
      <c r="R4320">
        <v>0.59298200000000001</v>
      </c>
      <c r="S4320">
        <v>0.87168699999999999</v>
      </c>
      <c r="U4320">
        <v>4317</v>
      </c>
      <c r="V4320">
        <v>0</v>
      </c>
      <c r="Y4320">
        <v>4317</v>
      </c>
      <c r="Z4320">
        <v>0</v>
      </c>
    </row>
    <row r="4321" spans="1:26" ht="16">
      <c r="A4321">
        <v>0.34266799999999997</v>
      </c>
      <c r="B4321">
        <v>0.55705000000000005</v>
      </c>
      <c r="C4321">
        <v>0.59306199999999998</v>
      </c>
      <c r="D4321">
        <v>0.36553999999999998</v>
      </c>
      <c r="E4321" s="7">
        <v>0</v>
      </c>
      <c r="F4321">
        <v>0</v>
      </c>
      <c r="G4321" t="str">
        <f t="shared" si="67"/>
        <v>◯</v>
      </c>
      <c r="O4321">
        <v>4318</v>
      </c>
      <c r="P4321">
        <v>0.475107</v>
      </c>
      <c r="Q4321">
        <v>1.5344E-2</v>
      </c>
      <c r="R4321">
        <v>0.59301499999999996</v>
      </c>
      <c r="S4321">
        <v>0.29561300000000001</v>
      </c>
      <c r="U4321">
        <v>4318</v>
      </c>
      <c r="V4321">
        <v>0</v>
      </c>
      <c r="Y4321">
        <v>4318</v>
      </c>
      <c r="Z4321">
        <v>0</v>
      </c>
    </row>
    <row r="4322" spans="1:26" ht="16">
      <c r="A4322">
        <v>0.52498500000000003</v>
      </c>
      <c r="B4322">
        <v>0.14823700000000001</v>
      </c>
      <c r="C4322">
        <v>0.59307699999999997</v>
      </c>
      <c r="D4322">
        <v>0.92419600000000002</v>
      </c>
      <c r="E4322" s="7">
        <v>0</v>
      </c>
      <c r="F4322">
        <v>0</v>
      </c>
      <c r="G4322" t="str">
        <f t="shared" si="67"/>
        <v>◯</v>
      </c>
      <c r="O4322">
        <v>4319</v>
      </c>
      <c r="P4322">
        <v>0.34266799999999997</v>
      </c>
      <c r="Q4322">
        <v>0.55705000000000005</v>
      </c>
      <c r="R4322">
        <v>0.59306199999999998</v>
      </c>
      <c r="S4322">
        <v>0.36553999999999998</v>
      </c>
      <c r="U4322">
        <v>4319</v>
      </c>
      <c r="V4322">
        <v>0</v>
      </c>
      <c r="Y4322">
        <v>4319</v>
      </c>
      <c r="Z4322">
        <v>0</v>
      </c>
    </row>
    <row r="4323" spans="1:26" ht="16">
      <c r="A4323">
        <v>0.34206700000000001</v>
      </c>
      <c r="B4323">
        <v>0.70225499999999996</v>
      </c>
      <c r="C4323">
        <v>0.59313499999999997</v>
      </c>
      <c r="D4323">
        <v>0.32823400000000003</v>
      </c>
      <c r="E4323" s="7">
        <v>0</v>
      </c>
      <c r="F4323">
        <v>0</v>
      </c>
      <c r="G4323" t="str">
        <f t="shared" si="67"/>
        <v>◯</v>
      </c>
      <c r="O4323">
        <v>4320</v>
      </c>
      <c r="P4323">
        <v>0.52498500000000003</v>
      </c>
      <c r="Q4323">
        <v>0.14823700000000001</v>
      </c>
      <c r="R4323">
        <v>0.59307699999999997</v>
      </c>
      <c r="S4323">
        <v>0.92419600000000002</v>
      </c>
      <c r="U4323">
        <v>4320</v>
      </c>
      <c r="V4323">
        <v>0</v>
      </c>
      <c r="Y4323">
        <v>4320</v>
      </c>
      <c r="Z4323">
        <v>0</v>
      </c>
    </row>
    <row r="4324" spans="1:26" ht="16">
      <c r="A4324">
        <v>0.67145200000000005</v>
      </c>
      <c r="B4324">
        <v>0.143291</v>
      </c>
      <c r="C4324">
        <v>0.59316999999999998</v>
      </c>
      <c r="D4324">
        <v>0.88662399999999997</v>
      </c>
      <c r="E4324" s="7">
        <v>0</v>
      </c>
      <c r="F4324">
        <v>0</v>
      </c>
      <c r="G4324" t="str">
        <f t="shared" si="67"/>
        <v>◯</v>
      </c>
      <c r="O4324">
        <v>4321</v>
      </c>
      <c r="P4324">
        <v>0.34206700000000001</v>
      </c>
      <c r="Q4324">
        <v>0.70225499999999996</v>
      </c>
      <c r="R4324">
        <v>0.59313499999999997</v>
      </c>
      <c r="S4324">
        <v>0.32823400000000003</v>
      </c>
      <c r="U4324">
        <v>4321</v>
      </c>
      <c r="V4324">
        <v>0</v>
      </c>
      <c r="Y4324">
        <v>4321</v>
      </c>
      <c r="Z4324">
        <v>0</v>
      </c>
    </row>
    <row r="4325" spans="1:26" ht="16">
      <c r="A4325">
        <v>0.30225099999999999</v>
      </c>
      <c r="B4325">
        <v>0.32894800000000002</v>
      </c>
      <c r="C4325">
        <v>0.59345199999999998</v>
      </c>
      <c r="D4325">
        <v>0.219997</v>
      </c>
      <c r="E4325" s="7">
        <v>0</v>
      </c>
      <c r="F4325">
        <v>0</v>
      </c>
      <c r="G4325" t="str">
        <f t="shared" si="67"/>
        <v>◯</v>
      </c>
      <c r="O4325">
        <v>4322</v>
      </c>
      <c r="P4325">
        <v>0.67145200000000005</v>
      </c>
      <c r="Q4325">
        <v>0.143291</v>
      </c>
      <c r="R4325">
        <v>0.59316999999999998</v>
      </c>
      <c r="S4325">
        <v>0.88662399999999997</v>
      </c>
      <c r="U4325">
        <v>4322</v>
      </c>
      <c r="V4325">
        <v>0</v>
      </c>
      <c r="Y4325">
        <v>4322</v>
      </c>
      <c r="Z4325">
        <v>0</v>
      </c>
    </row>
    <row r="4326" spans="1:26" ht="16">
      <c r="A4326">
        <v>0.54280399999999995</v>
      </c>
      <c r="B4326">
        <v>0.60934299999999997</v>
      </c>
      <c r="C4326">
        <v>0.59345300000000001</v>
      </c>
      <c r="D4326">
        <v>0.92659499999999995</v>
      </c>
      <c r="E4326" s="7">
        <v>0</v>
      </c>
      <c r="F4326">
        <v>0</v>
      </c>
      <c r="G4326" t="str">
        <f t="shared" si="67"/>
        <v>◯</v>
      </c>
      <c r="O4326">
        <v>4323</v>
      </c>
      <c r="P4326">
        <v>0.30225099999999999</v>
      </c>
      <c r="Q4326">
        <v>0.32894800000000002</v>
      </c>
      <c r="R4326">
        <v>0.59345199999999998</v>
      </c>
      <c r="S4326">
        <v>0.219997</v>
      </c>
      <c r="U4326">
        <v>4323</v>
      </c>
      <c r="V4326">
        <v>0</v>
      </c>
      <c r="Y4326">
        <v>4323</v>
      </c>
      <c r="Z4326">
        <v>0</v>
      </c>
    </row>
    <row r="4327" spans="1:26" ht="16">
      <c r="A4327">
        <v>0.398924</v>
      </c>
      <c r="B4327">
        <v>0.20668600000000001</v>
      </c>
      <c r="C4327">
        <v>0.59360000000000002</v>
      </c>
      <c r="D4327">
        <v>0.87175599999999998</v>
      </c>
      <c r="E4327" s="7">
        <v>0</v>
      </c>
      <c r="F4327">
        <v>0</v>
      </c>
      <c r="G4327" t="str">
        <f t="shared" si="67"/>
        <v>◯</v>
      </c>
      <c r="O4327">
        <v>4324</v>
      </c>
      <c r="P4327">
        <v>0.54280399999999995</v>
      </c>
      <c r="Q4327">
        <v>0.60934299999999997</v>
      </c>
      <c r="R4327">
        <v>0.59345300000000001</v>
      </c>
      <c r="S4327">
        <v>0.92659499999999995</v>
      </c>
      <c r="U4327">
        <v>4324</v>
      </c>
      <c r="V4327">
        <v>0</v>
      </c>
      <c r="Y4327">
        <v>4324</v>
      </c>
      <c r="Z4327">
        <v>0</v>
      </c>
    </row>
    <row r="4328" spans="1:26" ht="16">
      <c r="A4328">
        <v>0.185834</v>
      </c>
      <c r="B4328">
        <v>0.50181200000000004</v>
      </c>
      <c r="C4328">
        <v>0.59370800000000001</v>
      </c>
      <c r="D4328">
        <v>0.32861000000000001</v>
      </c>
      <c r="E4328" s="7">
        <v>0</v>
      </c>
      <c r="F4328">
        <v>0</v>
      </c>
      <c r="G4328" t="str">
        <f t="shared" si="67"/>
        <v>◯</v>
      </c>
      <c r="O4328">
        <v>4325</v>
      </c>
      <c r="P4328">
        <v>0.398924</v>
      </c>
      <c r="Q4328">
        <v>0.20668600000000001</v>
      </c>
      <c r="R4328">
        <v>0.59360000000000002</v>
      </c>
      <c r="S4328">
        <v>0.87175599999999998</v>
      </c>
      <c r="U4328">
        <v>4325</v>
      </c>
      <c r="V4328">
        <v>0</v>
      </c>
      <c r="Y4328">
        <v>4325</v>
      </c>
      <c r="Z4328">
        <v>0</v>
      </c>
    </row>
    <row r="4329" spans="1:26" ht="16">
      <c r="A4329">
        <v>0.286632</v>
      </c>
      <c r="B4329">
        <v>0.32906099999999999</v>
      </c>
      <c r="C4329">
        <v>0.59374300000000002</v>
      </c>
      <c r="D4329">
        <v>0.33080700000000002</v>
      </c>
      <c r="E4329" s="7">
        <v>0</v>
      </c>
      <c r="F4329">
        <v>0</v>
      </c>
      <c r="G4329" t="str">
        <f t="shared" si="67"/>
        <v>◯</v>
      </c>
      <c r="O4329">
        <v>4326</v>
      </c>
      <c r="P4329">
        <v>0.185834</v>
      </c>
      <c r="Q4329">
        <v>0.50181200000000004</v>
      </c>
      <c r="R4329">
        <v>0.59370800000000001</v>
      </c>
      <c r="S4329">
        <v>0.32861000000000001</v>
      </c>
      <c r="U4329">
        <v>4326</v>
      </c>
      <c r="V4329">
        <v>0</v>
      </c>
      <c r="Y4329">
        <v>4326</v>
      </c>
      <c r="Z4329">
        <v>0</v>
      </c>
    </row>
    <row r="4330" spans="1:26" ht="16">
      <c r="A4330">
        <v>0.181393</v>
      </c>
      <c r="B4330">
        <v>7.5314999999999993E-2</v>
      </c>
      <c r="C4330">
        <v>0.59377000000000002</v>
      </c>
      <c r="D4330">
        <v>0.12526899999999999</v>
      </c>
      <c r="E4330" s="7">
        <v>0</v>
      </c>
      <c r="F4330">
        <v>0</v>
      </c>
      <c r="G4330" t="str">
        <f t="shared" si="67"/>
        <v>◯</v>
      </c>
      <c r="O4330">
        <v>4327</v>
      </c>
      <c r="P4330">
        <v>0.286632</v>
      </c>
      <c r="Q4330">
        <v>0.32906099999999999</v>
      </c>
      <c r="R4330">
        <v>0.59374300000000002</v>
      </c>
      <c r="S4330">
        <v>0.33080700000000002</v>
      </c>
      <c r="U4330">
        <v>4327</v>
      </c>
      <c r="V4330">
        <v>0</v>
      </c>
      <c r="Y4330">
        <v>4327</v>
      </c>
      <c r="Z4330">
        <v>0</v>
      </c>
    </row>
    <row r="4331" spans="1:26" ht="16">
      <c r="A4331">
        <v>0.58672599999999997</v>
      </c>
      <c r="B4331">
        <v>0.201934</v>
      </c>
      <c r="C4331">
        <v>0.59379000000000004</v>
      </c>
      <c r="D4331">
        <v>0.91520999999999997</v>
      </c>
      <c r="E4331" s="7">
        <v>0</v>
      </c>
      <c r="F4331">
        <v>0</v>
      </c>
      <c r="G4331" t="str">
        <f t="shared" si="67"/>
        <v>◯</v>
      </c>
      <c r="O4331">
        <v>4328</v>
      </c>
      <c r="P4331">
        <v>0.181393</v>
      </c>
      <c r="Q4331">
        <v>7.5314999999999993E-2</v>
      </c>
      <c r="R4331">
        <v>0.59377000000000002</v>
      </c>
      <c r="S4331">
        <v>0.12526899999999999</v>
      </c>
      <c r="U4331">
        <v>4328</v>
      </c>
      <c r="V4331">
        <v>0</v>
      </c>
      <c r="Y4331">
        <v>4328</v>
      </c>
      <c r="Z4331">
        <v>0</v>
      </c>
    </row>
    <row r="4332" spans="1:26" ht="16">
      <c r="A4332">
        <v>0.5363</v>
      </c>
      <c r="B4332">
        <v>0.486178</v>
      </c>
      <c r="C4332">
        <v>0.59384899999999996</v>
      </c>
      <c r="D4332">
        <v>0.25563999999999998</v>
      </c>
      <c r="E4332" s="7">
        <v>0</v>
      </c>
      <c r="F4332">
        <v>0</v>
      </c>
      <c r="G4332" t="str">
        <f t="shared" si="67"/>
        <v>◯</v>
      </c>
      <c r="O4332">
        <v>4329</v>
      </c>
      <c r="P4332">
        <v>0.58672599999999997</v>
      </c>
      <c r="Q4332">
        <v>0.201934</v>
      </c>
      <c r="R4332">
        <v>0.59379000000000004</v>
      </c>
      <c r="S4332">
        <v>0.91520999999999997</v>
      </c>
      <c r="U4332">
        <v>4329</v>
      </c>
      <c r="V4332">
        <v>0</v>
      </c>
      <c r="Y4332">
        <v>4329</v>
      </c>
      <c r="Z4332">
        <v>0</v>
      </c>
    </row>
    <row r="4333" spans="1:26" ht="16">
      <c r="A4333">
        <v>0.160356</v>
      </c>
      <c r="B4333">
        <v>1.5294E-2</v>
      </c>
      <c r="C4333">
        <v>0.59385699999999997</v>
      </c>
      <c r="D4333">
        <v>0.25407299999999999</v>
      </c>
      <c r="E4333" s="7">
        <v>0</v>
      </c>
      <c r="F4333">
        <v>0</v>
      </c>
      <c r="G4333" t="str">
        <f t="shared" si="67"/>
        <v>◯</v>
      </c>
      <c r="O4333">
        <v>4330</v>
      </c>
      <c r="P4333">
        <v>0.5363</v>
      </c>
      <c r="Q4333">
        <v>0.486178</v>
      </c>
      <c r="R4333">
        <v>0.59384899999999996</v>
      </c>
      <c r="S4333">
        <v>0.25563999999999998</v>
      </c>
      <c r="U4333">
        <v>4330</v>
      </c>
      <c r="V4333">
        <v>0</v>
      </c>
      <c r="Y4333">
        <v>4330</v>
      </c>
      <c r="Z4333">
        <v>0</v>
      </c>
    </row>
    <row r="4334" spans="1:26" ht="16">
      <c r="A4334">
        <v>0.57881199999999999</v>
      </c>
      <c r="B4334">
        <v>0.32928600000000002</v>
      </c>
      <c r="C4334">
        <v>0.59390299999999996</v>
      </c>
      <c r="D4334">
        <v>0.24740799999999999</v>
      </c>
      <c r="E4334" s="7">
        <v>0</v>
      </c>
      <c r="F4334">
        <v>0</v>
      </c>
      <c r="G4334" t="str">
        <f t="shared" si="67"/>
        <v>◯</v>
      </c>
      <c r="O4334">
        <v>4331</v>
      </c>
      <c r="P4334">
        <v>0.160356</v>
      </c>
      <c r="Q4334">
        <v>1.5294E-2</v>
      </c>
      <c r="R4334">
        <v>0.59385699999999997</v>
      </c>
      <c r="S4334">
        <v>0.25407299999999999</v>
      </c>
      <c r="U4334">
        <v>4331</v>
      </c>
      <c r="V4334">
        <v>0</v>
      </c>
      <c r="Y4334">
        <v>4331</v>
      </c>
      <c r="Z4334">
        <v>0</v>
      </c>
    </row>
    <row r="4335" spans="1:26" ht="16">
      <c r="A4335">
        <v>0.41361799999999999</v>
      </c>
      <c r="B4335">
        <v>0.32901200000000003</v>
      </c>
      <c r="C4335">
        <v>0.594032</v>
      </c>
      <c r="D4335">
        <v>0.181175</v>
      </c>
      <c r="E4335" s="7">
        <v>0</v>
      </c>
      <c r="F4335">
        <v>0</v>
      </c>
      <c r="G4335" t="str">
        <f t="shared" si="67"/>
        <v>◯</v>
      </c>
      <c r="O4335">
        <v>4332</v>
      </c>
      <c r="P4335">
        <v>0.57881199999999999</v>
      </c>
      <c r="Q4335">
        <v>0.32928600000000002</v>
      </c>
      <c r="R4335">
        <v>0.59390299999999996</v>
      </c>
      <c r="S4335">
        <v>0.24740799999999999</v>
      </c>
      <c r="U4335">
        <v>4332</v>
      </c>
      <c r="V4335">
        <v>0</v>
      </c>
      <c r="Y4335">
        <v>4332</v>
      </c>
      <c r="Z4335">
        <v>0</v>
      </c>
    </row>
    <row r="4336" spans="1:26" ht="16">
      <c r="A4336">
        <v>0.27789199999999997</v>
      </c>
      <c r="B4336">
        <v>0.32891599999999999</v>
      </c>
      <c r="C4336">
        <v>0.59404299999999999</v>
      </c>
      <c r="D4336">
        <v>0.25877699999999998</v>
      </c>
      <c r="E4336" s="7">
        <v>0</v>
      </c>
      <c r="F4336">
        <v>0</v>
      </c>
      <c r="G4336" t="str">
        <f t="shared" si="67"/>
        <v>◯</v>
      </c>
      <c r="O4336">
        <v>4333</v>
      </c>
      <c r="P4336">
        <v>0.41361799999999999</v>
      </c>
      <c r="Q4336">
        <v>0.32901200000000003</v>
      </c>
      <c r="R4336">
        <v>0.594032</v>
      </c>
      <c r="S4336">
        <v>0.181175</v>
      </c>
      <c r="U4336">
        <v>4333</v>
      </c>
      <c r="V4336">
        <v>0</v>
      </c>
      <c r="Y4336">
        <v>4333</v>
      </c>
      <c r="Z4336">
        <v>0</v>
      </c>
    </row>
    <row r="4337" spans="1:26" ht="16">
      <c r="A4337">
        <v>0.41102499999999997</v>
      </c>
      <c r="B4337">
        <v>1.5232000000000001E-2</v>
      </c>
      <c r="C4337">
        <v>0.59406499999999995</v>
      </c>
      <c r="D4337">
        <v>0.16028400000000001</v>
      </c>
      <c r="E4337" s="7">
        <v>0</v>
      </c>
      <c r="F4337">
        <v>0</v>
      </c>
      <c r="G4337" t="str">
        <f t="shared" si="67"/>
        <v>◯</v>
      </c>
      <c r="O4337">
        <v>4334</v>
      </c>
      <c r="P4337">
        <v>0.27789199999999997</v>
      </c>
      <c r="Q4337">
        <v>0.32891599999999999</v>
      </c>
      <c r="R4337">
        <v>0.59404299999999999</v>
      </c>
      <c r="S4337">
        <v>0.25877699999999998</v>
      </c>
      <c r="U4337">
        <v>4334</v>
      </c>
      <c r="V4337">
        <v>0</v>
      </c>
      <c r="Y4337">
        <v>4334</v>
      </c>
      <c r="Z4337">
        <v>0</v>
      </c>
    </row>
    <row r="4338" spans="1:26" ht="16">
      <c r="A4338">
        <v>0.41188900000000001</v>
      </c>
      <c r="B4338">
        <v>0.15609300000000001</v>
      </c>
      <c r="C4338">
        <v>0.59418499999999996</v>
      </c>
      <c r="D4338">
        <v>0.869232</v>
      </c>
      <c r="E4338" s="7">
        <v>0</v>
      </c>
      <c r="F4338">
        <v>0</v>
      </c>
      <c r="G4338" t="str">
        <f t="shared" si="67"/>
        <v>◯</v>
      </c>
      <c r="O4338">
        <v>4335</v>
      </c>
      <c r="P4338">
        <v>0.41102499999999997</v>
      </c>
      <c r="Q4338">
        <v>1.5232000000000001E-2</v>
      </c>
      <c r="R4338">
        <v>0.59406499999999995</v>
      </c>
      <c r="S4338">
        <v>0.16028400000000001</v>
      </c>
      <c r="U4338">
        <v>4335</v>
      </c>
      <c r="V4338">
        <v>0</v>
      </c>
      <c r="Y4338">
        <v>4335</v>
      </c>
      <c r="Z4338">
        <v>0</v>
      </c>
    </row>
    <row r="4339" spans="1:26" ht="16">
      <c r="A4339">
        <v>0.50209999999999999</v>
      </c>
      <c r="B4339">
        <v>0.50463800000000003</v>
      </c>
      <c r="C4339">
        <v>0.594279</v>
      </c>
      <c r="D4339">
        <v>0.21648200000000001</v>
      </c>
      <c r="E4339" s="7">
        <v>0</v>
      </c>
      <c r="F4339">
        <v>0</v>
      </c>
      <c r="G4339" t="str">
        <f t="shared" si="67"/>
        <v>◯</v>
      </c>
      <c r="O4339">
        <v>4336</v>
      </c>
      <c r="P4339">
        <v>0.41188900000000001</v>
      </c>
      <c r="Q4339">
        <v>0.15609300000000001</v>
      </c>
      <c r="R4339">
        <v>0.59418499999999996</v>
      </c>
      <c r="S4339">
        <v>0.869232</v>
      </c>
      <c r="U4339">
        <v>4336</v>
      </c>
      <c r="V4339">
        <v>0</v>
      </c>
      <c r="Y4339">
        <v>4336</v>
      </c>
      <c r="Z4339">
        <v>0</v>
      </c>
    </row>
    <row r="4340" spans="1:26" ht="16">
      <c r="A4340">
        <v>0.59619200000000006</v>
      </c>
      <c r="B4340">
        <v>0.54140100000000002</v>
      </c>
      <c r="C4340">
        <v>0.59443500000000005</v>
      </c>
      <c r="D4340">
        <v>0.96723199999999998</v>
      </c>
      <c r="E4340" s="7">
        <v>0</v>
      </c>
      <c r="F4340">
        <v>0</v>
      </c>
      <c r="G4340" t="str">
        <f t="shared" si="67"/>
        <v>◯</v>
      </c>
      <c r="O4340">
        <v>4337</v>
      </c>
      <c r="P4340">
        <v>0.50209999999999999</v>
      </c>
      <c r="Q4340">
        <v>0.50463800000000003</v>
      </c>
      <c r="R4340">
        <v>0.594279</v>
      </c>
      <c r="S4340">
        <v>0.21648200000000001</v>
      </c>
      <c r="U4340">
        <v>4337</v>
      </c>
      <c r="V4340">
        <v>0</v>
      </c>
      <c r="Y4340">
        <v>4337</v>
      </c>
      <c r="Z4340">
        <v>0</v>
      </c>
    </row>
    <row r="4341" spans="1:26" ht="16">
      <c r="A4341">
        <v>0.46498</v>
      </c>
      <c r="B4341">
        <v>0.197185</v>
      </c>
      <c r="C4341">
        <v>0.59443800000000002</v>
      </c>
      <c r="D4341">
        <v>0.884243</v>
      </c>
      <c r="E4341" s="7">
        <v>0</v>
      </c>
      <c r="F4341">
        <v>0</v>
      </c>
      <c r="G4341" t="str">
        <f t="shared" si="67"/>
        <v>◯</v>
      </c>
      <c r="O4341">
        <v>4338</v>
      </c>
      <c r="P4341">
        <v>0.59619200000000006</v>
      </c>
      <c r="Q4341">
        <v>0.54140100000000002</v>
      </c>
      <c r="R4341">
        <v>0.59443500000000005</v>
      </c>
      <c r="S4341">
        <v>0.96723199999999998</v>
      </c>
      <c r="U4341">
        <v>4338</v>
      </c>
      <c r="V4341">
        <v>0</v>
      </c>
      <c r="Y4341">
        <v>4338</v>
      </c>
      <c r="Z4341">
        <v>0</v>
      </c>
    </row>
    <row r="4342" spans="1:26" ht="16">
      <c r="A4342">
        <v>0.162831</v>
      </c>
      <c r="B4342">
        <v>1.5259E-2</v>
      </c>
      <c r="C4342">
        <v>0.59445000000000003</v>
      </c>
      <c r="D4342">
        <v>0.25519199999999997</v>
      </c>
      <c r="E4342" s="7">
        <v>0</v>
      </c>
      <c r="F4342">
        <v>0</v>
      </c>
      <c r="G4342" t="str">
        <f t="shared" si="67"/>
        <v>◯</v>
      </c>
      <c r="O4342">
        <v>4339</v>
      </c>
      <c r="P4342">
        <v>0.46498</v>
      </c>
      <c r="Q4342">
        <v>0.197185</v>
      </c>
      <c r="R4342">
        <v>0.59443800000000002</v>
      </c>
      <c r="S4342">
        <v>0.884243</v>
      </c>
      <c r="U4342">
        <v>4339</v>
      </c>
      <c r="V4342">
        <v>0</v>
      </c>
      <c r="Y4342">
        <v>4339</v>
      </c>
      <c r="Z4342">
        <v>0</v>
      </c>
    </row>
    <row r="4343" spans="1:26" ht="16">
      <c r="A4343">
        <v>5.8076000000000003E-2</v>
      </c>
      <c r="B4343">
        <v>0.33809499999999998</v>
      </c>
      <c r="C4343">
        <v>0.594584</v>
      </c>
      <c r="D4343">
        <v>7.0025000000000004E-2</v>
      </c>
      <c r="E4343" s="7">
        <v>0</v>
      </c>
      <c r="F4343">
        <v>0</v>
      </c>
      <c r="G4343" t="str">
        <f t="shared" si="67"/>
        <v>◯</v>
      </c>
      <c r="O4343">
        <v>4340</v>
      </c>
      <c r="P4343">
        <v>0.162831</v>
      </c>
      <c r="Q4343">
        <v>1.5259E-2</v>
      </c>
      <c r="R4343">
        <v>0.59445000000000003</v>
      </c>
      <c r="S4343">
        <v>0.25519199999999997</v>
      </c>
      <c r="U4343">
        <v>4340</v>
      </c>
      <c r="V4343">
        <v>0</v>
      </c>
      <c r="Y4343">
        <v>4340</v>
      </c>
      <c r="Z4343">
        <v>0</v>
      </c>
    </row>
    <row r="4344" spans="1:26" ht="16">
      <c r="A4344">
        <v>0.275534</v>
      </c>
      <c r="B4344">
        <v>0.32931500000000002</v>
      </c>
      <c r="C4344">
        <v>0.59468900000000002</v>
      </c>
      <c r="D4344">
        <v>0.20660100000000001</v>
      </c>
      <c r="E4344" s="7">
        <v>0</v>
      </c>
      <c r="F4344">
        <v>0</v>
      </c>
      <c r="G4344" t="str">
        <f t="shared" si="67"/>
        <v>◯</v>
      </c>
      <c r="O4344">
        <v>4341</v>
      </c>
      <c r="P4344">
        <v>5.8076000000000003E-2</v>
      </c>
      <c r="Q4344">
        <v>0.33809499999999998</v>
      </c>
      <c r="R4344">
        <v>0.594584</v>
      </c>
      <c r="S4344">
        <v>7.0025000000000004E-2</v>
      </c>
      <c r="U4344">
        <v>4341</v>
      </c>
      <c r="V4344">
        <v>0</v>
      </c>
      <c r="Y4344">
        <v>4341</v>
      </c>
      <c r="Z4344">
        <v>0</v>
      </c>
    </row>
    <row r="4345" spans="1:26" ht="16">
      <c r="A4345">
        <v>0.81922799999999996</v>
      </c>
      <c r="B4345">
        <v>0.33530799999999999</v>
      </c>
      <c r="C4345">
        <v>0.59479099999999996</v>
      </c>
      <c r="D4345">
        <v>0.28856900000000002</v>
      </c>
      <c r="E4345" s="7">
        <v>0</v>
      </c>
      <c r="F4345">
        <v>0</v>
      </c>
      <c r="G4345" t="str">
        <f t="shared" si="67"/>
        <v>◯</v>
      </c>
      <c r="O4345">
        <v>4342</v>
      </c>
      <c r="P4345">
        <v>0.275534</v>
      </c>
      <c r="Q4345">
        <v>0.32931500000000002</v>
      </c>
      <c r="R4345">
        <v>0.59468900000000002</v>
      </c>
      <c r="S4345">
        <v>0.20660100000000001</v>
      </c>
      <c r="U4345">
        <v>4342</v>
      </c>
      <c r="V4345">
        <v>0</v>
      </c>
      <c r="Y4345">
        <v>4342</v>
      </c>
      <c r="Z4345">
        <v>0</v>
      </c>
    </row>
    <row r="4346" spans="1:26" ht="16">
      <c r="A4346">
        <v>0.188198</v>
      </c>
      <c r="B4346">
        <v>0.42003800000000002</v>
      </c>
      <c r="C4346">
        <v>0.59504800000000002</v>
      </c>
      <c r="D4346">
        <v>0.25632199999999999</v>
      </c>
      <c r="E4346" s="7">
        <v>0</v>
      </c>
      <c r="F4346">
        <v>0</v>
      </c>
      <c r="G4346" t="str">
        <f t="shared" si="67"/>
        <v>◯</v>
      </c>
      <c r="O4346">
        <v>4343</v>
      </c>
      <c r="P4346">
        <v>0.81922799999999996</v>
      </c>
      <c r="Q4346">
        <v>0.33530799999999999</v>
      </c>
      <c r="R4346">
        <v>0.59479099999999996</v>
      </c>
      <c r="S4346">
        <v>0.28856900000000002</v>
      </c>
      <c r="U4346">
        <v>4343</v>
      </c>
      <c r="V4346">
        <v>0</v>
      </c>
      <c r="Y4346">
        <v>4343</v>
      </c>
      <c r="Z4346">
        <v>0</v>
      </c>
    </row>
    <row r="4347" spans="1:26" ht="16">
      <c r="A4347">
        <v>0.54101500000000002</v>
      </c>
      <c r="B4347">
        <v>0.32900699999999999</v>
      </c>
      <c r="C4347">
        <v>0.59504999999999997</v>
      </c>
      <c r="D4347">
        <v>0.25452000000000002</v>
      </c>
      <c r="E4347" s="7">
        <v>0</v>
      </c>
      <c r="F4347">
        <v>0</v>
      </c>
      <c r="G4347" t="str">
        <f t="shared" si="67"/>
        <v>◯</v>
      </c>
      <c r="O4347">
        <v>4344</v>
      </c>
      <c r="P4347">
        <v>0.188198</v>
      </c>
      <c r="Q4347">
        <v>0.42003800000000002</v>
      </c>
      <c r="R4347">
        <v>0.59504800000000002</v>
      </c>
      <c r="S4347">
        <v>0.25632199999999999</v>
      </c>
      <c r="U4347">
        <v>4344</v>
      </c>
      <c r="V4347">
        <v>0</v>
      </c>
      <c r="Y4347">
        <v>4344</v>
      </c>
      <c r="Z4347">
        <v>0</v>
      </c>
    </row>
    <row r="4348" spans="1:26" ht="16">
      <c r="A4348">
        <v>0.31581199999999998</v>
      </c>
      <c r="B4348">
        <v>0.21143899999999999</v>
      </c>
      <c r="C4348">
        <v>0.59518000000000004</v>
      </c>
      <c r="D4348">
        <v>0.86824400000000002</v>
      </c>
      <c r="E4348" s="7">
        <v>0</v>
      </c>
      <c r="F4348">
        <v>0</v>
      </c>
      <c r="G4348" t="str">
        <f t="shared" si="67"/>
        <v>◯</v>
      </c>
      <c r="O4348">
        <v>4345</v>
      </c>
      <c r="P4348">
        <v>0.54101500000000002</v>
      </c>
      <c r="Q4348">
        <v>0.32900699999999999</v>
      </c>
      <c r="R4348">
        <v>0.59504999999999997</v>
      </c>
      <c r="S4348">
        <v>0.25452000000000002</v>
      </c>
      <c r="U4348">
        <v>4345</v>
      </c>
      <c r="V4348">
        <v>0</v>
      </c>
      <c r="Y4348">
        <v>4345</v>
      </c>
      <c r="Z4348">
        <v>0</v>
      </c>
    </row>
    <row r="4349" spans="1:26" ht="16">
      <c r="A4349">
        <v>0.35528500000000002</v>
      </c>
      <c r="B4349">
        <v>0.37396800000000002</v>
      </c>
      <c r="C4349">
        <v>0.59518300000000002</v>
      </c>
      <c r="D4349">
        <v>0.159496</v>
      </c>
      <c r="E4349" s="7">
        <v>0</v>
      </c>
      <c r="F4349">
        <v>0</v>
      </c>
      <c r="G4349" t="str">
        <f t="shared" si="67"/>
        <v>◯</v>
      </c>
      <c r="O4349">
        <v>4346</v>
      </c>
      <c r="P4349">
        <v>0.31581199999999998</v>
      </c>
      <c r="Q4349">
        <v>0.21143899999999999</v>
      </c>
      <c r="R4349">
        <v>0.59518000000000004</v>
      </c>
      <c r="S4349">
        <v>0.86824400000000002</v>
      </c>
      <c r="U4349">
        <v>4346</v>
      </c>
      <c r="V4349">
        <v>0</v>
      </c>
      <c r="Y4349">
        <v>4346</v>
      </c>
      <c r="Z4349">
        <v>0</v>
      </c>
    </row>
    <row r="4350" spans="1:26" ht="16">
      <c r="A4350">
        <v>0.69057900000000005</v>
      </c>
      <c r="B4350">
        <v>0.33644600000000002</v>
      </c>
      <c r="C4350">
        <v>0.59518300000000002</v>
      </c>
      <c r="D4350">
        <v>0.86730600000000002</v>
      </c>
      <c r="E4350" s="7">
        <v>0</v>
      </c>
      <c r="F4350">
        <v>0</v>
      </c>
      <c r="G4350" t="str">
        <f t="shared" si="67"/>
        <v>◯</v>
      </c>
      <c r="O4350">
        <v>4347</v>
      </c>
      <c r="P4350">
        <v>0.35528500000000002</v>
      </c>
      <c r="Q4350">
        <v>0.37396800000000002</v>
      </c>
      <c r="R4350">
        <v>0.59518300000000002</v>
      </c>
      <c r="S4350">
        <v>0.159496</v>
      </c>
      <c r="U4350">
        <v>4347</v>
      </c>
      <c r="V4350">
        <v>0</v>
      </c>
      <c r="Y4350">
        <v>4347</v>
      </c>
      <c r="Z4350">
        <v>0</v>
      </c>
    </row>
    <row r="4351" spans="1:26" ht="16">
      <c r="A4351">
        <v>0.19316800000000001</v>
      </c>
      <c r="B4351">
        <v>0.70399400000000001</v>
      </c>
      <c r="C4351">
        <v>0.59542099999999998</v>
      </c>
      <c r="D4351">
        <v>0.25370999999999999</v>
      </c>
      <c r="E4351" s="7">
        <v>0</v>
      </c>
      <c r="F4351">
        <v>0</v>
      </c>
      <c r="G4351" t="str">
        <f t="shared" si="67"/>
        <v>◯</v>
      </c>
      <c r="O4351">
        <v>4348</v>
      </c>
      <c r="P4351">
        <v>0.69057900000000005</v>
      </c>
      <c r="Q4351">
        <v>0.33644600000000002</v>
      </c>
      <c r="R4351">
        <v>0.59518300000000002</v>
      </c>
      <c r="S4351">
        <v>0.86730600000000002</v>
      </c>
      <c r="U4351">
        <v>4348</v>
      </c>
      <c r="V4351">
        <v>0</v>
      </c>
      <c r="Y4351">
        <v>4348</v>
      </c>
      <c r="Z4351">
        <v>0</v>
      </c>
    </row>
    <row r="4352" spans="1:26" ht="16">
      <c r="A4352">
        <v>0.60656200000000005</v>
      </c>
      <c r="B4352">
        <v>0.328204</v>
      </c>
      <c r="C4352">
        <v>0.595445</v>
      </c>
      <c r="D4352">
        <v>0.840812</v>
      </c>
      <c r="E4352" s="7">
        <v>0</v>
      </c>
      <c r="F4352">
        <v>0</v>
      </c>
      <c r="G4352" t="str">
        <f t="shared" si="67"/>
        <v>◯</v>
      </c>
      <c r="O4352">
        <v>4349</v>
      </c>
      <c r="P4352">
        <v>0.19316800000000001</v>
      </c>
      <c r="Q4352">
        <v>0.70399400000000001</v>
      </c>
      <c r="R4352">
        <v>0.59542099999999998</v>
      </c>
      <c r="S4352">
        <v>0.25370999999999999</v>
      </c>
      <c r="U4352">
        <v>4349</v>
      </c>
      <c r="V4352">
        <v>0</v>
      </c>
      <c r="Y4352">
        <v>4349</v>
      </c>
      <c r="Z4352">
        <v>0</v>
      </c>
    </row>
    <row r="4353" spans="1:26" ht="16">
      <c r="A4353">
        <v>0.34942000000000001</v>
      </c>
      <c r="B4353">
        <v>0.52724700000000002</v>
      </c>
      <c r="C4353">
        <v>0.595634</v>
      </c>
      <c r="D4353">
        <v>0.18096300000000001</v>
      </c>
      <c r="E4353" s="7">
        <v>0</v>
      </c>
      <c r="F4353">
        <v>0</v>
      </c>
      <c r="G4353" t="str">
        <f t="shared" si="67"/>
        <v>◯</v>
      </c>
      <c r="O4353">
        <v>4350</v>
      </c>
      <c r="P4353">
        <v>0.60656200000000005</v>
      </c>
      <c r="Q4353">
        <v>0.328204</v>
      </c>
      <c r="R4353">
        <v>0.595445</v>
      </c>
      <c r="S4353">
        <v>0.840812</v>
      </c>
      <c r="U4353">
        <v>4350</v>
      </c>
      <c r="V4353">
        <v>0</v>
      </c>
      <c r="Y4353">
        <v>4350</v>
      </c>
      <c r="Z4353">
        <v>0</v>
      </c>
    </row>
    <row r="4354" spans="1:26" ht="16">
      <c r="A4354">
        <v>0.82657899999999995</v>
      </c>
      <c r="B4354">
        <v>0.144704</v>
      </c>
      <c r="C4354">
        <v>0.59571600000000002</v>
      </c>
      <c r="D4354">
        <v>0.16900699999999999</v>
      </c>
      <c r="E4354" s="7">
        <v>0</v>
      </c>
      <c r="F4354">
        <v>0</v>
      </c>
      <c r="G4354" t="str">
        <f t="shared" si="67"/>
        <v>◯</v>
      </c>
      <c r="O4354">
        <v>4351</v>
      </c>
      <c r="P4354">
        <v>0.34942000000000001</v>
      </c>
      <c r="Q4354">
        <v>0.52724700000000002</v>
      </c>
      <c r="R4354">
        <v>0.595634</v>
      </c>
      <c r="S4354">
        <v>0.18096300000000001</v>
      </c>
      <c r="U4354">
        <v>4351</v>
      </c>
      <c r="V4354">
        <v>0</v>
      </c>
      <c r="Y4354">
        <v>4351</v>
      </c>
      <c r="Z4354">
        <v>0</v>
      </c>
    </row>
    <row r="4355" spans="1:26" ht="16">
      <c r="A4355">
        <v>0.58849300000000004</v>
      </c>
      <c r="B4355">
        <v>0.32893800000000001</v>
      </c>
      <c r="C4355">
        <v>0.59586899999999998</v>
      </c>
      <c r="D4355">
        <v>0.29737999999999998</v>
      </c>
      <c r="E4355" s="7">
        <v>0</v>
      </c>
      <c r="F4355">
        <v>0</v>
      </c>
      <c r="G4355" t="str">
        <f t="shared" ref="G4355:G4418" si="68">IF($F4355=E4355,"◯","☓")</f>
        <v>◯</v>
      </c>
      <c r="O4355">
        <v>4352</v>
      </c>
      <c r="P4355">
        <v>0.82657899999999995</v>
      </c>
      <c r="Q4355">
        <v>0.144704</v>
      </c>
      <c r="R4355">
        <v>0.59571600000000002</v>
      </c>
      <c r="S4355">
        <v>0.16900699999999999</v>
      </c>
      <c r="U4355">
        <v>4352</v>
      </c>
      <c r="V4355">
        <v>0</v>
      </c>
      <c r="Y4355">
        <v>4352</v>
      </c>
      <c r="Z4355">
        <v>0</v>
      </c>
    </row>
    <row r="4356" spans="1:26" ht="16">
      <c r="A4356">
        <v>0.77341099999999996</v>
      </c>
      <c r="B4356">
        <v>0.32888200000000001</v>
      </c>
      <c r="C4356">
        <v>0.59621199999999996</v>
      </c>
      <c r="D4356">
        <v>0.38231300000000001</v>
      </c>
      <c r="E4356" s="7">
        <v>0</v>
      </c>
      <c r="F4356">
        <v>0</v>
      </c>
      <c r="G4356" t="str">
        <f t="shared" si="68"/>
        <v>◯</v>
      </c>
      <c r="O4356">
        <v>4353</v>
      </c>
      <c r="P4356">
        <v>0.58849300000000004</v>
      </c>
      <c r="Q4356">
        <v>0.32893800000000001</v>
      </c>
      <c r="R4356">
        <v>0.59586899999999998</v>
      </c>
      <c r="S4356">
        <v>0.29737999999999998</v>
      </c>
      <c r="U4356">
        <v>4353</v>
      </c>
      <c r="V4356">
        <v>0</v>
      </c>
      <c r="Y4356">
        <v>4353</v>
      </c>
      <c r="Z4356">
        <v>0</v>
      </c>
    </row>
    <row r="4357" spans="1:26" ht="16">
      <c r="A4357">
        <v>0.60117500000000001</v>
      </c>
      <c r="B4357">
        <v>0.49427500000000002</v>
      </c>
      <c r="C4357">
        <v>0.59622699999999995</v>
      </c>
      <c r="D4357">
        <v>0.88481699999999996</v>
      </c>
      <c r="E4357" s="7">
        <v>0</v>
      </c>
      <c r="F4357">
        <v>0</v>
      </c>
      <c r="G4357" t="str">
        <f t="shared" si="68"/>
        <v>◯</v>
      </c>
      <c r="O4357">
        <v>4354</v>
      </c>
      <c r="P4357">
        <v>0.77341099999999996</v>
      </c>
      <c r="Q4357">
        <v>0.32888200000000001</v>
      </c>
      <c r="R4357">
        <v>0.59621199999999996</v>
      </c>
      <c r="S4357">
        <v>0.38231300000000001</v>
      </c>
      <c r="U4357">
        <v>4354</v>
      </c>
      <c r="V4357">
        <v>0</v>
      </c>
      <c r="Y4357">
        <v>4354</v>
      </c>
      <c r="Z4357">
        <v>0</v>
      </c>
    </row>
    <row r="4358" spans="1:26" ht="16">
      <c r="A4358">
        <v>0.39633099999999999</v>
      </c>
      <c r="B4358">
        <v>0.49804399999999999</v>
      </c>
      <c r="C4358">
        <v>0.59624299999999997</v>
      </c>
      <c r="D4358">
        <v>0.92419600000000002</v>
      </c>
      <c r="E4358" s="7">
        <v>0</v>
      </c>
      <c r="F4358">
        <v>0</v>
      </c>
      <c r="G4358" t="str">
        <f t="shared" si="68"/>
        <v>◯</v>
      </c>
      <c r="O4358">
        <v>4355</v>
      </c>
      <c r="P4358">
        <v>0.60117500000000001</v>
      </c>
      <c r="Q4358">
        <v>0.49427500000000002</v>
      </c>
      <c r="R4358">
        <v>0.59622699999999995</v>
      </c>
      <c r="S4358">
        <v>0.88481699999999996</v>
      </c>
      <c r="U4358">
        <v>4355</v>
      </c>
      <c r="V4358">
        <v>0</v>
      </c>
      <c r="Y4358">
        <v>4355</v>
      </c>
      <c r="Z4358">
        <v>0</v>
      </c>
    </row>
    <row r="4359" spans="1:26" ht="16">
      <c r="A4359">
        <v>0.66190300000000002</v>
      </c>
      <c r="B4359">
        <v>0.54232199999999997</v>
      </c>
      <c r="C4359">
        <v>0.59637099999999998</v>
      </c>
      <c r="D4359">
        <v>0.93001999999999996</v>
      </c>
      <c r="E4359" s="7">
        <v>0</v>
      </c>
      <c r="F4359">
        <v>0</v>
      </c>
      <c r="G4359" t="str">
        <f t="shared" si="68"/>
        <v>◯</v>
      </c>
      <c r="O4359">
        <v>4356</v>
      </c>
      <c r="P4359">
        <v>0.39633099999999999</v>
      </c>
      <c r="Q4359">
        <v>0.49804399999999999</v>
      </c>
      <c r="R4359">
        <v>0.59624299999999997</v>
      </c>
      <c r="S4359">
        <v>0.92419600000000002</v>
      </c>
      <c r="U4359">
        <v>4356</v>
      </c>
      <c r="V4359">
        <v>0</v>
      </c>
      <c r="Y4359">
        <v>4356</v>
      </c>
      <c r="Z4359">
        <v>0</v>
      </c>
    </row>
    <row r="4360" spans="1:26" ht="16">
      <c r="A4360">
        <v>0.55316500000000002</v>
      </c>
      <c r="B4360">
        <v>0.206007</v>
      </c>
      <c r="C4360">
        <v>0.596391</v>
      </c>
      <c r="D4360">
        <v>0.93074599999999996</v>
      </c>
      <c r="E4360" s="7">
        <v>0</v>
      </c>
      <c r="F4360">
        <v>0</v>
      </c>
      <c r="G4360" t="str">
        <f t="shared" si="68"/>
        <v>◯</v>
      </c>
      <c r="O4360">
        <v>4357</v>
      </c>
      <c r="P4360">
        <v>0.66190300000000002</v>
      </c>
      <c r="Q4360">
        <v>0.54232199999999997</v>
      </c>
      <c r="R4360">
        <v>0.59637099999999998</v>
      </c>
      <c r="S4360">
        <v>0.93001999999999996</v>
      </c>
      <c r="U4360">
        <v>4357</v>
      </c>
      <c r="V4360">
        <v>0</v>
      </c>
      <c r="Y4360">
        <v>4357</v>
      </c>
      <c r="Z4360">
        <v>0</v>
      </c>
    </row>
    <row r="4361" spans="1:26" ht="16">
      <c r="A4361">
        <v>0.29517900000000002</v>
      </c>
      <c r="B4361">
        <v>0.19379299999999999</v>
      </c>
      <c r="C4361">
        <v>0.59640899999999997</v>
      </c>
      <c r="D4361">
        <v>0.86954399999999998</v>
      </c>
      <c r="E4361" s="7">
        <v>0</v>
      </c>
      <c r="F4361">
        <v>0</v>
      </c>
      <c r="G4361" t="str">
        <f t="shared" si="68"/>
        <v>◯</v>
      </c>
      <c r="O4361">
        <v>4358</v>
      </c>
      <c r="P4361">
        <v>0.55316500000000002</v>
      </c>
      <c r="Q4361">
        <v>0.206007</v>
      </c>
      <c r="R4361">
        <v>0.596391</v>
      </c>
      <c r="S4361">
        <v>0.93074599999999996</v>
      </c>
      <c r="U4361">
        <v>4358</v>
      </c>
      <c r="V4361">
        <v>0</v>
      </c>
      <c r="Y4361">
        <v>4358</v>
      </c>
      <c r="Z4361">
        <v>0</v>
      </c>
    </row>
    <row r="4362" spans="1:26" ht="16">
      <c r="A4362">
        <v>0.30548700000000001</v>
      </c>
      <c r="B4362">
        <v>1.5232000000000001E-2</v>
      </c>
      <c r="C4362">
        <v>0.59650099999999995</v>
      </c>
      <c r="D4362">
        <v>0.110779</v>
      </c>
      <c r="E4362" s="7">
        <v>0</v>
      </c>
      <c r="F4362">
        <v>0</v>
      </c>
      <c r="G4362" t="str">
        <f t="shared" si="68"/>
        <v>◯</v>
      </c>
      <c r="O4362">
        <v>4359</v>
      </c>
      <c r="P4362">
        <v>0.29517900000000002</v>
      </c>
      <c r="Q4362">
        <v>0.19379299999999999</v>
      </c>
      <c r="R4362">
        <v>0.59640899999999997</v>
      </c>
      <c r="S4362">
        <v>0.86954399999999998</v>
      </c>
      <c r="U4362">
        <v>4359</v>
      </c>
      <c r="V4362">
        <v>0</v>
      </c>
      <c r="Y4362">
        <v>4359</v>
      </c>
      <c r="Z4362">
        <v>0</v>
      </c>
    </row>
    <row r="4363" spans="1:26" ht="16">
      <c r="A4363">
        <v>0.83041100000000001</v>
      </c>
      <c r="B4363">
        <v>0.50087000000000004</v>
      </c>
      <c r="C4363">
        <v>0.59658299999999997</v>
      </c>
      <c r="D4363">
        <v>0.85296300000000003</v>
      </c>
      <c r="E4363" s="7">
        <v>0</v>
      </c>
      <c r="F4363">
        <v>0</v>
      </c>
      <c r="G4363" t="str">
        <f t="shared" si="68"/>
        <v>◯</v>
      </c>
      <c r="O4363">
        <v>4360</v>
      </c>
      <c r="P4363">
        <v>0.30548700000000001</v>
      </c>
      <c r="Q4363">
        <v>1.5232000000000001E-2</v>
      </c>
      <c r="R4363">
        <v>0.59650099999999995</v>
      </c>
      <c r="S4363">
        <v>0.110779</v>
      </c>
      <c r="U4363">
        <v>4360</v>
      </c>
      <c r="V4363">
        <v>0</v>
      </c>
      <c r="Y4363">
        <v>4360</v>
      </c>
      <c r="Z4363">
        <v>0</v>
      </c>
    </row>
    <row r="4364" spans="1:26" ht="16">
      <c r="A4364">
        <v>0.68144300000000002</v>
      </c>
      <c r="B4364">
        <v>0.15600800000000001</v>
      </c>
      <c r="C4364">
        <v>0.59742200000000001</v>
      </c>
      <c r="D4364">
        <v>0.84534299999999996</v>
      </c>
      <c r="E4364" s="7">
        <v>0</v>
      </c>
      <c r="F4364">
        <v>0</v>
      </c>
      <c r="G4364" t="str">
        <f t="shared" si="68"/>
        <v>◯</v>
      </c>
      <c r="O4364">
        <v>4361</v>
      </c>
      <c r="P4364">
        <v>0.83041100000000001</v>
      </c>
      <c r="Q4364">
        <v>0.50087000000000004</v>
      </c>
      <c r="R4364">
        <v>0.59658299999999997</v>
      </c>
      <c r="S4364">
        <v>0.85296300000000003</v>
      </c>
      <c r="U4364">
        <v>4361</v>
      </c>
      <c r="V4364">
        <v>0</v>
      </c>
      <c r="Y4364">
        <v>4361</v>
      </c>
      <c r="Z4364">
        <v>0</v>
      </c>
    </row>
    <row r="4365" spans="1:26" ht="16">
      <c r="A4365">
        <v>0.59690699999999997</v>
      </c>
      <c r="B4365">
        <v>0.50277499999999997</v>
      </c>
      <c r="C4365">
        <v>0.59747399999999995</v>
      </c>
      <c r="D4365">
        <v>0.96313599999999999</v>
      </c>
      <c r="E4365" s="7">
        <v>0</v>
      </c>
      <c r="F4365">
        <v>0</v>
      </c>
      <c r="G4365" t="str">
        <f t="shared" si="68"/>
        <v>◯</v>
      </c>
      <c r="O4365">
        <v>4362</v>
      </c>
      <c r="P4365">
        <v>0.68144300000000002</v>
      </c>
      <c r="Q4365">
        <v>0.15600800000000001</v>
      </c>
      <c r="R4365">
        <v>0.59742200000000001</v>
      </c>
      <c r="S4365">
        <v>0.84534299999999996</v>
      </c>
      <c r="U4365">
        <v>4362</v>
      </c>
      <c r="V4365">
        <v>0</v>
      </c>
      <c r="Y4365">
        <v>4362</v>
      </c>
      <c r="Z4365">
        <v>0</v>
      </c>
    </row>
    <row r="4366" spans="1:26" ht="16">
      <c r="A4366">
        <v>0.213285</v>
      </c>
      <c r="B4366">
        <v>0.53687099999999999</v>
      </c>
      <c r="C4366">
        <v>0.59748400000000002</v>
      </c>
      <c r="D4366">
        <v>0.17677000000000001</v>
      </c>
      <c r="E4366" s="7">
        <v>0</v>
      </c>
      <c r="F4366">
        <v>0</v>
      </c>
      <c r="G4366" t="str">
        <f t="shared" si="68"/>
        <v>◯</v>
      </c>
      <c r="O4366">
        <v>4363</v>
      </c>
      <c r="P4366">
        <v>0.59690699999999997</v>
      </c>
      <c r="Q4366">
        <v>0.50277499999999997</v>
      </c>
      <c r="R4366">
        <v>0.59747399999999995</v>
      </c>
      <c r="S4366">
        <v>0.96313599999999999</v>
      </c>
      <c r="U4366">
        <v>4363</v>
      </c>
      <c r="V4366">
        <v>0</v>
      </c>
      <c r="Y4366">
        <v>4363</v>
      </c>
      <c r="Z4366">
        <v>0</v>
      </c>
    </row>
    <row r="4367" spans="1:26" ht="16">
      <c r="A4367">
        <v>0.70643500000000004</v>
      </c>
      <c r="B4367">
        <v>0.49521799999999999</v>
      </c>
      <c r="C4367">
        <v>0.59754099999999999</v>
      </c>
      <c r="D4367">
        <v>0.88746199999999997</v>
      </c>
      <c r="E4367" s="7">
        <v>0</v>
      </c>
      <c r="F4367">
        <v>0</v>
      </c>
      <c r="G4367" t="str">
        <f t="shared" si="68"/>
        <v>◯</v>
      </c>
      <c r="O4367">
        <v>4364</v>
      </c>
      <c r="P4367">
        <v>0.213285</v>
      </c>
      <c r="Q4367">
        <v>0.53687099999999999</v>
      </c>
      <c r="R4367">
        <v>0.59748400000000002</v>
      </c>
      <c r="S4367">
        <v>0.17677000000000001</v>
      </c>
      <c r="U4367">
        <v>4364</v>
      </c>
      <c r="V4367">
        <v>0</v>
      </c>
      <c r="Y4367">
        <v>4364</v>
      </c>
      <c r="Z4367">
        <v>0</v>
      </c>
    </row>
    <row r="4368" spans="1:26" ht="16">
      <c r="A4368">
        <v>0.66210800000000003</v>
      </c>
      <c r="B4368">
        <v>0.34221699999999999</v>
      </c>
      <c r="C4368">
        <v>0.59764899999999999</v>
      </c>
      <c r="D4368">
        <v>0.90554000000000001</v>
      </c>
      <c r="E4368" s="7">
        <v>0</v>
      </c>
      <c r="F4368">
        <v>0</v>
      </c>
      <c r="G4368" t="str">
        <f t="shared" si="68"/>
        <v>◯</v>
      </c>
      <c r="O4368">
        <v>4365</v>
      </c>
      <c r="P4368">
        <v>0.70643500000000004</v>
      </c>
      <c r="Q4368">
        <v>0.49521799999999999</v>
      </c>
      <c r="R4368">
        <v>0.59754099999999999</v>
      </c>
      <c r="S4368">
        <v>0.88746199999999997</v>
      </c>
      <c r="U4368">
        <v>4365</v>
      </c>
      <c r="V4368">
        <v>0</v>
      </c>
      <c r="Y4368">
        <v>4365</v>
      </c>
      <c r="Z4368">
        <v>0</v>
      </c>
    </row>
    <row r="4369" spans="1:26" ht="16">
      <c r="A4369">
        <v>0.41707499999999997</v>
      </c>
      <c r="B4369">
        <v>0.14016799999999999</v>
      </c>
      <c r="C4369">
        <v>0.59768399999999999</v>
      </c>
      <c r="D4369">
        <v>3.7467E-2</v>
      </c>
      <c r="E4369" s="7">
        <v>0</v>
      </c>
      <c r="F4369">
        <v>0</v>
      </c>
      <c r="G4369" t="str">
        <f t="shared" si="68"/>
        <v>◯</v>
      </c>
      <c r="O4369">
        <v>4366</v>
      </c>
      <c r="P4369">
        <v>0.66210800000000003</v>
      </c>
      <c r="Q4369">
        <v>0.34221699999999999</v>
      </c>
      <c r="R4369">
        <v>0.59764899999999999</v>
      </c>
      <c r="S4369">
        <v>0.90554000000000001</v>
      </c>
      <c r="U4369">
        <v>4366</v>
      </c>
      <c r="V4369">
        <v>0</v>
      </c>
      <c r="Y4369">
        <v>4366</v>
      </c>
      <c r="Z4369">
        <v>0</v>
      </c>
    </row>
    <row r="4370" spans="1:26" ht="16">
      <c r="A4370">
        <v>0.48636200000000002</v>
      </c>
      <c r="B4370">
        <v>0.17252200000000001</v>
      </c>
      <c r="C4370">
        <v>0.59769899999999998</v>
      </c>
      <c r="D4370">
        <v>0.25550899999999999</v>
      </c>
      <c r="E4370" s="7">
        <v>0</v>
      </c>
      <c r="F4370">
        <v>0</v>
      </c>
      <c r="G4370" t="str">
        <f t="shared" si="68"/>
        <v>◯</v>
      </c>
      <c r="O4370">
        <v>4367</v>
      </c>
      <c r="P4370">
        <v>0.41707499999999997</v>
      </c>
      <c r="Q4370">
        <v>0.14016799999999999</v>
      </c>
      <c r="R4370">
        <v>0.59768399999999999</v>
      </c>
      <c r="S4370">
        <v>3.7467E-2</v>
      </c>
      <c r="U4370">
        <v>4367</v>
      </c>
      <c r="V4370">
        <v>0</v>
      </c>
      <c r="Y4370">
        <v>4367</v>
      </c>
      <c r="Z4370">
        <v>0</v>
      </c>
    </row>
    <row r="4371" spans="1:26" ht="16">
      <c r="A4371">
        <v>0.58396000000000003</v>
      </c>
      <c r="B4371">
        <v>6.1116999999999998E-2</v>
      </c>
      <c r="C4371">
        <v>0.59770900000000005</v>
      </c>
      <c r="D4371">
        <v>0.29728100000000002</v>
      </c>
      <c r="E4371" s="7">
        <v>0</v>
      </c>
      <c r="F4371">
        <v>0</v>
      </c>
      <c r="G4371" t="str">
        <f t="shared" si="68"/>
        <v>◯</v>
      </c>
      <c r="O4371">
        <v>4368</v>
      </c>
      <c r="P4371">
        <v>0.48636200000000002</v>
      </c>
      <c r="Q4371">
        <v>0.17252200000000001</v>
      </c>
      <c r="R4371">
        <v>0.59769899999999998</v>
      </c>
      <c r="S4371">
        <v>0.25550899999999999</v>
      </c>
      <c r="U4371">
        <v>4368</v>
      </c>
      <c r="V4371">
        <v>0</v>
      </c>
      <c r="Y4371">
        <v>4368</v>
      </c>
      <c r="Z4371">
        <v>0</v>
      </c>
    </row>
    <row r="4372" spans="1:26" ht="16">
      <c r="A4372">
        <v>4.6329000000000002E-2</v>
      </c>
      <c r="B4372">
        <v>0.369674</v>
      </c>
      <c r="C4372">
        <v>0.59775800000000001</v>
      </c>
      <c r="D4372">
        <v>0.20266400000000001</v>
      </c>
      <c r="E4372" s="7">
        <v>0</v>
      </c>
      <c r="F4372">
        <v>0</v>
      </c>
      <c r="G4372" t="str">
        <f t="shared" si="68"/>
        <v>◯</v>
      </c>
      <c r="O4372">
        <v>4369</v>
      </c>
      <c r="P4372">
        <v>0.58396000000000003</v>
      </c>
      <c r="Q4372">
        <v>6.1116999999999998E-2</v>
      </c>
      <c r="R4372">
        <v>0.59770900000000005</v>
      </c>
      <c r="S4372">
        <v>0.29728100000000002</v>
      </c>
      <c r="U4372">
        <v>4369</v>
      </c>
      <c r="V4372">
        <v>0</v>
      </c>
      <c r="Y4372">
        <v>4369</v>
      </c>
      <c r="Z4372">
        <v>0</v>
      </c>
    </row>
    <row r="4373" spans="1:26" ht="16">
      <c r="A4373">
        <v>6.8600999999999995E-2</v>
      </c>
      <c r="B4373">
        <v>1.5226E-2</v>
      </c>
      <c r="C4373">
        <v>0.59783900000000001</v>
      </c>
      <c r="D4373">
        <v>0.145314</v>
      </c>
      <c r="E4373" s="7">
        <v>0</v>
      </c>
      <c r="F4373">
        <v>0</v>
      </c>
      <c r="G4373" t="str">
        <f t="shared" si="68"/>
        <v>◯</v>
      </c>
      <c r="O4373">
        <v>4370</v>
      </c>
      <c r="P4373">
        <v>4.6329000000000002E-2</v>
      </c>
      <c r="Q4373">
        <v>0.369674</v>
      </c>
      <c r="R4373">
        <v>0.59775800000000001</v>
      </c>
      <c r="S4373">
        <v>0.20266400000000001</v>
      </c>
      <c r="U4373">
        <v>4370</v>
      </c>
      <c r="V4373">
        <v>0</v>
      </c>
      <c r="Y4373">
        <v>4370</v>
      </c>
      <c r="Z4373">
        <v>0</v>
      </c>
    </row>
    <row r="4374" spans="1:26" ht="16">
      <c r="A4374">
        <v>0.416211</v>
      </c>
      <c r="B4374">
        <v>0.51688500000000004</v>
      </c>
      <c r="C4374">
        <v>0.59798499999999999</v>
      </c>
      <c r="D4374">
        <v>0.92419600000000002</v>
      </c>
      <c r="E4374" s="7">
        <v>0</v>
      </c>
      <c r="F4374">
        <v>0</v>
      </c>
      <c r="G4374" t="str">
        <f t="shared" si="68"/>
        <v>◯</v>
      </c>
      <c r="O4374">
        <v>4371</v>
      </c>
      <c r="P4374">
        <v>6.8600999999999995E-2</v>
      </c>
      <c r="Q4374">
        <v>1.5226E-2</v>
      </c>
      <c r="R4374">
        <v>0.59783900000000001</v>
      </c>
      <c r="S4374">
        <v>0.145314</v>
      </c>
      <c r="U4374">
        <v>4371</v>
      </c>
      <c r="V4374">
        <v>0</v>
      </c>
      <c r="Y4374">
        <v>4371</v>
      </c>
      <c r="Z4374">
        <v>0</v>
      </c>
    </row>
    <row r="4375" spans="1:26" ht="16">
      <c r="A4375">
        <v>0.20163200000000001</v>
      </c>
      <c r="B4375">
        <v>0.49898599999999999</v>
      </c>
      <c r="C4375">
        <v>0.598167</v>
      </c>
      <c r="D4375">
        <v>0.12820799999999999</v>
      </c>
      <c r="E4375" s="7">
        <v>0</v>
      </c>
      <c r="F4375">
        <v>0</v>
      </c>
      <c r="G4375" t="str">
        <f t="shared" si="68"/>
        <v>◯</v>
      </c>
      <c r="O4375">
        <v>4372</v>
      </c>
      <c r="P4375">
        <v>0.416211</v>
      </c>
      <c r="Q4375">
        <v>0.51688500000000004</v>
      </c>
      <c r="R4375">
        <v>0.59798499999999999</v>
      </c>
      <c r="S4375">
        <v>0.92419600000000002</v>
      </c>
      <c r="U4375">
        <v>4372</v>
      </c>
      <c r="V4375">
        <v>0</v>
      </c>
      <c r="Y4375">
        <v>4372</v>
      </c>
      <c r="Z4375">
        <v>0</v>
      </c>
    </row>
    <row r="4376" spans="1:26" ht="16">
      <c r="A4376">
        <v>0.45232899999999998</v>
      </c>
      <c r="B4376">
        <v>0.70725499999999997</v>
      </c>
      <c r="C4376">
        <v>0.59817900000000002</v>
      </c>
      <c r="D4376">
        <v>0.84335899999999997</v>
      </c>
      <c r="E4376" s="7">
        <v>0</v>
      </c>
      <c r="F4376">
        <v>0</v>
      </c>
      <c r="G4376" t="str">
        <f t="shared" si="68"/>
        <v>◯</v>
      </c>
      <c r="O4376">
        <v>4373</v>
      </c>
      <c r="P4376">
        <v>0.20163200000000001</v>
      </c>
      <c r="Q4376">
        <v>0.49898599999999999</v>
      </c>
      <c r="R4376">
        <v>0.598167</v>
      </c>
      <c r="S4376">
        <v>0.12820799999999999</v>
      </c>
      <c r="U4376">
        <v>4373</v>
      </c>
      <c r="V4376">
        <v>0</v>
      </c>
      <c r="Y4376">
        <v>4373</v>
      </c>
      <c r="Z4376">
        <v>0</v>
      </c>
    </row>
    <row r="4377" spans="1:26" ht="16">
      <c r="A4377">
        <v>0.66373499999999996</v>
      </c>
      <c r="B4377">
        <v>0.14399700000000001</v>
      </c>
      <c r="C4377">
        <v>0.59831400000000001</v>
      </c>
      <c r="D4377">
        <v>0.19016</v>
      </c>
      <c r="E4377" s="7">
        <v>0</v>
      </c>
      <c r="F4377">
        <v>0</v>
      </c>
      <c r="G4377" t="str">
        <f t="shared" si="68"/>
        <v>◯</v>
      </c>
      <c r="O4377">
        <v>4374</v>
      </c>
      <c r="P4377">
        <v>0.45232899999999998</v>
      </c>
      <c r="Q4377">
        <v>0.70725499999999997</v>
      </c>
      <c r="R4377">
        <v>0.59817900000000002</v>
      </c>
      <c r="S4377">
        <v>0.84335899999999997</v>
      </c>
      <c r="U4377">
        <v>4374</v>
      </c>
      <c r="V4377">
        <v>0</v>
      </c>
      <c r="Y4377">
        <v>4374</v>
      </c>
      <c r="Z4377">
        <v>0</v>
      </c>
    </row>
    <row r="4378" spans="1:26" ht="16">
      <c r="A4378">
        <v>0.58793700000000004</v>
      </c>
      <c r="B4378">
        <v>0.20397100000000001</v>
      </c>
      <c r="C4378">
        <v>0.59845499999999996</v>
      </c>
      <c r="D4378">
        <v>0.97334299999999996</v>
      </c>
      <c r="E4378" s="7">
        <v>0</v>
      </c>
      <c r="F4378">
        <v>0</v>
      </c>
      <c r="G4378" t="str">
        <f t="shared" si="68"/>
        <v>◯</v>
      </c>
      <c r="O4378">
        <v>4375</v>
      </c>
      <c r="P4378">
        <v>0.66373499999999996</v>
      </c>
      <c r="Q4378">
        <v>0.14399700000000001</v>
      </c>
      <c r="R4378">
        <v>0.59831400000000001</v>
      </c>
      <c r="S4378">
        <v>0.19016</v>
      </c>
      <c r="U4378">
        <v>4375</v>
      </c>
      <c r="V4378">
        <v>0</v>
      </c>
      <c r="Y4378">
        <v>4375</v>
      </c>
      <c r="Z4378">
        <v>0</v>
      </c>
    </row>
    <row r="4379" spans="1:26" ht="16">
      <c r="A4379">
        <v>0.70676300000000003</v>
      </c>
      <c r="B4379">
        <v>0.38658900000000002</v>
      </c>
      <c r="C4379">
        <v>0.59875</v>
      </c>
      <c r="D4379">
        <v>0.18566099999999999</v>
      </c>
      <c r="E4379" s="7">
        <v>0</v>
      </c>
      <c r="F4379">
        <v>0</v>
      </c>
      <c r="G4379" t="str">
        <f t="shared" si="68"/>
        <v>◯</v>
      </c>
      <c r="O4379">
        <v>4376</v>
      </c>
      <c r="P4379">
        <v>0.58793700000000004</v>
      </c>
      <c r="Q4379">
        <v>0.20397100000000001</v>
      </c>
      <c r="R4379">
        <v>0.59845499999999996</v>
      </c>
      <c r="S4379">
        <v>0.97334299999999996</v>
      </c>
      <c r="U4379">
        <v>4376</v>
      </c>
      <c r="V4379">
        <v>0</v>
      </c>
      <c r="Y4379">
        <v>4376</v>
      </c>
      <c r="Z4379">
        <v>0</v>
      </c>
    </row>
    <row r="4380" spans="1:26" ht="16">
      <c r="A4380">
        <v>0.47870499999999999</v>
      </c>
      <c r="B4380">
        <v>0.151063</v>
      </c>
      <c r="C4380">
        <v>0.59878600000000004</v>
      </c>
      <c r="D4380">
        <v>0.88120500000000002</v>
      </c>
      <c r="E4380" s="7">
        <v>0</v>
      </c>
      <c r="F4380">
        <v>0</v>
      </c>
      <c r="G4380" t="str">
        <f t="shared" si="68"/>
        <v>◯</v>
      </c>
      <c r="O4380">
        <v>4377</v>
      </c>
      <c r="P4380">
        <v>0.70676300000000003</v>
      </c>
      <c r="Q4380">
        <v>0.38658900000000002</v>
      </c>
      <c r="R4380">
        <v>0.59875</v>
      </c>
      <c r="S4380">
        <v>0.18566099999999999</v>
      </c>
      <c r="U4380">
        <v>4377</v>
      </c>
      <c r="V4380">
        <v>0</v>
      </c>
      <c r="Y4380">
        <v>4377</v>
      </c>
      <c r="Z4380">
        <v>0</v>
      </c>
    </row>
    <row r="4381" spans="1:26" ht="16">
      <c r="A4381">
        <v>0.34142699999999998</v>
      </c>
      <c r="B4381">
        <v>0.88445700000000005</v>
      </c>
      <c r="C4381">
        <v>0.59901800000000005</v>
      </c>
      <c r="D4381">
        <v>0.36049399999999998</v>
      </c>
      <c r="E4381" s="7">
        <v>0</v>
      </c>
      <c r="F4381">
        <v>0</v>
      </c>
      <c r="G4381" t="str">
        <f t="shared" si="68"/>
        <v>◯</v>
      </c>
      <c r="O4381">
        <v>4378</v>
      </c>
      <c r="P4381">
        <v>0.47870499999999999</v>
      </c>
      <c r="Q4381">
        <v>0.151063</v>
      </c>
      <c r="R4381">
        <v>0.59878600000000004</v>
      </c>
      <c r="S4381">
        <v>0.88120500000000002</v>
      </c>
      <c r="U4381">
        <v>4378</v>
      </c>
      <c r="V4381">
        <v>0</v>
      </c>
      <c r="Y4381">
        <v>4378</v>
      </c>
      <c r="Z4381">
        <v>0</v>
      </c>
    </row>
    <row r="4382" spans="1:26" ht="16">
      <c r="A4382">
        <v>0.28339199999999998</v>
      </c>
      <c r="B4382">
        <v>0.61672099999999996</v>
      </c>
      <c r="C4382">
        <v>0.59912100000000001</v>
      </c>
      <c r="D4382">
        <v>0.87676600000000005</v>
      </c>
      <c r="E4382" s="7">
        <v>0</v>
      </c>
      <c r="F4382">
        <v>0</v>
      </c>
      <c r="G4382" t="str">
        <f t="shared" si="68"/>
        <v>◯</v>
      </c>
      <c r="O4382">
        <v>4379</v>
      </c>
      <c r="P4382">
        <v>0.34142699999999998</v>
      </c>
      <c r="Q4382">
        <v>0.88445700000000005</v>
      </c>
      <c r="R4382">
        <v>0.59901800000000005</v>
      </c>
      <c r="S4382">
        <v>0.36049399999999998</v>
      </c>
      <c r="U4382">
        <v>4379</v>
      </c>
      <c r="V4382">
        <v>0</v>
      </c>
      <c r="Y4382">
        <v>4379</v>
      </c>
      <c r="Z4382">
        <v>0</v>
      </c>
    </row>
    <row r="4383" spans="1:26" ht="16">
      <c r="A4383">
        <v>0.23553199999999999</v>
      </c>
      <c r="B4383">
        <v>0.36207699999999998</v>
      </c>
      <c r="C4383">
        <v>0.599298</v>
      </c>
      <c r="D4383">
        <v>0.38472299999999998</v>
      </c>
      <c r="E4383" s="7">
        <v>0</v>
      </c>
      <c r="F4383">
        <v>0</v>
      </c>
      <c r="G4383" t="str">
        <f t="shared" si="68"/>
        <v>◯</v>
      </c>
      <c r="O4383">
        <v>4380</v>
      </c>
      <c r="P4383">
        <v>0.28339199999999998</v>
      </c>
      <c r="Q4383">
        <v>0.61672099999999996</v>
      </c>
      <c r="R4383">
        <v>0.59912100000000001</v>
      </c>
      <c r="S4383">
        <v>0.87676600000000005</v>
      </c>
      <c r="U4383">
        <v>4380</v>
      </c>
      <c r="V4383">
        <v>0</v>
      </c>
      <c r="Y4383">
        <v>4380</v>
      </c>
      <c r="Z4383">
        <v>0</v>
      </c>
    </row>
    <row r="4384" spans="1:26" ht="16">
      <c r="A4384">
        <v>0.52875700000000003</v>
      </c>
      <c r="B4384">
        <v>0.37485099999999999</v>
      </c>
      <c r="C4384">
        <v>0.59933499999999995</v>
      </c>
      <c r="D4384">
        <v>0.87661599999999995</v>
      </c>
      <c r="E4384" s="7">
        <v>0</v>
      </c>
      <c r="F4384">
        <v>0</v>
      </c>
      <c r="G4384" t="str">
        <f t="shared" si="68"/>
        <v>◯</v>
      </c>
      <c r="O4384">
        <v>4381</v>
      </c>
      <c r="P4384">
        <v>0.23553199999999999</v>
      </c>
      <c r="Q4384">
        <v>0.36207699999999998</v>
      </c>
      <c r="R4384">
        <v>0.599298</v>
      </c>
      <c r="S4384">
        <v>0.38472299999999998</v>
      </c>
      <c r="U4384">
        <v>4381</v>
      </c>
      <c r="V4384">
        <v>0</v>
      </c>
      <c r="Y4384">
        <v>4381</v>
      </c>
      <c r="Z4384">
        <v>0</v>
      </c>
    </row>
    <row r="4385" spans="1:26" ht="16">
      <c r="A4385">
        <v>0.162162</v>
      </c>
      <c r="B4385">
        <v>0.32941500000000001</v>
      </c>
      <c r="C4385">
        <v>0.59973100000000001</v>
      </c>
      <c r="D4385">
        <v>0.22662499999999999</v>
      </c>
      <c r="E4385" s="7">
        <v>0</v>
      </c>
      <c r="F4385">
        <v>0</v>
      </c>
      <c r="G4385" t="str">
        <f t="shared" si="68"/>
        <v>◯</v>
      </c>
      <c r="O4385">
        <v>4382</v>
      </c>
      <c r="P4385">
        <v>0.52875700000000003</v>
      </c>
      <c r="Q4385">
        <v>0.37485099999999999</v>
      </c>
      <c r="R4385">
        <v>0.59933499999999995</v>
      </c>
      <c r="S4385">
        <v>0.87661599999999995</v>
      </c>
      <c r="U4385">
        <v>4382</v>
      </c>
      <c r="V4385">
        <v>0</v>
      </c>
      <c r="Y4385">
        <v>4382</v>
      </c>
      <c r="Z4385">
        <v>0</v>
      </c>
    </row>
    <row r="4386" spans="1:26" ht="16">
      <c r="A4386">
        <v>0.65546199999999999</v>
      </c>
      <c r="B4386">
        <v>0.20125599999999999</v>
      </c>
      <c r="C4386">
        <v>0.59979000000000005</v>
      </c>
      <c r="D4386">
        <v>0.32795600000000003</v>
      </c>
      <c r="E4386" s="7">
        <v>0</v>
      </c>
      <c r="F4386">
        <v>0</v>
      </c>
      <c r="G4386" t="str">
        <f t="shared" si="68"/>
        <v>◯</v>
      </c>
      <c r="O4386">
        <v>4383</v>
      </c>
      <c r="P4386">
        <v>0.162162</v>
      </c>
      <c r="Q4386">
        <v>0.32941500000000001</v>
      </c>
      <c r="R4386">
        <v>0.59973100000000001</v>
      </c>
      <c r="S4386">
        <v>0.22662499999999999</v>
      </c>
      <c r="U4386">
        <v>4383</v>
      </c>
      <c r="V4386">
        <v>0</v>
      </c>
      <c r="Y4386">
        <v>4383</v>
      </c>
      <c r="Z4386">
        <v>0</v>
      </c>
    </row>
    <row r="4387" spans="1:26" ht="16">
      <c r="A4387">
        <v>0.40583900000000001</v>
      </c>
      <c r="B4387">
        <v>0.58290900000000001</v>
      </c>
      <c r="C4387">
        <v>0.59990200000000005</v>
      </c>
      <c r="D4387">
        <v>0.82425099999999996</v>
      </c>
      <c r="E4387" s="7">
        <v>0</v>
      </c>
      <c r="F4387">
        <v>0</v>
      </c>
      <c r="G4387" t="str">
        <f t="shared" si="68"/>
        <v>◯</v>
      </c>
      <c r="O4387">
        <v>4384</v>
      </c>
      <c r="P4387">
        <v>0.65546199999999999</v>
      </c>
      <c r="Q4387">
        <v>0.20125599999999999</v>
      </c>
      <c r="R4387">
        <v>0.59979000000000005</v>
      </c>
      <c r="S4387">
        <v>0.32795600000000003</v>
      </c>
      <c r="U4387">
        <v>4384</v>
      </c>
      <c r="V4387">
        <v>0</v>
      </c>
      <c r="Y4387">
        <v>4384</v>
      </c>
      <c r="Z4387">
        <v>0</v>
      </c>
    </row>
    <row r="4388" spans="1:26" ht="16">
      <c r="A4388">
        <v>0.82493899999999998</v>
      </c>
      <c r="B4388">
        <v>0.1356</v>
      </c>
      <c r="C4388">
        <v>0.59997400000000001</v>
      </c>
      <c r="D4388">
        <v>0.22525899999999999</v>
      </c>
      <c r="E4388" s="7">
        <v>0</v>
      </c>
      <c r="F4388">
        <v>0</v>
      </c>
      <c r="G4388" t="str">
        <f t="shared" si="68"/>
        <v>◯</v>
      </c>
      <c r="O4388">
        <v>4385</v>
      </c>
      <c r="P4388">
        <v>0.40583900000000001</v>
      </c>
      <c r="Q4388">
        <v>0.58290900000000001</v>
      </c>
      <c r="R4388">
        <v>0.59990200000000005</v>
      </c>
      <c r="S4388">
        <v>0.82425099999999996</v>
      </c>
      <c r="U4388">
        <v>4385</v>
      </c>
      <c r="V4388">
        <v>0</v>
      </c>
      <c r="Y4388">
        <v>4385</v>
      </c>
      <c r="Z4388">
        <v>0</v>
      </c>
    </row>
    <row r="4389" spans="1:26" ht="16">
      <c r="A4389">
        <v>0.60141100000000003</v>
      </c>
      <c r="B4389">
        <v>0.64280099999999996</v>
      </c>
      <c r="C4389">
        <v>0.60009400000000002</v>
      </c>
      <c r="D4389">
        <v>0.33689400000000003</v>
      </c>
      <c r="E4389" s="7">
        <v>0</v>
      </c>
      <c r="F4389">
        <v>0</v>
      </c>
      <c r="G4389" t="str">
        <f t="shared" si="68"/>
        <v>◯</v>
      </c>
      <c r="O4389">
        <v>4386</v>
      </c>
      <c r="P4389">
        <v>0.82493899999999998</v>
      </c>
      <c r="Q4389">
        <v>0.1356</v>
      </c>
      <c r="R4389">
        <v>0.59997400000000001</v>
      </c>
      <c r="S4389">
        <v>0.22525899999999999</v>
      </c>
      <c r="U4389">
        <v>4386</v>
      </c>
      <c r="V4389">
        <v>0</v>
      </c>
      <c r="Y4389">
        <v>4386</v>
      </c>
      <c r="Z4389">
        <v>0</v>
      </c>
    </row>
    <row r="4390" spans="1:26" ht="16">
      <c r="A4390">
        <v>0.499311</v>
      </c>
      <c r="B4390">
        <v>0.52065300000000003</v>
      </c>
      <c r="C4390">
        <v>0.60013499999999997</v>
      </c>
      <c r="D4390">
        <v>0.24881700000000001</v>
      </c>
      <c r="E4390" s="7">
        <v>0</v>
      </c>
      <c r="F4390">
        <v>0</v>
      </c>
      <c r="G4390" t="str">
        <f t="shared" si="68"/>
        <v>◯</v>
      </c>
      <c r="O4390">
        <v>4387</v>
      </c>
      <c r="P4390">
        <v>0.60141100000000003</v>
      </c>
      <c r="Q4390">
        <v>0.64280099999999996</v>
      </c>
      <c r="R4390">
        <v>0.60009400000000002</v>
      </c>
      <c r="S4390">
        <v>0.33689400000000003</v>
      </c>
      <c r="U4390">
        <v>4387</v>
      </c>
      <c r="V4390">
        <v>0</v>
      </c>
      <c r="Y4390">
        <v>4387</v>
      </c>
      <c r="Z4390">
        <v>0</v>
      </c>
    </row>
    <row r="4391" spans="1:26" ht="16">
      <c r="A4391">
        <v>0.65923799999999999</v>
      </c>
      <c r="B4391">
        <v>0.37165100000000001</v>
      </c>
      <c r="C4391">
        <v>0.60013799999999995</v>
      </c>
      <c r="D4391">
        <v>0.26475500000000002</v>
      </c>
      <c r="E4391" s="7">
        <v>0</v>
      </c>
      <c r="F4391">
        <v>0</v>
      </c>
      <c r="G4391" t="str">
        <f t="shared" si="68"/>
        <v>◯</v>
      </c>
      <c r="O4391">
        <v>4388</v>
      </c>
      <c r="P4391">
        <v>0.499311</v>
      </c>
      <c r="Q4391">
        <v>0.52065300000000003</v>
      </c>
      <c r="R4391">
        <v>0.60013499999999997</v>
      </c>
      <c r="S4391">
        <v>0.24881700000000001</v>
      </c>
      <c r="U4391">
        <v>4388</v>
      </c>
      <c r="V4391">
        <v>0</v>
      </c>
      <c r="Y4391">
        <v>4388</v>
      </c>
      <c r="Z4391">
        <v>0</v>
      </c>
    </row>
    <row r="4392" spans="1:26" ht="16">
      <c r="A4392">
        <v>0.36592599999999997</v>
      </c>
      <c r="B4392">
        <v>0.153889</v>
      </c>
      <c r="C4392">
        <v>0.60016899999999995</v>
      </c>
      <c r="D4392">
        <v>0.87722299999999997</v>
      </c>
      <c r="E4392" s="7">
        <v>0</v>
      </c>
      <c r="F4392">
        <v>0</v>
      </c>
      <c r="G4392" t="str">
        <f t="shared" si="68"/>
        <v>◯</v>
      </c>
      <c r="O4392">
        <v>4389</v>
      </c>
      <c r="P4392">
        <v>0.65923799999999999</v>
      </c>
      <c r="Q4392">
        <v>0.37165100000000001</v>
      </c>
      <c r="R4392">
        <v>0.60013799999999995</v>
      </c>
      <c r="S4392">
        <v>0.26475500000000002</v>
      </c>
      <c r="U4392">
        <v>4389</v>
      </c>
      <c r="V4392">
        <v>0</v>
      </c>
      <c r="Y4392">
        <v>4389</v>
      </c>
      <c r="Z4392">
        <v>0</v>
      </c>
    </row>
    <row r="4393" spans="1:26" ht="16">
      <c r="A4393">
        <v>0.58841600000000005</v>
      </c>
      <c r="B4393">
        <v>0.36104700000000001</v>
      </c>
      <c r="C4393">
        <v>0.60017200000000004</v>
      </c>
      <c r="D4393">
        <v>0.377166</v>
      </c>
      <c r="E4393" s="7">
        <v>0</v>
      </c>
      <c r="F4393">
        <v>0</v>
      </c>
      <c r="G4393" t="str">
        <f t="shared" si="68"/>
        <v>◯</v>
      </c>
      <c r="O4393">
        <v>4390</v>
      </c>
      <c r="P4393">
        <v>0.36592599999999997</v>
      </c>
      <c r="Q4393">
        <v>0.153889</v>
      </c>
      <c r="R4393">
        <v>0.60016899999999995</v>
      </c>
      <c r="S4393">
        <v>0.87722299999999997</v>
      </c>
      <c r="U4393">
        <v>4390</v>
      </c>
      <c r="V4393">
        <v>0</v>
      </c>
      <c r="Y4393">
        <v>4390</v>
      </c>
      <c r="Z4393">
        <v>0</v>
      </c>
    </row>
    <row r="4394" spans="1:26" ht="16">
      <c r="A4394">
        <v>0.29344500000000001</v>
      </c>
      <c r="B4394">
        <v>0.32905600000000002</v>
      </c>
      <c r="C4394">
        <v>0.60020300000000004</v>
      </c>
      <c r="D4394">
        <v>0.30246499999999998</v>
      </c>
      <c r="E4394" s="7">
        <v>0</v>
      </c>
      <c r="F4394">
        <v>0</v>
      </c>
      <c r="G4394" t="str">
        <f t="shared" si="68"/>
        <v>◯</v>
      </c>
      <c r="O4394">
        <v>4391</v>
      </c>
      <c r="P4394">
        <v>0.58841600000000005</v>
      </c>
      <c r="Q4394">
        <v>0.36104700000000001</v>
      </c>
      <c r="R4394">
        <v>0.60017200000000004</v>
      </c>
      <c r="S4394">
        <v>0.377166</v>
      </c>
      <c r="U4394">
        <v>4391</v>
      </c>
      <c r="V4394">
        <v>0</v>
      </c>
      <c r="Y4394">
        <v>4391</v>
      </c>
      <c r="Z4394">
        <v>0</v>
      </c>
    </row>
    <row r="4395" spans="1:26" ht="16">
      <c r="A4395">
        <v>0.275534</v>
      </c>
      <c r="B4395">
        <v>0.33116099999999998</v>
      </c>
      <c r="C4395">
        <v>0.60031900000000005</v>
      </c>
      <c r="D4395">
        <v>0.17086699999999999</v>
      </c>
      <c r="E4395" s="7">
        <v>0</v>
      </c>
      <c r="F4395">
        <v>0</v>
      </c>
      <c r="G4395" t="str">
        <f t="shared" si="68"/>
        <v>◯</v>
      </c>
      <c r="O4395">
        <v>4392</v>
      </c>
      <c r="P4395">
        <v>0.29344500000000001</v>
      </c>
      <c r="Q4395">
        <v>0.32905600000000002</v>
      </c>
      <c r="R4395">
        <v>0.60020300000000004</v>
      </c>
      <c r="S4395">
        <v>0.30246499999999998</v>
      </c>
      <c r="U4395">
        <v>4392</v>
      </c>
      <c r="V4395">
        <v>0</v>
      </c>
      <c r="Y4395">
        <v>4392</v>
      </c>
      <c r="Z4395">
        <v>0</v>
      </c>
    </row>
    <row r="4396" spans="1:26" ht="16">
      <c r="A4396">
        <v>0.55485099999999998</v>
      </c>
      <c r="B4396">
        <v>0.15671499999999999</v>
      </c>
      <c r="C4396">
        <v>0.60041500000000003</v>
      </c>
      <c r="D4396">
        <v>0.90416600000000003</v>
      </c>
      <c r="E4396" s="7">
        <v>0</v>
      </c>
      <c r="F4396">
        <v>0</v>
      </c>
      <c r="G4396" t="str">
        <f t="shared" si="68"/>
        <v>◯</v>
      </c>
      <c r="O4396">
        <v>4393</v>
      </c>
      <c r="P4396">
        <v>0.275534</v>
      </c>
      <c r="Q4396">
        <v>0.33116099999999998</v>
      </c>
      <c r="R4396">
        <v>0.60031900000000005</v>
      </c>
      <c r="S4396">
        <v>0.17086699999999999</v>
      </c>
      <c r="U4396">
        <v>4393</v>
      </c>
      <c r="V4396">
        <v>0</v>
      </c>
      <c r="Y4396">
        <v>4393</v>
      </c>
      <c r="Z4396">
        <v>0</v>
      </c>
    </row>
    <row r="4397" spans="1:26" ht="16">
      <c r="A4397">
        <v>0.28260600000000002</v>
      </c>
      <c r="B4397">
        <v>3.2405000000000003E-2</v>
      </c>
      <c r="C4397">
        <v>0.60047399999999995</v>
      </c>
      <c r="D4397">
        <v>0.16028400000000001</v>
      </c>
      <c r="E4397" s="7">
        <v>0</v>
      </c>
      <c r="F4397">
        <v>0</v>
      </c>
      <c r="G4397" t="str">
        <f t="shared" si="68"/>
        <v>◯</v>
      </c>
      <c r="O4397">
        <v>4394</v>
      </c>
      <c r="P4397">
        <v>0.55485099999999998</v>
      </c>
      <c r="Q4397">
        <v>0.15671499999999999</v>
      </c>
      <c r="R4397">
        <v>0.60041500000000003</v>
      </c>
      <c r="S4397">
        <v>0.90416600000000003</v>
      </c>
      <c r="U4397">
        <v>4394</v>
      </c>
      <c r="V4397">
        <v>0</v>
      </c>
      <c r="Y4397">
        <v>4394</v>
      </c>
      <c r="Z4397">
        <v>0</v>
      </c>
    </row>
    <row r="4398" spans="1:26" ht="16">
      <c r="A4398">
        <v>3.7350000000000001E-2</v>
      </c>
      <c r="B4398">
        <v>0.20804400000000001</v>
      </c>
      <c r="C4398">
        <v>0.60054200000000002</v>
      </c>
      <c r="D4398">
        <v>0.20061000000000001</v>
      </c>
      <c r="E4398" s="7">
        <v>0</v>
      </c>
      <c r="F4398">
        <v>0</v>
      </c>
      <c r="G4398" t="str">
        <f t="shared" si="68"/>
        <v>◯</v>
      </c>
      <c r="O4398">
        <v>4395</v>
      </c>
      <c r="P4398">
        <v>0.28260600000000002</v>
      </c>
      <c r="Q4398">
        <v>3.2405000000000003E-2</v>
      </c>
      <c r="R4398">
        <v>0.60047399999999995</v>
      </c>
      <c r="S4398">
        <v>0.16028400000000001</v>
      </c>
      <c r="U4398">
        <v>4395</v>
      </c>
      <c r="V4398">
        <v>0</v>
      </c>
      <c r="Y4398">
        <v>4395</v>
      </c>
      <c r="Z4398">
        <v>0</v>
      </c>
    </row>
    <row r="4399" spans="1:26" ht="16">
      <c r="A4399">
        <v>0.71796800000000005</v>
      </c>
      <c r="B4399">
        <v>0.54600300000000002</v>
      </c>
      <c r="C4399">
        <v>0.60054300000000005</v>
      </c>
      <c r="D4399">
        <v>0.77618399999999999</v>
      </c>
      <c r="E4399" s="7">
        <v>0</v>
      </c>
      <c r="F4399">
        <v>0</v>
      </c>
      <c r="G4399" t="str">
        <f t="shared" si="68"/>
        <v>◯</v>
      </c>
      <c r="O4399">
        <v>4396</v>
      </c>
      <c r="P4399">
        <v>3.7350000000000001E-2</v>
      </c>
      <c r="Q4399">
        <v>0.20804400000000001</v>
      </c>
      <c r="R4399">
        <v>0.60054200000000002</v>
      </c>
      <c r="S4399">
        <v>0.20061000000000001</v>
      </c>
      <c r="U4399">
        <v>4396</v>
      </c>
      <c r="V4399">
        <v>0</v>
      </c>
      <c r="Y4399">
        <v>4396</v>
      </c>
      <c r="Z4399">
        <v>0</v>
      </c>
    </row>
    <row r="4400" spans="1:26" ht="16">
      <c r="A4400">
        <v>0.28895700000000002</v>
      </c>
      <c r="B4400">
        <v>0.51564500000000002</v>
      </c>
      <c r="C4400">
        <v>0.60063</v>
      </c>
      <c r="D4400">
        <v>0.76395299999999999</v>
      </c>
      <c r="E4400" s="7">
        <v>0</v>
      </c>
      <c r="F4400">
        <v>0</v>
      </c>
      <c r="G4400" t="str">
        <f t="shared" si="68"/>
        <v>◯</v>
      </c>
      <c r="O4400">
        <v>4397</v>
      </c>
      <c r="P4400">
        <v>0.71796800000000005</v>
      </c>
      <c r="Q4400">
        <v>0.54600300000000002</v>
      </c>
      <c r="R4400">
        <v>0.60054300000000005</v>
      </c>
      <c r="S4400">
        <v>0.77618399999999999</v>
      </c>
      <c r="U4400">
        <v>4397</v>
      </c>
      <c r="V4400">
        <v>0</v>
      </c>
      <c r="Y4400">
        <v>4397</v>
      </c>
      <c r="Z4400">
        <v>0</v>
      </c>
    </row>
    <row r="4401" spans="1:26" ht="16">
      <c r="A4401">
        <v>0.52283999999999997</v>
      </c>
      <c r="B4401">
        <v>9.8779000000000006E-2</v>
      </c>
      <c r="C4401">
        <v>0.60063900000000003</v>
      </c>
      <c r="D4401">
        <v>0.121714</v>
      </c>
      <c r="E4401" s="7">
        <v>0</v>
      </c>
      <c r="F4401">
        <v>0</v>
      </c>
      <c r="G4401" t="str">
        <f t="shared" si="68"/>
        <v>◯</v>
      </c>
      <c r="O4401">
        <v>4398</v>
      </c>
      <c r="P4401">
        <v>0.28895700000000002</v>
      </c>
      <c r="Q4401">
        <v>0.51564500000000002</v>
      </c>
      <c r="R4401">
        <v>0.60063</v>
      </c>
      <c r="S4401">
        <v>0.76395299999999999</v>
      </c>
      <c r="U4401">
        <v>4398</v>
      </c>
      <c r="V4401">
        <v>0</v>
      </c>
      <c r="Y4401">
        <v>4398</v>
      </c>
      <c r="Z4401">
        <v>0</v>
      </c>
    </row>
    <row r="4402" spans="1:26" ht="16">
      <c r="A4402">
        <v>0.28260600000000002</v>
      </c>
      <c r="B4402">
        <v>1.5259E-2</v>
      </c>
      <c r="C4402">
        <v>0.60084300000000002</v>
      </c>
      <c r="D4402">
        <v>0.35341699999999998</v>
      </c>
      <c r="E4402" s="7">
        <v>0</v>
      </c>
      <c r="F4402">
        <v>0</v>
      </c>
      <c r="G4402" t="str">
        <f t="shared" si="68"/>
        <v>◯</v>
      </c>
      <c r="O4402">
        <v>4399</v>
      </c>
      <c r="P4402">
        <v>0.52283999999999997</v>
      </c>
      <c r="Q4402">
        <v>9.8779000000000006E-2</v>
      </c>
      <c r="R4402">
        <v>0.60063900000000003</v>
      </c>
      <c r="S4402">
        <v>0.121714</v>
      </c>
      <c r="U4402">
        <v>4399</v>
      </c>
      <c r="V4402">
        <v>0</v>
      </c>
      <c r="Y4402">
        <v>4399</v>
      </c>
      <c r="Z4402">
        <v>0</v>
      </c>
    </row>
    <row r="4403" spans="1:26" ht="16">
      <c r="A4403">
        <v>0.320017</v>
      </c>
      <c r="B4403">
        <v>1.5344E-2</v>
      </c>
      <c r="C4403">
        <v>0.60099599999999997</v>
      </c>
      <c r="D4403">
        <v>0.276393</v>
      </c>
      <c r="E4403" s="7">
        <v>0</v>
      </c>
      <c r="F4403">
        <v>0</v>
      </c>
      <c r="G4403" t="str">
        <f t="shared" si="68"/>
        <v>◯</v>
      </c>
      <c r="O4403">
        <v>4400</v>
      </c>
      <c r="P4403">
        <v>0.28260600000000002</v>
      </c>
      <c r="Q4403">
        <v>1.5259E-2</v>
      </c>
      <c r="R4403">
        <v>0.60084300000000002</v>
      </c>
      <c r="S4403">
        <v>0.35341699999999998</v>
      </c>
      <c r="U4403">
        <v>4400</v>
      </c>
      <c r="V4403">
        <v>0</v>
      </c>
      <c r="Y4403">
        <v>4400</v>
      </c>
      <c r="Z4403">
        <v>0</v>
      </c>
    </row>
    <row r="4404" spans="1:26" ht="16">
      <c r="A4404">
        <v>0.16982</v>
      </c>
      <c r="B4404">
        <v>0.20679900000000001</v>
      </c>
      <c r="C4404">
        <v>0.60129299999999997</v>
      </c>
      <c r="D4404">
        <v>0.85282999999999998</v>
      </c>
      <c r="E4404" s="7">
        <v>0</v>
      </c>
      <c r="F4404">
        <v>0</v>
      </c>
      <c r="G4404" t="str">
        <f t="shared" si="68"/>
        <v>◯</v>
      </c>
      <c r="O4404">
        <v>4401</v>
      </c>
      <c r="P4404">
        <v>0.320017</v>
      </c>
      <c r="Q4404">
        <v>1.5344E-2</v>
      </c>
      <c r="R4404">
        <v>0.60099599999999997</v>
      </c>
      <c r="S4404">
        <v>0.276393</v>
      </c>
      <c r="U4404">
        <v>4401</v>
      </c>
      <c r="V4404">
        <v>0</v>
      </c>
      <c r="Y4404">
        <v>4401</v>
      </c>
      <c r="Z4404">
        <v>0</v>
      </c>
    </row>
    <row r="4405" spans="1:26" ht="16">
      <c r="A4405">
        <v>0.176397</v>
      </c>
      <c r="B4405">
        <v>0.50208600000000003</v>
      </c>
      <c r="C4405">
        <v>0.60163299999999997</v>
      </c>
      <c r="D4405">
        <v>0.82331699999999997</v>
      </c>
      <c r="E4405" s="7">
        <v>0</v>
      </c>
      <c r="F4405">
        <v>0</v>
      </c>
      <c r="G4405" t="str">
        <f t="shared" si="68"/>
        <v>◯</v>
      </c>
      <c r="O4405">
        <v>4402</v>
      </c>
      <c r="P4405">
        <v>0.16982</v>
      </c>
      <c r="Q4405">
        <v>0.20679900000000001</v>
      </c>
      <c r="R4405">
        <v>0.60129299999999997</v>
      </c>
      <c r="S4405">
        <v>0.85282999999999998</v>
      </c>
      <c r="U4405">
        <v>4402</v>
      </c>
      <c r="V4405">
        <v>0</v>
      </c>
      <c r="Y4405">
        <v>4402</v>
      </c>
      <c r="Z4405">
        <v>0</v>
      </c>
    </row>
    <row r="4406" spans="1:26" ht="16">
      <c r="A4406">
        <v>1.3450000000000001E-3</v>
      </c>
      <c r="B4406">
        <v>0.13944899999999999</v>
      </c>
      <c r="C4406">
        <v>0.60175500000000004</v>
      </c>
      <c r="D4406">
        <v>0.142235</v>
      </c>
      <c r="E4406" s="7">
        <v>0</v>
      </c>
      <c r="F4406">
        <v>0</v>
      </c>
      <c r="G4406" t="str">
        <f t="shared" si="68"/>
        <v>◯</v>
      </c>
      <c r="O4406">
        <v>4403</v>
      </c>
      <c r="P4406">
        <v>0.176397</v>
      </c>
      <c r="Q4406">
        <v>0.50208600000000003</v>
      </c>
      <c r="R4406">
        <v>0.60163299999999997</v>
      </c>
      <c r="S4406">
        <v>0.82331699999999997</v>
      </c>
      <c r="U4406">
        <v>4403</v>
      </c>
      <c r="V4406">
        <v>0</v>
      </c>
      <c r="Y4406">
        <v>4403</v>
      </c>
      <c r="Z4406">
        <v>0</v>
      </c>
    </row>
    <row r="4407" spans="1:26" ht="16">
      <c r="A4407">
        <v>0.27809800000000001</v>
      </c>
      <c r="B4407">
        <v>0.32891599999999999</v>
      </c>
      <c r="C4407">
        <v>0.60176399999999997</v>
      </c>
      <c r="D4407">
        <v>0.2712</v>
      </c>
      <c r="E4407" s="7">
        <v>0</v>
      </c>
      <c r="F4407">
        <v>0</v>
      </c>
      <c r="G4407" t="str">
        <f t="shared" si="68"/>
        <v>◯</v>
      </c>
      <c r="O4407">
        <v>4404</v>
      </c>
      <c r="P4407">
        <v>1.3450000000000001E-3</v>
      </c>
      <c r="Q4407">
        <v>0.13944899999999999</v>
      </c>
      <c r="R4407">
        <v>0.60175500000000004</v>
      </c>
      <c r="S4407">
        <v>0.142235</v>
      </c>
      <c r="U4407">
        <v>4404</v>
      </c>
      <c r="V4407">
        <v>0</v>
      </c>
      <c r="Y4407">
        <v>4404</v>
      </c>
      <c r="Z4407">
        <v>0</v>
      </c>
    </row>
    <row r="4408" spans="1:26" ht="16">
      <c r="A4408">
        <v>0.70299599999999995</v>
      </c>
      <c r="B4408">
        <v>0.27402100000000001</v>
      </c>
      <c r="C4408">
        <v>0.6018</v>
      </c>
      <c r="D4408">
        <v>0.87806700000000004</v>
      </c>
      <c r="E4408" s="7">
        <v>0</v>
      </c>
      <c r="F4408">
        <v>0</v>
      </c>
      <c r="G4408" t="str">
        <f t="shared" si="68"/>
        <v>◯</v>
      </c>
      <c r="O4408">
        <v>4405</v>
      </c>
      <c r="P4408">
        <v>0.27809800000000001</v>
      </c>
      <c r="Q4408">
        <v>0.32891599999999999</v>
      </c>
      <c r="R4408">
        <v>0.60176399999999997</v>
      </c>
      <c r="S4408">
        <v>0.2712</v>
      </c>
      <c r="U4408">
        <v>4405</v>
      </c>
      <c r="V4408">
        <v>0</v>
      </c>
      <c r="Y4408">
        <v>4405</v>
      </c>
      <c r="Z4408">
        <v>0</v>
      </c>
    </row>
    <row r="4409" spans="1:26" ht="16">
      <c r="A4409">
        <v>0.58810899999999999</v>
      </c>
      <c r="B4409">
        <v>0.55889100000000003</v>
      </c>
      <c r="C4409">
        <v>0.60194599999999998</v>
      </c>
      <c r="D4409">
        <v>0.841337</v>
      </c>
      <c r="E4409" s="7">
        <v>0</v>
      </c>
      <c r="F4409">
        <v>0</v>
      </c>
      <c r="G4409" t="str">
        <f t="shared" si="68"/>
        <v>◯</v>
      </c>
      <c r="O4409">
        <v>4406</v>
      </c>
      <c r="P4409">
        <v>0.70299599999999995</v>
      </c>
      <c r="Q4409">
        <v>0.27402100000000001</v>
      </c>
      <c r="R4409">
        <v>0.6018</v>
      </c>
      <c r="S4409">
        <v>0.87806700000000004</v>
      </c>
      <c r="U4409">
        <v>4406</v>
      </c>
      <c r="V4409">
        <v>0</v>
      </c>
      <c r="Y4409">
        <v>4406</v>
      </c>
      <c r="Z4409">
        <v>0</v>
      </c>
    </row>
    <row r="4410" spans="1:26" ht="16">
      <c r="A4410">
        <v>3.7241999999999997E-2</v>
      </c>
      <c r="B4410">
        <v>0.33809499999999998</v>
      </c>
      <c r="C4410">
        <v>0.60197500000000004</v>
      </c>
      <c r="D4410">
        <v>0.153831</v>
      </c>
      <c r="E4410" s="7">
        <v>0</v>
      </c>
      <c r="F4410">
        <v>0</v>
      </c>
      <c r="G4410" t="str">
        <f t="shared" si="68"/>
        <v>◯</v>
      </c>
      <c r="O4410">
        <v>4407</v>
      </c>
      <c r="P4410">
        <v>0.58810899999999999</v>
      </c>
      <c r="Q4410">
        <v>0.55889100000000003</v>
      </c>
      <c r="R4410">
        <v>0.60194599999999998</v>
      </c>
      <c r="S4410">
        <v>0.841337</v>
      </c>
      <c r="U4410">
        <v>4407</v>
      </c>
      <c r="V4410">
        <v>0</v>
      </c>
      <c r="Y4410">
        <v>4407</v>
      </c>
      <c r="Z4410">
        <v>0</v>
      </c>
    </row>
    <row r="4411" spans="1:26" ht="16">
      <c r="A4411">
        <v>0.54668700000000003</v>
      </c>
      <c r="B4411">
        <v>0.50504599999999999</v>
      </c>
      <c r="C4411">
        <v>0.60208200000000001</v>
      </c>
      <c r="D4411">
        <v>0.199603</v>
      </c>
      <c r="E4411" s="7">
        <v>0</v>
      </c>
      <c r="F4411">
        <v>0</v>
      </c>
      <c r="G4411" t="str">
        <f t="shared" si="68"/>
        <v>◯</v>
      </c>
      <c r="O4411">
        <v>4408</v>
      </c>
      <c r="P4411">
        <v>3.7241999999999997E-2</v>
      </c>
      <c r="Q4411">
        <v>0.33809499999999998</v>
      </c>
      <c r="R4411">
        <v>0.60197500000000004</v>
      </c>
      <c r="S4411">
        <v>0.153831</v>
      </c>
      <c r="U4411">
        <v>4408</v>
      </c>
      <c r="V4411">
        <v>0</v>
      </c>
      <c r="Y4411">
        <v>4408</v>
      </c>
      <c r="Z4411">
        <v>0</v>
      </c>
    </row>
    <row r="4412" spans="1:26" ht="16">
      <c r="A4412">
        <v>0.49057400000000001</v>
      </c>
      <c r="B4412">
        <v>0.49992799999999998</v>
      </c>
      <c r="C4412">
        <v>0.60219</v>
      </c>
      <c r="D4412">
        <v>0.88158499999999995</v>
      </c>
      <c r="E4412" s="7">
        <v>0</v>
      </c>
      <c r="F4412">
        <v>0</v>
      </c>
      <c r="G4412" t="str">
        <f t="shared" si="68"/>
        <v>◯</v>
      </c>
      <c r="O4412">
        <v>4409</v>
      </c>
      <c r="P4412">
        <v>0.54668700000000003</v>
      </c>
      <c r="Q4412">
        <v>0.50504599999999999</v>
      </c>
      <c r="R4412">
        <v>0.60208200000000001</v>
      </c>
      <c r="S4412">
        <v>0.199603</v>
      </c>
      <c r="U4412">
        <v>4409</v>
      </c>
      <c r="V4412">
        <v>0</v>
      </c>
      <c r="Y4412">
        <v>4409</v>
      </c>
      <c r="Z4412">
        <v>0</v>
      </c>
    </row>
    <row r="4413" spans="1:26" ht="16">
      <c r="A4413">
        <v>0.34215499999999999</v>
      </c>
      <c r="B4413">
        <v>0.19514899999999999</v>
      </c>
      <c r="C4413">
        <v>0.60220200000000002</v>
      </c>
      <c r="D4413">
        <v>0.30185400000000001</v>
      </c>
      <c r="E4413" s="7">
        <v>0</v>
      </c>
      <c r="F4413">
        <v>0</v>
      </c>
      <c r="G4413" t="str">
        <f t="shared" si="68"/>
        <v>◯</v>
      </c>
      <c r="O4413">
        <v>4410</v>
      </c>
      <c r="P4413">
        <v>0.49057400000000001</v>
      </c>
      <c r="Q4413">
        <v>0.49992799999999998</v>
      </c>
      <c r="R4413">
        <v>0.60219</v>
      </c>
      <c r="S4413">
        <v>0.88158499999999995</v>
      </c>
      <c r="U4413">
        <v>4410</v>
      </c>
      <c r="V4413">
        <v>0</v>
      </c>
      <c r="Y4413">
        <v>4410</v>
      </c>
      <c r="Z4413">
        <v>0</v>
      </c>
    </row>
    <row r="4414" spans="1:26" ht="16">
      <c r="A4414">
        <v>0.30225099999999999</v>
      </c>
      <c r="B4414">
        <v>0.32894800000000002</v>
      </c>
      <c r="C4414">
        <v>0.60224500000000003</v>
      </c>
      <c r="D4414">
        <v>0.18382499999999999</v>
      </c>
      <c r="E4414" s="7">
        <v>0</v>
      </c>
      <c r="F4414">
        <v>0</v>
      </c>
      <c r="G4414" t="str">
        <f t="shared" si="68"/>
        <v>◯</v>
      </c>
      <c r="O4414">
        <v>4411</v>
      </c>
      <c r="P4414">
        <v>0.34215499999999999</v>
      </c>
      <c r="Q4414">
        <v>0.19514899999999999</v>
      </c>
      <c r="R4414">
        <v>0.60220200000000002</v>
      </c>
      <c r="S4414">
        <v>0.30185400000000001</v>
      </c>
      <c r="U4414">
        <v>4411</v>
      </c>
      <c r="V4414">
        <v>0</v>
      </c>
      <c r="Y4414">
        <v>4411</v>
      </c>
      <c r="Z4414">
        <v>0</v>
      </c>
    </row>
    <row r="4415" spans="1:26" ht="16">
      <c r="A4415">
        <v>0.392874</v>
      </c>
      <c r="B4415">
        <v>0.20736499999999999</v>
      </c>
      <c r="C4415">
        <v>0.60231199999999996</v>
      </c>
      <c r="D4415">
        <v>0.87450300000000003</v>
      </c>
      <c r="E4415" s="7">
        <v>0</v>
      </c>
      <c r="F4415">
        <v>0</v>
      </c>
      <c r="G4415" t="str">
        <f t="shared" si="68"/>
        <v>◯</v>
      </c>
      <c r="O4415">
        <v>4412</v>
      </c>
      <c r="P4415">
        <v>0.30225099999999999</v>
      </c>
      <c r="Q4415">
        <v>0.32894800000000002</v>
      </c>
      <c r="R4415">
        <v>0.60224500000000003</v>
      </c>
      <c r="S4415">
        <v>0.18382499999999999</v>
      </c>
      <c r="U4415">
        <v>4412</v>
      </c>
      <c r="V4415">
        <v>0</v>
      </c>
      <c r="Y4415">
        <v>4412</v>
      </c>
      <c r="Z4415">
        <v>0</v>
      </c>
    </row>
    <row r="4416" spans="1:26" ht="16">
      <c r="A4416">
        <v>0.22555700000000001</v>
      </c>
      <c r="B4416">
        <v>0.32951399999999997</v>
      </c>
      <c r="C4416">
        <v>0.602329</v>
      </c>
      <c r="D4416">
        <v>0.23171900000000001</v>
      </c>
      <c r="E4416" s="7">
        <v>0</v>
      </c>
      <c r="F4416">
        <v>0</v>
      </c>
      <c r="G4416" t="str">
        <f t="shared" si="68"/>
        <v>◯</v>
      </c>
      <c r="O4416">
        <v>4413</v>
      </c>
      <c r="P4416">
        <v>0.392874</v>
      </c>
      <c r="Q4416">
        <v>0.20736499999999999</v>
      </c>
      <c r="R4416">
        <v>0.60231199999999996</v>
      </c>
      <c r="S4416">
        <v>0.87450300000000003</v>
      </c>
      <c r="U4416">
        <v>4413</v>
      </c>
      <c r="V4416">
        <v>0</v>
      </c>
      <c r="Y4416">
        <v>4413</v>
      </c>
      <c r="Z4416">
        <v>0</v>
      </c>
    </row>
    <row r="4417" spans="1:26" ht="16">
      <c r="A4417">
        <v>0.34211000000000003</v>
      </c>
      <c r="B4417">
        <v>0.14682300000000001</v>
      </c>
      <c r="C4417">
        <v>0.60256600000000005</v>
      </c>
      <c r="D4417">
        <v>0.24959899999999999</v>
      </c>
      <c r="E4417" s="7">
        <v>0</v>
      </c>
      <c r="F4417">
        <v>0</v>
      </c>
      <c r="G4417" t="str">
        <f t="shared" si="68"/>
        <v>◯</v>
      </c>
      <c r="O4417">
        <v>4414</v>
      </c>
      <c r="P4417">
        <v>0.22555700000000001</v>
      </c>
      <c r="Q4417">
        <v>0.32951399999999997</v>
      </c>
      <c r="R4417">
        <v>0.602329</v>
      </c>
      <c r="S4417">
        <v>0.23171900000000001</v>
      </c>
      <c r="U4417">
        <v>4414</v>
      </c>
      <c r="V4417">
        <v>0</v>
      </c>
      <c r="Y4417">
        <v>4414</v>
      </c>
      <c r="Z4417">
        <v>0</v>
      </c>
    </row>
    <row r="4418" spans="1:26" ht="16">
      <c r="A4418">
        <v>0.295964</v>
      </c>
      <c r="B4418">
        <v>1.5239000000000001E-2</v>
      </c>
      <c r="C4418">
        <v>0.60265800000000003</v>
      </c>
      <c r="D4418">
        <v>0.15905</v>
      </c>
      <c r="E4418" s="7">
        <v>0</v>
      </c>
      <c r="F4418">
        <v>0</v>
      </c>
      <c r="G4418" t="str">
        <f t="shared" si="68"/>
        <v>◯</v>
      </c>
      <c r="O4418">
        <v>4415</v>
      </c>
      <c r="P4418">
        <v>0.34211000000000003</v>
      </c>
      <c r="Q4418">
        <v>0.14682300000000001</v>
      </c>
      <c r="R4418">
        <v>0.60256600000000005</v>
      </c>
      <c r="S4418">
        <v>0.24959899999999999</v>
      </c>
      <c r="U4418">
        <v>4415</v>
      </c>
      <c r="V4418">
        <v>0</v>
      </c>
      <c r="Y4418">
        <v>4415</v>
      </c>
      <c r="Z4418">
        <v>0</v>
      </c>
    </row>
    <row r="4419" spans="1:26" ht="16">
      <c r="A4419">
        <v>0.80712200000000001</v>
      </c>
      <c r="B4419">
        <v>0.64574299999999996</v>
      </c>
      <c r="C4419">
        <v>0.60311199999999998</v>
      </c>
      <c r="D4419">
        <v>0.32650400000000002</v>
      </c>
      <c r="E4419" s="7">
        <v>0</v>
      </c>
      <c r="F4419">
        <v>0</v>
      </c>
      <c r="G4419" t="str">
        <f t="shared" ref="G4419:G4482" si="69">IF($F4419=E4419,"◯","☓")</f>
        <v>◯</v>
      </c>
      <c r="O4419">
        <v>4416</v>
      </c>
      <c r="P4419">
        <v>0.295964</v>
      </c>
      <c r="Q4419">
        <v>1.5239000000000001E-2</v>
      </c>
      <c r="R4419">
        <v>0.60265800000000003</v>
      </c>
      <c r="S4419">
        <v>0.15905</v>
      </c>
      <c r="U4419">
        <v>4416</v>
      </c>
      <c r="V4419">
        <v>0</v>
      </c>
      <c r="Y4419">
        <v>4416</v>
      </c>
      <c r="Z4419">
        <v>0</v>
      </c>
    </row>
    <row r="4420" spans="1:26" ht="16">
      <c r="A4420">
        <v>0.58687999999999996</v>
      </c>
      <c r="B4420">
        <v>0.32898100000000002</v>
      </c>
      <c r="C4420">
        <v>0.60331699999999999</v>
      </c>
      <c r="D4420">
        <v>0.295408</v>
      </c>
      <c r="E4420" s="7">
        <v>0</v>
      </c>
      <c r="F4420">
        <v>0</v>
      </c>
      <c r="G4420" t="str">
        <f t="shared" si="69"/>
        <v>◯</v>
      </c>
      <c r="O4420">
        <v>4417</v>
      </c>
      <c r="P4420">
        <v>0.80712200000000001</v>
      </c>
      <c r="Q4420">
        <v>0.64574299999999996</v>
      </c>
      <c r="R4420">
        <v>0.60311199999999998</v>
      </c>
      <c r="S4420">
        <v>0.32650400000000002</v>
      </c>
      <c r="U4420">
        <v>4417</v>
      </c>
      <c r="V4420">
        <v>0</v>
      </c>
      <c r="Y4420">
        <v>4417</v>
      </c>
      <c r="Z4420">
        <v>0</v>
      </c>
    </row>
    <row r="4421" spans="1:26" ht="16">
      <c r="A4421">
        <v>0.19314100000000001</v>
      </c>
      <c r="B4421">
        <v>0.56257500000000005</v>
      </c>
      <c r="C4421">
        <v>0.60357700000000003</v>
      </c>
      <c r="D4421">
        <v>0.212647</v>
      </c>
      <c r="E4421" s="7">
        <v>0</v>
      </c>
      <c r="F4421">
        <v>0</v>
      </c>
      <c r="G4421" t="str">
        <f t="shared" si="69"/>
        <v>◯</v>
      </c>
      <c r="O4421">
        <v>4418</v>
      </c>
      <c r="P4421">
        <v>0.58687999999999996</v>
      </c>
      <c r="Q4421">
        <v>0.32898100000000002</v>
      </c>
      <c r="R4421">
        <v>0.60331699999999999</v>
      </c>
      <c r="S4421">
        <v>0.295408</v>
      </c>
      <c r="U4421">
        <v>4418</v>
      </c>
      <c r="V4421">
        <v>0</v>
      </c>
      <c r="Y4421">
        <v>4418</v>
      </c>
      <c r="Z4421">
        <v>0</v>
      </c>
    </row>
    <row r="4422" spans="1:26" ht="16">
      <c r="A4422">
        <v>0.34456100000000001</v>
      </c>
      <c r="B4422">
        <v>0.52724700000000002</v>
      </c>
      <c r="C4422">
        <v>0.60371600000000003</v>
      </c>
      <c r="D4422">
        <v>0.217142</v>
      </c>
      <c r="E4422" s="7">
        <v>0</v>
      </c>
      <c r="F4422">
        <v>0</v>
      </c>
      <c r="G4422" t="str">
        <f t="shared" si="69"/>
        <v>◯</v>
      </c>
      <c r="O4422">
        <v>4419</v>
      </c>
      <c r="P4422">
        <v>0.19314100000000001</v>
      </c>
      <c r="Q4422">
        <v>0.56257500000000005</v>
      </c>
      <c r="R4422">
        <v>0.60357700000000003</v>
      </c>
      <c r="S4422">
        <v>0.212647</v>
      </c>
      <c r="U4422">
        <v>4419</v>
      </c>
      <c r="V4422">
        <v>0</v>
      </c>
      <c r="Y4422">
        <v>4419</v>
      </c>
      <c r="Z4422">
        <v>0</v>
      </c>
    </row>
    <row r="4423" spans="1:26" ht="16">
      <c r="A4423">
        <v>0.29399999999999998</v>
      </c>
      <c r="B4423">
        <v>1.5245999999999999E-2</v>
      </c>
      <c r="C4423">
        <v>0.60375500000000004</v>
      </c>
      <c r="D4423">
        <v>0.25563999999999998</v>
      </c>
      <c r="E4423" s="7">
        <v>0</v>
      </c>
      <c r="F4423">
        <v>0</v>
      </c>
      <c r="G4423" t="str">
        <f t="shared" si="69"/>
        <v>◯</v>
      </c>
      <c r="O4423">
        <v>4420</v>
      </c>
      <c r="P4423">
        <v>0.34456100000000001</v>
      </c>
      <c r="Q4423">
        <v>0.52724700000000002</v>
      </c>
      <c r="R4423">
        <v>0.60371600000000003</v>
      </c>
      <c r="S4423">
        <v>0.217142</v>
      </c>
      <c r="U4423">
        <v>4420</v>
      </c>
      <c r="V4423">
        <v>0</v>
      </c>
      <c r="Y4423">
        <v>4420</v>
      </c>
      <c r="Z4423">
        <v>0</v>
      </c>
    </row>
    <row r="4424" spans="1:26" ht="16">
      <c r="A4424">
        <v>0.292821</v>
      </c>
      <c r="B4424">
        <v>8.5331000000000004E-2</v>
      </c>
      <c r="C4424">
        <v>0.60388399999999998</v>
      </c>
      <c r="D4424">
        <v>0.15795500000000001</v>
      </c>
      <c r="E4424" s="7">
        <v>0</v>
      </c>
      <c r="F4424">
        <v>0</v>
      </c>
      <c r="G4424" t="str">
        <f t="shared" si="69"/>
        <v>◯</v>
      </c>
      <c r="O4424">
        <v>4421</v>
      </c>
      <c r="P4424">
        <v>0.29399999999999998</v>
      </c>
      <c r="Q4424">
        <v>1.5245999999999999E-2</v>
      </c>
      <c r="R4424">
        <v>0.60375500000000004</v>
      </c>
      <c r="S4424">
        <v>0.25563999999999998</v>
      </c>
      <c r="U4424">
        <v>4421</v>
      </c>
      <c r="V4424">
        <v>0</v>
      </c>
      <c r="Y4424">
        <v>4421</v>
      </c>
      <c r="Z4424">
        <v>0</v>
      </c>
    </row>
    <row r="4425" spans="1:26" ht="16">
      <c r="A4425">
        <v>0.49912600000000001</v>
      </c>
      <c r="B4425">
        <v>0.50181200000000004</v>
      </c>
      <c r="C4425">
        <v>0.60393200000000002</v>
      </c>
      <c r="D4425">
        <v>0.30975999999999998</v>
      </c>
      <c r="E4425" s="7">
        <v>0</v>
      </c>
      <c r="F4425">
        <v>0</v>
      </c>
      <c r="G4425" t="str">
        <f t="shared" si="69"/>
        <v>◯</v>
      </c>
      <c r="O4425">
        <v>4422</v>
      </c>
      <c r="P4425">
        <v>0.292821</v>
      </c>
      <c r="Q4425">
        <v>8.5331000000000004E-2</v>
      </c>
      <c r="R4425">
        <v>0.60388399999999998</v>
      </c>
      <c r="S4425">
        <v>0.15795500000000001</v>
      </c>
      <c r="U4425">
        <v>4422</v>
      </c>
      <c r="V4425">
        <v>0</v>
      </c>
      <c r="Y4425">
        <v>4422</v>
      </c>
      <c r="Z4425">
        <v>0</v>
      </c>
    </row>
    <row r="4426" spans="1:26" ht="16">
      <c r="A4426">
        <v>0.40497499999999997</v>
      </c>
      <c r="B4426">
        <v>0.16095400000000001</v>
      </c>
      <c r="C4426">
        <v>0.60406599999999999</v>
      </c>
      <c r="D4426">
        <v>0.92419600000000002</v>
      </c>
      <c r="E4426" s="7">
        <v>0</v>
      </c>
      <c r="F4426">
        <v>0</v>
      </c>
      <c r="G4426" t="str">
        <f t="shared" si="69"/>
        <v>◯</v>
      </c>
      <c r="O4426">
        <v>4423</v>
      </c>
      <c r="P4426">
        <v>0.49912600000000001</v>
      </c>
      <c r="Q4426">
        <v>0.50181200000000004</v>
      </c>
      <c r="R4426">
        <v>0.60393200000000002</v>
      </c>
      <c r="S4426">
        <v>0.30975999999999998</v>
      </c>
      <c r="U4426">
        <v>4423</v>
      </c>
      <c r="V4426">
        <v>0</v>
      </c>
      <c r="Y4426">
        <v>4423</v>
      </c>
      <c r="Z4426">
        <v>0</v>
      </c>
    </row>
    <row r="4427" spans="1:26" ht="16">
      <c r="A4427">
        <v>3.5110000000000002E-2</v>
      </c>
      <c r="B4427">
        <v>0.48971199999999998</v>
      </c>
      <c r="C4427">
        <v>0.60411800000000004</v>
      </c>
      <c r="D4427">
        <v>0.25950400000000001</v>
      </c>
      <c r="E4427" s="7">
        <v>0</v>
      </c>
      <c r="F4427">
        <v>0</v>
      </c>
      <c r="G4427" t="str">
        <f t="shared" si="69"/>
        <v>◯</v>
      </c>
      <c r="O4427">
        <v>4424</v>
      </c>
      <c r="P4427">
        <v>0.40497499999999997</v>
      </c>
      <c r="Q4427">
        <v>0.16095400000000001</v>
      </c>
      <c r="R4427">
        <v>0.60406599999999999</v>
      </c>
      <c r="S4427">
        <v>0.92419600000000002</v>
      </c>
      <c r="U4427">
        <v>4424</v>
      </c>
      <c r="V4427">
        <v>0</v>
      </c>
      <c r="Y4427">
        <v>4424</v>
      </c>
      <c r="Z4427">
        <v>0</v>
      </c>
    </row>
    <row r="4428" spans="1:26" ht="16">
      <c r="A4428">
        <v>0.70545899999999995</v>
      </c>
      <c r="B4428">
        <v>0.189724</v>
      </c>
      <c r="C4428">
        <v>0.60423899999999997</v>
      </c>
      <c r="D4428">
        <v>0.94686499999999996</v>
      </c>
      <c r="E4428" s="7">
        <v>0</v>
      </c>
      <c r="F4428">
        <v>0</v>
      </c>
      <c r="G4428" t="str">
        <f t="shared" si="69"/>
        <v>◯</v>
      </c>
      <c r="O4428">
        <v>4425</v>
      </c>
      <c r="P4428">
        <v>3.5110000000000002E-2</v>
      </c>
      <c r="Q4428">
        <v>0.48971199999999998</v>
      </c>
      <c r="R4428">
        <v>0.60411800000000004</v>
      </c>
      <c r="S4428">
        <v>0.25950400000000001</v>
      </c>
      <c r="U4428">
        <v>4425</v>
      </c>
      <c r="V4428">
        <v>0</v>
      </c>
      <c r="Y4428">
        <v>4425</v>
      </c>
      <c r="Z4428">
        <v>0</v>
      </c>
    </row>
    <row r="4429" spans="1:26" ht="16">
      <c r="A4429">
        <v>0.42314299999999999</v>
      </c>
      <c r="B4429">
        <v>0.17252200000000001</v>
      </c>
      <c r="C4429">
        <v>0.60437700000000005</v>
      </c>
      <c r="D4429">
        <v>0.24113599999999999</v>
      </c>
      <c r="E4429" s="7">
        <v>0</v>
      </c>
      <c r="F4429">
        <v>0</v>
      </c>
      <c r="G4429" t="str">
        <f t="shared" si="69"/>
        <v>◯</v>
      </c>
      <c r="O4429">
        <v>4426</v>
      </c>
      <c r="P4429">
        <v>0.70545899999999995</v>
      </c>
      <c r="Q4429">
        <v>0.189724</v>
      </c>
      <c r="R4429">
        <v>0.60423899999999997</v>
      </c>
      <c r="S4429">
        <v>0.94686499999999996</v>
      </c>
      <c r="U4429">
        <v>4426</v>
      </c>
      <c r="V4429">
        <v>0</v>
      </c>
      <c r="Y4429">
        <v>4426</v>
      </c>
      <c r="Z4429">
        <v>0</v>
      </c>
    </row>
    <row r="4430" spans="1:26" ht="16">
      <c r="A4430">
        <v>4.6316999999999997E-2</v>
      </c>
      <c r="B4430">
        <v>0.14258399999999999</v>
      </c>
      <c r="C4430">
        <v>0.60439600000000004</v>
      </c>
      <c r="D4430">
        <v>0.109864</v>
      </c>
      <c r="E4430" s="7">
        <v>0</v>
      </c>
      <c r="F4430">
        <v>0</v>
      </c>
      <c r="G4430" t="str">
        <f t="shared" si="69"/>
        <v>◯</v>
      </c>
      <c r="O4430">
        <v>4427</v>
      </c>
      <c r="P4430">
        <v>0.42314299999999999</v>
      </c>
      <c r="Q4430">
        <v>0.17252200000000001</v>
      </c>
      <c r="R4430">
        <v>0.60437700000000005</v>
      </c>
      <c r="S4430">
        <v>0.24113599999999999</v>
      </c>
      <c r="U4430">
        <v>4427</v>
      </c>
      <c r="V4430">
        <v>0</v>
      </c>
      <c r="Y4430">
        <v>4427</v>
      </c>
      <c r="Z4430">
        <v>0</v>
      </c>
    </row>
    <row r="4431" spans="1:26" ht="16">
      <c r="A4431">
        <v>0.433502</v>
      </c>
      <c r="B4431">
        <v>0.625552</v>
      </c>
      <c r="C4431">
        <v>0.60450099999999996</v>
      </c>
      <c r="D4431">
        <v>0.943774</v>
      </c>
      <c r="E4431" s="7">
        <v>0</v>
      </c>
      <c r="F4431">
        <v>0</v>
      </c>
      <c r="G4431" t="str">
        <f t="shared" si="69"/>
        <v>◯</v>
      </c>
      <c r="O4431">
        <v>4428</v>
      </c>
      <c r="P4431">
        <v>4.6316999999999997E-2</v>
      </c>
      <c r="Q4431">
        <v>0.14258399999999999</v>
      </c>
      <c r="R4431">
        <v>0.60439600000000004</v>
      </c>
      <c r="S4431">
        <v>0.109864</v>
      </c>
      <c r="U4431">
        <v>4428</v>
      </c>
      <c r="V4431">
        <v>0</v>
      </c>
      <c r="Y4431">
        <v>4428</v>
      </c>
      <c r="Z4431">
        <v>0</v>
      </c>
    </row>
    <row r="4432" spans="1:26" ht="16">
      <c r="A4432">
        <v>0.46927600000000003</v>
      </c>
      <c r="B4432">
        <v>0.58397299999999996</v>
      </c>
      <c r="C4432">
        <v>0.60469200000000001</v>
      </c>
      <c r="D4432">
        <v>0.97655599999999998</v>
      </c>
      <c r="E4432" s="7">
        <v>0</v>
      </c>
      <c r="F4432">
        <v>0</v>
      </c>
      <c r="G4432" t="str">
        <f t="shared" si="69"/>
        <v>◯</v>
      </c>
      <c r="O4432">
        <v>4429</v>
      </c>
      <c r="P4432">
        <v>0.433502</v>
      </c>
      <c r="Q4432">
        <v>0.625552</v>
      </c>
      <c r="R4432">
        <v>0.60450099999999996</v>
      </c>
      <c r="S4432">
        <v>0.943774</v>
      </c>
      <c r="U4432">
        <v>4429</v>
      </c>
      <c r="V4432">
        <v>0</v>
      </c>
      <c r="Y4432">
        <v>4429</v>
      </c>
      <c r="Z4432">
        <v>0</v>
      </c>
    </row>
    <row r="4433" spans="1:26" ht="16">
      <c r="A4433">
        <v>0.64748799999999995</v>
      </c>
      <c r="B4433">
        <v>0.55797099999999999</v>
      </c>
      <c r="C4433">
        <v>0.60478399999999999</v>
      </c>
      <c r="D4433">
        <v>0.94846799999999998</v>
      </c>
      <c r="E4433" s="7">
        <v>0</v>
      </c>
      <c r="F4433">
        <v>0</v>
      </c>
      <c r="G4433" t="str">
        <f t="shared" si="69"/>
        <v>◯</v>
      </c>
      <c r="O4433">
        <v>4430</v>
      </c>
      <c r="P4433">
        <v>0.46927600000000003</v>
      </c>
      <c r="Q4433">
        <v>0.58397299999999996</v>
      </c>
      <c r="R4433">
        <v>0.60469200000000001</v>
      </c>
      <c r="S4433">
        <v>0.97655599999999998</v>
      </c>
      <c r="U4433">
        <v>4430</v>
      </c>
      <c r="V4433">
        <v>0</v>
      </c>
      <c r="Y4433">
        <v>4430</v>
      </c>
      <c r="Z4433">
        <v>0</v>
      </c>
    </row>
    <row r="4434" spans="1:26" ht="16">
      <c r="A4434">
        <v>0.21325</v>
      </c>
      <c r="B4434">
        <v>0.39165699999999998</v>
      </c>
      <c r="C4434">
        <v>0.60493300000000005</v>
      </c>
      <c r="D4434">
        <v>0.13381999999999999</v>
      </c>
      <c r="E4434" s="7">
        <v>0</v>
      </c>
      <c r="F4434">
        <v>0</v>
      </c>
      <c r="G4434" t="str">
        <f t="shared" si="69"/>
        <v>◯</v>
      </c>
      <c r="O4434">
        <v>4431</v>
      </c>
      <c r="P4434">
        <v>0.64748799999999995</v>
      </c>
      <c r="Q4434">
        <v>0.55797099999999999</v>
      </c>
      <c r="R4434">
        <v>0.60478399999999999</v>
      </c>
      <c r="S4434">
        <v>0.94846799999999998</v>
      </c>
      <c r="U4434">
        <v>4431</v>
      </c>
      <c r="V4434">
        <v>0</v>
      </c>
      <c r="Y4434">
        <v>4431</v>
      </c>
      <c r="Z4434">
        <v>0</v>
      </c>
    </row>
    <row r="4435" spans="1:26" ht="16">
      <c r="A4435">
        <v>0</v>
      </c>
      <c r="B4435">
        <v>0.35458099999999998</v>
      </c>
      <c r="C4435">
        <v>0.60512299999999997</v>
      </c>
      <c r="D4435">
        <v>0.64975899999999998</v>
      </c>
      <c r="E4435" s="7">
        <v>0</v>
      </c>
      <c r="F4435">
        <v>0</v>
      </c>
      <c r="G4435" t="str">
        <f t="shared" si="69"/>
        <v>◯</v>
      </c>
      <c r="O4435">
        <v>4432</v>
      </c>
      <c r="P4435">
        <v>0.21325</v>
      </c>
      <c r="Q4435">
        <v>0.39165699999999998</v>
      </c>
      <c r="R4435">
        <v>0.60493300000000005</v>
      </c>
      <c r="S4435">
        <v>0.13381999999999999</v>
      </c>
      <c r="U4435">
        <v>4432</v>
      </c>
      <c r="V4435">
        <v>0</v>
      </c>
      <c r="Y4435">
        <v>4432</v>
      </c>
      <c r="Z4435">
        <v>0</v>
      </c>
    </row>
    <row r="4436" spans="1:26" ht="16">
      <c r="A4436">
        <v>0.42068299999999997</v>
      </c>
      <c r="B4436">
        <v>0.34217700000000001</v>
      </c>
      <c r="C4436">
        <v>0.605209</v>
      </c>
      <c r="D4436">
        <v>0.232456</v>
      </c>
      <c r="E4436" s="7">
        <v>0</v>
      </c>
      <c r="F4436">
        <v>0</v>
      </c>
      <c r="G4436" t="str">
        <f t="shared" si="69"/>
        <v>◯</v>
      </c>
      <c r="O4436">
        <v>4433</v>
      </c>
      <c r="P4436">
        <v>0</v>
      </c>
      <c r="Q4436">
        <v>0.35458099999999998</v>
      </c>
      <c r="R4436">
        <v>0.60512299999999997</v>
      </c>
      <c r="S4436">
        <v>0.64975899999999998</v>
      </c>
      <c r="U4436">
        <v>4433</v>
      </c>
      <c r="V4436">
        <v>0</v>
      </c>
      <c r="Y4436">
        <v>4433</v>
      </c>
      <c r="Z4436">
        <v>0</v>
      </c>
    </row>
    <row r="4437" spans="1:26" ht="16">
      <c r="A4437">
        <v>0.70111400000000001</v>
      </c>
      <c r="B4437">
        <v>0.32965499999999998</v>
      </c>
      <c r="C4437">
        <v>0.60551500000000003</v>
      </c>
      <c r="D4437">
        <v>0.33540500000000001</v>
      </c>
      <c r="E4437" s="7">
        <v>0</v>
      </c>
      <c r="F4437">
        <v>0</v>
      </c>
      <c r="G4437" t="str">
        <f t="shared" si="69"/>
        <v>◯</v>
      </c>
      <c r="O4437">
        <v>4434</v>
      </c>
      <c r="P4437">
        <v>0.42068299999999997</v>
      </c>
      <c r="Q4437">
        <v>0.34217700000000001</v>
      </c>
      <c r="R4437">
        <v>0.605209</v>
      </c>
      <c r="S4437">
        <v>0.232456</v>
      </c>
      <c r="U4437">
        <v>4434</v>
      </c>
      <c r="V4437">
        <v>0</v>
      </c>
      <c r="Y4437">
        <v>4434</v>
      </c>
      <c r="Z4437">
        <v>0</v>
      </c>
    </row>
    <row r="4438" spans="1:26" ht="16">
      <c r="A4438">
        <v>0.18613099999999999</v>
      </c>
      <c r="B4438">
        <v>0.32907700000000001</v>
      </c>
      <c r="C4438">
        <v>0.60560099999999994</v>
      </c>
      <c r="D4438">
        <v>0.41758600000000001</v>
      </c>
      <c r="E4438" s="7">
        <v>0</v>
      </c>
      <c r="F4438">
        <v>0</v>
      </c>
      <c r="G4438" t="str">
        <f t="shared" si="69"/>
        <v>◯</v>
      </c>
      <c r="O4438">
        <v>4435</v>
      </c>
      <c r="P4438">
        <v>0.70111400000000001</v>
      </c>
      <c r="Q4438">
        <v>0.32965499999999998</v>
      </c>
      <c r="R4438">
        <v>0.60551500000000003</v>
      </c>
      <c r="S4438">
        <v>0.33540500000000001</v>
      </c>
      <c r="U4438">
        <v>4435</v>
      </c>
      <c r="V4438">
        <v>0</v>
      </c>
      <c r="Y4438">
        <v>4435</v>
      </c>
      <c r="Z4438">
        <v>0</v>
      </c>
    </row>
    <row r="4439" spans="1:26" ht="16">
      <c r="A4439">
        <v>0.65116499999999999</v>
      </c>
      <c r="B4439">
        <v>0.28387400000000002</v>
      </c>
      <c r="C4439">
        <v>0.60574899999999998</v>
      </c>
      <c r="D4439">
        <v>0.86705900000000002</v>
      </c>
      <c r="E4439" s="7">
        <v>0</v>
      </c>
      <c r="F4439">
        <v>0</v>
      </c>
      <c r="G4439" t="str">
        <f t="shared" si="69"/>
        <v>◯</v>
      </c>
      <c r="O4439">
        <v>4436</v>
      </c>
      <c r="P4439">
        <v>0.18613099999999999</v>
      </c>
      <c r="Q4439">
        <v>0.32907700000000001</v>
      </c>
      <c r="R4439">
        <v>0.60560099999999994</v>
      </c>
      <c r="S4439">
        <v>0.41758600000000001</v>
      </c>
      <c r="U4439">
        <v>4436</v>
      </c>
      <c r="V4439">
        <v>0</v>
      </c>
      <c r="Y4439">
        <v>4436</v>
      </c>
      <c r="Z4439">
        <v>0</v>
      </c>
    </row>
    <row r="4440" spans="1:26" ht="16">
      <c r="A4440">
        <v>0.43839299999999998</v>
      </c>
      <c r="B4440">
        <v>0.26076100000000002</v>
      </c>
      <c r="C4440">
        <v>0.60575400000000001</v>
      </c>
      <c r="D4440">
        <v>0.929836</v>
      </c>
      <c r="E4440" s="7">
        <v>0</v>
      </c>
      <c r="F4440">
        <v>0</v>
      </c>
      <c r="G4440" t="str">
        <f t="shared" si="69"/>
        <v>◯</v>
      </c>
      <c r="O4440">
        <v>4437</v>
      </c>
      <c r="P4440">
        <v>0.65116499999999999</v>
      </c>
      <c r="Q4440">
        <v>0.28387400000000002</v>
      </c>
      <c r="R4440">
        <v>0.60574899999999998</v>
      </c>
      <c r="S4440">
        <v>0.86705900000000002</v>
      </c>
      <c r="U4440">
        <v>4437</v>
      </c>
      <c r="V4440">
        <v>0</v>
      </c>
      <c r="Y4440">
        <v>4437</v>
      </c>
      <c r="Z4440">
        <v>0</v>
      </c>
    </row>
    <row r="4441" spans="1:26" ht="16">
      <c r="A4441">
        <v>0.35300700000000002</v>
      </c>
      <c r="B4441">
        <v>0.33012399999999997</v>
      </c>
      <c r="C4441">
        <v>0.60577599999999998</v>
      </c>
      <c r="D4441">
        <v>0.37473800000000002</v>
      </c>
      <c r="E4441" s="7">
        <v>0</v>
      </c>
      <c r="F4441">
        <v>0</v>
      </c>
      <c r="G4441" t="str">
        <f t="shared" si="69"/>
        <v>◯</v>
      </c>
      <c r="O4441">
        <v>4438</v>
      </c>
      <c r="P4441">
        <v>0.43839299999999998</v>
      </c>
      <c r="Q4441">
        <v>0.26076100000000002</v>
      </c>
      <c r="R4441">
        <v>0.60575400000000001</v>
      </c>
      <c r="S4441">
        <v>0.929836</v>
      </c>
      <c r="U4441">
        <v>4438</v>
      </c>
      <c r="V4441">
        <v>0</v>
      </c>
      <c r="Y4441">
        <v>4438</v>
      </c>
      <c r="Z4441">
        <v>0</v>
      </c>
    </row>
    <row r="4442" spans="1:26" ht="16">
      <c r="A4442">
        <v>4.6281999999999997E-2</v>
      </c>
      <c r="B4442">
        <v>0.554288</v>
      </c>
      <c r="C4442">
        <v>0.60585900000000004</v>
      </c>
      <c r="D4442">
        <v>0.15339900000000001</v>
      </c>
      <c r="E4442" s="7">
        <v>0</v>
      </c>
      <c r="F4442">
        <v>0</v>
      </c>
      <c r="G4442" t="str">
        <f t="shared" si="69"/>
        <v>◯</v>
      </c>
      <c r="O4442">
        <v>4439</v>
      </c>
      <c r="P4442">
        <v>0.35300700000000002</v>
      </c>
      <c r="Q4442">
        <v>0.33012399999999997</v>
      </c>
      <c r="R4442">
        <v>0.60577599999999998</v>
      </c>
      <c r="S4442">
        <v>0.37473800000000002</v>
      </c>
      <c r="U4442">
        <v>4439</v>
      </c>
      <c r="V4442">
        <v>0</v>
      </c>
      <c r="Y4442">
        <v>4439</v>
      </c>
      <c r="Z4442">
        <v>0</v>
      </c>
    </row>
    <row r="4443" spans="1:26" ht="16">
      <c r="A4443">
        <v>0.21258099999999999</v>
      </c>
      <c r="B4443">
        <v>0.144704</v>
      </c>
      <c r="C4443">
        <v>0.60595399999999999</v>
      </c>
      <c r="D4443">
        <v>9.0756000000000003E-2</v>
      </c>
      <c r="E4443" s="7">
        <v>0</v>
      </c>
      <c r="F4443">
        <v>0</v>
      </c>
      <c r="G4443" t="str">
        <f t="shared" si="69"/>
        <v>◯</v>
      </c>
      <c r="O4443">
        <v>4440</v>
      </c>
      <c r="P4443">
        <v>4.6281999999999997E-2</v>
      </c>
      <c r="Q4443">
        <v>0.554288</v>
      </c>
      <c r="R4443">
        <v>0.60585900000000004</v>
      </c>
      <c r="S4443">
        <v>0.15339900000000001</v>
      </c>
      <c r="U4443">
        <v>4440</v>
      </c>
      <c r="V4443">
        <v>0</v>
      </c>
      <c r="Y4443">
        <v>4440</v>
      </c>
      <c r="Z4443">
        <v>0</v>
      </c>
    </row>
    <row r="4444" spans="1:26" ht="16">
      <c r="A4444">
        <v>0.68444300000000002</v>
      </c>
      <c r="B4444">
        <v>0.32943099999999997</v>
      </c>
      <c r="C4444">
        <v>0.606074</v>
      </c>
      <c r="D4444">
        <v>0.43818600000000002</v>
      </c>
      <c r="E4444" s="7">
        <v>0</v>
      </c>
      <c r="F4444">
        <v>0</v>
      </c>
      <c r="G4444" t="str">
        <f t="shared" si="69"/>
        <v>◯</v>
      </c>
      <c r="O4444">
        <v>4441</v>
      </c>
      <c r="P4444">
        <v>0.21258099999999999</v>
      </c>
      <c r="Q4444">
        <v>0.144704</v>
      </c>
      <c r="R4444">
        <v>0.60595399999999999</v>
      </c>
      <c r="S4444">
        <v>9.0756000000000003E-2</v>
      </c>
      <c r="U4444">
        <v>4441</v>
      </c>
      <c r="V4444">
        <v>0</v>
      </c>
      <c r="Y4444">
        <v>4441</v>
      </c>
      <c r="Z4444">
        <v>0</v>
      </c>
    </row>
    <row r="4445" spans="1:26" ht="16">
      <c r="A4445">
        <v>0.535358</v>
      </c>
      <c r="B4445">
        <v>0.59426999999999996</v>
      </c>
      <c r="C4445">
        <v>0.606352</v>
      </c>
      <c r="D4445">
        <v>0.82516199999999995</v>
      </c>
      <c r="E4445" s="7">
        <v>0</v>
      </c>
      <c r="F4445">
        <v>0</v>
      </c>
      <c r="G4445" t="str">
        <f t="shared" si="69"/>
        <v>◯</v>
      </c>
      <c r="O4445">
        <v>4442</v>
      </c>
      <c r="P4445">
        <v>0.68444300000000002</v>
      </c>
      <c r="Q4445">
        <v>0.32943099999999997</v>
      </c>
      <c r="R4445">
        <v>0.606074</v>
      </c>
      <c r="S4445">
        <v>0.43818600000000002</v>
      </c>
      <c r="U4445">
        <v>4442</v>
      </c>
      <c r="V4445">
        <v>0</v>
      </c>
      <c r="Y4445">
        <v>4442</v>
      </c>
      <c r="Z4445">
        <v>0</v>
      </c>
    </row>
    <row r="4446" spans="1:26" ht="16">
      <c r="A4446">
        <v>0.19392799999999999</v>
      </c>
      <c r="B4446">
        <v>5.8795E-2</v>
      </c>
      <c r="C4446">
        <v>0.60641100000000003</v>
      </c>
      <c r="D4446">
        <v>0.28340799999999999</v>
      </c>
      <c r="E4446" s="7">
        <v>0</v>
      </c>
      <c r="F4446">
        <v>0</v>
      </c>
      <c r="G4446" t="str">
        <f t="shared" si="69"/>
        <v>◯</v>
      </c>
      <c r="O4446">
        <v>4443</v>
      </c>
      <c r="P4446">
        <v>0.535358</v>
      </c>
      <c r="Q4446">
        <v>0.59426999999999996</v>
      </c>
      <c r="R4446">
        <v>0.606352</v>
      </c>
      <c r="S4446">
        <v>0.82516199999999995</v>
      </c>
      <c r="U4446">
        <v>4443</v>
      </c>
      <c r="V4446">
        <v>0</v>
      </c>
      <c r="Y4446">
        <v>4443</v>
      </c>
      <c r="Z4446">
        <v>0</v>
      </c>
    </row>
    <row r="4447" spans="1:26" ht="16">
      <c r="A4447">
        <v>0.201543</v>
      </c>
      <c r="B4447">
        <v>0.14258399999999999</v>
      </c>
      <c r="C4447">
        <v>0.60646599999999995</v>
      </c>
      <c r="D4447">
        <v>0.12856999999999999</v>
      </c>
      <c r="E4447" s="7">
        <v>0</v>
      </c>
      <c r="F4447">
        <v>0</v>
      </c>
      <c r="G4447" t="str">
        <f t="shared" si="69"/>
        <v>◯</v>
      </c>
      <c r="O4447">
        <v>4444</v>
      </c>
      <c r="P4447">
        <v>0.19392799999999999</v>
      </c>
      <c r="Q4447">
        <v>5.8795E-2</v>
      </c>
      <c r="R4447">
        <v>0.60641100000000003</v>
      </c>
      <c r="S4447">
        <v>0.28340799999999999</v>
      </c>
      <c r="U4447">
        <v>4444</v>
      </c>
      <c r="V4447">
        <v>0</v>
      </c>
      <c r="Y4447">
        <v>4444</v>
      </c>
      <c r="Z4447">
        <v>0</v>
      </c>
    </row>
    <row r="4448" spans="1:26" ht="16">
      <c r="A4448">
        <v>0.58833999999999997</v>
      </c>
      <c r="B4448">
        <v>0.34727400000000003</v>
      </c>
      <c r="C4448">
        <v>0.60653500000000005</v>
      </c>
      <c r="D4448">
        <v>0.78021700000000005</v>
      </c>
      <c r="E4448" s="7">
        <v>0</v>
      </c>
      <c r="F4448">
        <v>0</v>
      </c>
      <c r="G4448" t="str">
        <f t="shared" si="69"/>
        <v>◯</v>
      </c>
      <c r="O4448">
        <v>4445</v>
      </c>
      <c r="P4448">
        <v>0.201543</v>
      </c>
      <c r="Q4448">
        <v>0.14258399999999999</v>
      </c>
      <c r="R4448">
        <v>0.60646599999999995</v>
      </c>
      <c r="S4448">
        <v>0.12856999999999999</v>
      </c>
      <c r="U4448">
        <v>4445</v>
      </c>
      <c r="V4448">
        <v>0</v>
      </c>
      <c r="Y4448">
        <v>4445</v>
      </c>
      <c r="Z4448">
        <v>0</v>
      </c>
    </row>
    <row r="4449" spans="1:26" ht="16">
      <c r="A4449">
        <v>0.52453300000000003</v>
      </c>
      <c r="B4449">
        <v>0.62371600000000005</v>
      </c>
      <c r="C4449">
        <v>0.60656500000000002</v>
      </c>
      <c r="D4449">
        <v>0.89584900000000001</v>
      </c>
      <c r="E4449" s="7">
        <v>0</v>
      </c>
      <c r="F4449">
        <v>0</v>
      </c>
      <c r="G4449" t="str">
        <f t="shared" si="69"/>
        <v>◯</v>
      </c>
      <c r="O4449">
        <v>4446</v>
      </c>
      <c r="P4449">
        <v>0.58833999999999997</v>
      </c>
      <c r="Q4449">
        <v>0.34727400000000003</v>
      </c>
      <c r="R4449">
        <v>0.60653500000000005</v>
      </c>
      <c r="S4449">
        <v>0.78021700000000005</v>
      </c>
      <c r="U4449">
        <v>4446</v>
      </c>
      <c r="V4449">
        <v>0</v>
      </c>
      <c r="Y4449">
        <v>4446</v>
      </c>
      <c r="Z4449">
        <v>0</v>
      </c>
    </row>
    <row r="4450" spans="1:26" ht="16">
      <c r="A4450">
        <v>0.162046</v>
      </c>
      <c r="B4450">
        <v>0.171875</v>
      </c>
      <c r="C4450">
        <v>0.60657499999999998</v>
      </c>
      <c r="D4450">
        <v>0.14353299999999999</v>
      </c>
      <c r="E4450" s="7">
        <v>0</v>
      </c>
      <c r="F4450">
        <v>0</v>
      </c>
      <c r="G4450" t="str">
        <f t="shared" si="69"/>
        <v>◯</v>
      </c>
      <c r="O4450">
        <v>4447</v>
      </c>
      <c r="P4450">
        <v>0.52453300000000003</v>
      </c>
      <c r="Q4450">
        <v>0.62371600000000005</v>
      </c>
      <c r="R4450">
        <v>0.60656500000000002</v>
      </c>
      <c r="S4450">
        <v>0.89584900000000001</v>
      </c>
      <c r="U4450">
        <v>4447</v>
      </c>
      <c r="V4450">
        <v>0</v>
      </c>
      <c r="Y4450">
        <v>4447</v>
      </c>
      <c r="Z4450">
        <v>0</v>
      </c>
    </row>
    <row r="4451" spans="1:26" ht="16">
      <c r="A4451">
        <v>0.34509800000000002</v>
      </c>
      <c r="B4451">
        <v>0.50087000000000004</v>
      </c>
      <c r="C4451">
        <v>0.60683699999999996</v>
      </c>
      <c r="D4451">
        <v>0.21210599999999999</v>
      </c>
      <c r="E4451" s="7">
        <v>0</v>
      </c>
      <c r="F4451">
        <v>0</v>
      </c>
      <c r="G4451" t="str">
        <f t="shared" si="69"/>
        <v>◯</v>
      </c>
      <c r="O4451">
        <v>4448</v>
      </c>
      <c r="P4451">
        <v>0.162046</v>
      </c>
      <c r="Q4451">
        <v>0.171875</v>
      </c>
      <c r="R4451">
        <v>0.60657499999999998</v>
      </c>
      <c r="S4451">
        <v>0.14353299999999999</v>
      </c>
      <c r="U4451">
        <v>4448</v>
      </c>
      <c r="V4451">
        <v>0</v>
      </c>
      <c r="Y4451">
        <v>4448</v>
      </c>
      <c r="Z4451">
        <v>0</v>
      </c>
    </row>
    <row r="4452" spans="1:26" ht="16">
      <c r="A4452">
        <v>0.97340499999999996</v>
      </c>
      <c r="B4452">
        <v>0.54692300000000005</v>
      </c>
      <c r="C4452">
        <v>0.60704899999999995</v>
      </c>
      <c r="D4452">
        <v>0.26769900000000002</v>
      </c>
      <c r="E4452" s="7">
        <v>0</v>
      </c>
      <c r="F4452">
        <v>0</v>
      </c>
      <c r="G4452" t="str">
        <f t="shared" si="69"/>
        <v>◯</v>
      </c>
      <c r="O4452">
        <v>4449</v>
      </c>
      <c r="P4452">
        <v>0.34509800000000002</v>
      </c>
      <c r="Q4452">
        <v>0.50087000000000004</v>
      </c>
      <c r="R4452">
        <v>0.60683699999999996</v>
      </c>
      <c r="S4452">
        <v>0.21210599999999999</v>
      </c>
      <c r="U4452">
        <v>4449</v>
      </c>
      <c r="V4452">
        <v>0</v>
      </c>
      <c r="Y4452">
        <v>4449</v>
      </c>
      <c r="Z4452">
        <v>0</v>
      </c>
    </row>
    <row r="4453" spans="1:26" ht="16">
      <c r="A4453">
        <v>3.5702999999999999E-2</v>
      </c>
      <c r="B4453">
        <v>0.34139199999999997</v>
      </c>
      <c r="C4453">
        <v>0.60711000000000004</v>
      </c>
      <c r="D4453">
        <v>0.39855499999999999</v>
      </c>
      <c r="E4453" s="7">
        <v>0</v>
      </c>
      <c r="F4453">
        <v>0</v>
      </c>
      <c r="G4453" t="str">
        <f t="shared" si="69"/>
        <v>◯</v>
      </c>
      <c r="O4453">
        <v>4450</v>
      </c>
      <c r="P4453">
        <v>0.97340499999999996</v>
      </c>
      <c r="Q4453">
        <v>0.54692300000000005</v>
      </c>
      <c r="R4453">
        <v>0.60704899999999995</v>
      </c>
      <c r="S4453">
        <v>0.26769900000000002</v>
      </c>
      <c r="U4453">
        <v>4450</v>
      </c>
      <c r="V4453">
        <v>0</v>
      </c>
      <c r="Y4453">
        <v>4450</v>
      </c>
      <c r="Z4453">
        <v>0</v>
      </c>
    </row>
    <row r="4454" spans="1:26" ht="16">
      <c r="A4454">
        <v>0.59809999999999997</v>
      </c>
      <c r="B4454">
        <v>0.32914500000000002</v>
      </c>
      <c r="C4454">
        <v>0.60711999999999999</v>
      </c>
      <c r="D4454">
        <v>0.14806</v>
      </c>
      <c r="E4454" s="7">
        <v>0</v>
      </c>
      <c r="F4454">
        <v>0</v>
      </c>
      <c r="G4454" t="str">
        <f t="shared" si="69"/>
        <v>◯</v>
      </c>
      <c r="O4454">
        <v>4451</v>
      </c>
      <c r="P4454">
        <v>3.5702999999999999E-2</v>
      </c>
      <c r="Q4454">
        <v>0.34139199999999997</v>
      </c>
      <c r="R4454">
        <v>0.60711000000000004</v>
      </c>
      <c r="S4454">
        <v>0.39855499999999999</v>
      </c>
      <c r="U4454">
        <v>4451</v>
      </c>
      <c r="V4454">
        <v>0</v>
      </c>
      <c r="Y4454">
        <v>4451</v>
      </c>
      <c r="Z4454">
        <v>0</v>
      </c>
    </row>
    <row r="4455" spans="1:26" ht="16">
      <c r="A4455">
        <v>0.22578400000000001</v>
      </c>
      <c r="B4455">
        <v>0.17271500000000001</v>
      </c>
      <c r="C4455">
        <v>0.60723700000000003</v>
      </c>
      <c r="D4455">
        <v>0.30540499999999998</v>
      </c>
      <c r="E4455" s="7">
        <v>0</v>
      </c>
      <c r="F4455">
        <v>0</v>
      </c>
      <c r="G4455" t="str">
        <f t="shared" si="69"/>
        <v>◯</v>
      </c>
      <c r="O4455">
        <v>4452</v>
      </c>
      <c r="P4455">
        <v>0.59809999999999997</v>
      </c>
      <c r="Q4455">
        <v>0.32914500000000002</v>
      </c>
      <c r="R4455">
        <v>0.60711999999999999</v>
      </c>
      <c r="S4455">
        <v>0.14806</v>
      </c>
      <c r="U4455">
        <v>4452</v>
      </c>
      <c r="V4455">
        <v>0</v>
      </c>
      <c r="Y4455">
        <v>4452</v>
      </c>
      <c r="Z4455">
        <v>0</v>
      </c>
    </row>
    <row r="4456" spans="1:26" ht="16">
      <c r="A4456">
        <v>0.47648499999999999</v>
      </c>
      <c r="B4456">
        <v>0.32905600000000002</v>
      </c>
      <c r="C4456">
        <v>0.60735099999999997</v>
      </c>
      <c r="D4456">
        <v>0.295568</v>
      </c>
      <c r="E4456" s="7">
        <v>0</v>
      </c>
      <c r="F4456">
        <v>0</v>
      </c>
      <c r="G4456" t="str">
        <f t="shared" si="69"/>
        <v>◯</v>
      </c>
      <c r="O4456">
        <v>4453</v>
      </c>
      <c r="P4456">
        <v>0.22578400000000001</v>
      </c>
      <c r="Q4456">
        <v>0.17271500000000001</v>
      </c>
      <c r="R4456">
        <v>0.60723700000000003</v>
      </c>
      <c r="S4456">
        <v>0.30540499999999998</v>
      </c>
      <c r="U4456">
        <v>4453</v>
      </c>
      <c r="V4456">
        <v>0</v>
      </c>
      <c r="Y4456">
        <v>4453</v>
      </c>
      <c r="Z4456">
        <v>0</v>
      </c>
    </row>
    <row r="4457" spans="1:26" ht="16">
      <c r="A4457">
        <v>0.82484100000000005</v>
      </c>
      <c r="B4457">
        <v>0.49992799999999998</v>
      </c>
      <c r="C4457">
        <v>0.60741400000000001</v>
      </c>
      <c r="D4457">
        <v>0.85270699999999999</v>
      </c>
      <c r="E4457" s="7">
        <v>0</v>
      </c>
      <c r="F4457">
        <v>0</v>
      </c>
      <c r="G4457" t="str">
        <f t="shared" si="69"/>
        <v>◯</v>
      </c>
      <c r="O4457">
        <v>4454</v>
      </c>
      <c r="P4457">
        <v>0.47648499999999999</v>
      </c>
      <c r="Q4457">
        <v>0.32905600000000002</v>
      </c>
      <c r="R4457">
        <v>0.60735099999999997</v>
      </c>
      <c r="S4457">
        <v>0.295568</v>
      </c>
      <c r="U4457">
        <v>4454</v>
      </c>
      <c r="V4457">
        <v>0</v>
      </c>
      <c r="Y4457">
        <v>4454</v>
      </c>
      <c r="Z4457">
        <v>0</v>
      </c>
    </row>
    <row r="4458" spans="1:26" ht="16">
      <c r="A4458">
        <v>0.83165800000000001</v>
      </c>
      <c r="B4458">
        <v>0.50181200000000004</v>
      </c>
      <c r="C4458">
        <v>0.60756399999999999</v>
      </c>
      <c r="D4458">
        <v>0.85302100000000003</v>
      </c>
      <c r="E4458" s="7">
        <v>0</v>
      </c>
      <c r="F4458">
        <v>0</v>
      </c>
      <c r="G4458" t="str">
        <f t="shared" si="69"/>
        <v>◯</v>
      </c>
      <c r="O4458">
        <v>4455</v>
      </c>
      <c r="P4458">
        <v>0.82484100000000005</v>
      </c>
      <c r="Q4458">
        <v>0.49992799999999998</v>
      </c>
      <c r="R4458">
        <v>0.60741400000000001</v>
      </c>
      <c r="S4458">
        <v>0.85270699999999999</v>
      </c>
      <c r="U4458">
        <v>4455</v>
      </c>
      <c r="V4458">
        <v>0</v>
      </c>
      <c r="Y4458">
        <v>4455</v>
      </c>
      <c r="Z4458">
        <v>0</v>
      </c>
    </row>
    <row r="4459" spans="1:26" ht="16">
      <c r="A4459">
        <v>3.7078E-2</v>
      </c>
      <c r="B4459">
        <v>0.37405100000000002</v>
      </c>
      <c r="C4459">
        <v>0.60764200000000002</v>
      </c>
      <c r="D4459">
        <v>0.19832</v>
      </c>
      <c r="E4459" s="7">
        <v>0</v>
      </c>
      <c r="F4459">
        <v>0</v>
      </c>
      <c r="G4459" t="str">
        <f t="shared" si="69"/>
        <v>◯</v>
      </c>
      <c r="O4459">
        <v>4456</v>
      </c>
      <c r="P4459">
        <v>0.83165800000000001</v>
      </c>
      <c r="Q4459">
        <v>0.50181200000000004</v>
      </c>
      <c r="R4459">
        <v>0.60756399999999999</v>
      </c>
      <c r="S4459">
        <v>0.85302100000000003</v>
      </c>
      <c r="U4459">
        <v>4456</v>
      </c>
      <c r="V4459">
        <v>0</v>
      </c>
      <c r="Y4459">
        <v>4456</v>
      </c>
      <c r="Z4459">
        <v>0</v>
      </c>
    </row>
    <row r="4460" spans="1:26" ht="16">
      <c r="A4460">
        <v>0.275534</v>
      </c>
      <c r="B4460">
        <v>0.18936</v>
      </c>
      <c r="C4460">
        <v>0.60773900000000003</v>
      </c>
      <c r="D4460">
        <v>0.161022</v>
      </c>
      <c r="E4460" s="7">
        <v>0</v>
      </c>
      <c r="F4460">
        <v>0</v>
      </c>
      <c r="G4460" t="str">
        <f t="shared" si="69"/>
        <v>◯</v>
      </c>
      <c r="O4460">
        <v>4457</v>
      </c>
      <c r="P4460">
        <v>3.7078E-2</v>
      </c>
      <c r="Q4460">
        <v>0.37405100000000002</v>
      </c>
      <c r="R4460">
        <v>0.60764200000000002</v>
      </c>
      <c r="S4460">
        <v>0.19832</v>
      </c>
      <c r="U4460">
        <v>4457</v>
      </c>
      <c r="V4460">
        <v>0</v>
      </c>
      <c r="Y4460">
        <v>4457</v>
      </c>
      <c r="Z4460">
        <v>0</v>
      </c>
    </row>
    <row r="4461" spans="1:26" ht="16">
      <c r="A4461">
        <v>0.494089</v>
      </c>
      <c r="B4461">
        <v>0.27462199999999998</v>
      </c>
      <c r="C4461">
        <v>0.60775500000000005</v>
      </c>
      <c r="D4461">
        <v>0.81713000000000002</v>
      </c>
      <c r="E4461" s="7">
        <v>0</v>
      </c>
      <c r="F4461">
        <v>0</v>
      </c>
      <c r="G4461" t="str">
        <f t="shared" si="69"/>
        <v>◯</v>
      </c>
      <c r="O4461">
        <v>4458</v>
      </c>
      <c r="P4461">
        <v>0.275534</v>
      </c>
      <c r="Q4461">
        <v>0.18936</v>
      </c>
      <c r="R4461">
        <v>0.60773900000000003</v>
      </c>
      <c r="S4461">
        <v>0.161022</v>
      </c>
      <c r="U4461">
        <v>4458</v>
      </c>
      <c r="V4461">
        <v>0</v>
      </c>
      <c r="Y4461">
        <v>4458</v>
      </c>
      <c r="Z4461">
        <v>0</v>
      </c>
    </row>
    <row r="4462" spans="1:26" ht="16">
      <c r="A4462">
        <v>0.42398999999999998</v>
      </c>
      <c r="B4462">
        <v>0.34575600000000001</v>
      </c>
      <c r="C4462">
        <v>0.60796099999999997</v>
      </c>
      <c r="D4462">
        <v>0.18387899999999999</v>
      </c>
      <c r="E4462" s="7">
        <v>0</v>
      </c>
      <c r="F4462">
        <v>0</v>
      </c>
      <c r="G4462" t="str">
        <f t="shared" si="69"/>
        <v>◯</v>
      </c>
      <c r="O4462">
        <v>4459</v>
      </c>
      <c r="P4462">
        <v>0.494089</v>
      </c>
      <c r="Q4462">
        <v>0.27462199999999998</v>
      </c>
      <c r="R4462">
        <v>0.60775500000000005</v>
      </c>
      <c r="S4462">
        <v>0.81713000000000002</v>
      </c>
      <c r="U4462">
        <v>4459</v>
      </c>
      <c r="V4462">
        <v>0</v>
      </c>
      <c r="Y4462">
        <v>4459</v>
      </c>
      <c r="Z4462">
        <v>0</v>
      </c>
    </row>
    <row r="4463" spans="1:26" ht="16">
      <c r="A4463">
        <v>0.18479100000000001</v>
      </c>
      <c r="B4463">
        <v>0.88644500000000004</v>
      </c>
      <c r="C4463">
        <v>0.60802999999999996</v>
      </c>
      <c r="D4463">
        <v>0.32497500000000001</v>
      </c>
      <c r="E4463" s="7">
        <v>0</v>
      </c>
      <c r="F4463">
        <v>0</v>
      </c>
      <c r="G4463" t="str">
        <f t="shared" si="69"/>
        <v>◯</v>
      </c>
      <c r="O4463">
        <v>4460</v>
      </c>
      <c r="P4463">
        <v>0.42398999999999998</v>
      </c>
      <c r="Q4463">
        <v>0.34575600000000001</v>
      </c>
      <c r="R4463">
        <v>0.60796099999999997</v>
      </c>
      <c r="S4463">
        <v>0.18387899999999999</v>
      </c>
      <c r="U4463">
        <v>4460</v>
      </c>
      <c r="V4463">
        <v>0</v>
      </c>
      <c r="Y4463">
        <v>4460</v>
      </c>
      <c r="Z4463">
        <v>0</v>
      </c>
    </row>
    <row r="4464" spans="1:26" ht="16">
      <c r="A4464">
        <v>0.52404200000000001</v>
      </c>
      <c r="B4464">
        <v>0.20532800000000001</v>
      </c>
      <c r="C4464">
        <v>0.60809000000000002</v>
      </c>
      <c r="D4464">
        <v>0.87169799999999997</v>
      </c>
      <c r="E4464" s="7">
        <v>0</v>
      </c>
      <c r="F4464">
        <v>0</v>
      </c>
      <c r="G4464" t="str">
        <f t="shared" si="69"/>
        <v>◯</v>
      </c>
      <c r="O4464">
        <v>4461</v>
      </c>
      <c r="P4464">
        <v>0.18479100000000001</v>
      </c>
      <c r="Q4464">
        <v>0.88644500000000004</v>
      </c>
      <c r="R4464">
        <v>0.60802999999999996</v>
      </c>
      <c r="S4464">
        <v>0.32497500000000001</v>
      </c>
      <c r="U4464">
        <v>4461</v>
      </c>
      <c r="V4464">
        <v>0</v>
      </c>
      <c r="Y4464">
        <v>4461</v>
      </c>
      <c r="Z4464">
        <v>0</v>
      </c>
    </row>
    <row r="4465" spans="1:26" ht="16">
      <c r="A4465">
        <v>0.15983</v>
      </c>
      <c r="B4465">
        <v>1.6024E-2</v>
      </c>
      <c r="C4465">
        <v>0.60810500000000001</v>
      </c>
      <c r="D4465">
        <v>0.28079199999999999</v>
      </c>
      <c r="E4465" s="7">
        <v>0</v>
      </c>
      <c r="F4465">
        <v>0</v>
      </c>
      <c r="G4465" t="str">
        <f t="shared" si="69"/>
        <v>◯</v>
      </c>
      <c r="O4465">
        <v>4462</v>
      </c>
      <c r="P4465">
        <v>0.52404200000000001</v>
      </c>
      <c r="Q4465">
        <v>0.20532800000000001</v>
      </c>
      <c r="R4465">
        <v>0.60809000000000002</v>
      </c>
      <c r="S4465">
        <v>0.87169799999999997</v>
      </c>
      <c r="U4465">
        <v>4462</v>
      </c>
      <c r="V4465">
        <v>0</v>
      </c>
      <c r="Y4465">
        <v>4462</v>
      </c>
      <c r="Z4465">
        <v>0</v>
      </c>
    </row>
    <row r="4466" spans="1:26" ht="16">
      <c r="A4466">
        <v>0.35043800000000003</v>
      </c>
      <c r="B4466">
        <v>0.49050700000000003</v>
      </c>
      <c r="C4466">
        <v>0.60813899999999999</v>
      </c>
      <c r="D4466">
        <v>0.17508399999999999</v>
      </c>
      <c r="E4466" s="7">
        <v>0</v>
      </c>
      <c r="F4466">
        <v>0</v>
      </c>
      <c r="G4466" t="str">
        <f t="shared" si="69"/>
        <v>◯</v>
      </c>
      <c r="O4466">
        <v>4463</v>
      </c>
      <c r="P4466">
        <v>0.15983</v>
      </c>
      <c r="Q4466">
        <v>1.6024E-2</v>
      </c>
      <c r="R4466">
        <v>0.60810500000000001</v>
      </c>
      <c r="S4466">
        <v>0.28079199999999999</v>
      </c>
      <c r="U4466">
        <v>4463</v>
      </c>
      <c r="V4466">
        <v>0</v>
      </c>
      <c r="Y4466">
        <v>4463</v>
      </c>
      <c r="Z4466">
        <v>0</v>
      </c>
    </row>
    <row r="4467" spans="1:26" ht="16">
      <c r="A4467">
        <v>0.84348800000000002</v>
      </c>
      <c r="B4467">
        <v>0.36720199999999997</v>
      </c>
      <c r="C4467">
        <v>0.608209</v>
      </c>
      <c r="D4467">
        <v>0.22192899999999999</v>
      </c>
      <c r="E4467" s="7">
        <v>0</v>
      </c>
      <c r="F4467">
        <v>0</v>
      </c>
      <c r="G4467" t="str">
        <f t="shared" si="69"/>
        <v>◯</v>
      </c>
      <c r="O4467">
        <v>4464</v>
      </c>
      <c r="P4467">
        <v>0.35043800000000003</v>
      </c>
      <c r="Q4467">
        <v>0.49050700000000003</v>
      </c>
      <c r="R4467">
        <v>0.60813899999999999</v>
      </c>
      <c r="S4467">
        <v>0.17508399999999999</v>
      </c>
      <c r="U4467">
        <v>4464</v>
      </c>
      <c r="V4467">
        <v>0</v>
      </c>
      <c r="Y4467">
        <v>4464</v>
      </c>
      <c r="Z4467">
        <v>0</v>
      </c>
    </row>
    <row r="4468" spans="1:26" ht="16">
      <c r="A4468">
        <v>0.58426699999999998</v>
      </c>
      <c r="B4468">
        <v>0.221966</v>
      </c>
      <c r="C4468">
        <v>0.60822500000000002</v>
      </c>
      <c r="D4468">
        <v>0.214835</v>
      </c>
      <c r="E4468" s="7">
        <v>0</v>
      </c>
      <c r="F4468">
        <v>0</v>
      </c>
      <c r="G4468" t="str">
        <f t="shared" si="69"/>
        <v>◯</v>
      </c>
      <c r="O4468">
        <v>4465</v>
      </c>
      <c r="P4468">
        <v>0.84348800000000002</v>
      </c>
      <c r="Q4468">
        <v>0.36720199999999997</v>
      </c>
      <c r="R4468">
        <v>0.608209</v>
      </c>
      <c r="S4468">
        <v>0.22192899999999999</v>
      </c>
      <c r="U4468">
        <v>4465</v>
      </c>
      <c r="V4468">
        <v>0</v>
      </c>
      <c r="Y4468">
        <v>4465</v>
      </c>
      <c r="Z4468">
        <v>0</v>
      </c>
    </row>
    <row r="4469" spans="1:26" ht="16">
      <c r="A4469">
        <v>4.6828000000000002E-2</v>
      </c>
      <c r="B4469">
        <v>1.5216E-2</v>
      </c>
      <c r="C4469">
        <v>0.60829999999999995</v>
      </c>
      <c r="D4469">
        <v>0.20724200000000001</v>
      </c>
      <c r="E4469" s="7">
        <v>0</v>
      </c>
      <c r="F4469">
        <v>0</v>
      </c>
      <c r="G4469" t="str">
        <f t="shared" si="69"/>
        <v>◯</v>
      </c>
      <c r="O4469">
        <v>4466</v>
      </c>
      <c r="P4469">
        <v>0.58426699999999998</v>
      </c>
      <c r="Q4469">
        <v>0.221966</v>
      </c>
      <c r="R4469">
        <v>0.60822500000000002</v>
      </c>
      <c r="S4469">
        <v>0.214835</v>
      </c>
      <c r="U4469">
        <v>4466</v>
      </c>
      <c r="V4469">
        <v>0</v>
      </c>
      <c r="Y4469">
        <v>4466</v>
      </c>
      <c r="Z4469">
        <v>0</v>
      </c>
    </row>
    <row r="4470" spans="1:26" ht="16">
      <c r="A4470">
        <v>3.1060999999999998E-2</v>
      </c>
      <c r="B4470">
        <v>0.51876900000000004</v>
      </c>
      <c r="C4470">
        <v>0.60840099999999997</v>
      </c>
      <c r="D4470">
        <v>0.20080500000000001</v>
      </c>
      <c r="E4470" s="7">
        <v>0</v>
      </c>
      <c r="F4470">
        <v>0</v>
      </c>
      <c r="G4470" t="str">
        <f t="shared" si="69"/>
        <v>◯</v>
      </c>
      <c r="O4470">
        <v>4467</v>
      </c>
      <c r="P4470">
        <v>4.6828000000000002E-2</v>
      </c>
      <c r="Q4470">
        <v>1.5216E-2</v>
      </c>
      <c r="R4470">
        <v>0.60829999999999995</v>
      </c>
      <c r="S4470">
        <v>0.20724200000000001</v>
      </c>
      <c r="U4470">
        <v>4467</v>
      </c>
      <c r="V4470">
        <v>0</v>
      </c>
      <c r="Y4470">
        <v>4467</v>
      </c>
      <c r="Z4470">
        <v>0</v>
      </c>
    </row>
    <row r="4471" spans="1:26" ht="16">
      <c r="A4471">
        <v>0.663856</v>
      </c>
      <c r="B4471">
        <v>0.52065300000000003</v>
      </c>
      <c r="C4471">
        <v>0.60860999999999998</v>
      </c>
      <c r="D4471">
        <v>0.18951899999999999</v>
      </c>
      <c r="E4471" s="7">
        <v>0</v>
      </c>
      <c r="F4471">
        <v>0</v>
      </c>
      <c r="G4471" t="str">
        <f t="shared" si="69"/>
        <v>◯</v>
      </c>
      <c r="O4471">
        <v>4468</v>
      </c>
      <c r="P4471">
        <v>3.1060999999999998E-2</v>
      </c>
      <c r="Q4471">
        <v>0.51876900000000004</v>
      </c>
      <c r="R4471">
        <v>0.60840099999999997</v>
      </c>
      <c r="S4471">
        <v>0.20080500000000001</v>
      </c>
      <c r="U4471">
        <v>4468</v>
      </c>
      <c r="V4471">
        <v>0</v>
      </c>
      <c r="Y4471">
        <v>4468</v>
      </c>
      <c r="Z4471">
        <v>0</v>
      </c>
    </row>
    <row r="4472" spans="1:26" ht="16">
      <c r="A4472">
        <v>0.162831</v>
      </c>
      <c r="B4472">
        <v>3.2361000000000001E-2</v>
      </c>
      <c r="C4472">
        <v>0.60861299999999996</v>
      </c>
      <c r="D4472">
        <v>0.207314</v>
      </c>
      <c r="E4472" s="7">
        <v>0</v>
      </c>
      <c r="F4472">
        <v>0</v>
      </c>
      <c r="G4472" t="str">
        <f t="shared" si="69"/>
        <v>◯</v>
      </c>
      <c r="O4472">
        <v>4469</v>
      </c>
      <c r="P4472">
        <v>0.663856</v>
      </c>
      <c r="Q4472">
        <v>0.52065300000000003</v>
      </c>
      <c r="R4472">
        <v>0.60860999999999998</v>
      </c>
      <c r="S4472">
        <v>0.18951899999999999</v>
      </c>
      <c r="U4472">
        <v>4469</v>
      </c>
      <c r="V4472">
        <v>0</v>
      </c>
      <c r="Y4472">
        <v>4469</v>
      </c>
      <c r="Z4472">
        <v>0</v>
      </c>
    </row>
    <row r="4473" spans="1:26" ht="16">
      <c r="A4473">
        <v>0.18495800000000001</v>
      </c>
      <c r="B4473">
        <v>0.20125599999999999</v>
      </c>
      <c r="C4473">
        <v>0.60861900000000002</v>
      </c>
      <c r="D4473">
        <v>0.29715599999999998</v>
      </c>
      <c r="E4473" s="7">
        <v>0</v>
      </c>
      <c r="F4473">
        <v>0</v>
      </c>
      <c r="G4473" t="str">
        <f t="shared" si="69"/>
        <v>◯</v>
      </c>
      <c r="O4473">
        <v>4470</v>
      </c>
      <c r="P4473">
        <v>0.162831</v>
      </c>
      <c r="Q4473">
        <v>3.2361000000000001E-2</v>
      </c>
      <c r="R4473">
        <v>0.60861299999999996</v>
      </c>
      <c r="S4473">
        <v>0.207314</v>
      </c>
      <c r="U4473">
        <v>4470</v>
      </c>
      <c r="V4473">
        <v>0</v>
      </c>
      <c r="Y4473">
        <v>4470</v>
      </c>
      <c r="Z4473">
        <v>0</v>
      </c>
    </row>
    <row r="4474" spans="1:26" ht="16">
      <c r="A4474">
        <v>0.449494</v>
      </c>
      <c r="B4474">
        <v>0.141878</v>
      </c>
      <c r="C4474">
        <v>0.60866100000000001</v>
      </c>
      <c r="D4474">
        <v>0.99219199999999996</v>
      </c>
      <c r="E4474" s="7">
        <v>0</v>
      </c>
      <c r="F4474">
        <v>0</v>
      </c>
      <c r="G4474" t="str">
        <f t="shared" si="69"/>
        <v>◯</v>
      </c>
      <c r="O4474">
        <v>4471</v>
      </c>
      <c r="P4474">
        <v>0.18495800000000001</v>
      </c>
      <c r="Q4474">
        <v>0.20125599999999999</v>
      </c>
      <c r="R4474">
        <v>0.60861900000000002</v>
      </c>
      <c r="S4474">
        <v>0.29715599999999998</v>
      </c>
      <c r="U4474">
        <v>4471</v>
      </c>
      <c r="V4474">
        <v>0</v>
      </c>
      <c r="Y4474">
        <v>4471</v>
      </c>
      <c r="Z4474">
        <v>0</v>
      </c>
    </row>
    <row r="4475" spans="1:26" ht="16">
      <c r="A4475">
        <v>0.82872500000000004</v>
      </c>
      <c r="B4475">
        <v>0.18430099999999999</v>
      </c>
      <c r="C4475">
        <v>0.60867199999999999</v>
      </c>
      <c r="D4475">
        <v>0.94581300000000001</v>
      </c>
      <c r="E4475" s="7">
        <v>0</v>
      </c>
      <c r="F4475">
        <v>0</v>
      </c>
      <c r="G4475" t="str">
        <f t="shared" si="69"/>
        <v>◯</v>
      </c>
      <c r="O4475">
        <v>4472</v>
      </c>
      <c r="P4475">
        <v>0.449494</v>
      </c>
      <c r="Q4475">
        <v>0.141878</v>
      </c>
      <c r="R4475">
        <v>0.60866100000000001</v>
      </c>
      <c r="S4475">
        <v>0.99219199999999996</v>
      </c>
      <c r="U4475">
        <v>4472</v>
      </c>
      <c r="V4475">
        <v>0</v>
      </c>
      <c r="Y4475">
        <v>4472</v>
      </c>
      <c r="Z4475">
        <v>0</v>
      </c>
    </row>
    <row r="4476" spans="1:26" ht="16">
      <c r="A4476">
        <v>3.0003999999999999E-2</v>
      </c>
      <c r="B4476">
        <v>0.36699599999999999</v>
      </c>
      <c r="C4476">
        <v>0.60869399999999996</v>
      </c>
      <c r="D4476">
        <v>0.452403</v>
      </c>
      <c r="E4476" s="7">
        <v>0</v>
      </c>
      <c r="F4476">
        <v>0</v>
      </c>
      <c r="G4476" t="str">
        <f t="shared" si="69"/>
        <v>◯</v>
      </c>
      <c r="O4476">
        <v>4473</v>
      </c>
      <c r="P4476">
        <v>0.82872500000000004</v>
      </c>
      <c r="Q4476">
        <v>0.18430099999999999</v>
      </c>
      <c r="R4476">
        <v>0.60867199999999999</v>
      </c>
      <c r="S4476">
        <v>0.94581300000000001</v>
      </c>
      <c r="U4476">
        <v>4473</v>
      </c>
      <c r="V4476">
        <v>0</v>
      </c>
      <c r="Y4476">
        <v>4473</v>
      </c>
      <c r="Z4476">
        <v>0</v>
      </c>
    </row>
    <row r="4477" spans="1:26" ht="16">
      <c r="A4477">
        <v>0.291107</v>
      </c>
      <c r="B4477">
        <v>0.17838200000000001</v>
      </c>
      <c r="C4477">
        <v>0.60870299999999999</v>
      </c>
      <c r="D4477">
        <v>0.94866300000000003</v>
      </c>
      <c r="E4477" s="7">
        <v>0</v>
      </c>
      <c r="F4477">
        <v>0</v>
      </c>
      <c r="G4477" t="str">
        <f t="shared" si="69"/>
        <v>◯</v>
      </c>
      <c r="O4477">
        <v>4474</v>
      </c>
      <c r="P4477">
        <v>3.0003999999999999E-2</v>
      </c>
      <c r="Q4477">
        <v>0.36699599999999999</v>
      </c>
      <c r="R4477">
        <v>0.60869399999999996</v>
      </c>
      <c r="S4477">
        <v>0.452403</v>
      </c>
      <c r="U4477">
        <v>4474</v>
      </c>
      <c r="V4477">
        <v>0</v>
      </c>
      <c r="Y4477">
        <v>4474</v>
      </c>
      <c r="Z4477">
        <v>0</v>
      </c>
    </row>
    <row r="4478" spans="1:26" ht="16">
      <c r="A4478">
        <v>0.28413500000000003</v>
      </c>
      <c r="B4478">
        <v>0.20668600000000001</v>
      </c>
      <c r="C4478">
        <v>0.60872499999999996</v>
      </c>
      <c r="D4478">
        <v>0.95201199999999997</v>
      </c>
      <c r="E4478" s="7">
        <v>0</v>
      </c>
      <c r="F4478">
        <v>0</v>
      </c>
      <c r="G4478" t="str">
        <f t="shared" si="69"/>
        <v>◯</v>
      </c>
      <c r="O4478">
        <v>4475</v>
      </c>
      <c r="P4478">
        <v>0.291107</v>
      </c>
      <c r="Q4478">
        <v>0.17838200000000001</v>
      </c>
      <c r="R4478">
        <v>0.60870299999999999</v>
      </c>
      <c r="S4478">
        <v>0.94866300000000003</v>
      </c>
      <c r="U4478">
        <v>4475</v>
      </c>
      <c r="V4478">
        <v>0</v>
      </c>
      <c r="Y4478">
        <v>4475</v>
      </c>
      <c r="Z4478">
        <v>0</v>
      </c>
    </row>
    <row r="4479" spans="1:26" ht="16">
      <c r="A4479">
        <v>0.58872400000000003</v>
      </c>
      <c r="B4479">
        <v>0.171958</v>
      </c>
      <c r="C4479">
        <v>0.60905799999999999</v>
      </c>
      <c r="D4479">
        <v>0.30208299999999999</v>
      </c>
      <c r="E4479" s="7">
        <v>0</v>
      </c>
      <c r="F4479">
        <v>0</v>
      </c>
      <c r="G4479" t="str">
        <f t="shared" si="69"/>
        <v>◯</v>
      </c>
      <c r="O4479">
        <v>4476</v>
      </c>
      <c r="P4479">
        <v>0.28413500000000003</v>
      </c>
      <c r="Q4479">
        <v>0.20668600000000001</v>
      </c>
      <c r="R4479">
        <v>0.60872499999999996</v>
      </c>
      <c r="S4479">
        <v>0.95201199999999997</v>
      </c>
      <c r="U4479">
        <v>4476</v>
      </c>
      <c r="V4479">
        <v>0</v>
      </c>
      <c r="Y4479">
        <v>4476</v>
      </c>
      <c r="Z4479">
        <v>0</v>
      </c>
    </row>
    <row r="4480" spans="1:26" ht="16">
      <c r="A4480">
        <v>0.17666200000000001</v>
      </c>
      <c r="B4480">
        <v>7.5234999999999996E-2</v>
      </c>
      <c r="C4480">
        <v>0.60913399999999995</v>
      </c>
      <c r="D4480">
        <v>0.13204099999999999</v>
      </c>
      <c r="E4480" s="7">
        <v>0</v>
      </c>
      <c r="F4480">
        <v>0</v>
      </c>
      <c r="G4480" t="str">
        <f t="shared" si="69"/>
        <v>◯</v>
      </c>
      <c r="O4480">
        <v>4477</v>
      </c>
      <c r="P4480">
        <v>0.58872400000000003</v>
      </c>
      <c r="Q4480">
        <v>0.171958</v>
      </c>
      <c r="R4480">
        <v>0.60905799999999999</v>
      </c>
      <c r="S4480">
        <v>0.30208299999999999</v>
      </c>
      <c r="U4480">
        <v>4477</v>
      </c>
      <c r="V4480">
        <v>0</v>
      </c>
      <c r="Y4480">
        <v>4477</v>
      </c>
      <c r="Z4480">
        <v>0</v>
      </c>
    </row>
    <row r="4481" spans="1:26" ht="16">
      <c r="A4481">
        <v>0.45195099999999999</v>
      </c>
      <c r="B4481">
        <v>0.50087000000000004</v>
      </c>
      <c r="C4481">
        <v>0.60960599999999998</v>
      </c>
      <c r="D4481">
        <v>0.59018199999999998</v>
      </c>
      <c r="E4481" s="7">
        <v>0</v>
      </c>
      <c r="F4481">
        <v>0</v>
      </c>
      <c r="G4481" t="str">
        <f t="shared" si="69"/>
        <v>◯</v>
      </c>
      <c r="O4481">
        <v>4478</v>
      </c>
      <c r="P4481">
        <v>0.17666200000000001</v>
      </c>
      <c r="Q4481">
        <v>7.5234999999999996E-2</v>
      </c>
      <c r="R4481">
        <v>0.60913399999999995</v>
      </c>
      <c r="S4481">
        <v>0.13204099999999999</v>
      </c>
      <c r="U4481">
        <v>4478</v>
      </c>
      <c r="V4481">
        <v>0</v>
      </c>
      <c r="Y4481">
        <v>4478</v>
      </c>
      <c r="Z4481">
        <v>0</v>
      </c>
    </row>
    <row r="4482" spans="1:26" ht="16">
      <c r="A4482">
        <v>0.31323600000000001</v>
      </c>
      <c r="B4482">
        <v>1.6372999999999999E-2</v>
      </c>
      <c r="C4482">
        <v>0.60964099999999999</v>
      </c>
      <c r="D4482">
        <v>0.183893</v>
      </c>
      <c r="E4482" s="7">
        <v>0</v>
      </c>
      <c r="F4482">
        <v>0</v>
      </c>
      <c r="G4482" t="str">
        <f t="shared" si="69"/>
        <v>◯</v>
      </c>
      <c r="O4482">
        <v>4479</v>
      </c>
      <c r="P4482">
        <v>0.45195099999999999</v>
      </c>
      <c r="Q4482">
        <v>0.50087000000000004</v>
      </c>
      <c r="R4482">
        <v>0.60960599999999998</v>
      </c>
      <c r="S4482">
        <v>0.59018199999999998</v>
      </c>
      <c r="U4482">
        <v>4479</v>
      </c>
      <c r="V4482">
        <v>0</v>
      </c>
      <c r="Y4482">
        <v>4479</v>
      </c>
      <c r="Z4482">
        <v>0</v>
      </c>
    </row>
    <row r="4483" spans="1:26" ht="16">
      <c r="A4483">
        <v>0.60198300000000005</v>
      </c>
      <c r="B4483">
        <v>0.64361599999999997</v>
      </c>
      <c r="C4483">
        <v>0.609649</v>
      </c>
      <c r="D4483">
        <v>0.306865</v>
      </c>
      <c r="E4483" s="7">
        <v>0</v>
      </c>
      <c r="F4483">
        <v>0</v>
      </c>
      <c r="G4483" t="str">
        <f t="shared" ref="G4483:G4546" si="70">IF($F4483=E4483,"◯","☓")</f>
        <v>◯</v>
      </c>
      <c r="O4483">
        <v>4480</v>
      </c>
      <c r="P4483">
        <v>0.31323600000000001</v>
      </c>
      <c r="Q4483">
        <v>1.6372999999999999E-2</v>
      </c>
      <c r="R4483">
        <v>0.60964099999999999</v>
      </c>
      <c r="S4483">
        <v>0.183893</v>
      </c>
      <c r="U4483">
        <v>4480</v>
      </c>
      <c r="V4483">
        <v>0</v>
      </c>
      <c r="Y4483">
        <v>4480</v>
      </c>
      <c r="Z4483">
        <v>0</v>
      </c>
    </row>
    <row r="4484" spans="1:26" ht="16">
      <c r="A4484">
        <v>0.53981199999999996</v>
      </c>
      <c r="B4484">
        <v>0.33644600000000002</v>
      </c>
      <c r="C4484">
        <v>0.60975199999999996</v>
      </c>
      <c r="D4484">
        <v>0.88308799999999998</v>
      </c>
      <c r="E4484" s="7">
        <v>0</v>
      </c>
      <c r="F4484">
        <v>0</v>
      </c>
      <c r="G4484" t="str">
        <f t="shared" si="70"/>
        <v>◯</v>
      </c>
      <c r="O4484">
        <v>4481</v>
      </c>
      <c r="P4484">
        <v>0.60198300000000005</v>
      </c>
      <c r="Q4484">
        <v>0.64361599999999997</v>
      </c>
      <c r="R4484">
        <v>0.609649</v>
      </c>
      <c r="S4484">
        <v>0.306865</v>
      </c>
      <c r="U4484">
        <v>4481</v>
      </c>
      <c r="V4484">
        <v>0</v>
      </c>
      <c r="Y4484">
        <v>4481</v>
      </c>
      <c r="Z4484">
        <v>0</v>
      </c>
    </row>
    <row r="4485" spans="1:26" ht="16">
      <c r="A4485">
        <v>0.67114399999999996</v>
      </c>
      <c r="B4485">
        <v>0.49992799999999998</v>
      </c>
      <c r="C4485">
        <v>0.60982000000000003</v>
      </c>
      <c r="D4485">
        <v>0.88661599999999996</v>
      </c>
      <c r="E4485" s="7">
        <v>0</v>
      </c>
      <c r="F4485">
        <v>0</v>
      </c>
      <c r="G4485" t="str">
        <f t="shared" si="70"/>
        <v>◯</v>
      </c>
      <c r="O4485">
        <v>4482</v>
      </c>
      <c r="P4485">
        <v>0.53981199999999996</v>
      </c>
      <c r="Q4485">
        <v>0.33644600000000002</v>
      </c>
      <c r="R4485">
        <v>0.60975199999999996</v>
      </c>
      <c r="S4485">
        <v>0.88308799999999998</v>
      </c>
      <c r="U4485">
        <v>4482</v>
      </c>
      <c r="V4485">
        <v>0</v>
      </c>
      <c r="Y4485">
        <v>4482</v>
      </c>
      <c r="Z4485">
        <v>0</v>
      </c>
    </row>
    <row r="4486" spans="1:26" ht="16">
      <c r="A4486">
        <v>0.78981199999999996</v>
      </c>
      <c r="B4486">
        <v>0.19989899999999999</v>
      </c>
      <c r="C4486">
        <v>0.60982999999999998</v>
      </c>
      <c r="D4486">
        <v>0.98321099999999995</v>
      </c>
      <c r="E4486" s="7">
        <v>0</v>
      </c>
      <c r="F4486">
        <v>0</v>
      </c>
      <c r="G4486" t="str">
        <f t="shared" si="70"/>
        <v>◯</v>
      </c>
      <c r="O4486">
        <v>4483</v>
      </c>
      <c r="P4486">
        <v>0.67114399999999996</v>
      </c>
      <c r="Q4486">
        <v>0.49992799999999998</v>
      </c>
      <c r="R4486">
        <v>0.60982000000000003</v>
      </c>
      <c r="S4486">
        <v>0.88661599999999996</v>
      </c>
      <c r="U4486">
        <v>4483</v>
      </c>
      <c r="V4486">
        <v>0</v>
      </c>
      <c r="Y4486">
        <v>4483</v>
      </c>
      <c r="Z4486">
        <v>0</v>
      </c>
    </row>
    <row r="4487" spans="1:26" ht="16">
      <c r="A4487">
        <v>0.29517900000000002</v>
      </c>
      <c r="B4487">
        <v>0.19379299999999999</v>
      </c>
      <c r="C4487">
        <v>0.60994300000000001</v>
      </c>
      <c r="D4487">
        <v>0.86953199999999997</v>
      </c>
      <c r="E4487" s="7">
        <v>0</v>
      </c>
      <c r="F4487">
        <v>0</v>
      </c>
      <c r="G4487" t="str">
        <f t="shared" si="70"/>
        <v>◯</v>
      </c>
      <c r="O4487">
        <v>4484</v>
      </c>
      <c r="P4487">
        <v>0.78981199999999996</v>
      </c>
      <c r="Q4487">
        <v>0.19989899999999999</v>
      </c>
      <c r="R4487">
        <v>0.60982999999999998</v>
      </c>
      <c r="S4487">
        <v>0.98321099999999995</v>
      </c>
      <c r="U4487">
        <v>4484</v>
      </c>
      <c r="V4487">
        <v>0</v>
      </c>
      <c r="Y4487">
        <v>4484</v>
      </c>
      <c r="Z4487">
        <v>0</v>
      </c>
    </row>
    <row r="4488" spans="1:26" ht="16">
      <c r="A4488">
        <v>0.60792199999999996</v>
      </c>
      <c r="B4488">
        <v>0.44771100000000003</v>
      </c>
      <c r="C4488">
        <v>0.61007400000000001</v>
      </c>
      <c r="D4488">
        <v>0.84089899999999995</v>
      </c>
      <c r="E4488" s="7">
        <v>0</v>
      </c>
      <c r="F4488">
        <v>0</v>
      </c>
      <c r="G4488" t="str">
        <f t="shared" si="70"/>
        <v>◯</v>
      </c>
      <c r="O4488">
        <v>4485</v>
      </c>
      <c r="P4488">
        <v>0.29517900000000002</v>
      </c>
      <c r="Q4488">
        <v>0.19379299999999999</v>
      </c>
      <c r="R4488">
        <v>0.60994300000000001</v>
      </c>
      <c r="S4488">
        <v>0.86953199999999997</v>
      </c>
      <c r="U4488">
        <v>4485</v>
      </c>
      <c r="V4488">
        <v>0</v>
      </c>
      <c r="Y4488">
        <v>4485</v>
      </c>
      <c r="Z4488">
        <v>0</v>
      </c>
    </row>
    <row r="4489" spans="1:26" ht="16">
      <c r="A4489">
        <v>0.54249700000000001</v>
      </c>
      <c r="B4489">
        <v>0.32479599999999997</v>
      </c>
      <c r="C4489">
        <v>0.61007500000000003</v>
      </c>
      <c r="D4489">
        <v>0.96768299999999996</v>
      </c>
      <c r="E4489" s="7">
        <v>0</v>
      </c>
      <c r="F4489">
        <v>0</v>
      </c>
      <c r="G4489" t="str">
        <f t="shared" si="70"/>
        <v>◯</v>
      </c>
      <c r="O4489">
        <v>4486</v>
      </c>
      <c r="P4489">
        <v>0.60792199999999996</v>
      </c>
      <c r="Q4489">
        <v>0.44771100000000003</v>
      </c>
      <c r="R4489">
        <v>0.61007400000000001</v>
      </c>
      <c r="S4489">
        <v>0.84089899999999995</v>
      </c>
      <c r="U4489">
        <v>4486</v>
      </c>
      <c r="V4489">
        <v>0</v>
      </c>
      <c r="Y4489">
        <v>4486</v>
      </c>
      <c r="Z4489">
        <v>0</v>
      </c>
    </row>
    <row r="4490" spans="1:26" ht="16">
      <c r="A4490">
        <v>0.42493599999999998</v>
      </c>
      <c r="B4490">
        <v>0.50652200000000003</v>
      </c>
      <c r="C4490">
        <v>0.61015600000000003</v>
      </c>
      <c r="D4490">
        <v>0.90220199999999995</v>
      </c>
      <c r="E4490" s="7">
        <v>0</v>
      </c>
      <c r="F4490">
        <v>0</v>
      </c>
      <c r="G4490" t="str">
        <f t="shared" si="70"/>
        <v>◯</v>
      </c>
      <c r="O4490">
        <v>4487</v>
      </c>
      <c r="P4490">
        <v>0.54249700000000001</v>
      </c>
      <c r="Q4490">
        <v>0.32479599999999997</v>
      </c>
      <c r="R4490">
        <v>0.61007500000000003</v>
      </c>
      <c r="S4490">
        <v>0.96768299999999996</v>
      </c>
      <c r="U4490">
        <v>4487</v>
      </c>
      <c r="V4490">
        <v>0</v>
      </c>
      <c r="Y4490">
        <v>4487</v>
      </c>
      <c r="Z4490">
        <v>0</v>
      </c>
    </row>
    <row r="4491" spans="1:26" ht="16">
      <c r="A4491">
        <v>3.7225000000000001E-2</v>
      </c>
      <c r="B4491">
        <v>0.61095699999999997</v>
      </c>
      <c r="C4491">
        <v>0.61034900000000003</v>
      </c>
      <c r="D4491">
        <v>0.19712399999999999</v>
      </c>
      <c r="E4491" s="7">
        <v>0</v>
      </c>
      <c r="F4491">
        <v>0</v>
      </c>
      <c r="G4491" t="str">
        <f t="shared" si="70"/>
        <v>◯</v>
      </c>
      <c r="O4491">
        <v>4488</v>
      </c>
      <c r="P4491">
        <v>0.42493599999999998</v>
      </c>
      <c r="Q4491">
        <v>0.50652200000000003</v>
      </c>
      <c r="R4491">
        <v>0.61015600000000003</v>
      </c>
      <c r="S4491">
        <v>0.90220199999999995</v>
      </c>
      <c r="U4491">
        <v>4488</v>
      </c>
      <c r="V4491">
        <v>0</v>
      </c>
      <c r="Y4491">
        <v>4488</v>
      </c>
      <c r="Z4491">
        <v>0</v>
      </c>
    </row>
    <row r="4492" spans="1:26" ht="16">
      <c r="A4492">
        <v>0.28260600000000002</v>
      </c>
      <c r="B4492">
        <v>1.5259E-2</v>
      </c>
      <c r="C4492">
        <v>0.61039699999999997</v>
      </c>
      <c r="D4492">
        <v>0.35334399999999999</v>
      </c>
      <c r="E4492" s="7">
        <v>0</v>
      </c>
      <c r="F4492">
        <v>0</v>
      </c>
      <c r="G4492" t="str">
        <f t="shared" si="70"/>
        <v>◯</v>
      </c>
      <c r="O4492">
        <v>4489</v>
      </c>
      <c r="P4492">
        <v>3.7225000000000001E-2</v>
      </c>
      <c r="Q4492">
        <v>0.61095699999999997</v>
      </c>
      <c r="R4492">
        <v>0.61034900000000003</v>
      </c>
      <c r="S4492">
        <v>0.19712399999999999</v>
      </c>
      <c r="U4492">
        <v>4489</v>
      </c>
      <c r="V4492">
        <v>0</v>
      </c>
      <c r="Y4492">
        <v>4489</v>
      </c>
      <c r="Z4492">
        <v>0</v>
      </c>
    </row>
    <row r="4493" spans="1:26" ht="16">
      <c r="A4493">
        <v>0.83731900000000004</v>
      </c>
      <c r="B4493">
        <v>0.60045999999999999</v>
      </c>
      <c r="C4493">
        <v>0.61056900000000003</v>
      </c>
      <c r="D4493">
        <v>0.231265</v>
      </c>
      <c r="E4493" s="7">
        <v>0</v>
      </c>
      <c r="F4493">
        <v>0</v>
      </c>
      <c r="G4493" t="str">
        <f t="shared" si="70"/>
        <v>◯</v>
      </c>
      <c r="O4493">
        <v>4490</v>
      </c>
      <c r="P4493">
        <v>0.28260600000000002</v>
      </c>
      <c r="Q4493">
        <v>1.5259E-2</v>
      </c>
      <c r="R4493">
        <v>0.61039699999999997</v>
      </c>
      <c r="S4493">
        <v>0.35334399999999999</v>
      </c>
      <c r="U4493">
        <v>4490</v>
      </c>
      <c r="V4493">
        <v>0</v>
      </c>
      <c r="Y4493">
        <v>4490</v>
      </c>
      <c r="Z4493">
        <v>0</v>
      </c>
    </row>
    <row r="4494" spans="1:26" ht="16">
      <c r="A4494">
        <v>0.97322399999999998</v>
      </c>
      <c r="B4494">
        <v>0.84938199999999997</v>
      </c>
      <c r="C4494">
        <v>0.61073200000000005</v>
      </c>
      <c r="D4494">
        <v>0.33894200000000002</v>
      </c>
      <c r="E4494" s="7">
        <v>0</v>
      </c>
      <c r="F4494">
        <v>0</v>
      </c>
      <c r="G4494" t="str">
        <f t="shared" si="70"/>
        <v>◯</v>
      </c>
      <c r="O4494">
        <v>4491</v>
      </c>
      <c r="P4494">
        <v>0.83731900000000004</v>
      </c>
      <c r="Q4494">
        <v>0.60045999999999999</v>
      </c>
      <c r="R4494">
        <v>0.61056900000000003</v>
      </c>
      <c r="S4494">
        <v>0.231265</v>
      </c>
      <c r="U4494">
        <v>4491</v>
      </c>
      <c r="V4494">
        <v>0</v>
      </c>
      <c r="Y4494">
        <v>4491</v>
      </c>
      <c r="Z4494">
        <v>0</v>
      </c>
    </row>
    <row r="4495" spans="1:26" ht="16">
      <c r="A4495">
        <v>3.6803000000000002E-2</v>
      </c>
      <c r="B4495">
        <v>0.37792500000000001</v>
      </c>
      <c r="C4495">
        <v>0.61099199999999998</v>
      </c>
      <c r="D4495">
        <v>0.24865699999999999</v>
      </c>
      <c r="E4495" s="7">
        <v>0</v>
      </c>
      <c r="F4495">
        <v>0</v>
      </c>
      <c r="G4495" t="str">
        <f t="shared" si="70"/>
        <v>◯</v>
      </c>
      <c r="O4495">
        <v>4492</v>
      </c>
      <c r="P4495">
        <v>0.97322399999999998</v>
      </c>
      <c r="Q4495">
        <v>0.84938199999999997</v>
      </c>
      <c r="R4495">
        <v>0.61073200000000005</v>
      </c>
      <c r="S4495">
        <v>0.33894200000000002</v>
      </c>
      <c r="U4495">
        <v>4492</v>
      </c>
      <c r="V4495">
        <v>0</v>
      </c>
      <c r="Y4495">
        <v>4492</v>
      </c>
      <c r="Z4495">
        <v>0</v>
      </c>
    </row>
    <row r="4496" spans="1:26" ht="16">
      <c r="A4496">
        <v>0.43543199999999999</v>
      </c>
      <c r="B4496">
        <v>0.59873900000000002</v>
      </c>
      <c r="C4496">
        <v>0.61108499999999999</v>
      </c>
      <c r="D4496">
        <v>0.862792</v>
      </c>
      <c r="E4496" s="7">
        <v>0</v>
      </c>
      <c r="F4496">
        <v>0</v>
      </c>
      <c r="G4496" t="str">
        <f t="shared" si="70"/>
        <v>◯</v>
      </c>
      <c r="O4496">
        <v>4493</v>
      </c>
      <c r="P4496">
        <v>3.6803000000000002E-2</v>
      </c>
      <c r="Q4496">
        <v>0.37792500000000001</v>
      </c>
      <c r="R4496">
        <v>0.61099199999999998</v>
      </c>
      <c r="S4496">
        <v>0.24865699999999999</v>
      </c>
      <c r="U4496">
        <v>4493</v>
      </c>
      <c r="V4496">
        <v>0</v>
      </c>
      <c r="Y4496">
        <v>4493</v>
      </c>
      <c r="Z4496">
        <v>0</v>
      </c>
    </row>
    <row r="4497" spans="1:26" ht="16">
      <c r="A4497">
        <v>0.5363</v>
      </c>
      <c r="B4497">
        <v>0.32982699999999998</v>
      </c>
      <c r="C4497">
        <v>0.61141699999999999</v>
      </c>
      <c r="D4497">
        <v>0.25563999999999998</v>
      </c>
      <c r="E4497" s="7">
        <v>0</v>
      </c>
      <c r="F4497">
        <v>0</v>
      </c>
      <c r="G4497" t="str">
        <f t="shared" si="70"/>
        <v>◯</v>
      </c>
      <c r="O4497">
        <v>4494</v>
      </c>
      <c r="P4497">
        <v>0.43543199999999999</v>
      </c>
      <c r="Q4497">
        <v>0.59873900000000002</v>
      </c>
      <c r="R4497">
        <v>0.61108499999999999</v>
      </c>
      <c r="S4497">
        <v>0.862792</v>
      </c>
      <c r="U4497">
        <v>4494</v>
      </c>
      <c r="V4497">
        <v>0</v>
      </c>
      <c r="Y4497">
        <v>4494</v>
      </c>
      <c r="Z4497">
        <v>0</v>
      </c>
    </row>
    <row r="4498" spans="1:26" ht="16">
      <c r="A4498">
        <v>0.55285799999999996</v>
      </c>
      <c r="B4498">
        <v>0.55797099999999999</v>
      </c>
      <c r="C4498">
        <v>0.61148400000000003</v>
      </c>
      <c r="D4498">
        <v>0.92653799999999997</v>
      </c>
      <c r="E4498" s="7">
        <v>0</v>
      </c>
      <c r="F4498">
        <v>0</v>
      </c>
      <c r="G4498" t="str">
        <f t="shared" si="70"/>
        <v>◯</v>
      </c>
      <c r="O4498">
        <v>4495</v>
      </c>
      <c r="P4498">
        <v>0.5363</v>
      </c>
      <c r="Q4498">
        <v>0.32982699999999998</v>
      </c>
      <c r="R4498">
        <v>0.61141699999999999</v>
      </c>
      <c r="S4498">
        <v>0.25563999999999998</v>
      </c>
      <c r="U4498">
        <v>4495</v>
      </c>
      <c r="V4498">
        <v>0</v>
      </c>
      <c r="Y4498">
        <v>4495</v>
      </c>
      <c r="Z4498">
        <v>0</v>
      </c>
    </row>
    <row r="4499" spans="1:26" ht="16">
      <c r="A4499">
        <v>0.16192899999999999</v>
      </c>
      <c r="B4499">
        <v>0.32997100000000001</v>
      </c>
      <c r="C4499">
        <v>0.61149200000000004</v>
      </c>
      <c r="D4499">
        <v>0.22661800000000001</v>
      </c>
      <c r="E4499" s="7">
        <v>0</v>
      </c>
      <c r="F4499">
        <v>0</v>
      </c>
      <c r="G4499" t="str">
        <f t="shared" si="70"/>
        <v>◯</v>
      </c>
      <c r="O4499">
        <v>4496</v>
      </c>
      <c r="P4499">
        <v>0.55285799999999996</v>
      </c>
      <c r="Q4499">
        <v>0.55797099999999999</v>
      </c>
      <c r="R4499">
        <v>0.61148400000000003</v>
      </c>
      <c r="S4499">
        <v>0.92653799999999997</v>
      </c>
      <c r="U4499">
        <v>4496</v>
      </c>
      <c r="V4499">
        <v>0</v>
      </c>
      <c r="Y4499">
        <v>4496</v>
      </c>
      <c r="Z4499">
        <v>0</v>
      </c>
    </row>
    <row r="4500" spans="1:26" ht="16">
      <c r="A4500">
        <v>0.54101500000000002</v>
      </c>
      <c r="B4500">
        <v>2.0278999999999998E-2</v>
      </c>
      <c r="C4500">
        <v>0.61158699999999999</v>
      </c>
      <c r="D4500">
        <v>0.40031099999999997</v>
      </c>
      <c r="E4500" s="7">
        <v>0</v>
      </c>
      <c r="F4500">
        <v>0</v>
      </c>
      <c r="G4500" t="str">
        <f t="shared" si="70"/>
        <v>◯</v>
      </c>
      <c r="O4500">
        <v>4497</v>
      </c>
      <c r="P4500">
        <v>0.16192899999999999</v>
      </c>
      <c r="Q4500">
        <v>0.32997100000000001</v>
      </c>
      <c r="R4500">
        <v>0.61149200000000004</v>
      </c>
      <c r="S4500">
        <v>0.22661800000000001</v>
      </c>
      <c r="U4500">
        <v>4497</v>
      </c>
      <c r="V4500">
        <v>0</v>
      </c>
      <c r="Y4500">
        <v>4497</v>
      </c>
      <c r="Z4500">
        <v>0</v>
      </c>
    </row>
    <row r="4501" spans="1:26" ht="16">
      <c r="A4501">
        <v>0.19404399999999999</v>
      </c>
      <c r="B4501">
        <v>8.3956000000000003E-2</v>
      </c>
      <c r="C4501">
        <v>0.61160099999999995</v>
      </c>
      <c r="D4501">
        <v>0.14212900000000001</v>
      </c>
      <c r="E4501" s="7">
        <v>0</v>
      </c>
      <c r="F4501">
        <v>0</v>
      </c>
      <c r="G4501" t="str">
        <f t="shared" si="70"/>
        <v>◯</v>
      </c>
      <c r="O4501">
        <v>4498</v>
      </c>
      <c r="P4501">
        <v>0.54101500000000002</v>
      </c>
      <c r="Q4501">
        <v>2.0278999999999998E-2</v>
      </c>
      <c r="R4501">
        <v>0.61158699999999999</v>
      </c>
      <c r="S4501">
        <v>0.40031099999999997</v>
      </c>
      <c r="U4501">
        <v>4498</v>
      </c>
      <c r="V4501">
        <v>0</v>
      </c>
      <c r="Y4501">
        <v>4498</v>
      </c>
      <c r="Z4501">
        <v>0</v>
      </c>
    </row>
    <row r="4502" spans="1:26" ht="16">
      <c r="A4502">
        <v>0.47672700000000001</v>
      </c>
      <c r="B4502">
        <v>0.33644600000000002</v>
      </c>
      <c r="C4502">
        <v>0.61163500000000004</v>
      </c>
      <c r="D4502">
        <v>0.92419600000000002</v>
      </c>
      <c r="E4502" s="7">
        <v>0</v>
      </c>
      <c r="F4502">
        <v>0</v>
      </c>
      <c r="G4502" t="str">
        <f t="shared" si="70"/>
        <v>◯</v>
      </c>
      <c r="O4502">
        <v>4499</v>
      </c>
      <c r="P4502">
        <v>0.19404399999999999</v>
      </c>
      <c r="Q4502">
        <v>8.3956000000000003E-2</v>
      </c>
      <c r="R4502">
        <v>0.61160099999999995</v>
      </c>
      <c r="S4502">
        <v>0.14212900000000001</v>
      </c>
      <c r="U4502">
        <v>4499</v>
      </c>
      <c r="V4502">
        <v>0</v>
      </c>
      <c r="Y4502">
        <v>4499</v>
      </c>
      <c r="Z4502">
        <v>0</v>
      </c>
    </row>
    <row r="4503" spans="1:26" ht="16">
      <c r="A4503">
        <v>0.47571999999999998</v>
      </c>
      <c r="B4503">
        <v>0.47331499999999999</v>
      </c>
      <c r="C4503">
        <v>0.61167199999999999</v>
      </c>
      <c r="D4503">
        <v>0.88110900000000003</v>
      </c>
      <c r="E4503" s="7">
        <v>0</v>
      </c>
      <c r="F4503">
        <v>0</v>
      </c>
      <c r="G4503" t="str">
        <f t="shared" si="70"/>
        <v>◯</v>
      </c>
      <c r="O4503">
        <v>4500</v>
      </c>
      <c r="P4503">
        <v>0.47672700000000001</v>
      </c>
      <c r="Q4503">
        <v>0.33644600000000002</v>
      </c>
      <c r="R4503">
        <v>0.61163500000000004</v>
      </c>
      <c r="S4503">
        <v>0.92419600000000002</v>
      </c>
      <c r="U4503">
        <v>4500</v>
      </c>
      <c r="V4503">
        <v>0</v>
      </c>
      <c r="Y4503">
        <v>4500</v>
      </c>
      <c r="Z4503">
        <v>0</v>
      </c>
    </row>
    <row r="4504" spans="1:26" ht="16">
      <c r="A4504">
        <v>0.28339199999999998</v>
      </c>
      <c r="B4504">
        <v>0.20532800000000001</v>
      </c>
      <c r="C4504">
        <v>0.61167400000000005</v>
      </c>
      <c r="D4504">
        <v>0.87169399999999997</v>
      </c>
      <c r="E4504" s="7">
        <v>0</v>
      </c>
      <c r="F4504">
        <v>0</v>
      </c>
      <c r="G4504" t="str">
        <f t="shared" si="70"/>
        <v>◯</v>
      </c>
      <c r="O4504">
        <v>4501</v>
      </c>
      <c r="P4504">
        <v>0.47571999999999998</v>
      </c>
      <c r="Q4504">
        <v>0.47331499999999999</v>
      </c>
      <c r="R4504">
        <v>0.61167199999999999</v>
      </c>
      <c r="S4504">
        <v>0.88110900000000003</v>
      </c>
      <c r="U4504">
        <v>4501</v>
      </c>
      <c r="V4504">
        <v>0</v>
      </c>
      <c r="Y4504">
        <v>4501</v>
      </c>
      <c r="Z4504">
        <v>0</v>
      </c>
    </row>
    <row r="4505" spans="1:26" ht="16">
      <c r="A4505">
        <v>0.65112499999999995</v>
      </c>
      <c r="B4505">
        <v>0.32928299999999999</v>
      </c>
      <c r="C4505">
        <v>0.611842</v>
      </c>
      <c r="D4505">
        <v>0.20760700000000001</v>
      </c>
      <c r="E4505" s="7">
        <v>0</v>
      </c>
      <c r="F4505">
        <v>0</v>
      </c>
      <c r="G4505" t="str">
        <f t="shared" si="70"/>
        <v>◯</v>
      </c>
      <c r="O4505">
        <v>4502</v>
      </c>
      <c r="P4505">
        <v>0.28339199999999998</v>
      </c>
      <c r="Q4505">
        <v>0.20532800000000001</v>
      </c>
      <c r="R4505">
        <v>0.61167400000000005</v>
      </c>
      <c r="S4505">
        <v>0.87169399999999997</v>
      </c>
      <c r="U4505">
        <v>4502</v>
      </c>
      <c r="V4505">
        <v>0</v>
      </c>
      <c r="Y4505">
        <v>4502</v>
      </c>
      <c r="Z4505">
        <v>0</v>
      </c>
    </row>
    <row r="4506" spans="1:26" ht="16">
      <c r="A4506">
        <v>0.598742</v>
      </c>
      <c r="B4506">
        <v>0.22736799999999999</v>
      </c>
      <c r="C4506">
        <v>0.61191600000000002</v>
      </c>
      <c r="D4506">
        <v>0.92419600000000002</v>
      </c>
      <c r="E4506" s="7">
        <v>0</v>
      </c>
      <c r="F4506">
        <v>0</v>
      </c>
      <c r="G4506" t="str">
        <f t="shared" si="70"/>
        <v>◯</v>
      </c>
      <c r="O4506">
        <v>4503</v>
      </c>
      <c r="P4506">
        <v>0.65112499999999995</v>
      </c>
      <c r="Q4506">
        <v>0.32928299999999999</v>
      </c>
      <c r="R4506">
        <v>0.611842</v>
      </c>
      <c r="S4506">
        <v>0.20760700000000001</v>
      </c>
      <c r="U4506">
        <v>4503</v>
      </c>
      <c r="V4506">
        <v>0</v>
      </c>
      <c r="Y4506">
        <v>4503</v>
      </c>
      <c r="Z4506">
        <v>0</v>
      </c>
    </row>
    <row r="4507" spans="1:26" ht="16">
      <c r="A4507">
        <v>0.18843799999999999</v>
      </c>
      <c r="B4507">
        <v>0.53910499999999995</v>
      </c>
      <c r="C4507">
        <v>0.61217500000000002</v>
      </c>
      <c r="D4507">
        <v>0.29578700000000002</v>
      </c>
      <c r="E4507" s="7">
        <v>0</v>
      </c>
      <c r="F4507">
        <v>0</v>
      </c>
      <c r="G4507" t="str">
        <f t="shared" si="70"/>
        <v>◯</v>
      </c>
      <c r="O4507">
        <v>4504</v>
      </c>
      <c r="P4507">
        <v>0.598742</v>
      </c>
      <c r="Q4507">
        <v>0.22736799999999999</v>
      </c>
      <c r="R4507">
        <v>0.61191600000000002</v>
      </c>
      <c r="S4507">
        <v>0.92419600000000002</v>
      </c>
      <c r="U4507">
        <v>4504</v>
      </c>
      <c r="V4507">
        <v>0</v>
      </c>
      <c r="Y4507">
        <v>4504</v>
      </c>
      <c r="Z4507">
        <v>0</v>
      </c>
    </row>
    <row r="4508" spans="1:26" ht="16">
      <c r="A4508">
        <v>0.59747899999999998</v>
      </c>
      <c r="B4508">
        <v>0.13905200000000001</v>
      </c>
      <c r="C4508">
        <v>0.61258999999999997</v>
      </c>
      <c r="D4508">
        <v>0.84022399999999997</v>
      </c>
      <c r="E4508" s="7">
        <v>0</v>
      </c>
      <c r="F4508">
        <v>0</v>
      </c>
      <c r="G4508" t="str">
        <f t="shared" si="70"/>
        <v>◯</v>
      </c>
      <c r="O4508">
        <v>4505</v>
      </c>
      <c r="P4508">
        <v>0.18843799999999999</v>
      </c>
      <c r="Q4508">
        <v>0.53910499999999995</v>
      </c>
      <c r="R4508">
        <v>0.61217500000000002</v>
      </c>
      <c r="S4508">
        <v>0.29578700000000002</v>
      </c>
      <c r="U4508">
        <v>4505</v>
      </c>
      <c r="V4508">
        <v>0</v>
      </c>
      <c r="Y4508">
        <v>4505</v>
      </c>
      <c r="Z4508">
        <v>0</v>
      </c>
    </row>
    <row r="4509" spans="1:26" ht="16">
      <c r="A4509">
        <v>0.36839100000000002</v>
      </c>
      <c r="B4509">
        <v>3.0454999999999999E-2</v>
      </c>
      <c r="C4509">
        <v>0.612591</v>
      </c>
      <c r="D4509">
        <v>0.20531199999999999</v>
      </c>
      <c r="E4509" s="7">
        <v>0</v>
      </c>
      <c r="F4509">
        <v>0</v>
      </c>
      <c r="G4509" t="str">
        <f t="shared" si="70"/>
        <v>◯</v>
      </c>
      <c r="O4509">
        <v>4506</v>
      </c>
      <c r="P4509">
        <v>0.59747899999999998</v>
      </c>
      <c r="Q4509">
        <v>0.13905200000000001</v>
      </c>
      <c r="R4509">
        <v>0.61258999999999997</v>
      </c>
      <c r="S4509">
        <v>0.84022399999999997</v>
      </c>
      <c r="U4509">
        <v>4506</v>
      </c>
      <c r="V4509">
        <v>0</v>
      </c>
      <c r="Y4509">
        <v>4506</v>
      </c>
      <c r="Z4509">
        <v>0</v>
      </c>
    </row>
    <row r="4510" spans="1:26" ht="16">
      <c r="A4510">
        <v>0.34189199999999997</v>
      </c>
      <c r="B4510">
        <v>0.52724700000000002</v>
      </c>
      <c r="C4510">
        <v>0.61262300000000003</v>
      </c>
      <c r="D4510">
        <v>0.25440800000000002</v>
      </c>
      <c r="E4510" s="7">
        <v>0</v>
      </c>
      <c r="F4510">
        <v>0</v>
      </c>
      <c r="G4510" t="str">
        <f t="shared" si="70"/>
        <v>◯</v>
      </c>
      <c r="O4510">
        <v>4507</v>
      </c>
      <c r="P4510">
        <v>0.36839100000000002</v>
      </c>
      <c r="Q4510">
        <v>3.0454999999999999E-2</v>
      </c>
      <c r="R4510">
        <v>0.612591</v>
      </c>
      <c r="S4510">
        <v>0.20531199999999999</v>
      </c>
      <c r="U4510">
        <v>4507</v>
      </c>
      <c r="V4510">
        <v>0</v>
      </c>
      <c r="Y4510">
        <v>4507</v>
      </c>
      <c r="Z4510">
        <v>0</v>
      </c>
    </row>
    <row r="4511" spans="1:26" ht="16">
      <c r="A4511">
        <v>0.17835400000000001</v>
      </c>
      <c r="B4511">
        <v>0.153889</v>
      </c>
      <c r="C4511">
        <v>0.612842</v>
      </c>
      <c r="D4511">
        <v>0.97979499999999997</v>
      </c>
      <c r="E4511" s="7">
        <v>0</v>
      </c>
      <c r="F4511">
        <v>0</v>
      </c>
      <c r="G4511" t="str">
        <f t="shared" si="70"/>
        <v>◯</v>
      </c>
      <c r="O4511">
        <v>4508</v>
      </c>
      <c r="P4511">
        <v>0.34189199999999997</v>
      </c>
      <c r="Q4511">
        <v>0.52724700000000002</v>
      </c>
      <c r="R4511">
        <v>0.61262300000000003</v>
      </c>
      <c r="S4511">
        <v>0.25440800000000002</v>
      </c>
      <c r="U4511">
        <v>4508</v>
      </c>
      <c r="V4511">
        <v>0</v>
      </c>
      <c r="Y4511">
        <v>4508</v>
      </c>
      <c r="Z4511">
        <v>0</v>
      </c>
    </row>
    <row r="4512" spans="1:26" ht="16">
      <c r="A4512">
        <v>0.648061</v>
      </c>
      <c r="B4512">
        <v>0.49312699999999998</v>
      </c>
      <c r="C4512">
        <v>0.61311499999999997</v>
      </c>
      <c r="D4512">
        <v>0.97335300000000002</v>
      </c>
      <c r="E4512" s="7">
        <v>0</v>
      </c>
      <c r="F4512">
        <v>0</v>
      </c>
      <c r="G4512" t="str">
        <f t="shared" si="70"/>
        <v>◯</v>
      </c>
      <c r="O4512">
        <v>4509</v>
      </c>
      <c r="P4512">
        <v>0.17835400000000001</v>
      </c>
      <c r="Q4512">
        <v>0.153889</v>
      </c>
      <c r="R4512">
        <v>0.612842</v>
      </c>
      <c r="S4512">
        <v>0.97979499999999997</v>
      </c>
      <c r="U4512">
        <v>4509</v>
      </c>
      <c r="V4512">
        <v>0</v>
      </c>
      <c r="Y4512">
        <v>4509</v>
      </c>
      <c r="Z4512">
        <v>0</v>
      </c>
    </row>
    <row r="4513" spans="1:26" ht="16">
      <c r="A4513">
        <v>0.606491</v>
      </c>
      <c r="B4513">
        <v>0.20804400000000001</v>
      </c>
      <c r="C4513">
        <v>0.61324500000000004</v>
      </c>
      <c r="D4513">
        <v>0.93221299999999996</v>
      </c>
      <c r="E4513" s="7">
        <v>0</v>
      </c>
      <c r="F4513">
        <v>0</v>
      </c>
      <c r="G4513" t="str">
        <f t="shared" si="70"/>
        <v>◯</v>
      </c>
      <c r="O4513">
        <v>4510</v>
      </c>
      <c r="P4513">
        <v>0.648061</v>
      </c>
      <c r="Q4513">
        <v>0.49312699999999998</v>
      </c>
      <c r="R4513">
        <v>0.61311499999999997</v>
      </c>
      <c r="S4513">
        <v>0.97335300000000002</v>
      </c>
      <c r="U4513">
        <v>4510</v>
      </c>
      <c r="V4513">
        <v>0</v>
      </c>
      <c r="Y4513">
        <v>4510</v>
      </c>
      <c r="Z4513">
        <v>0</v>
      </c>
    </row>
    <row r="4514" spans="1:26" ht="16">
      <c r="A4514">
        <v>0.18362300000000001</v>
      </c>
      <c r="B4514">
        <v>2.4149E-2</v>
      </c>
      <c r="C4514">
        <v>0.61326999999999998</v>
      </c>
      <c r="D4514">
        <v>0.25291400000000003</v>
      </c>
      <c r="E4514" s="7">
        <v>0</v>
      </c>
      <c r="F4514">
        <v>0</v>
      </c>
      <c r="G4514" t="str">
        <f t="shared" si="70"/>
        <v>◯</v>
      </c>
      <c r="O4514">
        <v>4511</v>
      </c>
      <c r="P4514">
        <v>0.606491</v>
      </c>
      <c r="Q4514">
        <v>0.20804400000000001</v>
      </c>
      <c r="R4514">
        <v>0.61324500000000004</v>
      </c>
      <c r="S4514">
        <v>0.93221299999999996</v>
      </c>
      <c r="U4514">
        <v>4511</v>
      </c>
      <c r="V4514">
        <v>0</v>
      </c>
      <c r="Y4514">
        <v>4511</v>
      </c>
      <c r="Z4514">
        <v>0</v>
      </c>
    </row>
    <row r="4515" spans="1:26" ht="16">
      <c r="A4515">
        <v>3.7213000000000003E-2</v>
      </c>
      <c r="B4515">
        <v>0.37173499999999998</v>
      </c>
      <c r="C4515">
        <v>0.61327500000000001</v>
      </c>
      <c r="D4515">
        <v>0.238735</v>
      </c>
      <c r="E4515" s="7">
        <v>0</v>
      </c>
      <c r="F4515">
        <v>0</v>
      </c>
      <c r="G4515" t="str">
        <f t="shared" si="70"/>
        <v>◯</v>
      </c>
      <c r="O4515">
        <v>4512</v>
      </c>
      <c r="P4515">
        <v>0.18362300000000001</v>
      </c>
      <c r="Q4515">
        <v>2.4149E-2</v>
      </c>
      <c r="R4515">
        <v>0.61326999999999998</v>
      </c>
      <c r="S4515">
        <v>0.25291400000000003</v>
      </c>
      <c r="U4515">
        <v>4512</v>
      </c>
      <c r="V4515">
        <v>0</v>
      </c>
      <c r="Y4515">
        <v>4512</v>
      </c>
      <c r="Z4515">
        <v>0</v>
      </c>
    </row>
    <row r="4516" spans="1:26" ht="16">
      <c r="A4516">
        <v>0.34509499999999999</v>
      </c>
      <c r="B4516">
        <v>0.50087000000000004</v>
      </c>
      <c r="C4516">
        <v>0.61330200000000001</v>
      </c>
      <c r="D4516">
        <v>0.21213299999999999</v>
      </c>
      <c r="E4516" s="7">
        <v>0</v>
      </c>
      <c r="F4516">
        <v>0</v>
      </c>
      <c r="G4516" t="str">
        <f t="shared" si="70"/>
        <v>◯</v>
      </c>
      <c r="O4516">
        <v>4513</v>
      </c>
      <c r="P4516">
        <v>3.7213000000000003E-2</v>
      </c>
      <c r="Q4516">
        <v>0.37173499999999998</v>
      </c>
      <c r="R4516">
        <v>0.61327500000000001</v>
      </c>
      <c r="S4516">
        <v>0.238735</v>
      </c>
      <c r="U4516">
        <v>4513</v>
      </c>
      <c r="V4516">
        <v>0</v>
      </c>
      <c r="Y4516">
        <v>4513</v>
      </c>
      <c r="Z4516">
        <v>0</v>
      </c>
    </row>
    <row r="4517" spans="1:26" ht="16">
      <c r="A4517">
        <v>0.68912300000000004</v>
      </c>
      <c r="B4517">
        <v>0.50087000000000004</v>
      </c>
      <c r="C4517">
        <v>0.61330399999999996</v>
      </c>
      <c r="D4517">
        <v>0.90585700000000002</v>
      </c>
      <c r="E4517" s="7">
        <v>0</v>
      </c>
      <c r="F4517">
        <v>0</v>
      </c>
      <c r="G4517" t="str">
        <f t="shared" si="70"/>
        <v>◯</v>
      </c>
      <c r="O4517">
        <v>4514</v>
      </c>
      <c r="P4517">
        <v>0.34509499999999999</v>
      </c>
      <c r="Q4517">
        <v>0.50087000000000004</v>
      </c>
      <c r="R4517">
        <v>0.61330200000000001</v>
      </c>
      <c r="S4517">
        <v>0.21213299999999999</v>
      </c>
      <c r="U4517">
        <v>4514</v>
      </c>
      <c r="V4517">
        <v>0</v>
      </c>
      <c r="Y4517">
        <v>4514</v>
      </c>
      <c r="Z4517">
        <v>0</v>
      </c>
    </row>
    <row r="4518" spans="1:26" ht="16">
      <c r="A4518">
        <v>0.74176699999999995</v>
      </c>
      <c r="B4518">
        <v>0.194471</v>
      </c>
      <c r="C4518">
        <v>0.61339600000000005</v>
      </c>
      <c r="D4518">
        <v>0.89224999999999999</v>
      </c>
      <c r="E4518" s="7">
        <v>0</v>
      </c>
      <c r="F4518">
        <v>0</v>
      </c>
      <c r="G4518" t="str">
        <f t="shared" si="70"/>
        <v>◯</v>
      </c>
      <c r="O4518">
        <v>4515</v>
      </c>
      <c r="P4518">
        <v>0.68912300000000004</v>
      </c>
      <c r="Q4518">
        <v>0.50087000000000004</v>
      </c>
      <c r="R4518">
        <v>0.61330399999999996</v>
      </c>
      <c r="S4518">
        <v>0.90585700000000002</v>
      </c>
      <c r="U4518">
        <v>4515</v>
      </c>
      <c r="V4518">
        <v>0</v>
      </c>
      <c r="Y4518">
        <v>4515</v>
      </c>
      <c r="Z4518">
        <v>0</v>
      </c>
    </row>
    <row r="4519" spans="1:26" ht="16">
      <c r="A4519">
        <v>3.5672000000000002E-2</v>
      </c>
      <c r="B4519">
        <v>0.34139199999999997</v>
      </c>
      <c r="C4519">
        <v>0.61356999999999995</v>
      </c>
      <c r="D4519">
        <v>0.39834799999999998</v>
      </c>
      <c r="E4519" s="7">
        <v>0</v>
      </c>
      <c r="F4519">
        <v>0</v>
      </c>
      <c r="G4519" t="str">
        <f t="shared" si="70"/>
        <v>◯</v>
      </c>
      <c r="O4519">
        <v>4516</v>
      </c>
      <c r="P4519">
        <v>0.74176699999999995</v>
      </c>
      <c r="Q4519">
        <v>0.194471</v>
      </c>
      <c r="R4519">
        <v>0.61339600000000005</v>
      </c>
      <c r="S4519">
        <v>0.89224999999999999</v>
      </c>
      <c r="U4519">
        <v>4516</v>
      </c>
      <c r="V4519">
        <v>0</v>
      </c>
      <c r="Y4519">
        <v>4516</v>
      </c>
      <c r="Z4519">
        <v>0</v>
      </c>
    </row>
    <row r="4520" spans="1:26" ht="16">
      <c r="A4520">
        <v>0.54786900000000005</v>
      </c>
      <c r="B4520">
        <v>0.54600300000000002</v>
      </c>
      <c r="C4520">
        <v>0.61360499999999996</v>
      </c>
      <c r="D4520">
        <v>0.92025599999999996</v>
      </c>
      <c r="E4520" s="7">
        <v>0</v>
      </c>
      <c r="F4520">
        <v>0</v>
      </c>
      <c r="G4520" t="str">
        <f t="shared" si="70"/>
        <v>◯</v>
      </c>
      <c r="O4520">
        <v>4517</v>
      </c>
      <c r="P4520">
        <v>3.5672000000000002E-2</v>
      </c>
      <c r="Q4520">
        <v>0.34139199999999997</v>
      </c>
      <c r="R4520">
        <v>0.61356999999999995</v>
      </c>
      <c r="S4520">
        <v>0.39834799999999998</v>
      </c>
      <c r="U4520">
        <v>4517</v>
      </c>
      <c r="V4520">
        <v>0</v>
      </c>
      <c r="Y4520">
        <v>4517</v>
      </c>
      <c r="Z4520">
        <v>0</v>
      </c>
    </row>
    <row r="4521" spans="1:26" ht="16">
      <c r="A4521">
        <v>0.18429699999999999</v>
      </c>
      <c r="B4521">
        <v>0.50181200000000004</v>
      </c>
      <c r="C4521">
        <v>0.61380100000000004</v>
      </c>
      <c r="D4521">
        <v>0.286082</v>
      </c>
      <c r="E4521" s="7">
        <v>0</v>
      </c>
      <c r="F4521">
        <v>0</v>
      </c>
      <c r="G4521" t="str">
        <f t="shared" si="70"/>
        <v>◯</v>
      </c>
      <c r="O4521">
        <v>4518</v>
      </c>
      <c r="P4521">
        <v>0.54786900000000005</v>
      </c>
      <c r="Q4521">
        <v>0.54600300000000002</v>
      </c>
      <c r="R4521">
        <v>0.61360499999999996</v>
      </c>
      <c r="S4521">
        <v>0.92025599999999996</v>
      </c>
      <c r="U4521">
        <v>4518</v>
      </c>
      <c r="V4521">
        <v>0</v>
      </c>
      <c r="Y4521">
        <v>4518</v>
      </c>
      <c r="Z4521">
        <v>0</v>
      </c>
    </row>
    <row r="4522" spans="1:26" ht="16">
      <c r="A4522">
        <v>2.7640000000000001E-2</v>
      </c>
      <c r="B4522">
        <v>0.14933299999999999</v>
      </c>
      <c r="C4522">
        <v>0.613896</v>
      </c>
      <c r="D4522">
        <v>0.30178300000000002</v>
      </c>
      <c r="E4522" s="7">
        <v>0</v>
      </c>
      <c r="F4522">
        <v>0</v>
      </c>
      <c r="G4522" t="str">
        <f t="shared" si="70"/>
        <v>◯</v>
      </c>
      <c r="O4522">
        <v>4519</v>
      </c>
      <c r="P4522">
        <v>0.18429699999999999</v>
      </c>
      <c r="Q4522">
        <v>0.50181200000000004</v>
      </c>
      <c r="R4522">
        <v>0.61380100000000004</v>
      </c>
      <c r="S4522">
        <v>0.286082</v>
      </c>
      <c r="U4522">
        <v>4519</v>
      </c>
      <c r="V4522">
        <v>0</v>
      </c>
      <c r="Y4522">
        <v>4519</v>
      </c>
      <c r="Z4522">
        <v>0</v>
      </c>
    </row>
    <row r="4523" spans="1:26" ht="16">
      <c r="A4523">
        <v>0.67017800000000005</v>
      </c>
      <c r="B4523">
        <v>0.13622500000000001</v>
      </c>
      <c r="C4523">
        <v>0.61391099999999998</v>
      </c>
      <c r="D4523">
        <v>0.16122300000000001</v>
      </c>
      <c r="E4523" s="7">
        <v>0</v>
      </c>
      <c r="F4523">
        <v>0</v>
      </c>
      <c r="G4523" t="str">
        <f t="shared" si="70"/>
        <v>◯</v>
      </c>
      <c r="O4523">
        <v>4520</v>
      </c>
      <c r="P4523">
        <v>2.7640000000000001E-2</v>
      </c>
      <c r="Q4523">
        <v>0.14933299999999999</v>
      </c>
      <c r="R4523">
        <v>0.613896</v>
      </c>
      <c r="S4523">
        <v>0.30178300000000002</v>
      </c>
      <c r="U4523">
        <v>4520</v>
      </c>
      <c r="V4523">
        <v>0</v>
      </c>
      <c r="Y4523">
        <v>4520</v>
      </c>
      <c r="Z4523">
        <v>0</v>
      </c>
    </row>
    <row r="4524" spans="1:26" ht="16">
      <c r="A4524">
        <v>0.17549400000000001</v>
      </c>
      <c r="B4524">
        <v>0.52392099999999997</v>
      </c>
      <c r="C4524">
        <v>0.61399099999999995</v>
      </c>
      <c r="D4524">
        <v>0.82322600000000001</v>
      </c>
      <c r="E4524" s="7">
        <v>0</v>
      </c>
      <c r="F4524">
        <v>0</v>
      </c>
      <c r="G4524" t="str">
        <f t="shared" si="70"/>
        <v>◯</v>
      </c>
      <c r="O4524">
        <v>4521</v>
      </c>
      <c r="P4524">
        <v>0.67017800000000005</v>
      </c>
      <c r="Q4524">
        <v>0.13622500000000001</v>
      </c>
      <c r="R4524">
        <v>0.61391099999999998</v>
      </c>
      <c r="S4524">
        <v>0.16122300000000001</v>
      </c>
      <c r="U4524">
        <v>4521</v>
      </c>
      <c r="V4524">
        <v>0</v>
      </c>
      <c r="Y4524">
        <v>4521</v>
      </c>
      <c r="Z4524">
        <v>0</v>
      </c>
    </row>
    <row r="4525" spans="1:26" ht="16">
      <c r="A4525">
        <v>0.64841199999999999</v>
      </c>
      <c r="B4525">
        <v>0.13975799999999999</v>
      </c>
      <c r="C4525">
        <v>0.61417699999999997</v>
      </c>
      <c r="D4525">
        <v>0.84340999999999999</v>
      </c>
      <c r="E4525" s="7">
        <v>0</v>
      </c>
      <c r="F4525">
        <v>0</v>
      </c>
      <c r="G4525" t="str">
        <f t="shared" si="70"/>
        <v>◯</v>
      </c>
      <c r="O4525">
        <v>4522</v>
      </c>
      <c r="P4525">
        <v>0.17549400000000001</v>
      </c>
      <c r="Q4525">
        <v>0.52392099999999997</v>
      </c>
      <c r="R4525">
        <v>0.61399099999999995</v>
      </c>
      <c r="S4525">
        <v>0.82322600000000001</v>
      </c>
      <c r="U4525">
        <v>4522</v>
      </c>
      <c r="V4525">
        <v>0</v>
      </c>
      <c r="Y4525">
        <v>4522</v>
      </c>
      <c r="Z4525">
        <v>0</v>
      </c>
    </row>
    <row r="4526" spans="1:26" ht="16">
      <c r="A4526">
        <v>0.392874</v>
      </c>
      <c r="B4526">
        <v>0.55705000000000005</v>
      </c>
      <c r="C4526">
        <v>0.61431100000000005</v>
      </c>
      <c r="D4526">
        <v>0.88282899999999997</v>
      </c>
      <c r="E4526" s="7">
        <v>0</v>
      </c>
      <c r="F4526">
        <v>0</v>
      </c>
      <c r="G4526" t="str">
        <f t="shared" si="70"/>
        <v>◯</v>
      </c>
      <c r="O4526">
        <v>4523</v>
      </c>
      <c r="P4526">
        <v>0.64841199999999999</v>
      </c>
      <c r="Q4526">
        <v>0.13975799999999999</v>
      </c>
      <c r="R4526">
        <v>0.61417699999999997</v>
      </c>
      <c r="S4526">
        <v>0.84340999999999999</v>
      </c>
      <c r="U4526">
        <v>4523</v>
      </c>
      <c r="V4526">
        <v>0</v>
      </c>
      <c r="Y4526">
        <v>4523</v>
      </c>
      <c r="Z4526">
        <v>0</v>
      </c>
    </row>
    <row r="4527" spans="1:26" ht="16">
      <c r="A4527">
        <v>0.34798299999999999</v>
      </c>
      <c r="B4527">
        <v>0.29799999999999999</v>
      </c>
      <c r="C4527">
        <v>0.61436599999999997</v>
      </c>
      <c r="D4527">
        <v>0.87180999999999997</v>
      </c>
      <c r="E4527" s="7">
        <v>0</v>
      </c>
      <c r="F4527">
        <v>0</v>
      </c>
      <c r="G4527" t="str">
        <f t="shared" si="70"/>
        <v>◯</v>
      </c>
      <c r="O4527">
        <v>4524</v>
      </c>
      <c r="P4527">
        <v>0.392874</v>
      </c>
      <c r="Q4527">
        <v>0.55705000000000005</v>
      </c>
      <c r="R4527">
        <v>0.61431100000000005</v>
      </c>
      <c r="S4527">
        <v>0.88282899999999997</v>
      </c>
      <c r="U4527">
        <v>4524</v>
      </c>
      <c r="V4527">
        <v>0</v>
      </c>
      <c r="Y4527">
        <v>4524</v>
      </c>
      <c r="Z4527">
        <v>0</v>
      </c>
    </row>
    <row r="4528" spans="1:26" ht="16">
      <c r="A4528">
        <v>0.28273300000000001</v>
      </c>
      <c r="B4528">
        <v>0.153889</v>
      </c>
      <c r="C4528">
        <v>0.61467099999999997</v>
      </c>
      <c r="D4528">
        <v>0.89955399999999996</v>
      </c>
      <c r="E4528" s="7">
        <v>0</v>
      </c>
      <c r="F4528">
        <v>0</v>
      </c>
      <c r="G4528" t="str">
        <f t="shared" si="70"/>
        <v>◯</v>
      </c>
      <c r="O4528">
        <v>4525</v>
      </c>
      <c r="P4528">
        <v>0.34798299999999999</v>
      </c>
      <c r="Q4528">
        <v>0.29799999999999999</v>
      </c>
      <c r="R4528">
        <v>0.61436599999999997</v>
      </c>
      <c r="S4528">
        <v>0.87180999999999997</v>
      </c>
      <c r="U4528">
        <v>4525</v>
      </c>
      <c r="V4528">
        <v>0</v>
      </c>
      <c r="Y4528">
        <v>4525</v>
      </c>
      <c r="Z4528">
        <v>0</v>
      </c>
    </row>
    <row r="4529" spans="1:26" ht="16">
      <c r="A4529">
        <v>0.275534</v>
      </c>
      <c r="B4529">
        <v>0.18931799999999999</v>
      </c>
      <c r="C4529">
        <v>0.61469099999999999</v>
      </c>
      <c r="D4529">
        <v>0.20162099999999999</v>
      </c>
      <c r="E4529" s="7">
        <v>0</v>
      </c>
      <c r="F4529">
        <v>0</v>
      </c>
      <c r="G4529" t="str">
        <f t="shared" si="70"/>
        <v>◯</v>
      </c>
      <c r="O4529">
        <v>4526</v>
      </c>
      <c r="P4529">
        <v>0.28273300000000001</v>
      </c>
      <c r="Q4529">
        <v>0.153889</v>
      </c>
      <c r="R4529">
        <v>0.61467099999999997</v>
      </c>
      <c r="S4529">
        <v>0.89955399999999996</v>
      </c>
      <c r="U4529">
        <v>4526</v>
      </c>
      <c r="V4529">
        <v>0</v>
      </c>
      <c r="Y4529">
        <v>4526</v>
      </c>
      <c r="Z4529">
        <v>0</v>
      </c>
    </row>
    <row r="4530" spans="1:26" ht="16">
      <c r="A4530">
        <v>0.200652</v>
      </c>
      <c r="B4530">
        <v>1.5232000000000001E-2</v>
      </c>
      <c r="C4530">
        <v>0.61476399999999998</v>
      </c>
      <c r="D4530">
        <v>0.201682</v>
      </c>
      <c r="E4530" s="7">
        <v>0</v>
      </c>
      <c r="F4530">
        <v>0</v>
      </c>
      <c r="G4530" t="str">
        <f t="shared" si="70"/>
        <v>◯</v>
      </c>
      <c r="O4530">
        <v>4527</v>
      </c>
      <c r="P4530">
        <v>0.275534</v>
      </c>
      <c r="Q4530">
        <v>0.18931799999999999</v>
      </c>
      <c r="R4530">
        <v>0.61469099999999999</v>
      </c>
      <c r="S4530">
        <v>0.20162099999999999</v>
      </c>
      <c r="U4530">
        <v>4527</v>
      </c>
      <c r="V4530">
        <v>0</v>
      </c>
      <c r="Y4530">
        <v>4527</v>
      </c>
      <c r="Z4530">
        <v>0</v>
      </c>
    </row>
    <row r="4531" spans="1:26" ht="16">
      <c r="A4531">
        <v>0.68588099999999996</v>
      </c>
      <c r="B4531">
        <v>1.5113E-2</v>
      </c>
      <c r="C4531">
        <v>0.61478500000000003</v>
      </c>
      <c r="D4531">
        <v>0.41328300000000001</v>
      </c>
      <c r="E4531" s="7">
        <v>0</v>
      </c>
      <c r="F4531">
        <v>0</v>
      </c>
      <c r="G4531" t="str">
        <f t="shared" si="70"/>
        <v>◯</v>
      </c>
      <c r="O4531">
        <v>4528</v>
      </c>
      <c r="P4531">
        <v>0.200652</v>
      </c>
      <c r="Q4531">
        <v>1.5232000000000001E-2</v>
      </c>
      <c r="R4531">
        <v>0.61476399999999998</v>
      </c>
      <c r="S4531">
        <v>0.201682</v>
      </c>
      <c r="U4531">
        <v>4528</v>
      </c>
      <c r="V4531">
        <v>0</v>
      </c>
      <c r="Y4531">
        <v>4528</v>
      </c>
      <c r="Z4531">
        <v>0</v>
      </c>
    </row>
    <row r="4532" spans="1:26" ht="16">
      <c r="A4532">
        <v>0.16803199999999999</v>
      </c>
      <c r="B4532">
        <v>0.34202300000000002</v>
      </c>
      <c r="C4532">
        <v>0.61479099999999998</v>
      </c>
      <c r="D4532">
        <v>0.156051</v>
      </c>
      <c r="E4532" s="7">
        <v>0</v>
      </c>
      <c r="F4532">
        <v>0</v>
      </c>
      <c r="G4532" t="str">
        <f t="shared" si="70"/>
        <v>◯</v>
      </c>
      <c r="O4532">
        <v>4529</v>
      </c>
      <c r="P4532">
        <v>0.68588099999999996</v>
      </c>
      <c r="Q4532">
        <v>1.5113E-2</v>
      </c>
      <c r="R4532">
        <v>0.61478500000000003</v>
      </c>
      <c r="S4532">
        <v>0.41328300000000001</v>
      </c>
      <c r="U4532">
        <v>4529</v>
      </c>
      <c r="V4532">
        <v>0</v>
      </c>
      <c r="Y4532">
        <v>4529</v>
      </c>
      <c r="Z4532">
        <v>0</v>
      </c>
    </row>
    <row r="4533" spans="1:26" ht="16">
      <c r="A4533">
        <v>0.70242700000000002</v>
      </c>
      <c r="B4533">
        <v>0.223666</v>
      </c>
      <c r="C4533">
        <v>0.61501899999999998</v>
      </c>
      <c r="D4533">
        <v>0.20826</v>
      </c>
      <c r="E4533" s="7">
        <v>0</v>
      </c>
      <c r="F4533">
        <v>0</v>
      </c>
      <c r="G4533" t="str">
        <f t="shared" si="70"/>
        <v>◯</v>
      </c>
      <c r="O4533">
        <v>4530</v>
      </c>
      <c r="P4533">
        <v>0.16803199999999999</v>
      </c>
      <c r="Q4533">
        <v>0.34202300000000002</v>
      </c>
      <c r="R4533">
        <v>0.61479099999999998</v>
      </c>
      <c r="S4533">
        <v>0.156051</v>
      </c>
      <c r="U4533">
        <v>4530</v>
      </c>
      <c r="V4533">
        <v>0</v>
      </c>
      <c r="Y4533">
        <v>4530</v>
      </c>
      <c r="Z4533">
        <v>0</v>
      </c>
    </row>
    <row r="4534" spans="1:26" ht="16">
      <c r="A4534">
        <v>0.40238099999999999</v>
      </c>
      <c r="B4534">
        <v>1.5226E-2</v>
      </c>
      <c r="C4534">
        <v>0.61504499999999995</v>
      </c>
      <c r="D4534">
        <v>0.16062699999999999</v>
      </c>
      <c r="E4534" s="7">
        <v>0</v>
      </c>
      <c r="F4534">
        <v>0</v>
      </c>
      <c r="G4534" t="str">
        <f t="shared" si="70"/>
        <v>◯</v>
      </c>
      <c r="O4534">
        <v>4531</v>
      </c>
      <c r="P4534">
        <v>0.70242700000000002</v>
      </c>
      <c r="Q4534">
        <v>0.223666</v>
      </c>
      <c r="R4534">
        <v>0.61501899999999998</v>
      </c>
      <c r="S4534">
        <v>0.20826</v>
      </c>
      <c r="U4534">
        <v>4531</v>
      </c>
      <c r="V4534">
        <v>0</v>
      </c>
      <c r="Y4534">
        <v>4531</v>
      </c>
      <c r="Z4534">
        <v>0</v>
      </c>
    </row>
    <row r="4535" spans="1:26" ht="16">
      <c r="A4535">
        <v>3.0942000000000001E-2</v>
      </c>
      <c r="B4535">
        <v>0.426452</v>
      </c>
      <c r="C4535">
        <v>0.61509199999999997</v>
      </c>
      <c r="D4535">
        <v>0.24755099999999999</v>
      </c>
      <c r="E4535" s="7">
        <v>0</v>
      </c>
      <c r="F4535">
        <v>0</v>
      </c>
      <c r="G4535" t="str">
        <f t="shared" si="70"/>
        <v>◯</v>
      </c>
      <c r="O4535">
        <v>4532</v>
      </c>
      <c r="P4535">
        <v>0.40238099999999999</v>
      </c>
      <c r="Q4535">
        <v>1.5226E-2</v>
      </c>
      <c r="R4535">
        <v>0.61504499999999995</v>
      </c>
      <c r="S4535">
        <v>0.16062699999999999</v>
      </c>
      <c r="U4535">
        <v>4532</v>
      </c>
      <c r="V4535">
        <v>0</v>
      </c>
      <c r="Y4535">
        <v>4532</v>
      </c>
      <c r="Z4535">
        <v>0</v>
      </c>
    </row>
    <row r="4536" spans="1:26" ht="16">
      <c r="A4536">
        <v>0.59840700000000002</v>
      </c>
      <c r="B4536">
        <v>0.37690699999999999</v>
      </c>
      <c r="C4536">
        <v>0.61511300000000002</v>
      </c>
      <c r="D4536">
        <v>8.9569999999999997E-2</v>
      </c>
      <c r="E4536" s="7">
        <v>0</v>
      </c>
      <c r="F4536">
        <v>0</v>
      </c>
      <c r="G4536" t="str">
        <f t="shared" si="70"/>
        <v>◯</v>
      </c>
      <c r="O4536">
        <v>4533</v>
      </c>
      <c r="P4536">
        <v>3.0942000000000001E-2</v>
      </c>
      <c r="Q4536">
        <v>0.426452</v>
      </c>
      <c r="R4536">
        <v>0.61509199999999997</v>
      </c>
      <c r="S4536">
        <v>0.24755099999999999</v>
      </c>
      <c r="U4536">
        <v>4533</v>
      </c>
      <c r="V4536">
        <v>0</v>
      </c>
      <c r="Y4536">
        <v>4533</v>
      </c>
      <c r="Z4536">
        <v>0</v>
      </c>
    </row>
    <row r="4537" spans="1:26" ht="16">
      <c r="A4537">
        <v>0.54101500000000002</v>
      </c>
      <c r="B4537">
        <v>0.15671499999999999</v>
      </c>
      <c r="C4537">
        <v>0.61513399999999996</v>
      </c>
      <c r="D4537">
        <v>0.92419600000000002</v>
      </c>
      <c r="E4537" s="7">
        <v>0</v>
      </c>
      <c r="F4537">
        <v>0</v>
      </c>
      <c r="G4537" t="str">
        <f t="shared" si="70"/>
        <v>◯</v>
      </c>
      <c r="O4537">
        <v>4534</v>
      </c>
      <c r="P4537">
        <v>0.59840700000000002</v>
      </c>
      <c r="Q4537">
        <v>0.37690699999999999</v>
      </c>
      <c r="R4537">
        <v>0.61511300000000002</v>
      </c>
      <c r="S4537">
        <v>8.9569999999999997E-2</v>
      </c>
      <c r="U4537">
        <v>4534</v>
      </c>
      <c r="V4537">
        <v>0</v>
      </c>
      <c r="Y4537">
        <v>4534</v>
      </c>
      <c r="Z4537">
        <v>0</v>
      </c>
    </row>
    <row r="4538" spans="1:26" ht="16">
      <c r="A4538">
        <v>0.52875700000000003</v>
      </c>
      <c r="B4538">
        <v>0.23182800000000001</v>
      </c>
      <c r="C4538">
        <v>0.615232</v>
      </c>
      <c r="D4538">
        <v>0.87662700000000005</v>
      </c>
      <c r="E4538" s="7">
        <v>0</v>
      </c>
      <c r="F4538">
        <v>0</v>
      </c>
      <c r="G4538" t="str">
        <f t="shared" si="70"/>
        <v>◯</v>
      </c>
      <c r="O4538">
        <v>4535</v>
      </c>
      <c r="P4538">
        <v>0.54101500000000002</v>
      </c>
      <c r="Q4538">
        <v>0.15671499999999999</v>
      </c>
      <c r="R4538">
        <v>0.61513399999999996</v>
      </c>
      <c r="S4538">
        <v>0.92419600000000002</v>
      </c>
      <c r="U4538">
        <v>4535</v>
      </c>
      <c r="V4538">
        <v>0</v>
      </c>
      <c r="Y4538">
        <v>4535</v>
      </c>
      <c r="Z4538">
        <v>0</v>
      </c>
    </row>
    <row r="4539" spans="1:26" ht="16">
      <c r="A4539">
        <v>0.162831</v>
      </c>
      <c r="B4539">
        <v>7.7100000000000002E-2</v>
      </c>
      <c r="C4539">
        <v>0.61533199999999999</v>
      </c>
      <c r="D4539">
        <v>0.20271800000000001</v>
      </c>
      <c r="E4539" s="7">
        <v>0</v>
      </c>
      <c r="F4539">
        <v>0</v>
      </c>
      <c r="G4539" t="str">
        <f t="shared" si="70"/>
        <v>◯</v>
      </c>
      <c r="O4539">
        <v>4536</v>
      </c>
      <c r="P4539">
        <v>0.52875700000000003</v>
      </c>
      <c r="Q4539">
        <v>0.23182800000000001</v>
      </c>
      <c r="R4539">
        <v>0.615232</v>
      </c>
      <c r="S4539">
        <v>0.87662700000000005</v>
      </c>
      <c r="U4539">
        <v>4536</v>
      </c>
      <c r="V4539">
        <v>0</v>
      </c>
      <c r="Y4539">
        <v>4536</v>
      </c>
      <c r="Z4539">
        <v>0</v>
      </c>
    </row>
    <row r="4540" spans="1:26" ht="16">
      <c r="A4540">
        <v>0.70867100000000005</v>
      </c>
      <c r="B4540">
        <v>1.5188E-2</v>
      </c>
      <c r="C4540">
        <v>0.61534</v>
      </c>
      <c r="D4540">
        <v>0.198683</v>
      </c>
      <c r="E4540" s="7">
        <v>0</v>
      </c>
      <c r="F4540">
        <v>0</v>
      </c>
      <c r="G4540" t="str">
        <f t="shared" si="70"/>
        <v>◯</v>
      </c>
      <c r="O4540">
        <v>4537</v>
      </c>
      <c r="P4540">
        <v>0.162831</v>
      </c>
      <c r="Q4540">
        <v>7.7100000000000002E-2</v>
      </c>
      <c r="R4540">
        <v>0.61533199999999999</v>
      </c>
      <c r="S4540">
        <v>0.20271800000000001</v>
      </c>
      <c r="U4540">
        <v>4537</v>
      </c>
      <c r="V4540">
        <v>0</v>
      </c>
      <c r="Y4540">
        <v>4537</v>
      </c>
      <c r="Z4540">
        <v>0</v>
      </c>
    </row>
    <row r="4541" spans="1:26" ht="16">
      <c r="A4541">
        <v>0.18612799999999999</v>
      </c>
      <c r="B4541">
        <v>0.69921299999999997</v>
      </c>
      <c r="C4541">
        <v>0.615448</v>
      </c>
      <c r="D4541">
        <v>0.41079900000000003</v>
      </c>
      <c r="E4541" s="7">
        <v>0</v>
      </c>
      <c r="F4541">
        <v>0</v>
      </c>
      <c r="G4541" t="str">
        <f t="shared" si="70"/>
        <v>◯</v>
      </c>
      <c r="O4541">
        <v>4538</v>
      </c>
      <c r="P4541">
        <v>0.70867100000000005</v>
      </c>
      <c r="Q4541">
        <v>1.5188E-2</v>
      </c>
      <c r="R4541">
        <v>0.61534</v>
      </c>
      <c r="S4541">
        <v>0.198683</v>
      </c>
      <c r="U4541">
        <v>4538</v>
      </c>
      <c r="V4541">
        <v>0</v>
      </c>
      <c r="Y4541">
        <v>4538</v>
      </c>
      <c r="Z4541">
        <v>0</v>
      </c>
    </row>
    <row r="4542" spans="1:26" ht="16">
      <c r="A4542">
        <v>0.49928</v>
      </c>
      <c r="B4542">
        <v>0.144704</v>
      </c>
      <c r="C4542">
        <v>0.61554399999999998</v>
      </c>
      <c r="D4542">
        <v>0.24937500000000001</v>
      </c>
      <c r="E4542" s="7">
        <v>0</v>
      </c>
      <c r="F4542">
        <v>0</v>
      </c>
      <c r="G4542" t="str">
        <f t="shared" si="70"/>
        <v>◯</v>
      </c>
      <c r="O4542">
        <v>4539</v>
      </c>
      <c r="P4542">
        <v>0.18612799999999999</v>
      </c>
      <c r="Q4542">
        <v>0.69921299999999997</v>
      </c>
      <c r="R4542">
        <v>0.615448</v>
      </c>
      <c r="S4542">
        <v>0.41079900000000003</v>
      </c>
      <c r="U4542">
        <v>4539</v>
      </c>
      <c r="V4542">
        <v>0</v>
      </c>
      <c r="Y4542">
        <v>4539</v>
      </c>
      <c r="Z4542">
        <v>0</v>
      </c>
    </row>
    <row r="4543" spans="1:26" ht="16">
      <c r="A4543">
        <v>0.59756200000000004</v>
      </c>
      <c r="B4543">
        <v>0.151063</v>
      </c>
      <c r="C4543">
        <v>0.61554500000000001</v>
      </c>
      <c r="D4543">
        <v>0.88471900000000003</v>
      </c>
      <c r="E4543" s="7">
        <v>0</v>
      </c>
      <c r="F4543">
        <v>0</v>
      </c>
      <c r="G4543" t="str">
        <f t="shared" si="70"/>
        <v>◯</v>
      </c>
      <c r="O4543">
        <v>4540</v>
      </c>
      <c r="P4543">
        <v>0.49928</v>
      </c>
      <c r="Q4543">
        <v>0.144704</v>
      </c>
      <c r="R4543">
        <v>0.61554399999999998</v>
      </c>
      <c r="S4543">
        <v>0.24937500000000001</v>
      </c>
      <c r="U4543">
        <v>4540</v>
      </c>
      <c r="V4543">
        <v>0</v>
      </c>
      <c r="Y4543">
        <v>4540</v>
      </c>
      <c r="Z4543">
        <v>0</v>
      </c>
    </row>
    <row r="4544" spans="1:26" ht="16">
      <c r="A4544">
        <v>0.26374799999999998</v>
      </c>
      <c r="B4544">
        <v>1.5351999999999999E-2</v>
      </c>
      <c r="C4544">
        <v>0.61556699999999998</v>
      </c>
      <c r="D4544">
        <v>0.25228200000000001</v>
      </c>
      <c r="E4544" s="7">
        <v>0</v>
      </c>
      <c r="F4544">
        <v>0</v>
      </c>
      <c r="G4544" t="str">
        <f t="shared" si="70"/>
        <v>◯</v>
      </c>
      <c r="O4544">
        <v>4541</v>
      </c>
      <c r="P4544">
        <v>0.59756200000000004</v>
      </c>
      <c r="Q4544">
        <v>0.151063</v>
      </c>
      <c r="R4544">
        <v>0.61554500000000001</v>
      </c>
      <c r="S4544">
        <v>0.88471900000000003</v>
      </c>
      <c r="U4544">
        <v>4541</v>
      </c>
      <c r="V4544">
        <v>0</v>
      </c>
      <c r="Y4544">
        <v>4541</v>
      </c>
      <c r="Z4544">
        <v>0</v>
      </c>
    </row>
    <row r="4545" spans="1:26" ht="16">
      <c r="A4545">
        <v>5.3984999999999998E-2</v>
      </c>
      <c r="B4545">
        <v>0.33091300000000001</v>
      </c>
      <c r="C4545">
        <v>0.61557899999999999</v>
      </c>
      <c r="D4545">
        <v>0.183777</v>
      </c>
      <c r="E4545" s="7">
        <v>0</v>
      </c>
      <c r="F4545">
        <v>0</v>
      </c>
      <c r="G4545" t="str">
        <f t="shared" si="70"/>
        <v>◯</v>
      </c>
      <c r="O4545">
        <v>4542</v>
      </c>
      <c r="P4545">
        <v>0.26374799999999998</v>
      </c>
      <c r="Q4545">
        <v>1.5351999999999999E-2</v>
      </c>
      <c r="R4545">
        <v>0.61556699999999998</v>
      </c>
      <c r="S4545">
        <v>0.25228200000000001</v>
      </c>
      <c r="U4545">
        <v>4542</v>
      </c>
      <c r="V4545">
        <v>0</v>
      </c>
      <c r="Y4545">
        <v>4542</v>
      </c>
      <c r="Z4545">
        <v>0</v>
      </c>
    </row>
    <row r="4546" spans="1:26" ht="16">
      <c r="A4546">
        <v>0.59510200000000002</v>
      </c>
      <c r="B4546">
        <v>0.197185</v>
      </c>
      <c r="C4546">
        <v>0.61562499999999998</v>
      </c>
      <c r="D4546">
        <v>0.83175500000000002</v>
      </c>
      <c r="E4546" s="7">
        <v>0</v>
      </c>
      <c r="F4546">
        <v>0</v>
      </c>
      <c r="G4546" t="str">
        <f t="shared" si="70"/>
        <v>◯</v>
      </c>
      <c r="O4546">
        <v>4543</v>
      </c>
      <c r="P4546">
        <v>5.3984999999999998E-2</v>
      </c>
      <c r="Q4546">
        <v>0.33091300000000001</v>
      </c>
      <c r="R4546">
        <v>0.61557899999999999</v>
      </c>
      <c r="S4546">
        <v>0.183777</v>
      </c>
      <c r="U4546">
        <v>4543</v>
      </c>
      <c r="V4546">
        <v>0</v>
      </c>
      <c r="Y4546">
        <v>4543</v>
      </c>
      <c r="Z4546">
        <v>0</v>
      </c>
    </row>
    <row r="4547" spans="1:26" ht="16">
      <c r="A4547">
        <v>0.35041</v>
      </c>
      <c r="B4547">
        <v>0.203292</v>
      </c>
      <c r="C4547">
        <v>0.61566399999999999</v>
      </c>
      <c r="D4547">
        <v>0.12620999999999999</v>
      </c>
      <c r="E4547" s="7">
        <v>0</v>
      </c>
      <c r="F4547">
        <v>0</v>
      </c>
      <c r="G4547" t="str">
        <f t="shared" ref="G4547:G4610" si="71">IF($F4547=E4547,"◯","☓")</f>
        <v>◯</v>
      </c>
      <c r="O4547">
        <v>4544</v>
      </c>
      <c r="P4547">
        <v>0.59510200000000002</v>
      </c>
      <c r="Q4547">
        <v>0.197185</v>
      </c>
      <c r="R4547">
        <v>0.61562499999999998</v>
      </c>
      <c r="S4547">
        <v>0.83175500000000002</v>
      </c>
      <c r="U4547">
        <v>4544</v>
      </c>
      <c r="V4547">
        <v>0</v>
      </c>
      <c r="Y4547">
        <v>4544</v>
      </c>
      <c r="Z4547">
        <v>0</v>
      </c>
    </row>
    <row r="4548" spans="1:26" ht="16">
      <c r="A4548">
        <v>0.65643099999999999</v>
      </c>
      <c r="B4548">
        <v>0.60611499999999996</v>
      </c>
      <c r="C4548">
        <v>0.615676</v>
      </c>
      <c r="D4548">
        <v>0.29714600000000002</v>
      </c>
      <c r="E4548" s="7">
        <v>0</v>
      </c>
      <c r="F4548">
        <v>0</v>
      </c>
      <c r="G4548" t="str">
        <f t="shared" si="71"/>
        <v>◯</v>
      </c>
      <c r="O4548">
        <v>4545</v>
      </c>
      <c r="P4548">
        <v>0.35041</v>
      </c>
      <c r="Q4548">
        <v>0.203292</v>
      </c>
      <c r="R4548">
        <v>0.61566399999999999</v>
      </c>
      <c r="S4548">
        <v>0.12620999999999999</v>
      </c>
      <c r="U4548">
        <v>4545</v>
      </c>
      <c r="V4548">
        <v>0</v>
      </c>
      <c r="Y4548">
        <v>4545</v>
      </c>
      <c r="Z4548">
        <v>0</v>
      </c>
    </row>
    <row r="4549" spans="1:26" ht="16">
      <c r="A4549">
        <v>0.41952200000000001</v>
      </c>
      <c r="B4549">
        <v>0.55018100000000003</v>
      </c>
      <c r="C4549">
        <v>0.61582599999999998</v>
      </c>
      <c r="D4549">
        <v>0.97090200000000004</v>
      </c>
      <c r="E4549" s="7">
        <v>0</v>
      </c>
      <c r="F4549">
        <v>0</v>
      </c>
      <c r="G4549" t="str">
        <f t="shared" si="71"/>
        <v>◯</v>
      </c>
      <c r="O4549">
        <v>4546</v>
      </c>
      <c r="P4549">
        <v>0.65643099999999999</v>
      </c>
      <c r="Q4549">
        <v>0.60611499999999996</v>
      </c>
      <c r="R4549">
        <v>0.615676</v>
      </c>
      <c r="S4549">
        <v>0.29714600000000002</v>
      </c>
      <c r="U4549">
        <v>4546</v>
      </c>
      <c r="V4549">
        <v>0</v>
      </c>
      <c r="Y4549">
        <v>4546</v>
      </c>
      <c r="Z4549">
        <v>0</v>
      </c>
    </row>
    <row r="4550" spans="1:26" ht="16">
      <c r="A4550">
        <v>0.59010700000000005</v>
      </c>
      <c r="B4550">
        <v>0.12661800000000001</v>
      </c>
      <c r="C4550">
        <v>0.61588299999999996</v>
      </c>
      <c r="D4550">
        <v>0.83996199999999999</v>
      </c>
      <c r="E4550" s="7">
        <v>0</v>
      </c>
      <c r="F4550">
        <v>0</v>
      </c>
      <c r="G4550" t="str">
        <f t="shared" si="71"/>
        <v>◯</v>
      </c>
      <c r="O4550">
        <v>4547</v>
      </c>
      <c r="P4550">
        <v>0.41952200000000001</v>
      </c>
      <c r="Q4550">
        <v>0.55018100000000003</v>
      </c>
      <c r="R4550">
        <v>0.61582599999999998</v>
      </c>
      <c r="S4550">
        <v>0.97090200000000004</v>
      </c>
      <c r="U4550">
        <v>4547</v>
      </c>
      <c r="V4550">
        <v>0</v>
      </c>
      <c r="Y4550">
        <v>4547</v>
      </c>
      <c r="Z4550">
        <v>0</v>
      </c>
    </row>
    <row r="4551" spans="1:26" ht="16">
      <c r="A4551">
        <v>0.30225099999999999</v>
      </c>
      <c r="B4551">
        <v>3.2383000000000002E-2</v>
      </c>
      <c r="C4551">
        <v>0.616093</v>
      </c>
      <c r="D4551">
        <v>0.20800399999999999</v>
      </c>
      <c r="E4551" s="7">
        <v>0</v>
      </c>
      <c r="F4551">
        <v>0</v>
      </c>
      <c r="G4551" t="str">
        <f t="shared" si="71"/>
        <v>◯</v>
      </c>
      <c r="O4551">
        <v>4548</v>
      </c>
      <c r="P4551">
        <v>0.59010700000000005</v>
      </c>
      <c r="Q4551">
        <v>0.12661800000000001</v>
      </c>
      <c r="R4551">
        <v>0.61588299999999996</v>
      </c>
      <c r="S4551">
        <v>0.83996199999999999</v>
      </c>
      <c r="U4551">
        <v>4548</v>
      </c>
      <c r="V4551">
        <v>0</v>
      </c>
      <c r="Y4551">
        <v>4548</v>
      </c>
      <c r="Z4551">
        <v>0</v>
      </c>
    </row>
    <row r="4552" spans="1:26" ht="16">
      <c r="A4552">
        <v>0.58457400000000004</v>
      </c>
      <c r="B4552">
        <v>1.5599999999999999E-2</v>
      </c>
      <c r="C4552">
        <v>0.61622200000000005</v>
      </c>
      <c r="D4552">
        <v>0.29726399999999997</v>
      </c>
      <c r="E4552" s="7">
        <v>0</v>
      </c>
      <c r="F4552">
        <v>0</v>
      </c>
      <c r="G4552" t="str">
        <f t="shared" si="71"/>
        <v>◯</v>
      </c>
      <c r="O4552">
        <v>4549</v>
      </c>
      <c r="P4552">
        <v>0.30225099999999999</v>
      </c>
      <c r="Q4552">
        <v>3.2383000000000002E-2</v>
      </c>
      <c r="R4552">
        <v>0.616093</v>
      </c>
      <c r="S4552">
        <v>0.20800399999999999</v>
      </c>
      <c r="U4552">
        <v>4549</v>
      </c>
      <c r="V4552">
        <v>0</v>
      </c>
      <c r="Y4552">
        <v>4549</v>
      </c>
      <c r="Z4552">
        <v>0</v>
      </c>
    </row>
    <row r="4553" spans="1:26" ht="16">
      <c r="A4553">
        <v>0.34215499999999999</v>
      </c>
      <c r="B4553">
        <v>0.15176899999999999</v>
      </c>
      <c r="C4553">
        <v>0.616228</v>
      </c>
      <c r="D4553">
        <v>0.24870500000000001</v>
      </c>
      <c r="E4553" s="7">
        <v>0</v>
      </c>
      <c r="F4553">
        <v>0</v>
      </c>
      <c r="G4553" t="str">
        <f t="shared" si="71"/>
        <v>◯</v>
      </c>
      <c r="O4553">
        <v>4550</v>
      </c>
      <c r="P4553">
        <v>0.58457400000000004</v>
      </c>
      <c r="Q4553">
        <v>1.5599999999999999E-2</v>
      </c>
      <c r="R4553">
        <v>0.61622200000000005</v>
      </c>
      <c r="S4553">
        <v>0.29726399999999997</v>
      </c>
      <c r="U4553">
        <v>4550</v>
      </c>
      <c r="V4553">
        <v>0</v>
      </c>
      <c r="Y4553">
        <v>4550</v>
      </c>
      <c r="Z4553">
        <v>0</v>
      </c>
    </row>
    <row r="4554" spans="1:26" ht="16">
      <c r="A4554">
        <v>0.236288</v>
      </c>
      <c r="B4554">
        <v>1.5344E-2</v>
      </c>
      <c r="C4554">
        <v>0.61623600000000001</v>
      </c>
      <c r="D4554">
        <v>0.404277</v>
      </c>
      <c r="E4554" s="7">
        <v>0</v>
      </c>
      <c r="F4554">
        <v>0</v>
      </c>
      <c r="G4554" t="str">
        <f t="shared" si="71"/>
        <v>◯</v>
      </c>
      <c r="O4554">
        <v>4551</v>
      </c>
      <c r="P4554">
        <v>0.34215499999999999</v>
      </c>
      <c r="Q4554">
        <v>0.15176899999999999</v>
      </c>
      <c r="R4554">
        <v>0.616228</v>
      </c>
      <c r="S4554">
        <v>0.24870500000000001</v>
      </c>
      <c r="U4554">
        <v>4551</v>
      </c>
      <c r="V4554">
        <v>0</v>
      </c>
      <c r="Y4554">
        <v>4551</v>
      </c>
      <c r="Z4554">
        <v>0</v>
      </c>
    </row>
    <row r="4555" spans="1:26" ht="16">
      <c r="A4555">
        <v>2.7418000000000001E-2</v>
      </c>
      <c r="B4555">
        <v>0.24952199999999999</v>
      </c>
      <c r="C4555">
        <v>0.61644500000000002</v>
      </c>
      <c r="D4555">
        <v>0.34308300000000003</v>
      </c>
      <c r="E4555" s="7">
        <v>0</v>
      </c>
      <c r="F4555">
        <v>0</v>
      </c>
      <c r="G4555" t="str">
        <f t="shared" si="71"/>
        <v>◯</v>
      </c>
      <c r="O4555">
        <v>4552</v>
      </c>
      <c r="P4555">
        <v>0.236288</v>
      </c>
      <c r="Q4555">
        <v>1.5344E-2</v>
      </c>
      <c r="R4555">
        <v>0.61623600000000001</v>
      </c>
      <c r="S4555">
        <v>0.404277</v>
      </c>
      <c r="U4555">
        <v>4552</v>
      </c>
      <c r="V4555">
        <v>0</v>
      </c>
      <c r="Y4555">
        <v>4552</v>
      </c>
      <c r="Z4555">
        <v>0</v>
      </c>
    </row>
    <row r="4556" spans="1:26" ht="16">
      <c r="A4556">
        <v>2.7784E-2</v>
      </c>
      <c r="B4556">
        <v>0.15742100000000001</v>
      </c>
      <c r="C4556">
        <v>0.61655199999999999</v>
      </c>
      <c r="D4556">
        <v>0.24993399999999999</v>
      </c>
      <c r="E4556" s="7">
        <v>0</v>
      </c>
      <c r="F4556">
        <v>0</v>
      </c>
      <c r="G4556" t="str">
        <f t="shared" si="71"/>
        <v>◯</v>
      </c>
      <c r="O4556">
        <v>4553</v>
      </c>
      <c r="P4556">
        <v>2.7418000000000001E-2</v>
      </c>
      <c r="Q4556">
        <v>0.24952199999999999</v>
      </c>
      <c r="R4556">
        <v>0.61644500000000002</v>
      </c>
      <c r="S4556">
        <v>0.34308300000000003</v>
      </c>
      <c r="U4556">
        <v>4553</v>
      </c>
      <c r="V4556">
        <v>0</v>
      </c>
      <c r="Y4556">
        <v>4553</v>
      </c>
      <c r="Z4556">
        <v>0</v>
      </c>
    </row>
    <row r="4557" spans="1:26" ht="16">
      <c r="A4557">
        <v>0.34215499999999999</v>
      </c>
      <c r="B4557">
        <v>0.195828</v>
      </c>
      <c r="C4557">
        <v>0.61670199999999997</v>
      </c>
      <c r="D4557">
        <v>0.30179800000000001</v>
      </c>
      <c r="E4557" s="7">
        <v>0</v>
      </c>
      <c r="F4557">
        <v>0</v>
      </c>
      <c r="G4557" t="str">
        <f t="shared" si="71"/>
        <v>◯</v>
      </c>
      <c r="O4557">
        <v>4554</v>
      </c>
      <c r="P4557">
        <v>2.7784E-2</v>
      </c>
      <c r="Q4557">
        <v>0.15742100000000001</v>
      </c>
      <c r="R4557">
        <v>0.61655199999999999</v>
      </c>
      <c r="S4557">
        <v>0.24993399999999999</v>
      </c>
      <c r="U4557">
        <v>4554</v>
      </c>
      <c r="V4557">
        <v>0</v>
      </c>
      <c r="Y4557">
        <v>4554</v>
      </c>
      <c r="Z4557">
        <v>0</v>
      </c>
    </row>
    <row r="4558" spans="1:26" ht="16">
      <c r="A4558">
        <v>0.61393699999999995</v>
      </c>
      <c r="B4558">
        <v>0.85656500000000002</v>
      </c>
      <c r="C4558">
        <v>0.61673599999999995</v>
      </c>
      <c r="D4558">
        <v>0.841283</v>
      </c>
      <c r="E4558" s="7">
        <v>0</v>
      </c>
      <c r="F4558">
        <v>0</v>
      </c>
      <c r="G4558" t="str">
        <f t="shared" si="71"/>
        <v>◯</v>
      </c>
      <c r="O4558">
        <v>4555</v>
      </c>
      <c r="P4558">
        <v>0.34215499999999999</v>
      </c>
      <c r="Q4558">
        <v>0.195828</v>
      </c>
      <c r="R4558">
        <v>0.61670199999999997</v>
      </c>
      <c r="S4558">
        <v>0.30179800000000001</v>
      </c>
      <c r="U4558">
        <v>4555</v>
      </c>
      <c r="V4558">
        <v>0</v>
      </c>
      <c r="Y4558">
        <v>4555</v>
      </c>
      <c r="Z4558">
        <v>0</v>
      </c>
    </row>
    <row r="4559" spans="1:26" ht="16">
      <c r="A4559">
        <v>0.40238099999999999</v>
      </c>
      <c r="B4559">
        <v>5.6800000000000003E-2</v>
      </c>
      <c r="C4559">
        <v>0.61679799999999996</v>
      </c>
      <c r="D4559">
        <v>0.44375700000000001</v>
      </c>
      <c r="E4559" s="7">
        <v>0</v>
      </c>
      <c r="F4559">
        <v>0</v>
      </c>
      <c r="G4559" t="str">
        <f t="shared" si="71"/>
        <v>◯</v>
      </c>
      <c r="O4559">
        <v>4556</v>
      </c>
      <c r="P4559">
        <v>0.61393699999999995</v>
      </c>
      <c r="Q4559">
        <v>0.85656500000000002</v>
      </c>
      <c r="R4559">
        <v>0.61673599999999995</v>
      </c>
      <c r="S4559">
        <v>0.841283</v>
      </c>
      <c r="U4559">
        <v>4556</v>
      </c>
      <c r="V4559">
        <v>0</v>
      </c>
      <c r="Y4559">
        <v>4556</v>
      </c>
      <c r="Z4559">
        <v>0</v>
      </c>
    </row>
    <row r="4560" spans="1:26" ht="16">
      <c r="A4560">
        <v>0.48521300000000001</v>
      </c>
      <c r="B4560">
        <v>0.64361599999999997</v>
      </c>
      <c r="C4560">
        <v>0.61709099999999995</v>
      </c>
      <c r="D4560">
        <v>0.266011</v>
      </c>
      <c r="E4560" s="7">
        <v>0</v>
      </c>
      <c r="F4560">
        <v>0</v>
      </c>
      <c r="G4560" t="str">
        <f t="shared" si="71"/>
        <v>◯</v>
      </c>
      <c r="O4560">
        <v>4557</v>
      </c>
      <c r="P4560">
        <v>0.40238099999999999</v>
      </c>
      <c r="Q4560">
        <v>5.6800000000000003E-2</v>
      </c>
      <c r="R4560">
        <v>0.61679799999999996</v>
      </c>
      <c r="S4560">
        <v>0.44375700000000001</v>
      </c>
      <c r="U4560">
        <v>4557</v>
      </c>
      <c r="V4560">
        <v>0</v>
      </c>
      <c r="Y4560">
        <v>4557</v>
      </c>
      <c r="Z4560">
        <v>0</v>
      </c>
    </row>
    <row r="4561" spans="1:26" ht="16">
      <c r="A4561">
        <v>7.1431999999999995E-2</v>
      </c>
      <c r="B4561">
        <v>0.17197999999999999</v>
      </c>
      <c r="C4561">
        <v>0.61716700000000002</v>
      </c>
      <c r="D4561">
        <v>0.24909999999999999</v>
      </c>
      <c r="E4561" s="7">
        <v>0</v>
      </c>
      <c r="F4561">
        <v>0</v>
      </c>
      <c r="G4561" t="str">
        <f t="shared" si="71"/>
        <v>◯</v>
      </c>
      <c r="O4561">
        <v>4558</v>
      </c>
      <c r="P4561">
        <v>0.48521300000000001</v>
      </c>
      <c r="Q4561">
        <v>0.64361599999999997</v>
      </c>
      <c r="R4561">
        <v>0.61709099999999995</v>
      </c>
      <c r="S4561">
        <v>0.266011</v>
      </c>
      <c r="U4561">
        <v>4558</v>
      </c>
      <c r="V4561">
        <v>0</v>
      </c>
      <c r="Y4561">
        <v>4558</v>
      </c>
      <c r="Z4561">
        <v>0</v>
      </c>
    </row>
    <row r="4562" spans="1:26" ht="16">
      <c r="A4562">
        <v>0.535358</v>
      </c>
      <c r="B4562">
        <v>0.172176</v>
      </c>
      <c r="C4562">
        <v>0.61728099999999997</v>
      </c>
      <c r="D4562">
        <v>0.26236500000000001</v>
      </c>
      <c r="E4562" s="7">
        <v>0</v>
      </c>
      <c r="F4562">
        <v>0</v>
      </c>
      <c r="G4562" t="str">
        <f t="shared" si="71"/>
        <v>◯</v>
      </c>
      <c r="O4562">
        <v>4559</v>
      </c>
      <c r="P4562">
        <v>7.1431999999999995E-2</v>
      </c>
      <c r="Q4562">
        <v>0.17197999999999999</v>
      </c>
      <c r="R4562">
        <v>0.61716700000000002</v>
      </c>
      <c r="S4562">
        <v>0.24909999999999999</v>
      </c>
      <c r="U4562">
        <v>4559</v>
      </c>
      <c r="V4562">
        <v>0</v>
      </c>
      <c r="Y4562">
        <v>4559</v>
      </c>
      <c r="Z4562">
        <v>0</v>
      </c>
    </row>
    <row r="4563" spans="1:26" ht="16">
      <c r="A4563">
        <v>3.7235999999999998E-2</v>
      </c>
      <c r="B4563">
        <v>0.49898599999999999</v>
      </c>
      <c r="C4563">
        <v>0.61740099999999998</v>
      </c>
      <c r="D4563">
        <v>0.153865</v>
      </c>
      <c r="E4563" s="7">
        <v>0</v>
      </c>
      <c r="F4563">
        <v>0</v>
      </c>
      <c r="G4563" t="str">
        <f t="shared" si="71"/>
        <v>◯</v>
      </c>
      <c r="O4563">
        <v>4560</v>
      </c>
      <c r="P4563">
        <v>0.535358</v>
      </c>
      <c r="Q4563">
        <v>0.172176</v>
      </c>
      <c r="R4563">
        <v>0.61728099999999997</v>
      </c>
      <c r="S4563">
        <v>0.26236500000000001</v>
      </c>
      <c r="U4563">
        <v>4560</v>
      </c>
      <c r="V4563">
        <v>0</v>
      </c>
      <c r="Y4563">
        <v>4560</v>
      </c>
      <c r="Z4563">
        <v>0</v>
      </c>
    </row>
    <row r="4564" spans="1:26" ht="16">
      <c r="A4564">
        <v>5.3168E-2</v>
      </c>
      <c r="B4564">
        <v>0.59517399999999998</v>
      </c>
      <c r="C4564">
        <v>0.61779300000000004</v>
      </c>
      <c r="D4564">
        <v>0.83338800000000002</v>
      </c>
      <c r="E4564" s="7">
        <v>0</v>
      </c>
      <c r="F4564">
        <v>0</v>
      </c>
      <c r="G4564" t="str">
        <f t="shared" si="71"/>
        <v>◯</v>
      </c>
      <c r="O4564">
        <v>4561</v>
      </c>
      <c r="P4564">
        <v>3.7235999999999998E-2</v>
      </c>
      <c r="Q4564">
        <v>0.49898599999999999</v>
      </c>
      <c r="R4564">
        <v>0.61740099999999998</v>
      </c>
      <c r="S4564">
        <v>0.153865</v>
      </c>
      <c r="U4564">
        <v>4561</v>
      </c>
      <c r="V4564">
        <v>0</v>
      </c>
      <c r="Y4564">
        <v>4561</v>
      </c>
      <c r="Z4564">
        <v>0</v>
      </c>
    </row>
    <row r="4565" spans="1:26" ht="16">
      <c r="A4565">
        <v>0.34958</v>
      </c>
      <c r="B4565">
        <v>0.84012900000000001</v>
      </c>
      <c r="C4565">
        <v>0.61794000000000004</v>
      </c>
      <c r="D4565">
        <v>0.25401699999999999</v>
      </c>
      <c r="E4565" s="7">
        <v>0</v>
      </c>
      <c r="F4565">
        <v>0</v>
      </c>
      <c r="G4565" t="str">
        <f t="shared" si="71"/>
        <v>◯</v>
      </c>
      <c r="O4565">
        <v>4562</v>
      </c>
      <c r="P4565">
        <v>5.3168E-2</v>
      </c>
      <c r="Q4565">
        <v>0.59517399999999998</v>
      </c>
      <c r="R4565">
        <v>0.61779300000000004</v>
      </c>
      <c r="S4565">
        <v>0.83338800000000002</v>
      </c>
      <c r="U4565">
        <v>4562</v>
      </c>
      <c r="V4565">
        <v>0</v>
      </c>
      <c r="Y4565">
        <v>4562</v>
      </c>
      <c r="Z4565">
        <v>0</v>
      </c>
    </row>
    <row r="4566" spans="1:26" ht="16">
      <c r="A4566">
        <v>5.7266999999999998E-2</v>
      </c>
      <c r="B4566">
        <v>0.563496</v>
      </c>
      <c r="C4566">
        <v>0.61841999999999997</v>
      </c>
      <c r="D4566">
        <v>0.115482</v>
      </c>
      <c r="E4566" s="7">
        <v>0</v>
      </c>
      <c r="F4566">
        <v>0</v>
      </c>
      <c r="G4566" t="str">
        <f t="shared" si="71"/>
        <v>◯</v>
      </c>
      <c r="O4566">
        <v>4563</v>
      </c>
      <c r="P4566">
        <v>0.34958</v>
      </c>
      <c r="Q4566">
        <v>0.84012900000000001</v>
      </c>
      <c r="R4566">
        <v>0.61794000000000004</v>
      </c>
      <c r="S4566">
        <v>0.25401699999999999</v>
      </c>
      <c r="U4566">
        <v>4563</v>
      </c>
      <c r="V4566">
        <v>0</v>
      </c>
      <c r="Y4566">
        <v>4563</v>
      </c>
      <c r="Z4566">
        <v>0</v>
      </c>
    </row>
    <row r="4567" spans="1:26" ht="16">
      <c r="A4567">
        <v>0.63712899999999995</v>
      </c>
      <c r="B4567">
        <v>0.57178499999999999</v>
      </c>
      <c r="C4567">
        <v>0.61853499999999995</v>
      </c>
      <c r="D4567">
        <v>0.94800399999999996</v>
      </c>
      <c r="E4567" s="7">
        <v>0</v>
      </c>
      <c r="F4567">
        <v>0</v>
      </c>
      <c r="G4567" t="str">
        <f t="shared" si="71"/>
        <v>◯</v>
      </c>
      <c r="O4567">
        <v>4564</v>
      </c>
      <c r="P4567">
        <v>5.7266999999999998E-2</v>
      </c>
      <c r="Q4567">
        <v>0.563496</v>
      </c>
      <c r="R4567">
        <v>0.61841999999999997</v>
      </c>
      <c r="S4567">
        <v>0.115482</v>
      </c>
      <c r="U4567">
        <v>4564</v>
      </c>
      <c r="V4567">
        <v>0</v>
      </c>
      <c r="Y4567">
        <v>4564</v>
      </c>
      <c r="Z4567">
        <v>0</v>
      </c>
    </row>
    <row r="4568" spans="1:26" ht="16">
      <c r="A4568">
        <v>0.47679100000000002</v>
      </c>
      <c r="B4568">
        <v>0.32905600000000002</v>
      </c>
      <c r="C4568">
        <v>0.618587</v>
      </c>
      <c r="D4568">
        <v>0.29555799999999999</v>
      </c>
      <c r="E4568" s="7">
        <v>0</v>
      </c>
      <c r="F4568">
        <v>0</v>
      </c>
      <c r="G4568" t="str">
        <f t="shared" si="71"/>
        <v>◯</v>
      </c>
      <c r="O4568">
        <v>4565</v>
      </c>
      <c r="P4568">
        <v>0.63712899999999995</v>
      </c>
      <c r="Q4568">
        <v>0.57178499999999999</v>
      </c>
      <c r="R4568">
        <v>0.61853499999999995</v>
      </c>
      <c r="S4568">
        <v>0.94800399999999996</v>
      </c>
      <c r="U4568">
        <v>4565</v>
      </c>
      <c r="V4568">
        <v>0</v>
      </c>
      <c r="Y4568">
        <v>4565</v>
      </c>
      <c r="Z4568">
        <v>0</v>
      </c>
    </row>
    <row r="4569" spans="1:26" ht="16">
      <c r="A4569">
        <v>0.58298300000000003</v>
      </c>
      <c r="B4569">
        <v>0.38577699999999998</v>
      </c>
      <c r="C4569">
        <v>0.61883699999999997</v>
      </c>
      <c r="D4569">
        <v>0.75153400000000004</v>
      </c>
      <c r="E4569" s="7">
        <v>0</v>
      </c>
      <c r="F4569">
        <v>0</v>
      </c>
      <c r="G4569" t="str">
        <f t="shared" si="71"/>
        <v>◯</v>
      </c>
      <c r="O4569">
        <v>4566</v>
      </c>
      <c r="P4569">
        <v>0.47679100000000002</v>
      </c>
      <c r="Q4569">
        <v>0.32905600000000002</v>
      </c>
      <c r="R4569">
        <v>0.618587</v>
      </c>
      <c r="S4569">
        <v>0.29555799999999999</v>
      </c>
      <c r="U4569">
        <v>4566</v>
      </c>
      <c r="V4569">
        <v>0</v>
      </c>
      <c r="Y4569">
        <v>4566</v>
      </c>
      <c r="Z4569">
        <v>0</v>
      </c>
    </row>
    <row r="4570" spans="1:26" ht="16">
      <c r="A4570">
        <v>0.42428300000000002</v>
      </c>
      <c r="B4570">
        <v>0.189579</v>
      </c>
      <c r="C4570">
        <v>0.61903799999999998</v>
      </c>
      <c r="D4570">
        <v>0.24129400000000001</v>
      </c>
      <c r="E4570" s="7">
        <v>0</v>
      </c>
      <c r="F4570">
        <v>0</v>
      </c>
      <c r="G4570" t="str">
        <f t="shared" si="71"/>
        <v>◯</v>
      </c>
      <c r="O4570">
        <v>4567</v>
      </c>
      <c r="P4570">
        <v>0.58298300000000003</v>
      </c>
      <c r="Q4570">
        <v>0.38577699999999998</v>
      </c>
      <c r="R4570">
        <v>0.61883699999999997</v>
      </c>
      <c r="S4570">
        <v>0.75153400000000004</v>
      </c>
      <c r="U4570">
        <v>4567</v>
      </c>
      <c r="V4570">
        <v>0</v>
      </c>
      <c r="Y4570">
        <v>4567</v>
      </c>
      <c r="Z4570">
        <v>0</v>
      </c>
    </row>
    <row r="4571" spans="1:26" ht="16">
      <c r="A4571">
        <v>0.28732099999999999</v>
      </c>
      <c r="B4571">
        <v>0.52851999999999999</v>
      </c>
      <c r="C4571">
        <v>0.61924100000000004</v>
      </c>
      <c r="D4571">
        <v>0.88602899999999996</v>
      </c>
      <c r="E4571" s="7">
        <v>0</v>
      </c>
      <c r="F4571">
        <v>0</v>
      </c>
      <c r="G4571" t="str">
        <f t="shared" si="71"/>
        <v>◯</v>
      </c>
      <c r="O4571">
        <v>4568</v>
      </c>
      <c r="P4571">
        <v>0.42428300000000002</v>
      </c>
      <c r="Q4571">
        <v>0.189579</v>
      </c>
      <c r="R4571">
        <v>0.61903799999999998</v>
      </c>
      <c r="S4571">
        <v>0.24129400000000001</v>
      </c>
      <c r="U4571">
        <v>4568</v>
      </c>
      <c r="V4571">
        <v>0</v>
      </c>
      <c r="Y4571">
        <v>4568</v>
      </c>
      <c r="Z4571">
        <v>0</v>
      </c>
    </row>
    <row r="4572" spans="1:26" ht="16">
      <c r="A4572">
        <v>0.64183900000000005</v>
      </c>
      <c r="B4572">
        <v>0.161053</v>
      </c>
      <c r="C4572">
        <v>0.61937699999999996</v>
      </c>
      <c r="D4572">
        <v>0.92816500000000002</v>
      </c>
      <c r="E4572" s="7">
        <v>0</v>
      </c>
      <c r="F4572">
        <v>0</v>
      </c>
      <c r="G4572" t="str">
        <f t="shared" si="71"/>
        <v>◯</v>
      </c>
      <c r="O4572">
        <v>4569</v>
      </c>
      <c r="P4572">
        <v>0.28732099999999999</v>
      </c>
      <c r="Q4572">
        <v>0.52851999999999999</v>
      </c>
      <c r="R4572">
        <v>0.61924100000000004</v>
      </c>
      <c r="S4572">
        <v>0.88602899999999996</v>
      </c>
      <c r="U4572">
        <v>4569</v>
      </c>
      <c r="V4572">
        <v>0</v>
      </c>
      <c r="Y4572">
        <v>4569</v>
      </c>
      <c r="Z4572">
        <v>0</v>
      </c>
    </row>
    <row r="4573" spans="1:26" ht="16">
      <c r="A4573">
        <v>0.16000200000000001</v>
      </c>
      <c r="B4573">
        <v>7.5314999999999993E-2</v>
      </c>
      <c r="C4573">
        <v>0.61950700000000003</v>
      </c>
      <c r="D4573">
        <v>0.25407299999999999</v>
      </c>
      <c r="E4573" s="7">
        <v>0</v>
      </c>
      <c r="F4573">
        <v>0</v>
      </c>
      <c r="G4573" t="str">
        <f t="shared" si="71"/>
        <v>◯</v>
      </c>
      <c r="O4573">
        <v>4570</v>
      </c>
      <c r="P4573">
        <v>0.64183900000000005</v>
      </c>
      <c r="Q4573">
        <v>0.161053</v>
      </c>
      <c r="R4573">
        <v>0.61937699999999996</v>
      </c>
      <c r="S4573">
        <v>0.92816500000000002</v>
      </c>
      <c r="U4573">
        <v>4570</v>
      </c>
      <c r="V4573">
        <v>0</v>
      </c>
      <c r="Y4573">
        <v>4570</v>
      </c>
      <c r="Z4573">
        <v>0</v>
      </c>
    </row>
    <row r="4574" spans="1:26" ht="16">
      <c r="A4574">
        <v>0.5363</v>
      </c>
      <c r="B4574">
        <v>1.5245999999999999E-2</v>
      </c>
      <c r="C4574">
        <v>0.61952700000000005</v>
      </c>
      <c r="D4574">
        <v>0.25563999999999998</v>
      </c>
      <c r="E4574" s="7">
        <v>0</v>
      </c>
      <c r="F4574">
        <v>0</v>
      </c>
      <c r="G4574" t="str">
        <f t="shared" si="71"/>
        <v>◯</v>
      </c>
      <c r="O4574">
        <v>4571</v>
      </c>
      <c r="P4574">
        <v>0.16000200000000001</v>
      </c>
      <c r="Q4574">
        <v>7.5314999999999993E-2</v>
      </c>
      <c r="R4574">
        <v>0.61950700000000003</v>
      </c>
      <c r="S4574">
        <v>0.25407299999999999</v>
      </c>
      <c r="U4574">
        <v>4571</v>
      </c>
      <c r="V4574">
        <v>0</v>
      </c>
      <c r="Y4574">
        <v>4571</v>
      </c>
      <c r="Z4574">
        <v>0</v>
      </c>
    </row>
    <row r="4575" spans="1:26" ht="16">
      <c r="A4575">
        <v>0.43289</v>
      </c>
      <c r="B4575">
        <v>0.16095400000000001</v>
      </c>
      <c r="C4575">
        <v>0.61976699999999996</v>
      </c>
      <c r="D4575">
        <v>0.87967399999999996</v>
      </c>
      <c r="E4575" s="7">
        <v>0</v>
      </c>
      <c r="F4575">
        <v>0</v>
      </c>
      <c r="G4575" t="str">
        <f t="shared" si="71"/>
        <v>◯</v>
      </c>
      <c r="O4575">
        <v>4572</v>
      </c>
      <c r="P4575">
        <v>0.5363</v>
      </c>
      <c r="Q4575">
        <v>1.5245999999999999E-2</v>
      </c>
      <c r="R4575">
        <v>0.61952700000000005</v>
      </c>
      <c r="S4575">
        <v>0.25563999999999998</v>
      </c>
      <c r="U4575">
        <v>4572</v>
      </c>
      <c r="V4575">
        <v>0</v>
      </c>
      <c r="Y4575">
        <v>4572</v>
      </c>
      <c r="Z4575">
        <v>0</v>
      </c>
    </row>
    <row r="4576" spans="1:26" ht="16">
      <c r="A4576">
        <v>0.36748799999999998</v>
      </c>
      <c r="B4576">
        <v>0.65954299999999999</v>
      </c>
      <c r="C4576">
        <v>0.61977199999999999</v>
      </c>
      <c r="D4576">
        <v>0.95441200000000004</v>
      </c>
      <c r="E4576" s="7">
        <v>0</v>
      </c>
      <c r="F4576">
        <v>0</v>
      </c>
      <c r="G4576" t="str">
        <f t="shared" si="71"/>
        <v>◯</v>
      </c>
      <c r="O4576">
        <v>4573</v>
      </c>
      <c r="P4576">
        <v>0.43289</v>
      </c>
      <c r="Q4576">
        <v>0.16095400000000001</v>
      </c>
      <c r="R4576">
        <v>0.61976699999999996</v>
      </c>
      <c r="S4576">
        <v>0.87967399999999996</v>
      </c>
      <c r="U4576">
        <v>4573</v>
      </c>
      <c r="V4576">
        <v>0</v>
      </c>
      <c r="Y4576">
        <v>4573</v>
      </c>
      <c r="Z4576">
        <v>0</v>
      </c>
    </row>
    <row r="4577" spans="1:26" ht="16">
      <c r="A4577">
        <v>0.482686</v>
      </c>
      <c r="B4577">
        <v>0.28266599999999997</v>
      </c>
      <c r="C4577">
        <v>0.61994899999999997</v>
      </c>
      <c r="D4577">
        <v>0.84437099999999998</v>
      </c>
      <c r="E4577" s="7">
        <v>0</v>
      </c>
      <c r="F4577">
        <v>0</v>
      </c>
      <c r="G4577" t="str">
        <f t="shared" si="71"/>
        <v>◯</v>
      </c>
      <c r="O4577">
        <v>4574</v>
      </c>
      <c r="P4577">
        <v>0.36748799999999998</v>
      </c>
      <c r="Q4577">
        <v>0.65954299999999999</v>
      </c>
      <c r="R4577">
        <v>0.61977199999999999</v>
      </c>
      <c r="S4577">
        <v>0.95441200000000004</v>
      </c>
      <c r="U4577">
        <v>4574</v>
      </c>
      <c r="V4577">
        <v>0</v>
      </c>
      <c r="Y4577">
        <v>4574</v>
      </c>
      <c r="Z4577">
        <v>0</v>
      </c>
    </row>
    <row r="4578" spans="1:26" ht="16">
      <c r="A4578">
        <v>4.6828000000000002E-2</v>
      </c>
      <c r="B4578">
        <v>0.328957</v>
      </c>
      <c r="C4578">
        <v>0.62009800000000004</v>
      </c>
      <c r="D4578">
        <v>0.183507</v>
      </c>
      <c r="E4578" s="7">
        <v>0</v>
      </c>
      <c r="F4578">
        <v>0</v>
      </c>
      <c r="G4578" t="str">
        <f t="shared" si="71"/>
        <v>◯</v>
      </c>
      <c r="O4578">
        <v>4575</v>
      </c>
      <c r="P4578">
        <v>0.482686</v>
      </c>
      <c r="Q4578">
        <v>0.28266599999999997</v>
      </c>
      <c r="R4578">
        <v>0.61994899999999997</v>
      </c>
      <c r="S4578">
        <v>0.84437099999999998</v>
      </c>
      <c r="U4578">
        <v>4575</v>
      </c>
      <c r="V4578">
        <v>0</v>
      </c>
      <c r="Y4578">
        <v>4575</v>
      </c>
      <c r="Z4578">
        <v>0</v>
      </c>
    </row>
    <row r="4579" spans="1:26" ht="16">
      <c r="A4579">
        <v>0.39736199999999999</v>
      </c>
      <c r="B4579">
        <v>0.212118</v>
      </c>
      <c r="C4579">
        <v>0.62032500000000002</v>
      </c>
      <c r="D4579">
        <v>0.84204599999999996</v>
      </c>
      <c r="E4579" s="7">
        <v>0</v>
      </c>
      <c r="F4579">
        <v>0</v>
      </c>
      <c r="G4579" t="str">
        <f t="shared" si="71"/>
        <v>◯</v>
      </c>
      <c r="O4579">
        <v>4576</v>
      </c>
      <c r="P4579">
        <v>4.6828000000000002E-2</v>
      </c>
      <c r="Q4579">
        <v>0.328957</v>
      </c>
      <c r="R4579">
        <v>0.62009800000000004</v>
      </c>
      <c r="S4579">
        <v>0.183507</v>
      </c>
      <c r="U4579">
        <v>4576</v>
      </c>
      <c r="V4579">
        <v>0</v>
      </c>
      <c r="Y4579">
        <v>4576</v>
      </c>
      <c r="Z4579">
        <v>0</v>
      </c>
    </row>
    <row r="4580" spans="1:26" ht="16">
      <c r="A4580">
        <v>0.30919600000000003</v>
      </c>
      <c r="B4580">
        <v>1.5232000000000001E-2</v>
      </c>
      <c r="C4580">
        <v>0.62039599999999995</v>
      </c>
      <c r="D4580">
        <v>0.14721000000000001</v>
      </c>
      <c r="E4580" s="7">
        <v>0</v>
      </c>
      <c r="F4580">
        <v>0</v>
      </c>
      <c r="G4580" t="str">
        <f t="shared" si="71"/>
        <v>◯</v>
      </c>
      <c r="O4580">
        <v>4577</v>
      </c>
      <c r="P4580">
        <v>0.39736199999999999</v>
      </c>
      <c r="Q4580">
        <v>0.212118</v>
      </c>
      <c r="R4580">
        <v>0.62032500000000002</v>
      </c>
      <c r="S4580">
        <v>0.84204599999999996</v>
      </c>
      <c r="U4580">
        <v>4577</v>
      </c>
      <c r="V4580">
        <v>0</v>
      </c>
      <c r="Y4580">
        <v>4577</v>
      </c>
      <c r="Z4580">
        <v>0</v>
      </c>
    </row>
    <row r="4581" spans="1:26" ht="16">
      <c r="A4581">
        <v>0.37945200000000001</v>
      </c>
      <c r="B4581">
        <v>0.33974399999999999</v>
      </c>
      <c r="C4581">
        <v>0.62044900000000003</v>
      </c>
      <c r="D4581">
        <v>0.87773999999999996</v>
      </c>
      <c r="E4581" s="7">
        <v>0</v>
      </c>
      <c r="F4581">
        <v>0</v>
      </c>
      <c r="G4581" t="str">
        <f t="shared" si="71"/>
        <v>◯</v>
      </c>
      <c r="O4581">
        <v>4578</v>
      </c>
      <c r="P4581">
        <v>0.30919600000000003</v>
      </c>
      <c r="Q4581">
        <v>1.5232000000000001E-2</v>
      </c>
      <c r="R4581">
        <v>0.62039599999999995</v>
      </c>
      <c r="S4581">
        <v>0.14721000000000001</v>
      </c>
      <c r="U4581">
        <v>4578</v>
      </c>
      <c r="V4581">
        <v>0</v>
      </c>
      <c r="Y4581">
        <v>4578</v>
      </c>
      <c r="Z4581">
        <v>0</v>
      </c>
    </row>
    <row r="4582" spans="1:26" ht="16">
      <c r="A4582">
        <v>0.34520299999999998</v>
      </c>
      <c r="B4582">
        <v>0.13622500000000001</v>
      </c>
      <c r="C4582">
        <v>0.62051000000000001</v>
      </c>
      <c r="D4582">
        <v>0.21116399999999999</v>
      </c>
      <c r="E4582" s="7">
        <v>0</v>
      </c>
      <c r="F4582">
        <v>0</v>
      </c>
      <c r="G4582" t="str">
        <f t="shared" si="71"/>
        <v>◯</v>
      </c>
      <c r="O4582">
        <v>4579</v>
      </c>
      <c r="P4582">
        <v>0.37945200000000001</v>
      </c>
      <c r="Q4582">
        <v>0.33974399999999999</v>
      </c>
      <c r="R4582">
        <v>0.62044900000000003</v>
      </c>
      <c r="S4582">
        <v>0.87773999999999996</v>
      </c>
      <c r="U4582">
        <v>4579</v>
      </c>
      <c r="V4582">
        <v>0</v>
      </c>
      <c r="Y4582">
        <v>4579</v>
      </c>
      <c r="Z4582">
        <v>0</v>
      </c>
    </row>
    <row r="4583" spans="1:26" ht="16">
      <c r="A4583">
        <v>0.352821</v>
      </c>
      <c r="B4583">
        <v>0.50087000000000004</v>
      </c>
      <c r="C4583">
        <v>0.62053899999999995</v>
      </c>
      <c r="D4583">
        <v>0.39938200000000001</v>
      </c>
      <c r="E4583" s="7">
        <v>0</v>
      </c>
      <c r="F4583">
        <v>0</v>
      </c>
      <c r="G4583" t="str">
        <f t="shared" si="71"/>
        <v>◯</v>
      </c>
      <c r="O4583">
        <v>4580</v>
      </c>
      <c r="P4583">
        <v>0.34520299999999998</v>
      </c>
      <c r="Q4583">
        <v>0.13622500000000001</v>
      </c>
      <c r="R4583">
        <v>0.62051000000000001</v>
      </c>
      <c r="S4583">
        <v>0.21116399999999999</v>
      </c>
      <c r="U4583">
        <v>4580</v>
      </c>
      <c r="V4583">
        <v>0</v>
      </c>
      <c r="Y4583">
        <v>4580</v>
      </c>
      <c r="Z4583">
        <v>0</v>
      </c>
    </row>
    <row r="4584" spans="1:26" ht="16">
      <c r="A4584">
        <v>0.28732099999999999</v>
      </c>
      <c r="B4584">
        <v>0.37965100000000002</v>
      </c>
      <c r="C4584">
        <v>0.62056699999999998</v>
      </c>
      <c r="D4584">
        <v>0.87676299999999996</v>
      </c>
      <c r="E4584" s="7">
        <v>0</v>
      </c>
      <c r="F4584">
        <v>0</v>
      </c>
      <c r="G4584" t="str">
        <f t="shared" si="71"/>
        <v>◯</v>
      </c>
      <c r="O4584">
        <v>4581</v>
      </c>
      <c r="P4584">
        <v>0.352821</v>
      </c>
      <c r="Q4584">
        <v>0.50087000000000004</v>
      </c>
      <c r="R4584">
        <v>0.62053899999999995</v>
      </c>
      <c r="S4584">
        <v>0.39938200000000001</v>
      </c>
      <c r="U4584">
        <v>4581</v>
      </c>
      <c r="V4584">
        <v>0</v>
      </c>
      <c r="Y4584">
        <v>4581</v>
      </c>
      <c r="Z4584">
        <v>0</v>
      </c>
    </row>
    <row r="4585" spans="1:26" ht="16">
      <c r="A4585">
        <v>0.53064299999999998</v>
      </c>
      <c r="B4585">
        <v>0.34704699999999999</v>
      </c>
      <c r="C4585">
        <v>0.62061999999999995</v>
      </c>
      <c r="D4585">
        <v>0.17186000000000001</v>
      </c>
      <c r="E4585" s="7">
        <v>0</v>
      </c>
      <c r="F4585">
        <v>0</v>
      </c>
      <c r="G4585" t="str">
        <f t="shared" si="71"/>
        <v>◯</v>
      </c>
      <c r="O4585">
        <v>4582</v>
      </c>
      <c r="P4585">
        <v>0.28732099999999999</v>
      </c>
      <c r="Q4585">
        <v>0.37965100000000002</v>
      </c>
      <c r="R4585">
        <v>0.62056699999999998</v>
      </c>
      <c r="S4585">
        <v>0.87676299999999996</v>
      </c>
      <c r="U4585">
        <v>4582</v>
      </c>
      <c r="V4585">
        <v>0</v>
      </c>
      <c r="Y4585">
        <v>4582</v>
      </c>
      <c r="Z4585">
        <v>0</v>
      </c>
    </row>
    <row r="4586" spans="1:26" ht="16">
      <c r="A4586">
        <v>0.975275</v>
      </c>
      <c r="B4586">
        <v>0.160248</v>
      </c>
      <c r="C4586">
        <v>0.62078900000000004</v>
      </c>
      <c r="D4586">
        <v>0.35025299999999998</v>
      </c>
      <c r="E4586" s="7">
        <v>0</v>
      </c>
      <c r="F4586">
        <v>0</v>
      </c>
      <c r="G4586" t="str">
        <f t="shared" si="71"/>
        <v>◯</v>
      </c>
      <c r="O4586">
        <v>4583</v>
      </c>
      <c r="P4586">
        <v>0.53064299999999998</v>
      </c>
      <c r="Q4586">
        <v>0.34704699999999999</v>
      </c>
      <c r="R4586">
        <v>0.62061999999999995</v>
      </c>
      <c r="S4586">
        <v>0.17186000000000001</v>
      </c>
      <c r="U4586">
        <v>4583</v>
      </c>
      <c r="V4586">
        <v>0</v>
      </c>
      <c r="Y4586">
        <v>4583</v>
      </c>
      <c r="Z4586">
        <v>0</v>
      </c>
    </row>
    <row r="4587" spans="1:26" ht="16">
      <c r="A4587">
        <v>0.554539</v>
      </c>
      <c r="B4587">
        <v>0.14933299999999999</v>
      </c>
      <c r="C4587">
        <v>0.62085800000000002</v>
      </c>
      <c r="D4587">
        <v>0.89442900000000003</v>
      </c>
      <c r="E4587" s="7">
        <v>0</v>
      </c>
      <c r="F4587">
        <v>0</v>
      </c>
      <c r="G4587" t="str">
        <f t="shared" si="71"/>
        <v>◯</v>
      </c>
      <c r="O4587">
        <v>4584</v>
      </c>
      <c r="P4587">
        <v>0.975275</v>
      </c>
      <c r="Q4587">
        <v>0.160248</v>
      </c>
      <c r="R4587">
        <v>0.62078900000000004</v>
      </c>
      <c r="S4587">
        <v>0.35025299999999998</v>
      </c>
      <c r="U4587">
        <v>4584</v>
      </c>
      <c r="V4587">
        <v>0</v>
      </c>
      <c r="Y4587">
        <v>4584</v>
      </c>
      <c r="Z4587">
        <v>0</v>
      </c>
    </row>
    <row r="4588" spans="1:26" ht="16">
      <c r="A4588">
        <v>0.29099000000000003</v>
      </c>
      <c r="B4588">
        <v>0.15474099999999999</v>
      </c>
      <c r="C4588">
        <v>0.62092800000000004</v>
      </c>
      <c r="D4588">
        <v>0.84473699999999996</v>
      </c>
      <c r="E4588" s="7">
        <v>0</v>
      </c>
      <c r="F4588">
        <v>0</v>
      </c>
      <c r="G4588" t="str">
        <f t="shared" si="71"/>
        <v>◯</v>
      </c>
      <c r="O4588">
        <v>4585</v>
      </c>
      <c r="P4588">
        <v>0.554539</v>
      </c>
      <c r="Q4588">
        <v>0.14933299999999999</v>
      </c>
      <c r="R4588">
        <v>0.62085800000000002</v>
      </c>
      <c r="S4588">
        <v>0.89442900000000003</v>
      </c>
      <c r="U4588">
        <v>4585</v>
      </c>
      <c r="V4588">
        <v>0</v>
      </c>
      <c r="Y4588">
        <v>4585</v>
      </c>
      <c r="Z4588">
        <v>0</v>
      </c>
    </row>
    <row r="4589" spans="1:26" ht="16">
      <c r="A4589">
        <v>0.18412800000000001</v>
      </c>
      <c r="B4589">
        <v>0.36123100000000002</v>
      </c>
      <c r="C4589">
        <v>0.62103799999999998</v>
      </c>
      <c r="D4589">
        <v>0.35476000000000002</v>
      </c>
      <c r="E4589" s="7">
        <v>0</v>
      </c>
      <c r="F4589">
        <v>0</v>
      </c>
      <c r="G4589" t="str">
        <f t="shared" si="71"/>
        <v>◯</v>
      </c>
      <c r="O4589">
        <v>4586</v>
      </c>
      <c r="P4589">
        <v>0.29099000000000003</v>
      </c>
      <c r="Q4589">
        <v>0.15474099999999999</v>
      </c>
      <c r="R4589">
        <v>0.62092800000000004</v>
      </c>
      <c r="S4589">
        <v>0.84473699999999996</v>
      </c>
      <c r="U4589">
        <v>4586</v>
      </c>
      <c r="V4589">
        <v>0</v>
      </c>
      <c r="Y4589">
        <v>4586</v>
      </c>
      <c r="Z4589">
        <v>0</v>
      </c>
    </row>
    <row r="4590" spans="1:26" ht="16">
      <c r="A4590">
        <v>0.79131799999999997</v>
      </c>
      <c r="B4590">
        <v>0.168045</v>
      </c>
      <c r="C4590">
        <v>0.62104899999999996</v>
      </c>
      <c r="D4590">
        <v>0.98305200000000004</v>
      </c>
      <c r="E4590" s="7">
        <v>0</v>
      </c>
      <c r="F4590">
        <v>0</v>
      </c>
      <c r="G4590" t="str">
        <f t="shared" si="71"/>
        <v>◯</v>
      </c>
      <c r="O4590">
        <v>4587</v>
      </c>
      <c r="P4590">
        <v>0.18412800000000001</v>
      </c>
      <c r="Q4590">
        <v>0.36123100000000002</v>
      </c>
      <c r="R4590">
        <v>0.62103799999999998</v>
      </c>
      <c r="S4590">
        <v>0.35476000000000002</v>
      </c>
      <c r="U4590">
        <v>4587</v>
      </c>
      <c r="V4590">
        <v>0</v>
      </c>
      <c r="Y4590">
        <v>4587</v>
      </c>
      <c r="Z4590">
        <v>0</v>
      </c>
    </row>
    <row r="4591" spans="1:26" ht="16">
      <c r="A4591">
        <v>0.15646599999999999</v>
      </c>
      <c r="B4591">
        <v>0.173349</v>
      </c>
      <c r="C4591">
        <v>0.621116</v>
      </c>
      <c r="D4591">
        <v>0.16134599999999999</v>
      </c>
      <c r="E4591" s="7">
        <v>0</v>
      </c>
      <c r="F4591">
        <v>0</v>
      </c>
      <c r="G4591" t="str">
        <f t="shared" si="71"/>
        <v>◯</v>
      </c>
      <c r="O4591">
        <v>4588</v>
      </c>
      <c r="P4591">
        <v>0.79131799999999997</v>
      </c>
      <c r="Q4591">
        <v>0.168045</v>
      </c>
      <c r="R4591">
        <v>0.62104899999999996</v>
      </c>
      <c r="S4591">
        <v>0.98305200000000004</v>
      </c>
      <c r="U4591">
        <v>4588</v>
      </c>
      <c r="V4591">
        <v>0</v>
      </c>
      <c r="Y4591">
        <v>4588</v>
      </c>
      <c r="Z4591">
        <v>0</v>
      </c>
    </row>
    <row r="4592" spans="1:26" ht="16">
      <c r="A4592">
        <v>3.1669000000000003E-2</v>
      </c>
      <c r="B4592">
        <v>0.88629000000000002</v>
      </c>
      <c r="C4592">
        <v>0.62116899999999997</v>
      </c>
      <c r="D4592">
        <v>0.229547</v>
      </c>
      <c r="E4592" s="7">
        <v>0</v>
      </c>
      <c r="F4592">
        <v>0</v>
      </c>
      <c r="G4592" t="str">
        <f t="shared" si="71"/>
        <v>◯</v>
      </c>
      <c r="O4592">
        <v>4589</v>
      </c>
      <c r="P4592">
        <v>0.15646599999999999</v>
      </c>
      <c r="Q4592">
        <v>0.173349</v>
      </c>
      <c r="R4592">
        <v>0.621116</v>
      </c>
      <c r="S4592">
        <v>0.16134599999999999</v>
      </c>
      <c r="U4592">
        <v>4589</v>
      </c>
      <c r="V4592">
        <v>0</v>
      </c>
      <c r="Y4592">
        <v>4589</v>
      </c>
      <c r="Z4592">
        <v>0</v>
      </c>
    </row>
    <row r="4593" spans="1:26" ht="16">
      <c r="A4593">
        <v>0.40250399999999997</v>
      </c>
      <c r="B4593">
        <v>0.26814399999999999</v>
      </c>
      <c r="C4593">
        <v>0.62123499999999998</v>
      </c>
      <c r="D4593">
        <v>0.95423999999999998</v>
      </c>
      <c r="E4593" s="7">
        <v>0</v>
      </c>
      <c r="F4593">
        <v>0</v>
      </c>
      <c r="G4593" t="str">
        <f t="shared" si="71"/>
        <v>◯</v>
      </c>
      <c r="O4593">
        <v>4590</v>
      </c>
      <c r="P4593">
        <v>3.1669000000000003E-2</v>
      </c>
      <c r="Q4593">
        <v>0.88629000000000002</v>
      </c>
      <c r="R4593">
        <v>0.62116899999999997</v>
      </c>
      <c r="S4593">
        <v>0.229547</v>
      </c>
      <c r="U4593">
        <v>4590</v>
      </c>
      <c r="V4593">
        <v>0</v>
      </c>
      <c r="Y4593">
        <v>4590</v>
      </c>
      <c r="Z4593">
        <v>0</v>
      </c>
    </row>
    <row r="4594" spans="1:26" ht="16">
      <c r="A4594">
        <v>0.55383599999999999</v>
      </c>
      <c r="B4594">
        <v>0.19514899999999999</v>
      </c>
      <c r="C4594">
        <v>0.62128399999999995</v>
      </c>
      <c r="D4594">
        <v>0.85592199999999996</v>
      </c>
      <c r="E4594" s="7">
        <v>0</v>
      </c>
      <c r="F4594">
        <v>0</v>
      </c>
      <c r="G4594" t="str">
        <f t="shared" si="71"/>
        <v>◯</v>
      </c>
      <c r="O4594">
        <v>4591</v>
      </c>
      <c r="P4594">
        <v>0.40250399999999997</v>
      </c>
      <c r="Q4594">
        <v>0.26814399999999999</v>
      </c>
      <c r="R4594">
        <v>0.62123499999999998</v>
      </c>
      <c r="S4594">
        <v>0.95423999999999998</v>
      </c>
      <c r="U4594">
        <v>4591</v>
      </c>
      <c r="V4594">
        <v>0</v>
      </c>
      <c r="Y4594">
        <v>4591</v>
      </c>
      <c r="Z4594">
        <v>0</v>
      </c>
    </row>
    <row r="4595" spans="1:26" ht="16">
      <c r="A4595">
        <v>0.41966799999999999</v>
      </c>
      <c r="B4595">
        <v>1.528E-2</v>
      </c>
      <c r="C4595">
        <v>0.62130600000000002</v>
      </c>
      <c r="D4595">
        <v>0.35305399999999998</v>
      </c>
      <c r="E4595" s="7">
        <v>0</v>
      </c>
      <c r="F4595">
        <v>0</v>
      </c>
      <c r="G4595" t="str">
        <f t="shared" si="71"/>
        <v>◯</v>
      </c>
      <c r="O4595">
        <v>4592</v>
      </c>
      <c r="P4595">
        <v>0.55383599999999999</v>
      </c>
      <c r="Q4595">
        <v>0.19514899999999999</v>
      </c>
      <c r="R4595">
        <v>0.62128399999999995</v>
      </c>
      <c r="S4595">
        <v>0.85592199999999996</v>
      </c>
      <c r="U4595">
        <v>4592</v>
      </c>
      <c r="V4595">
        <v>0</v>
      </c>
      <c r="Y4595">
        <v>4592</v>
      </c>
      <c r="Z4595">
        <v>0</v>
      </c>
    </row>
    <row r="4596" spans="1:26" ht="16">
      <c r="A4596">
        <v>5.7387000000000001E-2</v>
      </c>
      <c r="B4596">
        <v>0.33336300000000002</v>
      </c>
      <c r="C4596">
        <v>0.62137100000000001</v>
      </c>
      <c r="D4596">
        <v>0.90246700000000002</v>
      </c>
      <c r="E4596" s="7">
        <v>0</v>
      </c>
      <c r="F4596">
        <v>0</v>
      </c>
      <c r="G4596" t="str">
        <f t="shared" si="71"/>
        <v>◯</v>
      </c>
      <c r="O4596">
        <v>4593</v>
      </c>
      <c r="P4596">
        <v>0.41966799999999999</v>
      </c>
      <c r="Q4596">
        <v>1.528E-2</v>
      </c>
      <c r="R4596">
        <v>0.62130600000000002</v>
      </c>
      <c r="S4596">
        <v>0.35305399999999998</v>
      </c>
      <c r="U4596">
        <v>4593</v>
      </c>
      <c r="V4596">
        <v>0</v>
      </c>
      <c r="Y4596">
        <v>4593</v>
      </c>
      <c r="Z4596">
        <v>0</v>
      </c>
    </row>
    <row r="4597" spans="1:26" ht="16">
      <c r="A4597">
        <v>0.18475800000000001</v>
      </c>
      <c r="B4597">
        <v>0.52724700000000002</v>
      </c>
      <c r="C4597">
        <v>0.62145600000000001</v>
      </c>
      <c r="D4597">
        <v>0.25452000000000002</v>
      </c>
      <c r="E4597" s="7">
        <v>0</v>
      </c>
      <c r="F4597">
        <v>0</v>
      </c>
      <c r="G4597" t="str">
        <f t="shared" si="71"/>
        <v>◯</v>
      </c>
      <c r="O4597">
        <v>4594</v>
      </c>
      <c r="P4597">
        <v>5.7387000000000001E-2</v>
      </c>
      <c r="Q4597">
        <v>0.33336300000000002</v>
      </c>
      <c r="R4597">
        <v>0.62137100000000001</v>
      </c>
      <c r="S4597">
        <v>0.90246700000000002</v>
      </c>
      <c r="U4597">
        <v>4594</v>
      </c>
      <c r="V4597">
        <v>0</v>
      </c>
      <c r="Y4597">
        <v>4594</v>
      </c>
      <c r="Z4597">
        <v>0</v>
      </c>
    </row>
    <row r="4598" spans="1:26" ht="16">
      <c r="A4598">
        <v>0.52801799999999999</v>
      </c>
      <c r="B4598">
        <v>0.38908799999999999</v>
      </c>
      <c r="C4598">
        <v>0.62153599999999998</v>
      </c>
      <c r="D4598">
        <v>0.99546999999999997</v>
      </c>
      <c r="E4598" s="7">
        <v>0</v>
      </c>
      <c r="F4598">
        <v>0</v>
      </c>
      <c r="G4598" t="str">
        <f t="shared" si="71"/>
        <v>◯</v>
      </c>
      <c r="O4598">
        <v>4595</v>
      </c>
      <c r="P4598">
        <v>0.18475800000000001</v>
      </c>
      <c r="Q4598">
        <v>0.52724700000000002</v>
      </c>
      <c r="R4598">
        <v>0.62145600000000001</v>
      </c>
      <c r="S4598">
        <v>0.25452000000000002</v>
      </c>
      <c r="U4598">
        <v>4595</v>
      </c>
      <c r="V4598">
        <v>0</v>
      </c>
      <c r="Y4598">
        <v>4595</v>
      </c>
      <c r="Z4598">
        <v>0</v>
      </c>
    </row>
    <row r="4599" spans="1:26" ht="16">
      <c r="A4599">
        <v>0.34486499999999998</v>
      </c>
      <c r="B4599">
        <v>0.51688500000000004</v>
      </c>
      <c r="C4599">
        <v>0.62156100000000003</v>
      </c>
      <c r="D4599">
        <v>0.21423800000000001</v>
      </c>
      <c r="E4599" s="7">
        <v>0</v>
      </c>
      <c r="F4599">
        <v>0</v>
      </c>
      <c r="G4599" t="str">
        <f t="shared" si="71"/>
        <v>◯</v>
      </c>
      <c r="O4599">
        <v>4596</v>
      </c>
      <c r="P4599">
        <v>0.52801799999999999</v>
      </c>
      <c r="Q4599">
        <v>0.38908799999999999</v>
      </c>
      <c r="R4599">
        <v>0.62153599999999998</v>
      </c>
      <c r="S4599">
        <v>0.99546999999999997</v>
      </c>
      <c r="U4599">
        <v>4596</v>
      </c>
      <c r="V4599">
        <v>0</v>
      </c>
      <c r="Y4599">
        <v>4596</v>
      </c>
      <c r="Z4599">
        <v>0</v>
      </c>
    </row>
    <row r="4600" spans="1:26" ht="16">
      <c r="A4600">
        <v>0.18496299999999999</v>
      </c>
      <c r="B4600">
        <v>0.14399700000000001</v>
      </c>
      <c r="C4600">
        <v>0.62157099999999998</v>
      </c>
      <c r="D4600">
        <v>0.24937500000000001</v>
      </c>
      <c r="E4600" s="7">
        <v>0</v>
      </c>
      <c r="F4600">
        <v>0</v>
      </c>
      <c r="G4600" t="str">
        <f t="shared" si="71"/>
        <v>◯</v>
      </c>
      <c r="O4600">
        <v>4597</v>
      </c>
      <c r="P4600">
        <v>0.34486499999999998</v>
      </c>
      <c r="Q4600">
        <v>0.51688500000000004</v>
      </c>
      <c r="R4600">
        <v>0.62156100000000003</v>
      </c>
      <c r="S4600">
        <v>0.21423800000000001</v>
      </c>
      <c r="U4600">
        <v>4597</v>
      </c>
      <c r="V4600">
        <v>0</v>
      </c>
      <c r="Y4600">
        <v>4597</v>
      </c>
      <c r="Z4600">
        <v>0</v>
      </c>
    </row>
    <row r="4601" spans="1:26" ht="16">
      <c r="A4601">
        <v>0.34204000000000001</v>
      </c>
      <c r="B4601">
        <v>0.53495999999999999</v>
      </c>
      <c r="C4601">
        <v>0.62165800000000004</v>
      </c>
      <c r="D4601">
        <v>0.29136000000000001</v>
      </c>
      <c r="E4601" s="7">
        <v>0</v>
      </c>
      <c r="F4601">
        <v>0</v>
      </c>
      <c r="G4601" t="str">
        <f t="shared" si="71"/>
        <v>◯</v>
      </c>
      <c r="O4601">
        <v>4598</v>
      </c>
      <c r="P4601">
        <v>0.18496299999999999</v>
      </c>
      <c r="Q4601">
        <v>0.14399700000000001</v>
      </c>
      <c r="R4601">
        <v>0.62157099999999998</v>
      </c>
      <c r="S4601">
        <v>0.24937500000000001</v>
      </c>
      <c r="U4601">
        <v>4598</v>
      </c>
      <c r="V4601">
        <v>0</v>
      </c>
      <c r="Y4601">
        <v>4598</v>
      </c>
      <c r="Z4601">
        <v>0</v>
      </c>
    </row>
    <row r="4602" spans="1:26" ht="16">
      <c r="A4602">
        <v>0.40238099999999999</v>
      </c>
      <c r="B4602">
        <v>1.5226E-2</v>
      </c>
      <c r="C4602">
        <v>0.62170400000000003</v>
      </c>
      <c r="D4602">
        <v>0.16069600000000001</v>
      </c>
      <c r="E4602" s="7">
        <v>0</v>
      </c>
      <c r="F4602">
        <v>0</v>
      </c>
      <c r="G4602" t="str">
        <f t="shared" si="71"/>
        <v>◯</v>
      </c>
      <c r="O4602">
        <v>4599</v>
      </c>
      <c r="P4602">
        <v>0.34204000000000001</v>
      </c>
      <c r="Q4602">
        <v>0.53495999999999999</v>
      </c>
      <c r="R4602">
        <v>0.62165800000000004</v>
      </c>
      <c r="S4602">
        <v>0.29136000000000001</v>
      </c>
      <c r="U4602">
        <v>4599</v>
      </c>
      <c r="V4602">
        <v>0</v>
      </c>
      <c r="Y4602">
        <v>4599</v>
      </c>
      <c r="Z4602">
        <v>0</v>
      </c>
    </row>
    <row r="4603" spans="1:26" ht="16">
      <c r="A4603">
        <v>0.46676499999999999</v>
      </c>
      <c r="B4603">
        <v>0.33270499999999997</v>
      </c>
      <c r="C4603">
        <v>0.62172700000000003</v>
      </c>
      <c r="D4603">
        <v>0.371971</v>
      </c>
      <c r="E4603" s="7">
        <v>0</v>
      </c>
      <c r="F4603">
        <v>0</v>
      </c>
      <c r="G4603" t="str">
        <f t="shared" si="71"/>
        <v>◯</v>
      </c>
      <c r="O4603">
        <v>4600</v>
      </c>
      <c r="P4603">
        <v>0.40238099999999999</v>
      </c>
      <c r="Q4603">
        <v>1.5226E-2</v>
      </c>
      <c r="R4603">
        <v>0.62170400000000003</v>
      </c>
      <c r="S4603">
        <v>0.16069600000000001</v>
      </c>
      <c r="U4603">
        <v>4600</v>
      </c>
      <c r="V4603">
        <v>0</v>
      </c>
      <c r="Y4603">
        <v>4600</v>
      </c>
      <c r="Z4603">
        <v>0</v>
      </c>
    </row>
    <row r="4604" spans="1:26" ht="16">
      <c r="A4604">
        <v>0.59963699999999998</v>
      </c>
      <c r="B4604">
        <v>0.38603700000000002</v>
      </c>
      <c r="C4604">
        <v>0.62180299999999999</v>
      </c>
      <c r="D4604">
        <v>8.9817999999999995E-2</v>
      </c>
      <c r="E4604" s="7">
        <v>0</v>
      </c>
      <c r="F4604">
        <v>0</v>
      </c>
      <c r="G4604" t="str">
        <f t="shared" si="71"/>
        <v>◯</v>
      </c>
      <c r="O4604">
        <v>4601</v>
      </c>
      <c r="P4604">
        <v>0.46676499999999999</v>
      </c>
      <c r="Q4604">
        <v>0.33270499999999997</v>
      </c>
      <c r="R4604">
        <v>0.62172700000000003</v>
      </c>
      <c r="S4604">
        <v>0.371971</v>
      </c>
      <c r="U4604">
        <v>4601</v>
      </c>
      <c r="V4604">
        <v>0</v>
      </c>
      <c r="Y4604">
        <v>4601</v>
      </c>
      <c r="Z4604">
        <v>0</v>
      </c>
    </row>
    <row r="4605" spans="1:26" ht="16">
      <c r="A4605">
        <v>0.35239799999999999</v>
      </c>
      <c r="B4605">
        <v>7.4033000000000002E-2</v>
      </c>
      <c r="C4605">
        <v>0.621888</v>
      </c>
      <c r="D4605">
        <v>0.207512</v>
      </c>
      <c r="E4605" s="7">
        <v>0</v>
      </c>
      <c r="F4605">
        <v>0</v>
      </c>
      <c r="G4605" t="str">
        <f t="shared" si="71"/>
        <v>◯</v>
      </c>
      <c r="O4605">
        <v>4602</v>
      </c>
      <c r="P4605">
        <v>0.59963699999999998</v>
      </c>
      <c r="Q4605">
        <v>0.38603700000000002</v>
      </c>
      <c r="R4605">
        <v>0.62180299999999999</v>
      </c>
      <c r="S4605">
        <v>8.9817999999999995E-2</v>
      </c>
      <c r="U4605">
        <v>4602</v>
      </c>
      <c r="V4605">
        <v>0</v>
      </c>
      <c r="Y4605">
        <v>4602</v>
      </c>
      <c r="Z4605">
        <v>0</v>
      </c>
    </row>
    <row r="4606" spans="1:26" ht="16">
      <c r="A4606">
        <v>0.70314100000000002</v>
      </c>
      <c r="B4606">
        <v>0.32893800000000001</v>
      </c>
      <c r="C4606">
        <v>0.62195800000000001</v>
      </c>
      <c r="D4606">
        <v>0.26284400000000002</v>
      </c>
      <c r="E4606" s="7">
        <v>0</v>
      </c>
      <c r="F4606">
        <v>0</v>
      </c>
      <c r="G4606" t="str">
        <f t="shared" si="71"/>
        <v>◯</v>
      </c>
      <c r="O4606">
        <v>4603</v>
      </c>
      <c r="P4606">
        <v>0.35239799999999999</v>
      </c>
      <c r="Q4606">
        <v>7.4033000000000002E-2</v>
      </c>
      <c r="R4606">
        <v>0.621888</v>
      </c>
      <c r="S4606">
        <v>0.207512</v>
      </c>
      <c r="U4606">
        <v>4603</v>
      </c>
      <c r="V4606">
        <v>0</v>
      </c>
      <c r="Y4606">
        <v>4603</v>
      </c>
      <c r="Z4606">
        <v>0</v>
      </c>
    </row>
    <row r="4607" spans="1:26" ht="16">
      <c r="A4607">
        <v>0.58426699999999998</v>
      </c>
      <c r="B4607">
        <v>7.3714000000000002E-2</v>
      </c>
      <c r="C4607">
        <v>0.62196200000000001</v>
      </c>
      <c r="D4607">
        <v>0.116594</v>
      </c>
      <c r="E4607" s="7">
        <v>0</v>
      </c>
      <c r="F4607">
        <v>0</v>
      </c>
      <c r="G4607" t="str">
        <f t="shared" si="71"/>
        <v>◯</v>
      </c>
      <c r="O4607">
        <v>4604</v>
      </c>
      <c r="P4607">
        <v>0.70314100000000002</v>
      </c>
      <c r="Q4607">
        <v>0.32893800000000001</v>
      </c>
      <c r="R4607">
        <v>0.62195800000000001</v>
      </c>
      <c r="S4607">
        <v>0.26284400000000002</v>
      </c>
      <c r="U4607">
        <v>4604</v>
      </c>
      <c r="V4607">
        <v>0</v>
      </c>
      <c r="Y4607">
        <v>4604</v>
      </c>
      <c r="Z4607">
        <v>0</v>
      </c>
    </row>
    <row r="4608" spans="1:26" ht="16">
      <c r="A4608">
        <v>0.14585899999999999</v>
      </c>
      <c r="B4608">
        <v>1.5351999999999999E-2</v>
      </c>
      <c r="C4608">
        <v>0.62197000000000002</v>
      </c>
      <c r="D4608">
        <v>0.25228200000000001</v>
      </c>
      <c r="E4608" s="7">
        <v>0</v>
      </c>
      <c r="F4608">
        <v>0</v>
      </c>
      <c r="G4608" t="str">
        <f t="shared" si="71"/>
        <v>◯</v>
      </c>
      <c r="O4608">
        <v>4605</v>
      </c>
      <c r="P4608">
        <v>0.58426699999999998</v>
      </c>
      <c r="Q4608">
        <v>7.3714000000000002E-2</v>
      </c>
      <c r="R4608">
        <v>0.62196200000000001</v>
      </c>
      <c r="S4608">
        <v>0.116594</v>
      </c>
      <c r="U4608">
        <v>4605</v>
      </c>
      <c r="V4608">
        <v>0</v>
      </c>
      <c r="Y4608">
        <v>4605</v>
      </c>
      <c r="Z4608">
        <v>0</v>
      </c>
    </row>
    <row r="4609" spans="1:26" ht="16">
      <c r="A4609">
        <v>2.7830000000000001E-2</v>
      </c>
      <c r="B4609">
        <v>0.20687900000000001</v>
      </c>
      <c r="C4609">
        <v>0.62209199999999998</v>
      </c>
      <c r="D4609">
        <v>0.24870500000000001</v>
      </c>
      <c r="E4609" s="7">
        <v>0</v>
      </c>
      <c r="F4609">
        <v>0</v>
      </c>
      <c r="G4609" t="str">
        <f t="shared" si="71"/>
        <v>◯</v>
      </c>
      <c r="O4609">
        <v>4606</v>
      </c>
      <c r="P4609">
        <v>0.14585899999999999</v>
      </c>
      <c r="Q4609">
        <v>1.5351999999999999E-2</v>
      </c>
      <c r="R4609">
        <v>0.62197000000000002</v>
      </c>
      <c r="S4609">
        <v>0.25228200000000001</v>
      </c>
      <c r="U4609">
        <v>4606</v>
      </c>
      <c r="V4609">
        <v>0</v>
      </c>
      <c r="Y4609">
        <v>4606</v>
      </c>
      <c r="Z4609">
        <v>0</v>
      </c>
    </row>
    <row r="4610" spans="1:26" ht="16">
      <c r="A4610">
        <v>0.234851</v>
      </c>
      <c r="B4610">
        <v>0.32900699999999999</v>
      </c>
      <c r="C4610">
        <v>0.62213799999999997</v>
      </c>
      <c r="D4610">
        <v>0.23427300000000001</v>
      </c>
      <c r="E4610" s="7">
        <v>0</v>
      </c>
      <c r="F4610">
        <v>0</v>
      </c>
      <c r="G4610" t="str">
        <f t="shared" si="71"/>
        <v>◯</v>
      </c>
      <c r="O4610">
        <v>4607</v>
      </c>
      <c r="P4610">
        <v>2.7830000000000001E-2</v>
      </c>
      <c r="Q4610">
        <v>0.20687900000000001</v>
      </c>
      <c r="R4610">
        <v>0.62209199999999998</v>
      </c>
      <c r="S4610">
        <v>0.24870500000000001</v>
      </c>
      <c r="U4610">
        <v>4607</v>
      </c>
      <c r="V4610">
        <v>0</v>
      </c>
      <c r="Y4610">
        <v>4607</v>
      </c>
      <c r="Z4610">
        <v>0</v>
      </c>
    </row>
    <row r="4611" spans="1:26" ht="16">
      <c r="A4611">
        <v>0.39255499999999999</v>
      </c>
      <c r="B4611">
        <v>0.86177999999999999</v>
      </c>
      <c r="C4611">
        <v>0.62229699999999999</v>
      </c>
      <c r="D4611">
        <v>0.95735599999999998</v>
      </c>
      <c r="E4611" s="7">
        <v>0</v>
      </c>
      <c r="F4611">
        <v>0</v>
      </c>
      <c r="G4611" t="str">
        <f t="shared" ref="G4611:G4674" si="72">IF($F4611=E4611,"◯","☓")</f>
        <v>◯</v>
      </c>
      <c r="O4611">
        <v>4608</v>
      </c>
      <c r="P4611">
        <v>0.234851</v>
      </c>
      <c r="Q4611">
        <v>0.32900699999999999</v>
      </c>
      <c r="R4611">
        <v>0.62213799999999997</v>
      </c>
      <c r="S4611">
        <v>0.23427300000000001</v>
      </c>
      <c r="U4611">
        <v>4608</v>
      </c>
      <c r="V4611">
        <v>0</v>
      </c>
      <c r="Y4611">
        <v>4608</v>
      </c>
      <c r="Z4611">
        <v>0</v>
      </c>
    </row>
    <row r="4612" spans="1:26" ht="16">
      <c r="A4612">
        <v>0.66983499999999996</v>
      </c>
      <c r="B4612">
        <v>0.18836800000000001</v>
      </c>
      <c r="C4612">
        <v>0.62231400000000003</v>
      </c>
      <c r="D4612">
        <v>0.82398899999999997</v>
      </c>
      <c r="E4612" s="7">
        <v>0</v>
      </c>
      <c r="F4612">
        <v>0</v>
      </c>
      <c r="G4612" t="str">
        <f t="shared" si="72"/>
        <v>◯</v>
      </c>
      <c r="O4612">
        <v>4609</v>
      </c>
      <c r="P4612">
        <v>0.39255499999999999</v>
      </c>
      <c r="Q4612">
        <v>0.86177999999999999</v>
      </c>
      <c r="R4612">
        <v>0.62229699999999999</v>
      </c>
      <c r="S4612">
        <v>0.95735599999999998</v>
      </c>
      <c r="U4612">
        <v>4609</v>
      </c>
      <c r="V4612">
        <v>0</v>
      </c>
      <c r="Y4612">
        <v>4609</v>
      </c>
      <c r="Z4612">
        <v>0</v>
      </c>
    </row>
    <row r="4613" spans="1:26" ht="16">
      <c r="A4613">
        <v>3.7201999999999999E-2</v>
      </c>
      <c r="B4613">
        <v>0.55520800000000003</v>
      </c>
      <c r="C4613">
        <v>0.62236400000000003</v>
      </c>
      <c r="D4613">
        <v>0.19741800000000001</v>
      </c>
      <c r="E4613" s="7">
        <v>0</v>
      </c>
      <c r="F4613">
        <v>0</v>
      </c>
      <c r="G4613" t="str">
        <f t="shared" si="72"/>
        <v>◯</v>
      </c>
      <c r="O4613">
        <v>4610</v>
      </c>
      <c r="P4613">
        <v>0.66983499999999996</v>
      </c>
      <c r="Q4613">
        <v>0.18836800000000001</v>
      </c>
      <c r="R4613">
        <v>0.62231400000000003</v>
      </c>
      <c r="S4613">
        <v>0.82398899999999997</v>
      </c>
      <c r="U4613">
        <v>4610</v>
      </c>
      <c r="V4613">
        <v>0</v>
      </c>
      <c r="Y4613">
        <v>4610</v>
      </c>
      <c r="Z4613">
        <v>0</v>
      </c>
    </row>
    <row r="4614" spans="1:26" ht="16">
      <c r="A4614">
        <v>0.23466200000000001</v>
      </c>
      <c r="B4614">
        <v>0.162857</v>
      </c>
      <c r="C4614">
        <v>0.62247600000000003</v>
      </c>
      <c r="D4614">
        <v>0.86951999999999996</v>
      </c>
      <c r="E4614" s="7">
        <v>0</v>
      </c>
      <c r="F4614">
        <v>0</v>
      </c>
      <c r="G4614" t="str">
        <f t="shared" si="72"/>
        <v>◯</v>
      </c>
      <c r="O4614">
        <v>4611</v>
      </c>
      <c r="P4614">
        <v>3.7201999999999999E-2</v>
      </c>
      <c r="Q4614">
        <v>0.55520800000000003</v>
      </c>
      <c r="R4614">
        <v>0.62236400000000003</v>
      </c>
      <c r="S4614">
        <v>0.19741800000000001</v>
      </c>
      <c r="U4614">
        <v>4611</v>
      </c>
      <c r="V4614">
        <v>0</v>
      </c>
      <c r="Y4614">
        <v>4611</v>
      </c>
      <c r="Z4614">
        <v>0</v>
      </c>
    </row>
    <row r="4615" spans="1:26" ht="16">
      <c r="A4615">
        <v>0.32356800000000002</v>
      </c>
      <c r="B4615">
        <v>1.5193999999999999E-2</v>
      </c>
      <c r="C4615">
        <v>0.62254500000000002</v>
      </c>
      <c r="D4615">
        <v>0.15947700000000001</v>
      </c>
      <c r="E4615" s="7">
        <v>0</v>
      </c>
      <c r="F4615">
        <v>0</v>
      </c>
      <c r="G4615" t="str">
        <f t="shared" si="72"/>
        <v>◯</v>
      </c>
      <c r="O4615">
        <v>4612</v>
      </c>
      <c r="P4615">
        <v>0.23466200000000001</v>
      </c>
      <c r="Q4615">
        <v>0.162857</v>
      </c>
      <c r="R4615">
        <v>0.62247600000000003</v>
      </c>
      <c r="S4615">
        <v>0.86951999999999996</v>
      </c>
      <c r="U4615">
        <v>4612</v>
      </c>
      <c r="V4615">
        <v>0</v>
      </c>
      <c r="Y4615">
        <v>4612</v>
      </c>
      <c r="Z4615">
        <v>0</v>
      </c>
    </row>
    <row r="4616" spans="1:26" ht="16">
      <c r="A4616">
        <v>0.35317100000000001</v>
      </c>
      <c r="B4616">
        <v>5.6868000000000002E-2</v>
      </c>
      <c r="C4616">
        <v>0.622664</v>
      </c>
      <c r="D4616">
        <v>0.425431</v>
      </c>
      <c r="E4616" s="7">
        <v>0</v>
      </c>
      <c r="F4616">
        <v>0</v>
      </c>
      <c r="G4616" t="str">
        <f t="shared" si="72"/>
        <v>◯</v>
      </c>
      <c r="O4616">
        <v>4613</v>
      </c>
      <c r="P4616">
        <v>0.32356800000000002</v>
      </c>
      <c r="Q4616">
        <v>1.5193999999999999E-2</v>
      </c>
      <c r="R4616">
        <v>0.62254500000000002</v>
      </c>
      <c r="S4616">
        <v>0.15947700000000001</v>
      </c>
      <c r="U4616">
        <v>4613</v>
      </c>
      <c r="V4616">
        <v>0</v>
      </c>
      <c r="Y4616">
        <v>4613</v>
      </c>
      <c r="Z4616">
        <v>0</v>
      </c>
    </row>
    <row r="4617" spans="1:26" ht="16">
      <c r="A4617">
        <v>0.54641099999999998</v>
      </c>
      <c r="B4617">
        <v>0.26655400000000001</v>
      </c>
      <c r="C4617">
        <v>0.62273599999999996</v>
      </c>
      <c r="D4617">
        <v>0.93576800000000004</v>
      </c>
      <c r="E4617" s="7">
        <v>0</v>
      </c>
      <c r="F4617">
        <v>0</v>
      </c>
      <c r="G4617" t="str">
        <f t="shared" si="72"/>
        <v>◯</v>
      </c>
      <c r="O4617">
        <v>4614</v>
      </c>
      <c r="P4617">
        <v>0.35317100000000001</v>
      </c>
      <c r="Q4617">
        <v>5.6868000000000002E-2</v>
      </c>
      <c r="R4617">
        <v>0.622664</v>
      </c>
      <c r="S4617">
        <v>0.425431</v>
      </c>
      <c r="U4617">
        <v>4614</v>
      </c>
      <c r="V4617">
        <v>0</v>
      </c>
      <c r="Y4617">
        <v>4614</v>
      </c>
      <c r="Z4617">
        <v>0</v>
      </c>
    </row>
    <row r="4618" spans="1:26" ht="16">
      <c r="A4618">
        <v>0.34499000000000002</v>
      </c>
      <c r="B4618">
        <v>0.51876900000000004</v>
      </c>
      <c r="C4618">
        <v>0.62298399999999998</v>
      </c>
      <c r="D4618">
        <v>0.213089</v>
      </c>
      <c r="E4618" s="7">
        <v>0</v>
      </c>
      <c r="F4618">
        <v>0</v>
      </c>
      <c r="G4618" t="str">
        <f t="shared" si="72"/>
        <v>◯</v>
      </c>
      <c r="O4618">
        <v>4615</v>
      </c>
      <c r="P4618">
        <v>0.54641099999999998</v>
      </c>
      <c r="Q4618">
        <v>0.26655400000000001</v>
      </c>
      <c r="R4618">
        <v>0.62273599999999996</v>
      </c>
      <c r="S4618">
        <v>0.93576800000000004</v>
      </c>
      <c r="U4618">
        <v>4615</v>
      </c>
      <c r="V4618">
        <v>0</v>
      </c>
      <c r="Y4618">
        <v>4615</v>
      </c>
      <c r="Z4618">
        <v>0</v>
      </c>
    </row>
    <row r="4619" spans="1:26" ht="16">
      <c r="A4619">
        <v>3.1092999999999999E-2</v>
      </c>
      <c r="B4619">
        <v>0.18769</v>
      </c>
      <c r="C4619">
        <v>0.62355099999999997</v>
      </c>
      <c r="D4619">
        <v>0.15065700000000001</v>
      </c>
      <c r="E4619" s="7">
        <v>0</v>
      </c>
      <c r="F4619">
        <v>0</v>
      </c>
      <c r="G4619" t="str">
        <f t="shared" si="72"/>
        <v>◯</v>
      </c>
      <c r="O4619">
        <v>4616</v>
      </c>
      <c r="P4619">
        <v>0.34499000000000002</v>
      </c>
      <c r="Q4619">
        <v>0.51876900000000004</v>
      </c>
      <c r="R4619">
        <v>0.62298399999999998</v>
      </c>
      <c r="S4619">
        <v>0.213089</v>
      </c>
      <c r="U4619">
        <v>4616</v>
      </c>
      <c r="V4619">
        <v>0</v>
      </c>
      <c r="Y4619">
        <v>4616</v>
      </c>
      <c r="Z4619">
        <v>0</v>
      </c>
    </row>
    <row r="4620" spans="1:26" ht="16">
      <c r="A4620">
        <v>4.6177000000000003E-2</v>
      </c>
      <c r="B4620">
        <v>0.18769</v>
      </c>
      <c r="C4620">
        <v>0.62379799999999996</v>
      </c>
      <c r="D4620">
        <v>6.0614000000000001E-2</v>
      </c>
      <c r="E4620" s="7">
        <v>0</v>
      </c>
      <c r="F4620">
        <v>0</v>
      </c>
      <c r="G4620" t="str">
        <f t="shared" si="72"/>
        <v>◯</v>
      </c>
      <c r="O4620">
        <v>4617</v>
      </c>
      <c r="P4620">
        <v>3.1092999999999999E-2</v>
      </c>
      <c r="Q4620">
        <v>0.18769</v>
      </c>
      <c r="R4620">
        <v>0.62355099999999997</v>
      </c>
      <c r="S4620">
        <v>0.15065700000000001</v>
      </c>
      <c r="U4620">
        <v>4617</v>
      </c>
      <c r="V4620">
        <v>0</v>
      </c>
      <c r="Y4620">
        <v>4617</v>
      </c>
      <c r="Z4620">
        <v>0</v>
      </c>
    </row>
    <row r="4621" spans="1:26" ht="16">
      <c r="A4621">
        <v>5.8263000000000002E-2</v>
      </c>
      <c r="B4621">
        <v>0.56165399999999999</v>
      </c>
      <c r="C4621">
        <v>0.62388900000000003</v>
      </c>
      <c r="D4621">
        <v>0.112633</v>
      </c>
      <c r="E4621" s="7">
        <v>0</v>
      </c>
      <c r="F4621">
        <v>0</v>
      </c>
      <c r="G4621" t="str">
        <f t="shared" si="72"/>
        <v>◯</v>
      </c>
      <c r="O4621">
        <v>4618</v>
      </c>
      <c r="P4621">
        <v>4.6177000000000003E-2</v>
      </c>
      <c r="Q4621">
        <v>0.18769</v>
      </c>
      <c r="R4621">
        <v>0.62379799999999996</v>
      </c>
      <c r="S4621">
        <v>6.0614000000000001E-2</v>
      </c>
      <c r="U4621">
        <v>4618</v>
      </c>
      <c r="V4621">
        <v>0</v>
      </c>
      <c r="Y4621">
        <v>4618</v>
      </c>
      <c r="Z4621">
        <v>0</v>
      </c>
    </row>
    <row r="4622" spans="1:26" ht="16">
      <c r="A4622">
        <v>0.496859</v>
      </c>
      <c r="B4622">
        <v>0.210204</v>
      </c>
      <c r="C4622">
        <v>0.62397199999999997</v>
      </c>
      <c r="D4622">
        <v>0.351711</v>
      </c>
      <c r="E4622" s="7">
        <v>0</v>
      </c>
      <c r="F4622">
        <v>0</v>
      </c>
      <c r="G4622" t="str">
        <f t="shared" si="72"/>
        <v>◯</v>
      </c>
      <c r="O4622">
        <v>4619</v>
      </c>
      <c r="P4622">
        <v>5.8263000000000002E-2</v>
      </c>
      <c r="Q4622">
        <v>0.56165399999999999</v>
      </c>
      <c r="R4622">
        <v>0.62388900000000003</v>
      </c>
      <c r="S4622">
        <v>0.112633</v>
      </c>
      <c r="U4622">
        <v>4619</v>
      </c>
      <c r="V4622">
        <v>0</v>
      </c>
      <c r="Y4622">
        <v>4619</v>
      </c>
      <c r="Z4622">
        <v>0</v>
      </c>
    </row>
    <row r="4623" spans="1:26" ht="16">
      <c r="A4623">
        <v>0.50741499999999995</v>
      </c>
      <c r="B4623">
        <v>0.25951200000000002</v>
      </c>
      <c r="C4623">
        <v>0.62402100000000005</v>
      </c>
      <c r="D4623">
        <v>0.22852</v>
      </c>
      <c r="E4623" s="7">
        <v>0</v>
      </c>
      <c r="F4623">
        <v>0</v>
      </c>
      <c r="G4623" t="str">
        <f t="shared" si="72"/>
        <v>◯</v>
      </c>
      <c r="O4623">
        <v>4620</v>
      </c>
      <c r="P4623">
        <v>0.496859</v>
      </c>
      <c r="Q4623">
        <v>0.210204</v>
      </c>
      <c r="R4623">
        <v>0.62397199999999997</v>
      </c>
      <c r="S4623">
        <v>0.351711</v>
      </c>
      <c r="U4623">
        <v>4620</v>
      </c>
      <c r="V4623">
        <v>0</v>
      </c>
      <c r="Y4623">
        <v>4620</v>
      </c>
      <c r="Z4623">
        <v>0</v>
      </c>
    </row>
    <row r="4624" spans="1:26" ht="16">
      <c r="A4624">
        <v>0.52973199999999998</v>
      </c>
      <c r="B4624">
        <v>0.54048099999999999</v>
      </c>
      <c r="C4624">
        <v>0.62426099999999995</v>
      </c>
      <c r="D4624">
        <v>0.81206999999999996</v>
      </c>
      <c r="E4624" s="7">
        <v>0</v>
      </c>
      <c r="F4624">
        <v>0</v>
      </c>
      <c r="G4624" t="str">
        <f t="shared" si="72"/>
        <v>◯</v>
      </c>
      <c r="O4624">
        <v>4621</v>
      </c>
      <c r="P4624">
        <v>0.50741499999999995</v>
      </c>
      <c r="Q4624">
        <v>0.25951200000000002</v>
      </c>
      <c r="R4624">
        <v>0.62402100000000005</v>
      </c>
      <c r="S4624">
        <v>0.22852</v>
      </c>
      <c r="U4624">
        <v>4621</v>
      </c>
      <c r="V4624">
        <v>0</v>
      </c>
      <c r="Y4624">
        <v>4621</v>
      </c>
      <c r="Z4624">
        <v>0</v>
      </c>
    </row>
    <row r="4625" spans="1:26" ht="16">
      <c r="A4625">
        <v>0.65647999999999995</v>
      </c>
      <c r="B4625">
        <v>0.24929499999999999</v>
      </c>
      <c r="C4625">
        <v>0.62426499999999996</v>
      </c>
      <c r="D4625">
        <v>0.301786</v>
      </c>
      <c r="E4625" s="7">
        <v>0</v>
      </c>
      <c r="F4625">
        <v>0</v>
      </c>
      <c r="G4625" t="str">
        <f t="shared" si="72"/>
        <v>◯</v>
      </c>
      <c r="O4625">
        <v>4622</v>
      </c>
      <c r="P4625">
        <v>0.52973199999999998</v>
      </c>
      <c r="Q4625">
        <v>0.54048099999999999</v>
      </c>
      <c r="R4625">
        <v>0.62426099999999995</v>
      </c>
      <c r="S4625">
        <v>0.81206999999999996</v>
      </c>
      <c r="U4625">
        <v>4622</v>
      </c>
      <c r="V4625">
        <v>0</v>
      </c>
      <c r="Y4625">
        <v>4622</v>
      </c>
      <c r="Z4625">
        <v>0</v>
      </c>
    </row>
    <row r="4626" spans="1:26" ht="16">
      <c r="A4626">
        <v>0.18437400000000001</v>
      </c>
      <c r="B4626">
        <v>0.19175800000000001</v>
      </c>
      <c r="C4626">
        <v>0.62467099999999998</v>
      </c>
      <c r="D4626">
        <v>0.34084100000000001</v>
      </c>
      <c r="E4626" s="7">
        <v>0</v>
      </c>
      <c r="F4626">
        <v>0</v>
      </c>
      <c r="G4626" t="str">
        <f t="shared" si="72"/>
        <v>◯</v>
      </c>
      <c r="O4626">
        <v>4623</v>
      </c>
      <c r="P4626">
        <v>0.65647999999999995</v>
      </c>
      <c r="Q4626">
        <v>0.24929499999999999</v>
      </c>
      <c r="R4626">
        <v>0.62426499999999996</v>
      </c>
      <c r="S4626">
        <v>0.301786</v>
      </c>
      <c r="U4626">
        <v>4623</v>
      </c>
      <c r="V4626">
        <v>0</v>
      </c>
      <c r="Y4626">
        <v>4623</v>
      </c>
      <c r="Z4626">
        <v>0</v>
      </c>
    </row>
    <row r="4627" spans="1:26" ht="16">
      <c r="A4627">
        <v>0.87631899999999996</v>
      </c>
      <c r="B4627">
        <v>0.143291</v>
      </c>
      <c r="C4627">
        <v>0.62468199999999996</v>
      </c>
      <c r="D4627">
        <v>0.81173300000000004</v>
      </c>
      <c r="E4627" s="7">
        <v>0</v>
      </c>
      <c r="F4627">
        <v>0</v>
      </c>
      <c r="G4627" t="str">
        <f t="shared" si="72"/>
        <v>◯</v>
      </c>
      <c r="O4627">
        <v>4624</v>
      </c>
      <c r="P4627">
        <v>0.18437400000000001</v>
      </c>
      <c r="Q4627">
        <v>0.19175800000000001</v>
      </c>
      <c r="R4627">
        <v>0.62467099999999998</v>
      </c>
      <c r="S4627">
        <v>0.34084100000000001</v>
      </c>
      <c r="U4627">
        <v>4624</v>
      </c>
      <c r="V4627">
        <v>0</v>
      </c>
      <c r="Y4627">
        <v>4624</v>
      </c>
      <c r="Z4627">
        <v>0</v>
      </c>
    </row>
    <row r="4628" spans="1:26" ht="16">
      <c r="A4628">
        <v>0.31232199999999999</v>
      </c>
      <c r="B4628">
        <v>0.20532800000000001</v>
      </c>
      <c r="C4628">
        <v>0.62470000000000003</v>
      </c>
      <c r="D4628">
        <v>0.92242999999999997</v>
      </c>
      <c r="E4628" s="7">
        <v>0</v>
      </c>
      <c r="F4628">
        <v>0</v>
      </c>
      <c r="G4628" t="str">
        <f t="shared" si="72"/>
        <v>◯</v>
      </c>
      <c r="O4628">
        <v>4625</v>
      </c>
      <c r="P4628">
        <v>0.87631899999999996</v>
      </c>
      <c r="Q4628">
        <v>0.143291</v>
      </c>
      <c r="R4628">
        <v>0.62468199999999996</v>
      </c>
      <c r="S4628">
        <v>0.81173300000000004</v>
      </c>
      <c r="U4628">
        <v>4625</v>
      </c>
      <c r="V4628">
        <v>0</v>
      </c>
      <c r="Y4628">
        <v>4625</v>
      </c>
      <c r="Z4628">
        <v>0</v>
      </c>
    </row>
    <row r="4629" spans="1:26" ht="16">
      <c r="A4629">
        <v>0.46301599999999998</v>
      </c>
      <c r="B4629">
        <v>0.50652200000000003</v>
      </c>
      <c r="C4629">
        <v>0.62473000000000001</v>
      </c>
      <c r="D4629">
        <v>0.88069299999999995</v>
      </c>
      <c r="E4629" s="7">
        <v>0</v>
      </c>
      <c r="F4629">
        <v>0</v>
      </c>
      <c r="G4629" t="str">
        <f t="shared" si="72"/>
        <v>◯</v>
      </c>
      <c r="O4629">
        <v>4626</v>
      </c>
      <c r="P4629">
        <v>0.31232199999999999</v>
      </c>
      <c r="Q4629">
        <v>0.20532800000000001</v>
      </c>
      <c r="R4629">
        <v>0.62470000000000003</v>
      </c>
      <c r="S4629">
        <v>0.92242999999999997</v>
      </c>
      <c r="U4629">
        <v>4626</v>
      </c>
      <c r="V4629">
        <v>0</v>
      </c>
      <c r="Y4629">
        <v>4626</v>
      </c>
      <c r="Z4629">
        <v>0</v>
      </c>
    </row>
    <row r="4630" spans="1:26" ht="16">
      <c r="A4630">
        <v>0.96962599999999999</v>
      </c>
      <c r="B4630">
        <v>0.201934</v>
      </c>
      <c r="C4630">
        <v>0.62480199999999997</v>
      </c>
      <c r="D4630">
        <v>0.32769399999999999</v>
      </c>
      <c r="E4630" s="7">
        <v>0</v>
      </c>
      <c r="F4630">
        <v>0</v>
      </c>
      <c r="G4630" t="str">
        <f t="shared" si="72"/>
        <v>◯</v>
      </c>
      <c r="O4630">
        <v>4627</v>
      </c>
      <c r="P4630">
        <v>0.46301599999999998</v>
      </c>
      <c r="Q4630">
        <v>0.50652200000000003</v>
      </c>
      <c r="R4630">
        <v>0.62473000000000001</v>
      </c>
      <c r="S4630">
        <v>0.88069299999999995</v>
      </c>
      <c r="U4630">
        <v>4627</v>
      </c>
      <c r="V4630">
        <v>0</v>
      </c>
      <c r="Y4630">
        <v>4627</v>
      </c>
      <c r="Z4630">
        <v>0</v>
      </c>
    </row>
    <row r="4631" spans="1:26" ht="16">
      <c r="A4631">
        <v>0.244808</v>
      </c>
      <c r="B4631">
        <v>1.5232000000000001E-2</v>
      </c>
      <c r="C4631">
        <v>0.62518600000000002</v>
      </c>
      <c r="D4631">
        <v>7.7713000000000004E-2</v>
      </c>
      <c r="E4631" s="7">
        <v>0</v>
      </c>
      <c r="F4631">
        <v>0</v>
      </c>
      <c r="G4631" t="str">
        <f t="shared" si="72"/>
        <v>◯</v>
      </c>
      <c r="O4631">
        <v>4628</v>
      </c>
      <c r="P4631">
        <v>0.96962599999999999</v>
      </c>
      <c r="Q4631">
        <v>0.201934</v>
      </c>
      <c r="R4631">
        <v>0.62480199999999997</v>
      </c>
      <c r="S4631">
        <v>0.32769399999999999</v>
      </c>
      <c r="U4631">
        <v>4628</v>
      </c>
      <c r="V4631">
        <v>0</v>
      </c>
      <c r="Y4631">
        <v>4628</v>
      </c>
      <c r="Z4631">
        <v>0</v>
      </c>
    </row>
    <row r="4632" spans="1:26" ht="16">
      <c r="A4632">
        <v>0.39633099999999999</v>
      </c>
      <c r="B4632">
        <v>0.141878</v>
      </c>
      <c r="C4632">
        <v>0.62521899999999997</v>
      </c>
      <c r="D4632">
        <v>0.92419600000000002</v>
      </c>
      <c r="E4632" s="7">
        <v>0</v>
      </c>
      <c r="F4632">
        <v>0</v>
      </c>
      <c r="G4632" t="str">
        <f t="shared" si="72"/>
        <v>◯</v>
      </c>
      <c r="O4632">
        <v>4629</v>
      </c>
      <c r="P4632">
        <v>0.244808</v>
      </c>
      <c r="Q4632">
        <v>1.5232000000000001E-2</v>
      </c>
      <c r="R4632">
        <v>0.62518600000000002</v>
      </c>
      <c r="S4632">
        <v>7.7713000000000004E-2</v>
      </c>
      <c r="U4632">
        <v>4629</v>
      </c>
      <c r="V4632">
        <v>0</v>
      </c>
      <c r="Y4632">
        <v>4629</v>
      </c>
      <c r="Z4632">
        <v>0</v>
      </c>
    </row>
    <row r="4633" spans="1:26" ht="16">
      <c r="A4633">
        <v>0.385324</v>
      </c>
      <c r="B4633">
        <v>0.32961099999999999</v>
      </c>
      <c r="C4633">
        <v>0.62527699999999997</v>
      </c>
      <c r="D4633">
        <v>0.116406</v>
      </c>
      <c r="E4633" s="7">
        <v>0</v>
      </c>
      <c r="F4633">
        <v>0</v>
      </c>
      <c r="G4633" t="str">
        <f t="shared" si="72"/>
        <v>◯</v>
      </c>
      <c r="O4633">
        <v>4630</v>
      </c>
      <c r="P4633">
        <v>0.39633099999999999</v>
      </c>
      <c r="Q4633">
        <v>0.141878</v>
      </c>
      <c r="R4633">
        <v>0.62521899999999997</v>
      </c>
      <c r="S4633">
        <v>0.92419600000000002</v>
      </c>
      <c r="U4633">
        <v>4630</v>
      </c>
      <c r="V4633">
        <v>0</v>
      </c>
      <c r="Y4633">
        <v>4630</v>
      </c>
      <c r="Z4633">
        <v>0</v>
      </c>
    </row>
    <row r="4634" spans="1:26" ht="16">
      <c r="A4634">
        <v>0.34511500000000001</v>
      </c>
      <c r="B4634">
        <v>0.547844</v>
      </c>
      <c r="C4634">
        <v>0.62550300000000003</v>
      </c>
      <c r="D4634">
        <v>0.255498</v>
      </c>
      <c r="E4634" s="7">
        <v>0</v>
      </c>
      <c r="F4634">
        <v>0</v>
      </c>
      <c r="G4634" t="str">
        <f t="shared" si="72"/>
        <v>◯</v>
      </c>
      <c r="O4634">
        <v>4631</v>
      </c>
      <c r="P4634">
        <v>0.385324</v>
      </c>
      <c r="Q4634">
        <v>0.32961099999999999</v>
      </c>
      <c r="R4634">
        <v>0.62527699999999997</v>
      </c>
      <c r="S4634">
        <v>0.116406</v>
      </c>
      <c r="U4634">
        <v>4631</v>
      </c>
      <c r="V4634">
        <v>0</v>
      </c>
      <c r="Y4634">
        <v>4631</v>
      </c>
      <c r="Z4634">
        <v>0</v>
      </c>
    </row>
    <row r="4635" spans="1:26" ht="16">
      <c r="A4635">
        <v>0.41448200000000002</v>
      </c>
      <c r="B4635">
        <v>0.32885199999999998</v>
      </c>
      <c r="C4635">
        <v>0.62551199999999996</v>
      </c>
      <c r="D4635">
        <v>0.26236500000000001</v>
      </c>
      <c r="E4635" s="7">
        <v>0</v>
      </c>
      <c r="F4635">
        <v>0</v>
      </c>
      <c r="G4635" t="str">
        <f t="shared" si="72"/>
        <v>◯</v>
      </c>
      <c r="O4635">
        <v>4632</v>
      </c>
      <c r="P4635">
        <v>0.34511500000000001</v>
      </c>
      <c r="Q4635">
        <v>0.547844</v>
      </c>
      <c r="R4635">
        <v>0.62550300000000003</v>
      </c>
      <c r="S4635">
        <v>0.255498</v>
      </c>
      <c r="U4635">
        <v>4632</v>
      </c>
      <c r="V4635">
        <v>0</v>
      </c>
      <c r="Y4635">
        <v>4632</v>
      </c>
      <c r="Z4635">
        <v>0</v>
      </c>
    </row>
    <row r="4636" spans="1:26" ht="16">
      <c r="A4636">
        <v>4.6828000000000002E-2</v>
      </c>
      <c r="B4636">
        <v>0.34587200000000001</v>
      </c>
      <c r="C4636">
        <v>0.625726</v>
      </c>
      <c r="D4636">
        <v>0.18356</v>
      </c>
      <c r="E4636" s="7">
        <v>0</v>
      </c>
      <c r="F4636">
        <v>0</v>
      </c>
      <c r="G4636" t="str">
        <f t="shared" si="72"/>
        <v>◯</v>
      </c>
      <c r="O4636">
        <v>4633</v>
      </c>
      <c r="P4636">
        <v>0.41448200000000002</v>
      </c>
      <c r="Q4636">
        <v>0.32885199999999998</v>
      </c>
      <c r="R4636">
        <v>0.62551199999999996</v>
      </c>
      <c r="S4636">
        <v>0.26236500000000001</v>
      </c>
      <c r="U4636">
        <v>4633</v>
      </c>
      <c r="V4636">
        <v>0</v>
      </c>
      <c r="Y4636">
        <v>4633</v>
      </c>
      <c r="Z4636">
        <v>0</v>
      </c>
    </row>
    <row r="4637" spans="1:26" ht="16">
      <c r="A4637">
        <v>2.7449999999999999E-2</v>
      </c>
      <c r="B4637">
        <v>0.70660199999999995</v>
      </c>
      <c r="C4637">
        <v>0.62577499999999997</v>
      </c>
      <c r="D4637">
        <v>0.37845499999999999</v>
      </c>
      <c r="E4637" s="7">
        <v>0</v>
      </c>
      <c r="F4637">
        <v>0</v>
      </c>
      <c r="G4637" t="str">
        <f t="shared" si="72"/>
        <v>◯</v>
      </c>
      <c r="O4637">
        <v>4634</v>
      </c>
      <c r="P4637">
        <v>4.6828000000000002E-2</v>
      </c>
      <c r="Q4637">
        <v>0.34587200000000001</v>
      </c>
      <c r="R4637">
        <v>0.625726</v>
      </c>
      <c r="S4637">
        <v>0.18356</v>
      </c>
      <c r="U4637">
        <v>4634</v>
      </c>
      <c r="V4637">
        <v>0</v>
      </c>
      <c r="Y4637">
        <v>4634</v>
      </c>
      <c r="Z4637">
        <v>0</v>
      </c>
    </row>
    <row r="4638" spans="1:26" ht="16">
      <c r="A4638">
        <v>0.59719299999999997</v>
      </c>
      <c r="B4638">
        <v>0.57178499999999999</v>
      </c>
      <c r="C4638">
        <v>0.62588100000000002</v>
      </c>
      <c r="D4638">
        <v>0.80065600000000003</v>
      </c>
      <c r="E4638" s="7">
        <v>0</v>
      </c>
      <c r="F4638">
        <v>0</v>
      </c>
      <c r="G4638" t="str">
        <f t="shared" si="72"/>
        <v>◯</v>
      </c>
      <c r="O4638">
        <v>4635</v>
      </c>
      <c r="P4638">
        <v>2.7449999999999999E-2</v>
      </c>
      <c r="Q4638">
        <v>0.70660199999999995</v>
      </c>
      <c r="R4638">
        <v>0.62577499999999997</v>
      </c>
      <c r="S4638">
        <v>0.37845499999999999</v>
      </c>
      <c r="U4638">
        <v>4635</v>
      </c>
      <c r="V4638">
        <v>0</v>
      </c>
      <c r="Y4638">
        <v>4635</v>
      </c>
      <c r="Z4638">
        <v>0</v>
      </c>
    </row>
    <row r="4639" spans="1:26" ht="16">
      <c r="A4639">
        <v>0.275534</v>
      </c>
      <c r="B4639">
        <v>1.5681E-2</v>
      </c>
      <c r="C4639">
        <v>0.62596099999999999</v>
      </c>
      <c r="D4639">
        <v>0.148419</v>
      </c>
      <c r="E4639" s="7">
        <v>0</v>
      </c>
      <c r="F4639">
        <v>0</v>
      </c>
      <c r="G4639" t="str">
        <f t="shared" si="72"/>
        <v>◯</v>
      </c>
      <c r="O4639">
        <v>4636</v>
      </c>
      <c r="P4639">
        <v>0.59719299999999997</v>
      </c>
      <c r="Q4639">
        <v>0.57178499999999999</v>
      </c>
      <c r="R4639">
        <v>0.62588100000000002</v>
      </c>
      <c r="S4639">
        <v>0.80065600000000003</v>
      </c>
      <c r="U4639">
        <v>4636</v>
      </c>
      <c r="V4639">
        <v>0</v>
      </c>
      <c r="Y4639">
        <v>4636</v>
      </c>
      <c r="Z4639">
        <v>0</v>
      </c>
    </row>
    <row r="4640" spans="1:26" ht="16">
      <c r="A4640">
        <v>0.16000200000000001</v>
      </c>
      <c r="B4640">
        <v>5.7414E-2</v>
      </c>
      <c r="C4640">
        <v>0.62597499999999995</v>
      </c>
      <c r="D4640">
        <v>0.35334399999999999</v>
      </c>
      <c r="E4640" s="7">
        <v>0</v>
      </c>
      <c r="F4640">
        <v>0</v>
      </c>
      <c r="G4640" t="str">
        <f t="shared" si="72"/>
        <v>◯</v>
      </c>
      <c r="O4640">
        <v>4637</v>
      </c>
      <c r="P4640">
        <v>0.275534</v>
      </c>
      <c r="Q4640">
        <v>1.5681E-2</v>
      </c>
      <c r="R4640">
        <v>0.62596099999999999</v>
      </c>
      <c r="S4640">
        <v>0.148419</v>
      </c>
      <c r="U4640">
        <v>4637</v>
      </c>
      <c r="V4640">
        <v>0</v>
      </c>
      <c r="Y4640">
        <v>4637</v>
      </c>
      <c r="Z4640">
        <v>0</v>
      </c>
    </row>
    <row r="4641" spans="1:26" ht="16">
      <c r="A4641">
        <v>0.237119</v>
      </c>
      <c r="B4641">
        <v>0.35216999999999998</v>
      </c>
      <c r="C4641">
        <v>0.62605699999999997</v>
      </c>
      <c r="D4641">
        <v>0.16852400000000001</v>
      </c>
      <c r="E4641" s="7">
        <v>0</v>
      </c>
      <c r="F4641">
        <v>0</v>
      </c>
      <c r="G4641" t="str">
        <f t="shared" si="72"/>
        <v>◯</v>
      </c>
      <c r="O4641">
        <v>4638</v>
      </c>
      <c r="P4641">
        <v>0.16000200000000001</v>
      </c>
      <c r="Q4641">
        <v>5.7414E-2</v>
      </c>
      <c r="R4641">
        <v>0.62597499999999995</v>
      </c>
      <c r="S4641">
        <v>0.35334399999999999</v>
      </c>
      <c r="U4641">
        <v>4638</v>
      </c>
      <c r="V4641">
        <v>0</v>
      </c>
      <c r="Y4641">
        <v>4638</v>
      </c>
      <c r="Z4641">
        <v>0</v>
      </c>
    </row>
    <row r="4642" spans="1:26" ht="16">
      <c r="A4642">
        <v>0.28260600000000002</v>
      </c>
      <c r="B4642">
        <v>1.5266E-2</v>
      </c>
      <c r="C4642">
        <v>0.62637200000000004</v>
      </c>
      <c r="D4642">
        <v>0.35298099999999999</v>
      </c>
      <c r="E4642" s="7">
        <v>0</v>
      </c>
      <c r="F4642">
        <v>0</v>
      </c>
      <c r="G4642" t="str">
        <f t="shared" si="72"/>
        <v>◯</v>
      </c>
      <c r="O4642">
        <v>4639</v>
      </c>
      <c r="P4642">
        <v>0.237119</v>
      </c>
      <c r="Q4642">
        <v>0.35216999999999998</v>
      </c>
      <c r="R4642">
        <v>0.62605699999999997</v>
      </c>
      <c r="S4642">
        <v>0.16852400000000001</v>
      </c>
      <c r="U4642">
        <v>4639</v>
      </c>
      <c r="V4642">
        <v>0</v>
      </c>
      <c r="Y4642">
        <v>4639</v>
      </c>
      <c r="Z4642">
        <v>0</v>
      </c>
    </row>
    <row r="4643" spans="1:26" ht="16">
      <c r="A4643">
        <v>0.39719500000000002</v>
      </c>
      <c r="B4643">
        <v>0.15600800000000001</v>
      </c>
      <c r="C4643">
        <v>0.626413</v>
      </c>
      <c r="D4643">
        <v>0.92419600000000002</v>
      </c>
      <c r="E4643" s="7">
        <v>0</v>
      </c>
      <c r="F4643">
        <v>0</v>
      </c>
      <c r="G4643" t="str">
        <f t="shared" si="72"/>
        <v>◯</v>
      </c>
      <c r="O4643">
        <v>4640</v>
      </c>
      <c r="P4643">
        <v>0.28260600000000002</v>
      </c>
      <c r="Q4643">
        <v>1.5266E-2</v>
      </c>
      <c r="R4643">
        <v>0.62637200000000004</v>
      </c>
      <c r="S4643">
        <v>0.35298099999999999</v>
      </c>
      <c r="U4643">
        <v>4640</v>
      </c>
      <c r="V4643">
        <v>0</v>
      </c>
      <c r="Y4643">
        <v>4640</v>
      </c>
      <c r="Z4643">
        <v>0</v>
      </c>
    </row>
    <row r="4644" spans="1:26" ht="16">
      <c r="A4644">
        <v>0.323264</v>
      </c>
      <c r="B4644">
        <v>0.17206299999999999</v>
      </c>
      <c r="C4644">
        <v>0.62650899999999998</v>
      </c>
      <c r="D4644">
        <v>0.125531</v>
      </c>
      <c r="E4644" s="7">
        <v>0</v>
      </c>
      <c r="F4644">
        <v>0</v>
      </c>
      <c r="G4644" t="str">
        <f t="shared" si="72"/>
        <v>◯</v>
      </c>
      <c r="O4644">
        <v>4641</v>
      </c>
      <c r="P4644">
        <v>0.39719500000000002</v>
      </c>
      <c r="Q4644">
        <v>0.15600800000000001</v>
      </c>
      <c r="R4644">
        <v>0.626413</v>
      </c>
      <c r="S4644">
        <v>0.92419600000000002</v>
      </c>
      <c r="U4644">
        <v>4641</v>
      </c>
      <c r="V4644">
        <v>0</v>
      </c>
      <c r="Y4644">
        <v>4641</v>
      </c>
      <c r="Z4644">
        <v>0</v>
      </c>
    </row>
    <row r="4645" spans="1:26" ht="16">
      <c r="A4645">
        <v>0.59594800000000003</v>
      </c>
      <c r="B4645">
        <v>0.33012399999999997</v>
      </c>
      <c r="C4645">
        <v>0.62659100000000001</v>
      </c>
      <c r="D4645">
        <v>0.29202600000000001</v>
      </c>
      <c r="E4645" s="7">
        <v>0</v>
      </c>
      <c r="F4645">
        <v>0</v>
      </c>
      <c r="G4645" t="str">
        <f t="shared" si="72"/>
        <v>◯</v>
      </c>
      <c r="O4645">
        <v>4642</v>
      </c>
      <c r="P4645">
        <v>0.323264</v>
      </c>
      <c r="Q4645">
        <v>0.17206299999999999</v>
      </c>
      <c r="R4645">
        <v>0.62650899999999998</v>
      </c>
      <c r="S4645">
        <v>0.125531</v>
      </c>
      <c r="U4645">
        <v>4642</v>
      </c>
      <c r="V4645">
        <v>0</v>
      </c>
      <c r="Y4645">
        <v>4642</v>
      </c>
      <c r="Z4645">
        <v>0</v>
      </c>
    </row>
    <row r="4646" spans="1:26" ht="16">
      <c r="A4646">
        <v>0.48628500000000002</v>
      </c>
      <c r="B4646">
        <v>0.34271299999999999</v>
      </c>
      <c r="C4646">
        <v>0.62662899999999999</v>
      </c>
      <c r="D4646">
        <v>0.222335</v>
      </c>
      <c r="E4646" s="7">
        <v>0</v>
      </c>
      <c r="F4646">
        <v>0</v>
      </c>
      <c r="G4646" t="str">
        <f t="shared" si="72"/>
        <v>◯</v>
      </c>
      <c r="O4646">
        <v>4643</v>
      </c>
      <c r="P4646">
        <v>0.59594800000000003</v>
      </c>
      <c r="Q4646">
        <v>0.33012399999999997</v>
      </c>
      <c r="R4646">
        <v>0.62659100000000001</v>
      </c>
      <c r="S4646">
        <v>0.29202600000000001</v>
      </c>
      <c r="U4646">
        <v>4643</v>
      </c>
      <c r="V4646">
        <v>0</v>
      </c>
      <c r="Y4646">
        <v>4643</v>
      </c>
      <c r="Z4646">
        <v>0</v>
      </c>
    </row>
    <row r="4647" spans="1:26" ht="16">
      <c r="A4647">
        <v>0.65929700000000002</v>
      </c>
      <c r="B4647">
        <v>0.141676</v>
      </c>
      <c r="C4647">
        <v>0.62674399999999997</v>
      </c>
      <c r="D4647">
        <v>0.97591600000000001</v>
      </c>
      <c r="E4647" s="7">
        <v>0</v>
      </c>
      <c r="F4647">
        <v>0</v>
      </c>
      <c r="G4647" t="str">
        <f t="shared" si="72"/>
        <v>◯</v>
      </c>
      <c r="O4647">
        <v>4644</v>
      </c>
      <c r="P4647">
        <v>0.48628500000000002</v>
      </c>
      <c r="Q4647">
        <v>0.34271299999999999</v>
      </c>
      <c r="R4647">
        <v>0.62662899999999999</v>
      </c>
      <c r="S4647">
        <v>0.222335</v>
      </c>
      <c r="U4647">
        <v>4644</v>
      </c>
      <c r="V4647">
        <v>0</v>
      </c>
      <c r="Y4647">
        <v>4644</v>
      </c>
      <c r="Z4647">
        <v>0</v>
      </c>
    </row>
    <row r="4648" spans="1:26" ht="16">
      <c r="A4648">
        <v>0.65634999999999999</v>
      </c>
      <c r="B4648">
        <v>0.322351</v>
      </c>
      <c r="C4648">
        <v>0.62700699999999998</v>
      </c>
      <c r="D4648">
        <v>0.34378900000000001</v>
      </c>
      <c r="E4648" s="7">
        <v>0</v>
      </c>
      <c r="F4648">
        <v>0</v>
      </c>
      <c r="G4648" t="str">
        <f t="shared" si="72"/>
        <v>◯</v>
      </c>
      <c r="O4648">
        <v>4645</v>
      </c>
      <c r="P4648">
        <v>0.65929700000000002</v>
      </c>
      <c r="Q4648">
        <v>0.141676</v>
      </c>
      <c r="R4648">
        <v>0.62674399999999997</v>
      </c>
      <c r="S4648">
        <v>0.97591600000000001</v>
      </c>
      <c r="U4648">
        <v>4645</v>
      </c>
      <c r="V4648">
        <v>0</v>
      </c>
      <c r="Y4648">
        <v>4645</v>
      </c>
      <c r="Z4648">
        <v>0</v>
      </c>
    </row>
    <row r="4649" spans="1:26" ht="16">
      <c r="A4649">
        <v>0.47480099999999997</v>
      </c>
      <c r="B4649">
        <v>0.49427500000000002</v>
      </c>
      <c r="C4649">
        <v>0.62713200000000002</v>
      </c>
      <c r="D4649">
        <v>0.88107899999999995</v>
      </c>
      <c r="E4649" s="7">
        <v>0</v>
      </c>
      <c r="F4649">
        <v>0</v>
      </c>
      <c r="G4649" t="str">
        <f t="shared" si="72"/>
        <v>◯</v>
      </c>
      <c r="O4649">
        <v>4646</v>
      </c>
      <c r="P4649">
        <v>0.65634999999999999</v>
      </c>
      <c r="Q4649">
        <v>0.322351</v>
      </c>
      <c r="R4649">
        <v>0.62700699999999998</v>
      </c>
      <c r="S4649">
        <v>0.34378900000000001</v>
      </c>
      <c r="U4649">
        <v>4646</v>
      </c>
      <c r="V4649">
        <v>0</v>
      </c>
      <c r="Y4649">
        <v>4646</v>
      </c>
      <c r="Z4649">
        <v>0</v>
      </c>
    </row>
    <row r="4650" spans="1:26" ht="16">
      <c r="A4650">
        <v>0.40098200000000001</v>
      </c>
      <c r="B4650">
        <v>0.153889</v>
      </c>
      <c r="C4650">
        <v>0.62715799999999999</v>
      </c>
      <c r="D4650">
        <v>0.90179699999999996</v>
      </c>
      <c r="E4650" s="7">
        <v>0</v>
      </c>
      <c r="F4650">
        <v>0</v>
      </c>
      <c r="G4650" t="str">
        <f t="shared" si="72"/>
        <v>◯</v>
      </c>
      <c r="O4650">
        <v>4647</v>
      </c>
      <c r="P4650">
        <v>0.47480099999999997</v>
      </c>
      <c r="Q4650">
        <v>0.49427500000000002</v>
      </c>
      <c r="R4650">
        <v>0.62713200000000002</v>
      </c>
      <c r="S4650">
        <v>0.88107899999999995</v>
      </c>
      <c r="U4650">
        <v>4647</v>
      </c>
      <c r="V4650">
        <v>0</v>
      </c>
      <c r="Y4650">
        <v>4647</v>
      </c>
      <c r="Z4650">
        <v>0</v>
      </c>
    </row>
    <row r="4651" spans="1:26" ht="16">
      <c r="A4651">
        <v>0.18756600000000001</v>
      </c>
      <c r="B4651">
        <v>0.52724700000000002</v>
      </c>
      <c r="C4651">
        <v>0.62717500000000004</v>
      </c>
      <c r="D4651">
        <v>0.21212400000000001</v>
      </c>
      <c r="E4651" s="7">
        <v>0</v>
      </c>
      <c r="F4651">
        <v>0</v>
      </c>
      <c r="G4651" t="str">
        <f t="shared" si="72"/>
        <v>◯</v>
      </c>
      <c r="O4651">
        <v>4648</v>
      </c>
      <c r="P4651">
        <v>0.40098200000000001</v>
      </c>
      <c r="Q4651">
        <v>0.153889</v>
      </c>
      <c r="R4651">
        <v>0.62715799999999999</v>
      </c>
      <c r="S4651">
        <v>0.90179699999999996</v>
      </c>
      <c r="U4651">
        <v>4648</v>
      </c>
      <c r="V4651">
        <v>0</v>
      </c>
      <c r="Y4651">
        <v>4648</v>
      </c>
      <c r="Z4651">
        <v>0</v>
      </c>
    </row>
    <row r="4652" spans="1:26" ht="16">
      <c r="A4652">
        <v>0.70805399999999996</v>
      </c>
      <c r="B4652">
        <v>0.184979</v>
      </c>
      <c r="C4652">
        <v>0.62720399999999998</v>
      </c>
      <c r="D4652">
        <v>0.91123600000000005</v>
      </c>
      <c r="E4652" s="7">
        <v>0</v>
      </c>
      <c r="F4652">
        <v>0</v>
      </c>
      <c r="G4652" t="str">
        <f t="shared" si="72"/>
        <v>◯</v>
      </c>
      <c r="O4652">
        <v>4649</v>
      </c>
      <c r="P4652">
        <v>0.18756600000000001</v>
      </c>
      <c r="Q4652">
        <v>0.52724700000000002</v>
      </c>
      <c r="R4652">
        <v>0.62717500000000004</v>
      </c>
      <c r="S4652">
        <v>0.21212400000000001</v>
      </c>
      <c r="U4652">
        <v>4649</v>
      </c>
      <c r="V4652">
        <v>0</v>
      </c>
      <c r="Y4652">
        <v>4649</v>
      </c>
      <c r="Z4652">
        <v>0</v>
      </c>
    </row>
    <row r="4653" spans="1:26" ht="16">
      <c r="A4653">
        <v>0.15913099999999999</v>
      </c>
      <c r="B4653">
        <v>0.32957399999999998</v>
      </c>
      <c r="C4653">
        <v>0.62733300000000003</v>
      </c>
      <c r="D4653">
        <v>0.26818700000000001</v>
      </c>
      <c r="E4653" s="7">
        <v>0</v>
      </c>
      <c r="F4653">
        <v>0</v>
      </c>
      <c r="G4653" t="str">
        <f t="shared" si="72"/>
        <v>◯</v>
      </c>
      <c r="O4653">
        <v>4650</v>
      </c>
      <c r="P4653">
        <v>0.70805399999999996</v>
      </c>
      <c r="Q4653">
        <v>0.184979</v>
      </c>
      <c r="R4653">
        <v>0.62720399999999998</v>
      </c>
      <c r="S4653">
        <v>0.91123600000000005</v>
      </c>
      <c r="U4653">
        <v>4650</v>
      </c>
      <c r="V4653">
        <v>0</v>
      </c>
      <c r="Y4653">
        <v>4650</v>
      </c>
      <c r="Z4653">
        <v>0</v>
      </c>
    </row>
    <row r="4654" spans="1:26" ht="16">
      <c r="A4654">
        <v>0.36968600000000001</v>
      </c>
      <c r="B4654">
        <v>1.5245999999999999E-2</v>
      </c>
      <c r="C4654">
        <v>0.62733700000000003</v>
      </c>
      <c r="D4654">
        <v>0.20560400000000001</v>
      </c>
      <c r="E4654" s="7">
        <v>0</v>
      </c>
      <c r="F4654">
        <v>0</v>
      </c>
      <c r="G4654" t="str">
        <f t="shared" si="72"/>
        <v>◯</v>
      </c>
      <c r="O4654">
        <v>4651</v>
      </c>
      <c r="P4654">
        <v>0.15913099999999999</v>
      </c>
      <c r="Q4654">
        <v>0.32957399999999998</v>
      </c>
      <c r="R4654">
        <v>0.62733300000000003</v>
      </c>
      <c r="S4654">
        <v>0.26818700000000001</v>
      </c>
      <c r="U4654">
        <v>4651</v>
      </c>
      <c r="V4654">
        <v>0</v>
      </c>
      <c r="Y4654">
        <v>4651</v>
      </c>
      <c r="Z4654">
        <v>0</v>
      </c>
    </row>
    <row r="4655" spans="1:26" ht="16">
      <c r="A4655">
        <v>0.41534700000000002</v>
      </c>
      <c r="B4655">
        <v>1.5245999999999999E-2</v>
      </c>
      <c r="C4655">
        <v>0.62764600000000004</v>
      </c>
      <c r="D4655">
        <v>0.25563999999999998</v>
      </c>
      <c r="E4655" s="7">
        <v>0</v>
      </c>
      <c r="F4655">
        <v>0</v>
      </c>
      <c r="G4655" t="str">
        <f t="shared" si="72"/>
        <v>◯</v>
      </c>
      <c r="O4655">
        <v>4652</v>
      </c>
      <c r="P4655">
        <v>0.36968600000000001</v>
      </c>
      <c r="Q4655">
        <v>1.5245999999999999E-2</v>
      </c>
      <c r="R4655">
        <v>0.62733700000000003</v>
      </c>
      <c r="S4655">
        <v>0.20560400000000001</v>
      </c>
      <c r="U4655">
        <v>4652</v>
      </c>
      <c r="V4655">
        <v>0</v>
      </c>
      <c r="Y4655">
        <v>4652</v>
      </c>
      <c r="Z4655">
        <v>0</v>
      </c>
    </row>
    <row r="4656" spans="1:26" ht="16">
      <c r="A4656">
        <v>0.34957100000000002</v>
      </c>
      <c r="B4656">
        <v>0.71835099999999996</v>
      </c>
      <c r="C4656">
        <v>0.62775000000000003</v>
      </c>
      <c r="D4656">
        <v>0.25403799999999999</v>
      </c>
      <c r="E4656" s="7">
        <v>0</v>
      </c>
      <c r="F4656">
        <v>0</v>
      </c>
      <c r="G4656" t="str">
        <f t="shared" si="72"/>
        <v>◯</v>
      </c>
      <c r="O4656">
        <v>4653</v>
      </c>
      <c r="P4656">
        <v>0.41534700000000002</v>
      </c>
      <c r="Q4656">
        <v>1.5245999999999999E-2</v>
      </c>
      <c r="R4656">
        <v>0.62764600000000004</v>
      </c>
      <c r="S4656">
        <v>0.25563999999999998</v>
      </c>
      <c r="U4656">
        <v>4653</v>
      </c>
      <c r="V4656">
        <v>0</v>
      </c>
      <c r="Y4656">
        <v>4653</v>
      </c>
      <c r="Z4656">
        <v>0</v>
      </c>
    </row>
    <row r="4657" spans="1:26" ht="16">
      <c r="A4657">
        <v>0.182611</v>
      </c>
      <c r="B4657">
        <v>0.307112</v>
      </c>
      <c r="C4657">
        <v>0.62781699999999996</v>
      </c>
      <c r="D4657">
        <v>0.69938800000000001</v>
      </c>
      <c r="E4657" s="7">
        <v>0</v>
      </c>
      <c r="F4657">
        <v>0</v>
      </c>
      <c r="G4657" t="str">
        <f t="shared" si="72"/>
        <v>◯</v>
      </c>
      <c r="O4657">
        <v>4654</v>
      </c>
      <c r="P4657">
        <v>0.34957100000000002</v>
      </c>
      <c r="Q4657">
        <v>0.71835099999999996</v>
      </c>
      <c r="R4657">
        <v>0.62775000000000003</v>
      </c>
      <c r="S4657">
        <v>0.25403799999999999</v>
      </c>
      <c r="U4657">
        <v>4654</v>
      </c>
      <c r="V4657">
        <v>0</v>
      </c>
      <c r="Y4657">
        <v>4654</v>
      </c>
      <c r="Z4657">
        <v>0</v>
      </c>
    </row>
    <row r="4658" spans="1:26" ht="16">
      <c r="A4658">
        <v>0.60278900000000002</v>
      </c>
      <c r="B4658">
        <v>0.18430099999999999</v>
      </c>
      <c r="C4658">
        <v>0.62816399999999994</v>
      </c>
      <c r="D4658">
        <v>0.913829</v>
      </c>
      <c r="E4658" s="7">
        <v>0</v>
      </c>
      <c r="F4658">
        <v>0</v>
      </c>
      <c r="G4658" t="str">
        <f t="shared" si="72"/>
        <v>◯</v>
      </c>
      <c r="O4658">
        <v>4655</v>
      </c>
      <c r="P4658">
        <v>0.182611</v>
      </c>
      <c r="Q4658">
        <v>0.307112</v>
      </c>
      <c r="R4658">
        <v>0.62781699999999996</v>
      </c>
      <c r="S4658">
        <v>0.69938800000000001</v>
      </c>
      <c r="U4658">
        <v>4655</v>
      </c>
      <c r="V4658">
        <v>0</v>
      </c>
      <c r="Y4658">
        <v>4655</v>
      </c>
      <c r="Z4658">
        <v>0</v>
      </c>
    </row>
    <row r="4659" spans="1:26" ht="16">
      <c r="A4659">
        <v>0.64166199999999995</v>
      </c>
      <c r="B4659">
        <v>0.27473599999999998</v>
      </c>
      <c r="C4659">
        <v>0.62825799999999998</v>
      </c>
      <c r="D4659">
        <v>0.89025100000000001</v>
      </c>
      <c r="E4659" s="7">
        <v>0</v>
      </c>
      <c r="F4659">
        <v>0</v>
      </c>
      <c r="G4659" t="str">
        <f t="shared" si="72"/>
        <v>◯</v>
      </c>
      <c r="O4659">
        <v>4656</v>
      </c>
      <c r="P4659">
        <v>0.60278900000000002</v>
      </c>
      <c r="Q4659">
        <v>0.18430099999999999</v>
      </c>
      <c r="R4659">
        <v>0.62816399999999994</v>
      </c>
      <c r="S4659">
        <v>0.913829</v>
      </c>
      <c r="U4659">
        <v>4656</v>
      </c>
      <c r="V4659">
        <v>0</v>
      </c>
      <c r="Y4659">
        <v>4656</v>
      </c>
      <c r="Z4659">
        <v>0</v>
      </c>
    </row>
    <row r="4660" spans="1:26" ht="16">
      <c r="A4660">
        <v>0.14585899999999999</v>
      </c>
      <c r="B4660">
        <v>1.5351999999999999E-2</v>
      </c>
      <c r="C4660">
        <v>0.62837399999999999</v>
      </c>
      <c r="D4660">
        <v>0.25228200000000001</v>
      </c>
      <c r="E4660" s="7">
        <v>0</v>
      </c>
      <c r="F4660">
        <v>0</v>
      </c>
      <c r="G4660" t="str">
        <f t="shared" si="72"/>
        <v>◯</v>
      </c>
      <c r="O4660">
        <v>4657</v>
      </c>
      <c r="P4660">
        <v>0.64166199999999995</v>
      </c>
      <c r="Q4660">
        <v>0.27473599999999998</v>
      </c>
      <c r="R4660">
        <v>0.62825799999999998</v>
      </c>
      <c r="S4660">
        <v>0.89025100000000001</v>
      </c>
      <c r="U4660">
        <v>4657</v>
      </c>
      <c r="V4660">
        <v>0</v>
      </c>
      <c r="Y4660">
        <v>4657</v>
      </c>
      <c r="Z4660">
        <v>0</v>
      </c>
    </row>
    <row r="4661" spans="1:26" ht="16">
      <c r="A4661">
        <v>0.35020899999999999</v>
      </c>
      <c r="B4661">
        <v>0.50087000000000004</v>
      </c>
      <c r="C4661">
        <v>0.62856400000000001</v>
      </c>
      <c r="D4661">
        <v>0.176372</v>
      </c>
      <c r="E4661" s="7">
        <v>0</v>
      </c>
      <c r="F4661">
        <v>0</v>
      </c>
      <c r="G4661" t="str">
        <f t="shared" si="72"/>
        <v>◯</v>
      </c>
      <c r="O4661">
        <v>4658</v>
      </c>
      <c r="P4661">
        <v>0.14585899999999999</v>
      </c>
      <c r="Q4661">
        <v>1.5351999999999999E-2</v>
      </c>
      <c r="R4661">
        <v>0.62837399999999999</v>
      </c>
      <c r="S4661">
        <v>0.25228200000000001</v>
      </c>
      <c r="U4661">
        <v>4658</v>
      </c>
      <c r="V4661">
        <v>0</v>
      </c>
      <c r="Y4661">
        <v>4658</v>
      </c>
      <c r="Z4661">
        <v>0</v>
      </c>
    </row>
    <row r="4662" spans="1:26" ht="16">
      <c r="A4662">
        <v>0.34215499999999999</v>
      </c>
      <c r="B4662">
        <v>0.276391</v>
      </c>
      <c r="C4662">
        <v>0.62858400000000003</v>
      </c>
      <c r="D4662">
        <v>0.24870500000000001</v>
      </c>
      <c r="E4662" s="7">
        <v>0</v>
      </c>
      <c r="F4662">
        <v>0</v>
      </c>
      <c r="G4662" t="str">
        <f t="shared" si="72"/>
        <v>◯</v>
      </c>
      <c r="O4662">
        <v>4659</v>
      </c>
      <c r="P4662">
        <v>0.35020899999999999</v>
      </c>
      <c r="Q4662">
        <v>0.50087000000000004</v>
      </c>
      <c r="R4662">
        <v>0.62856400000000001</v>
      </c>
      <c r="S4662">
        <v>0.176372</v>
      </c>
      <c r="U4662">
        <v>4659</v>
      </c>
      <c r="V4662">
        <v>0</v>
      </c>
      <c r="Y4662">
        <v>4659</v>
      </c>
      <c r="Z4662">
        <v>0</v>
      </c>
    </row>
    <row r="4663" spans="1:26" ht="16">
      <c r="A4663">
        <v>3.1033000000000002E-2</v>
      </c>
      <c r="B4663">
        <v>0.70051600000000003</v>
      </c>
      <c r="C4663">
        <v>0.62881299999999996</v>
      </c>
      <c r="D4663">
        <v>0.29366900000000001</v>
      </c>
      <c r="E4663" s="7">
        <v>0</v>
      </c>
      <c r="F4663">
        <v>0</v>
      </c>
      <c r="G4663" t="str">
        <f t="shared" si="72"/>
        <v>◯</v>
      </c>
      <c r="O4663">
        <v>4660</v>
      </c>
      <c r="P4663">
        <v>0.34215499999999999</v>
      </c>
      <c r="Q4663">
        <v>0.276391</v>
      </c>
      <c r="R4663">
        <v>0.62858400000000003</v>
      </c>
      <c r="S4663">
        <v>0.24870500000000001</v>
      </c>
      <c r="U4663">
        <v>4660</v>
      </c>
      <c r="V4663">
        <v>0</v>
      </c>
      <c r="Y4663">
        <v>4660</v>
      </c>
      <c r="Z4663">
        <v>0</v>
      </c>
    </row>
    <row r="4664" spans="1:26" ht="16">
      <c r="A4664">
        <v>0.648061</v>
      </c>
      <c r="B4664">
        <v>0.158835</v>
      </c>
      <c r="C4664">
        <v>0.62882099999999996</v>
      </c>
      <c r="D4664">
        <v>0.92419600000000002</v>
      </c>
      <c r="E4664" s="7">
        <v>0</v>
      </c>
      <c r="F4664">
        <v>0</v>
      </c>
      <c r="G4664" t="str">
        <f t="shared" si="72"/>
        <v>◯</v>
      </c>
      <c r="O4664">
        <v>4661</v>
      </c>
      <c r="P4664">
        <v>3.1033000000000002E-2</v>
      </c>
      <c r="Q4664">
        <v>0.70051600000000003</v>
      </c>
      <c r="R4664">
        <v>0.62881299999999996</v>
      </c>
      <c r="S4664">
        <v>0.29366900000000001</v>
      </c>
      <c r="U4664">
        <v>4661</v>
      </c>
      <c r="V4664">
        <v>0</v>
      </c>
      <c r="Y4664">
        <v>4661</v>
      </c>
      <c r="Z4664">
        <v>0</v>
      </c>
    </row>
    <row r="4665" spans="1:26" ht="16">
      <c r="A4665">
        <v>0.392874</v>
      </c>
      <c r="B4665">
        <v>0.54400199999999999</v>
      </c>
      <c r="C4665">
        <v>0.62889099999999998</v>
      </c>
      <c r="D4665">
        <v>0.84001300000000001</v>
      </c>
      <c r="E4665" s="7">
        <v>0</v>
      </c>
      <c r="F4665">
        <v>0</v>
      </c>
      <c r="G4665" t="str">
        <f t="shared" si="72"/>
        <v>◯</v>
      </c>
      <c r="O4665">
        <v>4662</v>
      </c>
      <c r="P4665">
        <v>0.648061</v>
      </c>
      <c r="Q4665">
        <v>0.158835</v>
      </c>
      <c r="R4665">
        <v>0.62882099999999996</v>
      </c>
      <c r="S4665">
        <v>0.92419600000000002</v>
      </c>
      <c r="U4665">
        <v>4662</v>
      </c>
      <c r="V4665">
        <v>0</v>
      </c>
      <c r="Y4665">
        <v>4662</v>
      </c>
      <c r="Z4665">
        <v>0</v>
      </c>
    </row>
    <row r="4666" spans="1:26" ht="16">
      <c r="A4666">
        <v>0.81707600000000002</v>
      </c>
      <c r="B4666">
        <v>6.5407999999999994E-2</v>
      </c>
      <c r="C4666">
        <v>0.62910200000000005</v>
      </c>
      <c r="D4666">
        <v>0.42483100000000001</v>
      </c>
      <c r="E4666" s="7">
        <v>0</v>
      </c>
      <c r="F4666">
        <v>0</v>
      </c>
      <c r="G4666" t="str">
        <f t="shared" si="72"/>
        <v>◯</v>
      </c>
      <c r="O4666">
        <v>4663</v>
      </c>
      <c r="P4666">
        <v>0.392874</v>
      </c>
      <c r="Q4666">
        <v>0.54400199999999999</v>
      </c>
      <c r="R4666">
        <v>0.62889099999999998</v>
      </c>
      <c r="S4666">
        <v>0.84001300000000001</v>
      </c>
      <c r="U4666">
        <v>4663</v>
      </c>
      <c r="V4666">
        <v>0</v>
      </c>
      <c r="Y4666">
        <v>4663</v>
      </c>
      <c r="Z4666">
        <v>0</v>
      </c>
    </row>
    <row r="4667" spans="1:26" ht="16">
      <c r="A4667">
        <v>0.75662499999999999</v>
      </c>
      <c r="B4667">
        <v>0.20057700000000001</v>
      </c>
      <c r="C4667">
        <v>0.62927999999999995</v>
      </c>
      <c r="D4667">
        <v>0.77922899999999995</v>
      </c>
      <c r="E4667" s="7">
        <v>0</v>
      </c>
      <c r="F4667">
        <v>0</v>
      </c>
      <c r="G4667" t="str">
        <f t="shared" si="72"/>
        <v>◯</v>
      </c>
      <c r="O4667">
        <v>4664</v>
      </c>
      <c r="P4667">
        <v>0.81707600000000002</v>
      </c>
      <c r="Q4667">
        <v>6.5407999999999994E-2</v>
      </c>
      <c r="R4667">
        <v>0.62910200000000005</v>
      </c>
      <c r="S4667">
        <v>0.42483100000000001</v>
      </c>
      <c r="U4667">
        <v>4664</v>
      </c>
      <c r="V4667">
        <v>0</v>
      </c>
      <c r="Y4667">
        <v>4664</v>
      </c>
      <c r="Z4667">
        <v>0</v>
      </c>
    </row>
    <row r="4668" spans="1:26" ht="16">
      <c r="A4668">
        <v>0.58904900000000004</v>
      </c>
      <c r="B4668">
        <v>0.46145999999999998</v>
      </c>
      <c r="C4668">
        <v>0.62945300000000004</v>
      </c>
      <c r="D4668">
        <v>0.86079899999999998</v>
      </c>
      <c r="E4668" s="7">
        <v>0</v>
      </c>
      <c r="F4668">
        <v>0</v>
      </c>
      <c r="G4668" t="str">
        <f t="shared" si="72"/>
        <v>◯</v>
      </c>
      <c r="O4668">
        <v>4665</v>
      </c>
      <c r="P4668">
        <v>0.75662499999999999</v>
      </c>
      <c r="Q4668">
        <v>0.20057700000000001</v>
      </c>
      <c r="R4668">
        <v>0.62927999999999995</v>
      </c>
      <c r="S4668">
        <v>0.77922899999999995</v>
      </c>
      <c r="U4668">
        <v>4665</v>
      </c>
      <c r="V4668">
        <v>0</v>
      </c>
      <c r="Y4668">
        <v>4665</v>
      </c>
      <c r="Z4668">
        <v>0</v>
      </c>
    </row>
    <row r="4669" spans="1:26" ht="16">
      <c r="A4669">
        <v>0.46814299999999998</v>
      </c>
      <c r="B4669">
        <v>0.15671499999999999</v>
      </c>
      <c r="C4669">
        <v>0.62985400000000002</v>
      </c>
      <c r="D4669">
        <v>0.88086200000000003</v>
      </c>
      <c r="E4669" s="7">
        <v>0</v>
      </c>
      <c r="F4669">
        <v>0</v>
      </c>
      <c r="G4669" t="str">
        <f t="shared" si="72"/>
        <v>◯</v>
      </c>
      <c r="O4669">
        <v>4666</v>
      </c>
      <c r="P4669">
        <v>0.58904900000000004</v>
      </c>
      <c r="Q4669">
        <v>0.46145999999999998</v>
      </c>
      <c r="R4669">
        <v>0.62945300000000004</v>
      </c>
      <c r="S4669">
        <v>0.86079899999999998</v>
      </c>
      <c r="U4669">
        <v>4666</v>
      </c>
      <c r="V4669">
        <v>0</v>
      </c>
      <c r="Y4669">
        <v>4666</v>
      </c>
      <c r="Z4669">
        <v>0</v>
      </c>
    </row>
    <row r="4670" spans="1:26" ht="16">
      <c r="A4670">
        <v>0.543188</v>
      </c>
      <c r="B4670">
        <v>0.60450199999999998</v>
      </c>
      <c r="C4670">
        <v>0.629857</v>
      </c>
      <c r="D4670">
        <v>0.92494699999999996</v>
      </c>
      <c r="E4670" s="7">
        <v>0</v>
      </c>
      <c r="F4670">
        <v>0</v>
      </c>
      <c r="G4670" t="str">
        <f t="shared" si="72"/>
        <v>◯</v>
      </c>
      <c r="O4670">
        <v>4667</v>
      </c>
      <c r="P4670">
        <v>0.46814299999999998</v>
      </c>
      <c r="Q4670">
        <v>0.15671499999999999</v>
      </c>
      <c r="R4670">
        <v>0.62985400000000002</v>
      </c>
      <c r="S4670">
        <v>0.88086200000000003</v>
      </c>
      <c r="U4670">
        <v>4667</v>
      </c>
      <c r="V4670">
        <v>0</v>
      </c>
      <c r="Y4670">
        <v>4667</v>
      </c>
      <c r="Z4670">
        <v>0</v>
      </c>
    </row>
    <row r="4671" spans="1:26" ht="16">
      <c r="A4671">
        <v>0.52215699999999998</v>
      </c>
      <c r="B4671">
        <v>7.3634000000000005E-2</v>
      </c>
      <c r="C4671">
        <v>0.629861</v>
      </c>
      <c r="D4671">
        <v>0.16076399999999999</v>
      </c>
      <c r="E4671" s="7">
        <v>0</v>
      </c>
      <c r="F4671">
        <v>0</v>
      </c>
      <c r="G4671" t="str">
        <f t="shared" si="72"/>
        <v>◯</v>
      </c>
      <c r="O4671">
        <v>4668</v>
      </c>
      <c r="P4671">
        <v>0.543188</v>
      </c>
      <c r="Q4671">
        <v>0.60450199999999998</v>
      </c>
      <c r="R4671">
        <v>0.629857</v>
      </c>
      <c r="S4671">
        <v>0.92494699999999996</v>
      </c>
      <c r="U4671">
        <v>4668</v>
      </c>
      <c r="V4671">
        <v>0</v>
      </c>
      <c r="Y4671">
        <v>4668</v>
      </c>
      <c r="Z4671">
        <v>0</v>
      </c>
    </row>
    <row r="4672" spans="1:26" ht="16">
      <c r="A4672">
        <v>0.35254999999999997</v>
      </c>
      <c r="B4672">
        <v>0.223806</v>
      </c>
      <c r="C4672">
        <v>0.62990000000000002</v>
      </c>
      <c r="D4672">
        <v>0.14438100000000001</v>
      </c>
      <c r="E4672" s="7">
        <v>0</v>
      </c>
      <c r="F4672">
        <v>0</v>
      </c>
      <c r="G4672" t="str">
        <f t="shared" si="72"/>
        <v>◯</v>
      </c>
      <c r="O4672">
        <v>4669</v>
      </c>
      <c r="P4672">
        <v>0.52215699999999998</v>
      </c>
      <c r="Q4672">
        <v>7.3634000000000005E-2</v>
      </c>
      <c r="R4672">
        <v>0.629861</v>
      </c>
      <c r="S4672">
        <v>0.16076399999999999</v>
      </c>
      <c r="U4672">
        <v>4669</v>
      </c>
      <c r="V4672">
        <v>0</v>
      </c>
      <c r="Y4672">
        <v>4669</v>
      </c>
      <c r="Z4672">
        <v>0</v>
      </c>
    </row>
    <row r="4673" spans="1:26" ht="16">
      <c r="A4673">
        <v>0.35452899999999998</v>
      </c>
      <c r="B4673">
        <v>1.5351999999999999E-2</v>
      </c>
      <c r="C4673">
        <v>0.62995599999999996</v>
      </c>
      <c r="D4673">
        <v>0.29970000000000002</v>
      </c>
      <c r="E4673" s="7">
        <v>0</v>
      </c>
      <c r="F4673">
        <v>0</v>
      </c>
      <c r="G4673" t="str">
        <f t="shared" si="72"/>
        <v>◯</v>
      </c>
      <c r="O4673">
        <v>4670</v>
      </c>
      <c r="P4673">
        <v>0.35254999999999997</v>
      </c>
      <c r="Q4673">
        <v>0.223806</v>
      </c>
      <c r="R4673">
        <v>0.62990000000000002</v>
      </c>
      <c r="S4673">
        <v>0.14438100000000001</v>
      </c>
      <c r="U4673">
        <v>4670</v>
      </c>
      <c r="V4673">
        <v>0</v>
      </c>
      <c r="Y4673">
        <v>4670</v>
      </c>
      <c r="Z4673">
        <v>0</v>
      </c>
    </row>
    <row r="4674" spans="1:26" ht="16">
      <c r="A4674">
        <v>0.60440300000000002</v>
      </c>
      <c r="B4674">
        <v>0.14399700000000001</v>
      </c>
      <c r="C4674">
        <v>0.62997899999999996</v>
      </c>
      <c r="D4674">
        <v>0.88490400000000002</v>
      </c>
      <c r="E4674" s="7">
        <v>0</v>
      </c>
      <c r="F4674">
        <v>0</v>
      </c>
      <c r="G4674" t="str">
        <f t="shared" si="72"/>
        <v>◯</v>
      </c>
      <c r="O4674">
        <v>4671</v>
      </c>
      <c r="P4674">
        <v>0.35452899999999998</v>
      </c>
      <c r="Q4674">
        <v>1.5351999999999999E-2</v>
      </c>
      <c r="R4674">
        <v>0.62995599999999996</v>
      </c>
      <c r="S4674">
        <v>0.29970000000000002</v>
      </c>
      <c r="U4674">
        <v>4671</v>
      </c>
      <c r="V4674">
        <v>0</v>
      </c>
      <c r="Y4674">
        <v>4671</v>
      </c>
      <c r="Z4674">
        <v>0</v>
      </c>
    </row>
    <row r="4675" spans="1:26" ht="16">
      <c r="A4675">
        <v>0.547485</v>
      </c>
      <c r="B4675">
        <v>0.27018999999999999</v>
      </c>
      <c r="C4675">
        <v>0.63000699999999998</v>
      </c>
      <c r="D4675">
        <v>0.93055699999999997</v>
      </c>
      <c r="E4675" s="7">
        <v>0</v>
      </c>
      <c r="F4675">
        <v>0</v>
      </c>
      <c r="G4675" t="str">
        <f t="shared" ref="G4675:G4738" si="73">IF($F4675=E4675,"◯","☓")</f>
        <v>◯</v>
      </c>
      <c r="O4675">
        <v>4672</v>
      </c>
      <c r="P4675">
        <v>0.60440300000000002</v>
      </c>
      <c r="Q4675">
        <v>0.14399700000000001</v>
      </c>
      <c r="R4675">
        <v>0.62997899999999996</v>
      </c>
      <c r="S4675">
        <v>0.88490400000000002</v>
      </c>
      <c r="U4675">
        <v>4672</v>
      </c>
      <c r="V4675">
        <v>0</v>
      </c>
      <c r="Y4675">
        <v>4672</v>
      </c>
      <c r="Z4675">
        <v>0</v>
      </c>
    </row>
    <row r="4676" spans="1:26" ht="16">
      <c r="A4676">
        <v>0.59633199999999997</v>
      </c>
      <c r="B4676">
        <v>0.25837599999999999</v>
      </c>
      <c r="C4676">
        <v>0.63015299999999996</v>
      </c>
      <c r="D4676">
        <v>0.83694800000000003</v>
      </c>
      <c r="E4676" s="7">
        <v>0</v>
      </c>
      <c r="F4676">
        <v>0</v>
      </c>
      <c r="G4676" t="str">
        <f t="shared" si="73"/>
        <v>◯</v>
      </c>
      <c r="O4676">
        <v>4673</v>
      </c>
      <c r="P4676">
        <v>0.547485</v>
      </c>
      <c r="Q4676">
        <v>0.27018999999999999</v>
      </c>
      <c r="R4676">
        <v>0.63000699999999998</v>
      </c>
      <c r="S4676">
        <v>0.93055699999999997</v>
      </c>
      <c r="U4676">
        <v>4673</v>
      </c>
      <c r="V4676">
        <v>0</v>
      </c>
      <c r="Y4676">
        <v>4673</v>
      </c>
      <c r="Z4676">
        <v>0</v>
      </c>
    </row>
    <row r="4677" spans="1:26" ht="16">
      <c r="A4677">
        <v>0.30778</v>
      </c>
      <c r="B4677">
        <v>1.5232000000000001E-2</v>
      </c>
      <c r="C4677">
        <v>0.63016499999999998</v>
      </c>
      <c r="D4677">
        <v>5.0555999999999997E-2</v>
      </c>
      <c r="E4677" s="7">
        <v>0</v>
      </c>
      <c r="F4677">
        <v>0</v>
      </c>
      <c r="G4677" t="str">
        <f t="shared" si="73"/>
        <v>◯</v>
      </c>
      <c r="O4677">
        <v>4674</v>
      </c>
      <c r="P4677">
        <v>0.59633199999999997</v>
      </c>
      <c r="Q4677">
        <v>0.25837599999999999</v>
      </c>
      <c r="R4677">
        <v>0.63015299999999996</v>
      </c>
      <c r="S4677">
        <v>0.83694800000000003</v>
      </c>
      <c r="U4677">
        <v>4674</v>
      </c>
      <c r="V4677">
        <v>0</v>
      </c>
      <c r="Y4677">
        <v>4674</v>
      </c>
      <c r="Z4677">
        <v>0</v>
      </c>
    </row>
    <row r="4678" spans="1:26" ht="16">
      <c r="A4678">
        <v>0.59994499999999995</v>
      </c>
      <c r="B4678">
        <v>7.7836000000000002E-2</v>
      </c>
      <c r="C4678">
        <v>0.63019800000000004</v>
      </c>
      <c r="D4678">
        <v>4.0423000000000001E-2</v>
      </c>
      <c r="E4678" s="7">
        <v>0</v>
      </c>
      <c r="F4678">
        <v>0</v>
      </c>
      <c r="G4678" t="str">
        <f t="shared" si="73"/>
        <v>◯</v>
      </c>
      <c r="O4678">
        <v>4675</v>
      </c>
      <c r="P4678">
        <v>0.30778</v>
      </c>
      <c r="Q4678">
        <v>1.5232000000000001E-2</v>
      </c>
      <c r="R4678">
        <v>0.63016499999999998</v>
      </c>
      <c r="S4678">
        <v>5.0555999999999997E-2</v>
      </c>
      <c r="U4678">
        <v>4675</v>
      </c>
      <c r="V4678">
        <v>0</v>
      </c>
      <c r="Y4678">
        <v>4675</v>
      </c>
      <c r="Z4678">
        <v>0</v>
      </c>
    </row>
    <row r="4679" spans="1:26" ht="16">
      <c r="A4679">
        <v>0.18424399999999999</v>
      </c>
      <c r="B4679">
        <v>0.34281800000000001</v>
      </c>
      <c r="C4679">
        <v>0.63021099999999997</v>
      </c>
      <c r="D4679">
        <v>0.35448000000000002</v>
      </c>
      <c r="E4679" s="7">
        <v>0</v>
      </c>
      <c r="F4679">
        <v>0</v>
      </c>
      <c r="G4679" t="str">
        <f t="shared" si="73"/>
        <v>◯</v>
      </c>
      <c r="O4679">
        <v>4676</v>
      </c>
      <c r="P4679">
        <v>0.59994499999999995</v>
      </c>
      <c r="Q4679">
        <v>7.7836000000000002E-2</v>
      </c>
      <c r="R4679">
        <v>0.63019800000000004</v>
      </c>
      <c r="S4679">
        <v>4.0423000000000001E-2</v>
      </c>
      <c r="U4679">
        <v>4676</v>
      </c>
      <c r="V4679">
        <v>0</v>
      </c>
      <c r="Y4679">
        <v>4676</v>
      </c>
      <c r="Z4679">
        <v>0</v>
      </c>
    </row>
    <row r="4680" spans="1:26" ht="16">
      <c r="A4680">
        <v>0.59879199999999999</v>
      </c>
      <c r="B4680">
        <v>0.51029000000000002</v>
      </c>
      <c r="C4680">
        <v>0.63022400000000001</v>
      </c>
      <c r="D4680">
        <v>0.88475300000000001</v>
      </c>
      <c r="E4680" s="7">
        <v>0</v>
      </c>
      <c r="F4680">
        <v>0</v>
      </c>
      <c r="G4680" t="str">
        <f t="shared" si="73"/>
        <v>◯</v>
      </c>
      <c r="O4680">
        <v>4677</v>
      </c>
      <c r="P4680">
        <v>0.18424399999999999</v>
      </c>
      <c r="Q4680">
        <v>0.34281800000000001</v>
      </c>
      <c r="R4680">
        <v>0.63021099999999997</v>
      </c>
      <c r="S4680">
        <v>0.35448000000000002</v>
      </c>
      <c r="U4680">
        <v>4677</v>
      </c>
      <c r="V4680">
        <v>0</v>
      </c>
      <c r="Y4680">
        <v>4677</v>
      </c>
      <c r="Z4680">
        <v>0</v>
      </c>
    </row>
    <row r="4681" spans="1:26" ht="16">
      <c r="A4681">
        <v>0.41275400000000001</v>
      </c>
      <c r="B4681">
        <v>3.0171E-2</v>
      </c>
      <c r="C4681">
        <v>0.63028099999999998</v>
      </c>
      <c r="D4681">
        <v>0.20535700000000001</v>
      </c>
      <c r="E4681" s="7">
        <v>0</v>
      </c>
      <c r="F4681">
        <v>0</v>
      </c>
      <c r="G4681" t="str">
        <f t="shared" si="73"/>
        <v>◯</v>
      </c>
      <c r="O4681">
        <v>4678</v>
      </c>
      <c r="P4681">
        <v>0.59879199999999999</v>
      </c>
      <c r="Q4681">
        <v>0.51029000000000002</v>
      </c>
      <c r="R4681">
        <v>0.63022400000000001</v>
      </c>
      <c r="S4681">
        <v>0.88475300000000001</v>
      </c>
      <c r="U4681">
        <v>4678</v>
      </c>
      <c r="V4681">
        <v>0</v>
      </c>
      <c r="Y4681">
        <v>4678</v>
      </c>
      <c r="Z4681">
        <v>0</v>
      </c>
    </row>
    <row r="4682" spans="1:26" ht="16">
      <c r="A4682">
        <v>0.29125000000000001</v>
      </c>
      <c r="B4682">
        <v>1.5219E-2</v>
      </c>
      <c r="C4682">
        <v>0.630297</v>
      </c>
      <c r="D4682">
        <v>0.16097</v>
      </c>
      <c r="E4682" s="7">
        <v>0</v>
      </c>
      <c r="F4682">
        <v>0</v>
      </c>
      <c r="G4682" t="str">
        <f t="shared" si="73"/>
        <v>◯</v>
      </c>
      <c r="O4682">
        <v>4679</v>
      </c>
      <c r="P4682">
        <v>0.41275400000000001</v>
      </c>
      <c r="Q4682">
        <v>3.0171E-2</v>
      </c>
      <c r="R4682">
        <v>0.63028099999999998</v>
      </c>
      <c r="S4682">
        <v>0.20535700000000001</v>
      </c>
      <c r="U4682">
        <v>4679</v>
      </c>
      <c r="V4682">
        <v>0</v>
      </c>
      <c r="Y4682">
        <v>4679</v>
      </c>
      <c r="Z4682">
        <v>0</v>
      </c>
    </row>
    <row r="4683" spans="1:26" ht="16">
      <c r="A4683">
        <v>0.17036399999999999</v>
      </c>
      <c r="B4683">
        <v>0.53680000000000005</v>
      </c>
      <c r="C4683">
        <v>0.63050799999999996</v>
      </c>
      <c r="D4683">
        <v>0.85289000000000004</v>
      </c>
      <c r="E4683" s="7">
        <v>0</v>
      </c>
      <c r="F4683">
        <v>0</v>
      </c>
      <c r="G4683" t="str">
        <f t="shared" si="73"/>
        <v>◯</v>
      </c>
      <c r="O4683">
        <v>4680</v>
      </c>
      <c r="P4683">
        <v>0.29125000000000001</v>
      </c>
      <c r="Q4683">
        <v>1.5219E-2</v>
      </c>
      <c r="R4683">
        <v>0.630297</v>
      </c>
      <c r="S4683">
        <v>0.16097</v>
      </c>
      <c r="U4683">
        <v>4680</v>
      </c>
      <c r="V4683">
        <v>0</v>
      </c>
      <c r="Y4683">
        <v>4680</v>
      </c>
      <c r="Z4683">
        <v>0</v>
      </c>
    </row>
    <row r="4684" spans="1:26" ht="16">
      <c r="A4684">
        <v>0.34212100000000001</v>
      </c>
      <c r="B4684">
        <v>0.144704</v>
      </c>
      <c r="C4684">
        <v>0.63056000000000001</v>
      </c>
      <c r="D4684">
        <v>0.24937500000000001</v>
      </c>
      <c r="E4684" s="7">
        <v>0</v>
      </c>
      <c r="F4684">
        <v>0</v>
      </c>
      <c r="G4684" t="str">
        <f t="shared" si="73"/>
        <v>◯</v>
      </c>
      <c r="O4684">
        <v>4681</v>
      </c>
      <c r="P4684">
        <v>0.17036399999999999</v>
      </c>
      <c r="Q4684">
        <v>0.53680000000000005</v>
      </c>
      <c r="R4684">
        <v>0.63050799999999996</v>
      </c>
      <c r="S4684">
        <v>0.85289000000000004</v>
      </c>
      <c r="U4684">
        <v>4681</v>
      </c>
      <c r="V4684">
        <v>0</v>
      </c>
      <c r="Y4684">
        <v>4681</v>
      </c>
      <c r="Z4684">
        <v>0</v>
      </c>
    </row>
    <row r="4685" spans="1:26" ht="16">
      <c r="A4685">
        <v>0.35300700000000002</v>
      </c>
      <c r="B4685">
        <v>1.5239000000000001E-2</v>
      </c>
      <c r="C4685">
        <v>0.63085400000000003</v>
      </c>
      <c r="D4685">
        <v>0.303342</v>
      </c>
      <c r="E4685" s="7">
        <v>0</v>
      </c>
      <c r="F4685">
        <v>0</v>
      </c>
      <c r="G4685" t="str">
        <f t="shared" si="73"/>
        <v>◯</v>
      </c>
      <c r="O4685">
        <v>4682</v>
      </c>
      <c r="P4685">
        <v>0.34212100000000001</v>
      </c>
      <c r="Q4685">
        <v>0.144704</v>
      </c>
      <c r="R4685">
        <v>0.63056000000000001</v>
      </c>
      <c r="S4685">
        <v>0.24937500000000001</v>
      </c>
      <c r="U4685">
        <v>4682</v>
      </c>
      <c r="V4685">
        <v>0</v>
      </c>
      <c r="Y4685">
        <v>4682</v>
      </c>
      <c r="Z4685">
        <v>0</v>
      </c>
    </row>
    <row r="4686" spans="1:26" ht="16">
      <c r="A4686">
        <v>0.73499199999999998</v>
      </c>
      <c r="B4686">
        <v>0.37923299999999999</v>
      </c>
      <c r="C4686">
        <v>0.63093500000000002</v>
      </c>
      <c r="D4686">
        <v>0.84488200000000002</v>
      </c>
      <c r="E4686" s="7">
        <v>0</v>
      </c>
      <c r="F4686">
        <v>0</v>
      </c>
      <c r="G4686" t="str">
        <f t="shared" si="73"/>
        <v>◯</v>
      </c>
      <c r="O4686">
        <v>4683</v>
      </c>
      <c r="P4686">
        <v>0.35300700000000002</v>
      </c>
      <c r="Q4686">
        <v>1.5239000000000001E-2</v>
      </c>
      <c r="R4686">
        <v>0.63085400000000003</v>
      </c>
      <c r="S4686">
        <v>0.303342</v>
      </c>
      <c r="U4686">
        <v>4683</v>
      </c>
      <c r="V4686">
        <v>0</v>
      </c>
      <c r="Y4686">
        <v>4683</v>
      </c>
      <c r="Z4686">
        <v>0</v>
      </c>
    </row>
    <row r="4687" spans="1:26" ht="16">
      <c r="A4687">
        <v>0.34294400000000003</v>
      </c>
      <c r="B4687">
        <v>0.15600800000000001</v>
      </c>
      <c r="C4687">
        <v>0.63099300000000003</v>
      </c>
      <c r="D4687">
        <v>0.32626100000000002</v>
      </c>
      <c r="E4687" s="7">
        <v>0</v>
      </c>
      <c r="F4687">
        <v>0</v>
      </c>
      <c r="G4687" t="str">
        <f t="shared" si="73"/>
        <v>◯</v>
      </c>
      <c r="O4687">
        <v>4684</v>
      </c>
      <c r="P4687">
        <v>0.73499199999999998</v>
      </c>
      <c r="Q4687">
        <v>0.37923299999999999</v>
      </c>
      <c r="R4687">
        <v>0.63093500000000002</v>
      </c>
      <c r="S4687">
        <v>0.84488200000000002</v>
      </c>
      <c r="U4687">
        <v>4684</v>
      </c>
      <c r="V4687">
        <v>0</v>
      </c>
      <c r="Y4687">
        <v>4684</v>
      </c>
      <c r="Z4687">
        <v>0</v>
      </c>
    </row>
    <row r="4688" spans="1:26" ht="16">
      <c r="A4688">
        <v>0.20160500000000001</v>
      </c>
      <c r="B4688">
        <v>0.70834200000000003</v>
      </c>
      <c r="C4688">
        <v>0.63100800000000001</v>
      </c>
      <c r="D4688">
        <v>0.205789</v>
      </c>
      <c r="E4688" s="7">
        <v>0</v>
      </c>
      <c r="F4688">
        <v>0</v>
      </c>
      <c r="G4688" t="str">
        <f t="shared" si="73"/>
        <v>◯</v>
      </c>
      <c r="O4688">
        <v>4685</v>
      </c>
      <c r="P4688">
        <v>0.34294400000000003</v>
      </c>
      <c r="Q4688">
        <v>0.15600800000000001</v>
      </c>
      <c r="R4688">
        <v>0.63099300000000003</v>
      </c>
      <c r="S4688">
        <v>0.32626100000000002</v>
      </c>
      <c r="U4688">
        <v>4685</v>
      </c>
      <c r="V4688">
        <v>0</v>
      </c>
      <c r="Y4688">
        <v>4685</v>
      </c>
      <c r="Z4688">
        <v>0</v>
      </c>
    </row>
    <row r="4689" spans="1:26" ht="16">
      <c r="A4689">
        <v>0.68820899999999996</v>
      </c>
      <c r="B4689">
        <v>0.341368</v>
      </c>
      <c r="C4689">
        <v>0.63136400000000004</v>
      </c>
      <c r="D4689">
        <v>0.28977000000000003</v>
      </c>
      <c r="E4689" s="7">
        <v>0</v>
      </c>
      <c r="F4689">
        <v>0</v>
      </c>
      <c r="G4689" t="str">
        <f t="shared" si="73"/>
        <v>◯</v>
      </c>
      <c r="O4689">
        <v>4686</v>
      </c>
      <c r="P4689">
        <v>0.20160500000000001</v>
      </c>
      <c r="Q4689">
        <v>0.70834200000000003</v>
      </c>
      <c r="R4689">
        <v>0.63100800000000001</v>
      </c>
      <c r="S4689">
        <v>0.205789</v>
      </c>
      <c r="U4689">
        <v>4686</v>
      </c>
      <c r="V4689">
        <v>0</v>
      </c>
      <c r="Y4689">
        <v>4686</v>
      </c>
      <c r="Z4689">
        <v>0</v>
      </c>
    </row>
    <row r="4690" spans="1:26" ht="16">
      <c r="A4690">
        <v>0.34686499999999998</v>
      </c>
      <c r="B4690">
        <v>0.71443299999999998</v>
      </c>
      <c r="C4690">
        <v>0.63142900000000002</v>
      </c>
      <c r="D4690">
        <v>0.44800400000000001</v>
      </c>
      <c r="E4690" s="7">
        <v>0</v>
      </c>
      <c r="F4690">
        <v>0</v>
      </c>
      <c r="G4690" t="str">
        <f t="shared" si="73"/>
        <v>◯</v>
      </c>
      <c r="O4690">
        <v>4687</v>
      </c>
      <c r="P4690">
        <v>0.68820899999999996</v>
      </c>
      <c r="Q4690">
        <v>0.341368</v>
      </c>
      <c r="R4690">
        <v>0.63136400000000004</v>
      </c>
      <c r="S4690">
        <v>0.28977000000000003</v>
      </c>
      <c r="U4690">
        <v>4687</v>
      </c>
      <c r="V4690">
        <v>0</v>
      </c>
      <c r="Y4690">
        <v>4687</v>
      </c>
      <c r="Z4690">
        <v>0</v>
      </c>
    </row>
    <row r="4691" spans="1:26" ht="16">
      <c r="A4691">
        <v>0.18512700000000001</v>
      </c>
      <c r="B4691">
        <v>0.55889100000000003</v>
      </c>
      <c r="C4691">
        <v>0.63151100000000004</v>
      </c>
      <c r="D4691">
        <v>0.28550700000000001</v>
      </c>
      <c r="E4691" s="7">
        <v>0</v>
      </c>
      <c r="F4691">
        <v>0</v>
      </c>
      <c r="G4691" t="str">
        <f t="shared" si="73"/>
        <v>◯</v>
      </c>
      <c r="O4691">
        <v>4688</v>
      </c>
      <c r="P4691">
        <v>0.34686499999999998</v>
      </c>
      <c r="Q4691">
        <v>0.71443299999999998</v>
      </c>
      <c r="R4691">
        <v>0.63142900000000002</v>
      </c>
      <c r="S4691">
        <v>0.44800400000000001</v>
      </c>
      <c r="U4691">
        <v>4688</v>
      </c>
      <c r="V4691">
        <v>0</v>
      </c>
      <c r="Y4691">
        <v>4688</v>
      </c>
      <c r="Z4691">
        <v>0</v>
      </c>
    </row>
    <row r="4692" spans="1:26" ht="16">
      <c r="A4692">
        <v>0.34209400000000001</v>
      </c>
      <c r="B4692">
        <v>0.15742100000000001</v>
      </c>
      <c r="C4692">
        <v>0.63165400000000005</v>
      </c>
      <c r="D4692">
        <v>0.24993399999999999</v>
      </c>
      <c r="E4692" s="7">
        <v>0</v>
      </c>
      <c r="F4692">
        <v>0</v>
      </c>
      <c r="G4692" t="str">
        <f t="shared" si="73"/>
        <v>◯</v>
      </c>
      <c r="O4692">
        <v>4689</v>
      </c>
      <c r="P4692">
        <v>0.18512700000000001</v>
      </c>
      <c r="Q4692">
        <v>0.55889100000000003</v>
      </c>
      <c r="R4692">
        <v>0.63151100000000004</v>
      </c>
      <c r="S4692">
        <v>0.28550700000000001</v>
      </c>
      <c r="U4692">
        <v>4689</v>
      </c>
      <c r="V4692">
        <v>0</v>
      </c>
      <c r="Y4692">
        <v>4689</v>
      </c>
      <c r="Z4692">
        <v>0</v>
      </c>
    </row>
    <row r="4693" spans="1:26" ht="16">
      <c r="A4693">
        <v>0.34280300000000002</v>
      </c>
      <c r="B4693">
        <v>0.19650599999999999</v>
      </c>
      <c r="C4693">
        <v>0.63183</v>
      </c>
      <c r="D4693">
        <v>0.37726999999999999</v>
      </c>
      <c r="E4693" s="7">
        <v>0</v>
      </c>
      <c r="F4693">
        <v>0</v>
      </c>
      <c r="G4693" t="str">
        <f t="shared" si="73"/>
        <v>◯</v>
      </c>
      <c r="O4693">
        <v>4690</v>
      </c>
      <c r="P4693">
        <v>0.34209400000000001</v>
      </c>
      <c r="Q4693">
        <v>0.15742100000000001</v>
      </c>
      <c r="R4693">
        <v>0.63165400000000005</v>
      </c>
      <c r="S4693">
        <v>0.24993399999999999</v>
      </c>
      <c r="U4693">
        <v>4690</v>
      </c>
      <c r="V4693">
        <v>0</v>
      </c>
      <c r="Y4693">
        <v>4690</v>
      </c>
      <c r="Z4693">
        <v>0</v>
      </c>
    </row>
    <row r="4694" spans="1:26" ht="16">
      <c r="A4694">
        <v>3.7425E-2</v>
      </c>
      <c r="B4694">
        <v>0.547844</v>
      </c>
      <c r="C4694">
        <v>0.63198600000000005</v>
      </c>
      <c r="D4694">
        <v>0.19627800000000001</v>
      </c>
      <c r="E4694" s="7">
        <v>0</v>
      </c>
      <c r="F4694">
        <v>0</v>
      </c>
      <c r="G4694" t="str">
        <f t="shared" si="73"/>
        <v>◯</v>
      </c>
      <c r="O4694">
        <v>4691</v>
      </c>
      <c r="P4694">
        <v>0.34280300000000002</v>
      </c>
      <c r="Q4694">
        <v>0.19650599999999999</v>
      </c>
      <c r="R4694">
        <v>0.63183</v>
      </c>
      <c r="S4694">
        <v>0.37726999999999999</v>
      </c>
      <c r="U4694">
        <v>4691</v>
      </c>
      <c r="V4694">
        <v>0</v>
      </c>
      <c r="Y4694">
        <v>4691</v>
      </c>
      <c r="Z4694">
        <v>0</v>
      </c>
    </row>
    <row r="4695" spans="1:26" ht="16">
      <c r="A4695">
        <v>0.47707100000000002</v>
      </c>
      <c r="B4695">
        <v>0.20804400000000001</v>
      </c>
      <c r="C4695">
        <v>0.632054</v>
      </c>
      <c r="D4695">
        <v>0.92837599999999998</v>
      </c>
      <c r="E4695" s="7">
        <v>0</v>
      </c>
      <c r="F4695">
        <v>0</v>
      </c>
      <c r="G4695" t="str">
        <f t="shared" si="73"/>
        <v>◯</v>
      </c>
      <c r="O4695">
        <v>4692</v>
      </c>
      <c r="P4695">
        <v>3.7425E-2</v>
      </c>
      <c r="Q4695">
        <v>0.547844</v>
      </c>
      <c r="R4695">
        <v>0.63198600000000005</v>
      </c>
      <c r="S4695">
        <v>0.19627800000000001</v>
      </c>
      <c r="U4695">
        <v>4692</v>
      </c>
      <c r="V4695">
        <v>0</v>
      </c>
      <c r="Y4695">
        <v>4692</v>
      </c>
      <c r="Z4695">
        <v>0</v>
      </c>
    </row>
    <row r="4696" spans="1:26" ht="16">
      <c r="A4696">
        <v>2.3050000000000002E-3</v>
      </c>
      <c r="B4696">
        <v>3.2427999999999998E-2</v>
      </c>
      <c r="C4696">
        <v>0.63221799999999995</v>
      </c>
      <c r="D4696">
        <v>0.275003</v>
      </c>
      <c r="E4696" s="7">
        <v>0</v>
      </c>
      <c r="F4696">
        <v>0</v>
      </c>
      <c r="G4696" t="str">
        <f t="shared" si="73"/>
        <v>◯</v>
      </c>
      <c r="O4696">
        <v>4693</v>
      </c>
      <c r="P4696">
        <v>0.47707100000000002</v>
      </c>
      <c r="Q4696">
        <v>0.20804400000000001</v>
      </c>
      <c r="R4696">
        <v>0.632054</v>
      </c>
      <c r="S4696">
        <v>0.92837599999999998</v>
      </c>
      <c r="U4696">
        <v>4693</v>
      </c>
      <c r="V4696">
        <v>0</v>
      </c>
      <c r="Y4696">
        <v>4693</v>
      </c>
      <c r="Z4696">
        <v>0</v>
      </c>
    </row>
    <row r="4697" spans="1:26" ht="16">
      <c r="A4697">
        <v>0.16122900000000001</v>
      </c>
      <c r="B4697">
        <v>1.5294E-2</v>
      </c>
      <c r="C4697">
        <v>0.63244400000000001</v>
      </c>
      <c r="D4697">
        <v>0.13061900000000001</v>
      </c>
      <c r="E4697" s="7">
        <v>0</v>
      </c>
      <c r="F4697">
        <v>0</v>
      </c>
      <c r="G4697" t="str">
        <f t="shared" si="73"/>
        <v>◯</v>
      </c>
      <c r="O4697">
        <v>4694</v>
      </c>
      <c r="P4697">
        <v>2.3050000000000002E-3</v>
      </c>
      <c r="Q4697">
        <v>3.2427999999999998E-2</v>
      </c>
      <c r="R4697">
        <v>0.63221799999999995</v>
      </c>
      <c r="S4697">
        <v>0.275003</v>
      </c>
      <c r="U4697">
        <v>4694</v>
      </c>
      <c r="V4697">
        <v>0</v>
      </c>
      <c r="Y4697">
        <v>4694</v>
      </c>
      <c r="Z4697">
        <v>0</v>
      </c>
    </row>
    <row r="4698" spans="1:26" ht="16">
      <c r="A4698">
        <v>0.35769299999999998</v>
      </c>
      <c r="B4698">
        <v>0.15812799999999999</v>
      </c>
      <c r="C4698">
        <v>0.63256299999999999</v>
      </c>
      <c r="D4698">
        <v>0.141232</v>
      </c>
      <c r="E4698" s="7">
        <v>0</v>
      </c>
      <c r="F4698">
        <v>0</v>
      </c>
      <c r="G4698" t="str">
        <f t="shared" si="73"/>
        <v>◯</v>
      </c>
      <c r="O4698">
        <v>4695</v>
      </c>
      <c r="P4698">
        <v>0.16122900000000001</v>
      </c>
      <c r="Q4698">
        <v>1.5294E-2</v>
      </c>
      <c r="R4698">
        <v>0.63244400000000001</v>
      </c>
      <c r="S4698">
        <v>0.13061900000000001</v>
      </c>
      <c r="U4698">
        <v>4695</v>
      </c>
      <c r="V4698">
        <v>0</v>
      </c>
      <c r="Y4698">
        <v>4695</v>
      </c>
      <c r="Z4698">
        <v>0</v>
      </c>
    </row>
    <row r="4699" spans="1:26" ht="16">
      <c r="A4699">
        <v>0.18865899999999999</v>
      </c>
      <c r="B4699">
        <v>0.53588000000000002</v>
      </c>
      <c r="C4699">
        <v>0.63263800000000003</v>
      </c>
      <c r="D4699">
        <v>0.236397</v>
      </c>
      <c r="E4699" s="7">
        <v>0</v>
      </c>
      <c r="F4699">
        <v>0</v>
      </c>
      <c r="G4699" t="str">
        <f t="shared" si="73"/>
        <v>◯</v>
      </c>
      <c r="O4699">
        <v>4696</v>
      </c>
      <c r="P4699">
        <v>0.35769299999999998</v>
      </c>
      <c r="Q4699">
        <v>0.15812799999999999</v>
      </c>
      <c r="R4699">
        <v>0.63256299999999999</v>
      </c>
      <c r="S4699">
        <v>0.141232</v>
      </c>
      <c r="U4699">
        <v>4696</v>
      </c>
      <c r="V4699">
        <v>0</v>
      </c>
      <c r="Y4699">
        <v>4696</v>
      </c>
      <c r="Z4699">
        <v>0</v>
      </c>
    </row>
    <row r="4700" spans="1:26" ht="16">
      <c r="A4700">
        <v>0.589646</v>
      </c>
      <c r="B4700">
        <v>0.55981199999999998</v>
      </c>
      <c r="C4700">
        <v>0.63313399999999997</v>
      </c>
      <c r="D4700">
        <v>0.84142399999999995</v>
      </c>
      <c r="E4700" s="7">
        <v>0</v>
      </c>
      <c r="F4700">
        <v>0</v>
      </c>
      <c r="G4700" t="str">
        <f t="shared" si="73"/>
        <v>◯</v>
      </c>
      <c r="O4700">
        <v>4697</v>
      </c>
      <c r="P4700">
        <v>0.18865899999999999</v>
      </c>
      <c r="Q4700">
        <v>0.53588000000000002</v>
      </c>
      <c r="R4700">
        <v>0.63263800000000003</v>
      </c>
      <c r="S4700">
        <v>0.236397</v>
      </c>
      <c r="U4700">
        <v>4697</v>
      </c>
      <c r="V4700">
        <v>0</v>
      </c>
      <c r="Y4700">
        <v>4697</v>
      </c>
      <c r="Z4700">
        <v>0</v>
      </c>
    </row>
    <row r="4701" spans="1:26" ht="16">
      <c r="A4701">
        <v>0.411047</v>
      </c>
      <c r="B4701">
        <v>0.44031599999999999</v>
      </c>
      <c r="C4701">
        <v>0.63314599999999999</v>
      </c>
      <c r="D4701">
        <v>0.94718800000000003</v>
      </c>
      <c r="E4701" s="7">
        <v>0</v>
      </c>
      <c r="F4701">
        <v>0</v>
      </c>
      <c r="G4701" t="str">
        <f t="shared" si="73"/>
        <v>◯</v>
      </c>
      <c r="O4701">
        <v>4698</v>
      </c>
      <c r="P4701">
        <v>0.589646</v>
      </c>
      <c r="Q4701">
        <v>0.55981199999999998</v>
      </c>
      <c r="R4701">
        <v>0.63313399999999997</v>
      </c>
      <c r="S4701">
        <v>0.84142399999999995</v>
      </c>
      <c r="U4701">
        <v>4698</v>
      </c>
      <c r="V4701">
        <v>0</v>
      </c>
      <c r="Y4701">
        <v>4698</v>
      </c>
      <c r="Z4701">
        <v>0</v>
      </c>
    </row>
    <row r="4702" spans="1:26" ht="16">
      <c r="A4702">
        <v>0.34285199999999999</v>
      </c>
      <c r="B4702">
        <v>0.53864100000000004</v>
      </c>
      <c r="C4702">
        <v>0.63318200000000002</v>
      </c>
      <c r="D4702">
        <v>0.36874099999999999</v>
      </c>
      <c r="E4702" s="7">
        <v>0</v>
      </c>
      <c r="F4702">
        <v>0</v>
      </c>
      <c r="G4702" t="str">
        <f t="shared" si="73"/>
        <v>◯</v>
      </c>
      <c r="O4702">
        <v>4699</v>
      </c>
      <c r="P4702">
        <v>0.411047</v>
      </c>
      <c r="Q4702">
        <v>0.44031599999999999</v>
      </c>
      <c r="R4702">
        <v>0.63314599999999999</v>
      </c>
      <c r="S4702">
        <v>0.94718800000000003</v>
      </c>
      <c r="U4702">
        <v>4699</v>
      </c>
      <c r="V4702">
        <v>0</v>
      </c>
      <c r="Y4702">
        <v>4699</v>
      </c>
      <c r="Z4702">
        <v>0</v>
      </c>
    </row>
    <row r="4703" spans="1:26" ht="16">
      <c r="A4703">
        <v>0.70459000000000005</v>
      </c>
      <c r="B4703">
        <v>7.2999999999999995E-2</v>
      </c>
      <c r="C4703">
        <v>0.63324199999999997</v>
      </c>
      <c r="D4703">
        <v>0.23969599999999999</v>
      </c>
      <c r="E4703" s="7">
        <v>0</v>
      </c>
      <c r="F4703">
        <v>0</v>
      </c>
      <c r="G4703" t="str">
        <f t="shared" si="73"/>
        <v>◯</v>
      </c>
      <c r="O4703">
        <v>4700</v>
      </c>
      <c r="P4703">
        <v>0.34285199999999999</v>
      </c>
      <c r="Q4703">
        <v>0.53864100000000004</v>
      </c>
      <c r="R4703">
        <v>0.63318200000000002</v>
      </c>
      <c r="S4703">
        <v>0.36874099999999999</v>
      </c>
      <c r="U4703">
        <v>4700</v>
      </c>
      <c r="V4703">
        <v>0</v>
      </c>
      <c r="Y4703">
        <v>4700</v>
      </c>
      <c r="Z4703">
        <v>0</v>
      </c>
    </row>
    <row r="4704" spans="1:26" ht="16">
      <c r="A4704">
        <v>0.66939400000000004</v>
      </c>
      <c r="B4704">
        <v>0.204649</v>
      </c>
      <c r="C4704">
        <v>0.63325900000000002</v>
      </c>
      <c r="D4704">
        <v>0.450403</v>
      </c>
      <c r="E4704" s="7">
        <v>0</v>
      </c>
      <c r="F4704">
        <v>0</v>
      </c>
      <c r="G4704" t="str">
        <f t="shared" si="73"/>
        <v>◯</v>
      </c>
      <c r="O4704">
        <v>4701</v>
      </c>
      <c r="P4704">
        <v>0.70459000000000005</v>
      </c>
      <c r="Q4704">
        <v>7.2999999999999995E-2</v>
      </c>
      <c r="R4704">
        <v>0.63324199999999997</v>
      </c>
      <c r="S4704">
        <v>0.23969599999999999</v>
      </c>
      <c r="U4704">
        <v>4701</v>
      </c>
      <c r="V4704">
        <v>0</v>
      </c>
      <c r="Y4704">
        <v>4701</v>
      </c>
      <c r="Z4704">
        <v>0</v>
      </c>
    </row>
    <row r="4705" spans="1:26" ht="16">
      <c r="A4705">
        <v>0.29360700000000001</v>
      </c>
      <c r="B4705">
        <v>0.32896999999999998</v>
      </c>
      <c r="C4705">
        <v>0.63334400000000002</v>
      </c>
      <c r="D4705">
        <v>0.26236500000000001</v>
      </c>
      <c r="E4705" s="7">
        <v>0</v>
      </c>
      <c r="F4705">
        <v>0</v>
      </c>
      <c r="G4705" t="str">
        <f t="shared" si="73"/>
        <v>◯</v>
      </c>
      <c r="O4705">
        <v>4702</v>
      </c>
      <c r="P4705">
        <v>0.66939400000000004</v>
      </c>
      <c r="Q4705">
        <v>0.204649</v>
      </c>
      <c r="R4705">
        <v>0.63325900000000002</v>
      </c>
      <c r="S4705">
        <v>0.450403</v>
      </c>
      <c r="U4705">
        <v>4702</v>
      </c>
      <c r="V4705">
        <v>0</v>
      </c>
      <c r="Y4705">
        <v>4702</v>
      </c>
      <c r="Z4705">
        <v>0</v>
      </c>
    </row>
    <row r="4706" spans="1:26" ht="16">
      <c r="A4706">
        <v>0.171375</v>
      </c>
      <c r="B4706">
        <v>0.143291</v>
      </c>
      <c r="C4706">
        <v>0.63340700000000005</v>
      </c>
      <c r="D4706">
        <v>0.951407</v>
      </c>
      <c r="E4706" s="7">
        <v>0</v>
      </c>
      <c r="F4706">
        <v>0</v>
      </c>
      <c r="G4706" t="str">
        <f t="shared" si="73"/>
        <v>◯</v>
      </c>
      <c r="O4706">
        <v>4703</v>
      </c>
      <c r="P4706">
        <v>0.29360700000000001</v>
      </c>
      <c r="Q4706">
        <v>0.32896999999999998</v>
      </c>
      <c r="R4706">
        <v>0.63334400000000002</v>
      </c>
      <c r="S4706">
        <v>0.26236500000000001</v>
      </c>
      <c r="U4706">
        <v>4703</v>
      </c>
      <c r="V4706">
        <v>0</v>
      </c>
      <c r="Y4706">
        <v>4703</v>
      </c>
      <c r="Z4706">
        <v>0</v>
      </c>
    </row>
    <row r="4707" spans="1:26" ht="16">
      <c r="A4707">
        <v>0.39632400000000001</v>
      </c>
      <c r="B4707">
        <v>0.212118</v>
      </c>
      <c r="C4707">
        <v>0.63347100000000001</v>
      </c>
      <c r="D4707">
        <v>0.84188099999999999</v>
      </c>
      <c r="E4707" s="7">
        <v>0</v>
      </c>
      <c r="F4707">
        <v>0</v>
      </c>
      <c r="G4707" t="str">
        <f t="shared" si="73"/>
        <v>◯</v>
      </c>
      <c r="O4707">
        <v>4704</v>
      </c>
      <c r="P4707">
        <v>0.171375</v>
      </c>
      <c r="Q4707">
        <v>0.143291</v>
      </c>
      <c r="R4707">
        <v>0.63340700000000005</v>
      </c>
      <c r="S4707">
        <v>0.951407</v>
      </c>
      <c r="U4707">
        <v>4704</v>
      </c>
      <c r="V4707">
        <v>0</v>
      </c>
      <c r="Y4707">
        <v>4704</v>
      </c>
      <c r="Z4707">
        <v>0</v>
      </c>
    </row>
    <row r="4708" spans="1:26" ht="16">
      <c r="A4708">
        <v>0.66345399999999999</v>
      </c>
      <c r="B4708">
        <v>0.32601799999999997</v>
      </c>
      <c r="C4708">
        <v>0.633656</v>
      </c>
      <c r="D4708">
        <v>0.472437</v>
      </c>
      <c r="E4708" s="7">
        <v>0</v>
      </c>
      <c r="F4708">
        <v>0</v>
      </c>
      <c r="G4708" t="str">
        <f t="shared" si="73"/>
        <v>◯</v>
      </c>
      <c r="O4708">
        <v>4705</v>
      </c>
      <c r="P4708">
        <v>0.39632400000000001</v>
      </c>
      <c r="Q4708">
        <v>0.212118</v>
      </c>
      <c r="R4708">
        <v>0.63347100000000001</v>
      </c>
      <c r="S4708">
        <v>0.84188099999999999</v>
      </c>
      <c r="U4708">
        <v>4705</v>
      </c>
      <c r="V4708">
        <v>0</v>
      </c>
      <c r="Y4708">
        <v>4705</v>
      </c>
      <c r="Z4708">
        <v>0</v>
      </c>
    </row>
    <row r="4709" spans="1:26" ht="16">
      <c r="A4709">
        <v>0.18226800000000001</v>
      </c>
      <c r="B4709">
        <v>2.4084000000000001E-2</v>
      </c>
      <c r="C4709">
        <v>0.63377600000000001</v>
      </c>
      <c r="D4709">
        <v>0.25261699999999998</v>
      </c>
      <c r="E4709" s="7">
        <v>0</v>
      </c>
      <c r="F4709">
        <v>0</v>
      </c>
      <c r="G4709" t="str">
        <f t="shared" si="73"/>
        <v>◯</v>
      </c>
      <c r="O4709">
        <v>4706</v>
      </c>
      <c r="P4709">
        <v>0.66345399999999999</v>
      </c>
      <c r="Q4709">
        <v>0.32601799999999997</v>
      </c>
      <c r="R4709">
        <v>0.633656</v>
      </c>
      <c r="S4709">
        <v>0.472437</v>
      </c>
      <c r="U4709">
        <v>4706</v>
      </c>
      <c r="V4709">
        <v>0</v>
      </c>
      <c r="Y4709">
        <v>4706</v>
      </c>
      <c r="Z4709">
        <v>0</v>
      </c>
    </row>
    <row r="4710" spans="1:26" ht="16">
      <c r="A4710">
        <v>5.3765E-2</v>
      </c>
      <c r="B4710">
        <v>0.18776499999999999</v>
      </c>
      <c r="C4710">
        <v>0.63387199999999999</v>
      </c>
      <c r="D4710">
        <v>2.8739000000000001E-2</v>
      </c>
      <c r="E4710" s="7">
        <v>0</v>
      </c>
      <c r="F4710">
        <v>0</v>
      </c>
      <c r="G4710" t="str">
        <f t="shared" si="73"/>
        <v>◯</v>
      </c>
      <c r="O4710">
        <v>4707</v>
      </c>
      <c r="P4710">
        <v>0.18226800000000001</v>
      </c>
      <c r="Q4710">
        <v>2.4084000000000001E-2</v>
      </c>
      <c r="R4710">
        <v>0.63377600000000001</v>
      </c>
      <c r="S4710">
        <v>0.25261699999999998</v>
      </c>
      <c r="U4710">
        <v>4707</v>
      </c>
      <c r="V4710">
        <v>0</v>
      </c>
      <c r="Y4710">
        <v>4707</v>
      </c>
      <c r="Z4710">
        <v>0</v>
      </c>
    </row>
    <row r="4711" spans="1:26" ht="16">
      <c r="A4711">
        <v>0.35020000000000001</v>
      </c>
      <c r="B4711">
        <v>0.14399700000000001</v>
      </c>
      <c r="C4711">
        <v>0.63396200000000003</v>
      </c>
      <c r="D4711">
        <v>0.176425</v>
      </c>
      <c r="E4711" s="7">
        <v>0</v>
      </c>
      <c r="F4711">
        <v>0</v>
      </c>
      <c r="G4711" t="str">
        <f t="shared" si="73"/>
        <v>◯</v>
      </c>
      <c r="O4711">
        <v>4708</v>
      </c>
      <c r="P4711">
        <v>5.3765E-2</v>
      </c>
      <c r="Q4711">
        <v>0.18776499999999999</v>
      </c>
      <c r="R4711">
        <v>0.63387199999999999</v>
      </c>
      <c r="S4711">
        <v>2.8739000000000001E-2</v>
      </c>
      <c r="U4711">
        <v>4708</v>
      </c>
      <c r="V4711">
        <v>0</v>
      </c>
      <c r="Y4711">
        <v>4708</v>
      </c>
      <c r="Z4711">
        <v>0</v>
      </c>
    </row>
    <row r="4712" spans="1:26" ht="16">
      <c r="A4712">
        <v>0.36991400000000002</v>
      </c>
      <c r="B4712">
        <v>3.2834000000000002E-2</v>
      </c>
      <c r="C4712">
        <v>0.63396399999999997</v>
      </c>
      <c r="D4712">
        <v>0.16144900000000001</v>
      </c>
      <c r="E4712" s="7">
        <v>0</v>
      </c>
      <c r="F4712">
        <v>0</v>
      </c>
      <c r="G4712" t="str">
        <f t="shared" si="73"/>
        <v>◯</v>
      </c>
      <c r="O4712">
        <v>4709</v>
      </c>
      <c r="P4712">
        <v>0.35020000000000001</v>
      </c>
      <c r="Q4712">
        <v>0.14399700000000001</v>
      </c>
      <c r="R4712">
        <v>0.63396200000000003</v>
      </c>
      <c r="S4712">
        <v>0.176425</v>
      </c>
      <c r="U4712">
        <v>4709</v>
      </c>
      <c r="V4712">
        <v>0</v>
      </c>
      <c r="Y4712">
        <v>4709</v>
      </c>
      <c r="Z4712">
        <v>0</v>
      </c>
    </row>
    <row r="4713" spans="1:26" ht="16">
      <c r="A4713">
        <v>0.41534700000000002</v>
      </c>
      <c r="B4713">
        <v>1.5245999999999999E-2</v>
      </c>
      <c r="C4713">
        <v>0.63407899999999995</v>
      </c>
      <c r="D4713">
        <v>0.15987199999999999</v>
      </c>
      <c r="E4713" s="7">
        <v>0</v>
      </c>
      <c r="F4713">
        <v>0</v>
      </c>
      <c r="G4713" t="str">
        <f t="shared" si="73"/>
        <v>◯</v>
      </c>
      <c r="O4713">
        <v>4710</v>
      </c>
      <c r="P4713">
        <v>0.36991400000000002</v>
      </c>
      <c r="Q4713">
        <v>3.2834000000000002E-2</v>
      </c>
      <c r="R4713">
        <v>0.63396399999999997</v>
      </c>
      <c r="S4713">
        <v>0.16144900000000001</v>
      </c>
      <c r="U4713">
        <v>4710</v>
      </c>
      <c r="V4713">
        <v>0</v>
      </c>
      <c r="Y4713">
        <v>4710</v>
      </c>
      <c r="Z4713">
        <v>0</v>
      </c>
    </row>
    <row r="4714" spans="1:26" ht="16">
      <c r="A4714">
        <v>0.41275400000000001</v>
      </c>
      <c r="B4714">
        <v>0.158835</v>
      </c>
      <c r="C4714">
        <v>0.63409499999999996</v>
      </c>
      <c r="D4714">
        <v>0.92419600000000002</v>
      </c>
      <c r="E4714" s="7">
        <v>0</v>
      </c>
      <c r="F4714">
        <v>0</v>
      </c>
      <c r="G4714" t="str">
        <f t="shared" si="73"/>
        <v>◯</v>
      </c>
      <c r="O4714">
        <v>4711</v>
      </c>
      <c r="P4714">
        <v>0.41534700000000002</v>
      </c>
      <c r="Q4714">
        <v>1.5245999999999999E-2</v>
      </c>
      <c r="R4714">
        <v>0.63407899999999995</v>
      </c>
      <c r="S4714">
        <v>0.15987199999999999</v>
      </c>
      <c r="U4714">
        <v>4711</v>
      </c>
      <c r="V4714">
        <v>0</v>
      </c>
      <c r="Y4714">
        <v>4711</v>
      </c>
      <c r="Z4714">
        <v>0</v>
      </c>
    </row>
    <row r="4715" spans="1:26" ht="16">
      <c r="A4715">
        <v>0.3674</v>
      </c>
      <c r="B4715">
        <v>0.33004600000000001</v>
      </c>
      <c r="C4715">
        <v>0.63410599999999995</v>
      </c>
      <c r="D4715">
        <v>0.262907</v>
      </c>
      <c r="E4715" s="7">
        <v>0</v>
      </c>
      <c r="F4715">
        <v>0</v>
      </c>
      <c r="G4715" t="str">
        <f t="shared" si="73"/>
        <v>◯</v>
      </c>
      <c r="O4715">
        <v>4712</v>
      </c>
      <c r="P4715">
        <v>0.41275400000000001</v>
      </c>
      <c r="Q4715">
        <v>0.158835</v>
      </c>
      <c r="R4715">
        <v>0.63409499999999996</v>
      </c>
      <c r="S4715">
        <v>0.92419600000000002</v>
      </c>
      <c r="U4715">
        <v>4712</v>
      </c>
      <c r="V4715">
        <v>0</v>
      </c>
      <c r="Y4715">
        <v>4712</v>
      </c>
      <c r="Z4715">
        <v>0</v>
      </c>
    </row>
    <row r="4716" spans="1:26" ht="16">
      <c r="A4716">
        <v>0.49202899999999999</v>
      </c>
      <c r="B4716">
        <v>0.49992799999999998</v>
      </c>
      <c r="C4716">
        <v>0.63412299999999999</v>
      </c>
      <c r="D4716">
        <v>0.88163100000000005</v>
      </c>
      <c r="E4716" s="7">
        <v>0</v>
      </c>
      <c r="F4716">
        <v>0</v>
      </c>
      <c r="G4716" t="str">
        <f t="shared" si="73"/>
        <v>◯</v>
      </c>
      <c r="O4716">
        <v>4713</v>
      </c>
      <c r="P4716">
        <v>0.3674</v>
      </c>
      <c r="Q4716">
        <v>0.33004600000000001</v>
      </c>
      <c r="R4716">
        <v>0.63410599999999995</v>
      </c>
      <c r="S4716">
        <v>0.262907</v>
      </c>
      <c r="U4716">
        <v>4713</v>
      </c>
      <c r="V4716">
        <v>0</v>
      </c>
      <c r="Y4716">
        <v>4713</v>
      </c>
      <c r="Z4716">
        <v>0</v>
      </c>
    </row>
    <row r="4717" spans="1:26" ht="16">
      <c r="A4717">
        <v>0.46370499999999998</v>
      </c>
      <c r="B4717">
        <v>3.5027000000000003E-2</v>
      </c>
      <c r="C4717">
        <v>0.634154</v>
      </c>
      <c r="D4717">
        <v>0.192607</v>
      </c>
      <c r="E4717" s="7">
        <v>0</v>
      </c>
      <c r="F4717">
        <v>0</v>
      </c>
      <c r="G4717" t="str">
        <f t="shared" si="73"/>
        <v>◯</v>
      </c>
      <c r="O4717">
        <v>4714</v>
      </c>
      <c r="P4717">
        <v>0.49202899999999999</v>
      </c>
      <c r="Q4717">
        <v>0.49992799999999998</v>
      </c>
      <c r="R4717">
        <v>0.63412299999999999</v>
      </c>
      <c r="S4717">
        <v>0.88163100000000005</v>
      </c>
      <c r="U4717">
        <v>4714</v>
      </c>
      <c r="V4717">
        <v>0</v>
      </c>
      <c r="Y4717">
        <v>4714</v>
      </c>
      <c r="Z4717">
        <v>0</v>
      </c>
    </row>
    <row r="4718" spans="1:26" ht="16">
      <c r="A4718">
        <v>0.275534</v>
      </c>
      <c r="B4718">
        <v>0.22739799999999999</v>
      </c>
      <c r="C4718">
        <v>0.63417900000000005</v>
      </c>
      <c r="D4718">
        <v>8.7968000000000005E-2</v>
      </c>
      <c r="E4718" s="7">
        <v>0</v>
      </c>
      <c r="F4718">
        <v>0</v>
      </c>
      <c r="G4718" t="str">
        <f t="shared" si="73"/>
        <v>◯</v>
      </c>
      <c r="O4718">
        <v>4715</v>
      </c>
      <c r="P4718">
        <v>0.46370499999999998</v>
      </c>
      <c r="Q4718">
        <v>3.5027000000000003E-2</v>
      </c>
      <c r="R4718">
        <v>0.634154</v>
      </c>
      <c r="S4718">
        <v>0.192607</v>
      </c>
      <c r="U4718">
        <v>4715</v>
      </c>
      <c r="V4718">
        <v>0</v>
      </c>
      <c r="Y4718">
        <v>4715</v>
      </c>
      <c r="Z4718">
        <v>0</v>
      </c>
    </row>
    <row r="4719" spans="1:26" ht="16">
      <c r="A4719">
        <v>0.77106399999999997</v>
      </c>
      <c r="B4719">
        <v>0.18904599999999999</v>
      </c>
      <c r="C4719">
        <v>0.63424599999999998</v>
      </c>
      <c r="D4719">
        <v>0.99126999999999998</v>
      </c>
      <c r="E4719" s="7">
        <v>0</v>
      </c>
      <c r="F4719">
        <v>0</v>
      </c>
      <c r="G4719" t="str">
        <f t="shared" si="73"/>
        <v>◯</v>
      </c>
      <c r="O4719">
        <v>4716</v>
      </c>
      <c r="P4719">
        <v>0.275534</v>
      </c>
      <c r="Q4719">
        <v>0.22739799999999999</v>
      </c>
      <c r="R4719">
        <v>0.63417900000000005</v>
      </c>
      <c r="S4719">
        <v>8.7968000000000005E-2</v>
      </c>
      <c r="U4719">
        <v>4716</v>
      </c>
      <c r="V4719">
        <v>0</v>
      </c>
      <c r="Y4719">
        <v>4716</v>
      </c>
      <c r="Z4719">
        <v>0</v>
      </c>
    </row>
    <row r="4720" spans="1:26" ht="16">
      <c r="A4720">
        <v>0.42485400000000001</v>
      </c>
      <c r="B4720">
        <v>1.5344E-2</v>
      </c>
      <c r="C4720">
        <v>0.63460700000000003</v>
      </c>
      <c r="D4720">
        <v>0.25250600000000001</v>
      </c>
      <c r="E4720" s="7">
        <v>0</v>
      </c>
      <c r="F4720">
        <v>0</v>
      </c>
      <c r="G4720" t="str">
        <f t="shared" si="73"/>
        <v>◯</v>
      </c>
      <c r="O4720">
        <v>4717</v>
      </c>
      <c r="P4720">
        <v>0.77106399999999997</v>
      </c>
      <c r="Q4720">
        <v>0.18904599999999999</v>
      </c>
      <c r="R4720">
        <v>0.63424599999999998</v>
      </c>
      <c r="S4720">
        <v>0.99126999999999998</v>
      </c>
      <c r="U4720">
        <v>4717</v>
      </c>
      <c r="V4720">
        <v>0</v>
      </c>
      <c r="Y4720">
        <v>4717</v>
      </c>
      <c r="Z4720">
        <v>0</v>
      </c>
    </row>
    <row r="4721" spans="1:26" ht="16">
      <c r="A4721">
        <v>0.32303599999999999</v>
      </c>
      <c r="B4721">
        <v>0.34182000000000001</v>
      </c>
      <c r="C4721">
        <v>0.63461999999999996</v>
      </c>
      <c r="D4721">
        <v>0.13566300000000001</v>
      </c>
      <c r="E4721" s="7">
        <v>0</v>
      </c>
      <c r="F4721">
        <v>0</v>
      </c>
      <c r="G4721" t="str">
        <f t="shared" si="73"/>
        <v>◯</v>
      </c>
      <c r="O4721">
        <v>4718</v>
      </c>
      <c r="P4721">
        <v>0.42485400000000001</v>
      </c>
      <c r="Q4721">
        <v>1.5344E-2</v>
      </c>
      <c r="R4721">
        <v>0.63460700000000003</v>
      </c>
      <c r="S4721">
        <v>0.25250600000000001</v>
      </c>
      <c r="U4721">
        <v>4718</v>
      </c>
      <c r="V4721">
        <v>0</v>
      </c>
      <c r="Y4721">
        <v>4718</v>
      </c>
      <c r="Z4721">
        <v>0</v>
      </c>
    </row>
    <row r="4722" spans="1:26" ht="16">
      <c r="A4722">
        <v>0.19839000000000001</v>
      </c>
      <c r="B4722">
        <v>0.223526</v>
      </c>
      <c r="C4722">
        <v>0.63495999999999997</v>
      </c>
      <c r="D4722">
        <v>0.11837300000000001</v>
      </c>
      <c r="E4722" s="7">
        <v>0</v>
      </c>
      <c r="F4722">
        <v>0</v>
      </c>
      <c r="G4722" t="str">
        <f t="shared" si="73"/>
        <v>◯</v>
      </c>
      <c r="O4722">
        <v>4719</v>
      </c>
      <c r="P4722">
        <v>0.32303599999999999</v>
      </c>
      <c r="Q4722">
        <v>0.34182000000000001</v>
      </c>
      <c r="R4722">
        <v>0.63461999999999996</v>
      </c>
      <c r="S4722">
        <v>0.13566300000000001</v>
      </c>
      <c r="U4722">
        <v>4719</v>
      </c>
      <c r="V4722">
        <v>0</v>
      </c>
      <c r="Y4722">
        <v>4719</v>
      </c>
      <c r="Z4722">
        <v>0</v>
      </c>
    </row>
    <row r="4723" spans="1:26" ht="16">
      <c r="A4723">
        <v>0.17433000000000001</v>
      </c>
      <c r="B4723">
        <v>0.14823700000000001</v>
      </c>
      <c r="C4723">
        <v>0.63500900000000005</v>
      </c>
      <c r="D4723">
        <v>0.95133199999999996</v>
      </c>
      <c r="E4723" s="7">
        <v>0</v>
      </c>
      <c r="F4723">
        <v>0</v>
      </c>
      <c r="G4723" t="str">
        <f t="shared" si="73"/>
        <v>◯</v>
      </c>
      <c r="O4723">
        <v>4720</v>
      </c>
      <c r="P4723">
        <v>0.19839000000000001</v>
      </c>
      <c r="Q4723">
        <v>0.223526</v>
      </c>
      <c r="R4723">
        <v>0.63495999999999997</v>
      </c>
      <c r="S4723">
        <v>0.11837300000000001</v>
      </c>
      <c r="U4723">
        <v>4720</v>
      </c>
      <c r="V4723">
        <v>0</v>
      </c>
      <c r="Y4723">
        <v>4720</v>
      </c>
      <c r="Z4723">
        <v>0</v>
      </c>
    </row>
    <row r="4724" spans="1:26" ht="16">
      <c r="A4724">
        <v>0.46791300000000002</v>
      </c>
      <c r="B4724">
        <v>7.3474999999999999E-2</v>
      </c>
      <c r="C4724">
        <v>0.63503100000000001</v>
      </c>
      <c r="D4724">
        <v>0.1205</v>
      </c>
      <c r="E4724" s="7">
        <v>0</v>
      </c>
      <c r="F4724">
        <v>0</v>
      </c>
      <c r="G4724" t="str">
        <f t="shared" si="73"/>
        <v>◯</v>
      </c>
      <c r="O4724">
        <v>4721</v>
      </c>
      <c r="P4724">
        <v>0.17433000000000001</v>
      </c>
      <c r="Q4724">
        <v>0.14823700000000001</v>
      </c>
      <c r="R4724">
        <v>0.63500900000000005</v>
      </c>
      <c r="S4724">
        <v>0.95133199999999996</v>
      </c>
      <c r="U4724">
        <v>4721</v>
      </c>
      <c r="V4724">
        <v>0</v>
      </c>
      <c r="Y4724">
        <v>4721</v>
      </c>
      <c r="Z4724">
        <v>0</v>
      </c>
    </row>
    <row r="4725" spans="1:26" ht="16">
      <c r="A4725">
        <v>0.51837200000000005</v>
      </c>
      <c r="B4725">
        <v>0.39260800000000001</v>
      </c>
      <c r="C4725">
        <v>0.63523300000000005</v>
      </c>
      <c r="D4725">
        <v>0.99481299999999995</v>
      </c>
      <c r="E4725" s="7">
        <v>0</v>
      </c>
      <c r="F4725">
        <v>0</v>
      </c>
      <c r="G4725" t="str">
        <f t="shared" si="73"/>
        <v>◯</v>
      </c>
      <c r="O4725">
        <v>4722</v>
      </c>
      <c r="P4725">
        <v>0.46791300000000002</v>
      </c>
      <c r="Q4725">
        <v>7.3474999999999999E-2</v>
      </c>
      <c r="R4725">
        <v>0.63503100000000001</v>
      </c>
      <c r="S4725">
        <v>0.1205</v>
      </c>
      <c r="U4725">
        <v>4722</v>
      </c>
      <c r="V4725">
        <v>0</v>
      </c>
      <c r="Y4725">
        <v>4722</v>
      </c>
      <c r="Z4725">
        <v>0</v>
      </c>
    </row>
    <row r="4726" spans="1:26" ht="16">
      <c r="A4726">
        <v>0.19283600000000001</v>
      </c>
      <c r="B4726">
        <v>0.20804400000000001</v>
      </c>
      <c r="C4726">
        <v>0.63535900000000001</v>
      </c>
      <c r="D4726">
        <v>0.216503</v>
      </c>
      <c r="E4726" s="7">
        <v>0</v>
      </c>
      <c r="F4726">
        <v>0</v>
      </c>
      <c r="G4726" t="str">
        <f t="shared" si="73"/>
        <v>◯</v>
      </c>
      <c r="O4726">
        <v>4723</v>
      </c>
      <c r="P4726">
        <v>0.51837200000000005</v>
      </c>
      <c r="Q4726">
        <v>0.39260800000000001</v>
      </c>
      <c r="R4726">
        <v>0.63523300000000005</v>
      </c>
      <c r="S4726">
        <v>0.99481299999999995</v>
      </c>
      <c r="U4726">
        <v>4723</v>
      </c>
      <c r="V4726">
        <v>0</v>
      </c>
      <c r="Y4726">
        <v>4723</v>
      </c>
      <c r="Z4726">
        <v>0</v>
      </c>
    </row>
    <row r="4727" spans="1:26" ht="16">
      <c r="A4727">
        <v>0.49104500000000001</v>
      </c>
      <c r="B4727">
        <v>0.34221699999999999</v>
      </c>
      <c r="C4727">
        <v>0.63539500000000004</v>
      </c>
      <c r="D4727">
        <v>0.88160000000000005</v>
      </c>
      <c r="E4727" s="7">
        <v>0</v>
      </c>
      <c r="F4727">
        <v>0</v>
      </c>
      <c r="G4727" t="str">
        <f t="shared" si="73"/>
        <v>◯</v>
      </c>
      <c r="O4727">
        <v>4724</v>
      </c>
      <c r="P4727">
        <v>0.19283600000000001</v>
      </c>
      <c r="Q4727">
        <v>0.20804400000000001</v>
      </c>
      <c r="R4727">
        <v>0.63535900000000001</v>
      </c>
      <c r="S4727">
        <v>0.216503</v>
      </c>
      <c r="U4727">
        <v>4724</v>
      </c>
      <c r="V4727">
        <v>0</v>
      </c>
      <c r="Y4727">
        <v>4724</v>
      </c>
      <c r="Z4727">
        <v>0</v>
      </c>
    </row>
    <row r="4728" spans="1:26" ht="16">
      <c r="A4728">
        <v>0.42433399999999999</v>
      </c>
      <c r="B4728">
        <v>0.20736499999999999</v>
      </c>
      <c r="C4728">
        <v>0.63583599999999996</v>
      </c>
      <c r="D4728">
        <v>0.93174800000000002</v>
      </c>
      <c r="E4728" s="7">
        <v>0</v>
      </c>
      <c r="F4728">
        <v>0</v>
      </c>
      <c r="G4728" t="str">
        <f t="shared" si="73"/>
        <v>◯</v>
      </c>
      <c r="O4728">
        <v>4725</v>
      </c>
      <c r="P4728">
        <v>0.49104500000000001</v>
      </c>
      <c r="Q4728">
        <v>0.34221699999999999</v>
      </c>
      <c r="R4728">
        <v>0.63539500000000004</v>
      </c>
      <c r="S4728">
        <v>0.88160000000000005</v>
      </c>
      <c r="U4728">
        <v>4725</v>
      </c>
      <c r="V4728">
        <v>0</v>
      </c>
      <c r="Y4728">
        <v>4725</v>
      </c>
      <c r="Z4728">
        <v>0</v>
      </c>
    </row>
    <row r="4729" spans="1:26" ht="16">
      <c r="A4729">
        <v>3.109E-2</v>
      </c>
      <c r="B4729">
        <v>0.47865999999999997</v>
      </c>
      <c r="C4729">
        <v>0.635961</v>
      </c>
      <c r="D4729">
        <v>0.15068300000000001</v>
      </c>
      <c r="E4729" s="7">
        <v>0</v>
      </c>
      <c r="F4729">
        <v>0</v>
      </c>
      <c r="G4729" t="str">
        <f t="shared" si="73"/>
        <v>◯</v>
      </c>
      <c r="O4729">
        <v>4726</v>
      </c>
      <c r="P4729">
        <v>0.42433399999999999</v>
      </c>
      <c r="Q4729">
        <v>0.20736499999999999</v>
      </c>
      <c r="R4729">
        <v>0.63583599999999996</v>
      </c>
      <c r="S4729">
        <v>0.93174800000000002</v>
      </c>
      <c r="U4729">
        <v>4726</v>
      </c>
      <c r="V4729">
        <v>0</v>
      </c>
      <c r="Y4729">
        <v>4726</v>
      </c>
      <c r="Z4729">
        <v>0</v>
      </c>
    </row>
    <row r="4730" spans="1:26" ht="16">
      <c r="A4730">
        <v>0.42521199999999998</v>
      </c>
      <c r="B4730">
        <v>0.86197999999999997</v>
      </c>
      <c r="C4730">
        <v>0.636019</v>
      </c>
      <c r="D4730">
        <v>0.99183500000000002</v>
      </c>
      <c r="E4730" s="7">
        <v>0</v>
      </c>
      <c r="F4730">
        <v>0</v>
      </c>
      <c r="G4730" t="str">
        <f t="shared" si="73"/>
        <v>◯</v>
      </c>
      <c r="O4730">
        <v>4727</v>
      </c>
      <c r="P4730">
        <v>3.109E-2</v>
      </c>
      <c r="Q4730">
        <v>0.47865999999999997</v>
      </c>
      <c r="R4730">
        <v>0.635961</v>
      </c>
      <c r="S4730">
        <v>0.15068300000000001</v>
      </c>
      <c r="U4730">
        <v>4727</v>
      </c>
      <c r="V4730">
        <v>0</v>
      </c>
      <c r="Y4730">
        <v>4727</v>
      </c>
      <c r="Z4730">
        <v>0</v>
      </c>
    </row>
    <row r="4731" spans="1:26" ht="16">
      <c r="A4731">
        <v>0.16925000000000001</v>
      </c>
      <c r="B4731">
        <v>0.69204600000000005</v>
      </c>
      <c r="C4731">
        <v>0.63637999999999995</v>
      </c>
      <c r="D4731">
        <v>0.90222800000000003</v>
      </c>
      <c r="E4731" s="7">
        <v>0</v>
      </c>
      <c r="F4731">
        <v>0</v>
      </c>
      <c r="G4731" t="str">
        <f t="shared" si="73"/>
        <v>◯</v>
      </c>
      <c r="O4731">
        <v>4728</v>
      </c>
      <c r="P4731">
        <v>0.42521199999999998</v>
      </c>
      <c r="Q4731">
        <v>0.86197999999999997</v>
      </c>
      <c r="R4731">
        <v>0.636019</v>
      </c>
      <c r="S4731">
        <v>0.99183500000000002</v>
      </c>
      <c r="U4731">
        <v>4728</v>
      </c>
      <c r="V4731">
        <v>0</v>
      </c>
      <c r="Y4731">
        <v>4728</v>
      </c>
      <c r="Z4731">
        <v>0</v>
      </c>
    </row>
    <row r="4732" spans="1:26" ht="16">
      <c r="A4732">
        <v>0.16111300000000001</v>
      </c>
      <c r="B4732">
        <v>1.5294E-2</v>
      </c>
      <c r="C4732">
        <v>0.63656100000000004</v>
      </c>
      <c r="D4732">
        <v>0.130685</v>
      </c>
      <c r="E4732" s="7">
        <v>0</v>
      </c>
      <c r="F4732">
        <v>0</v>
      </c>
      <c r="G4732" t="str">
        <f t="shared" si="73"/>
        <v>◯</v>
      </c>
      <c r="O4732">
        <v>4729</v>
      </c>
      <c r="P4732">
        <v>0.16925000000000001</v>
      </c>
      <c r="Q4732">
        <v>0.69204600000000005</v>
      </c>
      <c r="R4732">
        <v>0.63637999999999995</v>
      </c>
      <c r="S4732">
        <v>0.90222800000000003</v>
      </c>
      <c r="U4732">
        <v>4729</v>
      </c>
      <c r="V4732">
        <v>0</v>
      </c>
      <c r="Y4732">
        <v>4729</v>
      </c>
      <c r="Z4732">
        <v>0</v>
      </c>
    </row>
    <row r="4733" spans="1:26" ht="16">
      <c r="A4733">
        <v>0.59533499999999995</v>
      </c>
      <c r="B4733">
        <v>0.45834200000000003</v>
      </c>
      <c r="C4733">
        <v>0.63659900000000003</v>
      </c>
      <c r="D4733">
        <v>0.91987600000000003</v>
      </c>
      <c r="E4733" s="7">
        <v>0</v>
      </c>
      <c r="F4733">
        <v>0</v>
      </c>
      <c r="G4733" t="str">
        <f t="shared" si="73"/>
        <v>◯</v>
      </c>
      <c r="O4733">
        <v>4730</v>
      </c>
      <c r="P4733">
        <v>0.16111300000000001</v>
      </c>
      <c r="Q4733">
        <v>1.5294E-2</v>
      </c>
      <c r="R4733">
        <v>0.63656100000000004</v>
      </c>
      <c r="S4733">
        <v>0.130685</v>
      </c>
      <c r="U4733">
        <v>4730</v>
      </c>
      <c r="V4733">
        <v>0</v>
      </c>
      <c r="Y4733">
        <v>4730</v>
      </c>
      <c r="Z4733">
        <v>0</v>
      </c>
    </row>
    <row r="4734" spans="1:26" ht="16">
      <c r="A4734">
        <v>0.54771599999999998</v>
      </c>
      <c r="B4734">
        <v>0.65521799999999997</v>
      </c>
      <c r="C4734">
        <v>0.63669600000000004</v>
      </c>
      <c r="D4734">
        <v>0.96709100000000003</v>
      </c>
      <c r="E4734" s="7">
        <v>0</v>
      </c>
      <c r="F4734">
        <v>0</v>
      </c>
      <c r="G4734" t="str">
        <f t="shared" si="73"/>
        <v>◯</v>
      </c>
      <c r="O4734">
        <v>4731</v>
      </c>
      <c r="P4734">
        <v>0.59533499999999995</v>
      </c>
      <c r="Q4734">
        <v>0.45834200000000003</v>
      </c>
      <c r="R4734">
        <v>0.63659900000000003</v>
      </c>
      <c r="S4734">
        <v>0.91987600000000003</v>
      </c>
      <c r="U4734">
        <v>4731</v>
      </c>
      <c r="V4734">
        <v>0</v>
      </c>
      <c r="Y4734">
        <v>4731</v>
      </c>
      <c r="Z4734">
        <v>0</v>
      </c>
    </row>
    <row r="4735" spans="1:26" ht="16">
      <c r="A4735">
        <v>0.66294299999999995</v>
      </c>
      <c r="B4735">
        <v>0.62779099999999999</v>
      </c>
      <c r="C4735">
        <v>0.63678500000000005</v>
      </c>
      <c r="D4735">
        <v>0.23076099999999999</v>
      </c>
      <c r="E4735" s="7">
        <v>0</v>
      </c>
      <c r="F4735">
        <v>0</v>
      </c>
      <c r="G4735" t="str">
        <f t="shared" si="73"/>
        <v>◯</v>
      </c>
      <c r="O4735">
        <v>4732</v>
      </c>
      <c r="P4735">
        <v>0.54771599999999998</v>
      </c>
      <c r="Q4735">
        <v>0.65521799999999997</v>
      </c>
      <c r="R4735">
        <v>0.63669600000000004</v>
      </c>
      <c r="S4735">
        <v>0.96709100000000003</v>
      </c>
      <c r="U4735">
        <v>4732</v>
      </c>
      <c r="V4735">
        <v>0</v>
      </c>
      <c r="Y4735">
        <v>4732</v>
      </c>
      <c r="Z4735">
        <v>0</v>
      </c>
    </row>
    <row r="4736" spans="1:26" ht="16">
      <c r="A4736">
        <v>0.34490799999999999</v>
      </c>
      <c r="B4736">
        <v>0.69573700000000005</v>
      </c>
      <c r="C4736">
        <v>0.63687700000000003</v>
      </c>
      <c r="D4736">
        <v>0.298794</v>
      </c>
      <c r="E4736" s="7">
        <v>0</v>
      </c>
      <c r="F4736">
        <v>0</v>
      </c>
      <c r="G4736" t="str">
        <f t="shared" si="73"/>
        <v>◯</v>
      </c>
      <c r="O4736">
        <v>4733</v>
      </c>
      <c r="P4736">
        <v>0.66294299999999995</v>
      </c>
      <c r="Q4736">
        <v>0.62779099999999999</v>
      </c>
      <c r="R4736">
        <v>0.63678500000000005</v>
      </c>
      <c r="S4736">
        <v>0.23076099999999999</v>
      </c>
      <c r="U4736">
        <v>4733</v>
      </c>
      <c r="V4736">
        <v>0</v>
      </c>
      <c r="Y4736">
        <v>4733</v>
      </c>
      <c r="Z4736">
        <v>0</v>
      </c>
    </row>
    <row r="4737" spans="1:26" ht="16">
      <c r="A4737">
        <v>0.59940899999999997</v>
      </c>
      <c r="B4737">
        <v>0.37646400000000002</v>
      </c>
      <c r="C4737">
        <v>0.63690100000000005</v>
      </c>
      <c r="D4737">
        <v>0.13492799999999999</v>
      </c>
      <c r="E4737" s="7">
        <v>0</v>
      </c>
      <c r="F4737">
        <v>0</v>
      </c>
      <c r="G4737" t="str">
        <f t="shared" si="73"/>
        <v>◯</v>
      </c>
      <c r="O4737">
        <v>4734</v>
      </c>
      <c r="P4737">
        <v>0.34490799999999999</v>
      </c>
      <c r="Q4737">
        <v>0.69573700000000005</v>
      </c>
      <c r="R4737">
        <v>0.63687700000000003</v>
      </c>
      <c r="S4737">
        <v>0.298794</v>
      </c>
      <c r="U4737">
        <v>4734</v>
      </c>
      <c r="V4737">
        <v>0</v>
      </c>
      <c r="Y4737">
        <v>4734</v>
      </c>
      <c r="Z4737">
        <v>0</v>
      </c>
    </row>
    <row r="4738" spans="1:26" ht="16">
      <c r="A4738">
        <v>0.19347400000000001</v>
      </c>
      <c r="B4738">
        <v>0.204649</v>
      </c>
      <c r="C4738">
        <v>0.63693599999999995</v>
      </c>
      <c r="D4738">
        <v>0.22020400000000001</v>
      </c>
      <c r="E4738" s="7">
        <v>0</v>
      </c>
      <c r="F4738">
        <v>0</v>
      </c>
      <c r="G4738" t="str">
        <f t="shared" si="73"/>
        <v>◯</v>
      </c>
      <c r="O4738">
        <v>4735</v>
      </c>
      <c r="P4738">
        <v>0.59940899999999997</v>
      </c>
      <c r="Q4738">
        <v>0.37646400000000002</v>
      </c>
      <c r="R4738">
        <v>0.63690100000000005</v>
      </c>
      <c r="S4738">
        <v>0.13492799999999999</v>
      </c>
      <c r="U4738">
        <v>4735</v>
      </c>
      <c r="V4738">
        <v>0</v>
      </c>
      <c r="Y4738">
        <v>4735</v>
      </c>
      <c r="Z4738">
        <v>0</v>
      </c>
    </row>
    <row r="4739" spans="1:26" ht="16">
      <c r="A4739">
        <v>0.41275400000000001</v>
      </c>
      <c r="B4739">
        <v>0.20455899999999999</v>
      </c>
      <c r="C4739">
        <v>0.63693900000000003</v>
      </c>
      <c r="D4739">
        <v>0.25429600000000002</v>
      </c>
      <c r="E4739" s="7">
        <v>0</v>
      </c>
      <c r="F4739">
        <v>0</v>
      </c>
      <c r="G4739" t="str">
        <f t="shared" ref="G4739:G4802" si="74">IF($F4739=E4739,"◯","☓")</f>
        <v>◯</v>
      </c>
      <c r="O4739">
        <v>4736</v>
      </c>
      <c r="P4739">
        <v>0.19347400000000001</v>
      </c>
      <c r="Q4739">
        <v>0.204649</v>
      </c>
      <c r="R4739">
        <v>0.63693599999999995</v>
      </c>
      <c r="S4739">
        <v>0.22020400000000001</v>
      </c>
      <c r="U4739">
        <v>4736</v>
      </c>
      <c r="V4739">
        <v>0</v>
      </c>
      <c r="Y4739">
        <v>4736</v>
      </c>
      <c r="Z4739">
        <v>0</v>
      </c>
    </row>
    <row r="4740" spans="1:26" ht="16">
      <c r="A4740">
        <v>4.6828000000000002E-2</v>
      </c>
      <c r="B4740">
        <v>1.5207E-2</v>
      </c>
      <c r="C4740">
        <v>0.63695800000000002</v>
      </c>
      <c r="D4740">
        <v>0.16062699999999999</v>
      </c>
      <c r="E4740" s="7">
        <v>0</v>
      </c>
      <c r="F4740">
        <v>0</v>
      </c>
      <c r="G4740" t="str">
        <f t="shared" si="74"/>
        <v>◯</v>
      </c>
      <c r="O4740">
        <v>4737</v>
      </c>
      <c r="P4740">
        <v>0.41275400000000001</v>
      </c>
      <c r="Q4740">
        <v>0.20455899999999999</v>
      </c>
      <c r="R4740">
        <v>0.63693900000000003</v>
      </c>
      <c r="S4740">
        <v>0.25429600000000002</v>
      </c>
      <c r="U4740">
        <v>4737</v>
      </c>
      <c r="V4740">
        <v>0</v>
      </c>
      <c r="Y4740">
        <v>4737</v>
      </c>
      <c r="Z4740">
        <v>0</v>
      </c>
    </row>
    <row r="4741" spans="1:26" ht="16">
      <c r="A4741">
        <v>0.18490100000000001</v>
      </c>
      <c r="B4741">
        <v>0.53495999999999999</v>
      </c>
      <c r="C4741">
        <v>0.63702400000000003</v>
      </c>
      <c r="D4741">
        <v>0.294711</v>
      </c>
      <c r="E4741" s="7">
        <v>0</v>
      </c>
      <c r="F4741">
        <v>0</v>
      </c>
      <c r="G4741" t="str">
        <f t="shared" si="74"/>
        <v>◯</v>
      </c>
      <c r="O4741">
        <v>4738</v>
      </c>
      <c r="P4741">
        <v>4.6828000000000002E-2</v>
      </c>
      <c r="Q4741">
        <v>1.5207E-2</v>
      </c>
      <c r="R4741">
        <v>0.63695800000000002</v>
      </c>
      <c r="S4741">
        <v>0.16062699999999999</v>
      </c>
      <c r="U4741">
        <v>4738</v>
      </c>
      <c r="V4741">
        <v>0</v>
      </c>
      <c r="Y4741">
        <v>4738</v>
      </c>
      <c r="Z4741">
        <v>0</v>
      </c>
    </row>
    <row r="4742" spans="1:26" ht="16">
      <c r="A4742">
        <v>0.54610400000000003</v>
      </c>
      <c r="B4742">
        <v>0.161661</v>
      </c>
      <c r="C4742">
        <v>0.63727699999999998</v>
      </c>
      <c r="D4742">
        <v>0.88327299999999997</v>
      </c>
      <c r="E4742" s="7">
        <v>0</v>
      </c>
      <c r="F4742">
        <v>0</v>
      </c>
      <c r="G4742" t="str">
        <f t="shared" si="74"/>
        <v>◯</v>
      </c>
      <c r="O4742">
        <v>4739</v>
      </c>
      <c r="P4742">
        <v>0.18490100000000001</v>
      </c>
      <c r="Q4742">
        <v>0.53495999999999999</v>
      </c>
      <c r="R4742">
        <v>0.63702400000000003</v>
      </c>
      <c r="S4742">
        <v>0.294711</v>
      </c>
      <c r="U4742">
        <v>4739</v>
      </c>
      <c r="V4742">
        <v>0</v>
      </c>
      <c r="Y4742">
        <v>4739</v>
      </c>
      <c r="Z4742">
        <v>0</v>
      </c>
    </row>
    <row r="4743" spans="1:26" ht="16">
      <c r="A4743">
        <v>0.182225</v>
      </c>
      <c r="B4743">
        <v>0.59877599999999997</v>
      </c>
      <c r="C4743">
        <v>0.63751000000000002</v>
      </c>
      <c r="D4743">
        <v>0.70808199999999999</v>
      </c>
      <c r="E4743" s="7">
        <v>0</v>
      </c>
      <c r="F4743">
        <v>0</v>
      </c>
      <c r="G4743" t="str">
        <f t="shared" si="74"/>
        <v>◯</v>
      </c>
      <c r="O4743">
        <v>4740</v>
      </c>
      <c r="P4743">
        <v>0.54610400000000003</v>
      </c>
      <c r="Q4743">
        <v>0.161661</v>
      </c>
      <c r="R4743">
        <v>0.63727699999999998</v>
      </c>
      <c r="S4743">
        <v>0.88327299999999997</v>
      </c>
      <c r="U4743">
        <v>4740</v>
      </c>
      <c r="V4743">
        <v>0</v>
      </c>
      <c r="Y4743">
        <v>4740</v>
      </c>
      <c r="Z4743">
        <v>0</v>
      </c>
    </row>
    <row r="4744" spans="1:26" ht="16">
      <c r="A4744">
        <v>0.35277799999999998</v>
      </c>
      <c r="B4744">
        <v>0.32990799999999998</v>
      </c>
      <c r="C4744">
        <v>0.63764500000000002</v>
      </c>
      <c r="D4744">
        <v>0.229403</v>
      </c>
      <c r="E4744" s="7">
        <v>0</v>
      </c>
      <c r="F4744">
        <v>0</v>
      </c>
      <c r="G4744" t="str">
        <f t="shared" si="74"/>
        <v>◯</v>
      </c>
      <c r="O4744">
        <v>4741</v>
      </c>
      <c r="P4744">
        <v>0.182225</v>
      </c>
      <c r="Q4744">
        <v>0.59877599999999997</v>
      </c>
      <c r="R4744">
        <v>0.63751000000000002</v>
      </c>
      <c r="S4744">
        <v>0.70808199999999999</v>
      </c>
      <c r="U4744">
        <v>4741</v>
      </c>
      <c r="V4744">
        <v>0</v>
      </c>
      <c r="Y4744">
        <v>4741</v>
      </c>
      <c r="Z4744">
        <v>0</v>
      </c>
    </row>
    <row r="4745" spans="1:26" ht="16">
      <c r="A4745">
        <v>0.590337</v>
      </c>
      <c r="B4745">
        <v>0.18159</v>
      </c>
      <c r="C4745">
        <v>0.63771699999999998</v>
      </c>
      <c r="D4745">
        <v>0.91855699999999996</v>
      </c>
      <c r="E4745" s="7">
        <v>0</v>
      </c>
      <c r="F4745">
        <v>0</v>
      </c>
      <c r="G4745" t="str">
        <f t="shared" si="74"/>
        <v>◯</v>
      </c>
      <c r="O4745">
        <v>4742</v>
      </c>
      <c r="P4745">
        <v>0.35277799999999998</v>
      </c>
      <c r="Q4745">
        <v>0.32990799999999998</v>
      </c>
      <c r="R4745">
        <v>0.63764500000000002</v>
      </c>
      <c r="S4745">
        <v>0.229403</v>
      </c>
      <c r="U4745">
        <v>4742</v>
      </c>
      <c r="V4745">
        <v>0</v>
      </c>
      <c r="Y4745">
        <v>4742</v>
      </c>
      <c r="Z4745">
        <v>0</v>
      </c>
    </row>
    <row r="4746" spans="1:26" ht="16">
      <c r="A4746">
        <v>0.47082099999999999</v>
      </c>
      <c r="B4746">
        <v>1.5239000000000001E-2</v>
      </c>
      <c r="C4746">
        <v>0.63815100000000002</v>
      </c>
      <c r="D4746">
        <v>0.29910999999999999</v>
      </c>
      <c r="E4746" s="7">
        <v>0</v>
      </c>
      <c r="F4746">
        <v>0</v>
      </c>
      <c r="G4746" t="str">
        <f t="shared" si="74"/>
        <v>◯</v>
      </c>
      <c r="O4746">
        <v>4743</v>
      </c>
      <c r="P4746">
        <v>0.590337</v>
      </c>
      <c r="Q4746">
        <v>0.18159</v>
      </c>
      <c r="R4746">
        <v>0.63771699999999998</v>
      </c>
      <c r="S4746">
        <v>0.91855699999999996</v>
      </c>
      <c r="U4746">
        <v>4743</v>
      </c>
      <c r="V4746">
        <v>0</v>
      </c>
      <c r="Y4746">
        <v>4743</v>
      </c>
      <c r="Z4746">
        <v>0</v>
      </c>
    </row>
    <row r="4747" spans="1:26" ht="16">
      <c r="A4747">
        <v>0.47189300000000001</v>
      </c>
      <c r="B4747">
        <v>0.34911900000000001</v>
      </c>
      <c r="C4747">
        <v>0.63824800000000004</v>
      </c>
      <c r="D4747">
        <v>0.78673000000000004</v>
      </c>
      <c r="E4747" s="7">
        <v>0</v>
      </c>
      <c r="F4747">
        <v>0</v>
      </c>
      <c r="G4747" t="str">
        <f t="shared" si="74"/>
        <v>◯</v>
      </c>
      <c r="O4747">
        <v>4744</v>
      </c>
      <c r="P4747">
        <v>0.47082099999999999</v>
      </c>
      <c r="Q4747">
        <v>1.5239000000000001E-2</v>
      </c>
      <c r="R4747">
        <v>0.63815100000000002</v>
      </c>
      <c r="S4747">
        <v>0.29910999999999999</v>
      </c>
      <c r="U4747">
        <v>4744</v>
      </c>
      <c r="V4747">
        <v>0</v>
      </c>
      <c r="Y4747">
        <v>4744</v>
      </c>
      <c r="Z4747">
        <v>0</v>
      </c>
    </row>
    <row r="4748" spans="1:26" ht="16">
      <c r="A4748">
        <v>0.22736999999999999</v>
      </c>
      <c r="B4748">
        <v>0.33254699999999998</v>
      </c>
      <c r="C4748">
        <v>0.63830299999999995</v>
      </c>
      <c r="D4748">
        <v>0.41747400000000001</v>
      </c>
      <c r="E4748" s="7">
        <v>0</v>
      </c>
      <c r="F4748">
        <v>0</v>
      </c>
      <c r="G4748" t="str">
        <f t="shared" si="74"/>
        <v>◯</v>
      </c>
      <c r="O4748">
        <v>4745</v>
      </c>
      <c r="P4748">
        <v>0.47189300000000001</v>
      </c>
      <c r="Q4748">
        <v>0.34911900000000001</v>
      </c>
      <c r="R4748">
        <v>0.63824800000000004</v>
      </c>
      <c r="S4748">
        <v>0.78673000000000004</v>
      </c>
      <c r="U4748">
        <v>4745</v>
      </c>
      <c r="V4748">
        <v>0</v>
      </c>
      <c r="Y4748">
        <v>4745</v>
      </c>
      <c r="Z4748">
        <v>0</v>
      </c>
    </row>
    <row r="4749" spans="1:26" ht="16">
      <c r="A4749">
        <v>0.22695699999999999</v>
      </c>
      <c r="B4749">
        <v>1.5164E-2</v>
      </c>
      <c r="C4749">
        <v>0.63853800000000005</v>
      </c>
      <c r="D4749">
        <v>0.17523900000000001</v>
      </c>
      <c r="E4749" s="7">
        <v>0</v>
      </c>
      <c r="F4749">
        <v>0</v>
      </c>
      <c r="G4749" t="str">
        <f t="shared" si="74"/>
        <v>◯</v>
      </c>
      <c r="O4749">
        <v>4746</v>
      </c>
      <c r="P4749">
        <v>0.22736999999999999</v>
      </c>
      <c r="Q4749">
        <v>0.33254699999999998</v>
      </c>
      <c r="R4749">
        <v>0.63830299999999995</v>
      </c>
      <c r="S4749">
        <v>0.41747400000000001</v>
      </c>
      <c r="U4749">
        <v>4746</v>
      </c>
      <c r="V4749">
        <v>0</v>
      </c>
      <c r="Y4749">
        <v>4746</v>
      </c>
      <c r="Z4749">
        <v>0</v>
      </c>
    </row>
    <row r="4750" spans="1:26" ht="16">
      <c r="A4750">
        <v>0.345165</v>
      </c>
      <c r="B4750">
        <v>0.40734999999999999</v>
      </c>
      <c r="C4750">
        <v>0.63859200000000005</v>
      </c>
      <c r="D4750">
        <v>0.30908400000000003</v>
      </c>
      <c r="E4750" s="7">
        <v>0</v>
      </c>
      <c r="F4750">
        <v>0</v>
      </c>
      <c r="G4750" t="str">
        <f t="shared" si="74"/>
        <v>◯</v>
      </c>
      <c r="O4750">
        <v>4747</v>
      </c>
      <c r="P4750">
        <v>0.22695699999999999</v>
      </c>
      <c r="Q4750">
        <v>1.5164E-2</v>
      </c>
      <c r="R4750">
        <v>0.63853800000000005</v>
      </c>
      <c r="S4750">
        <v>0.17523900000000001</v>
      </c>
      <c r="U4750">
        <v>4747</v>
      </c>
      <c r="V4750">
        <v>0</v>
      </c>
      <c r="Y4750">
        <v>4747</v>
      </c>
      <c r="Z4750">
        <v>0</v>
      </c>
    </row>
    <row r="4751" spans="1:26" ht="16">
      <c r="A4751">
        <v>0.18493899999999999</v>
      </c>
      <c r="B4751">
        <v>0.51876900000000004</v>
      </c>
      <c r="C4751">
        <v>0.63883800000000002</v>
      </c>
      <c r="D4751">
        <v>0.24993399999999999</v>
      </c>
      <c r="E4751" s="7">
        <v>0</v>
      </c>
      <c r="F4751">
        <v>0</v>
      </c>
      <c r="G4751" t="str">
        <f t="shared" si="74"/>
        <v>◯</v>
      </c>
      <c r="O4751">
        <v>4748</v>
      </c>
      <c r="P4751">
        <v>0.345165</v>
      </c>
      <c r="Q4751">
        <v>0.40734999999999999</v>
      </c>
      <c r="R4751">
        <v>0.63859200000000005</v>
      </c>
      <c r="S4751">
        <v>0.30908400000000003</v>
      </c>
      <c r="U4751">
        <v>4748</v>
      </c>
      <c r="V4751">
        <v>0</v>
      </c>
      <c r="Y4751">
        <v>4748</v>
      </c>
      <c r="Z4751">
        <v>0</v>
      </c>
    </row>
    <row r="4752" spans="1:26" ht="16">
      <c r="A4752">
        <v>0.51649900000000004</v>
      </c>
      <c r="B4752">
        <v>0.51688500000000004</v>
      </c>
      <c r="C4752">
        <v>0.63890899999999995</v>
      </c>
      <c r="D4752">
        <v>0.92419600000000002</v>
      </c>
      <c r="E4752" s="7">
        <v>0</v>
      </c>
      <c r="F4752">
        <v>0</v>
      </c>
      <c r="G4752" t="str">
        <f t="shared" si="74"/>
        <v>◯</v>
      </c>
      <c r="O4752">
        <v>4749</v>
      </c>
      <c r="P4752">
        <v>0.18493899999999999</v>
      </c>
      <c r="Q4752">
        <v>0.51876900000000004</v>
      </c>
      <c r="R4752">
        <v>0.63883800000000002</v>
      </c>
      <c r="S4752">
        <v>0.24993399999999999</v>
      </c>
      <c r="U4752">
        <v>4749</v>
      </c>
      <c r="V4752">
        <v>0</v>
      </c>
      <c r="Y4752">
        <v>4749</v>
      </c>
      <c r="Z4752">
        <v>0</v>
      </c>
    </row>
    <row r="4753" spans="1:26" ht="16">
      <c r="A4753">
        <v>0.35475800000000002</v>
      </c>
      <c r="B4753">
        <v>1.5351999999999999E-2</v>
      </c>
      <c r="C4753">
        <v>0.63895500000000005</v>
      </c>
      <c r="D4753">
        <v>0.29969099999999999</v>
      </c>
      <c r="E4753" s="7">
        <v>0</v>
      </c>
      <c r="F4753">
        <v>0</v>
      </c>
      <c r="G4753" t="str">
        <f t="shared" si="74"/>
        <v>◯</v>
      </c>
      <c r="O4753">
        <v>4750</v>
      </c>
      <c r="P4753">
        <v>0.51649900000000004</v>
      </c>
      <c r="Q4753">
        <v>0.51688500000000004</v>
      </c>
      <c r="R4753">
        <v>0.63890899999999995</v>
      </c>
      <c r="S4753">
        <v>0.92419600000000002</v>
      </c>
      <c r="U4753">
        <v>4750</v>
      </c>
      <c r="V4753">
        <v>0</v>
      </c>
      <c r="Y4753">
        <v>4750</v>
      </c>
      <c r="Z4753">
        <v>0</v>
      </c>
    </row>
    <row r="4754" spans="1:26" ht="16">
      <c r="A4754">
        <v>0.34294000000000002</v>
      </c>
      <c r="B4754">
        <v>0.51688500000000004</v>
      </c>
      <c r="C4754">
        <v>0.63899399999999995</v>
      </c>
      <c r="D4754">
        <v>0.326206</v>
      </c>
      <c r="E4754" s="7">
        <v>0</v>
      </c>
      <c r="F4754">
        <v>0</v>
      </c>
      <c r="G4754" t="str">
        <f t="shared" si="74"/>
        <v>◯</v>
      </c>
      <c r="O4754">
        <v>4751</v>
      </c>
      <c r="P4754">
        <v>0.35475800000000002</v>
      </c>
      <c r="Q4754">
        <v>1.5351999999999999E-2</v>
      </c>
      <c r="R4754">
        <v>0.63895500000000005</v>
      </c>
      <c r="S4754">
        <v>0.29969099999999999</v>
      </c>
      <c r="U4754">
        <v>4751</v>
      </c>
      <c r="V4754">
        <v>0</v>
      </c>
      <c r="Y4754">
        <v>4751</v>
      </c>
      <c r="Z4754">
        <v>0</v>
      </c>
    </row>
    <row r="4755" spans="1:26" ht="16">
      <c r="A4755">
        <v>0.35917399999999999</v>
      </c>
      <c r="B4755">
        <v>0.227521</v>
      </c>
      <c r="C4755">
        <v>0.639177</v>
      </c>
      <c r="D4755">
        <v>0.82867400000000002</v>
      </c>
      <c r="E4755" s="7">
        <v>0</v>
      </c>
      <c r="F4755">
        <v>0</v>
      </c>
      <c r="G4755" t="str">
        <f t="shared" si="74"/>
        <v>◯</v>
      </c>
      <c r="O4755">
        <v>4752</v>
      </c>
      <c r="P4755">
        <v>0.34294000000000002</v>
      </c>
      <c r="Q4755">
        <v>0.51688500000000004</v>
      </c>
      <c r="R4755">
        <v>0.63899399999999995</v>
      </c>
      <c r="S4755">
        <v>0.326206</v>
      </c>
      <c r="U4755">
        <v>4752</v>
      </c>
      <c r="V4755">
        <v>0</v>
      </c>
      <c r="Y4755">
        <v>4752</v>
      </c>
      <c r="Z4755">
        <v>0</v>
      </c>
    </row>
    <row r="4756" spans="1:26" ht="16">
      <c r="A4756">
        <v>0.357624</v>
      </c>
      <c r="B4756">
        <v>0.37194199999999999</v>
      </c>
      <c r="C4756">
        <v>0.63947799999999999</v>
      </c>
      <c r="D4756">
        <v>0.23436499999999999</v>
      </c>
      <c r="E4756" s="7">
        <v>0</v>
      </c>
      <c r="F4756">
        <v>0</v>
      </c>
      <c r="G4756" t="str">
        <f t="shared" si="74"/>
        <v>◯</v>
      </c>
      <c r="O4756">
        <v>4753</v>
      </c>
      <c r="P4756">
        <v>0.35917399999999999</v>
      </c>
      <c r="Q4756">
        <v>0.227521</v>
      </c>
      <c r="R4756">
        <v>0.639177</v>
      </c>
      <c r="S4756">
        <v>0.82867400000000002</v>
      </c>
      <c r="U4756">
        <v>4753</v>
      </c>
      <c r="V4756">
        <v>0</v>
      </c>
      <c r="Y4756">
        <v>4753</v>
      </c>
      <c r="Z4756">
        <v>0</v>
      </c>
    </row>
    <row r="4757" spans="1:26" ht="16">
      <c r="A4757">
        <v>0.39460200000000001</v>
      </c>
      <c r="B4757">
        <v>0.17247199999999999</v>
      </c>
      <c r="C4757">
        <v>0.63955499999999998</v>
      </c>
      <c r="D4757">
        <v>0.16175899999999999</v>
      </c>
      <c r="E4757" s="7">
        <v>0</v>
      </c>
      <c r="F4757">
        <v>0</v>
      </c>
      <c r="G4757" t="str">
        <f t="shared" si="74"/>
        <v>◯</v>
      </c>
      <c r="O4757">
        <v>4754</v>
      </c>
      <c r="P4757">
        <v>0.357624</v>
      </c>
      <c r="Q4757">
        <v>0.37194199999999999</v>
      </c>
      <c r="R4757">
        <v>0.63947799999999999</v>
      </c>
      <c r="S4757">
        <v>0.23436499999999999</v>
      </c>
      <c r="U4757">
        <v>4754</v>
      </c>
      <c r="V4757">
        <v>0</v>
      </c>
      <c r="Y4757">
        <v>4754</v>
      </c>
      <c r="Z4757">
        <v>0</v>
      </c>
    </row>
    <row r="4758" spans="1:26" ht="16">
      <c r="A4758">
        <v>0.17722499999999999</v>
      </c>
      <c r="B4758">
        <v>0.51405800000000001</v>
      </c>
      <c r="C4758">
        <v>0.63969399999999998</v>
      </c>
      <c r="D4758">
        <v>0.97985699999999998</v>
      </c>
      <c r="E4758" s="7">
        <v>0</v>
      </c>
      <c r="F4758">
        <v>0</v>
      </c>
      <c r="G4758" t="str">
        <f t="shared" si="74"/>
        <v>◯</v>
      </c>
      <c r="O4758">
        <v>4755</v>
      </c>
      <c r="P4758">
        <v>0.39460200000000001</v>
      </c>
      <c r="Q4758">
        <v>0.17247199999999999</v>
      </c>
      <c r="R4758">
        <v>0.63955499999999998</v>
      </c>
      <c r="S4758">
        <v>0.16175899999999999</v>
      </c>
      <c r="U4758">
        <v>4755</v>
      </c>
      <c r="V4758">
        <v>0</v>
      </c>
      <c r="Y4758">
        <v>4755</v>
      </c>
      <c r="Z4758">
        <v>0</v>
      </c>
    </row>
    <row r="4759" spans="1:26" ht="16">
      <c r="A4759">
        <v>0.31216100000000002</v>
      </c>
      <c r="B4759">
        <v>3.2788999999999999E-2</v>
      </c>
      <c r="C4759">
        <v>0.63970199999999999</v>
      </c>
      <c r="D4759">
        <v>0.23566599999999999</v>
      </c>
      <c r="E4759" s="7">
        <v>0</v>
      </c>
      <c r="F4759">
        <v>0</v>
      </c>
      <c r="G4759" t="str">
        <f t="shared" si="74"/>
        <v>◯</v>
      </c>
      <c r="O4759">
        <v>4756</v>
      </c>
      <c r="P4759">
        <v>0.17722499999999999</v>
      </c>
      <c r="Q4759">
        <v>0.51405800000000001</v>
      </c>
      <c r="R4759">
        <v>0.63969399999999998</v>
      </c>
      <c r="S4759">
        <v>0.97985699999999998</v>
      </c>
      <c r="U4759">
        <v>4756</v>
      </c>
      <c r="V4759">
        <v>0</v>
      </c>
      <c r="Y4759">
        <v>4756</v>
      </c>
      <c r="Z4759">
        <v>0</v>
      </c>
    </row>
    <row r="4760" spans="1:26" ht="16">
      <c r="A4760">
        <v>4.3829E-2</v>
      </c>
      <c r="B4760">
        <v>0.19650599999999999</v>
      </c>
      <c r="C4760">
        <v>0.64038099999999998</v>
      </c>
      <c r="D4760">
        <v>0.49473899999999998</v>
      </c>
      <c r="E4760" s="7">
        <v>0</v>
      </c>
      <c r="F4760">
        <v>0</v>
      </c>
      <c r="G4760" t="str">
        <f t="shared" si="74"/>
        <v>◯</v>
      </c>
      <c r="O4760">
        <v>4757</v>
      </c>
      <c r="P4760">
        <v>0.31216100000000002</v>
      </c>
      <c r="Q4760">
        <v>3.2788999999999999E-2</v>
      </c>
      <c r="R4760">
        <v>0.63970199999999999</v>
      </c>
      <c r="S4760">
        <v>0.23566599999999999</v>
      </c>
      <c r="U4760">
        <v>4757</v>
      </c>
      <c r="V4760">
        <v>0</v>
      </c>
      <c r="Y4760">
        <v>4757</v>
      </c>
      <c r="Z4760">
        <v>0</v>
      </c>
    </row>
    <row r="4761" spans="1:26" ht="16">
      <c r="A4761">
        <v>2.9992000000000001E-2</v>
      </c>
      <c r="B4761">
        <v>0.14399700000000001</v>
      </c>
      <c r="C4761">
        <v>0.64042900000000003</v>
      </c>
      <c r="D4761">
        <v>0.212647</v>
      </c>
      <c r="E4761" s="7">
        <v>0</v>
      </c>
      <c r="F4761">
        <v>0</v>
      </c>
      <c r="G4761" t="str">
        <f t="shared" si="74"/>
        <v>◯</v>
      </c>
      <c r="O4761">
        <v>4758</v>
      </c>
      <c r="P4761">
        <v>4.3829E-2</v>
      </c>
      <c r="Q4761">
        <v>0.19650599999999999</v>
      </c>
      <c r="R4761">
        <v>0.64038099999999998</v>
      </c>
      <c r="S4761">
        <v>0.49473899999999998</v>
      </c>
      <c r="U4761">
        <v>4758</v>
      </c>
      <c r="V4761">
        <v>0</v>
      </c>
      <c r="Y4761">
        <v>4758</v>
      </c>
      <c r="Z4761">
        <v>0</v>
      </c>
    </row>
    <row r="4762" spans="1:26" ht="16">
      <c r="A4762">
        <v>0.367705</v>
      </c>
      <c r="B4762">
        <v>3.3382000000000002E-2</v>
      </c>
      <c r="C4762">
        <v>0.64058899999999996</v>
      </c>
      <c r="D4762">
        <v>0.25070599999999998</v>
      </c>
      <c r="E4762" s="7">
        <v>0</v>
      </c>
      <c r="F4762">
        <v>0</v>
      </c>
      <c r="G4762" t="str">
        <f t="shared" si="74"/>
        <v>◯</v>
      </c>
      <c r="O4762">
        <v>4759</v>
      </c>
      <c r="P4762">
        <v>2.9992000000000001E-2</v>
      </c>
      <c r="Q4762">
        <v>0.14399700000000001</v>
      </c>
      <c r="R4762">
        <v>0.64042900000000003</v>
      </c>
      <c r="S4762">
        <v>0.212647</v>
      </c>
      <c r="U4762">
        <v>4759</v>
      </c>
      <c r="V4762">
        <v>0</v>
      </c>
      <c r="Y4762">
        <v>4759</v>
      </c>
      <c r="Z4762">
        <v>0</v>
      </c>
    </row>
    <row r="4763" spans="1:26" ht="16">
      <c r="A4763">
        <v>0.41534700000000002</v>
      </c>
      <c r="B4763">
        <v>1.5245999999999999E-2</v>
      </c>
      <c r="C4763">
        <v>0.64075000000000004</v>
      </c>
      <c r="D4763">
        <v>7.6004000000000002E-2</v>
      </c>
      <c r="E4763" s="7">
        <v>0</v>
      </c>
      <c r="F4763">
        <v>0</v>
      </c>
      <c r="G4763" t="str">
        <f t="shared" si="74"/>
        <v>◯</v>
      </c>
      <c r="O4763">
        <v>4760</v>
      </c>
      <c r="P4763">
        <v>0.367705</v>
      </c>
      <c r="Q4763">
        <v>3.3382000000000002E-2</v>
      </c>
      <c r="R4763">
        <v>0.64058899999999996</v>
      </c>
      <c r="S4763">
        <v>0.25070599999999998</v>
      </c>
      <c r="U4763">
        <v>4760</v>
      </c>
      <c r="V4763">
        <v>0</v>
      </c>
      <c r="Y4763">
        <v>4760</v>
      </c>
      <c r="Z4763">
        <v>0</v>
      </c>
    </row>
    <row r="4764" spans="1:26" ht="16">
      <c r="A4764">
        <v>0.50321700000000003</v>
      </c>
      <c r="B4764">
        <v>0.72009199999999995</v>
      </c>
      <c r="C4764">
        <v>0.64075800000000005</v>
      </c>
      <c r="D4764">
        <v>0.90487399999999996</v>
      </c>
      <c r="E4764" s="7">
        <v>0</v>
      </c>
      <c r="F4764">
        <v>0</v>
      </c>
      <c r="G4764" t="str">
        <f t="shared" si="74"/>
        <v>◯</v>
      </c>
      <c r="O4764">
        <v>4761</v>
      </c>
      <c r="P4764">
        <v>0.41534700000000002</v>
      </c>
      <c r="Q4764">
        <v>1.5245999999999999E-2</v>
      </c>
      <c r="R4764">
        <v>0.64075000000000004</v>
      </c>
      <c r="S4764">
        <v>7.6004000000000002E-2</v>
      </c>
      <c r="U4764">
        <v>4761</v>
      </c>
      <c r="V4764">
        <v>0</v>
      </c>
      <c r="Y4764">
        <v>4761</v>
      </c>
      <c r="Z4764">
        <v>0</v>
      </c>
    </row>
    <row r="4765" spans="1:26" ht="16">
      <c r="A4765">
        <v>0.65892399999999995</v>
      </c>
      <c r="B4765">
        <v>0.204649</v>
      </c>
      <c r="C4765">
        <v>0.64088900000000004</v>
      </c>
      <c r="D4765">
        <v>0.39297199999999999</v>
      </c>
      <c r="E4765" s="7">
        <v>0</v>
      </c>
      <c r="F4765">
        <v>0</v>
      </c>
      <c r="G4765" t="str">
        <f t="shared" si="74"/>
        <v>◯</v>
      </c>
      <c r="O4765">
        <v>4762</v>
      </c>
      <c r="P4765">
        <v>0.50321700000000003</v>
      </c>
      <c r="Q4765">
        <v>0.72009199999999995</v>
      </c>
      <c r="R4765">
        <v>0.64075800000000005</v>
      </c>
      <c r="S4765">
        <v>0.90487399999999996</v>
      </c>
      <c r="U4765">
        <v>4762</v>
      </c>
      <c r="V4765">
        <v>0</v>
      </c>
      <c r="Y4765">
        <v>4762</v>
      </c>
      <c r="Z4765">
        <v>0</v>
      </c>
    </row>
    <row r="4766" spans="1:26" ht="16">
      <c r="A4766">
        <v>0.30303600000000003</v>
      </c>
      <c r="B4766">
        <v>1.5344E-2</v>
      </c>
      <c r="C4766">
        <v>0.64098299999999997</v>
      </c>
      <c r="D4766">
        <v>0.25250600000000001</v>
      </c>
      <c r="E4766" s="7">
        <v>0</v>
      </c>
      <c r="F4766">
        <v>0</v>
      </c>
      <c r="G4766" t="str">
        <f t="shared" si="74"/>
        <v>◯</v>
      </c>
      <c r="O4766">
        <v>4763</v>
      </c>
      <c r="P4766">
        <v>0.65892399999999995</v>
      </c>
      <c r="Q4766">
        <v>0.204649</v>
      </c>
      <c r="R4766">
        <v>0.64088900000000004</v>
      </c>
      <c r="S4766">
        <v>0.39297199999999999</v>
      </c>
      <c r="U4766">
        <v>4763</v>
      </c>
      <c r="V4766">
        <v>0</v>
      </c>
      <c r="Y4766">
        <v>4763</v>
      </c>
      <c r="Z4766">
        <v>0</v>
      </c>
    </row>
    <row r="4767" spans="1:26" ht="16">
      <c r="A4767">
        <v>0.72039200000000003</v>
      </c>
      <c r="B4767">
        <v>0.50181200000000004</v>
      </c>
      <c r="C4767">
        <v>0.641231</v>
      </c>
      <c r="D4767">
        <v>0.84749799999999997</v>
      </c>
      <c r="E4767" s="7">
        <v>0</v>
      </c>
      <c r="F4767">
        <v>0</v>
      </c>
      <c r="G4767" t="str">
        <f t="shared" si="74"/>
        <v>◯</v>
      </c>
      <c r="O4767">
        <v>4764</v>
      </c>
      <c r="P4767">
        <v>0.30303600000000003</v>
      </c>
      <c r="Q4767">
        <v>1.5344E-2</v>
      </c>
      <c r="R4767">
        <v>0.64098299999999997</v>
      </c>
      <c r="S4767">
        <v>0.25250600000000001</v>
      </c>
      <c r="U4767">
        <v>4764</v>
      </c>
      <c r="V4767">
        <v>0</v>
      </c>
      <c r="Y4767">
        <v>4764</v>
      </c>
      <c r="Z4767">
        <v>0</v>
      </c>
    </row>
    <row r="4768" spans="1:26" ht="16">
      <c r="A4768">
        <v>3.1071999999999999E-2</v>
      </c>
      <c r="B4768">
        <v>0.141878</v>
      </c>
      <c r="C4768">
        <v>0.64125799999999999</v>
      </c>
      <c r="D4768">
        <v>0.20069699999999999</v>
      </c>
      <c r="E4768" s="7">
        <v>0</v>
      </c>
      <c r="F4768">
        <v>0</v>
      </c>
      <c r="G4768" t="str">
        <f t="shared" si="74"/>
        <v>◯</v>
      </c>
      <c r="O4768">
        <v>4765</v>
      </c>
      <c r="P4768">
        <v>0.72039200000000003</v>
      </c>
      <c r="Q4768">
        <v>0.50181200000000004</v>
      </c>
      <c r="R4768">
        <v>0.641231</v>
      </c>
      <c r="S4768">
        <v>0.84749799999999997</v>
      </c>
      <c r="U4768">
        <v>4765</v>
      </c>
      <c r="V4768">
        <v>0</v>
      </c>
      <c r="Y4768">
        <v>4765</v>
      </c>
      <c r="Z4768">
        <v>0</v>
      </c>
    </row>
    <row r="4769" spans="1:26" ht="16">
      <c r="A4769">
        <v>0.28339199999999998</v>
      </c>
      <c r="B4769">
        <v>0.26700800000000002</v>
      </c>
      <c r="C4769">
        <v>0.64134100000000005</v>
      </c>
      <c r="D4769">
        <v>0.87682599999999999</v>
      </c>
      <c r="E4769" s="7">
        <v>0</v>
      </c>
      <c r="F4769">
        <v>0</v>
      </c>
      <c r="G4769" t="str">
        <f t="shared" si="74"/>
        <v>◯</v>
      </c>
      <c r="O4769">
        <v>4766</v>
      </c>
      <c r="P4769">
        <v>3.1071999999999999E-2</v>
      </c>
      <c r="Q4769">
        <v>0.141878</v>
      </c>
      <c r="R4769">
        <v>0.64125799999999999</v>
      </c>
      <c r="S4769">
        <v>0.20069699999999999</v>
      </c>
      <c r="U4769">
        <v>4766</v>
      </c>
      <c r="V4769">
        <v>0</v>
      </c>
      <c r="Y4769">
        <v>4766</v>
      </c>
      <c r="Z4769">
        <v>0</v>
      </c>
    </row>
    <row r="4770" spans="1:26" ht="16">
      <c r="A4770">
        <v>0.40497499999999997</v>
      </c>
      <c r="B4770">
        <v>0.50652200000000003</v>
      </c>
      <c r="C4770">
        <v>0.64139100000000004</v>
      </c>
      <c r="D4770">
        <v>0.92419600000000002</v>
      </c>
      <c r="E4770" s="7">
        <v>0</v>
      </c>
      <c r="F4770">
        <v>0</v>
      </c>
      <c r="G4770" t="str">
        <f t="shared" si="74"/>
        <v>◯</v>
      </c>
      <c r="O4770">
        <v>4767</v>
      </c>
      <c r="P4770">
        <v>0.28339199999999998</v>
      </c>
      <c r="Q4770">
        <v>0.26700800000000002</v>
      </c>
      <c r="R4770">
        <v>0.64134100000000005</v>
      </c>
      <c r="S4770">
        <v>0.87682599999999999</v>
      </c>
      <c r="U4770">
        <v>4767</v>
      </c>
      <c r="V4770">
        <v>0</v>
      </c>
      <c r="Y4770">
        <v>4767</v>
      </c>
      <c r="Z4770">
        <v>0</v>
      </c>
    </row>
    <row r="4771" spans="1:26" ht="16">
      <c r="A4771">
        <v>0.59187400000000001</v>
      </c>
      <c r="B4771">
        <v>1.6119000000000001E-2</v>
      </c>
      <c r="C4771">
        <v>0.64165899999999998</v>
      </c>
      <c r="D4771">
        <v>0.29751100000000003</v>
      </c>
      <c r="E4771" s="7">
        <v>0</v>
      </c>
      <c r="F4771">
        <v>0</v>
      </c>
      <c r="G4771" t="str">
        <f t="shared" si="74"/>
        <v>◯</v>
      </c>
      <c r="O4771">
        <v>4768</v>
      </c>
      <c r="P4771">
        <v>0.40497499999999997</v>
      </c>
      <c r="Q4771">
        <v>0.50652200000000003</v>
      </c>
      <c r="R4771">
        <v>0.64139100000000004</v>
      </c>
      <c r="S4771">
        <v>0.92419600000000002</v>
      </c>
      <c r="U4771">
        <v>4768</v>
      </c>
      <c r="V4771">
        <v>0</v>
      </c>
      <c r="Y4771">
        <v>4768</v>
      </c>
      <c r="Z4771">
        <v>0</v>
      </c>
    </row>
    <row r="4772" spans="1:26" ht="16">
      <c r="A4772">
        <v>0.53724300000000003</v>
      </c>
      <c r="B4772">
        <v>0.13905200000000001</v>
      </c>
      <c r="C4772">
        <v>0.64167600000000002</v>
      </c>
      <c r="D4772">
        <v>0.92419600000000002</v>
      </c>
      <c r="E4772" s="7">
        <v>0</v>
      </c>
      <c r="F4772">
        <v>0</v>
      </c>
      <c r="G4772" t="str">
        <f t="shared" si="74"/>
        <v>◯</v>
      </c>
      <c r="O4772">
        <v>4769</v>
      </c>
      <c r="P4772">
        <v>0.59187400000000001</v>
      </c>
      <c r="Q4772">
        <v>1.6119000000000001E-2</v>
      </c>
      <c r="R4772">
        <v>0.64165899999999998</v>
      </c>
      <c r="S4772">
        <v>0.29751100000000003</v>
      </c>
      <c r="U4772">
        <v>4769</v>
      </c>
      <c r="V4772">
        <v>0</v>
      </c>
      <c r="Y4772">
        <v>4769</v>
      </c>
      <c r="Z4772">
        <v>0</v>
      </c>
    </row>
    <row r="4773" spans="1:26" ht="16">
      <c r="A4773">
        <v>4.4379000000000002E-2</v>
      </c>
      <c r="B4773">
        <v>0.57178499999999999</v>
      </c>
      <c r="C4773">
        <v>0.64170199999999999</v>
      </c>
      <c r="D4773">
        <v>0.486954</v>
      </c>
      <c r="E4773" s="7">
        <v>0</v>
      </c>
      <c r="F4773">
        <v>0</v>
      </c>
      <c r="G4773" t="str">
        <f t="shared" si="74"/>
        <v>◯</v>
      </c>
      <c r="O4773">
        <v>4770</v>
      </c>
      <c r="P4773">
        <v>0.53724300000000003</v>
      </c>
      <c r="Q4773">
        <v>0.13905200000000001</v>
      </c>
      <c r="R4773">
        <v>0.64167600000000002</v>
      </c>
      <c r="S4773">
        <v>0.92419600000000002</v>
      </c>
      <c r="U4773">
        <v>4770</v>
      </c>
      <c r="V4773">
        <v>0</v>
      </c>
      <c r="Y4773">
        <v>4770</v>
      </c>
      <c r="Z4773">
        <v>0</v>
      </c>
    </row>
    <row r="4774" spans="1:26" ht="16">
      <c r="A4774">
        <v>0.39719500000000002</v>
      </c>
      <c r="B4774">
        <v>0.153889</v>
      </c>
      <c r="C4774">
        <v>0.64171999999999996</v>
      </c>
      <c r="D4774">
        <v>0.92419600000000002</v>
      </c>
      <c r="E4774" s="7">
        <v>0</v>
      </c>
      <c r="F4774">
        <v>0</v>
      </c>
      <c r="G4774" t="str">
        <f t="shared" si="74"/>
        <v>◯</v>
      </c>
      <c r="O4774">
        <v>4771</v>
      </c>
      <c r="P4774">
        <v>4.4379000000000002E-2</v>
      </c>
      <c r="Q4774">
        <v>0.57178499999999999</v>
      </c>
      <c r="R4774">
        <v>0.64170199999999999</v>
      </c>
      <c r="S4774">
        <v>0.486954</v>
      </c>
      <c r="U4774">
        <v>4771</v>
      </c>
      <c r="V4774">
        <v>0</v>
      </c>
      <c r="Y4774">
        <v>4771</v>
      </c>
      <c r="Z4774">
        <v>0</v>
      </c>
    </row>
    <row r="4775" spans="1:26" ht="16">
      <c r="A4775">
        <v>0.30146499999999998</v>
      </c>
      <c r="B4775">
        <v>0.34359800000000001</v>
      </c>
      <c r="C4775">
        <v>0.64176900000000003</v>
      </c>
      <c r="D4775">
        <v>0.18451600000000001</v>
      </c>
      <c r="E4775" s="7">
        <v>0</v>
      </c>
      <c r="F4775">
        <v>0</v>
      </c>
      <c r="G4775" t="str">
        <f t="shared" si="74"/>
        <v>◯</v>
      </c>
      <c r="O4775">
        <v>4772</v>
      </c>
      <c r="P4775">
        <v>0.39719500000000002</v>
      </c>
      <c r="Q4775">
        <v>0.153889</v>
      </c>
      <c r="R4775">
        <v>0.64171999999999996</v>
      </c>
      <c r="S4775">
        <v>0.92419600000000002</v>
      </c>
      <c r="U4775">
        <v>4772</v>
      </c>
      <c r="V4775">
        <v>0</v>
      </c>
      <c r="Y4775">
        <v>4772</v>
      </c>
      <c r="Z4775">
        <v>0</v>
      </c>
    </row>
    <row r="4776" spans="1:26" ht="16">
      <c r="A4776">
        <v>0.57113100000000006</v>
      </c>
      <c r="B4776">
        <v>0.49804399999999999</v>
      </c>
      <c r="C4776">
        <v>0.64177700000000004</v>
      </c>
      <c r="D4776">
        <v>0.88398900000000002</v>
      </c>
      <c r="E4776" s="7">
        <v>0</v>
      </c>
      <c r="F4776">
        <v>0</v>
      </c>
      <c r="G4776" t="str">
        <f t="shared" si="74"/>
        <v>◯</v>
      </c>
      <c r="O4776">
        <v>4773</v>
      </c>
      <c r="P4776">
        <v>0.30146499999999998</v>
      </c>
      <c r="Q4776">
        <v>0.34359800000000001</v>
      </c>
      <c r="R4776">
        <v>0.64176900000000003</v>
      </c>
      <c r="S4776">
        <v>0.18451600000000001</v>
      </c>
      <c r="U4776">
        <v>4773</v>
      </c>
      <c r="V4776">
        <v>0</v>
      </c>
      <c r="Y4776">
        <v>4773</v>
      </c>
      <c r="Z4776">
        <v>0</v>
      </c>
    </row>
    <row r="4777" spans="1:26" ht="16">
      <c r="A4777">
        <v>4.6828000000000002E-2</v>
      </c>
      <c r="B4777">
        <v>1.5207E-2</v>
      </c>
      <c r="C4777">
        <v>0.64192400000000005</v>
      </c>
      <c r="D4777">
        <v>0.16069600000000001</v>
      </c>
      <c r="E4777" s="7">
        <v>0</v>
      </c>
      <c r="F4777">
        <v>0</v>
      </c>
      <c r="G4777" t="str">
        <f t="shared" si="74"/>
        <v>◯</v>
      </c>
      <c r="O4777">
        <v>4774</v>
      </c>
      <c r="P4777">
        <v>0.57113100000000006</v>
      </c>
      <c r="Q4777">
        <v>0.49804399999999999</v>
      </c>
      <c r="R4777">
        <v>0.64177700000000004</v>
      </c>
      <c r="S4777">
        <v>0.88398900000000002</v>
      </c>
      <c r="U4777">
        <v>4774</v>
      </c>
      <c r="V4777">
        <v>0</v>
      </c>
      <c r="Y4777">
        <v>4774</v>
      </c>
      <c r="Z4777">
        <v>0</v>
      </c>
    </row>
    <row r="4778" spans="1:26" ht="16">
      <c r="A4778">
        <v>0.71415499999999998</v>
      </c>
      <c r="B4778">
        <v>0.49992799999999998</v>
      </c>
      <c r="C4778">
        <v>0.64196200000000003</v>
      </c>
      <c r="D4778">
        <v>0.84716100000000005</v>
      </c>
      <c r="E4778" s="7">
        <v>0</v>
      </c>
      <c r="F4778">
        <v>0</v>
      </c>
      <c r="G4778" t="str">
        <f t="shared" si="74"/>
        <v>◯</v>
      </c>
      <c r="O4778">
        <v>4775</v>
      </c>
      <c r="P4778">
        <v>4.6828000000000002E-2</v>
      </c>
      <c r="Q4778">
        <v>1.5207E-2</v>
      </c>
      <c r="R4778">
        <v>0.64192400000000005</v>
      </c>
      <c r="S4778">
        <v>0.16069600000000001</v>
      </c>
      <c r="U4778">
        <v>4775</v>
      </c>
      <c r="V4778">
        <v>0</v>
      </c>
      <c r="Y4778">
        <v>4775</v>
      </c>
      <c r="Z4778">
        <v>0</v>
      </c>
    </row>
    <row r="4779" spans="1:26" ht="16">
      <c r="A4779">
        <v>0.54310999999999998</v>
      </c>
      <c r="B4779">
        <v>0.34288800000000003</v>
      </c>
      <c r="C4779">
        <v>0.64201900000000001</v>
      </c>
      <c r="D4779">
        <v>0.28662100000000001</v>
      </c>
      <c r="E4779" s="7">
        <v>0</v>
      </c>
      <c r="F4779">
        <v>0</v>
      </c>
      <c r="G4779" t="str">
        <f t="shared" si="74"/>
        <v>◯</v>
      </c>
      <c r="O4779">
        <v>4776</v>
      </c>
      <c r="P4779">
        <v>0.71415499999999998</v>
      </c>
      <c r="Q4779">
        <v>0.49992799999999998</v>
      </c>
      <c r="R4779">
        <v>0.64196200000000003</v>
      </c>
      <c r="S4779">
        <v>0.84716100000000005</v>
      </c>
      <c r="U4779">
        <v>4776</v>
      </c>
      <c r="V4779">
        <v>0</v>
      </c>
      <c r="Y4779">
        <v>4776</v>
      </c>
      <c r="Z4779">
        <v>0</v>
      </c>
    </row>
    <row r="4780" spans="1:26" ht="16">
      <c r="A4780">
        <v>0.19816400000000001</v>
      </c>
      <c r="B4780">
        <v>0.32896700000000001</v>
      </c>
      <c r="C4780">
        <v>0.64208699999999996</v>
      </c>
      <c r="D4780">
        <v>0.20177600000000001</v>
      </c>
      <c r="E4780" s="7">
        <v>0</v>
      </c>
      <c r="F4780">
        <v>0</v>
      </c>
      <c r="G4780" t="str">
        <f t="shared" si="74"/>
        <v>◯</v>
      </c>
      <c r="O4780">
        <v>4777</v>
      </c>
      <c r="P4780">
        <v>0.54310999999999998</v>
      </c>
      <c r="Q4780">
        <v>0.34288800000000003</v>
      </c>
      <c r="R4780">
        <v>0.64201900000000001</v>
      </c>
      <c r="S4780">
        <v>0.28662100000000001</v>
      </c>
      <c r="U4780">
        <v>4777</v>
      </c>
      <c r="V4780">
        <v>0</v>
      </c>
      <c r="Y4780">
        <v>4777</v>
      </c>
      <c r="Z4780">
        <v>0</v>
      </c>
    </row>
    <row r="4781" spans="1:26" ht="16">
      <c r="A4781">
        <v>3.7173999999999999E-2</v>
      </c>
      <c r="B4781">
        <v>0.141878</v>
      </c>
      <c r="C4781">
        <v>0.64236199999999999</v>
      </c>
      <c r="D4781">
        <v>0.15423899999999999</v>
      </c>
      <c r="E4781" s="7">
        <v>0</v>
      </c>
      <c r="F4781">
        <v>0</v>
      </c>
      <c r="G4781" t="str">
        <f t="shared" si="74"/>
        <v>◯</v>
      </c>
      <c r="O4781">
        <v>4778</v>
      </c>
      <c r="P4781">
        <v>0.19816400000000001</v>
      </c>
      <c r="Q4781">
        <v>0.32896700000000001</v>
      </c>
      <c r="R4781">
        <v>0.64208699999999996</v>
      </c>
      <c r="S4781">
        <v>0.20177600000000001</v>
      </c>
      <c r="U4781">
        <v>4778</v>
      </c>
      <c r="V4781">
        <v>0</v>
      </c>
      <c r="Y4781">
        <v>4778</v>
      </c>
      <c r="Z4781">
        <v>0</v>
      </c>
    </row>
    <row r="4782" spans="1:26" ht="16">
      <c r="A4782">
        <v>0.59390600000000004</v>
      </c>
      <c r="B4782">
        <v>0.32995000000000002</v>
      </c>
      <c r="C4782">
        <v>0.64239000000000002</v>
      </c>
      <c r="D4782">
        <v>0.33850200000000003</v>
      </c>
      <c r="E4782" s="7">
        <v>0</v>
      </c>
      <c r="F4782">
        <v>0</v>
      </c>
      <c r="G4782" t="str">
        <f t="shared" si="74"/>
        <v>◯</v>
      </c>
      <c r="O4782">
        <v>4779</v>
      </c>
      <c r="P4782">
        <v>3.7173999999999999E-2</v>
      </c>
      <c r="Q4782">
        <v>0.141878</v>
      </c>
      <c r="R4782">
        <v>0.64236199999999999</v>
      </c>
      <c r="S4782">
        <v>0.15423899999999999</v>
      </c>
      <c r="U4782">
        <v>4779</v>
      </c>
      <c r="V4782">
        <v>0</v>
      </c>
      <c r="Y4782">
        <v>4779</v>
      </c>
      <c r="Z4782">
        <v>0</v>
      </c>
    </row>
    <row r="4783" spans="1:26" ht="16">
      <c r="A4783">
        <v>0.34263399999999999</v>
      </c>
      <c r="B4783">
        <v>0.65521799999999997</v>
      </c>
      <c r="C4783">
        <v>0.642482</v>
      </c>
      <c r="D4783">
        <v>0.40610200000000002</v>
      </c>
      <c r="E4783" s="7">
        <v>0</v>
      </c>
      <c r="F4783">
        <v>0</v>
      </c>
      <c r="G4783" t="str">
        <f t="shared" si="74"/>
        <v>◯</v>
      </c>
      <c r="O4783">
        <v>4780</v>
      </c>
      <c r="P4783">
        <v>0.59390600000000004</v>
      </c>
      <c r="Q4783">
        <v>0.32995000000000002</v>
      </c>
      <c r="R4783">
        <v>0.64239000000000002</v>
      </c>
      <c r="S4783">
        <v>0.33850200000000003</v>
      </c>
      <c r="U4783">
        <v>4780</v>
      </c>
      <c r="V4783">
        <v>0</v>
      </c>
      <c r="Y4783">
        <v>4780</v>
      </c>
      <c r="Z4783">
        <v>0</v>
      </c>
    </row>
    <row r="4784" spans="1:26" ht="16">
      <c r="A4784">
        <v>3.7134E-2</v>
      </c>
      <c r="B4784">
        <v>0.25701299999999999</v>
      </c>
      <c r="C4784">
        <v>0.64251899999999995</v>
      </c>
      <c r="D4784">
        <v>0.20714099999999999</v>
      </c>
      <c r="E4784" s="7">
        <v>0</v>
      </c>
      <c r="F4784">
        <v>0</v>
      </c>
      <c r="G4784" t="str">
        <f t="shared" si="74"/>
        <v>◯</v>
      </c>
      <c r="O4784">
        <v>4781</v>
      </c>
      <c r="P4784">
        <v>0.34263399999999999</v>
      </c>
      <c r="Q4784">
        <v>0.65521799999999997</v>
      </c>
      <c r="R4784">
        <v>0.642482</v>
      </c>
      <c r="S4784">
        <v>0.40610200000000002</v>
      </c>
      <c r="U4784">
        <v>4781</v>
      </c>
      <c r="V4784">
        <v>0</v>
      </c>
      <c r="Y4784">
        <v>4781</v>
      </c>
      <c r="Z4784">
        <v>0</v>
      </c>
    </row>
    <row r="4785" spans="1:26" ht="16">
      <c r="A4785">
        <v>0.37603300000000001</v>
      </c>
      <c r="B4785">
        <v>2.9475999999999999E-2</v>
      </c>
      <c r="C4785">
        <v>0.64263199999999998</v>
      </c>
      <c r="D4785">
        <v>0.26705499999999999</v>
      </c>
      <c r="E4785" s="7">
        <v>0</v>
      </c>
      <c r="F4785">
        <v>0</v>
      </c>
      <c r="G4785" t="str">
        <f t="shared" si="74"/>
        <v>◯</v>
      </c>
      <c r="O4785">
        <v>4782</v>
      </c>
      <c r="P4785">
        <v>3.7134E-2</v>
      </c>
      <c r="Q4785">
        <v>0.25701299999999999</v>
      </c>
      <c r="R4785">
        <v>0.64251899999999995</v>
      </c>
      <c r="S4785">
        <v>0.20714099999999999</v>
      </c>
      <c r="U4785">
        <v>4782</v>
      </c>
      <c r="V4785">
        <v>0</v>
      </c>
      <c r="Y4785">
        <v>4782</v>
      </c>
      <c r="Z4785">
        <v>0</v>
      </c>
    </row>
    <row r="4786" spans="1:26" ht="16">
      <c r="A4786">
        <v>0.72262700000000002</v>
      </c>
      <c r="B4786">
        <v>0.49404500000000001</v>
      </c>
      <c r="C4786">
        <v>0.64271199999999995</v>
      </c>
      <c r="D4786">
        <v>0.91084299999999996</v>
      </c>
      <c r="E4786" s="7">
        <v>0</v>
      </c>
      <c r="F4786">
        <v>0</v>
      </c>
      <c r="G4786" t="str">
        <f t="shared" si="74"/>
        <v>◯</v>
      </c>
      <c r="O4786">
        <v>4783</v>
      </c>
      <c r="P4786">
        <v>0.37603300000000001</v>
      </c>
      <c r="Q4786">
        <v>2.9475999999999999E-2</v>
      </c>
      <c r="R4786">
        <v>0.64263199999999998</v>
      </c>
      <c r="S4786">
        <v>0.26705499999999999</v>
      </c>
      <c r="U4786">
        <v>4783</v>
      </c>
      <c r="V4786">
        <v>0</v>
      </c>
      <c r="Y4786">
        <v>4783</v>
      </c>
      <c r="Z4786">
        <v>0</v>
      </c>
    </row>
    <row r="4787" spans="1:26" ht="16">
      <c r="A4787">
        <v>0.39978799999999998</v>
      </c>
      <c r="B4787">
        <v>0.90461999999999998</v>
      </c>
      <c r="C4787">
        <v>0.64272499999999999</v>
      </c>
      <c r="D4787">
        <v>0.80151399999999995</v>
      </c>
      <c r="E4787" s="7">
        <v>0</v>
      </c>
      <c r="F4787">
        <v>0</v>
      </c>
      <c r="G4787" t="str">
        <f t="shared" si="74"/>
        <v>◯</v>
      </c>
      <c r="O4787">
        <v>4784</v>
      </c>
      <c r="P4787">
        <v>0.72262700000000002</v>
      </c>
      <c r="Q4787">
        <v>0.49404500000000001</v>
      </c>
      <c r="R4787">
        <v>0.64271199999999995</v>
      </c>
      <c r="S4787">
        <v>0.91084299999999996</v>
      </c>
      <c r="U4787">
        <v>4784</v>
      </c>
      <c r="V4787">
        <v>0</v>
      </c>
      <c r="Y4787">
        <v>4784</v>
      </c>
      <c r="Z4787">
        <v>0</v>
      </c>
    </row>
    <row r="4788" spans="1:26" ht="16">
      <c r="A4788">
        <v>0.350495</v>
      </c>
      <c r="B4788">
        <v>0.20125599999999999</v>
      </c>
      <c r="C4788">
        <v>0.64275800000000005</v>
      </c>
      <c r="D4788">
        <v>0.82392500000000002</v>
      </c>
      <c r="E4788" s="7">
        <v>0</v>
      </c>
      <c r="F4788">
        <v>0</v>
      </c>
      <c r="G4788" t="str">
        <f t="shared" si="74"/>
        <v>◯</v>
      </c>
      <c r="O4788">
        <v>4785</v>
      </c>
      <c r="P4788">
        <v>0.39978799999999998</v>
      </c>
      <c r="Q4788">
        <v>0.90461999999999998</v>
      </c>
      <c r="R4788">
        <v>0.64272499999999999</v>
      </c>
      <c r="S4788">
        <v>0.80151399999999995</v>
      </c>
      <c r="U4788">
        <v>4785</v>
      </c>
      <c r="V4788">
        <v>0</v>
      </c>
      <c r="Y4788">
        <v>4785</v>
      </c>
      <c r="Z4788">
        <v>0</v>
      </c>
    </row>
    <row r="4789" spans="1:26" ht="16">
      <c r="A4789">
        <v>0.34211599999999998</v>
      </c>
      <c r="B4789">
        <v>0.248387</v>
      </c>
      <c r="C4789">
        <v>0.64280999999999999</v>
      </c>
      <c r="D4789">
        <v>0.29326200000000002</v>
      </c>
      <c r="E4789" s="7">
        <v>0</v>
      </c>
      <c r="F4789">
        <v>0</v>
      </c>
      <c r="G4789" t="str">
        <f t="shared" si="74"/>
        <v>◯</v>
      </c>
      <c r="O4789">
        <v>4786</v>
      </c>
      <c r="P4789">
        <v>0.350495</v>
      </c>
      <c r="Q4789">
        <v>0.20125599999999999</v>
      </c>
      <c r="R4789">
        <v>0.64275800000000005</v>
      </c>
      <c r="S4789">
        <v>0.82392500000000002</v>
      </c>
      <c r="U4789">
        <v>4786</v>
      </c>
      <c r="V4789">
        <v>0</v>
      </c>
      <c r="Y4789">
        <v>4786</v>
      </c>
      <c r="Z4789">
        <v>0</v>
      </c>
    </row>
    <row r="4790" spans="1:26" ht="16">
      <c r="A4790">
        <v>0.586955</v>
      </c>
      <c r="B4790">
        <v>0.55889100000000003</v>
      </c>
      <c r="C4790">
        <v>0.64285199999999998</v>
      </c>
      <c r="D4790">
        <v>0.87698699999999996</v>
      </c>
      <c r="E4790" s="7">
        <v>0</v>
      </c>
      <c r="F4790">
        <v>0</v>
      </c>
      <c r="G4790" t="str">
        <f t="shared" si="74"/>
        <v>◯</v>
      </c>
      <c r="O4790">
        <v>4787</v>
      </c>
      <c r="P4790">
        <v>0.34211599999999998</v>
      </c>
      <c r="Q4790">
        <v>0.248387</v>
      </c>
      <c r="R4790">
        <v>0.64280999999999999</v>
      </c>
      <c r="S4790">
        <v>0.29326200000000002</v>
      </c>
      <c r="U4790">
        <v>4787</v>
      </c>
      <c r="V4790">
        <v>0</v>
      </c>
      <c r="Y4790">
        <v>4787</v>
      </c>
      <c r="Z4790">
        <v>0</v>
      </c>
    </row>
    <row r="4791" spans="1:26" ht="16">
      <c r="A4791">
        <v>5.3710000000000001E-2</v>
      </c>
      <c r="B4791">
        <v>0.574318</v>
      </c>
      <c r="C4791">
        <v>0.64302199999999998</v>
      </c>
      <c r="D4791">
        <v>0.849549</v>
      </c>
      <c r="E4791" s="7">
        <v>0</v>
      </c>
      <c r="F4791">
        <v>0</v>
      </c>
      <c r="G4791" t="str">
        <f t="shared" si="74"/>
        <v>◯</v>
      </c>
      <c r="O4791">
        <v>4788</v>
      </c>
      <c r="P4791">
        <v>0.586955</v>
      </c>
      <c r="Q4791">
        <v>0.55889100000000003</v>
      </c>
      <c r="R4791">
        <v>0.64285199999999998</v>
      </c>
      <c r="S4791">
        <v>0.87698699999999996</v>
      </c>
      <c r="U4791">
        <v>4788</v>
      </c>
      <c r="V4791">
        <v>0</v>
      </c>
      <c r="Y4791">
        <v>4788</v>
      </c>
      <c r="Z4791">
        <v>0</v>
      </c>
    </row>
    <row r="4792" spans="1:26" ht="16">
      <c r="A4792">
        <v>0.160996</v>
      </c>
      <c r="B4792">
        <v>7.4993000000000004E-2</v>
      </c>
      <c r="C4792">
        <v>0.64303299999999997</v>
      </c>
      <c r="D4792">
        <v>0.13075000000000001</v>
      </c>
      <c r="E4792" s="7">
        <v>0</v>
      </c>
      <c r="F4792">
        <v>0</v>
      </c>
      <c r="G4792" t="str">
        <f t="shared" si="74"/>
        <v>◯</v>
      </c>
      <c r="O4792">
        <v>4789</v>
      </c>
      <c r="P4792">
        <v>5.3710000000000001E-2</v>
      </c>
      <c r="Q4792">
        <v>0.574318</v>
      </c>
      <c r="R4792">
        <v>0.64302199999999998</v>
      </c>
      <c r="S4792">
        <v>0.849549</v>
      </c>
      <c r="U4792">
        <v>4789</v>
      </c>
      <c r="V4792">
        <v>0</v>
      </c>
      <c r="Y4792">
        <v>4789</v>
      </c>
      <c r="Z4792">
        <v>0</v>
      </c>
    </row>
    <row r="4793" spans="1:26" ht="16">
      <c r="A4793">
        <v>0.18864300000000001</v>
      </c>
      <c r="B4793">
        <v>0.93641300000000005</v>
      </c>
      <c r="C4793">
        <v>0.64310400000000001</v>
      </c>
      <c r="D4793">
        <v>0.23652899999999999</v>
      </c>
      <c r="E4793" s="7">
        <v>0</v>
      </c>
      <c r="F4793">
        <v>0</v>
      </c>
      <c r="G4793" t="str">
        <f t="shared" si="74"/>
        <v>◯</v>
      </c>
      <c r="O4793">
        <v>4790</v>
      </c>
      <c r="P4793">
        <v>0.160996</v>
      </c>
      <c r="Q4793">
        <v>7.4993000000000004E-2</v>
      </c>
      <c r="R4793">
        <v>0.64303299999999997</v>
      </c>
      <c r="S4793">
        <v>0.13075000000000001</v>
      </c>
      <c r="U4793">
        <v>4790</v>
      </c>
      <c r="V4793">
        <v>0</v>
      </c>
      <c r="Y4793">
        <v>4790</v>
      </c>
      <c r="Z4793">
        <v>0</v>
      </c>
    </row>
    <row r="4794" spans="1:26" ht="16">
      <c r="A4794">
        <v>0.416211</v>
      </c>
      <c r="B4794">
        <v>0.15600800000000001</v>
      </c>
      <c r="C4794">
        <v>0.64312199999999997</v>
      </c>
      <c r="D4794">
        <v>0.92419600000000002</v>
      </c>
      <c r="E4794" s="7">
        <v>0</v>
      </c>
      <c r="F4794">
        <v>0</v>
      </c>
      <c r="G4794" t="str">
        <f t="shared" si="74"/>
        <v>◯</v>
      </c>
      <c r="O4794">
        <v>4791</v>
      </c>
      <c r="P4794">
        <v>0.18864300000000001</v>
      </c>
      <c r="Q4794">
        <v>0.93641300000000005</v>
      </c>
      <c r="R4794">
        <v>0.64310400000000001</v>
      </c>
      <c r="S4794">
        <v>0.23652899999999999</v>
      </c>
      <c r="U4794">
        <v>4791</v>
      </c>
      <c r="V4794">
        <v>0</v>
      </c>
      <c r="Y4794">
        <v>4791</v>
      </c>
      <c r="Z4794">
        <v>0</v>
      </c>
    </row>
    <row r="4795" spans="1:26" ht="16">
      <c r="A4795">
        <v>0.48559600000000003</v>
      </c>
      <c r="B4795">
        <v>0.53495999999999999</v>
      </c>
      <c r="C4795">
        <v>0.64314400000000005</v>
      </c>
      <c r="D4795">
        <v>0.92203999999999997</v>
      </c>
      <c r="E4795" s="7">
        <v>0</v>
      </c>
      <c r="F4795">
        <v>0</v>
      </c>
      <c r="G4795" t="str">
        <f t="shared" si="74"/>
        <v>◯</v>
      </c>
      <c r="O4795">
        <v>4792</v>
      </c>
      <c r="P4795">
        <v>0.416211</v>
      </c>
      <c r="Q4795">
        <v>0.15600800000000001</v>
      </c>
      <c r="R4795">
        <v>0.64312199999999997</v>
      </c>
      <c r="S4795">
        <v>0.92419600000000002</v>
      </c>
      <c r="U4795">
        <v>4792</v>
      </c>
      <c r="V4795">
        <v>0</v>
      </c>
      <c r="Y4795">
        <v>4792</v>
      </c>
      <c r="Z4795">
        <v>0</v>
      </c>
    </row>
    <row r="4796" spans="1:26" ht="16">
      <c r="A4796">
        <v>0.50193100000000002</v>
      </c>
      <c r="B4796">
        <v>0.25338100000000002</v>
      </c>
      <c r="C4796">
        <v>0.64315100000000003</v>
      </c>
      <c r="D4796">
        <v>0.26571899999999998</v>
      </c>
      <c r="E4796" s="7">
        <v>0</v>
      </c>
      <c r="F4796">
        <v>0</v>
      </c>
      <c r="G4796" t="str">
        <f t="shared" si="74"/>
        <v>◯</v>
      </c>
      <c r="O4796">
        <v>4793</v>
      </c>
      <c r="P4796">
        <v>0.48559600000000003</v>
      </c>
      <c r="Q4796">
        <v>0.53495999999999999</v>
      </c>
      <c r="R4796">
        <v>0.64314400000000005</v>
      </c>
      <c r="S4796">
        <v>0.92203999999999997</v>
      </c>
      <c r="U4796">
        <v>4793</v>
      </c>
      <c r="V4796">
        <v>0</v>
      </c>
      <c r="Y4796">
        <v>4793</v>
      </c>
      <c r="Z4796">
        <v>0</v>
      </c>
    </row>
    <row r="4797" spans="1:26" ht="16">
      <c r="A4797">
        <v>0.75804899999999997</v>
      </c>
      <c r="B4797">
        <v>0.14077600000000001</v>
      </c>
      <c r="C4797">
        <v>0.64316600000000002</v>
      </c>
      <c r="D4797">
        <v>0.91598800000000002</v>
      </c>
      <c r="E4797" s="7">
        <v>0</v>
      </c>
      <c r="F4797">
        <v>0</v>
      </c>
      <c r="G4797" t="str">
        <f t="shared" si="74"/>
        <v>◯</v>
      </c>
      <c r="O4797">
        <v>4794</v>
      </c>
      <c r="P4797">
        <v>0.50193100000000002</v>
      </c>
      <c r="Q4797">
        <v>0.25338100000000002</v>
      </c>
      <c r="R4797">
        <v>0.64315100000000003</v>
      </c>
      <c r="S4797">
        <v>0.26571899999999998</v>
      </c>
      <c r="U4797">
        <v>4794</v>
      </c>
      <c r="V4797">
        <v>0</v>
      </c>
      <c r="Y4797">
        <v>4794</v>
      </c>
      <c r="Z4797">
        <v>0</v>
      </c>
    </row>
    <row r="4798" spans="1:26" ht="16">
      <c r="A4798">
        <v>0.47464800000000001</v>
      </c>
      <c r="B4798">
        <v>0.57178499999999999</v>
      </c>
      <c r="C4798">
        <v>0.64336099999999996</v>
      </c>
      <c r="D4798">
        <v>0.84153299999999998</v>
      </c>
      <c r="E4798" s="7">
        <v>0</v>
      </c>
      <c r="F4798">
        <v>0</v>
      </c>
      <c r="G4798" t="str">
        <f t="shared" si="74"/>
        <v>◯</v>
      </c>
      <c r="O4798">
        <v>4795</v>
      </c>
      <c r="P4798">
        <v>0.75804899999999997</v>
      </c>
      <c r="Q4798">
        <v>0.14077600000000001</v>
      </c>
      <c r="R4798">
        <v>0.64316600000000002</v>
      </c>
      <c r="S4798">
        <v>0.91598800000000002</v>
      </c>
      <c r="U4798">
        <v>4795</v>
      </c>
      <c r="V4798">
        <v>0</v>
      </c>
      <c r="Y4798">
        <v>4795</v>
      </c>
      <c r="Z4798">
        <v>0</v>
      </c>
    </row>
    <row r="4799" spans="1:26" ht="16">
      <c r="A4799">
        <v>0.23447399999999999</v>
      </c>
      <c r="B4799">
        <v>2.3677E-2</v>
      </c>
      <c r="C4799">
        <v>0.64344599999999996</v>
      </c>
      <c r="D4799">
        <v>0.214007</v>
      </c>
      <c r="E4799" s="7">
        <v>0</v>
      </c>
      <c r="F4799">
        <v>0</v>
      </c>
      <c r="G4799" t="str">
        <f t="shared" si="74"/>
        <v>◯</v>
      </c>
      <c r="O4799">
        <v>4796</v>
      </c>
      <c r="P4799">
        <v>0.47464800000000001</v>
      </c>
      <c r="Q4799">
        <v>0.57178499999999999</v>
      </c>
      <c r="R4799">
        <v>0.64336099999999996</v>
      </c>
      <c r="S4799">
        <v>0.84153299999999998</v>
      </c>
      <c r="U4799">
        <v>4796</v>
      </c>
      <c r="V4799">
        <v>0</v>
      </c>
      <c r="Y4799">
        <v>4796</v>
      </c>
      <c r="Z4799">
        <v>0</v>
      </c>
    </row>
    <row r="4800" spans="1:26" ht="16">
      <c r="A4800">
        <v>0.58157800000000004</v>
      </c>
      <c r="B4800">
        <v>2.7987000000000001E-2</v>
      </c>
      <c r="C4800">
        <v>0.64352900000000002</v>
      </c>
      <c r="D4800">
        <v>0.235792</v>
      </c>
      <c r="E4800" s="7">
        <v>0</v>
      </c>
      <c r="F4800">
        <v>0</v>
      </c>
      <c r="G4800" t="str">
        <f t="shared" si="74"/>
        <v>◯</v>
      </c>
      <c r="O4800">
        <v>4797</v>
      </c>
      <c r="P4800">
        <v>0.23447399999999999</v>
      </c>
      <c r="Q4800">
        <v>2.3677E-2</v>
      </c>
      <c r="R4800">
        <v>0.64344599999999996</v>
      </c>
      <c r="S4800">
        <v>0.214007</v>
      </c>
      <c r="U4800">
        <v>4797</v>
      </c>
      <c r="V4800">
        <v>0</v>
      </c>
      <c r="Y4800">
        <v>4797</v>
      </c>
      <c r="Z4800">
        <v>0</v>
      </c>
    </row>
    <row r="4801" spans="1:26" ht="16">
      <c r="A4801">
        <v>0.52559100000000003</v>
      </c>
      <c r="B4801">
        <v>0.51311600000000002</v>
      </c>
      <c r="C4801">
        <v>0.64368599999999998</v>
      </c>
      <c r="D4801">
        <v>0.83523499999999995</v>
      </c>
      <c r="E4801" s="7">
        <v>0</v>
      </c>
      <c r="F4801">
        <v>0</v>
      </c>
      <c r="G4801" t="str">
        <f t="shared" si="74"/>
        <v>◯</v>
      </c>
      <c r="O4801">
        <v>4798</v>
      </c>
      <c r="P4801">
        <v>0.58157800000000004</v>
      </c>
      <c r="Q4801">
        <v>2.7987000000000001E-2</v>
      </c>
      <c r="R4801">
        <v>0.64352900000000002</v>
      </c>
      <c r="S4801">
        <v>0.235792</v>
      </c>
      <c r="U4801">
        <v>4798</v>
      </c>
      <c r="V4801">
        <v>0</v>
      </c>
      <c r="Y4801">
        <v>4798</v>
      </c>
      <c r="Z4801">
        <v>0</v>
      </c>
    </row>
    <row r="4802" spans="1:26" ht="16">
      <c r="A4802">
        <v>0.29032799999999997</v>
      </c>
      <c r="B4802">
        <v>0.143291</v>
      </c>
      <c r="C4802">
        <v>0.64381999999999995</v>
      </c>
      <c r="D4802">
        <v>0.94867900000000005</v>
      </c>
      <c r="E4802" s="7">
        <v>0</v>
      </c>
      <c r="F4802">
        <v>0</v>
      </c>
      <c r="G4802" t="str">
        <f t="shared" si="74"/>
        <v>◯</v>
      </c>
      <c r="O4802">
        <v>4799</v>
      </c>
      <c r="P4802">
        <v>0.52559100000000003</v>
      </c>
      <c r="Q4802">
        <v>0.51311600000000002</v>
      </c>
      <c r="R4802">
        <v>0.64368599999999998</v>
      </c>
      <c r="S4802">
        <v>0.83523499999999995</v>
      </c>
      <c r="U4802">
        <v>4799</v>
      </c>
      <c r="V4802">
        <v>0</v>
      </c>
      <c r="Y4802">
        <v>4799</v>
      </c>
      <c r="Z4802">
        <v>0</v>
      </c>
    </row>
    <row r="4803" spans="1:26" ht="16">
      <c r="A4803">
        <v>0.29049900000000001</v>
      </c>
      <c r="B4803">
        <v>1.5164E-2</v>
      </c>
      <c r="C4803">
        <v>0.64414400000000005</v>
      </c>
      <c r="D4803">
        <v>5.2162E-2</v>
      </c>
      <c r="E4803" s="7">
        <v>0</v>
      </c>
      <c r="F4803">
        <v>0</v>
      </c>
      <c r="G4803" t="str">
        <f t="shared" ref="G4803:G4866" si="75">IF($F4803=E4803,"◯","☓")</f>
        <v>◯</v>
      </c>
      <c r="O4803">
        <v>4800</v>
      </c>
      <c r="P4803">
        <v>0.29032799999999997</v>
      </c>
      <c r="Q4803">
        <v>0.143291</v>
      </c>
      <c r="R4803">
        <v>0.64381999999999995</v>
      </c>
      <c r="S4803">
        <v>0.94867900000000005</v>
      </c>
      <c r="U4803">
        <v>4800</v>
      </c>
      <c r="V4803">
        <v>0</v>
      </c>
      <c r="Y4803">
        <v>4800</v>
      </c>
      <c r="Z4803">
        <v>0</v>
      </c>
    </row>
    <row r="4804" spans="1:26" ht="16">
      <c r="A4804">
        <v>0.57464199999999999</v>
      </c>
      <c r="B4804">
        <v>0.20057700000000001</v>
      </c>
      <c r="C4804">
        <v>0.64442200000000005</v>
      </c>
      <c r="D4804">
        <v>0.79112800000000005</v>
      </c>
      <c r="E4804" s="7">
        <v>0</v>
      </c>
      <c r="F4804">
        <v>0</v>
      </c>
      <c r="G4804" t="str">
        <f t="shared" si="75"/>
        <v>◯</v>
      </c>
      <c r="O4804">
        <v>4801</v>
      </c>
      <c r="P4804">
        <v>0.29049900000000001</v>
      </c>
      <c r="Q4804">
        <v>1.5164E-2</v>
      </c>
      <c r="R4804">
        <v>0.64414400000000005</v>
      </c>
      <c r="S4804">
        <v>5.2162E-2</v>
      </c>
      <c r="U4804">
        <v>4801</v>
      </c>
      <c r="V4804">
        <v>0</v>
      </c>
      <c r="Y4804">
        <v>4801</v>
      </c>
      <c r="Z4804">
        <v>0</v>
      </c>
    </row>
    <row r="4805" spans="1:26" ht="16">
      <c r="A4805">
        <v>3.7178999999999997E-2</v>
      </c>
      <c r="B4805">
        <v>0.16519300000000001</v>
      </c>
      <c r="C4805">
        <v>0.64451700000000001</v>
      </c>
      <c r="D4805">
        <v>0.15420500000000001</v>
      </c>
      <c r="E4805" s="7">
        <v>0</v>
      </c>
      <c r="F4805">
        <v>0</v>
      </c>
      <c r="G4805" t="str">
        <f t="shared" si="75"/>
        <v>◯</v>
      </c>
      <c r="O4805">
        <v>4802</v>
      </c>
      <c r="P4805">
        <v>0.57464199999999999</v>
      </c>
      <c r="Q4805">
        <v>0.20057700000000001</v>
      </c>
      <c r="R4805">
        <v>0.64442200000000005</v>
      </c>
      <c r="S4805">
        <v>0.79112800000000005</v>
      </c>
      <c r="U4805">
        <v>4802</v>
      </c>
      <c r="V4805">
        <v>0</v>
      </c>
      <c r="Y4805">
        <v>4802</v>
      </c>
      <c r="Z4805">
        <v>0</v>
      </c>
    </row>
    <row r="4806" spans="1:26" ht="16">
      <c r="A4806">
        <v>0.58962000000000003</v>
      </c>
      <c r="B4806">
        <v>0.73455499999999996</v>
      </c>
      <c r="C4806">
        <v>0.64460899999999999</v>
      </c>
      <c r="D4806">
        <v>0.86058299999999999</v>
      </c>
      <c r="E4806" s="7">
        <v>0</v>
      </c>
      <c r="F4806">
        <v>0</v>
      </c>
      <c r="G4806" t="str">
        <f t="shared" si="75"/>
        <v>◯</v>
      </c>
      <c r="O4806">
        <v>4803</v>
      </c>
      <c r="P4806">
        <v>3.7178999999999997E-2</v>
      </c>
      <c r="Q4806">
        <v>0.16519300000000001</v>
      </c>
      <c r="R4806">
        <v>0.64451700000000001</v>
      </c>
      <c r="S4806">
        <v>0.15420500000000001</v>
      </c>
      <c r="U4806">
        <v>4803</v>
      </c>
      <c r="V4806">
        <v>0</v>
      </c>
      <c r="Y4806">
        <v>4803</v>
      </c>
      <c r="Z4806">
        <v>0</v>
      </c>
    </row>
    <row r="4807" spans="1:26" ht="16">
      <c r="A4807">
        <v>0.611869</v>
      </c>
      <c r="B4807">
        <v>0.20532800000000001</v>
      </c>
      <c r="C4807">
        <v>0.64463700000000002</v>
      </c>
      <c r="D4807">
        <v>0.857599</v>
      </c>
      <c r="E4807" s="7">
        <v>0</v>
      </c>
      <c r="F4807">
        <v>0</v>
      </c>
      <c r="G4807" t="str">
        <f t="shared" si="75"/>
        <v>◯</v>
      </c>
      <c r="O4807">
        <v>4804</v>
      </c>
      <c r="P4807">
        <v>0.58962000000000003</v>
      </c>
      <c r="Q4807">
        <v>0.73455499999999996</v>
      </c>
      <c r="R4807">
        <v>0.64460899999999999</v>
      </c>
      <c r="S4807">
        <v>0.86058299999999999</v>
      </c>
      <c r="U4807">
        <v>4804</v>
      </c>
      <c r="V4807">
        <v>0</v>
      </c>
      <c r="Y4807">
        <v>4804</v>
      </c>
      <c r="Z4807">
        <v>0</v>
      </c>
    </row>
    <row r="4808" spans="1:26" ht="16">
      <c r="A4808">
        <v>0.60076700000000005</v>
      </c>
      <c r="B4808">
        <v>0.37633699999999998</v>
      </c>
      <c r="C4808">
        <v>0.64490000000000003</v>
      </c>
      <c r="D4808">
        <v>0.13512099999999999</v>
      </c>
      <c r="E4808" s="7">
        <v>0</v>
      </c>
      <c r="F4808">
        <v>0</v>
      </c>
      <c r="G4808" t="str">
        <f t="shared" si="75"/>
        <v>◯</v>
      </c>
      <c r="O4808">
        <v>4805</v>
      </c>
      <c r="P4808">
        <v>0.611869</v>
      </c>
      <c r="Q4808">
        <v>0.20532800000000001</v>
      </c>
      <c r="R4808">
        <v>0.64463700000000002</v>
      </c>
      <c r="S4808">
        <v>0.857599</v>
      </c>
      <c r="U4808">
        <v>4805</v>
      </c>
      <c r="V4808">
        <v>0</v>
      </c>
      <c r="Y4808">
        <v>4805</v>
      </c>
      <c r="Z4808">
        <v>0</v>
      </c>
    </row>
    <row r="4809" spans="1:26" ht="16">
      <c r="A4809">
        <v>0.392874</v>
      </c>
      <c r="B4809">
        <v>0.55797099999999999</v>
      </c>
      <c r="C4809">
        <v>0.64503699999999997</v>
      </c>
      <c r="D4809">
        <v>0.88287199999999999</v>
      </c>
      <c r="E4809" s="7">
        <v>0</v>
      </c>
      <c r="F4809">
        <v>0</v>
      </c>
      <c r="G4809" t="str">
        <f t="shared" si="75"/>
        <v>◯</v>
      </c>
      <c r="O4809">
        <v>4806</v>
      </c>
      <c r="P4809">
        <v>0.60076700000000005</v>
      </c>
      <c r="Q4809">
        <v>0.37633699999999998</v>
      </c>
      <c r="R4809">
        <v>0.64490000000000003</v>
      </c>
      <c r="S4809">
        <v>0.13512099999999999</v>
      </c>
      <c r="U4809">
        <v>4806</v>
      </c>
      <c r="V4809">
        <v>0</v>
      </c>
      <c r="Y4809">
        <v>4806</v>
      </c>
      <c r="Z4809">
        <v>0</v>
      </c>
    </row>
    <row r="4810" spans="1:26" ht="16">
      <c r="A4810">
        <v>0.41275400000000001</v>
      </c>
      <c r="B4810">
        <v>7.4511999999999995E-2</v>
      </c>
      <c r="C4810">
        <v>0.64507000000000003</v>
      </c>
      <c r="D4810">
        <v>0.158639</v>
      </c>
      <c r="E4810" s="7">
        <v>0</v>
      </c>
      <c r="F4810">
        <v>0</v>
      </c>
      <c r="G4810" t="str">
        <f t="shared" si="75"/>
        <v>◯</v>
      </c>
      <c r="O4810">
        <v>4807</v>
      </c>
      <c r="P4810">
        <v>0.392874</v>
      </c>
      <c r="Q4810">
        <v>0.55797099999999999</v>
      </c>
      <c r="R4810">
        <v>0.64503699999999997</v>
      </c>
      <c r="S4810">
        <v>0.88287199999999999</v>
      </c>
      <c r="U4810">
        <v>4807</v>
      </c>
      <c r="V4810">
        <v>0</v>
      </c>
      <c r="Y4810">
        <v>4807</v>
      </c>
      <c r="Z4810">
        <v>0</v>
      </c>
    </row>
    <row r="4811" spans="1:26" ht="16">
      <c r="A4811">
        <v>0.41178700000000001</v>
      </c>
      <c r="B4811">
        <v>1.5351999999999999E-2</v>
      </c>
      <c r="C4811">
        <v>0.64539400000000002</v>
      </c>
      <c r="D4811">
        <v>0.42132500000000001</v>
      </c>
      <c r="E4811" s="7">
        <v>0</v>
      </c>
      <c r="F4811">
        <v>0</v>
      </c>
      <c r="G4811" t="str">
        <f t="shared" si="75"/>
        <v>◯</v>
      </c>
      <c r="O4811">
        <v>4808</v>
      </c>
      <c r="P4811">
        <v>0.41275400000000001</v>
      </c>
      <c r="Q4811">
        <v>7.4511999999999995E-2</v>
      </c>
      <c r="R4811">
        <v>0.64507000000000003</v>
      </c>
      <c r="S4811">
        <v>0.158639</v>
      </c>
      <c r="U4811">
        <v>4808</v>
      </c>
      <c r="V4811">
        <v>0</v>
      </c>
      <c r="Y4811">
        <v>4808</v>
      </c>
      <c r="Z4811">
        <v>0</v>
      </c>
    </row>
    <row r="4812" spans="1:26" ht="16">
      <c r="A4812">
        <v>0.60377199999999998</v>
      </c>
      <c r="B4812">
        <v>0.195828</v>
      </c>
      <c r="C4812">
        <v>0.64544900000000005</v>
      </c>
      <c r="D4812">
        <v>0.95320700000000003</v>
      </c>
      <c r="E4812" s="7">
        <v>0</v>
      </c>
      <c r="F4812">
        <v>0</v>
      </c>
      <c r="G4812" t="str">
        <f t="shared" si="75"/>
        <v>◯</v>
      </c>
      <c r="O4812">
        <v>4809</v>
      </c>
      <c r="P4812">
        <v>0.41178700000000001</v>
      </c>
      <c r="Q4812">
        <v>1.5351999999999999E-2</v>
      </c>
      <c r="R4812">
        <v>0.64539400000000002</v>
      </c>
      <c r="S4812">
        <v>0.42132500000000001</v>
      </c>
      <c r="U4812">
        <v>4809</v>
      </c>
      <c r="V4812">
        <v>0</v>
      </c>
      <c r="Y4812">
        <v>4809</v>
      </c>
      <c r="Z4812">
        <v>0</v>
      </c>
    </row>
    <row r="4813" spans="1:26" ht="16">
      <c r="A4813">
        <v>0.62959299999999996</v>
      </c>
      <c r="B4813">
        <v>0.50934800000000002</v>
      </c>
      <c r="C4813">
        <v>0.64546700000000001</v>
      </c>
      <c r="D4813">
        <v>0.84226400000000001</v>
      </c>
      <c r="E4813" s="7">
        <v>0</v>
      </c>
      <c r="F4813">
        <v>0</v>
      </c>
      <c r="G4813" t="str">
        <f t="shared" si="75"/>
        <v>◯</v>
      </c>
      <c r="O4813">
        <v>4810</v>
      </c>
      <c r="P4813">
        <v>0.60377199999999998</v>
      </c>
      <c r="Q4813">
        <v>0.195828</v>
      </c>
      <c r="R4813">
        <v>0.64544900000000005</v>
      </c>
      <c r="S4813">
        <v>0.95320700000000003</v>
      </c>
      <c r="U4813">
        <v>4810</v>
      </c>
      <c r="V4813">
        <v>0</v>
      </c>
      <c r="Y4813">
        <v>4810</v>
      </c>
      <c r="Z4813">
        <v>0</v>
      </c>
    </row>
    <row r="4814" spans="1:26" ht="16">
      <c r="A4814">
        <v>0.342138</v>
      </c>
      <c r="B4814">
        <v>0.20261299999999999</v>
      </c>
      <c r="C4814">
        <v>0.64554</v>
      </c>
      <c r="D4814">
        <v>0.197321</v>
      </c>
      <c r="E4814" s="7">
        <v>0</v>
      </c>
      <c r="F4814">
        <v>0</v>
      </c>
      <c r="G4814" t="str">
        <f t="shared" si="75"/>
        <v>◯</v>
      </c>
      <c r="O4814">
        <v>4811</v>
      </c>
      <c r="P4814">
        <v>0.62959299999999996</v>
      </c>
      <c r="Q4814">
        <v>0.50934800000000002</v>
      </c>
      <c r="R4814">
        <v>0.64546700000000001</v>
      </c>
      <c r="S4814">
        <v>0.84226400000000001</v>
      </c>
      <c r="U4814">
        <v>4811</v>
      </c>
      <c r="V4814">
        <v>0</v>
      </c>
      <c r="Y4814">
        <v>4811</v>
      </c>
      <c r="Z4814">
        <v>0</v>
      </c>
    </row>
    <row r="4815" spans="1:26" ht="16">
      <c r="A4815">
        <v>6.6350999999999993E-2</v>
      </c>
      <c r="B4815">
        <v>5.7482999999999999E-2</v>
      </c>
      <c r="C4815">
        <v>0.64558499999999996</v>
      </c>
      <c r="D4815">
        <v>0.38229400000000002</v>
      </c>
      <c r="E4815" s="7">
        <v>0</v>
      </c>
      <c r="F4815">
        <v>0</v>
      </c>
      <c r="G4815" t="str">
        <f t="shared" si="75"/>
        <v>◯</v>
      </c>
      <c r="O4815">
        <v>4812</v>
      </c>
      <c r="P4815">
        <v>0.342138</v>
      </c>
      <c r="Q4815">
        <v>0.20261299999999999</v>
      </c>
      <c r="R4815">
        <v>0.64554</v>
      </c>
      <c r="S4815">
        <v>0.197321</v>
      </c>
      <c r="U4815">
        <v>4812</v>
      </c>
      <c r="V4815">
        <v>0</v>
      </c>
      <c r="Y4815">
        <v>4812</v>
      </c>
      <c r="Z4815">
        <v>0</v>
      </c>
    </row>
    <row r="4816" spans="1:26" ht="16">
      <c r="A4816">
        <v>0.43125000000000002</v>
      </c>
      <c r="B4816">
        <v>0.56139600000000001</v>
      </c>
      <c r="C4816">
        <v>0.64562200000000003</v>
      </c>
      <c r="D4816">
        <v>0.56831399999999999</v>
      </c>
      <c r="E4816" s="7">
        <v>0</v>
      </c>
      <c r="F4816">
        <v>0</v>
      </c>
      <c r="G4816" t="str">
        <f t="shared" si="75"/>
        <v>◯</v>
      </c>
      <c r="O4816">
        <v>4813</v>
      </c>
      <c r="P4816">
        <v>6.6350999999999993E-2</v>
      </c>
      <c r="Q4816">
        <v>5.7482999999999999E-2</v>
      </c>
      <c r="R4816">
        <v>0.64558499999999996</v>
      </c>
      <c r="S4816">
        <v>0.38229400000000002</v>
      </c>
      <c r="U4816">
        <v>4813</v>
      </c>
      <c r="V4816">
        <v>0</v>
      </c>
      <c r="Y4816">
        <v>4813</v>
      </c>
      <c r="Z4816">
        <v>0</v>
      </c>
    </row>
    <row r="4817" spans="1:26" ht="16">
      <c r="A4817">
        <v>0.584009</v>
      </c>
      <c r="B4817">
        <v>0.52818900000000002</v>
      </c>
      <c r="C4817">
        <v>0.64570300000000003</v>
      </c>
      <c r="D4817">
        <v>0.92419600000000002</v>
      </c>
      <c r="E4817" s="7">
        <v>0</v>
      </c>
      <c r="F4817">
        <v>0</v>
      </c>
      <c r="G4817" t="str">
        <f t="shared" si="75"/>
        <v>◯</v>
      </c>
      <c r="O4817">
        <v>4814</v>
      </c>
      <c r="P4817">
        <v>0.43125000000000002</v>
      </c>
      <c r="Q4817">
        <v>0.56139600000000001</v>
      </c>
      <c r="R4817">
        <v>0.64562200000000003</v>
      </c>
      <c r="S4817">
        <v>0.56831399999999999</v>
      </c>
      <c r="U4817">
        <v>4814</v>
      </c>
      <c r="V4817">
        <v>0</v>
      </c>
      <c r="Y4817">
        <v>4814</v>
      </c>
      <c r="Z4817">
        <v>0</v>
      </c>
    </row>
    <row r="4818" spans="1:26" ht="16">
      <c r="A4818">
        <v>0.59526299999999999</v>
      </c>
      <c r="B4818">
        <v>0.184979</v>
      </c>
      <c r="C4818">
        <v>0.64590199999999998</v>
      </c>
      <c r="D4818">
        <v>0.95864700000000003</v>
      </c>
      <c r="E4818" s="7">
        <v>0</v>
      </c>
      <c r="F4818">
        <v>0</v>
      </c>
      <c r="G4818" t="str">
        <f t="shared" si="75"/>
        <v>◯</v>
      </c>
      <c r="O4818">
        <v>4815</v>
      </c>
      <c r="P4818">
        <v>0.584009</v>
      </c>
      <c r="Q4818">
        <v>0.52818900000000002</v>
      </c>
      <c r="R4818">
        <v>0.64570300000000003</v>
      </c>
      <c r="S4818">
        <v>0.92419600000000002</v>
      </c>
      <c r="U4818">
        <v>4815</v>
      </c>
      <c r="V4818">
        <v>0</v>
      </c>
      <c r="Y4818">
        <v>4815</v>
      </c>
      <c r="Z4818">
        <v>0</v>
      </c>
    </row>
    <row r="4819" spans="1:26" ht="16">
      <c r="A4819">
        <v>0.36404700000000001</v>
      </c>
      <c r="B4819">
        <v>0.27734999999999999</v>
      </c>
      <c r="C4819">
        <v>0.64603699999999997</v>
      </c>
      <c r="D4819">
        <v>0.87068100000000004</v>
      </c>
      <c r="E4819" s="7">
        <v>0</v>
      </c>
      <c r="F4819">
        <v>0</v>
      </c>
      <c r="G4819" t="str">
        <f t="shared" si="75"/>
        <v>◯</v>
      </c>
      <c r="O4819">
        <v>4816</v>
      </c>
      <c r="P4819">
        <v>0.59526299999999999</v>
      </c>
      <c r="Q4819">
        <v>0.184979</v>
      </c>
      <c r="R4819">
        <v>0.64590199999999998</v>
      </c>
      <c r="S4819">
        <v>0.95864700000000003</v>
      </c>
      <c r="U4819">
        <v>4816</v>
      </c>
      <c r="V4819">
        <v>0</v>
      </c>
      <c r="Y4819">
        <v>4816</v>
      </c>
      <c r="Z4819">
        <v>0</v>
      </c>
    </row>
    <row r="4820" spans="1:26" ht="16">
      <c r="A4820">
        <v>0.35392000000000001</v>
      </c>
      <c r="B4820">
        <v>1.5239000000000001E-2</v>
      </c>
      <c r="C4820">
        <v>0.64624899999999996</v>
      </c>
      <c r="D4820">
        <v>0.20786299999999999</v>
      </c>
      <c r="E4820" s="7">
        <v>0</v>
      </c>
      <c r="F4820">
        <v>0</v>
      </c>
      <c r="G4820" t="str">
        <f t="shared" si="75"/>
        <v>◯</v>
      </c>
      <c r="O4820">
        <v>4817</v>
      </c>
      <c r="P4820">
        <v>0.36404700000000001</v>
      </c>
      <c r="Q4820">
        <v>0.27734999999999999</v>
      </c>
      <c r="R4820">
        <v>0.64603699999999997</v>
      </c>
      <c r="S4820">
        <v>0.87068100000000004</v>
      </c>
      <c r="U4820">
        <v>4817</v>
      </c>
      <c r="V4820">
        <v>0</v>
      </c>
      <c r="Y4820">
        <v>4817</v>
      </c>
      <c r="Z4820">
        <v>0</v>
      </c>
    </row>
    <row r="4821" spans="1:26" ht="16">
      <c r="A4821">
        <v>2.7435000000000001E-2</v>
      </c>
      <c r="B4821">
        <v>0.21535699999999999</v>
      </c>
      <c r="C4821">
        <v>0.64659800000000001</v>
      </c>
      <c r="D4821">
        <v>0.30027100000000001</v>
      </c>
      <c r="E4821" s="7">
        <v>0</v>
      </c>
      <c r="F4821">
        <v>0</v>
      </c>
      <c r="G4821" t="str">
        <f t="shared" si="75"/>
        <v>◯</v>
      </c>
      <c r="O4821">
        <v>4818</v>
      </c>
      <c r="P4821">
        <v>0.35392000000000001</v>
      </c>
      <c r="Q4821">
        <v>1.5239000000000001E-2</v>
      </c>
      <c r="R4821">
        <v>0.64624899999999996</v>
      </c>
      <c r="S4821">
        <v>0.20786299999999999</v>
      </c>
      <c r="U4821">
        <v>4818</v>
      </c>
      <c r="V4821">
        <v>0</v>
      </c>
      <c r="Y4821">
        <v>4818</v>
      </c>
      <c r="Z4821">
        <v>0</v>
      </c>
    </row>
    <row r="4822" spans="1:26" ht="16">
      <c r="A4822">
        <v>0.648061</v>
      </c>
      <c r="B4822">
        <v>0.158835</v>
      </c>
      <c r="C4822">
        <v>0.64662600000000003</v>
      </c>
      <c r="D4822">
        <v>0.92419600000000002</v>
      </c>
      <c r="E4822" s="7">
        <v>0</v>
      </c>
      <c r="F4822">
        <v>0</v>
      </c>
      <c r="G4822" t="str">
        <f t="shared" si="75"/>
        <v>◯</v>
      </c>
      <c r="O4822">
        <v>4819</v>
      </c>
      <c r="P4822">
        <v>2.7435000000000001E-2</v>
      </c>
      <c r="Q4822">
        <v>0.21535699999999999</v>
      </c>
      <c r="R4822">
        <v>0.64659800000000001</v>
      </c>
      <c r="S4822">
        <v>0.30027100000000001</v>
      </c>
      <c r="U4822">
        <v>4819</v>
      </c>
      <c r="V4822">
        <v>0</v>
      </c>
      <c r="Y4822">
        <v>4819</v>
      </c>
      <c r="Z4822">
        <v>0</v>
      </c>
    </row>
    <row r="4823" spans="1:26" ht="16">
      <c r="A4823">
        <v>0.43235499999999999</v>
      </c>
      <c r="B4823">
        <v>0.38045099999999998</v>
      </c>
      <c r="C4823">
        <v>0.64689399999999997</v>
      </c>
      <c r="D4823">
        <v>0.82165500000000002</v>
      </c>
      <c r="E4823" s="7">
        <v>0</v>
      </c>
      <c r="F4823">
        <v>0</v>
      </c>
      <c r="G4823" t="str">
        <f t="shared" si="75"/>
        <v>◯</v>
      </c>
      <c r="O4823">
        <v>4820</v>
      </c>
      <c r="P4823">
        <v>0.648061</v>
      </c>
      <c r="Q4823">
        <v>0.158835</v>
      </c>
      <c r="R4823">
        <v>0.64662600000000003</v>
      </c>
      <c r="S4823">
        <v>0.92419600000000002</v>
      </c>
      <c r="U4823">
        <v>4820</v>
      </c>
      <c r="V4823">
        <v>0</v>
      </c>
      <c r="Y4823">
        <v>4820</v>
      </c>
      <c r="Z4823">
        <v>0</v>
      </c>
    </row>
    <row r="4824" spans="1:26" ht="16">
      <c r="A4824">
        <v>0.34461399999999998</v>
      </c>
      <c r="B4824">
        <v>0.75651400000000002</v>
      </c>
      <c r="C4824">
        <v>0.64718699999999996</v>
      </c>
      <c r="D4824">
        <v>0.25285999999999997</v>
      </c>
      <c r="E4824" s="7">
        <v>0</v>
      </c>
      <c r="F4824">
        <v>0</v>
      </c>
      <c r="G4824" t="str">
        <f t="shared" si="75"/>
        <v>◯</v>
      </c>
      <c r="O4824">
        <v>4821</v>
      </c>
      <c r="P4824">
        <v>0.43235499999999999</v>
      </c>
      <c r="Q4824">
        <v>0.38045099999999998</v>
      </c>
      <c r="R4824">
        <v>0.64689399999999997</v>
      </c>
      <c r="S4824">
        <v>0.82165500000000002</v>
      </c>
      <c r="U4824">
        <v>4821</v>
      </c>
      <c r="V4824">
        <v>0</v>
      </c>
      <c r="Y4824">
        <v>4821</v>
      </c>
      <c r="Z4824">
        <v>0</v>
      </c>
    </row>
    <row r="4825" spans="1:26" ht="16">
      <c r="A4825">
        <v>0.56633699999999998</v>
      </c>
      <c r="B4825">
        <v>0.15318200000000001</v>
      </c>
      <c r="C4825">
        <v>0.64735600000000004</v>
      </c>
      <c r="D4825">
        <v>0.90432299999999999</v>
      </c>
      <c r="E4825" s="7">
        <v>0</v>
      </c>
      <c r="F4825">
        <v>0</v>
      </c>
      <c r="G4825" t="str">
        <f t="shared" si="75"/>
        <v>◯</v>
      </c>
      <c r="O4825">
        <v>4822</v>
      </c>
      <c r="P4825">
        <v>0.34461399999999998</v>
      </c>
      <c r="Q4825">
        <v>0.75651400000000002</v>
      </c>
      <c r="R4825">
        <v>0.64718699999999996</v>
      </c>
      <c r="S4825">
        <v>0.25285999999999997</v>
      </c>
      <c r="U4825">
        <v>4822</v>
      </c>
      <c r="V4825">
        <v>0</v>
      </c>
      <c r="Y4825">
        <v>4822</v>
      </c>
      <c r="Z4825">
        <v>0</v>
      </c>
    </row>
    <row r="4826" spans="1:26" ht="16">
      <c r="A4826">
        <v>0.32546799999999998</v>
      </c>
      <c r="B4826">
        <v>1.5344E-2</v>
      </c>
      <c r="C4826">
        <v>0.64736300000000002</v>
      </c>
      <c r="D4826">
        <v>0.20391300000000001</v>
      </c>
      <c r="E4826" s="7">
        <v>0</v>
      </c>
      <c r="F4826">
        <v>0</v>
      </c>
      <c r="G4826" t="str">
        <f t="shared" si="75"/>
        <v>◯</v>
      </c>
      <c r="O4826">
        <v>4823</v>
      </c>
      <c r="P4826">
        <v>0.56633699999999998</v>
      </c>
      <c r="Q4826">
        <v>0.15318200000000001</v>
      </c>
      <c r="R4826">
        <v>0.64735600000000004</v>
      </c>
      <c r="S4826">
        <v>0.90432299999999999</v>
      </c>
      <c r="U4826">
        <v>4823</v>
      </c>
      <c r="V4826">
        <v>0</v>
      </c>
      <c r="Y4826">
        <v>4823</v>
      </c>
      <c r="Z4826">
        <v>0</v>
      </c>
    </row>
    <row r="4827" spans="1:26" ht="16">
      <c r="A4827">
        <v>0.58956900000000001</v>
      </c>
      <c r="B4827">
        <v>7.4033000000000002E-2</v>
      </c>
      <c r="C4827">
        <v>0.64742599999999995</v>
      </c>
      <c r="D4827">
        <v>0.115813</v>
      </c>
      <c r="E4827" s="7">
        <v>0</v>
      </c>
      <c r="F4827">
        <v>0</v>
      </c>
      <c r="G4827" t="str">
        <f t="shared" si="75"/>
        <v>◯</v>
      </c>
      <c r="O4827">
        <v>4824</v>
      </c>
      <c r="P4827">
        <v>0.32546799999999998</v>
      </c>
      <c r="Q4827">
        <v>1.5344E-2</v>
      </c>
      <c r="R4827">
        <v>0.64736300000000002</v>
      </c>
      <c r="S4827">
        <v>0.20391300000000001</v>
      </c>
      <c r="U4827">
        <v>4824</v>
      </c>
      <c r="V4827">
        <v>0</v>
      </c>
      <c r="Y4827">
        <v>4824</v>
      </c>
      <c r="Z4827">
        <v>0</v>
      </c>
    </row>
    <row r="4828" spans="1:26" ht="16">
      <c r="A4828">
        <v>0.20457400000000001</v>
      </c>
      <c r="B4828">
        <v>0.172399</v>
      </c>
      <c r="C4828">
        <v>0.64750200000000002</v>
      </c>
      <c r="D4828">
        <v>0.120434</v>
      </c>
      <c r="E4828" s="7">
        <v>0</v>
      </c>
      <c r="F4828">
        <v>0</v>
      </c>
      <c r="G4828" t="str">
        <f t="shared" si="75"/>
        <v>◯</v>
      </c>
      <c r="O4828">
        <v>4825</v>
      </c>
      <c r="P4828">
        <v>0.58956900000000001</v>
      </c>
      <c r="Q4828">
        <v>7.4033000000000002E-2</v>
      </c>
      <c r="R4828">
        <v>0.64742599999999995</v>
      </c>
      <c r="S4828">
        <v>0.115813</v>
      </c>
      <c r="U4828">
        <v>4825</v>
      </c>
      <c r="V4828">
        <v>0</v>
      </c>
      <c r="Y4828">
        <v>4825</v>
      </c>
      <c r="Z4828">
        <v>0</v>
      </c>
    </row>
    <row r="4829" spans="1:26" ht="16">
      <c r="A4829">
        <v>0.598051</v>
      </c>
      <c r="B4829">
        <v>0.18904599999999999</v>
      </c>
      <c r="C4829">
        <v>0.64758099999999996</v>
      </c>
      <c r="D4829">
        <v>0.95321900000000004</v>
      </c>
      <c r="E4829" s="7">
        <v>0</v>
      </c>
      <c r="F4829">
        <v>0</v>
      </c>
      <c r="G4829" t="str">
        <f t="shared" si="75"/>
        <v>◯</v>
      </c>
      <c r="O4829">
        <v>4826</v>
      </c>
      <c r="P4829">
        <v>0.20457400000000001</v>
      </c>
      <c r="Q4829">
        <v>0.172399</v>
      </c>
      <c r="R4829">
        <v>0.64750200000000002</v>
      </c>
      <c r="S4829">
        <v>0.120434</v>
      </c>
      <c r="U4829">
        <v>4826</v>
      </c>
      <c r="V4829">
        <v>0</v>
      </c>
      <c r="Y4829">
        <v>4826</v>
      </c>
      <c r="Z4829">
        <v>0</v>
      </c>
    </row>
    <row r="4830" spans="1:26" ht="16">
      <c r="A4830">
        <v>0.53474900000000003</v>
      </c>
      <c r="B4830">
        <v>0.448799</v>
      </c>
      <c r="C4830">
        <v>0.647644</v>
      </c>
      <c r="D4830">
        <v>0.93015300000000001</v>
      </c>
      <c r="E4830" s="7">
        <v>0</v>
      </c>
      <c r="F4830">
        <v>0</v>
      </c>
      <c r="G4830" t="str">
        <f t="shared" si="75"/>
        <v>◯</v>
      </c>
      <c r="O4830">
        <v>4827</v>
      </c>
      <c r="P4830">
        <v>0.598051</v>
      </c>
      <c r="Q4830">
        <v>0.18904599999999999</v>
      </c>
      <c r="R4830">
        <v>0.64758099999999996</v>
      </c>
      <c r="S4830">
        <v>0.95321900000000004</v>
      </c>
      <c r="U4830">
        <v>4827</v>
      </c>
      <c r="V4830">
        <v>0</v>
      </c>
      <c r="Y4830">
        <v>4827</v>
      </c>
      <c r="Z4830">
        <v>0</v>
      </c>
    </row>
    <row r="4831" spans="1:26" ht="16">
      <c r="A4831">
        <v>0.41275400000000001</v>
      </c>
      <c r="B4831">
        <v>0.158835</v>
      </c>
      <c r="C4831">
        <v>0.64773999999999998</v>
      </c>
      <c r="D4831">
        <v>0.92419600000000002</v>
      </c>
      <c r="E4831" s="7">
        <v>0</v>
      </c>
      <c r="F4831">
        <v>0</v>
      </c>
      <c r="G4831" t="str">
        <f t="shared" si="75"/>
        <v>◯</v>
      </c>
      <c r="O4831">
        <v>4828</v>
      </c>
      <c r="P4831">
        <v>0.53474900000000003</v>
      </c>
      <c r="Q4831">
        <v>0.448799</v>
      </c>
      <c r="R4831">
        <v>0.647644</v>
      </c>
      <c r="S4831">
        <v>0.93015300000000001</v>
      </c>
      <c r="U4831">
        <v>4828</v>
      </c>
      <c r="V4831">
        <v>0</v>
      </c>
      <c r="Y4831">
        <v>4828</v>
      </c>
      <c r="Z4831">
        <v>0</v>
      </c>
    </row>
    <row r="4832" spans="1:26" ht="16">
      <c r="A4832">
        <v>0.275534</v>
      </c>
      <c r="B4832">
        <v>0.233239</v>
      </c>
      <c r="C4832">
        <v>0.64777499999999999</v>
      </c>
      <c r="D4832">
        <v>8.8349999999999998E-2</v>
      </c>
      <c r="E4832" s="7">
        <v>0</v>
      </c>
      <c r="F4832">
        <v>0</v>
      </c>
      <c r="G4832" t="str">
        <f t="shared" si="75"/>
        <v>◯</v>
      </c>
      <c r="O4832">
        <v>4829</v>
      </c>
      <c r="P4832">
        <v>0.41275400000000001</v>
      </c>
      <c r="Q4832">
        <v>0.158835</v>
      </c>
      <c r="R4832">
        <v>0.64773999999999998</v>
      </c>
      <c r="S4832">
        <v>0.92419600000000002</v>
      </c>
      <c r="U4832">
        <v>4829</v>
      </c>
      <c r="V4832">
        <v>0</v>
      </c>
      <c r="Y4832">
        <v>4829</v>
      </c>
      <c r="Z4832">
        <v>0</v>
      </c>
    </row>
    <row r="4833" spans="1:26" ht="16">
      <c r="A4833">
        <v>0.18754499999999999</v>
      </c>
      <c r="B4833">
        <v>0.44008700000000001</v>
      </c>
      <c r="C4833">
        <v>0.64785199999999998</v>
      </c>
      <c r="D4833">
        <v>0.25546200000000002</v>
      </c>
      <c r="E4833" s="7">
        <v>0</v>
      </c>
      <c r="F4833">
        <v>0</v>
      </c>
      <c r="G4833" t="str">
        <f t="shared" si="75"/>
        <v>◯</v>
      </c>
      <c r="O4833">
        <v>4830</v>
      </c>
      <c r="P4833">
        <v>0.275534</v>
      </c>
      <c r="Q4833">
        <v>0.233239</v>
      </c>
      <c r="R4833">
        <v>0.64777499999999999</v>
      </c>
      <c r="S4833">
        <v>8.8349999999999998E-2</v>
      </c>
      <c r="U4833">
        <v>4830</v>
      </c>
      <c r="V4833">
        <v>0</v>
      </c>
      <c r="Y4833">
        <v>4830</v>
      </c>
      <c r="Z4833">
        <v>0</v>
      </c>
    </row>
    <row r="4834" spans="1:26" ht="16">
      <c r="A4834">
        <v>4.5484999999999998E-2</v>
      </c>
      <c r="B4834">
        <v>0.62017999999999995</v>
      </c>
      <c r="C4834">
        <v>0.64791900000000002</v>
      </c>
      <c r="D4834">
        <v>0.16048000000000001</v>
      </c>
      <c r="E4834" s="7">
        <v>0</v>
      </c>
      <c r="F4834">
        <v>0</v>
      </c>
      <c r="G4834" t="str">
        <f t="shared" si="75"/>
        <v>◯</v>
      </c>
      <c r="O4834">
        <v>4831</v>
      </c>
      <c r="P4834">
        <v>0.18754499999999999</v>
      </c>
      <c r="Q4834">
        <v>0.44008700000000001</v>
      </c>
      <c r="R4834">
        <v>0.64785199999999998</v>
      </c>
      <c r="S4834">
        <v>0.25546200000000002</v>
      </c>
      <c r="U4834">
        <v>4831</v>
      </c>
      <c r="V4834">
        <v>0</v>
      </c>
      <c r="Y4834">
        <v>4831</v>
      </c>
      <c r="Z4834">
        <v>0</v>
      </c>
    </row>
    <row r="4835" spans="1:26" ht="16">
      <c r="A4835">
        <v>0.37120999999999998</v>
      </c>
      <c r="B4835">
        <v>3.2743000000000001E-2</v>
      </c>
      <c r="C4835">
        <v>0.64795199999999997</v>
      </c>
      <c r="D4835">
        <v>0.25324999999999998</v>
      </c>
      <c r="E4835" s="7">
        <v>0</v>
      </c>
      <c r="F4835">
        <v>0</v>
      </c>
      <c r="G4835" t="str">
        <f t="shared" si="75"/>
        <v>◯</v>
      </c>
      <c r="O4835">
        <v>4832</v>
      </c>
      <c r="P4835">
        <v>4.5484999999999998E-2</v>
      </c>
      <c r="Q4835">
        <v>0.62017999999999995</v>
      </c>
      <c r="R4835">
        <v>0.64791900000000002</v>
      </c>
      <c r="S4835">
        <v>0.16048000000000001</v>
      </c>
      <c r="U4835">
        <v>4832</v>
      </c>
      <c r="V4835">
        <v>0</v>
      </c>
      <c r="Y4835">
        <v>4832</v>
      </c>
      <c r="Z4835">
        <v>0</v>
      </c>
    </row>
    <row r="4836" spans="1:26" ht="16">
      <c r="A4836">
        <v>0.79242599999999996</v>
      </c>
      <c r="B4836">
        <v>0.37565100000000001</v>
      </c>
      <c r="C4836">
        <v>0.64797000000000005</v>
      </c>
      <c r="D4836">
        <v>0.80122300000000002</v>
      </c>
      <c r="E4836" s="7">
        <v>0</v>
      </c>
      <c r="F4836">
        <v>0</v>
      </c>
      <c r="G4836" t="str">
        <f t="shared" si="75"/>
        <v>◯</v>
      </c>
      <c r="O4836">
        <v>4833</v>
      </c>
      <c r="P4836">
        <v>0.37120999999999998</v>
      </c>
      <c r="Q4836">
        <v>3.2743000000000001E-2</v>
      </c>
      <c r="R4836">
        <v>0.64795199999999997</v>
      </c>
      <c r="S4836">
        <v>0.25324999999999998</v>
      </c>
      <c r="U4836">
        <v>4833</v>
      </c>
      <c r="V4836">
        <v>0</v>
      </c>
      <c r="Y4836">
        <v>4833</v>
      </c>
      <c r="Z4836">
        <v>0</v>
      </c>
    </row>
    <row r="4837" spans="1:26" ht="16">
      <c r="A4837">
        <v>3.7123000000000003E-2</v>
      </c>
      <c r="B4837">
        <v>0.16095400000000001</v>
      </c>
      <c r="C4837">
        <v>0.64834499999999995</v>
      </c>
      <c r="D4837">
        <v>0.15454499999999999</v>
      </c>
      <c r="E4837" s="7">
        <v>0</v>
      </c>
      <c r="F4837">
        <v>0</v>
      </c>
      <c r="G4837" t="str">
        <f t="shared" si="75"/>
        <v>◯</v>
      </c>
      <c r="O4837">
        <v>4834</v>
      </c>
      <c r="P4837">
        <v>0.79242599999999996</v>
      </c>
      <c r="Q4837">
        <v>0.37565100000000001</v>
      </c>
      <c r="R4837">
        <v>0.64797000000000005</v>
      </c>
      <c r="S4837">
        <v>0.80122300000000002</v>
      </c>
      <c r="U4837">
        <v>4834</v>
      </c>
      <c r="V4837">
        <v>0</v>
      </c>
      <c r="Y4837">
        <v>4834</v>
      </c>
      <c r="Z4837">
        <v>0</v>
      </c>
    </row>
    <row r="4838" spans="1:26" ht="16">
      <c r="A4838">
        <v>4.6828000000000002E-2</v>
      </c>
      <c r="B4838">
        <v>7.4111999999999997E-2</v>
      </c>
      <c r="C4838">
        <v>0.64841899999999997</v>
      </c>
      <c r="D4838">
        <v>0.16076399999999999</v>
      </c>
      <c r="E4838" s="7">
        <v>0</v>
      </c>
      <c r="F4838">
        <v>0</v>
      </c>
      <c r="G4838" t="str">
        <f t="shared" si="75"/>
        <v>◯</v>
      </c>
      <c r="O4838">
        <v>4835</v>
      </c>
      <c r="P4838">
        <v>3.7123000000000003E-2</v>
      </c>
      <c r="Q4838">
        <v>0.16095400000000001</v>
      </c>
      <c r="R4838">
        <v>0.64834499999999995</v>
      </c>
      <c r="S4838">
        <v>0.15454499999999999</v>
      </c>
      <c r="U4838">
        <v>4835</v>
      </c>
      <c r="V4838">
        <v>0</v>
      </c>
      <c r="Y4838">
        <v>4835</v>
      </c>
      <c r="Z4838">
        <v>0</v>
      </c>
    </row>
    <row r="4839" spans="1:26" ht="16">
      <c r="A4839">
        <v>4.3770000000000003E-2</v>
      </c>
      <c r="B4839">
        <v>0.37132300000000001</v>
      </c>
      <c r="C4839">
        <v>0.64847600000000005</v>
      </c>
      <c r="D4839">
        <v>0.54400300000000001</v>
      </c>
      <c r="E4839" s="7">
        <v>0</v>
      </c>
      <c r="F4839">
        <v>0</v>
      </c>
      <c r="G4839" t="str">
        <f t="shared" si="75"/>
        <v>◯</v>
      </c>
      <c r="O4839">
        <v>4836</v>
      </c>
      <c r="P4839">
        <v>4.6828000000000002E-2</v>
      </c>
      <c r="Q4839">
        <v>7.4111999999999997E-2</v>
      </c>
      <c r="R4839">
        <v>0.64841899999999997</v>
      </c>
      <c r="S4839">
        <v>0.16076399999999999</v>
      </c>
      <c r="U4839">
        <v>4836</v>
      </c>
      <c r="V4839">
        <v>0</v>
      </c>
      <c r="Y4839">
        <v>4836</v>
      </c>
      <c r="Z4839">
        <v>0</v>
      </c>
    </row>
    <row r="4840" spans="1:26" ht="16">
      <c r="A4840">
        <v>0.34509000000000001</v>
      </c>
      <c r="B4840">
        <v>0.51500000000000001</v>
      </c>
      <c r="C4840">
        <v>0.64867399999999997</v>
      </c>
      <c r="D4840">
        <v>0.212174</v>
      </c>
      <c r="E4840" s="7">
        <v>0</v>
      </c>
      <c r="F4840">
        <v>0</v>
      </c>
      <c r="G4840" t="str">
        <f t="shared" si="75"/>
        <v>◯</v>
      </c>
      <c r="O4840">
        <v>4837</v>
      </c>
      <c r="P4840">
        <v>4.3770000000000003E-2</v>
      </c>
      <c r="Q4840">
        <v>0.37132300000000001</v>
      </c>
      <c r="R4840">
        <v>0.64847600000000005</v>
      </c>
      <c r="S4840">
        <v>0.54400300000000001</v>
      </c>
      <c r="U4840">
        <v>4837</v>
      </c>
      <c r="V4840">
        <v>0</v>
      </c>
      <c r="Y4840">
        <v>4837</v>
      </c>
      <c r="Z4840">
        <v>0</v>
      </c>
    </row>
    <row r="4841" spans="1:26" ht="16">
      <c r="A4841">
        <v>0.48797000000000001</v>
      </c>
      <c r="B4841">
        <v>0.17216600000000001</v>
      </c>
      <c r="C4841">
        <v>0.64878999999999998</v>
      </c>
      <c r="D4841">
        <v>0.296095</v>
      </c>
      <c r="E4841" s="7">
        <v>0</v>
      </c>
      <c r="F4841">
        <v>0</v>
      </c>
      <c r="G4841" t="str">
        <f t="shared" si="75"/>
        <v>◯</v>
      </c>
      <c r="O4841">
        <v>4838</v>
      </c>
      <c r="P4841">
        <v>0.34509000000000001</v>
      </c>
      <c r="Q4841">
        <v>0.51500000000000001</v>
      </c>
      <c r="R4841">
        <v>0.64867399999999997</v>
      </c>
      <c r="S4841">
        <v>0.212174</v>
      </c>
      <c r="U4841">
        <v>4838</v>
      </c>
      <c r="V4841">
        <v>0</v>
      </c>
      <c r="Y4841">
        <v>4838</v>
      </c>
      <c r="Z4841">
        <v>0</v>
      </c>
    </row>
    <row r="4842" spans="1:26" ht="16">
      <c r="A4842">
        <v>0.86730600000000002</v>
      </c>
      <c r="B4842">
        <v>1.5287E-2</v>
      </c>
      <c r="C4842">
        <v>0.64879399999999998</v>
      </c>
      <c r="D4842">
        <v>0.367508</v>
      </c>
      <c r="E4842" s="7">
        <v>0</v>
      </c>
      <c r="F4842">
        <v>0</v>
      </c>
      <c r="G4842" t="str">
        <f t="shared" si="75"/>
        <v>◯</v>
      </c>
      <c r="O4842">
        <v>4839</v>
      </c>
      <c r="P4842">
        <v>0.48797000000000001</v>
      </c>
      <c r="Q4842">
        <v>0.17216600000000001</v>
      </c>
      <c r="R4842">
        <v>0.64878999999999998</v>
      </c>
      <c r="S4842">
        <v>0.296095</v>
      </c>
      <c r="U4842">
        <v>4839</v>
      </c>
      <c r="V4842">
        <v>0</v>
      </c>
      <c r="Y4842">
        <v>4839</v>
      </c>
      <c r="Z4842">
        <v>0</v>
      </c>
    </row>
    <row r="4843" spans="1:26" ht="16">
      <c r="A4843">
        <v>0.60332699999999995</v>
      </c>
      <c r="B4843">
        <v>0.13315299999999999</v>
      </c>
      <c r="C4843">
        <v>0.64882799999999996</v>
      </c>
      <c r="D4843">
        <v>0.84764099999999998</v>
      </c>
      <c r="E4843" s="7">
        <v>0</v>
      </c>
      <c r="F4843">
        <v>0</v>
      </c>
      <c r="G4843" t="str">
        <f t="shared" si="75"/>
        <v>◯</v>
      </c>
      <c r="O4843">
        <v>4840</v>
      </c>
      <c r="P4843">
        <v>0.86730600000000002</v>
      </c>
      <c r="Q4843">
        <v>1.5287E-2</v>
      </c>
      <c r="R4843">
        <v>0.64879399999999998</v>
      </c>
      <c r="S4843">
        <v>0.367508</v>
      </c>
      <c r="U4843">
        <v>4840</v>
      </c>
      <c r="V4843">
        <v>0</v>
      </c>
      <c r="Y4843">
        <v>4840</v>
      </c>
      <c r="Z4843">
        <v>0</v>
      </c>
    </row>
    <row r="4844" spans="1:26" ht="16">
      <c r="A4844">
        <v>0.19725999999999999</v>
      </c>
      <c r="B4844">
        <v>0.17247199999999999</v>
      </c>
      <c r="C4844">
        <v>0.64921399999999996</v>
      </c>
      <c r="D4844">
        <v>0.20172799999999999</v>
      </c>
      <c r="E4844" s="7">
        <v>0</v>
      </c>
      <c r="F4844">
        <v>0</v>
      </c>
      <c r="G4844" t="str">
        <f t="shared" si="75"/>
        <v>◯</v>
      </c>
      <c r="O4844">
        <v>4841</v>
      </c>
      <c r="P4844">
        <v>0.60332699999999995</v>
      </c>
      <c r="Q4844">
        <v>0.13315299999999999</v>
      </c>
      <c r="R4844">
        <v>0.64882799999999996</v>
      </c>
      <c r="S4844">
        <v>0.84764099999999998</v>
      </c>
      <c r="U4844">
        <v>4841</v>
      </c>
      <c r="V4844">
        <v>0</v>
      </c>
      <c r="Y4844">
        <v>4841</v>
      </c>
      <c r="Z4844">
        <v>0</v>
      </c>
    </row>
    <row r="4845" spans="1:26" ht="16">
      <c r="A4845">
        <v>0.81553600000000004</v>
      </c>
      <c r="B4845">
        <v>0.26791700000000002</v>
      </c>
      <c r="C4845">
        <v>0.64927999999999997</v>
      </c>
      <c r="D4845">
        <v>0.376666</v>
      </c>
      <c r="E4845" s="7">
        <v>0</v>
      </c>
      <c r="F4845">
        <v>0</v>
      </c>
      <c r="G4845" t="str">
        <f t="shared" si="75"/>
        <v>◯</v>
      </c>
      <c r="O4845">
        <v>4842</v>
      </c>
      <c r="P4845">
        <v>0.19725999999999999</v>
      </c>
      <c r="Q4845">
        <v>0.17247199999999999</v>
      </c>
      <c r="R4845">
        <v>0.64921399999999996</v>
      </c>
      <c r="S4845">
        <v>0.20172799999999999</v>
      </c>
      <c r="U4845">
        <v>4842</v>
      </c>
      <c r="V4845">
        <v>0</v>
      </c>
      <c r="Y4845">
        <v>4842</v>
      </c>
      <c r="Z4845">
        <v>0</v>
      </c>
    </row>
    <row r="4846" spans="1:26" ht="16">
      <c r="A4846">
        <v>0.17421300000000001</v>
      </c>
      <c r="B4846">
        <v>0.14823700000000001</v>
      </c>
      <c r="C4846">
        <v>0.64935900000000002</v>
      </c>
      <c r="D4846">
        <v>0.95133400000000001</v>
      </c>
      <c r="E4846" s="7">
        <v>0</v>
      </c>
      <c r="F4846">
        <v>0</v>
      </c>
      <c r="G4846" t="str">
        <f t="shared" si="75"/>
        <v>◯</v>
      </c>
      <c r="O4846">
        <v>4843</v>
      </c>
      <c r="P4846">
        <v>0.81553600000000004</v>
      </c>
      <c r="Q4846">
        <v>0.26791700000000002</v>
      </c>
      <c r="R4846">
        <v>0.64927999999999997</v>
      </c>
      <c r="S4846">
        <v>0.376666</v>
      </c>
      <c r="U4846">
        <v>4843</v>
      </c>
      <c r="V4846">
        <v>0</v>
      </c>
      <c r="Y4846">
        <v>4843</v>
      </c>
      <c r="Z4846">
        <v>0</v>
      </c>
    </row>
    <row r="4847" spans="1:26" ht="16">
      <c r="A4847">
        <v>0.18160000000000001</v>
      </c>
      <c r="B4847">
        <v>1.5287E-2</v>
      </c>
      <c r="C4847">
        <v>0.649505</v>
      </c>
      <c r="D4847">
        <v>0.18545500000000001</v>
      </c>
      <c r="E4847" s="7">
        <v>0</v>
      </c>
      <c r="F4847">
        <v>0</v>
      </c>
      <c r="G4847" t="str">
        <f t="shared" si="75"/>
        <v>◯</v>
      </c>
      <c r="O4847">
        <v>4844</v>
      </c>
      <c r="P4847">
        <v>0.17421300000000001</v>
      </c>
      <c r="Q4847">
        <v>0.14823700000000001</v>
      </c>
      <c r="R4847">
        <v>0.64935900000000002</v>
      </c>
      <c r="S4847">
        <v>0.95133400000000001</v>
      </c>
      <c r="U4847">
        <v>4844</v>
      </c>
      <c r="V4847">
        <v>0</v>
      </c>
      <c r="Y4847">
        <v>4844</v>
      </c>
      <c r="Z4847">
        <v>0</v>
      </c>
    </row>
    <row r="4848" spans="1:26" ht="16">
      <c r="A4848">
        <v>0.40756799999999999</v>
      </c>
      <c r="B4848">
        <v>0.16095400000000001</v>
      </c>
      <c r="C4848">
        <v>0.64991900000000002</v>
      </c>
      <c r="D4848">
        <v>0.92419600000000002</v>
      </c>
      <c r="E4848" s="7">
        <v>0</v>
      </c>
      <c r="F4848">
        <v>0</v>
      </c>
      <c r="G4848" t="str">
        <f t="shared" si="75"/>
        <v>◯</v>
      </c>
      <c r="O4848">
        <v>4845</v>
      </c>
      <c r="P4848">
        <v>0.18160000000000001</v>
      </c>
      <c r="Q4848">
        <v>1.5287E-2</v>
      </c>
      <c r="R4848">
        <v>0.649505</v>
      </c>
      <c r="S4848">
        <v>0.18545500000000001</v>
      </c>
      <c r="U4848">
        <v>4845</v>
      </c>
      <c r="V4848">
        <v>0</v>
      </c>
      <c r="Y4848">
        <v>4845</v>
      </c>
      <c r="Z4848">
        <v>0</v>
      </c>
    </row>
    <row r="4849" spans="1:26" ht="16">
      <c r="A4849">
        <v>0.54385300000000003</v>
      </c>
      <c r="B4849">
        <v>0.17225499999999999</v>
      </c>
      <c r="C4849">
        <v>0.65007000000000004</v>
      </c>
      <c r="D4849">
        <v>0.28149999999999997</v>
      </c>
      <c r="E4849" s="7">
        <v>0</v>
      </c>
      <c r="F4849">
        <v>0</v>
      </c>
      <c r="G4849" t="str">
        <f t="shared" si="75"/>
        <v>◯</v>
      </c>
      <c r="O4849">
        <v>4846</v>
      </c>
      <c r="P4849">
        <v>0.40756799999999999</v>
      </c>
      <c r="Q4849">
        <v>0.16095400000000001</v>
      </c>
      <c r="R4849">
        <v>0.64991900000000002</v>
      </c>
      <c r="S4849">
        <v>0.92419600000000002</v>
      </c>
      <c r="U4849">
        <v>4846</v>
      </c>
      <c r="V4849">
        <v>0</v>
      </c>
      <c r="Y4849">
        <v>4846</v>
      </c>
      <c r="Z4849">
        <v>0</v>
      </c>
    </row>
    <row r="4850" spans="1:26" ht="16">
      <c r="A4850">
        <v>0.30427199999999999</v>
      </c>
      <c r="B4850">
        <v>0.62587000000000004</v>
      </c>
      <c r="C4850">
        <v>0.65027599999999997</v>
      </c>
      <c r="D4850">
        <v>0.78476400000000002</v>
      </c>
      <c r="E4850" s="7">
        <v>0</v>
      </c>
      <c r="F4850">
        <v>0</v>
      </c>
      <c r="G4850" t="str">
        <f t="shared" si="75"/>
        <v>◯</v>
      </c>
      <c r="O4850">
        <v>4847</v>
      </c>
      <c r="P4850">
        <v>0.54385300000000003</v>
      </c>
      <c r="Q4850">
        <v>0.17225499999999999</v>
      </c>
      <c r="R4850">
        <v>0.65007000000000004</v>
      </c>
      <c r="S4850">
        <v>0.28149999999999997</v>
      </c>
      <c r="U4850">
        <v>4847</v>
      </c>
      <c r="V4850">
        <v>0</v>
      </c>
      <c r="Y4850">
        <v>4847</v>
      </c>
      <c r="Z4850">
        <v>0</v>
      </c>
    </row>
    <row r="4851" spans="1:26" ht="16">
      <c r="A4851">
        <v>6.6467999999999999E-2</v>
      </c>
      <c r="B4851">
        <v>1.536E-2</v>
      </c>
      <c r="C4851">
        <v>0.65028699999999995</v>
      </c>
      <c r="D4851">
        <v>0.38200000000000001</v>
      </c>
      <c r="E4851" s="7">
        <v>0</v>
      </c>
      <c r="F4851">
        <v>0</v>
      </c>
      <c r="G4851" t="str">
        <f t="shared" si="75"/>
        <v>◯</v>
      </c>
      <c r="O4851">
        <v>4848</v>
      </c>
      <c r="P4851">
        <v>0.30427199999999999</v>
      </c>
      <c r="Q4851">
        <v>0.62587000000000004</v>
      </c>
      <c r="R4851">
        <v>0.65027599999999997</v>
      </c>
      <c r="S4851">
        <v>0.78476400000000002</v>
      </c>
      <c r="U4851">
        <v>4848</v>
      </c>
      <c r="V4851">
        <v>0</v>
      </c>
      <c r="Y4851">
        <v>4848</v>
      </c>
      <c r="Z4851">
        <v>0</v>
      </c>
    </row>
    <row r="4852" spans="1:26" ht="16">
      <c r="A4852">
        <v>0.34211599999999998</v>
      </c>
      <c r="B4852">
        <v>0.50558000000000003</v>
      </c>
      <c r="C4852">
        <v>0.65031399999999995</v>
      </c>
      <c r="D4852">
        <v>0.24948699999999999</v>
      </c>
      <c r="E4852" s="7">
        <v>0</v>
      </c>
      <c r="F4852">
        <v>0</v>
      </c>
      <c r="G4852" t="str">
        <f t="shared" si="75"/>
        <v>◯</v>
      </c>
      <c r="O4852">
        <v>4849</v>
      </c>
      <c r="P4852">
        <v>6.6467999999999999E-2</v>
      </c>
      <c r="Q4852">
        <v>1.536E-2</v>
      </c>
      <c r="R4852">
        <v>0.65028699999999995</v>
      </c>
      <c r="S4852">
        <v>0.38200000000000001</v>
      </c>
      <c r="U4852">
        <v>4849</v>
      </c>
      <c r="V4852">
        <v>0</v>
      </c>
      <c r="Y4852">
        <v>4849</v>
      </c>
      <c r="Z4852">
        <v>0</v>
      </c>
    </row>
    <row r="4853" spans="1:26" ht="16">
      <c r="A4853">
        <v>0.18864</v>
      </c>
      <c r="B4853">
        <v>0.88744999999999996</v>
      </c>
      <c r="C4853">
        <v>0.65049000000000001</v>
      </c>
      <c r="D4853">
        <v>0.237793</v>
      </c>
      <c r="E4853" s="7">
        <v>0</v>
      </c>
      <c r="F4853">
        <v>0</v>
      </c>
      <c r="G4853" t="str">
        <f t="shared" si="75"/>
        <v>◯</v>
      </c>
      <c r="O4853">
        <v>4850</v>
      </c>
      <c r="P4853">
        <v>0.34211599999999998</v>
      </c>
      <c r="Q4853">
        <v>0.50558000000000003</v>
      </c>
      <c r="R4853">
        <v>0.65031399999999995</v>
      </c>
      <c r="S4853">
        <v>0.24948699999999999</v>
      </c>
      <c r="U4853">
        <v>4850</v>
      </c>
      <c r="V4853">
        <v>0</v>
      </c>
      <c r="Y4853">
        <v>4850</v>
      </c>
      <c r="Z4853">
        <v>0</v>
      </c>
    </row>
    <row r="4854" spans="1:26" ht="16">
      <c r="A4854">
        <v>0.97064099999999998</v>
      </c>
      <c r="B4854">
        <v>0.56533699999999998</v>
      </c>
      <c r="C4854">
        <v>0.65054000000000001</v>
      </c>
      <c r="D4854">
        <v>0.29211500000000001</v>
      </c>
      <c r="E4854" s="7">
        <v>0</v>
      </c>
      <c r="F4854">
        <v>0</v>
      </c>
      <c r="G4854" t="str">
        <f t="shared" si="75"/>
        <v>◯</v>
      </c>
      <c r="O4854">
        <v>4851</v>
      </c>
      <c r="P4854">
        <v>0.18864</v>
      </c>
      <c r="Q4854">
        <v>0.88744999999999996</v>
      </c>
      <c r="R4854">
        <v>0.65049000000000001</v>
      </c>
      <c r="S4854">
        <v>0.237793</v>
      </c>
      <c r="U4854">
        <v>4851</v>
      </c>
      <c r="V4854">
        <v>0</v>
      </c>
      <c r="Y4854">
        <v>4851</v>
      </c>
      <c r="Z4854">
        <v>0</v>
      </c>
    </row>
    <row r="4855" spans="1:26" ht="16">
      <c r="A4855">
        <v>0.66914200000000001</v>
      </c>
      <c r="B4855">
        <v>0.25460700000000003</v>
      </c>
      <c r="C4855">
        <v>0.65057900000000002</v>
      </c>
      <c r="D4855">
        <v>0.77494499999999999</v>
      </c>
      <c r="E4855" s="7">
        <v>0</v>
      </c>
      <c r="F4855">
        <v>0</v>
      </c>
      <c r="G4855" t="str">
        <f t="shared" si="75"/>
        <v>◯</v>
      </c>
      <c r="O4855">
        <v>4852</v>
      </c>
      <c r="P4855">
        <v>0.97064099999999998</v>
      </c>
      <c r="Q4855">
        <v>0.56533699999999998</v>
      </c>
      <c r="R4855">
        <v>0.65054000000000001</v>
      </c>
      <c r="S4855">
        <v>0.29211500000000001</v>
      </c>
      <c r="U4855">
        <v>4852</v>
      </c>
      <c r="V4855">
        <v>0</v>
      </c>
      <c r="Y4855">
        <v>4852</v>
      </c>
      <c r="Z4855">
        <v>0</v>
      </c>
    </row>
    <row r="4856" spans="1:26" ht="16">
      <c r="A4856">
        <v>0.35016799999999998</v>
      </c>
      <c r="B4856">
        <v>0.189724</v>
      </c>
      <c r="C4856">
        <v>0.65071599999999996</v>
      </c>
      <c r="D4856">
        <v>0.23635600000000001</v>
      </c>
      <c r="E4856" s="7">
        <v>0</v>
      </c>
      <c r="F4856">
        <v>0</v>
      </c>
      <c r="G4856" t="str">
        <f t="shared" si="75"/>
        <v>◯</v>
      </c>
      <c r="O4856">
        <v>4853</v>
      </c>
      <c r="P4856">
        <v>0.66914200000000001</v>
      </c>
      <c r="Q4856">
        <v>0.25460700000000003</v>
      </c>
      <c r="R4856">
        <v>0.65057900000000002</v>
      </c>
      <c r="S4856">
        <v>0.77494499999999999</v>
      </c>
      <c r="U4856">
        <v>4853</v>
      </c>
      <c r="V4856">
        <v>0</v>
      </c>
      <c r="Y4856">
        <v>4853</v>
      </c>
      <c r="Z4856">
        <v>0</v>
      </c>
    </row>
    <row r="4857" spans="1:26" ht="16">
      <c r="A4857">
        <v>0.61572800000000005</v>
      </c>
      <c r="B4857">
        <v>0.53403999999999996</v>
      </c>
      <c r="C4857">
        <v>0.65079200000000004</v>
      </c>
      <c r="D4857">
        <v>0.96581099999999998</v>
      </c>
      <c r="E4857" s="7">
        <v>0</v>
      </c>
      <c r="F4857">
        <v>0</v>
      </c>
      <c r="G4857" t="str">
        <f t="shared" si="75"/>
        <v>◯</v>
      </c>
      <c r="O4857">
        <v>4854</v>
      </c>
      <c r="P4857">
        <v>0.35016799999999998</v>
      </c>
      <c r="Q4857">
        <v>0.189724</v>
      </c>
      <c r="R4857">
        <v>0.65071599999999996</v>
      </c>
      <c r="S4857">
        <v>0.23635600000000001</v>
      </c>
      <c r="U4857">
        <v>4854</v>
      </c>
      <c r="V4857">
        <v>0</v>
      </c>
      <c r="Y4857">
        <v>4854</v>
      </c>
      <c r="Z4857">
        <v>0</v>
      </c>
    </row>
    <row r="4858" spans="1:26" ht="16">
      <c r="A4858">
        <v>2.7751999999999999E-2</v>
      </c>
      <c r="B4858">
        <v>0.54876400000000003</v>
      </c>
      <c r="C4858">
        <v>0.65080800000000005</v>
      </c>
      <c r="D4858">
        <v>0.29430800000000001</v>
      </c>
      <c r="E4858" s="7">
        <v>0</v>
      </c>
      <c r="F4858">
        <v>0</v>
      </c>
      <c r="G4858" t="str">
        <f t="shared" si="75"/>
        <v>◯</v>
      </c>
      <c r="O4858">
        <v>4855</v>
      </c>
      <c r="P4858">
        <v>0.61572800000000005</v>
      </c>
      <c r="Q4858">
        <v>0.53403999999999996</v>
      </c>
      <c r="R4858">
        <v>0.65079200000000004</v>
      </c>
      <c r="S4858">
        <v>0.96581099999999998</v>
      </c>
      <c r="U4858">
        <v>4855</v>
      </c>
      <c r="V4858">
        <v>0</v>
      </c>
      <c r="Y4858">
        <v>4855</v>
      </c>
      <c r="Z4858">
        <v>0</v>
      </c>
    </row>
    <row r="4859" spans="1:26" ht="16">
      <c r="A4859">
        <v>0.168348</v>
      </c>
      <c r="B4859">
        <v>0.69378300000000004</v>
      </c>
      <c r="C4859">
        <v>0.65083500000000005</v>
      </c>
      <c r="D4859">
        <v>0.90235900000000002</v>
      </c>
      <c r="E4859" s="7">
        <v>0</v>
      </c>
      <c r="F4859">
        <v>0</v>
      </c>
      <c r="G4859" t="str">
        <f t="shared" si="75"/>
        <v>◯</v>
      </c>
      <c r="O4859">
        <v>4856</v>
      </c>
      <c r="P4859">
        <v>2.7751999999999999E-2</v>
      </c>
      <c r="Q4859">
        <v>0.54876400000000003</v>
      </c>
      <c r="R4859">
        <v>0.65080800000000005</v>
      </c>
      <c r="S4859">
        <v>0.29430800000000001</v>
      </c>
      <c r="U4859">
        <v>4856</v>
      </c>
      <c r="V4859">
        <v>0</v>
      </c>
      <c r="Y4859">
        <v>4856</v>
      </c>
      <c r="Z4859">
        <v>0</v>
      </c>
    </row>
    <row r="4860" spans="1:26" ht="16">
      <c r="A4860">
        <v>0.40180100000000002</v>
      </c>
      <c r="B4860">
        <v>0.20736499999999999</v>
      </c>
      <c r="C4860">
        <v>0.650953</v>
      </c>
      <c r="D4860">
        <v>0.95417300000000005</v>
      </c>
      <c r="E4860" s="7">
        <v>0</v>
      </c>
      <c r="F4860">
        <v>0</v>
      </c>
      <c r="G4860" t="str">
        <f t="shared" si="75"/>
        <v>◯</v>
      </c>
      <c r="O4860">
        <v>4857</v>
      </c>
      <c r="P4860">
        <v>0.168348</v>
      </c>
      <c r="Q4860">
        <v>0.69378300000000004</v>
      </c>
      <c r="R4860">
        <v>0.65083500000000005</v>
      </c>
      <c r="S4860">
        <v>0.90235900000000002</v>
      </c>
      <c r="U4860">
        <v>4857</v>
      </c>
      <c r="V4860">
        <v>0</v>
      </c>
      <c r="Y4860">
        <v>4857</v>
      </c>
      <c r="Z4860">
        <v>0</v>
      </c>
    </row>
    <row r="4861" spans="1:26" ht="16">
      <c r="A4861">
        <v>0.69633699999999998</v>
      </c>
      <c r="B4861">
        <v>0.55007499999999998</v>
      </c>
      <c r="C4861">
        <v>0.65109799999999995</v>
      </c>
      <c r="D4861">
        <v>0.76232200000000006</v>
      </c>
      <c r="E4861" s="7">
        <v>0</v>
      </c>
      <c r="F4861">
        <v>0</v>
      </c>
      <c r="G4861" t="str">
        <f t="shared" si="75"/>
        <v>◯</v>
      </c>
      <c r="O4861">
        <v>4858</v>
      </c>
      <c r="P4861">
        <v>0.40180100000000002</v>
      </c>
      <c r="Q4861">
        <v>0.20736499999999999</v>
      </c>
      <c r="R4861">
        <v>0.650953</v>
      </c>
      <c r="S4861">
        <v>0.95417300000000005</v>
      </c>
      <c r="U4861">
        <v>4858</v>
      </c>
      <c r="V4861">
        <v>0</v>
      </c>
      <c r="Y4861">
        <v>4858</v>
      </c>
      <c r="Z4861">
        <v>0</v>
      </c>
    </row>
    <row r="4862" spans="1:26" ht="16">
      <c r="A4862">
        <v>0.595549</v>
      </c>
      <c r="B4862">
        <v>0.64139400000000002</v>
      </c>
      <c r="C4862">
        <v>0.65115400000000001</v>
      </c>
      <c r="D4862">
        <v>0.74593699999999996</v>
      </c>
      <c r="E4862" s="7">
        <v>0</v>
      </c>
      <c r="F4862">
        <v>0</v>
      </c>
      <c r="G4862" t="str">
        <f t="shared" si="75"/>
        <v>◯</v>
      </c>
      <c r="O4862">
        <v>4859</v>
      </c>
      <c r="P4862">
        <v>0.69633699999999998</v>
      </c>
      <c r="Q4862">
        <v>0.55007499999999998</v>
      </c>
      <c r="R4862">
        <v>0.65109799999999995</v>
      </c>
      <c r="S4862">
        <v>0.76232200000000006</v>
      </c>
      <c r="U4862">
        <v>4859</v>
      </c>
      <c r="V4862">
        <v>0</v>
      </c>
      <c r="Y4862">
        <v>4859</v>
      </c>
      <c r="Z4862">
        <v>0</v>
      </c>
    </row>
    <row r="4863" spans="1:26" ht="16">
      <c r="A4863">
        <v>0.737093</v>
      </c>
      <c r="B4863">
        <v>0.15459500000000001</v>
      </c>
      <c r="C4863">
        <v>0.65125599999999995</v>
      </c>
      <c r="D4863">
        <v>0.84838400000000003</v>
      </c>
      <c r="E4863" s="7">
        <v>0</v>
      </c>
      <c r="F4863">
        <v>0</v>
      </c>
      <c r="G4863" t="str">
        <f t="shared" si="75"/>
        <v>◯</v>
      </c>
      <c r="O4863">
        <v>4860</v>
      </c>
      <c r="P4863">
        <v>0.595549</v>
      </c>
      <c r="Q4863">
        <v>0.64139400000000002</v>
      </c>
      <c r="R4863">
        <v>0.65115400000000001</v>
      </c>
      <c r="S4863">
        <v>0.74593699999999996</v>
      </c>
      <c r="U4863">
        <v>4860</v>
      </c>
      <c r="V4863">
        <v>0</v>
      </c>
      <c r="Y4863">
        <v>4860</v>
      </c>
      <c r="Z4863">
        <v>0</v>
      </c>
    </row>
    <row r="4864" spans="1:26" ht="16">
      <c r="A4864">
        <v>0.204347</v>
      </c>
      <c r="B4864">
        <v>3.2160000000000001E-2</v>
      </c>
      <c r="C4864">
        <v>0.651474</v>
      </c>
      <c r="D4864">
        <v>2.2887999999999999E-2</v>
      </c>
      <c r="E4864" s="7">
        <v>0</v>
      </c>
      <c r="F4864">
        <v>0</v>
      </c>
      <c r="G4864" t="str">
        <f t="shared" si="75"/>
        <v>◯</v>
      </c>
      <c r="O4864">
        <v>4861</v>
      </c>
      <c r="P4864">
        <v>0.737093</v>
      </c>
      <c r="Q4864">
        <v>0.15459500000000001</v>
      </c>
      <c r="R4864">
        <v>0.65125599999999995</v>
      </c>
      <c r="S4864">
        <v>0.84838400000000003</v>
      </c>
      <c r="U4864">
        <v>4861</v>
      </c>
      <c r="V4864">
        <v>0</v>
      </c>
      <c r="Y4864">
        <v>4861</v>
      </c>
      <c r="Z4864">
        <v>0</v>
      </c>
    </row>
    <row r="4865" spans="1:26" ht="16">
      <c r="A4865">
        <v>0.41275400000000001</v>
      </c>
      <c r="B4865">
        <v>1.5287E-2</v>
      </c>
      <c r="C4865">
        <v>0.65150300000000005</v>
      </c>
      <c r="D4865">
        <v>0.25429600000000002</v>
      </c>
      <c r="E4865" s="7">
        <v>0</v>
      </c>
      <c r="F4865">
        <v>0</v>
      </c>
      <c r="G4865" t="str">
        <f t="shared" si="75"/>
        <v>◯</v>
      </c>
      <c r="O4865">
        <v>4862</v>
      </c>
      <c r="P4865">
        <v>0.204347</v>
      </c>
      <c r="Q4865">
        <v>3.2160000000000001E-2</v>
      </c>
      <c r="R4865">
        <v>0.651474</v>
      </c>
      <c r="S4865">
        <v>2.2887999999999999E-2</v>
      </c>
      <c r="U4865">
        <v>4862</v>
      </c>
      <c r="V4865">
        <v>0</v>
      </c>
      <c r="Y4865">
        <v>4862</v>
      </c>
      <c r="Z4865">
        <v>0</v>
      </c>
    </row>
    <row r="4866" spans="1:26" ht="16">
      <c r="A4866">
        <v>0.18489700000000001</v>
      </c>
      <c r="B4866">
        <v>0.52913100000000002</v>
      </c>
      <c r="C4866">
        <v>0.65163000000000004</v>
      </c>
      <c r="D4866">
        <v>0.25094</v>
      </c>
      <c r="E4866" s="7">
        <v>0</v>
      </c>
      <c r="F4866">
        <v>0</v>
      </c>
      <c r="G4866" t="str">
        <f t="shared" si="75"/>
        <v>◯</v>
      </c>
      <c r="O4866">
        <v>4863</v>
      </c>
      <c r="P4866">
        <v>0.41275400000000001</v>
      </c>
      <c r="Q4866">
        <v>1.5287E-2</v>
      </c>
      <c r="R4866">
        <v>0.65150300000000005</v>
      </c>
      <c r="S4866">
        <v>0.25429600000000002</v>
      </c>
      <c r="U4866">
        <v>4863</v>
      </c>
      <c r="V4866">
        <v>0</v>
      </c>
      <c r="Y4866">
        <v>4863</v>
      </c>
      <c r="Z4866">
        <v>0</v>
      </c>
    </row>
    <row r="4867" spans="1:26" ht="16">
      <c r="A4867">
        <v>0.531586</v>
      </c>
      <c r="B4867">
        <v>0.487649</v>
      </c>
      <c r="C4867">
        <v>0.65173700000000001</v>
      </c>
      <c r="D4867">
        <v>0.24490899999999999</v>
      </c>
      <c r="E4867" s="7">
        <v>0</v>
      </c>
      <c r="F4867">
        <v>0</v>
      </c>
      <c r="G4867" t="str">
        <f t="shared" ref="G4867:G4930" si="76">IF($F4867=E4867,"◯","☓")</f>
        <v>◯</v>
      </c>
      <c r="O4867">
        <v>4864</v>
      </c>
      <c r="P4867">
        <v>0.18489700000000001</v>
      </c>
      <c r="Q4867">
        <v>0.52913100000000002</v>
      </c>
      <c r="R4867">
        <v>0.65163000000000004</v>
      </c>
      <c r="S4867">
        <v>0.25094</v>
      </c>
      <c r="U4867">
        <v>4864</v>
      </c>
      <c r="V4867">
        <v>0</v>
      </c>
      <c r="Y4867">
        <v>4864</v>
      </c>
      <c r="Z4867">
        <v>0</v>
      </c>
    </row>
    <row r="4868" spans="1:26" ht="16">
      <c r="A4868">
        <v>0.54579699999999998</v>
      </c>
      <c r="B4868">
        <v>0.161661</v>
      </c>
      <c r="C4868">
        <v>0.65191600000000005</v>
      </c>
      <c r="D4868">
        <v>0.88326400000000005</v>
      </c>
      <c r="E4868" s="7">
        <v>0</v>
      </c>
      <c r="F4868">
        <v>0</v>
      </c>
      <c r="G4868" t="str">
        <f t="shared" si="76"/>
        <v>◯</v>
      </c>
      <c r="O4868">
        <v>4865</v>
      </c>
      <c r="P4868">
        <v>0.531586</v>
      </c>
      <c r="Q4868">
        <v>0.487649</v>
      </c>
      <c r="R4868">
        <v>0.65173700000000001</v>
      </c>
      <c r="S4868">
        <v>0.24490899999999999</v>
      </c>
      <c r="U4868">
        <v>4865</v>
      </c>
      <c r="V4868">
        <v>0</v>
      </c>
      <c r="Y4868">
        <v>4865</v>
      </c>
      <c r="Z4868">
        <v>0</v>
      </c>
    </row>
    <row r="4869" spans="1:26" ht="16">
      <c r="A4869">
        <v>0.35452899999999998</v>
      </c>
      <c r="B4869">
        <v>1.5239000000000001E-2</v>
      </c>
      <c r="C4869">
        <v>0.652111</v>
      </c>
      <c r="D4869">
        <v>0.20790800000000001</v>
      </c>
      <c r="E4869" s="7">
        <v>0</v>
      </c>
      <c r="F4869">
        <v>0</v>
      </c>
      <c r="G4869" t="str">
        <f t="shared" si="76"/>
        <v>◯</v>
      </c>
      <c r="O4869">
        <v>4866</v>
      </c>
      <c r="P4869">
        <v>0.54579699999999998</v>
      </c>
      <c r="Q4869">
        <v>0.161661</v>
      </c>
      <c r="R4869">
        <v>0.65191600000000005</v>
      </c>
      <c r="S4869">
        <v>0.88326400000000005</v>
      </c>
      <c r="U4869">
        <v>4866</v>
      </c>
      <c r="V4869">
        <v>0</v>
      </c>
      <c r="Y4869">
        <v>4866</v>
      </c>
      <c r="Z4869">
        <v>0</v>
      </c>
    </row>
    <row r="4870" spans="1:26" ht="16">
      <c r="A4870">
        <v>0.34615499999999999</v>
      </c>
      <c r="B4870">
        <v>0.70442800000000005</v>
      </c>
      <c r="C4870">
        <v>0.65213600000000005</v>
      </c>
      <c r="D4870">
        <v>0.44321100000000002</v>
      </c>
      <c r="E4870" s="7">
        <v>0</v>
      </c>
      <c r="F4870">
        <v>0</v>
      </c>
      <c r="G4870" t="str">
        <f t="shared" si="76"/>
        <v>◯</v>
      </c>
      <c r="O4870">
        <v>4867</v>
      </c>
      <c r="P4870">
        <v>0.35452899999999998</v>
      </c>
      <c r="Q4870">
        <v>1.5239000000000001E-2</v>
      </c>
      <c r="R4870">
        <v>0.652111</v>
      </c>
      <c r="S4870">
        <v>0.20790800000000001</v>
      </c>
      <c r="U4870">
        <v>4867</v>
      </c>
      <c r="V4870">
        <v>0</v>
      </c>
      <c r="Y4870">
        <v>4867</v>
      </c>
      <c r="Z4870">
        <v>0</v>
      </c>
    </row>
    <row r="4871" spans="1:26" ht="16">
      <c r="A4871">
        <v>0.28260600000000002</v>
      </c>
      <c r="B4871">
        <v>1.5273E-2</v>
      </c>
      <c r="C4871">
        <v>0.65221200000000001</v>
      </c>
      <c r="D4871">
        <v>0.352545</v>
      </c>
      <c r="E4871" s="7">
        <v>0</v>
      </c>
      <c r="F4871">
        <v>0</v>
      </c>
      <c r="G4871" t="str">
        <f t="shared" si="76"/>
        <v>◯</v>
      </c>
      <c r="O4871">
        <v>4868</v>
      </c>
      <c r="P4871">
        <v>0.34615499999999999</v>
      </c>
      <c r="Q4871">
        <v>0.70442800000000005</v>
      </c>
      <c r="R4871">
        <v>0.65213600000000005</v>
      </c>
      <c r="S4871">
        <v>0.44321100000000002</v>
      </c>
      <c r="U4871">
        <v>4868</v>
      </c>
      <c r="V4871">
        <v>0</v>
      </c>
      <c r="Y4871">
        <v>4868</v>
      </c>
      <c r="Z4871">
        <v>0</v>
      </c>
    </row>
    <row r="4872" spans="1:26" ht="16">
      <c r="A4872">
        <v>4.6828000000000002E-2</v>
      </c>
      <c r="B4872">
        <v>1.52E-2</v>
      </c>
      <c r="C4872">
        <v>0.65315999999999996</v>
      </c>
      <c r="D4872">
        <v>0.25720799999999999</v>
      </c>
      <c r="E4872" s="7">
        <v>0</v>
      </c>
      <c r="F4872">
        <v>0</v>
      </c>
      <c r="G4872" t="str">
        <f t="shared" si="76"/>
        <v>◯</v>
      </c>
      <c r="O4872">
        <v>4869</v>
      </c>
      <c r="P4872">
        <v>0.28260600000000002</v>
      </c>
      <c r="Q4872">
        <v>1.5273E-2</v>
      </c>
      <c r="R4872">
        <v>0.65221200000000001</v>
      </c>
      <c r="S4872">
        <v>0.352545</v>
      </c>
      <c r="U4872">
        <v>4869</v>
      </c>
      <c r="V4872">
        <v>0</v>
      </c>
      <c r="Y4872">
        <v>4869</v>
      </c>
      <c r="Z4872">
        <v>0</v>
      </c>
    </row>
    <row r="4873" spans="1:26" ht="16">
      <c r="A4873">
        <v>0.589723</v>
      </c>
      <c r="B4873">
        <v>0.37485099999999999</v>
      </c>
      <c r="C4873">
        <v>0.65322100000000005</v>
      </c>
      <c r="D4873">
        <v>0.91734599999999999</v>
      </c>
      <c r="E4873" s="7">
        <v>0</v>
      </c>
      <c r="F4873">
        <v>0</v>
      </c>
      <c r="G4873" t="str">
        <f t="shared" si="76"/>
        <v>◯</v>
      </c>
      <c r="O4873">
        <v>4870</v>
      </c>
      <c r="P4873">
        <v>4.6828000000000002E-2</v>
      </c>
      <c r="Q4873">
        <v>1.52E-2</v>
      </c>
      <c r="R4873">
        <v>0.65315999999999996</v>
      </c>
      <c r="S4873">
        <v>0.25720799999999999</v>
      </c>
      <c r="U4873">
        <v>4870</v>
      </c>
      <c r="V4873">
        <v>0</v>
      </c>
      <c r="Y4873">
        <v>4870</v>
      </c>
      <c r="Z4873">
        <v>0</v>
      </c>
    </row>
    <row r="4874" spans="1:26" ht="16">
      <c r="A4874">
        <v>0.46406900000000001</v>
      </c>
      <c r="B4874">
        <v>0.86358199999999996</v>
      </c>
      <c r="C4874">
        <v>0.65331700000000004</v>
      </c>
      <c r="D4874">
        <v>0.96929500000000002</v>
      </c>
      <c r="E4874" s="7">
        <v>0</v>
      </c>
      <c r="F4874">
        <v>0</v>
      </c>
      <c r="G4874" t="str">
        <f t="shared" si="76"/>
        <v>◯</v>
      </c>
      <c r="O4874">
        <v>4871</v>
      </c>
      <c r="P4874">
        <v>0.589723</v>
      </c>
      <c r="Q4874">
        <v>0.37485099999999999</v>
      </c>
      <c r="R4874">
        <v>0.65322100000000005</v>
      </c>
      <c r="S4874">
        <v>0.91734599999999999</v>
      </c>
      <c r="U4874">
        <v>4871</v>
      </c>
      <c r="V4874">
        <v>0</v>
      </c>
      <c r="Y4874">
        <v>4871</v>
      </c>
      <c r="Z4874">
        <v>0</v>
      </c>
    </row>
    <row r="4875" spans="1:26" ht="16">
      <c r="A4875">
        <v>0.60133999999999999</v>
      </c>
      <c r="B4875">
        <v>0.38514500000000002</v>
      </c>
      <c r="C4875">
        <v>0.65332400000000002</v>
      </c>
      <c r="D4875">
        <v>0.193914</v>
      </c>
      <c r="E4875" s="7">
        <v>0</v>
      </c>
      <c r="F4875">
        <v>0</v>
      </c>
      <c r="G4875" t="str">
        <f t="shared" si="76"/>
        <v>◯</v>
      </c>
      <c r="O4875">
        <v>4872</v>
      </c>
      <c r="P4875">
        <v>0.46406900000000001</v>
      </c>
      <c r="Q4875">
        <v>0.86358199999999996</v>
      </c>
      <c r="R4875">
        <v>0.65331700000000004</v>
      </c>
      <c r="S4875">
        <v>0.96929500000000002</v>
      </c>
      <c r="U4875">
        <v>4872</v>
      </c>
      <c r="V4875">
        <v>0</v>
      </c>
      <c r="Y4875">
        <v>4872</v>
      </c>
      <c r="Z4875">
        <v>0</v>
      </c>
    </row>
    <row r="4876" spans="1:26" ht="16">
      <c r="A4876">
        <v>0.19703399999999999</v>
      </c>
      <c r="B4876">
        <v>0.17247199999999999</v>
      </c>
      <c r="C4876">
        <v>0.65337599999999996</v>
      </c>
      <c r="D4876">
        <v>0.20171600000000001</v>
      </c>
      <c r="E4876" s="7">
        <v>0</v>
      </c>
      <c r="F4876">
        <v>0</v>
      </c>
      <c r="G4876" t="str">
        <f t="shared" si="76"/>
        <v>◯</v>
      </c>
      <c r="O4876">
        <v>4873</v>
      </c>
      <c r="P4876">
        <v>0.60133999999999999</v>
      </c>
      <c r="Q4876">
        <v>0.38514500000000002</v>
      </c>
      <c r="R4876">
        <v>0.65332400000000002</v>
      </c>
      <c r="S4876">
        <v>0.193914</v>
      </c>
      <c r="U4876">
        <v>4873</v>
      </c>
      <c r="V4876">
        <v>0</v>
      </c>
      <c r="Y4876">
        <v>4873</v>
      </c>
      <c r="Z4876">
        <v>0</v>
      </c>
    </row>
    <row r="4877" spans="1:26" ht="16">
      <c r="A4877">
        <v>2.7772000000000002E-2</v>
      </c>
      <c r="B4877">
        <v>0.20532800000000001</v>
      </c>
      <c r="C4877">
        <v>0.65339100000000006</v>
      </c>
      <c r="D4877">
        <v>0.198686</v>
      </c>
      <c r="E4877" s="7">
        <v>0</v>
      </c>
      <c r="F4877">
        <v>0</v>
      </c>
      <c r="G4877" t="str">
        <f t="shared" si="76"/>
        <v>◯</v>
      </c>
      <c r="O4877">
        <v>4874</v>
      </c>
      <c r="P4877">
        <v>0.19703399999999999</v>
      </c>
      <c r="Q4877">
        <v>0.17247199999999999</v>
      </c>
      <c r="R4877">
        <v>0.65337599999999996</v>
      </c>
      <c r="S4877">
        <v>0.20171600000000001</v>
      </c>
      <c r="U4877">
        <v>4874</v>
      </c>
      <c r="V4877">
        <v>0</v>
      </c>
      <c r="Y4877">
        <v>4874</v>
      </c>
      <c r="Z4877">
        <v>0</v>
      </c>
    </row>
    <row r="4878" spans="1:26" ht="16">
      <c r="A4878">
        <v>0.225025</v>
      </c>
      <c r="B4878">
        <v>7.2210999999999997E-2</v>
      </c>
      <c r="C4878">
        <v>0.65345200000000003</v>
      </c>
      <c r="D4878">
        <v>7.9898999999999998E-2</v>
      </c>
      <c r="E4878" s="7">
        <v>0</v>
      </c>
      <c r="F4878">
        <v>0</v>
      </c>
      <c r="G4878" t="str">
        <f t="shared" si="76"/>
        <v>◯</v>
      </c>
      <c r="O4878">
        <v>4875</v>
      </c>
      <c r="P4878">
        <v>2.7772000000000002E-2</v>
      </c>
      <c r="Q4878">
        <v>0.20532800000000001</v>
      </c>
      <c r="R4878">
        <v>0.65339100000000006</v>
      </c>
      <c r="S4878">
        <v>0.198686</v>
      </c>
      <c r="U4878">
        <v>4875</v>
      </c>
      <c r="V4878">
        <v>0</v>
      </c>
      <c r="Y4878">
        <v>4875</v>
      </c>
      <c r="Z4878">
        <v>0</v>
      </c>
    </row>
    <row r="4879" spans="1:26" ht="16">
      <c r="A4879">
        <v>0.506884</v>
      </c>
      <c r="B4879">
        <v>0.212531</v>
      </c>
      <c r="C4879">
        <v>0.65358300000000003</v>
      </c>
      <c r="D4879">
        <v>0.18423999999999999</v>
      </c>
      <c r="E4879" s="7">
        <v>0</v>
      </c>
      <c r="F4879">
        <v>0</v>
      </c>
      <c r="G4879" t="str">
        <f t="shared" si="76"/>
        <v>◯</v>
      </c>
      <c r="O4879">
        <v>4876</v>
      </c>
      <c r="P4879">
        <v>0.225025</v>
      </c>
      <c r="Q4879">
        <v>7.2210999999999997E-2</v>
      </c>
      <c r="R4879">
        <v>0.65345200000000003</v>
      </c>
      <c r="S4879">
        <v>7.9898999999999998E-2</v>
      </c>
      <c r="U4879">
        <v>4876</v>
      </c>
      <c r="V4879">
        <v>0</v>
      </c>
      <c r="Y4879">
        <v>4876</v>
      </c>
      <c r="Z4879">
        <v>0</v>
      </c>
    </row>
    <row r="4880" spans="1:26" ht="16">
      <c r="A4880">
        <v>0.32523999999999997</v>
      </c>
      <c r="B4880">
        <v>1.5344E-2</v>
      </c>
      <c r="C4880">
        <v>0.65361400000000003</v>
      </c>
      <c r="D4880">
        <v>0.203904</v>
      </c>
      <c r="E4880" s="7">
        <v>0</v>
      </c>
      <c r="F4880">
        <v>0</v>
      </c>
      <c r="G4880" t="str">
        <f t="shared" si="76"/>
        <v>◯</v>
      </c>
      <c r="O4880">
        <v>4877</v>
      </c>
      <c r="P4880">
        <v>0.506884</v>
      </c>
      <c r="Q4880">
        <v>0.212531</v>
      </c>
      <c r="R4880">
        <v>0.65358300000000003</v>
      </c>
      <c r="S4880">
        <v>0.18423999999999999</v>
      </c>
      <c r="U4880">
        <v>4877</v>
      </c>
      <c r="V4880">
        <v>0</v>
      </c>
      <c r="Y4880">
        <v>4877</v>
      </c>
      <c r="Z4880">
        <v>0</v>
      </c>
    </row>
    <row r="4881" spans="1:26" ht="16">
      <c r="A4881">
        <v>0.34661999999999998</v>
      </c>
      <c r="B4881">
        <v>0.189724</v>
      </c>
      <c r="C4881">
        <v>0.65368499999999996</v>
      </c>
      <c r="D4881">
        <v>0.31715300000000002</v>
      </c>
      <c r="E4881" s="7">
        <v>0</v>
      </c>
      <c r="F4881">
        <v>0</v>
      </c>
      <c r="G4881" t="str">
        <f t="shared" si="76"/>
        <v>◯</v>
      </c>
      <c r="O4881">
        <v>4878</v>
      </c>
      <c r="P4881">
        <v>0.32523999999999997</v>
      </c>
      <c r="Q4881">
        <v>1.5344E-2</v>
      </c>
      <c r="R4881">
        <v>0.65361400000000003</v>
      </c>
      <c r="S4881">
        <v>0.203904</v>
      </c>
      <c r="U4881">
        <v>4878</v>
      </c>
      <c r="V4881">
        <v>0</v>
      </c>
      <c r="Y4881">
        <v>4878</v>
      </c>
      <c r="Z4881">
        <v>0</v>
      </c>
    </row>
    <row r="4882" spans="1:26" ht="16">
      <c r="A4882">
        <v>0.54740900000000003</v>
      </c>
      <c r="B4882">
        <v>0.39115800000000001</v>
      </c>
      <c r="C4882">
        <v>0.65391100000000002</v>
      </c>
      <c r="D4882">
        <v>0.974858</v>
      </c>
      <c r="E4882" s="7">
        <v>0</v>
      </c>
      <c r="F4882">
        <v>0</v>
      </c>
      <c r="G4882" t="str">
        <f t="shared" si="76"/>
        <v>◯</v>
      </c>
      <c r="O4882">
        <v>4879</v>
      </c>
      <c r="P4882">
        <v>0.34661999999999998</v>
      </c>
      <c r="Q4882">
        <v>0.189724</v>
      </c>
      <c r="R4882">
        <v>0.65368499999999996</v>
      </c>
      <c r="S4882">
        <v>0.31715300000000002</v>
      </c>
      <c r="U4882">
        <v>4879</v>
      </c>
      <c r="V4882">
        <v>0</v>
      </c>
      <c r="Y4882">
        <v>4879</v>
      </c>
      <c r="Z4882">
        <v>0</v>
      </c>
    </row>
    <row r="4883" spans="1:26" ht="16">
      <c r="A4883">
        <v>0.28339199999999998</v>
      </c>
      <c r="B4883">
        <v>0.55797099999999999</v>
      </c>
      <c r="C4883">
        <v>0.65399799999999997</v>
      </c>
      <c r="D4883">
        <v>0.87686399999999998</v>
      </c>
      <c r="E4883" s="7">
        <v>0</v>
      </c>
      <c r="F4883">
        <v>0</v>
      </c>
      <c r="G4883" t="str">
        <f t="shared" si="76"/>
        <v>◯</v>
      </c>
      <c r="O4883">
        <v>4880</v>
      </c>
      <c r="P4883">
        <v>0.54740900000000003</v>
      </c>
      <c r="Q4883">
        <v>0.39115800000000001</v>
      </c>
      <c r="R4883">
        <v>0.65391100000000002</v>
      </c>
      <c r="S4883">
        <v>0.974858</v>
      </c>
      <c r="U4883">
        <v>4880</v>
      </c>
      <c r="V4883">
        <v>0</v>
      </c>
      <c r="Y4883">
        <v>4880</v>
      </c>
      <c r="Z4883">
        <v>0</v>
      </c>
    </row>
    <row r="4884" spans="1:26" ht="16">
      <c r="A4884">
        <v>0.477404</v>
      </c>
      <c r="B4884">
        <v>0.19379299999999999</v>
      </c>
      <c r="C4884">
        <v>0.65406600000000004</v>
      </c>
      <c r="D4884">
        <v>0.83291800000000005</v>
      </c>
      <c r="E4884" s="7">
        <v>0</v>
      </c>
      <c r="F4884">
        <v>0</v>
      </c>
      <c r="G4884" t="str">
        <f t="shared" si="76"/>
        <v>◯</v>
      </c>
      <c r="O4884">
        <v>4881</v>
      </c>
      <c r="P4884">
        <v>0.28339199999999998</v>
      </c>
      <c r="Q4884">
        <v>0.55797099999999999</v>
      </c>
      <c r="R4884">
        <v>0.65399799999999997</v>
      </c>
      <c r="S4884">
        <v>0.87686399999999998</v>
      </c>
      <c r="U4884">
        <v>4881</v>
      </c>
      <c r="V4884">
        <v>0</v>
      </c>
      <c r="Y4884">
        <v>4881</v>
      </c>
      <c r="Z4884">
        <v>0</v>
      </c>
    </row>
    <row r="4885" spans="1:26" ht="16">
      <c r="A4885">
        <v>0.17699899999999999</v>
      </c>
      <c r="B4885">
        <v>0.153889</v>
      </c>
      <c r="C4885">
        <v>0.65409799999999996</v>
      </c>
      <c r="D4885">
        <v>0.97986899999999999</v>
      </c>
      <c r="E4885" s="7">
        <v>0</v>
      </c>
      <c r="F4885">
        <v>0</v>
      </c>
      <c r="G4885" t="str">
        <f t="shared" si="76"/>
        <v>◯</v>
      </c>
      <c r="O4885">
        <v>4882</v>
      </c>
      <c r="P4885">
        <v>0.477404</v>
      </c>
      <c r="Q4885">
        <v>0.19379299999999999</v>
      </c>
      <c r="R4885">
        <v>0.65406600000000004</v>
      </c>
      <c r="S4885">
        <v>0.83291800000000005</v>
      </c>
      <c r="U4885">
        <v>4882</v>
      </c>
      <c r="V4885">
        <v>0</v>
      </c>
      <c r="Y4885">
        <v>4882</v>
      </c>
      <c r="Z4885">
        <v>0</v>
      </c>
    </row>
    <row r="4886" spans="1:26" ht="16">
      <c r="A4886">
        <v>0.79271599999999998</v>
      </c>
      <c r="B4886">
        <v>0.80036200000000002</v>
      </c>
      <c r="C4886">
        <v>0.65430100000000002</v>
      </c>
      <c r="D4886">
        <v>0.92507799999999996</v>
      </c>
      <c r="E4886" s="7">
        <v>0</v>
      </c>
      <c r="F4886">
        <v>0</v>
      </c>
      <c r="G4886" t="str">
        <f t="shared" si="76"/>
        <v>◯</v>
      </c>
      <c r="O4886">
        <v>4883</v>
      </c>
      <c r="P4886">
        <v>0.17699899999999999</v>
      </c>
      <c r="Q4886">
        <v>0.153889</v>
      </c>
      <c r="R4886">
        <v>0.65409799999999996</v>
      </c>
      <c r="S4886">
        <v>0.97986899999999999</v>
      </c>
      <c r="U4886">
        <v>4883</v>
      </c>
      <c r="V4886">
        <v>0</v>
      </c>
      <c r="Y4886">
        <v>4883</v>
      </c>
      <c r="Z4886">
        <v>0</v>
      </c>
    </row>
    <row r="4887" spans="1:26" ht="16">
      <c r="A4887">
        <v>0.472582</v>
      </c>
      <c r="B4887">
        <v>0.524841</v>
      </c>
      <c r="C4887">
        <v>0.65461000000000003</v>
      </c>
      <c r="D4887">
        <v>0.92206500000000002</v>
      </c>
      <c r="E4887" s="7">
        <v>0</v>
      </c>
      <c r="F4887">
        <v>0</v>
      </c>
      <c r="G4887" t="str">
        <f t="shared" si="76"/>
        <v>◯</v>
      </c>
      <c r="O4887">
        <v>4884</v>
      </c>
      <c r="P4887">
        <v>0.79271599999999998</v>
      </c>
      <c r="Q4887">
        <v>0.80036200000000002</v>
      </c>
      <c r="R4887">
        <v>0.65430100000000002</v>
      </c>
      <c r="S4887">
        <v>0.92507799999999996</v>
      </c>
      <c r="U4887">
        <v>4884</v>
      </c>
      <c r="V4887">
        <v>0</v>
      </c>
      <c r="Y4887">
        <v>4884</v>
      </c>
      <c r="Z4887">
        <v>0</v>
      </c>
    </row>
    <row r="4888" spans="1:26" ht="16">
      <c r="A4888">
        <v>0.35430099999999998</v>
      </c>
      <c r="B4888">
        <v>6.5630999999999995E-2</v>
      </c>
      <c r="C4888">
        <v>0.65490000000000004</v>
      </c>
      <c r="D4888">
        <v>0.49201099999999998</v>
      </c>
      <c r="E4888" s="7">
        <v>0</v>
      </c>
      <c r="F4888">
        <v>0</v>
      </c>
      <c r="G4888" t="str">
        <f t="shared" si="76"/>
        <v>◯</v>
      </c>
      <c r="O4888">
        <v>4885</v>
      </c>
      <c r="P4888">
        <v>0.472582</v>
      </c>
      <c r="Q4888">
        <v>0.524841</v>
      </c>
      <c r="R4888">
        <v>0.65461000000000003</v>
      </c>
      <c r="S4888">
        <v>0.92206500000000002</v>
      </c>
      <c r="U4888">
        <v>4885</v>
      </c>
      <c r="V4888">
        <v>0</v>
      </c>
      <c r="Y4888">
        <v>4885</v>
      </c>
      <c r="Z4888">
        <v>0</v>
      </c>
    </row>
    <row r="4889" spans="1:26" ht="16">
      <c r="A4889">
        <v>0.35605199999999998</v>
      </c>
      <c r="B4889">
        <v>1.5351999999999999E-2</v>
      </c>
      <c r="C4889">
        <v>0.65503100000000003</v>
      </c>
      <c r="D4889">
        <v>0.398449</v>
      </c>
      <c r="E4889" s="7">
        <v>0</v>
      </c>
      <c r="F4889">
        <v>0</v>
      </c>
      <c r="G4889" t="str">
        <f t="shared" si="76"/>
        <v>◯</v>
      </c>
      <c r="O4889">
        <v>4886</v>
      </c>
      <c r="P4889">
        <v>0.35430099999999998</v>
      </c>
      <c r="Q4889">
        <v>6.5630999999999995E-2</v>
      </c>
      <c r="R4889">
        <v>0.65490000000000004</v>
      </c>
      <c r="S4889">
        <v>0.49201099999999998</v>
      </c>
      <c r="U4889">
        <v>4886</v>
      </c>
      <c r="V4889">
        <v>0</v>
      </c>
      <c r="Y4889">
        <v>4886</v>
      </c>
      <c r="Z4889">
        <v>0</v>
      </c>
    </row>
    <row r="4890" spans="1:26" ht="16">
      <c r="A4890">
        <v>0.160413</v>
      </c>
      <c r="B4890">
        <v>1.5287E-2</v>
      </c>
      <c r="C4890">
        <v>0.65524099999999996</v>
      </c>
      <c r="D4890">
        <v>0.131077</v>
      </c>
      <c r="E4890" s="7">
        <v>0</v>
      </c>
      <c r="F4890">
        <v>0</v>
      </c>
      <c r="G4890" t="str">
        <f t="shared" si="76"/>
        <v>◯</v>
      </c>
      <c r="O4890">
        <v>4887</v>
      </c>
      <c r="P4890">
        <v>0.35605199999999998</v>
      </c>
      <c r="Q4890">
        <v>1.5351999999999999E-2</v>
      </c>
      <c r="R4890">
        <v>0.65503100000000003</v>
      </c>
      <c r="S4890">
        <v>0.398449</v>
      </c>
      <c r="U4890">
        <v>4887</v>
      </c>
      <c r="V4890">
        <v>0</v>
      </c>
      <c r="Y4890">
        <v>4887</v>
      </c>
      <c r="Z4890">
        <v>0</v>
      </c>
    </row>
    <row r="4891" spans="1:26" ht="16">
      <c r="A4891">
        <v>0.35079900000000003</v>
      </c>
      <c r="B4891">
        <v>0.20125599999999999</v>
      </c>
      <c r="C4891">
        <v>0.65566800000000003</v>
      </c>
      <c r="D4891">
        <v>0.82394800000000001</v>
      </c>
      <c r="E4891" s="7">
        <v>0</v>
      </c>
      <c r="F4891">
        <v>0</v>
      </c>
      <c r="G4891" t="str">
        <f t="shared" si="76"/>
        <v>◯</v>
      </c>
      <c r="O4891">
        <v>4888</v>
      </c>
      <c r="P4891">
        <v>0.160413</v>
      </c>
      <c r="Q4891">
        <v>1.5287E-2</v>
      </c>
      <c r="R4891">
        <v>0.65524099999999996</v>
      </c>
      <c r="S4891">
        <v>0.131077</v>
      </c>
      <c r="U4891">
        <v>4888</v>
      </c>
      <c r="V4891">
        <v>0</v>
      </c>
      <c r="Y4891">
        <v>4888</v>
      </c>
      <c r="Z4891">
        <v>0</v>
      </c>
    </row>
    <row r="4892" spans="1:26" ht="16">
      <c r="A4892">
        <v>0.29517900000000002</v>
      </c>
      <c r="B4892">
        <v>0.55060500000000001</v>
      </c>
      <c r="C4892">
        <v>0.65571500000000005</v>
      </c>
      <c r="D4892">
        <v>0.87661500000000003</v>
      </c>
      <c r="E4892" s="7">
        <v>0</v>
      </c>
      <c r="F4892">
        <v>0</v>
      </c>
      <c r="G4892" t="str">
        <f t="shared" si="76"/>
        <v>◯</v>
      </c>
      <c r="O4892">
        <v>4889</v>
      </c>
      <c r="P4892">
        <v>0.35079900000000003</v>
      </c>
      <c r="Q4892">
        <v>0.20125599999999999</v>
      </c>
      <c r="R4892">
        <v>0.65566800000000003</v>
      </c>
      <c r="S4892">
        <v>0.82394800000000001</v>
      </c>
      <c r="U4892">
        <v>4889</v>
      </c>
      <c r="V4892">
        <v>0</v>
      </c>
      <c r="Y4892">
        <v>4889</v>
      </c>
      <c r="Z4892">
        <v>0</v>
      </c>
    </row>
    <row r="4893" spans="1:26" ht="16">
      <c r="A4893">
        <v>0.19362599999999999</v>
      </c>
      <c r="B4893">
        <v>0.189724</v>
      </c>
      <c r="C4893">
        <v>0.65581699999999998</v>
      </c>
      <c r="D4893">
        <v>0.22637199999999999</v>
      </c>
      <c r="E4893" s="7">
        <v>0</v>
      </c>
      <c r="F4893">
        <v>0</v>
      </c>
      <c r="G4893" t="str">
        <f t="shared" si="76"/>
        <v>◯</v>
      </c>
      <c r="O4893">
        <v>4890</v>
      </c>
      <c r="P4893">
        <v>0.29517900000000002</v>
      </c>
      <c r="Q4893">
        <v>0.55060500000000001</v>
      </c>
      <c r="R4893">
        <v>0.65571500000000005</v>
      </c>
      <c r="S4893">
        <v>0.87661500000000003</v>
      </c>
      <c r="U4893">
        <v>4890</v>
      </c>
      <c r="V4893">
        <v>0</v>
      </c>
      <c r="Y4893">
        <v>4890</v>
      </c>
      <c r="Z4893">
        <v>0</v>
      </c>
    </row>
    <row r="4894" spans="1:26" ht="16">
      <c r="A4894">
        <v>0.23591000000000001</v>
      </c>
      <c r="B4894">
        <v>3.3187000000000001E-2</v>
      </c>
      <c r="C4894">
        <v>0.65585599999999999</v>
      </c>
      <c r="D4894">
        <v>0.218142</v>
      </c>
      <c r="E4894" s="7">
        <v>0</v>
      </c>
      <c r="F4894">
        <v>0</v>
      </c>
      <c r="G4894" t="str">
        <f t="shared" si="76"/>
        <v>◯</v>
      </c>
      <c r="O4894">
        <v>4891</v>
      </c>
      <c r="P4894">
        <v>0.19362599999999999</v>
      </c>
      <c r="Q4894">
        <v>0.189724</v>
      </c>
      <c r="R4894">
        <v>0.65581699999999998</v>
      </c>
      <c r="S4894">
        <v>0.22637199999999999</v>
      </c>
      <c r="U4894">
        <v>4891</v>
      </c>
      <c r="V4894">
        <v>0</v>
      </c>
      <c r="Y4894">
        <v>4891</v>
      </c>
      <c r="Z4894">
        <v>0</v>
      </c>
    </row>
    <row r="4895" spans="1:26" ht="16">
      <c r="A4895">
        <v>0.543296</v>
      </c>
      <c r="B4895">
        <v>1.5236E-2</v>
      </c>
      <c r="C4895">
        <v>0.65610599999999997</v>
      </c>
      <c r="D4895">
        <v>0.26979999999999998</v>
      </c>
      <c r="E4895" s="7">
        <v>0</v>
      </c>
      <c r="F4895">
        <v>0</v>
      </c>
      <c r="G4895" t="str">
        <f t="shared" si="76"/>
        <v>◯</v>
      </c>
      <c r="O4895">
        <v>4892</v>
      </c>
      <c r="P4895">
        <v>0.23591000000000001</v>
      </c>
      <c r="Q4895">
        <v>3.3187000000000001E-2</v>
      </c>
      <c r="R4895">
        <v>0.65585599999999999</v>
      </c>
      <c r="S4895">
        <v>0.218142</v>
      </c>
      <c r="U4895">
        <v>4892</v>
      </c>
      <c r="V4895">
        <v>0</v>
      </c>
      <c r="Y4895">
        <v>4892</v>
      </c>
      <c r="Z4895">
        <v>0</v>
      </c>
    </row>
    <row r="4896" spans="1:26" ht="16">
      <c r="A4896">
        <v>0.35026000000000002</v>
      </c>
      <c r="B4896">
        <v>0.32166600000000001</v>
      </c>
      <c r="C4896">
        <v>0.65637000000000001</v>
      </c>
      <c r="D4896">
        <v>0.126945</v>
      </c>
      <c r="E4896" s="7">
        <v>0</v>
      </c>
      <c r="F4896">
        <v>0</v>
      </c>
      <c r="G4896" t="str">
        <f t="shared" si="76"/>
        <v>◯</v>
      </c>
      <c r="O4896">
        <v>4893</v>
      </c>
      <c r="P4896">
        <v>0.543296</v>
      </c>
      <c r="Q4896">
        <v>1.5236E-2</v>
      </c>
      <c r="R4896">
        <v>0.65610599999999997</v>
      </c>
      <c r="S4896">
        <v>0.26979999999999998</v>
      </c>
      <c r="U4896">
        <v>4893</v>
      </c>
      <c r="V4896">
        <v>0</v>
      </c>
      <c r="Y4896">
        <v>4893</v>
      </c>
      <c r="Z4896">
        <v>0</v>
      </c>
    </row>
    <row r="4897" spans="1:26" ht="16">
      <c r="A4897">
        <v>0.34191500000000002</v>
      </c>
      <c r="B4897">
        <v>0.84211000000000003</v>
      </c>
      <c r="C4897">
        <v>0.65639499999999995</v>
      </c>
      <c r="D4897">
        <v>0.32764100000000002</v>
      </c>
      <c r="E4897" s="7">
        <v>0</v>
      </c>
      <c r="F4897">
        <v>0</v>
      </c>
      <c r="G4897" t="str">
        <f t="shared" si="76"/>
        <v>◯</v>
      </c>
      <c r="O4897">
        <v>4894</v>
      </c>
      <c r="P4897">
        <v>0.35026000000000002</v>
      </c>
      <c r="Q4897">
        <v>0.32166600000000001</v>
      </c>
      <c r="R4897">
        <v>0.65637000000000001</v>
      </c>
      <c r="S4897">
        <v>0.126945</v>
      </c>
      <c r="U4897">
        <v>4894</v>
      </c>
      <c r="V4897">
        <v>0</v>
      </c>
      <c r="Y4897">
        <v>4894</v>
      </c>
      <c r="Z4897">
        <v>0</v>
      </c>
    </row>
    <row r="4898" spans="1:26" ht="16">
      <c r="A4898">
        <v>0.204121</v>
      </c>
      <c r="B4898">
        <v>3.2114999999999998E-2</v>
      </c>
      <c r="C4898">
        <v>0.65648099999999998</v>
      </c>
      <c r="D4898">
        <v>0.154505</v>
      </c>
      <c r="E4898" s="7">
        <v>0</v>
      </c>
      <c r="F4898">
        <v>0</v>
      </c>
      <c r="G4898" t="str">
        <f t="shared" si="76"/>
        <v>◯</v>
      </c>
      <c r="O4898">
        <v>4895</v>
      </c>
      <c r="P4898">
        <v>0.34191500000000002</v>
      </c>
      <c r="Q4898">
        <v>0.84211000000000003</v>
      </c>
      <c r="R4898">
        <v>0.65639499999999995</v>
      </c>
      <c r="S4898">
        <v>0.32764100000000002</v>
      </c>
      <c r="U4898">
        <v>4895</v>
      </c>
      <c r="V4898">
        <v>0</v>
      </c>
      <c r="Y4898">
        <v>4895</v>
      </c>
      <c r="Z4898">
        <v>0</v>
      </c>
    </row>
    <row r="4899" spans="1:26" ht="16">
      <c r="A4899">
        <v>0.622977</v>
      </c>
      <c r="B4899">
        <v>0.49804399999999999</v>
      </c>
      <c r="C4899">
        <v>0.65668800000000005</v>
      </c>
      <c r="D4899">
        <v>0.864591</v>
      </c>
      <c r="E4899" s="7">
        <v>0</v>
      </c>
      <c r="F4899">
        <v>0</v>
      </c>
      <c r="G4899" t="str">
        <f t="shared" si="76"/>
        <v>◯</v>
      </c>
      <c r="O4899">
        <v>4896</v>
      </c>
      <c r="P4899">
        <v>0.204121</v>
      </c>
      <c r="Q4899">
        <v>3.2114999999999998E-2</v>
      </c>
      <c r="R4899">
        <v>0.65648099999999998</v>
      </c>
      <c r="S4899">
        <v>0.154505</v>
      </c>
      <c r="U4899">
        <v>4896</v>
      </c>
      <c r="V4899">
        <v>0</v>
      </c>
      <c r="Y4899">
        <v>4896</v>
      </c>
      <c r="Z4899">
        <v>0</v>
      </c>
    </row>
    <row r="4900" spans="1:26" ht="16">
      <c r="A4900">
        <v>0.49248900000000001</v>
      </c>
      <c r="B4900">
        <v>1.5113E-2</v>
      </c>
      <c r="C4900">
        <v>0.65672399999999997</v>
      </c>
      <c r="D4900">
        <v>0.20682500000000001</v>
      </c>
      <c r="E4900" s="7">
        <v>0</v>
      </c>
      <c r="F4900">
        <v>0</v>
      </c>
      <c r="G4900" t="str">
        <f t="shared" si="76"/>
        <v>◯</v>
      </c>
      <c r="O4900">
        <v>4897</v>
      </c>
      <c r="P4900">
        <v>0.622977</v>
      </c>
      <c r="Q4900">
        <v>0.49804399999999999</v>
      </c>
      <c r="R4900">
        <v>0.65668800000000005</v>
      </c>
      <c r="S4900">
        <v>0.864591</v>
      </c>
      <c r="U4900">
        <v>4897</v>
      </c>
      <c r="V4900">
        <v>0</v>
      </c>
      <c r="Y4900">
        <v>4897</v>
      </c>
      <c r="Z4900">
        <v>0</v>
      </c>
    </row>
    <row r="4901" spans="1:26" ht="16">
      <c r="A4901">
        <v>0.66658799999999996</v>
      </c>
      <c r="B4901">
        <v>0.144704</v>
      </c>
      <c r="C4901">
        <v>0.65686699999999998</v>
      </c>
      <c r="D4901">
        <v>0.88650399999999996</v>
      </c>
      <c r="E4901" s="7">
        <v>0</v>
      </c>
      <c r="F4901">
        <v>0</v>
      </c>
      <c r="G4901" t="str">
        <f t="shared" si="76"/>
        <v>◯</v>
      </c>
      <c r="O4901">
        <v>4898</v>
      </c>
      <c r="P4901">
        <v>0.49248900000000001</v>
      </c>
      <c r="Q4901">
        <v>1.5113E-2</v>
      </c>
      <c r="R4901">
        <v>0.65672399999999997</v>
      </c>
      <c r="S4901">
        <v>0.20682500000000001</v>
      </c>
      <c r="U4901">
        <v>4898</v>
      </c>
      <c r="V4901">
        <v>0</v>
      </c>
      <c r="Y4901">
        <v>4898</v>
      </c>
      <c r="Z4901">
        <v>0</v>
      </c>
    </row>
    <row r="4902" spans="1:26" ht="16">
      <c r="A4902">
        <v>0.72401499999999996</v>
      </c>
      <c r="B4902">
        <v>0.18362300000000001</v>
      </c>
      <c r="C4902">
        <v>0.65726399999999996</v>
      </c>
      <c r="D4902">
        <v>0.90523900000000002</v>
      </c>
      <c r="E4902" s="7">
        <v>0</v>
      </c>
      <c r="F4902">
        <v>0</v>
      </c>
      <c r="G4902" t="str">
        <f t="shared" si="76"/>
        <v>◯</v>
      </c>
      <c r="O4902">
        <v>4899</v>
      </c>
      <c r="P4902">
        <v>0.66658799999999996</v>
      </c>
      <c r="Q4902">
        <v>0.144704</v>
      </c>
      <c r="R4902">
        <v>0.65686699999999998</v>
      </c>
      <c r="S4902">
        <v>0.88650399999999996</v>
      </c>
      <c r="U4902">
        <v>4899</v>
      </c>
      <c r="V4902">
        <v>0</v>
      </c>
      <c r="Y4902">
        <v>4899</v>
      </c>
      <c r="Z4902">
        <v>0</v>
      </c>
    </row>
    <row r="4903" spans="1:26" ht="16">
      <c r="A4903">
        <v>0.58987599999999996</v>
      </c>
      <c r="B4903">
        <v>0.37353799999999998</v>
      </c>
      <c r="C4903">
        <v>0.65731799999999996</v>
      </c>
      <c r="D4903">
        <v>0.22308600000000001</v>
      </c>
      <c r="E4903" s="7">
        <v>0</v>
      </c>
      <c r="F4903">
        <v>0</v>
      </c>
      <c r="G4903" t="str">
        <f t="shared" si="76"/>
        <v>◯</v>
      </c>
      <c r="O4903">
        <v>4900</v>
      </c>
      <c r="P4903">
        <v>0.72401499999999996</v>
      </c>
      <c r="Q4903">
        <v>0.18362300000000001</v>
      </c>
      <c r="R4903">
        <v>0.65726399999999996</v>
      </c>
      <c r="S4903">
        <v>0.90523900000000002</v>
      </c>
      <c r="U4903">
        <v>4900</v>
      </c>
      <c r="V4903">
        <v>0</v>
      </c>
      <c r="Y4903">
        <v>4900</v>
      </c>
      <c r="Z4903">
        <v>0</v>
      </c>
    </row>
    <row r="4904" spans="1:26" ht="16">
      <c r="A4904">
        <v>0.345078</v>
      </c>
      <c r="B4904">
        <v>0.50558000000000003</v>
      </c>
      <c r="C4904">
        <v>0.65732199999999996</v>
      </c>
      <c r="D4904">
        <v>0.212283</v>
      </c>
      <c r="E4904" s="7">
        <v>0</v>
      </c>
      <c r="F4904">
        <v>0</v>
      </c>
      <c r="G4904" t="str">
        <f t="shared" si="76"/>
        <v>◯</v>
      </c>
      <c r="O4904">
        <v>4901</v>
      </c>
      <c r="P4904">
        <v>0.58987599999999996</v>
      </c>
      <c r="Q4904">
        <v>0.37353799999999998</v>
      </c>
      <c r="R4904">
        <v>0.65731799999999996</v>
      </c>
      <c r="S4904">
        <v>0.22308600000000001</v>
      </c>
      <c r="U4904">
        <v>4901</v>
      </c>
      <c r="V4904">
        <v>0</v>
      </c>
      <c r="Y4904">
        <v>4901</v>
      </c>
      <c r="Z4904">
        <v>0</v>
      </c>
    </row>
    <row r="4905" spans="1:26" ht="16">
      <c r="A4905">
        <v>0.39978799999999998</v>
      </c>
      <c r="B4905">
        <v>0.26382699999999998</v>
      </c>
      <c r="C4905">
        <v>0.65734199999999998</v>
      </c>
      <c r="D4905">
        <v>0.87667799999999996</v>
      </c>
      <c r="E4905" s="7">
        <v>0</v>
      </c>
      <c r="F4905">
        <v>0</v>
      </c>
      <c r="G4905" t="str">
        <f t="shared" si="76"/>
        <v>◯</v>
      </c>
      <c r="O4905">
        <v>4902</v>
      </c>
      <c r="P4905">
        <v>0.345078</v>
      </c>
      <c r="Q4905">
        <v>0.50558000000000003</v>
      </c>
      <c r="R4905">
        <v>0.65732199999999996</v>
      </c>
      <c r="S4905">
        <v>0.212283</v>
      </c>
      <c r="U4905">
        <v>4902</v>
      </c>
      <c r="V4905">
        <v>0</v>
      </c>
      <c r="Y4905">
        <v>4902</v>
      </c>
      <c r="Z4905">
        <v>0</v>
      </c>
    </row>
    <row r="4906" spans="1:26" ht="16">
      <c r="A4906">
        <v>0.170597</v>
      </c>
      <c r="B4906">
        <v>0.19108</v>
      </c>
      <c r="C4906">
        <v>0.65747699999999998</v>
      </c>
      <c r="D4906">
        <v>0.85294499999999995</v>
      </c>
      <c r="E4906" s="7">
        <v>0</v>
      </c>
      <c r="F4906">
        <v>0</v>
      </c>
      <c r="G4906" t="str">
        <f t="shared" si="76"/>
        <v>◯</v>
      </c>
      <c r="O4906">
        <v>4903</v>
      </c>
      <c r="P4906">
        <v>0.39978799999999998</v>
      </c>
      <c r="Q4906">
        <v>0.26382699999999998</v>
      </c>
      <c r="R4906">
        <v>0.65734199999999998</v>
      </c>
      <c r="S4906">
        <v>0.87667799999999996</v>
      </c>
      <c r="U4906">
        <v>4903</v>
      </c>
      <c r="V4906">
        <v>0</v>
      </c>
      <c r="Y4906">
        <v>4903</v>
      </c>
      <c r="Z4906">
        <v>0</v>
      </c>
    </row>
    <row r="4907" spans="1:26" ht="16">
      <c r="A4907">
        <v>0.34277299999999999</v>
      </c>
      <c r="B4907">
        <v>0.152476</v>
      </c>
      <c r="C4907">
        <v>0.65757399999999999</v>
      </c>
      <c r="D4907">
        <v>0.32378899999999999</v>
      </c>
      <c r="E4907" s="7">
        <v>0</v>
      </c>
      <c r="F4907">
        <v>0</v>
      </c>
      <c r="G4907" t="str">
        <f t="shared" si="76"/>
        <v>◯</v>
      </c>
      <c r="O4907">
        <v>4904</v>
      </c>
      <c r="P4907">
        <v>0.170597</v>
      </c>
      <c r="Q4907">
        <v>0.19108</v>
      </c>
      <c r="R4907">
        <v>0.65747699999999998</v>
      </c>
      <c r="S4907">
        <v>0.85294499999999995</v>
      </c>
      <c r="U4907">
        <v>4904</v>
      </c>
      <c r="V4907">
        <v>0</v>
      </c>
      <c r="Y4907">
        <v>4904</v>
      </c>
      <c r="Z4907">
        <v>0</v>
      </c>
    </row>
    <row r="4908" spans="1:26" ht="16">
      <c r="A4908">
        <v>0.39719500000000002</v>
      </c>
      <c r="B4908">
        <v>0.15600800000000001</v>
      </c>
      <c r="C4908">
        <v>0.65764400000000001</v>
      </c>
      <c r="D4908">
        <v>0.92419600000000002</v>
      </c>
      <c r="E4908" s="7">
        <v>0</v>
      </c>
      <c r="F4908">
        <v>0</v>
      </c>
      <c r="G4908" t="str">
        <f t="shared" si="76"/>
        <v>◯</v>
      </c>
      <c r="O4908">
        <v>4905</v>
      </c>
      <c r="P4908">
        <v>0.34277299999999999</v>
      </c>
      <c r="Q4908">
        <v>0.152476</v>
      </c>
      <c r="R4908">
        <v>0.65757399999999999</v>
      </c>
      <c r="S4908">
        <v>0.32378899999999999</v>
      </c>
      <c r="U4908">
        <v>4905</v>
      </c>
      <c r="V4908">
        <v>0</v>
      </c>
      <c r="Y4908">
        <v>4905</v>
      </c>
      <c r="Z4908">
        <v>0</v>
      </c>
    </row>
    <row r="4909" spans="1:26" ht="16">
      <c r="A4909">
        <v>0.52498500000000003</v>
      </c>
      <c r="B4909">
        <v>0.50652200000000003</v>
      </c>
      <c r="C4909">
        <v>0.65805199999999997</v>
      </c>
      <c r="D4909">
        <v>0.92419600000000002</v>
      </c>
      <c r="E4909" s="7">
        <v>0</v>
      </c>
      <c r="F4909">
        <v>0</v>
      </c>
      <c r="G4909" t="str">
        <f t="shared" si="76"/>
        <v>◯</v>
      </c>
      <c r="O4909">
        <v>4906</v>
      </c>
      <c r="P4909">
        <v>0.39719500000000002</v>
      </c>
      <c r="Q4909">
        <v>0.15600800000000001</v>
      </c>
      <c r="R4909">
        <v>0.65764400000000001</v>
      </c>
      <c r="S4909">
        <v>0.92419600000000002</v>
      </c>
      <c r="U4909">
        <v>4906</v>
      </c>
      <c r="V4909">
        <v>0</v>
      </c>
      <c r="Y4909">
        <v>4906</v>
      </c>
      <c r="Z4909">
        <v>0</v>
      </c>
    </row>
    <row r="4910" spans="1:26" ht="16">
      <c r="A4910">
        <v>0.416211</v>
      </c>
      <c r="B4910">
        <v>0.13905200000000001</v>
      </c>
      <c r="C4910">
        <v>0.65827500000000005</v>
      </c>
      <c r="D4910">
        <v>0.92419600000000002</v>
      </c>
      <c r="E4910" s="7">
        <v>0</v>
      </c>
      <c r="F4910">
        <v>0</v>
      </c>
      <c r="G4910" t="str">
        <f t="shared" si="76"/>
        <v>◯</v>
      </c>
      <c r="O4910">
        <v>4907</v>
      </c>
      <c r="P4910">
        <v>0.52498500000000003</v>
      </c>
      <c r="Q4910">
        <v>0.50652200000000003</v>
      </c>
      <c r="R4910">
        <v>0.65805199999999997</v>
      </c>
      <c r="S4910">
        <v>0.92419600000000002</v>
      </c>
      <c r="U4910">
        <v>4907</v>
      </c>
      <c r="V4910">
        <v>0</v>
      </c>
      <c r="Y4910">
        <v>4907</v>
      </c>
      <c r="Z4910">
        <v>0</v>
      </c>
    </row>
    <row r="4911" spans="1:26" ht="16">
      <c r="A4911">
        <v>0.39719500000000002</v>
      </c>
      <c r="B4911">
        <v>0.153889</v>
      </c>
      <c r="C4911">
        <v>0.65837000000000001</v>
      </c>
      <c r="D4911">
        <v>0.92419600000000002</v>
      </c>
      <c r="E4911" s="7">
        <v>0</v>
      </c>
      <c r="F4911">
        <v>0</v>
      </c>
      <c r="G4911" t="str">
        <f t="shared" si="76"/>
        <v>◯</v>
      </c>
      <c r="O4911">
        <v>4908</v>
      </c>
      <c r="P4911">
        <v>0.416211</v>
      </c>
      <c r="Q4911">
        <v>0.13905200000000001</v>
      </c>
      <c r="R4911">
        <v>0.65827500000000005</v>
      </c>
      <c r="S4911">
        <v>0.92419600000000002</v>
      </c>
      <c r="U4911">
        <v>4908</v>
      </c>
      <c r="V4911">
        <v>0</v>
      </c>
      <c r="Y4911">
        <v>4908</v>
      </c>
      <c r="Z4911">
        <v>0</v>
      </c>
    </row>
    <row r="4912" spans="1:26" ht="16">
      <c r="A4912">
        <v>4.3685000000000002E-2</v>
      </c>
      <c r="B4912">
        <v>0.329067</v>
      </c>
      <c r="C4912">
        <v>0.65837900000000005</v>
      </c>
      <c r="D4912">
        <v>0.327094</v>
      </c>
      <c r="E4912" s="7">
        <v>0</v>
      </c>
      <c r="F4912">
        <v>0</v>
      </c>
      <c r="G4912" t="str">
        <f t="shared" si="76"/>
        <v>◯</v>
      </c>
      <c r="O4912">
        <v>4909</v>
      </c>
      <c r="P4912">
        <v>0.39719500000000002</v>
      </c>
      <c r="Q4912">
        <v>0.153889</v>
      </c>
      <c r="R4912">
        <v>0.65837000000000001</v>
      </c>
      <c r="S4912">
        <v>0.92419600000000002</v>
      </c>
      <c r="U4912">
        <v>4909</v>
      </c>
      <c r="V4912">
        <v>0</v>
      </c>
      <c r="Y4912">
        <v>4909</v>
      </c>
      <c r="Z4912">
        <v>0</v>
      </c>
    </row>
    <row r="4913" spans="1:26" ht="16">
      <c r="A4913">
        <v>0.60434399999999999</v>
      </c>
      <c r="B4913">
        <v>0.195828</v>
      </c>
      <c r="C4913">
        <v>0.65854599999999996</v>
      </c>
      <c r="D4913">
        <v>0.94635999999999998</v>
      </c>
      <c r="E4913" s="7">
        <v>0</v>
      </c>
      <c r="F4913">
        <v>0</v>
      </c>
      <c r="G4913" t="str">
        <f t="shared" si="76"/>
        <v>◯</v>
      </c>
      <c r="O4913">
        <v>4910</v>
      </c>
      <c r="P4913">
        <v>4.3685000000000002E-2</v>
      </c>
      <c r="Q4913">
        <v>0.329067</v>
      </c>
      <c r="R4913">
        <v>0.65837900000000005</v>
      </c>
      <c r="S4913">
        <v>0.327094</v>
      </c>
      <c r="U4913">
        <v>4910</v>
      </c>
      <c r="V4913">
        <v>0</v>
      </c>
      <c r="Y4913">
        <v>4910</v>
      </c>
      <c r="Z4913">
        <v>0</v>
      </c>
    </row>
    <row r="4914" spans="1:26" ht="16">
      <c r="A4914">
        <v>0.60017500000000001</v>
      </c>
      <c r="B4914">
        <v>0.49992799999999998</v>
      </c>
      <c r="C4914">
        <v>0.65863000000000005</v>
      </c>
      <c r="D4914">
        <v>0.88478999999999997</v>
      </c>
      <c r="E4914" s="7">
        <v>0</v>
      </c>
      <c r="F4914">
        <v>0</v>
      </c>
      <c r="G4914" t="str">
        <f t="shared" si="76"/>
        <v>◯</v>
      </c>
      <c r="O4914">
        <v>4911</v>
      </c>
      <c r="P4914">
        <v>0.60434399999999999</v>
      </c>
      <c r="Q4914">
        <v>0.195828</v>
      </c>
      <c r="R4914">
        <v>0.65854599999999996</v>
      </c>
      <c r="S4914">
        <v>0.94635999999999998</v>
      </c>
      <c r="U4914">
        <v>4911</v>
      </c>
      <c r="V4914">
        <v>0</v>
      </c>
      <c r="Y4914">
        <v>4911</v>
      </c>
      <c r="Z4914">
        <v>0</v>
      </c>
    </row>
    <row r="4915" spans="1:26" ht="16">
      <c r="A4915">
        <v>0.59662099999999996</v>
      </c>
      <c r="B4915">
        <v>1.5287E-2</v>
      </c>
      <c r="C4915">
        <v>0.65865700000000005</v>
      </c>
      <c r="D4915">
        <v>0.33832400000000001</v>
      </c>
      <c r="E4915" s="7">
        <v>0</v>
      </c>
      <c r="F4915">
        <v>0</v>
      </c>
      <c r="G4915" t="str">
        <f t="shared" si="76"/>
        <v>◯</v>
      </c>
      <c r="O4915">
        <v>4912</v>
      </c>
      <c r="P4915">
        <v>0.60017500000000001</v>
      </c>
      <c r="Q4915">
        <v>0.49992799999999998</v>
      </c>
      <c r="R4915">
        <v>0.65863000000000005</v>
      </c>
      <c r="S4915">
        <v>0.88478999999999997</v>
      </c>
      <c r="U4915">
        <v>4912</v>
      </c>
      <c r="V4915">
        <v>0</v>
      </c>
      <c r="Y4915">
        <v>4912</v>
      </c>
      <c r="Z4915">
        <v>0</v>
      </c>
    </row>
    <row r="4916" spans="1:26" ht="16">
      <c r="A4916">
        <v>0.70734200000000003</v>
      </c>
      <c r="B4916">
        <v>0.49519400000000002</v>
      </c>
      <c r="C4916">
        <v>0.65894299999999995</v>
      </c>
      <c r="D4916">
        <v>0.95192600000000005</v>
      </c>
      <c r="E4916" s="7">
        <v>0</v>
      </c>
      <c r="F4916">
        <v>0</v>
      </c>
      <c r="G4916" t="str">
        <f t="shared" si="76"/>
        <v>◯</v>
      </c>
      <c r="O4916">
        <v>4913</v>
      </c>
      <c r="P4916">
        <v>0.59662099999999996</v>
      </c>
      <c r="Q4916">
        <v>1.5287E-2</v>
      </c>
      <c r="R4916">
        <v>0.65865700000000005</v>
      </c>
      <c r="S4916">
        <v>0.33832400000000001</v>
      </c>
      <c r="U4916">
        <v>4913</v>
      </c>
      <c r="V4916">
        <v>0</v>
      </c>
      <c r="Y4916">
        <v>4913</v>
      </c>
      <c r="Z4916">
        <v>0</v>
      </c>
    </row>
    <row r="4917" spans="1:26" ht="16">
      <c r="A4917">
        <v>0.59083399999999997</v>
      </c>
      <c r="B4917">
        <v>0.45921200000000001</v>
      </c>
      <c r="C4917">
        <v>0.65906399999999998</v>
      </c>
      <c r="D4917">
        <v>0.84496700000000002</v>
      </c>
      <c r="E4917" s="7">
        <v>0</v>
      </c>
      <c r="F4917">
        <v>0</v>
      </c>
      <c r="G4917" t="str">
        <f t="shared" si="76"/>
        <v>◯</v>
      </c>
      <c r="O4917">
        <v>4914</v>
      </c>
      <c r="P4917">
        <v>0.70734200000000003</v>
      </c>
      <c r="Q4917">
        <v>0.49519400000000002</v>
      </c>
      <c r="R4917">
        <v>0.65894299999999995</v>
      </c>
      <c r="S4917">
        <v>0.95192600000000005</v>
      </c>
      <c r="U4917">
        <v>4914</v>
      </c>
      <c r="V4917">
        <v>0</v>
      </c>
      <c r="Y4917">
        <v>4914</v>
      </c>
      <c r="Z4917">
        <v>0</v>
      </c>
    </row>
    <row r="4918" spans="1:26" ht="16">
      <c r="A4918">
        <v>0.193662</v>
      </c>
      <c r="B4918">
        <v>0.143702</v>
      </c>
      <c r="C4918">
        <v>0.65907099999999996</v>
      </c>
      <c r="D4918">
        <v>0.117144</v>
      </c>
      <c r="E4918" s="7">
        <v>0</v>
      </c>
      <c r="F4918">
        <v>0</v>
      </c>
      <c r="G4918" t="str">
        <f t="shared" si="76"/>
        <v>◯</v>
      </c>
      <c r="O4918">
        <v>4915</v>
      </c>
      <c r="P4918">
        <v>0.59083399999999997</v>
      </c>
      <c r="Q4918">
        <v>0.45921200000000001</v>
      </c>
      <c r="R4918">
        <v>0.65906399999999998</v>
      </c>
      <c r="S4918">
        <v>0.84496700000000002</v>
      </c>
      <c r="U4918">
        <v>4915</v>
      </c>
      <c r="V4918">
        <v>0</v>
      </c>
      <c r="Y4918">
        <v>4915</v>
      </c>
      <c r="Z4918">
        <v>0</v>
      </c>
    </row>
    <row r="4919" spans="1:26" ht="16">
      <c r="A4919">
        <v>0.41750999999999999</v>
      </c>
      <c r="B4919">
        <v>0.15318200000000001</v>
      </c>
      <c r="C4919">
        <v>0.65915100000000004</v>
      </c>
      <c r="D4919">
        <v>0.82638500000000004</v>
      </c>
      <c r="E4919" s="7">
        <v>0</v>
      </c>
      <c r="F4919">
        <v>0</v>
      </c>
      <c r="G4919" t="str">
        <f t="shared" si="76"/>
        <v>◯</v>
      </c>
      <c r="O4919">
        <v>4916</v>
      </c>
      <c r="P4919">
        <v>0.193662</v>
      </c>
      <c r="Q4919">
        <v>0.143702</v>
      </c>
      <c r="R4919">
        <v>0.65907099999999996</v>
      </c>
      <c r="S4919">
        <v>0.117144</v>
      </c>
      <c r="U4919">
        <v>4916</v>
      </c>
      <c r="V4919">
        <v>0</v>
      </c>
      <c r="Y4919">
        <v>4916</v>
      </c>
      <c r="Z4919">
        <v>0</v>
      </c>
    </row>
    <row r="4920" spans="1:26" ht="16">
      <c r="A4920">
        <v>0.66852599999999995</v>
      </c>
      <c r="B4920">
        <v>0.20668600000000001</v>
      </c>
      <c r="C4920">
        <v>0.65915299999999999</v>
      </c>
      <c r="D4920">
        <v>0.93882699999999997</v>
      </c>
      <c r="E4920" s="7">
        <v>0</v>
      </c>
      <c r="F4920">
        <v>0</v>
      </c>
      <c r="G4920" t="str">
        <f t="shared" si="76"/>
        <v>◯</v>
      </c>
      <c r="O4920">
        <v>4917</v>
      </c>
      <c r="P4920">
        <v>0.41750999999999999</v>
      </c>
      <c r="Q4920">
        <v>0.15318200000000001</v>
      </c>
      <c r="R4920">
        <v>0.65915100000000004</v>
      </c>
      <c r="S4920">
        <v>0.82638500000000004</v>
      </c>
      <c r="U4920">
        <v>4917</v>
      </c>
      <c r="V4920">
        <v>0</v>
      </c>
      <c r="Y4920">
        <v>4917</v>
      </c>
      <c r="Z4920">
        <v>0</v>
      </c>
    </row>
    <row r="4921" spans="1:26" ht="16">
      <c r="A4921">
        <v>0.57599599999999995</v>
      </c>
      <c r="B4921">
        <v>0.70747199999999999</v>
      </c>
      <c r="C4921">
        <v>0.659219</v>
      </c>
      <c r="D4921">
        <v>0.75064299999999995</v>
      </c>
      <c r="E4921" s="7">
        <v>0</v>
      </c>
      <c r="F4921">
        <v>0</v>
      </c>
      <c r="G4921" t="str">
        <f t="shared" si="76"/>
        <v>◯</v>
      </c>
      <c r="O4921">
        <v>4918</v>
      </c>
      <c r="P4921">
        <v>0.66852599999999995</v>
      </c>
      <c r="Q4921">
        <v>0.20668600000000001</v>
      </c>
      <c r="R4921">
        <v>0.65915299999999999</v>
      </c>
      <c r="S4921">
        <v>0.93882699999999997</v>
      </c>
      <c r="U4921">
        <v>4918</v>
      </c>
      <c r="V4921">
        <v>0</v>
      </c>
      <c r="Y4921">
        <v>4918</v>
      </c>
      <c r="Z4921">
        <v>0</v>
      </c>
    </row>
    <row r="4922" spans="1:26" ht="16">
      <c r="A4922">
        <v>0.68690799999999996</v>
      </c>
      <c r="B4922">
        <v>0.32903399999999999</v>
      </c>
      <c r="C4922">
        <v>0.65940699999999997</v>
      </c>
      <c r="D4922">
        <v>0.356099</v>
      </c>
      <c r="E4922" s="7">
        <v>0</v>
      </c>
      <c r="F4922">
        <v>0</v>
      </c>
      <c r="G4922" t="str">
        <f t="shared" si="76"/>
        <v>◯</v>
      </c>
      <c r="O4922">
        <v>4919</v>
      </c>
      <c r="P4922">
        <v>0.57599599999999995</v>
      </c>
      <c r="Q4922">
        <v>0.70747199999999999</v>
      </c>
      <c r="R4922">
        <v>0.659219</v>
      </c>
      <c r="S4922">
        <v>0.75064299999999995</v>
      </c>
      <c r="U4922">
        <v>4919</v>
      </c>
      <c r="V4922">
        <v>0</v>
      </c>
      <c r="Y4922">
        <v>4919</v>
      </c>
      <c r="Z4922">
        <v>0</v>
      </c>
    </row>
    <row r="4923" spans="1:26" ht="16">
      <c r="A4923">
        <v>0.34285399999999999</v>
      </c>
      <c r="B4923">
        <v>0.104431</v>
      </c>
      <c r="C4923">
        <v>0.65949400000000002</v>
      </c>
      <c r="D4923">
        <v>0.324984</v>
      </c>
      <c r="E4923" s="7">
        <v>0</v>
      </c>
      <c r="F4923">
        <v>0</v>
      </c>
      <c r="G4923" t="str">
        <f t="shared" si="76"/>
        <v>◯</v>
      </c>
      <c r="O4923">
        <v>4920</v>
      </c>
      <c r="P4923">
        <v>0.68690799999999996</v>
      </c>
      <c r="Q4923">
        <v>0.32903399999999999</v>
      </c>
      <c r="R4923">
        <v>0.65940699999999997</v>
      </c>
      <c r="S4923">
        <v>0.356099</v>
      </c>
      <c r="U4923">
        <v>4920</v>
      </c>
      <c r="V4923">
        <v>0</v>
      </c>
      <c r="Y4923">
        <v>4920</v>
      </c>
      <c r="Z4923">
        <v>0</v>
      </c>
    </row>
    <row r="4924" spans="1:26" ht="16">
      <c r="A4924">
        <v>0.41275400000000001</v>
      </c>
      <c r="B4924">
        <v>1.5287E-2</v>
      </c>
      <c r="C4924">
        <v>0.65964699999999998</v>
      </c>
      <c r="D4924">
        <v>0.20561099999999999</v>
      </c>
      <c r="E4924" s="7">
        <v>0</v>
      </c>
      <c r="F4924">
        <v>0</v>
      </c>
      <c r="G4924" t="str">
        <f t="shared" si="76"/>
        <v>◯</v>
      </c>
      <c r="O4924">
        <v>4921</v>
      </c>
      <c r="P4924">
        <v>0.34285399999999999</v>
      </c>
      <c r="Q4924">
        <v>0.104431</v>
      </c>
      <c r="R4924">
        <v>0.65949400000000002</v>
      </c>
      <c r="S4924">
        <v>0.324984</v>
      </c>
      <c r="U4924">
        <v>4921</v>
      </c>
      <c r="V4924">
        <v>0</v>
      </c>
      <c r="Y4924">
        <v>4921</v>
      </c>
      <c r="Z4924">
        <v>0</v>
      </c>
    </row>
    <row r="4925" spans="1:26" ht="16">
      <c r="A4925">
        <v>0.53818600000000005</v>
      </c>
      <c r="B4925">
        <v>0.38045099999999998</v>
      </c>
      <c r="C4925">
        <v>0.65976299999999999</v>
      </c>
      <c r="D4925">
        <v>0.87688200000000005</v>
      </c>
      <c r="E4925" s="7">
        <v>0</v>
      </c>
      <c r="F4925">
        <v>0</v>
      </c>
      <c r="G4925" t="str">
        <f t="shared" si="76"/>
        <v>◯</v>
      </c>
      <c r="O4925">
        <v>4922</v>
      </c>
      <c r="P4925">
        <v>0.41275400000000001</v>
      </c>
      <c r="Q4925">
        <v>1.5287E-2</v>
      </c>
      <c r="R4925">
        <v>0.65964699999999998</v>
      </c>
      <c r="S4925">
        <v>0.20561099999999999</v>
      </c>
      <c r="U4925">
        <v>4922</v>
      </c>
      <c r="V4925">
        <v>0</v>
      </c>
      <c r="Y4925">
        <v>4922</v>
      </c>
      <c r="Z4925">
        <v>0</v>
      </c>
    </row>
    <row r="4926" spans="1:26" ht="16">
      <c r="A4926">
        <v>3.0609000000000001E-2</v>
      </c>
      <c r="B4926">
        <v>0.34633799999999998</v>
      </c>
      <c r="C4926">
        <v>0.65984600000000004</v>
      </c>
      <c r="D4926">
        <v>0.20557500000000001</v>
      </c>
      <c r="E4926" s="7">
        <v>0</v>
      </c>
      <c r="F4926">
        <v>0</v>
      </c>
      <c r="G4926" t="str">
        <f t="shared" si="76"/>
        <v>◯</v>
      </c>
      <c r="O4926">
        <v>4923</v>
      </c>
      <c r="P4926">
        <v>0.53818600000000005</v>
      </c>
      <c r="Q4926">
        <v>0.38045099999999998</v>
      </c>
      <c r="R4926">
        <v>0.65976299999999999</v>
      </c>
      <c r="S4926">
        <v>0.87688200000000005</v>
      </c>
      <c r="U4926">
        <v>4923</v>
      </c>
      <c r="V4926">
        <v>0</v>
      </c>
      <c r="Y4926">
        <v>4923</v>
      </c>
      <c r="Z4926">
        <v>0</v>
      </c>
    </row>
    <row r="4927" spans="1:26" ht="16">
      <c r="A4927">
        <v>0.42658299999999999</v>
      </c>
      <c r="B4927">
        <v>0.18904599999999999</v>
      </c>
      <c r="C4927">
        <v>0.65990099999999996</v>
      </c>
      <c r="D4927">
        <v>0.87476900000000002</v>
      </c>
      <c r="E4927" s="7">
        <v>0</v>
      </c>
      <c r="F4927">
        <v>0</v>
      </c>
      <c r="G4927" t="str">
        <f t="shared" si="76"/>
        <v>◯</v>
      </c>
      <c r="O4927">
        <v>4924</v>
      </c>
      <c r="P4927">
        <v>3.0609000000000001E-2</v>
      </c>
      <c r="Q4927">
        <v>0.34633799999999998</v>
      </c>
      <c r="R4927">
        <v>0.65984600000000004</v>
      </c>
      <c r="S4927">
        <v>0.20557500000000001</v>
      </c>
      <c r="U4927">
        <v>4924</v>
      </c>
      <c r="V4927">
        <v>0</v>
      </c>
      <c r="Y4927">
        <v>4924</v>
      </c>
      <c r="Z4927">
        <v>0</v>
      </c>
    </row>
    <row r="4928" spans="1:26" ht="16">
      <c r="A4928">
        <v>0.32501200000000002</v>
      </c>
      <c r="B4928">
        <v>1.5344E-2</v>
      </c>
      <c r="C4928">
        <v>0.66000599999999998</v>
      </c>
      <c r="D4928">
        <v>0.20389399999999999</v>
      </c>
      <c r="E4928" s="7">
        <v>0</v>
      </c>
      <c r="F4928">
        <v>0</v>
      </c>
      <c r="G4928" t="str">
        <f t="shared" si="76"/>
        <v>◯</v>
      </c>
      <c r="O4928">
        <v>4925</v>
      </c>
      <c r="P4928">
        <v>0.42658299999999999</v>
      </c>
      <c r="Q4928">
        <v>0.18904599999999999</v>
      </c>
      <c r="R4928">
        <v>0.65990099999999996</v>
      </c>
      <c r="S4928">
        <v>0.87476900000000002</v>
      </c>
      <c r="U4928">
        <v>4925</v>
      </c>
      <c r="V4928">
        <v>0</v>
      </c>
      <c r="Y4928">
        <v>4925</v>
      </c>
      <c r="Z4928">
        <v>0</v>
      </c>
    </row>
    <row r="4929" spans="1:26" ht="16">
      <c r="A4929">
        <v>0.160297</v>
      </c>
      <c r="B4929">
        <v>7.4672000000000002E-2</v>
      </c>
      <c r="C4929">
        <v>0.66009799999999996</v>
      </c>
      <c r="D4929">
        <v>4.7355000000000001E-2</v>
      </c>
      <c r="E4929" s="7">
        <v>0</v>
      </c>
      <c r="F4929">
        <v>0</v>
      </c>
      <c r="G4929" t="str">
        <f t="shared" si="76"/>
        <v>◯</v>
      </c>
      <c r="O4929">
        <v>4926</v>
      </c>
      <c r="P4929">
        <v>0.32501200000000002</v>
      </c>
      <c r="Q4929">
        <v>1.5344E-2</v>
      </c>
      <c r="R4929">
        <v>0.66000599999999998</v>
      </c>
      <c r="S4929">
        <v>0.20389399999999999</v>
      </c>
      <c r="U4929">
        <v>4926</v>
      </c>
      <c r="V4929">
        <v>0</v>
      </c>
      <c r="Y4929">
        <v>4926</v>
      </c>
      <c r="Z4929">
        <v>0</v>
      </c>
    </row>
    <row r="4930" spans="1:26" ht="16">
      <c r="A4930">
        <v>0.59897999999999996</v>
      </c>
      <c r="B4930">
        <v>0.60242700000000005</v>
      </c>
      <c r="C4930">
        <v>0.66027000000000002</v>
      </c>
      <c r="D4930">
        <v>0.80078899999999997</v>
      </c>
      <c r="E4930" s="7">
        <v>0</v>
      </c>
      <c r="F4930">
        <v>0</v>
      </c>
      <c r="G4930" t="str">
        <f t="shared" si="76"/>
        <v>◯</v>
      </c>
      <c r="O4930">
        <v>4927</v>
      </c>
      <c r="P4930">
        <v>0.160297</v>
      </c>
      <c r="Q4930">
        <v>7.4672000000000002E-2</v>
      </c>
      <c r="R4930">
        <v>0.66009799999999996</v>
      </c>
      <c r="S4930">
        <v>4.7355000000000001E-2</v>
      </c>
      <c r="U4930">
        <v>4927</v>
      </c>
      <c r="V4930">
        <v>0</v>
      </c>
      <c r="Y4930">
        <v>4927</v>
      </c>
      <c r="Z4930">
        <v>0</v>
      </c>
    </row>
    <row r="4931" spans="1:26" ht="16">
      <c r="A4931">
        <v>0.28260600000000002</v>
      </c>
      <c r="B4931">
        <v>5.6325E-2</v>
      </c>
      <c r="C4931">
        <v>0.66034899999999996</v>
      </c>
      <c r="D4931">
        <v>0.44273600000000002</v>
      </c>
      <c r="E4931" s="7">
        <v>0</v>
      </c>
      <c r="F4931">
        <v>0</v>
      </c>
      <c r="G4931" t="str">
        <f t="shared" ref="G4931:G4994" si="77">IF($F4931=E4931,"◯","☓")</f>
        <v>◯</v>
      </c>
      <c r="O4931">
        <v>4928</v>
      </c>
      <c r="P4931">
        <v>0.59897999999999996</v>
      </c>
      <c r="Q4931">
        <v>0.60242700000000005</v>
      </c>
      <c r="R4931">
        <v>0.66027000000000002</v>
      </c>
      <c r="S4931">
        <v>0.80078899999999997</v>
      </c>
      <c r="U4931">
        <v>4928</v>
      </c>
      <c r="V4931">
        <v>0</v>
      </c>
      <c r="Y4931">
        <v>4928</v>
      </c>
      <c r="Z4931">
        <v>0</v>
      </c>
    </row>
    <row r="4932" spans="1:26" ht="16">
      <c r="A4932">
        <v>0.41102499999999997</v>
      </c>
      <c r="B4932">
        <v>0.17243900000000001</v>
      </c>
      <c r="C4932">
        <v>0.66053200000000001</v>
      </c>
      <c r="D4932">
        <v>0.24490899999999999</v>
      </c>
      <c r="E4932" s="7">
        <v>0</v>
      </c>
      <c r="F4932">
        <v>0</v>
      </c>
      <c r="G4932" t="str">
        <f t="shared" si="77"/>
        <v>◯</v>
      </c>
      <c r="O4932">
        <v>4929</v>
      </c>
      <c r="P4932">
        <v>0.28260600000000002</v>
      </c>
      <c r="Q4932">
        <v>5.6325E-2</v>
      </c>
      <c r="R4932">
        <v>0.66034899999999996</v>
      </c>
      <c r="S4932">
        <v>0.44273600000000002</v>
      </c>
      <c r="U4932">
        <v>4929</v>
      </c>
      <c r="V4932">
        <v>0</v>
      </c>
      <c r="Y4932">
        <v>4929</v>
      </c>
      <c r="Z4932">
        <v>0</v>
      </c>
    </row>
    <row r="4933" spans="1:26" ht="16">
      <c r="A4933">
        <v>0.44277300000000003</v>
      </c>
      <c r="B4933">
        <v>0.21279699999999999</v>
      </c>
      <c r="C4933">
        <v>0.66068199999999999</v>
      </c>
      <c r="D4933">
        <v>0.84834200000000004</v>
      </c>
      <c r="E4933" s="7">
        <v>0</v>
      </c>
      <c r="F4933">
        <v>0</v>
      </c>
      <c r="G4933" t="str">
        <f t="shared" si="77"/>
        <v>◯</v>
      </c>
      <c r="O4933">
        <v>4930</v>
      </c>
      <c r="P4933">
        <v>0.41102499999999997</v>
      </c>
      <c r="Q4933">
        <v>0.17243900000000001</v>
      </c>
      <c r="R4933">
        <v>0.66053200000000001</v>
      </c>
      <c r="S4933">
        <v>0.24490899999999999</v>
      </c>
      <c r="U4933">
        <v>4930</v>
      </c>
      <c r="V4933">
        <v>0</v>
      </c>
      <c r="Y4933">
        <v>4930</v>
      </c>
      <c r="Z4933">
        <v>0</v>
      </c>
    </row>
    <row r="4934" spans="1:26" ht="16">
      <c r="A4934">
        <v>0.65859199999999996</v>
      </c>
      <c r="B4934">
        <v>0.32985199999999998</v>
      </c>
      <c r="C4934">
        <v>0.66087600000000002</v>
      </c>
      <c r="D4934">
        <v>0.88630600000000004</v>
      </c>
      <c r="E4934" s="7">
        <v>0</v>
      </c>
      <c r="F4934">
        <v>0</v>
      </c>
      <c r="G4934" t="str">
        <f t="shared" si="77"/>
        <v>◯</v>
      </c>
      <c r="O4934">
        <v>4931</v>
      </c>
      <c r="P4934">
        <v>0.44277300000000003</v>
      </c>
      <c r="Q4934">
        <v>0.21279699999999999</v>
      </c>
      <c r="R4934">
        <v>0.66068199999999999</v>
      </c>
      <c r="S4934">
        <v>0.84834200000000004</v>
      </c>
      <c r="U4934">
        <v>4931</v>
      </c>
      <c r="V4934">
        <v>0</v>
      </c>
      <c r="Y4934">
        <v>4931</v>
      </c>
      <c r="Z4934">
        <v>0</v>
      </c>
    </row>
    <row r="4935" spans="1:26" ht="16">
      <c r="A4935">
        <v>5.4536000000000001E-2</v>
      </c>
      <c r="B4935">
        <v>0.37813099999999999</v>
      </c>
      <c r="C4935">
        <v>0.66124799999999995</v>
      </c>
      <c r="D4935">
        <v>0.56561600000000001</v>
      </c>
      <c r="E4935" s="7">
        <v>0</v>
      </c>
      <c r="F4935">
        <v>0</v>
      </c>
      <c r="G4935" t="str">
        <f t="shared" si="77"/>
        <v>◯</v>
      </c>
      <c r="O4935">
        <v>4932</v>
      </c>
      <c r="P4935">
        <v>0.65859199999999996</v>
      </c>
      <c r="Q4935">
        <v>0.32985199999999998</v>
      </c>
      <c r="R4935">
        <v>0.66087600000000002</v>
      </c>
      <c r="S4935">
        <v>0.88630600000000004</v>
      </c>
      <c r="U4935">
        <v>4932</v>
      </c>
      <c r="V4935">
        <v>0</v>
      </c>
      <c r="Y4935">
        <v>4932</v>
      </c>
      <c r="Z4935">
        <v>0</v>
      </c>
    </row>
    <row r="4936" spans="1:26" ht="16">
      <c r="A4936">
        <v>0.58793700000000004</v>
      </c>
      <c r="B4936">
        <v>0.52065300000000003</v>
      </c>
      <c r="C4936">
        <v>0.66128600000000004</v>
      </c>
      <c r="D4936">
        <v>0.92419600000000002</v>
      </c>
      <c r="E4936" s="7">
        <v>0</v>
      </c>
      <c r="F4936">
        <v>0</v>
      </c>
      <c r="G4936" t="str">
        <f t="shared" si="77"/>
        <v>◯</v>
      </c>
      <c r="O4936">
        <v>4933</v>
      </c>
      <c r="P4936">
        <v>5.4536000000000001E-2</v>
      </c>
      <c r="Q4936">
        <v>0.37813099999999999</v>
      </c>
      <c r="R4936">
        <v>0.66124799999999995</v>
      </c>
      <c r="S4936">
        <v>0.56561600000000001</v>
      </c>
      <c r="U4936">
        <v>4933</v>
      </c>
      <c r="V4936">
        <v>0</v>
      </c>
      <c r="Y4936">
        <v>4933</v>
      </c>
      <c r="Z4936">
        <v>0</v>
      </c>
    </row>
    <row r="4937" spans="1:26" ht="16">
      <c r="A4937">
        <v>0.584009</v>
      </c>
      <c r="B4937">
        <v>0.16448699999999999</v>
      </c>
      <c r="C4937">
        <v>0.66141300000000003</v>
      </c>
      <c r="D4937">
        <v>0.92419600000000002</v>
      </c>
      <c r="E4937" s="7">
        <v>0</v>
      </c>
      <c r="F4937">
        <v>0</v>
      </c>
      <c r="G4937" t="str">
        <f t="shared" si="77"/>
        <v>◯</v>
      </c>
      <c r="O4937">
        <v>4934</v>
      </c>
      <c r="P4937">
        <v>0.58793700000000004</v>
      </c>
      <c r="Q4937">
        <v>0.52065300000000003</v>
      </c>
      <c r="R4937">
        <v>0.66128600000000004</v>
      </c>
      <c r="S4937">
        <v>0.92419600000000002</v>
      </c>
      <c r="U4937">
        <v>4934</v>
      </c>
      <c r="V4937">
        <v>0</v>
      </c>
      <c r="Y4937">
        <v>4934</v>
      </c>
      <c r="Z4937">
        <v>0</v>
      </c>
    </row>
    <row r="4938" spans="1:26" ht="16">
      <c r="A4938">
        <v>2.7448E-2</v>
      </c>
      <c r="B4938">
        <v>0.19922000000000001</v>
      </c>
      <c r="C4938">
        <v>0.66144099999999995</v>
      </c>
      <c r="D4938">
        <v>0.34630499999999997</v>
      </c>
      <c r="E4938" s="7">
        <v>0</v>
      </c>
      <c r="F4938">
        <v>0</v>
      </c>
      <c r="G4938" t="str">
        <f t="shared" si="77"/>
        <v>◯</v>
      </c>
      <c r="O4938">
        <v>4935</v>
      </c>
      <c r="P4938">
        <v>0.584009</v>
      </c>
      <c r="Q4938">
        <v>0.16448699999999999</v>
      </c>
      <c r="R4938">
        <v>0.66141300000000003</v>
      </c>
      <c r="S4938">
        <v>0.92419600000000002</v>
      </c>
      <c r="U4938">
        <v>4935</v>
      </c>
      <c r="V4938">
        <v>0</v>
      </c>
      <c r="Y4938">
        <v>4935</v>
      </c>
      <c r="Z4938">
        <v>0</v>
      </c>
    </row>
    <row r="4939" spans="1:26" ht="16">
      <c r="A4939">
        <v>3.7066000000000002E-2</v>
      </c>
      <c r="B4939">
        <v>0.52347900000000003</v>
      </c>
      <c r="C4939">
        <v>0.66149800000000003</v>
      </c>
      <c r="D4939">
        <v>0.15488499999999999</v>
      </c>
      <c r="E4939" s="7">
        <v>0</v>
      </c>
      <c r="F4939">
        <v>0</v>
      </c>
      <c r="G4939" t="str">
        <f t="shared" si="77"/>
        <v>◯</v>
      </c>
      <c r="O4939">
        <v>4936</v>
      </c>
      <c r="P4939">
        <v>2.7448E-2</v>
      </c>
      <c r="Q4939">
        <v>0.19922000000000001</v>
      </c>
      <c r="R4939">
        <v>0.66144099999999995</v>
      </c>
      <c r="S4939">
        <v>0.34630499999999997</v>
      </c>
      <c r="U4939">
        <v>4936</v>
      </c>
      <c r="V4939">
        <v>0</v>
      </c>
      <c r="Y4939">
        <v>4936</v>
      </c>
      <c r="Z4939">
        <v>0</v>
      </c>
    </row>
    <row r="4940" spans="1:26" ht="16">
      <c r="A4940">
        <v>0.71473500000000001</v>
      </c>
      <c r="B4940">
        <v>7.7100000000000002E-2</v>
      </c>
      <c r="C4940">
        <v>0.66152500000000003</v>
      </c>
      <c r="D4940">
        <v>0.147454</v>
      </c>
      <c r="E4940" s="7">
        <v>0</v>
      </c>
      <c r="F4940">
        <v>0</v>
      </c>
      <c r="G4940" t="str">
        <f t="shared" si="77"/>
        <v>◯</v>
      </c>
      <c r="O4940">
        <v>4937</v>
      </c>
      <c r="P4940">
        <v>3.7066000000000002E-2</v>
      </c>
      <c r="Q4940">
        <v>0.52347900000000003</v>
      </c>
      <c r="R4940">
        <v>0.66149800000000003</v>
      </c>
      <c r="S4940">
        <v>0.15488499999999999</v>
      </c>
      <c r="U4940">
        <v>4937</v>
      </c>
      <c r="V4940">
        <v>0</v>
      </c>
      <c r="Y4940">
        <v>4937</v>
      </c>
      <c r="Z4940">
        <v>0</v>
      </c>
    </row>
    <row r="4941" spans="1:26" ht="16">
      <c r="A4941">
        <v>0.50792800000000005</v>
      </c>
      <c r="B4941">
        <v>0.53949400000000003</v>
      </c>
      <c r="C4941">
        <v>0.66153099999999998</v>
      </c>
      <c r="D4941">
        <v>0.38335399999999997</v>
      </c>
      <c r="E4941" s="7">
        <v>0</v>
      </c>
      <c r="F4941">
        <v>0</v>
      </c>
      <c r="G4941" t="str">
        <f t="shared" si="77"/>
        <v>◯</v>
      </c>
      <c r="O4941">
        <v>4938</v>
      </c>
      <c r="P4941">
        <v>0.71473500000000001</v>
      </c>
      <c r="Q4941">
        <v>7.7100000000000002E-2</v>
      </c>
      <c r="R4941">
        <v>0.66152500000000003</v>
      </c>
      <c r="S4941">
        <v>0.147454</v>
      </c>
      <c r="U4941">
        <v>4938</v>
      </c>
      <c r="V4941">
        <v>0</v>
      </c>
      <c r="Y4941">
        <v>4938</v>
      </c>
      <c r="Z4941">
        <v>0</v>
      </c>
    </row>
    <row r="4942" spans="1:26" ht="16">
      <c r="A4942">
        <v>0.392874</v>
      </c>
      <c r="B4942">
        <v>0.54634499999999997</v>
      </c>
      <c r="C4942">
        <v>0.66168499999999997</v>
      </c>
      <c r="D4942">
        <v>0.84359099999999998</v>
      </c>
      <c r="E4942" s="7">
        <v>0</v>
      </c>
      <c r="F4942">
        <v>0</v>
      </c>
      <c r="G4942" t="str">
        <f t="shared" si="77"/>
        <v>◯</v>
      </c>
      <c r="O4942">
        <v>4939</v>
      </c>
      <c r="P4942">
        <v>0.50792800000000005</v>
      </c>
      <c r="Q4942">
        <v>0.53949400000000003</v>
      </c>
      <c r="R4942">
        <v>0.66153099999999998</v>
      </c>
      <c r="S4942">
        <v>0.38335399999999997</v>
      </c>
      <c r="U4942">
        <v>4939</v>
      </c>
      <c r="V4942">
        <v>0</v>
      </c>
      <c r="Y4942">
        <v>4939</v>
      </c>
      <c r="Z4942">
        <v>0</v>
      </c>
    </row>
    <row r="4943" spans="1:26" ht="16">
      <c r="A4943">
        <v>0.19658100000000001</v>
      </c>
      <c r="B4943">
        <v>0.54048099999999999</v>
      </c>
      <c r="C4943">
        <v>0.66189200000000004</v>
      </c>
      <c r="D4943">
        <v>0.820299</v>
      </c>
      <c r="E4943" s="7">
        <v>0</v>
      </c>
      <c r="F4943">
        <v>0</v>
      </c>
      <c r="G4943" t="str">
        <f t="shared" si="77"/>
        <v>◯</v>
      </c>
      <c r="O4943">
        <v>4940</v>
      </c>
      <c r="P4943">
        <v>0.392874</v>
      </c>
      <c r="Q4943">
        <v>0.54634499999999997</v>
      </c>
      <c r="R4943">
        <v>0.66168499999999997</v>
      </c>
      <c r="S4943">
        <v>0.84359099999999998</v>
      </c>
      <c r="U4943">
        <v>4940</v>
      </c>
      <c r="V4943">
        <v>0</v>
      </c>
      <c r="Y4943">
        <v>4940</v>
      </c>
      <c r="Z4943">
        <v>0</v>
      </c>
    </row>
    <row r="4944" spans="1:26" ht="16">
      <c r="A4944">
        <v>0.184387</v>
      </c>
      <c r="B4944">
        <v>0.439637</v>
      </c>
      <c r="C4944">
        <v>0.66196200000000005</v>
      </c>
      <c r="D4944">
        <v>0.29359400000000002</v>
      </c>
      <c r="E4944" s="7">
        <v>0</v>
      </c>
      <c r="F4944">
        <v>0</v>
      </c>
      <c r="G4944" t="str">
        <f t="shared" si="77"/>
        <v>◯</v>
      </c>
      <c r="O4944">
        <v>4941</v>
      </c>
      <c r="P4944">
        <v>0.19658100000000001</v>
      </c>
      <c r="Q4944">
        <v>0.54048099999999999</v>
      </c>
      <c r="R4944">
        <v>0.66189200000000004</v>
      </c>
      <c r="S4944">
        <v>0.820299</v>
      </c>
      <c r="U4944">
        <v>4941</v>
      </c>
      <c r="V4944">
        <v>0</v>
      </c>
      <c r="Y4944">
        <v>4941</v>
      </c>
      <c r="Z4944">
        <v>0</v>
      </c>
    </row>
    <row r="4945" spans="1:26" ht="16">
      <c r="A4945">
        <v>0.59694700000000001</v>
      </c>
      <c r="B4945">
        <v>0.51311600000000002</v>
      </c>
      <c r="C4945">
        <v>0.66208400000000001</v>
      </c>
      <c r="D4945">
        <v>0.88470300000000002</v>
      </c>
      <c r="E4945" s="7">
        <v>0</v>
      </c>
      <c r="F4945">
        <v>0</v>
      </c>
      <c r="G4945" t="str">
        <f t="shared" si="77"/>
        <v>◯</v>
      </c>
      <c r="O4945">
        <v>4942</v>
      </c>
      <c r="P4945">
        <v>0.184387</v>
      </c>
      <c r="Q4945">
        <v>0.439637</v>
      </c>
      <c r="R4945">
        <v>0.66196200000000005</v>
      </c>
      <c r="S4945">
        <v>0.29359400000000002</v>
      </c>
      <c r="U4945">
        <v>4942</v>
      </c>
      <c r="V4945">
        <v>0</v>
      </c>
      <c r="Y4945">
        <v>4942</v>
      </c>
      <c r="Z4945">
        <v>0</v>
      </c>
    </row>
    <row r="4946" spans="1:26" ht="16">
      <c r="A4946">
        <v>0.166321</v>
      </c>
      <c r="B4946">
        <v>0.75167099999999998</v>
      </c>
      <c r="C4946">
        <v>0.66209600000000002</v>
      </c>
      <c r="D4946">
        <v>0.77408999999999994</v>
      </c>
      <c r="E4946" s="7">
        <v>0</v>
      </c>
      <c r="F4946">
        <v>0</v>
      </c>
      <c r="G4946" t="str">
        <f t="shared" si="77"/>
        <v>◯</v>
      </c>
      <c r="O4946">
        <v>4943</v>
      </c>
      <c r="P4946">
        <v>0.59694700000000001</v>
      </c>
      <c r="Q4946">
        <v>0.51311600000000002</v>
      </c>
      <c r="R4946">
        <v>0.66208400000000001</v>
      </c>
      <c r="S4946">
        <v>0.88470300000000002</v>
      </c>
      <c r="U4946">
        <v>4943</v>
      </c>
      <c r="V4946">
        <v>0</v>
      </c>
      <c r="Y4946">
        <v>4943</v>
      </c>
      <c r="Z4946">
        <v>0</v>
      </c>
    </row>
    <row r="4947" spans="1:26" ht="16">
      <c r="A4947">
        <v>0.52961999999999998</v>
      </c>
      <c r="B4947">
        <v>0.15834699999999999</v>
      </c>
      <c r="C4947">
        <v>0.66217099999999995</v>
      </c>
      <c r="D4947">
        <v>0.93310400000000004</v>
      </c>
      <c r="E4947" s="7">
        <v>0</v>
      </c>
      <c r="F4947">
        <v>0</v>
      </c>
      <c r="G4947" t="str">
        <f t="shared" si="77"/>
        <v>◯</v>
      </c>
      <c r="O4947">
        <v>4944</v>
      </c>
      <c r="P4947">
        <v>0.166321</v>
      </c>
      <c r="Q4947">
        <v>0.75167099999999998</v>
      </c>
      <c r="R4947">
        <v>0.66209600000000002</v>
      </c>
      <c r="S4947">
        <v>0.77408999999999994</v>
      </c>
      <c r="U4947">
        <v>4944</v>
      </c>
      <c r="V4947">
        <v>0</v>
      </c>
      <c r="Y4947">
        <v>4944</v>
      </c>
      <c r="Z4947">
        <v>0</v>
      </c>
    </row>
    <row r="4948" spans="1:26" ht="16">
      <c r="A4948">
        <v>0.45142500000000002</v>
      </c>
      <c r="B4948">
        <v>0.38445299999999999</v>
      </c>
      <c r="C4948">
        <v>0.66218500000000002</v>
      </c>
      <c r="D4948">
        <v>0.87460800000000005</v>
      </c>
      <c r="E4948" s="7">
        <v>0</v>
      </c>
      <c r="F4948">
        <v>0</v>
      </c>
      <c r="G4948" t="str">
        <f t="shared" si="77"/>
        <v>◯</v>
      </c>
      <c r="O4948">
        <v>4945</v>
      </c>
      <c r="P4948">
        <v>0.52961999999999998</v>
      </c>
      <c r="Q4948">
        <v>0.15834699999999999</v>
      </c>
      <c r="R4948">
        <v>0.66217099999999995</v>
      </c>
      <c r="S4948">
        <v>0.93310400000000004</v>
      </c>
      <c r="U4948">
        <v>4945</v>
      </c>
      <c r="V4948">
        <v>0</v>
      </c>
      <c r="Y4948">
        <v>4945</v>
      </c>
      <c r="Z4948">
        <v>0</v>
      </c>
    </row>
    <row r="4949" spans="1:26" ht="16">
      <c r="A4949">
        <v>0.47311300000000001</v>
      </c>
      <c r="B4949">
        <v>0.203292</v>
      </c>
      <c r="C4949">
        <v>0.662435</v>
      </c>
      <c r="D4949">
        <v>0.87160599999999999</v>
      </c>
      <c r="E4949" s="7">
        <v>0</v>
      </c>
      <c r="F4949">
        <v>0</v>
      </c>
      <c r="G4949" t="str">
        <f t="shared" si="77"/>
        <v>◯</v>
      </c>
      <c r="O4949">
        <v>4946</v>
      </c>
      <c r="P4949">
        <v>0.45142500000000002</v>
      </c>
      <c r="Q4949">
        <v>0.38445299999999999</v>
      </c>
      <c r="R4949">
        <v>0.66218500000000002</v>
      </c>
      <c r="S4949">
        <v>0.87460800000000005</v>
      </c>
      <c r="U4949">
        <v>4946</v>
      </c>
      <c r="V4949">
        <v>0</v>
      </c>
      <c r="Y4949">
        <v>4946</v>
      </c>
      <c r="Z4949">
        <v>0</v>
      </c>
    </row>
    <row r="4950" spans="1:26" ht="16">
      <c r="A4950">
        <v>0.67023200000000005</v>
      </c>
      <c r="B4950">
        <v>0.554288</v>
      </c>
      <c r="C4950">
        <v>0.66244400000000003</v>
      </c>
      <c r="D4950">
        <v>0.20852799999999999</v>
      </c>
      <c r="E4950" s="7">
        <v>0</v>
      </c>
      <c r="F4950">
        <v>0</v>
      </c>
      <c r="G4950" t="str">
        <f t="shared" si="77"/>
        <v>◯</v>
      </c>
      <c r="O4950">
        <v>4947</v>
      </c>
      <c r="P4950">
        <v>0.47311300000000001</v>
      </c>
      <c r="Q4950">
        <v>0.203292</v>
      </c>
      <c r="R4950">
        <v>0.662435</v>
      </c>
      <c r="S4950">
        <v>0.87160599999999999</v>
      </c>
      <c r="U4950">
        <v>4947</v>
      </c>
      <c r="V4950">
        <v>0</v>
      </c>
      <c r="Y4950">
        <v>4947</v>
      </c>
      <c r="Z4950">
        <v>0</v>
      </c>
    </row>
    <row r="4951" spans="1:26" ht="16">
      <c r="A4951">
        <v>0.34217799999999998</v>
      </c>
      <c r="B4951">
        <v>0.25406200000000001</v>
      </c>
      <c r="C4951">
        <v>0.66253300000000004</v>
      </c>
      <c r="D4951">
        <v>0.307618</v>
      </c>
      <c r="E4951" s="7">
        <v>0</v>
      </c>
      <c r="F4951">
        <v>0</v>
      </c>
      <c r="G4951" t="str">
        <f t="shared" si="77"/>
        <v>◯</v>
      </c>
      <c r="O4951">
        <v>4948</v>
      </c>
      <c r="P4951">
        <v>0.67023200000000005</v>
      </c>
      <c r="Q4951">
        <v>0.554288</v>
      </c>
      <c r="R4951">
        <v>0.66244400000000003</v>
      </c>
      <c r="S4951">
        <v>0.20852799999999999</v>
      </c>
      <c r="U4951">
        <v>4948</v>
      </c>
      <c r="V4951">
        <v>0</v>
      </c>
      <c r="Y4951">
        <v>4948</v>
      </c>
      <c r="Z4951">
        <v>0</v>
      </c>
    </row>
    <row r="4952" spans="1:26" ht="16">
      <c r="A4952">
        <v>0.79300999999999999</v>
      </c>
      <c r="B4952">
        <v>0.20125599999999999</v>
      </c>
      <c r="C4952">
        <v>0.66313299999999997</v>
      </c>
      <c r="D4952">
        <v>0.80369199999999996</v>
      </c>
      <c r="E4952" s="7">
        <v>0</v>
      </c>
      <c r="F4952">
        <v>0</v>
      </c>
      <c r="G4952" t="str">
        <f t="shared" si="77"/>
        <v>◯</v>
      </c>
      <c r="O4952">
        <v>4949</v>
      </c>
      <c r="P4952">
        <v>0.34217799999999998</v>
      </c>
      <c r="Q4952">
        <v>0.25406200000000001</v>
      </c>
      <c r="R4952">
        <v>0.66253300000000004</v>
      </c>
      <c r="S4952">
        <v>0.307618</v>
      </c>
      <c r="U4952">
        <v>4949</v>
      </c>
      <c r="V4952">
        <v>0</v>
      </c>
      <c r="Y4952">
        <v>4949</v>
      </c>
      <c r="Z4952">
        <v>0</v>
      </c>
    </row>
    <row r="4953" spans="1:26" ht="16">
      <c r="A4953">
        <v>0.41292499999999999</v>
      </c>
      <c r="B4953">
        <v>5.6460000000000003E-2</v>
      </c>
      <c r="C4953">
        <v>0.66318900000000003</v>
      </c>
      <c r="D4953">
        <v>0.51238300000000003</v>
      </c>
      <c r="E4953" s="7">
        <v>0</v>
      </c>
      <c r="F4953">
        <v>0</v>
      </c>
      <c r="G4953" t="str">
        <f t="shared" si="77"/>
        <v>◯</v>
      </c>
      <c r="O4953">
        <v>4950</v>
      </c>
      <c r="P4953">
        <v>0.79300999999999999</v>
      </c>
      <c r="Q4953">
        <v>0.20125599999999999</v>
      </c>
      <c r="R4953">
        <v>0.66313299999999997</v>
      </c>
      <c r="S4953">
        <v>0.80369199999999996</v>
      </c>
      <c r="U4953">
        <v>4950</v>
      </c>
      <c r="V4953">
        <v>0</v>
      </c>
      <c r="Y4953">
        <v>4950</v>
      </c>
      <c r="Z4953">
        <v>0</v>
      </c>
    </row>
    <row r="4954" spans="1:26" ht="16">
      <c r="A4954">
        <v>0.42337900000000001</v>
      </c>
      <c r="B4954">
        <v>0.38846700000000001</v>
      </c>
      <c r="C4954">
        <v>0.66348099999999999</v>
      </c>
      <c r="D4954">
        <v>0.98043000000000002</v>
      </c>
      <c r="E4954" s="7">
        <v>0</v>
      </c>
      <c r="F4954">
        <v>0</v>
      </c>
      <c r="G4954" t="str">
        <f t="shared" si="77"/>
        <v>◯</v>
      </c>
      <c r="O4954">
        <v>4951</v>
      </c>
      <c r="P4954">
        <v>0.41292499999999999</v>
      </c>
      <c r="Q4954">
        <v>5.6460000000000003E-2</v>
      </c>
      <c r="R4954">
        <v>0.66318900000000003</v>
      </c>
      <c r="S4954">
        <v>0.51238300000000003</v>
      </c>
      <c r="U4954">
        <v>4951</v>
      </c>
      <c r="V4954">
        <v>0</v>
      </c>
      <c r="Y4954">
        <v>4951</v>
      </c>
      <c r="Z4954">
        <v>0</v>
      </c>
    </row>
    <row r="4955" spans="1:26" ht="16">
      <c r="A4955">
        <v>0.71850599999999998</v>
      </c>
      <c r="B4955">
        <v>0.184979</v>
      </c>
      <c r="C4955">
        <v>0.66348700000000005</v>
      </c>
      <c r="D4955">
        <v>0.94578399999999996</v>
      </c>
      <c r="E4955" s="7">
        <v>0</v>
      </c>
      <c r="F4955">
        <v>0</v>
      </c>
      <c r="G4955" t="str">
        <f t="shared" si="77"/>
        <v>◯</v>
      </c>
      <c r="O4955">
        <v>4952</v>
      </c>
      <c r="P4955">
        <v>0.42337900000000001</v>
      </c>
      <c r="Q4955">
        <v>0.38846700000000001</v>
      </c>
      <c r="R4955">
        <v>0.66348099999999999</v>
      </c>
      <c r="S4955">
        <v>0.98043000000000002</v>
      </c>
      <c r="U4955">
        <v>4952</v>
      </c>
      <c r="V4955">
        <v>0</v>
      </c>
      <c r="Y4955">
        <v>4952</v>
      </c>
      <c r="Z4955">
        <v>0</v>
      </c>
    </row>
    <row r="4956" spans="1:26" ht="16">
      <c r="A4956">
        <v>5.7266999999999998E-2</v>
      </c>
      <c r="B4956">
        <v>0.18701200000000001</v>
      </c>
      <c r="C4956">
        <v>0.663601</v>
      </c>
      <c r="D4956">
        <v>1.6882999999999999E-2</v>
      </c>
      <c r="E4956" s="7">
        <v>0</v>
      </c>
      <c r="F4956">
        <v>0</v>
      </c>
      <c r="G4956" t="str">
        <f t="shared" si="77"/>
        <v>◯</v>
      </c>
      <c r="O4956">
        <v>4953</v>
      </c>
      <c r="P4956">
        <v>0.71850599999999998</v>
      </c>
      <c r="Q4956">
        <v>0.184979</v>
      </c>
      <c r="R4956">
        <v>0.66348700000000005</v>
      </c>
      <c r="S4956">
        <v>0.94578399999999996</v>
      </c>
      <c r="U4956">
        <v>4953</v>
      </c>
      <c r="V4956">
        <v>0</v>
      </c>
      <c r="Y4956">
        <v>4953</v>
      </c>
      <c r="Z4956">
        <v>0</v>
      </c>
    </row>
    <row r="4957" spans="1:26" ht="16">
      <c r="A4957">
        <v>0.49927300000000002</v>
      </c>
      <c r="B4957">
        <v>0.192436</v>
      </c>
      <c r="C4957">
        <v>0.664331</v>
      </c>
      <c r="D4957">
        <v>0.30264400000000002</v>
      </c>
      <c r="E4957" s="7">
        <v>0</v>
      </c>
      <c r="F4957">
        <v>0</v>
      </c>
      <c r="G4957" t="str">
        <f t="shared" si="77"/>
        <v>◯</v>
      </c>
      <c r="O4957">
        <v>4954</v>
      </c>
      <c r="P4957">
        <v>5.7266999999999998E-2</v>
      </c>
      <c r="Q4957">
        <v>0.18701200000000001</v>
      </c>
      <c r="R4957">
        <v>0.663601</v>
      </c>
      <c r="S4957">
        <v>1.6882999999999999E-2</v>
      </c>
      <c r="U4957">
        <v>4954</v>
      </c>
      <c r="V4957">
        <v>0</v>
      </c>
      <c r="Y4957">
        <v>4954</v>
      </c>
      <c r="Z4957">
        <v>0</v>
      </c>
    </row>
    <row r="4958" spans="1:26" ht="16">
      <c r="A4958">
        <v>0.20321600000000001</v>
      </c>
      <c r="B4958">
        <v>7.3474999999999999E-2</v>
      </c>
      <c r="C4958">
        <v>0.66441399999999995</v>
      </c>
      <c r="D4958">
        <v>0.10759199999999999</v>
      </c>
      <c r="E4958" s="7">
        <v>0</v>
      </c>
      <c r="F4958">
        <v>0</v>
      </c>
      <c r="G4958" t="str">
        <f t="shared" si="77"/>
        <v>◯</v>
      </c>
      <c r="O4958">
        <v>4955</v>
      </c>
      <c r="P4958">
        <v>0.49927300000000002</v>
      </c>
      <c r="Q4958">
        <v>0.192436</v>
      </c>
      <c r="R4958">
        <v>0.664331</v>
      </c>
      <c r="S4958">
        <v>0.30264400000000002</v>
      </c>
      <c r="U4958">
        <v>4955</v>
      </c>
      <c r="V4958">
        <v>0</v>
      </c>
      <c r="Y4958">
        <v>4955</v>
      </c>
      <c r="Z4958">
        <v>0</v>
      </c>
    </row>
    <row r="4959" spans="1:26" ht="16">
      <c r="A4959">
        <v>0.49202899999999999</v>
      </c>
      <c r="B4959">
        <v>1.5236E-2</v>
      </c>
      <c r="C4959">
        <v>0.66444099999999995</v>
      </c>
      <c r="D4959">
        <v>0.249226</v>
      </c>
      <c r="E4959" s="7">
        <v>0</v>
      </c>
      <c r="F4959">
        <v>0</v>
      </c>
      <c r="G4959" t="str">
        <f t="shared" si="77"/>
        <v>◯</v>
      </c>
      <c r="O4959">
        <v>4956</v>
      </c>
      <c r="P4959">
        <v>0.20321600000000001</v>
      </c>
      <c r="Q4959">
        <v>7.3474999999999999E-2</v>
      </c>
      <c r="R4959">
        <v>0.66441399999999995</v>
      </c>
      <c r="S4959">
        <v>0.10759199999999999</v>
      </c>
      <c r="U4959">
        <v>4956</v>
      </c>
      <c r="V4959">
        <v>0</v>
      </c>
      <c r="Y4959">
        <v>4956</v>
      </c>
      <c r="Z4959">
        <v>0</v>
      </c>
    </row>
    <row r="4960" spans="1:26" ht="16">
      <c r="A4960">
        <v>0.431591</v>
      </c>
      <c r="B4960">
        <v>0.52347900000000003</v>
      </c>
      <c r="C4960">
        <v>0.66459000000000001</v>
      </c>
      <c r="D4960">
        <v>0.87962899999999999</v>
      </c>
      <c r="E4960" s="7">
        <v>0</v>
      </c>
      <c r="F4960">
        <v>0</v>
      </c>
      <c r="G4960" t="str">
        <f t="shared" si="77"/>
        <v>◯</v>
      </c>
      <c r="O4960">
        <v>4957</v>
      </c>
      <c r="P4960">
        <v>0.49202899999999999</v>
      </c>
      <c r="Q4960">
        <v>1.5236E-2</v>
      </c>
      <c r="R4960">
        <v>0.66444099999999995</v>
      </c>
      <c r="S4960">
        <v>0.249226</v>
      </c>
      <c r="U4960">
        <v>4957</v>
      </c>
      <c r="V4960">
        <v>0</v>
      </c>
      <c r="Y4960">
        <v>4957</v>
      </c>
      <c r="Z4960">
        <v>0</v>
      </c>
    </row>
    <row r="4961" spans="1:26" ht="16">
      <c r="A4961">
        <v>0.22405900000000001</v>
      </c>
      <c r="B4961">
        <v>1.6024E-2</v>
      </c>
      <c r="C4961">
        <v>0.664682</v>
      </c>
      <c r="D4961">
        <v>0.17521500000000001</v>
      </c>
      <c r="E4961" s="7">
        <v>0</v>
      </c>
      <c r="F4961">
        <v>0</v>
      </c>
      <c r="G4961" t="str">
        <f t="shared" si="77"/>
        <v>◯</v>
      </c>
      <c r="O4961">
        <v>4958</v>
      </c>
      <c r="P4961">
        <v>0.431591</v>
      </c>
      <c r="Q4961">
        <v>0.52347900000000003</v>
      </c>
      <c r="R4961">
        <v>0.66459000000000001</v>
      </c>
      <c r="S4961">
        <v>0.87962899999999999</v>
      </c>
      <c r="U4961">
        <v>4958</v>
      </c>
      <c r="V4961">
        <v>0</v>
      </c>
      <c r="Y4961">
        <v>4958</v>
      </c>
      <c r="Z4961">
        <v>0</v>
      </c>
    </row>
    <row r="4962" spans="1:26" ht="16">
      <c r="A4962">
        <v>3.7373000000000003E-2</v>
      </c>
      <c r="B4962">
        <v>0.33809499999999998</v>
      </c>
      <c r="C4962">
        <v>0.66478899999999996</v>
      </c>
      <c r="D4962">
        <v>0.15304999999999999</v>
      </c>
      <c r="E4962" s="7">
        <v>0</v>
      </c>
      <c r="F4962">
        <v>0</v>
      </c>
      <c r="G4962" t="str">
        <f t="shared" si="77"/>
        <v>◯</v>
      </c>
      <c r="O4962">
        <v>4959</v>
      </c>
      <c r="P4962">
        <v>0.22405900000000001</v>
      </c>
      <c r="Q4962">
        <v>1.6024E-2</v>
      </c>
      <c r="R4962">
        <v>0.664682</v>
      </c>
      <c r="S4962">
        <v>0.17521500000000001</v>
      </c>
      <c r="U4962">
        <v>4959</v>
      </c>
      <c r="V4962">
        <v>0</v>
      </c>
      <c r="Y4962">
        <v>4959</v>
      </c>
      <c r="Z4962">
        <v>0</v>
      </c>
    </row>
    <row r="4963" spans="1:26" ht="16">
      <c r="A4963">
        <v>0.50150499999999998</v>
      </c>
      <c r="B4963">
        <v>3.1542000000000001E-2</v>
      </c>
      <c r="C4963">
        <v>0.66502499999999998</v>
      </c>
      <c r="D4963">
        <v>0.21094299999999999</v>
      </c>
      <c r="E4963" s="7">
        <v>0</v>
      </c>
      <c r="F4963">
        <v>0</v>
      </c>
      <c r="G4963" t="str">
        <f t="shared" si="77"/>
        <v>◯</v>
      </c>
      <c r="O4963">
        <v>4960</v>
      </c>
      <c r="P4963">
        <v>3.7373000000000003E-2</v>
      </c>
      <c r="Q4963">
        <v>0.33809499999999998</v>
      </c>
      <c r="R4963">
        <v>0.66478899999999996</v>
      </c>
      <c r="S4963">
        <v>0.15304999999999999</v>
      </c>
      <c r="U4963">
        <v>4960</v>
      </c>
      <c r="V4963">
        <v>0</v>
      </c>
      <c r="Y4963">
        <v>4960</v>
      </c>
      <c r="Z4963">
        <v>0</v>
      </c>
    </row>
    <row r="4964" spans="1:26" ht="16">
      <c r="A4964">
        <v>0.18384900000000001</v>
      </c>
      <c r="B4964">
        <v>1.528E-2</v>
      </c>
      <c r="C4964">
        <v>0.66502600000000001</v>
      </c>
      <c r="D4964">
        <v>1.9838999999999999E-2</v>
      </c>
      <c r="E4964" s="7">
        <v>0</v>
      </c>
      <c r="F4964">
        <v>0</v>
      </c>
      <c r="G4964" t="str">
        <f t="shared" si="77"/>
        <v>◯</v>
      </c>
      <c r="O4964">
        <v>4961</v>
      </c>
      <c r="P4964">
        <v>0.50150499999999998</v>
      </c>
      <c r="Q4964">
        <v>3.1542000000000001E-2</v>
      </c>
      <c r="R4964">
        <v>0.66502499999999998</v>
      </c>
      <c r="S4964">
        <v>0.21094299999999999</v>
      </c>
      <c r="U4964">
        <v>4961</v>
      </c>
      <c r="V4964">
        <v>0</v>
      </c>
      <c r="Y4964">
        <v>4961</v>
      </c>
      <c r="Z4964">
        <v>0</v>
      </c>
    </row>
    <row r="4965" spans="1:26" ht="16">
      <c r="A4965">
        <v>0.19331799999999999</v>
      </c>
      <c r="B4965">
        <v>0.37565100000000001</v>
      </c>
      <c r="C4965">
        <v>0.665744</v>
      </c>
      <c r="D4965">
        <v>0.127473</v>
      </c>
      <c r="E4965" s="7">
        <v>0</v>
      </c>
      <c r="F4965">
        <v>0</v>
      </c>
      <c r="G4965" t="str">
        <f t="shared" si="77"/>
        <v>◯</v>
      </c>
      <c r="O4965">
        <v>4962</v>
      </c>
      <c r="P4965">
        <v>0.18384900000000001</v>
      </c>
      <c r="Q4965">
        <v>1.528E-2</v>
      </c>
      <c r="R4965">
        <v>0.66502600000000001</v>
      </c>
      <c r="S4965">
        <v>1.9838999999999999E-2</v>
      </c>
      <c r="U4965">
        <v>4962</v>
      </c>
      <c r="V4965">
        <v>0</v>
      </c>
      <c r="Y4965">
        <v>4962</v>
      </c>
      <c r="Z4965">
        <v>0</v>
      </c>
    </row>
    <row r="4966" spans="1:26" ht="16">
      <c r="A4966">
        <v>0.16812199999999999</v>
      </c>
      <c r="B4966">
        <v>0.661273</v>
      </c>
      <c r="C4966">
        <v>0.66583499999999995</v>
      </c>
      <c r="D4966">
        <v>0.89568400000000004</v>
      </c>
      <c r="E4966" s="7">
        <v>0</v>
      </c>
      <c r="F4966">
        <v>0</v>
      </c>
      <c r="G4966" t="str">
        <f t="shared" si="77"/>
        <v>◯</v>
      </c>
      <c r="O4966">
        <v>4963</v>
      </c>
      <c r="P4966">
        <v>0.19331799999999999</v>
      </c>
      <c r="Q4966">
        <v>0.37565100000000001</v>
      </c>
      <c r="R4966">
        <v>0.665744</v>
      </c>
      <c r="S4966">
        <v>0.127473</v>
      </c>
      <c r="U4966">
        <v>4963</v>
      </c>
      <c r="V4966">
        <v>0</v>
      </c>
      <c r="Y4966">
        <v>4963</v>
      </c>
      <c r="Z4966">
        <v>0</v>
      </c>
    </row>
    <row r="4967" spans="1:26" ht="16">
      <c r="A4967">
        <v>0.16353799999999999</v>
      </c>
      <c r="B4967">
        <v>0.360759</v>
      </c>
      <c r="C4967">
        <v>0.66597600000000001</v>
      </c>
      <c r="D4967">
        <v>0.327038</v>
      </c>
      <c r="E4967" s="7">
        <v>0</v>
      </c>
      <c r="F4967">
        <v>0</v>
      </c>
      <c r="G4967" t="str">
        <f t="shared" si="77"/>
        <v>◯</v>
      </c>
      <c r="O4967">
        <v>4964</v>
      </c>
      <c r="P4967">
        <v>0.16812199999999999</v>
      </c>
      <c r="Q4967">
        <v>0.661273</v>
      </c>
      <c r="R4967">
        <v>0.66583499999999995</v>
      </c>
      <c r="S4967">
        <v>0.89568400000000004</v>
      </c>
      <c r="U4967">
        <v>4964</v>
      </c>
      <c r="V4967">
        <v>0</v>
      </c>
      <c r="Y4967">
        <v>4964</v>
      </c>
      <c r="Z4967">
        <v>0</v>
      </c>
    </row>
    <row r="4968" spans="1:26" ht="16">
      <c r="A4968">
        <v>0.49340800000000001</v>
      </c>
      <c r="B4968">
        <v>0.53403999999999996</v>
      </c>
      <c r="C4968">
        <v>0.66622599999999998</v>
      </c>
      <c r="D4968">
        <v>0.92178099999999996</v>
      </c>
      <c r="E4968" s="7">
        <v>0</v>
      </c>
      <c r="F4968">
        <v>0</v>
      </c>
      <c r="G4968" t="str">
        <f t="shared" si="77"/>
        <v>◯</v>
      </c>
      <c r="O4968">
        <v>4965</v>
      </c>
      <c r="P4968">
        <v>0.16353799999999999</v>
      </c>
      <c r="Q4968">
        <v>0.360759</v>
      </c>
      <c r="R4968">
        <v>0.66597600000000001</v>
      </c>
      <c r="S4968">
        <v>0.327038</v>
      </c>
      <c r="U4968">
        <v>4965</v>
      </c>
      <c r="V4968">
        <v>0</v>
      </c>
      <c r="Y4968">
        <v>4965</v>
      </c>
      <c r="Z4968">
        <v>0</v>
      </c>
    </row>
    <row r="4969" spans="1:26" ht="16">
      <c r="A4969">
        <v>0.17202500000000001</v>
      </c>
      <c r="B4969">
        <v>0.17247199999999999</v>
      </c>
      <c r="C4969">
        <v>0.66636399999999996</v>
      </c>
      <c r="D4969">
        <v>0.25631199999999998</v>
      </c>
      <c r="E4969" s="7">
        <v>0</v>
      </c>
      <c r="F4969">
        <v>0</v>
      </c>
      <c r="G4969" t="str">
        <f t="shared" si="77"/>
        <v>◯</v>
      </c>
      <c r="O4969">
        <v>4966</v>
      </c>
      <c r="P4969">
        <v>0.49340800000000001</v>
      </c>
      <c r="Q4969">
        <v>0.53403999999999996</v>
      </c>
      <c r="R4969">
        <v>0.66622599999999998</v>
      </c>
      <c r="S4969">
        <v>0.92178099999999996</v>
      </c>
      <c r="U4969">
        <v>4966</v>
      </c>
      <c r="V4969">
        <v>0</v>
      </c>
      <c r="Y4969">
        <v>4966</v>
      </c>
      <c r="Z4969">
        <v>0</v>
      </c>
    </row>
    <row r="4970" spans="1:26" ht="16">
      <c r="A4970">
        <v>0.180511</v>
      </c>
      <c r="B4970">
        <v>1.5344E-2</v>
      </c>
      <c r="C4970">
        <v>0.66639999999999999</v>
      </c>
      <c r="D4970">
        <v>0.25250600000000001</v>
      </c>
      <c r="E4970" s="7">
        <v>0</v>
      </c>
      <c r="F4970">
        <v>0</v>
      </c>
      <c r="G4970" t="str">
        <f t="shared" si="77"/>
        <v>◯</v>
      </c>
      <c r="O4970">
        <v>4967</v>
      </c>
      <c r="P4970">
        <v>0.17202500000000001</v>
      </c>
      <c r="Q4970">
        <v>0.17247199999999999</v>
      </c>
      <c r="R4970">
        <v>0.66636399999999996</v>
      </c>
      <c r="S4970">
        <v>0.25631199999999998</v>
      </c>
      <c r="U4970">
        <v>4967</v>
      </c>
      <c r="V4970">
        <v>0</v>
      </c>
      <c r="Y4970">
        <v>4967</v>
      </c>
      <c r="Z4970">
        <v>0</v>
      </c>
    </row>
    <row r="4971" spans="1:26" ht="16">
      <c r="A4971">
        <v>0.52746700000000002</v>
      </c>
      <c r="B4971">
        <v>0.53118399999999999</v>
      </c>
      <c r="C4971">
        <v>0.666412</v>
      </c>
      <c r="D4971">
        <v>0.70982100000000004</v>
      </c>
      <c r="E4971" s="7">
        <v>0</v>
      </c>
      <c r="F4971">
        <v>0</v>
      </c>
      <c r="G4971" t="str">
        <f t="shared" si="77"/>
        <v>◯</v>
      </c>
      <c r="O4971">
        <v>4968</v>
      </c>
      <c r="P4971">
        <v>0.180511</v>
      </c>
      <c r="Q4971">
        <v>1.5344E-2</v>
      </c>
      <c r="R4971">
        <v>0.66639999999999999</v>
      </c>
      <c r="S4971">
        <v>0.25250600000000001</v>
      </c>
      <c r="U4971">
        <v>4968</v>
      </c>
      <c r="V4971">
        <v>0</v>
      </c>
      <c r="Y4971">
        <v>4968</v>
      </c>
      <c r="Z4971">
        <v>0</v>
      </c>
    </row>
    <row r="4972" spans="1:26" ht="16">
      <c r="A4972">
        <v>4.4076999999999998E-2</v>
      </c>
      <c r="B4972">
        <v>0.16519300000000001</v>
      </c>
      <c r="C4972">
        <v>0.66646000000000005</v>
      </c>
      <c r="D4972">
        <v>0.44280000000000003</v>
      </c>
      <c r="E4972" s="7">
        <v>0</v>
      </c>
      <c r="F4972">
        <v>0</v>
      </c>
      <c r="G4972" t="str">
        <f t="shared" si="77"/>
        <v>◯</v>
      </c>
      <c r="O4972">
        <v>4969</v>
      </c>
      <c r="P4972">
        <v>0.52746700000000002</v>
      </c>
      <c r="Q4972">
        <v>0.53118399999999999</v>
      </c>
      <c r="R4972">
        <v>0.666412</v>
      </c>
      <c r="S4972">
        <v>0.70982100000000004</v>
      </c>
      <c r="U4972">
        <v>4969</v>
      </c>
      <c r="V4972">
        <v>0</v>
      </c>
      <c r="Y4972">
        <v>4969</v>
      </c>
      <c r="Z4972">
        <v>0</v>
      </c>
    </row>
    <row r="4973" spans="1:26" ht="16">
      <c r="A4973">
        <v>0.42784800000000001</v>
      </c>
      <c r="B4973">
        <v>0.161661</v>
      </c>
      <c r="C4973">
        <v>0.66655500000000001</v>
      </c>
      <c r="D4973">
        <v>0.879498</v>
      </c>
      <c r="E4973" s="7">
        <v>0</v>
      </c>
      <c r="F4973">
        <v>0</v>
      </c>
      <c r="G4973" t="str">
        <f t="shared" si="77"/>
        <v>◯</v>
      </c>
      <c r="O4973">
        <v>4970</v>
      </c>
      <c r="P4973">
        <v>4.4076999999999998E-2</v>
      </c>
      <c r="Q4973">
        <v>0.16519300000000001</v>
      </c>
      <c r="R4973">
        <v>0.66646000000000005</v>
      </c>
      <c r="S4973">
        <v>0.44280000000000003</v>
      </c>
      <c r="U4973">
        <v>4970</v>
      </c>
      <c r="V4973">
        <v>0</v>
      </c>
      <c r="Y4973">
        <v>4970</v>
      </c>
      <c r="Z4973">
        <v>0</v>
      </c>
    </row>
    <row r="4974" spans="1:26" ht="16">
      <c r="A4974">
        <v>0.62478299999999998</v>
      </c>
      <c r="B4974">
        <v>0.15459500000000001</v>
      </c>
      <c r="C4974">
        <v>0.66671000000000002</v>
      </c>
      <c r="D4974">
        <v>0.88544299999999998</v>
      </c>
      <c r="E4974" s="7">
        <v>0</v>
      </c>
      <c r="F4974">
        <v>0</v>
      </c>
      <c r="G4974" t="str">
        <f t="shared" si="77"/>
        <v>◯</v>
      </c>
      <c r="O4974">
        <v>4971</v>
      </c>
      <c r="P4974">
        <v>0.42784800000000001</v>
      </c>
      <c r="Q4974">
        <v>0.161661</v>
      </c>
      <c r="R4974">
        <v>0.66655500000000001</v>
      </c>
      <c r="S4974">
        <v>0.879498</v>
      </c>
      <c r="U4974">
        <v>4971</v>
      </c>
      <c r="V4974">
        <v>0</v>
      </c>
      <c r="Y4974">
        <v>4971</v>
      </c>
      <c r="Z4974">
        <v>0</v>
      </c>
    </row>
    <row r="4975" spans="1:26" ht="16">
      <c r="A4975">
        <v>0.59018400000000004</v>
      </c>
      <c r="B4975">
        <v>0.32897199999999999</v>
      </c>
      <c r="C4975">
        <v>0.66681000000000001</v>
      </c>
      <c r="D4975">
        <v>0.22334300000000001</v>
      </c>
      <c r="E4975" s="7">
        <v>0</v>
      </c>
      <c r="F4975">
        <v>0</v>
      </c>
      <c r="G4975" t="str">
        <f t="shared" si="77"/>
        <v>◯</v>
      </c>
      <c r="O4975">
        <v>4972</v>
      </c>
      <c r="P4975">
        <v>0.62478299999999998</v>
      </c>
      <c r="Q4975">
        <v>0.15459500000000001</v>
      </c>
      <c r="R4975">
        <v>0.66671000000000002</v>
      </c>
      <c r="S4975">
        <v>0.88544299999999998</v>
      </c>
      <c r="U4975">
        <v>4972</v>
      </c>
      <c r="V4975">
        <v>0</v>
      </c>
      <c r="Y4975">
        <v>4972</v>
      </c>
      <c r="Z4975">
        <v>0</v>
      </c>
    </row>
    <row r="4976" spans="1:26" ht="16">
      <c r="A4976">
        <v>0.41102499999999997</v>
      </c>
      <c r="B4976">
        <v>0.32998699999999997</v>
      </c>
      <c r="C4976">
        <v>0.66698299999999999</v>
      </c>
      <c r="D4976">
        <v>0.24490899999999999</v>
      </c>
      <c r="E4976" s="7">
        <v>0</v>
      </c>
      <c r="F4976">
        <v>0</v>
      </c>
      <c r="G4976" t="str">
        <f t="shared" si="77"/>
        <v>◯</v>
      </c>
      <c r="O4976">
        <v>4973</v>
      </c>
      <c r="P4976">
        <v>0.59018400000000004</v>
      </c>
      <c r="Q4976">
        <v>0.32897199999999999</v>
      </c>
      <c r="R4976">
        <v>0.66681000000000001</v>
      </c>
      <c r="S4976">
        <v>0.22334300000000001</v>
      </c>
      <c r="U4976">
        <v>4973</v>
      </c>
      <c r="V4976">
        <v>0</v>
      </c>
      <c r="Y4976">
        <v>4973</v>
      </c>
      <c r="Z4976">
        <v>0</v>
      </c>
    </row>
    <row r="4977" spans="1:26" ht="16">
      <c r="A4977">
        <v>0.52761499999999995</v>
      </c>
      <c r="B4977">
        <v>0.58955199999999996</v>
      </c>
      <c r="C4977">
        <v>0.66702399999999995</v>
      </c>
      <c r="D4977">
        <v>0.89767300000000005</v>
      </c>
      <c r="E4977" s="7">
        <v>0</v>
      </c>
      <c r="F4977">
        <v>0</v>
      </c>
      <c r="G4977" t="str">
        <f t="shared" si="77"/>
        <v>◯</v>
      </c>
      <c r="O4977">
        <v>4974</v>
      </c>
      <c r="P4977">
        <v>0.41102499999999997</v>
      </c>
      <c r="Q4977">
        <v>0.32998699999999997</v>
      </c>
      <c r="R4977">
        <v>0.66698299999999999</v>
      </c>
      <c r="S4977">
        <v>0.24490899999999999</v>
      </c>
      <c r="U4977">
        <v>4974</v>
      </c>
      <c r="V4977">
        <v>0</v>
      </c>
      <c r="Y4977">
        <v>4974</v>
      </c>
      <c r="Z4977">
        <v>0</v>
      </c>
    </row>
    <row r="4978" spans="1:26" ht="16">
      <c r="A4978">
        <v>0.21981700000000001</v>
      </c>
      <c r="B4978">
        <v>0.206007</v>
      </c>
      <c r="C4978">
        <v>0.66704399999999997</v>
      </c>
      <c r="D4978">
        <v>0.818353</v>
      </c>
      <c r="E4978" s="7">
        <v>0</v>
      </c>
      <c r="F4978">
        <v>0</v>
      </c>
      <c r="G4978" t="str">
        <f t="shared" si="77"/>
        <v>◯</v>
      </c>
      <c r="O4978">
        <v>4975</v>
      </c>
      <c r="P4978">
        <v>0.52761499999999995</v>
      </c>
      <c r="Q4978">
        <v>0.58955199999999996</v>
      </c>
      <c r="R4978">
        <v>0.66702399999999995</v>
      </c>
      <c r="S4978">
        <v>0.89767300000000005</v>
      </c>
      <c r="U4978">
        <v>4975</v>
      </c>
      <c r="V4978">
        <v>0</v>
      </c>
      <c r="Y4978">
        <v>4975</v>
      </c>
      <c r="Z4978">
        <v>0</v>
      </c>
    </row>
    <row r="4979" spans="1:26" ht="16">
      <c r="A4979">
        <v>0.53347199999999995</v>
      </c>
      <c r="B4979">
        <v>0.32901200000000003</v>
      </c>
      <c r="C4979">
        <v>0.66706299999999996</v>
      </c>
      <c r="D4979">
        <v>0.18207499999999999</v>
      </c>
      <c r="E4979" s="7">
        <v>0</v>
      </c>
      <c r="F4979">
        <v>0</v>
      </c>
      <c r="G4979" t="str">
        <f t="shared" si="77"/>
        <v>◯</v>
      </c>
      <c r="O4979">
        <v>4976</v>
      </c>
      <c r="P4979">
        <v>0.21981700000000001</v>
      </c>
      <c r="Q4979">
        <v>0.206007</v>
      </c>
      <c r="R4979">
        <v>0.66704399999999997</v>
      </c>
      <c r="S4979">
        <v>0.818353</v>
      </c>
      <c r="U4979">
        <v>4976</v>
      </c>
      <c r="V4979">
        <v>0</v>
      </c>
      <c r="Y4979">
        <v>4976</v>
      </c>
      <c r="Z4979">
        <v>0</v>
      </c>
    </row>
    <row r="4980" spans="1:26" ht="16">
      <c r="A4980">
        <v>3.6676E-2</v>
      </c>
      <c r="B4980">
        <v>0.72379400000000005</v>
      </c>
      <c r="C4980">
        <v>0.66708500000000004</v>
      </c>
      <c r="D4980">
        <v>0.22831599999999999</v>
      </c>
      <c r="E4980" s="7">
        <v>0</v>
      </c>
      <c r="F4980">
        <v>0</v>
      </c>
      <c r="G4980" t="str">
        <f t="shared" si="77"/>
        <v>◯</v>
      </c>
      <c r="O4980">
        <v>4977</v>
      </c>
      <c r="P4980">
        <v>0.53347199999999995</v>
      </c>
      <c r="Q4980">
        <v>0.32901200000000003</v>
      </c>
      <c r="R4980">
        <v>0.66706299999999996</v>
      </c>
      <c r="S4980">
        <v>0.18207499999999999</v>
      </c>
      <c r="U4980">
        <v>4977</v>
      </c>
      <c r="V4980">
        <v>0</v>
      </c>
      <c r="Y4980">
        <v>4977</v>
      </c>
      <c r="Z4980">
        <v>0</v>
      </c>
    </row>
    <row r="4981" spans="1:26" ht="16">
      <c r="A4981">
        <v>3.7322000000000001E-2</v>
      </c>
      <c r="B4981">
        <v>0.15459500000000001</v>
      </c>
      <c r="C4981">
        <v>0.66735100000000003</v>
      </c>
      <c r="D4981">
        <v>0.15335599999999999</v>
      </c>
      <c r="E4981" s="7">
        <v>0</v>
      </c>
      <c r="F4981">
        <v>0</v>
      </c>
      <c r="G4981" t="str">
        <f t="shared" si="77"/>
        <v>◯</v>
      </c>
      <c r="O4981">
        <v>4978</v>
      </c>
      <c r="P4981">
        <v>3.6676E-2</v>
      </c>
      <c r="Q4981">
        <v>0.72379400000000005</v>
      </c>
      <c r="R4981">
        <v>0.66708500000000004</v>
      </c>
      <c r="S4981">
        <v>0.22831599999999999</v>
      </c>
      <c r="U4981">
        <v>4978</v>
      </c>
      <c r="V4981">
        <v>0</v>
      </c>
      <c r="Y4981">
        <v>4978</v>
      </c>
      <c r="Z4981">
        <v>0</v>
      </c>
    </row>
    <row r="4982" spans="1:26" ht="16">
      <c r="A4982">
        <v>0.190613</v>
      </c>
      <c r="B4982">
        <v>0.51876900000000004</v>
      </c>
      <c r="C4982">
        <v>0.66759400000000002</v>
      </c>
      <c r="D4982">
        <v>0.375888</v>
      </c>
      <c r="E4982" s="7">
        <v>0</v>
      </c>
      <c r="F4982">
        <v>0</v>
      </c>
      <c r="G4982" t="str">
        <f t="shared" si="77"/>
        <v>◯</v>
      </c>
      <c r="O4982">
        <v>4979</v>
      </c>
      <c r="P4982">
        <v>3.7322000000000001E-2</v>
      </c>
      <c r="Q4982">
        <v>0.15459500000000001</v>
      </c>
      <c r="R4982">
        <v>0.66735100000000003</v>
      </c>
      <c r="S4982">
        <v>0.15335599999999999</v>
      </c>
      <c r="U4982">
        <v>4979</v>
      </c>
      <c r="V4982">
        <v>0</v>
      </c>
      <c r="Y4982">
        <v>4979</v>
      </c>
      <c r="Z4982">
        <v>0</v>
      </c>
    </row>
    <row r="4983" spans="1:26" ht="16">
      <c r="A4983">
        <v>2.7446000000000002E-2</v>
      </c>
      <c r="B4983">
        <v>0.70051600000000003</v>
      </c>
      <c r="C4983">
        <v>0.667624</v>
      </c>
      <c r="D4983">
        <v>0.38545299999999999</v>
      </c>
      <c r="E4983" s="7">
        <v>0</v>
      </c>
      <c r="F4983">
        <v>0</v>
      </c>
      <c r="G4983" t="str">
        <f t="shared" si="77"/>
        <v>◯</v>
      </c>
      <c r="O4983">
        <v>4980</v>
      </c>
      <c r="P4983">
        <v>0.190613</v>
      </c>
      <c r="Q4983">
        <v>0.51876900000000004</v>
      </c>
      <c r="R4983">
        <v>0.66759400000000002</v>
      </c>
      <c r="S4983">
        <v>0.375888</v>
      </c>
      <c r="U4983">
        <v>4980</v>
      </c>
      <c r="V4983">
        <v>0</v>
      </c>
      <c r="Y4983">
        <v>4980</v>
      </c>
      <c r="Z4983">
        <v>0</v>
      </c>
    </row>
    <row r="4984" spans="1:26" ht="16">
      <c r="A4984">
        <v>8.6960999999999997E-2</v>
      </c>
      <c r="B4984">
        <v>5.8171E-2</v>
      </c>
      <c r="C4984">
        <v>0.66766300000000001</v>
      </c>
      <c r="D4984">
        <v>0.19698599999999999</v>
      </c>
      <c r="E4984" s="7">
        <v>0</v>
      </c>
      <c r="F4984">
        <v>0</v>
      </c>
      <c r="G4984" t="str">
        <f t="shared" si="77"/>
        <v>◯</v>
      </c>
      <c r="O4984">
        <v>4981</v>
      </c>
      <c r="P4984">
        <v>2.7446000000000002E-2</v>
      </c>
      <c r="Q4984">
        <v>0.70051600000000003</v>
      </c>
      <c r="R4984">
        <v>0.667624</v>
      </c>
      <c r="S4984">
        <v>0.38545299999999999</v>
      </c>
      <c r="U4984">
        <v>4981</v>
      </c>
      <c r="V4984">
        <v>0</v>
      </c>
      <c r="Y4984">
        <v>4981</v>
      </c>
      <c r="Z4984">
        <v>0</v>
      </c>
    </row>
    <row r="4985" spans="1:26" ht="16">
      <c r="A4985">
        <v>0.59095200000000003</v>
      </c>
      <c r="B4985">
        <v>0.52024300000000001</v>
      </c>
      <c r="C4985">
        <v>0.66789500000000002</v>
      </c>
      <c r="D4985">
        <v>0.91941700000000004</v>
      </c>
      <c r="E4985" s="7">
        <v>0</v>
      </c>
      <c r="F4985">
        <v>0</v>
      </c>
      <c r="G4985" t="str">
        <f t="shared" si="77"/>
        <v>◯</v>
      </c>
      <c r="O4985">
        <v>4982</v>
      </c>
      <c r="P4985">
        <v>8.6960999999999997E-2</v>
      </c>
      <c r="Q4985">
        <v>5.8171E-2</v>
      </c>
      <c r="R4985">
        <v>0.66766300000000001</v>
      </c>
      <c r="S4985">
        <v>0.19698599999999999</v>
      </c>
      <c r="U4985">
        <v>4982</v>
      </c>
      <c r="V4985">
        <v>0</v>
      </c>
      <c r="Y4985">
        <v>4982</v>
      </c>
      <c r="Z4985">
        <v>0</v>
      </c>
    </row>
    <row r="4986" spans="1:26" ht="16">
      <c r="A4986">
        <v>3.6625999999999999E-2</v>
      </c>
      <c r="B4986">
        <v>0.21143899999999999</v>
      </c>
      <c r="C4986">
        <v>0.66791500000000004</v>
      </c>
      <c r="D4986">
        <v>0.20475199999999999</v>
      </c>
      <c r="E4986" s="7">
        <v>0</v>
      </c>
      <c r="F4986">
        <v>0</v>
      </c>
      <c r="G4986" t="str">
        <f t="shared" si="77"/>
        <v>◯</v>
      </c>
      <c r="O4986">
        <v>4983</v>
      </c>
      <c r="P4986">
        <v>0.59095200000000003</v>
      </c>
      <c r="Q4986">
        <v>0.52024300000000001</v>
      </c>
      <c r="R4986">
        <v>0.66789500000000002</v>
      </c>
      <c r="S4986">
        <v>0.91941700000000004</v>
      </c>
      <c r="U4986">
        <v>4983</v>
      </c>
      <c r="V4986">
        <v>0</v>
      </c>
      <c r="Y4986">
        <v>4983</v>
      </c>
      <c r="Z4986">
        <v>0</v>
      </c>
    </row>
    <row r="4987" spans="1:26" ht="16">
      <c r="A4987">
        <v>3.7054999999999998E-2</v>
      </c>
      <c r="B4987">
        <v>0.16095400000000001</v>
      </c>
      <c r="C4987">
        <v>0.66796199999999994</v>
      </c>
      <c r="D4987">
        <v>0.15495300000000001</v>
      </c>
      <c r="E4987" s="7">
        <v>0</v>
      </c>
      <c r="F4987">
        <v>0</v>
      </c>
      <c r="G4987" t="str">
        <f t="shared" si="77"/>
        <v>◯</v>
      </c>
      <c r="O4987">
        <v>4984</v>
      </c>
      <c r="P4987">
        <v>3.6625999999999999E-2</v>
      </c>
      <c r="Q4987">
        <v>0.21143899999999999</v>
      </c>
      <c r="R4987">
        <v>0.66791500000000004</v>
      </c>
      <c r="S4987">
        <v>0.20475199999999999</v>
      </c>
      <c r="U4987">
        <v>4984</v>
      </c>
      <c r="V4987">
        <v>0</v>
      </c>
      <c r="Y4987">
        <v>4984</v>
      </c>
      <c r="Z4987">
        <v>0</v>
      </c>
    </row>
    <row r="4988" spans="1:26" ht="16">
      <c r="A4988">
        <v>0.40238099999999999</v>
      </c>
      <c r="B4988">
        <v>1.528E-2</v>
      </c>
      <c r="C4988">
        <v>0.66825800000000002</v>
      </c>
      <c r="D4988">
        <v>0.352182</v>
      </c>
      <c r="E4988" s="7">
        <v>0</v>
      </c>
      <c r="F4988">
        <v>0</v>
      </c>
      <c r="G4988" t="str">
        <f t="shared" si="77"/>
        <v>◯</v>
      </c>
      <c r="O4988">
        <v>4985</v>
      </c>
      <c r="P4988">
        <v>3.7054999999999998E-2</v>
      </c>
      <c r="Q4988">
        <v>0.16095400000000001</v>
      </c>
      <c r="R4988">
        <v>0.66796199999999994</v>
      </c>
      <c r="S4988">
        <v>0.15495300000000001</v>
      </c>
      <c r="U4988">
        <v>4985</v>
      </c>
      <c r="V4988">
        <v>0</v>
      </c>
      <c r="Y4988">
        <v>4985</v>
      </c>
      <c r="Z4988">
        <v>0</v>
      </c>
    </row>
    <row r="4989" spans="1:26" ht="16">
      <c r="A4989">
        <v>0.67722599999999999</v>
      </c>
      <c r="B4989">
        <v>0.32901200000000003</v>
      </c>
      <c r="C4989">
        <v>0.66852900000000004</v>
      </c>
      <c r="D4989">
        <v>0.35778399999999999</v>
      </c>
      <c r="E4989" s="7">
        <v>0</v>
      </c>
      <c r="F4989">
        <v>0</v>
      </c>
      <c r="G4989" t="str">
        <f t="shared" si="77"/>
        <v>◯</v>
      </c>
      <c r="O4989">
        <v>4986</v>
      </c>
      <c r="P4989">
        <v>0.40238099999999999</v>
      </c>
      <c r="Q4989">
        <v>1.528E-2</v>
      </c>
      <c r="R4989">
        <v>0.66825800000000002</v>
      </c>
      <c r="S4989">
        <v>0.352182</v>
      </c>
      <c r="U4989">
        <v>4986</v>
      </c>
      <c r="V4989">
        <v>0</v>
      </c>
      <c r="Y4989">
        <v>4986</v>
      </c>
      <c r="Z4989">
        <v>0</v>
      </c>
    </row>
    <row r="4990" spans="1:26" ht="16">
      <c r="A4990">
        <v>0.54710199999999998</v>
      </c>
      <c r="B4990">
        <v>0.62894399999999995</v>
      </c>
      <c r="C4990">
        <v>0.66855799999999999</v>
      </c>
      <c r="D4990">
        <v>0.92631699999999995</v>
      </c>
      <c r="E4990" s="7">
        <v>0</v>
      </c>
      <c r="F4990">
        <v>0</v>
      </c>
      <c r="G4990" t="str">
        <f t="shared" si="77"/>
        <v>◯</v>
      </c>
      <c r="O4990">
        <v>4987</v>
      </c>
      <c r="P4990">
        <v>0.67722599999999999</v>
      </c>
      <c r="Q4990">
        <v>0.32901200000000003</v>
      </c>
      <c r="R4990">
        <v>0.66852900000000004</v>
      </c>
      <c r="S4990">
        <v>0.35778399999999999</v>
      </c>
      <c r="U4990">
        <v>4987</v>
      </c>
      <c r="V4990">
        <v>0</v>
      </c>
      <c r="Y4990">
        <v>4987</v>
      </c>
      <c r="Z4990">
        <v>0</v>
      </c>
    </row>
    <row r="4991" spans="1:26" ht="16">
      <c r="A4991">
        <v>0.81056099999999998</v>
      </c>
      <c r="B4991">
        <v>0.49192900000000001</v>
      </c>
      <c r="C4991">
        <v>0.66859800000000003</v>
      </c>
      <c r="D4991">
        <v>0.768262</v>
      </c>
      <c r="E4991" s="7">
        <v>0</v>
      </c>
      <c r="F4991">
        <v>0</v>
      </c>
      <c r="G4991" t="str">
        <f t="shared" si="77"/>
        <v>◯</v>
      </c>
      <c r="O4991">
        <v>4988</v>
      </c>
      <c r="P4991">
        <v>0.54710199999999998</v>
      </c>
      <c r="Q4991">
        <v>0.62894399999999995</v>
      </c>
      <c r="R4991">
        <v>0.66855799999999999</v>
      </c>
      <c r="S4991">
        <v>0.92631699999999995</v>
      </c>
      <c r="U4991">
        <v>4988</v>
      </c>
      <c r="V4991">
        <v>0</v>
      </c>
      <c r="Y4991">
        <v>4988</v>
      </c>
      <c r="Z4991">
        <v>0</v>
      </c>
    </row>
    <row r="4992" spans="1:26" ht="16">
      <c r="A4992">
        <v>0.29517900000000002</v>
      </c>
      <c r="B4992">
        <v>0.167321</v>
      </c>
      <c r="C4992">
        <v>0.66863899999999998</v>
      </c>
      <c r="D4992">
        <v>0.89885999999999999</v>
      </c>
      <c r="E4992" s="7">
        <v>0</v>
      </c>
      <c r="F4992">
        <v>0</v>
      </c>
      <c r="G4992" t="str">
        <f t="shared" si="77"/>
        <v>◯</v>
      </c>
      <c r="O4992">
        <v>4989</v>
      </c>
      <c r="P4992">
        <v>0.81056099999999998</v>
      </c>
      <c r="Q4992">
        <v>0.49192900000000001</v>
      </c>
      <c r="R4992">
        <v>0.66859800000000003</v>
      </c>
      <c r="S4992">
        <v>0.768262</v>
      </c>
      <c r="U4992">
        <v>4989</v>
      </c>
      <c r="V4992">
        <v>0</v>
      </c>
      <c r="Y4992">
        <v>4989</v>
      </c>
      <c r="Z4992">
        <v>0</v>
      </c>
    </row>
    <row r="4993" spans="1:26" ht="16">
      <c r="A4993">
        <v>2.7847E-2</v>
      </c>
      <c r="B4993">
        <v>9.3362000000000001E-2</v>
      </c>
      <c r="C4993">
        <v>0.66876100000000005</v>
      </c>
      <c r="D4993">
        <v>0.24825800000000001</v>
      </c>
      <c r="E4993" s="7">
        <v>0</v>
      </c>
      <c r="F4993">
        <v>0</v>
      </c>
      <c r="G4993" t="str">
        <f t="shared" si="77"/>
        <v>◯</v>
      </c>
      <c r="O4993">
        <v>4990</v>
      </c>
      <c r="P4993">
        <v>0.29517900000000002</v>
      </c>
      <c r="Q4993">
        <v>0.167321</v>
      </c>
      <c r="R4993">
        <v>0.66863899999999998</v>
      </c>
      <c r="S4993">
        <v>0.89885999999999999</v>
      </c>
      <c r="U4993">
        <v>4990</v>
      </c>
      <c r="V4993">
        <v>0</v>
      </c>
      <c r="Y4993">
        <v>4990</v>
      </c>
      <c r="Z4993">
        <v>0</v>
      </c>
    </row>
    <row r="4994" spans="1:26" ht="16">
      <c r="A4994">
        <v>0.31978299999999998</v>
      </c>
      <c r="B4994">
        <v>0.54140100000000002</v>
      </c>
      <c r="C4994">
        <v>0.66879500000000003</v>
      </c>
      <c r="D4994">
        <v>0.85206800000000005</v>
      </c>
      <c r="E4994" s="7">
        <v>0</v>
      </c>
      <c r="F4994">
        <v>0</v>
      </c>
      <c r="G4994" t="str">
        <f t="shared" si="77"/>
        <v>◯</v>
      </c>
      <c r="O4994">
        <v>4991</v>
      </c>
      <c r="P4994">
        <v>2.7847E-2</v>
      </c>
      <c r="Q4994">
        <v>9.3362000000000001E-2</v>
      </c>
      <c r="R4994">
        <v>0.66876100000000005</v>
      </c>
      <c r="S4994">
        <v>0.24825800000000001</v>
      </c>
      <c r="U4994">
        <v>4991</v>
      </c>
      <c r="V4994">
        <v>0</v>
      </c>
      <c r="Y4994">
        <v>4991</v>
      </c>
      <c r="Z4994">
        <v>0</v>
      </c>
    </row>
    <row r="4995" spans="1:26" ht="16">
      <c r="A4995">
        <v>0.67758200000000002</v>
      </c>
      <c r="B4995">
        <v>0.32945099999999999</v>
      </c>
      <c r="C4995">
        <v>0.66918999999999995</v>
      </c>
      <c r="D4995">
        <v>0.38551999999999997</v>
      </c>
      <c r="E4995" s="7">
        <v>0</v>
      </c>
      <c r="F4995">
        <v>0</v>
      </c>
      <c r="G4995" t="str">
        <f t="shared" ref="G4995:G5058" si="78">IF($F4995=E4995,"◯","☓")</f>
        <v>◯</v>
      </c>
      <c r="O4995">
        <v>4992</v>
      </c>
      <c r="P4995">
        <v>0.31978299999999998</v>
      </c>
      <c r="Q4995">
        <v>0.54140100000000002</v>
      </c>
      <c r="R4995">
        <v>0.66879500000000003</v>
      </c>
      <c r="S4995">
        <v>0.85206800000000005</v>
      </c>
      <c r="U4995">
        <v>4992</v>
      </c>
      <c r="V4995">
        <v>0</v>
      </c>
      <c r="Y4995">
        <v>4992</v>
      </c>
      <c r="Z4995">
        <v>0</v>
      </c>
    </row>
    <row r="4996" spans="1:26" ht="16">
      <c r="A4996">
        <v>3.0679999999999999E-2</v>
      </c>
      <c r="B4996">
        <v>0.56533699999999998</v>
      </c>
      <c r="C4996">
        <v>0.66934000000000005</v>
      </c>
      <c r="D4996">
        <v>0.24976699999999999</v>
      </c>
      <c r="E4996" s="7">
        <v>0</v>
      </c>
      <c r="F4996">
        <v>0</v>
      </c>
      <c r="G4996" t="str">
        <f t="shared" si="78"/>
        <v>◯</v>
      </c>
      <c r="O4996">
        <v>4993</v>
      </c>
      <c r="P4996">
        <v>0.67758200000000002</v>
      </c>
      <c r="Q4996">
        <v>0.32945099999999999</v>
      </c>
      <c r="R4996">
        <v>0.66918999999999995</v>
      </c>
      <c r="S4996">
        <v>0.38551999999999997</v>
      </c>
      <c r="U4996">
        <v>4993</v>
      </c>
      <c r="V4996">
        <v>0</v>
      </c>
      <c r="Y4996">
        <v>4993</v>
      </c>
      <c r="Z4996">
        <v>0</v>
      </c>
    </row>
    <row r="4997" spans="1:26" ht="16">
      <c r="A4997">
        <v>0.507907</v>
      </c>
      <c r="B4997">
        <v>0.53949400000000003</v>
      </c>
      <c r="C4997">
        <v>0.66947400000000001</v>
      </c>
      <c r="D4997">
        <v>0.38324900000000001</v>
      </c>
      <c r="E4997" s="7">
        <v>0</v>
      </c>
      <c r="F4997">
        <v>0</v>
      </c>
      <c r="G4997" t="str">
        <f t="shared" si="78"/>
        <v>◯</v>
      </c>
      <c r="O4997">
        <v>4994</v>
      </c>
      <c r="P4997">
        <v>3.0679999999999999E-2</v>
      </c>
      <c r="Q4997">
        <v>0.56533699999999998</v>
      </c>
      <c r="R4997">
        <v>0.66934000000000005</v>
      </c>
      <c r="S4997">
        <v>0.24976699999999999</v>
      </c>
      <c r="U4997">
        <v>4994</v>
      </c>
      <c r="V4997">
        <v>0</v>
      </c>
      <c r="Y4997">
        <v>4994</v>
      </c>
      <c r="Z4997">
        <v>0</v>
      </c>
    </row>
    <row r="4998" spans="1:26" ht="16">
      <c r="A4998">
        <v>0.36588799999999999</v>
      </c>
      <c r="B4998">
        <v>0.86518499999999998</v>
      </c>
      <c r="C4998">
        <v>0.66958399999999996</v>
      </c>
      <c r="D4998">
        <v>0.98938700000000002</v>
      </c>
      <c r="E4998" s="7">
        <v>0</v>
      </c>
      <c r="F4998">
        <v>0</v>
      </c>
      <c r="G4998" t="str">
        <f t="shared" si="78"/>
        <v>◯</v>
      </c>
      <c r="O4998">
        <v>4995</v>
      </c>
      <c r="P4998">
        <v>0.507907</v>
      </c>
      <c r="Q4998">
        <v>0.53949400000000003</v>
      </c>
      <c r="R4998">
        <v>0.66947400000000001</v>
      </c>
      <c r="S4998">
        <v>0.38324900000000001</v>
      </c>
      <c r="U4998">
        <v>4995</v>
      </c>
      <c r="V4998">
        <v>0</v>
      </c>
      <c r="Y4998">
        <v>4995</v>
      </c>
      <c r="Z4998">
        <v>0</v>
      </c>
    </row>
    <row r="4999" spans="1:26" ht="16">
      <c r="A4999">
        <v>0.15929499999999999</v>
      </c>
      <c r="B4999">
        <v>7.4431999999999998E-2</v>
      </c>
      <c r="C4999">
        <v>0.66995700000000002</v>
      </c>
      <c r="D4999">
        <v>7.5255000000000002E-2</v>
      </c>
      <c r="E4999" s="7">
        <v>0</v>
      </c>
      <c r="F4999">
        <v>0</v>
      </c>
      <c r="G4999" t="str">
        <f t="shared" si="78"/>
        <v>◯</v>
      </c>
      <c r="O4999">
        <v>4996</v>
      </c>
      <c r="P4999">
        <v>0.36588799999999999</v>
      </c>
      <c r="Q4999">
        <v>0.86518499999999998</v>
      </c>
      <c r="R4999">
        <v>0.66958399999999996</v>
      </c>
      <c r="S4999">
        <v>0.98938700000000002</v>
      </c>
      <c r="U4999">
        <v>4996</v>
      </c>
      <c r="V4999">
        <v>0</v>
      </c>
      <c r="Y4999">
        <v>4996</v>
      </c>
      <c r="Z4999">
        <v>0</v>
      </c>
    </row>
    <row r="5000" spans="1:26" ht="16">
      <c r="A5000">
        <v>0.71618499999999996</v>
      </c>
      <c r="B5000">
        <v>0.32910200000000001</v>
      </c>
      <c r="C5000">
        <v>0.66996500000000003</v>
      </c>
      <c r="D5000">
        <v>0.254666</v>
      </c>
      <c r="E5000" s="7">
        <v>0</v>
      </c>
      <c r="F5000">
        <v>0</v>
      </c>
      <c r="G5000" t="str">
        <f t="shared" si="78"/>
        <v>◯</v>
      </c>
      <c r="O5000">
        <v>4997</v>
      </c>
      <c r="P5000">
        <v>0.15929499999999999</v>
      </c>
      <c r="Q5000">
        <v>7.4431999999999998E-2</v>
      </c>
      <c r="R5000">
        <v>0.66995700000000002</v>
      </c>
      <c r="S5000">
        <v>7.5255000000000002E-2</v>
      </c>
      <c r="U5000">
        <v>4997</v>
      </c>
      <c r="V5000">
        <v>0</v>
      </c>
      <c r="Y5000">
        <v>4997</v>
      </c>
      <c r="Z5000">
        <v>0</v>
      </c>
    </row>
    <row r="5001" spans="1:26" ht="16">
      <c r="A5001">
        <v>0.34137899999999999</v>
      </c>
      <c r="B5001">
        <v>0.63276600000000005</v>
      </c>
      <c r="C5001">
        <v>0.66997899999999999</v>
      </c>
      <c r="D5001">
        <v>0.37343500000000002</v>
      </c>
      <c r="E5001" s="7">
        <v>0</v>
      </c>
      <c r="F5001">
        <v>0</v>
      </c>
      <c r="G5001" t="str">
        <f t="shared" si="78"/>
        <v>◯</v>
      </c>
      <c r="O5001">
        <v>4998</v>
      </c>
      <c r="P5001">
        <v>0.71618499999999996</v>
      </c>
      <c r="Q5001">
        <v>0.32910200000000001</v>
      </c>
      <c r="R5001">
        <v>0.66996500000000003</v>
      </c>
      <c r="S5001">
        <v>0.254666</v>
      </c>
      <c r="U5001">
        <v>4998</v>
      </c>
      <c r="V5001">
        <v>0</v>
      </c>
      <c r="Y5001">
        <v>4998</v>
      </c>
      <c r="Z5001">
        <v>0</v>
      </c>
    </row>
    <row r="5002" spans="1:26" ht="16">
      <c r="A5002">
        <v>0.35178900000000002</v>
      </c>
      <c r="B5002">
        <v>0.26337300000000002</v>
      </c>
      <c r="C5002">
        <v>0.67039700000000002</v>
      </c>
      <c r="D5002">
        <v>0.81764099999999995</v>
      </c>
      <c r="E5002" s="7">
        <v>0</v>
      </c>
      <c r="F5002">
        <v>0</v>
      </c>
      <c r="G5002" t="str">
        <f t="shared" si="78"/>
        <v>◯</v>
      </c>
      <c r="O5002">
        <v>4999</v>
      </c>
      <c r="P5002">
        <v>0.34137899999999999</v>
      </c>
      <c r="Q5002">
        <v>0.63276600000000005</v>
      </c>
      <c r="R5002">
        <v>0.66997899999999999</v>
      </c>
      <c r="S5002">
        <v>0.37343500000000002</v>
      </c>
      <c r="U5002">
        <v>4999</v>
      </c>
      <c r="V5002">
        <v>0</v>
      </c>
      <c r="Y5002">
        <v>4999</v>
      </c>
      <c r="Z5002">
        <v>0</v>
      </c>
    </row>
    <row r="5003" spans="1:26" ht="16">
      <c r="A5003">
        <v>0.371836</v>
      </c>
      <c r="B5003">
        <v>0.18836800000000001</v>
      </c>
      <c r="C5003">
        <v>0.67052800000000001</v>
      </c>
      <c r="D5003">
        <v>0.88516300000000003</v>
      </c>
      <c r="E5003" s="7">
        <v>0</v>
      </c>
      <c r="F5003">
        <v>0</v>
      </c>
      <c r="G5003" t="str">
        <f t="shared" si="78"/>
        <v>◯</v>
      </c>
      <c r="O5003">
        <v>5000</v>
      </c>
      <c r="P5003">
        <v>0.35178900000000002</v>
      </c>
      <c r="Q5003">
        <v>0.26337300000000002</v>
      </c>
      <c r="R5003">
        <v>0.67039700000000002</v>
      </c>
      <c r="S5003">
        <v>0.81764099999999995</v>
      </c>
      <c r="U5003">
        <v>5000</v>
      </c>
      <c r="V5003">
        <v>0</v>
      </c>
      <c r="Y5003">
        <v>5000</v>
      </c>
      <c r="Z5003">
        <v>0</v>
      </c>
    </row>
    <row r="5004" spans="1:26" ht="16">
      <c r="A5004">
        <v>5.3114000000000001E-2</v>
      </c>
      <c r="B5004">
        <v>1.5259E-2</v>
      </c>
      <c r="C5004">
        <v>0.67056800000000005</v>
      </c>
      <c r="D5004">
        <v>0.52149299999999998</v>
      </c>
      <c r="E5004" s="7">
        <v>0</v>
      </c>
      <c r="F5004">
        <v>0</v>
      </c>
      <c r="G5004" t="str">
        <f t="shared" si="78"/>
        <v>◯</v>
      </c>
      <c r="O5004">
        <v>5001</v>
      </c>
      <c r="P5004">
        <v>0.371836</v>
      </c>
      <c r="Q5004">
        <v>0.18836800000000001</v>
      </c>
      <c r="R5004">
        <v>0.67052800000000001</v>
      </c>
      <c r="S5004">
        <v>0.88516300000000003</v>
      </c>
      <c r="U5004">
        <v>5001</v>
      </c>
      <c r="V5004">
        <v>0</v>
      </c>
      <c r="Y5004">
        <v>5001</v>
      </c>
      <c r="Z5004">
        <v>0</v>
      </c>
    </row>
    <row r="5005" spans="1:26" ht="16">
      <c r="A5005">
        <v>0.193854</v>
      </c>
      <c r="B5005">
        <v>0.256517</v>
      </c>
      <c r="C5005">
        <v>0.67072399999999999</v>
      </c>
      <c r="D5005">
        <v>0.24301200000000001</v>
      </c>
      <c r="E5005" s="7">
        <v>0</v>
      </c>
      <c r="F5005">
        <v>0</v>
      </c>
      <c r="G5005" t="str">
        <f t="shared" si="78"/>
        <v>◯</v>
      </c>
      <c r="O5005">
        <v>5002</v>
      </c>
      <c r="P5005">
        <v>5.3114000000000001E-2</v>
      </c>
      <c r="Q5005">
        <v>1.5259E-2</v>
      </c>
      <c r="R5005">
        <v>0.67056800000000005</v>
      </c>
      <c r="S5005">
        <v>0.52149299999999998</v>
      </c>
      <c r="U5005">
        <v>5002</v>
      </c>
      <c r="V5005">
        <v>0</v>
      </c>
      <c r="Y5005">
        <v>5002</v>
      </c>
      <c r="Z5005">
        <v>0</v>
      </c>
    </row>
    <row r="5006" spans="1:26" ht="16">
      <c r="A5006">
        <v>0.30609500000000001</v>
      </c>
      <c r="B5006">
        <v>0.51405800000000001</v>
      </c>
      <c r="C5006">
        <v>0.67085799999999995</v>
      </c>
      <c r="D5006">
        <v>0.87478599999999995</v>
      </c>
      <c r="E5006" s="7">
        <v>0</v>
      </c>
      <c r="F5006">
        <v>0</v>
      </c>
      <c r="G5006" t="str">
        <f t="shared" si="78"/>
        <v>◯</v>
      </c>
      <c r="O5006">
        <v>5003</v>
      </c>
      <c r="P5006">
        <v>0.193854</v>
      </c>
      <c r="Q5006">
        <v>0.256517</v>
      </c>
      <c r="R5006">
        <v>0.67072399999999999</v>
      </c>
      <c r="S5006">
        <v>0.24301200000000001</v>
      </c>
      <c r="U5006">
        <v>5003</v>
      </c>
      <c r="V5006">
        <v>0</v>
      </c>
      <c r="Y5006">
        <v>5003</v>
      </c>
      <c r="Z5006">
        <v>0</v>
      </c>
    </row>
    <row r="5007" spans="1:26" ht="16">
      <c r="A5007">
        <v>0.48184399999999999</v>
      </c>
      <c r="B5007">
        <v>0.164436</v>
      </c>
      <c r="C5007">
        <v>0.67114799999999997</v>
      </c>
      <c r="D5007">
        <v>0.91250900000000001</v>
      </c>
      <c r="E5007" s="7">
        <v>0</v>
      </c>
      <c r="F5007">
        <v>0</v>
      </c>
      <c r="G5007" t="str">
        <f t="shared" si="78"/>
        <v>◯</v>
      </c>
      <c r="O5007">
        <v>5004</v>
      </c>
      <c r="P5007">
        <v>0.30609500000000001</v>
      </c>
      <c r="Q5007">
        <v>0.51405800000000001</v>
      </c>
      <c r="R5007">
        <v>0.67085799999999995</v>
      </c>
      <c r="S5007">
        <v>0.87478599999999995</v>
      </c>
      <c r="U5007">
        <v>5004</v>
      </c>
      <c r="V5007">
        <v>0</v>
      </c>
      <c r="Y5007">
        <v>5004</v>
      </c>
      <c r="Z5007">
        <v>0</v>
      </c>
    </row>
    <row r="5008" spans="1:26" ht="16">
      <c r="A5008">
        <v>0.18628600000000001</v>
      </c>
      <c r="B5008">
        <v>0.51500000000000001</v>
      </c>
      <c r="C5008">
        <v>0.67149300000000001</v>
      </c>
      <c r="D5008">
        <v>0.33502999999999999</v>
      </c>
      <c r="E5008" s="7">
        <v>0</v>
      </c>
      <c r="F5008">
        <v>0</v>
      </c>
      <c r="G5008" t="str">
        <f t="shared" si="78"/>
        <v>◯</v>
      </c>
      <c r="O5008">
        <v>5005</v>
      </c>
      <c r="P5008">
        <v>0.48184399999999999</v>
      </c>
      <c r="Q5008">
        <v>0.164436</v>
      </c>
      <c r="R5008">
        <v>0.67114799999999997</v>
      </c>
      <c r="S5008">
        <v>0.91250900000000001</v>
      </c>
      <c r="U5008">
        <v>5005</v>
      </c>
      <c r="V5008">
        <v>0</v>
      </c>
      <c r="Y5008">
        <v>5005</v>
      </c>
      <c r="Z5008">
        <v>0</v>
      </c>
    </row>
    <row r="5009" spans="1:26" ht="16">
      <c r="A5009">
        <v>0.37273400000000001</v>
      </c>
      <c r="B5009">
        <v>3.2653000000000001E-2</v>
      </c>
      <c r="C5009">
        <v>0.67181500000000005</v>
      </c>
      <c r="D5009">
        <v>0.253409</v>
      </c>
      <c r="E5009" s="7">
        <v>0</v>
      </c>
      <c r="F5009">
        <v>0</v>
      </c>
      <c r="G5009" t="str">
        <f t="shared" si="78"/>
        <v>◯</v>
      </c>
      <c r="O5009">
        <v>5006</v>
      </c>
      <c r="P5009">
        <v>0.18628600000000001</v>
      </c>
      <c r="Q5009">
        <v>0.51500000000000001</v>
      </c>
      <c r="R5009">
        <v>0.67149300000000001</v>
      </c>
      <c r="S5009">
        <v>0.33502999999999999</v>
      </c>
      <c r="U5009">
        <v>5006</v>
      </c>
      <c r="V5009">
        <v>0</v>
      </c>
      <c r="Y5009">
        <v>5006</v>
      </c>
      <c r="Z5009">
        <v>0</v>
      </c>
    </row>
    <row r="5010" spans="1:26" ht="16">
      <c r="A5010">
        <v>0.308145</v>
      </c>
      <c r="B5010">
        <v>0.55336700000000005</v>
      </c>
      <c r="C5010">
        <v>0.67194100000000001</v>
      </c>
      <c r="D5010">
        <v>0.92235100000000003</v>
      </c>
      <c r="E5010" s="7">
        <v>0</v>
      </c>
      <c r="F5010">
        <v>0</v>
      </c>
      <c r="G5010" t="str">
        <f t="shared" si="78"/>
        <v>◯</v>
      </c>
      <c r="O5010">
        <v>5007</v>
      </c>
      <c r="P5010">
        <v>0.37273400000000001</v>
      </c>
      <c r="Q5010">
        <v>3.2653000000000001E-2</v>
      </c>
      <c r="R5010">
        <v>0.67181500000000005</v>
      </c>
      <c r="S5010">
        <v>0.253409</v>
      </c>
      <c r="U5010">
        <v>5007</v>
      </c>
      <c r="V5010">
        <v>0</v>
      </c>
      <c r="Y5010">
        <v>5007</v>
      </c>
      <c r="Z5010">
        <v>0</v>
      </c>
    </row>
    <row r="5011" spans="1:26" ht="16">
      <c r="A5011">
        <v>0.47526000000000002</v>
      </c>
      <c r="B5011">
        <v>1.536E-2</v>
      </c>
      <c r="C5011">
        <v>0.67197499999999999</v>
      </c>
      <c r="D5011">
        <v>0.39382800000000001</v>
      </c>
      <c r="E5011" s="7">
        <v>0</v>
      </c>
      <c r="F5011">
        <v>0</v>
      </c>
      <c r="G5011" t="str">
        <f t="shared" si="78"/>
        <v>◯</v>
      </c>
      <c r="O5011">
        <v>5008</v>
      </c>
      <c r="P5011">
        <v>0.308145</v>
      </c>
      <c r="Q5011">
        <v>0.55336700000000005</v>
      </c>
      <c r="R5011">
        <v>0.67194100000000001</v>
      </c>
      <c r="S5011">
        <v>0.92235100000000003</v>
      </c>
      <c r="U5011">
        <v>5008</v>
      </c>
      <c r="V5011">
        <v>0</v>
      </c>
      <c r="Y5011">
        <v>5008</v>
      </c>
      <c r="Z5011">
        <v>0</v>
      </c>
    </row>
    <row r="5012" spans="1:26" ht="16">
      <c r="A5012">
        <v>0.35057100000000002</v>
      </c>
      <c r="B5012">
        <v>0.26720300000000002</v>
      </c>
      <c r="C5012">
        <v>0.67215899999999995</v>
      </c>
      <c r="D5012">
        <v>0.86046500000000004</v>
      </c>
      <c r="E5012" s="7">
        <v>0</v>
      </c>
      <c r="F5012">
        <v>0</v>
      </c>
      <c r="G5012" t="str">
        <f t="shared" si="78"/>
        <v>◯</v>
      </c>
      <c r="O5012">
        <v>5009</v>
      </c>
      <c r="P5012">
        <v>0.47526000000000002</v>
      </c>
      <c r="Q5012">
        <v>1.536E-2</v>
      </c>
      <c r="R5012">
        <v>0.67197499999999999</v>
      </c>
      <c r="S5012">
        <v>0.39382800000000001</v>
      </c>
      <c r="U5012">
        <v>5009</v>
      </c>
      <c r="V5012">
        <v>0</v>
      </c>
      <c r="Y5012">
        <v>5009</v>
      </c>
      <c r="Z5012">
        <v>0</v>
      </c>
    </row>
    <row r="5013" spans="1:26" ht="16">
      <c r="A5013">
        <v>0.53774</v>
      </c>
      <c r="B5013">
        <v>0.55060500000000001</v>
      </c>
      <c r="C5013">
        <v>0.67223299999999997</v>
      </c>
      <c r="D5013">
        <v>0.92452800000000002</v>
      </c>
      <c r="E5013" s="7">
        <v>0</v>
      </c>
      <c r="F5013">
        <v>0</v>
      </c>
      <c r="G5013" t="str">
        <f t="shared" si="78"/>
        <v>◯</v>
      </c>
      <c r="O5013">
        <v>5010</v>
      </c>
      <c r="P5013">
        <v>0.35057100000000002</v>
      </c>
      <c r="Q5013">
        <v>0.26720300000000002</v>
      </c>
      <c r="R5013">
        <v>0.67215899999999995</v>
      </c>
      <c r="S5013">
        <v>0.86046500000000004</v>
      </c>
      <c r="U5013">
        <v>5010</v>
      </c>
      <c r="V5013">
        <v>0</v>
      </c>
      <c r="Y5013">
        <v>5010</v>
      </c>
      <c r="Z5013">
        <v>0</v>
      </c>
    </row>
    <row r="5014" spans="1:26" ht="16">
      <c r="A5014">
        <v>0.14937600000000001</v>
      </c>
      <c r="B5014">
        <v>0.53771999999999998</v>
      </c>
      <c r="C5014">
        <v>0.67226699999999995</v>
      </c>
      <c r="D5014">
        <v>0.907968</v>
      </c>
      <c r="E5014" s="7">
        <v>0</v>
      </c>
      <c r="F5014">
        <v>0</v>
      </c>
      <c r="G5014" t="str">
        <f t="shared" si="78"/>
        <v>◯</v>
      </c>
      <c r="O5014">
        <v>5011</v>
      </c>
      <c r="P5014">
        <v>0.53774</v>
      </c>
      <c r="Q5014">
        <v>0.55060500000000001</v>
      </c>
      <c r="R5014">
        <v>0.67223299999999997</v>
      </c>
      <c r="S5014">
        <v>0.92452800000000002</v>
      </c>
      <c r="U5014">
        <v>5011</v>
      </c>
      <c r="V5014">
        <v>0</v>
      </c>
      <c r="Y5014">
        <v>5011</v>
      </c>
      <c r="Z5014">
        <v>0</v>
      </c>
    </row>
    <row r="5015" spans="1:26" ht="16">
      <c r="A5015">
        <v>0.35475800000000002</v>
      </c>
      <c r="B5015">
        <v>0.36457699999999998</v>
      </c>
      <c r="C5015">
        <v>0.672296</v>
      </c>
      <c r="D5015">
        <v>0.49205700000000002</v>
      </c>
      <c r="E5015" s="7">
        <v>0</v>
      </c>
      <c r="F5015">
        <v>0</v>
      </c>
      <c r="G5015" t="str">
        <f t="shared" si="78"/>
        <v>◯</v>
      </c>
      <c r="O5015">
        <v>5012</v>
      </c>
      <c r="P5015">
        <v>0.14937600000000001</v>
      </c>
      <c r="Q5015">
        <v>0.53771999999999998</v>
      </c>
      <c r="R5015">
        <v>0.67226699999999995</v>
      </c>
      <c r="S5015">
        <v>0.907968</v>
      </c>
      <c r="U5015">
        <v>5012</v>
      </c>
      <c r="V5015">
        <v>0</v>
      </c>
      <c r="Y5015">
        <v>5012</v>
      </c>
      <c r="Z5015">
        <v>0</v>
      </c>
    </row>
    <row r="5016" spans="1:26" ht="16">
      <c r="A5016">
        <v>2.7788E-2</v>
      </c>
      <c r="B5016">
        <v>0.19040199999999999</v>
      </c>
      <c r="C5016">
        <v>0.672404</v>
      </c>
      <c r="D5016">
        <v>0.306085</v>
      </c>
      <c r="E5016" s="7">
        <v>0</v>
      </c>
      <c r="F5016">
        <v>0</v>
      </c>
      <c r="G5016" t="str">
        <f t="shared" si="78"/>
        <v>◯</v>
      </c>
      <c r="O5016">
        <v>5013</v>
      </c>
      <c r="P5016">
        <v>0.35475800000000002</v>
      </c>
      <c r="Q5016">
        <v>0.36457699999999998</v>
      </c>
      <c r="R5016">
        <v>0.672296</v>
      </c>
      <c r="S5016">
        <v>0.49205700000000002</v>
      </c>
      <c r="U5016">
        <v>5013</v>
      </c>
      <c r="V5016">
        <v>0</v>
      </c>
      <c r="Y5016">
        <v>5013</v>
      </c>
      <c r="Z5016">
        <v>0</v>
      </c>
    </row>
    <row r="5017" spans="1:26" ht="16">
      <c r="A5017">
        <v>0.202764</v>
      </c>
      <c r="B5017">
        <v>7.3316999999999993E-2</v>
      </c>
      <c r="C5017">
        <v>0.672431</v>
      </c>
      <c r="D5017">
        <v>0.107706</v>
      </c>
      <c r="E5017" s="7">
        <v>0</v>
      </c>
      <c r="F5017">
        <v>0</v>
      </c>
      <c r="G5017" t="str">
        <f t="shared" si="78"/>
        <v>◯</v>
      </c>
      <c r="O5017">
        <v>5014</v>
      </c>
      <c r="P5017">
        <v>2.7788E-2</v>
      </c>
      <c r="Q5017">
        <v>0.19040199999999999</v>
      </c>
      <c r="R5017">
        <v>0.672404</v>
      </c>
      <c r="S5017">
        <v>0.306085</v>
      </c>
      <c r="U5017">
        <v>5014</v>
      </c>
      <c r="V5017">
        <v>0</v>
      </c>
      <c r="Y5017">
        <v>5014</v>
      </c>
      <c r="Z5017">
        <v>0</v>
      </c>
    </row>
    <row r="5018" spans="1:26" ht="16">
      <c r="A5018">
        <v>0.13034699999999999</v>
      </c>
      <c r="B5018">
        <v>0.33019199999999999</v>
      </c>
      <c r="C5018">
        <v>0.672481</v>
      </c>
      <c r="D5018">
        <v>0.26839800000000003</v>
      </c>
      <c r="E5018" s="7">
        <v>0</v>
      </c>
      <c r="F5018">
        <v>0</v>
      </c>
      <c r="G5018" t="str">
        <f t="shared" si="78"/>
        <v>◯</v>
      </c>
      <c r="O5018">
        <v>5015</v>
      </c>
      <c r="P5018">
        <v>0.202764</v>
      </c>
      <c r="Q5018">
        <v>7.3316999999999993E-2</v>
      </c>
      <c r="R5018">
        <v>0.672431</v>
      </c>
      <c r="S5018">
        <v>0.107706</v>
      </c>
      <c r="U5018">
        <v>5015</v>
      </c>
      <c r="V5018">
        <v>0</v>
      </c>
      <c r="Y5018">
        <v>5015</v>
      </c>
      <c r="Z5018">
        <v>0</v>
      </c>
    </row>
    <row r="5019" spans="1:26" ht="16">
      <c r="A5019">
        <v>0.43038999999999999</v>
      </c>
      <c r="B5019">
        <v>3.1497999999999998E-2</v>
      </c>
      <c r="C5019">
        <v>0.67262</v>
      </c>
      <c r="D5019">
        <v>0.18943099999999999</v>
      </c>
      <c r="E5019" s="7">
        <v>0</v>
      </c>
      <c r="F5019">
        <v>0</v>
      </c>
      <c r="G5019" t="str">
        <f t="shared" si="78"/>
        <v>◯</v>
      </c>
      <c r="O5019">
        <v>5016</v>
      </c>
      <c r="P5019">
        <v>0.13034699999999999</v>
      </c>
      <c r="Q5019">
        <v>0.33019199999999999</v>
      </c>
      <c r="R5019">
        <v>0.672481</v>
      </c>
      <c r="S5019">
        <v>0.26839800000000003</v>
      </c>
      <c r="U5019">
        <v>5016</v>
      </c>
      <c r="V5019">
        <v>0</v>
      </c>
      <c r="Y5019">
        <v>5016</v>
      </c>
      <c r="Z5019">
        <v>0</v>
      </c>
    </row>
    <row r="5020" spans="1:26" ht="16">
      <c r="A5020">
        <v>0.44529099999999999</v>
      </c>
      <c r="B5020">
        <v>0.66473499999999996</v>
      </c>
      <c r="C5020">
        <v>0.67268700000000003</v>
      </c>
      <c r="D5020">
        <v>0.93277900000000002</v>
      </c>
      <c r="E5020" s="7">
        <v>0</v>
      </c>
      <c r="F5020">
        <v>0</v>
      </c>
      <c r="G5020" t="str">
        <f t="shared" si="78"/>
        <v>◯</v>
      </c>
      <c r="O5020">
        <v>5017</v>
      </c>
      <c r="P5020">
        <v>0.43038999999999999</v>
      </c>
      <c r="Q5020">
        <v>3.1497999999999998E-2</v>
      </c>
      <c r="R5020">
        <v>0.67262</v>
      </c>
      <c r="S5020">
        <v>0.18943099999999999</v>
      </c>
      <c r="U5020">
        <v>5017</v>
      </c>
      <c r="V5020">
        <v>0</v>
      </c>
      <c r="Y5020">
        <v>5017</v>
      </c>
      <c r="Z5020">
        <v>0</v>
      </c>
    </row>
    <row r="5021" spans="1:26" ht="16">
      <c r="A5021">
        <v>2.7755999999999999E-2</v>
      </c>
      <c r="B5021">
        <v>0.16095400000000001</v>
      </c>
      <c r="C5021">
        <v>0.67268799999999995</v>
      </c>
      <c r="D5021">
        <v>0.25071700000000002</v>
      </c>
      <c r="E5021" s="7">
        <v>0</v>
      </c>
      <c r="F5021">
        <v>0</v>
      </c>
      <c r="G5021" t="str">
        <f t="shared" si="78"/>
        <v>◯</v>
      </c>
      <c r="O5021">
        <v>5018</v>
      </c>
      <c r="P5021">
        <v>0.44529099999999999</v>
      </c>
      <c r="Q5021">
        <v>0.66473499999999996</v>
      </c>
      <c r="R5021">
        <v>0.67268700000000003</v>
      </c>
      <c r="S5021">
        <v>0.93277900000000002</v>
      </c>
      <c r="U5021">
        <v>5018</v>
      </c>
      <c r="V5021">
        <v>0</v>
      </c>
      <c r="Y5021">
        <v>5018</v>
      </c>
      <c r="Z5021">
        <v>0</v>
      </c>
    </row>
    <row r="5022" spans="1:26" ht="16">
      <c r="A5022">
        <v>0.29517900000000002</v>
      </c>
      <c r="B5022">
        <v>0.49427500000000002</v>
      </c>
      <c r="C5022">
        <v>0.67277900000000002</v>
      </c>
      <c r="D5022">
        <v>0.92419600000000002</v>
      </c>
      <c r="E5022" s="7">
        <v>0</v>
      </c>
      <c r="F5022">
        <v>0</v>
      </c>
      <c r="G5022" t="str">
        <f t="shared" si="78"/>
        <v>◯</v>
      </c>
      <c r="O5022">
        <v>5019</v>
      </c>
      <c r="P5022">
        <v>2.7755999999999999E-2</v>
      </c>
      <c r="Q5022">
        <v>0.16095400000000001</v>
      </c>
      <c r="R5022">
        <v>0.67268799999999995</v>
      </c>
      <c r="S5022">
        <v>0.25071700000000002</v>
      </c>
      <c r="U5022">
        <v>5019</v>
      </c>
      <c r="V5022">
        <v>0</v>
      </c>
      <c r="Y5022">
        <v>5019</v>
      </c>
      <c r="Z5022">
        <v>0</v>
      </c>
    </row>
    <row r="5023" spans="1:26" ht="16">
      <c r="A5023">
        <v>0.39349299999999998</v>
      </c>
      <c r="B5023">
        <v>0.38925500000000002</v>
      </c>
      <c r="C5023">
        <v>0.672794</v>
      </c>
      <c r="D5023">
        <v>0.83873500000000001</v>
      </c>
      <c r="E5023" s="7">
        <v>0</v>
      </c>
      <c r="F5023">
        <v>0</v>
      </c>
      <c r="G5023" t="str">
        <f t="shared" si="78"/>
        <v>◯</v>
      </c>
      <c r="O5023">
        <v>5020</v>
      </c>
      <c r="P5023">
        <v>0.29517900000000002</v>
      </c>
      <c r="Q5023">
        <v>0.49427500000000002</v>
      </c>
      <c r="R5023">
        <v>0.67277900000000002</v>
      </c>
      <c r="S5023">
        <v>0.92419600000000002</v>
      </c>
      <c r="U5023">
        <v>5020</v>
      </c>
      <c r="V5023">
        <v>0</v>
      </c>
      <c r="Y5023">
        <v>5020</v>
      </c>
      <c r="Z5023">
        <v>0</v>
      </c>
    </row>
    <row r="5024" spans="1:26" ht="16">
      <c r="A5024">
        <v>0.30225099999999999</v>
      </c>
      <c r="B5024">
        <v>1.5344E-2</v>
      </c>
      <c r="C5024">
        <v>0.67279900000000004</v>
      </c>
      <c r="D5024">
        <v>0.15754499999999999</v>
      </c>
      <c r="E5024" s="7">
        <v>0</v>
      </c>
      <c r="F5024">
        <v>0</v>
      </c>
      <c r="G5024" t="str">
        <f t="shared" si="78"/>
        <v>◯</v>
      </c>
      <c r="O5024">
        <v>5021</v>
      </c>
      <c r="P5024">
        <v>0.39349299999999998</v>
      </c>
      <c r="Q5024">
        <v>0.38925500000000002</v>
      </c>
      <c r="R5024">
        <v>0.672794</v>
      </c>
      <c r="S5024">
        <v>0.83873500000000001</v>
      </c>
      <c r="U5024">
        <v>5021</v>
      </c>
      <c r="V5024">
        <v>0</v>
      </c>
      <c r="Y5024">
        <v>5021</v>
      </c>
      <c r="Z5024">
        <v>0</v>
      </c>
    </row>
    <row r="5025" spans="1:26" ht="16">
      <c r="A5025">
        <v>0.34211599999999998</v>
      </c>
      <c r="B5025">
        <v>0.192436</v>
      </c>
      <c r="C5025">
        <v>0.67286800000000002</v>
      </c>
      <c r="D5025">
        <v>0.30263200000000001</v>
      </c>
      <c r="E5025" s="7">
        <v>0</v>
      </c>
      <c r="F5025">
        <v>0</v>
      </c>
      <c r="G5025" t="str">
        <f t="shared" si="78"/>
        <v>◯</v>
      </c>
      <c r="O5025">
        <v>5022</v>
      </c>
      <c r="P5025">
        <v>0.30225099999999999</v>
      </c>
      <c r="Q5025">
        <v>1.5344E-2</v>
      </c>
      <c r="R5025">
        <v>0.67279900000000004</v>
      </c>
      <c r="S5025">
        <v>0.15754499999999999</v>
      </c>
      <c r="U5025">
        <v>5022</v>
      </c>
      <c r="V5025">
        <v>0</v>
      </c>
      <c r="Y5025">
        <v>5022</v>
      </c>
      <c r="Z5025">
        <v>0</v>
      </c>
    </row>
    <row r="5026" spans="1:26" ht="16">
      <c r="A5026">
        <v>0.34136699999999998</v>
      </c>
      <c r="B5026">
        <v>0.15742100000000001</v>
      </c>
      <c r="C5026">
        <v>0.673064</v>
      </c>
      <c r="D5026">
        <v>0.286881</v>
      </c>
      <c r="E5026" s="7">
        <v>0</v>
      </c>
      <c r="F5026">
        <v>0</v>
      </c>
      <c r="G5026" t="str">
        <f t="shared" si="78"/>
        <v>◯</v>
      </c>
      <c r="O5026">
        <v>5023</v>
      </c>
      <c r="P5026">
        <v>0.34211599999999998</v>
      </c>
      <c r="Q5026">
        <v>0.192436</v>
      </c>
      <c r="R5026">
        <v>0.67286800000000002</v>
      </c>
      <c r="S5026">
        <v>0.30263200000000001</v>
      </c>
      <c r="U5026">
        <v>5023</v>
      </c>
      <c r="V5026">
        <v>0</v>
      </c>
      <c r="Y5026">
        <v>5023</v>
      </c>
      <c r="Z5026">
        <v>0</v>
      </c>
    </row>
    <row r="5027" spans="1:26" ht="16">
      <c r="A5027">
        <v>0.89320500000000003</v>
      </c>
      <c r="B5027">
        <v>0.17616999999999999</v>
      </c>
      <c r="C5027">
        <v>0.67322099999999996</v>
      </c>
      <c r="D5027">
        <v>0.950021</v>
      </c>
      <c r="E5027" s="7">
        <v>0</v>
      </c>
      <c r="F5027">
        <v>0</v>
      </c>
      <c r="G5027" t="str">
        <f t="shared" si="78"/>
        <v>◯</v>
      </c>
      <c r="O5027">
        <v>5024</v>
      </c>
      <c r="P5027">
        <v>0.34136699999999998</v>
      </c>
      <c r="Q5027">
        <v>0.15742100000000001</v>
      </c>
      <c r="R5027">
        <v>0.673064</v>
      </c>
      <c r="S5027">
        <v>0.286881</v>
      </c>
      <c r="U5027">
        <v>5024</v>
      </c>
      <c r="V5027">
        <v>0</v>
      </c>
      <c r="Y5027">
        <v>5024</v>
      </c>
      <c r="Z5027">
        <v>0</v>
      </c>
    </row>
    <row r="5028" spans="1:26" ht="16">
      <c r="A5028">
        <v>0.58319100000000001</v>
      </c>
      <c r="B5028">
        <v>0.44799600000000001</v>
      </c>
      <c r="C5028">
        <v>0.67344899999999996</v>
      </c>
      <c r="D5028">
        <v>0.83460599999999996</v>
      </c>
      <c r="E5028" s="7">
        <v>0</v>
      </c>
      <c r="F5028">
        <v>0</v>
      </c>
      <c r="G5028" t="str">
        <f t="shared" si="78"/>
        <v>◯</v>
      </c>
      <c r="O5028">
        <v>5025</v>
      </c>
      <c r="P5028">
        <v>0.89320500000000003</v>
      </c>
      <c r="Q5028">
        <v>0.17616999999999999</v>
      </c>
      <c r="R5028">
        <v>0.67322099999999996</v>
      </c>
      <c r="S5028">
        <v>0.950021</v>
      </c>
      <c r="U5028">
        <v>5025</v>
      </c>
      <c r="V5028">
        <v>0</v>
      </c>
      <c r="Y5028">
        <v>5025</v>
      </c>
      <c r="Z5028">
        <v>0</v>
      </c>
    </row>
    <row r="5029" spans="1:26" ht="16">
      <c r="A5029">
        <v>0.57174599999999998</v>
      </c>
      <c r="B5029">
        <v>0.141878</v>
      </c>
      <c r="C5029">
        <v>0.67346600000000001</v>
      </c>
      <c r="D5029">
        <v>0.88400699999999999</v>
      </c>
      <c r="E5029" s="7">
        <v>0</v>
      </c>
      <c r="F5029">
        <v>0</v>
      </c>
      <c r="G5029" t="str">
        <f t="shared" si="78"/>
        <v>◯</v>
      </c>
      <c r="O5029">
        <v>5026</v>
      </c>
      <c r="P5029">
        <v>0.58319100000000001</v>
      </c>
      <c r="Q5029">
        <v>0.44799600000000001</v>
      </c>
      <c r="R5029">
        <v>0.67344899999999996</v>
      </c>
      <c r="S5029">
        <v>0.83460599999999996</v>
      </c>
      <c r="U5029">
        <v>5026</v>
      </c>
      <c r="V5029">
        <v>0</v>
      </c>
      <c r="Y5029">
        <v>5026</v>
      </c>
      <c r="Z5029">
        <v>0</v>
      </c>
    </row>
    <row r="5030" spans="1:26" ht="16">
      <c r="A5030">
        <v>0.416211</v>
      </c>
      <c r="B5030">
        <v>0.32978800000000003</v>
      </c>
      <c r="C5030">
        <v>0.67350399999999999</v>
      </c>
      <c r="D5030">
        <v>0.117007</v>
      </c>
      <c r="E5030" s="7">
        <v>0</v>
      </c>
      <c r="F5030">
        <v>0</v>
      </c>
      <c r="G5030" t="str">
        <f t="shared" si="78"/>
        <v>◯</v>
      </c>
      <c r="O5030">
        <v>5027</v>
      </c>
      <c r="P5030">
        <v>0.57174599999999998</v>
      </c>
      <c r="Q5030">
        <v>0.141878</v>
      </c>
      <c r="R5030">
        <v>0.67346600000000001</v>
      </c>
      <c r="S5030">
        <v>0.88400699999999999</v>
      </c>
      <c r="U5030">
        <v>5027</v>
      </c>
      <c r="V5030">
        <v>0</v>
      </c>
      <c r="Y5030">
        <v>5027</v>
      </c>
      <c r="Z5030">
        <v>0</v>
      </c>
    </row>
    <row r="5031" spans="1:26" ht="16">
      <c r="A5031">
        <v>0.41702400000000001</v>
      </c>
      <c r="B5031">
        <v>0.54692300000000005</v>
      </c>
      <c r="C5031">
        <v>0.67357100000000003</v>
      </c>
      <c r="D5031">
        <v>0.867923</v>
      </c>
      <c r="E5031" s="7">
        <v>0</v>
      </c>
      <c r="F5031">
        <v>0</v>
      </c>
      <c r="G5031" t="str">
        <f t="shared" si="78"/>
        <v>◯</v>
      </c>
      <c r="O5031">
        <v>5028</v>
      </c>
      <c r="P5031">
        <v>0.416211</v>
      </c>
      <c r="Q5031">
        <v>0.32978800000000003</v>
      </c>
      <c r="R5031">
        <v>0.67350399999999999</v>
      </c>
      <c r="S5031">
        <v>0.117007</v>
      </c>
      <c r="U5031">
        <v>5028</v>
      </c>
      <c r="V5031">
        <v>0</v>
      </c>
      <c r="Y5031">
        <v>5028</v>
      </c>
      <c r="Z5031">
        <v>0</v>
      </c>
    </row>
    <row r="5032" spans="1:26" ht="16">
      <c r="A5032">
        <v>0.52498500000000003</v>
      </c>
      <c r="B5032">
        <v>0.54048099999999999</v>
      </c>
      <c r="C5032">
        <v>0.673674</v>
      </c>
      <c r="D5032">
        <v>0.87939900000000004</v>
      </c>
      <c r="E5032" s="7">
        <v>0</v>
      </c>
      <c r="F5032">
        <v>0</v>
      </c>
      <c r="G5032" t="str">
        <f t="shared" si="78"/>
        <v>◯</v>
      </c>
      <c r="O5032">
        <v>5029</v>
      </c>
      <c r="P5032">
        <v>0.41702400000000001</v>
      </c>
      <c r="Q5032">
        <v>0.54692300000000005</v>
      </c>
      <c r="R5032">
        <v>0.67357100000000003</v>
      </c>
      <c r="S5032">
        <v>0.867923</v>
      </c>
      <c r="U5032">
        <v>5029</v>
      </c>
      <c r="V5032">
        <v>0</v>
      </c>
      <c r="Y5032">
        <v>5029</v>
      </c>
      <c r="Z5032">
        <v>0</v>
      </c>
    </row>
    <row r="5033" spans="1:26" ht="16">
      <c r="A5033">
        <v>0.33527699999999999</v>
      </c>
      <c r="B5033">
        <v>0.172455</v>
      </c>
      <c r="C5033">
        <v>0.673678</v>
      </c>
      <c r="D5033">
        <v>0.13730600000000001</v>
      </c>
      <c r="E5033" s="7">
        <v>0</v>
      </c>
      <c r="F5033">
        <v>0</v>
      </c>
      <c r="G5033" t="str">
        <f t="shared" si="78"/>
        <v>◯</v>
      </c>
      <c r="O5033">
        <v>5030</v>
      </c>
      <c r="P5033">
        <v>0.52498500000000003</v>
      </c>
      <c r="Q5033">
        <v>0.54048099999999999</v>
      </c>
      <c r="R5033">
        <v>0.673674</v>
      </c>
      <c r="S5033">
        <v>0.87939900000000004</v>
      </c>
      <c r="U5033">
        <v>5030</v>
      </c>
      <c r="V5033">
        <v>0</v>
      </c>
      <c r="Y5033">
        <v>5030</v>
      </c>
      <c r="Z5033">
        <v>0</v>
      </c>
    </row>
    <row r="5034" spans="1:26" ht="16">
      <c r="A5034">
        <v>8.5391999999999996E-2</v>
      </c>
      <c r="B5034">
        <v>0.28166000000000002</v>
      </c>
      <c r="C5034">
        <v>0.67378800000000005</v>
      </c>
      <c r="D5034">
        <v>0.68090300000000004</v>
      </c>
      <c r="E5034" s="7">
        <v>0</v>
      </c>
      <c r="F5034">
        <v>0</v>
      </c>
      <c r="G5034" t="str">
        <f t="shared" si="78"/>
        <v>◯</v>
      </c>
      <c r="O5034">
        <v>5031</v>
      </c>
      <c r="P5034">
        <v>0.33527699999999999</v>
      </c>
      <c r="Q5034">
        <v>0.172455</v>
      </c>
      <c r="R5034">
        <v>0.673678</v>
      </c>
      <c r="S5034">
        <v>0.13730600000000001</v>
      </c>
      <c r="U5034">
        <v>5031</v>
      </c>
      <c r="V5034">
        <v>0</v>
      </c>
      <c r="Y5034">
        <v>5031</v>
      </c>
      <c r="Z5034">
        <v>0</v>
      </c>
    </row>
    <row r="5035" spans="1:26" ht="16">
      <c r="A5035">
        <v>0.55938299999999996</v>
      </c>
      <c r="B5035">
        <v>0.50369399999999998</v>
      </c>
      <c r="C5035">
        <v>0.67385200000000001</v>
      </c>
      <c r="D5035">
        <v>0.83421999999999996</v>
      </c>
      <c r="E5035" s="7">
        <v>0</v>
      </c>
      <c r="F5035">
        <v>0</v>
      </c>
      <c r="G5035" t="str">
        <f t="shared" si="78"/>
        <v>◯</v>
      </c>
      <c r="O5035">
        <v>5032</v>
      </c>
      <c r="P5035">
        <v>8.5391999999999996E-2</v>
      </c>
      <c r="Q5035">
        <v>0.28166000000000002</v>
      </c>
      <c r="R5035">
        <v>0.67378800000000005</v>
      </c>
      <c r="S5035">
        <v>0.68090300000000004</v>
      </c>
      <c r="U5035">
        <v>5032</v>
      </c>
      <c r="V5035">
        <v>0</v>
      </c>
      <c r="Y5035">
        <v>5032</v>
      </c>
      <c r="Z5035">
        <v>0</v>
      </c>
    </row>
    <row r="5036" spans="1:26" ht="16">
      <c r="A5036">
        <v>2.743E-2</v>
      </c>
      <c r="B5036">
        <v>8.6853E-2</v>
      </c>
      <c r="C5036">
        <v>0.67398199999999997</v>
      </c>
      <c r="D5036">
        <v>0.355655</v>
      </c>
      <c r="E5036" s="7">
        <v>0</v>
      </c>
      <c r="F5036">
        <v>0</v>
      </c>
      <c r="G5036" t="str">
        <f t="shared" si="78"/>
        <v>◯</v>
      </c>
      <c r="O5036">
        <v>5033</v>
      </c>
      <c r="P5036">
        <v>0.55938299999999996</v>
      </c>
      <c r="Q5036">
        <v>0.50369399999999998</v>
      </c>
      <c r="R5036">
        <v>0.67385200000000001</v>
      </c>
      <c r="S5036">
        <v>0.83421999999999996</v>
      </c>
      <c r="U5036">
        <v>5033</v>
      </c>
      <c r="V5036">
        <v>0</v>
      </c>
      <c r="Y5036">
        <v>5033</v>
      </c>
      <c r="Z5036">
        <v>0</v>
      </c>
    </row>
    <row r="5037" spans="1:26" ht="16">
      <c r="A5037">
        <v>0.17363000000000001</v>
      </c>
      <c r="B5037">
        <v>0.19311500000000001</v>
      </c>
      <c r="C5037">
        <v>0.67408000000000001</v>
      </c>
      <c r="D5037">
        <v>0.842279</v>
      </c>
      <c r="E5037" s="7">
        <v>0</v>
      </c>
      <c r="F5037">
        <v>0</v>
      </c>
      <c r="G5037" t="str">
        <f t="shared" si="78"/>
        <v>◯</v>
      </c>
      <c r="O5037">
        <v>5034</v>
      </c>
      <c r="P5037">
        <v>2.743E-2</v>
      </c>
      <c r="Q5037">
        <v>8.6853E-2</v>
      </c>
      <c r="R5037">
        <v>0.67398199999999997</v>
      </c>
      <c r="S5037">
        <v>0.355655</v>
      </c>
      <c r="U5037">
        <v>5034</v>
      </c>
      <c r="V5037">
        <v>0</v>
      </c>
      <c r="Y5037">
        <v>5034</v>
      </c>
      <c r="Z5037">
        <v>0</v>
      </c>
    </row>
    <row r="5038" spans="1:26" ht="16">
      <c r="A5038">
        <v>0.59719299999999997</v>
      </c>
      <c r="B5038">
        <v>0.18430099999999999</v>
      </c>
      <c r="C5038">
        <v>0.67409200000000002</v>
      </c>
      <c r="D5038">
        <v>0.95294299999999998</v>
      </c>
      <c r="E5038" s="7">
        <v>0</v>
      </c>
      <c r="F5038">
        <v>0</v>
      </c>
      <c r="G5038" t="str">
        <f t="shared" si="78"/>
        <v>◯</v>
      </c>
      <c r="O5038">
        <v>5035</v>
      </c>
      <c r="P5038">
        <v>0.17363000000000001</v>
      </c>
      <c r="Q5038">
        <v>0.19311500000000001</v>
      </c>
      <c r="R5038">
        <v>0.67408000000000001</v>
      </c>
      <c r="S5038">
        <v>0.842279</v>
      </c>
      <c r="U5038">
        <v>5035</v>
      </c>
      <c r="V5038">
        <v>0</v>
      </c>
      <c r="Y5038">
        <v>5035</v>
      </c>
      <c r="Z5038">
        <v>0</v>
      </c>
    </row>
    <row r="5039" spans="1:26" ht="16">
      <c r="A5039">
        <v>0.187524</v>
      </c>
      <c r="B5039">
        <v>0.16448699999999999</v>
      </c>
      <c r="C5039">
        <v>0.67444000000000004</v>
      </c>
      <c r="D5039">
        <v>0.212561</v>
      </c>
      <c r="E5039" s="7">
        <v>0</v>
      </c>
      <c r="F5039">
        <v>0</v>
      </c>
      <c r="G5039" t="str">
        <f t="shared" si="78"/>
        <v>◯</v>
      </c>
      <c r="O5039">
        <v>5036</v>
      </c>
      <c r="P5039">
        <v>0.59719299999999997</v>
      </c>
      <c r="Q5039">
        <v>0.18430099999999999</v>
      </c>
      <c r="R5039">
        <v>0.67409200000000002</v>
      </c>
      <c r="S5039">
        <v>0.95294299999999998</v>
      </c>
      <c r="U5039">
        <v>5036</v>
      </c>
      <c r="V5039">
        <v>0</v>
      </c>
      <c r="Y5039">
        <v>5036</v>
      </c>
      <c r="Z5039">
        <v>0</v>
      </c>
    </row>
    <row r="5040" spans="1:26" ht="16">
      <c r="A5040">
        <v>0.54816399999999998</v>
      </c>
      <c r="B5040">
        <v>0.53588000000000002</v>
      </c>
      <c r="C5040">
        <v>0.67462100000000003</v>
      </c>
      <c r="D5040">
        <v>0.92386100000000004</v>
      </c>
      <c r="E5040" s="7">
        <v>0</v>
      </c>
      <c r="F5040">
        <v>0</v>
      </c>
      <c r="G5040" t="str">
        <f t="shared" si="78"/>
        <v>◯</v>
      </c>
      <c r="O5040">
        <v>5037</v>
      </c>
      <c r="P5040">
        <v>0.187524</v>
      </c>
      <c r="Q5040">
        <v>0.16448699999999999</v>
      </c>
      <c r="R5040">
        <v>0.67444000000000004</v>
      </c>
      <c r="S5040">
        <v>0.212561</v>
      </c>
      <c r="U5040">
        <v>5037</v>
      </c>
      <c r="V5040">
        <v>0</v>
      </c>
      <c r="Y5040">
        <v>5037</v>
      </c>
      <c r="Z5040">
        <v>0</v>
      </c>
    </row>
    <row r="5041" spans="1:26" ht="16">
      <c r="A5041">
        <v>0.46407599999999999</v>
      </c>
      <c r="B5041">
        <v>9.9309999999999996E-2</v>
      </c>
      <c r="C5041">
        <v>0.67462500000000003</v>
      </c>
      <c r="D5041">
        <v>0.95138299999999998</v>
      </c>
      <c r="E5041" s="7">
        <v>0</v>
      </c>
      <c r="F5041">
        <v>0</v>
      </c>
      <c r="G5041" t="str">
        <f t="shared" si="78"/>
        <v>◯</v>
      </c>
      <c r="O5041">
        <v>5038</v>
      </c>
      <c r="P5041">
        <v>0.54816399999999998</v>
      </c>
      <c r="Q5041">
        <v>0.53588000000000002</v>
      </c>
      <c r="R5041">
        <v>0.67462100000000003</v>
      </c>
      <c r="S5041">
        <v>0.92386100000000004</v>
      </c>
      <c r="U5041">
        <v>5038</v>
      </c>
      <c r="V5041">
        <v>0</v>
      </c>
      <c r="Y5041">
        <v>5038</v>
      </c>
      <c r="Z5041">
        <v>0</v>
      </c>
    </row>
    <row r="5042" spans="1:26" ht="16">
      <c r="A5042">
        <v>0.83312399999999998</v>
      </c>
      <c r="B5042">
        <v>0.18362300000000001</v>
      </c>
      <c r="C5042">
        <v>0.67471599999999998</v>
      </c>
      <c r="D5042">
        <v>0.94000700000000004</v>
      </c>
      <c r="E5042" s="7">
        <v>0</v>
      </c>
      <c r="F5042">
        <v>0</v>
      </c>
      <c r="G5042" t="str">
        <f t="shared" si="78"/>
        <v>◯</v>
      </c>
      <c r="O5042">
        <v>5039</v>
      </c>
      <c r="P5042">
        <v>0.46407599999999999</v>
      </c>
      <c r="Q5042">
        <v>9.9309999999999996E-2</v>
      </c>
      <c r="R5042">
        <v>0.67462500000000003</v>
      </c>
      <c r="S5042">
        <v>0.95138299999999998</v>
      </c>
      <c r="U5042">
        <v>5039</v>
      </c>
      <c r="V5042">
        <v>0</v>
      </c>
      <c r="Y5042">
        <v>5039</v>
      </c>
      <c r="Z5042">
        <v>0</v>
      </c>
    </row>
    <row r="5043" spans="1:26" ht="16">
      <c r="A5043">
        <v>0.64601799999999998</v>
      </c>
      <c r="B5043">
        <v>0.27769100000000002</v>
      </c>
      <c r="C5043">
        <v>0.674786</v>
      </c>
      <c r="D5043">
        <v>0.87193200000000004</v>
      </c>
      <c r="E5043" s="7">
        <v>0</v>
      </c>
      <c r="F5043">
        <v>0</v>
      </c>
      <c r="G5043" t="str">
        <f t="shared" si="78"/>
        <v>◯</v>
      </c>
      <c r="O5043">
        <v>5040</v>
      </c>
      <c r="P5043">
        <v>0.83312399999999998</v>
      </c>
      <c r="Q5043">
        <v>0.18362300000000001</v>
      </c>
      <c r="R5043">
        <v>0.67471599999999998</v>
      </c>
      <c r="S5043">
        <v>0.94000700000000004</v>
      </c>
      <c r="U5043">
        <v>5040</v>
      </c>
      <c r="V5043">
        <v>0</v>
      </c>
      <c r="Y5043">
        <v>5040</v>
      </c>
      <c r="Z5043">
        <v>0</v>
      </c>
    </row>
    <row r="5044" spans="1:26" ht="16">
      <c r="A5044">
        <v>0.52404200000000001</v>
      </c>
      <c r="B5044">
        <v>0.38445299999999999</v>
      </c>
      <c r="C5044">
        <v>0.67501500000000003</v>
      </c>
      <c r="D5044">
        <v>0.87192499999999995</v>
      </c>
      <c r="E5044" s="7">
        <v>0</v>
      </c>
      <c r="F5044">
        <v>0</v>
      </c>
      <c r="G5044" t="str">
        <f t="shared" si="78"/>
        <v>◯</v>
      </c>
      <c r="O5044">
        <v>5041</v>
      </c>
      <c r="P5044">
        <v>0.64601799999999998</v>
      </c>
      <c r="Q5044">
        <v>0.27769100000000002</v>
      </c>
      <c r="R5044">
        <v>0.674786</v>
      </c>
      <c r="S5044">
        <v>0.87193200000000004</v>
      </c>
      <c r="U5044">
        <v>5041</v>
      </c>
      <c r="V5044">
        <v>0</v>
      </c>
      <c r="Y5044">
        <v>5041</v>
      </c>
      <c r="Z5044">
        <v>0</v>
      </c>
    </row>
    <row r="5045" spans="1:26" ht="16">
      <c r="A5045">
        <v>0.60140499999999997</v>
      </c>
      <c r="B5045">
        <v>0.53403999999999996</v>
      </c>
      <c r="C5045">
        <v>0.67530100000000004</v>
      </c>
      <c r="D5045">
        <v>0.91855100000000001</v>
      </c>
      <c r="E5045" s="7">
        <v>0</v>
      </c>
      <c r="F5045">
        <v>0</v>
      </c>
      <c r="G5045" t="str">
        <f t="shared" si="78"/>
        <v>◯</v>
      </c>
      <c r="O5045">
        <v>5042</v>
      </c>
      <c r="P5045">
        <v>0.52404200000000001</v>
      </c>
      <c r="Q5045">
        <v>0.38445299999999999</v>
      </c>
      <c r="R5045">
        <v>0.67501500000000003</v>
      </c>
      <c r="S5045">
        <v>0.87192499999999995</v>
      </c>
      <c r="U5045">
        <v>5042</v>
      </c>
      <c r="V5045">
        <v>0</v>
      </c>
      <c r="Y5045">
        <v>5042</v>
      </c>
      <c r="Z5045">
        <v>0</v>
      </c>
    </row>
    <row r="5046" spans="1:26" ht="16">
      <c r="A5046">
        <v>0.476026</v>
      </c>
      <c r="B5046">
        <v>0.53949400000000003</v>
      </c>
      <c r="C5046">
        <v>0.67538399999999998</v>
      </c>
      <c r="D5046">
        <v>0.88111899999999999</v>
      </c>
      <c r="E5046" s="7">
        <v>0</v>
      </c>
      <c r="F5046">
        <v>0</v>
      </c>
      <c r="G5046" t="str">
        <f t="shared" si="78"/>
        <v>◯</v>
      </c>
      <c r="O5046">
        <v>5043</v>
      </c>
      <c r="P5046">
        <v>0.60140499999999997</v>
      </c>
      <c r="Q5046">
        <v>0.53403999999999996</v>
      </c>
      <c r="R5046">
        <v>0.67530100000000004</v>
      </c>
      <c r="S5046">
        <v>0.91855100000000001</v>
      </c>
      <c r="U5046">
        <v>5043</v>
      </c>
      <c r="V5046">
        <v>0</v>
      </c>
      <c r="Y5046">
        <v>5043</v>
      </c>
      <c r="Z5046">
        <v>0</v>
      </c>
    </row>
    <row r="5047" spans="1:26">
      <c r="A5047">
        <v>0.34142600000000001</v>
      </c>
      <c r="B5047">
        <v>0.63355799999999995</v>
      </c>
      <c r="C5047">
        <v>0.67554499999999995</v>
      </c>
      <c r="D5047">
        <v>0.32772400000000002</v>
      </c>
      <c r="E5047">
        <v>0</v>
      </c>
      <c r="F5047">
        <v>0</v>
      </c>
      <c r="G5047" t="str">
        <f t="shared" si="78"/>
        <v>◯</v>
      </c>
      <c r="O5047">
        <v>5044</v>
      </c>
      <c r="P5047">
        <v>0.476026</v>
      </c>
      <c r="Q5047">
        <v>0.53949400000000003</v>
      </c>
      <c r="R5047">
        <v>0.67538399999999998</v>
      </c>
      <c r="S5047">
        <v>0.88111899999999999</v>
      </c>
      <c r="U5047">
        <v>5044</v>
      </c>
      <c r="V5047">
        <v>0</v>
      </c>
      <c r="Y5047">
        <v>5044</v>
      </c>
      <c r="Z5047">
        <v>0</v>
      </c>
    </row>
    <row r="5048" spans="1:26">
      <c r="A5048">
        <v>0.76078900000000005</v>
      </c>
      <c r="B5048">
        <v>0.20125599999999999</v>
      </c>
      <c r="C5048">
        <v>0.67555600000000005</v>
      </c>
      <c r="D5048">
        <v>0.77958799999999995</v>
      </c>
      <c r="E5048">
        <v>0</v>
      </c>
      <c r="F5048">
        <v>0</v>
      </c>
      <c r="G5048" t="str">
        <f t="shared" si="78"/>
        <v>◯</v>
      </c>
      <c r="O5048">
        <v>5045</v>
      </c>
      <c r="P5048">
        <v>0.34142600000000001</v>
      </c>
      <c r="Q5048">
        <v>0.63355799999999995</v>
      </c>
      <c r="R5048">
        <v>0.67554499999999995</v>
      </c>
      <c r="S5048">
        <v>0.32772400000000002</v>
      </c>
      <c r="U5048">
        <v>5045</v>
      </c>
      <c r="V5048">
        <v>0</v>
      </c>
      <c r="Y5048">
        <v>5045</v>
      </c>
      <c r="Z5048">
        <v>0</v>
      </c>
    </row>
    <row r="5049" spans="1:26">
      <c r="A5049">
        <v>0.30992399999999998</v>
      </c>
      <c r="B5049">
        <v>0.17243900000000001</v>
      </c>
      <c r="C5049">
        <v>0.67578099999999997</v>
      </c>
      <c r="D5049">
        <v>0.26899600000000001</v>
      </c>
      <c r="E5049">
        <v>0</v>
      </c>
      <c r="F5049">
        <v>0</v>
      </c>
      <c r="G5049" t="str">
        <f t="shared" si="78"/>
        <v>◯</v>
      </c>
      <c r="O5049">
        <v>5046</v>
      </c>
      <c r="P5049">
        <v>0.76078900000000005</v>
      </c>
      <c r="Q5049">
        <v>0.20125599999999999</v>
      </c>
      <c r="R5049">
        <v>0.67555600000000005</v>
      </c>
      <c r="S5049">
        <v>0.77958799999999995</v>
      </c>
      <c r="U5049">
        <v>5046</v>
      </c>
      <c r="V5049">
        <v>0</v>
      </c>
      <c r="Y5049">
        <v>5046</v>
      </c>
      <c r="Z5049">
        <v>0</v>
      </c>
    </row>
    <row r="5050" spans="1:26">
      <c r="A5050">
        <v>0.53347199999999995</v>
      </c>
      <c r="B5050">
        <v>0.342057</v>
      </c>
      <c r="C5050">
        <v>0.67579299999999998</v>
      </c>
      <c r="D5050">
        <v>0.18212800000000001</v>
      </c>
      <c r="E5050">
        <v>0</v>
      </c>
      <c r="F5050">
        <v>0</v>
      </c>
      <c r="G5050" t="str">
        <f t="shared" si="78"/>
        <v>◯</v>
      </c>
      <c r="O5050">
        <v>5047</v>
      </c>
      <c r="P5050">
        <v>0.30992399999999998</v>
      </c>
      <c r="Q5050">
        <v>0.17243900000000001</v>
      </c>
      <c r="R5050">
        <v>0.67578099999999997</v>
      </c>
      <c r="S5050">
        <v>0.26899600000000001</v>
      </c>
      <c r="U5050">
        <v>5047</v>
      </c>
      <c r="V5050">
        <v>0</v>
      </c>
      <c r="Y5050">
        <v>5047</v>
      </c>
      <c r="Z5050">
        <v>0</v>
      </c>
    </row>
    <row r="5051" spans="1:26">
      <c r="A5051">
        <v>0.57412700000000005</v>
      </c>
      <c r="B5051">
        <v>0.158835</v>
      </c>
      <c r="C5051">
        <v>0.67594699999999996</v>
      </c>
      <c r="D5051">
        <v>0.88407400000000003</v>
      </c>
      <c r="E5051">
        <v>0</v>
      </c>
      <c r="F5051">
        <v>0</v>
      </c>
      <c r="G5051" t="str">
        <f t="shared" si="78"/>
        <v>◯</v>
      </c>
      <c r="O5051">
        <v>5048</v>
      </c>
      <c r="P5051">
        <v>0.53347199999999995</v>
      </c>
      <c r="Q5051">
        <v>0.342057</v>
      </c>
      <c r="R5051">
        <v>0.67579299999999998</v>
      </c>
      <c r="S5051">
        <v>0.18212800000000001</v>
      </c>
      <c r="U5051">
        <v>5048</v>
      </c>
      <c r="V5051">
        <v>0</v>
      </c>
      <c r="Y5051">
        <v>5048</v>
      </c>
      <c r="Z5051">
        <v>0</v>
      </c>
    </row>
    <row r="5052" spans="1:26">
      <c r="A5052">
        <v>4.4047999999999997E-2</v>
      </c>
      <c r="B5052">
        <v>0.56257500000000005</v>
      </c>
      <c r="C5052">
        <v>0.67597200000000002</v>
      </c>
      <c r="D5052">
        <v>0.48993500000000001</v>
      </c>
      <c r="E5052">
        <v>0</v>
      </c>
      <c r="F5052">
        <v>0</v>
      </c>
      <c r="G5052" t="str">
        <f t="shared" si="78"/>
        <v>◯</v>
      </c>
      <c r="O5052">
        <v>5049</v>
      </c>
      <c r="P5052">
        <v>0.57412700000000005</v>
      </c>
      <c r="Q5052">
        <v>0.158835</v>
      </c>
      <c r="R5052">
        <v>0.67594699999999996</v>
      </c>
      <c r="S5052">
        <v>0.88407400000000003</v>
      </c>
      <c r="U5052">
        <v>5049</v>
      </c>
      <c r="V5052">
        <v>0</v>
      </c>
      <c r="Y5052">
        <v>5049</v>
      </c>
      <c r="Z5052">
        <v>0</v>
      </c>
    </row>
    <row r="5053" spans="1:26">
      <c r="A5053">
        <v>0.28260600000000002</v>
      </c>
      <c r="B5053">
        <v>5.6121999999999998E-2</v>
      </c>
      <c r="C5053">
        <v>0.67640800000000001</v>
      </c>
      <c r="D5053">
        <v>0.35210900000000001</v>
      </c>
      <c r="E5053">
        <v>0</v>
      </c>
      <c r="F5053">
        <v>0</v>
      </c>
      <c r="G5053" t="str">
        <f t="shared" si="78"/>
        <v>◯</v>
      </c>
      <c r="O5053">
        <v>5050</v>
      </c>
      <c r="P5053">
        <v>4.4047999999999997E-2</v>
      </c>
      <c r="Q5053">
        <v>0.56257500000000005</v>
      </c>
      <c r="R5053">
        <v>0.67597200000000002</v>
      </c>
      <c r="S5053">
        <v>0.48993500000000001</v>
      </c>
      <c r="U5053">
        <v>5050</v>
      </c>
      <c r="V5053">
        <v>0</v>
      </c>
      <c r="Y5053">
        <v>5050</v>
      </c>
      <c r="Z5053">
        <v>0</v>
      </c>
    </row>
    <row r="5054" spans="1:26">
      <c r="A5054">
        <v>0.15929499999999999</v>
      </c>
      <c r="B5054">
        <v>7.4272000000000005E-2</v>
      </c>
      <c r="C5054">
        <v>0.67643500000000001</v>
      </c>
      <c r="D5054">
        <v>7.5542999999999999E-2</v>
      </c>
      <c r="E5054">
        <v>0</v>
      </c>
      <c r="F5054">
        <v>0</v>
      </c>
      <c r="G5054" t="str">
        <f t="shared" si="78"/>
        <v>◯</v>
      </c>
      <c r="O5054">
        <v>5051</v>
      </c>
      <c r="P5054">
        <v>0.28260600000000002</v>
      </c>
      <c r="Q5054">
        <v>5.6121999999999998E-2</v>
      </c>
      <c r="R5054">
        <v>0.67640800000000001</v>
      </c>
      <c r="S5054">
        <v>0.35210900000000001</v>
      </c>
      <c r="U5054">
        <v>5051</v>
      </c>
      <c r="V5054">
        <v>0</v>
      </c>
      <c r="Y5054">
        <v>5051</v>
      </c>
      <c r="Z5054">
        <v>0</v>
      </c>
    </row>
    <row r="5055" spans="1:26">
      <c r="A5055">
        <v>0.58309100000000003</v>
      </c>
      <c r="B5055">
        <v>0.48628300000000002</v>
      </c>
      <c r="C5055">
        <v>0.67656000000000005</v>
      </c>
      <c r="D5055">
        <v>0.36533700000000002</v>
      </c>
      <c r="E5055">
        <v>0</v>
      </c>
      <c r="F5055">
        <v>0</v>
      </c>
      <c r="G5055" t="str">
        <f t="shared" si="78"/>
        <v>◯</v>
      </c>
      <c r="O5055">
        <v>5052</v>
      </c>
      <c r="P5055">
        <v>0.15929499999999999</v>
      </c>
      <c r="Q5055">
        <v>7.4272000000000005E-2</v>
      </c>
      <c r="R5055">
        <v>0.67643500000000001</v>
      </c>
      <c r="S5055">
        <v>7.5542999999999999E-2</v>
      </c>
      <c r="U5055">
        <v>5052</v>
      </c>
      <c r="V5055">
        <v>0</v>
      </c>
      <c r="Y5055">
        <v>5052</v>
      </c>
      <c r="Z5055">
        <v>0</v>
      </c>
    </row>
    <row r="5056" spans="1:26">
      <c r="A5056">
        <v>0.539578</v>
      </c>
      <c r="B5056">
        <v>0.149783</v>
      </c>
      <c r="C5056">
        <v>0.67662999999999995</v>
      </c>
      <c r="D5056">
        <v>0.93232499999999996</v>
      </c>
      <c r="E5056">
        <v>0</v>
      </c>
      <c r="F5056">
        <v>0</v>
      </c>
      <c r="G5056" t="str">
        <f t="shared" si="78"/>
        <v>◯</v>
      </c>
      <c r="O5056">
        <v>5053</v>
      </c>
      <c r="P5056">
        <v>0.58309100000000003</v>
      </c>
      <c r="Q5056">
        <v>0.48628300000000002</v>
      </c>
      <c r="R5056">
        <v>0.67656000000000005</v>
      </c>
      <c r="S5056">
        <v>0.36533700000000002</v>
      </c>
      <c r="U5056">
        <v>5053</v>
      </c>
      <c r="V5056">
        <v>0</v>
      </c>
      <c r="Y5056">
        <v>5053</v>
      </c>
      <c r="Z5056">
        <v>0</v>
      </c>
    </row>
    <row r="5057" spans="1:26">
      <c r="A5057">
        <v>3.6582000000000003E-2</v>
      </c>
      <c r="B5057">
        <v>0.38701799999999997</v>
      </c>
      <c r="C5057">
        <v>0.676705</v>
      </c>
      <c r="D5057">
        <v>0.24946599999999999</v>
      </c>
      <c r="E5057">
        <v>0</v>
      </c>
      <c r="F5057">
        <v>0</v>
      </c>
      <c r="G5057" t="str">
        <f t="shared" si="78"/>
        <v>◯</v>
      </c>
      <c r="O5057">
        <v>5054</v>
      </c>
      <c r="P5057">
        <v>0.539578</v>
      </c>
      <c r="Q5057">
        <v>0.149783</v>
      </c>
      <c r="R5057">
        <v>0.67662999999999995</v>
      </c>
      <c r="S5057">
        <v>0.93232499999999996</v>
      </c>
      <c r="U5057">
        <v>5054</v>
      </c>
      <c r="V5057">
        <v>0</v>
      </c>
      <c r="Y5057">
        <v>5054</v>
      </c>
      <c r="Z5057">
        <v>0</v>
      </c>
    </row>
    <row r="5058" spans="1:26">
      <c r="A5058">
        <v>0.47617900000000002</v>
      </c>
      <c r="B5058">
        <v>0.18836800000000001</v>
      </c>
      <c r="C5058">
        <v>0.67676199999999997</v>
      </c>
      <c r="D5058">
        <v>0.91229499999999997</v>
      </c>
      <c r="E5058">
        <v>0</v>
      </c>
      <c r="F5058">
        <v>0</v>
      </c>
      <c r="G5058" t="str">
        <f t="shared" si="78"/>
        <v>◯</v>
      </c>
      <c r="O5058">
        <v>5055</v>
      </c>
      <c r="P5058">
        <v>3.6582000000000003E-2</v>
      </c>
      <c r="Q5058">
        <v>0.38701799999999997</v>
      </c>
      <c r="R5058">
        <v>0.676705</v>
      </c>
      <c r="S5058">
        <v>0.24946599999999999</v>
      </c>
      <c r="U5058">
        <v>5055</v>
      </c>
      <c r="V5058">
        <v>0</v>
      </c>
      <c r="Y5058">
        <v>5055</v>
      </c>
      <c r="Z5058">
        <v>0</v>
      </c>
    </row>
    <row r="5059" spans="1:26">
      <c r="A5059">
        <v>0.55232999999999999</v>
      </c>
      <c r="B5059">
        <v>0.19786300000000001</v>
      </c>
      <c r="C5059">
        <v>0.67681400000000003</v>
      </c>
      <c r="D5059">
        <v>0.87651800000000002</v>
      </c>
      <c r="E5059">
        <v>0</v>
      </c>
      <c r="F5059">
        <v>0</v>
      </c>
      <c r="G5059" t="str">
        <f t="shared" ref="G5059:G5122" si="79">IF($F5059=E5059,"◯","☓")</f>
        <v>◯</v>
      </c>
      <c r="O5059">
        <v>5056</v>
      </c>
      <c r="P5059">
        <v>0.47617900000000002</v>
      </c>
      <c r="Q5059">
        <v>0.18836800000000001</v>
      </c>
      <c r="R5059">
        <v>0.67676199999999997</v>
      </c>
      <c r="S5059">
        <v>0.91229499999999997</v>
      </c>
      <c r="U5059">
        <v>5056</v>
      </c>
      <c r="V5059">
        <v>0</v>
      </c>
      <c r="Y5059">
        <v>5056</v>
      </c>
      <c r="Z5059">
        <v>0</v>
      </c>
    </row>
    <row r="5060" spans="1:26">
      <c r="A5060">
        <v>0.27755299999999999</v>
      </c>
      <c r="B5060">
        <v>0.55889100000000003</v>
      </c>
      <c r="C5060">
        <v>0.67683499999999996</v>
      </c>
      <c r="D5060">
        <v>0.94072599999999995</v>
      </c>
      <c r="E5060">
        <v>0</v>
      </c>
      <c r="F5060">
        <v>0</v>
      </c>
      <c r="G5060" t="str">
        <f t="shared" si="79"/>
        <v>◯</v>
      </c>
      <c r="O5060">
        <v>5057</v>
      </c>
      <c r="P5060">
        <v>0.55232999999999999</v>
      </c>
      <c r="Q5060">
        <v>0.19786300000000001</v>
      </c>
      <c r="R5060">
        <v>0.67681400000000003</v>
      </c>
      <c r="S5060">
        <v>0.87651800000000002</v>
      </c>
      <c r="U5060">
        <v>5057</v>
      </c>
      <c r="V5060">
        <v>0</v>
      </c>
      <c r="Y5060">
        <v>5057</v>
      </c>
      <c r="Z5060">
        <v>0</v>
      </c>
    </row>
    <row r="5061" spans="1:26">
      <c r="A5061">
        <v>0.59840800000000005</v>
      </c>
      <c r="B5061">
        <v>0.17214199999999999</v>
      </c>
      <c r="C5061">
        <v>0.67723199999999995</v>
      </c>
      <c r="D5061">
        <v>0.33820800000000001</v>
      </c>
      <c r="E5061">
        <v>0</v>
      </c>
      <c r="F5061">
        <v>0</v>
      </c>
      <c r="G5061" t="str">
        <f t="shared" si="79"/>
        <v>◯</v>
      </c>
      <c r="O5061">
        <v>5058</v>
      </c>
      <c r="P5061">
        <v>0.27755299999999999</v>
      </c>
      <c r="Q5061">
        <v>0.55889100000000003</v>
      </c>
      <c r="R5061">
        <v>0.67683499999999996</v>
      </c>
      <c r="S5061">
        <v>0.94072599999999995</v>
      </c>
      <c r="U5061">
        <v>5058</v>
      </c>
      <c r="V5061">
        <v>0</v>
      </c>
      <c r="Y5061">
        <v>5058</v>
      </c>
      <c r="Z5061">
        <v>0</v>
      </c>
    </row>
    <row r="5062" spans="1:26">
      <c r="A5062">
        <v>0.41275400000000001</v>
      </c>
      <c r="B5062">
        <v>0.203292</v>
      </c>
      <c r="C5062">
        <v>0.67750999999999995</v>
      </c>
      <c r="D5062">
        <v>0.87673599999999996</v>
      </c>
      <c r="E5062">
        <v>0</v>
      </c>
      <c r="F5062">
        <v>0</v>
      </c>
      <c r="G5062" t="str">
        <f t="shared" si="79"/>
        <v>◯</v>
      </c>
      <c r="O5062">
        <v>5059</v>
      </c>
      <c r="P5062">
        <v>0.59840800000000005</v>
      </c>
      <c r="Q5062">
        <v>0.17214199999999999</v>
      </c>
      <c r="R5062">
        <v>0.67723199999999995</v>
      </c>
      <c r="S5062">
        <v>0.33820800000000001</v>
      </c>
      <c r="U5062">
        <v>5059</v>
      </c>
      <c r="V5062">
        <v>0</v>
      </c>
      <c r="Y5062">
        <v>5059</v>
      </c>
      <c r="Z5062">
        <v>0</v>
      </c>
    </row>
    <row r="5063" spans="1:26">
      <c r="A5063">
        <v>0.65922400000000003</v>
      </c>
      <c r="B5063">
        <v>0.381023</v>
      </c>
      <c r="C5063">
        <v>0.67774500000000004</v>
      </c>
      <c r="D5063">
        <v>0.32093100000000002</v>
      </c>
      <c r="E5063">
        <v>0</v>
      </c>
      <c r="F5063">
        <v>0</v>
      </c>
      <c r="G5063" t="str">
        <f t="shared" si="79"/>
        <v>◯</v>
      </c>
      <c r="O5063">
        <v>5060</v>
      </c>
      <c r="P5063">
        <v>0.41275400000000001</v>
      </c>
      <c r="Q5063">
        <v>0.203292</v>
      </c>
      <c r="R5063">
        <v>0.67750999999999995</v>
      </c>
      <c r="S5063">
        <v>0.87673599999999996</v>
      </c>
      <c r="U5063">
        <v>5060</v>
      </c>
      <c r="V5063">
        <v>0</v>
      </c>
      <c r="Y5063">
        <v>5060</v>
      </c>
      <c r="Z5063">
        <v>0</v>
      </c>
    </row>
    <row r="5064" spans="1:26">
      <c r="A5064">
        <v>0.34205099999999999</v>
      </c>
      <c r="B5064">
        <v>0.37405100000000002</v>
      </c>
      <c r="C5064">
        <v>0.67779599999999995</v>
      </c>
      <c r="D5064">
        <v>0.29627199999999998</v>
      </c>
      <c r="E5064">
        <v>0</v>
      </c>
      <c r="F5064">
        <v>0</v>
      </c>
      <c r="G5064" t="str">
        <f t="shared" si="79"/>
        <v>◯</v>
      </c>
      <c r="O5064">
        <v>5061</v>
      </c>
      <c r="P5064">
        <v>0.65922400000000003</v>
      </c>
      <c r="Q5064">
        <v>0.381023</v>
      </c>
      <c r="R5064">
        <v>0.67774500000000004</v>
      </c>
      <c r="S5064">
        <v>0.32093100000000002</v>
      </c>
      <c r="U5064">
        <v>5061</v>
      </c>
      <c r="V5064">
        <v>0</v>
      </c>
      <c r="Y5064">
        <v>5061</v>
      </c>
      <c r="Z5064">
        <v>0</v>
      </c>
    </row>
    <row r="5065" spans="1:26">
      <c r="A5065">
        <v>4.5725000000000002E-2</v>
      </c>
      <c r="B5065">
        <v>1.5367E-2</v>
      </c>
      <c r="C5065">
        <v>0.67810000000000004</v>
      </c>
      <c r="D5065">
        <v>0.32038800000000001</v>
      </c>
      <c r="E5065">
        <v>0</v>
      </c>
      <c r="F5065">
        <v>0</v>
      </c>
      <c r="G5065" t="str">
        <f t="shared" si="79"/>
        <v>◯</v>
      </c>
      <c r="O5065">
        <v>5062</v>
      </c>
      <c r="P5065">
        <v>0.34205099999999999</v>
      </c>
      <c r="Q5065">
        <v>0.37405100000000002</v>
      </c>
      <c r="R5065">
        <v>0.67779599999999995</v>
      </c>
      <c r="S5065">
        <v>0.29627199999999998</v>
      </c>
      <c r="U5065">
        <v>5062</v>
      </c>
      <c r="V5065">
        <v>0</v>
      </c>
      <c r="Y5065">
        <v>5062</v>
      </c>
      <c r="Z5065">
        <v>0</v>
      </c>
    </row>
    <row r="5066" spans="1:26">
      <c r="A5066">
        <v>0.37341999999999997</v>
      </c>
      <c r="B5066">
        <v>1.5232000000000001E-2</v>
      </c>
      <c r="C5066">
        <v>0.67829700000000004</v>
      </c>
      <c r="D5066">
        <v>0.30277300000000001</v>
      </c>
      <c r="E5066">
        <v>0</v>
      </c>
      <c r="F5066">
        <v>0</v>
      </c>
      <c r="G5066" t="str">
        <f t="shared" si="79"/>
        <v>◯</v>
      </c>
      <c r="O5066">
        <v>5063</v>
      </c>
      <c r="P5066">
        <v>4.5725000000000002E-2</v>
      </c>
      <c r="Q5066">
        <v>1.5367E-2</v>
      </c>
      <c r="R5066">
        <v>0.67810000000000004</v>
      </c>
      <c r="S5066">
        <v>0.32038800000000001</v>
      </c>
      <c r="U5066">
        <v>5063</v>
      </c>
      <c r="V5066">
        <v>0</v>
      </c>
      <c r="Y5066">
        <v>5063</v>
      </c>
      <c r="Z5066">
        <v>0</v>
      </c>
    </row>
    <row r="5067" spans="1:26">
      <c r="A5067">
        <v>0.50319499999999995</v>
      </c>
      <c r="B5067">
        <v>3.1454000000000003E-2</v>
      </c>
      <c r="C5067">
        <v>0.67835800000000002</v>
      </c>
      <c r="D5067">
        <v>0.170654</v>
      </c>
      <c r="E5067">
        <v>0</v>
      </c>
      <c r="F5067">
        <v>0</v>
      </c>
      <c r="G5067" t="str">
        <f t="shared" si="79"/>
        <v>◯</v>
      </c>
      <c r="O5067">
        <v>5064</v>
      </c>
      <c r="P5067">
        <v>0.37341999999999997</v>
      </c>
      <c r="Q5067">
        <v>1.5232000000000001E-2</v>
      </c>
      <c r="R5067">
        <v>0.67829700000000004</v>
      </c>
      <c r="S5067">
        <v>0.30277300000000001</v>
      </c>
      <c r="U5067">
        <v>5064</v>
      </c>
      <c r="V5067">
        <v>0</v>
      </c>
      <c r="Y5067">
        <v>5064</v>
      </c>
      <c r="Z5067">
        <v>0</v>
      </c>
    </row>
    <row r="5068" spans="1:26">
      <c r="A5068">
        <v>0.17202500000000001</v>
      </c>
      <c r="B5068">
        <v>0.17247199999999999</v>
      </c>
      <c r="C5068">
        <v>0.67847800000000003</v>
      </c>
      <c r="D5068">
        <v>0.17355599999999999</v>
      </c>
      <c r="E5068">
        <v>0</v>
      </c>
      <c r="F5068">
        <v>0</v>
      </c>
      <c r="G5068" t="str">
        <f t="shared" si="79"/>
        <v>◯</v>
      </c>
      <c r="O5068">
        <v>5065</v>
      </c>
      <c r="P5068">
        <v>0.50319499999999995</v>
      </c>
      <c r="Q5068">
        <v>3.1454000000000003E-2</v>
      </c>
      <c r="R5068">
        <v>0.67835800000000002</v>
      </c>
      <c r="S5068">
        <v>0.170654</v>
      </c>
      <c r="U5068">
        <v>5065</v>
      </c>
      <c r="V5068">
        <v>0</v>
      </c>
      <c r="Y5068">
        <v>5065</v>
      </c>
      <c r="Z5068">
        <v>0</v>
      </c>
    </row>
    <row r="5069" spans="1:26">
      <c r="A5069">
        <v>0.416211</v>
      </c>
      <c r="B5069">
        <v>7.3474999999999999E-2</v>
      </c>
      <c r="C5069">
        <v>0.67849499999999996</v>
      </c>
      <c r="D5069">
        <v>7.7043E-2</v>
      </c>
      <c r="E5069">
        <v>0</v>
      </c>
      <c r="F5069">
        <v>0</v>
      </c>
      <c r="G5069" t="str">
        <f t="shared" si="79"/>
        <v>◯</v>
      </c>
      <c r="O5069">
        <v>5066</v>
      </c>
      <c r="P5069">
        <v>0.17202500000000001</v>
      </c>
      <c r="Q5069">
        <v>0.17247199999999999</v>
      </c>
      <c r="R5069">
        <v>0.67847800000000003</v>
      </c>
      <c r="S5069">
        <v>0.17355599999999999</v>
      </c>
      <c r="U5069">
        <v>5066</v>
      </c>
      <c r="V5069">
        <v>0</v>
      </c>
      <c r="Y5069">
        <v>5066</v>
      </c>
      <c r="Z5069">
        <v>0</v>
      </c>
    </row>
    <row r="5070" spans="1:26">
      <c r="A5070">
        <v>0.22064800000000001</v>
      </c>
      <c r="B5070">
        <v>0.23263600000000001</v>
      </c>
      <c r="C5070">
        <v>0.67854199999999998</v>
      </c>
      <c r="D5070">
        <v>8.0449999999999994E-2</v>
      </c>
      <c r="E5070">
        <v>0</v>
      </c>
      <c r="F5070">
        <v>0</v>
      </c>
      <c r="G5070" t="str">
        <f t="shared" si="79"/>
        <v>◯</v>
      </c>
      <c r="O5070">
        <v>5067</v>
      </c>
      <c r="P5070">
        <v>0.416211</v>
      </c>
      <c r="Q5070">
        <v>7.3474999999999999E-2</v>
      </c>
      <c r="R5070">
        <v>0.67849499999999996</v>
      </c>
      <c r="S5070">
        <v>7.7043E-2</v>
      </c>
      <c r="U5070">
        <v>5067</v>
      </c>
      <c r="V5070">
        <v>0</v>
      </c>
      <c r="Y5070">
        <v>5067</v>
      </c>
      <c r="Z5070">
        <v>0</v>
      </c>
    </row>
    <row r="5071" spans="1:26">
      <c r="A5071">
        <v>0.307006</v>
      </c>
      <c r="B5071">
        <v>0.20804400000000001</v>
      </c>
      <c r="C5071">
        <v>0.67860900000000002</v>
      </c>
      <c r="D5071">
        <v>0.92713199999999996</v>
      </c>
      <c r="E5071">
        <v>0</v>
      </c>
      <c r="F5071">
        <v>0</v>
      </c>
      <c r="G5071" t="str">
        <f t="shared" si="79"/>
        <v>◯</v>
      </c>
      <c r="O5071">
        <v>5068</v>
      </c>
      <c r="P5071">
        <v>0.22064800000000001</v>
      </c>
      <c r="Q5071">
        <v>0.23263600000000001</v>
      </c>
      <c r="R5071">
        <v>0.67854199999999998</v>
      </c>
      <c r="S5071">
        <v>8.0449999999999994E-2</v>
      </c>
      <c r="U5071">
        <v>5068</v>
      </c>
      <c r="V5071">
        <v>0</v>
      </c>
      <c r="Y5071">
        <v>5068</v>
      </c>
      <c r="Z5071">
        <v>0</v>
      </c>
    </row>
    <row r="5072" spans="1:26">
      <c r="A5072">
        <v>5.5974000000000003E-2</v>
      </c>
      <c r="B5072">
        <v>0.84160100000000004</v>
      </c>
      <c r="C5072">
        <v>0.67877100000000001</v>
      </c>
      <c r="D5072">
        <v>0.86379799999999995</v>
      </c>
      <c r="E5072">
        <v>0</v>
      </c>
      <c r="F5072">
        <v>0</v>
      </c>
      <c r="G5072" t="str">
        <f t="shared" si="79"/>
        <v>◯</v>
      </c>
      <c r="O5072">
        <v>5069</v>
      </c>
      <c r="P5072">
        <v>0.307006</v>
      </c>
      <c r="Q5072">
        <v>0.20804400000000001</v>
      </c>
      <c r="R5072">
        <v>0.67860900000000002</v>
      </c>
      <c r="S5072">
        <v>0.92713199999999996</v>
      </c>
      <c r="U5072">
        <v>5069</v>
      </c>
      <c r="V5072">
        <v>0</v>
      </c>
      <c r="Y5072">
        <v>5069</v>
      </c>
      <c r="Z5072">
        <v>0</v>
      </c>
    </row>
    <row r="5073" spans="1:26">
      <c r="A5073">
        <v>3.5687999999999998E-2</v>
      </c>
      <c r="B5073">
        <v>0.17296500000000001</v>
      </c>
      <c r="C5073">
        <v>0.67881400000000003</v>
      </c>
      <c r="D5073">
        <v>0.39845199999999997</v>
      </c>
      <c r="E5073">
        <v>0</v>
      </c>
      <c r="F5073">
        <v>0</v>
      </c>
      <c r="G5073" t="str">
        <f t="shared" si="79"/>
        <v>◯</v>
      </c>
      <c r="O5073">
        <v>5070</v>
      </c>
      <c r="P5073">
        <v>5.5974000000000003E-2</v>
      </c>
      <c r="Q5073">
        <v>0.84160100000000004</v>
      </c>
      <c r="R5073">
        <v>0.67877100000000001</v>
      </c>
      <c r="S5073">
        <v>0.86379799999999995</v>
      </c>
      <c r="U5073">
        <v>5070</v>
      </c>
      <c r="V5073">
        <v>0</v>
      </c>
      <c r="Y5073">
        <v>5070</v>
      </c>
      <c r="Z5073">
        <v>0</v>
      </c>
    </row>
    <row r="5074" spans="1:26">
      <c r="A5074">
        <v>0.18806700000000001</v>
      </c>
      <c r="B5074">
        <v>0.28206199999999998</v>
      </c>
      <c r="C5074">
        <v>0.67888499999999996</v>
      </c>
      <c r="D5074">
        <v>0.77903500000000003</v>
      </c>
      <c r="E5074">
        <v>0</v>
      </c>
      <c r="F5074">
        <v>0</v>
      </c>
      <c r="G5074" t="str">
        <f t="shared" si="79"/>
        <v>◯</v>
      </c>
      <c r="O5074">
        <v>5071</v>
      </c>
      <c r="P5074">
        <v>3.5687999999999998E-2</v>
      </c>
      <c r="Q5074">
        <v>0.17296500000000001</v>
      </c>
      <c r="R5074">
        <v>0.67881400000000003</v>
      </c>
      <c r="S5074">
        <v>0.39845199999999997</v>
      </c>
      <c r="U5074">
        <v>5071</v>
      </c>
      <c r="V5074">
        <v>0</v>
      </c>
      <c r="Y5074">
        <v>5071</v>
      </c>
      <c r="Z5074">
        <v>0</v>
      </c>
    </row>
    <row r="5075" spans="1:26">
      <c r="A5075">
        <v>0.42754199999999998</v>
      </c>
      <c r="B5075">
        <v>0.161661</v>
      </c>
      <c r="C5075">
        <v>0.67899500000000002</v>
      </c>
      <c r="D5075">
        <v>0.87948800000000005</v>
      </c>
      <c r="E5075">
        <v>0</v>
      </c>
      <c r="F5075">
        <v>0</v>
      </c>
      <c r="G5075" t="str">
        <f t="shared" si="79"/>
        <v>◯</v>
      </c>
      <c r="O5075">
        <v>5072</v>
      </c>
      <c r="P5075">
        <v>0.18806700000000001</v>
      </c>
      <c r="Q5075">
        <v>0.28206199999999998</v>
      </c>
      <c r="R5075">
        <v>0.67888499999999996</v>
      </c>
      <c r="S5075">
        <v>0.77903500000000003</v>
      </c>
      <c r="U5075">
        <v>5072</v>
      </c>
      <c r="V5075">
        <v>0</v>
      </c>
      <c r="Y5075">
        <v>5072</v>
      </c>
      <c r="Z5075">
        <v>0</v>
      </c>
    </row>
    <row r="5076" spans="1:26">
      <c r="A5076">
        <v>0.314753</v>
      </c>
      <c r="B5076">
        <v>0.16095400000000001</v>
      </c>
      <c r="C5076">
        <v>0.67910700000000002</v>
      </c>
      <c r="D5076">
        <v>0.87515399999999999</v>
      </c>
      <c r="E5076">
        <v>0</v>
      </c>
      <c r="F5076">
        <v>0</v>
      </c>
      <c r="G5076" t="str">
        <f t="shared" si="79"/>
        <v>◯</v>
      </c>
      <c r="O5076">
        <v>5073</v>
      </c>
      <c r="P5076">
        <v>0.42754199999999998</v>
      </c>
      <c r="Q5076">
        <v>0.161661</v>
      </c>
      <c r="R5076">
        <v>0.67899500000000002</v>
      </c>
      <c r="S5076">
        <v>0.87948800000000005</v>
      </c>
      <c r="U5076">
        <v>5073</v>
      </c>
      <c r="V5076">
        <v>0</v>
      </c>
      <c r="Y5076">
        <v>5073</v>
      </c>
      <c r="Z5076">
        <v>0</v>
      </c>
    </row>
    <row r="5077" spans="1:26">
      <c r="A5077">
        <v>0.18495800000000001</v>
      </c>
      <c r="B5077">
        <v>0.25292700000000001</v>
      </c>
      <c r="C5077">
        <v>0.67935999999999996</v>
      </c>
      <c r="D5077">
        <v>0.30262099999999997</v>
      </c>
      <c r="E5077">
        <v>0</v>
      </c>
      <c r="F5077">
        <v>0</v>
      </c>
      <c r="G5077" t="str">
        <f t="shared" si="79"/>
        <v>◯</v>
      </c>
      <c r="O5077">
        <v>5074</v>
      </c>
      <c r="P5077">
        <v>0.314753</v>
      </c>
      <c r="Q5077">
        <v>0.16095400000000001</v>
      </c>
      <c r="R5077">
        <v>0.67910700000000002</v>
      </c>
      <c r="S5077">
        <v>0.87515399999999999</v>
      </c>
      <c r="U5077">
        <v>5074</v>
      </c>
      <c r="V5077">
        <v>0</v>
      </c>
      <c r="Y5077">
        <v>5074</v>
      </c>
      <c r="Z5077">
        <v>0</v>
      </c>
    </row>
    <row r="5078" spans="1:26">
      <c r="A5078">
        <v>0.30225099999999999</v>
      </c>
      <c r="B5078">
        <v>2.4263E-2</v>
      </c>
      <c r="C5078">
        <v>0.67945100000000003</v>
      </c>
      <c r="D5078">
        <v>0.157613</v>
      </c>
      <c r="E5078">
        <v>0</v>
      </c>
      <c r="F5078">
        <v>0</v>
      </c>
      <c r="G5078" t="str">
        <f t="shared" si="79"/>
        <v>◯</v>
      </c>
      <c r="O5078">
        <v>5075</v>
      </c>
      <c r="P5078">
        <v>0.18495800000000001</v>
      </c>
      <c r="Q5078">
        <v>0.25292700000000001</v>
      </c>
      <c r="R5078">
        <v>0.67935999999999996</v>
      </c>
      <c r="S5078">
        <v>0.30262099999999997</v>
      </c>
      <c r="U5078">
        <v>5075</v>
      </c>
      <c r="V5078">
        <v>0</v>
      </c>
      <c r="Y5078">
        <v>5075</v>
      </c>
      <c r="Z5078">
        <v>0</v>
      </c>
    </row>
    <row r="5079" spans="1:26">
      <c r="A5079">
        <v>3.7316000000000002E-2</v>
      </c>
      <c r="B5079">
        <v>0.55244599999999999</v>
      </c>
      <c r="C5079">
        <v>0.67955900000000002</v>
      </c>
      <c r="D5079">
        <v>0.20096700000000001</v>
      </c>
      <c r="E5079">
        <v>0</v>
      </c>
      <c r="F5079">
        <v>0</v>
      </c>
      <c r="G5079" t="str">
        <f t="shared" si="79"/>
        <v>◯</v>
      </c>
      <c r="O5079">
        <v>5076</v>
      </c>
      <c r="P5079">
        <v>0.30225099999999999</v>
      </c>
      <c r="Q5079">
        <v>2.4263E-2</v>
      </c>
      <c r="R5079">
        <v>0.67945100000000003</v>
      </c>
      <c r="S5079">
        <v>0.157613</v>
      </c>
      <c r="U5079">
        <v>5076</v>
      </c>
      <c r="V5079">
        <v>0</v>
      </c>
      <c r="Y5079">
        <v>5076</v>
      </c>
      <c r="Z5079">
        <v>0</v>
      </c>
    </row>
    <row r="5080" spans="1:26">
      <c r="A5080">
        <v>0.59976399999999996</v>
      </c>
      <c r="B5080">
        <v>0.32985199999999998</v>
      </c>
      <c r="C5080">
        <v>0.67960200000000004</v>
      </c>
      <c r="D5080">
        <v>0.88477899999999998</v>
      </c>
      <c r="E5080">
        <v>0</v>
      </c>
      <c r="F5080">
        <v>0</v>
      </c>
      <c r="G5080" t="str">
        <f t="shared" si="79"/>
        <v>◯</v>
      </c>
      <c r="O5080">
        <v>5077</v>
      </c>
      <c r="P5080">
        <v>3.7316000000000002E-2</v>
      </c>
      <c r="Q5080">
        <v>0.55244599999999999</v>
      </c>
      <c r="R5080">
        <v>0.67955900000000002</v>
      </c>
      <c r="S5080">
        <v>0.20096700000000001</v>
      </c>
      <c r="U5080">
        <v>5077</v>
      </c>
      <c r="V5080">
        <v>0</v>
      </c>
      <c r="Y5080">
        <v>5077</v>
      </c>
      <c r="Z5080">
        <v>0</v>
      </c>
    </row>
    <row r="5081" spans="1:26">
      <c r="A5081">
        <v>0.16353799999999999</v>
      </c>
      <c r="B5081">
        <v>0.26996199999999998</v>
      </c>
      <c r="C5081">
        <v>0.67960399999999999</v>
      </c>
      <c r="D5081">
        <v>0.87178599999999995</v>
      </c>
      <c r="E5081">
        <v>0</v>
      </c>
      <c r="F5081">
        <v>0</v>
      </c>
      <c r="G5081" t="str">
        <f t="shared" si="79"/>
        <v>◯</v>
      </c>
      <c r="O5081">
        <v>5078</v>
      </c>
      <c r="P5081">
        <v>0.59976399999999996</v>
      </c>
      <c r="Q5081">
        <v>0.32985199999999998</v>
      </c>
      <c r="R5081">
        <v>0.67960200000000004</v>
      </c>
      <c r="S5081">
        <v>0.88477899999999998</v>
      </c>
      <c r="U5081">
        <v>5078</v>
      </c>
      <c r="V5081">
        <v>0</v>
      </c>
      <c r="Y5081">
        <v>5078</v>
      </c>
      <c r="Z5081">
        <v>0</v>
      </c>
    </row>
    <row r="5082" spans="1:26">
      <c r="A5082">
        <v>0.53347199999999995</v>
      </c>
      <c r="B5082">
        <v>1.5181999999999999E-2</v>
      </c>
      <c r="C5082">
        <v>0.67970200000000003</v>
      </c>
      <c r="D5082">
        <v>0.25788</v>
      </c>
      <c r="E5082">
        <v>0</v>
      </c>
      <c r="F5082">
        <v>0</v>
      </c>
      <c r="G5082" t="str">
        <f t="shared" si="79"/>
        <v>◯</v>
      </c>
      <c r="O5082">
        <v>5079</v>
      </c>
      <c r="P5082">
        <v>0.16353799999999999</v>
      </c>
      <c r="Q5082">
        <v>0.26996199999999998</v>
      </c>
      <c r="R5082">
        <v>0.67960399999999999</v>
      </c>
      <c r="S5082">
        <v>0.87178599999999995</v>
      </c>
      <c r="U5082">
        <v>5079</v>
      </c>
      <c r="V5082">
        <v>0</v>
      </c>
      <c r="Y5082">
        <v>5079</v>
      </c>
      <c r="Z5082">
        <v>0</v>
      </c>
    </row>
    <row r="5083" spans="1:26">
      <c r="A5083">
        <v>0.544852</v>
      </c>
      <c r="B5083">
        <v>0.26678099999999999</v>
      </c>
      <c r="C5083">
        <v>0.67990099999999998</v>
      </c>
      <c r="D5083">
        <v>0.85652799999999996</v>
      </c>
      <c r="E5083">
        <v>0</v>
      </c>
      <c r="F5083">
        <v>0</v>
      </c>
      <c r="G5083" t="str">
        <f t="shared" si="79"/>
        <v>◯</v>
      </c>
      <c r="O5083">
        <v>5080</v>
      </c>
      <c r="P5083">
        <v>0.53347199999999995</v>
      </c>
      <c r="Q5083">
        <v>1.5181999999999999E-2</v>
      </c>
      <c r="R5083">
        <v>0.67970200000000003</v>
      </c>
      <c r="S5083">
        <v>0.25788</v>
      </c>
      <c r="U5083">
        <v>5080</v>
      </c>
      <c r="V5083">
        <v>0</v>
      </c>
      <c r="Y5083">
        <v>5080</v>
      </c>
      <c r="Z5083">
        <v>0</v>
      </c>
    </row>
    <row r="5084" spans="1:26">
      <c r="A5084">
        <v>0.17838899999999999</v>
      </c>
      <c r="B5084">
        <v>1.5176E-2</v>
      </c>
      <c r="C5084">
        <v>0.68061899999999997</v>
      </c>
      <c r="D5084">
        <v>0.25810499999999997</v>
      </c>
      <c r="E5084">
        <v>0</v>
      </c>
      <c r="F5084">
        <v>0</v>
      </c>
      <c r="G5084" t="str">
        <f t="shared" si="79"/>
        <v>◯</v>
      </c>
      <c r="O5084">
        <v>5081</v>
      </c>
      <c r="P5084">
        <v>0.544852</v>
      </c>
      <c r="Q5084">
        <v>0.26678099999999999</v>
      </c>
      <c r="R5084">
        <v>0.67990099999999998</v>
      </c>
      <c r="S5084">
        <v>0.85652799999999996</v>
      </c>
      <c r="U5084">
        <v>5081</v>
      </c>
      <c r="V5084">
        <v>0</v>
      </c>
      <c r="Y5084">
        <v>5081</v>
      </c>
      <c r="Z5084">
        <v>0</v>
      </c>
    </row>
    <row r="5085" spans="1:26">
      <c r="A5085">
        <v>0.17587</v>
      </c>
      <c r="B5085">
        <v>0.547844</v>
      </c>
      <c r="C5085">
        <v>0.68081000000000003</v>
      </c>
      <c r="D5085">
        <v>0.93621799999999999</v>
      </c>
      <c r="E5085">
        <v>0</v>
      </c>
      <c r="F5085">
        <v>0</v>
      </c>
      <c r="G5085" t="str">
        <f t="shared" si="79"/>
        <v>◯</v>
      </c>
      <c r="O5085">
        <v>5082</v>
      </c>
      <c r="P5085">
        <v>0.17838899999999999</v>
      </c>
      <c r="Q5085">
        <v>1.5176E-2</v>
      </c>
      <c r="R5085">
        <v>0.68061899999999997</v>
      </c>
      <c r="S5085">
        <v>0.25810499999999997</v>
      </c>
      <c r="U5085">
        <v>5082</v>
      </c>
      <c r="V5085">
        <v>0</v>
      </c>
      <c r="Y5085">
        <v>5082</v>
      </c>
      <c r="Z5085">
        <v>0</v>
      </c>
    </row>
    <row r="5086" spans="1:26">
      <c r="A5086">
        <v>0.49371399999999999</v>
      </c>
      <c r="B5086">
        <v>0.50507299999999999</v>
      </c>
      <c r="C5086">
        <v>0.68084199999999995</v>
      </c>
      <c r="D5086">
        <v>0.92550500000000002</v>
      </c>
      <c r="E5086">
        <v>0</v>
      </c>
      <c r="F5086">
        <v>0</v>
      </c>
      <c r="G5086" t="str">
        <f t="shared" si="79"/>
        <v>◯</v>
      </c>
      <c r="O5086">
        <v>5083</v>
      </c>
      <c r="P5086">
        <v>0.17587</v>
      </c>
      <c r="Q5086">
        <v>0.547844</v>
      </c>
      <c r="R5086">
        <v>0.68081000000000003</v>
      </c>
      <c r="S5086">
        <v>0.93621799999999999</v>
      </c>
      <c r="U5086">
        <v>5083</v>
      </c>
      <c r="V5086">
        <v>0</v>
      </c>
      <c r="Y5086">
        <v>5083</v>
      </c>
      <c r="Z5086">
        <v>0</v>
      </c>
    </row>
    <row r="5087" spans="1:26">
      <c r="A5087">
        <v>0.18475</v>
      </c>
      <c r="B5087">
        <v>0.52818900000000002</v>
      </c>
      <c r="C5087">
        <v>0.680925</v>
      </c>
      <c r="D5087">
        <v>0.25474400000000003</v>
      </c>
      <c r="E5087">
        <v>0</v>
      </c>
      <c r="F5087">
        <v>0</v>
      </c>
      <c r="G5087" t="str">
        <f t="shared" si="79"/>
        <v>◯</v>
      </c>
      <c r="O5087">
        <v>5084</v>
      </c>
      <c r="P5087">
        <v>0.49371399999999999</v>
      </c>
      <c r="Q5087">
        <v>0.50507299999999999</v>
      </c>
      <c r="R5087">
        <v>0.68084199999999995</v>
      </c>
      <c r="S5087">
        <v>0.92550500000000002</v>
      </c>
      <c r="U5087">
        <v>5084</v>
      </c>
      <c r="V5087">
        <v>0</v>
      </c>
      <c r="Y5087">
        <v>5084</v>
      </c>
      <c r="Z5087">
        <v>0</v>
      </c>
    </row>
    <row r="5088" spans="1:26">
      <c r="A5088">
        <v>0.35757499999999998</v>
      </c>
      <c r="B5088">
        <v>5.6257000000000001E-2</v>
      </c>
      <c r="C5088">
        <v>0.68100799999999995</v>
      </c>
      <c r="D5088">
        <v>0.39795199999999997</v>
      </c>
      <c r="E5088">
        <v>0</v>
      </c>
      <c r="F5088">
        <v>0</v>
      </c>
      <c r="G5088" t="str">
        <f t="shared" si="79"/>
        <v>◯</v>
      </c>
      <c r="O5088">
        <v>5085</v>
      </c>
      <c r="P5088">
        <v>0.18475</v>
      </c>
      <c r="Q5088">
        <v>0.52818900000000002</v>
      </c>
      <c r="R5088">
        <v>0.680925</v>
      </c>
      <c r="S5088">
        <v>0.25474400000000003</v>
      </c>
      <c r="U5088">
        <v>5085</v>
      </c>
      <c r="V5088">
        <v>0</v>
      </c>
      <c r="Y5088">
        <v>5085</v>
      </c>
      <c r="Z5088">
        <v>0</v>
      </c>
    </row>
    <row r="5089" spans="1:26">
      <c r="A5089">
        <v>0.77491100000000002</v>
      </c>
      <c r="B5089">
        <v>0.225357</v>
      </c>
      <c r="C5089">
        <v>0.68120899999999995</v>
      </c>
      <c r="D5089">
        <v>0.21487400000000001</v>
      </c>
      <c r="E5089">
        <v>0</v>
      </c>
      <c r="F5089">
        <v>0</v>
      </c>
      <c r="G5089" t="str">
        <f t="shared" si="79"/>
        <v>◯</v>
      </c>
      <c r="O5089">
        <v>5086</v>
      </c>
      <c r="P5089">
        <v>0.35757499999999998</v>
      </c>
      <c r="Q5089">
        <v>5.6257000000000001E-2</v>
      </c>
      <c r="R5089">
        <v>0.68100799999999995</v>
      </c>
      <c r="S5089">
        <v>0.39795199999999997</v>
      </c>
      <c r="U5089">
        <v>5086</v>
      </c>
      <c r="V5089">
        <v>0</v>
      </c>
      <c r="Y5089">
        <v>5086</v>
      </c>
      <c r="Z5089">
        <v>0</v>
      </c>
    </row>
    <row r="5090" spans="1:26">
      <c r="A5090">
        <v>0.64307400000000003</v>
      </c>
      <c r="B5090">
        <v>0.35240100000000002</v>
      </c>
      <c r="C5090">
        <v>0.68121600000000004</v>
      </c>
      <c r="D5090">
        <v>0.76159399999999999</v>
      </c>
      <c r="E5090">
        <v>0</v>
      </c>
      <c r="F5090">
        <v>0</v>
      </c>
      <c r="G5090" t="str">
        <f t="shared" si="79"/>
        <v>◯</v>
      </c>
      <c r="O5090">
        <v>5087</v>
      </c>
      <c r="P5090">
        <v>0.77491100000000002</v>
      </c>
      <c r="Q5090">
        <v>0.225357</v>
      </c>
      <c r="R5090">
        <v>0.68120899999999995</v>
      </c>
      <c r="S5090">
        <v>0.21487400000000001</v>
      </c>
      <c r="U5090">
        <v>5087</v>
      </c>
      <c r="V5090">
        <v>0</v>
      </c>
      <c r="Y5090">
        <v>5087</v>
      </c>
      <c r="Z5090">
        <v>0</v>
      </c>
    </row>
    <row r="5091" spans="1:26">
      <c r="A5091">
        <v>0.35201700000000002</v>
      </c>
      <c r="B5091">
        <v>0.201934</v>
      </c>
      <c r="C5091">
        <v>0.68122499999999997</v>
      </c>
      <c r="D5091">
        <v>0.92595799999999995</v>
      </c>
      <c r="E5091">
        <v>0</v>
      </c>
      <c r="F5091">
        <v>0</v>
      </c>
      <c r="G5091" t="str">
        <f t="shared" si="79"/>
        <v>◯</v>
      </c>
      <c r="O5091">
        <v>5088</v>
      </c>
      <c r="P5091">
        <v>0.64307400000000003</v>
      </c>
      <c r="Q5091">
        <v>0.35240100000000002</v>
      </c>
      <c r="R5091">
        <v>0.68121600000000004</v>
      </c>
      <c r="S5091">
        <v>0.76159399999999999</v>
      </c>
      <c r="U5091">
        <v>5088</v>
      </c>
      <c r="V5091">
        <v>0</v>
      </c>
      <c r="Y5091">
        <v>5088</v>
      </c>
      <c r="Z5091">
        <v>0</v>
      </c>
    </row>
    <row r="5092" spans="1:26">
      <c r="A5092">
        <v>0.42053299999999999</v>
      </c>
      <c r="B5092">
        <v>0.23046800000000001</v>
      </c>
      <c r="C5092">
        <v>0.68135299999999999</v>
      </c>
      <c r="D5092">
        <v>0.87597199999999997</v>
      </c>
      <c r="E5092">
        <v>0</v>
      </c>
      <c r="F5092">
        <v>0</v>
      </c>
      <c r="G5092" t="str">
        <f t="shared" si="79"/>
        <v>◯</v>
      </c>
      <c r="O5092">
        <v>5089</v>
      </c>
      <c r="P5092">
        <v>0.35201700000000002</v>
      </c>
      <c r="Q5092">
        <v>0.201934</v>
      </c>
      <c r="R5092">
        <v>0.68122499999999997</v>
      </c>
      <c r="S5092">
        <v>0.92595799999999995</v>
      </c>
      <c r="U5092">
        <v>5089</v>
      </c>
      <c r="V5092">
        <v>0</v>
      </c>
      <c r="Y5092">
        <v>5089</v>
      </c>
      <c r="Z5092">
        <v>0</v>
      </c>
    </row>
    <row r="5093" spans="1:26">
      <c r="A5093">
        <v>0.15929499999999999</v>
      </c>
      <c r="B5093">
        <v>1.5266E-2</v>
      </c>
      <c r="C5093">
        <v>0.681369</v>
      </c>
      <c r="D5093">
        <v>0.159529</v>
      </c>
      <c r="E5093">
        <v>0</v>
      </c>
      <c r="F5093">
        <v>0</v>
      </c>
      <c r="G5093" t="str">
        <f t="shared" si="79"/>
        <v>◯</v>
      </c>
      <c r="O5093">
        <v>5090</v>
      </c>
      <c r="P5093">
        <v>0.42053299999999999</v>
      </c>
      <c r="Q5093">
        <v>0.23046800000000001</v>
      </c>
      <c r="R5093">
        <v>0.68135299999999999</v>
      </c>
      <c r="S5093">
        <v>0.87597199999999997</v>
      </c>
      <c r="U5093">
        <v>5090</v>
      </c>
      <c r="V5093">
        <v>0</v>
      </c>
      <c r="Y5093">
        <v>5090</v>
      </c>
      <c r="Z5093">
        <v>0</v>
      </c>
    </row>
    <row r="5094" spans="1:26">
      <c r="A5094">
        <v>2.7847E-2</v>
      </c>
      <c r="B5094">
        <v>0.15318200000000001</v>
      </c>
      <c r="C5094">
        <v>0.68138699999999996</v>
      </c>
      <c r="D5094">
        <v>0.24825800000000001</v>
      </c>
      <c r="E5094">
        <v>0</v>
      </c>
      <c r="F5094">
        <v>0</v>
      </c>
      <c r="G5094" t="str">
        <f t="shared" si="79"/>
        <v>◯</v>
      </c>
      <c r="O5094">
        <v>5091</v>
      </c>
      <c r="P5094">
        <v>0.15929499999999999</v>
      </c>
      <c r="Q5094">
        <v>1.5266E-2</v>
      </c>
      <c r="R5094">
        <v>0.681369</v>
      </c>
      <c r="S5094">
        <v>0.159529</v>
      </c>
      <c r="U5094">
        <v>5091</v>
      </c>
      <c r="V5094">
        <v>0</v>
      </c>
      <c r="Y5094">
        <v>5091</v>
      </c>
      <c r="Z5094">
        <v>0</v>
      </c>
    </row>
    <row r="5095" spans="1:26">
      <c r="A5095">
        <v>0.625193</v>
      </c>
      <c r="B5095">
        <v>0.19922000000000001</v>
      </c>
      <c r="C5095">
        <v>0.68148699999999995</v>
      </c>
      <c r="D5095">
        <v>0.95195099999999999</v>
      </c>
      <c r="E5095">
        <v>0</v>
      </c>
      <c r="F5095">
        <v>0</v>
      </c>
      <c r="G5095" t="str">
        <f t="shared" si="79"/>
        <v>◯</v>
      </c>
      <c r="O5095">
        <v>5092</v>
      </c>
      <c r="P5095">
        <v>2.7847E-2</v>
      </c>
      <c r="Q5095">
        <v>0.15318200000000001</v>
      </c>
      <c r="R5095">
        <v>0.68138699999999996</v>
      </c>
      <c r="S5095">
        <v>0.24825800000000001</v>
      </c>
      <c r="U5095">
        <v>5092</v>
      </c>
      <c r="V5095">
        <v>0</v>
      </c>
      <c r="Y5095">
        <v>5092</v>
      </c>
      <c r="Z5095">
        <v>0</v>
      </c>
    </row>
    <row r="5096" spans="1:26">
      <c r="A5096">
        <v>0.34205600000000003</v>
      </c>
      <c r="B5096">
        <v>0.36987999999999999</v>
      </c>
      <c r="C5096">
        <v>0.68166599999999999</v>
      </c>
      <c r="D5096">
        <v>0.34400900000000001</v>
      </c>
      <c r="E5096">
        <v>0</v>
      </c>
      <c r="F5096">
        <v>0</v>
      </c>
      <c r="G5096" t="str">
        <f t="shared" si="79"/>
        <v>◯</v>
      </c>
      <c r="O5096">
        <v>5093</v>
      </c>
      <c r="P5096">
        <v>0.625193</v>
      </c>
      <c r="Q5096">
        <v>0.19922000000000001</v>
      </c>
      <c r="R5096">
        <v>0.68148699999999995</v>
      </c>
      <c r="S5096">
        <v>0.95195099999999999</v>
      </c>
      <c r="U5096">
        <v>5093</v>
      </c>
      <c r="V5096">
        <v>0</v>
      </c>
      <c r="Y5096">
        <v>5093</v>
      </c>
      <c r="Z5096">
        <v>0</v>
      </c>
    </row>
    <row r="5097" spans="1:26">
      <c r="A5097">
        <v>0.52781400000000001</v>
      </c>
      <c r="B5097">
        <v>0.49804399999999999</v>
      </c>
      <c r="C5097">
        <v>0.68173700000000004</v>
      </c>
      <c r="D5097">
        <v>0.92419600000000002</v>
      </c>
      <c r="E5097">
        <v>0</v>
      </c>
      <c r="F5097">
        <v>0</v>
      </c>
      <c r="G5097" t="str">
        <f t="shared" si="79"/>
        <v>◯</v>
      </c>
      <c r="O5097">
        <v>5094</v>
      </c>
      <c r="P5097">
        <v>0.34205600000000003</v>
      </c>
      <c r="Q5097">
        <v>0.36987999999999999</v>
      </c>
      <c r="R5097">
        <v>0.68166599999999999</v>
      </c>
      <c r="S5097">
        <v>0.34400900000000001</v>
      </c>
      <c r="U5097">
        <v>5094</v>
      </c>
      <c r="V5097">
        <v>0</v>
      </c>
      <c r="Y5097">
        <v>5094</v>
      </c>
      <c r="Z5097">
        <v>0</v>
      </c>
    </row>
    <row r="5098" spans="1:26">
      <c r="A5098">
        <v>0.290464</v>
      </c>
      <c r="B5098">
        <v>0.28025099999999997</v>
      </c>
      <c r="C5098">
        <v>0.68250900000000003</v>
      </c>
      <c r="D5098">
        <v>0.80133299999999996</v>
      </c>
      <c r="E5098">
        <v>0</v>
      </c>
      <c r="F5098">
        <v>0</v>
      </c>
      <c r="G5098" t="str">
        <f t="shared" si="79"/>
        <v>◯</v>
      </c>
      <c r="O5098">
        <v>5095</v>
      </c>
      <c r="P5098">
        <v>0.52781400000000001</v>
      </c>
      <c r="Q5098">
        <v>0.49804399999999999</v>
      </c>
      <c r="R5098">
        <v>0.68173700000000004</v>
      </c>
      <c r="S5098">
        <v>0.92419600000000002</v>
      </c>
      <c r="U5098">
        <v>5095</v>
      </c>
      <c r="V5098">
        <v>0</v>
      </c>
      <c r="Y5098">
        <v>5095</v>
      </c>
      <c r="Z5098">
        <v>0</v>
      </c>
    </row>
    <row r="5099" spans="1:26">
      <c r="A5099">
        <v>0.40238099999999999</v>
      </c>
      <c r="B5099">
        <v>1.5287E-2</v>
      </c>
      <c r="C5099">
        <v>0.68284100000000003</v>
      </c>
      <c r="D5099">
        <v>0.25429600000000002</v>
      </c>
      <c r="E5099">
        <v>0</v>
      </c>
      <c r="F5099">
        <v>0</v>
      </c>
      <c r="G5099" t="str">
        <f t="shared" si="79"/>
        <v>◯</v>
      </c>
      <c r="O5099">
        <v>5096</v>
      </c>
      <c r="P5099">
        <v>0.290464</v>
      </c>
      <c r="Q5099">
        <v>0.28025099999999997</v>
      </c>
      <c r="R5099">
        <v>0.68250900000000003</v>
      </c>
      <c r="S5099">
        <v>0.80133299999999996</v>
      </c>
      <c r="U5099">
        <v>5096</v>
      </c>
      <c r="V5099">
        <v>0</v>
      </c>
      <c r="Y5099">
        <v>5096</v>
      </c>
      <c r="Z5099">
        <v>0</v>
      </c>
    </row>
    <row r="5100" spans="1:26">
      <c r="A5100">
        <v>0.46622999999999998</v>
      </c>
      <c r="B5100">
        <v>0.17325599999999999</v>
      </c>
      <c r="C5100">
        <v>0.68304200000000004</v>
      </c>
      <c r="D5100">
        <v>0.28830600000000001</v>
      </c>
      <c r="E5100">
        <v>0</v>
      </c>
      <c r="F5100">
        <v>0</v>
      </c>
      <c r="G5100" t="str">
        <f t="shared" si="79"/>
        <v>◯</v>
      </c>
      <c r="O5100">
        <v>5097</v>
      </c>
      <c r="P5100">
        <v>0.40238099999999999</v>
      </c>
      <c r="Q5100">
        <v>1.5287E-2</v>
      </c>
      <c r="R5100">
        <v>0.68284100000000003</v>
      </c>
      <c r="S5100">
        <v>0.25429600000000002</v>
      </c>
      <c r="U5100">
        <v>5097</v>
      </c>
      <c r="V5100">
        <v>0</v>
      </c>
      <c r="Y5100">
        <v>5097</v>
      </c>
      <c r="Z5100">
        <v>0</v>
      </c>
    </row>
    <row r="5101" spans="1:26">
      <c r="A5101">
        <v>0.35775499999999999</v>
      </c>
      <c r="B5101">
        <v>0.153889</v>
      </c>
      <c r="C5101">
        <v>0.68319799999999997</v>
      </c>
      <c r="D5101">
        <v>0.82060500000000003</v>
      </c>
      <c r="E5101">
        <v>0</v>
      </c>
      <c r="F5101">
        <v>0</v>
      </c>
      <c r="G5101" t="str">
        <f t="shared" si="79"/>
        <v>◯</v>
      </c>
      <c r="O5101">
        <v>5098</v>
      </c>
      <c r="P5101">
        <v>0.46622999999999998</v>
      </c>
      <c r="Q5101">
        <v>0.17325599999999999</v>
      </c>
      <c r="R5101">
        <v>0.68304200000000004</v>
      </c>
      <c r="S5101">
        <v>0.28830600000000001</v>
      </c>
      <c r="U5101">
        <v>5098</v>
      </c>
      <c r="V5101">
        <v>0</v>
      </c>
      <c r="Y5101">
        <v>5098</v>
      </c>
      <c r="Z5101">
        <v>0</v>
      </c>
    </row>
    <row r="5102" spans="1:26">
      <c r="A5102">
        <v>0.34204600000000002</v>
      </c>
      <c r="B5102">
        <v>0.54900899999999997</v>
      </c>
      <c r="C5102">
        <v>0.68369899999999995</v>
      </c>
      <c r="D5102">
        <v>0.331264</v>
      </c>
      <c r="E5102">
        <v>0</v>
      </c>
      <c r="F5102">
        <v>0</v>
      </c>
      <c r="G5102" t="str">
        <f t="shared" si="79"/>
        <v>◯</v>
      </c>
      <c r="O5102">
        <v>5099</v>
      </c>
      <c r="P5102">
        <v>0.35775499999999999</v>
      </c>
      <c r="Q5102">
        <v>0.153889</v>
      </c>
      <c r="R5102">
        <v>0.68319799999999997</v>
      </c>
      <c r="S5102">
        <v>0.82060500000000003</v>
      </c>
      <c r="U5102">
        <v>5099</v>
      </c>
      <c r="V5102">
        <v>0</v>
      </c>
      <c r="Y5102">
        <v>5099</v>
      </c>
      <c r="Z5102">
        <v>0</v>
      </c>
    </row>
    <row r="5103" spans="1:26">
      <c r="A5103">
        <v>0.41275400000000001</v>
      </c>
      <c r="B5103">
        <v>0.34633700000000001</v>
      </c>
      <c r="C5103">
        <v>0.68395300000000003</v>
      </c>
      <c r="D5103">
        <v>0.148172</v>
      </c>
      <c r="E5103">
        <v>0</v>
      </c>
      <c r="F5103">
        <v>0</v>
      </c>
      <c r="G5103" t="str">
        <f t="shared" si="79"/>
        <v>◯</v>
      </c>
      <c r="O5103">
        <v>5100</v>
      </c>
      <c r="P5103">
        <v>0.34204600000000002</v>
      </c>
      <c r="Q5103">
        <v>0.54900899999999997</v>
      </c>
      <c r="R5103">
        <v>0.68369899999999995</v>
      </c>
      <c r="S5103">
        <v>0.331264</v>
      </c>
      <c r="U5103">
        <v>5100</v>
      </c>
      <c r="V5103">
        <v>0</v>
      </c>
      <c r="Y5103">
        <v>5100</v>
      </c>
      <c r="Z5103">
        <v>0</v>
      </c>
    </row>
    <row r="5104" spans="1:26">
      <c r="A5104">
        <v>0.81352100000000005</v>
      </c>
      <c r="B5104">
        <v>0.209402</v>
      </c>
      <c r="C5104">
        <v>0.68413400000000002</v>
      </c>
      <c r="D5104">
        <v>0.30284800000000001</v>
      </c>
      <c r="E5104">
        <v>0</v>
      </c>
      <c r="F5104">
        <v>0</v>
      </c>
      <c r="G5104" t="str">
        <f t="shared" si="79"/>
        <v>◯</v>
      </c>
      <c r="O5104">
        <v>5101</v>
      </c>
      <c r="P5104">
        <v>0.41275400000000001</v>
      </c>
      <c r="Q5104">
        <v>0.34633700000000001</v>
      </c>
      <c r="R5104">
        <v>0.68395300000000003</v>
      </c>
      <c r="S5104">
        <v>0.148172</v>
      </c>
      <c r="U5104">
        <v>5101</v>
      </c>
      <c r="V5104">
        <v>0</v>
      </c>
      <c r="Y5104">
        <v>5101</v>
      </c>
      <c r="Z5104">
        <v>0</v>
      </c>
    </row>
    <row r="5105" spans="1:26">
      <c r="A5105">
        <v>0.42036200000000001</v>
      </c>
      <c r="B5105">
        <v>0.72815200000000002</v>
      </c>
      <c r="C5105">
        <v>0.68418100000000004</v>
      </c>
      <c r="D5105">
        <v>0.955816</v>
      </c>
      <c r="E5105">
        <v>0</v>
      </c>
      <c r="F5105">
        <v>0</v>
      </c>
      <c r="G5105" t="str">
        <f t="shared" si="79"/>
        <v>◯</v>
      </c>
      <c r="O5105">
        <v>5102</v>
      </c>
      <c r="P5105">
        <v>0.81352100000000005</v>
      </c>
      <c r="Q5105">
        <v>0.209402</v>
      </c>
      <c r="R5105">
        <v>0.68413400000000002</v>
      </c>
      <c r="S5105">
        <v>0.30284800000000001</v>
      </c>
      <c r="U5105">
        <v>5102</v>
      </c>
      <c r="V5105">
        <v>0</v>
      </c>
      <c r="Y5105">
        <v>5102</v>
      </c>
      <c r="Z5105">
        <v>0</v>
      </c>
    </row>
    <row r="5106" spans="1:26">
      <c r="A5106">
        <v>0.29517900000000002</v>
      </c>
      <c r="B5106">
        <v>0.23238700000000001</v>
      </c>
      <c r="C5106">
        <v>0.68422000000000005</v>
      </c>
      <c r="D5106">
        <v>0.900115</v>
      </c>
      <c r="E5106">
        <v>0</v>
      </c>
      <c r="F5106">
        <v>0</v>
      </c>
      <c r="G5106" t="str">
        <f t="shared" si="79"/>
        <v>◯</v>
      </c>
      <c r="O5106">
        <v>5103</v>
      </c>
      <c r="P5106">
        <v>0.42036200000000001</v>
      </c>
      <c r="Q5106">
        <v>0.72815200000000002</v>
      </c>
      <c r="R5106">
        <v>0.68418100000000004</v>
      </c>
      <c r="S5106">
        <v>0.955816</v>
      </c>
      <c r="U5106">
        <v>5103</v>
      </c>
      <c r="V5106">
        <v>0</v>
      </c>
      <c r="Y5106">
        <v>5103</v>
      </c>
      <c r="Z5106">
        <v>0</v>
      </c>
    </row>
    <row r="5107" spans="1:26">
      <c r="A5107">
        <v>0.47403600000000001</v>
      </c>
      <c r="B5107">
        <v>0.18091299999999999</v>
      </c>
      <c r="C5107">
        <v>0.68422899999999998</v>
      </c>
      <c r="D5107">
        <v>0.91742299999999999</v>
      </c>
      <c r="E5107">
        <v>0</v>
      </c>
      <c r="F5107">
        <v>0</v>
      </c>
      <c r="G5107" t="str">
        <f t="shared" si="79"/>
        <v>◯</v>
      </c>
      <c r="O5107">
        <v>5104</v>
      </c>
      <c r="P5107">
        <v>0.29517900000000002</v>
      </c>
      <c r="Q5107">
        <v>0.23238700000000001</v>
      </c>
      <c r="R5107">
        <v>0.68422000000000005</v>
      </c>
      <c r="S5107">
        <v>0.900115</v>
      </c>
      <c r="U5107">
        <v>5104</v>
      </c>
      <c r="V5107">
        <v>0</v>
      </c>
      <c r="Y5107">
        <v>5104</v>
      </c>
      <c r="Z5107">
        <v>0</v>
      </c>
    </row>
    <row r="5108" spans="1:26">
      <c r="A5108">
        <v>0.377749</v>
      </c>
      <c r="B5108">
        <v>0.26600099999999999</v>
      </c>
      <c r="C5108">
        <v>0.684415</v>
      </c>
      <c r="D5108">
        <v>0.92523100000000003</v>
      </c>
      <c r="E5108">
        <v>0</v>
      </c>
      <c r="F5108">
        <v>0</v>
      </c>
      <c r="G5108" t="str">
        <f t="shared" si="79"/>
        <v>◯</v>
      </c>
      <c r="O5108">
        <v>5105</v>
      </c>
      <c r="P5108">
        <v>0.47403600000000001</v>
      </c>
      <c r="Q5108">
        <v>0.18091299999999999</v>
      </c>
      <c r="R5108">
        <v>0.68422899999999998</v>
      </c>
      <c r="S5108">
        <v>0.91742299999999999</v>
      </c>
      <c r="U5108">
        <v>5105</v>
      </c>
      <c r="V5108">
        <v>0</v>
      </c>
      <c r="Y5108">
        <v>5105</v>
      </c>
      <c r="Z5108">
        <v>0</v>
      </c>
    </row>
    <row r="5109" spans="1:26">
      <c r="A5109">
        <v>7.2943999999999995E-2</v>
      </c>
      <c r="B5109">
        <v>5.6868000000000002E-2</v>
      </c>
      <c r="C5109">
        <v>0.68448399999999998</v>
      </c>
      <c r="D5109">
        <v>0.28909600000000002</v>
      </c>
      <c r="E5109">
        <v>0</v>
      </c>
      <c r="F5109">
        <v>0</v>
      </c>
      <c r="G5109" t="str">
        <f t="shared" si="79"/>
        <v>◯</v>
      </c>
      <c r="O5109">
        <v>5106</v>
      </c>
      <c r="P5109">
        <v>0.377749</v>
      </c>
      <c r="Q5109">
        <v>0.26600099999999999</v>
      </c>
      <c r="R5109">
        <v>0.684415</v>
      </c>
      <c r="S5109">
        <v>0.92523100000000003</v>
      </c>
      <c r="U5109">
        <v>5106</v>
      </c>
      <c r="V5109">
        <v>0</v>
      </c>
      <c r="Y5109">
        <v>5106</v>
      </c>
      <c r="Z5109">
        <v>0</v>
      </c>
    </row>
    <row r="5110" spans="1:26">
      <c r="A5110">
        <v>0.42372300000000002</v>
      </c>
      <c r="B5110">
        <v>0.20261299999999999</v>
      </c>
      <c r="C5110">
        <v>0.68481800000000004</v>
      </c>
      <c r="D5110">
        <v>0.92681999999999998</v>
      </c>
      <c r="E5110">
        <v>0</v>
      </c>
      <c r="F5110">
        <v>0</v>
      </c>
      <c r="G5110" t="str">
        <f t="shared" si="79"/>
        <v>◯</v>
      </c>
      <c r="O5110">
        <v>5107</v>
      </c>
      <c r="P5110">
        <v>7.2943999999999995E-2</v>
      </c>
      <c r="Q5110">
        <v>5.6868000000000002E-2</v>
      </c>
      <c r="R5110">
        <v>0.68448399999999998</v>
      </c>
      <c r="S5110">
        <v>0.28909600000000002</v>
      </c>
      <c r="U5110">
        <v>5107</v>
      </c>
      <c r="V5110">
        <v>0</v>
      </c>
      <c r="Y5110">
        <v>5107</v>
      </c>
      <c r="Z5110">
        <v>0</v>
      </c>
    </row>
    <row r="5111" spans="1:26">
      <c r="A5111">
        <v>0.41217700000000002</v>
      </c>
      <c r="B5111">
        <v>0.866788</v>
      </c>
      <c r="C5111">
        <v>0.68483499999999997</v>
      </c>
      <c r="D5111">
        <v>0.93793199999999999</v>
      </c>
      <c r="E5111">
        <v>0</v>
      </c>
      <c r="F5111">
        <v>0</v>
      </c>
      <c r="G5111" t="str">
        <f t="shared" si="79"/>
        <v>◯</v>
      </c>
      <c r="O5111">
        <v>5108</v>
      </c>
      <c r="P5111">
        <v>0.42372300000000002</v>
      </c>
      <c r="Q5111">
        <v>0.20261299999999999</v>
      </c>
      <c r="R5111">
        <v>0.68481800000000004</v>
      </c>
      <c r="S5111">
        <v>0.92681999999999998</v>
      </c>
      <c r="U5111">
        <v>5108</v>
      </c>
      <c r="V5111">
        <v>0</v>
      </c>
      <c r="Y5111">
        <v>5108</v>
      </c>
      <c r="Z5111">
        <v>0</v>
      </c>
    </row>
    <row r="5112" spans="1:26">
      <c r="A5112">
        <v>0.77134899999999995</v>
      </c>
      <c r="B5112">
        <v>0.71878600000000004</v>
      </c>
      <c r="C5112">
        <v>0.68506500000000004</v>
      </c>
      <c r="D5112">
        <v>0.74411799999999995</v>
      </c>
      <c r="E5112">
        <v>0</v>
      </c>
      <c r="F5112">
        <v>0</v>
      </c>
      <c r="G5112" t="str">
        <f t="shared" si="79"/>
        <v>◯</v>
      </c>
      <c r="O5112">
        <v>5109</v>
      </c>
      <c r="P5112">
        <v>0.41217700000000002</v>
      </c>
      <c r="Q5112">
        <v>0.866788</v>
      </c>
      <c r="R5112">
        <v>0.68483499999999997</v>
      </c>
      <c r="S5112">
        <v>0.93793199999999999</v>
      </c>
      <c r="U5112">
        <v>5109</v>
      </c>
      <c r="V5112">
        <v>0</v>
      </c>
      <c r="Y5112">
        <v>5109</v>
      </c>
      <c r="Z5112">
        <v>0</v>
      </c>
    </row>
    <row r="5113" spans="1:26">
      <c r="A5113">
        <v>0.59126000000000001</v>
      </c>
      <c r="B5113">
        <v>0.19989899999999999</v>
      </c>
      <c r="C5113">
        <v>0.68511999999999995</v>
      </c>
      <c r="D5113">
        <v>0.91936899999999999</v>
      </c>
      <c r="E5113">
        <v>0</v>
      </c>
      <c r="F5113">
        <v>0</v>
      </c>
      <c r="G5113" t="str">
        <f t="shared" si="79"/>
        <v>◯</v>
      </c>
      <c r="O5113">
        <v>5110</v>
      </c>
      <c r="P5113">
        <v>0.77134899999999995</v>
      </c>
      <c r="Q5113">
        <v>0.71878600000000004</v>
      </c>
      <c r="R5113">
        <v>0.68506500000000004</v>
      </c>
      <c r="S5113">
        <v>0.74411799999999995</v>
      </c>
      <c r="U5113">
        <v>5110</v>
      </c>
      <c r="V5113">
        <v>0</v>
      </c>
      <c r="Y5113">
        <v>5110</v>
      </c>
      <c r="Z5113">
        <v>0</v>
      </c>
    </row>
    <row r="5114" spans="1:26">
      <c r="A5114">
        <v>0.35909799999999997</v>
      </c>
      <c r="B5114">
        <v>0.49427500000000002</v>
      </c>
      <c r="C5114">
        <v>0.68523199999999995</v>
      </c>
      <c r="D5114">
        <v>0.87695699999999999</v>
      </c>
      <c r="E5114">
        <v>0</v>
      </c>
      <c r="F5114">
        <v>0</v>
      </c>
      <c r="G5114" t="str">
        <f t="shared" si="79"/>
        <v>◯</v>
      </c>
      <c r="O5114">
        <v>5111</v>
      </c>
      <c r="P5114">
        <v>0.59126000000000001</v>
      </c>
      <c r="Q5114">
        <v>0.19989899999999999</v>
      </c>
      <c r="R5114">
        <v>0.68511999999999995</v>
      </c>
      <c r="S5114">
        <v>0.91936899999999999</v>
      </c>
      <c r="U5114">
        <v>5111</v>
      </c>
      <c r="V5114">
        <v>0</v>
      </c>
      <c r="Y5114">
        <v>5111</v>
      </c>
      <c r="Z5114">
        <v>0</v>
      </c>
    </row>
    <row r="5115" spans="1:26">
      <c r="A5115">
        <v>0.54587399999999997</v>
      </c>
      <c r="B5115">
        <v>0.20804400000000001</v>
      </c>
      <c r="C5115">
        <v>0.685311</v>
      </c>
      <c r="D5115">
        <v>0.92274199999999995</v>
      </c>
      <c r="E5115">
        <v>0</v>
      </c>
      <c r="F5115">
        <v>0</v>
      </c>
      <c r="G5115" t="str">
        <f t="shared" si="79"/>
        <v>◯</v>
      </c>
      <c r="O5115">
        <v>5112</v>
      </c>
      <c r="P5115">
        <v>0.35909799999999997</v>
      </c>
      <c r="Q5115">
        <v>0.49427500000000002</v>
      </c>
      <c r="R5115">
        <v>0.68523199999999995</v>
      </c>
      <c r="S5115">
        <v>0.87695699999999999</v>
      </c>
      <c r="U5115">
        <v>5112</v>
      </c>
      <c r="V5115">
        <v>0</v>
      </c>
      <c r="Y5115">
        <v>5112</v>
      </c>
      <c r="Z5115">
        <v>0</v>
      </c>
    </row>
    <row r="5116" spans="1:26">
      <c r="A5116">
        <v>0.44464300000000001</v>
      </c>
      <c r="B5116">
        <v>0.23935300000000001</v>
      </c>
      <c r="C5116">
        <v>0.68537300000000001</v>
      </c>
      <c r="D5116">
        <v>0.866981</v>
      </c>
      <c r="E5116">
        <v>0</v>
      </c>
      <c r="F5116">
        <v>0</v>
      </c>
      <c r="G5116" t="str">
        <f t="shared" si="79"/>
        <v>◯</v>
      </c>
      <c r="O5116">
        <v>5113</v>
      </c>
      <c r="P5116">
        <v>0.54587399999999997</v>
      </c>
      <c r="Q5116">
        <v>0.20804400000000001</v>
      </c>
      <c r="R5116">
        <v>0.685311</v>
      </c>
      <c r="S5116">
        <v>0.92274199999999995</v>
      </c>
      <c r="U5116">
        <v>5113</v>
      </c>
      <c r="V5116">
        <v>0</v>
      </c>
      <c r="Y5116">
        <v>5113</v>
      </c>
      <c r="Z5116">
        <v>0</v>
      </c>
    </row>
    <row r="5117" spans="1:26">
      <c r="A5117">
        <v>0.71140000000000003</v>
      </c>
      <c r="B5117">
        <v>0.17321400000000001</v>
      </c>
      <c r="C5117">
        <v>0.68552999999999997</v>
      </c>
      <c r="D5117">
        <v>0.33148</v>
      </c>
      <c r="E5117">
        <v>0</v>
      </c>
      <c r="F5117">
        <v>0</v>
      </c>
      <c r="G5117" t="str">
        <f t="shared" si="79"/>
        <v>◯</v>
      </c>
      <c r="O5117">
        <v>5114</v>
      </c>
      <c r="P5117">
        <v>0.44464300000000001</v>
      </c>
      <c r="Q5117">
        <v>0.23935300000000001</v>
      </c>
      <c r="R5117">
        <v>0.68537300000000001</v>
      </c>
      <c r="S5117">
        <v>0.866981</v>
      </c>
      <c r="U5117">
        <v>5114</v>
      </c>
      <c r="V5117">
        <v>0</v>
      </c>
      <c r="Y5117">
        <v>5114</v>
      </c>
      <c r="Z5117">
        <v>0</v>
      </c>
    </row>
    <row r="5118" spans="1:26">
      <c r="A5118">
        <v>0.34503299999999998</v>
      </c>
      <c r="B5118">
        <v>0.19922000000000001</v>
      </c>
      <c r="C5118">
        <v>0.68560200000000004</v>
      </c>
      <c r="D5118">
        <v>0.15781000000000001</v>
      </c>
      <c r="E5118">
        <v>0</v>
      </c>
      <c r="F5118">
        <v>0</v>
      </c>
      <c r="G5118" t="str">
        <f t="shared" si="79"/>
        <v>◯</v>
      </c>
      <c r="O5118">
        <v>5115</v>
      </c>
      <c r="P5118">
        <v>0.71140000000000003</v>
      </c>
      <c r="Q5118">
        <v>0.17321400000000001</v>
      </c>
      <c r="R5118">
        <v>0.68552999999999997</v>
      </c>
      <c r="S5118">
        <v>0.33148</v>
      </c>
      <c r="U5118">
        <v>5115</v>
      </c>
      <c r="V5118">
        <v>0</v>
      </c>
      <c r="Y5118">
        <v>5115</v>
      </c>
      <c r="Z5118">
        <v>0</v>
      </c>
    </row>
    <row r="5119" spans="1:26">
      <c r="A5119">
        <v>0.34505000000000002</v>
      </c>
      <c r="B5119">
        <v>0.14823700000000001</v>
      </c>
      <c r="C5119">
        <v>0.68585200000000002</v>
      </c>
      <c r="D5119">
        <v>0.21254300000000001</v>
      </c>
      <c r="E5119">
        <v>0</v>
      </c>
      <c r="F5119">
        <v>0</v>
      </c>
      <c r="G5119" t="str">
        <f t="shared" si="79"/>
        <v>◯</v>
      </c>
      <c r="O5119">
        <v>5116</v>
      </c>
      <c r="P5119">
        <v>0.34503299999999998</v>
      </c>
      <c r="Q5119">
        <v>0.19922000000000001</v>
      </c>
      <c r="R5119">
        <v>0.68560200000000004</v>
      </c>
      <c r="S5119">
        <v>0.15781000000000001</v>
      </c>
      <c r="U5119">
        <v>5116</v>
      </c>
      <c r="V5119">
        <v>0</v>
      </c>
      <c r="Y5119">
        <v>5116</v>
      </c>
      <c r="Z5119">
        <v>0</v>
      </c>
    </row>
    <row r="5120" spans="1:26">
      <c r="A5120">
        <v>4.6316999999999997E-2</v>
      </c>
      <c r="B5120">
        <v>0.25522</v>
      </c>
      <c r="C5120">
        <v>0.68611</v>
      </c>
      <c r="D5120">
        <v>0.187669</v>
      </c>
      <c r="E5120">
        <v>0</v>
      </c>
      <c r="F5120">
        <v>0</v>
      </c>
      <c r="G5120" t="str">
        <f t="shared" si="79"/>
        <v>◯</v>
      </c>
      <c r="O5120">
        <v>5117</v>
      </c>
      <c r="P5120">
        <v>0.34505000000000002</v>
      </c>
      <c r="Q5120">
        <v>0.14823700000000001</v>
      </c>
      <c r="R5120">
        <v>0.68585200000000002</v>
      </c>
      <c r="S5120">
        <v>0.21254300000000001</v>
      </c>
      <c r="U5120">
        <v>5117</v>
      </c>
      <c r="V5120">
        <v>0</v>
      </c>
      <c r="Y5120">
        <v>5117</v>
      </c>
      <c r="Z5120">
        <v>0</v>
      </c>
    </row>
    <row r="5121" spans="1:26">
      <c r="A5121">
        <v>0.65634999999999999</v>
      </c>
      <c r="B5121">
        <v>0.69756899999999999</v>
      </c>
      <c r="C5121">
        <v>0.68634099999999998</v>
      </c>
      <c r="D5121">
        <v>0.37900499999999998</v>
      </c>
      <c r="E5121">
        <v>0</v>
      </c>
      <c r="F5121">
        <v>0</v>
      </c>
      <c r="G5121" t="str">
        <f t="shared" si="79"/>
        <v>◯</v>
      </c>
      <c r="O5121">
        <v>5118</v>
      </c>
      <c r="P5121">
        <v>4.6316999999999997E-2</v>
      </c>
      <c r="Q5121">
        <v>0.25522</v>
      </c>
      <c r="R5121">
        <v>0.68611</v>
      </c>
      <c r="S5121">
        <v>0.187669</v>
      </c>
      <c r="U5121">
        <v>5118</v>
      </c>
      <c r="V5121">
        <v>0</v>
      </c>
      <c r="Y5121">
        <v>5118</v>
      </c>
      <c r="Z5121">
        <v>0</v>
      </c>
    </row>
    <row r="5122" spans="1:26">
      <c r="A5122">
        <v>0.65920500000000004</v>
      </c>
      <c r="B5122">
        <v>0.233982</v>
      </c>
      <c r="C5122">
        <v>0.68639099999999997</v>
      </c>
      <c r="D5122">
        <v>0.27196100000000001</v>
      </c>
      <c r="E5122">
        <v>0</v>
      </c>
      <c r="F5122">
        <v>0</v>
      </c>
      <c r="G5122" t="str">
        <f t="shared" si="79"/>
        <v>◯</v>
      </c>
      <c r="O5122">
        <v>5119</v>
      </c>
      <c r="P5122">
        <v>0.65634999999999999</v>
      </c>
      <c r="Q5122">
        <v>0.69756899999999999</v>
      </c>
      <c r="R5122">
        <v>0.68634099999999998</v>
      </c>
      <c r="S5122">
        <v>0.37900499999999998</v>
      </c>
      <c r="U5122">
        <v>5119</v>
      </c>
      <c r="V5122">
        <v>0</v>
      </c>
      <c r="Y5122">
        <v>5119</v>
      </c>
      <c r="Z5122">
        <v>0</v>
      </c>
    </row>
    <row r="5123" spans="1:26">
      <c r="A5123">
        <v>0.18438099999999999</v>
      </c>
      <c r="B5123">
        <v>0.16095400000000001</v>
      </c>
      <c r="C5123">
        <v>0.68644099999999997</v>
      </c>
      <c r="D5123">
        <v>0.29324099999999997</v>
      </c>
      <c r="E5123">
        <v>0</v>
      </c>
      <c r="F5123">
        <v>0</v>
      </c>
      <c r="G5123" t="str">
        <f t="shared" ref="G5123:G5186" si="80">IF($F5123=E5123,"◯","☓")</f>
        <v>◯</v>
      </c>
      <c r="O5123">
        <v>5120</v>
      </c>
      <c r="P5123">
        <v>0.65920500000000004</v>
      </c>
      <c r="Q5123">
        <v>0.233982</v>
      </c>
      <c r="R5123">
        <v>0.68639099999999997</v>
      </c>
      <c r="S5123">
        <v>0.27196100000000001</v>
      </c>
      <c r="U5123">
        <v>5120</v>
      </c>
      <c r="V5123">
        <v>0</v>
      </c>
      <c r="Y5123">
        <v>5120</v>
      </c>
      <c r="Z5123">
        <v>0</v>
      </c>
    </row>
    <row r="5124" spans="1:26">
      <c r="A5124">
        <v>0.34460000000000002</v>
      </c>
      <c r="B5124">
        <v>0.91308699999999998</v>
      </c>
      <c r="C5124">
        <v>0.686585</v>
      </c>
      <c r="D5124">
        <v>0.21675800000000001</v>
      </c>
      <c r="E5124">
        <v>0</v>
      </c>
      <c r="F5124">
        <v>0</v>
      </c>
      <c r="G5124" t="str">
        <f t="shared" si="80"/>
        <v>◯</v>
      </c>
      <c r="O5124">
        <v>5121</v>
      </c>
      <c r="P5124">
        <v>0.18438099999999999</v>
      </c>
      <c r="Q5124">
        <v>0.16095400000000001</v>
      </c>
      <c r="R5124">
        <v>0.68644099999999997</v>
      </c>
      <c r="S5124">
        <v>0.29324099999999997</v>
      </c>
      <c r="U5124">
        <v>5121</v>
      </c>
      <c r="V5124">
        <v>0</v>
      </c>
      <c r="Y5124">
        <v>5121</v>
      </c>
      <c r="Z5124">
        <v>0</v>
      </c>
    </row>
    <row r="5125" spans="1:26">
      <c r="A5125">
        <v>0.173513</v>
      </c>
      <c r="B5125">
        <v>0.15857299999999999</v>
      </c>
      <c r="C5125">
        <v>0.68660699999999997</v>
      </c>
      <c r="D5125">
        <v>0.84226400000000001</v>
      </c>
      <c r="E5125">
        <v>0</v>
      </c>
      <c r="F5125">
        <v>0</v>
      </c>
      <c r="G5125" t="str">
        <f t="shared" si="80"/>
        <v>◯</v>
      </c>
      <c r="O5125">
        <v>5122</v>
      </c>
      <c r="P5125">
        <v>0.34460000000000002</v>
      </c>
      <c r="Q5125">
        <v>0.91308699999999998</v>
      </c>
      <c r="R5125">
        <v>0.686585</v>
      </c>
      <c r="S5125">
        <v>0.21675800000000001</v>
      </c>
      <c r="U5125">
        <v>5122</v>
      </c>
      <c r="V5125">
        <v>0</v>
      </c>
      <c r="Y5125">
        <v>5122</v>
      </c>
      <c r="Z5125">
        <v>0</v>
      </c>
    </row>
    <row r="5126" spans="1:26">
      <c r="A5126">
        <v>0.416211</v>
      </c>
      <c r="B5126">
        <v>0.222276</v>
      </c>
      <c r="C5126">
        <v>0.68666199999999999</v>
      </c>
      <c r="D5126">
        <v>0.174126</v>
      </c>
      <c r="E5126">
        <v>0</v>
      </c>
      <c r="F5126">
        <v>0</v>
      </c>
      <c r="G5126" t="str">
        <f t="shared" si="80"/>
        <v>◯</v>
      </c>
      <c r="O5126">
        <v>5123</v>
      </c>
      <c r="P5126">
        <v>0.173513</v>
      </c>
      <c r="Q5126">
        <v>0.15857299999999999</v>
      </c>
      <c r="R5126">
        <v>0.68660699999999997</v>
      </c>
      <c r="S5126">
        <v>0.84226400000000001</v>
      </c>
      <c r="U5126">
        <v>5123</v>
      </c>
      <c r="V5126">
        <v>0</v>
      </c>
      <c r="Y5126">
        <v>5123</v>
      </c>
      <c r="Z5126">
        <v>0</v>
      </c>
    </row>
    <row r="5127" spans="1:26">
      <c r="A5127">
        <v>0.49524600000000002</v>
      </c>
      <c r="B5127">
        <v>3.1411000000000001E-2</v>
      </c>
      <c r="C5127">
        <v>0.686917</v>
      </c>
      <c r="D5127">
        <v>0.16320200000000001</v>
      </c>
      <c r="E5127">
        <v>0</v>
      </c>
      <c r="F5127">
        <v>0</v>
      </c>
      <c r="G5127" t="str">
        <f t="shared" si="80"/>
        <v>◯</v>
      </c>
      <c r="O5127">
        <v>5124</v>
      </c>
      <c r="P5127">
        <v>0.416211</v>
      </c>
      <c r="Q5127">
        <v>0.222276</v>
      </c>
      <c r="R5127">
        <v>0.68666199999999999</v>
      </c>
      <c r="S5127">
        <v>0.174126</v>
      </c>
      <c r="U5127">
        <v>5124</v>
      </c>
      <c r="V5127">
        <v>0</v>
      </c>
      <c r="Y5127">
        <v>5124</v>
      </c>
      <c r="Z5127">
        <v>0</v>
      </c>
    </row>
    <row r="5128" spans="1:26">
      <c r="A5128">
        <v>0.54377900000000001</v>
      </c>
      <c r="B5128">
        <v>0.64279699999999995</v>
      </c>
      <c r="C5128">
        <v>0.68699699999999997</v>
      </c>
      <c r="D5128">
        <v>0.31655299999999997</v>
      </c>
      <c r="E5128">
        <v>0</v>
      </c>
      <c r="F5128">
        <v>0</v>
      </c>
      <c r="G5128" t="str">
        <f t="shared" si="80"/>
        <v>◯</v>
      </c>
      <c r="O5128">
        <v>5125</v>
      </c>
      <c r="P5128">
        <v>0.49524600000000002</v>
      </c>
      <c r="Q5128">
        <v>3.1411000000000001E-2</v>
      </c>
      <c r="R5128">
        <v>0.686917</v>
      </c>
      <c r="S5128">
        <v>0.16320200000000001</v>
      </c>
      <c r="U5128">
        <v>5125</v>
      </c>
      <c r="V5128">
        <v>0</v>
      </c>
      <c r="Y5128">
        <v>5125</v>
      </c>
      <c r="Z5128">
        <v>0</v>
      </c>
    </row>
    <row r="5129" spans="1:26">
      <c r="A5129">
        <v>5.6977E-2</v>
      </c>
      <c r="B5129">
        <v>0.53127999999999997</v>
      </c>
      <c r="C5129">
        <v>0.68704600000000005</v>
      </c>
      <c r="D5129">
        <v>2.3251999999999998E-2</v>
      </c>
      <c r="E5129">
        <v>0</v>
      </c>
      <c r="F5129">
        <v>0</v>
      </c>
      <c r="G5129" t="str">
        <f t="shared" si="80"/>
        <v>◯</v>
      </c>
      <c r="O5129">
        <v>5126</v>
      </c>
      <c r="P5129">
        <v>0.54377900000000001</v>
      </c>
      <c r="Q5129">
        <v>0.64279699999999995</v>
      </c>
      <c r="R5129">
        <v>0.68699699999999997</v>
      </c>
      <c r="S5129">
        <v>0.31655299999999997</v>
      </c>
      <c r="U5129">
        <v>5126</v>
      </c>
      <c r="V5129">
        <v>0</v>
      </c>
      <c r="Y5129">
        <v>5126</v>
      </c>
      <c r="Z5129">
        <v>0</v>
      </c>
    </row>
    <row r="5130" spans="1:26">
      <c r="A5130">
        <v>0.31870399999999999</v>
      </c>
      <c r="B5130">
        <v>1.5176E-2</v>
      </c>
      <c r="C5130">
        <v>0.68710099999999996</v>
      </c>
      <c r="D5130">
        <v>0.209229</v>
      </c>
      <c r="E5130">
        <v>0</v>
      </c>
      <c r="F5130">
        <v>0</v>
      </c>
      <c r="G5130" t="str">
        <f t="shared" si="80"/>
        <v>◯</v>
      </c>
      <c r="O5130">
        <v>5127</v>
      </c>
      <c r="P5130">
        <v>5.6977E-2</v>
      </c>
      <c r="Q5130">
        <v>0.53127999999999997</v>
      </c>
      <c r="R5130">
        <v>0.68704600000000005</v>
      </c>
      <c r="S5130">
        <v>2.3251999999999998E-2</v>
      </c>
      <c r="U5130">
        <v>5127</v>
      </c>
      <c r="V5130">
        <v>0</v>
      </c>
      <c r="Y5130">
        <v>5127</v>
      </c>
      <c r="Z5130">
        <v>0</v>
      </c>
    </row>
    <row r="5131" spans="1:26">
      <c r="A5131">
        <v>0.48645300000000002</v>
      </c>
      <c r="B5131">
        <v>7.4431999999999998E-2</v>
      </c>
      <c r="C5131">
        <v>0.687195</v>
      </c>
      <c r="D5131">
        <v>0.167212</v>
      </c>
      <c r="E5131">
        <v>0</v>
      </c>
      <c r="F5131">
        <v>0</v>
      </c>
      <c r="G5131" t="str">
        <f t="shared" si="80"/>
        <v>◯</v>
      </c>
      <c r="O5131">
        <v>5128</v>
      </c>
      <c r="P5131">
        <v>0.31870399999999999</v>
      </c>
      <c r="Q5131">
        <v>1.5176E-2</v>
      </c>
      <c r="R5131">
        <v>0.68710099999999996</v>
      </c>
      <c r="S5131">
        <v>0.209229</v>
      </c>
      <c r="U5131">
        <v>5128</v>
      </c>
      <c r="V5131">
        <v>0</v>
      </c>
      <c r="Y5131">
        <v>5128</v>
      </c>
      <c r="Z5131">
        <v>0</v>
      </c>
    </row>
    <row r="5132" spans="1:26">
      <c r="A5132">
        <v>0.60584700000000002</v>
      </c>
      <c r="B5132">
        <v>0.330285</v>
      </c>
      <c r="C5132">
        <v>0.68728900000000004</v>
      </c>
      <c r="D5132">
        <v>0.261488</v>
      </c>
      <c r="E5132">
        <v>0</v>
      </c>
      <c r="F5132">
        <v>0</v>
      </c>
      <c r="G5132" t="str">
        <f t="shared" si="80"/>
        <v>◯</v>
      </c>
      <c r="O5132">
        <v>5129</v>
      </c>
      <c r="P5132">
        <v>0.48645300000000002</v>
      </c>
      <c r="Q5132">
        <v>7.4431999999999998E-2</v>
      </c>
      <c r="R5132">
        <v>0.687195</v>
      </c>
      <c r="S5132">
        <v>0.167212</v>
      </c>
      <c r="U5132">
        <v>5129</v>
      </c>
      <c r="V5132">
        <v>0</v>
      </c>
      <c r="Y5132">
        <v>5129</v>
      </c>
      <c r="Z5132">
        <v>0</v>
      </c>
    </row>
    <row r="5133" spans="1:26">
      <c r="A5133">
        <v>0.34490100000000001</v>
      </c>
      <c r="B5133">
        <v>0.44139699999999998</v>
      </c>
      <c r="C5133">
        <v>0.68735199999999996</v>
      </c>
      <c r="D5133">
        <v>0.25770799999999999</v>
      </c>
      <c r="E5133">
        <v>0</v>
      </c>
      <c r="F5133">
        <v>0</v>
      </c>
      <c r="G5133" t="str">
        <f t="shared" si="80"/>
        <v>◯</v>
      </c>
      <c r="O5133">
        <v>5130</v>
      </c>
      <c r="P5133">
        <v>0.60584700000000002</v>
      </c>
      <c r="Q5133">
        <v>0.330285</v>
      </c>
      <c r="R5133">
        <v>0.68728900000000004</v>
      </c>
      <c r="S5133">
        <v>0.261488</v>
      </c>
      <c r="U5133">
        <v>5130</v>
      </c>
      <c r="V5133">
        <v>0</v>
      </c>
      <c r="Y5133">
        <v>5130</v>
      </c>
      <c r="Z5133">
        <v>0</v>
      </c>
    </row>
    <row r="5134" spans="1:26">
      <c r="A5134">
        <v>0.374029</v>
      </c>
      <c r="B5134">
        <v>0.172095</v>
      </c>
      <c r="C5134">
        <v>0.68737700000000002</v>
      </c>
      <c r="D5134">
        <v>0.30275000000000002</v>
      </c>
      <c r="E5134">
        <v>0</v>
      </c>
      <c r="F5134">
        <v>0</v>
      </c>
      <c r="G5134" t="str">
        <f t="shared" si="80"/>
        <v>◯</v>
      </c>
      <c r="O5134">
        <v>5131</v>
      </c>
      <c r="P5134">
        <v>0.34490100000000001</v>
      </c>
      <c r="Q5134">
        <v>0.44139699999999998</v>
      </c>
      <c r="R5134">
        <v>0.68735199999999996</v>
      </c>
      <c r="S5134">
        <v>0.25770799999999999</v>
      </c>
      <c r="U5134">
        <v>5131</v>
      </c>
      <c r="V5134">
        <v>0</v>
      </c>
      <c r="Y5134">
        <v>5131</v>
      </c>
      <c r="Z5134">
        <v>0</v>
      </c>
    </row>
    <row r="5135" spans="1:26">
      <c r="A5135">
        <v>0.31880900000000001</v>
      </c>
      <c r="B5135">
        <v>1.5367E-2</v>
      </c>
      <c r="C5135">
        <v>0.68746700000000005</v>
      </c>
      <c r="D5135">
        <v>0.27574599999999999</v>
      </c>
      <c r="E5135">
        <v>0</v>
      </c>
      <c r="F5135">
        <v>0</v>
      </c>
      <c r="G5135" t="str">
        <f t="shared" si="80"/>
        <v>◯</v>
      </c>
      <c r="O5135">
        <v>5132</v>
      </c>
      <c r="P5135">
        <v>0.374029</v>
      </c>
      <c r="Q5135">
        <v>0.172095</v>
      </c>
      <c r="R5135">
        <v>0.68737700000000002</v>
      </c>
      <c r="S5135">
        <v>0.30275000000000002</v>
      </c>
      <c r="U5135">
        <v>5132</v>
      </c>
      <c r="V5135">
        <v>0</v>
      </c>
      <c r="Y5135">
        <v>5132</v>
      </c>
      <c r="Z5135">
        <v>0</v>
      </c>
    </row>
    <row r="5136" spans="1:26">
      <c r="A5136">
        <v>3.9912999999999997E-2</v>
      </c>
      <c r="B5136">
        <v>7.4033000000000002E-2</v>
      </c>
      <c r="C5136">
        <v>0.68784999999999996</v>
      </c>
      <c r="D5136">
        <v>7.5946E-2</v>
      </c>
      <c r="E5136">
        <v>0</v>
      </c>
      <c r="F5136">
        <v>0</v>
      </c>
      <c r="G5136" t="str">
        <f t="shared" si="80"/>
        <v>◯</v>
      </c>
      <c r="O5136">
        <v>5133</v>
      </c>
      <c r="P5136">
        <v>0.31880900000000001</v>
      </c>
      <c r="Q5136">
        <v>1.5367E-2</v>
      </c>
      <c r="R5136">
        <v>0.68746700000000005</v>
      </c>
      <c r="S5136">
        <v>0.27574599999999999</v>
      </c>
      <c r="U5136">
        <v>5133</v>
      </c>
      <c r="V5136">
        <v>0</v>
      </c>
      <c r="Y5136">
        <v>5133</v>
      </c>
      <c r="Z5136">
        <v>0</v>
      </c>
    </row>
    <row r="5137" spans="1:26">
      <c r="A5137">
        <v>0.42120200000000002</v>
      </c>
      <c r="B5137">
        <v>0.55060500000000001</v>
      </c>
      <c r="C5137">
        <v>0.68820800000000004</v>
      </c>
      <c r="D5137">
        <v>0.92075700000000005</v>
      </c>
      <c r="E5137">
        <v>0</v>
      </c>
      <c r="F5137">
        <v>0</v>
      </c>
      <c r="G5137" t="str">
        <f t="shared" si="80"/>
        <v>◯</v>
      </c>
      <c r="O5137">
        <v>5134</v>
      </c>
      <c r="P5137">
        <v>3.9912999999999997E-2</v>
      </c>
      <c r="Q5137">
        <v>7.4033000000000002E-2</v>
      </c>
      <c r="R5137">
        <v>0.68784999999999996</v>
      </c>
      <c r="S5137">
        <v>7.5946E-2</v>
      </c>
      <c r="U5137">
        <v>5134</v>
      </c>
      <c r="V5137">
        <v>0</v>
      </c>
      <c r="Y5137">
        <v>5134</v>
      </c>
      <c r="Z5137">
        <v>0</v>
      </c>
    </row>
    <row r="5138" spans="1:26">
      <c r="A5138">
        <v>0.41584700000000002</v>
      </c>
      <c r="B5138">
        <v>0.51311600000000002</v>
      </c>
      <c r="C5138">
        <v>0.68860500000000002</v>
      </c>
      <c r="D5138">
        <v>0.82623400000000002</v>
      </c>
      <c r="E5138">
        <v>0</v>
      </c>
      <c r="F5138">
        <v>0</v>
      </c>
      <c r="G5138" t="str">
        <f t="shared" si="80"/>
        <v>◯</v>
      </c>
      <c r="O5138">
        <v>5135</v>
      </c>
      <c r="P5138">
        <v>0.42120200000000002</v>
      </c>
      <c r="Q5138">
        <v>0.55060500000000001</v>
      </c>
      <c r="R5138">
        <v>0.68820800000000004</v>
      </c>
      <c r="S5138">
        <v>0.92075700000000005</v>
      </c>
      <c r="U5138">
        <v>5135</v>
      </c>
      <c r="V5138">
        <v>0</v>
      </c>
      <c r="Y5138">
        <v>5135</v>
      </c>
      <c r="Z5138">
        <v>0</v>
      </c>
    </row>
    <row r="5139" spans="1:26">
      <c r="A5139">
        <v>0.70937099999999997</v>
      </c>
      <c r="B5139">
        <v>0.18430099999999999</v>
      </c>
      <c r="C5139">
        <v>0.68864000000000003</v>
      </c>
      <c r="D5139">
        <v>0.94623500000000005</v>
      </c>
      <c r="E5139">
        <v>0</v>
      </c>
      <c r="F5139">
        <v>0</v>
      </c>
      <c r="G5139" t="str">
        <f t="shared" si="80"/>
        <v>◯</v>
      </c>
      <c r="O5139">
        <v>5136</v>
      </c>
      <c r="P5139">
        <v>0.41584700000000002</v>
      </c>
      <c r="Q5139">
        <v>0.51311600000000002</v>
      </c>
      <c r="R5139">
        <v>0.68860500000000002</v>
      </c>
      <c r="S5139">
        <v>0.82623400000000002</v>
      </c>
      <c r="U5139">
        <v>5136</v>
      </c>
      <c r="V5139">
        <v>0</v>
      </c>
      <c r="Y5139">
        <v>5136</v>
      </c>
      <c r="Z5139">
        <v>0</v>
      </c>
    </row>
    <row r="5140" spans="1:26">
      <c r="A5140">
        <v>0.41275400000000001</v>
      </c>
      <c r="B5140">
        <v>1.528E-2</v>
      </c>
      <c r="C5140">
        <v>0.68893099999999996</v>
      </c>
      <c r="D5140">
        <v>0.159529</v>
      </c>
      <c r="E5140">
        <v>0</v>
      </c>
      <c r="F5140">
        <v>0</v>
      </c>
      <c r="G5140" t="str">
        <f t="shared" si="80"/>
        <v>◯</v>
      </c>
      <c r="O5140">
        <v>5137</v>
      </c>
      <c r="P5140">
        <v>0.70937099999999997</v>
      </c>
      <c r="Q5140">
        <v>0.18430099999999999</v>
      </c>
      <c r="R5140">
        <v>0.68864000000000003</v>
      </c>
      <c r="S5140">
        <v>0.94623500000000005</v>
      </c>
      <c r="U5140">
        <v>5137</v>
      </c>
      <c r="V5140">
        <v>0</v>
      </c>
      <c r="Y5140">
        <v>5137</v>
      </c>
      <c r="Z5140">
        <v>0</v>
      </c>
    </row>
    <row r="5141" spans="1:26">
      <c r="A5141">
        <v>0.52498500000000003</v>
      </c>
      <c r="B5141">
        <v>0.36605300000000002</v>
      </c>
      <c r="C5141">
        <v>0.68912799999999996</v>
      </c>
      <c r="D5141">
        <v>0.87938899999999998</v>
      </c>
      <c r="E5141">
        <v>0</v>
      </c>
      <c r="F5141">
        <v>0</v>
      </c>
      <c r="G5141" t="str">
        <f t="shared" si="80"/>
        <v>◯</v>
      </c>
      <c r="O5141">
        <v>5138</v>
      </c>
      <c r="P5141">
        <v>0.41275400000000001</v>
      </c>
      <c r="Q5141">
        <v>1.528E-2</v>
      </c>
      <c r="R5141">
        <v>0.68893099999999996</v>
      </c>
      <c r="S5141">
        <v>0.159529</v>
      </c>
      <c r="U5141">
        <v>5138</v>
      </c>
      <c r="V5141">
        <v>0</v>
      </c>
      <c r="Y5141">
        <v>5138</v>
      </c>
      <c r="Z5141">
        <v>0</v>
      </c>
    </row>
    <row r="5142" spans="1:26">
      <c r="A5142">
        <v>0.18750500000000001</v>
      </c>
      <c r="B5142">
        <v>0.16448699999999999</v>
      </c>
      <c r="C5142">
        <v>0.68914500000000001</v>
      </c>
      <c r="D5142">
        <v>0.21274899999999999</v>
      </c>
      <c r="E5142">
        <v>0</v>
      </c>
      <c r="F5142">
        <v>0</v>
      </c>
      <c r="G5142" t="str">
        <f t="shared" si="80"/>
        <v>◯</v>
      </c>
      <c r="O5142">
        <v>5139</v>
      </c>
      <c r="P5142">
        <v>0.52498500000000003</v>
      </c>
      <c r="Q5142">
        <v>0.36605300000000002</v>
      </c>
      <c r="R5142">
        <v>0.68912799999999996</v>
      </c>
      <c r="S5142">
        <v>0.87938899999999998</v>
      </c>
      <c r="U5142">
        <v>5139</v>
      </c>
      <c r="V5142">
        <v>0</v>
      </c>
      <c r="Y5142">
        <v>5139</v>
      </c>
      <c r="Z5142">
        <v>0</v>
      </c>
    </row>
    <row r="5143" spans="1:26">
      <c r="A5143">
        <v>0.27632000000000001</v>
      </c>
      <c r="B5143">
        <v>0.226355</v>
      </c>
      <c r="C5143">
        <v>0.68928699999999998</v>
      </c>
      <c r="D5143">
        <v>5.7332000000000001E-2</v>
      </c>
      <c r="E5143">
        <v>0</v>
      </c>
      <c r="F5143">
        <v>0</v>
      </c>
      <c r="G5143" t="str">
        <f t="shared" si="80"/>
        <v>◯</v>
      </c>
      <c r="O5143">
        <v>5140</v>
      </c>
      <c r="P5143">
        <v>0.18750500000000001</v>
      </c>
      <c r="Q5143">
        <v>0.16448699999999999</v>
      </c>
      <c r="R5143">
        <v>0.68914500000000001</v>
      </c>
      <c r="S5143">
        <v>0.21274899999999999</v>
      </c>
      <c r="U5143">
        <v>5140</v>
      </c>
      <c r="V5143">
        <v>0</v>
      </c>
      <c r="Y5143">
        <v>5140</v>
      </c>
      <c r="Z5143">
        <v>0</v>
      </c>
    </row>
    <row r="5144" spans="1:26">
      <c r="A5144">
        <v>0.70712299999999995</v>
      </c>
      <c r="B5144">
        <v>0.20736499999999999</v>
      </c>
      <c r="C5144">
        <v>0.68945199999999995</v>
      </c>
      <c r="D5144">
        <v>0.87197599999999997</v>
      </c>
      <c r="E5144">
        <v>0</v>
      </c>
      <c r="F5144">
        <v>0</v>
      </c>
      <c r="G5144" t="str">
        <f t="shared" si="80"/>
        <v>◯</v>
      </c>
      <c r="O5144">
        <v>5141</v>
      </c>
      <c r="P5144">
        <v>0.27632000000000001</v>
      </c>
      <c r="Q5144">
        <v>0.226355</v>
      </c>
      <c r="R5144">
        <v>0.68928699999999998</v>
      </c>
      <c r="S5144">
        <v>5.7332000000000001E-2</v>
      </c>
      <c r="U5144">
        <v>5141</v>
      </c>
      <c r="V5144">
        <v>0</v>
      </c>
      <c r="Y5144">
        <v>5141</v>
      </c>
      <c r="Z5144">
        <v>0</v>
      </c>
    </row>
    <row r="5145" spans="1:26">
      <c r="A5145">
        <v>0.40411000000000002</v>
      </c>
      <c r="B5145">
        <v>0.204649</v>
      </c>
      <c r="C5145">
        <v>0.68952400000000003</v>
      </c>
      <c r="D5145">
        <v>0.87184399999999995</v>
      </c>
      <c r="E5145">
        <v>0</v>
      </c>
      <c r="F5145">
        <v>0</v>
      </c>
      <c r="G5145" t="str">
        <f t="shared" si="80"/>
        <v>◯</v>
      </c>
      <c r="O5145">
        <v>5142</v>
      </c>
      <c r="P5145">
        <v>0.70712299999999995</v>
      </c>
      <c r="Q5145">
        <v>0.20736499999999999</v>
      </c>
      <c r="R5145">
        <v>0.68945199999999995</v>
      </c>
      <c r="S5145">
        <v>0.87197599999999997</v>
      </c>
      <c r="U5145">
        <v>5142</v>
      </c>
      <c r="V5145">
        <v>0</v>
      </c>
      <c r="Y5145">
        <v>5142</v>
      </c>
      <c r="Z5145">
        <v>0</v>
      </c>
    </row>
    <row r="5146" spans="1:26">
      <c r="A5146">
        <v>0.36668000000000001</v>
      </c>
      <c r="B5146">
        <v>0.15459500000000001</v>
      </c>
      <c r="C5146">
        <v>0.68972100000000003</v>
      </c>
      <c r="D5146">
        <v>0.11024</v>
      </c>
      <c r="E5146">
        <v>0</v>
      </c>
      <c r="F5146">
        <v>0</v>
      </c>
      <c r="G5146" t="str">
        <f t="shared" si="80"/>
        <v>◯</v>
      </c>
      <c r="O5146">
        <v>5143</v>
      </c>
      <c r="P5146">
        <v>0.40411000000000002</v>
      </c>
      <c r="Q5146">
        <v>0.204649</v>
      </c>
      <c r="R5146">
        <v>0.68952400000000003</v>
      </c>
      <c r="S5146">
        <v>0.87184399999999995</v>
      </c>
      <c r="U5146">
        <v>5143</v>
      </c>
      <c r="V5146">
        <v>0</v>
      </c>
      <c r="Y5146">
        <v>5143</v>
      </c>
      <c r="Z5146">
        <v>0</v>
      </c>
    </row>
    <row r="5147" spans="1:26">
      <c r="A5147">
        <v>0.51649900000000004</v>
      </c>
      <c r="B5147">
        <v>0.49804399999999999</v>
      </c>
      <c r="C5147">
        <v>0.68981400000000004</v>
      </c>
      <c r="D5147">
        <v>0.92419600000000002</v>
      </c>
      <c r="E5147">
        <v>0</v>
      </c>
      <c r="F5147">
        <v>0</v>
      </c>
      <c r="G5147" t="str">
        <f t="shared" si="80"/>
        <v>◯</v>
      </c>
      <c r="O5147">
        <v>5144</v>
      </c>
      <c r="P5147">
        <v>0.36668000000000001</v>
      </c>
      <c r="Q5147">
        <v>0.15459500000000001</v>
      </c>
      <c r="R5147">
        <v>0.68972100000000003</v>
      </c>
      <c r="S5147">
        <v>0.11024</v>
      </c>
      <c r="U5147">
        <v>5144</v>
      </c>
      <c r="V5147">
        <v>0</v>
      </c>
      <c r="Y5147">
        <v>5144</v>
      </c>
      <c r="Z5147">
        <v>0</v>
      </c>
    </row>
    <row r="5148" spans="1:26">
      <c r="A5148">
        <v>0.47648499999999999</v>
      </c>
      <c r="B5148">
        <v>0.18836800000000001</v>
      </c>
      <c r="C5148">
        <v>0.689828</v>
      </c>
      <c r="D5148">
        <v>0.90542</v>
      </c>
      <c r="E5148">
        <v>0</v>
      </c>
      <c r="F5148">
        <v>0</v>
      </c>
      <c r="G5148" t="str">
        <f t="shared" si="80"/>
        <v>◯</v>
      </c>
      <c r="O5148">
        <v>5145</v>
      </c>
      <c r="P5148">
        <v>0.51649900000000004</v>
      </c>
      <c r="Q5148">
        <v>0.49804399999999999</v>
      </c>
      <c r="R5148">
        <v>0.68981400000000004</v>
      </c>
      <c r="S5148">
        <v>0.92419600000000002</v>
      </c>
      <c r="U5148">
        <v>5145</v>
      </c>
      <c r="V5148">
        <v>0</v>
      </c>
      <c r="Y5148">
        <v>5145</v>
      </c>
      <c r="Z5148">
        <v>0</v>
      </c>
    </row>
    <row r="5149" spans="1:26">
      <c r="A5149">
        <v>0.29046</v>
      </c>
      <c r="B5149">
        <v>0.86758999999999997</v>
      </c>
      <c r="C5149">
        <v>0.68992699999999996</v>
      </c>
      <c r="D5149">
        <v>0.98607299999999998</v>
      </c>
      <c r="E5149">
        <v>0</v>
      </c>
      <c r="F5149">
        <v>0</v>
      </c>
      <c r="G5149" t="str">
        <f t="shared" si="80"/>
        <v>◯</v>
      </c>
      <c r="O5149">
        <v>5146</v>
      </c>
      <c r="P5149">
        <v>0.47648499999999999</v>
      </c>
      <c r="Q5149">
        <v>0.18836800000000001</v>
      </c>
      <c r="R5149">
        <v>0.689828</v>
      </c>
      <c r="S5149">
        <v>0.90542</v>
      </c>
      <c r="U5149">
        <v>5146</v>
      </c>
      <c r="V5149">
        <v>0</v>
      </c>
      <c r="Y5149">
        <v>5146</v>
      </c>
      <c r="Z5149">
        <v>0</v>
      </c>
    </row>
    <row r="5150" spans="1:26">
      <c r="A5150">
        <v>0.83371099999999998</v>
      </c>
      <c r="B5150">
        <v>0.27743600000000002</v>
      </c>
      <c r="C5150">
        <v>0.689971</v>
      </c>
      <c r="D5150">
        <v>0.896088</v>
      </c>
      <c r="E5150">
        <v>0</v>
      </c>
      <c r="F5150">
        <v>0</v>
      </c>
      <c r="G5150" t="str">
        <f t="shared" si="80"/>
        <v>◯</v>
      </c>
      <c r="O5150">
        <v>5147</v>
      </c>
      <c r="P5150">
        <v>0.29046</v>
      </c>
      <c r="Q5150">
        <v>0.86758999999999997</v>
      </c>
      <c r="R5150">
        <v>0.68992699999999996</v>
      </c>
      <c r="S5150">
        <v>0.98607299999999998</v>
      </c>
      <c r="U5150">
        <v>5147</v>
      </c>
      <c r="V5150">
        <v>0</v>
      </c>
      <c r="Y5150">
        <v>5147</v>
      </c>
      <c r="Z5150">
        <v>0</v>
      </c>
    </row>
    <row r="5151" spans="1:26">
      <c r="A5151">
        <v>0.30131200000000002</v>
      </c>
      <c r="B5151">
        <v>0.62225600000000003</v>
      </c>
      <c r="C5151">
        <v>0.69035299999999999</v>
      </c>
      <c r="D5151">
        <v>0.91768400000000006</v>
      </c>
      <c r="E5151">
        <v>0</v>
      </c>
      <c r="F5151">
        <v>0</v>
      </c>
      <c r="G5151" t="str">
        <f t="shared" si="80"/>
        <v>◯</v>
      </c>
      <c r="O5151">
        <v>5148</v>
      </c>
      <c r="P5151">
        <v>0.83371099999999998</v>
      </c>
      <c r="Q5151">
        <v>0.27743600000000002</v>
      </c>
      <c r="R5151">
        <v>0.689971</v>
      </c>
      <c r="S5151">
        <v>0.896088</v>
      </c>
      <c r="U5151">
        <v>5148</v>
      </c>
      <c r="V5151">
        <v>0</v>
      </c>
      <c r="Y5151">
        <v>5148</v>
      </c>
      <c r="Z5151">
        <v>0</v>
      </c>
    </row>
    <row r="5152" spans="1:26">
      <c r="A5152">
        <v>0.64276100000000003</v>
      </c>
      <c r="B5152">
        <v>0.161661</v>
      </c>
      <c r="C5152">
        <v>0.69050699999999998</v>
      </c>
      <c r="D5152">
        <v>0.885907</v>
      </c>
      <c r="E5152">
        <v>0</v>
      </c>
      <c r="F5152">
        <v>0</v>
      </c>
      <c r="G5152" t="str">
        <f t="shared" si="80"/>
        <v>◯</v>
      </c>
      <c r="O5152">
        <v>5149</v>
      </c>
      <c r="P5152">
        <v>0.30131200000000002</v>
      </c>
      <c r="Q5152">
        <v>0.62225600000000003</v>
      </c>
      <c r="R5152">
        <v>0.69035299999999999</v>
      </c>
      <c r="S5152">
        <v>0.91768400000000006</v>
      </c>
      <c r="U5152">
        <v>5149</v>
      </c>
      <c r="V5152">
        <v>0</v>
      </c>
      <c r="Y5152">
        <v>5149</v>
      </c>
      <c r="Z5152">
        <v>0</v>
      </c>
    </row>
    <row r="5153" spans="1:26">
      <c r="A5153">
        <v>0.71763500000000002</v>
      </c>
      <c r="B5153">
        <v>0.53403999999999996</v>
      </c>
      <c r="C5153">
        <v>0.69056300000000004</v>
      </c>
      <c r="D5153">
        <v>0.95601400000000003</v>
      </c>
      <c r="E5153">
        <v>0</v>
      </c>
      <c r="F5153">
        <v>0</v>
      </c>
      <c r="G5153" t="str">
        <f t="shared" si="80"/>
        <v>◯</v>
      </c>
      <c r="O5153">
        <v>5150</v>
      </c>
      <c r="P5153">
        <v>0.64276100000000003</v>
      </c>
      <c r="Q5153">
        <v>0.161661</v>
      </c>
      <c r="R5153">
        <v>0.69050699999999998</v>
      </c>
      <c r="S5153">
        <v>0.885907</v>
      </c>
      <c r="U5153">
        <v>5150</v>
      </c>
      <c r="V5153">
        <v>0</v>
      </c>
      <c r="Y5153">
        <v>5150</v>
      </c>
      <c r="Z5153">
        <v>0</v>
      </c>
    </row>
    <row r="5154" spans="1:26">
      <c r="A5154">
        <v>2.7764E-2</v>
      </c>
      <c r="B5154">
        <v>0.267235</v>
      </c>
      <c r="C5154">
        <v>0.69064700000000001</v>
      </c>
      <c r="D5154">
        <v>0.30283700000000002</v>
      </c>
      <c r="E5154">
        <v>0</v>
      </c>
      <c r="F5154">
        <v>0</v>
      </c>
      <c r="G5154" t="str">
        <f t="shared" si="80"/>
        <v>◯</v>
      </c>
      <c r="O5154">
        <v>5151</v>
      </c>
      <c r="P5154">
        <v>0.71763500000000002</v>
      </c>
      <c r="Q5154">
        <v>0.53403999999999996</v>
      </c>
      <c r="R5154">
        <v>0.69056300000000004</v>
      </c>
      <c r="S5154">
        <v>0.95601400000000003</v>
      </c>
      <c r="U5154">
        <v>5151</v>
      </c>
      <c r="V5154">
        <v>0</v>
      </c>
      <c r="Y5154">
        <v>5151</v>
      </c>
      <c r="Z5154">
        <v>0</v>
      </c>
    </row>
    <row r="5155" spans="1:26">
      <c r="A5155">
        <v>0.72387500000000005</v>
      </c>
      <c r="B5155">
        <v>0.53588000000000002</v>
      </c>
      <c r="C5155">
        <v>0.69098300000000001</v>
      </c>
      <c r="D5155">
        <v>0.95574899999999996</v>
      </c>
      <c r="E5155">
        <v>0</v>
      </c>
      <c r="F5155">
        <v>0</v>
      </c>
      <c r="G5155" t="str">
        <f t="shared" si="80"/>
        <v>◯</v>
      </c>
      <c r="O5155">
        <v>5152</v>
      </c>
      <c r="P5155">
        <v>2.7764E-2</v>
      </c>
      <c r="Q5155">
        <v>0.267235</v>
      </c>
      <c r="R5155">
        <v>0.69064700000000001</v>
      </c>
      <c r="S5155">
        <v>0.30283700000000002</v>
      </c>
      <c r="U5155">
        <v>5152</v>
      </c>
      <c r="V5155">
        <v>0</v>
      </c>
      <c r="Y5155">
        <v>5152</v>
      </c>
      <c r="Z5155">
        <v>0</v>
      </c>
    </row>
    <row r="5156" spans="1:26">
      <c r="A5156">
        <v>0.28653499999999998</v>
      </c>
      <c r="B5156">
        <v>0.92320599999999997</v>
      </c>
      <c r="C5156">
        <v>0.690998</v>
      </c>
      <c r="D5156">
        <v>0.84142899999999998</v>
      </c>
      <c r="E5156">
        <v>0</v>
      </c>
      <c r="F5156">
        <v>0</v>
      </c>
      <c r="G5156" t="str">
        <f t="shared" si="80"/>
        <v>◯</v>
      </c>
      <c r="O5156">
        <v>5153</v>
      </c>
      <c r="P5156">
        <v>0.72387500000000005</v>
      </c>
      <c r="Q5156">
        <v>0.53588000000000002</v>
      </c>
      <c r="R5156">
        <v>0.69098300000000001</v>
      </c>
      <c r="S5156">
        <v>0.95574899999999996</v>
      </c>
      <c r="U5156">
        <v>5153</v>
      </c>
      <c r="V5156">
        <v>0</v>
      </c>
      <c r="Y5156">
        <v>5153</v>
      </c>
      <c r="Z5156">
        <v>0</v>
      </c>
    </row>
    <row r="5157" spans="1:26">
      <c r="A5157">
        <v>0.28260600000000002</v>
      </c>
      <c r="B5157">
        <v>1.5287E-2</v>
      </c>
      <c r="C5157">
        <v>0.69100200000000001</v>
      </c>
      <c r="D5157">
        <v>0.35174499999999997</v>
      </c>
      <c r="E5157">
        <v>0</v>
      </c>
      <c r="F5157">
        <v>0</v>
      </c>
      <c r="G5157" t="str">
        <f t="shared" si="80"/>
        <v>◯</v>
      </c>
      <c r="O5157">
        <v>5154</v>
      </c>
      <c r="P5157">
        <v>0.28653499999999998</v>
      </c>
      <c r="Q5157">
        <v>0.92320599999999997</v>
      </c>
      <c r="R5157">
        <v>0.690998</v>
      </c>
      <c r="S5157">
        <v>0.84142899999999998</v>
      </c>
      <c r="U5157">
        <v>5154</v>
      </c>
      <c r="V5157">
        <v>0</v>
      </c>
      <c r="Y5157">
        <v>5154</v>
      </c>
      <c r="Z5157">
        <v>0</v>
      </c>
    </row>
    <row r="5158" spans="1:26">
      <c r="A5158">
        <v>3.9912999999999997E-2</v>
      </c>
      <c r="B5158">
        <v>0.32899200000000001</v>
      </c>
      <c r="C5158">
        <v>0.69101400000000002</v>
      </c>
      <c r="D5158">
        <v>0.182923</v>
      </c>
      <c r="E5158">
        <v>0</v>
      </c>
      <c r="F5158">
        <v>0</v>
      </c>
      <c r="G5158" t="str">
        <f t="shared" si="80"/>
        <v>◯</v>
      </c>
      <c r="O5158">
        <v>5155</v>
      </c>
      <c r="P5158">
        <v>0.28260600000000002</v>
      </c>
      <c r="Q5158">
        <v>1.5287E-2</v>
      </c>
      <c r="R5158">
        <v>0.69100200000000001</v>
      </c>
      <c r="S5158">
        <v>0.35174499999999997</v>
      </c>
      <c r="U5158">
        <v>5155</v>
      </c>
      <c r="V5158">
        <v>0</v>
      </c>
      <c r="Y5158">
        <v>5155</v>
      </c>
      <c r="Z5158">
        <v>0</v>
      </c>
    </row>
    <row r="5159" spans="1:26">
      <c r="A5159">
        <v>2.7525999999999998E-2</v>
      </c>
      <c r="B5159">
        <v>0.38845499999999999</v>
      </c>
      <c r="C5159">
        <v>0.69106699999999999</v>
      </c>
      <c r="D5159">
        <v>0.35106599999999999</v>
      </c>
      <c r="E5159">
        <v>0</v>
      </c>
      <c r="F5159">
        <v>0</v>
      </c>
      <c r="G5159" t="str">
        <f t="shared" si="80"/>
        <v>◯</v>
      </c>
      <c r="O5159">
        <v>5156</v>
      </c>
      <c r="P5159">
        <v>3.9912999999999997E-2</v>
      </c>
      <c r="Q5159">
        <v>0.32899200000000001</v>
      </c>
      <c r="R5159">
        <v>0.69101400000000002</v>
      </c>
      <c r="S5159">
        <v>0.182923</v>
      </c>
      <c r="U5159">
        <v>5156</v>
      </c>
      <c r="V5159">
        <v>0</v>
      </c>
      <c r="Y5159">
        <v>5156</v>
      </c>
      <c r="Z5159">
        <v>0</v>
      </c>
    </row>
    <row r="5160" spans="1:26">
      <c r="A5160">
        <v>0.29184700000000002</v>
      </c>
      <c r="B5160">
        <v>1.5219E-2</v>
      </c>
      <c r="C5160">
        <v>0.69109200000000004</v>
      </c>
      <c r="D5160">
        <v>5.2243999999999999E-2</v>
      </c>
      <c r="E5160">
        <v>0</v>
      </c>
      <c r="F5160">
        <v>0</v>
      </c>
      <c r="G5160" t="str">
        <f t="shared" si="80"/>
        <v>◯</v>
      </c>
      <c r="O5160">
        <v>5157</v>
      </c>
      <c r="P5160">
        <v>2.7525999999999998E-2</v>
      </c>
      <c r="Q5160">
        <v>0.38845499999999999</v>
      </c>
      <c r="R5160">
        <v>0.69106699999999999</v>
      </c>
      <c r="S5160">
        <v>0.35106599999999999</v>
      </c>
      <c r="U5160">
        <v>5157</v>
      </c>
      <c r="V5160">
        <v>0</v>
      </c>
      <c r="Y5160">
        <v>5157</v>
      </c>
      <c r="Z5160">
        <v>0</v>
      </c>
    </row>
    <row r="5161" spans="1:26">
      <c r="A5161">
        <v>0.42242400000000002</v>
      </c>
      <c r="B5161">
        <v>0.39033000000000001</v>
      </c>
      <c r="C5161">
        <v>0.69111199999999995</v>
      </c>
      <c r="D5161">
        <v>0.97085500000000002</v>
      </c>
      <c r="E5161">
        <v>0</v>
      </c>
      <c r="F5161">
        <v>0</v>
      </c>
      <c r="G5161" t="str">
        <f t="shared" si="80"/>
        <v>◯</v>
      </c>
      <c r="O5161">
        <v>5158</v>
      </c>
      <c r="P5161">
        <v>0.29184700000000002</v>
      </c>
      <c r="Q5161">
        <v>1.5219E-2</v>
      </c>
      <c r="R5161">
        <v>0.69109200000000004</v>
      </c>
      <c r="S5161">
        <v>5.2243999999999999E-2</v>
      </c>
      <c r="U5161">
        <v>5158</v>
      </c>
      <c r="V5161">
        <v>0</v>
      </c>
      <c r="Y5161">
        <v>5158</v>
      </c>
      <c r="Z5161">
        <v>0</v>
      </c>
    </row>
    <row r="5162" spans="1:26">
      <c r="A5162">
        <v>0.57777800000000001</v>
      </c>
      <c r="B5162">
        <v>0.44054500000000002</v>
      </c>
      <c r="C5162">
        <v>0.69154499999999997</v>
      </c>
      <c r="D5162">
        <v>0.79139999999999999</v>
      </c>
      <c r="E5162">
        <v>0</v>
      </c>
      <c r="F5162">
        <v>0</v>
      </c>
      <c r="G5162" t="str">
        <f t="shared" si="80"/>
        <v>◯</v>
      </c>
      <c r="O5162">
        <v>5159</v>
      </c>
      <c r="P5162">
        <v>0.42242400000000002</v>
      </c>
      <c r="Q5162">
        <v>0.39033000000000001</v>
      </c>
      <c r="R5162">
        <v>0.69111199999999995</v>
      </c>
      <c r="S5162">
        <v>0.97085500000000002</v>
      </c>
      <c r="U5162">
        <v>5159</v>
      </c>
      <c r="V5162">
        <v>0</v>
      </c>
      <c r="Y5162">
        <v>5159</v>
      </c>
      <c r="Z5162">
        <v>0</v>
      </c>
    </row>
    <row r="5163" spans="1:26">
      <c r="A5163">
        <v>0.60856600000000005</v>
      </c>
      <c r="B5163">
        <v>0.18430099999999999</v>
      </c>
      <c r="C5163">
        <v>0.69154499999999997</v>
      </c>
      <c r="D5163">
        <v>0.952179</v>
      </c>
      <c r="E5163">
        <v>0</v>
      </c>
      <c r="F5163">
        <v>0</v>
      </c>
      <c r="G5163" t="str">
        <f t="shared" si="80"/>
        <v>◯</v>
      </c>
      <c r="O5163">
        <v>5160</v>
      </c>
      <c r="P5163">
        <v>0.57777800000000001</v>
      </c>
      <c r="Q5163">
        <v>0.44054500000000002</v>
      </c>
      <c r="R5163">
        <v>0.69154499999999997</v>
      </c>
      <c r="S5163">
        <v>0.79139999999999999</v>
      </c>
      <c r="U5163">
        <v>5160</v>
      </c>
      <c r="V5163">
        <v>0</v>
      </c>
      <c r="Y5163">
        <v>5160</v>
      </c>
      <c r="Z5163">
        <v>0</v>
      </c>
    </row>
    <row r="5164" spans="1:26">
      <c r="A5164">
        <v>0.25646000000000002</v>
      </c>
      <c r="B5164">
        <v>0.52347900000000003</v>
      </c>
      <c r="C5164">
        <v>0.69168200000000002</v>
      </c>
      <c r="D5164">
        <v>0.87255700000000003</v>
      </c>
      <c r="E5164">
        <v>0</v>
      </c>
      <c r="F5164">
        <v>0</v>
      </c>
      <c r="G5164" t="str">
        <f t="shared" si="80"/>
        <v>◯</v>
      </c>
      <c r="O5164">
        <v>5161</v>
      </c>
      <c r="P5164">
        <v>0.60856600000000005</v>
      </c>
      <c r="Q5164">
        <v>0.18430099999999999</v>
      </c>
      <c r="R5164">
        <v>0.69154499999999997</v>
      </c>
      <c r="S5164">
        <v>0.952179</v>
      </c>
      <c r="U5164">
        <v>5161</v>
      </c>
      <c r="V5164">
        <v>0</v>
      </c>
      <c r="Y5164">
        <v>5161</v>
      </c>
      <c r="Z5164">
        <v>0</v>
      </c>
    </row>
    <row r="5165" spans="1:26">
      <c r="A5165">
        <v>0.201406</v>
      </c>
      <c r="B5165">
        <v>1.5176E-2</v>
      </c>
      <c r="C5165">
        <v>0.69182699999999997</v>
      </c>
      <c r="D5165">
        <v>0.203738</v>
      </c>
      <c r="E5165">
        <v>0</v>
      </c>
      <c r="F5165">
        <v>0</v>
      </c>
      <c r="G5165" t="str">
        <f t="shared" si="80"/>
        <v>◯</v>
      </c>
      <c r="O5165">
        <v>5162</v>
      </c>
      <c r="P5165">
        <v>0.25646000000000002</v>
      </c>
      <c r="Q5165">
        <v>0.52347900000000003</v>
      </c>
      <c r="R5165">
        <v>0.69168200000000002</v>
      </c>
      <c r="S5165">
        <v>0.87255700000000003</v>
      </c>
      <c r="U5165">
        <v>5162</v>
      </c>
      <c r="V5165">
        <v>0</v>
      </c>
      <c r="Y5165">
        <v>5162</v>
      </c>
      <c r="Z5165">
        <v>0</v>
      </c>
    </row>
    <row r="5166" spans="1:26">
      <c r="A5166">
        <v>0.46653600000000001</v>
      </c>
      <c r="B5166">
        <v>0.17243900000000001</v>
      </c>
      <c r="C5166">
        <v>0.69207600000000002</v>
      </c>
      <c r="D5166">
        <v>0.288296</v>
      </c>
      <c r="E5166">
        <v>0</v>
      </c>
      <c r="F5166">
        <v>0</v>
      </c>
      <c r="G5166" t="str">
        <f t="shared" si="80"/>
        <v>◯</v>
      </c>
      <c r="O5166">
        <v>5163</v>
      </c>
      <c r="P5166">
        <v>0.201406</v>
      </c>
      <c r="Q5166">
        <v>1.5176E-2</v>
      </c>
      <c r="R5166">
        <v>0.69182699999999997</v>
      </c>
      <c r="S5166">
        <v>0.203738</v>
      </c>
      <c r="U5166">
        <v>5163</v>
      </c>
      <c r="V5166">
        <v>0</v>
      </c>
      <c r="Y5166">
        <v>5163</v>
      </c>
      <c r="Z5166">
        <v>0</v>
      </c>
    </row>
    <row r="5167" spans="1:26">
      <c r="A5167">
        <v>0.16353799999999999</v>
      </c>
      <c r="B5167">
        <v>0.16236700000000001</v>
      </c>
      <c r="C5167">
        <v>0.692164</v>
      </c>
      <c r="D5167">
        <v>0.92419600000000002</v>
      </c>
      <c r="E5167">
        <v>0</v>
      </c>
      <c r="F5167">
        <v>0</v>
      </c>
      <c r="G5167" t="str">
        <f t="shared" si="80"/>
        <v>◯</v>
      </c>
      <c r="O5167">
        <v>5164</v>
      </c>
      <c r="P5167">
        <v>0.46653600000000001</v>
      </c>
      <c r="Q5167">
        <v>0.17243900000000001</v>
      </c>
      <c r="R5167">
        <v>0.69207600000000002</v>
      </c>
      <c r="S5167">
        <v>0.288296</v>
      </c>
      <c r="U5167">
        <v>5164</v>
      </c>
      <c r="V5167">
        <v>0</v>
      </c>
      <c r="Y5167">
        <v>5164</v>
      </c>
      <c r="Z5167">
        <v>0</v>
      </c>
    </row>
    <row r="5168" spans="1:26">
      <c r="A5168">
        <v>0.41275400000000001</v>
      </c>
      <c r="B5168">
        <v>0.38370900000000002</v>
      </c>
      <c r="C5168">
        <v>0.69220999999999999</v>
      </c>
      <c r="D5168">
        <v>0.82763299999999995</v>
      </c>
      <c r="E5168">
        <v>0</v>
      </c>
      <c r="F5168">
        <v>0</v>
      </c>
      <c r="G5168" t="str">
        <f t="shared" si="80"/>
        <v>◯</v>
      </c>
      <c r="O5168">
        <v>5165</v>
      </c>
      <c r="P5168">
        <v>0.16353799999999999</v>
      </c>
      <c r="Q5168">
        <v>0.16236700000000001</v>
      </c>
      <c r="R5168">
        <v>0.692164</v>
      </c>
      <c r="S5168">
        <v>0.92419600000000002</v>
      </c>
      <c r="U5168">
        <v>5165</v>
      </c>
      <c r="V5168">
        <v>0</v>
      </c>
      <c r="Y5168">
        <v>5165</v>
      </c>
      <c r="Z5168">
        <v>0</v>
      </c>
    </row>
    <row r="5169" spans="1:26">
      <c r="A5169">
        <v>0.35864099999999999</v>
      </c>
      <c r="B5169">
        <v>0.53949400000000003</v>
      </c>
      <c r="C5169">
        <v>0.69230199999999997</v>
      </c>
      <c r="D5169">
        <v>0.87693900000000002</v>
      </c>
      <c r="E5169">
        <v>0</v>
      </c>
      <c r="F5169">
        <v>0</v>
      </c>
      <c r="G5169" t="str">
        <f t="shared" si="80"/>
        <v>◯</v>
      </c>
      <c r="O5169">
        <v>5166</v>
      </c>
      <c r="P5169">
        <v>0.41275400000000001</v>
      </c>
      <c r="Q5169">
        <v>0.38370900000000002</v>
      </c>
      <c r="R5169">
        <v>0.69220999999999999</v>
      </c>
      <c r="S5169">
        <v>0.82763299999999995</v>
      </c>
      <c r="U5169">
        <v>5166</v>
      </c>
      <c r="V5169">
        <v>0</v>
      </c>
      <c r="Y5169">
        <v>5166</v>
      </c>
      <c r="Z5169">
        <v>0</v>
      </c>
    </row>
    <row r="5170" spans="1:26">
      <c r="A5170">
        <v>7.2425000000000003E-2</v>
      </c>
      <c r="B5170">
        <v>0.37936999999999999</v>
      </c>
      <c r="C5170">
        <v>0.69264099999999995</v>
      </c>
      <c r="D5170">
        <v>0.12659599999999999</v>
      </c>
      <c r="E5170">
        <v>0</v>
      </c>
      <c r="F5170">
        <v>0</v>
      </c>
      <c r="G5170" t="str">
        <f t="shared" si="80"/>
        <v>◯</v>
      </c>
      <c r="O5170">
        <v>5167</v>
      </c>
      <c r="P5170">
        <v>0.35864099999999999</v>
      </c>
      <c r="Q5170">
        <v>0.53949400000000003</v>
      </c>
      <c r="R5170">
        <v>0.69230199999999997</v>
      </c>
      <c r="S5170">
        <v>0.87693900000000002</v>
      </c>
      <c r="U5170">
        <v>5167</v>
      </c>
      <c r="V5170">
        <v>0</v>
      </c>
      <c r="Y5170">
        <v>5167</v>
      </c>
      <c r="Z5170">
        <v>0</v>
      </c>
    </row>
    <row r="5171" spans="1:26">
      <c r="A5171">
        <v>0.68274400000000002</v>
      </c>
      <c r="B5171">
        <v>0.158835</v>
      </c>
      <c r="C5171">
        <v>0.69289299999999998</v>
      </c>
      <c r="D5171">
        <v>0.84541699999999997</v>
      </c>
      <c r="E5171">
        <v>0</v>
      </c>
      <c r="F5171">
        <v>0</v>
      </c>
      <c r="G5171" t="str">
        <f t="shared" si="80"/>
        <v>◯</v>
      </c>
      <c r="O5171">
        <v>5168</v>
      </c>
      <c r="P5171">
        <v>7.2425000000000003E-2</v>
      </c>
      <c r="Q5171">
        <v>0.37936999999999999</v>
      </c>
      <c r="R5171">
        <v>0.69264099999999995</v>
      </c>
      <c r="S5171">
        <v>0.12659599999999999</v>
      </c>
      <c r="U5171">
        <v>5168</v>
      </c>
      <c r="V5171">
        <v>0</v>
      </c>
      <c r="Y5171">
        <v>5168</v>
      </c>
      <c r="Z5171">
        <v>0</v>
      </c>
    </row>
    <row r="5172" spans="1:26">
      <c r="A5172">
        <v>0.59849600000000003</v>
      </c>
      <c r="B5172">
        <v>0.50934800000000002</v>
      </c>
      <c r="C5172">
        <v>0.69312600000000002</v>
      </c>
      <c r="D5172">
        <v>0.884745</v>
      </c>
      <c r="E5172">
        <v>0</v>
      </c>
      <c r="F5172">
        <v>0</v>
      </c>
      <c r="G5172" t="str">
        <f t="shared" si="80"/>
        <v>◯</v>
      </c>
      <c r="O5172">
        <v>5169</v>
      </c>
      <c r="P5172">
        <v>0.68274400000000002</v>
      </c>
      <c r="Q5172">
        <v>0.158835</v>
      </c>
      <c r="R5172">
        <v>0.69289299999999998</v>
      </c>
      <c r="S5172">
        <v>0.84541699999999997</v>
      </c>
      <c r="U5172">
        <v>5169</v>
      </c>
      <c r="V5172">
        <v>0</v>
      </c>
      <c r="Y5172">
        <v>5169</v>
      </c>
      <c r="Z5172">
        <v>0</v>
      </c>
    </row>
    <row r="5173" spans="1:26">
      <c r="A5173">
        <v>0.65918699999999997</v>
      </c>
      <c r="B5173">
        <v>0.20241000000000001</v>
      </c>
      <c r="C5173">
        <v>0.69318100000000005</v>
      </c>
      <c r="D5173">
        <v>0.24617</v>
      </c>
      <c r="E5173">
        <v>0</v>
      </c>
      <c r="F5173">
        <v>0</v>
      </c>
      <c r="G5173" t="str">
        <f t="shared" si="80"/>
        <v>◯</v>
      </c>
      <c r="O5173">
        <v>5170</v>
      </c>
      <c r="P5173">
        <v>0.59849600000000003</v>
      </c>
      <c r="Q5173">
        <v>0.50934800000000002</v>
      </c>
      <c r="R5173">
        <v>0.69312600000000002</v>
      </c>
      <c r="S5173">
        <v>0.884745</v>
      </c>
      <c r="U5173">
        <v>5170</v>
      </c>
      <c r="V5173">
        <v>0</v>
      </c>
      <c r="Y5173">
        <v>5170</v>
      </c>
      <c r="Z5173">
        <v>0</v>
      </c>
    </row>
    <row r="5174" spans="1:26">
      <c r="A5174">
        <v>0.12288</v>
      </c>
      <c r="B5174">
        <v>1.5375E-2</v>
      </c>
      <c r="C5174">
        <v>0.69331900000000002</v>
      </c>
      <c r="D5174">
        <v>6.2327E-2</v>
      </c>
      <c r="E5174">
        <v>0</v>
      </c>
      <c r="F5174">
        <v>0</v>
      </c>
      <c r="G5174" t="str">
        <f t="shared" si="80"/>
        <v>◯</v>
      </c>
      <c r="O5174">
        <v>5171</v>
      </c>
      <c r="P5174">
        <v>0.65918699999999997</v>
      </c>
      <c r="Q5174">
        <v>0.20241000000000001</v>
      </c>
      <c r="R5174">
        <v>0.69318100000000005</v>
      </c>
      <c r="S5174">
        <v>0.24617</v>
      </c>
      <c r="U5174">
        <v>5171</v>
      </c>
      <c r="V5174">
        <v>0</v>
      </c>
      <c r="Y5174">
        <v>5171</v>
      </c>
      <c r="Z5174">
        <v>0</v>
      </c>
    </row>
    <row r="5175" spans="1:26">
      <c r="A5175">
        <v>0.51294700000000004</v>
      </c>
      <c r="B5175">
        <v>0.39260800000000001</v>
      </c>
      <c r="C5175">
        <v>0.69357899999999995</v>
      </c>
      <c r="D5175">
        <v>0.93015700000000001</v>
      </c>
      <c r="E5175">
        <v>0</v>
      </c>
      <c r="F5175">
        <v>0</v>
      </c>
      <c r="G5175" t="str">
        <f t="shared" si="80"/>
        <v>◯</v>
      </c>
      <c r="O5175">
        <v>5172</v>
      </c>
      <c r="P5175">
        <v>0.12288</v>
      </c>
      <c r="Q5175">
        <v>1.5375E-2</v>
      </c>
      <c r="R5175">
        <v>0.69331900000000002</v>
      </c>
      <c r="S5175">
        <v>6.2327E-2</v>
      </c>
      <c r="U5175">
        <v>5172</v>
      </c>
      <c r="V5175">
        <v>0</v>
      </c>
      <c r="Y5175">
        <v>5172</v>
      </c>
      <c r="Z5175">
        <v>0</v>
      </c>
    </row>
    <row r="5176" spans="1:26">
      <c r="A5176">
        <v>0.427236</v>
      </c>
      <c r="B5176">
        <v>0.161661</v>
      </c>
      <c r="C5176">
        <v>0.69362800000000002</v>
      </c>
      <c r="D5176">
        <v>0.87947699999999995</v>
      </c>
      <c r="E5176">
        <v>0</v>
      </c>
      <c r="F5176">
        <v>0</v>
      </c>
      <c r="G5176" t="str">
        <f t="shared" si="80"/>
        <v>◯</v>
      </c>
      <c r="O5176">
        <v>5173</v>
      </c>
      <c r="P5176">
        <v>0.51294700000000004</v>
      </c>
      <c r="Q5176">
        <v>0.39260800000000001</v>
      </c>
      <c r="R5176">
        <v>0.69357899999999995</v>
      </c>
      <c r="S5176">
        <v>0.93015700000000001</v>
      </c>
      <c r="U5176">
        <v>5173</v>
      </c>
      <c r="V5176">
        <v>0</v>
      </c>
      <c r="Y5176">
        <v>5173</v>
      </c>
      <c r="Z5176">
        <v>0</v>
      </c>
    </row>
    <row r="5177" spans="1:26">
      <c r="A5177">
        <v>0.55232999999999999</v>
      </c>
      <c r="B5177">
        <v>0.19786300000000001</v>
      </c>
      <c r="C5177">
        <v>0.69384000000000001</v>
      </c>
      <c r="D5177">
        <v>0.87652699999999995</v>
      </c>
      <c r="E5177">
        <v>0</v>
      </c>
      <c r="F5177">
        <v>0</v>
      </c>
      <c r="G5177" t="str">
        <f t="shared" si="80"/>
        <v>◯</v>
      </c>
      <c r="O5177">
        <v>5174</v>
      </c>
      <c r="P5177">
        <v>0.427236</v>
      </c>
      <c r="Q5177">
        <v>0.161661</v>
      </c>
      <c r="R5177">
        <v>0.69362800000000002</v>
      </c>
      <c r="S5177">
        <v>0.87947699999999995</v>
      </c>
      <c r="U5177">
        <v>5174</v>
      </c>
      <c r="V5177">
        <v>0</v>
      </c>
      <c r="Y5177">
        <v>5174</v>
      </c>
      <c r="Z5177">
        <v>0</v>
      </c>
    </row>
    <row r="5178" spans="1:26">
      <c r="A5178">
        <v>0.17435899999999999</v>
      </c>
      <c r="B5178">
        <v>2.4E-2</v>
      </c>
      <c r="C5178">
        <v>0.69391999999999998</v>
      </c>
      <c r="D5178">
        <v>0.286638</v>
      </c>
      <c r="E5178">
        <v>0</v>
      </c>
      <c r="F5178">
        <v>0</v>
      </c>
      <c r="G5178" t="str">
        <f t="shared" si="80"/>
        <v>◯</v>
      </c>
      <c r="O5178">
        <v>5175</v>
      </c>
      <c r="P5178">
        <v>0.55232999999999999</v>
      </c>
      <c r="Q5178">
        <v>0.19786300000000001</v>
      </c>
      <c r="R5178">
        <v>0.69384000000000001</v>
      </c>
      <c r="S5178">
        <v>0.87652699999999995</v>
      </c>
      <c r="U5178">
        <v>5175</v>
      </c>
      <c r="V5178">
        <v>0</v>
      </c>
      <c r="Y5178">
        <v>5175</v>
      </c>
      <c r="Z5178">
        <v>0</v>
      </c>
    </row>
    <row r="5179" spans="1:26">
      <c r="A5179">
        <v>0.241505</v>
      </c>
      <c r="B5179">
        <v>1.5367E-2</v>
      </c>
      <c r="C5179">
        <v>0.69392799999999999</v>
      </c>
      <c r="D5179">
        <v>0.30418600000000001</v>
      </c>
      <c r="E5179">
        <v>0</v>
      </c>
      <c r="F5179">
        <v>0</v>
      </c>
      <c r="G5179" t="str">
        <f t="shared" si="80"/>
        <v>◯</v>
      </c>
      <c r="O5179">
        <v>5176</v>
      </c>
      <c r="P5179">
        <v>0.17435899999999999</v>
      </c>
      <c r="Q5179">
        <v>2.4E-2</v>
      </c>
      <c r="R5179">
        <v>0.69391999999999998</v>
      </c>
      <c r="S5179">
        <v>0.286638</v>
      </c>
      <c r="U5179">
        <v>5176</v>
      </c>
      <c r="V5179">
        <v>0</v>
      </c>
      <c r="Y5179">
        <v>5176</v>
      </c>
      <c r="Z5179">
        <v>0</v>
      </c>
    </row>
    <row r="5180" spans="1:26">
      <c r="A5180">
        <v>0.34190599999999999</v>
      </c>
      <c r="B5180">
        <v>0.54514600000000002</v>
      </c>
      <c r="C5180">
        <v>0.69407700000000006</v>
      </c>
      <c r="D5180">
        <v>0.25407299999999999</v>
      </c>
      <c r="E5180">
        <v>0</v>
      </c>
      <c r="F5180">
        <v>0</v>
      </c>
      <c r="G5180" t="str">
        <f t="shared" si="80"/>
        <v>◯</v>
      </c>
      <c r="O5180">
        <v>5177</v>
      </c>
      <c r="P5180">
        <v>0.241505</v>
      </c>
      <c r="Q5180">
        <v>1.5367E-2</v>
      </c>
      <c r="R5180">
        <v>0.69392799999999999</v>
      </c>
      <c r="S5180">
        <v>0.30418600000000001</v>
      </c>
      <c r="U5180">
        <v>5177</v>
      </c>
      <c r="V5180">
        <v>0</v>
      </c>
      <c r="Y5180">
        <v>5177</v>
      </c>
      <c r="Z5180">
        <v>0</v>
      </c>
    </row>
    <row r="5181" spans="1:26">
      <c r="A5181">
        <v>0.52781400000000001</v>
      </c>
      <c r="B5181">
        <v>0.141878</v>
      </c>
      <c r="C5181">
        <v>0.69421999999999995</v>
      </c>
      <c r="D5181">
        <v>0.92419600000000002</v>
      </c>
      <c r="E5181">
        <v>0</v>
      </c>
      <c r="F5181">
        <v>0</v>
      </c>
      <c r="G5181" t="str">
        <f t="shared" si="80"/>
        <v>◯</v>
      </c>
      <c r="O5181">
        <v>5178</v>
      </c>
      <c r="P5181">
        <v>0.34190599999999999</v>
      </c>
      <c r="Q5181">
        <v>0.54514600000000002</v>
      </c>
      <c r="R5181">
        <v>0.69407700000000006</v>
      </c>
      <c r="S5181">
        <v>0.25407299999999999</v>
      </c>
      <c r="U5181">
        <v>5178</v>
      </c>
      <c r="V5181">
        <v>0</v>
      </c>
      <c r="Y5181">
        <v>5178</v>
      </c>
      <c r="Z5181">
        <v>0</v>
      </c>
    </row>
    <row r="5182" spans="1:26">
      <c r="A5182">
        <v>0.34504699999999999</v>
      </c>
      <c r="B5182">
        <v>0.19311500000000001</v>
      </c>
      <c r="C5182">
        <v>0.69440500000000005</v>
      </c>
      <c r="D5182">
        <v>0.26048300000000002</v>
      </c>
      <c r="E5182">
        <v>0</v>
      </c>
      <c r="F5182">
        <v>0</v>
      </c>
      <c r="G5182" t="str">
        <f t="shared" si="80"/>
        <v>◯</v>
      </c>
      <c r="O5182">
        <v>5179</v>
      </c>
      <c r="P5182">
        <v>0.52781400000000001</v>
      </c>
      <c r="Q5182">
        <v>0.141878</v>
      </c>
      <c r="R5182">
        <v>0.69421999999999995</v>
      </c>
      <c r="S5182">
        <v>0.92419600000000002</v>
      </c>
      <c r="U5182">
        <v>5179</v>
      </c>
      <c r="V5182">
        <v>0</v>
      </c>
      <c r="Y5182">
        <v>5179</v>
      </c>
      <c r="Z5182">
        <v>0</v>
      </c>
    </row>
    <row r="5183" spans="1:26">
      <c r="A5183">
        <v>0.42571599999999998</v>
      </c>
      <c r="B5183">
        <v>0.51876900000000004</v>
      </c>
      <c r="C5183">
        <v>0.69457100000000005</v>
      </c>
      <c r="D5183">
        <v>0.90221499999999999</v>
      </c>
      <c r="E5183">
        <v>0</v>
      </c>
      <c r="F5183">
        <v>0</v>
      </c>
      <c r="G5183" t="str">
        <f t="shared" si="80"/>
        <v>◯</v>
      </c>
      <c r="O5183">
        <v>5180</v>
      </c>
      <c r="P5183">
        <v>0.34504699999999999</v>
      </c>
      <c r="Q5183">
        <v>0.19311500000000001</v>
      </c>
      <c r="R5183">
        <v>0.69440500000000005</v>
      </c>
      <c r="S5183">
        <v>0.26048300000000002</v>
      </c>
      <c r="U5183">
        <v>5180</v>
      </c>
      <c r="V5183">
        <v>0</v>
      </c>
      <c r="Y5183">
        <v>5180</v>
      </c>
      <c r="Z5183">
        <v>0</v>
      </c>
    </row>
    <row r="5184" spans="1:26">
      <c r="A5184">
        <v>2.7747999999999998E-2</v>
      </c>
      <c r="B5184">
        <v>0.56717899999999999</v>
      </c>
      <c r="C5184">
        <v>0.69488899999999998</v>
      </c>
      <c r="D5184">
        <v>0.29035</v>
      </c>
      <c r="E5184">
        <v>0</v>
      </c>
      <c r="F5184">
        <v>0</v>
      </c>
      <c r="G5184" t="str">
        <f t="shared" si="80"/>
        <v>◯</v>
      </c>
      <c r="O5184">
        <v>5181</v>
      </c>
      <c r="P5184">
        <v>0.42571599999999998</v>
      </c>
      <c r="Q5184">
        <v>0.51876900000000004</v>
      </c>
      <c r="R5184">
        <v>0.69457100000000005</v>
      </c>
      <c r="S5184">
        <v>0.90221499999999999</v>
      </c>
      <c r="U5184">
        <v>5181</v>
      </c>
      <c r="V5184">
        <v>0</v>
      </c>
      <c r="Y5184">
        <v>5181</v>
      </c>
      <c r="Z5184">
        <v>0</v>
      </c>
    </row>
    <row r="5185" spans="1:26">
      <c r="A5185">
        <v>0.50520699999999996</v>
      </c>
      <c r="B5185">
        <v>0.19922000000000001</v>
      </c>
      <c r="C5185">
        <v>0.69491199999999997</v>
      </c>
      <c r="D5185">
        <v>0.90508999999999995</v>
      </c>
      <c r="E5185">
        <v>0</v>
      </c>
      <c r="F5185">
        <v>0</v>
      </c>
      <c r="G5185" t="str">
        <f t="shared" si="80"/>
        <v>◯</v>
      </c>
      <c r="O5185">
        <v>5182</v>
      </c>
      <c r="P5185">
        <v>2.7747999999999998E-2</v>
      </c>
      <c r="Q5185">
        <v>0.56717899999999999</v>
      </c>
      <c r="R5185">
        <v>0.69488899999999998</v>
      </c>
      <c r="S5185">
        <v>0.29035</v>
      </c>
      <c r="U5185">
        <v>5182</v>
      </c>
      <c r="V5185">
        <v>0</v>
      </c>
      <c r="Y5185">
        <v>5182</v>
      </c>
      <c r="Z5185">
        <v>0</v>
      </c>
    </row>
    <row r="5186" spans="1:26">
      <c r="A5186">
        <v>0.72939200000000004</v>
      </c>
      <c r="B5186">
        <v>7.2053000000000006E-2</v>
      </c>
      <c r="C5186">
        <v>0.69501500000000005</v>
      </c>
      <c r="D5186">
        <v>0.24125199999999999</v>
      </c>
      <c r="E5186">
        <v>0</v>
      </c>
      <c r="F5186">
        <v>0</v>
      </c>
      <c r="G5186" t="str">
        <f t="shared" si="80"/>
        <v>◯</v>
      </c>
      <c r="O5186">
        <v>5183</v>
      </c>
      <c r="P5186">
        <v>0.50520699999999996</v>
      </c>
      <c r="Q5186">
        <v>0.19922000000000001</v>
      </c>
      <c r="R5186">
        <v>0.69491199999999997</v>
      </c>
      <c r="S5186">
        <v>0.90508999999999995</v>
      </c>
      <c r="U5186">
        <v>5183</v>
      </c>
      <c r="V5186">
        <v>0</v>
      </c>
      <c r="Y5186">
        <v>5183</v>
      </c>
      <c r="Z5186">
        <v>0</v>
      </c>
    </row>
    <row r="5187" spans="1:26">
      <c r="A5187">
        <v>2.7755999999999999E-2</v>
      </c>
      <c r="B5187">
        <v>0.46318799999999999</v>
      </c>
      <c r="C5187">
        <v>0.69520800000000005</v>
      </c>
      <c r="D5187">
        <v>0.25071700000000002</v>
      </c>
      <c r="E5187">
        <v>0</v>
      </c>
      <c r="F5187">
        <v>0</v>
      </c>
      <c r="G5187" t="str">
        <f t="shared" ref="G5187:G5250" si="81">IF($F5187=E5187,"◯","☓")</f>
        <v>◯</v>
      </c>
      <c r="O5187">
        <v>5184</v>
      </c>
      <c r="P5187">
        <v>0.72939200000000004</v>
      </c>
      <c r="Q5187">
        <v>7.2053000000000006E-2</v>
      </c>
      <c r="R5187">
        <v>0.69501500000000005</v>
      </c>
      <c r="S5187">
        <v>0.24125199999999999</v>
      </c>
      <c r="U5187">
        <v>5184</v>
      </c>
      <c r="V5187">
        <v>0</v>
      </c>
      <c r="Y5187">
        <v>5184</v>
      </c>
      <c r="Z5187">
        <v>0</v>
      </c>
    </row>
    <row r="5188" spans="1:26">
      <c r="A5188">
        <v>0.38104700000000002</v>
      </c>
      <c r="B5188">
        <v>0.64266000000000001</v>
      </c>
      <c r="C5188">
        <v>0.69523699999999999</v>
      </c>
      <c r="D5188">
        <v>0.36294199999999999</v>
      </c>
      <c r="E5188">
        <v>0</v>
      </c>
      <c r="F5188">
        <v>0</v>
      </c>
      <c r="G5188" t="str">
        <f t="shared" si="81"/>
        <v>◯</v>
      </c>
      <c r="O5188">
        <v>5185</v>
      </c>
      <c r="P5188">
        <v>2.7755999999999999E-2</v>
      </c>
      <c r="Q5188">
        <v>0.46318799999999999</v>
      </c>
      <c r="R5188">
        <v>0.69520800000000005</v>
      </c>
      <c r="S5188">
        <v>0.25071700000000002</v>
      </c>
      <c r="U5188">
        <v>5185</v>
      </c>
      <c r="V5188">
        <v>0</v>
      </c>
      <c r="Y5188">
        <v>5185</v>
      </c>
      <c r="Z5188">
        <v>0</v>
      </c>
    </row>
    <row r="5189" spans="1:26">
      <c r="A5189">
        <v>0.31482300000000002</v>
      </c>
      <c r="B5189">
        <v>0.172095</v>
      </c>
      <c r="C5189">
        <v>0.69545900000000005</v>
      </c>
      <c r="D5189">
        <v>0.25608799999999998</v>
      </c>
      <c r="E5189">
        <v>0</v>
      </c>
      <c r="F5189">
        <v>0</v>
      </c>
      <c r="G5189" t="str">
        <f t="shared" si="81"/>
        <v>◯</v>
      </c>
      <c r="O5189">
        <v>5186</v>
      </c>
      <c r="P5189">
        <v>0.38104700000000002</v>
      </c>
      <c r="Q5189">
        <v>0.64266000000000001</v>
      </c>
      <c r="R5189">
        <v>0.69523699999999999</v>
      </c>
      <c r="S5189">
        <v>0.36294199999999999</v>
      </c>
      <c r="U5189">
        <v>5186</v>
      </c>
      <c r="V5189">
        <v>0</v>
      </c>
      <c r="Y5189">
        <v>5186</v>
      </c>
      <c r="Z5189">
        <v>0</v>
      </c>
    </row>
    <row r="5190" spans="1:26">
      <c r="A5190">
        <v>0.53724300000000003</v>
      </c>
      <c r="B5190">
        <v>0.32896199999999998</v>
      </c>
      <c r="C5190">
        <v>0.69549899999999998</v>
      </c>
      <c r="D5190">
        <v>0.21997</v>
      </c>
      <c r="E5190">
        <v>0</v>
      </c>
      <c r="F5190">
        <v>0</v>
      </c>
      <c r="G5190" t="str">
        <f t="shared" si="81"/>
        <v>◯</v>
      </c>
      <c r="O5190">
        <v>5187</v>
      </c>
      <c r="P5190">
        <v>0.31482300000000002</v>
      </c>
      <c r="Q5190">
        <v>0.172095</v>
      </c>
      <c r="R5190">
        <v>0.69545900000000005</v>
      </c>
      <c r="S5190">
        <v>0.25608799999999998</v>
      </c>
      <c r="U5190">
        <v>5187</v>
      </c>
      <c r="V5190">
        <v>0</v>
      </c>
      <c r="Y5190">
        <v>5187</v>
      </c>
      <c r="Z5190">
        <v>0</v>
      </c>
    </row>
    <row r="5191" spans="1:26">
      <c r="A5191">
        <v>0.19269800000000001</v>
      </c>
      <c r="B5191">
        <v>0.56165399999999999</v>
      </c>
      <c r="C5191">
        <v>0.69553299999999996</v>
      </c>
      <c r="D5191">
        <v>0.219445</v>
      </c>
      <c r="E5191">
        <v>0</v>
      </c>
      <c r="F5191">
        <v>0</v>
      </c>
      <c r="G5191" t="str">
        <f t="shared" si="81"/>
        <v>◯</v>
      </c>
      <c r="O5191">
        <v>5188</v>
      </c>
      <c r="P5191">
        <v>0.53724300000000003</v>
      </c>
      <c r="Q5191">
        <v>0.32896199999999998</v>
      </c>
      <c r="R5191">
        <v>0.69549899999999998</v>
      </c>
      <c r="S5191">
        <v>0.21997</v>
      </c>
      <c r="U5191">
        <v>5188</v>
      </c>
      <c r="V5191">
        <v>0</v>
      </c>
      <c r="Y5191">
        <v>5188</v>
      </c>
      <c r="Z5191">
        <v>0</v>
      </c>
    </row>
    <row r="5192" spans="1:26">
      <c r="A5192">
        <v>0.65618100000000001</v>
      </c>
      <c r="B5192">
        <v>2.6370999999999999E-2</v>
      </c>
      <c r="C5192">
        <v>0.69562100000000004</v>
      </c>
      <c r="D5192">
        <v>0.371255</v>
      </c>
      <c r="E5192">
        <v>0</v>
      </c>
      <c r="F5192">
        <v>0</v>
      </c>
      <c r="G5192" t="str">
        <f t="shared" si="81"/>
        <v>◯</v>
      </c>
      <c r="O5192">
        <v>5189</v>
      </c>
      <c r="P5192">
        <v>0.19269800000000001</v>
      </c>
      <c r="Q5192">
        <v>0.56165399999999999</v>
      </c>
      <c r="R5192">
        <v>0.69553299999999996</v>
      </c>
      <c r="S5192">
        <v>0.219445</v>
      </c>
      <c r="U5192">
        <v>5189</v>
      </c>
      <c r="V5192">
        <v>0</v>
      </c>
      <c r="Y5192">
        <v>5189</v>
      </c>
      <c r="Z5192">
        <v>0</v>
      </c>
    </row>
    <row r="5193" spans="1:26">
      <c r="A5193">
        <v>0.175645</v>
      </c>
      <c r="B5193">
        <v>0.198542</v>
      </c>
      <c r="C5193">
        <v>0.69570399999999999</v>
      </c>
      <c r="D5193">
        <v>0.93195499999999998</v>
      </c>
      <c r="E5193">
        <v>0</v>
      </c>
      <c r="F5193">
        <v>0</v>
      </c>
      <c r="G5193" t="str">
        <f t="shared" si="81"/>
        <v>◯</v>
      </c>
      <c r="O5193">
        <v>5190</v>
      </c>
      <c r="P5193">
        <v>0.65618100000000001</v>
      </c>
      <c r="Q5193">
        <v>2.6370999999999999E-2</v>
      </c>
      <c r="R5193">
        <v>0.69562100000000004</v>
      </c>
      <c r="S5193">
        <v>0.371255</v>
      </c>
      <c r="U5193">
        <v>5190</v>
      </c>
      <c r="V5193">
        <v>0</v>
      </c>
      <c r="Y5193">
        <v>5190</v>
      </c>
      <c r="Z5193">
        <v>0</v>
      </c>
    </row>
    <row r="5194" spans="1:26">
      <c r="A5194">
        <v>0.47472500000000001</v>
      </c>
      <c r="B5194">
        <v>0.23250799999999999</v>
      </c>
      <c r="C5194">
        <v>0.69612700000000005</v>
      </c>
      <c r="D5194">
        <v>0.82126699999999997</v>
      </c>
      <c r="E5194">
        <v>0</v>
      </c>
      <c r="F5194">
        <v>0</v>
      </c>
      <c r="G5194" t="str">
        <f t="shared" si="81"/>
        <v>◯</v>
      </c>
      <c r="O5194">
        <v>5191</v>
      </c>
      <c r="P5194">
        <v>0.175645</v>
      </c>
      <c r="Q5194">
        <v>0.198542</v>
      </c>
      <c r="R5194">
        <v>0.69570399999999999</v>
      </c>
      <c r="S5194">
        <v>0.93195499999999998</v>
      </c>
      <c r="U5194">
        <v>5191</v>
      </c>
      <c r="V5194">
        <v>0</v>
      </c>
      <c r="Y5194">
        <v>5191</v>
      </c>
      <c r="Z5194">
        <v>0</v>
      </c>
    </row>
    <row r="5195" spans="1:26">
      <c r="A5195">
        <v>0.27632000000000001</v>
      </c>
      <c r="B5195">
        <v>0.426927</v>
      </c>
      <c r="C5195">
        <v>0.69625499999999996</v>
      </c>
      <c r="D5195">
        <v>0.107476</v>
      </c>
      <c r="E5195">
        <v>0</v>
      </c>
      <c r="F5195">
        <v>0</v>
      </c>
      <c r="G5195" t="str">
        <f t="shared" si="81"/>
        <v>◯</v>
      </c>
      <c r="O5195">
        <v>5192</v>
      </c>
      <c r="P5195">
        <v>0.47472500000000001</v>
      </c>
      <c r="Q5195">
        <v>0.23250799999999999</v>
      </c>
      <c r="R5195">
        <v>0.69612700000000005</v>
      </c>
      <c r="S5195">
        <v>0.82126699999999997</v>
      </c>
      <c r="U5195">
        <v>5192</v>
      </c>
      <c r="V5195">
        <v>0</v>
      </c>
      <c r="Y5195">
        <v>5192</v>
      </c>
      <c r="Z5195">
        <v>0</v>
      </c>
    </row>
    <row r="5196" spans="1:26">
      <c r="A5196">
        <v>0.25809700000000002</v>
      </c>
      <c r="B5196">
        <v>0.39005600000000001</v>
      </c>
      <c r="C5196">
        <v>0.69644799999999996</v>
      </c>
      <c r="D5196">
        <v>0.86399899999999996</v>
      </c>
      <c r="E5196">
        <v>0</v>
      </c>
      <c r="F5196">
        <v>0</v>
      </c>
      <c r="G5196" t="str">
        <f t="shared" si="81"/>
        <v>◯</v>
      </c>
      <c r="O5196">
        <v>5193</v>
      </c>
      <c r="P5196">
        <v>0.27632000000000001</v>
      </c>
      <c r="Q5196">
        <v>0.426927</v>
      </c>
      <c r="R5196">
        <v>0.69625499999999996</v>
      </c>
      <c r="S5196">
        <v>0.107476</v>
      </c>
      <c r="U5196">
        <v>5193</v>
      </c>
      <c r="V5196">
        <v>0</v>
      </c>
      <c r="Y5196">
        <v>5193</v>
      </c>
      <c r="Z5196">
        <v>0</v>
      </c>
    </row>
    <row r="5197" spans="1:26">
      <c r="A5197">
        <v>0.248059</v>
      </c>
      <c r="B5197">
        <v>0.153889</v>
      </c>
      <c r="C5197">
        <v>0.69657000000000002</v>
      </c>
      <c r="D5197">
        <v>0.87215900000000002</v>
      </c>
      <c r="E5197">
        <v>0</v>
      </c>
      <c r="F5197">
        <v>0</v>
      </c>
      <c r="G5197" t="str">
        <f t="shared" si="81"/>
        <v>◯</v>
      </c>
      <c r="O5197">
        <v>5194</v>
      </c>
      <c r="P5197">
        <v>0.25809700000000002</v>
      </c>
      <c r="Q5197">
        <v>0.39005600000000001</v>
      </c>
      <c r="R5197">
        <v>0.69644799999999996</v>
      </c>
      <c r="S5197">
        <v>0.86399899999999996</v>
      </c>
      <c r="U5197">
        <v>5194</v>
      </c>
      <c r="V5197">
        <v>0</v>
      </c>
      <c r="Y5197">
        <v>5194</v>
      </c>
      <c r="Z5197">
        <v>0</v>
      </c>
    </row>
    <row r="5198" spans="1:26">
      <c r="A5198">
        <v>0.34488099999999999</v>
      </c>
      <c r="B5198">
        <v>0.56028800000000001</v>
      </c>
      <c r="C5198">
        <v>0.696994</v>
      </c>
      <c r="D5198">
        <v>0.32761800000000002</v>
      </c>
      <c r="E5198">
        <v>0</v>
      </c>
      <c r="F5198">
        <v>0</v>
      </c>
      <c r="G5198" t="str">
        <f t="shared" si="81"/>
        <v>◯</v>
      </c>
      <c r="O5198">
        <v>5195</v>
      </c>
      <c r="P5198">
        <v>0.248059</v>
      </c>
      <c r="Q5198">
        <v>0.153889</v>
      </c>
      <c r="R5198">
        <v>0.69657000000000002</v>
      </c>
      <c r="S5198">
        <v>0.87215900000000002</v>
      </c>
      <c r="U5198">
        <v>5195</v>
      </c>
      <c r="V5198">
        <v>0</v>
      </c>
      <c r="Y5198">
        <v>5195</v>
      </c>
      <c r="Z5198">
        <v>0</v>
      </c>
    </row>
    <row r="5199" spans="1:26">
      <c r="A5199">
        <v>0.41275400000000001</v>
      </c>
      <c r="B5199">
        <v>7.3714000000000002E-2</v>
      </c>
      <c r="C5199">
        <v>0.697102</v>
      </c>
      <c r="D5199">
        <v>7.6291999999999999E-2</v>
      </c>
      <c r="E5199">
        <v>0</v>
      </c>
      <c r="F5199">
        <v>0</v>
      </c>
      <c r="G5199" t="str">
        <f t="shared" si="81"/>
        <v>◯</v>
      </c>
      <c r="O5199">
        <v>5196</v>
      </c>
      <c r="P5199">
        <v>0.34488099999999999</v>
      </c>
      <c r="Q5199">
        <v>0.56028800000000001</v>
      </c>
      <c r="R5199">
        <v>0.696994</v>
      </c>
      <c r="S5199">
        <v>0.32761800000000002</v>
      </c>
      <c r="U5199">
        <v>5196</v>
      </c>
      <c r="V5199">
        <v>0</v>
      </c>
      <c r="Y5199">
        <v>5196</v>
      </c>
      <c r="Z5199">
        <v>0</v>
      </c>
    </row>
    <row r="5200" spans="1:26">
      <c r="A5200">
        <v>0.72460100000000005</v>
      </c>
      <c r="B5200">
        <v>0.643598</v>
      </c>
      <c r="C5200">
        <v>0.697438</v>
      </c>
      <c r="D5200">
        <v>0.32987300000000003</v>
      </c>
      <c r="E5200">
        <v>0</v>
      </c>
      <c r="F5200">
        <v>0</v>
      </c>
      <c r="G5200" t="str">
        <f t="shared" si="81"/>
        <v>◯</v>
      </c>
      <c r="O5200">
        <v>5197</v>
      </c>
      <c r="P5200">
        <v>0.41275400000000001</v>
      </c>
      <c r="Q5200">
        <v>7.3714000000000002E-2</v>
      </c>
      <c r="R5200">
        <v>0.697102</v>
      </c>
      <c r="S5200">
        <v>7.6291999999999999E-2</v>
      </c>
      <c r="U5200">
        <v>5197</v>
      </c>
      <c r="V5200">
        <v>0</v>
      </c>
      <c r="Y5200">
        <v>5197</v>
      </c>
      <c r="Z5200">
        <v>0</v>
      </c>
    </row>
    <row r="5201" spans="1:26">
      <c r="A5201">
        <v>0.519231</v>
      </c>
      <c r="B5201">
        <v>0.58694599999999997</v>
      </c>
      <c r="C5201">
        <v>0.69759899999999997</v>
      </c>
      <c r="D5201">
        <v>0.91997899999999999</v>
      </c>
      <c r="E5201">
        <v>0</v>
      </c>
      <c r="F5201">
        <v>0</v>
      </c>
      <c r="G5201" t="str">
        <f t="shared" si="81"/>
        <v>◯</v>
      </c>
      <c r="O5201">
        <v>5198</v>
      </c>
      <c r="P5201">
        <v>0.72460100000000005</v>
      </c>
      <c r="Q5201">
        <v>0.643598</v>
      </c>
      <c r="R5201">
        <v>0.697438</v>
      </c>
      <c r="S5201">
        <v>0.32987300000000003</v>
      </c>
      <c r="U5201">
        <v>5198</v>
      </c>
      <c r="V5201">
        <v>0</v>
      </c>
      <c r="Y5201">
        <v>5198</v>
      </c>
      <c r="Z5201">
        <v>0</v>
      </c>
    </row>
    <row r="5202" spans="1:26">
      <c r="A5202">
        <v>0.29517900000000002</v>
      </c>
      <c r="B5202">
        <v>0.34338999999999997</v>
      </c>
      <c r="C5202">
        <v>0.69786199999999998</v>
      </c>
      <c r="D5202">
        <v>0.97352399999999994</v>
      </c>
      <c r="E5202">
        <v>0</v>
      </c>
      <c r="F5202">
        <v>0</v>
      </c>
      <c r="G5202" t="str">
        <f t="shared" si="81"/>
        <v>◯</v>
      </c>
      <c r="O5202">
        <v>5199</v>
      </c>
      <c r="P5202">
        <v>0.519231</v>
      </c>
      <c r="Q5202">
        <v>0.58694599999999997</v>
      </c>
      <c r="R5202">
        <v>0.69759899999999997</v>
      </c>
      <c r="S5202">
        <v>0.91997899999999999</v>
      </c>
      <c r="U5202">
        <v>5199</v>
      </c>
      <c r="V5202">
        <v>0</v>
      </c>
      <c r="Y5202">
        <v>5199</v>
      </c>
      <c r="Z5202">
        <v>0</v>
      </c>
    </row>
    <row r="5203" spans="1:26">
      <c r="A5203">
        <v>0.36100199999999999</v>
      </c>
      <c r="B5203">
        <v>0.14965000000000001</v>
      </c>
      <c r="C5203">
        <v>0.698098</v>
      </c>
      <c r="D5203">
        <v>0.87703100000000001</v>
      </c>
      <c r="E5203">
        <v>0</v>
      </c>
      <c r="F5203">
        <v>0</v>
      </c>
      <c r="G5203" t="str">
        <f t="shared" si="81"/>
        <v>◯</v>
      </c>
      <c r="O5203">
        <v>5200</v>
      </c>
      <c r="P5203">
        <v>0.29517900000000002</v>
      </c>
      <c r="Q5203">
        <v>0.34338999999999997</v>
      </c>
      <c r="R5203">
        <v>0.69786199999999998</v>
      </c>
      <c r="S5203">
        <v>0.97352399999999994</v>
      </c>
      <c r="U5203">
        <v>5200</v>
      </c>
      <c r="V5203">
        <v>0</v>
      </c>
      <c r="Y5203">
        <v>5200</v>
      </c>
      <c r="Z5203">
        <v>0</v>
      </c>
    </row>
    <row r="5204" spans="1:26">
      <c r="A5204">
        <v>0.20118</v>
      </c>
      <c r="B5204">
        <v>1.5176E-2</v>
      </c>
      <c r="C5204">
        <v>0.69831399999999999</v>
      </c>
      <c r="D5204">
        <v>0.20372599999999999</v>
      </c>
      <c r="E5204">
        <v>0</v>
      </c>
      <c r="F5204">
        <v>0</v>
      </c>
      <c r="G5204" t="str">
        <f t="shared" si="81"/>
        <v>◯</v>
      </c>
      <c r="O5204">
        <v>5201</v>
      </c>
      <c r="P5204">
        <v>0.36100199999999999</v>
      </c>
      <c r="Q5204">
        <v>0.14965000000000001</v>
      </c>
      <c r="R5204">
        <v>0.698098</v>
      </c>
      <c r="S5204">
        <v>0.87703100000000001</v>
      </c>
      <c r="U5204">
        <v>5201</v>
      </c>
      <c r="V5204">
        <v>0</v>
      </c>
      <c r="Y5204">
        <v>5201</v>
      </c>
      <c r="Z5204">
        <v>0</v>
      </c>
    </row>
    <row r="5205" spans="1:26">
      <c r="A5205">
        <v>0.30146499999999998</v>
      </c>
      <c r="B5205">
        <v>0.50934800000000002</v>
      </c>
      <c r="C5205">
        <v>0.69840100000000005</v>
      </c>
      <c r="D5205">
        <v>0.92419600000000002</v>
      </c>
      <c r="E5205">
        <v>0</v>
      </c>
      <c r="F5205">
        <v>0</v>
      </c>
      <c r="G5205" t="str">
        <f t="shared" si="81"/>
        <v>◯</v>
      </c>
      <c r="O5205">
        <v>5202</v>
      </c>
      <c r="P5205">
        <v>0.20118</v>
      </c>
      <c r="Q5205">
        <v>1.5176E-2</v>
      </c>
      <c r="R5205">
        <v>0.69831399999999999</v>
      </c>
      <c r="S5205">
        <v>0.20372599999999999</v>
      </c>
      <c r="U5205">
        <v>5202</v>
      </c>
      <c r="V5205">
        <v>0</v>
      </c>
      <c r="Y5205">
        <v>5202</v>
      </c>
      <c r="Z5205">
        <v>0</v>
      </c>
    </row>
    <row r="5206" spans="1:26">
      <c r="A5206">
        <v>6.8101999999999996E-2</v>
      </c>
      <c r="B5206">
        <v>7.3792999999999997E-2</v>
      </c>
      <c r="C5206">
        <v>0.69865600000000005</v>
      </c>
      <c r="D5206">
        <v>1.3946999999999999E-2</v>
      </c>
      <c r="E5206">
        <v>0</v>
      </c>
      <c r="F5206">
        <v>0</v>
      </c>
      <c r="G5206" t="str">
        <f t="shared" si="81"/>
        <v>◯</v>
      </c>
      <c r="O5206">
        <v>5203</v>
      </c>
      <c r="P5206">
        <v>0.30146499999999998</v>
      </c>
      <c r="Q5206">
        <v>0.50934800000000002</v>
      </c>
      <c r="R5206">
        <v>0.69840100000000005</v>
      </c>
      <c r="S5206">
        <v>0.92419600000000002</v>
      </c>
      <c r="U5206">
        <v>5203</v>
      </c>
      <c r="V5206">
        <v>0</v>
      </c>
      <c r="Y5206">
        <v>5203</v>
      </c>
      <c r="Z5206">
        <v>0</v>
      </c>
    </row>
    <row r="5207" spans="1:26">
      <c r="A5207">
        <v>0.59241200000000005</v>
      </c>
      <c r="B5207">
        <v>0.48623699999999997</v>
      </c>
      <c r="C5207">
        <v>0.69873399999999997</v>
      </c>
      <c r="D5207">
        <v>0.91843200000000003</v>
      </c>
      <c r="E5207">
        <v>0</v>
      </c>
      <c r="F5207">
        <v>0</v>
      </c>
      <c r="G5207" t="str">
        <f t="shared" si="81"/>
        <v>◯</v>
      </c>
      <c r="O5207">
        <v>5204</v>
      </c>
      <c r="P5207">
        <v>6.8101999999999996E-2</v>
      </c>
      <c r="Q5207">
        <v>7.3792999999999997E-2</v>
      </c>
      <c r="R5207">
        <v>0.69865600000000005</v>
      </c>
      <c r="S5207">
        <v>1.3946999999999999E-2</v>
      </c>
      <c r="U5207">
        <v>5204</v>
      </c>
      <c r="V5207">
        <v>0</v>
      </c>
      <c r="Y5207">
        <v>5204</v>
      </c>
      <c r="Z5207">
        <v>0</v>
      </c>
    </row>
    <row r="5208" spans="1:26">
      <c r="A5208">
        <v>0.28260600000000002</v>
      </c>
      <c r="B5208">
        <v>1.5287E-2</v>
      </c>
      <c r="C5208">
        <v>0.69892699999999996</v>
      </c>
      <c r="D5208">
        <v>0.35167300000000001</v>
      </c>
      <c r="E5208">
        <v>0</v>
      </c>
      <c r="F5208">
        <v>0</v>
      </c>
      <c r="G5208" t="str">
        <f t="shared" si="81"/>
        <v>◯</v>
      </c>
      <c r="O5208">
        <v>5205</v>
      </c>
      <c r="P5208">
        <v>0.59241200000000005</v>
      </c>
      <c r="Q5208">
        <v>0.48623699999999997</v>
      </c>
      <c r="R5208">
        <v>0.69873399999999997</v>
      </c>
      <c r="S5208">
        <v>0.91843200000000003</v>
      </c>
      <c r="U5208">
        <v>5205</v>
      </c>
      <c r="V5208">
        <v>0</v>
      </c>
      <c r="Y5208">
        <v>5205</v>
      </c>
      <c r="Z5208">
        <v>0</v>
      </c>
    </row>
    <row r="5209" spans="1:26">
      <c r="A5209">
        <v>0.35009400000000002</v>
      </c>
      <c r="B5209">
        <v>9.1714000000000004E-2</v>
      </c>
      <c r="C5209">
        <v>0.69904699999999997</v>
      </c>
      <c r="D5209">
        <v>0.17702999999999999</v>
      </c>
      <c r="E5209">
        <v>0</v>
      </c>
      <c r="F5209">
        <v>0</v>
      </c>
      <c r="G5209" t="str">
        <f t="shared" si="81"/>
        <v>◯</v>
      </c>
      <c r="O5209">
        <v>5206</v>
      </c>
      <c r="P5209">
        <v>0.28260600000000002</v>
      </c>
      <c r="Q5209">
        <v>1.5287E-2</v>
      </c>
      <c r="R5209">
        <v>0.69892699999999996</v>
      </c>
      <c r="S5209">
        <v>0.35167300000000001</v>
      </c>
      <c r="U5209">
        <v>5206</v>
      </c>
      <c r="V5209">
        <v>0</v>
      </c>
      <c r="Y5209">
        <v>5206</v>
      </c>
      <c r="Z5209">
        <v>0</v>
      </c>
    </row>
    <row r="5210" spans="1:26">
      <c r="A5210">
        <v>0.17343900000000001</v>
      </c>
      <c r="B5210">
        <v>0.14752999999999999</v>
      </c>
      <c r="C5210">
        <v>0.69913400000000003</v>
      </c>
      <c r="D5210">
        <v>0.92419600000000002</v>
      </c>
      <c r="E5210">
        <v>0</v>
      </c>
      <c r="F5210">
        <v>0</v>
      </c>
      <c r="G5210" t="str">
        <f t="shared" si="81"/>
        <v>◯</v>
      </c>
      <c r="O5210">
        <v>5207</v>
      </c>
      <c r="P5210">
        <v>0.35009400000000002</v>
      </c>
      <c r="Q5210">
        <v>9.1714000000000004E-2</v>
      </c>
      <c r="R5210">
        <v>0.69904699999999997</v>
      </c>
      <c r="S5210">
        <v>0.17702999999999999</v>
      </c>
      <c r="U5210">
        <v>5207</v>
      </c>
      <c r="V5210">
        <v>0</v>
      </c>
      <c r="Y5210">
        <v>5207</v>
      </c>
      <c r="Z5210">
        <v>0</v>
      </c>
    </row>
    <row r="5211" spans="1:26">
      <c r="A5211">
        <v>0.97072199999999997</v>
      </c>
      <c r="B5211">
        <v>2.0813999999999999E-2</v>
      </c>
      <c r="C5211">
        <v>0.69925599999999999</v>
      </c>
      <c r="D5211">
        <v>0.30940099999999998</v>
      </c>
      <c r="E5211">
        <v>0</v>
      </c>
      <c r="F5211">
        <v>0</v>
      </c>
      <c r="G5211" t="str">
        <f t="shared" si="81"/>
        <v>◯</v>
      </c>
      <c r="O5211">
        <v>5208</v>
      </c>
      <c r="P5211">
        <v>0.17343900000000001</v>
      </c>
      <c r="Q5211">
        <v>0.14752999999999999</v>
      </c>
      <c r="R5211">
        <v>0.69913400000000003</v>
      </c>
      <c r="S5211">
        <v>0.92419600000000002</v>
      </c>
      <c r="U5211">
        <v>5208</v>
      </c>
      <c r="V5211">
        <v>0</v>
      </c>
      <c r="Y5211">
        <v>5208</v>
      </c>
      <c r="Z5211">
        <v>0</v>
      </c>
    </row>
    <row r="5212" spans="1:26">
      <c r="A5212">
        <v>0.82056300000000004</v>
      </c>
      <c r="B5212">
        <v>0.204649</v>
      </c>
      <c r="C5212">
        <v>0.69945100000000004</v>
      </c>
      <c r="D5212">
        <v>0.247979</v>
      </c>
      <c r="E5212">
        <v>0</v>
      </c>
      <c r="F5212">
        <v>0</v>
      </c>
      <c r="G5212" t="str">
        <f t="shared" si="81"/>
        <v>◯</v>
      </c>
      <c r="O5212">
        <v>5209</v>
      </c>
      <c r="P5212">
        <v>0.97072199999999997</v>
      </c>
      <c r="Q5212">
        <v>2.0813999999999999E-2</v>
      </c>
      <c r="R5212">
        <v>0.69925599999999999</v>
      </c>
      <c r="S5212">
        <v>0.30940099999999998</v>
      </c>
      <c r="U5212">
        <v>5209</v>
      </c>
      <c r="V5212">
        <v>0</v>
      </c>
      <c r="Y5212">
        <v>5209</v>
      </c>
      <c r="Z5212">
        <v>0</v>
      </c>
    </row>
    <row r="5213" spans="1:26">
      <c r="A5213">
        <v>0.35186499999999998</v>
      </c>
      <c r="B5213">
        <v>0.29496800000000001</v>
      </c>
      <c r="C5213">
        <v>0.69952400000000003</v>
      </c>
      <c r="D5213">
        <v>0.87107400000000001</v>
      </c>
      <c r="E5213">
        <v>0</v>
      </c>
      <c r="F5213">
        <v>0</v>
      </c>
      <c r="G5213" t="str">
        <f t="shared" si="81"/>
        <v>◯</v>
      </c>
      <c r="O5213">
        <v>5210</v>
      </c>
      <c r="P5213">
        <v>0.82056300000000004</v>
      </c>
      <c r="Q5213">
        <v>0.204649</v>
      </c>
      <c r="R5213">
        <v>0.69945100000000004</v>
      </c>
      <c r="S5213">
        <v>0.247979</v>
      </c>
      <c r="U5213">
        <v>5210</v>
      </c>
      <c r="V5213">
        <v>0</v>
      </c>
      <c r="Y5213">
        <v>5210</v>
      </c>
      <c r="Z5213">
        <v>0</v>
      </c>
    </row>
    <row r="5214" spans="1:26">
      <c r="A5214">
        <v>0.55704500000000001</v>
      </c>
      <c r="B5214">
        <v>0.14258399999999999</v>
      </c>
      <c r="C5214">
        <v>0.69956499999999999</v>
      </c>
      <c r="D5214">
        <v>0.92419600000000002</v>
      </c>
      <c r="E5214">
        <v>0</v>
      </c>
      <c r="F5214">
        <v>0</v>
      </c>
      <c r="G5214" t="str">
        <f t="shared" si="81"/>
        <v>◯</v>
      </c>
      <c r="O5214">
        <v>5211</v>
      </c>
      <c r="P5214">
        <v>0.35186499999999998</v>
      </c>
      <c r="Q5214">
        <v>0.29496800000000001</v>
      </c>
      <c r="R5214">
        <v>0.69952400000000003</v>
      </c>
      <c r="S5214">
        <v>0.87107400000000001</v>
      </c>
      <c r="U5214">
        <v>5211</v>
      </c>
      <c r="V5214">
        <v>0</v>
      </c>
      <c r="Y5214">
        <v>5211</v>
      </c>
      <c r="Z5214">
        <v>0</v>
      </c>
    </row>
    <row r="5215" spans="1:26">
      <c r="A5215">
        <v>0.516849</v>
      </c>
      <c r="B5215">
        <v>0.72989499999999996</v>
      </c>
      <c r="C5215">
        <v>0.69985600000000003</v>
      </c>
      <c r="D5215">
        <v>0.98669700000000005</v>
      </c>
      <c r="E5215">
        <v>0</v>
      </c>
      <c r="F5215">
        <v>0</v>
      </c>
      <c r="G5215" t="str">
        <f t="shared" si="81"/>
        <v>◯</v>
      </c>
      <c r="O5215">
        <v>5212</v>
      </c>
      <c r="P5215">
        <v>0.55704500000000001</v>
      </c>
      <c r="Q5215">
        <v>0.14258399999999999</v>
      </c>
      <c r="R5215">
        <v>0.69956499999999999</v>
      </c>
      <c r="S5215">
        <v>0.92419600000000002</v>
      </c>
      <c r="U5215">
        <v>5212</v>
      </c>
      <c r="V5215">
        <v>0</v>
      </c>
      <c r="Y5215">
        <v>5212</v>
      </c>
      <c r="Z5215">
        <v>0</v>
      </c>
    </row>
    <row r="5216" spans="1:26">
      <c r="A5216">
        <v>0.19295499999999999</v>
      </c>
      <c r="B5216">
        <v>0.172484</v>
      </c>
      <c r="C5216">
        <v>0.70016199999999995</v>
      </c>
      <c r="D5216">
        <v>0.22941600000000001</v>
      </c>
      <c r="E5216">
        <v>0</v>
      </c>
      <c r="F5216">
        <v>0</v>
      </c>
      <c r="G5216" t="str">
        <f t="shared" si="81"/>
        <v>◯</v>
      </c>
      <c r="O5216">
        <v>5213</v>
      </c>
      <c r="P5216">
        <v>0.516849</v>
      </c>
      <c r="Q5216">
        <v>0.72989499999999996</v>
      </c>
      <c r="R5216">
        <v>0.69985600000000003</v>
      </c>
      <c r="S5216">
        <v>0.98669700000000005</v>
      </c>
      <c r="U5216">
        <v>5213</v>
      </c>
      <c r="V5216">
        <v>0</v>
      </c>
      <c r="Y5216">
        <v>5213</v>
      </c>
      <c r="Z5216">
        <v>0</v>
      </c>
    </row>
    <row r="5217" spans="1:26">
      <c r="A5217">
        <v>0.37801299999999999</v>
      </c>
      <c r="B5217">
        <v>0.23239499999999999</v>
      </c>
      <c r="C5217">
        <v>0.70018599999999998</v>
      </c>
      <c r="D5217">
        <v>0.127637</v>
      </c>
      <c r="E5217">
        <v>0</v>
      </c>
      <c r="F5217">
        <v>0</v>
      </c>
      <c r="G5217" t="str">
        <f t="shared" si="81"/>
        <v>◯</v>
      </c>
      <c r="O5217">
        <v>5214</v>
      </c>
      <c r="P5217">
        <v>0.19295499999999999</v>
      </c>
      <c r="Q5217">
        <v>0.172484</v>
      </c>
      <c r="R5217">
        <v>0.70016199999999995</v>
      </c>
      <c r="S5217">
        <v>0.22941600000000001</v>
      </c>
      <c r="U5217">
        <v>5214</v>
      </c>
      <c r="V5217">
        <v>0</v>
      </c>
      <c r="Y5217">
        <v>5214</v>
      </c>
      <c r="Z5217">
        <v>0</v>
      </c>
    </row>
    <row r="5218" spans="1:26">
      <c r="A5218">
        <v>6.7954000000000001E-2</v>
      </c>
      <c r="B5218">
        <v>1.6400000000000001E-2</v>
      </c>
      <c r="C5218">
        <v>0.70080100000000001</v>
      </c>
      <c r="D5218">
        <v>9.7802E-2</v>
      </c>
      <c r="E5218">
        <v>0</v>
      </c>
      <c r="F5218">
        <v>0</v>
      </c>
      <c r="G5218" t="str">
        <f t="shared" si="81"/>
        <v>◯</v>
      </c>
      <c r="O5218">
        <v>5215</v>
      </c>
      <c r="P5218">
        <v>0.37801299999999999</v>
      </c>
      <c r="Q5218">
        <v>0.23239499999999999</v>
      </c>
      <c r="R5218">
        <v>0.70018599999999998</v>
      </c>
      <c r="S5218">
        <v>0.127637</v>
      </c>
      <c r="U5218">
        <v>5215</v>
      </c>
      <c r="V5218">
        <v>0</v>
      </c>
      <c r="Y5218">
        <v>5215</v>
      </c>
      <c r="Z5218">
        <v>0</v>
      </c>
    </row>
    <row r="5219" spans="1:26">
      <c r="A5219">
        <v>0.71067499999999995</v>
      </c>
      <c r="B5219">
        <v>0.17549300000000001</v>
      </c>
      <c r="C5219">
        <v>0.70086199999999999</v>
      </c>
      <c r="D5219">
        <v>0.93865200000000004</v>
      </c>
      <c r="E5219">
        <v>0</v>
      </c>
      <c r="F5219">
        <v>0</v>
      </c>
      <c r="G5219" t="str">
        <f t="shared" si="81"/>
        <v>◯</v>
      </c>
      <c r="O5219">
        <v>5216</v>
      </c>
      <c r="P5219">
        <v>6.7954000000000001E-2</v>
      </c>
      <c r="Q5219">
        <v>1.6400000000000001E-2</v>
      </c>
      <c r="R5219">
        <v>0.70080100000000001</v>
      </c>
      <c r="S5219">
        <v>9.7802E-2</v>
      </c>
      <c r="U5219">
        <v>5216</v>
      </c>
      <c r="V5219">
        <v>0</v>
      </c>
      <c r="Y5219">
        <v>5216</v>
      </c>
      <c r="Z5219">
        <v>0</v>
      </c>
    </row>
    <row r="5220" spans="1:26">
      <c r="A5220">
        <v>0.520339</v>
      </c>
      <c r="B5220">
        <v>0.17243900000000001</v>
      </c>
      <c r="C5220">
        <v>0.70088200000000001</v>
      </c>
      <c r="D5220">
        <v>0.309197</v>
      </c>
      <c r="E5220">
        <v>0</v>
      </c>
      <c r="F5220">
        <v>0</v>
      </c>
      <c r="G5220" t="str">
        <f t="shared" si="81"/>
        <v>◯</v>
      </c>
      <c r="O5220">
        <v>5217</v>
      </c>
      <c r="P5220">
        <v>0.71067499999999995</v>
      </c>
      <c r="Q5220">
        <v>0.17549300000000001</v>
      </c>
      <c r="R5220">
        <v>0.70086199999999999</v>
      </c>
      <c r="S5220">
        <v>0.93865200000000004</v>
      </c>
      <c r="U5220">
        <v>5217</v>
      </c>
      <c r="V5220">
        <v>0</v>
      </c>
      <c r="Y5220">
        <v>5217</v>
      </c>
      <c r="Z5220">
        <v>0</v>
      </c>
    </row>
    <row r="5221" spans="1:26">
      <c r="A5221">
        <v>0.69981099999999996</v>
      </c>
      <c r="B5221">
        <v>0.45051799999999997</v>
      </c>
      <c r="C5221">
        <v>0.70106299999999999</v>
      </c>
      <c r="D5221">
        <v>0.79920199999999997</v>
      </c>
      <c r="E5221">
        <v>0</v>
      </c>
      <c r="F5221">
        <v>0</v>
      </c>
      <c r="G5221" t="str">
        <f t="shared" si="81"/>
        <v>◯</v>
      </c>
      <c r="O5221">
        <v>5218</v>
      </c>
      <c r="P5221">
        <v>0.520339</v>
      </c>
      <c r="Q5221">
        <v>0.17243900000000001</v>
      </c>
      <c r="R5221">
        <v>0.70088200000000001</v>
      </c>
      <c r="S5221">
        <v>0.309197</v>
      </c>
      <c r="U5221">
        <v>5218</v>
      </c>
      <c r="V5221">
        <v>0</v>
      </c>
      <c r="Y5221">
        <v>5218</v>
      </c>
      <c r="Z5221">
        <v>0</v>
      </c>
    </row>
    <row r="5222" spans="1:26">
      <c r="A5222">
        <v>0.306778</v>
      </c>
      <c r="B5222">
        <v>0.72553699999999999</v>
      </c>
      <c r="C5222">
        <v>0.70113000000000003</v>
      </c>
      <c r="D5222">
        <v>0.95159800000000005</v>
      </c>
      <c r="E5222">
        <v>0</v>
      </c>
      <c r="F5222">
        <v>0</v>
      </c>
      <c r="G5222" t="str">
        <f t="shared" si="81"/>
        <v>◯</v>
      </c>
      <c r="O5222">
        <v>5219</v>
      </c>
      <c r="P5222">
        <v>0.69981099999999996</v>
      </c>
      <c r="Q5222">
        <v>0.45051799999999997</v>
      </c>
      <c r="R5222">
        <v>0.70106299999999999</v>
      </c>
      <c r="S5222">
        <v>0.79920199999999997</v>
      </c>
      <c r="U5222">
        <v>5219</v>
      </c>
      <c r="V5222">
        <v>0</v>
      </c>
      <c r="Y5222">
        <v>5219</v>
      </c>
      <c r="Z5222">
        <v>0</v>
      </c>
    </row>
    <row r="5223" spans="1:26">
      <c r="A5223">
        <v>0.30761300000000003</v>
      </c>
      <c r="B5223">
        <v>0.26678099999999999</v>
      </c>
      <c r="C5223">
        <v>0.701511</v>
      </c>
      <c r="D5223">
        <v>0.91809700000000005</v>
      </c>
      <c r="E5223">
        <v>0</v>
      </c>
      <c r="F5223">
        <v>0</v>
      </c>
      <c r="G5223" t="str">
        <f t="shared" si="81"/>
        <v>◯</v>
      </c>
      <c r="O5223">
        <v>5220</v>
      </c>
      <c r="P5223">
        <v>0.306778</v>
      </c>
      <c r="Q5223">
        <v>0.72553699999999999</v>
      </c>
      <c r="R5223">
        <v>0.70113000000000003</v>
      </c>
      <c r="S5223">
        <v>0.95159800000000005</v>
      </c>
      <c r="U5223">
        <v>5220</v>
      </c>
      <c r="V5223">
        <v>0</v>
      </c>
      <c r="Y5223">
        <v>5220</v>
      </c>
      <c r="Z5223">
        <v>0</v>
      </c>
    </row>
    <row r="5224" spans="1:26">
      <c r="A5224">
        <v>0.41275400000000001</v>
      </c>
      <c r="B5224">
        <v>0.54968499999999998</v>
      </c>
      <c r="C5224">
        <v>0.70173700000000006</v>
      </c>
      <c r="D5224">
        <v>0.88342200000000004</v>
      </c>
      <c r="E5224">
        <v>0</v>
      </c>
      <c r="F5224">
        <v>0</v>
      </c>
      <c r="G5224" t="str">
        <f t="shared" si="81"/>
        <v>◯</v>
      </c>
      <c r="O5224">
        <v>5221</v>
      </c>
      <c r="P5224">
        <v>0.30761300000000003</v>
      </c>
      <c r="Q5224">
        <v>0.26678099999999999</v>
      </c>
      <c r="R5224">
        <v>0.701511</v>
      </c>
      <c r="S5224">
        <v>0.91809700000000005</v>
      </c>
      <c r="U5224">
        <v>5221</v>
      </c>
      <c r="V5224">
        <v>0</v>
      </c>
      <c r="Y5224">
        <v>5221</v>
      </c>
      <c r="Z5224">
        <v>0</v>
      </c>
    </row>
    <row r="5225" spans="1:26">
      <c r="A5225">
        <v>0.35909799999999997</v>
      </c>
      <c r="B5225">
        <v>1.5367E-2</v>
      </c>
      <c r="C5225">
        <v>0.70211900000000005</v>
      </c>
      <c r="D5225">
        <v>0.29907299999999998</v>
      </c>
      <c r="E5225">
        <v>0</v>
      </c>
      <c r="F5225">
        <v>0</v>
      </c>
      <c r="G5225" t="str">
        <f t="shared" si="81"/>
        <v>◯</v>
      </c>
      <c r="O5225">
        <v>5222</v>
      </c>
      <c r="P5225">
        <v>0.41275400000000001</v>
      </c>
      <c r="Q5225">
        <v>0.54968499999999998</v>
      </c>
      <c r="R5225">
        <v>0.70173700000000006</v>
      </c>
      <c r="S5225">
        <v>0.88342200000000004</v>
      </c>
      <c r="U5225">
        <v>5222</v>
      </c>
      <c r="V5225">
        <v>0</v>
      </c>
      <c r="Y5225">
        <v>5222</v>
      </c>
      <c r="Z5225">
        <v>0</v>
      </c>
    </row>
    <row r="5226" spans="1:26">
      <c r="A5226">
        <v>0.40800399999999998</v>
      </c>
      <c r="B5226">
        <v>0.240786</v>
      </c>
      <c r="C5226">
        <v>0.70234300000000005</v>
      </c>
      <c r="D5226">
        <v>0.95425800000000005</v>
      </c>
      <c r="E5226">
        <v>0</v>
      </c>
      <c r="F5226">
        <v>0</v>
      </c>
      <c r="G5226" t="str">
        <f t="shared" si="81"/>
        <v>◯</v>
      </c>
      <c r="O5226">
        <v>5223</v>
      </c>
      <c r="P5226">
        <v>0.35909799999999997</v>
      </c>
      <c r="Q5226">
        <v>1.5367E-2</v>
      </c>
      <c r="R5226">
        <v>0.70211900000000005</v>
      </c>
      <c r="S5226">
        <v>0.29907299999999998</v>
      </c>
      <c r="U5226">
        <v>5223</v>
      </c>
      <c r="V5226">
        <v>0</v>
      </c>
      <c r="Y5226">
        <v>5223</v>
      </c>
      <c r="Z5226">
        <v>0</v>
      </c>
    </row>
    <row r="5227" spans="1:26">
      <c r="A5227">
        <v>0.49235699999999999</v>
      </c>
      <c r="B5227">
        <v>0.28447800000000001</v>
      </c>
      <c r="C5227">
        <v>0.70235400000000003</v>
      </c>
      <c r="D5227">
        <v>0.893235</v>
      </c>
      <c r="E5227">
        <v>0</v>
      </c>
      <c r="F5227">
        <v>0</v>
      </c>
      <c r="G5227" t="str">
        <f t="shared" si="81"/>
        <v>◯</v>
      </c>
      <c r="O5227">
        <v>5224</v>
      </c>
      <c r="P5227">
        <v>0.40800399999999998</v>
      </c>
      <c r="Q5227">
        <v>0.240786</v>
      </c>
      <c r="R5227">
        <v>0.70234300000000005</v>
      </c>
      <c r="S5227">
        <v>0.95425800000000005</v>
      </c>
      <c r="U5227">
        <v>5224</v>
      </c>
      <c r="V5227">
        <v>0</v>
      </c>
      <c r="Y5227">
        <v>5224</v>
      </c>
      <c r="Z5227">
        <v>0</v>
      </c>
    </row>
    <row r="5228" spans="1:26">
      <c r="A5228">
        <v>0.15717400000000001</v>
      </c>
      <c r="B5228">
        <v>1.6532999999999999E-2</v>
      </c>
      <c r="C5228">
        <v>0.70243999999999995</v>
      </c>
      <c r="D5228">
        <v>0.196991</v>
      </c>
      <c r="E5228">
        <v>0</v>
      </c>
      <c r="F5228">
        <v>0</v>
      </c>
      <c r="G5228" t="str">
        <f t="shared" si="81"/>
        <v>◯</v>
      </c>
      <c r="O5228">
        <v>5225</v>
      </c>
      <c r="P5228">
        <v>0.49235699999999999</v>
      </c>
      <c r="Q5228">
        <v>0.28447800000000001</v>
      </c>
      <c r="R5228">
        <v>0.70235400000000003</v>
      </c>
      <c r="S5228">
        <v>0.893235</v>
      </c>
      <c r="U5228">
        <v>5225</v>
      </c>
      <c r="V5228">
        <v>0</v>
      </c>
      <c r="Y5228">
        <v>5225</v>
      </c>
      <c r="Z5228">
        <v>0</v>
      </c>
    </row>
    <row r="5229" spans="1:26">
      <c r="A5229">
        <v>0.65913900000000003</v>
      </c>
      <c r="B5229">
        <v>0.54048099999999999</v>
      </c>
      <c r="C5229">
        <v>0.70244300000000004</v>
      </c>
      <c r="D5229">
        <v>0.27299400000000001</v>
      </c>
      <c r="E5229">
        <v>0</v>
      </c>
      <c r="F5229">
        <v>0</v>
      </c>
      <c r="G5229" t="str">
        <f t="shared" si="81"/>
        <v>◯</v>
      </c>
      <c r="O5229">
        <v>5226</v>
      </c>
      <c r="P5229">
        <v>0.15717400000000001</v>
      </c>
      <c r="Q5229">
        <v>1.6532999999999999E-2</v>
      </c>
      <c r="R5229">
        <v>0.70243999999999995</v>
      </c>
      <c r="S5229">
        <v>0.196991</v>
      </c>
      <c r="U5229">
        <v>5226</v>
      </c>
      <c r="V5229">
        <v>0</v>
      </c>
      <c r="Y5229">
        <v>5226</v>
      </c>
      <c r="Z5229">
        <v>0</v>
      </c>
    </row>
    <row r="5230" spans="1:26">
      <c r="A5230">
        <v>0.35932599999999998</v>
      </c>
      <c r="B5230">
        <v>0.13905200000000001</v>
      </c>
      <c r="C5230">
        <v>0.70247199999999999</v>
      </c>
      <c r="D5230">
        <v>0.87696600000000002</v>
      </c>
      <c r="E5230">
        <v>0</v>
      </c>
      <c r="F5230">
        <v>0</v>
      </c>
      <c r="G5230" t="str">
        <f t="shared" si="81"/>
        <v>◯</v>
      </c>
      <c r="O5230">
        <v>5227</v>
      </c>
      <c r="P5230">
        <v>0.65913900000000003</v>
      </c>
      <c r="Q5230">
        <v>0.54048099999999999</v>
      </c>
      <c r="R5230">
        <v>0.70244300000000004</v>
      </c>
      <c r="S5230">
        <v>0.27299400000000001</v>
      </c>
      <c r="U5230">
        <v>5227</v>
      </c>
      <c r="V5230">
        <v>0</v>
      </c>
      <c r="Y5230">
        <v>5227</v>
      </c>
      <c r="Z5230">
        <v>0</v>
      </c>
    </row>
    <row r="5231" spans="1:26">
      <c r="A5231">
        <v>0.19281499999999999</v>
      </c>
      <c r="B5231">
        <v>1.5367E-2</v>
      </c>
      <c r="C5231">
        <v>0.70294599999999996</v>
      </c>
      <c r="D5231">
        <v>3.1608999999999998E-2</v>
      </c>
      <c r="E5231">
        <v>0</v>
      </c>
      <c r="F5231">
        <v>0</v>
      </c>
      <c r="G5231" t="str">
        <f t="shared" si="81"/>
        <v>◯</v>
      </c>
      <c r="O5231">
        <v>5228</v>
      </c>
      <c r="P5231">
        <v>0.35932599999999998</v>
      </c>
      <c r="Q5231">
        <v>0.13905200000000001</v>
      </c>
      <c r="R5231">
        <v>0.70247199999999999</v>
      </c>
      <c r="S5231">
        <v>0.87696600000000002</v>
      </c>
      <c r="U5231">
        <v>5228</v>
      </c>
      <c r="V5231">
        <v>0</v>
      </c>
      <c r="Y5231">
        <v>5228</v>
      </c>
      <c r="Z5231">
        <v>0</v>
      </c>
    </row>
    <row r="5232" spans="1:26">
      <c r="A5232">
        <v>0.48835299999999998</v>
      </c>
      <c r="B5232">
        <v>0.172789</v>
      </c>
      <c r="C5232">
        <v>0.70299800000000001</v>
      </c>
      <c r="D5232">
        <v>0.21107300000000001</v>
      </c>
      <c r="E5232">
        <v>0</v>
      </c>
      <c r="F5232">
        <v>0</v>
      </c>
      <c r="G5232" t="str">
        <f t="shared" si="81"/>
        <v>◯</v>
      </c>
      <c r="O5232">
        <v>5229</v>
      </c>
      <c r="P5232">
        <v>0.19281499999999999</v>
      </c>
      <c r="Q5232">
        <v>1.5367E-2</v>
      </c>
      <c r="R5232">
        <v>0.70294599999999996</v>
      </c>
      <c r="S5232">
        <v>3.1608999999999998E-2</v>
      </c>
      <c r="U5232">
        <v>5229</v>
      </c>
      <c r="V5232">
        <v>0</v>
      </c>
      <c r="Y5232">
        <v>5229</v>
      </c>
      <c r="Z5232">
        <v>0</v>
      </c>
    </row>
    <row r="5233" spans="1:26">
      <c r="A5233">
        <v>0.192688</v>
      </c>
      <c r="B5233">
        <v>0.20872299999999999</v>
      </c>
      <c r="C5233">
        <v>0.70300499999999999</v>
      </c>
      <c r="D5233">
        <v>0.21949299999999999</v>
      </c>
      <c r="E5233">
        <v>0</v>
      </c>
      <c r="F5233">
        <v>0</v>
      </c>
      <c r="G5233" t="str">
        <f t="shared" si="81"/>
        <v>◯</v>
      </c>
      <c r="O5233">
        <v>5230</v>
      </c>
      <c r="P5233">
        <v>0.48835299999999998</v>
      </c>
      <c r="Q5233">
        <v>0.172789</v>
      </c>
      <c r="R5233">
        <v>0.70299800000000001</v>
      </c>
      <c r="S5233">
        <v>0.21107300000000001</v>
      </c>
      <c r="U5233">
        <v>5230</v>
      </c>
      <c r="V5233">
        <v>0</v>
      </c>
      <c r="Y5233">
        <v>5230</v>
      </c>
      <c r="Z5233">
        <v>0</v>
      </c>
    </row>
    <row r="5234" spans="1:26">
      <c r="A5234">
        <v>0.81302600000000003</v>
      </c>
      <c r="B5234">
        <v>0.19786300000000001</v>
      </c>
      <c r="C5234">
        <v>0.70345500000000005</v>
      </c>
      <c r="D5234">
        <v>0.36196</v>
      </c>
      <c r="E5234">
        <v>0</v>
      </c>
      <c r="F5234">
        <v>0</v>
      </c>
      <c r="G5234" t="str">
        <f t="shared" si="81"/>
        <v>◯</v>
      </c>
      <c r="O5234">
        <v>5231</v>
      </c>
      <c r="P5234">
        <v>0.192688</v>
      </c>
      <c r="Q5234">
        <v>0.20872299999999999</v>
      </c>
      <c r="R5234">
        <v>0.70300499999999999</v>
      </c>
      <c r="S5234">
        <v>0.21949299999999999</v>
      </c>
      <c r="U5234">
        <v>5231</v>
      </c>
      <c r="V5234">
        <v>0</v>
      </c>
      <c r="Y5234">
        <v>5231</v>
      </c>
      <c r="Z5234">
        <v>0</v>
      </c>
    </row>
    <row r="5235" spans="1:26">
      <c r="A5235">
        <v>0.82638</v>
      </c>
      <c r="B5235">
        <v>1.5287E-2</v>
      </c>
      <c r="C5235">
        <v>0.70354700000000003</v>
      </c>
      <c r="D5235">
        <v>0.325714</v>
      </c>
      <c r="E5235">
        <v>0</v>
      </c>
      <c r="F5235">
        <v>0</v>
      </c>
      <c r="G5235" t="str">
        <f t="shared" si="81"/>
        <v>◯</v>
      </c>
      <c r="O5235">
        <v>5232</v>
      </c>
      <c r="P5235">
        <v>0.81302600000000003</v>
      </c>
      <c r="Q5235">
        <v>0.19786300000000001</v>
      </c>
      <c r="R5235">
        <v>0.70345500000000005</v>
      </c>
      <c r="S5235">
        <v>0.36196</v>
      </c>
      <c r="U5235">
        <v>5232</v>
      </c>
      <c r="V5235">
        <v>0</v>
      </c>
      <c r="Y5235">
        <v>5232</v>
      </c>
      <c r="Z5235">
        <v>0</v>
      </c>
    </row>
    <row r="5236" spans="1:26">
      <c r="A5236">
        <v>0.59256600000000004</v>
      </c>
      <c r="B5236">
        <v>0.172459</v>
      </c>
      <c r="C5236">
        <v>0.70360699999999998</v>
      </c>
      <c r="D5236">
        <v>0.21406800000000001</v>
      </c>
      <c r="E5236">
        <v>0</v>
      </c>
      <c r="F5236">
        <v>0</v>
      </c>
      <c r="G5236" t="str">
        <f t="shared" si="81"/>
        <v>◯</v>
      </c>
      <c r="O5236">
        <v>5233</v>
      </c>
      <c r="P5236">
        <v>0.82638</v>
      </c>
      <c r="Q5236">
        <v>1.5287E-2</v>
      </c>
      <c r="R5236">
        <v>0.70354700000000003</v>
      </c>
      <c r="S5236">
        <v>0.325714</v>
      </c>
      <c r="U5236">
        <v>5233</v>
      </c>
      <c r="V5236">
        <v>0</v>
      </c>
      <c r="Y5236">
        <v>5233</v>
      </c>
      <c r="Z5236">
        <v>0</v>
      </c>
    </row>
    <row r="5237" spans="1:26">
      <c r="A5237">
        <v>0.71082000000000001</v>
      </c>
      <c r="B5237">
        <v>0.27823999999999999</v>
      </c>
      <c r="C5237">
        <v>0.70380399999999999</v>
      </c>
      <c r="D5237">
        <v>0.89153800000000005</v>
      </c>
      <c r="E5237">
        <v>0</v>
      </c>
      <c r="F5237">
        <v>0</v>
      </c>
      <c r="G5237" t="str">
        <f t="shared" si="81"/>
        <v>◯</v>
      </c>
      <c r="O5237">
        <v>5234</v>
      </c>
      <c r="P5237">
        <v>0.59256600000000004</v>
      </c>
      <c r="Q5237">
        <v>0.172459</v>
      </c>
      <c r="R5237">
        <v>0.70360699999999998</v>
      </c>
      <c r="S5237">
        <v>0.21406800000000001</v>
      </c>
      <c r="U5237">
        <v>5234</v>
      </c>
      <c r="V5237">
        <v>0</v>
      </c>
      <c r="Y5237">
        <v>5234</v>
      </c>
      <c r="Z5237">
        <v>0</v>
      </c>
    </row>
    <row r="5238" spans="1:26">
      <c r="A5238">
        <v>0.58864700000000003</v>
      </c>
      <c r="B5238">
        <v>1.5273E-2</v>
      </c>
      <c r="C5238">
        <v>0.70380600000000004</v>
      </c>
      <c r="D5238">
        <v>0.24601899999999999</v>
      </c>
      <c r="E5238">
        <v>0</v>
      </c>
      <c r="F5238">
        <v>0</v>
      </c>
      <c r="G5238" t="str">
        <f t="shared" si="81"/>
        <v>◯</v>
      </c>
      <c r="O5238">
        <v>5235</v>
      </c>
      <c r="P5238">
        <v>0.71082000000000001</v>
      </c>
      <c r="Q5238">
        <v>0.27823999999999999</v>
      </c>
      <c r="R5238">
        <v>0.70380399999999999</v>
      </c>
      <c r="S5238">
        <v>0.89153800000000005</v>
      </c>
      <c r="U5238">
        <v>5235</v>
      </c>
      <c r="V5238">
        <v>0</v>
      </c>
      <c r="Y5238">
        <v>5235</v>
      </c>
      <c r="Z5238">
        <v>0</v>
      </c>
    </row>
    <row r="5239" spans="1:26">
      <c r="A5239">
        <v>0.65751099999999996</v>
      </c>
      <c r="B5239">
        <v>0.33809499999999998</v>
      </c>
      <c r="C5239">
        <v>0.70413999999999999</v>
      </c>
      <c r="D5239">
        <v>0.81905700000000004</v>
      </c>
      <c r="E5239">
        <v>0</v>
      </c>
      <c r="F5239">
        <v>0</v>
      </c>
      <c r="G5239" t="str">
        <f t="shared" si="81"/>
        <v>◯</v>
      </c>
      <c r="O5239">
        <v>5236</v>
      </c>
      <c r="P5239">
        <v>0.58864700000000003</v>
      </c>
      <c r="Q5239">
        <v>1.5273E-2</v>
      </c>
      <c r="R5239">
        <v>0.70380600000000004</v>
      </c>
      <c r="S5239">
        <v>0.24601899999999999</v>
      </c>
      <c r="U5239">
        <v>5236</v>
      </c>
      <c r="V5239">
        <v>0</v>
      </c>
      <c r="Y5239">
        <v>5236</v>
      </c>
      <c r="Z5239">
        <v>0</v>
      </c>
    </row>
    <row r="5240" spans="1:26">
      <c r="A5240">
        <v>2.7788E-2</v>
      </c>
      <c r="B5240">
        <v>0.27539599999999997</v>
      </c>
      <c r="C5240">
        <v>0.70417799999999997</v>
      </c>
      <c r="D5240">
        <v>0.36406500000000003</v>
      </c>
      <c r="E5240">
        <v>0</v>
      </c>
      <c r="F5240">
        <v>0</v>
      </c>
      <c r="G5240" t="str">
        <f t="shared" si="81"/>
        <v>◯</v>
      </c>
      <c r="O5240">
        <v>5237</v>
      </c>
      <c r="P5240">
        <v>0.65751099999999996</v>
      </c>
      <c r="Q5240">
        <v>0.33809499999999998</v>
      </c>
      <c r="R5240">
        <v>0.70413999999999999</v>
      </c>
      <c r="S5240">
        <v>0.81905700000000004</v>
      </c>
      <c r="U5240">
        <v>5237</v>
      </c>
      <c r="V5240">
        <v>0</v>
      </c>
      <c r="Y5240">
        <v>5237</v>
      </c>
      <c r="Z5240">
        <v>0</v>
      </c>
    </row>
    <row r="5241" spans="1:26">
      <c r="A5241">
        <v>0.51399799999999995</v>
      </c>
      <c r="B5241">
        <v>0.49804399999999999</v>
      </c>
      <c r="C5241">
        <v>0.70431100000000002</v>
      </c>
      <c r="D5241">
        <v>0.94480399999999998</v>
      </c>
      <c r="E5241">
        <v>0</v>
      </c>
      <c r="F5241">
        <v>0</v>
      </c>
      <c r="G5241" t="str">
        <f t="shared" si="81"/>
        <v>◯</v>
      </c>
      <c r="O5241">
        <v>5238</v>
      </c>
      <c r="P5241">
        <v>2.7788E-2</v>
      </c>
      <c r="Q5241">
        <v>0.27539599999999997</v>
      </c>
      <c r="R5241">
        <v>0.70417799999999997</v>
      </c>
      <c r="S5241">
        <v>0.36406500000000003</v>
      </c>
      <c r="U5241">
        <v>5238</v>
      </c>
      <c r="V5241">
        <v>0</v>
      </c>
      <c r="Y5241">
        <v>5238</v>
      </c>
      <c r="Z5241">
        <v>0</v>
      </c>
    </row>
    <row r="5242" spans="1:26">
      <c r="A5242">
        <v>0.54556700000000002</v>
      </c>
      <c r="B5242">
        <v>0.56073300000000004</v>
      </c>
      <c r="C5242">
        <v>0.70464400000000005</v>
      </c>
      <c r="D5242">
        <v>0.92272699999999996</v>
      </c>
      <c r="E5242">
        <v>0</v>
      </c>
      <c r="F5242">
        <v>0</v>
      </c>
      <c r="G5242" t="str">
        <f t="shared" si="81"/>
        <v>◯</v>
      </c>
      <c r="O5242">
        <v>5239</v>
      </c>
      <c r="P5242">
        <v>0.51399799999999995</v>
      </c>
      <c r="Q5242">
        <v>0.49804399999999999</v>
      </c>
      <c r="R5242">
        <v>0.70431100000000002</v>
      </c>
      <c r="S5242">
        <v>0.94480399999999998</v>
      </c>
      <c r="U5242">
        <v>5239</v>
      </c>
      <c r="V5242">
        <v>0</v>
      </c>
      <c r="Y5242">
        <v>5239</v>
      </c>
      <c r="Z5242">
        <v>0</v>
      </c>
    </row>
    <row r="5243" spans="1:26">
      <c r="A5243">
        <v>0.35006599999999999</v>
      </c>
      <c r="B5243">
        <v>0.698241</v>
      </c>
      <c r="C5243">
        <v>0.70464599999999999</v>
      </c>
      <c r="D5243">
        <v>0.32388699999999998</v>
      </c>
      <c r="E5243">
        <v>0</v>
      </c>
      <c r="F5243">
        <v>0</v>
      </c>
      <c r="G5243" t="str">
        <f t="shared" si="81"/>
        <v>◯</v>
      </c>
      <c r="O5243">
        <v>5240</v>
      </c>
      <c r="P5243">
        <v>0.54556700000000002</v>
      </c>
      <c r="Q5243">
        <v>0.56073300000000004</v>
      </c>
      <c r="R5243">
        <v>0.70464400000000005</v>
      </c>
      <c r="S5243">
        <v>0.92272699999999996</v>
      </c>
      <c r="U5243">
        <v>5240</v>
      </c>
      <c r="V5243">
        <v>0</v>
      </c>
      <c r="Y5243">
        <v>5240</v>
      </c>
      <c r="Z5243">
        <v>0</v>
      </c>
    </row>
    <row r="5244" spans="1:26">
      <c r="A5244">
        <v>0.414738</v>
      </c>
      <c r="B5244">
        <v>0.402978</v>
      </c>
      <c r="C5244">
        <v>0.70466799999999996</v>
      </c>
      <c r="D5244">
        <v>0.82613300000000001</v>
      </c>
      <c r="E5244">
        <v>0</v>
      </c>
      <c r="F5244">
        <v>0</v>
      </c>
      <c r="G5244" t="str">
        <f t="shared" si="81"/>
        <v>◯</v>
      </c>
      <c r="O5244">
        <v>5241</v>
      </c>
      <c r="P5244">
        <v>0.35006599999999999</v>
      </c>
      <c r="Q5244">
        <v>0.698241</v>
      </c>
      <c r="R5244">
        <v>0.70464599999999999</v>
      </c>
      <c r="S5244">
        <v>0.32388699999999998</v>
      </c>
      <c r="U5244">
        <v>5241</v>
      </c>
      <c r="V5244">
        <v>0</v>
      </c>
      <c r="Y5244">
        <v>5241</v>
      </c>
      <c r="Z5244">
        <v>0</v>
      </c>
    </row>
    <row r="5245" spans="1:26">
      <c r="A5245">
        <v>0.16353799999999999</v>
      </c>
      <c r="B5245">
        <v>0.16236700000000001</v>
      </c>
      <c r="C5245">
        <v>0.70472400000000002</v>
      </c>
      <c r="D5245">
        <v>0.92419600000000002</v>
      </c>
      <c r="E5245">
        <v>0</v>
      </c>
      <c r="F5245">
        <v>0</v>
      </c>
      <c r="G5245" t="str">
        <f t="shared" si="81"/>
        <v>◯</v>
      </c>
      <c r="O5245">
        <v>5242</v>
      </c>
      <c r="P5245">
        <v>0.414738</v>
      </c>
      <c r="Q5245">
        <v>0.402978</v>
      </c>
      <c r="R5245">
        <v>0.70466799999999996</v>
      </c>
      <c r="S5245">
        <v>0.82613300000000001</v>
      </c>
      <c r="U5245">
        <v>5242</v>
      </c>
      <c r="V5245">
        <v>0</v>
      </c>
      <c r="Y5245">
        <v>5242</v>
      </c>
      <c r="Z5245">
        <v>0</v>
      </c>
    </row>
    <row r="5246" spans="1:26">
      <c r="A5246">
        <v>0.39719500000000002</v>
      </c>
      <c r="B5246">
        <v>0.41290700000000002</v>
      </c>
      <c r="C5246">
        <v>0.70486800000000005</v>
      </c>
      <c r="D5246">
        <v>0.94429600000000002</v>
      </c>
      <c r="E5246">
        <v>0</v>
      </c>
      <c r="F5246">
        <v>0</v>
      </c>
      <c r="G5246" t="str">
        <f t="shared" si="81"/>
        <v>◯</v>
      </c>
      <c r="O5246">
        <v>5243</v>
      </c>
      <c r="P5246">
        <v>0.16353799999999999</v>
      </c>
      <c r="Q5246">
        <v>0.16236700000000001</v>
      </c>
      <c r="R5246">
        <v>0.70472400000000002</v>
      </c>
      <c r="S5246">
        <v>0.92419600000000002</v>
      </c>
      <c r="U5246">
        <v>5243</v>
      </c>
      <c r="V5246">
        <v>0</v>
      </c>
      <c r="Y5246">
        <v>5243</v>
      </c>
      <c r="Z5246">
        <v>0</v>
      </c>
    </row>
    <row r="5247" spans="1:26">
      <c r="A5247">
        <v>0.47952899999999998</v>
      </c>
      <c r="B5247">
        <v>0.27450799999999997</v>
      </c>
      <c r="C5247">
        <v>0.70489900000000005</v>
      </c>
      <c r="D5247">
        <v>0.85590599999999994</v>
      </c>
      <c r="E5247">
        <v>0</v>
      </c>
      <c r="F5247">
        <v>0</v>
      </c>
      <c r="G5247" t="str">
        <f t="shared" si="81"/>
        <v>◯</v>
      </c>
      <c r="O5247">
        <v>5244</v>
      </c>
      <c r="P5247">
        <v>0.39719500000000002</v>
      </c>
      <c r="Q5247">
        <v>0.41290700000000002</v>
      </c>
      <c r="R5247">
        <v>0.70486800000000005</v>
      </c>
      <c r="S5247">
        <v>0.94429600000000002</v>
      </c>
      <c r="U5247">
        <v>5244</v>
      </c>
      <c r="V5247">
        <v>0</v>
      </c>
      <c r="Y5247">
        <v>5244</v>
      </c>
      <c r="Z5247">
        <v>0</v>
      </c>
    </row>
    <row r="5248" spans="1:26">
      <c r="A5248">
        <v>0.60594099999999995</v>
      </c>
      <c r="B5248">
        <v>0.143291</v>
      </c>
      <c r="C5248">
        <v>0.70514900000000003</v>
      </c>
      <c r="D5248">
        <v>0.88494499999999998</v>
      </c>
      <c r="E5248">
        <v>0</v>
      </c>
      <c r="F5248">
        <v>0</v>
      </c>
      <c r="G5248" t="str">
        <f t="shared" si="81"/>
        <v>◯</v>
      </c>
      <c r="O5248">
        <v>5245</v>
      </c>
      <c r="P5248">
        <v>0.47952899999999998</v>
      </c>
      <c r="Q5248">
        <v>0.27450799999999997</v>
      </c>
      <c r="R5248">
        <v>0.70489900000000005</v>
      </c>
      <c r="S5248">
        <v>0.85590599999999994</v>
      </c>
      <c r="U5248">
        <v>5245</v>
      </c>
      <c r="V5248">
        <v>0</v>
      </c>
      <c r="Y5248">
        <v>5245</v>
      </c>
      <c r="Z5248">
        <v>0</v>
      </c>
    </row>
    <row r="5249" spans="1:26">
      <c r="A5249">
        <v>0.19778699999999999</v>
      </c>
      <c r="B5249">
        <v>0.16095400000000001</v>
      </c>
      <c r="C5249">
        <v>0.70530199999999998</v>
      </c>
      <c r="D5249">
        <v>0.86963900000000005</v>
      </c>
      <c r="E5249">
        <v>0</v>
      </c>
      <c r="F5249">
        <v>0</v>
      </c>
      <c r="G5249" t="str">
        <f t="shared" si="81"/>
        <v>◯</v>
      </c>
      <c r="O5249">
        <v>5246</v>
      </c>
      <c r="P5249">
        <v>0.60594099999999995</v>
      </c>
      <c r="Q5249">
        <v>0.143291</v>
      </c>
      <c r="R5249">
        <v>0.70514900000000003</v>
      </c>
      <c r="S5249">
        <v>0.88494499999999998</v>
      </c>
      <c r="U5249">
        <v>5246</v>
      </c>
      <c r="V5249">
        <v>0</v>
      </c>
      <c r="Y5249">
        <v>5246</v>
      </c>
      <c r="Z5249">
        <v>0</v>
      </c>
    </row>
    <row r="5250" spans="1:26">
      <c r="A5250">
        <v>0.41837600000000003</v>
      </c>
      <c r="B5250">
        <v>0.33090000000000003</v>
      </c>
      <c r="C5250">
        <v>0.70578399999999997</v>
      </c>
      <c r="D5250">
        <v>0.83629900000000001</v>
      </c>
      <c r="E5250">
        <v>0</v>
      </c>
      <c r="F5250">
        <v>0</v>
      </c>
      <c r="G5250" t="str">
        <f t="shared" si="81"/>
        <v>◯</v>
      </c>
      <c r="O5250">
        <v>5247</v>
      </c>
      <c r="P5250">
        <v>0.19778699999999999</v>
      </c>
      <c r="Q5250">
        <v>0.16095400000000001</v>
      </c>
      <c r="R5250">
        <v>0.70530199999999998</v>
      </c>
      <c r="S5250">
        <v>0.86963900000000005</v>
      </c>
      <c r="U5250">
        <v>5247</v>
      </c>
      <c r="V5250">
        <v>0</v>
      </c>
      <c r="Y5250">
        <v>5247</v>
      </c>
      <c r="Z5250">
        <v>0</v>
      </c>
    </row>
    <row r="5251" spans="1:26">
      <c r="A5251">
        <v>0.34934900000000002</v>
      </c>
      <c r="B5251">
        <v>0.21279699999999999</v>
      </c>
      <c r="C5251">
        <v>0.70591099999999996</v>
      </c>
      <c r="D5251">
        <v>0.22844999999999999</v>
      </c>
      <c r="E5251">
        <v>0</v>
      </c>
      <c r="F5251">
        <v>0</v>
      </c>
      <c r="G5251" t="str">
        <f t="shared" ref="G5251:G5314" si="82">IF($F5251=E5251,"◯","☓")</f>
        <v>◯</v>
      </c>
      <c r="O5251">
        <v>5248</v>
      </c>
      <c r="P5251">
        <v>0.41837600000000003</v>
      </c>
      <c r="Q5251">
        <v>0.33090000000000003</v>
      </c>
      <c r="R5251">
        <v>0.70578399999999997</v>
      </c>
      <c r="S5251">
        <v>0.83629900000000001</v>
      </c>
      <c r="U5251">
        <v>5248</v>
      </c>
      <c r="V5251">
        <v>0</v>
      </c>
      <c r="Y5251">
        <v>5248</v>
      </c>
      <c r="Z5251">
        <v>0</v>
      </c>
    </row>
    <row r="5252" spans="1:26">
      <c r="A5252">
        <v>0.30108400000000002</v>
      </c>
      <c r="B5252">
        <v>0.38285200000000003</v>
      </c>
      <c r="C5252">
        <v>0.70592699999999997</v>
      </c>
      <c r="D5252">
        <v>0.91763700000000004</v>
      </c>
      <c r="E5252">
        <v>0</v>
      </c>
      <c r="F5252">
        <v>0</v>
      </c>
      <c r="G5252" t="str">
        <f t="shared" si="82"/>
        <v>◯</v>
      </c>
      <c r="O5252">
        <v>5249</v>
      </c>
      <c r="P5252">
        <v>0.34934900000000002</v>
      </c>
      <c r="Q5252">
        <v>0.21279699999999999</v>
      </c>
      <c r="R5252">
        <v>0.70591099999999996</v>
      </c>
      <c r="S5252">
        <v>0.22844999999999999</v>
      </c>
      <c r="U5252">
        <v>5249</v>
      </c>
      <c r="V5252">
        <v>0</v>
      </c>
      <c r="Y5252">
        <v>5249</v>
      </c>
      <c r="Z5252">
        <v>0</v>
      </c>
    </row>
    <row r="5253" spans="1:26">
      <c r="A5253">
        <v>0.45941799999999999</v>
      </c>
      <c r="B5253">
        <v>0.45338499999999998</v>
      </c>
      <c r="C5253">
        <v>0.70607600000000004</v>
      </c>
      <c r="D5253">
        <v>0.87715299999999996</v>
      </c>
      <c r="E5253">
        <v>0</v>
      </c>
      <c r="F5253">
        <v>0</v>
      </c>
      <c r="G5253" t="str">
        <f t="shared" si="82"/>
        <v>◯</v>
      </c>
      <c r="O5253">
        <v>5250</v>
      </c>
      <c r="P5253">
        <v>0.30108400000000002</v>
      </c>
      <c r="Q5253">
        <v>0.38285200000000003</v>
      </c>
      <c r="R5253">
        <v>0.70592699999999997</v>
      </c>
      <c r="S5253">
        <v>0.91763700000000004</v>
      </c>
      <c r="U5253">
        <v>5250</v>
      </c>
      <c r="V5253">
        <v>0</v>
      </c>
      <c r="Y5253">
        <v>5250</v>
      </c>
      <c r="Z5253">
        <v>0</v>
      </c>
    </row>
    <row r="5254" spans="1:26">
      <c r="A5254">
        <v>0.40238099999999999</v>
      </c>
      <c r="B5254">
        <v>0.161661</v>
      </c>
      <c r="C5254">
        <v>0.70615799999999995</v>
      </c>
      <c r="D5254">
        <v>0.92419600000000002</v>
      </c>
      <c r="E5254">
        <v>0</v>
      </c>
      <c r="F5254">
        <v>0</v>
      </c>
      <c r="G5254" t="str">
        <f t="shared" si="82"/>
        <v>◯</v>
      </c>
      <c r="O5254">
        <v>5251</v>
      </c>
      <c r="P5254">
        <v>0.45941799999999999</v>
      </c>
      <c r="Q5254">
        <v>0.45338499999999998</v>
      </c>
      <c r="R5254">
        <v>0.70607600000000004</v>
      </c>
      <c r="S5254">
        <v>0.87715299999999996</v>
      </c>
      <c r="U5254">
        <v>5251</v>
      </c>
      <c r="V5254">
        <v>0</v>
      </c>
      <c r="Y5254">
        <v>5251</v>
      </c>
      <c r="Z5254">
        <v>0</v>
      </c>
    </row>
    <row r="5255" spans="1:26">
      <c r="A5255">
        <v>0.48637599999999998</v>
      </c>
      <c r="B5255">
        <v>0.32886300000000002</v>
      </c>
      <c r="C5255">
        <v>0.70616100000000004</v>
      </c>
      <c r="D5255">
        <v>0.42235499999999998</v>
      </c>
      <c r="E5255">
        <v>0</v>
      </c>
      <c r="F5255">
        <v>0</v>
      </c>
      <c r="G5255" t="str">
        <f t="shared" si="82"/>
        <v>◯</v>
      </c>
      <c r="O5255">
        <v>5252</v>
      </c>
      <c r="P5255">
        <v>0.40238099999999999</v>
      </c>
      <c r="Q5255">
        <v>0.161661</v>
      </c>
      <c r="R5255">
        <v>0.70615799999999995</v>
      </c>
      <c r="S5255">
        <v>0.92419600000000002</v>
      </c>
      <c r="U5255">
        <v>5252</v>
      </c>
      <c r="V5255">
        <v>0</v>
      </c>
      <c r="Y5255">
        <v>5252</v>
      </c>
      <c r="Z5255">
        <v>0</v>
      </c>
    </row>
    <row r="5256" spans="1:26">
      <c r="A5256">
        <v>0.41275400000000001</v>
      </c>
      <c r="B5256">
        <v>0.65176000000000001</v>
      </c>
      <c r="C5256">
        <v>0.70625400000000005</v>
      </c>
      <c r="D5256">
        <v>0.82277699999999998</v>
      </c>
      <c r="E5256">
        <v>0</v>
      </c>
      <c r="F5256">
        <v>0</v>
      </c>
      <c r="G5256" t="str">
        <f t="shared" si="82"/>
        <v>◯</v>
      </c>
      <c r="O5256">
        <v>5253</v>
      </c>
      <c r="P5256">
        <v>0.48637599999999998</v>
      </c>
      <c r="Q5256">
        <v>0.32886300000000002</v>
      </c>
      <c r="R5256">
        <v>0.70616100000000004</v>
      </c>
      <c r="S5256">
        <v>0.42235499999999998</v>
      </c>
      <c r="U5256">
        <v>5253</v>
      </c>
      <c r="V5256">
        <v>0</v>
      </c>
      <c r="Y5256">
        <v>5253</v>
      </c>
      <c r="Z5256">
        <v>0</v>
      </c>
    </row>
    <row r="5257" spans="1:26">
      <c r="A5257">
        <v>0.66815100000000005</v>
      </c>
      <c r="B5257">
        <v>0.50001799999999996</v>
      </c>
      <c r="C5257">
        <v>0.70629200000000003</v>
      </c>
      <c r="D5257">
        <v>0.95884599999999998</v>
      </c>
      <c r="E5257">
        <v>0</v>
      </c>
      <c r="F5257">
        <v>0</v>
      </c>
      <c r="G5257" t="str">
        <f t="shared" si="82"/>
        <v>◯</v>
      </c>
      <c r="O5257">
        <v>5254</v>
      </c>
      <c r="P5257">
        <v>0.41275400000000001</v>
      </c>
      <c r="Q5257">
        <v>0.65176000000000001</v>
      </c>
      <c r="R5257">
        <v>0.70625400000000005</v>
      </c>
      <c r="S5257">
        <v>0.82277699999999998</v>
      </c>
      <c r="U5257">
        <v>5254</v>
      </c>
      <c r="V5257">
        <v>0</v>
      </c>
      <c r="Y5257">
        <v>5254</v>
      </c>
      <c r="Z5257">
        <v>0</v>
      </c>
    </row>
    <row r="5258" spans="1:26">
      <c r="A5258">
        <v>0.366587</v>
      </c>
      <c r="B5258">
        <v>0.55992699999999995</v>
      </c>
      <c r="C5258">
        <v>0.70629299999999995</v>
      </c>
      <c r="D5258">
        <v>0.13239400000000001</v>
      </c>
      <c r="E5258">
        <v>0</v>
      </c>
      <c r="F5258">
        <v>0</v>
      </c>
      <c r="G5258" t="str">
        <f t="shared" si="82"/>
        <v>◯</v>
      </c>
      <c r="O5258">
        <v>5255</v>
      </c>
      <c r="P5258">
        <v>0.66815100000000005</v>
      </c>
      <c r="Q5258">
        <v>0.50001799999999996</v>
      </c>
      <c r="R5258">
        <v>0.70629200000000003</v>
      </c>
      <c r="S5258">
        <v>0.95884599999999998</v>
      </c>
      <c r="U5258">
        <v>5255</v>
      </c>
      <c r="V5258">
        <v>0</v>
      </c>
      <c r="Y5258">
        <v>5255</v>
      </c>
      <c r="Z5258">
        <v>0</v>
      </c>
    </row>
    <row r="5259" spans="1:26">
      <c r="A5259">
        <v>0.72198799999999996</v>
      </c>
      <c r="B5259">
        <v>0.18430099999999999</v>
      </c>
      <c r="C5259">
        <v>0.70654700000000004</v>
      </c>
      <c r="D5259">
        <v>0.94227399999999994</v>
      </c>
      <c r="E5259">
        <v>0</v>
      </c>
      <c r="F5259">
        <v>0</v>
      </c>
      <c r="G5259" t="str">
        <f t="shared" si="82"/>
        <v>◯</v>
      </c>
      <c r="O5259">
        <v>5256</v>
      </c>
      <c r="P5259">
        <v>0.366587</v>
      </c>
      <c r="Q5259">
        <v>0.55992699999999995</v>
      </c>
      <c r="R5259">
        <v>0.70629299999999995</v>
      </c>
      <c r="S5259">
        <v>0.13239400000000001</v>
      </c>
      <c r="U5259">
        <v>5256</v>
      </c>
      <c r="V5259">
        <v>0</v>
      </c>
      <c r="Y5259">
        <v>5256</v>
      </c>
      <c r="Z5259">
        <v>0</v>
      </c>
    </row>
    <row r="5260" spans="1:26">
      <c r="A5260">
        <v>0.19253300000000001</v>
      </c>
      <c r="B5260">
        <v>1.5232000000000001E-2</v>
      </c>
      <c r="C5260">
        <v>0.70665900000000004</v>
      </c>
      <c r="D5260">
        <v>0.25608799999999998</v>
      </c>
      <c r="E5260">
        <v>0</v>
      </c>
      <c r="F5260">
        <v>0</v>
      </c>
      <c r="G5260" t="str">
        <f t="shared" si="82"/>
        <v>◯</v>
      </c>
      <c r="O5260">
        <v>5257</v>
      </c>
      <c r="P5260">
        <v>0.72198799999999996</v>
      </c>
      <c r="Q5260">
        <v>0.18430099999999999</v>
      </c>
      <c r="R5260">
        <v>0.70654700000000004</v>
      </c>
      <c r="S5260">
        <v>0.94227399999999994</v>
      </c>
      <c r="U5260">
        <v>5257</v>
      </c>
      <c r="V5260">
        <v>0</v>
      </c>
      <c r="Y5260">
        <v>5257</v>
      </c>
      <c r="Z5260">
        <v>0</v>
      </c>
    </row>
    <row r="5261" spans="1:26">
      <c r="A5261">
        <v>0.72184300000000001</v>
      </c>
      <c r="B5261">
        <v>0.182945</v>
      </c>
      <c r="C5261">
        <v>0.70666200000000001</v>
      </c>
      <c r="D5261">
        <v>0.95099500000000003</v>
      </c>
      <c r="E5261">
        <v>0</v>
      </c>
      <c r="F5261">
        <v>0</v>
      </c>
      <c r="G5261" t="str">
        <f t="shared" si="82"/>
        <v>◯</v>
      </c>
      <c r="O5261">
        <v>5258</v>
      </c>
      <c r="P5261">
        <v>0.19253300000000001</v>
      </c>
      <c r="Q5261">
        <v>1.5232000000000001E-2</v>
      </c>
      <c r="R5261">
        <v>0.70665900000000004</v>
      </c>
      <c r="S5261">
        <v>0.25608799999999998</v>
      </c>
      <c r="U5261">
        <v>5258</v>
      </c>
      <c r="V5261">
        <v>0</v>
      </c>
      <c r="Y5261">
        <v>5258</v>
      </c>
      <c r="Z5261">
        <v>0</v>
      </c>
    </row>
    <row r="5262" spans="1:26">
      <c r="A5262">
        <v>0.68809200000000004</v>
      </c>
      <c r="B5262">
        <v>0.20736499999999999</v>
      </c>
      <c r="C5262">
        <v>0.70683099999999999</v>
      </c>
      <c r="D5262">
        <v>0.83481799999999995</v>
      </c>
      <c r="E5262">
        <v>0</v>
      </c>
      <c r="F5262">
        <v>0</v>
      </c>
      <c r="G5262" t="str">
        <f t="shared" si="82"/>
        <v>◯</v>
      </c>
      <c r="O5262">
        <v>5259</v>
      </c>
      <c r="P5262">
        <v>0.72184300000000001</v>
      </c>
      <c r="Q5262">
        <v>0.182945</v>
      </c>
      <c r="R5262">
        <v>0.70666200000000001</v>
      </c>
      <c r="S5262">
        <v>0.95099500000000003</v>
      </c>
      <c r="U5262">
        <v>5259</v>
      </c>
      <c r="V5262">
        <v>0</v>
      </c>
      <c r="Y5262">
        <v>5259</v>
      </c>
      <c r="Z5262">
        <v>0</v>
      </c>
    </row>
    <row r="5263" spans="1:26">
      <c r="A5263">
        <v>0.47503099999999998</v>
      </c>
      <c r="B5263">
        <v>0.19786300000000001</v>
      </c>
      <c r="C5263">
        <v>0.70685299999999995</v>
      </c>
      <c r="D5263">
        <v>0.82133</v>
      </c>
      <c r="E5263">
        <v>0</v>
      </c>
      <c r="F5263">
        <v>0</v>
      </c>
      <c r="G5263" t="str">
        <f t="shared" si="82"/>
        <v>◯</v>
      </c>
      <c r="O5263">
        <v>5260</v>
      </c>
      <c r="P5263">
        <v>0.68809200000000004</v>
      </c>
      <c r="Q5263">
        <v>0.20736499999999999</v>
      </c>
      <c r="R5263">
        <v>0.70683099999999999</v>
      </c>
      <c r="S5263">
        <v>0.83481799999999995</v>
      </c>
      <c r="U5263">
        <v>5260</v>
      </c>
      <c r="V5263">
        <v>0</v>
      </c>
      <c r="Y5263">
        <v>5260</v>
      </c>
      <c r="Z5263">
        <v>0</v>
      </c>
    </row>
    <row r="5264" spans="1:26">
      <c r="A5264">
        <v>0.35963099999999998</v>
      </c>
      <c r="B5264">
        <v>0.53949400000000003</v>
      </c>
      <c r="C5264">
        <v>0.70711599999999997</v>
      </c>
      <c r="D5264">
        <v>0.87697800000000004</v>
      </c>
      <c r="E5264">
        <v>0</v>
      </c>
      <c r="F5264">
        <v>0</v>
      </c>
      <c r="G5264" t="str">
        <f t="shared" si="82"/>
        <v>◯</v>
      </c>
      <c r="O5264">
        <v>5261</v>
      </c>
      <c r="P5264">
        <v>0.47503099999999998</v>
      </c>
      <c r="Q5264">
        <v>0.19786300000000001</v>
      </c>
      <c r="R5264">
        <v>0.70685299999999995</v>
      </c>
      <c r="S5264">
        <v>0.82133</v>
      </c>
      <c r="U5264">
        <v>5261</v>
      </c>
      <c r="V5264">
        <v>0</v>
      </c>
      <c r="Y5264">
        <v>5261</v>
      </c>
      <c r="Z5264">
        <v>0</v>
      </c>
    </row>
    <row r="5265" spans="1:26">
      <c r="A5265">
        <v>0.45949699999999999</v>
      </c>
      <c r="B5265">
        <v>0.15742100000000001</v>
      </c>
      <c r="C5265">
        <v>0.70725400000000005</v>
      </c>
      <c r="D5265">
        <v>0.88057700000000005</v>
      </c>
      <c r="E5265">
        <v>0</v>
      </c>
      <c r="F5265">
        <v>0</v>
      </c>
      <c r="G5265" t="str">
        <f t="shared" si="82"/>
        <v>◯</v>
      </c>
      <c r="O5265">
        <v>5262</v>
      </c>
      <c r="P5265">
        <v>0.35963099999999998</v>
      </c>
      <c r="Q5265">
        <v>0.53949400000000003</v>
      </c>
      <c r="R5265">
        <v>0.70711599999999997</v>
      </c>
      <c r="S5265">
        <v>0.87697800000000004</v>
      </c>
      <c r="U5265">
        <v>5262</v>
      </c>
      <c r="V5265">
        <v>0</v>
      </c>
      <c r="Y5265">
        <v>5262</v>
      </c>
      <c r="Z5265">
        <v>0</v>
      </c>
    </row>
    <row r="5266" spans="1:26">
      <c r="A5266">
        <v>0.91635900000000003</v>
      </c>
      <c r="B5266">
        <v>0.161661</v>
      </c>
      <c r="C5266">
        <v>0.70735599999999998</v>
      </c>
      <c r="D5266">
        <v>0.85669399999999996</v>
      </c>
      <c r="E5266">
        <v>0</v>
      </c>
      <c r="F5266">
        <v>0</v>
      </c>
      <c r="G5266" t="str">
        <f t="shared" si="82"/>
        <v>◯</v>
      </c>
      <c r="O5266">
        <v>5263</v>
      </c>
      <c r="P5266">
        <v>0.45949699999999999</v>
      </c>
      <c r="Q5266">
        <v>0.15742100000000001</v>
      </c>
      <c r="R5266">
        <v>0.70725400000000005</v>
      </c>
      <c r="S5266">
        <v>0.88057700000000005</v>
      </c>
      <c r="U5266">
        <v>5263</v>
      </c>
      <c r="V5266">
        <v>0</v>
      </c>
      <c r="Y5266">
        <v>5263</v>
      </c>
      <c r="Z5266">
        <v>0</v>
      </c>
    </row>
    <row r="5267" spans="1:26">
      <c r="A5267">
        <v>0.54537800000000003</v>
      </c>
      <c r="B5267">
        <v>0.643598</v>
      </c>
      <c r="C5267">
        <v>0.70742099999999997</v>
      </c>
      <c r="D5267">
        <v>0.346412</v>
      </c>
      <c r="E5267">
        <v>0</v>
      </c>
      <c r="F5267">
        <v>0</v>
      </c>
      <c r="G5267" t="str">
        <f t="shared" si="82"/>
        <v>◯</v>
      </c>
      <c r="O5267">
        <v>5264</v>
      </c>
      <c r="P5267">
        <v>0.91635900000000003</v>
      </c>
      <c r="Q5267">
        <v>0.161661</v>
      </c>
      <c r="R5267">
        <v>0.70735599999999998</v>
      </c>
      <c r="S5267">
        <v>0.85669399999999996</v>
      </c>
      <c r="U5267">
        <v>5264</v>
      </c>
      <c r="V5267">
        <v>0</v>
      </c>
      <c r="Y5267">
        <v>5264</v>
      </c>
      <c r="Z5267">
        <v>0</v>
      </c>
    </row>
    <row r="5268" spans="1:26">
      <c r="A5268">
        <v>0.16562199999999999</v>
      </c>
      <c r="B5268">
        <v>0.18159</v>
      </c>
      <c r="C5268">
        <v>0.707511</v>
      </c>
      <c r="D5268">
        <v>0.84702</v>
      </c>
      <c r="E5268">
        <v>0</v>
      </c>
      <c r="F5268">
        <v>0</v>
      </c>
      <c r="G5268" t="str">
        <f t="shared" si="82"/>
        <v>◯</v>
      </c>
      <c r="O5268">
        <v>5265</v>
      </c>
      <c r="P5268">
        <v>0.54537800000000003</v>
      </c>
      <c r="Q5268">
        <v>0.643598</v>
      </c>
      <c r="R5268">
        <v>0.70742099999999997</v>
      </c>
      <c r="S5268">
        <v>0.346412</v>
      </c>
      <c r="U5268">
        <v>5265</v>
      </c>
      <c r="V5268">
        <v>0</v>
      </c>
      <c r="Y5268">
        <v>5265</v>
      </c>
      <c r="Z5268">
        <v>0</v>
      </c>
    </row>
    <row r="5269" spans="1:26">
      <c r="A5269">
        <v>0.38492999999999999</v>
      </c>
      <c r="B5269">
        <v>0.29153499999999999</v>
      </c>
      <c r="C5269">
        <v>0.70761300000000005</v>
      </c>
      <c r="D5269">
        <v>0.84898099999999999</v>
      </c>
      <c r="E5269">
        <v>0</v>
      </c>
      <c r="F5269">
        <v>0</v>
      </c>
      <c r="G5269" t="str">
        <f t="shared" si="82"/>
        <v>◯</v>
      </c>
      <c r="O5269">
        <v>5266</v>
      </c>
      <c r="P5269">
        <v>0.16562199999999999</v>
      </c>
      <c r="Q5269">
        <v>0.18159</v>
      </c>
      <c r="R5269">
        <v>0.707511</v>
      </c>
      <c r="S5269">
        <v>0.84702</v>
      </c>
      <c r="U5269">
        <v>5266</v>
      </c>
      <c r="V5269">
        <v>0</v>
      </c>
      <c r="Y5269">
        <v>5266</v>
      </c>
      <c r="Z5269">
        <v>0</v>
      </c>
    </row>
    <row r="5270" spans="1:26">
      <c r="A5270">
        <v>0.62814599999999998</v>
      </c>
      <c r="B5270">
        <v>0.52065300000000003</v>
      </c>
      <c r="C5270">
        <v>0.70775900000000003</v>
      </c>
      <c r="D5270">
        <v>0.84217399999999998</v>
      </c>
      <c r="E5270">
        <v>0</v>
      </c>
      <c r="F5270">
        <v>0</v>
      </c>
      <c r="G5270" t="str">
        <f t="shared" si="82"/>
        <v>◯</v>
      </c>
      <c r="O5270">
        <v>5267</v>
      </c>
      <c r="P5270">
        <v>0.38492999999999999</v>
      </c>
      <c r="Q5270">
        <v>0.29153499999999999</v>
      </c>
      <c r="R5270">
        <v>0.70761300000000005</v>
      </c>
      <c r="S5270">
        <v>0.84898099999999999</v>
      </c>
      <c r="U5270">
        <v>5267</v>
      </c>
      <c r="V5270">
        <v>0</v>
      </c>
      <c r="Y5270">
        <v>5267</v>
      </c>
      <c r="Z5270">
        <v>0</v>
      </c>
    </row>
    <row r="5271" spans="1:26">
      <c r="A5271">
        <v>0.71821599999999997</v>
      </c>
      <c r="B5271">
        <v>0.15248700000000001</v>
      </c>
      <c r="C5271">
        <v>0.70787100000000003</v>
      </c>
      <c r="D5271">
        <v>0.95146299999999995</v>
      </c>
      <c r="E5271">
        <v>0</v>
      </c>
      <c r="F5271">
        <v>0</v>
      </c>
      <c r="G5271" t="str">
        <f t="shared" si="82"/>
        <v>◯</v>
      </c>
      <c r="O5271">
        <v>5268</v>
      </c>
      <c r="P5271">
        <v>0.62814599999999998</v>
      </c>
      <c r="Q5271">
        <v>0.52065300000000003</v>
      </c>
      <c r="R5271">
        <v>0.70775900000000003</v>
      </c>
      <c r="S5271">
        <v>0.84217399999999998</v>
      </c>
      <c r="U5271">
        <v>5268</v>
      </c>
      <c r="V5271">
        <v>0</v>
      </c>
      <c r="Y5271">
        <v>5268</v>
      </c>
      <c r="Z5271">
        <v>0</v>
      </c>
    </row>
    <row r="5272" spans="1:26">
      <c r="A5272">
        <v>0.345026</v>
      </c>
      <c r="B5272">
        <v>0.25655899999999998</v>
      </c>
      <c r="C5272">
        <v>0.70817200000000002</v>
      </c>
      <c r="D5272">
        <v>0.27221099999999998</v>
      </c>
      <c r="E5272">
        <v>0</v>
      </c>
      <c r="F5272">
        <v>0</v>
      </c>
      <c r="G5272" t="str">
        <f t="shared" si="82"/>
        <v>◯</v>
      </c>
      <c r="O5272">
        <v>5269</v>
      </c>
      <c r="P5272">
        <v>0.71821599999999997</v>
      </c>
      <c r="Q5272">
        <v>0.15248700000000001</v>
      </c>
      <c r="R5272">
        <v>0.70787100000000003</v>
      </c>
      <c r="S5272">
        <v>0.95146299999999995</v>
      </c>
      <c r="U5272">
        <v>5269</v>
      </c>
      <c r="V5272">
        <v>0</v>
      </c>
      <c r="Y5272">
        <v>5269</v>
      </c>
      <c r="Z5272">
        <v>0</v>
      </c>
    </row>
    <row r="5273" spans="1:26">
      <c r="A5273">
        <v>0.34942600000000001</v>
      </c>
      <c r="B5273">
        <v>0.20872299999999999</v>
      </c>
      <c r="C5273">
        <v>0.70838299999999998</v>
      </c>
      <c r="D5273">
        <v>0.90236899999999998</v>
      </c>
      <c r="E5273">
        <v>0</v>
      </c>
      <c r="F5273">
        <v>0</v>
      </c>
      <c r="G5273" t="str">
        <f t="shared" si="82"/>
        <v>◯</v>
      </c>
      <c r="O5273">
        <v>5270</v>
      </c>
      <c r="P5273">
        <v>0.345026</v>
      </c>
      <c r="Q5273">
        <v>0.25655899999999998</v>
      </c>
      <c r="R5273">
        <v>0.70817200000000002</v>
      </c>
      <c r="S5273">
        <v>0.27221099999999998</v>
      </c>
      <c r="U5273">
        <v>5270</v>
      </c>
      <c r="V5273">
        <v>0</v>
      </c>
      <c r="Y5273">
        <v>5270</v>
      </c>
      <c r="Z5273">
        <v>0</v>
      </c>
    </row>
    <row r="5274" spans="1:26">
      <c r="A5274">
        <v>0.55232999999999999</v>
      </c>
      <c r="B5274">
        <v>0.70616699999999999</v>
      </c>
      <c r="C5274">
        <v>0.70857999999999999</v>
      </c>
      <c r="D5274">
        <v>0.831812</v>
      </c>
      <c r="E5274">
        <v>0</v>
      </c>
      <c r="F5274">
        <v>0</v>
      </c>
      <c r="G5274" t="str">
        <f t="shared" si="82"/>
        <v>◯</v>
      </c>
      <c r="O5274">
        <v>5271</v>
      </c>
      <c r="P5274">
        <v>0.34942600000000001</v>
      </c>
      <c r="Q5274">
        <v>0.20872299999999999</v>
      </c>
      <c r="R5274">
        <v>0.70838299999999998</v>
      </c>
      <c r="S5274">
        <v>0.90236899999999998</v>
      </c>
      <c r="U5274">
        <v>5271</v>
      </c>
      <c r="V5274">
        <v>0</v>
      </c>
      <c r="Y5274">
        <v>5271</v>
      </c>
      <c r="Z5274">
        <v>0</v>
      </c>
    </row>
    <row r="5275" spans="1:26">
      <c r="A5275">
        <v>0.34508699999999998</v>
      </c>
      <c r="B5275">
        <v>0.204649</v>
      </c>
      <c r="C5275">
        <v>0.70860500000000004</v>
      </c>
      <c r="D5275">
        <v>0.27104499999999998</v>
      </c>
      <c r="E5275">
        <v>0</v>
      </c>
      <c r="F5275">
        <v>0</v>
      </c>
      <c r="G5275" t="str">
        <f t="shared" si="82"/>
        <v>◯</v>
      </c>
      <c r="O5275">
        <v>5272</v>
      </c>
      <c r="P5275">
        <v>0.55232999999999999</v>
      </c>
      <c r="Q5275">
        <v>0.70616699999999999</v>
      </c>
      <c r="R5275">
        <v>0.70857999999999999</v>
      </c>
      <c r="S5275">
        <v>0.831812</v>
      </c>
      <c r="U5275">
        <v>5272</v>
      </c>
      <c r="V5275">
        <v>0</v>
      </c>
      <c r="Y5275">
        <v>5272</v>
      </c>
      <c r="Z5275">
        <v>0</v>
      </c>
    </row>
    <row r="5276" spans="1:26">
      <c r="A5276">
        <v>0.65634199999999998</v>
      </c>
      <c r="B5276">
        <v>0.17296500000000001</v>
      </c>
      <c r="C5276">
        <v>0.70873600000000003</v>
      </c>
      <c r="D5276">
        <v>0.31105500000000003</v>
      </c>
      <c r="E5276">
        <v>0</v>
      </c>
      <c r="F5276">
        <v>0</v>
      </c>
      <c r="G5276" t="str">
        <f t="shared" si="82"/>
        <v>◯</v>
      </c>
      <c r="O5276">
        <v>5273</v>
      </c>
      <c r="P5276">
        <v>0.34508699999999998</v>
      </c>
      <c r="Q5276">
        <v>0.204649</v>
      </c>
      <c r="R5276">
        <v>0.70860500000000004</v>
      </c>
      <c r="S5276">
        <v>0.27104499999999998</v>
      </c>
      <c r="U5276">
        <v>5273</v>
      </c>
      <c r="V5276">
        <v>0</v>
      </c>
      <c r="Y5276">
        <v>5273</v>
      </c>
      <c r="Z5276">
        <v>0</v>
      </c>
    </row>
    <row r="5277" spans="1:26">
      <c r="A5277">
        <v>0.46791300000000002</v>
      </c>
      <c r="B5277">
        <v>0.17325599999999999</v>
      </c>
      <c r="C5277">
        <v>0.70896499999999996</v>
      </c>
      <c r="D5277">
        <v>0.28825099999999998</v>
      </c>
      <c r="E5277">
        <v>0</v>
      </c>
      <c r="F5277">
        <v>0</v>
      </c>
      <c r="G5277" t="str">
        <f t="shared" si="82"/>
        <v>◯</v>
      </c>
      <c r="O5277">
        <v>5274</v>
      </c>
      <c r="P5277">
        <v>0.65634199999999998</v>
      </c>
      <c r="Q5277">
        <v>0.17296500000000001</v>
      </c>
      <c r="R5277">
        <v>0.70873600000000003</v>
      </c>
      <c r="S5277">
        <v>0.31105500000000003</v>
      </c>
      <c r="U5277">
        <v>5274</v>
      </c>
      <c r="V5277">
        <v>0</v>
      </c>
      <c r="Y5277">
        <v>5274</v>
      </c>
      <c r="Z5277">
        <v>0</v>
      </c>
    </row>
    <row r="5278" spans="1:26">
      <c r="A5278">
        <v>0.27710600000000002</v>
      </c>
      <c r="B5278">
        <v>0.153889</v>
      </c>
      <c r="C5278">
        <v>0.70920000000000005</v>
      </c>
      <c r="D5278">
        <v>0.92419600000000002</v>
      </c>
      <c r="E5278">
        <v>0</v>
      </c>
      <c r="F5278">
        <v>0</v>
      </c>
      <c r="G5278" t="str">
        <f t="shared" si="82"/>
        <v>◯</v>
      </c>
      <c r="O5278">
        <v>5275</v>
      </c>
      <c r="P5278">
        <v>0.46791300000000002</v>
      </c>
      <c r="Q5278">
        <v>0.17325599999999999</v>
      </c>
      <c r="R5278">
        <v>0.70896499999999996</v>
      </c>
      <c r="S5278">
        <v>0.28825099999999998</v>
      </c>
      <c r="U5278">
        <v>5275</v>
      </c>
      <c r="V5278">
        <v>0</v>
      </c>
      <c r="Y5278">
        <v>5275</v>
      </c>
      <c r="Z5278">
        <v>0</v>
      </c>
    </row>
    <row r="5279" spans="1:26">
      <c r="A5279">
        <v>0.53973499999999996</v>
      </c>
      <c r="B5279">
        <v>0.15035599999999999</v>
      </c>
      <c r="C5279">
        <v>0.70955900000000005</v>
      </c>
      <c r="D5279">
        <v>0.88308600000000004</v>
      </c>
      <c r="E5279">
        <v>0</v>
      </c>
      <c r="F5279">
        <v>0</v>
      </c>
      <c r="G5279" t="str">
        <f t="shared" si="82"/>
        <v>◯</v>
      </c>
      <c r="O5279">
        <v>5276</v>
      </c>
      <c r="P5279">
        <v>0.27710600000000002</v>
      </c>
      <c r="Q5279">
        <v>0.153889</v>
      </c>
      <c r="R5279">
        <v>0.70920000000000005</v>
      </c>
      <c r="S5279">
        <v>0.92419600000000002</v>
      </c>
      <c r="U5279">
        <v>5276</v>
      </c>
      <c r="V5279">
        <v>0</v>
      </c>
      <c r="Y5279">
        <v>5276</v>
      </c>
      <c r="Z5279">
        <v>0</v>
      </c>
    </row>
    <row r="5280" spans="1:26">
      <c r="A5280">
        <v>4.5760000000000002E-2</v>
      </c>
      <c r="B5280">
        <v>0.23250799999999999</v>
      </c>
      <c r="C5280">
        <v>0.70985299999999996</v>
      </c>
      <c r="D5280">
        <v>0.15542900000000001</v>
      </c>
      <c r="E5280">
        <v>0</v>
      </c>
      <c r="F5280">
        <v>0</v>
      </c>
      <c r="G5280" t="str">
        <f t="shared" si="82"/>
        <v>◯</v>
      </c>
      <c r="O5280">
        <v>5277</v>
      </c>
      <c r="P5280">
        <v>0.53973499999999996</v>
      </c>
      <c r="Q5280">
        <v>0.15035599999999999</v>
      </c>
      <c r="R5280">
        <v>0.70955900000000005</v>
      </c>
      <c r="S5280">
        <v>0.88308600000000004</v>
      </c>
      <c r="U5280">
        <v>5277</v>
      </c>
      <c r="V5280">
        <v>0</v>
      </c>
      <c r="Y5280">
        <v>5277</v>
      </c>
      <c r="Z5280">
        <v>0</v>
      </c>
    </row>
    <row r="5281" spans="1:26">
      <c r="A5281">
        <v>2.9840999999999999E-2</v>
      </c>
      <c r="B5281">
        <v>7.7068999999999999E-2</v>
      </c>
      <c r="C5281">
        <v>0.70995299999999995</v>
      </c>
      <c r="D5281">
        <v>0.475771</v>
      </c>
      <c r="E5281">
        <v>0</v>
      </c>
      <c r="F5281">
        <v>0</v>
      </c>
      <c r="G5281" t="str">
        <f t="shared" si="82"/>
        <v>◯</v>
      </c>
      <c r="O5281">
        <v>5278</v>
      </c>
      <c r="P5281">
        <v>4.5760000000000002E-2</v>
      </c>
      <c r="Q5281">
        <v>0.23250799999999999</v>
      </c>
      <c r="R5281">
        <v>0.70985299999999996</v>
      </c>
      <c r="S5281">
        <v>0.15542900000000001</v>
      </c>
      <c r="U5281">
        <v>5278</v>
      </c>
      <c r="V5281">
        <v>0</v>
      </c>
      <c r="Y5281">
        <v>5278</v>
      </c>
      <c r="Z5281">
        <v>0</v>
      </c>
    </row>
    <row r="5282" spans="1:26">
      <c r="A5282">
        <v>0.35156999999999999</v>
      </c>
      <c r="B5282">
        <v>0.14910799999999999</v>
      </c>
      <c r="C5282">
        <v>0.70997299999999997</v>
      </c>
      <c r="D5282">
        <v>0.86216899999999996</v>
      </c>
      <c r="E5282">
        <v>0</v>
      </c>
      <c r="F5282">
        <v>0</v>
      </c>
      <c r="G5282" t="str">
        <f t="shared" si="82"/>
        <v>◯</v>
      </c>
      <c r="O5282">
        <v>5279</v>
      </c>
      <c r="P5282">
        <v>2.9840999999999999E-2</v>
      </c>
      <c r="Q5282">
        <v>7.7068999999999999E-2</v>
      </c>
      <c r="R5282">
        <v>0.70995299999999995</v>
      </c>
      <c r="S5282">
        <v>0.475771</v>
      </c>
      <c r="U5282">
        <v>5279</v>
      </c>
      <c r="V5282">
        <v>0</v>
      </c>
      <c r="Y5282">
        <v>5279</v>
      </c>
      <c r="Z5282">
        <v>0</v>
      </c>
    </row>
    <row r="5283" spans="1:26">
      <c r="A5283">
        <v>5.3114000000000001E-2</v>
      </c>
      <c r="B5283">
        <v>0.34656500000000001</v>
      </c>
      <c r="C5283">
        <v>0.71028500000000006</v>
      </c>
      <c r="D5283">
        <v>0.89887700000000004</v>
      </c>
      <c r="E5283">
        <v>0</v>
      </c>
      <c r="F5283">
        <v>0</v>
      </c>
      <c r="G5283" t="str">
        <f t="shared" si="82"/>
        <v>◯</v>
      </c>
      <c r="O5283">
        <v>5280</v>
      </c>
      <c r="P5283">
        <v>0.35156999999999999</v>
      </c>
      <c r="Q5283">
        <v>0.14910799999999999</v>
      </c>
      <c r="R5283">
        <v>0.70997299999999997</v>
      </c>
      <c r="S5283">
        <v>0.86216899999999996</v>
      </c>
      <c r="U5283">
        <v>5280</v>
      </c>
      <c r="V5283">
        <v>0</v>
      </c>
      <c r="Y5283">
        <v>5280</v>
      </c>
      <c r="Z5283">
        <v>0</v>
      </c>
    </row>
    <row r="5284" spans="1:26">
      <c r="A5284">
        <v>0.35932599999999998</v>
      </c>
      <c r="B5284">
        <v>1.5367E-2</v>
      </c>
      <c r="C5284">
        <v>0.71031100000000003</v>
      </c>
      <c r="D5284">
        <v>0.34850999999999999</v>
      </c>
      <c r="E5284">
        <v>0</v>
      </c>
      <c r="F5284">
        <v>0</v>
      </c>
      <c r="G5284" t="str">
        <f t="shared" si="82"/>
        <v>◯</v>
      </c>
      <c r="O5284">
        <v>5281</v>
      </c>
      <c r="P5284">
        <v>5.3114000000000001E-2</v>
      </c>
      <c r="Q5284">
        <v>0.34656500000000001</v>
      </c>
      <c r="R5284">
        <v>0.71028500000000006</v>
      </c>
      <c r="S5284">
        <v>0.89887700000000004</v>
      </c>
      <c r="U5284">
        <v>5281</v>
      </c>
      <c r="V5284">
        <v>0</v>
      </c>
      <c r="Y5284">
        <v>5281</v>
      </c>
      <c r="Z5284">
        <v>0</v>
      </c>
    </row>
    <row r="5285" spans="1:26">
      <c r="A5285">
        <v>0.29989300000000002</v>
      </c>
      <c r="B5285">
        <v>0.81323100000000004</v>
      </c>
      <c r="C5285">
        <v>0.71066099999999999</v>
      </c>
      <c r="D5285">
        <v>0.92419600000000002</v>
      </c>
      <c r="E5285">
        <v>0</v>
      </c>
      <c r="F5285">
        <v>0</v>
      </c>
      <c r="G5285" t="str">
        <f t="shared" si="82"/>
        <v>◯</v>
      </c>
      <c r="O5285">
        <v>5282</v>
      </c>
      <c r="P5285">
        <v>0.35932599999999998</v>
      </c>
      <c r="Q5285">
        <v>1.5367E-2</v>
      </c>
      <c r="R5285">
        <v>0.71031100000000003</v>
      </c>
      <c r="S5285">
        <v>0.34850999999999999</v>
      </c>
      <c r="U5285">
        <v>5282</v>
      </c>
      <c r="V5285">
        <v>0</v>
      </c>
      <c r="Y5285">
        <v>5282</v>
      </c>
      <c r="Z5285">
        <v>0</v>
      </c>
    </row>
    <row r="5286" spans="1:26">
      <c r="A5286">
        <v>0.78000199999999997</v>
      </c>
      <c r="B5286">
        <v>3.0603999999999999E-2</v>
      </c>
      <c r="C5286">
        <v>0.71114100000000002</v>
      </c>
      <c r="D5286">
        <v>0.27645799999999998</v>
      </c>
      <c r="E5286">
        <v>0</v>
      </c>
      <c r="F5286">
        <v>0</v>
      </c>
      <c r="G5286" t="str">
        <f t="shared" si="82"/>
        <v>◯</v>
      </c>
      <c r="O5286">
        <v>5283</v>
      </c>
      <c r="P5286">
        <v>0.29989300000000002</v>
      </c>
      <c r="Q5286">
        <v>0.81323100000000004</v>
      </c>
      <c r="R5286">
        <v>0.71066099999999999</v>
      </c>
      <c r="S5286">
        <v>0.92419600000000002</v>
      </c>
      <c r="U5286">
        <v>5283</v>
      </c>
      <c r="V5286">
        <v>0</v>
      </c>
      <c r="Y5286">
        <v>5283</v>
      </c>
      <c r="Z5286">
        <v>0</v>
      </c>
    </row>
    <row r="5287" spans="1:26">
      <c r="A5287">
        <v>0.47931800000000002</v>
      </c>
      <c r="B5287">
        <v>0.54232199999999997</v>
      </c>
      <c r="C5287">
        <v>0.71119399999999999</v>
      </c>
      <c r="D5287">
        <v>0.83735300000000001</v>
      </c>
      <c r="E5287">
        <v>0</v>
      </c>
      <c r="F5287">
        <v>0</v>
      </c>
      <c r="G5287" t="str">
        <f t="shared" si="82"/>
        <v>◯</v>
      </c>
      <c r="O5287">
        <v>5284</v>
      </c>
      <c r="P5287">
        <v>0.78000199999999997</v>
      </c>
      <c r="Q5287">
        <v>3.0603999999999999E-2</v>
      </c>
      <c r="R5287">
        <v>0.71114100000000002</v>
      </c>
      <c r="S5287">
        <v>0.27645799999999998</v>
      </c>
      <c r="U5287">
        <v>5284</v>
      </c>
      <c r="V5287">
        <v>0</v>
      </c>
      <c r="Y5287">
        <v>5284</v>
      </c>
      <c r="Z5287">
        <v>0</v>
      </c>
    </row>
    <row r="5288" spans="1:26">
      <c r="A5288">
        <v>4.4906000000000001E-2</v>
      </c>
      <c r="B5288">
        <v>0.38846700000000001</v>
      </c>
      <c r="C5288">
        <v>0.71123599999999998</v>
      </c>
      <c r="D5288">
        <v>0.20729900000000001</v>
      </c>
      <c r="E5288">
        <v>0</v>
      </c>
      <c r="F5288">
        <v>0</v>
      </c>
      <c r="G5288" t="str">
        <f t="shared" si="82"/>
        <v>◯</v>
      </c>
      <c r="O5288">
        <v>5285</v>
      </c>
      <c r="P5288">
        <v>0.47931800000000002</v>
      </c>
      <c r="Q5288">
        <v>0.54232199999999997</v>
      </c>
      <c r="R5288">
        <v>0.71119399999999999</v>
      </c>
      <c r="S5288">
        <v>0.83735300000000001</v>
      </c>
      <c r="U5288">
        <v>5285</v>
      </c>
      <c r="V5288">
        <v>0</v>
      </c>
      <c r="Y5288">
        <v>5285</v>
      </c>
      <c r="Z5288">
        <v>0</v>
      </c>
    </row>
    <row r="5289" spans="1:26">
      <c r="A5289">
        <v>2.7788E-2</v>
      </c>
      <c r="B5289">
        <v>8.7855000000000003E-2</v>
      </c>
      <c r="C5289">
        <v>0.71131900000000003</v>
      </c>
      <c r="D5289">
        <v>0.24982199999999999</v>
      </c>
      <c r="E5289">
        <v>0</v>
      </c>
      <c r="F5289">
        <v>0</v>
      </c>
      <c r="G5289" t="str">
        <f t="shared" si="82"/>
        <v>◯</v>
      </c>
      <c r="O5289">
        <v>5286</v>
      </c>
      <c r="P5289">
        <v>4.4906000000000001E-2</v>
      </c>
      <c r="Q5289">
        <v>0.38846700000000001</v>
      </c>
      <c r="R5289">
        <v>0.71123599999999998</v>
      </c>
      <c r="S5289">
        <v>0.20729900000000001</v>
      </c>
      <c r="U5289">
        <v>5286</v>
      </c>
      <c r="V5289">
        <v>0</v>
      </c>
      <c r="Y5289">
        <v>5286</v>
      </c>
      <c r="Z5289">
        <v>0</v>
      </c>
    </row>
    <row r="5290" spans="1:26">
      <c r="A5290">
        <v>5.2484999999999997E-2</v>
      </c>
      <c r="B5290">
        <v>0.14752999999999999</v>
      </c>
      <c r="C5290">
        <v>0.71166200000000002</v>
      </c>
      <c r="D5290">
        <v>0.92419600000000002</v>
      </c>
      <c r="E5290">
        <v>0</v>
      </c>
      <c r="F5290">
        <v>0</v>
      </c>
      <c r="G5290" t="str">
        <f t="shared" si="82"/>
        <v>◯</v>
      </c>
      <c r="O5290">
        <v>5287</v>
      </c>
      <c r="P5290">
        <v>2.7788E-2</v>
      </c>
      <c r="Q5290">
        <v>8.7855000000000003E-2</v>
      </c>
      <c r="R5290">
        <v>0.71131900000000003</v>
      </c>
      <c r="S5290">
        <v>0.24982199999999999</v>
      </c>
      <c r="U5290">
        <v>5287</v>
      </c>
      <c r="V5290">
        <v>0</v>
      </c>
      <c r="Y5290">
        <v>5287</v>
      </c>
      <c r="Z5290">
        <v>0</v>
      </c>
    </row>
    <row r="5291" spans="1:26">
      <c r="A5291">
        <v>0.67304399999999998</v>
      </c>
      <c r="B5291">
        <v>0.59264499999999998</v>
      </c>
      <c r="C5291">
        <v>0.71220899999999998</v>
      </c>
      <c r="D5291">
        <v>0.94773700000000005</v>
      </c>
      <c r="E5291">
        <v>0</v>
      </c>
      <c r="F5291">
        <v>0</v>
      </c>
      <c r="G5291" t="str">
        <f t="shared" si="82"/>
        <v>◯</v>
      </c>
      <c r="O5291">
        <v>5288</v>
      </c>
      <c r="P5291">
        <v>5.2484999999999997E-2</v>
      </c>
      <c r="Q5291">
        <v>0.14752999999999999</v>
      </c>
      <c r="R5291">
        <v>0.71166200000000002</v>
      </c>
      <c r="S5291">
        <v>0.92419600000000002</v>
      </c>
      <c r="U5291">
        <v>5288</v>
      </c>
      <c r="V5291">
        <v>0</v>
      </c>
      <c r="Y5291">
        <v>5288</v>
      </c>
      <c r="Z5291">
        <v>0</v>
      </c>
    </row>
    <row r="5292" spans="1:26">
      <c r="A5292">
        <v>3.7078E-2</v>
      </c>
      <c r="B5292">
        <v>0.44100400000000001</v>
      </c>
      <c r="C5292">
        <v>0.71255500000000005</v>
      </c>
      <c r="D5292">
        <v>0.20732600000000001</v>
      </c>
      <c r="E5292">
        <v>0</v>
      </c>
      <c r="F5292">
        <v>0</v>
      </c>
      <c r="G5292" t="str">
        <f t="shared" si="82"/>
        <v>◯</v>
      </c>
      <c r="O5292">
        <v>5289</v>
      </c>
      <c r="P5292">
        <v>0.67304399999999998</v>
      </c>
      <c r="Q5292">
        <v>0.59264499999999998</v>
      </c>
      <c r="R5292">
        <v>0.71220899999999998</v>
      </c>
      <c r="S5292">
        <v>0.94773700000000005</v>
      </c>
      <c r="U5292">
        <v>5289</v>
      </c>
      <c r="V5292">
        <v>0</v>
      </c>
      <c r="Y5292">
        <v>5289</v>
      </c>
      <c r="Z5292">
        <v>0</v>
      </c>
    </row>
    <row r="5293" spans="1:26">
      <c r="A5293">
        <v>0.34507100000000002</v>
      </c>
      <c r="B5293">
        <v>0.38536399999999998</v>
      </c>
      <c r="C5293">
        <v>0.71279700000000001</v>
      </c>
      <c r="D5293">
        <v>0.31372299999999997</v>
      </c>
      <c r="E5293">
        <v>0</v>
      </c>
      <c r="F5293">
        <v>0</v>
      </c>
      <c r="G5293" t="str">
        <f t="shared" si="82"/>
        <v>◯</v>
      </c>
      <c r="O5293">
        <v>5290</v>
      </c>
      <c r="P5293">
        <v>3.7078E-2</v>
      </c>
      <c r="Q5293">
        <v>0.44100400000000001</v>
      </c>
      <c r="R5293">
        <v>0.71255500000000005</v>
      </c>
      <c r="S5293">
        <v>0.20732600000000001</v>
      </c>
      <c r="U5293">
        <v>5290</v>
      </c>
      <c r="V5293">
        <v>0</v>
      </c>
      <c r="Y5293">
        <v>5290</v>
      </c>
      <c r="Z5293">
        <v>0</v>
      </c>
    </row>
    <row r="5294" spans="1:26">
      <c r="A5294">
        <v>0.38249</v>
      </c>
      <c r="B5294">
        <v>1.6827999999999999E-2</v>
      </c>
      <c r="C5294">
        <v>0.71309100000000003</v>
      </c>
      <c r="D5294">
        <v>0.36280099999999998</v>
      </c>
      <c r="E5294">
        <v>0</v>
      </c>
      <c r="F5294">
        <v>0</v>
      </c>
      <c r="G5294" t="str">
        <f t="shared" si="82"/>
        <v>◯</v>
      </c>
      <c r="O5294">
        <v>5291</v>
      </c>
      <c r="P5294">
        <v>0.34507100000000002</v>
      </c>
      <c r="Q5294">
        <v>0.38536399999999998</v>
      </c>
      <c r="R5294">
        <v>0.71279700000000001</v>
      </c>
      <c r="S5294">
        <v>0.31372299999999997</v>
      </c>
      <c r="U5294">
        <v>5291</v>
      </c>
      <c r="V5294">
        <v>0</v>
      </c>
      <c r="Y5294">
        <v>5291</v>
      </c>
      <c r="Z5294">
        <v>0</v>
      </c>
    </row>
    <row r="5295" spans="1:26">
      <c r="A5295">
        <v>3.7151000000000003E-2</v>
      </c>
      <c r="B5295">
        <v>0.17146</v>
      </c>
      <c r="C5295">
        <v>0.713584</v>
      </c>
      <c r="D5295">
        <v>0.26178400000000002</v>
      </c>
      <c r="E5295">
        <v>0</v>
      </c>
      <c r="F5295">
        <v>0</v>
      </c>
      <c r="G5295" t="str">
        <f t="shared" si="82"/>
        <v>◯</v>
      </c>
      <c r="O5295">
        <v>5292</v>
      </c>
      <c r="P5295">
        <v>0.38249</v>
      </c>
      <c r="Q5295">
        <v>1.6827999999999999E-2</v>
      </c>
      <c r="R5295">
        <v>0.71309100000000003</v>
      </c>
      <c r="S5295">
        <v>0.36280099999999998</v>
      </c>
      <c r="U5295">
        <v>5292</v>
      </c>
      <c r="V5295">
        <v>0</v>
      </c>
      <c r="Y5295">
        <v>5292</v>
      </c>
      <c r="Z5295">
        <v>0</v>
      </c>
    </row>
    <row r="5296" spans="1:26">
      <c r="A5296">
        <v>0.19165099999999999</v>
      </c>
      <c r="B5296">
        <v>0.224438</v>
      </c>
      <c r="C5296">
        <v>0.71364399999999995</v>
      </c>
      <c r="D5296">
        <v>4.4669E-2</v>
      </c>
      <c r="E5296">
        <v>0</v>
      </c>
      <c r="F5296">
        <v>0</v>
      </c>
      <c r="G5296" t="str">
        <f t="shared" si="82"/>
        <v>◯</v>
      </c>
      <c r="O5296">
        <v>5293</v>
      </c>
      <c r="P5296">
        <v>3.7151000000000003E-2</v>
      </c>
      <c r="Q5296">
        <v>0.17146</v>
      </c>
      <c r="R5296">
        <v>0.713584</v>
      </c>
      <c r="S5296">
        <v>0.26178400000000002</v>
      </c>
      <c r="U5296">
        <v>5293</v>
      </c>
      <c r="V5296">
        <v>0</v>
      </c>
      <c r="Y5296">
        <v>5293</v>
      </c>
      <c r="Z5296">
        <v>0</v>
      </c>
    </row>
    <row r="5297" spans="1:26">
      <c r="A5297">
        <v>0.34502300000000002</v>
      </c>
      <c r="B5297">
        <v>2.9436E-2</v>
      </c>
      <c r="C5297">
        <v>0.71387199999999995</v>
      </c>
      <c r="D5297">
        <v>0.21278900000000001</v>
      </c>
      <c r="E5297">
        <v>0</v>
      </c>
      <c r="F5297">
        <v>0</v>
      </c>
      <c r="G5297" t="str">
        <f t="shared" si="82"/>
        <v>◯</v>
      </c>
      <c r="O5297">
        <v>5294</v>
      </c>
      <c r="P5297">
        <v>0.19165099999999999</v>
      </c>
      <c r="Q5297">
        <v>0.224438</v>
      </c>
      <c r="R5297">
        <v>0.71364399999999995</v>
      </c>
      <c r="S5297">
        <v>4.4669E-2</v>
      </c>
      <c r="U5297">
        <v>5294</v>
      </c>
      <c r="V5297">
        <v>0</v>
      </c>
      <c r="Y5297">
        <v>5294</v>
      </c>
      <c r="Z5297">
        <v>0</v>
      </c>
    </row>
    <row r="5298" spans="1:26">
      <c r="A5298">
        <v>0.35209299999999999</v>
      </c>
      <c r="B5298">
        <v>0.92496100000000003</v>
      </c>
      <c r="C5298">
        <v>0.71396499999999996</v>
      </c>
      <c r="D5298">
        <v>0.79354899999999995</v>
      </c>
      <c r="E5298">
        <v>0</v>
      </c>
      <c r="F5298">
        <v>0</v>
      </c>
      <c r="G5298" t="str">
        <f t="shared" si="82"/>
        <v>◯</v>
      </c>
      <c r="O5298">
        <v>5295</v>
      </c>
      <c r="P5298">
        <v>0.34502300000000002</v>
      </c>
      <c r="Q5298">
        <v>2.9436E-2</v>
      </c>
      <c r="R5298">
        <v>0.71387199999999995</v>
      </c>
      <c r="S5298">
        <v>0.21278900000000001</v>
      </c>
      <c r="U5298">
        <v>5295</v>
      </c>
      <c r="V5298">
        <v>0</v>
      </c>
      <c r="Y5298">
        <v>5295</v>
      </c>
      <c r="Z5298">
        <v>0</v>
      </c>
    </row>
    <row r="5299" spans="1:26">
      <c r="A5299">
        <v>0.471051</v>
      </c>
      <c r="B5299">
        <v>0.37323200000000001</v>
      </c>
      <c r="C5299">
        <v>0.71446100000000001</v>
      </c>
      <c r="D5299">
        <v>0.19209300000000001</v>
      </c>
      <c r="E5299">
        <v>0</v>
      </c>
      <c r="F5299">
        <v>0</v>
      </c>
      <c r="G5299" t="str">
        <f t="shared" si="82"/>
        <v>◯</v>
      </c>
      <c r="O5299">
        <v>5296</v>
      </c>
      <c r="P5299">
        <v>0.35209299999999999</v>
      </c>
      <c r="Q5299">
        <v>0.92496100000000003</v>
      </c>
      <c r="R5299">
        <v>0.71396499999999996</v>
      </c>
      <c r="S5299">
        <v>0.79354899999999995</v>
      </c>
      <c r="U5299">
        <v>5296</v>
      </c>
      <c r="V5299">
        <v>0</v>
      </c>
      <c r="Y5299">
        <v>5296</v>
      </c>
      <c r="Z5299">
        <v>0</v>
      </c>
    </row>
    <row r="5300" spans="1:26">
      <c r="A5300">
        <v>0.52176299999999998</v>
      </c>
      <c r="B5300">
        <v>0.158835</v>
      </c>
      <c r="C5300">
        <v>0.71457999999999999</v>
      </c>
      <c r="D5300">
        <v>0.124954</v>
      </c>
      <c r="E5300">
        <v>0</v>
      </c>
      <c r="F5300">
        <v>0</v>
      </c>
      <c r="G5300" t="str">
        <f t="shared" si="82"/>
        <v>◯</v>
      </c>
      <c r="O5300">
        <v>5297</v>
      </c>
      <c r="P5300">
        <v>0.471051</v>
      </c>
      <c r="Q5300">
        <v>0.37323200000000001</v>
      </c>
      <c r="R5300">
        <v>0.71446100000000001</v>
      </c>
      <c r="S5300">
        <v>0.19209300000000001</v>
      </c>
      <c r="U5300">
        <v>5297</v>
      </c>
      <c r="V5300">
        <v>0</v>
      </c>
      <c r="Y5300">
        <v>5297</v>
      </c>
      <c r="Z5300">
        <v>0</v>
      </c>
    </row>
    <row r="5301" spans="1:26">
      <c r="A5301">
        <v>0.35955500000000001</v>
      </c>
      <c r="B5301">
        <v>0.49427500000000002</v>
      </c>
      <c r="C5301">
        <v>0.71492900000000004</v>
      </c>
      <c r="D5301">
        <v>0.87697499999999995</v>
      </c>
      <c r="E5301">
        <v>0</v>
      </c>
      <c r="F5301">
        <v>0</v>
      </c>
      <c r="G5301" t="str">
        <f t="shared" si="82"/>
        <v>◯</v>
      </c>
      <c r="O5301">
        <v>5298</v>
      </c>
      <c r="P5301">
        <v>0.52176299999999998</v>
      </c>
      <c r="Q5301">
        <v>0.158835</v>
      </c>
      <c r="R5301">
        <v>0.71457999999999999</v>
      </c>
      <c r="S5301">
        <v>0.124954</v>
      </c>
      <c r="U5301">
        <v>5298</v>
      </c>
      <c r="V5301">
        <v>0</v>
      </c>
      <c r="Y5301">
        <v>5298</v>
      </c>
      <c r="Z5301">
        <v>0</v>
      </c>
    </row>
    <row r="5302" spans="1:26">
      <c r="A5302">
        <v>0.37502000000000002</v>
      </c>
      <c r="B5302">
        <v>0.172095</v>
      </c>
      <c r="C5302">
        <v>0.71494999999999997</v>
      </c>
      <c r="D5302">
        <v>0.30271199999999998</v>
      </c>
      <c r="E5302">
        <v>0</v>
      </c>
      <c r="F5302">
        <v>0</v>
      </c>
      <c r="G5302" t="str">
        <f t="shared" si="82"/>
        <v>◯</v>
      </c>
      <c r="O5302">
        <v>5299</v>
      </c>
      <c r="P5302">
        <v>0.35955500000000001</v>
      </c>
      <c r="Q5302">
        <v>0.49427500000000002</v>
      </c>
      <c r="R5302">
        <v>0.71492900000000004</v>
      </c>
      <c r="S5302">
        <v>0.87697499999999995</v>
      </c>
      <c r="U5302">
        <v>5299</v>
      </c>
      <c r="V5302">
        <v>0</v>
      </c>
      <c r="Y5302">
        <v>5299</v>
      </c>
      <c r="Z5302">
        <v>0</v>
      </c>
    </row>
    <row r="5303" spans="1:26">
      <c r="A5303">
        <v>0.41894900000000002</v>
      </c>
      <c r="B5303">
        <v>0.57547000000000004</v>
      </c>
      <c r="C5303">
        <v>0.71510700000000005</v>
      </c>
      <c r="D5303">
        <v>0.92179100000000003</v>
      </c>
      <c r="E5303">
        <v>0</v>
      </c>
      <c r="F5303">
        <v>0</v>
      </c>
      <c r="G5303" t="str">
        <f t="shared" si="82"/>
        <v>◯</v>
      </c>
      <c r="O5303">
        <v>5300</v>
      </c>
      <c r="P5303">
        <v>0.37502000000000002</v>
      </c>
      <c r="Q5303">
        <v>0.172095</v>
      </c>
      <c r="R5303">
        <v>0.71494999999999997</v>
      </c>
      <c r="S5303">
        <v>0.30271199999999998</v>
      </c>
      <c r="U5303">
        <v>5300</v>
      </c>
      <c r="V5303">
        <v>0</v>
      </c>
      <c r="Y5303">
        <v>5300</v>
      </c>
      <c r="Z5303">
        <v>0</v>
      </c>
    </row>
    <row r="5304" spans="1:26">
      <c r="A5304">
        <v>0.43014000000000002</v>
      </c>
      <c r="B5304">
        <v>0.18023500000000001</v>
      </c>
      <c r="C5304">
        <v>0.71528400000000003</v>
      </c>
      <c r="D5304">
        <v>0.83415700000000004</v>
      </c>
      <c r="E5304">
        <v>0</v>
      </c>
      <c r="F5304">
        <v>0</v>
      </c>
      <c r="G5304" t="str">
        <f t="shared" si="82"/>
        <v>◯</v>
      </c>
      <c r="O5304">
        <v>5301</v>
      </c>
      <c r="P5304">
        <v>0.41894900000000002</v>
      </c>
      <c r="Q5304">
        <v>0.57547000000000004</v>
      </c>
      <c r="R5304">
        <v>0.71510700000000005</v>
      </c>
      <c r="S5304">
        <v>0.92179100000000003</v>
      </c>
      <c r="U5304">
        <v>5301</v>
      </c>
      <c r="V5304">
        <v>0</v>
      </c>
      <c r="Y5304">
        <v>5301</v>
      </c>
      <c r="Z5304">
        <v>0</v>
      </c>
    </row>
    <row r="5305" spans="1:26">
      <c r="A5305">
        <v>0.292821</v>
      </c>
      <c r="B5305">
        <v>0.61575199999999997</v>
      </c>
      <c r="C5305">
        <v>0.71592699999999998</v>
      </c>
      <c r="D5305">
        <v>0.84276700000000004</v>
      </c>
      <c r="E5305">
        <v>0</v>
      </c>
      <c r="F5305">
        <v>0</v>
      </c>
      <c r="G5305" t="str">
        <f t="shared" si="82"/>
        <v>◯</v>
      </c>
      <c r="O5305">
        <v>5302</v>
      </c>
      <c r="P5305">
        <v>0.43014000000000002</v>
      </c>
      <c r="Q5305">
        <v>0.18023500000000001</v>
      </c>
      <c r="R5305">
        <v>0.71528400000000003</v>
      </c>
      <c r="S5305">
        <v>0.83415700000000004</v>
      </c>
      <c r="U5305">
        <v>5302</v>
      </c>
      <c r="V5305">
        <v>0</v>
      </c>
      <c r="Y5305">
        <v>5302</v>
      </c>
      <c r="Z5305">
        <v>0</v>
      </c>
    </row>
    <row r="5306" spans="1:26">
      <c r="A5306">
        <v>0.43035299999999999</v>
      </c>
      <c r="B5306">
        <v>0.32903399999999999</v>
      </c>
      <c r="C5306">
        <v>0.71600200000000003</v>
      </c>
      <c r="D5306">
        <v>0.397115</v>
      </c>
      <c r="E5306">
        <v>0</v>
      </c>
      <c r="F5306">
        <v>0</v>
      </c>
      <c r="G5306" t="str">
        <f t="shared" si="82"/>
        <v>◯</v>
      </c>
      <c r="O5306">
        <v>5303</v>
      </c>
      <c r="P5306">
        <v>0.292821</v>
      </c>
      <c r="Q5306">
        <v>0.61575199999999997</v>
      </c>
      <c r="R5306">
        <v>0.71592699999999998</v>
      </c>
      <c r="S5306">
        <v>0.84276700000000004</v>
      </c>
      <c r="U5306">
        <v>5303</v>
      </c>
      <c r="V5306">
        <v>0</v>
      </c>
      <c r="Y5306">
        <v>5303</v>
      </c>
      <c r="Z5306">
        <v>0</v>
      </c>
    </row>
    <row r="5307" spans="1:26">
      <c r="A5307">
        <v>0.52479299999999995</v>
      </c>
      <c r="B5307">
        <v>0.38525300000000001</v>
      </c>
      <c r="C5307">
        <v>0.71601199999999998</v>
      </c>
      <c r="D5307">
        <v>0.81518100000000004</v>
      </c>
      <c r="E5307">
        <v>0</v>
      </c>
      <c r="F5307">
        <v>0</v>
      </c>
      <c r="G5307" t="str">
        <f t="shared" si="82"/>
        <v>◯</v>
      </c>
      <c r="O5307">
        <v>5304</v>
      </c>
      <c r="P5307">
        <v>0.43035299999999999</v>
      </c>
      <c r="Q5307">
        <v>0.32903399999999999</v>
      </c>
      <c r="R5307">
        <v>0.71600200000000003</v>
      </c>
      <c r="S5307">
        <v>0.397115</v>
      </c>
      <c r="U5307">
        <v>5304</v>
      </c>
      <c r="V5307">
        <v>0</v>
      </c>
      <c r="Y5307">
        <v>5304</v>
      </c>
      <c r="Z5307">
        <v>0</v>
      </c>
    </row>
    <row r="5308" spans="1:26">
      <c r="A5308">
        <v>0.28284900000000002</v>
      </c>
      <c r="B5308">
        <v>0.52065300000000003</v>
      </c>
      <c r="C5308">
        <v>0.71612799999999999</v>
      </c>
      <c r="D5308">
        <v>0.89955700000000005</v>
      </c>
      <c r="E5308">
        <v>0</v>
      </c>
      <c r="F5308">
        <v>0</v>
      </c>
      <c r="G5308" t="str">
        <f t="shared" si="82"/>
        <v>◯</v>
      </c>
      <c r="O5308">
        <v>5305</v>
      </c>
      <c r="P5308">
        <v>0.52479299999999995</v>
      </c>
      <c r="Q5308">
        <v>0.38525300000000001</v>
      </c>
      <c r="R5308">
        <v>0.71601199999999998</v>
      </c>
      <c r="S5308">
        <v>0.81518100000000004</v>
      </c>
      <c r="U5308">
        <v>5305</v>
      </c>
      <c r="V5308">
        <v>0</v>
      </c>
      <c r="Y5308">
        <v>5305</v>
      </c>
      <c r="Z5308">
        <v>0</v>
      </c>
    </row>
    <row r="5309" spans="1:26">
      <c r="A5309">
        <v>2.7732E-2</v>
      </c>
      <c r="B5309">
        <v>0.31707400000000002</v>
      </c>
      <c r="C5309">
        <v>0.716144</v>
      </c>
      <c r="D5309">
        <v>0.328849</v>
      </c>
      <c r="E5309">
        <v>0</v>
      </c>
      <c r="F5309">
        <v>0</v>
      </c>
      <c r="G5309" t="str">
        <f t="shared" si="82"/>
        <v>◯</v>
      </c>
      <c r="O5309">
        <v>5306</v>
      </c>
      <c r="P5309">
        <v>0.28284900000000002</v>
      </c>
      <c r="Q5309">
        <v>0.52065300000000003</v>
      </c>
      <c r="R5309">
        <v>0.71612799999999999</v>
      </c>
      <c r="S5309">
        <v>0.89955700000000005</v>
      </c>
      <c r="U5309">
        <v>5306</v>
      </c>
      <c r="V5309">
        <v>0</v>
      </c>
      <c r="Y5309">
        <v>5306</v>
      </c>
      <c r="Z5309">
        <v>0</v>
      </c>
    </row>
    <row r="5310" spans="1:26">
      <c r="A5310">
        <v>0.34218900000000002</v>
      </c>
      <c r="B5310">
        <v>0.32296200000000003</v>
      </c>
      <c r="C5310">
        <v>0.71621800000000002</v>
      </c>
      <c r="D5310">
        <v>0.36165000000000003</v>
      </c>
      <c r="E5310">
        <v>0</v>
      </c>
      <c r="F5310">
        <v>0</v>
      </c>
      <c r="G5310" t="str">
        <f t="shared" si="82"/>
        <v>◯</v>
      </c>
      <c r="O5310">
        <v>5307</v>
      </c>
      <c r="P5310">
        <v>2.7732E-2</v>
      </c>
      <c r="Q5310">
        <v>0.31707400000000002</v>
      </c>
      <c r="R5310">
        <v>0.716144</v>
      </c>
      <c r="S5310">
        <v>0.328849</v>
      </c>
      <c r="U5310">
        <v>5307</v>
      </c>
      <c r="V5310">
        <v>0</v>
      </c>
      <c r="Y5310">
        <v>5307</v>
      </c>
      <c r="Z5310">
        <v>0</v>
      </c>
    </row>
    <row r="5311" spans="1:26">
      <c r="A5311">
        <v>0.55499500000000002</v>
      </c>
      <c r="B5311">
        <v>0.88280999999999998</v>
      </c>
      <c r="C5311">
        <v>0.71624100000000002</v>
      </c>
      <c r="D5311">
        <v>0.92361499999999996</v>
      </c>
      <c r="E5311">
        <v>0</v>
      </c>
      <c r="F5311">
        <v>0</v>
      </c>
      <c r="G5311" t="str">
        <f t="shared" si="82"/>
        <v>◯</v>
      </c>
      <c r="O5311">
        <v>5308</v>
      </c>
      <c r="P5311">
        <v>0.34218900000000002</v>
      </c>
      <c r="Q5311">
        <v>0.32296200000000003</v>
      </c>
      <c r="R5311">
        <v>0.71621800000000002</v>
      </c>
      <c r="S5311">
        <v>0.36165000000000003</v>
      </c>
      <c r="U5311">
        <v>5308</v>
      </c>
      <c r="V5311">
        <v>0</v>
      </c>
      <c r="Y5311">
        <v>5308</v>
      </c>
      <c r="Z5311">
        <v>0</v>
      </c>
    </row>
    <row r="5312" spans="1:26">
      <c r="A5312">
        <v>0.30654999999999999</v>
      </c>
      <c r="B5312">
        <v>0.72728000000000004</v>
      </c>
      <c r="C5312">
        <v>0.71681600000000001</v>
      </c>
      <c r="D5312">
        <v>0.95150999999999997</v>
      </c>
      <c r="E5312">
        <v>0</v>
      </c>
      <c r="F5312">
        <v>0</v>
      </c>
      <c r="G5312" t="str">
        <f t="shared" si="82"/>
        <v>◯</v>
      </c>
      <c r="O5312">
        <v>5309</v>
      </c>
      <c r="P5312">
        <v>0.55499500000000002</v>
      </c>
      <c r="Q5312">
        <v>0.88280999999999998</v>
      </c>
      <c r="R5312">
        <v>0.71624100000000002</v>
      </c>
      <c r="S5312">
        <v>0.92361499999999996</v>
      </c>
      <c r="U5312">
        <v>5309</v>
      </c>
      <c r="V5312">
        <v>0</v>
      </c>
      <c r="Y5312">
        <v>5309</v>
      </c>
      <c r="Z5312">
        <v>0</v>
      </c>
    </row>
    <row r="5313" spans="1:26">
      <c r="A5313">
        <v>0.43006299999999997</v>
      </c>
      <c r="B5313">
        <v>0.20940700000000001</v>
      </c>
      <c r="C5313">
        <v>0.71693499999999999</v>
      </c>
      <c r="D5313">
        <v>0.90614600000000001</v>
      </c>
      <c r="E5313">
        <v>0</v>
      </c>
      <c r="F5313">
        <v>0</v>
      </c>
      <c r="G5313" t="str">
        <f t="shared" si="82"/>
        <v>◯</v>
      </c>
      <c r="O5313">
        <v>5310</v>
      </c>
      <c r="P5313">
        <v>0.30654999999999999</v>
      </c>
      <c r="Q5313">
        <v>0.72728000000000004</v>
      </c>
      <c r="R5313">
        <v>0.71681600000000001</v>
      </c>
      <c r="S5313">
        <v>0.95150999999999997</v>
      </c>
      <c r="U5313">
        <v>5310</v>
      </c>
      <c r="V5313">
        <v>0</v>
      </c>
      <c r="Y5313">
        <v>5310</v>
      </c>
      <c r="Z5313">
        <v>0</v>
      </c>
    </row>
    <row r="5314" spans="1:26">
      <c r="A5314">
        <v>0.48752899999999999</v>
      </c>
      <c r="B5314">
        <v>0.65470799999999996</v>
      </c>
      <c r="C5314">
        <v>0.71698899999999999</v>
      </c>
      <c r="D5314">
        <v>0.72075100000000003</v>
      </c>
      <c r="E5314">
        <v>0</v>
      </c>
      <c r="F5314">
        <v>0</v>
      </c>
      <c r="G5314" t="str">
        <f t="shared" si="82"/>
        <v>◯</v>
      </c>
      <c r="O5314">
        <v>5311</v>
      </c>
      <c r="P5314">
        <v>0.43006299999999997</v>
      </c>
      <c r="Q5314">
        <v>0.20940700000000001</v>
      </c>
      <c r="R5314">
        <v>0.71693499999999999</v>
      </c>
      <c r="S5314">
        <v>0.90614600000000001</v>
      </c>
      <c r="U5314">
        <v>5311</v>
      </c>
      <c r="V5314">
        <v>0</v>
      </c>
      <c r="Y5314">
        <v>5311</v>
      </c>
      <c r="Z5314">
        <v>0</v>
      </c>
    </row>
    <row r="5315" spans="1:26">
      <c r="A5315">
        <v>0.58969199999999999</v>
      </c>
      <c r="B5315">
        <v>0.17243900000000001</v>
      </c>
      <c r="C5315">
        <v>0.71720200000000001</v>
      </c>
      <c r="D5315">
        <v>0.32939299999999999</v>
      </c>
      <c r="E5315">
        <v>0</v>
      </c>
      <c r="F5315">
        <v>0</v>
      </c>
      <c r="G5315" t="str">
        <f t="shared" ref="G5315:G5378" si="83">IF($F5315=E5315,"◯","☓")</f>
        <v>◯</v>
      </c>
      <c r="O5315">
        <v>5312</v>
      </c>
      <c r="P5315">
        <v>0.48752899999999999</v>
      </c>
      <c r="Q5315">
        <v>0.65470799999999996</v>
      </c>
      <c r="R5315">
        <v>0.71698899999999999</v>
      </c>
      <c r="S5315">
        <v>0.72075100000000003</v>
      </c>
      <c r="U5315">
        <v>5312</v>
      </c>
      <c r="V5315">
        <v>0</v>
      </c>
      <c r="Y5315">
        <v>5312</v>
      </c>
      <c r="Z5315">
        <v>0</v>
      </c>
    </row>
    <row r="5316" spans="1:26">
      <c r="A5316">
        <v>0.28339199999999998</v>
      </c>
      <c r="B5316">
        <v>0.20668600000000001</v>
      </c>
      <c r="C5316">
        <v>0.71728499999999995</v>
      </c>
      <c r="D5316">
        <v>0.87185199999999996</v>
      </c>
      <c r="E5316">
        <v>0</v>
      </c>
      <c r="F5316">
        <v>0</v>
      </c>
      <c r="G5316" t="str">
        <f t="shared" si="83"/>
        <v>◯</v>
      </c>
      <c r="O5316">
        <v>5313</v>
      </c>
      <c r="P5316">
        <v>0.58969199999999999</v>
      </c>
      <c r="Q5316">
        <v>0.17243900000000001</v>
      </c>
      <c r="R5316">
        <v>0.71720200000000001</v>
      </c>
      <c r="S5316">
        <v>0.32939299999999999</v>
      </c>
      <c r="U5316">
        <v>5313</v>
      </c>
      <c r="V5316">
        <v>0</v>
      </c>
      <c r="Y5316">
        <v>5313</v>
      </c>
      <c r="Z5316">
        <v>0</v>
      </c>
    </row>
    <row r="5317" spans="1:26">
      <c r="A5317">
        <v>0.29989300000000002</v>
      </c>
      <c r="B5317">
        <v>1.5367E-2</v>
      </c>
      <c r="C5317">
        <v>0.71752099999999996</v>
      </c>
      <c r="D5317">
        <v>0.35007100000000002</v>
      </c>
      <c r="E5317">
        <v>0</v>
      </c>
      <c r="F5317">
        <v>0</v>
      </c>
      <c r="G5317" t="str">
        <f t="shared" si="83"/>
        <v>◯</v>
      </c>
      <c r="O5317">
        <v>5314</v>
      </c>
      <c r="P5317">
        <v>0.28339199999999998</v>
      </c>
      <c r="Q5317">
        <v>0.20668600000000001</v>
      </c>
      <c r="R5317">
        <v>0.71728499999999995</v>
      </c>
      <c r="S5317">
        <v>0.87185199999999996</v>
      </c>
      <c r="U5317">
        <v>5314</v>
      </c>
      <c r="V5317">
        <v>0</v>
      </c>
      <c r="Y5317">
        <v>5314</v>
      </c>
      <c r="Z5317">
        <v>0</v>
      </c>
    </row>
    <row r="5318" spans="1:26">
      <c r="A5318">
        <v>0.35588199999999998</v>
      </c>
      <c r="B5318">
        <v>0.16095400000000001</v>
      </c>
      <c r="C5318">
        <v>0.71771099999999999</v>
      </c>
      <c r="D5318">
        <v>0.85054300000000005</v>
      </c>
      <c r="E5318">
        <v>0</v>
      </c>
      <c r="F5318">
        <v>0</v>
      </c>
      <c r="G5318" t="str">
        <f t="shared" si="83"/>
        <v>◯</v>
      </c>
      <c r="O5318">
        <v>5315</v>
      </c>
      <c r="P5318">
        <v>0.29989300000000002</v>
      </c>
      <c r="Q5318">
        <v>1.5367E-2</v>
      </c>
      <c r="R5318">
        <v>0.71752099999999996</v>
      </c>
      <c r="S5318">
        <v>0.35007100000000002</v>
      </c>
      <c r="U5318">
        <v>5315</v>
      </c>
      <c r="V5318">
        <v>0</v>
      </c>
      <c r="Y5318">
        <v>5315</v>
      </c>
      <c r="Z5318">
        <v>0</v>
      </c>
    </row>
    <row r="5319" spans="1:26">
      <c r="A5319">
        <v>0.84967800000000004</v>
      </c>
      <c r="B5319">
        <v>0.53949400000000003</v>
      </c>
      <c r="C5319">
        <v>0.71781399999999995</v>
      </c>
      <c r="D5319">
        <v>0.45676600000000001</v>
      </c>
      <c r="E5319">
        <v>0</v>
      </c>
      <c r="F5319">
        <v>0</v>
      </c>
      <c r="G5319" t="str">
        <f t="shared" si="83"/>
        <v>◯</v>
      </c>
      <c r="O5319">
        <v>5316</v>
      </c>
      <c r="P5319">
        <v>0.35588199999999998</v>
      </c>
      <c r="Q5319">
        <v>0.16095400000000001</v>
      </c>
      <c r="R5319">
        <v>0.71771099999999999</v>
      </c>
      <c r="S5319">
        <v>0.85054300000000005</v>
      </c>
      <c r="U5319">
        <v>5316</v>
      </c>
      <c r="V5319">
        <v>0</v>
      </c>
      <c r="Y5319">
        <v>5316</v>
      </c>
      <c r="Z5319">
        <v>0</v>
      </c>
    </row>
    <row r="5320" spans="1:26">
      <c r="A5320">
        <v>0.16636699999999999</v>
      </c>
      <c r="B5320">
        <v>0.59212500000000001</v>
      </c>
      <c r="C5320">
        <v>0.71782999999999997</v>
      </c>
      <c r="D5320">
        <v>0.83387199999999995</v>
      </c>
      <c r="E5320">
        <v>0</v>
      </c>
      <c r="F5320">
        <v>0</v>
      </c>
      <c r="G5320" t="str">
        <f t="shared" si="83"/>
        <v>◯</v>
      </c>
      <c r="O5320">
        <v>5317</v>
      </c>
      <c r="P5320">
        <v>0.84967800000000004</v>
      </c>
      <c r="Q5320">
        <v>0.53949400000000003</v>
      </c>
      <c r="R5320">
        <v>0.71781399999999995</v>
      </c>
      <c r="S5320">
        <v>0.45676600000000001</v>
      </c>
      <c r="U5320">
        <v>5317</v>
      </c>
      <c r="V5320">
        <v>0</v>
      </c>
      <c r="Y5320">
        <v>5317</v>
      </c>
      <c r="Z5320">
        <v>0</v>
      </c>
    </row>
    <row r="5321" spans="1:26">
      <c r="A5321">
        <v>3.6315E-2</v>
      </c>
      <c r="B5321">
        <v>0.52913100000000002</v>
      </c>
      <c r="C5321">
        <v>0.71797500000000003</v>
      </c>
      <c r="D5321">
        <v>0.159529</v>
      </c>
      <c r="E5321">
        <v>0</v>
      </c>
      <c r="F5321">
        <v>0</v>
      </c>
      <c r="G5321" t="str">
        <f t="shared" si="83"/>
        <v>◯</v>
      </c>
      <c r="O5321">
        <v>5318</v>
      </c>
      <c r="P5321">
        <v>0.16636699999999999</v>
      </c>
      <c r="Q5321">
        <v>0.59212500000000001</v>
      </c>
      <c r="R5321">
        <v>0.71782999999999997</v>
      </c>
      <c r="S5321">
        <v>0.83387199999999995</v>
      </c>
      <c r="U5321">
        <v>5318</v>
      </c>
      <c r="V5321">
        <v>0</v>
      </c>
      <c r="Y5321">
        <v>5318</v>
      </c>
      <c r="Z5321">
        <v>0</v>
      </c>
    </row>
    <row r="5322" spans="1:26">
      <c r="A5322">
        <v>0.37814500000000001</v>
      </c>
      <c r="B5322">
        <v>0.37189699999999998</v>
      </c>
      <c r="C5322">
        <v>0.71817500000000001</v>
      </c>
      <c r="D5322">
        <v>0.235176</v>
      </c>
      <c r="E5322">
        <v>0</v>
      </c>
      <c r="F5322">
        <v>0</v>
      </c>
      <c r="G5322" t="str">
        <f t="shared" si="83"/>
        <v>◯</v>
      </c>
      <c r="O5322">
        <v>5319</v>
      </c>
      <c r="P5322">
        <v>3.6315E-2</v>
      </c>
      <c r="Q5322">
        <v>0.52913100000000002</v>
      </c>
      <c r="R5322">
        <v>0.71797500000000003</v>
      </c>
      <c r="S5322">
        <v>0.159529</v>
      </c>
      <c r="U5322">
        <v>5319</v>
      </c>
      <c r="V5322">
        <v>0</v>
      </c>
      <c r="Y5322">
        <v>5319</v>
      </c>
      <c r="Z5322">
        <v>0</v>
      </c>
    </row>
    <row r="5323" spans="1:26">
      <c r="A5323">
        <v>0.16661799999999999</v>
      </c>
      <c r="B5323">
        <v>0.39005600000000001</v>
      </c>
      <c r="C5323">
        <v>0.71819999999999995</v>
      </c>
      <c r="D5323">
        <v>0.937361</v>
      </c>
      <c r="E5323">
        <v>0</v>
      </c>
      <c r="F5323">
        <v>0</v>
      </c>
      <c r="G5323" t="str">
        <f t="shared" si="83"/>
        <v>◯</v>
      </c>
      <c r="O5323">
        <v>5320</v>
      </c>
      <c r="P5323">
        <v>0.37814500000000001</v>
      </c>
      <c r="Q5323">
        <v>0.37189699999999998</v>
      </c>
      <c r="R5323">
        <v>0.71817500000000001</v>
      </c>
      <c r="S5323">
        <v>0.235176</v>
      </c>
      <c r="U5323">
        <v>5320</v>
      </c>
      <c r="V5323">
        <v>0</v>
      </c>
      <c r="Y5323">
        <v>5320</v>
      </c>
      <c r="Z5323">
        <v>0</v>
      </c>
    </row>
    <row r="5324" spans="1:26">
      <c r="A5324">
        <v>0.30548700000000001</v>
      </c>
      <c r="B5324">
        <v>0.72139900000000001</v>
      </c>
      <c r="C5324">
        <v>0.71874899999999997</v>
      </c>
      <c r="D5324">
        <v>0.97556699999999996</v>
      </c>
      <c r="E5324">
        <v>0</v>
      </c>
      <c r="F5324">
        <v>0</v>
      </c>
      <c r="G5324" t="str">
        <f t="shared" si="83"/>
        <v>◯</v>
      </c>
      <c r="O5324">
        <v>5321</v>
      </c>
      <c r="P5324">
        <v>0.16661799999999999</v>
      </c>
      <c r="Q5324">
        <v>0.39005600000000001</v>
      </c>
      <c r="R5324">
        <v>0.71819999999999995</v>
      </c>
      <c r="S5324">
        <v>0.937361</v>
      </c>
      <c r="U5324">
        <v>5321</v>
      </c>
      <c r="V5324">
        <v>0</v>
      </c>
      <c r="Y5324">
        <v>5321</v>
      </c>
      <c r="Z5324">
        <v>0</v>
      </c>
    </row>
    <row r="5325" spans="1:26">
      <c r="A5325">
        <v>0.41142800000000002</v>
      </c>
      <c r="B5325">
        <v>0.141878</v>
      </c>
      <c r="C5325">
        <v>0.718808</v>
      </c>
      <c r="D5325">
        <v>0.96947399999999995</v>
      </c>
      <c r="E5325">
        <v>0</v>
      </c>
      <c r="F5325">
        <v>0</v>
      </c>
      <c r="G5325" t="str">
        <f t="shared" si="83"/>
        <v>◯</v>
      </c>
      <c r="O5325">
        <v>5322</v>
      </c>
      <c r="P5325">
        <v>0.30548700000000001</v>
      </c>
      <c r="Q5325">
        <v>0.72139900000000001</v>
      </c>
      <c r="R5325">
        <v>0.71874899999999997</v>
      </c>
      <c r="S5325">
        <v>0.97556699999999996</v>
      </c>
      <c r="U5325">
        <v>5322</v>
      </c>
      <c r="V5325">
        <v>0</v>
      </c>
      <c r="Y5325">
        <v>5322</v>
      </c>
      <c r="Z5325">
        <v>0</v>
      </c>
    </row>
    <row r="5326" spans="1:26">
      <c r="A5326">
        <v>0.87692000000000003</v>
      </c>
      <c r="B5326">
        <v>0.18362300000000001</v>
      </c>
      <c r="C5326">
        <v>0.71898200000000001</v>
      </c>
      <c r="D5326">
        <v>0.98129200000000005</v>
      </c>
      <c r="E5326">
        <v>0</v>
      </c>
      <c r="F5326">
        <v>0</v>
      </c>
      <c r="G5326" t="str">
        <f t="shared" si="83"/>
        <v>◯</v>
      </c>
      <c r="O5326">
        <v>5323</v>
      </c>
      <c r="P5326">
        <v>0.41142800000000002</v>
      </c>
      <c r="Q5326">
        <v>0.141878</v>
      </c>
      <c r="R5326">
        <v>0.718808</v>
      </c>
      <c r="S5326">
        <v>0.96947399999999995</v>
      </c>
      <c r="U5326">
        <v>5323</v>
      </c>
      <c r="V5326">
        <v>0</v>
      </c>
      <c r="Y5326">
        <v>5323</v>
      </c>
      <c r="Z5326">
        <v>0</v>
      </c>
    </row>
    <row r="5327" spans="1:26">
      <c r="A5327">
        <v>4.5109000000000003E-2</v>
      </c>
      <c r="B5327">
        <v>0.39005600000000001</v>
      </c>
      <c r="C5327">
        <v>0.71903600000000001</v>
      </c>
      <c r="D5327">
        <v>0.16183400000000001</v>
      </c>
      <c r="E5327">
        <v>0</v>
      </c>
      <c r="F5327">
        <v>0</v>
      </c>
      <c r="G5327" t="str">
        <f t="shared" si="83"/>
        <v>◯</v>
      </c>
      <c r="O5327">
        <v>5324</v>
      </c>
      <c r="P5327">
        <v>0.87692000000000003</v>
      </c>
      <c r="Q5327">
        <v>0.18362300000000001</v>
      </c>
      <c r="R5327">
        <v>0.71898200000000001</v>
      </c>
      <c r="S5327">
        <v>0.98129200000000005</v>
      </c>
      <c r="U5327">
        <v>5324</v>
      </c>
      <c r="V5327">
        <v>0</v>
      </c>
      <c r="Y5327">
        <v>5324</v>
      </c>
      <c r="Z5327">
        <v>0</v>
      </c>
    </row>
    <row r="5328" spans="1:26">
      <c r="A5328">
        <v>0.58048699999999998</v>
      </c>
      <c r="B5328">
        <v>0.15742100000000001</v>
      </c>
      <c r="C5328">
        <v>0.71923499999999996</v>
      </c>
      <c r="D5328">
        <v>0.83909900000000004</v>
      </c>
      <c r="E5328">
        <v>0</v>
      </c>
      <c r="F5328">
        <v>0</v>
      </c>
      <c r="G5328" t="str">
        <f t="shared" si="83"/>
        <v>◯</v>
      </c>
      <c r="O5328">
        <v>5325</v>
      </c>
      <c r="P5328">
        <v>4.5109000000000003E-2</v>
      </c>
      <c r="Q5328">
        <v>0.39005600000000001</v>
      </c>
      <c r="R5328">
        <v>0.71903600000000001</v>
      </c>
      <c r="S5328">
        <v>0.16183400000000001</v>
      </c>
      <c r="U5328">
        <v>5325</v>
      </c>
      <c r="V5328">
        <v>0</v>
      </c>
      <c r="Y5328">
        <v>5325</v>
      </c>
      <c r="Z5328">
        <v>0</v>
      </c>
    </row>
    <row r="5329" spans="1:26">
      <c r="A5329">
        <v>0.67732300000000001</v>
      </c>
      <c r="B5329">
        <v>0.43756699999999998</v>
      </c>
      <c r="C5329">
        <v>0.71930700000000003</v>
      </c>
      <c r="D5329">
        <v>0.22129099999999999</v>
      </c>
      <c r="E5329">
        <v>0</v>
      </c>
      <c r="F5329">
        <v>0</v>
      </c>
      <c r="G5329" t="str">
        <f t="shared" si="83"/>
        <v>◯</v>
      </c>
      <c r="O5329">
        <v>5326</v>
      </c>
      <c r="P5329">
        <v>0.58048699999999998</v>
      </c>
      <c r="Q5329">
        <v>0.15742100000000001</v>
      </c>
      <c r="R5329">
        <v>0.71923499999999996</v>
      </c>
      <c r="S5329">
        <v>0.83909900000000004</v>
      </c>
      <c r="U5329">
        <v>5326</v>
      </c>
      <c r="V5329">
        <v>0</v>
      </c>
      <c r="Y5329">
        <v>5326</v>
      </c>
      <c r="Z5329">
        <v>0</v>
      </c>
    </row>
    <row r="5330" spans="1:26">
      <c r="A5330">
        <v>4.5713999999999998E-2</v>
      </c>
      <c r="B5330">
        <v>0.52773000000000003</v>
      </c>
      <c r="C5330">
        <v>0.71935800000000005</v>
      </c>
      <c r="D5330">
        <v>0.132386</v>
      </c>
      <c r="E5330">
        <v>0</v>
      </c>
      <c r="F5330">
        <v>0</v>
      </c>
      <c r="G5330" t="str">
        <f t="shared" si="83"/>
        <v>◯</v>
      </c>
      <c r="O5330">
        <v>5327</v>
      </c>
      <c r="P5330">
        <v>0.67732300000000001</v>
      </c>
      <c r="Q5330">
        <v>0.43756699999999998</v>
      </c>
      <c r="R5330">
        <v>0.71930700000000003</v>
      </c>
      <c r="S5330">
        <v>0.22129099999999999</v>
      </c>
      <c r="U5330">
        <v>5327</v>
      </c>
      <c r="V5330">
        <v>0</v>
      </c>
      <c r="Y5330">
        <v>5327</v>
      </c>
      <c r="Z5330">
        <v>0</v>
      </c>
    </row>
    <row r="5331" spans="1:26">
      <c r="A5331">
        <v>0.26178400000000002</v>
      </c>
      <c r="B5331">
        <v>0.87079899999999999</v>
      </c>
      <c r="C5331">
        <v>0.71940999999999999</v>
      </c>
      <c r="D5331">
        <v>0.80334099999999997</v>
      </c>
      <c r="E5331">
        <v>0</v>
      </c>
      <c r="F5331">
        <v>0</v>
      </c>
      <c r="G5331" t="str">
        <f t="shared" si="83"/>
        <v>◯</v>
      </c>
      <c r="O5331">
        <v>5328</v>
      </c>
      <c r="P5331">
        <v>4.5713999999999998E-2</v>
      </c>
      <c r="Q5331">
        <v>0.52773000000000003</v>
      </c>
      <c r="R5331">
        <v>0.71935800000000005</v>
      </c>
      <c r="S5331">
        <v>0.132386</v>
      </c>
      <c r="U5331">
        <v>5328</v>
      </c>
      <c r="V5331">
        <v>0</v>
      </c>
      <c r="Y5331">
        <v>5328</v>
      </c>
      <c r="Z5331">
        <v>0</v>
      </c>
    </row>
    <row r="5332" spans="1:26">
      <c r="A5332">
        <v>0.302593</v>
      </c>
      <c r="B5332">
        <v>0.21008099999999999</v>
      </c>
      <c r="C5332">
        <v>0.71960500000000005</v>
      </c>
      <c r="D5332">
        <v>0.86403399999999997</v>
      </c>
      <c r="E5332">
        <v>0</v>
      </c>
      <c r="F5332">
        <v>0</v>
      </c>
      <c r="G5332" t="str">
        <f t="shared" si="83"/>
        <v>◯</v>
      </c>
      <c r="O5332">
        <v>5329</v>
      </c>
      <c r="P5332">
        <v>0.26178400000000002</v>
      </c>
      <c r="Q5332">
        <v>0.87079899999999999</v>
      </c>
      <c r="R5332">
        <v>0.71940999999999999</v>
      </c>
      <c r="S5332">
        <v>0.80334099999999997</v>
      </c>
      <c r="U5332">
        <v>5329</v>
      </c>
      <c r="V5332">
        <v>0</v>
      </c>
      <c r="Y5332">
        <v>5329</v>
      </c>
      <c r="Z5332">
        <v>0</v>
      </c>
    </row>
    <row r="5333" spans="1:26">
      <c r="A5333">
        <v>0.284964</v>
      </c>
      <c r="B5333">
        <v>0.53956099999999996</v>
      </c>
      <c r="C5333">
        <v>0.71989199999999998</v>
      </c>
      <c r="D5333">
        <v>0.88308399999999998</v>
      </c>
      <c r="E5333">
        <v>0</v>
      </c>
      <c r="F5333">
        <v>0</v>
      </c>
      <c r="G5333" t="str">
        <f t="shared" si="83"/>
        <v>◯</v>
      </c>
      <c r="O5333">
        <v>5330</v>
      </c>
      <c r="P5333">
        <v>0.302593</v>
      </c>
      <c r="Q5333">
        <v>0.21008099999999999</v>
      </c>
      <c r="R5333">
        <v>0.71960500000000005</v>
      </c>
      <c r="S5333">
        <v>0.86403399999999997</v>
      </c>
      <c r="U5333">
        <v>5330</v>
      </c>
      <c r="V5333">
        <v>0</v>
      </c>
      <c r="Y5333">
        <v>5330</v>
      </c>
      <c r="Z5333">
        <v>0</v>
      </c>
    </row>
    <row r="5334" spans="1:26">
      <c r="A5334">
        <v>0.41275400000000001</v>
      </c>
      <c r="B5334">
        <v>0.22994100000000001</v>
      </c>
      <c r="C5334">
        <v>0.72031000000000001</v>
      </c>
      <c r="D5334">
        <v>0.81736200000000003</v>
      </c>
      <c r="E5334">
        <v>0</v>
      </c>
      <c r="F5334">
        <v>0</v>
      </c>
      <c r="G5334" t="str">
        <f t="shared" si="83"/>
        <v>◯</v>
      </c>
      <c r="O5334">
        <v>5331</v>
      </c>
      <c r="P5334">
        <v>0.284964</v>
      </c>
      <c r="Q5334">
        <v>0.53956099999999996</v>
      </c>
      <c r="R5334">
        <v>0.71989199999999998</v>
      </c>
      <c r="S5334">
        <v>0.88308399999999998</v>
      </c>
      <c r="U5334">
        <v>5331</v>
      </c>
      <c r="V5334">
        <v>0</v>
      </c>
      <c r="Y5334">
        <v>5331</v>
      </c>
      <c r="Z5334">
        <v>0</v>
      </c>
    </row>
    <row r="5335" spans="1:26">
      <c r="A5335">
        <v>0.51555600000000001</v>
      </c>
      <c r="B5335">
        <v>0.55152599999999996</v>
      </c>
      <c r="C5335">
        <v>0.72039500000000001</v>
      </c>
      <c r="D5335">
        <v>0.96359600000000001</v>
      </c>
      <c r="E5335">
        <v>0</v>
      </c>
      <c r="F5335">
        <v>0</v>
      </c>
      <c r="G5335" t="str">
        <f t="shared" si="83"/>
        <v>◯</v>
      </c>
      <c r="O5335">
        <v>5332</v>
      </c>
      <c r="P5335">
        <v>0.41275400000000001</v>
      </c>
      <c r="Q5335">
        <v>0.22994100000000001</v>
      </c>
      <c r="R5335">
        <v>0.72031000000000001</v>
      </c>
      <c r="S5335">
        <v>0.81736200000000003</v>
      </c>
      <c r="U5335">
        <v>5332</v>
      </c>
      <c r="V5335">
        <v>0</v>
      </c>
      <c r="Y5335">
        <v>5332</v>
      </c>
      <c r="Z5335">
        <v>0</v>
      </c>
    </row>
    <row r="5336" spans="1:26">
      <c r="A5336">
        <v>0.51253800000000005</v>
      </c>
      <c r="B5336">
        <v>0.16519300000000001</v>
      </c>
      <c r="C5336">
        <v>0.72062999999999999</v>
      </c>
      <c r="D5336">
        <v>0.88226899999999997</v>
      </c>
      <c r="E5336">
        <v>0</v>
      </c>
      <c r="F5336">
        <v>0</v>
      </c>
      <c r="G5336" t="str">
        <f t="shared" si="83"/>
        <v>◯</v>
      </c>
      <c r="O5336">
        <v>5333</v>
      </c>
      <c r="P5336">
        <v>0.51555600000000001</v>
      </c>
      <c r="Q5336">
        <v>0.55152599999999996</v>
      </c>
      <c r="R5336">
        <v>0.72039500000000001</v>
      </c>
      <c r="S5336">
        <v>0.96359600000000001</v>
      </c>
      <c r="U5336">
        <v>5333</v>
      </c>
      <c r="V5336">
        <v>0</v>
      </c>
      <c r="Y5336">
        <v>5333</v>
      </c>
      <c r="Z5336">
        <v>0</v>
      </c>
    </row>
    <row r="5337" spans="1:26">
      <c r="A5337">
        <v>0.216747</v>
      </c>
      <c r="B5337">
        <v>0.153889</v>
      </c>
      <c r="C5337">
        <v>0.72063100000000002</v>
      </c>
      <c r="D5337">
        <v>0.92419600000000002</v>
      </c>
      <c r="E5337">
        <v>0</v>
      </c>
      <c r="F5337">
        <v>0</v>
      </c>
      <c r="G5337" t="str">
        <f t="shared" si="83"/>
        <v>◯</v>
      </c>
      <c r="O5337">
        <v>5334</v>
      </c>
      <c r="P5337">
        <v>0.51253800000000005</v>
      </c>
      <c r="Q5337">
        <v>0.16519300000000001</v>
      </c>
      <c r="R5337">
        <v>0.72062999999999999</v>
      </c>
      <c r="S5337">
        <v>0.88226899999999997</v>
      </c>
      <c r="U5337">
        <v>5334</v>
      </c>
      <c r="V5337">
        <v>0</v>
      </c>
      <c r="Y5337">
        <v>5334</v>
      </c>
      <c r="Z5337">
        <v>0</v>
      </c>
    </row>
    <row r="5338" spans="1:26">
      <c r="A5338">
        <v>0.41275400000000001</v>
      </c>
      <c r="B5338">
        <v>0.33515200000000001</v>
      </c>
      <c r="C5338">
        <v>0.72074499999999997</v>
      </c>
      <c r="D5338">
        <v>0.18313499999999999</v>
      </c>
      <c r="E5338">
        <v>0</v>
      </c>
      <c r="F5338">
        <v>0</v>
      </c>
      <c r="G5338" t="str">
        <f t="shared" si="83"/>
        <v>◯</v>
      </c>
      <c r="O5338">
        <v>5335</v>
      </c>
      <c r="P5338">
        <v>0.216747</v>
      </c>
      <c r="Q5338">
        <v>0.153889</v>
      </c>
      <c r="R5338">
        <v>0.72063100000000002</v>
      </c>
      <c r="S5338">
        <v>0.92419600000000002</v>
      </c>
      <c r="U5338">
        <v>5335</v>
      </c>
      <c r="V5338">
        <v>0</v>
      </c>
      <c r="Y5338">
        <v>5335</v>
      </c>
      <c r="Z5338">
        <v>0</v>
      </c>
    </row>
    <row r="5339" spans="1:26">
      <c r="A5339">
        <v>0.65824899999999997</v>
      </c>
      <c r="B5339">
        <v>0.14707999999999999</v>
      </c>
      <c r="C5339">
        <v>0.7208</v>
      </c>
      <c r="D5339">
        <v>0.92015000000000002</v>
      </c>
      <c r="E5339">
        <v>0</v>
      </c>
      <c r="F5339">
        <v>0</v>
      </c>
      <c r="G5339" t="str">
        <f t="shared" si="83"/>
        <v>◯</v>
      </c>
      <c r="O5339">
        <v>5336</v>
      </c>
      <c r="P5339">
        <v>0.41275400000000001</v>
      </c>
      <c r="Q5339">
        <v>0.33515200000000001</v>
      </c>
      <c r="R5339">
        <v>0.72074499999999997</v>
      </c>
      <c r="S5339">
        <v>0.18313499999999999</v>
      </c>
      <c r="U5339">
        <v>5336</v>
      </c>
      <c r="V5339">
        <v>0</v>
      </c>
      <c r="Y5339">
        <v>5336</v>
      </c>
      <c r="Z5339">
        <v>0</v>
      </c>
    </row>
    <row r="5340" spans="1:26">
      <c r="A5340">
        <v>0.353159</v>
      </c>
      <c r="B5340">
        <v>0.141878</v>
      </c>
      <c r="C5340">
        <v>0.72092100000000003</v>
      </c>
      <c r="D5340">
        <v>0.87672399999999995</v>
      </c>
      <c r="E5340">
        <v>0</v>
      </c>
      <c r="F5340">
        <v>0</v>
      </c>
      <c r="G5340" t="str">
        <f t="shared" si="83"/>
        <v>◯</v>
      </c>
      <c r="O5340">
        <v>5337</v>
      </c>
      <c r="P5340">
        <v>0.65824899999999997</v>
      </c>
      <c r="Q5340">
        <v>0.14707999999999999</v>
      </c>
      <c r="R5340">
        <v>0.7208</v>
      </c>
      <c r="S5340">
        <v>0.92015000000000002</v>
      </c>
      <c r="U5340">
        <v>5337</v>
      </c>
      <c r="V5340">
        <v>0</v>
      </c>
      <c r="Y5340">
        <v>5337</v>
      </c>
      <c r="Z5340">
        <v>0</v>
      </c>
    </row>
    <row r="5341" spans="1:26">
      <c r="A5341">
        <v>0.34352199999999999</v>
      </c>
      <c r="B5341">
        <v>0.38285200000000003</v>
      </c>
      <c r="C5341">
        <v>0.72109599999999996</v>
      </c>
      <c r="D5341">
        <v>0.89477899999999999</v>
      </c>
      <c r="E5341">
        <v>0</v>
      </c>
      <c r="F5341">
        <v>0</v>
      </c>
      <c r="G5341" t="str">
        <f t="shared" si="83"/>
        <v>◯</v>
      </c>
      <c r="O5341">
        <v>5338</v>
      </c>
      <c r="P5341">
        <v>0.353159</v>
      </c>
      <c r="Q5341">
        <v>0.141878</v>
      </c>
      <c r="R5341">
        <v>0.72092100000000003</v>
      </c>
      <c r="S5341">
        <v>0.87672399999999995</v>
      </c>
      <c r="U5341">
        <v>5338</v>
      </c>
      <c r="V5341">
        <v>0</v>
      </c>
      <c r="Y5341">
        <v>5338</v>
      </c>
      <c r="Z5341">
        <v>0</v>
      </c>
    </row>
    <row r="5342" spans="1:26">
      <c r="A5342">
        <v>5.3114000000000001E-2</v>
      </c>
      <c r="B5342">
        <v>0.13400200000000001</v>
      </c>
      <c r="C5342">
        <v>0.72112600000000004</v>
      </c>
      <c r="D5342">
        <v>0.90013100000000001</v>
      </c>
      <c r="E5342">
        <v>0</v>
      </c>
      <c r="F5342">
        <v>0</v>
      </c>
      <c r="G5342" t="str">
        <f t="shared" si="83"/>
        <v>◯</v>
      </c>
      <c r="O5342">
        <v>5339</v>
      </c>
      <c r="P5342">
        <v>0.34352199999999999</v>
      </c>
      <c r="Q5342">
        <v>0.38285200000000003</v>
      </c>
      <c r="R5342">
        <v>0.72109599999999996</v>
      </c>
      <c r="S5342">
        <v>0.89477899999999999</v>
      </c>
      <c r="U5342">
        <v>5339</v>
      </c>
      <c r="V5342">
        <v>0</v>
      </c>
      <c r="Y5342">
        <v>5339</v>
      </c>
      <c r="Z5342">
        <v>0</v>
      </c>
    </row>
    <row r="5343" spans="1:26">
      <c r="A5343">
        <v>0.23613700000000001</v>
      </c>
      <c r="B5343">
        <v>0.26632699999999998</v>
      </c>
      <c r="C5343">
        <v>0.72120499999999998</v>
      </c>
      <c r="D5343">
        <v>0.80454499999999995</v>
      </c>
      <c r="E5343">
        <v>0</v>
      </c>
      <c r="F5343">
        <v>0</v>
      </c>
      <c r="G5343" t="str">
        <f t="shared" si="83"/>
        <v>◯</v>
      </c>
      <c r="O5343">
        <v>5340</v>
      </c>
      <c r="P5343">
        <v>5.3114000000000001E-2</v>
      </c>
      <c r="Q5343">
        <v>0.13400200000000001</v>
      </c>
      <c r="R5343">
        <v>0.72112600000000004</v>
      </c>
      <c r="S5343">
        <v>0.90013100000000001</v>
      </c>
      <c r="U5343">
        <v>5340</v>
      </c>
      <c r="V5343">
        <v>0</v>
      </c>
      <c r="Y5343">
        <v>5340</v>
      </c>
      <c r="Z5343">
        <v>0</v>
      </c>
    </row>
    <row r="5344" spans="1:26">
      <c r="A5344">
        <v>0.45850299999999999</v>
      </c>
      <c r="B5344">
        <v>0.158835</v>
      </c>
      <c r="C5344">
        <v>0.72138500000000005</v>
      </c>
      <c r="D5344">
        <v>0.88054299999999996</v>
      </c>
      <c r="E5344">
        <v>0</v>
      </c>
      <c r="F5344">
        <v>0</v>
      </c>
      <c r="G5344" t="str">
        <f t="shared" si="83"/>
        <v>◯</v>
      </c>
      <c r="O5344">
        <v>5341</v>
      </c>
      <c r="P5344">
        <v>0.23613700000000001</v>
      </c>
      <c r="Q5344">
        <v>0.26632699999999998</v>
      </c>
      <c r="R5344">
        <v>0.72120499999999998</v>
      </c>
      <c r="S5344">
        <v>0.80454499999999995</v>
      </c>
      <c r="U5344">
        <v>5341</v>
      </c>
      <c r="V5344">
        <v>0</v>
      </c>
      <c r="Y5344">
        <v>5341</v>
      </c>
      <c r="Z5344">
        <v>0</v>
      </c>
    </row>
    <row r="5345" spans="1:26">
      <c r="A5345">
        <v>0.68840100000000004</v>
      </c>
      <c r="B5345">
        <v>0.28042</v>
      </c>
      <c r="C5345">
        <v>0.72150700000000001</v>
      </c>
      <c r="D5345">
        <v>0.83483600000000002</v>
      </c>
      <c r="E5345">
        <v>0</v>
      </c>
      <c r="F5345">
        <v>0</v>
      </c>
      <c r="G5345" t="str">
        <f t="shared" si="83"/>
        <v>◯</v>
      </c>
      <c r="O5345">
        <v>5342</v>
      </c>
      <c r="P5345">
        <v>0.45850299999999999</v>
      </c>
      <c r="Q5345">
        <v>0.158835</v>
      </c>
      <c r="R5345">
        <v>0.72138500000000005</v>
      </c>
      <c r="S5345">
        <v>0.88054299999999996</v>
      </c>
      <c r="U5345">
        <v>5342</v>
      </c>
      <c r="V5345">
        <v>0</v>
      </c>
      <c r="Y5345">
        <v>5342</v>
      </c>
      <c r="Z5345">
        <v>0</v>
      </c>
    </row>
    <row r="5346" spans="1:26">
      <c r="A5346">
        <v>0.19100500000000001</v>
      </c>
      <c r="B5346">
        <v>0.17013900000000001</v>
      </c>
      <c r="C5346">
        <v>0.721526</v>
      </c>
      <c r="D5346">
        <v>0.86928000000000005</v>
      </c>
      <c r="E5346">
        <v>0</v>
      </c>
      <c r="F5346">
        <v>0</v>
      </c>
      <c r="G5346" t="str">
        <f t="shared" si="83"/>
        <v>◯</v>
      </c>
      <c r="O5346">
        <v>5343</v>
      </c>
      <c r="P5346">
        <v>0.68840100000000004</v>
      </c>
      <c r="Q5346">
        <v>0.28042</v>
      </c>
      <c r="R5346">
        <v>0.72150700000000001</v>
      </c>
      <c r="S5346">
        <v>0.83483600000000002</v>
      </c>
      <c r="U5346">
        <v>5343</v>
      </c>
      <c r="V5346">
        <v>0</v>
      </c>
      <c r="Y5346">
        <v>5343</v>
      </c>
      <c r="Z5346">
        <v>0</v>
      </c>
    </row>
    <row r="5347" spans="1:26">
      <c r="A5347">
        <v>0.18493399999999999</v>
      </c>
      <c r="B5347">
        <v>0.52065300000000003</v>
      </c>
      <c r="C5347">
        <v>0.72189999999999999</v>
      </c>
      <c r="D5347">
        <v>0.25004599999999999</v>
      </c>
      <c r="E5347">
        <v>0</v>
      </c>
      <c r="F5347">
        <v>0</v>
      </c>
      <c r="G5347" t="str">
        <f t="shared" si="83"/>
        <v>◯</v>
      </c>
      <c r="O5347">
        <v>5344</v>
      </c>
      <c r="P5347">
        <v>0.19100500000000001</v>
      </c>
      <c r="Q5347">
        <v>0.17013900000000001</v>
      </c>
      <c r="R5347">
        <v>0.721526</v>
      </c>
      <c r="S5347">
        <v>0.86928000000000005</v>
      </c>
      <c r="U5347">
        <v>5344</v>
      </c>
      <c r="V5347">
        <v>0</v>
      </c>
      <c r="Y5347">
        <v>5344</v>
      </c>
      <c r="Z5347">
        <v>0</v>
      </c>
    </row>
    <row r="5348" spans="1:26">
      <c r="A5348">
        <v>0.60747899999999999</v>
      </c>
      <c r="B5348">
        <v>0.488533</v>
      </c>
      <c r="C5348">
        <v>0.72192999999999996</v>
      </c>
      <c r="D5348">
        <v>0.913574</v>
      </c>
      <c r="E5348">
        <v>0</v>
      </c>
      <c r="F5348">
        <v>0</v>
      </c>
      <c r="G5348" t="str">
        <f t="shared" si="83"/>
        <v>◯</v>
      </c>
      <c r="O5348">
        <v>5345</v>
      </c>
      <c r="P5348">
        <v>0.18493399999999999</v>
      </c>
      <c r="Q5348">
        <v>0.52065300000000003</v>
      </c>
      <c r="R5348">
        <v>0.72189999999999999</v>
      </c>
      <c r="S5348">
        <v>0.25004599999999999</v>
      </c>
      <c r="U5348">
        <v>5345</v>
      </c>
      <c r="V5348">
        <v>0</v>
      </c>
      <c r="Y5348">
        <v>5345</v>
      </c>
      <c r="Z5348">
        <v>0</v>
      </c>
    </row>
    <row r="5349" spans="1:26">
      <c r="A5349">
        <v>0.410161</v>
      </c>
      <c r="B5349">
        <v>0.201934</v>
      </c>
      <c r="C5349">
        <v>0.72203899999999999</v>
      </c>
      <c r="D5349">
        <v>0.87165000000000004</v>
      </c>
      <c r="E5349">
        <v>0</v>
      </c>
      <c r="F5349">
        <v>0</v>
      </c>
      <c r="G5349" t="str">
        <f t="shared" si="83"/>
        <v>◯</v>
      </c>
      <c r="O5349">
        <v>5346</v>
      </c>
      <c r="P5349">
        <v>0.60747899999999999</v>
      </c>
      <c r="Q5349">
        <v>0.488533</v>
      </c>
      <c r="R5349">
        <v>0.72192999999999996</v>
      </c>
      <c r="S5349">
        <v>0.913574</v>
      </c>
      <c r="U5349">
        <v>5346</v>
      </c>
      <c r="V5349">
        <v>0</v>
      </c>
      <c r="Y5349">
        <v>5346</v>
      </c>
      <c r="Z5349">
        <v>0</v>
      </c>
    </row>
    <row r="5350" spans="1:26">
      <c r="A5350">
        <v>0.13675599999999999</v>
      </c>
      <c r="B5350">
        <v>0.14752999999999999</v>
      </c>
      <c r="C5350">
        <v>0.72208899999999998</v>
      </c>
      <c r="D5350">
        <v>0.89607199999999998</v>
      </c>
      <c r="E5350">
        <v>0</v>
      </c>
      <c r="F5350">
        <v>0</v>
      </c>
      <c r="G5350" t="str">
        <f t="shared" si="83"/>
        <v>◯</v>
      </c>
      <c r="O5350">
        <v>5347</v>
      </c>
      <c r="P5350">
        <v>0.410161</v>
      </c>
      <c r="Q5350">
        <v>0.201934</v>
      </c>
      <c r="R5350">
        <v>0.72203899999999999</v>
      </c>
      <c r="S5350">
        <v>0.87165000000000004</v>
      </c>
      <c r="U5350">
        <v>5347</v>
      </c>
      <c r="V5350">
        <v>0</v>
      </c>
      <c r="Y5350">
        <v>5347</v>
      </c>
      <c r="Z5350">
        <v>0</v>
      </c>
    </row>
    <row r="5351" spans="1:26">
      <c r="A5351">
        <v>0.242866</v>
      </c>
      <c r="B5351">
        <v>0.57270600000000005</v>
      </c>
      <c r="C5351">
        <v>0.72226100000000004</v>
      </c>
      <c r="D5351">
        <v>0.83243599999999995</v>
      </c>
      <c r="E5351">
        <v>0</v>
      </c>
      <c r="F5351">
        <v>0</v>
      </c>
      <c r="G5351" t="str">
        <f t="shared" si="83"/>
        <v>◯</v>
      </c>
      <c r="O5351">
        <v>5348</v>
      </c>
      <c r="P5351">
        <v>0.13675599999999999</v>
      </c>
      <c r="Q5351">
        <v>0.14752999999999999</v>
      </c>
      <c r="R5351">
        <v>0.72208899999999998</v>
      </c>
      <c r="S5351">
        <v>0.89607199999999998</v>
      </c>
      <c r="U5351">
        <v>5348</v>
      </c>
      <c r="V5351">
        <v>0</v>
      </c>
      <c r="Y5351">
        <v>5348</v>
      </c>
      <c r="Z5351">
        <v>0</v>
      </c>
    </row>
    <row r="5352" spans="1:26">
      <c r="A5352">
        <v>4.8714E-2</v>
      </c>
      <c r="B5352">
        <v>7.2999999999999995E-2</v>
      </c>
      <c r="C5352">
        <v>0.722437</v>
      </c>
      <c r="D5352">
        <v>4.1764000000000003E-2</v>
      </c>
      <c r="E5352">
        <v>0</v>
      </c>
      <c r="F5352">
        <v>0</v>
      </c>
      <c r="G5352" t="str">
        <f t="shared" si="83"/>
        <v>◯</v>
      </c>
      <c r="O5352">
        <v>5349</v>
      </c>
      <c r="P5352">
        <v>0.242866</v>
      </c>
      <c r="Q5352">
        <v>0.57270600000000005</v>
      </c>
      <c r="R5352">
        <v>0.72226100000000004</v>
      </c>
      <c r="S5352">
        <v>0.83243599999999995</v>
      </c>
      <c r="U5352">
        <v>5349</v>
      </c>
      <c r="V5352">
        <v>0</v>
      </c>
      <c r="Y5352">
        <v>5349</v>
      </c>
      <c r="Z5352">
        <v>0</v>
      </c>
    </row>
    <row r="5353" spans="1:26">
      <c r="A5353">
        <v>0.60777899999999996</v>
      </c>
      <c r="B5353">
        <v>0.49898599999999999</v>
      </c>
      <c r="C5353">
        <v>0.72248400000000002</v>
      </c>
      <c r="D5353">
        <v>0.84089000000000003</v>
      </c>
      <c r="E5353">
        <v>0</v>
      </c>
      <c r="F5353">
        <v>0</v>
      </c>
      <c r="G5353" t="str">
        <f t="shared" si="83"/>
        <v>◯</v>
      </c>
      <c r="O5353">
        <v>5350</v>
      </c>
      <c r="P5353">
        <v>4.8714E-2</v>
      </c>
      <c r="Q5353">
        <v>7.2999999999999995E-2</v>
      </c>
      <c r="R5353">
        <v>0.722437</v>
      </c>
      <c r="S5353">
        <v>4.1764000000000003E-2</v>
      </c>
      <c r="U5353">
        <v>5350</v>
      </c>
      <c r="V5353">
        <v>0</v>
      </c>
      <c r="Y5353">
        <v>5350</v>
      </c>
      <c r="Z5353">
        <v>0</v>
      </c>
    </row>
    <row r="5354" spans="1:26">
      <c r="A5354">
        <v>0.61150199999999999</v>
      </c>
      <c r="B5354">
        <v>0.49992799999999998</v>
      </c>
      <c r="C5354">
        <v>0.72250000000000003</v>
      </c>
      <c r="D5354">
        <v>0.84112799999999999</v>
      </c>
      <c r="E5354">
        <v>0</v>
      </c>
      <c r="F5354">
        <v>0</v>
      </c>
      <c r="G5354" t="str">
        <f t="shared" si="83"/>
        <v>◯</v>
      </c>
      <c r="O5354">
        <v>5351</v>
      </c>
      <c r="P5354">
        <v>0.60777899999999996</v>
      </c>
      <c r="Q5354">
        <v>0.49898599999999999</v>
      </c>
      <c r="R5354">
        <v>0.72248400000000002</v>
      </c>
      <c r="S5354">
        <v>0.84089000000000003</v>
      </c>
      <c r="U5354">
        <v>5351</v>
      </c>
      <c r="V5354">
        <v>0</v>
      </c>
      <c r="Y5354">
        <v>5351</v>
      </c>
      <c r="Z5354">
        <v>0</v>
      </c>
    </row>
    <row r="5355" spans="1:26">
      <c r="A5355">
        <v>0.78130900000000003</v>
      </c>
      <c r="B5355">
        <v>0.19053300000000001</v>
      </c>
      <c r="C5355">
        <v>0.722854</v>
      </c>
      <c r="D5355">
        <v>0.25113000000000002</v>
      </c>
      <c r="E5355">
        <v>0</v>
      </c>
      <c r="F5355">
        <v>0</v>
      </c>
      <c r="G5355" t="str">
        <f t="shared" si="83"/>
        <v>◯</v>
      </c>
      <c r="O5355">
        <v>5352</v>
      </c>
      <c r="P5355">
        <v>0.61150199999999999</v>
      </c>
      <c r="Q5355">
        <v>0.49992799999999998</v>
      </c>
      <c r="R5355">
        <v>0.72250000000000003</v>
      </c>
      <c r="S5355">
        <v>0.84112799999999999</v>
      </c>
      <c r="U5355">
        <v>5352</v>
      </c>
      <c r="V5355">
        <v>0</v>
      </c>
      <c r="Y5355">
        <v>5352</v>
      </c>
      <c r="Z5355">
        <v>0</v>
      </c>
    </row>
    <row r="5356" spans="1:26">
      <c r="A5356">
        <v>0.61343599999999998</v>
      </c>
      <c r="B5356">
        <v>0.14399700000000001</v>
      </c>
      <c r="C5356">
        <v>0.72299000000000002</v>
      </c>
      <c r="D5356">
        <v>0.84125099999999997</v>
      </c>
      <c r="E5356">
        <v>0</v>
      </c>
      <c r="F5356">
        <v>0</v>
      </c>
      <c r="G5356" t="str">
        <f t="shared" si="83"/>
        <v>◯</v>
      </c>
      <c r="O5356">
        <v>5353</v>
      </c>
      <c r="P5356">
        <v>0.78130900000000003</v>
      </c>
      <c r="Q5356">
        <v>0.19053300000000001</v>
      </c>
      <c r="R5356">
        <v>0.722854</v>
      </c>
      <c r="S5356">
        <v>0.25113000000000002</v>
      </c>
      <c r="U5356">
        <v>5353</v>
      </c>
      <c r="V5356">
        <v>0</v>
      </c>
      <c r="Y5356">
        <v>5353</v>
      </c>
      <c r="Z5356">
        <v>0</v>
      </c>
    </row>
    <row r="5357" spans="1:26">
      <c r="A5357">
        <v>2.7732E-2</v>
      </c>
      <c r="B5357">
        <v>0.206007</v>
      </c>
      <c r="C5357">
        <v>0.72347799999999995</v>
      </c>
      <c r="D5357">
        <v>0.30382999999999999</v>
      </c>
      <c r="E5357">
        <v>0</v>
      </c>
      <c r="F5357">
        <v>0</v>
      </c>
      <c r="G5357" t="str">
        <f t="shared" si="83"/>
        <v>◯</v>
      </c>
      <c r="O5357">
        <v>5354</v>
      </c>
      <c r="P5357">
        <v>0.61343599999999998</v>
      </c>
      <c r="Q5357">
        <v>0.14399700000000001</v>
      </c>
      <c r="R5357">
        <v>0.72299000000000002</v>
      </c>
      <c r="S5357">
        <v>0.84125099999999997</v>
      </c>
      <c r="U5357">
        <v>5354</v>
      </c>
      <c r="V5357">
        <v>0</v>
      </c>
      <c r="Y5357">
        <v>5354</v>
      </c>
      <c r="Z5357">
        <v>0</v>
      </c>
    </row>
    <row r="5358" spans="1:26">
      <c r="A5358">
        <v>0.59909900000000005</v>
      </c>
      <c r="B5358">
        <v>0.198542</v>
      </c>
      <c r="C5358">
        <v>0.723553</v>
      </c>
      <c r="D5358">
        <v>0.837144</v>
      </c>
      <c r="E5358">
        <v>0</v>
      </c>
      <c r="F5358">
        <v>0</v>
      </c>
      <c r="G5358" t="str">
        <f t="shared" si="83"/>
        <v>◯</v>
      </c>
      <c r="O5358">
        <v>5355</v>
      </c>
      <c r="P5358">
        <v>2.7732E-2</v>
      </c>
      <c r="Q5358">
        <v>0.206007</v>
      </c>
      <c r="R5358">
        <v>0.72347799999999995</v>
      </c>
      <c r="S5358">
        <v>0.30382999999999999</v>
      </c>
      <c r="U5358">
        <v>5355</v>
      </c>
      <c r="V5358">
        <v>0</v>
      </c>
      <c r="Y5358">
        <v>5355</v>
      </c>
      <c r="Z5358">
        <v>0</v>
      </c>
    </row>
    <row r="5359" spans="1:26">
      <c r="A5359">
        <v>0.375249</v>
      </c>
      <c r="B5359">
        <v>0.172095</v>
      </c>
      <c r="C5359">
        <v>0.72385100000000002</v>
      </c>
      <c r="D5359">
        <v>0.302703</v>
      </c>
      <c r="E5359">
        <v>0</v>
      </c>
      <c r="F5359">
        <v>0</v>
      </c>
      <c r="G5359" t="str">
        <f t="shared" si="83"/>
        <v>◯</v>
      </c>
      <c r="O5359">
        <v>5356</v>
      </c>
      <c r="P5359">
        <v>0.59909900000000005</v>
      </c>
      <c r="Q5359">
        <v>0.198542</v>
      </c>
      <c r="R5359">
        <v>0.723553</v>
      </c>
      <c r="S5359">
        <v>0.837144</v>
      </c>
      <c r="U5359">
        <v>5356</v>
      </c>
      <c r="V5359">
        <v>0</v>
      </c>
      <c r="Y5359">
        <v>5356</v>
      </c>
      <c r="Z5359">
        <v>0</v>
      </c>
    </row>
    <row r="5360" spans="1:26">
      <c r="A5360">
        <v>0.60119699999999998</v>
      </c>
      <c r="B5360">
        <v>1.5232000000000001E-2</v>
      </c>
      <c r="C5360">
        <v>0.72406599999999999</v>
      </c>
      <c r="D5360">
        <v>0.24490700000000001</v>
      </c>
      <c r="E5360">
        <v>0</v>
      </c>
      <c r="F5360">
        <v>0</v>
      </c>
      <c r="G5360" t="str">
        <f t="shared" si="83"/>
        <v>◯</v>
      </c>
      <c r="O5360">
        <v>5357</v>
      </c>
      <c r="P5360">
        <v>0.375249</v>
      </c>
      <c r="Q5360">
        <v>0.172095</v>
      </c>
      <c r="R5360">
        <v>0.72385100000000002</v>
      </c>
      <c r="S5360">
        <v>0.302703</v>
      </c>
      <c r="U5360">
        <v>5357</v>
      </c>
      <c r="V5360">
        <v>0</v>
      </c>
      <c r="Y5360">
        <v>5357</v>
      </c>
      <c r="Z5360">
        <v>0</v>
      </c>
    </row>
    <row r="5361" spans="1:26">
      <c r="A5361">
        <v>0.25572899999999998</v>
      </c>
      <c r="B5361">
        <v>2.0067000000000002E-2</v>
      </c>
      <c r="C5361">
        <v>0.72412600000000005</v>
      </c>
      <c r="D5361">
        <v>0.40414499999999998</v>
      </c>
      <c r="E5361">
        <v>0</v>
      </c>
      <c r="F5361">
        <v>0</v>
      </c>
      <c r="G5361" t="str">
        <f t="shared" si="83"/>
        <v>◯</v>
      </c>
      <c r="O5361">
        <v>5358</v>
      </c>
      <c r="P5361">
        <v>0.60119699999999998</v>
      </c>
      <c r="Q5361">
        <v>1.5232000000000001E-2</v>
      </c>
      <c r="R5361">
        <v>0.72406599999999999</v>
      </c>
      <c r="S5361">
        <v>0.24490700000000001</v>
      </c>
      <c r="U5361">
        <v>5358</v>
      </c>
      <c r="V5361">
        <v>0</v>
      </c>
      <c r="Y5361">
        <v>5358</v>
      </c>
      <c r="Z5361">
        <v>0</v>
      </c>
    </row>
    <row r="5362" spans="1:26">
      <c r="A5362">
        <v>0.70381400000000005</v>
      </c>
      <c r="B5362">
        <v>0.52442100000000003</v>
      </c>
      <c r="C5362">
        <v>0.72443999999999997</v>
      </c>
      <c r="D5362">
        <v>0.88739999999999997</v>
      </c>
      <c r="E5362">
        <v>0</v>
      </c>
      <c r="F5362">
        <v>0</v>
      </c>
      <c r="G5362" t="str">
        <f t="shared" si="83"/>
        <v>◯</v>
      </c>
      <c r="O5362">
        <v>5359</v>
      </c>
      <c r="P5362">
        <v>0.25572899999999998</v>
      </c>
      <c r="Q5362">
        <v>2.0067000000000002E-2</v>
      </c>
      <c r="R5362">
        <v>0.72412600000000005</v>
      </c>
      <c r="S5362">
        <v>0.40414499999999998</v>
      </c>
      <c r="U5362">
        <v>5359</v>
      </c>
      <c r="V5362">
        <v>0</v>
      </c>
      <c r="Y5362">
        <v>5359</v>
      </c>
      <c r="Z5362">
        <v>0</v>
      </c>
    </row>
    <row r="5363" spans="1:26">
      <c r="A5363">
        <v>0.243169</v>
      </c>
      <c r="B5363">
        <v>2.3127999999999999E-2</v>
      </c>
      <c r="C5363">
        <v>0.72473299999999996</v>
      </c>
      <c r="D5363">
        <v>0.40227000000000002</v>
      </c>
      <c r="E5363">
        <v>0</v>
      </c>
      <c r="F5363">
        <v>0</v>
      </c>
      <c r="G5363" t="str">
        <f t="shared" si="83"/>
        <v>◯</v>
      </c>
      <c r="O5363">
        <v>5360</v>
      </c>
      <c r="P5363">
        <v>0.70381400000000005</v>
      </c>
      <c r="Q5363">
        <v>0.52442100000000003</v>
      </c>
      <c r="R5363">
        <v>0.72443999999999997</v>
      </c>
      <c r="S5363">
        <v>0.88739999999999997</v>
      </c>
      <c r="U5363">
        <v>5360</v>
      </c>
      <c r="V5363">
        <v>0</v>
      </c>
      <c r="Y5363">
        <v>5360</v>
      </c>
      <c r="Z5363">
        <v>0</v>
      </c>
    </row>
    <row r="5364" spans="1:26">
      <c r="A5364">
        <v>2.7855999999999999E-2</v>
      </c>
      <c r="B5364">
        <v>7.8355999999999995E-2</v>
      </c>
      <c r="C5364">
        <v>0.725383</v>
      </c>
      <c r="D5364">
        <v>0.37610500000000002</v>
      </c>
      <c r="E5364">
        <v>0</v>
      </c>
      <c r="F5364">
        <v>0</v>
      </c>
      <c r="G5364" t="str">
        <f t="shared" si="83"/>
        <v>◯</v>
      </c>
      <c r="O5364">
        <v>5361</v>
      </c>
      <c r="P5364">
        <v>0.243169</v>
      </c>
      <c r="Q5364">
        <v>2.3127999999999999E-2</v>
      </c>
      <c r="R5364">
        <v>0.72473299999999996</v>
      </c>
      <c r="S5364">
        <v>0.40227000000000002</v>
      </c>
      <c r="U5364">
        <v>5361</v>
      </c>
      <c r="V5364">
        <v>0</v>
      </c>
      <c r="Y5364">
        <v>5361</v>
      </c>
      <c r="Z5364">
        <v>0</v>
      </c>
    </row>
    <row r="5365" spans="1:26">
      <c r="A5365">
        <v>0.52781400000000001</v>
      </c>
      <c r="B5365">
        <v>0.141878</v>
      </c>
      <c r="C5365">
        <v>0.725406</v>
      </c>
      <c r="D5365">
        <v>0.92419600000000002</v>
      </c>
      <c r="E5365">
        <v>0</v>
      </c>
      <c r="F5365">
        <v>0</v>
      </c>
      <c r="G5365" t="str">
        <f t="shared" si="83"/>
        <v>◯</v>
      </c>
      <c r="O5365">
        <v>5362</v>
      </c>
      <c r="P5365">
        <v>2.7855999999999999E-2</v>
      </c>
      <c r="Q5365">
        <v>7.8355999999999995E-2</v>
      </c>
      <c r="R5365">
        <v>0.725383</v>
      </c>
      <c r="S5365">
        <v>0.37610500000000002</v>
      </c>
      <c r="U5365">
        <v>5362</v>
      </c>
      <c r="V5365">
        <v>0</v>
      </c>
      <c r="Y5365">
        <v>5362</v>
      </c>
      <c r="Z5365">
        <v>0</v>
      </c>
    </row>
    <row r="5366" spans="1:26">
      <c r="A5366">
        <v>2.7425000000000001E-2</v>
      </c>
      <c r="B5366">
        <v>0.161661</v>
      </c>
      <c r="C5366">
        <v>0.72553299999999998</v>
      </c>
      <c r="D5366">
        <v>0.29978500000000002</v>
      </c>
      <c r="E5366">
        <v>0</v>
      </c>
      <c r="F5366">
        <v>0</v>
      </c>
      <c r="G5366" t="str">
        <f t="shared" si="83"/>
        <v>◯</v>
      </c>
      <c r="O5366">
        <v>5363</v>
      </c>
      <c r="P5366">
        <v>0.52781400000000001</v>
      </c>
      <c r="Q5366">
        <v>0.141878</v>
      </c>
      <c r="R5366">
        <v>0.725406</v>
      </c>
      <c r="S5366">
        <v>0.92419600000000002</v>
      </c>
      <c r="U5366">
        <v>5363</v>
      </c>
      <c r="V5366">
        <v>0</v>
      </c>
      <c r="Y5366">
        <v>5363</v>
      </c>
      <c r="Z5366">
        <v>0</v>
      </c>
    </row>
    <row r="5367" spans="1:26">
      <c r="A5367">
        <v>0.17980399999999999</v>
      </c>
      <c r="B5367">
        <v>0.86834</v>
      </c>
      <c r="C5367">
        <v>0.72562400000000005</v>
      </c>
      <c r="D5367">
        <v>0.92419600000000002</v>
      </c>
      <c r="E5367">
        <v>0</v>
      </c>
      <c r="F5367">
        <v>0</v>
      </c>
      <c r="G5367" t="str">
        <f t="shared" si="83"/>
        <v>◯</v>
      </c>
      <c r="O5367">
        <v>5364</v>
      </c>
      <c r="P5367">
        <v>2.7425000000000001E-2</v>
      </c>
      <c r="Q5367">
        <v>0.161661</v>
      </c>
      <c r="R5367">
        <v>0.72553299999999998</v>
      </c>
      <c r="S5367">
        <v>0.29978500000000002</v>
      </c>
      <c r="U5367">
        <v>5364</v>
      </c>
      <c r="V5367">
        <v>0</v>
      </c>
      <c r="Y5367">
        <v>5364</v>
      </c>
      <c r="Z5367">
        <v>0</v>
      </c>
    </row>
    <row r="5368" spans="1:26">
      <c r="A5368">
        <v>4.8714E-2</v>
      </c>
      <c r="B5368">
        <v>4.2908000000000002E-2</v>
      </c>
      <c r="C5368">
        <v>0.72567300000000001</v>
      </c>
      <c r="D5368">
        <v>7.8376000000000001E-2</v>
      </c>
      <c r="E5368">
        <v>0</v>
      </c>
      <c r="F5368">
        <v>0</v>
      </c>
      <c r="G5368" t="str">
        <f t="shared" si="83"/>
        <v>◯</v>
      </c>
      <c r="O5368">
        <v>5365</v>
      </c>
      <c r="P5368">
        <v>0.17980399999999999</v>
      </c>
      <c r="Q5368">
        <v>0.86834</v>
      </c>
      <c r="R5368">
        <v>0.72562400000000005</v>
      </c>
      <c r="S5368">
        <v>0.92419600000000002</v>
      </c>
      <c r="U5368">
        <v>5365</v>
      </c>
      <c r="V5368">
        <v>0</v>
      </c>
      <c r="Y5368">
        <v>5365</v>
      </c>
      <c r="Z5368">
        <v>0</v>
      </c>
    </row>
    <row r="5369" spans="1:26">
      <c r="A5369">
        <v>0.28339199999999998</v>
      </c>
      <c r="B5369">
        <v>1.5301E-2</v>
      </c>
      <c r="C5369">
        <v>0.72640700000000002</v>
      </c>
      <c r="D5369">
        <v>0.351018</v>
      </c>
      <c r="E5369">
        <v>0</v>
      </c>
      <c r="F5369">
        <v>0</v>
      </c>
      <c r="G5369" t="str">
        <f t="shared" si="83"/>
        <v>◯</v>
      </c>
      <c r="O5369">
        <v>5366</v>
      </c>
      <c r="P5369">
        <v>4.8714E-2</v>
      </c>
      <c r="Q5369">
        <v>4.2908000000000002E-2</v>
      </c>
      <c r="R5369">
        <v>0.72567300000000001</v>
      </c>
      <c r="S5369">
        <v>7.8376000000000001E-2</v>
      </c>
      <c r="U5369">
        <v>5366</v>
      </c>
      <c r="V5369">
        <v>0</v>
      </c>
      <c r="Y5369">
        <v>5366</v>
      </c>
      <c r="Z5369">
        <v>0</v>
      </c>
    </row>
    <row r="5370" spans="1:26">
      <c r="A5370">
        <v>0.41361799999999999</v>
      </c>
      <c r="B5370">
        <v>0.23050699999999999</v>
      </c>
      <c r="C5370">
        <v>0.72645700000000002</v>
      </c>
      <c r="D5370">
        <v>0.13503299999999999</v>
      </c>
      <c r="E5370">
        <v>0</v>
      </c>
      <c r="F5370">
        <v>0</v>
      </c>
      <c r="G5370" t="str">
        <f t="shared" si="83"/>
        <v>◯</v>
      </c>
      <c r="O5370">
        <v>5367</v>
      </c>
      <c r="P5370">
        <v>0.28339199999999998</v>
      </c>
      <c r="Q5370">
        <v>1.5301E-2</v>
      </c>
      <c r="R5370">
        <v>0.72640700000000002</v>
      </c>
      <c r="S5370">
        <v>0.351018</v>
      </c>
      <c r="U5370">
        <v>5367</v>
      </c>
      <c r="V5370">
        <v>0</v>
      </c>
      <c r="Y5370">
        <v>5367</v>
      </c>
      <c r="Z5370">
        <v>0</v>
      </c>
    </row>
    <row r="5371" spans="1:26">
      <c r="A5371">
        <v>0.51291100000000001</v>
      </c>
      <c r="B5371">
        <v>0.62510399999999999</v>
      </c>
      <c r="C5371">
        <v>0.72685999999999995</v>
      </c>
      <c r="D5371">
        <v>0.220031</v>
      </c>
      <c r="E5371">
        <v>0</v>
      </c>
      <c r="F5371">
        <v>0</v>
      </c>
      <c r="G5371" t="str">
        <f t="shared" si="83"/>
        <v>◯</v>
      </c>
      <c r="O5371">
        <v>5368</v>
      </c>
      <c r="P5371">
        <v>0.41361799999999999</v>
      </c>
      <c r="Q5371">
        <v>0.23050699999999999</v>
      </c>
      <c r="R5371">
        <v>0.72645700000000002</v>
      </c>
      <c r="S5371">
        <v>0.13503299999999999</v>
      </c>
      <c r="U5371">
        <v>5368</v>
      </c>
      <c r="V5371">
        <v>0</v>
      </c>
      <c r="Y5371">
        <v>5368</v>
      </c>
      <c r="Z5371">
        <v>0</v>
      </c>
    </row>
    <row r="5372" spans="1:26">
      <c r="A5372">
        <v>0.59784300000000001</v>
      </c>
      <c r="B5372">
        <v>0.543242</v>
      </c>
      <c r="C5372">
        <v>0.72723800000000005</v>
      </c>
      <c r="D5372">
        <v>0.92471000000000003</v>
      </c>
      <c r="E5372">
        <v>0</v>
      </c>
      <c r="F5372">
        <v>0</v>
      </c>
      <c r="G5372" t="str">
        <f t="shared" si="83"/>
        <v>◯</v>
      </c>
      <c r="O5372">
        <v>5369</v>
      </c>
      <c r="P5372">
        <v>0.51291100000000001</v>
      </c>
      <c r="Q5372">
        <v>0.62510399999999999</v>
      </c>
      <c r="R5372">
        <v>0.72685999999999995</v>
      </c>
      <c r="S5372">
        <v>0.220031</v>
      </c>
      <c r="U5372">
        <v>5369</v>
      </c>
      <c r="V5372">
        <v>0</v>
      </c>
      <c r="Y5372">
        <v>5369</v>
      </c>
      <c r="Z5372">
        <v>0</v>
      </c>
    </row>
    <row r="5373" spans="1:26">
      <c r="A5373">
        <v>0.58718700000000001</v>
      </c>
      <c r="B5373">
        <v>0.17243900000000001</v>
      </c>
      <c r="C5373">
        <v>0.72764300000000004</v>
      </c>
      <c r="D5373">
        <v>0.28466900000000001</v>
      </c>
      <c r="E5373">
        <v>0</v>
      </c>
      <c r="F5373">
        <v>0</v>
      </c>
      <c r="G5373" t="str">
        <f t="shared" si="83"/>
        <v>◯</v>
      </c>
      <c r="O5373">
        <v>5370</v>
      </c>
      <c r="P5373">
        <v>0.59784300000000001</v>
      </c>
      <c r="Q5373">
        <v>0.543242</v>
      </c>
      <c r="R5373">
        <v>0.72723800000000005</v>
      </c>
      <c r="S5373">
        <v>0.92471000000000003</v>
      </c>
      <c r="U5373">
        <v>5370</v>
      </c>
      <c r="V5373">
        <v>0</v>
      </c>
      <c r="Y5373">
        <v>5370</v>
      </c>
      <c r="Z5373">
        <v>0</v>
      </c>
    </row>
    <row r="5374" spans="1:26">
      <c r="A5374">
        <v>2.7775999999999999E-2</v>
      </c>
      <c r="B5374">
        <v>0.209402</v>
      </c>
      <c r="C5374">
        <v>0.72795200000000004</v>
      </c>
      <c r="D5374">
        <v>0.30541000000000001</v>
      </c>
      <c r="E5374">
        <v>0</v>
      </c>
      <c r="F5374">
        <v>0</v>
      </c>
      <c r="G5374" t="str">
        <f t="shared" si="83"/>
        <v>◯</v>
      </c>
      <c r="O5374">
        <v>5371</v>
      </c>
      <c r="P5374">
        <v>0.58718700000000001</v>
      </c>
      <c r="Q5374">
        <v>0.17243900000000001</v>
      </c>
      <c r="R5374">
        <v>0.72764300000000004</v>
      </c>
      <c r="S5374">
        <v>0.28466900000000001</v>
      </c>
      <c r="U5374">
        <v>5371</v>
      </c>
      <c r="V5374">
        <v>0</v>
      </c>
      <c r="Y5374">
        <v>5371</v>
      </c>
      <c r="Z5374">
        <v>0</v>
      </c>
    </row>
    <row r="5375" spans="1:26">
      <c r="A5375">
        <v>0.498311</v>
      </c>
      <c r="B5375">
        <v>0.32886700000000002</v>
      </c>
      <c r="C5375">
        <v>0.727989</v>
      </c>
      <c r="D5375">
        <v>0.30383500000000002</v>
      </c>
      <c r="E5375">
        <v>0</v>
      </c>
      <c r="F5375">
        <v>0</v>
      </c>
      <c r="G5375" t="str">
        <f t="shared" si="83"/>
        <v>◯</v>
      </c>
      <c r="O5375">
        <v>5372</v>
      </c>
      <c r="P5375">
        <v>2.7775999999999999E-2</v>
      </c>
      <c r="Q5375">
        <v>0.209402</v>
      </c>
      <c r="R5375">
        <v>0.72795200000000004</v>
      </c>
      <c r="S5375">
        <v>0.30541000000000001</v>
      </c>
      <c r="U5375">
        <v>5372</v>
      </c>
      <c r="V5375">
        <v>0</v>
      </c>
      <c r="Y5375">
        <v>5372</v>
      </c>
      <c r="Z5375">
        <v>0</v>
      </c>
    </row>
    <row r="5376" spans="1:26">
      <c r="A5376">
        <v>0.41979699999999998</v>
      </c>
      <c r="B5376">
        <v>0.194471</v>
      </c>
      <c r="C5376">
        <v>0.72804199999999997</v>
      </c>
      <c r="D5376">
        <v>0.80634399999999995</v>
      </c>
      <c r="E5376">
        <v>0</v>
      </c>
      <c r="F5376">
        <v>0</v>
      </c>
      <c r="G5376" t="str">
        <f t="shared" si="83"/>
        <v>◯</v>
      </c>
      <c r="O5376">
        <v>5373</v>
      </c>
      <c r="P5376">
        <v>0.498311</v>
      </c>
      <c r="Q5376">
        <v>0.32886700000000002</v>
      </c>
      <c r="R5376">
        <v>0.727989</v>
      </c>
      <c r="S5376">
        <v>0.30383500000000002</v>
      </c>
      <c r="U5376">
        <v>5373</v>
      </c>
      <c r="V5376">
        <v>0</v>
      </c>
      <c r="Y5376">
        <v>5373</v>
      </c>
      <c r="Z5376">
        <v>0</v>
      </c>
    </row>
    <row r="5377" spans="1:26">
      <c r="A5377">
        <v>0.35308299999999998</v>
      </c>
      <c r="B5377">
        <v>0.45438000000000001</v>
      </c>
      <c r="C5377">
        <v>0.72843899999999995</v>
      </c>
      <c r="D5377">
        <v>0.82253100000000001</v>
      </c>
      <c r="E5377">
        <v>0</v>
      </c>
      <c r="F5377">
        <v>0</v>
      </c>
      <c r="G5377" t="str">
        <f t="shared" si="83"/>
        <v>◯</v>
      </c>
      <c r="O5377">
        <v>5374</v>
      </c>
      <c r="P5377">
        <v>0.41979699999999998</v>
      </c>
      <c r="Q5377">
        <v>0.194471</v>
      </c>
      <c r="R5377">
        <v>0.72804199999999997</v>
      </c>
      <c r="S5377">
        <v>0.80634399999999995</v>
      </c>
      <c r="U5377">
        <v>5374</v>
      </c>
      <c r="V5377">
        <v>0</v>
      </c>
      <c r="Y5377">
        <v>5374</v>
      </c>
      <c r="Z5377">
        <v>0</v>
      </c>
    </row>
    <row r="5378" spans="1:26">
      <c r="A5378">
        <v>0.71270500000000003</v>
      </c>
      <c r="B5378">
        <v>0.174816</v>
      </c>
      <c r="C5378">
        <v>0.72851299999999997</v>
      </c>
      <c r="D5378">
        <v>0.93429200000000001</v>
      </c>
      <c r="E5378">
        <v>0</v>
      </c>
      <c r="F5378">
        <v>0</v>
      </c>
      <c r="G5378" t="str">
        <f t="shared" si="83"/>
        <v>◯</v>
      </c>
      <c r="O5378">
        <v>5375</v>
      </c>
      <c r="P5378">
        <v>0.35308299999999998</v>
      </c>
      <c r="Q5378">
        <v>0.45438000000000001</v>
      </c>
      <c r="R5378">
        <v>0.72843899999999995</v>
      </c>
      <c r="S5378">
        <v>0.82253100000000001</v>
      </c>
      <c r="U5378">
        <v>5375</v>
      </c>
      <c r="V5378">
        <v>0</v>
      </c>
      <c r="Y5378">
        <v>5375</v>
      </c>
      <c r="Z5378">
        <v>0</v>
      </c>
    </row>
    <row r="5379" spans="1:26">
      <c r="A5379">
        <v>0.30632300000000001</v>
      </c>
      <c r="B5379">
        <v>0.554288</v>
      </c>
      <c r="C5379">
        <v>0.72857799999999995</v>
      </c>
      <c r="D5379">
        <v>0.91799699999999995</v>
      </c>
      <c r="E5379">
        <v>0</v>
      </c>
      <c r="F5379">
        <v>0</v>
      </c>
      <c r="G5379" t="str">
        <f t="shared" ref="G5379:G5442" si="84">IF($F5379=E5379,"◯","☓")</f>
        <v>◯</v>
      </c>
      <c r="O5379">
        <v>5376</v>
      </c>
      <c r="P5379">
        <v>0.71270500000000003</v>
      </c>
      <c r="Q5379">
        <v>0.174816</v>
      </c>
      <c r="R5379">
        <v>0.72851299999999997</v>
      </c>
      <c r="S5379">
        <v>0.93429200000000001</v>
      </c>
      <c r="U5379">
        <v>5376</v>
      </c>
      <c r="V5379">
        <v>0</v>
      </c>
      <c r="Y5379">
        <v>5376</v>
      </c>
      <c r="Z5379">
        <v>0</v>
      </c>
    </row>
    <row r="5380" spans="1:26">
      <c r="A5380">
        <v>0.18617600000000001</v>
      </c>
      <c r="B5380">
        <v>0.38040299999999999</v>
      </c>
      <c r="C5380">
        <v>0.72899400000000003</v>
      </c>
      <c r="D5380">
        <v>0.11501699999999999</v>
      </c>
      <c r="E5380">
        <v>0</v>
      </c>
      <c r="F5380">
        <v>0</v>
      </c>
      <c r="G5380" t="str">
        <f t="shared" si="84"/>
        <v>◯</v>
      </c>
      <c r="O5380">
        <v>5377</v>
      </c>
      <c r="P5380">
        <v>0.30632300000000001</v>
      </c>
      <c r="Q5380">
        <v>0.554288</v>
      </c>
      <c r="R5380">
        <v>0.72857799999999995</v>
      </c>
      <c r="S5380">
        <v>0.91799699999999995</v>
      </c>
      <c r="U5380">
        <v>5377</v>
      </c>
      <c r="V5380">
        <v>0</v>
      </c>
      <c r="Y5380">
        <v>5377</v>
      </c>
      <c r="Z5380">
        <v>0</v>
      </c>
    </row>
    <row r="5381" spans="1:26">
      <c r="A5381">
        <v>0.31254999999999999</v>
      </c>
      <c r="B5381">
        <v>0.52300199999999997</v>
      </c>
      <c r="C5381">
        <v>0.72910200000000003</v>
      </c>
      <c r="D5381">
        <v>0.82963100000000001</v>
      </c>
      <c r="E5381">
        <v>0</v>
      </c>
      <c r="F5381">
        <v>0</v>
      </c>
      <c r="G5381" t="str">
        <f t="shared" si="84"/>
        <v>◯</v>
      </c>
      <c r="O5381">
        <v>5378</v>
      </c>
      <c r="P5381">
        <v>0.18617600000000001</v>
      </c>
      <c r="Q5381">
        <v>0.38040299999999999</v>
      </c>
      <c r="R5381">
        <v>0.72899400000000003</v>
      </c>
      <c r="S5381">
        <v>0.11501699999999999</v>
      </c>
      <c r="U5381">
        <v>5378</v>
      </c>
      <c r="V5381">
        <v>0</v>
      </c>
      <c r="Y5381">
        <v>5378</v>
      </c>
      <c r="Z5381">
        <v>0</v>
      </c>
    </row>
    <row r="5382" spans="1:26">
      <c r="A5382">
        <v>0.30726500000000001</v>
      </c>
      <c r="B5382">
        <v>0.13905200000000001</v>
      </c>
      <c r="C5382">
        <v>0.72943999999999998</v>
      </c>
      <c r="D5382">
        <v>0.84719299999999997</v>
      </c>
      <c r="E5382">
        <v>0</v>
      </c>
      <c r="F5382">
        <v>0</v>
      </c>
      <c r="G5382" t="str">
        <f t="shared" si="84"/>
        <v>◯</v>
      </c>
      <c r="O5382">
        <v>5379</v>
      </c>
      <c r="P5382">
        <v>0.31254999999999999</v>
      </c>
      <c r="Q5382">
        <v>0.52300199999999997</v>
      </c>
      <c r="R5382">
        <v>0.72910200000000003</v>
      </c>
      <c r="S5382">
        <v>0.82963100000000001</v>
      </c>
      <c r="U5382">
        <v>5379</v>
      </c>
      <c r="V5382">
        <v>0</v>
      </c>
      <c r="Y5382">
        <v>5379</v>
      </c>
      <c r="Z5382">
        <v>0</v>
      </c>
    </row>
    <row r="5383" spans="1:26">
      <c r="A5383">
        <v>0.990371</v>
      </c>
      <c r="B5383">
        <v>1.5383000000000001E-2</v>
      </c>
      <c r="C5383">
        <v>0.72962899999999997</v>
      </c>
      <c r="D5383">
        <v>0.31135600000000002</v>
      </c>
      <c r="E5383">
        <v>0</v>
      </c>
      <c r="F5383">
        <v>0</v>
      </c>
      <c r="G5383" t="str">
        <f t="shared" si="84"/>
        <v>◯</v>
      </c>
      <c r="O5383">
        <v>5380</v>
      </c>
      <c r="P5383">
        <v>0.30726500000000001</v>
      </c>
      <c r="Q5383">
        <v>0.13905200000000001</v>
      </c>
      <c r="R5383">
        <v>0.72943999999999998</v>
      </c>
      <c r="S5383">
        <v>0.84719299999999997</v>
      </c>
      <c r="U5383">
        <v>5380</v>
      </c>
      <c r="V5383">
        <v>0</v>
      </c>
      <c r="Y5383">
        <v>5380</v>
      </c>
      <c r="Z5383">
        <v>0</v>
      </c>
    </row>
    <row r="5384" spans="1:26">
      <c r="A5384">
        <v>0.193444</v>
      </c>
      <c r="B5384">
        <v>0.52065300000000003</v>
      </c>
      <c r="C5384">
        <v>0.72995100000000002</v>
      </c>
      <c r="D5384">
        <v>0.167708</v>
      </c>
      <c r="E5384">
        <v>0</v>
      </c>
      <c r="F5384">
        <v>0</v>
      </c>
      <c r="G5384" t="str">
        <f t="shared" si="84"/>
        <v>◯</v>
      </c>
      <c r="O5384">
        <v>5381</v>
      </c>
      <c r="P5384">
        <v>0.990371</v>
      </c>
      <c r="Q5384">
        <v>1.5383000000000001E-2</v>
      </c>
      <c r="R5384">
        <v>0.72962899999999997</v>
      </c>
      <c r="S5384">
        <v>0.31135600000000002</v>
      </c>
      <c r="U5384">
        <v>5381</v>
      </c>
      <c r="V5384">
        <v>0</v>
      </c>
      <c r="Y5384">
        <v>5381</v>
      </c>
      <c r="Z5384">
        <v>0</v>
      </c>
    </row>
    <row r="5385" spans="1:26">
      <c r="A5385">
        <v>0.82596499999999995</v>
      </c>
      <c r="B5385">
        <v>0.167321</v>
      </c>
      <c r="C5385">
        <v>0.73009999999999997</v>
      </c>
      <c r="D5385">
        <v>0.19545000000000001</v>
      </c>
      <c r="E5385">
        <v>0</v>
      </c>
      <c r="F5385">
        <v>0</v>
      </c>
      <c r="G5385" t="str">
        <f t="shared" si="84"/>
        <v>◯</v>
      </c>
      <c r="O5385">
        <v>5382</v>
      </c>
      <c r="P5385">
        <v>0.193444</v>
      </c>
      <c r="Q5385">
        <v>0.52065300000000003</v>
      </c>
      <c r="R5385">
        <v>0.72995100000000002</v>
      </c>
      <c r="S5385">
        <v>0.167708</v>
      </c>
      <c r="U5385">
        <v>5382</v>
      </c>
      <c r="V5385">
        <v>0</v>
      </c>
      <c r="Y5385">
        <v>5382</v>
      </c>
      <c r="Z5385">
        <v>0</v>
      </c>
    </row>
    <row r="5386" spans="1:26">
      <c r="A5386">
        <v>0.374944</v>
      </c>
      <c r="B5386">
        <v>0.33518799999999999</v>
      </c>
      <c r="C5386">
        <v>0.730186</v>
      </c>
      <c r="D5386">
        <v>0.33722999999999997</v>
      </c>
      <c r="E5386">
        <v>0</v>
      </c>
      <c r="F5386">
        <v>0</v>
      </c>
      <c r="G5386" t="str">
        <f t="shared" si="84"/>
        <v>◯</v>
      </c>
      <c r="O5386">
        <v>5383</v>
      </c>
      <c r="P5386">
        <v>0.82596499999999995</v>
      </c>
      <c r="Q5386">
        <v>0.167321</v>
      </c>
      <c r="R5386">
        <v>0.73009999999999997</v>
      </c>
      <c r="S5386">
        <v>0.19545000000000001</v>
      </c>
      <c r="U5386">
        <v>5383</v>
      </c>
      <c r="V5386">
        <v>0</v>
      </c>
      <c r="Y5386">
        <v>5383</v>
      </c>
      <c r="Z5386">
        <v>0</v>
      </c>
    </row>
    <row r="5387" spans="1:26">
      <c r="A5387">
        <v>0.49404399999999998</v>
      </c>
      <c r="B5387">
        <v>0.28286699999999998</v>
      </c>
      <c r="C5387">
        <v>0.73033300000000001</v>
      </c>
      <c r="D5387">
        <v>0.90616200000000002</v>
      </c>
      <c r="E5387">
        <v>0</v>
      </c>
      <c r="F5387">
        <v>0</v>
      </c>
      <c r="G5387" t="str">
        <f t="shared" si="84"/>
        <v>◯</v>
      </c>
      <c r="O5387">
        <v>5384</v>
      </c>
      <c r="P5387">
        <v>0.374944</v>
      </c>
      <c r="Q5387">
        <v>0.33518799999999999</v>
      </c>
      <c r="R5387">
        <v>0.730186</v>
      </c>
      <c r="S5387">
        <v>0.33722999999999997</v>
      </c>
      <c r="U5387">
        <v>5384</v>
      </c>
      <c r="V5387">
        <v>0</v>
      </c>
      <c r="Y5387">
        <v>5384</v>
      </c>
      <c r="Z5387">
        <v>0</v>
      </c>
    </row>
    <row r="5388" spans="1:26">
      <c r="A5388">
        <v>0.25816299999999998</v>
      </c>
      <c r="B5388">
        <v>0.15318200000000001</v>
      </c>
      <c r="C5388">
        <v>0.73035600000000001</v>
      </c>
      <c r="D5388">
        <v>0.80906500000000003</v>
      </c>
      <c r="E5388">
        <v>0</v>
      </c>
      <c r="F5388">
        <v>0</v>
      </c>
      <c r="G5388" t="str">
        <f t="shared" si="84"/>
        <v>◯</v>
      </c>
      <c r="O5388">
        <v>5385</v>
      </c>
      <c r="P5388">
        <v>0.49404399999999998</v>
      </c>
      <c r="Q5388">
        <v>0.28286699999999998</v>
      </c>
      <c r="R5388">
        <v>0.73033300000000001</v>
      </c>
      <c r="S5388">
        <v>0.90616200000000002</v>
      </c>
      <c r="U5388">
        <v>5385</v>
      </c>
      <c r="V5388">
        <v>0</v>
      </c>
      <c r="Y5388">
        <v>5385</v>
      </c>
      <c r="Z5388">
        <v>0</v>
      </c>
    </row>
    <row r="5389" spans="1:26">
      <c r="A5389">
        <v>0.62002900000000005</v>
      </c>
      <c r="B5389">
        <v>0.53312000000000004</v>
      </c>
      <c r="C5389">
        <v>0.73067099999999996</v>
      </c>
      <c r="D5389">
        <v>0.96171499999999999</v>
      </c>
      <c r="E5389">
        <v>0</v>
      </c>
      <c r="F5389">
        <v>0</v>
      </c>
      <c r="G5389" t="str">
        <f t="shared" si="84"/>
        <v>◯</v>
      </c>
      <c r="O5389">
        <v>5386</v>
      </c>
      <c r="P5389">
        <v>0.25816299999999998</v>
      </c>
      <c r="Q5389">
        <v>0.15318200000000001</v>
      </c>
      <c r="R5389">
        <v>0.73035600000000001</v>
      </c>
      <c r="S5389">
        <v>0.80906500000000003</v>
      </c>
      <c r="U5389">
        <v>5386</v>
      </c>
      <c r="V5389">
        <v>0</v>
      </c>
      <c r="Y5389">
        <v>5386</v>
      </c>
      <c r="Z5389">
        <v>0</v>
      </c>
    </row>
    <row r="5390" spans="1:26">
      <c r="A5390">
        <v>0.30951200000000001</v>
      </c>
      <c r="B5390">
        <v>0.161661</v>
      </c>
      <c r="C5390">
        <v>0.730742</v>
      </c>
      <c r="D5390">
        <v>0.87493200000000004</v>
      </c>
      <c r="E5390">
        <v>0</v>
      </c>
      <c r="F5390">
        <v>0</v>
      </c>
      <c r="G5390" t="str">
        <f t="shared" si="84"/>
        <v>◯</v>
      </c>
      <c r="O5390">
        <v>5387</v>
      </c>
      <c r="P5390">
        <v>0.62002900000000005</v>
      </c>
      <c r="Q5390">
        <v>0.53312000000000004</v>
      </c>
      <c r="R5390">
        <v>0.73067099999999996</v>
      </c>
      <c r="S5390">
        <v>0.96171499999999999</v>
      </c>
      <c r="U5390">
        <v>5387</v>
      </c>
      <c r="V5390">
        <v>0</v>
      </c>
      <c r="Y5390">
        <v>5387</v>
      </c>
      <c r="Z5390">
        <v>0</v>
      </c>
    </row>
    <row r="5391" spans="1:26">
      <c r="A5391">
        <v>0.17202500000000001</v>
      </c>
      <c r="B5391">
        <v>0.54876400000000003</v>
      </c>
      <c r="C5391">
        <v>0.73090699999999997</v>
      </c>
      <c r="D5391">
        <v>0.88337699999999997</v>
      </c>
      <c r="E5391">
        <v>0</v>
      </c>
      <c r="F5391">
        <v>0</v>
      </c>
      <c r="G5391" t="str">
        <f t="shared" si="84"/>
        <v>◯</v>
      </c>
      <c r="O5391">
        <v>5388</v>
      </c>
      <c r="P5391">
        <v>0.30951200000000001</v>
      </c>
      <c r="Q5391">
        <v>0.161661</v>
      </c>
      <c r="R5391">
        <v>0.730742</v>
      </c>
      <c r="S5391">
        <v>0.87493200000000004</v>
      </c>
      <c r="U5391">
        <v>5388</v>
      </c>
      <c r="V5391">
        <v>0</v>
      </c>
      <c r="Y5391">
        <v>5388</v>
      </c>
      <c r="Z5391">
        <v>0</v>
      </c>
    </row>
    <row r="5392" spans="1:26">
      <c r="A5392">
        <v>0.52564699999999998</v>
      </c>
      <c r="B5392">
        <v>0.33274999999999999</v>
      </c>
      <c r="C5392">
        <v>0.73132200000000003</v>
      </c>
      <c r="D5392">
        <v>0.77662900000000001</v>
      </c>
      <c r="E5392">
        <v>0</v>
      </c>
      <c r="F5392">
        <v>0</v>
      </c>
      <c r="G5392" t="str">
        <f t="shared" si="84"/>
        <v>◯</v>
      </c>
      <c r="O5392">
        <v>5389</v>
      </c>
      <c r="P5392">
        <v>0.17202500000000001</v>
      </c>
      <c r="Q5392">
        <v>0.54876400000000003</v>
      </c>
      <c r="R5392">
        <v>0.73090699999999997</v>
      </c>
      <c r="S5392">
        <v>0.88337699999999997</v>
      </c>
      <c r="U5392">
        <v>5389</v>
      </c>
      <c r="V5392">
        <v>0</v>
      </c>
      <c r="Y5392">
        <v>5389</v>
      </c>
      <c r="Z5392">
        <v>0</v>
      </c>
    </row>
    <row r="5393" spans="1:26">
      <c r="A5393">
        <v>0.54664100000000004</v>
      </c>
      <c r="B5393">
        <v>0.20532800000000001</v>
      </c>
      <c r="C5393">
        <v>0.73152200000000001</v>
      </c>
      <c r="D5393">
        <v>0.82153699999999996</v>
      </c>
      <c r="E5393">
        <v>0</v>
      </c>
      <c r="F5393">
        <v>0</v>
      </c>
      <c r="G5393" t="str">
        <f t="shared" si="84"/>
        <v>◯</v>
      </c>
      <c r="O5393">
        <v>5390</v>
      </c>
      <c r="P5393">
        <v>0.52564699999999998</v>
      </c>
      <c r="Q5393">
        <v>0.33274999999999999</v>
      </c>
      <c r="R5393">
        <v>0.73132200000000003</v>
      </c>
      <c r="S5393">
        <v>0.77662900000000001</v>
      </c>
      <c r="U5393">
        <v>5390</v>
      </c>
      <c r="V5393">
        <v>0</v>
      </c>
      <c r="Y5393">
        <v>5390</v>
      </c>
      <c r="Z5393">
        <v>0</v>
      </c>
    </row>
    <row r="5394" spans="1:26">
      <c r="A5394">
        <v>0.65915400000000002</v>
      </c>
      <c r="B5394">
        <v>0.62225600000000003</v>
      </c>
      <c r="C5394">
        <v>0.73168699999999998</v>
      </c>
      <c r="D5394">
        <v>0.27224900000000002</v>
      </c>
      <c r="E5394">
        <v>0</v>
      </c>
      <c r="F5394">
        <v>0</v>
      </c>
      <c r="G5394" t="str">
        <f t="shared" si="84"/>
        <v>◯</v>
      </c>
      <c r="O5394">
        <v>5391</v>
      </c>
      <c r="P5394">
        <v>0.54664100000000004</v>
      </c>
      <c r="Q5394">
        <v>0.20532800000000001</v>
      </c>
      <c r="R5394">
        <v>0.73152200000000001</v>
      </c>
      <c r="S5394">
        <v>0.82153699999999996</v>
      </c>
      <c r="U5394">
        <v>5391</v>
      </c>
      <c r="V5394">
        <v>0</v>
      </c>
      <c r="Y5394">
        <v>5391</v>
      </c>
      <c r="Z5394">
        <v>0</v>
      </c>
    </row>
    <row r="5395" spans="1:26">
      <c r="A5395">
        <v>6.8697999999999995E-2</v>
      </c>
      <c r="B5395">
        <v>1.536E-2</v>
      </c>
      <c r="C5395">
        <v>0.73202999999999996</v>
      </c>
      <c r="D5395">
        <v>0.18969800000000001</v>
      </c>
      <c r="E5395">
        <v>0</v>
      </c>
      <c r="F5395">
        <v>0</v>
      </c>
      <c r="G5395" t="str">
        <f t="shared" si="84"/>
        <v>◯</v>
      </c>
      <c r="O5395">
        <v>5392</v>
      </c>
      <c r="P5395">
        <v>0.65915400000000002</v>
      </c>
      <c r="Q5395">
        <v>0.62225600000000003</v>
      </c>
      <c r="R5395">
        <v>0.73168699999999998</v>
      </c>
      <c r="S5395">
        <v>0.27224900000000002</v>
      </c>
      <c r="U5395">
        <v>5392</v>
      </c>
      <c r="V5395">
        <v>0</v>
      </c>
      <c r="Y5395">
        <v>5392</v>
      </c>
      <c r="Z5395">
        <v>0</v>
      </c>
    </row>
    <row r="5396" spans="1:26">
      <c r="A5396">
        <v>0.27789199999999997</v>
      </c>
      <c r="B5396">
        <v>0.56902200000000003</v>
      </c>
      <c r="C5396">
        <v>0.73209400000000002</v>
      </c>
      <c r="D5396">
        <v>0.88492700000000002</v>
      </c>
      <c r="E5396">
        <v>0</v>
      </c>
      <c r="F5396">
        <v>0</v>
      </c>
      <c r="G5396" t="str">
        <f t="shared" si="84"/>
        <v>◯</v>
      </c>
      <c r="O5396">
        <v>5393</v>
      </c>
      <c r="P5396">
        <v>6.8697999999999995E-2</v>
      </c>
      <c r="Q5396">
        <v>1.536E-2</v>
      </c>
      <c r="R5396">
        <v>0.73202999999999996</v>
      </c>
      <c r="S5396">
        <v>0.18969800000000001</v>
      </c>
      <c r="U5396">
        <v>5393</v>
      </c>
      <c r="V5396">
        <v>0</v>
      </c>
      <c r="Y5396">
        <v>5393</v>
      </c>
      <c r="Z5396">
        <v>0</v>
      </c>
    </row>
    <row r="5397" spans="1:26">
      <c r="A5397">
        <v>4.6198999999999997E-2</v>
      </c>
      <c r="B5397">
        <v>0.18091299999999999</v>
      </c>
      <c r="C5397">
        <v>0.73224299999999998</v>
      </c>
      <c r="D5397">
        <v>0.86878500000000003</v>
      </c>
      <c r="E5397">
        <v>0</v>
      </c>
      <c r="F5397">
        <v>0</v>
      </c>
      <c r="G5397" t="str">
        <f t="shared" si="84"/>
        <v>◯</v>
      </c>
      <c r="O5397">
        <v>5394</v>
      </c>
      <c r="P5397">
        <v>0.27789199999999997</v>
      </c>
      <c r="Q5397">
        <v>0.56902200000000003</v>
      </c>
      <c r="R5397">
        <v>0.73209400000000002</v>
      </c>
      <c r="S5397">
        <v>0.88492700000000002</v>
      </c>
      <c r="U5397">
        <v>5394</v>
      </c>
      <c r="V5397">
        <v>0</v>
      </c>
      <c r="Y5397">
        <v>5394</v>
      </c>
      <c r="Z5397">
        <v>0</v>
      </c>
    </row>
    <row r="5398" spans="1:26">
      <c r="A5398">
        <v>0.16353799999999999</v>
      </c>
      <c r="B5398">
        <v>0.20668600000000001</v>
      </c>
      <c r="C5398">
        <v>0.73243800000000003</v>
      </c>
      <c r="D5398">
        <v>0.87186300000000005</v>
      </c>
      <c r="E5398">
        <v>0</v>
      </c>
      <c r="F5398">
        <v>0</v>
      </c>
      <c r="G5398" t="str">
        <f t="shared" si="84"/>
        <v>◯</v>
      </c>
      <c r="O5398">
        <v>5395</v>
      </c>
      <c r="P5398">
        <v>4.6198999999999997E-2</v>
      </c>
      <c r="Q5398">
        <v>0.18091299999999999</v>
      </c>
      <c r="R5398">
        <v>0.73224299999999998</v>
      </c>
      <c r="S5398">
        <v>0.86878500000000003</v>
      </c>
      <c r="U5398">
        <v>5395</v>
      </c>
      <c r="V5398">
        <v>0</v>
      </c>
      <c r="Y5398">
        <v>5395</v>
      </c>
      <c r="Z5398">
        <v>0</v>
      </c>
    </row>
    <row r="5399" spans="1:26">
      <c r="A5399">
        <v>0.40450000000000003</v>
      </c>
      <c r="B5399">
        <v>0.34798699999999999</v>
      </c>
      <c r="C5399">
        <v>0.732742</v>
      </c>
      <c r="D5399">
        <v>0.82518800000000003</v>
      </c>
      <c r="E5399">
        <v>0</v>
      </c>
      <c r="F5399">
        <v>0</v>
      </c>
      <c r="G5399" t="str">
        <f t="shared" si="84"/>
        <v>◯</v>
      </c>
      <c r="O5399">
        <v>5396</v>
      </c>
      <c r="P5399">
        <v>0.16353799999999999</v>
      </c>
      <c r="Q5399">
        <v>0.20668600000000001</v>
      </c>
      <c r="R5399">
        <v>0.73243800000000003</v>
      </c>
      <c r="S5399">
        <v>0.87186300000000005</v>
      </c>
      <c r="U5399">
        <v>5396</v>
      </c>
      <c r="V5399">
        <v>0</v>
      </c>
      <c r="Y5399">
        <v>5396</v>
      </c>
      <c r="Z5399">
        <v>0</v>
      </c>
    </row>
    <row r="5400" spans="1:26">
      <c r="A5400">
        <v>0.36084899999999998</v>
      </c>
      <c r="B5400">
        <v>2.3096999999999999E-2</v>
      </c>
      <c r="C5400">
        <v>0.73293799999999998</v>
      </c>
      <c r="D5400">
        <v>0.34822599999999998</v>
      </c>
      <c r="E5400">
        <v>0</v>
      </c>
      <c r="F5400">
        <v>0</v>
      </c>
      <c r="G5400" t="str">
        <f t="shared" si="84"/>
        <v>◯</v>
      </c>
      <c r="O5400">
        <v>5397</v>
      </c>
      <c r="P5400">
        <v>0.40450000000000003</v>
      </c>
      <c r="Q5400">
        <v>0.34798699999999999</v>
      </c>
      <c r="R5400">
        <v>0.732742</v>
      </c>
      <c r="S5400">
        <v>0.82518800000000003</v>
      </c>
      <c r="U5400">
        <v>5397</v>
      </c>
      <c r="V5400">
        <v>0</v>
      </c>
      <c r="Y5400">
        <v>5397</v>
      </c>
      <c r="Z5400">
        <v>0</v>
      </c>
    </row>
    <row r="5401" spans="1:26">
      <c r="A5401">
        <v>0.36278100000000002</v>
      </c>
      <c r="B5401">
        <v>0.34221699999999999</v>
      </c>
      <c r="C5401">
        <v>0.73333199999999998</v>
      </c>
      <c r="D5401">
        <v>0.82111999999999996</v>
      </c>
      <c r="E5401">
        <v>0</v>
      </c>
      <c r="F5401">
        <v>0</v>
      </c>
      <c r="G5401" t="str">
        <f t="shared" si="84"/>
        <v>◯</v>
      </c>
      <c r="O5401">
        <v>5398</v>
      </c>
      <c r="P5401">
        <v>0.36084899999999998</v>
      </c>
      <c r="Q5401">
        <v>2.3096999999999999E-2</v>
      </c>
      <c r="R5401">
        <v>0.73293799999999998</v>
      </c>
      <c r="S5401">
        <v>0.34822599999999998</v>
      </c>
      <c r="U5401">
        <v>5398</v>
      </c>
      <c r="V5401">
        <v>0</v>
      </c>
      <c r="Y5401">
        <v>5398</v>
      </c>
      <c r="Z5401">
        <v>0</v>
      </c>
    </row>
    <row r="5402" spans="1:26">
      <c r="A5402">
        <v>0.185506</v>
      </c>
      <c r="B5402">
        <v>0.71813300000000002</v>
      </c>
      <c r="C5402">
        <v>0.73353100000000004</v>
      </c>
      <c r="D5402">
        <v>0.95277100000000003</v>
      </c>
      <c r="E5402">
        <v>0</v>
      </c>
      <c r="F5402">
        <v>0</v>
      </c>
      <c r="G5402" t="str">
        <f t="shared" si="84"/>
        <v>◯</v>
      </c>
      <c r="O5402">
        <v>5399</v>
      </c>
      <c r="P5402">
        <v>0.36278100000000002</v>
      </c>
      <c r="Q5402">
        <v>0.34221699999999999</v>
      </c>
      <c r="R5402">
        <v>0.73333199999999998</v>
      </c>
      <c r="S5402">
        <v>0.82111999999999996</v>
      </c>
      <c r="U5402">
        <v>5399</v>
      </c>
      <c r="V5402">
        <v>0</v>
      </c>
      <c r="Y5402">
        <v>5399</v>
      </c>
      <c r="Z5402">
        <v>0</v>
      </c>
    </row>
    <row r="5403" spans="1:26">
      <c r="A5403">
        <v>8.4241999999999997E-2</v>
      </c>
      <c r="B5403">
        <v>0.43034699999999998</v>
      </c>
      <c r="C5403">
        <v>0.73363999999999996</v>
      </c>
      <c r="D5403">
        <v>0.87910600000000005</v>
      </c>
      <c r="E5403">
        <v>0</v>
      </c>
      <c r="F5403">
        <v>0</v>
      </c>
      <c r="G5403" t="str">
        <f t="shared" si="84"/>
        <v>◯</v>
      </c>
      <c r="O5403">
        <v>5400</v>
      </c>
      <c r="P5403">
        <v>0.185506</v>
      </c>
      <c r="Q5403">
        <v>0.71813300000000002</v>
      </c>
      <c r="R5403">
        <v>0.73353100000000004</v>
      </c>
      <c r="S5403">
        <v>0.95277100000000003</v>
      </c>
      <c r="U5403">
        <v>5400</v>
      </c>
      <c r="V5403">
        <v>0</v>
      </c>
      <c r="Y5403">
        <v>5400</v>
      </c>
      <c r="Z5403">
        <v>0</v>
      </c>
    </row>
    <row r="5404" spans="1:26">
      <c r="A5404">
        <v>0.29203600000000002</v>
      </c>
      <c r="B5404">
        <v>9.5366000000000006E-2</v>
      </c>
      <c r="C5404">
        <v>0.73396899999999998</v>
      </c>
      <c r="D5404">
        <v>0.87172899999999998</v>
      </c>
      <c r="E5404">
        <v>0</v>
      </c>
      <c r="F5404">
        <v>0</v>
      </c>
      <c r="G5404" t="str">
        <f t="shared" si="84"/>
        <v>◯</v>
      </c>
      <c r="O5404">
        <v>5401</v>
      </c>
      <c r="P5404">
        <v>8.4241999999999997E-2</v>
      </c>
      <c r="Q5404">
        <v>0.43034699999999998</v>
      </c>
      <c r="R5404">
        <v>0.73363999999999996</v>
      </c>
      <c r="S5404">
        <v>0.87910600000000005</v>
      </c>
      <c r="U5404">
        <v>5401</v>
      </c>
      <c r="V5404">
        <v>0</v>
      </c>
      <c r="Y5404">
        <v>5401</v>
      </c>
      <c r="Z5404">
        <v>0</v>
      </c>
    </row>
    <row r="5405" spans="1:26">
      <c r="A5405">
        <v>3.644E-2</v>
      </c>
      <c r="B5405">
        <v>0.45384400000000003</v>
      </c>
      <c r="C5405">
        <v>0.73404100000000005</v>
      </c>
      <c r="D5405">
        <v>0.205737</v>
      </c>
      <c r="E5405">
        <v>0</v>
      </c>
      <c r="F5405">
        <v>0</v>
      </c>
      <c r="G5405" t="str">
        <f t="shared" si="84"/>
        <v>◯</v>
      </c>
      <c r="O5405">
        <v>5402</v>
      </c>
      <c r="P5405">
        <v>0.29203600000000002</v>
      </c>
      <c r="Q5405">
        <v>9.5366000000000006E-2</v>
      </c>
      <c r="R5405">
        <v>0.73396899999999998</v>
      </c>
      <c r="S5405">
        <v>0.87172899999999998</v>
      </c>
      <c r="U5405">
        <v>5402</v>
      </c>
      <c r="V5405">
        <v>0</v>
      </c>
      <c r="Y5405">
        <v>5402</v>
      </c>
      <c r="Z5405">
        <v>0</v>
      </c>
    </row>
    <row r="5406" spans="1:26">
      <c r="A5406">
        <v>0.30649900000000002</v>
      </c>
      <c r="B5406">
        <v>0.17013900000000001</v>
      </c>
      <c r="C5406">
        <v>0.73405299999999996</v>
      </c>
      <c r="D5406">
        <v>0.81500600000000001</v>
      </c>
      <c r="E5406">
        <v>0</v>
      </c>
      <c r="F5406">
        <v>0</v>
      </c>
      <c r="G5406" t="str">
        <f t="shared" si="84"/>
        <v>◯</v>
      </c>
      <c r="O5406">
        <v>5403</v>
      </c>
      <c r="P5406">
        <v>3.644E-2</v>
      </c>
      <c r="Q5406">
        <v>0.45384400000000003</v>
      </c>
      <c r="R5406">
        <v>0.73404100000000005</v>
      </c>
      <c r="S5406">
        <v>0.205737</v>
      </c>
      <c r="U5406">
        <v>5403</v>
      </c>
      <c r="V5406">
        <v>0</v>
      </c>
      <c r="Y5406">
        <v>5403</v>
      </c>
      <c r="Z5406">
        <v>0</v>
      </c>
    </row>
    <row r="5407" spans="1:26">
      <c r="A5407">
        <v>0.878525</v>
      </c>
      <c r="B5407">
        <v>0.27643099999999998</v>
      </c>
      <c r="C5407">
        <v>0.73416999999999999</v>
      </c>
      <c r="D5407">
        <v>0.91310000000000002</v>
      </c>
      <c r="E5407">
        <v>0</v>
      </c>
      <c r="F5407">
        <v>0</v>
      </c>
      <c r="G5407" t="str">
        <f t="shared" si="84"/>
        <v>◯</v>
      </c>
      <c r="O5407">
        <v>5404</v>
      </c>
      <c r="P5407">
        <v>0.30649900000000002</v>
      </c>
      <c r="Q5407">
        <v>0.17013900000000001</v>
      </c>
      <c r="R5407">
        <v>0.73405299999999996</v>
      </c>
      <c r="S5407">
        <v>0.81500600000000001</v>
      </c>
      <c r="U5407">
        <v>5404</v>
      </c>
      <c r="V5407">
        <v>0</v>
      </c>
      <c r="Y5407">
        <v>5404</v>
      </c>
      <c r="Z5407">
        <v>0</v>
      </c>
    </row>
    <row r="5408" spans="1:26">
      <c r="A5408">
        <v>5.9544E-2</v>
      </c>
      <c r="B5408">
        <v>0.19175800000000001</v>
      </c>
      <c r="C5408">
        <v>0.73430200000000001</v>
      </c>
      <c r="D5408">
        <v>0.93896000000000002</v>
      </c>
      <c r="E5408">
        <v>0</v>
      </c>
      <c r="F5408">
        <v>0</v>
      </c>
      <c r="G5408" t="str">
        <f t="shared" si="84"/>
        <v>◯</v>
      </c>
      <c r="O5408">
        <v>5405</v>
      </c>
      <c r="P5408">
        <v>0.878525</v>
      </c>
      <c r="Q5408">
        <v>0.27643099999999998</v>
      </c>
      <c r="R5408">
        <v>0.73416999999999999</v>
      </c>
      <c r="S5408">
        <v>0.91310000000000002</v>
      </c>
      <c r="U5408">
        <v>5405</v>
      </c>
      <c r="V5408">
        <v>0</v>
      </c>
      <c r="Y5408">
        <v>5405</v>
      </c>
      <c r="Z5408">
        <v>0</v>
      </c>
    </row>
    <row r="5409" spans="1:26">
      <c r="A5409">
        <v>0.47859200000000002</v>
      </c>
      <c r="B5409">
        <v>5.5449999999999999E-2</v>
      </c>
      <c r="C5409">
        <v>0.73459799999999997</v>
      </c>
      <c r="D5409">
        <v>0.53340299999999996</v>
      </c>
      <c r="E5409">
        <v>0</v>
      </c>
      <c r="F5409">
        <v>0</v>
      </c>
      <c r="G5409" t="str">
        <f t="shared" si="84"/>
        <v>◯</v>
      </c>
      <c r="O5409">
        <v>5406</v>
      </c>
      <c r="P5409">
        <v>5.9544E-2</v>
      </c>
      <c r="Q5409">
        <v>0.19175800000000001</v>
      </c>
      <c r="R5409">
        <v>0.73430200000000001</v>
      </c>
      <c r="S5409">
        <v>0.93896000000000002</v>
      </c>
      <c r="U5409">
        <v>5406</v>
      </c>
      <c r="V5409">
        <v>0</v>
      </c>
      <c r="Y5409">
        <v>5406</v>
      </c>
      <c r="Z5409">
        <v>0</v>
      </c>
    </row>
    <row r="5410" spans="1:26">
      <c r="A5410">
        <v>0.186109</v>
      </c>
      <c r="B5410">
        <v>0.63707899999999995</v>
      </c>
      <c r="C5410">
        <v>0.73474099999999998</v>
      </c>
      <c r="D5410">
        <v>0.78683599999999998</v>
      </c>
      <c r="E5410">
        <v>0</v>
      </c>
      <c r="F5410">
        <v>0</v>
      </c>
      <c r="G5410" t="str">
        <f t="shared" si="84"/>
        <v>◯</v>
      </c>
      <c r="O5410">
        <v>5407</v>
      </c>
      <c r="P5410">
        <v>0.47859200000000002</v>
      </c>
      <c r="Q5410">
        <v>5.5449999999999999E-2</v>
      </c>
      <c r="R5410">
        <v>0.73459799999999997</v>
      </c>
      <c r="S5410">
        <v>0.53340299999999996</v>
      </c>
      <c r="U5410">
        <v>5407</v>
      </c>
      <c r="V5410">
        <v>0</v>
      </c>
      <c r="Y5410">
        <v>5407</v>
      </c>
      <c r="Z5410">
        <v>0</v>
      </c>
    </row>
    <row r="5411" spans="1:26">
      <c r="A5411">
        <v>0.184888</v>
      </c>
      <c r="B5411">
        <v>0.55336700000000005</v>
      </c>
      <c r="C5411">
        <v>0.73484499999999997</v>
      </c>
      <c r="D5411">
        <v>0.30374299999999999</v>
      </c>
      <c r="E5411">
        <v>0</v>
      </c>
      <c r="F5411">
        <v>0</v>
      </c>
      <c r="G5411" t="str">
        <f t="shared" si="84"/>
        <v>◯</v>
      </c>
      <c r="O5411">
        <v>5408</v>
      </c>
      <c r="P5411">
        <v>0.186109</v>
      </c>
      <c r="Q5411">
        <v>0.63707899999999995</v>
      </c>
      <c r="R5411">
        <v>0.73474099999999998</v>
      </c>
      <c r="S5411">
        <v>0.78683599999999998</v>
      </c>
      <c r="U5411">
        <v>5408</v>
      </c>
      <c r="V5411">
        <v>0</v>
      </c>
      <c r="Y5411">
        <v>5408</v>
      </c>
      <c r="Z5411">
        <v>0</v>
      </c>
    </row>
    <row r="5412" spans="1:26">
      <c r="A5412">
        <v>0.50689300000000004</v>
      </c>
      <c r="B5412">
        <v>0.28992099999999998</v>
      </c>
      <c r="C5412">
        <v>0.73503300000000005</v>
      </c>
      <c r="D5412">
        <v>0.85782000000000003</v>
      </c>
      <c r="E5412">
        <v>0</v>
      </c>
      <c r="F5412">
        <v>0</v>
      </c>
      <c r="G5412" t="str">
        <f t="shared" si="84"/>
        <v>◯</v>
      </c>
      <c r="O5412">
        <v>5409</v>
      </c>
      <c r="P5412">
        <v>0.184888</v>
      </c>
      <c r="Q5412">
        <v>0.55336700000000005</v>
      </c>
      <c r="R5412">
        <v>0.73484499999999997</v>
      </c>
      <c r="S5412">
        <v>0.30374299999999999</v>
      </c>
      <c r="U5412">
        <v>5409</v>
      </c>
      <c r="V5412">
        <v>0</v>
      </c>
      <c r="Y5412">
        <v>5409</v>
      </c>
      <c r="Z5412">
        <v>0</v>
      </c>
    </row>
    <row r="5413" spans="1:26">
      <c r="A5413">
        <v>0.184949</v>
      </c>
      <c r="B5413">
        <v>4.0740999999999999E-2</v>
      </c>
      <c r="C5413">
        <v>0.73534200000000005</v>
      </c>
      <c r="D5413">
        <v>0.24971099999999999</v>
      </c>
      <c r="E5413">
        <v>0</v>
      </c>
      <c r="F5413">
        <v>0</v>
      </c>
      <c r="G5413" t="str">
        <f t="shared" si="84"/>
        <v>◯</v>
      </c>
      <c r="O5413">
        <v>5410</v>
      </c>
      <c r="P5413">
        <v>0.50689300000000004</v>
      </c>
      <c r="Q5413">
        <v>0.28992099999999998</v>
      </c>
      <c r="R5413">
        <v>0.73503300000000005</v>
      </c>
      <c r="S5413">
        <v>0.85782000000000003</v>
      </c>
      <c r="U5413">
        <v>5410</v>
      </c>
      <c r="V5413">
        <v>0</v>
      </c>
      <c r="Y5413">
        <v>5410</v>
      </c>
      <c r="Z5413">
        <v>0</v>
      </c>
    </row>
    <row r="5414" spans="1:26">
      <c r="A5414">
        <v>0.42068299999999997</v>
      </c>
      <c r="B5414">
        <v>0.52913100000000002</v>
      </c>
      <c r="C5414">
        <v>0.73535499999999998</v>
      </c>
      <c r="D5414">
        <v>0.90213100000000002</v>
      </c>
      <c r="E5414">
        <v>0</v>
      </c>
      <c r="F5414">
        <v>0</v>
      </c>
      <c r="G5414" t="str">
        <f t="shared" si="84"/>
        <v>◯</v>
      </c>
      <c r="O5414">
        <v>5411</v>
      </c>
      <c r="P5414">
        <v>0.184949</v>
      </c>
      <c r="Q5414">
        <v>4.0740999999999999E-2</v>
      </c>
      <c r="R5414">
        <v>0.73534200000000005</v>
      </c>
      <c r="S5414">
        <v>0.24971099999999999</v>
      </c>
      <c r="U5414">
        <v>5411</v>
      </c>
      <c r="V5414">
        <v>0</v>
      </c>
      <c r="Y5414">
        <v>5411</v>
      </c>
      <c r="Z5414">
        <v>0</v>
      </c>
    </row>
    <row r="5415" spans="1:26">
      <c r="A5415">
        <v>3.6249999999999998E-2</v>
      </c>
      <c r="B5415">
        <v>0.62894399999999995</v>
      </c>
      <c r="C5415">
        <v>0.73547799999999997</v>
      </c>
      <c r="D5415">
        <v>0.20708699999999999</v>
      </c>
      <c r="E5415">
        <v>0</v>
      </c>
      <c r="F5415">
        <v>0</v>
      </c>
      <c r="G5415" t="str">
        <f t="shared" si="84"/>
        <v>◯</v>
      </c>
      <c r="O5415">
        <v>5412</v>
      </c>
      <c r="P5415">
        <v>0.42068299999999997</v>
      </c>
      <c r="Q5415">
        <v>0.52913100000000002</v>
      </c>
      <c r="R5415">
        <v>0.73535499999999998</v>
      </c>
      <c r="S5415">
        <v>0.90213100000000002</v>
      </c>
      <c r="U5415">
        <v>5412</v>
      </c>
      <c r="V5415">
        <v>0</v>
      </c>
      <c r="Y5415">
        <v>5412</v>
      </c>
      <c r="Z5415">
        <v>0</v>
      </c>
    </row>
    <row r="5416" spans="1:26">
      <c r="A5416">
        <v>0.26139099999999998</v>
      </c>
      <c r="B5416">
        <v>0.56191599999999997</v>
      </c>
      <c r="C5416">
        <v>0.73555999999999999</v>
      </c>
      <c r="D5416">
        <v>0.84108700000000003</v>
      </c>
      <c r="E5416">
        <v>0</v>
      </c>
      <c r="F5416">
        <v>0</v>
      </c>
      <c r="G5416" t="str">
        <f t="shared" si="84"/>
        <v>◯</v>
      </c>
      <c r="O5416">
        <v>5413</v>
      </c>
      <c r="P5416">
        <v>3.6249999999999998E-2</v>
      </c>
      <c r="Q5416">
        <v>0.62894399999999995</v>
      </c>
      <c r="R5416">
        <v>0.73547799999999997</v>
      </c>
      <c r="S5416">
        <v>0.20708699999999999</v>
      </c>
      <c r="U5416">
        <v>5413</v>
      </c>
      <c r="V5416">
        <v>0</v>
      </c>
      <c r="Y5416">
        <v>5413</v>
      </c>
      <c r="Z5416">
        <v>0</v>
      </c>
    </row>
    <row r="5417" spans="1:26">
      <c r="A5417">
        <v>0.61207500000000004</v>
      </c>
      <c r="B5417">
        <v>0.49992799999999998</v>
      </c>
      <c r="C5417">
        <v>0.73569099999999998</v>
      </c>
      <c r="D5417">
        <v>0.84116400000000002</v>
      </c>
      <c r="E5417">
        <v>0</v>
      </c>
      <c r="F5417">
        <v>0</v>
      </c>
      <c r="G5417" t="str">
        <f t="shared" si="84"/>
        <v>◯</v>
      </c>
      <c r="O5417">
        <v>5414</v>
      </c>
      <c r="P5417">
        <v>0.26139099999999998</v>
      </c>
      <c r="Q5417">
        <v>0.56191599999999997</v>
      </c>
      <c r="R5417">
        <v>0.73555999999999999</v>
      </c>
      <c r="S5417">
        <v>0.84108700000000003</v>
      </c>
      <c r="U5417">
        <v>5414</v>
      </c>
      <c r="V5417">
        <v>0</v>
      </c>
      <c r="Y5417">
        <v>5414</v>
      </c>
      <c r="Z5417">
        <v>0</v>
      </c>
    </row>
    <row r="5418" spans="1:26">
      <c r="A5418">
        <v>5.3114000000000001E-2</v>
      </c>
      <c r="B5418">
        <v>0.22477800000000001</v>
      </c>
      <c r="C5418">
        <v>0.735819</v>
      </c>
      <c r="D5418">
        <v>0.92419600000000002</v>
      </c>
      <c r="E5418">
        <v>0</v>
      </c>
      <c r="F5418">
        <v>0</v>
      </c>
      <c r="G5418" t="str">
        <f t="shared" si="84"/>
        <v>◯</v>
      </c>
      <c r="O5418">
        <v>5415</v>
      </c>
      <c r="P5418">
        <v>0.61207500000000004</v>
      </c>
      <c r="Q5418">
        <v>0.49992799999999998</v>
      </c>
      <c r="R5418">
        <v>0.73569099999999998</v>
      </c>
      <c r="S5418">
        <v>0.84116400000000002</v>
      </c>
      <c r="U5418">
        <v>5415</v>
      </c>
      <c r="V5418">
        <v>0</v>
      </c>
      <c r="Y5418">
        <v>5415</v>
      </c>
      <c r="Z5418">
        <v>0</v>
      </c>
    </row>
    <row r="5419" spans="1:26">
      <c r="A5419">
        <v>0.46959699999999999</v>
      </c>
      <c r="B5419">
        <v>0.17325599999999999</v>
      </c>
      <c r="C5419">
        <v>0.73588799999999999</v>
      </c>
      <c r="D5419">
        <v>0.37287799999999999</v>
      </c>
      <c r="E5419">
        <v>0</v>
      </c>
      <c r="F5419">
        <v>0</v>
      </c>
      <c r="G5419" t="str">
        <f t="shared" si="84"/>
        <v>◯</v>
      </c>
      <c r="O5419">
        <v>5416</v>
      </c>
      <c r="P5419">
        <v>5.3114000000000001E-2</v>
      </c>
      <c r="Q5419">
        <v>0.22477800000000001</v>
      </c>
      <c r="R5419">
        <v>0.735819</v>
      </c>
      <c r="S5419">
        <v>0.92419600000000002</v>
      </c>
      <c r="U5419">
        <v>5416</v>
      </c>
      <c r="V5419">
        <v>0</v>
      </c>
      <c r="Y5419">
        <v>5416</v>
      </c>
      <c r="Z5419">
        <v>0</v>
      </c>
    </row>
    <row r="5420" spans="1:26">
      <c r="A5420">
        <v>0.241202</v>
      </c>
      <c r="B5420">
        <v>0.14752999999999999</v>
      </c>
      <c r="C5420">
        <v>0.73593600000000003</v>
      </c>
      <c r="D5420">
        <v>0.87182999999999999</v>
      </c>
      <c r="E5420">
        <v>0</v>
      </c>
      <c r="F5420">
        <v>0</v>
      </c>
      <c r="G5420" t="str">
        <f t="shared" si="84"/>
        <v>◯</v>
      </c>
      <c r="O5420">
        <v>5417</v>
      </c>
      <c r="P5420">
        <v>0.46959699999999999</v>
      </c>
      <c r="Q5420">
        <v>0.17325599999999999</v>
      </c>
      <c r="R5420">
        <v>0.73588799999999999</v>
      </c>
      <c r="S5420">
        <v>0.37287799999999999</v>
      </c>
      <c r="U5420">
        <v>5417</v>
      </c>
      <c r="V5420">
        <v>0</v>
      </c>
      <c r="Y5420">
        <v>5417</v>
      </c>
      <c r="Z5420">
        <v>0</v>
      </c>
    </row>
    <row r="5421" spans="1:26">
      <c r="A5421">
        <v>0.40562399999999998</v>
      </c>
      <c r="B5421">
        <v>0.16448699999999999</v>
      </c>
      <c r="C5421">
        <v>0.736039</v>
      </c>
      <c r="D5421">
        <v>0.90187700000000004</v>
      </c>
      <c r="E5421">
        <v>0</v>
      </c>
      <c r="F5421">
        <v>0</v>
      </c>
      <c r="G5421" t="str">
        <f t="shared" si="84"/>
        <v>◯</v>
      </c>
      <c r="O5421">
        <v>5418</v>
      </c>
      <c r="P5421">
        <v>0.241202</v>
      </c>
      <c r="Q5421">
        <v>0.14752999999999999</v>
      </c>
      <c r="R5421">
        <v>0.73593600000000003</v>
      </c>
      <c r="S5421">
        <v>0.87182999999999999</v>
      </c>
      <c r="U5421">
        <v>5418</v>
      </c>
      <c r="V5421">
        <v>0</v>
      </c>
      <c r="Y5421">
        <v>5418</v>
      </c>
      <c r="Z5421">
        <v>0</v>
      </c>
    </row>
    <row r="5422" spans="1:26">
      <c r="A5422">
        <v>0.50883400000000001</v>
      </c>
      <c r="B5422">
        <v>0.17254900000000001</v>
      </c>
      <c r="C5422">
        <v>0.73612500000000003</v>
      </c>
      <c r="D5422">
        <v>0.351686</v>
      </c>
      <c r="E5422">
        <v>0</v>
      </c>
      <c r="F5422">
        <v>0</v>
      </c>
      <c r="G5422" t="str">
        <f t="shared" si="84"/>
        <v>◯</v>
      </c>
      <c r="O5422">
        <v>5419</v>
      </c>
      <c r="P5422">
        <v>0.40562399999999998</v>
      </c>
      <c r="Q5422">
        <v>0.16448699999999999</v>
      </c>
      <c r="R5422">
        <v>0.736039</v>
      </c>
      <c r="S5422">
        <v>0.90187700000000004</v>
      </c>
      <c r="U5422">
        <v>5419</v>
      </c>
      <c r="V5422">
        <v>0</v>
      </c>
      <c r="Y5422">
        <v>5419</v>
      </c>
      <c r="Z5422">
        <v>0</v>
      </c>
    </row>
    <row r="5423" spans="1:26">
      <c r="A5423">
        <v>0.586955</v>
      </c>
      <c r="B5423">
        <v>0.16378000000000001</v>
      </c>
      <c r="C5423">
        <v>0.73618399999999995</v>
      </c>
      <c r="D5423">
        <v>0.92419600000000002</v>
      </c>
      <c r="E5423">
        <v>0</v>
      </c>
      <c r="F5423">
        <v>0</v>
      </c>
      <c r="G5423" t="str">
        <f t="shared" si="84"/>
        <v>◯</v>
      </c>
      <c r="O5423">
        <v>5420</v>
      </c>
      <c r="P5423">
        <v>0.50883400000000001</v>
      </c>
      <c r="Q5423">
        <v>0.17254900000000001</v>
      </c>
      <c r="R5423">
        <v>0.73612500000000003</v>
      </c>
      <c r="S5423">
        <v>0.351686</v>
      </c>
      <c r="U5423">
        <v>5420</v>
      </c>
      <c r="V5423">
        <v>0</v>
      </c>
      <c r="Y5423">
        <v>5420</v>
      </c>
      <c r="Z5423">
        <v>0</v>
      </c>
    </row>
    <row r="5424" spans="1:26">
      <c r="A5424">
        <v>0.34996500000000003</v>
      </c>
      <c r="B5424">
        <v>0.87776100000000001</v>
      </c>
      <c r="C5424">
        <v>0.73619599999999996</v>
      </c>
      <c r="D5424">
        <v>0.17776800000000001</v>
      </c>
      <c r="E5424">
        <v>0</v>
      </c>
      <c r="F5424">
        <v>0</v>
      </c>
      <c r="G5424" t="str">
        <f t="shared" si="84"/>
        <v>◯</v>
      </c>
      <c r="O5424">
        <v>5421</v>
      </c>
      <c r="P5424">
        <v>0.586955</v>
      </c>
      <c r="Q5424">
        <v>0.16378000000000001</v>
      </c>
      <c r="R5424">
        <v>0.73618399999999995</v>
      </c>
      <c r="S5424">
        <v>0.92419600000000002</v>
      </c>
      <c r="U5424">
        <v>5421</v>
      </c>
      <c r="V5424">
        <v>0</v>
      </c>
      <c r="Y5424">
        <v>5421</v>
      </c>
      <c r="Z5424">
        <v>0</v>
      </c>
    </row>
    <row r="5425" spans="1:26">
      <c r="A5425">
        <v>0.60778600000000005</v>
      </c>
      <c r="B5425">
        <v>0.136932</v>
      </c>
      <c r="C5425">
        <v>0.73648499999999995</v>
      </c>
      <c r="D5425">
        <v>0.88499499999999998</v>
      </c>
      <c r="E5425">
        <v>0</v>
      </c>
      <c r="F5425">
        <v>0</v>
      </c>
      <c r="G5425" t="str">
        <f t="shared" si="84"/>
        <v>◯</v>
      </c>
      <c r="O5425">
        <v>5422</v>
      </c>
      <c r="P5425">
        <v>0.34996500000000003</v>
      </c>
      <c r="Q5425">
        <v>0.87776100000000001</v>
      </c>
      <c r="R5425">
        <v>0.73619599999999996</v>
      </c>
      <c r="S5425">
        <v>0.17776800000000001</v>
      </c>
      <c r="U5425">
        <v>5422</v>
      </c>
      <c r="V5425">
        <v>0</v>
      </c>
      <c r="Y5425">
        <v>5422</v>
      </c>
      <c r="Z5425">
        <v>0</v>
      </c>
    </row>
    <row r="5426" spans="1:26">
      <c r="A5426">
        <v>3.5515999999999999E-2</v>
      </c>
      <c r="B5426">
        <v>0.53572600000000004</v>
      </c>
      <c r="C5426">
        <v>0.73649399999999998</v>
      </c>
      <c r="D5426">
        <v>0.39731300000000003</v>
      </c>
      <c r="E5426">
        <v>0</v>
      </c>
      <c r="F5426">
        <v>0</v>
      </c>
      <c r="G5426" t="str">
        <f t="shared" si="84"/>
        <v>◯</v>
      </c>
      <c r="O5426">
        <v>5423</v>
      </c>
      <c r="P5426">
        <v>0.60778600000000005</v>
      </c>
      <c r="Q5426">
        <v>0.136932</v>
      </c>
      <c r="R5426">
        <v>0.73648499999999995</v>
      </c>
      <c r="S5426">
        <v>0.88499499999999998</v>
      </c>
      <c r="U5426">
        <v>5423</v>
      </c>
      <c r="V5426">
        <v>0</v>
      </c>
      <c r="Y5426">
        <v>5423</v>
      </c>
      <c r="Z5426">
        <v>0</v>
      </c>
    </row>
    <row r="5427" spans="1:26">
      <c r="A5427">
        <v>0.535466</v>
      </c>
      <c r="B5427">
        <v>0.53532400000000002</v>
      </c>
      <c r="C5427">
        <v>0.73652700000000004</v>
      </c>
      <c r="D5427">
        <v>0.73318700000000003</v>
      </c>
      <c r="E5427">
        <v>0</v>
      </c>
      <c r="F5427">
        <v>0</v>
      </c>
      <c r="G5427" t="str">
        <f t="shared" si="84"/>
        <v>◯</v>
      </c>
      <c r="O5427">
        <v>5424</v>
      </c>
      <c r="P5427">
        <v>3.5515999999999999E-2</v>
      </c>
      <c r="Q5427">
        <v>0.53572600000000004</v>
      </c>
      <c r="R5427">
        <v>0.73649399999999998</v>
      </c>
      <c r="S5427">
        <v>0.39731300000000003</v>
      </c>
      <c r="U5427">
        <v>5424</v>
      </c>
      <c r="V5427">
        <v>0</v>
      </c>
      <c r="Y5427">
        <v>5424</v>
      </c>
      <c r="Z5427">
        <v>0</v>
      </c>
    </row>
    <row r="5428" spans="1:26">
      <c r="A5428">
        <v>0.41059299999999999</v>
      </c>
      <c r="B5428">
        <v>0.201934</v>
      </c>
      <c r="C5428">
        <v>0.73691399999999996</v>
      </c>
      <c r="D5428">
        <v>0.87676600000000005</v>
      </c>
      <c r="E5428">
        <v>0</v>
      </c>
      <c r="F5428">
        <v>0</v>
      </c>
      <c r="G5428" t="str">
        <f t="shared" si="84"/>
        <v>◯</v>
      </c>
      <c r="O5428">
        <v>5425</v>
      </c>
      <c r="P5428">
        <v>0.535466</v>
      </c>
      <c r="Q5428">
        <v>0.53532400000000002</v>
      </c>
      <c r="R5428">
        <v>0.73652700000000004</v>
      </c>
      <c r="S5428">
        <v>0.73318700000000003</v>
      </c>
      <c r="U5428">
        <v>5425</v>
      </c>
      <c r="V5428">
        <v>0</v>
      </c>
      <c r="Y5428">
        <v>5425</v>
      </c>
      <c r="Z5428">
        <v>0</v>
      </c>
    </row>
    <row r="5429" spans="1:26">
      <c r="A5429">
        <v>0.34909400000000002</v>
      </c>
      <c r="B5429">
        <v>0.158835</v>
      </c>
      <c r="C5429">
        <v>0.73711000000000004</v>
      </c>
      <c r="D5429">
        <v>0.92419600000000002</v>
      </c>
      <c r="E5429">
        <v>0</v>
      </c>
      <c r="F5429">
        <v>0</v>
      </c>
      <c r="G5429" t="str">
        <f t="shared" si="84"/>
        <v>◯</v>
      </c>
      <c r="O5429">
        <v>5426</v>
      </c>
      <c r="P5429">
        <v>0.41059299999999999</v>
      </c>
      <c r="Q5429">
        <v>0.201934</v>
      </c>
      <c r="R5429">
        <v>0.73691399999999996</v>
      </c>
      <c r="S5429">
        <v>0.87676600000000005</v>
      </c>
      <c r="U5429">
        <v>5426</v>
      </c>
      <c r="V5429">
        <v>0</v>
      </c>
      <c r="Y5429">
        <v>5426</v>
      </c>
      <c r="Z5429">
        <v>0</v>
      </c>
    </row>
    <row r="5430" spans="1:26">
      <c r="A5430">
        <v>0.38620500000000002</v>
      </c>
      <c r="B5430">
        <v>0.57270600000000005</v>
      </c>
      <c r="C5430">
        <v>0.73738599999999999</v>
      </c>
      <c r="D5430">
        <v>0.78398299999999999</v>
      </c>
      <c r="E5430">
        <v>0</v>
      </c>
      <c r="F5430">
        <v>0</v>
      </c>
      <c r="G5430" t="str">
        <f t="shared" si="84"/>
        <v>◯</v>
      </c>
      <c r="O5430">
        <v>5427</v>
      </c>
      <c r="P5430">
        <v>0.34909400000000002</v>
      </c>
      <c r="Q5430">
        <v>0.158835</v>
      </c>
      <c r="R5430">
        <v>0.73711000000000004</v>
      </c>
      <c r="S5430">
        <v>0.92419600000000002</v>
      </c>
      <c r="U5430">
        <v>5427</v>
      </c>
      <c r="V5430">
        <v>0</v>
      </c>
      <c r="Y5430">
        <v>5427</v>
      </c>
      <c r="Z5430">
        <v>0</v>
      </c>
    </row>
    <row r="5431" spans="1:26">
      <c r="A5431">
        <v>0.48536600000000002</v>
      </c>
      <c r="B5431">
        <v>0.14258399999999999</v>
      </c>
      <c r="C5431">
        <v>0.73769700000000005</v>
      </c>
      <c r="D5431">
        <v>0.88141899999999995</v>
      </c>
      <c r="E5431">
        <v>0</v>
      </c>
      <c r="F5431">
        <v>0</v>
      </c>
      <c r="G5431" t="str">
        <f t="shared" si="84"/>
        <v>◯</v>
      </c>
      <c r="O5431">
        <v>5428</v>
      </c>
      <c r="P5431">
        <v>0.38620500000000002</v>
      </c>
      <c r="Q5431">
        <v>0.57270600000000005</v>
      </c>
      <c r="R5431">
        <v>0.73738599999999999</v>
      </c>
      <c r="S5431">
        <v>0.78398299999999999</v>
      </c>
      <c r="U5431">
        <v>5428</v>
      </c>
      <c r="V5431">
        <v>0</v>
      </c>
      <c r="Y5431">
        <v>5428</v>
      </c>
      <c r="Z5431">
        <v>0</v>
      </c>
    </row>
    <row r="5432" spans="1:26">
      <c r="A5432">
        <v>0.52781400000000001</v>
      </c>
      <c r="B5432">
        <v>0.141878</v>
      </c>
      <c r="C5432">
        <v>0.73786600000000002</v>
      </c>
      <c r="D5432">
        <v>0.92419600000000002</v>
      </c>
      <c r="E5432">
        <v>0</v>
      </c>
      <c r="F5432">
        <v>0</v>
      </c>
      <c r="G5432" t="str">
        <f t="shared" si="84"/>
        <v>◯</v>
      </c>
      <c r="O5432">
        <v>5429</v>
      </c>
      <c r="P5432">
        <v>0.48536600000000002</v>
      </c>
      <c r="Q5432">
        <v>0.14258399999999999</v>
      </c>
      <c r="R5432">
        <v>0.73769700000000005</v>
      </c>
      <c r="S5432">
        <v>0.88141899999999995</v>
      </c>
      <c r="U5432">
        <v>5429</v>
      </c>
      <c r="V5432">
        <v>0</v>
      </c>
      <c r="Y5432">
        <v>5429</v>
      </c>
      <c r="Z5432">
        <v>0</v>
      </c>
    </row>
    <row r="5433" spans="1:26">
      <c r="A5433">
        <v>0.49134</v>
      </c>
      <c r="B5433">
        <v>0.50087000000000004</v>
      </c>
      <c r="C5433">
        <v>0.73825499999999999</v>
      </c>
      <c r="D5433">
        <v>0.88160899999999998</v>
      </c>
      <c r="E5433">
        <v>0</v>
      </c>
      <c r="F5433">
        <v>0</v>
      </c>
      <c r="G5433" t="str">
        <f t="shared" si="84"/>
        <v>◯</v>
      </c>
      <c r="O5433">
        <v>5430</v>
      </c>
      <c r="P5433">
        <v>0.52781400000000001</v>
      </c>
      <c r="Q5433">
        <v>0.141878</v>
      </c>
      <c r="R5433">
        <v>0.73786600000000002</v>
      </c>
      <c r="S5433">
        <v>0.92419600000000002</v>
      </c>
      <c r="U5433">
        <v>5430</v>
      </c>
      <c r="V5433">
        <v>0</v>
      </c>
      <c r="Y5433">
        <v>5430</v>
      </c>
      <c r="Z5433">
        <v>0</v>
      </c>
    </row>
    <row r="5434" spans="1:26">
      <c r="A5434">
        <v>0.33155099999999998</v>
      </c>
      <c r="B5434">
        <v>0.671485</v>
      </c>
      <c r="C5434">
        <v>0.73873299999999997</v>
      </c>
      <c r="D5434">
        <v>0.89544699999999999</v>
      </c>
      <c r="E5434">
        <v>0</v>
      </c>
      <c r="F5434">
        <v>0</v>
      </c>
      <c r="G5434" t="str">
        <f t="shared" si="84"/>
        <v>◯</v>
      </c>
      <c r="O5434">
        <v>5431</v>
      </c>
      <c r="P5434">
        <v>0.49134</v>
      </c>
      <c r="Q5434">
        <v>0.50087000000000004</v>
      </c>
      <c r="R5434">
        <v>0.73825499999999999</v>
      </c>
      <c r="S5434">
        <v>0.88160899999999998</v>
      </c>
      <c r="U5434">
        <v>5431</v>
      </c>
      <c r="V5434">
        <v>0</v>
      </c>
      <c r="Y5434">
        <v>5431</v>
      </c>
      <c r="Z5434">
        <v>0</v>
      </c>
    </row>
    <row r="5435" spans="1:26">
      <c r="A5435">
        <v>0.35699999999999998</v>
      </c>
      <c r="B5435">
        <v>0.17296500000000001</v>
      </c>
      <c r="C5435">
        <v>0.73910600000000004</v>
      </c>
      <c r="D5435">
        <v>0.14402100000000001</v>
      </c>
      <c r="E5435">
        <v>0</v>
      </c>
      <c r="F5435">
        <v>0</v>
      </c>
      <c r="G5435" t="str">
        <f t="shared" si="84"/>
        <v>◯</v>
      </c>
      <c r="O5435">
        <v>5432</v>
      </c>
      <c r="P5435">
        <v>0.33155099999999998</v>
      </c>
      <c r="Q5435">
        <v>0.671485</v>
      </c>
      <c r="R5435">
        <v>0.73873299999999997</v>
      </c>
      <c r="S5435">
        <v>0.89544699999999999</v>
      </c>
      <c r="U5435">
        <v>5432</v>
      </c>
      <c r="V5435">
        <v>0</v>
      </c>
      <c r="Y5435">
        <v>5432</v>
      </c>
      <c r="Z5435">
        <v>0</v>
      </c>
    </row>
    <row r="5436" spans="1:26">
      <c r="A5436">
        <v>0.69286400000000004</v>
      </c>
      <c r="B5436">
        <v>0.206007</v>
      </c>
      <c r="C5436">
        <v>0.73918899999999998</v>
      </c>
      <c r="D5436">
        <v>0.79634300000000002</v>
      </c>
      <c r="E5436">
        <v>0</v>
      </c>
      <c r="F5436">
        <v>0</v>
      </c>
      <c r="G5436" t="str">
        <f t="shared" si="84"/>
        <v>◯</v>
      </c>
      <c r="O5436">
        <v>5433</v>
      </c>
      <c r="P5436">
        <v>0.35699999999999998</v>
      </c>
      <c r="Q5436">
        <v>0.17296500000000001</v>
      </c>
      <c r="R5436">
        <v>0.73910600000000004</v>
      </c>
      <c r="S5436">
        <v>0.14402100000000001</v>
      </c>
      <c r="U5436">
        <v>5433</v>
      </c>
      <c r="V5436">
        <v>0</v>
      </c>
      <c r="Y5436">
        <v>5433</v>
      </c>
      <c r="Z5436">
        <v>0</v>
      </c>
    </row>
    <row r="5437" spans="1:26">
      <c r="A5437">
        <v>0.61293399999999998</v>
      </c>
      <c r="B5437">
        <v>7.5961000000000001E-2</v>
      </c>
      <c r="C5437">
        <v>0.739622</v>
      </c>
      <c r="D5437">
        <v>0.15525</v>
      </c>
      <c r="E5437">
        <v>0</v>
      </c>
      <c r="F5437">
        <v>0</v>
      </c>
      <c r="G5437" t="str">
        <f t="shared" si="84"/>
        <v>◯</v>
      </c>
      <c r="O5437">
        <v>5434</v>
      </c>
      <c r="P5437">
        <v>0.69286400000000004</v>
      </c>
      <c r="Q5437">
        <v>0.206007</v>
      </c>
      <c r="R5437">
        <v>0.73918899999999998</v>
      </c>
      <c r="S5437">
        <v>0.79634300000000002</v>
      </c>
      <c r="U5437">
        <v>5434</v>
      </c>
      <c r="V5437">
        <v>0</v>
      </c>
      <c r="Y5437">
        <v>5434</v>
      </c>
      <c r="Z5437">
        <v>0</v>
      </c>
    </row>
    <row r="5438" spans="1:26">
      <c r="A5438">
        <v>0.69156300000000004</v>
      </c>
      <c r="B5438">
        <v>0.32601799999999997</v>
      </c>
      <c r="C5438">
        <v>0.740367</v>
      </c>
      <c r="D5438">
        <v>0.75394600000000001</v>
      </c>
      <c r="E5438">
        <v>0</v>
      </c>
      <c r="F5438">
        <v>0</v>
      </c>
      <c r="G5438" t="str">
        <f t="shared" si="84"/>
        <v>◯</v>
      </c>
      <c r="O5438">
        <v>5435</v>
      </c>
      <c r="P5438">
        <v>0.61293399999999998</v>
      </c>
      <c r="Q5438">
        <v>7.5961000000000001E-2</v>
      </c>
      <c r="R5438">
        <v>0.739622</v>
      </c>
      <c r="S5438">
        <v>0.15525</v>
      </c>
      <c r="U5438">
        <v>5435</v>
      </c>
      <c r="V5438">
        <v>0</v>
      </c>
      <c r="Y5438">
        <v>5435</v>
      </c>
      <c r="Z5438">
        <v>0</v>
      </c>
    </row>
    <row r="5439" spans="1:26">
      <c r="A5439">
        <v>3.6395999999999998E-2</v>
      </c>
      <c r="B5439">
        <v>0.35293200000000002</v>
      </c>
      <c r="C5439">
        <v>0.74055099999999996</v>
      </c>
      <c r="D5439">
        <v>0.15901599999999999</v>
      </c>
      <c r="E5439">
        <v>0</v>
      </c>
      <c r="F5439">
        <v>0</v>
      </c>
      <c r="G5439" t="str">
        <f t="shared" si="84"/>
        <v>◯</v>
      </c>
      <c r="O5439">
        <v>5436</v>
      </c>
      <c r="P5439">
        <v>0.69156300000000004</v>
      </c>
      <c r="Q5439">
        <v>0.32601799999999997</v>
      </c>
      <c r="R5439">
        <v>0.740367</v>
      </c>
      <c r="S5439">
        <v>0.75394600000000001</v>
      </c>
      <c r="U5439">
        <v>5436</v>
      </c>
      <c r="V5439">
        <v>0</v>
      </c>
      <c r="Y5439">
        <v>5436</v>
      </c>
      <c r="Z5439">
        <v>0</v>
      </c>
    </row>
    <row r="5440" spans="1:26">
      <c r="A5440">
        <v>0.47993000000000002</v>
      </c>
      <c r="B5440">
        <v>0.264963</v>
      </c>
      <c r="C5440">
        <v>0.74079200000000001</v>
      </c>
      <c r="D5440">
        <v>0.83363699999999996</v>
      </c>
      <c r="E5440">
        <v>0</v>
      </c>
      <c r="F5440">
        <v>0</v>
      </c>
      <c r="G5440" t="str">
        <f t="shared" si="84"/>
        <v>◯</v>
      </c>
      <c r="O5440">
        <v>5437</v>
      </c>
      <c r="P5440">
        <v>3.6395999999999998E-2</v>
      </c>
      <c r="Q5440">
        <v>0.35293200000000002</v>
      </c>
      <c r="R5440">
        <v>0.74055099999999996</v>
      </c>
      <c r="S5440">
        <v>0.15901599999999999</v>
      </c>
      <c r="U5440">
        <v>5437</v>
      </c>
      <c r="V5440">
        <v>0</v>
      </c>
      <c r="Y5440">
        <v>5437</v>
      </c>
      <c r="Z5440">
        <v>0</v>
      </c>
    </row>
    <row r="5441" spans="1:26">
      <c r="A5441">
        <v>0.42139700000000002</v>
      </c>
      <c r="B5441">
        <v>0.54985600000000001</v>
      </c>
      <c r="C5441">
        <v>0.74088100000000001</v>
      </c>
      <c r="D5441">
        <v>0.92419600000000002</v>
      </c>
      <c r="E5441">
        <v>0</v>
      </c>
      <c r="F5441">
        <v>0</v>
      </c>
      <c r="G5441" t="str">
        <f t="shared" si="84"/>
        <v>◯</v>
      </c>
      <c r="O5441">
        <v>5438</v>
      </c>
      <c r="P5441">
        <v>0.47993000000000002</v>
      </c>
      <c r="Q5441">
        <v>0.264963</v>
      </c>
      <c r="R5441">
        <v>0.74079200000000001</v>
      </c>
      <c r="S5441">
        <v>0.83363699999999996</v>
      </c>
      <c r="U5441">
        <v>5438</v>
      </c>
      <c r="V5441">
        <v>0</v>
      </c>
      <c r="Y5441">
        <v>5438</v>
      </c>
      <c r="Z5441">
        <v>0</v>
      </c>
    </row>
    <row r="5442" spans="1:26">
      <c r="A5442">
        <v>0.33587899999999998</v>
      </c>
      <c r="B5442">
        <v>0.32869900000000002</v>
      </c>
      <c r="C5442">
        <v>0.741093</v>
      </c>
      <c r="D5442">
        <v>0.27675699999999998</v>
      </c>
      <c r="E5442">
        <v>0</v>
      </c>
      <c r="F5442">
        <v>0</v>
      </c>
      <c r="G5442" t="str">
        <f t="shared" si="84"/>
        <v>◯</v>
      </c>
      <c r="O5442">
        <v>5439</v>
      </c>
      <c r="P5442">
        <v>0.42139700000000002</v>
      </c>
      <c r="Q5442">
        <v>0.54985600000000001</v>
      </c>
      <c r="R5442">
        <v>0.74088100000000001</v>
      </c>
      <c r="S5442">
        <v>0.92419600000000002</v>
      </c>
      <c r="U5442">
        <v>5439</v>
      </c>
      <c r="V5442">
        <v>0</v>
      </c>
      <c r="Y5442">
        <v>5439</v>
      </c>
      <c r="Z5442">
        <v>0</v>
      </c>
    </row>
    <row r="5443" spans="1:26">
      <c r="A5443">
        <v>2.7445000000000001E-2</v>
      </c>
      <c r="B5443">
        <v>0.267235</v>
      </c>
      <c r="C5443">
        <v>0.74109499999999995</v>
      </c>
      <c r="D5443">
        <v>0.353265</v>
      </c>
      <c r="E5443">
        <v>0</v>
      </c>
      <c r="F5443">
        <v>0</v>
      </c>
      <c r="G5443" t="str">
        <f t="shared" ref="G5443:G5506" si="85">IF($F5443=E5443,"◯","☓")</f>
        <v>◯</v>
      </c>
      <c r="O5443">
        <v>5440</v>
      </c>
      <c r="P5443">
        <v>0.33587899999999998</v>
      </c>
      <c r="Q5443">
        <v>0.32869900000000002</v>
      </c>
      <c r="R5443">
        <v>0.741093</v>
      </c>
      <c r="S5443">
        <v>0.27675699999999998</v>
      </c>
      <c r="U5443">
        <v>5440</v>
      </c>
      <c r="V5443">
        <v>0</v>
      </c>
      <c r="Y5443">
        <v>5440</v>
      </c>
      <c r="Z5443">
        <v>0</v>
      </c>
    </row>
    <row r="5444" spans="1:26">
      <c r="A5444">
        <v>0.36107800000000001</v>
      </c>
      <c r="B5444">
        <v>1.5375E-2</v>
      </c>
      <c r="C5444">
        <v>0.74115200000000003</v>
      </c>
      <c r="D5444">
        <v>0.29877199999999998</v>
      </c>
      <c r="E5444">
        <v>0</v>
      </c>
      <c r="F5444">
        <v>0</v>
      </c>
      <c r="G5444" t="str">
        <f t="shared" si="85"/>
        <v>◯</v>
      </c>
      <c r="O5444">
        <v>5441</v>
      </c>
      <c r="P5444">
        <v>2.7445000000000001E-2</v>
      </c>
      <c r="Q5444">
        <v>0.267235</v>
      </c>
      <c r="R5444">
        <v>0.74109499999999995</v>
      </c>
      <c r="S5444">
        <v>0.353265</v>
      </c>
      <c r="U5444">
        <v>5441</v>
      </c>
      <c r="V5444">
        <v>0</v>
      </c>
      <c r="Y5444">
        <v>5441</v>
      </c>
      <c r="Z5444">
        <v>0</v>
      </c>
    </row>
    <row r="5445" spans="1:26">
      <c r="A5445">
        <v>0.237044</v>
      </c>
      <c r="B5445">
        <v>0.69443299999999997</v>
      </c>
      <c r="C5445">
        <v>0.74143199999999998</v>
      </c>
      <c r="D5445">
        <v>0.84036500000000003</v>
      </c>
      <c r="E5445">
        <v>0</v>
      </c>
      <c r="F5445">
        <v>0</v>
      </c>
      <c r="G5445" t="str">
        <f t="shared" si="85"/>
        <v>◯</v>
      </c>
      <c r="O5445">
        <v>5442</v>
      </c>
      <c r="P5445">
        <v>0.36107800000000001</v>
      </c>
      <c r="Q5445">
        <v>1.5375E-2</v>
      </c>
      <c r="R5445">
        <v>0.74115200000000003</v>
      </c>
      <c r="S5445">
        <v>0.29877199999999998</v>
      </c>
      <c r="U5445">
        <v>5442</v>
      </c>
      <c r="V5445">
        <v>0</v>
      </c>
      <c r="Y5445">
        <v>5442</v>
      </c>
      <c r="Z5445">
        <v>0</v>
      </c>
    </row>
    <row r="5446" spans="1:26">
      <c r="A5446">
        <v>0.31224600000000002</v>
      </c>
      <c r="B5446">
        <v>0.58398000000000005</v>
      </c>
      <c r="C5446">
        <v>0.74151</v>
      </c>
      <c r="D5446">
        <v>0.775339</v>
      </c>
      <c r="E5446">
        <v>0</v>
      </c>
      <c r="F5446">
        <v>0</v>
      </c>
      <c r="G5446" t="str">
        <f t="shared" si="85"/>
        <v>◯</v>
      </c>
      <c r="O5446">
        <v>5443</v>
      </c>
      <c r="P5446">
        <v>0.237044</v>
      </c>
      <c r="Q5446">
        <v>0.69443299999999997</v>
      </c>
      <c r="R5446">
        <v>0.74143199999999998</v>
      </c>
      <c r="S5446">
        <v>0.84036500000000003</v>
      </c>
      <c r="U5446">
        <v>5443</v>
      </c>
      <c r="V5446">
        <v>0</v>
      </c>
      <c r="Y5446">
        <v>5443</v>
      </c>
      <c r="Z5446">
        <v>0</v>
      </c>
    </row>
    <row r="5447" spans="1:26">
      <c r="A5447">
        <v>0.17980399999999999</v>
      </c>
      <c r="B5447">
        <v>0.27001999999999998</v>
      </c>
      <c r="C5447">
        <v>0.74235499999999999</v>
      </c>
      <c r="D5447">
        <v>0.92419600000000002</v>
      </c>
      <c r="E5447">
        <v>0</v>
      </c>
      <c r="F5447">
        <v>0</v>
      </c>
      <c r="G5447" t="str">
        <f t="shared" si="85"/>
        <v>◯</v>
      </c>
      <c r="O5447">
        <v>5444</v>
      </c>
      <c r="P5447">
        <v>0.31224600000000002</v>
      </c>
      <c r="Q5447">
        <v>0.58398000000000005</v>
      </c>
      <c r="R5447">
        <v>0.74151</v>
      </c>
      <c r="S5447">
        <v>0.775339</v>
      </c>
      <c r="U5447">
        <v>5444</v>
      </c>
      <c r="V5447">
        <v>0</v>
      </c>
      <c r="Y5447">
        <v>5444</v>
      </c>
      <c r="Z5447">
        <v>0</v>
      </c>
    </row>
    <row r="5448" spans="1:26">
      <c r="A5448">
        <v>0.38744400000000001</v>
      </c>
      <c r="B5448">
        <v>0.49427500000000002</v>
      </c>
      <c r="C5448">
        <v>0.74287000000000003</v>
      </c>
      <c r="D5448">
        <v>0.82356799999999997</v>
      </c>
      <c r="E5448">
        <v>0</v>
      </c>
      <c r="F5448">
        <v>0</v>
      </c>
      <c r="G5448" t="str">
        <f t="shared" si="85"/>
        <v>◯</v>
      </c>
      <c r="O5448">
        <v>5445</v>
      </c>
      <c r="P5448">
        <v>0.17980399999999999</v>
      </c>
      <c r="Q5448">
        <v>0.27001999999999998</v>
      </c>
      <c r="R5448">
        <v>0.74235499999999999</v>
      </c>
      <c r="S5448">
        <v>0.92419600000000002</v>
      </c>
      <c r="U5448">
        <v>5445</v>
      </c>
      <c r="V5448">
        <v>0</v>
      </c>
      <c r="Y5448">
        <v>5445</v>
      </c>
      <c r="Z5448">
        <v>0</v>
      </c>
    </row>
    <row r="5449" spans="1:26">
      <c r="A5449">
        <v>0.28339199999999998</v>
      </c>
      <c r="B5449">
        <v>0.27405400000000002</v>
      </c>
      <c r="C5449">
        <v>0.742919</v>
      </c>
      <c r="D5449">
        <v>0.87187400000000004</v>
      </c>
      <c r="E5449">
        <v>0</v>
      </c>
      <c r="F5449">
        <v>0</v>
      </c>
      <c r="G5449" t="str">
        <f t="shared" si="85"/>
        <v>◯</v>
      </c>
      <c r="O5449">
        <v>5446</v>
      </c>
      <c r="P5449">
        <v>0.38744400000000001</v>
      </c>
      <c r="Q5449">
        <v>0.49427500000000002</v>
      </c>
      <c r="R5449">
        <v>0.74287000000000003</v>
      </c>
      <c r="S5449">
        <v>0.82356799999999997</v>
      </c>
      <c r="U5449">
        <v>5446</v>
      </c>
      <c r="V5449">
        <v>0</v>
      </c>
      <c r="Y5449">
        <v>5446</v>
      </c>
      <c r="Z5449">
        <v>0</v>
      </c>
    </row>
    <row r="5450" spans="1:26">
      <c r="A5450">
        <v>0.47924099999999997</v>
      </c>
      <c r="B5450">
        <v>0.18701200000000001</v>
      </c>
      <c r="C5450">
        <v>0.74311700000000003</v>
      </c>
      <c r="D5450">
        <v>0.91206699999999996</v>
      </c>
      <c r="E5450">
        <v>0</v>
      </c>
      <c r="F5450">
        <v>0</v>
      </c>
      <c r="G5450" t="str">
        <f t="shared" si="85"/>
        <v>◯</v>
      </c>
      <c r="O5450">
        <v>5447</v>
      </c>
      <c r="P5450">
        <v>0.28339199999999998</v>
      </c>
      <c r="Q5450">
        <v>0.27405400000000002</v>
      </c>
      <c r="R5450">
        <v>0.742919</v>
      </c>
      <c r="S5450">
        <v>0.87187400000000004</v>
      </c>
      <c r="U5450">
        <v>5447</v>
      </c>
      <c r="V5450">
        <v>0</v>
      </c>
      <c r="Y5450">
        <v>5447</v>
      </c>
      <c r="Z5450">
        <v>0</v>
      </c>
    </row>
    <row r="5451" spans="1:26">
      <c r="A5451">
        <v>0.42910799999999999</v>
      </c>
      <c r="B5451">
        <v>0.20532800000000001</v>
      </c>
      <c r="C5451">
        <v>0.74352399999999996</v>
      </c>
      <c r="D5451">
        <v>0.81777599999999995</v>
      </c>
      <c r="E5451">
        <v>0</v>
      </c>
      <c r="F5451">
        <v>0</v>
      </c>
      <c r="G5451" t="str">
        <f t="shared" si="85"/>
        <v>◯</v>
      </c>
      <c r="O5451">
        <v>5448</v>
      </c>
      <c r="P5451">
        <v>0.47924099999999997</v>
      </c>
      <c r="Q5451">
        <v>0.18701200000000001</v>
      </c>
      <c r="R5451">
        <v>0.74311700000000003</v>
      </c>
      <c r="S5451">
        <v>0.91206699999999996</v>
      </c>
      <c r="U5451">
        <v>5448</v>
      </c>
      <c r="V5451">
        <v>0</v>
      </c>
      <c r="Y5451">
        <v>5448</v>
      </c>
      <c r="Z5451">
        <v>0</v>
      </c>
    </row>
    <row r="5452" spans="1:26">
      <c r="A5452">
        <v>2.7764E-2</v>
      </c>
      <c r="B5452">
        <v>0.53572600000000004</v>
      </c>
      <c r="C5452">
        <v>0.74378200000000005</v>
      </c>
      <c r="D5452">
        <v>0.25049300000000002</v>
      </c>
      <c r="E5452">
        <v>0</v>
      </c>
      <c r="F5452">
        <v>0</v>
      </c>
      <c r="G5452" t="str">
        <f t="shared" si="85"/>
        <v>◯</v>
      </c>
      <c r="O5452">
        <v>5449</v>
      </c>
      <c r="P5452">
        <v>0.42910799999999999</v>
      </c>
      <c r="Q5452">
        <v>0.20532800000000001</v>
      </c>
      <c r="R5452">
        <v>0.74352399999999996</v>
      </c>
      <c r="S5452">
        <v>0.81777599999999995</v>
      </c>
      <c r="U5452">
        <v>5449</v>
      </c>
      <c r="V5452">
        <v>0</v>
      </c>
      <c r="Y5452">
        <v>5449</v>
      </c>
      <c r="Z5452">
        <v>0</v>
      </c>
    </row>
    <row r="5453" spans="1:26">
      <c r="A5453">
        <v>0.41361799999999999</v>
      </c>
      <c r="B5453">
        <v>1.5633000000000001E-2</v>
      </c>
      <c r="C5453">
        <v>0.74389099999999997</v>
      </c>
      <c r="D5453">
        <v>0.34342600000000001</v>
      </c>
      <c r="E5453">
        <v>0</v>
      </c>
      <c r="F5453">
        <v>0</v>
      </c>
      <c r="G5453" t="str">
        <f t="shared" si="85"/>
        <v>◯</v>
      </c>
      <c r="O5453">
        <v>5450</v>
      </c>
      <c r="P5453">
        <v>2.7764E-2</v>
      </c>
      <c r="Q5453">
        <v>0.53572600000000004</v>
      </c>
      <c r="R5453">
        <v>0.74378200000000005</v>
      </c>
      <c r="S5453">
        <v>0.25049300000000002</v>
      </c>
      <c r="U5453">
        <v>5450</v>
      </c>
      <c r="V5453">
        <v>0</v>
      </c>
      <c r="Y5453">
        <v>5450</v>
      </c>
      <c r="Z5453">
        <v>0</v>
      </c>
    </row>
    <row r="5454" spans="1:26">
      <c r="A5454">
        <v>8.4241999999999997E-2</v>
      </c>
      <c r="B5454">
        <v>0.56902200000000003</v>
      </c>
      <c r="C5454">
        <v>0.74403300000000006</v>
      </c>
      <c r="D5454">
        <v>0.88115600000000005</v>
      </c>
      <c r="E5454">
        <v>0</v>
      </c>
      <c r="F5454">
        <v>0</v>
      </c>
      <c r="G5454" t="str">
        <f t="shared" si="85"/>
        <v>◯</v>
      </c>
      <c r="O5454">
        <v>5451</v>
      </c>
      <c r="P5454">
        <v>0.41361799999999999</v>
      </c>
      <c r="Q5454">
        <v>1.5633000000000001E-2</v>
      </c>
      <c r="R5454">
        <v>0.74389099999999997</v>
      </c>
      <c r="S5454">
        <v>0.34342600000000001</v>
      </c>
      <c r="U5454">
        <v>5451</v>
      </c>
      <c r="V5454">
        <v>0</v>
      </c>
      <c r="Y5454">
        <v>5451</v>
      </c>
      <c r="Z5454">
        <v>0</v>
      </c>
    </row>
    <row r="5455" spans="1:26">
      <c r="A5455">
        <v>0.355854</v>
      </c>
      <c r="B5455">
        <v>9.7365999999999994E-2</v>
      </c>
      <c r="C5455">
        <v>0.74424500000000005</v>
      </c>
      <c r="D5455">
        <v>0.14880399999999999</v>
      </c>
      <c r="E5455">
        <v>0</v>
      </c>
      <c r="F5455">
        <v>0</v>
      </c>
      <c r="G5455" t="str">
        <f t="shared" si="85"/>
        <v>◯</v>
      </c>
      <c r="O5455">
        <v>5452</v>
      </c>
      <c r="P5455">
        <v>8.4241999999999997E-2</v>
      </c>
      <c r="Q5455">
        <v>0.56902200000000003</v>
      </c>
      <c r="R5455">
        <v>0.74403300000000006</v>
      </c>
      <c r="S5455">
        <v>0.88115600000000005</v>
      </c>
      <c r="U5455">
        <v>5452</v>
      </c>
      <c r="V5455">
        <v>0</v>
      </c>
      <c r="Y5455">
        <v>5452</v>
      </c>
      <c r="Z5455">
        <v>0</v>
      </c>
    </row>
    <row r="5456" spans="1:26">
      <c r="A5456">
        <v>0.57811500000000005</v>
      </c>
      <c r="B5456">
        <v>0.64053099999999996</v>
      </c>
      <c r="C5456">
        <v>0.74431700000000001</v>
      </c>
      <c r="D5456">
        <v>0.84623800000000005</v>
      </c>
      <c r="E5456">
        <v>0</v>
      </c>
      <c r="F5456">
        <v>0</v>
      </c>
      <c r="G5456" t="str">
        <f t="shared" si="85"/>
        <v>◯</v>
      </c>
      <c r="O5456">
        <v>5453</v>
      </c>
      <c r="P5456">
        <v>0.355854</v>
      </c>
      <c r="Q5456">
        <v>9.7365999999999994E-2</v>
      </c>
      <c r="R5456">
        <v>0.74424500000000005</v>
      </c>
      <c r="S5456">
        <v>0.14880399999999999</v>
      </c>
      <c r="U5456">
        <v>5453</v>
      </c>
      <c r="V5456">
        <v>0</v>
      </c>
      <c r="Y5456">
        <v>5453</v>
      </c>
      <c r="Z5456">
        <v>0</v>
      </c>
    </row>
    <row r="5457" spans="1:26">
      <c r="A5457">
        <v>0.120223</v>
      </c>
      <c r="B5457">
        <v>0.15742100000000001</v>
      </c>
      <c r="C5457">
        <v>0.74468199999999996</v>
      </c>
      <c r="D5457">
        <v>0.86521300000000001</v>
      </c>
      <c r="E5457">
        <v>0</v>
      </c>
      <c r="F5457">
        <v>0</v>
      </c>
      <c r="G5457" t="str">
        <f t="shared" si="85"/>
        <v>◯</v>
      </c>
      <c r="O5457">
        <v>5454</v>
      </c>
      <c r="P5457">
        <v>0.57811500000000005</v>
      </c>
      <c r="Q5457">
        <v>0.64053099999999996</v>
      </c>
      <c r="R5457">
        <v>0.74431700000000001</v>
      </c>
      <c r="S5457">
        <v>0.84623800000000005</v>
      </c>
      <c r="U5457">
        <v>5454</v>
      </c>
      <c r="V5457">
        <v>0</v>
      </c>
      <c r="Y5457">
        <v>5454</v>
      </c>
      <c r="Z5457">
        <v>0</v>
      </c>
    </row>
    <row r="5458" spans="1:26">
      <c r="A5458">
        <v>0.19334100000000001</v>
      </c>
      <c r="B5458">
        <v>0.51311600000000002</v>
      </c>
      <c r="C5458">
        <v>0.74494400000000005</v>
      </c>
      <c r="D5458">
        <v>0.86940399999999995</v>
      </c>
      <c r="E5458">
        <v>0</v>
      </c>
      <c r="F5458">
        <v>0</v>
      </c>
      <c r="G5458" t="str">
        <f t="shared" si="85"/>
        <v>◯</v>
      </c>
      <c r="O5458">
        <v>5455</v>
      </c>
      <c r="P5458">
        <v>0.120223</v>
      </c>
      <c r="Q5458">
        <v>0.15742100000000001</v>
      </c>
      <c r="R5458">
        <v>0.74468199999999996</v>
      </c>
      <c r="S5458">
        <v>0.86521300000000001</v>
      </c>
      <c r="U5458">
        <v>5455</v>
      </c>
      <c r="V5458">
        <v>0</v>
      </c>
      <c r="Y5458">
        <v>5455</v>
      </c>
      <c r="Z5458">
        <v>0</v>
      </c>
    </row>
    <row r="5459" spans="1:26">
      <c r="A5459">
        <v>0.27710600000000002</v>
      </c>
      <c r="B5459">
        <v>0.27700900000000001</v>
      </c>
      <c r="C5459">
        <v>0.745417</v>
      </c>
      <c r="D5459">
        <v>0.87200800000000001</v>
      </c>
      <c r="E5459">
        <v>0</v>
      </c>
      <c r="F5459">
        <v>0</v>
      </c>
      <c r="G5459" t="str">
        <f t="shared" si="85"/>
        <v>◯</v>
      </c>
      <c r="O5459">
        <v>5456</v>
      </c>
      <c r="P5459">
        <v>0.19334100000000001</v>
      </c>
      <c r="Q5459">
        <v>0.51311600000000002</v>
      </c>
      <c r="R5459">
        <v>0.74494400000000005</v>
      </c>
      <c r="S5459">
        <v>0.86940399999999995</v>
      </c>
      <c r="U5459">
        <v>5456</v>
      </c>
      <c r="V5459">
        <v>0</v>
      </c>
      <c r="Y5459">
        <v>5456</v>
      </c>
      <c r="Z5459">
        <v>0</v>
      </c>
    </row>
    <row r="5460" spans="1:26">
      <c r="A5460">
        <v>0.20319400000000001</v>
      </c>
      <c r="B5460">
        <v>0.198542</v>
      </c>
      <c r="C5460">
        <v>0.74543000000000004</v>
      </c>
      <c r="D5460">
        <v>0.74628300000000003</v>
      </c>
      <c r="E5460">
        <v>0</v>
      </c>
      <c r="F5460">
        <v>0</v>
      </c>
      <c r="G5460" t="str">
        <f t="shared" si="85"/>
        <v>◯</v>
      </c>
      <c r="O5460">
        <v>5457</v>
      </c>
      <c r="P5460">
        <v>0.27710600000000002</v>
      </c>
      <c r="Q5460">
        <v>0.27700900000000001</v>
      </c>
      <c r="R5460">
        <v>0.745417</v>
      </c>
      <c r="S5460">
        <v>0.87200800000000001</v>
      </c>
      <c r="U5460">
        <v>5457</v>
      </c>
      <c r="V5460">
        <v>0</v>
      </c>
      <c r="Y5460">
        <v>5457</v>
      </c>
      <c r="Z5460">
        <v>0</v>
      </c>
    </row>
    <row r="5461" spans="1:26">
      <c r="A5461">
        <v>0.30548900000000001</v>
      </c>
      <c r="B5461">
        <v>0.21415600000000001</v>
      </c>
      <c r="C5461">
        <v>0.74553199999999997</v>
      </c>
      <c r="D5461">
        <v>0.87305299999999997</v>
      </c>
      <c r="E5461">
        <v>0</v>
      </c>
      <c r="F5461">
        <v>0</v>
      </c>
      <c r="G5461" t="str">
        <f t="shared" si="85"/>
        <v>◯</v>
      </c>
      <c r="O5461">
        <v>5458</v>
      </c>
      <c r="P5461">
        <v>0.20319400000000001</v>
      </c>
      <c r="Q5461">
        <v>0.198542</v>
      </c>
      <c r="R5461">
        <v>0.74543000000000004</v>
      </c>
      <c r="S5461">
        <v>0.74628300000000003</v>
      </c>
      <c r="U5461">
        <v>5458</v>
      </c>
      <c r="V5461">
        <v>0</v>
      </c>
      <c r="Y5461">
        <v>5458</v>
      </c>
      <c r="Z5461">
        <v>0</v>
      </c>
    </row>
    <row r="5462" spans="1:26">
      <c r="A5462">
        <v>0.24044599999999999</v>
      </c>
      <c r="B5462">
        <v>0.51403600000000005</v>
      </c>
      <c r="C5462">
        <v>0.74556500000000003</v>
      </c>
      <c r="D5462">
        <v>0.93577100000000002</v>
      </c>
      <c r="E5462">
        <v>0</v>
      </c>
      <c r="F5462">
        <v>0</v>
      </c>
      <c r="G5462" t="str">
        <f t="shared" si="85"/>
        <v>◯</v>
      </c>
      <c r="O5462">
        <v>5459</v>
      </c>
      <c r="P5462">
        <v>0.30548900000000001</v>
      </c>
      <c r="Q5462">
        <v>0.21415600000000001</v>
      </c>
      <c r="R5462">
        <v>0.74553199999999997</v>
      </c>
      <c r="S5462">
        <v>0.87305299999999997</v>
      </c>
      <c r="U5462">
        <v>5459</v>
      </c>
      <c r="V5462">
        <v>0</v>
      </c>
      <c r="Y5462">
        <v>5459</v>
      </c>
      <c r="Z5462">
        <v>0</v>
      </c>
    </row>
    <row r="5463" spans="1:26">
      <c r="A5463">
        <v>0.30993799999999999</v>
      </c>
      <c r="B5463">
        <v>0.34221699999999999</v>
      </c>
      <c r="C5463">
        <v>0.74581200000000003</v>
      </c>
      <c r="D5463">
        <v>0.81540299999999999</v>
      </c>
      <c r="E5463">
        <v>0</v>
      </c>
      <c r="F5463">
        <v>0</v>
      </c>
      <c r="G5463" t="str">
        <f t="shared" si="85"/>
        <v>◯</v>
      </c>
      <c r="O5463">
        <v>5460</v>
      </c>
      <c r="P5463">
        <v>0.24044599999999999</v>
      </c>
      <c r="Q5463">
        <v>0.51403600000000005</v>
      </c>
      <c r="R5463">
        <v>0.74556500000000003</v>
      </c>
      <c r="S5463">
        <v>0.93577100000000002</v>
      </c>
      <c r="U5463">
        <v>5460</v>
      </c>
      <c r="V5463">
        <v>0</v>
      </c>
      <c r="Y5463">
        <v>5460</v>
      </c>
      <c r="Z5463">
        <v>0</v>
      </c>
    </row>
    <row r="5464" spans="1:26">
      <c r="A5464">
        <v>1.124E-3</v>
      </c>
      <c r="B5464">
        <v>0.329067</v>
      </c>
      <c r="C5464">
        <v>0.74610399999999999</v>
      </c>
      <c r="D5464">
        <v>0.31951800000000002</v>
      </c>
      <c r="E5464">
        <v>0</v>
      </c>
      <c r="F5464">
        <v>0</v>
      </c>
      <c r="G5464" t="str">
        <f t="shared" si="85"/>
        <v>◯</v>
      </c>
      <c r="O5464">
        <v>5461</v>
      </c>
      <c r="P5464">
        <v>0.30993799999999999</v>
      </c>
      <c r="Q5464">
        <v>0.34221699999999999</v>
      </c>
      <c r="R5464">
        <v>0.74581200000000003</v>
      </c>
      <c r="S5464">
        <v>0.81540299999999999</v>
      </c>
      <c r="U5464">
        <v>5461</v>
      </c>
      <c r="V5464">
        <v>0</v>
      </c>
      <c r="Y5464">
        <v>5461</v>
      </c>
      <c r="Z5464">
        <v>0</v>
      </c>
    </row>
    <row r="5465" spans="1:26">
      <c r="A5465">
        <v>0.34585399999999999</v>
      </c>
      <c r="B5465">
        <v>0.67166300000000001</v>
      </c>
      <c r="C5465">
        <v>0.746116</v>
      </c>
      <c r="D5465">
        <v>0.93274500000000005</v>
      </c>
      <c r="E5465">
        <v>0</v>
      </c>
      <c r="F5465">
        <v>0</v>
      </c>
      <c r="G5465" t="str">
        <f t="shared" si="85"/>
        <v>◯</v>
      </c>
      <c r="O5465">
        <v>5462</v>
      </c>
      <c r="P5465">
        <v>1.124E-3</v>
      </c>
      <c r="Q5465">
        <v>0.329067</v>
      </c>
      <c r="R5465">
        <v>0.74610399999999999</v>
      </c>
      <c r="S5465">
        <v>0.31951800000000002</v>
      </c>
      <c r="U5465">
        <v>5462</v>
      </c>
      <c r="V5465">
        <v>0</v>
      </c>
      <c r="Y5465">
        <v>5462</v>
      </c>
      <c r="Z5465">
        <v>0</v>
      </c>
    </row>
    <row r="5466" spans="1:26">
      <c r="A5466">
        <v>0.49310199999999998</v>
      </c>
      <c r="B5466">
        <v>1.5375E-2</v>
      </c>
      <c r="C5466">
        <v>0.74639699999999998</v>
      </c>
      <c r="D5466">
        <v>0.198574</v>
      </c>
      <c r="E5466">
        <v>0</v>
      </c>
      <c r="F5466">
        <v>0</v>
      </c>
      <c r="G5466" t="str">
        <f t="shared" si="85"/>
        <v>◯</v>
      </c>
      <c r="O5466">
        <v>5463</v>
      </c>
      <c r="P5466">
        <v>0.34585399999999999</v>
      </c>
      <c r="Q5466">
        <v>0.67166300000000001</v>
      </c>
      <c r="R5466">
        <v>0.746116</v>
      </c>
      <c r="S5466">
        <v>0.93274500000000005</v>
      </c>
      <c r="U5466">
        <v>5463</v>
      </c>
      <c r="V5466">
        <v>0</v>
      </c>
      <c r="Y5466">
        <v>5463</v>
      </c>
      <c r="Z5466">
        <v>0</v>
      </c>
    </row>
    <row r="5467" spans="1:26">
      <c r="A5467">
        <v>0.29203600000000002</v>
      </c>
      <c r="B5467">
        <v>0.16095400000000001</v>
      </c>
      <c r="C5467">
        <v>0.74657700000000005</v>
      </c>
      <c r="D5467">
        <v>0.92419600000000002</v>
      </c>
      <c r="E5467">
        <v>0</v>
      </c>
      <c r="F5467">
        <v>0</v>
      </c>
      <c r="G5467" t="str">
        <f t="shared" si="85"/>
        <v>◯</v>
      </c>
      <c r="O5467">
        <v>5464</v>
      </c>
      <c r="P5467">
        <v>0.49310199999999998</v>
      </c>
      <c r="Q5467">
        <v>1.5375E-2</v>
      </c>
      <c r="R5467">
        <v>0.74639699999999998</v>
      </c>
      <c r="S5467">
        <v>0.198574</v>
      </c>
      <c r="U5467">
        <v>5464</v>
      </c>
      <c r="V5467">
        <v>0</v>
      </c>
      <c r="Y5467">
        <v>5464</v>
      </c>
      <c r="Z5467">
        <v>0</v>
      </c>
    </row>
    <row r="5468" spans="1:26">
      <c r="A5468">
        <v>0.35229199999999999</v>
      </c>
      <c r="B5468">
        <v>0.27973799999999999</v>
      </c>
      <c r="C5468">
        <v>0.74661999999999995</v>
      </c>
      <c r="D5468">
        <v>0.87216099999999996</v>
      </c>
      <c r="E5468">
        <v>0</v>
      </c>
      <c r="F5468">
        <v>0</v>
      </c>
      <c r="G5468" t="str">
        <f t="shared" si="85"/>
        <v>◯</v>
      </c>
      <c r="O5468">
        <v>5465</v>
      </c>
      <c r="P5468">
        <v>0.29203600000000002</v>
      </c>
      <c r="Q5468">
        <v>0.16095400000000001</v>
      </c>
      <c r="R5468">
        <v>0.74657700000000005</v>
      </c>
      <c r="S5468">
        <v>0.92419600000000002</v>
      </c>
      <c r="U5468">
        <v>5465</v>
      </c>
      <c r="V5468">
        <v>0</v>
      </c>
      <c r="Y5468">
        <v>5465</v>
      </c>
      <c r="Z5468">
        <v>0</v>
      </c>
    </row>
    <row r="5469" spans="1:26">
      <c r="A5469">
        <v>0.56476999999999999</v>
      </c>
      <c r="B5469">
        <v>0.28467999999999999</v>
      </c>
      <c r="C5469">
        <v>0.74703900000000001</v>
      </c>
      <c r="D5469">
        <v>0.92059899999999995</v>
      </c>
      <c r="E5469">
        <v>0</v>
      </c>
      <c r="F5469">
        <v>0</v>
      </c>
      <c r="G5469" t="str">
        <f t="shared" si="85"/>
        <v>◯</v>
      </c>
      <c r="O5469">
        <v>5466</v>
      </c>
      <c r="P5469">
        <v>0.35229199999999999</v>
      </c>
      <c r="Q5469">
        <v>0.27973799999999999</v>
      </c>
      <c r="R5469">
        <v>0.74661999999999995</v>
      </c>
      <c r="S5469">
        <v>0.87216099999999996</v>
      </c>
      <c r="U5469">
        <v>5466</v>
      </c>
      <c r="V5469">
        <v>0</v>
      </c>
      <c r="Y5469">
        <v>5466</v>
      </c>
      <c r="Z5469">
        <v>0</v>
      </c>
    </row>
    <row r="5470" spans="1:26">
      <c r="A5470">
        <v>3.6385000000000001E-2</v>
      </c>
      <c r="B5470">
        <v>0.21415600000000001</v>
      </c>
      <c r="C5470">
        <v>0.74732200000000004</v>
      </c>
      <c r="D5470">
        <v>0.20602999999999999</v>
      </c>
      <c r="E5470">
        <v>0</v>
      </c>
      <c r="F5470">
        <v>0</v>
      </c>
      <c r="G5470" t="str">
        <f t="shared" si="85"/>
        <v>◯</v>
      </c>
      <c r="O5470">
        <v>5467</v>
      </c>
      <c r="P5470">
        <v>0.56476999999999999</v>
      </c>
      <c r="Q5470">
        <v>0.28467999999999999</v>
      </c>
      <c r="R5470">
        <v>0.74703900000000001</v>
      </c>
      <c r="S5470">
        <v>0.92059899999999995</v>
      </c>
      <c r="U5470">
        <v>5467</v>
      </c>
      <c r="V5470">
        <v>0</v>
      </c>
      <c r="Y5470">
        <v>5467</v>
      </c>
      <c r="Z5470">
        <v>0</v>
      </c>
    </row>
    <row r="5471" spans="1:26">
      <c r="A5471">
        <v>0.88012900000000005</v>
      </c>
      <c r="B5471">
        <v>0.182945</v>
      </c>
      <c r="C5471">
        <v>0.74732799999999999</v>
      </c>
      <c r="D5471">
        <v>0.974051</v>
      </c>
      <c r="E5471">
        <v>0</v>
      </c>
      <c r="F5471">
        <v>0</v>
      </c>
      <c r="G5471" t="str">
        <f t="shared" si="85"/>
        <v>◯</v>
      </c>
      <c r="O5471">
        <v>5468</v>
      </c>
      <c r="P5471">
        <v>3.6385000000000001E-2</v>
      </c>
      <c r="Q5471">
        <v>0.21415600000000001</v>
      </c>
      <c r="R5471">
        <v>0.74732200000000004</v>
      </c>
      <c r="S5471">
        <v>0.20602999999999999</v>
      </c>
      <c r="U5471">
        <v>5468</v>
      </c>
      <c r="V5471">
        <v>0</v>
      </c>
      <c r="Y5471">
        <v>5468</v>
      </c>
      <c r="Z5471">
        <v>0</v>
      </c>
    </row>
    <row r="5472" spans="1:26">
      <c r="A5472">
        <v>0.15151600000000001</v>
      </c>
      <c r="B5472">
        <v>0.15459500000000001</v>
      </c>
      <c r="C5472">
        <v>0.74756999999999996</v>
      </c>
      <c r="D5472">
        <v>0.92419600000000002</v>
      </c>
      <c r="E5472">
        <v>0</v>
      </c>
      <c r="F5472">
        <v>0</v>
      </c>
      <c r="G5472" t="str">
        <f t="shared" si="85"/>
        <v>◯</v>
      </c>
      <c r="O5472">
        <v>5469</v>
      </c>
      <c r="P5472">
        <v>0.88012900000000005</v>
      </c>
      <c r="Q5472">
        <v>0.182945</v>
      </c>
      <c r="R5472">
        <v>0.74732799999999999</v>
      </c>
      <c r="S5472">
        <v>0.974051</v>
      </c>
      <c r="U5472">
        <v>5469</v>
      </c>
      <c r="V5472">
        <v>0</v>
      </c>
      <c r="Y5472">
        <v>5469</v>
      </c>
      <c r="Z5472">
        <v>0</v>
      </c>
    </row>
    <row r="5473" spans="1:26">
      <c r="A5473">
        <v>0.37616300000000003</v>
      </c>
      <c r="B5473">
        <v>0.80166599999999999</v>
      </c>
      <c r="C5473">
        <v>0.74760899999999997</v>
      </c>
      <c r="D5473">
        <v>0.32683400000000001</v>
      </c>
      <c r="E5473">
        <v>0</v>
      </c>
      <c r="F5473">
        <v>0</v>
      </c>
      <c r="G5473" t="str">
        <f t="shared" si="85"/>
        <v>◯</v>
      </c>
      <c r="O5473">
        <v>5470</v>
      </c>
      <c r="P5473">
        <v>0.15151600000000001</v>
      </c>
      <c r="Q5473">
        <v>0.15459500000000001</v>
      </c>
      <c r="R5473">
        <v>0.74756999999999996</v>
      </c>
      <c r="S5473">
        <v>0.92419600000000002</v>
      </c>
      <c r="U5473">
        <v>5470</v>
      </c>
      <c r="V5473">
        <v>0</v>
      </c>
      <c r="Y5473">
        <v>5470</v>
      </c>
      <c r="Z5473">
        <v>0</v>
      </c>
    </row>
    <row r="5474" spans="1:26">
      <c r="A5474">
        <v>0.19047700000000001</v>
      </c>
      <c r="B5474">
        <v>0.72989499999999996</v>
      </c>
      <c r="C5474">
        <v>0.74778599999999995</v>
      </c>
      <c r="D5474">
        <v>0.94584800000000002</v>
      </c>
      <c r="E5474">
        <v>0</v>
      </c>
      <c r="F5474">
        <v>0</v>
      </c>
      <c r="G5474" t="str">
        <f t="shared" si="85"/>
        <v>◯</v>
      </c>
      <c r="O5474">
        <v>5471</v>
      </c>
      <c r="P5474">
        <v>0.37616300000000003</v>
      </c>
      <c r="Q5474">
        <v>0.80166599999999999</v>
      </c>
      <c r="R5474">
        <v>0.74760899999999997</v>
      </c>
      <c r="S5474">
        <v>0.32683400000000001</v>
      </c>
      <c r="U5474">
        <v>5471</v>
      </c>
      <c r="V5474">
        <v>0</v>
      </c>
      <c r="Y5474">
        <v>5471</v>
      </c>
      <c r="Z5474">
        <v>0</v>
      </c>
    </row>
    <row r="5475" spans="1:26">
      <c r="A5475">
        <v>0.41188900000000001</v>
      </c>
      <c r="B5475">
        <v>0.18701200000000001</v>
      </c>
      <c r="C5475">
        <v>0.74795999999999996</v>
      </c>
      <c r="D5475">
        <v>0.86208700000000005</v>
      </c>
      <c r="E5475">
        <v>0</v>
      </c>
      <c r="F5475">
        <v>0</v>
      </c>
      <c r="G5475" t="str">
        <f t="shared" si="85"/>
        <v>◯</v>
      </c>
      <c r="O5475">
        <v>5472</v>
      </c>
      <c r="P5475">
        <v>0.19047700000000001</v>
      </c>
      <c r="Q5475">
        <v>0.72989499999999996</v>
      </c>
      <c r="R5475">
        <v>0.74778599999999995</v>
      </c>
      <c r="S5475">
        <v>0.94584800000000002</v>
      </c>
      <c r="U5475">
        <v>5472</v>
      </c>
      <c r="V5475">
        <v>0</v>
      </c>
      <c r="Y5475">
        <v>5472</v>
      </c>
      <c r="Z5475">
        <v>0</v>
      </c>
    </row>
    <row r="5476" spans="1:26">
      <c r="A5476">
        <v>3.5415000000000002E-2</v>
      </c>
      <c r="B5476">
        <v>0.17296500000000001</v>
      </c>
      <c r="C5476">
        <v>0.74805100000000002</v>
      </c>
      <c r="D5476">
        <v>0.39663999999999999</v>
      </c>
      <c r="E5476">
        <v>0</v>
      </c>
      <c r="F5476">
        <v>0</v>
      </c>
      <c r="G5476" t="str">
        <f t="shared" si="85"/>
        <v>◯</v>
      </c>
      <c r="O5476">
        <v>5473</v>
      </c>
      <c r="P5476">
        <v>0.41188900000000001</v>
      </c>
      <c r="Q5476">
        <v>0.18701200000000001</v>
      </c>
      <c r="R5476">
        <v>0.74795999999999996</v>
      </c>
      <c r="S5476">
        <v>0.86208700000000005</v>
      </c>
      <c r="U5476">
        <v>5473</v>
      </c>
      <c r="V5476">
        <v>0</v>
      </c>
      <c r="Y5476">
        <v>5473</v>
      </c>
      <c r="Z5476">
        <v>0</v>
      </c>
    </row>
    <row r="5477" spans="1:26">
      <c r="A5477">
        <v>0.23235700000000001</v>
      </c>
      <c r="B5477">
        <v>0.51782700000000004</v>
      </c>
      <c r="C5477">
        <v>0.748054</v>
      </c>
      <c r="D5477">
        <v>0.87139800000000001</v>
      </c>
      <c r="E5477">
        <v>0</v>
      </c>
      <c r="F5477">
        <v>0</v>
      </c>
      <c r="G5477" t="str">
        <f t="shared" si="85"/>
        <v>◯</v>
      </c>
      <c r="O5477">
        <v>5474</v>
      </c>
      <c r="P5477">
        <v>3.5415000000000002E-2</v>
      </c>
      <c r="Q5477">
        <v>0.17296500000000001</v>
      </c>
      <c r="R5477">
        <v>0.74805100000000002</v>
      </c>
      <c r="S5477">
        <v>0.39663999999999999</v>
      </c>
      <c r="U5477">
        <v>5474</v>
      </c>
      <c r="V5477">
        <v>0</v>
      </c>
      <c r="Y5477">
        <v>5474</v>
      </c>
      <c r="Z5477">
        <v>0</v>
      </c>
    </row>
    <row r="5478" spans="1:26">
      <c r="A5478">
        <v>0.40411000000000002</v>
      </c>
      <c r="B5478">
        <v>0.601352</v>
      </c>
      <c r="C5478">
        <v>0.74864399999999998</v>
      </c>
      <c r="D5478">
        <v>0.83843999999999996</v>
      </c>
      <c r="E5478">
        <v>0</v>
      </c>
      <c r="F5478">
        <v>0</v>
      </c>
      <c r="G5478" t="str">
        <f t="shared" si="85"/>
        <v>◯</v>
      </c>
      <c r="O5478">
        <v>5475</v>
      </c>
      <c r="P5478">
        <v>0.23235700000000001</v>
      </c>
      <c r="Q5478">
        <v>0.51782700000000004</v>
      </c>
      <c r="R5478">
        <v>0.748054</v>
      </c>
      <c r="S5478">
        <v>0.87139800000000001</v>
      </c>
      <c r="U5478">
        <v>5475</v>
      </c>
      <c r="V5478">
        <v>0</v>
      </c>
      <c r="Y5478">
        <v>5475</v>
      </c>
      <c r="Z5478">
        <v>0</v>
      </c>
    </row>
    <row r="5479" spans="1:26">
      <c r="A5479">
        <v>0.29970000000000002</v>
      </c>
      <c r="B5479">
        <v>0.20804400000000001</v>
      </c>
      <c r="C5479">
        <v>0.74871500000000002</v>
      </c>
      <c r="D5479">
        <v>0.85922100000000001</v>
      </c>
      <c r="E5479">
        <v>0</v>
      </c>
      <c r="F5479">
        <v>0</v>
      </c>
      <c r="G5479" t="str">
        <f t="shared" si="85"/>
        <v>◯</v>
      </c>
      <c r="O5479">
        <v>5476</v>
      </c>
      <c r="P5479">
        <v>0.40411000000000002</v>
      </c>
      <c r="Q5479">
        <v>0.601352</v>
      </c>
      <c r="R5479">
        <v>0.74864399999999998</v>
      </c>
      <c r="S5479">
        <v>0.83843999999999996</v>
      </c>
      <c r="U5479">
        <v>5476</v>
      </c>
      <c r="V5479">
        <v>0</v>
      </c>
      <c r="Y5479">
        <v>5476</v>
      </c>
      <c r="Z5479">
        <v>0</v>
      </c>
    </row>
    <row r="5480" spans="1:26">
      <c r="A5480">
        <v>0.48139799999999999</v>
      </c>
      <c r="B5480">
        <v>0.72357700000000003</v>
      </c>
      <c r="C5480">
        <v>0.74877099999999996</v>
      </c>
      <c r="D5480">
        <v>0.74832200000000004</v>
      </c>
      <c r="E5480">
        <v>0</v>
      </c>
      <c r="F5480">
        <v>0</v>
      </c>
      <c r="G5480" t="str">
        <f t="shared" si="85"/>
        <v>◯</v>
      </c>
      <c r="O5480">
        <v>5477</v>
      </c>
      <c r="P5480">
        <v>0.29970000000000002</v>
      </c>
      <c r="Q5480">
        <v>0.20804400000000001</v>
      </c>
      <c r="R5480">
        <v>0.74871500000000002</v>
      </c>
      <c r="S5480">
        <v>0.85922100000000001</v>
      </c>
      <c r="U5480">
        <v>5477</v>
      </c>
      <c r="V5480">
        <v>0</v>
      </c>
      <c r="Y5480">
        <v>5477</v>
      </c>
      <c r="Z5480">
        <v>0</v>
      </c>
    </row>
    <row r="5481" spans="1:26">
      <c r="A5481">
        <v>0.46645199999999998</v>
      </c>
      <c r="B5481">
        <v>0.209402</v>
      </c>
      <c r="C5481">
        <v>0.74897999999999998</v>
      </c>
      <c r="D5481">
        <v>0.95505099999999998</v>
      </c>
      <c r="E5481">
        <v>0</v>
      </c>
      <c r="F5481">
        <v>0</v>
      </c>
      <c r="G5481" t="str">
        <f t="shared" si="85"/>
        <v>◯</v>
      </c>
      <c r="O5481">
        <v>5478</v>
      </c>
      <c r="P5481">
        <v>0.48139799999999999</v>
      </c>
      <c r="Q5481">
        <v>0.72357700000000003</v>
      </c>
      <c r="R5481">
        <v>0.74877099999999996</v>
      </c>
      <c r="S5481">
        <v>0.74832200000000004</v>
      </c>
      <c r="U5481">
        <v>5478</v>
      </c>
      <c r="V5481">
        <v>0</v>
      </c>
      <c r="Y5481">
        <v>5478</v>
      </c>
      <c r="Z5481">
        <v>0</v>
      </c>
    </row>
    <row r="5482" spans="1:26">
      <c r="A5482">
        <v>0.60901700000000003</v>
      </c>
      <c r="B5482">
        <v>0.136932</v>
      </c>
      <c r="C5482">
        <v>0.749004</v>
      </c>
      <c r="D5482">
        <v>0.88502700000000001</v>
      </c>
      <c r="E5482">
        <v>0</v>
      </c>
      <c r="F5482">
        <v>0</v>
      </c>
      <c r="G5482" t="str">
        <f t="shared" si="85"/>
        <v>◯</v>
      </c>
      <c r="O5482">
        <v>5479</v>
      </c>
      <c r="P5482">
        <v>0.46645199999999998</v>
      </c>
      <c r="Q5482">
        <v>0.209402</v>
      </c>
      <c r="R5482">
        <v>0.74897999999999998</v>
      </c>
      <c r="S5482">
        <v>0.95505099999999998</v>
      </c>
      <c r="U5482">
        <v>5479</v>
      </c>
      <c r="V5482">
        <v>0</v>
      </c>
      <c r="Y5482">
        <v>5479</v>
      </c>
      <c r="Z5482">
        <v>0</v>
      </c>
    </row>
    <row r="5483" spans="1:26">
      <c r="A5483">
        <v>0.29970599999999997</v>
      </c>
      <c r="B5483">
        <v>0.14752999999999999</v>
      </c>
      <c r="C5483">
        <v>0.74978800000000001</v>
      </c>
      <c r="D5483">
        <v>0.87451000000000001</v>
      </c>
      <c r="E5483">
        <v>0</v>
      </c>
      <c r="F5483">
        <v>0</v>
      </c>
      <c r="G5483" t="str">
        <f t="shared" si="85"/>
        <v>◯</v>
      </c>
      <c r="O5483">
        <v>5480</v>
      </c>
      <c r="P5483">
        <v>0.60901700000000003</v>
      </c>
      <c r="Q5483">
        <v>0.136932</v>
      </c>
      <c r="R5483">
        <v>0.749004</v>
      </c>
      <c r="S5483">
        <v>0.88502700000000001</v>
      </c>
      <c r="U5483">
        <v>5480</v>
      </c>
      <c r="V5483">
        <v>0</v>
      </c>
      <c r="Y5483">
        <v>5480</v>
      </c>
      <c r="Z5483">
        <v>0</v>
      </c>
    </row>
    <row r="5484" spans="1:26">
      <c r="A5484">
        <v>0.26470199999999999</v>
      </c>
      <c r="B5484">
        <v>0.563411</v>
      </c>
      <c r="C5484">
        <v>0.75011300000000003</v>
      </c>
      <c r="D5484">
        <v>0.97879000000000005</v>
      </c>
      <c r="E5484">
        <v>0</v>
      </c>
      <c r="F5484">
        <v>0</v>
      </c>
      <c r="G5484" t="str">
        <f t="shared" si="85"/>
        <v>◯</v>
      </c>
      <c r="O5484">
        <v>5481</v>
      </c>
      <c r="P5484">
        <v>0.29970599999999997</v>
      </c>
      <c r="Q5484">
        <v>0.14752999999999999</v>
      </c>
      <c r="R5484">
        <v>0.74978800000000001</v>
      </c>
      <c r="S5484">
        <v>0.87451000000000001</v>
      </c>
      <c r="U5484">
        <v>5481</v>
      </c>
      <c r="V5484">
        <v>0</v>
      </c>
      <c r="Y5484">
        <v>5481</v>
      </c>
      <c r="Z5484">
        <v>0</v>
      </c>
    </row>
    <row r="5485" spans="1:26">
      <c r="A5485">
        <v>0.336814</v>
      </c>
      <c r="B5485">
        <v>1.5232000000000001E-2</v>
      </c>
      <c r="C5485">
        <v>0.75026400000000004</v>
      </c>
      <c r="D5485">
        <v>0.27965000000000001</v>
      </c>
      <c r="E5485">
        <v>0</v>
      </c>
      <c r="F5485">
        <v>0</v>
      </c>
      <c r="G5485" t="str">
        <f t="shared" si="85"/>
        <v>◯</v>
      </c>
      <c r="O5485">
        <v>5482</v>
      </c>
      <c r="P5485">
        <v>0.26470199999999999</v>
      </c>
      <c r="Q5485">
        <v>0.563411</v>
      </c>
      <c r="R5485">
        <v>0.75011300000000003</v>
      </c>
      <c r="S5485">
        <v>0.97879000000000005</v>
      </c>
      <c r="U5485">
        <v>5482</v>
      </c>
      <c r="V5485">
        <v>0</v>
      </c>
      <c r="Y5485">
        <v>5482</v>
      </c>
      <c r="Z5485">
        <v>0</v>
      </c>
    </row>
    <row r="5486" spans="1:26">
      <c r="A5486">
        <v>0.36976199999999998</v>
      </c>
      <c r="B5486">
        <v>0.143291</v>
      </c>
      <c r="C5486">
        <v>0.75032100000000002</v>
      </c>
      <c r="D5486">
        <v>0.87736999999999998</v>
      </c>
      <c r="E5486">
        <v>0</v>
      </c>
      <c r="F5486">
        <v>0</v>
      </c>
      <c r="G5486" t="str">
        <f t="shared" si="85"/>
        <v>◯</v>
      </c>
      <c r="O5486">
        <v>5483</v>
      </c>
      <c r="P5486">
        <v>0.336814</v>
      </c>
      <c r="Q5486">
        <v>1.5232000000000001E-2</v>
      </c>
      <c r="R5486">
        <v>0.75026400000000004</v>
      </c>
      <c r="S5486">
        <v>0.27965000000000001</v>
      </c>
      <c r="U5486">
        <v>5483</v>
      </c>
      <c r="V5486">
        <v>0</v>
      </c>
      <c r="Y5486">
        <v>5483</v>
      </c>
      <c r="Z5486">
        <v>0</v>
      </c>
    </row>
    <row r="5487" spans="1:26">
      <c r="A5487">
        <v>0.34181899999999998</v>
      </c>
      <c r="B5487">
        <v>0.49804399999999999</v>
      </c>
      <c r="C5487">
        <v>0.75045099999999998</v>
      </c>
      <c r="D5487">
        <v>0.87627100000000002</v>
      </c>
      <c r="E5487">
        <v>0</v>
      </c>
      <c r="F5487">
        <v>0</v>
      </c>
      <c r="G5487" t="str">
        <f t="shared" si="85"/>
        <v>◯</v>
      </c>
      <c r="O5487">
        <v>5484</v>
      </c>
      <c r="P5487">
        <v>0.36976199999999998</v>
      </c>
      <c r="Q5487">
        <v>0.143291</v>
      </c>
      <c r="R5487">
        <v>0.75032100000000002</v>
      </c>
      <c r="S5487">
        <v>0.87736999999999998</v>
      </c>
      <c r="U5487">
        <v>5484</v>
      </c>
      <c r="V5487">
        <v>0</v>
      </c>
      <c r="Y5487">
        <v>5484</v>
      </c>
      <c r="Z5487">
        <v>0</v>
      </c>
    </row>
    <row r="5488" spans="1:26">
      <c r="A5488">
        <v>0.42708400000000002</v>
      </c>
      <c r="B5488">
        <v>0.52818900000000002</v>
      </c>
      <c r="C5488">
        <v>0.75066600000000006</v>
      </c>
      <c r="D5488">
        <v>0.87947200000000003</v>
      </c>
      <c r="E5488">
        <v>0</v>
      </c>
      <c r="F5488">
        <v>0</v>
      </c>
      <c r="G5488" t="str">
        <f t="shared" si="85"/>
        <v>◯</v>
      </c>
      <c r="O5488">
        <v>5485</v>
      </c>
      <c r="P5488">
        <v>0.34181899999999998</v>
      </c>
      <c r="Q5488">
        <v>0.49804399999999999</v>
      </c>
      <c r="R5488">
        <v>0.75045099999999998</v>
      </c>
      <c r="S5488">
        <v>0.87627100000000002</v>
      </c>
      <c r="U5488">
        <v>5485</v>
      </c>
      <c r="V5488">
        <v>0</v>
      </c>
      <c r="Y5488">
        <v>5485</v>
      </c>
      <c r="Z5488">
        <v>0</v>
      </c>
    </row>
    <row r="5489" spans="1:26">
      <c r="A5489">
        <v>0.50712199999999996</v>
      </c>
      <c r="B5489">
        <v>0.235456</v>
      </c>
      <c r="C5489">
        <v>0.75067799999999996</v>
      </c>
      <c r="D5489">
        <v>0.911713</v>
      </c>
      <c r="E5489">
        <v>0</v>
      </c>
      <c r="F5489">
        <v>0</v>
      </c>
      <c r="G5489" t="str">
        <f t="shared" si="85"/>
        <v>◯</v>
      </c>
      <c r="O5489">
        <v>5486</v>
      </c>
      <c r="P5489">
        <v>0.42708400000000002</v>
      </c>
      <c r="Q5489">
        <v>0.52818900000000002</v>
      </c>
      <c r="R5489">
        <v>0.75066600000000006</v>
      </c>
      <c r="S5489">
        <v>0.87947200000000003</v>
      </c>
      <c r="U5489">
        <v>5486</v>
      </c>
      <c r="V5489">
        <v>0</v>
      </c>
      <c r="Y5489">
        <v>5486</v>
      </c>
      <c r="Z5489">
        <v>0</v>
      </c>
    </row>
    <row r="5490" spans="1:26">
      <c r="A5490">
        <v>0.34909400000000002</v>
      </c>
      <c r="B5490">
        <v>0.52065300000000003</v>
      </c>
      <c r="C5490">
        <v>0.75073599999999996</v>
      </c>
      <c r="D5490">
        <v>0.92419600000000002</v>
      </c>
      <c r="E5490">
        <v>0</v>
      </c>
      <c r="F5490">
        <v>0</v>
      </c>
      <c r="G5490" t="str">
        <f t="shared" si="85"/>
        <v>◯</v>
      </c>
      <c r="O5490">
        <v>5487</v>
      </c>
      <c r="P5490">
        <v>0.50712199999999996</v>
      </c>
      <c r="Q5490">
        <v>0.235456</v>
      </c>
      <c r="R5490">
        <v>0.75067799999999996</v>
      </c>
      <c r="S5490">
        <v>0.911713</v>
      </c>
      <c r="U5490">
        <v>5487</v>
      </c>
      <c r="V5490">
        <v>0</v>
      </c>
      <c r="Y5490">
        <v>5487</v>
      </c>
      <c r="Z5490">
        <v>0</v>
      </c>
    </row>
    <row r="5491" spans="1:26">
      <c r="A5491">
        <v>0.53196100000000002</v>
      </c>
      <c r="B5491">
        <v>0.35712300000000002</v>
      </c>
      <c r="C5491">
        <v>0.75081799999999999</v>
      </c>
      <c r="D5491">
        <v>0.75703299999999996</v>
      </c>
      <c r="E5491">
        <v>0</v>
      </c>
      <c r="F5491">
        <v>0</v>
      </c>
      <c r="G5491" t="str">
        <f t="shared" si="85"/>
        <v>◯</v>
      </c>
      <c r="O5491">
        <v>5488</v>
      </c>
      <c r="P5491">
        <v>0.34909400000000002</v>
      </c>
      <c r="Q5491">
        <v>0.52065300000000003</v>
      </c>
      <c r="R5491">
        <v>0.75073599999999996</v>
      </c>
      <c r="S5491">
        <v>0.92419600000000002</v>
      </c>
      <c r="U5491">
        <v>5488</v>
      </c>
      <c r="V5491">
        <v>0</v>
      </c>
      <c r="Y5491">
        <v>5488</v>
      </c>
      <c r="Z5491">
        <v>0</v>
      </c>
    </row>
    <row r="5492" spans="1:26">
      <c r="A5492">
        <v>3.6222999999999998E-2</v>
      </c>
      <c r="B5492">
        <v>0.27610000000000001</v>
      </c>
      <c r="C5492">
        <v>0.750884</v>
      </c>
      <c r="D5492">
        <v>0.20723800000000001</v>
      </c>
      <c r="E5492">
        <v>0</v>
      </c>
      <c r="F5492">
        <v>0</v>
      </c>
      <c r="G5492" t="str">
        <f t="shared" si="85"/>
        <v>◯</v>
      </c>
      <c r="O5492">
        <v>5489</v>
      </c>
      <c r="P5492">
        <v>0.53196100000000002</v>
      </c>
      <c r="Q5492">
        <v>0.35712300000000002</v>
      </c>
      <c r="R5492">
        <v>0.75081799999999999</v>
      </c>
      <c r="S5492">
        <v>0.75703299999999996</v>
      </c>
      <c r="U5492">
        <v>5489</v>
      </c>
      <c r="V5492">
        <v>0</v>
      </c>
      <c r="Y5492">
        <v>5489</v>
      </c>
      <c r="Z5492">
        <v>0</v>
      </c>
    </row>
    <row r="5493" spans="1:26">
      <c r="A5493">
        <v>0.39719500000000002</v>
      </c>
      <c r="B5493">
        <v>0.49097600000000002</v>
      </c>
      <c r="C5493">
        <v>0.75165400000000004</v>
      </c>
      <c r="D5493">
        <v>0.94462000000000002</v>
      </c>
      <c r="E5493">
        <v>0</v>
      </c>
      <c r="F5493">
        <v>0</v>
      </c>
      <c r="G5493" t="str">
        <f t="shared" si="85"/>
        <v>◯</v>
      </c>
      <c r="O5493">
        <v>5490</v>
      </c>
      <c r="P5493">
        <v>3.6222999999999998E-2</v>
      </c>
      <c r="Q5493">
        <v>0.27610000000000001</v>
      </c>
      <c r="R5493">
        <v>0.750884</v>
      </c>
      <c r="S5493">
        <v>0.20723800000000001</v>
      </c>
      <c r="U5493">
        <v>5490</v>
      </c>
      <c r="V5493">
        <v>0</v>
      </c>
      <c r="Y5493">
        <v>5490</v>
      </c>
      <c r="Z5493">
        <v>0</v>
      </c>
    </row>
    <row r="5494" spans="1:26">
      <c r="A5494">
        <v>0.43426599999999999</v>
      </c>
      <c r="B5494">
        <v>0.27109899999999998</v>
      </c>
      <c r="C5494">
        <v>0.75170300000000001</v>
      </c>
      <c r="D5494">
        <v>0.92714200000000002</v>
      </c>
      <c r="E5494">
        <v>0</v>
      </c>
      <c r="F5494">
        <v>0</v>
      </c>
      <c r="G5494" t="str">
        <f t="shared" si="85"/>
        <v>◯</v>
      </c>
      <c r="O5494">
        <v>5491</v>
      </c>
      <c r="P5494">
        <v>0.39719500000000002</v>
      </c>
      <c r="Q5494">
        <v>0.49097600000000002</v>
      </c>
      <c r="R5494">
        <v>0.75165400000000004</v>
      </c>
      <c r="S5494">
        <v>0.94462000000000002</v>
      </c>
      <c r="U5494">
        <v>5491</v>
      </c>
      <c r="V5494">
        <v>0</v>
      </c>
      <c r="Y5494">
        <v>5491</v>
      </c>
      <c r="Z5494">
        <v>0</v>
      </c>
    </row>
    <row r="5495" spans="1:26">
      <c r="A5495">
        <v>0.52687099999999998</v>
      </c>
      <c r="B5495">
        <v>0.16378000000000001</v>
      </c>
      <c r="C5495">
        <v>0.75190500000000005</v>
      </c>
      <c r="D5495">
        <v>0.92419600000000002</v>
      </c>
      <c r="E5495">
        <v>0</v>
      </c>
      <c r="F5495">
        <v>0</v>
      </c>
      <c r="G5495" t="str">
        <f t="shared" si="85"/>
        <v>◯</v>
      </c>
      <c r="O5495">
        <v>5492</v>
      </c>
      <c r="P5495">
        <v>0.43426599999999999</v>
      </c>
      <c r="Q5495">
        <v>0.27109899999999998</v>
      </c>
      <c r="R5495">
        <v>0.75170300000000001</v>
      </c>
      <c r="S5495">
        <v>0.92714200000000002</v>
      </c>
      <c r="U5495">
        <v>5492</v>
      </c>
      <c r="V5495">
        <v>0</v>
      </c>
      <c r="Y5495">
        <v>5492</v>
      </c>
      <c r="Z5495">
        <v>0</v>
      </c>
    </row>
    <row r="5496" spans="1:26">
      <c r="A5496">
        <v>0.292821</v>
      </c>
      <c r="B5496">
        <v>5.3857000000000002E-2</v>
      </c>
      <c r="C5496">
        <v>0.75214499999999995</v>
      </c>
      <c r="D5496">
        <v>0.34335300000000002</v>
      </c>
      <c r="E5496">
        <v>0</v>
      </c>
      <c r="F5496">
        <v>0</v>
      </c>
      <c r="G5496" t="str">
        <f t="shared" si="85"/>
        <v>◯</v>
      </c>
      <c r="O5496">
        <v>5493</v>
      </c>
      <c r="P5496">
        <v>0.52687099999999998</v>
      </c>
      <c r="Q5496">
        <v>0.16378000000000001</v>
      </c>
      <c r="R5496">
        <v>0.75190500000000005</v>
      </c>
      <c r="S5496">
        <v>0.92419600000000002</v>
      </c>
      <c r="U5496">
        <v>5493</v>
      </c>
      <c r="V5496">
        <v>0</v>
      </c>
      <c r="Y5496">
        <v>5493</v>
      </c>
      <c r="Z5496">
        <v>0</v>
      </c>
    </row>
    <row r="5497" spans="1:26">
      <c r="A5497">
        <v>0.244001</v>
      </c>
      <c r="B5497">
        <v>0.70225499999999996</v>
      </c>
      <c r="C5497">
        <v>0.75255300000000003</v>
      </c>
      <c r="D5497">
        <v>0.80018299999999998</v>
      </c>
      <c r="E5497">
        <v>0</v>
      </c>
      <c r="F5497">
        <v>0</v>
      </c>
      <c r="G5497" t="str">
        <f t="shared" si="85"/>
        <v>◯</v>
      </c>
      <c r="O5497">
        <v>5494</v>
      </c>
      <c r="P5497">
        <v>0.292821</v>
      </c>
      <c r="Q5497">
        <v>5.3857000000000002E-2</v>
      </c>
      <c r="R5497">
        <v>0.75214499999999995</v>
      </c>
      <c r="S5497">
        <v>0.34335300000000002</v>
      </c>
      <c r="U5497">
        <v>5494</v>
      </c>
      <c r="V5497">
        <v>0</v>
      </c>
      <c r="Y5497">
        <v>5494</v>
      </c>
      <c r="Z5497">
        <v>0</v>
      </c>
    </row>
    <row r="5498" spans="1:26">
      <c r="A5498">
        <v>3.0013000000000001E-2</v>
      </c>
      <c r="B5498">
        <v>0.17013900000000001</v>
      </c>
      <c r="C5498">
        <v>0.75284799999999996</v>
      </c>
      <c r="D5498">
        <v>0.349634</v>
      </c>
      <c r="E5498">
        <v>0</v>
      </c>
      <c r="F5498">
        <v>0</v>
      </c>
      <c r="G5498" t="str">
        <f t="shared" si="85"/>
        <v>◯</v>
      </c>
      <c r="O5498">
        <v>5495</v>
      </c>
      <c r="P5498">
        <v>0.244001</v>
      </c>
      <c r="Q5498">
        <v>0.70225499999999996</v>
      </c>
      <c r="R5498">
        <v>0.75255300000000003</v>
      </c>
      <c r="S5498">
        <v>0.80018299999999998</v>
      </c>
      <c r="U5498">
        <v>5495</v>
      </c>
      <c r="V5498">
        <v>0</v>
      </c>
      <c r="Y5498">
        <v>5495</v>
      </c>
      <c r="Z5498">
        <v>0</v>
      </c>
    </row>
    <row r="5499" spans="1:26">
      <c r="A5499">
        <v>0.49164600000000003</v>
      </c>
      <c r="B5499">
        <v>0.53495999999999999</v>
      </c>
      <c r="C5499">
        <v>0.75290199999999996</v>
      </c>
      <c r="D5499">
        <v>0.92174500000000004</v>
      </c>
      <c r="E5499">
        <v>0</v>
      </c>
      <c r="F5499">
        <v>0</v>
      </c>
      <c r="G5499" t="str">
        <f t="shared" si="85"/>
        <v>◯</v>
      </c>
      <c r="O5499">
        <v>5496</v>
      </c>
      <c r="P5499">
        <v>3.0013000000000001E-2</v>
      </c>
      <c r="Q5499">
        <v>0.17013900000000001</v>
      </c>
      <c r="R5499">
        <v>0.75284799999999996</v>
      </c>
      <c r="S5499">
        <v>0.349634</v>
      </c>
      <c r="U5499">
        <v>5496</v>
      </c>
      <c r="V5499">
        <v>0</v>
      </c>
      <c r="Y5499">
        <v>5496</v>
      </c>
      <c r="Z5499">
        <v>0</v>
      </c>
    </row>
    <row r="5500" spans="1:26">
      <c r="A5500">
        <v>0.55987299999999995</v>
      </c>
      <c r="B5500">
        <v>7.5718999999999995E-2</v>
      </c>
      <c r="C5500">
        <v>0.75291600000000003</v>
      </c>
      <c r="D5500">
        <v>7.2673000000000001E-2</v>
      </c>
      <c r="E5500">
        <v>0</v>
      </c>
      <c r="F5500">
        <v>0</v>
      </c>
      <c r="G5500" t="str">
        <f t="shared" si="85"/>
        <v>◯</v>
      </c>
      <c r="O5500">
        <v>5497</v>
      </c>
      <c r="P5500">
        <v>0.49164600000000003</v>
      </c>
      <c r="Q5500">
        <v>0.53495999999999999</v>
      </c>
      <c r="R5500">
        <v>0.75290199999999996</v>
      </c>
      <c r="S5500">
        <v>0.92174500000000004</v>
      </c>
      <c r="U5500">
        <v>5497</v>
      </c>
      <c r="V5500">
        <v>0</v>
      </c>
      <c r="Y5500">
        <v>5497</v>
      </c>
      <c r="Z5500">
        <v>0</v>
      </c>
    </row>
    <row r="5501" spans="1:26">
      <c r="A5501">
        <v>0.480236</v>
      </c>
      <c r="B5501">
        <v>0.54876400000000003</v>
      </c>
      <c r="C5501">
        <v>0.75342100000000001</v>
      </c>
      <c r="D5501">
        <v>0.93072699999999997</v>
      </c>
      <c r="E5501">
        <v>0</v>
      </c>
      <c r="F5501">
        <v>0</v>
      </c>
      <c r="G5501" t="str">
        <f t="shared" si="85"/>
        <v>◯</v>
      </c>
      <c r="O5501">
        <v>5498</v>
      </c>
      <c r="P5501">
        <v>0.55987299999999995</v>
      </c>
      <c r="Q5501">
        <v>7.5718999999999995E-2</v>
      </c>
      <c r="R5501">
        <v>0.75291600000000003</v>
      </c>
      <c r="S5501">
        <v>7.2673000000000001E-2</v>
      </c>
      <c r="U5501">
        <v>5498</v>
      </c>
      <c r="V5501">
        <v>0</v>
      </c>
      <c r="Y5501">
        <v>5498</v>
      </c>
      <c r="Z5501">
        <v>0</v>
      </c>
    </row>
    <row r="5502" spans="1:26">
      <c r="A5502">
        <v>0.63352799999999998</v>
      </c>
      <c r="B5502">
        <v>0.206007</v>
      </c>
      <c r="C5502">
        <v>0.75353700000000001</v>
      </c>
      <c r="D5502">
        <v>0.81780799999999998</v>
      </c>
      <c r="E5502">
        <v>0</v>
      </c>
      <c r="F5502">
        <v>0</v>
      </c>
      <c r="G5502" t="str">
        <f t="shared" si="85"/>
        <v>◯</v>
      </c>
      <c r="O5502">
        <v>5499</v>
      </c>
      <c r="P5502">
        <v>0.480236</v>
      </c>
      <c r="Q5502">
        <v>0.54876400000000003</v>
      </c>
      <c r="R5502">
        <v>0.75342100000000001</v>
      </c>
      <c r="S5502">
        <v>0.93072699999999997</v>
      </c>
      <c r="U5502">
        <v>5499</v>
      </c>
      <c r="V5502">
        <v>0</v>
      </c>
      <c r="Y5502">
        <v>5499</v>
      </c>
      <c r="Z5502">
        <v>0</v>
      </c>
    </row>
    <row r="5503" spans="1:26">
      <c r="A5503">
        <v>0.34202500000000002</v>
      </c>
      <c r="B5503">
        <v>0.88953599999999999</v>
      </c>
      <c r="C5503">
        <v>0.75408500000000001</v>
      </c>
      <c r="D5503">
        <v>0.251388</v>
      </c>
      <c r="E5503">
        <v>0</v>
      </c>
      <c r="F5503">
        <v>0</v>
      </c>
      <c r="G5503" t="str">
        <f t="shared" si="85"/>
        <v>◯</v>
      </c>
      <c r="O5503">
        <v>5500</v>
      </c>
      <c r="P5503">
        <v>0.63352799999999998</v>
      </c>
      <c r="Q5503">
        <v>0.206007</v>
      </c>
      <c r="R5503">
        <v>0.75353700000000001</v>
      </c>
      <c r="S5503">
        <v>0.81780799999999998</v>
      </c>
      <c r="U5503">
        <v>5500</v>
      </c>
      <c r="V5503">
        <v>0</v>
      </c>
      <c r="Y5503">
        <v>5500</v>
      </c>
      <c r="Z5503">
        <v>0</v>
      </c>
    </row>
    <row r="5504" spans="1:26">
      <c r="A5504">
        <v>0.48567300000000002</v>
      </c>
      <c r="B5504">
        <v>0.49898599999999999</v>
      </c>
      <c r="C5504">
        <v>0.75437500000000002</v>
      </c>
      <c r="D5504">
        <v>0.88142900000000002</v>
      </c>
      <c r="E5504">
        <v>0</v>
      </c>
      <c r="F5504">
        <v>0</v>
      </c>
      <c r="G5504" t="str">
        <f t="shared" si="85"/>
        <v>◯</v>
      </c>
      <c r="O5504">
        <v>5501</v>
      </c>
      <c r="P5504">
        <v>0.34202500000000002</v>
      </c>
      <c r="Q5504">
        <v>0.88953599999999999</v>
      </c>
      <c r="R5504">
        <v>0.75408500000000001</v>
      </c>
      <c r="S5504">
        <v>0.251388</v>
      </c>
      <c r="U5504">
        <v>5501</v>
      </c>
      <c r="V5504">
        <v>0</v>
      </c>
      <c r="Y5504">
        <v>5501</v>
      </c>
      <c r="Z5504">
        <v>0</v>
      </c>
    </row>
    <row r="5505" spans="1:26">
      <c r="A5505">
        <v>0.20228399999999999</v>
      </c>
      <c r="B5505">
        <v>0.153889</v>
      </c>
      <c r="C5505">
        <v>0.75517400000000001</v>
      </c>
      <c r="D5505">
        <v>0.80121500000000001</v>
      </c>
      <c r="E5505">
        <v>0</v>
      </c>
      <c r="F5505">
        <v>0</v>
      </c>
      <c r="G5505" t="str">
        <f t="shared" si="85"/>
        <v>◯</v>
      </c>
      <c r="O5505">
        <v>5502</v>
      </c>
      <c r="P5505">
        <v>0.48567300000000002</v>
      </c>
      <c r="Q5505">
        <v>0.49898599999999999</v>
      </c>
      <c r="R5505">
        <v>0.75437500000000002</v>
      </c>
      <c r="S5505">
        <v>0.88142900000000002</v>
      </c>
      <c r="U5505">
        <v>5502</v>
      </c>
      <c r="V5505">
        <v>0</v>
      </c>
      <c r="Y5505">
        <v>5502</v>
      </c>
      <c r="Z5505">
        <v>0</v>
      </c>
    </row>
    <row r="5506" spans="1:26">
      <c r="A5506">
        <v>0.23727000000000001</v>
      </c>
      <c r="B5506">
        <v>0.292545</v>
      </c>
      <c r="C5506">
        <v>0.75578000000000001</v>
      </c>
      <c r="D5506">
        <v>0.87565300000000001</v>
      </c>
      <c r="E5506">
        <v>0</v>
      </c>
      <c r="F5506">
        <v>0</v>
      </c>
      <c r="G5506" t="str">
        <f t="shared" si="85"/>
        <v>◯</v>
      </c>
      <c r="O5506">
        <v>5503</v>
      </c>
      <c r="P5506">
        <v>0.20228399999999999</v>
      </c>
      <c r="Q5506">
        <v>0.153889</v>
      </c>
      <c r="R5506">
        <v>0.75517400000000001</v>
      </c>
      <c r="S5506">
        <v>0.80121500000000001</v>
      </c>
      <c r="U5506">
        <v>5503</v>
      </c>
      <c r="V5506">
        <v>0</v>
      </c>
      <c r="Y5506">
        <v>5503</v>
      </c>
      <c r="Z5506">
        <v>0</v>
      </c>
    </row>
    <row r="5507" spans="1:26">
      <c r="A5507">
        <v>0.49840499999999999</v>
      </c>
      <c r="B5507">
        <v>0.27473599999999998</v>
      </c>
      <c r="C5507">
        <v>0.75593699999999997</v>
      </c>
      <c r="D5507">
        <v>0.33045400000000003</v>
      </c>
      <c r="E5507">
        <v>0</v>
      </c>
      <c r="F5507">
        <v>0</v>
      </c>
      <c r="G5507" t="str">
        <f t="shared" ref="G5507:G5570" si="86">IF($F5507=E5507,"◯","☓")</f>
        <v>◯</v>
      </c>
      <c r="O5507">
        <v>5504</v>
      </c>
      <c r="P5507">
        <v>0.23727000000000001</v>
      </c>
      <c r="Q5507">
        <v>0.292545</v>
      </c>
      <c r="R5507">
        <v>0.75578000000000001</v>
      </c>
      <c r="S5507">
        <v>0.87565300000000001</v>
      </c>
      <c r="U5507">
        <v>5504</v>
      </c>
      <c r="V5507">
        <v>0</v>
      </c>
      <c r="Y5507">
        <v>5504</v>
      </c>
      <c r="Z5507">
        <v>0</v>
      </c>
    </row>
    <row r="5508" spans="1:26">
      <c r="A5508">
        <v>0.29439300000000002</v>
      </c>
      <c r="B5508">
        <v>0.17955699999999999</v>
      </c>
      <c r="C5508">
        <v>0.75600199999999995</v>
      </c>
      <c r="D5508">
        <v>0.87415500000000002</v>
      </c>
      <c r="E5508">
        <v>0</v>
      </c>
      <c r="F5508">
        <v>0</v>
      </c>
      <c r="G5508" t="str">
        <f t="shared" si="86"/>
        <v>◯</v>
      </c>
      <c r="O5508">
        <v>5505</v>
      </c>
      <c r="P5508">
        <v>0.49840499999999999</v>
      </c>
      <c r="Q5508">
        <v>0.27473599999999998</v>
      </c>
      <c r="R5508">
        <v>0.75593699999999997</v>
      </c>
      <c r="S5508">
        <v>0.33045400000000003</v>
      </c>
      <c r="U5508">
        <v>5505</v>
      </c>
      <c r="V5508">
        <v>0</v>
      </c>
      <c r="Y5508">
        <v>5505</v>
      </c>
      <c r="Z5508">
        <v>0</v>
      </c>
    </row>
    <row r="5509" spans="1:26">
      <c r="A5509">
        <v>0.134765</v>
      </c>
      <c r="B5509">
        <v>0.16095400000000001</v>
      </c>
      <c r="C5509">
        <v>0.75611499999999998</v>
      </c>
      <c r="D5509">
        <v>0.83210099999999998</v>
      </c>
      <c r="E5509">
        <v>0</v>
      </c>
      <c r="F5509">
        <v>0</v>
      </c>
      <c r="G5509" t="str">
        <f t="shared" si="86"/>
        <v>◯</v>
      </c>
      <c r="O5509">
        <v>5506</v>
      </c>
      <c r="P5509">
        <v>0.29439300000000002</v>
      </c>
      <c r="Q5509">
        <v>0.17955699999999999</v>
      </c>
      <c r="R5509">
        <v>0.75600199999999995</v>
      </c>
      <c r="S5509">
        <v>0.87415500000000002</v>
      </c>
      <c r="U5509">
        <v>5506</v>
      </c>
      <c r="V5509">
        <v>0</v>
      </c>
      <c r="Y5509">
        <v>5506</v>
      </c>
      <c r="Z5509">
        <v>0</v>
      </c>
    </row>
    <row r="5510" spans="1:26">
      <c r="A5510">
        <v>0.193717</v>
      </c>
      <c r="B5510">
        <v>0.27291700000000002</v>
      </c>
      <c r="C5510">
        <v>0.75620100000000001</v>
      </c>
      <c r="D5510">
        <v>0.92180799999999996</v>
      </c>
      <c r="E5510">
        <v>0</v>
      </c>
      <c r="F5510">
        <v>0</v>
      </c>
      <c r="G5510" t="str">
        <f t="shared" si="86"/>
        <v>◯</v>
      </c>
      <c r="O5510">
        <v>5507</v>
      </c>
      <c r="P5510">
        <v>0.134765</v>
      </c>
      <c r="Q5510">
        <v>0.16095400000000001</v>
      </c>
      <c r="R5510">
        <v>0.75611499999999998</v>
      </c>
      <c r="S5510">
        <v>0.83210099999999998</v>
      </c>
      <c r="U5510">
        <v>5507</v>
      </c>
      <c r="V5510">
        <v>0</v>
      </c>
      <c r="Y5510">
        <v>5507</v>
      </c>
      <c r="Z5510">
        <v>0</v>
      </c>
    </row>
    <row r="5511" spans="1:26">
      <c r="A5511">
        <v>0.307917</v>
      </c>
      <c r="B5511">
        <v>0.13905200000000001</v>
      </c>
      <c r="C5511">
        <v>0.756687</v>
      </c>
      <c r="D5511">
        <v>0.84723999999999999</v>
      </c>
      <c r="E5511">
        <v>0</v>
      </c>
      <c r="F5511">
        <v>0</v>
      </c>
      <c r="G5511" t="str">
        <f t="shared" si="86"/>
        <v>◯</v>
      </c>
      <c r="O5511">
        <v>5508</v>
      </c>
      <c r="P5511">
        <v>0.193717</v>
      </c>
      <c r="Q5511">
        <v>0.27291700000000002</v>
      </c>
      <c r="R5511">
        <v>0.75620100000000001</v>
      </c>
      <c r="S5511">
        <v>0.92180799999999996</v>
      </c>
      <c r="U5511">
        <v>5508</v>
      </c>
      <c r="V5511">
        <v>0</v>
      </c>
      <c r="Y5511">
        <v>5508</v>
      </c>
      <c r="Z5511">
        <v>0</v>
      </c>
    </row>
    <row r="5512" spans="1:26">
      <c r="A5512">
        <v>0.36282999999999999</v>
      </c>
      <c r="B5512">
        <v>0.19514899999999999</v>
      </c>
      <c r="C5512">
        <v>0.75725699999999996</v>
      </c>
      <c r="D5512">
        <v>0.92200199999999999</v>
      </c>
      <c r="E5512">
        <v>0</v>
      </c>
      <c r="F5512">
        <v>0</v>
      </c>
      <c r="G5512" t="str">
        <f t="shared" si="86"/>
        <v>◯</v>
      </c>
      <c r="O5512">
        <v>5509</v>
      </c>
      <c r="P5512">
        <v>0.307917</v>
      </c>
      <c r="Q5512">
        <v>0.13905200000000001</v>
      </c>
      <c r="R5512">
        <v>0.756687</v>
      </c>
      <c r="S5512">
        <v>0.84723999999999999</v>
      </c>
      <c r="U5512">
        <v>5509</v>
      </c>
      <c r="V5512">
        <v>0</v>
      </c>
      <c r="Y5512">
        <v>5509</v>
      </c>
      <c r="Z5512">
        <v>0</v>
      </c>
    </row>
    <row r="5513" spans="1:26">
      <c r="A5513">
        <v>0.25739400000000001</v>
      </c>
      <c r="B5513">
        <v>0.32903900000000003</v>
      </c>
      <c r="C5513">
        <v>0.75729599999999997</v>
      </c>
      <c r="D5513">
        <v>0.37902200000000003</v>
      </c>
      <c r="E5513">
        <v>0</v>
      </c>
      <c r="F5513">
        <v>0</v>
      </c>
      <c r="G5513" t="str">
        <f t="shared" si="86"/>
        <v>◯</v>
      </c>
      <c r="O5513">
        <v>5510</v>
      </c>
      <c r="P5513">
        <v>0.36282999999999999</v>
      </c>
      <c r="Q5513">
        <v>0.19514899999999999</v>
      </c>
      <c r="R5513">
        <v>0.75725699999999996</v>
      </c>
      <c r="S5513">
        <v>0.92200199999999999</v>
      </c>
      <c r="U5513">
        <v>5510</v>
      </c>
      <c r="V5513">
        <v>0</v>
      </c>
      <c r="Y5513">
        <v>5510</v>
      </c>
      <c r="Z5513">
        <v>0</v>
      </c>
    </row>
    <row r="5514" spans="1:26">
      <c r="A5514">
        <v>0.18492500000000001</v>
      </c>
      <c r="B5514">
        <v>0.13905200000000001</v>
      </c>
      <c r="C5514">
        <v>0.75729599999999997</v>
      </c>
      <c r="D5514">
        <v>0.31175700000000001</v>
      </c>
      <c r="E5514">
        <v>0</v>
      </c>
      <c r="F5514">
        <v>0</v>
      </c>
      <c r="G5514" t="str">
        <f t="shared" si="86"/>
        <v>◯</v>
      </c>
      <c r="O5514">
        <v>5511</v>
      </c>
      <c r="P5514">
        <v>0.25739400000000001</v>
      </c>
      <c r="Q5514">
        <v>0.32903900000000003</v>
      </c>
      <c r="R5514">
        <v>0.75729599999999997</v>
      </c>
      <c r="S5514">
        <v>0.37902200000000003</v>
      </c>
      <c r="U5514">
        <v>5511</v>
      </c>
      <c r="V5514">
        <v>0</v>
      </c>
      <c r="Y5514">
        <v>5511</v>
      </c>
      <c r="Z5514">
        <v>0</v>
      </c>
    </row>
    <row r="5515" spans="1:26">
      <c r="A5515">
        <v>0.16353799999999999</v>
      </c>
      <c r="B5515">
        <v>0.163074</v>
      </c>
      <c r="C5515">
        <v>0.75756599999999996</v>
      </c>
      <c r="D5515">
        <v>0.92419600000000002</v>
      </c>
      <c r="E5515">
        <v>0</v>
      </c>
      <c r="F5515">
        <v>0</v>
      </c>
      <c r="G5515" t="str">
        <f t="shared" si="86"/>
        <v>◯</v>
      </c>
      <c r="O5515">
        <v>5512</v>
      </c>
      <c r="P5515">
        <v>0.18492500000000001</v>
      </c>
      <c r="Q5515">
        <v>0.13905200000000001</v>
      </c>
      <c r="R5515">
        <v>0.75729599999999997</v>
      </c>
      <c r="S5515">
        <v>0.31175700000000001</v>
      </c>
      <c r="U5515">
        <v>5512</v>
      </c>
      <c r="V5515">
        <v>0</v>
      </c>
      <c r="Y5515">
        <v>5512</v>
      </c>
      <c r="Z5515">
        <v>0</v>
      </c>
    </row>
    <row r="5516" spans="1:26">
      <c r="A5516">
        <v>0.33693099999999998</v>
      </c>
      <c r="B5516">
        <v>1.5232000000000001E-2</v>
      </c>
      <c r="C5516">
        <v>0.75768500000000005</v>
      </c>
      <c r="D5516">
        <v>0.23080200000000001</v>
      </c>
      <c r="E5516">
        <v>0</v>
      </c>
      <c r="F5516">
        <v>0</v>
      </c>
      <c r="G5516" t="str">
        <f t="shared" si="86"/>
        <v>◯</v>
      </c>
      <c r="O5516">
        <v>5513</v>
      </c>
      <c r="P5516">
        <v>0.16353799999999999</v>
      </c>
      <c r="Q5516">
        <v>0.163074</v>
      </c>
      <c r="R5516">
        <v>0.75756599999999996</v>
      </c>
      <c r="S5516">
        <v>0.92419600000000002</v>
      </c>
      <c r="U5516">
        <v>5513</v>
      </c>
      <c r="V5516">
        <v>0</v>
      </c>
      <c r="Y5516">
        <v>5513</v>
      </c>
      <c r="Z5516">
        <v>0</v>
      </c>
    </row>
    <row r="5517" spans="1:26">
      <c r="A5517">
        <v>0.320017</v>
      </c>
      <c r="B5517">
        <v>0.28105599999999997</v>
      </c>
      <c r="C5517">
        <v>0.75770199999999999</v>
      </c>
      <c r="D5517">
        <v>0.82525899999999996</v>
      </c>
      <c r="E5517">
        <v>0</v>
      </c>
      <c r="F5517">
        <v>0</v>
      </c>
      <c r="G5517" t="str">
        <f t="shared" si="86"/>
        <v>◯</v>
      </c>
      <c r="O5517">
        <v>5514</v>
      </c>
      <c r="P5517">
        <v>0.33693099999999998</v>
      </c>
      <c r="Q5517">
        <v>1.5232000000000001E-2</v>
      </c>
      <c r="R5517">
        <v>0.75768500000000005</v>
      </c>
      <c r="S5517">
        <v>0.23080200000000001</v>
      </c>
      <c r="U5517">
        <v>5514</v>
      </c>
      <c r="V5517">
        <v>0</v>
      </c>
      <c r="Y5517">
        <v>5514</v>
      </c>
      <c r="Z5517">
        <v>0</v>
      </c>
    </row>
    <row r="5518" spans="1:26">
      <c r="A5518">
        <v>3.6824999999999997E-2</v>
      </c>
      <c r="B5518">
        <v>0.158835</v>
      </c>
      <c r="C5518">
        <v>0.75848199999999999</v>
      </c>
      <c r="D5518">
        <v>0.15634999999999999</v>
      </c>
      <c r="E5518">
        <v>0</v>
      </c>
      <c r="F5518">
        <v>0</v>
      </c>
      <c r="G5518" t="str">
        <f t="shared" si="86"/>
        <v>◯</v>
      </c>
      <c r="O5518">
        <v>5515</v>
      </c>
      <c r="P5518">
        <v>0.320017</v>
      </c>
      <c r="Q5518">
        <v>0.28105599999999997</v>
      </c>
      <c r="R5518">
        <v>0.75770199999999999</v>
      </c>
      <c r="S5518">
        <v>0.82525899999999996</v>
      </c>
      <c r="U5518">
        <v>5515</v>
      </c>
      <c r="V5518">
        <v>0</v>
      </c>
      <c r="Y5518">
        <v>5515</v>
      </c>
      <c r="Z5518">
        <v>0</v>
      </c>
    </row>
    <row r="5519" spans="1:26">
      <c r="A5519">
        <v>0.16533</v>
      </c>
      <c r="B5519">
        <v>0.51311600000000002</v>
      </c>
      <c r="C5519">
        <v>0.75848300000000002</v>
      </c>
      <c r="D5519">
        <v>0.89682899999999999</v>
      </c>
      <c r="E5519">
        <v>0</v>
      </c>
      <c r="F5519">
        <v>0</v>
      </c>
      <c r="G5519" t="str">
        <f t="shared" si="86"/>
        <v>◯</v>
      </c>
      <c r="O5519">
        <v>5516</v>
      </c>
      <c r="P5519">
        <v>3.6824999999999997E-2</v>
      </c>
      <c r="Q5519">
        <v>0.158835</v>
      </c>
      <c r="R5519">
        <v>0.75848199999999999</v>
      </c>
      <c r="S5519">
        <v>0.15634999999999999</v>
      </c>
      <c r="U5519">
        <v>5516</v>
      </c>
      <c r="V5519">
        <v>0</v>
      </c>
      <c r="Y5519">
        <v>5516</v>
      </c>
      <c r="Z5519">
        <v>0</v>
      </c>
    </row>
    <row r="5520" spans="1:26">
      <c r="A5520">
        <v>0.41361799999999999</v>
      </c>
      <c r="B5520">
        <v>1.5642E-2</v>
      </c>
      <c r="C5520">
        <v>0.75862099999999999</v>
      </c>
      <c r="D5520">
        <v>0.24468599999999999</v>
      </c>
      <c r="E5520">
        <v>0</v>
      </c>
      <c r="F5520">
        <v>0</v>
      </c>
      <c r="G5520" t="str">
        <f t="shared" si="86"/>
        <v>◯</v>
      </c>
      <c r="O5520">
        <v>5517</v>
      </c>
      <c r="P5520">
        <v>0.16533</v>
      </c>
      <c r="Q5520">
        <v>0.51311600000000002</v>
      </c>
      <c r="R5520">
        <v>0.75848300000000002</v>
      </c>
      <c r="S5520">
        <v>0.89682899999999999</v>
      </c>
      <c r="U5520">
        <v>5517</v>
      </c>
      <c r="V5520">
        <v>0</v>
      </c>
      <c r="Y5520">
        <v>5517</v>
      </c>
      <c r="Z5520">
        <v>0</v>
      </c>
    </row>
    <row r="5521" spans="1:26">
      <c r="A5521">
        <v>0.30016999999999999</v>
      </c>
      <c r="B5521">
        <v>0.14077600000000001</v>
      </c>
      <c r="C5521">
        <v>0.75872200000000001</v>
      </c>
      <c r="D5521">
        <v>0.86634599999999995</v>
      </c>
      <c r="E5521">
        <v>0</v>
      </c>
      <c r="F5521">
        <v>0</v>
      </c>
      <c r="G5521" t="str">
        <f t="shared" si="86"/>
        <v>◯</v>
      </c>
      <c r="O5521">
        <v>5518</v>
      </c>
      <c r="P5521">
        <v>0.41361799999999999</v>
      </c>
      <c r="Q5521">
        <v>1.5642E-2</v>
      </c>
      <c r="R5521">
        <v>0.75862099999999999</v>
      </c>
      <c r="S5521">
        <v>0.24468599999999999</v>
      </c>
      <c r="U5521">
        <v>5518</v>
      </c>
      <c r="V5521">
        <v>0</v>
      </c>
      <c r="Y5521">
        <v>5518</v>
      </c>
      <c r="Z5521">
        <v>0</v>
      </c>
    </row>
    <row r="5522" spans="1:26">
      <c r="A5522">
        <v>4.1169999999999998E-2</v>
      </c>
      <c r="B5522">
        <v>4.7725999999999998E-2</v>
      </c>
      <c r="C5522">
        <v>0.75887199999999999</v>
      </c>
      <c r="D5522">
        <v>0.35050799999999999</v>
      </c>
      <c r="E5522">
        <v>0</v>
      </c>
      <c r="F5522">
        <v>0</v>
      </c>
      <c r="G5522" t="str">
        <f t="shared" si="86"/>
        <v>◯</v>
      </c>
      <c r="O5522">
        <v>5519</v>
      </c>
      <c r="P5522">
        <v>0.30016999999999999</v>
      </c>
      <c r="Q5522">
        <v>0.14077600000000001</v>
      </c>
      <c r="R5522">
        <v>0.75872200000000001</v>
      </c>
      <c r="S5522">
        <v>0.86634599999999995</v>
      </c>
      <c r="U5522">
        <v>5519</v>
      </c>
      <c r="V5522">
        <v>0</v>
      </c>
      <c r="Y5522">
        <v>5519</v>
      </c>
      <c r="Z5522">
        <v>0</v>
      </c>
    </row>
    <row r="5523" spans="1:26">
      <c r="A5523">
        <v>0.30396899999999999</v>
      </c>
      <c r="B5523">
        <v>0.21008099999999999</v>
      </c>
      <c r="C5523">
        <v>0.75897800000000004</v>
      </c>
      <c r="D5523">
        <v>0.92683800000000005</v>
      </c>
      <c r="E5523">
        <v>0</v>
      </c>
      <c r="F5523">
        <v>0</v>
      </c>
      <c r="G5523" t="str">
        <f t="shared" si="86"/>
        <v>◯</v>
      </c>
      <c r="O5523">
        <v>5520</v>
      </c>
      <c r="P5523">
        <v>4.1169999999999998E-2</v>
      </c>
      <c r="Q5523">
        <v>4.7725999999999998E-2</v>
      </c>
      <c r="R5523">
        <v>0.75887199999999999</v>
      </c>
      <c r="S5523">
        <v>0.35050799999999999</v>
      </c>
      <c r="U5523">
        <v>5520</v>
      </c>
      <c r="V5523">
        <v>0</v>
      </c>
      <c r="Y5523">
        <v>5520</v>
      </c>
      <c r="Z5523">
        <v>0</v>
      </c>
    </row>
    <row r="5524" spans="1:26">
      <c r="A5524">
        <v>9.8383999999999999E-2</v>
      </c>
      <c r="B5524">
        <v>0.17013900000000001</v>
      </c>
      <c r="C5524">
        <v>0.75910900000000003</v>
      </c>
      <c r="D5524">
        <v>0.86382899999999996</v>
      </c>
      <c r="E5524">
        <v>0</v>
      </c>
      <c r="F5524">
        <v>0</v>
      </c>
      <c r="G5524" t="str">
        <f t="shared" si="86"/>
        <v>◯</v>
      </c>
      <c r="O5524">
        <v>5521</v>
      </c>
      <c r="P5524">
        <v>0.30396899999999999</v>
      </c>
      <c r="Q5524">
        <v>0.21008099999999999</v>
      </c>
      <c r="R5524">
        <v>0.75897800000000004</v>
      </c>
      <c r="S5524">
        <v>0.92683800000000005</v>
      </c>
      <c r="U5524">
        <v>5521</v>
      </c>
      <c r="V5524">
        <v>0</v>
      </c>
      <c r="Y5524">
        <v>5521</v>
      </c>
      <c r="Z5524">
        <v>0</v>
      </c>
    </row>
    <row r="5525" spans="1:26">
      <c r="A5525">
        <v>0.15151600000000001</v>
      </c>
      <c r="B5525">
        <v>0.51500000000000001</v>
      </c>
      <c r="C5525">
        <v>0.76000900000000005</v>
      </c>
      <c r="D5525">
        <v>0.92419600000000002</v>
      </c>
      <c r="E5525">
        <v>0</v>
      </c>
      <c r="F5525">
        <v>0</v>
      </c>
      <c r="G5525" t="str">
        <f t="shared" si="86"/>
        <v>◯</v>
      </c>
      <c r="O5525">
        <v>5522</v>
      </c>
      <c r="P5525">
        <v>9.8383999999999999E-2</v>
      </c>
      <c r="Q5525">
        <v>0.17013900000000001</v>
      </c>
      <c r="R5525">
        <v>0.75910900000000003</v>
      </c>
      <c r="S5525">
        <v>0.86382899999999996</v>
      </c>
      <c r="U5525">
        <v>5522</v>
      </c>
      <c r="V5525">
        <v>0</v>
      </c>
      <c r="Y5525">
        <v>5522</v>
      </c>
      <c r="Z5525">
        <v>0</v>
      </c>
    </row>
    <row r="5526" spans="1:26">
      <c r="A5526">
        <v>0.17202500000000001</v>
      </c>
      <c r="B5526">
        <v>0.51405800000000001</v>
      </c>
      <c r="C5526">
        <v>0.76022299999999998</v>
      </c>
      <c r="D5526">
        <v>0.92419600000000002</v>
      </c>
      <c r="E5526">
        <v>0</v>
      </c>
      <c r="F5526">
        <v>0</v>
      </c>
      <c r="G5526" t="str">
        <f t="shared" si="86"/>
        <v>◯</v>
      </c>
      <c r="O5526">
        <v>5523</v>
      </c>
      <c r="P5526">
        <v>0.15151600000000001</v>
      </c>
      <c r="Q5526">
        <v>0.51500000000000001</v>
      </c>
      <c r="R5526">
        <v>0.76000900000000005</v>
      </c>
      <c r="S5526">
        <v>0.92419600000000002</v>
      </c>
      <c r="U5526">
        <v>5523</v>
      </c>
      <c r="V5526">
        <v>0</v>
      </c>
      <c r="Y5526">
        <v>5523</v>
      </c>
      <c r="Z5526">
        <v>0</v>
      </c>
    </row>
    <row r="5527" spans="1:26">
      <c r="A5527">
        <v>0.172732</v>
      </c>
      <c r="B5527">
        <v>1.5259E-2</v>
      </c>
      <c r="C5527">
        <v>0.76022999999999996</v>
      </c>
      <c r="D5527">
        <v>0.35239999999999999</v>
      </c>
      <c r="E5527">
        <v>0</v>
      </c>
      <c r="F5527">
        <v>0</v>
      </c>
      <c r="G5527" t="str">
        <f t="shared" si="86"/>
        <v>◯</v>
      </c>
      <c r="O5527">
        <v>5524</v>
      </c>
      <c r="P5527">
        <v>0.17202500000000001</v>
      </c>
      <c r="Q5527">
        <v>0.51405800000000001</v>
      </c>
      <c r="R5527">
        <v>0.76022299999999998</v>
      </c>
      <c r="S5527">
        <v>0.92419600000000002</v>
      </c>
      <c r="U5527">
        <v>5524</v>
      </c>
      <c r="V5527">
        <v>0</v>
      </c>
      <c r="Y5527">
        <v>5524</v>
      </c>
      <c r="Z5527">
        <v>0</v>
      </c>
    </row>
    <row r="5528" spans="1:26">
      <c r="A5528">
        <v>0.41188900000000001</v>
      </c>
      <c r="B5528">
        <v>0.18701200000000001</v>
      </c>
      <c r="C5528">
        <v>0.76035699999999995</v>
      </c>
      <c r="D5528">
        <v>0.86207199999999995</v>
      </c>
      <c r="E5528">
        <v>0</v>
      </c>
      <c r="F5528">
        <v>0</v>
      </c>
      <c r="G5528" t="str">
        <f t="shared" si="86"/>
        <v>◯</v>
      </c>
      <c r="O5528">
        <v>5525</v>
      </c>
      <c r="P5528">
        <v>0.172732</v>
      </c>
      <c r="Q5528">
        <v>1.5259E-2</v>
      </c>
      <c r="R5528">
        <v>0.76022999999999996</v>
      </c>
      <c r="S5528">
        <v>0.35239999999999999</v>
      </c>
      <c r="U5528">
        <v>5525</v>
      </c>
      <c r="V5528">
        <v>0</v>
      </c>
      <c r="Y5528">
        <v>5525</v>
      </c>
      <c r="Z5528">
        <v>0</v>
      </c>
    </row>
    <row r="5529" spans="1:26">
      <c r="A5529">
        <v>0.30195699999999998</v>
      </c>
      <c r="B5529">
        <v>0.56629600000000002</v>
      </c>
      <c r="C5529">
        <v>0.76040799999999997</v>
      </c>
      <c r="D5529">
        <v>0.96113999999999999</v>
      </c>
      <c r="E5529">
        <v>0</v>
      </c>
      <c r="F5529">
        <v>0</v>
      </c>
      <c r="G5529" t="str">
        <f t="shared" si="86"/>
        <v>◯</v>
      </c>
      <c r="O5529">
        <v>5526</v>
      </c>
      <c r="P5529">
        <v>0.41188900000000001</v>
      </c>
      <c r="Q5529">
        <v>0.18701200000000001</v>
      </c>
      <c r="R5529">
        <v>0.76035699999999995</v>
      </c>
      <c r="S5529">
        <v>0.86207199999999995</v>
      </c>
      <c r="U5529">
        <v>5526</v>
      </c>
      <c r="V5529">
        <v>0</v>
      </c>
      <c r="Y5529">
        <v>5526</v>
      </c>
      <c r="Z5529">
        <v>0</v>
      </c>
    </row>
    <row r="5530" spans="1:26">
      <c r="A5530">
        <v>0.40051399999999998</v>
      </c>
      <c r="B5530">
        <v>0.71552099999999996</v>
      </c>
      <c r="C5530">
        <v>0.760853</v>
      </c>
      <c r="D5530">
        <v>0.979155</v>
      </c>
      <c r="E5530">
        <v>0</v>
      </c>
      <c r="F5530">
        <v>0</v>
      </c>
      <c r="G5530" t="str">
        <f t="shared" si="86"/>
        <v>◯</v>
      </c>
      <c r="O5530">
        <v>5527</v>
      </c>
      <c r="P5530">
        <v>0.30195699999999998</v>
      </c>
      <c r="Q5530">
        <v>0.56629600000000002</v>
      </c>
      <c r="R5530">
        <v>0.76040799999999997</v>
      </c>
      <c r="S5530">
        <v>0.96113999999999999</v>
      </c>
      <c r="U5530">
        <v>5527</v>
      </c>
      <c r="V5530">
        <v>0</v>
      </c>
      <c r="Y5530">
        <v>5527</v>
      </c>
      <c r="Z5530">
        <v>0</v>
      </c>
    </row>
    <row r="5531" spans="1:26">
      <c r="A5531">
        <v>0.197292</v>
      </c>
      <c r="B5531">
        <v>0.14752999999999999</v>
      </c>
      <c r="C5531">
        <v>0.76126899999999997</v>
      </c>
      <c r="D5531">
        <v>0.89763000000000004</v>
      </c>
      <c r="E5531">
        <v>0</v>
      </c>
      <c r="F5531">
        <v>0</v>
      </c>
      <c r="G5531" t="str">
        <f t="shared" si="86"/>
        <v>◯</v>
      </c>
      <c r="O5531">
        <v>5528</v>
      </c>
      <c r="P5531">
        <v>0.40051399999999998</v>
      </c>
      <c r="Q5531">
        <v>0.71552099999999996</v>
      </c>
      <c r="R5531">
        <v>0.760853</v>
      </c>
      <c r="S5531">
        <v>0.979155</v>
      </c>
      <c r="U5531">
        <v>5528</v>
      </c>
      <c r="V5531">
        <v>0</v>
      </c>
      <c r="Y5531">
        <v>5528</v>
      </c>
      <c r="Z5531">
        <v>0</v>
      </c>
    </row>
    <row r="5532" spans="1:26">
      <c r="A5532">
        <v>3.6319999999999998E-2</v>
      </c>
      <c r="B5532">
        <v>0.39165699999999998</v>
      </c>
      <c r="C5532">
        <v>0.76131099999999996</v>
      </c>
      <c r="D5532">
        <v>0.20638200000000001</v>
      </c>
      <c r="E5532">
        <v>0</v>
      </c>
      <c r="F5532">
        <v>0</v>
      </c>
      <c r="G5532" t="str">
        <f t="shared" si="86"/>
        <v>◯</v>
      </c>
      <c r="O5532">
        <v>5529</v>
      </c>
      <c r="P5532">
        <v>0.197292</v>
      </c>
      <c r="Q5532">
        <v>0.14752999999999999</v>
      </c>
      <c r="R5532">
        <v>0.76126899999999997</v>
      </c>
      <c r="S5532">
        <v>0.89763000000000004</v>
      </c>
      <c r="U5532">
        <v>5529</v>
      </c>
      <c r="V5532">
        <v>0</v>
      </c>
      <c r="Y5532">
        <v>5529</v>
      </c>
      <c r="Z5532">
        <v>0</v>
      </c>
    </row>
    <row r="5533" spans="1:26">
      <c r="A5533">
        <v>0.51838499999999998</v>
      </c>
      <c r="B5533">
        <v>0.61234</v>
      </c>
      <c r="C5533">
        <v>0.76141099999999995</v>
      </c>
      <c r="D5533">
        <v>0.88253300000000001</v>
      </c>
      <c r="E5533">
        <v>0</v>
      </c>
      <c r="F5533">
        <v>0</v>
      </c>
      <c r="G5533" t="str">
        <f t="shared" si="86"/>
        <v>◯</v>
      </c>
      <c r="O5533">
        <v>5530</v>
      </c>
      <c r="P5533">
        <v>3.6319999999999998E-2</v>
      </c>
      <c r="Q5533">
        <v>0.39165699999999998</v>
      </c>
      <c r="R5533">
        <v>0.76131099999999996</v>
      </c>
      <c r="S5533">
        <v>0.20638200000000001</v>
      </c>
      <c r="U5533">
        <v>5530</v>
      </c>
      <c r="V5533">
        <v>0</v>
      </c>
      <c r="Y5533">
        <v>5530</v>
      </c>
      <c r="Z5533">
        <v>0</v>
      </c>
    </row>
    <row r="5534" spans="1:26">
      <c r="A5534">
        <v>0.43695499999999998</v>
      </c>
      <c r="B5534">
        <v>1.5367E-2</v>
      </c>
      <c r="C5534">
        <v>0.76144199999999995</v>
      </c>
      <c r="D5534">
        <v>7.2958999999999996E-2</v>
      </c>
      <c r="E5534">
        <v>0</v>
      </c>
      <c r="F5534">
        <v>0</v>
      </c>
      <c r="G5534" t="str">
        <f t="shared" si="86"/>
        <v>◯</v>
      </c>
      <c r="O5534">
        <v>5531</v>
      </c>
      <c r="P5534">
        <v>0.51838499999999998</v>
      </c>
      <c r="Q5534">
        <v>0.61234</v>
      </c>
      <c r="R5534">
        <v>0.76141099999999995</v>
      </c>
      <c r="S5534">
        <v>0.88253300000000001</v>
      </c>
      <c r="U5534">
        <v>5531</v>
      </c>
      <c r="V5534">
        <v>0</v>
      </c>
      <c r="Y5534">
        <v>5531</v>
      </c>
      <c r="Z5534">
        <v>0</v>
      </c>
    </row>
    <row r="5535" spans="1:26">
      <c r="A5535">
        <v>0.52724400000000005</v>
      </c>
      <c r="B5535">
        <v>0.72531900000000005</v>
      </c>
      <c r="C5535">
        <v>0.76175899999999996</v>
      </c>
      <c r="D5535">
        <v>0.77682200000000001</v>
      </c>
      <c r="E5535">
        <v>0</v>
      </c>
      <c r="F5535">
        <v>0</v>
      </c>
      <c r="G5535" t="str">
        <f t="shared" si="86"/>
        <v>◯</v>
      </c>
      <c r="O5535">
        <v>5532</v>
      </c>
      <c r="P5535">
        <v>0.43695499999999998</v>
      </c>
      <c r="Q5535">
        <v>1.5367E-2</v>
      </c>
      <c r="R5535">
        <v>0.76144199999999995</v>
      </c>
      <c r="S5535">
        <v>7.2958999999999996E-2</v>
      </c>
      <c r="U5535">
        <v>5532</v>
      </c>
      <c r="V5535">
        <v>0</v>
      </c>
      <c r="Y5535">
        <v>5532</v>
      </c>
      <c r="Z5535">
        <v>0</v>
      </c>
    </row>
    <row r="5536" spans="1:26">
      <c r="A5536">
        <v>0.307751</v>
      </c>
      <c r="B5536">
        <v>0.27462399999999998</v>
      </c>
      <c r="C5536">
        <v>0.76181600000000005</v>
      </c>
      <c r="D5536">
        <v>0.81401299999999999</v>
      </c>
      <c r="E5536">
        <v>0</v>
      </c>
      <c r="F5536">
        <v>0</v>
      </c>
      <c r="G5536" t="str">
        <f t="shared" si="86"/>
        <v>◯</v>
      </c>
      <c r="O5536">
        <v>5533</v>
      </c>
      <c r="P5536">
        <v>0.52724400000000005</v>
      </c>
      <c r="Q5536">
        <v>0.72531900000000005</v>
      </c>
      <c r="R5536">
        <v>0.76175899999999996</v>
      </c>
      <c r="S5536">
        <v>0.77682200000000001</v>
      </c>
      <c r="U5536">
        <v>5533</v>
      </c>
      <c r="V5536">
        <v>0</v>
      </c>
      <c r="Y5536">
        <v>5533</v>
      </c>
      <c r="Z5536">
        <v>0</v>
      </c>
    </row>
    <row r="5537" spans="1:26">
      <c r="A5537">
        <v>0.23835000000000001</v>
      </c>
      <c r="B5537">
        <v>0.665601</v>
      </c>
      <c r="C5537">
        <v>0.76203200000000004</v>
      </c>
      <c r="D5537">
        <v>0.91836300000000004</v>
      </c>
      <c r="E5537">
        <v>0</v>
      </c>
      <c r="F5537">
        <v>0</v>
      </c>
      <c r="G5537" t="str">
        <f t="shared" si="86"/>
        <v>◯</v>
      </c>
      <c r="O5537">
        <v>5534</v>
      </c>
      <c r="P5537">
        <v>0.307751</v>
      </c>
      <c r="Q5537">
        <v>0.27462399999999998</v>
      </c>
      <c r="R5537">
        <v>0.76181600000000005</v>
      </c>
      <c r="S5537">
        <v>0.81401299999999999</v>
      </c>
      <c r="U5537">
        <v>5534</v>
      </c>
      <c r="V5537">
        <v>0</v>
      </c>
      <c r="Y5537">
        <v>5534</v>
      </c>
      <c r="Z5537">
        <v>0</v>
      </c>
    </row>
    <row r="5538" spans="1:26">
      <c r="A5538">
        <v>0.18437600000000001</v>
      </c>
      <c r="B5538">
        <v>0.62825200000000003</v>
      </c>
      <c r="C5538">
        <v>0.76219800000000004</v>
      </c>
      <c r="D5538">
        <v>0.91192899999999999</v>
      </c>
      <c r="E5538">
        <v>0</v>
      </c>
      <c r="F5538">
        <v>0</v>
      </c>
      <c r="G5538" t="str">
        <f t="shared" si="86"/>
        <v>◯</v>
      </c>
      <c r="O5538">
        <v>5535</v>
      </c>
      <c r="P5538">
        <v>0.23835000000000001</v>
      </c>
      <c r="Q5538">
        <v>0.665601</v>
      </c>
      <c r="R5538">
        <v>0.76203200000000004</v>
      </c>
      <c r="S5538">
        <v>0.91836300000000004</v>
      </c>
      <c r="U5538">
        <v>5535</v>
      </c>
      <c r="V5538">
        <v>0</v>
      </c>
      <c r="Y5538">
        <v>5535</v>
      </c>
      <c r="Z5538">
        <v>0</v>
      </c>
    </row>
    <row r="5539" spans="1:26">
      <c r="A5539">
        <v>0.27710600000000002</v>
      </c>
      <c r="B5539">
        <v>0.319961</v>
      </c>
      <c r="C5539">
        <v>0.76273899999999994</v>
      </c>
      <c r="D5539">
        <v>0.92419600000000002</v>
      </c>
      <c r="E5539">
        <v>0</v>
      </c>
      <c r="F5539">
        <v>0</v>
      </c>
      <c r="G5539" t="str">
        <f t="shared" si="86"/>
        <v>◯</v>
      </c>
      <c r="O5539">
        <v>5536</v>
      </c>
      <c r="P5539">
        <v>0.18437600000000001</v>
      </c>
      <c r="Q5539">
        <v>0.62825200000000003</v>
      </c>
      <c r="R5539">
        <v>0.76219800000000004</v>
      </c>
      <c r="S5539">
        <v>0.91192899999999999</v>
      </c>
      <c r="U5539">
        <v>5536</v>
      </c>
      <c r="V5539">
        <v>0</v>
      </c>
      <c r="Y5539">
        <v>5536</v>
      </c>
      <c r="Z5539">
        <v>0</v>
      </c>
    </row>
    <row r="5540" spans="1:26">
      <c r="A5540">
        <v>0.56601599999999996</v>
      </c>
      <c r="B5540">
        <v>0.63017900000000004</v>
      </c>
      <c r="C5540">
        <v>0.762768</v>
      </c>
      <c r="D5540">
        <v>0.92781599999999997</v>
      </c>
      <c r="E5540">
        <v>0</v>
      </c>
      <c r="F5540">
        <v>0</v>
      </c>
      <c r="G5540" t="str">
        <f t="shared" si="86"/>
        <v>◯</v>
      </c>
      <c r="O5540">
        <v>5537</v>
      </c>
      <c r="P5540">
        <v>0.27710600000000002</v>
      </c>
      <c r="Q5540">
        <v>0.319961</v>
      </c>
      <c r="R5540">
        <v>0.76273899999999994</v>
      </c>
      <c r="S5540">
        <v>0.92419600000000002</v>
      </c>
      <c r="U5540">
        <v>5537</v>
      </c>
      <c r="V5540">
        <v>0</v>
      </c>
      <c r="Y5540">
        <v>5537</v>
      </c>
      <c r="Z5540">
        <v>0</v>
      </c>
    </row>
    <row r="5541" spans="1:26">
      <c r="A5541">
        <v>0.42831200000000003</v>
      </c>
      <c r="B5541">
        <v>0.143291</v>
      </c>
      <c r="C5541">
        <v>0.76283999999999996</v>
      </c>
      <c r="D5541">
        <v>0.92419600000000002</v>
      </c>
      <c r="E5541">
        <v>0</v>
      </c>
      <c r="F5541">
        <v>0</v>
      </c>
      <c r="G5541" t="str">
        <f t="shared" si="86"/>
        <v>◯</v>
      </c>
      <c r="O5541">
        <v>5538</v>
      </c>
      <c r="P5541">
        <v>0.56601599999999996</v>
      </c>
      <c r="Q5541">
        <v>0.63017900000000004</v>
      </c>
      <c r="R5541">
        <v>0.762768</v>
      </c>
      <c r="S5541">
        <v>0.92781599999999997</v>
      </c>
      <c r="U5541">
        <v>5538</v>
      </c>
      <c r="V5541">
        <v>0</v>
      </c>
      <c r="Y5541">
        <v>5538</v>
      </c>
      <c r="Z5541">
        <v>0</v>
      </c>
    </row>
    <row r="5542" spans="1:26">
      <c r="A5542">
        <v>0.50742900000000002</v>
      </c>
      <c r="B5542">
        <v>0.25480700000000001</v>
      </c>
      <c r="C5542">
        <v>0.76330900000000002</v>
      </c>
      <c r="D5542">
        <v>0.844526</v>
      </c>
      <c r="E5542">
        <v>0</v>
      </c>
      <c r="F5542">
        <v>0</v>
      </c>
      <c r="G5542" t="str">
        <f t="shared" si="86"/>
        <v>◯</v>
      </c>
      <c r="O5542">
        <v>5539</v>
      </c>
      <c r="P5542">
        <v>0.42831200000000003</v>
      </c>
      <c r="Q5542">
        <v>0.143291</v>
      </c>
      <c r="R5542">
        <v>0.76283999999999996</v>
      </c>
      <c r="S5542">
        <v>0.92419600000000002</v>
      </c>
      <c r="U5542">
        <v>5539</v>
      </c>
      <c r="V5542">
        <v>0</v>
      </c>
      <c r="Y5542">
        <v>5539</v>
      </c>
      <c r="Z5542">
        <v>0</v>
      </c>
    </row>
    <row r="5543" spans="1:26">
      <c r="A5543">
        <v>0.19253300000000001</v>
      </c>
      <c r="B5543">
        <v>1.5232000000000001E-2</v>
      </c>
      <c r="C5543">
        <v>0.76348300000000002</v>
      </c>
      <c r="D5543">
        <v>0.20727799999999999</v>
      </c>
      <c r="E5543">
        <v>0</v>
      </c>
      <c r="F5543">
        <v>0</v>
      </c>
      <c r="G5543" t="str">
        <f t="shared" si="86"/>
        <v>◯</v>
      </c>
      <c r="O5543">
        <v>5540</v>
      </c>
      <c r="P5543">
        <v>0.50742900000000002</v>
      </c>
      <c r="Q5543">
        <v>0.25480700000000001</v>
      </c>
      <c r="R5543">
        <v>0.76330900000000002</v>
      </c>
      <c r="S5543">
        <v>0.844526</v>
      </c>
      <c r="U5543">
        <v>5540</v>
      </c>
      <c r="V5543">
        <v>0</v>
      </c>
      <c r="Y5543">
        <v>5540</v>
      </c>
      <c r="Z5543">
        <v>0</v>
      </c>
    </row>
    <row r="5544" spans="1:26">
      <c r="A5544">
        <v>0.486259</v>
      </c>
      <c r="B5544">
        <v>0.209402</v>
      </c>
      <c r="C5544">
        <v>0.76405299999999998</v>
      </c>
      <c r="D5544">
        <v>0.93361700000000003</v>
      </c>
      <c r="E5544">
        <v>0</v>
      </c>
      <c r="F5544">
        <v>0</v>
      </c>
      <c r="G5544" t="str">
        <f t="shared" si="86"/>
        <v>◯</v>
      </c>
      <c r="O5544">
        <v>5541</v>
      </c>
      <c r="P5544">
        <v>0.19253300000000001</v>
      </c>
      <c r="Q5544">
        <v>1.5232000000000001E-2</v>
      </c>
      <c r="R5544">
        <v>0.76348300000000002</v>
      </c>
      <c r="S5544">
        <v>0.20727799999999999</v>
      </c>
      <c r="U5544">
        <v>5541</v>
      </c>
      <c r="V5544">
        <v>0</v>
      </c>
      <c r="Y5544">
        <v>5541</v>
      </c>
      <c r="Z5544">
        <v>0</v>
      </c>
    </row>
    <row r="5545" spans="1:26">
      <c r="A5545">
        <v>0.40929599999999999</v>
      </c>
      <c r="B5545">
        <v>0.158835</v>
      </c>
      <c r="C5545">
        <v>0.76436099999999996</v>
      </c>
      <c r="D5545">
        <v>0.92419600000000002</v>
      </c>
      <c r="E5545">
        <v>0</v>
      </c>
      <c r="F5545">
        <v>0</v>
      </c>
      <c r="G5545" t="str">
        <f t="shared" si="86"/>
        <v>◯</v>
      </c>
      <c r="O5545">
        <v>5542</v>
      </c>
      <c r="P5545">
        <v>0.486259</v>
      </c>
      <c r="Q5545">
        <v>0.209402</v>
      </c>
      <c r="R5545">
        <v>0.76405299999999998</v>
      </c>
      <c r="S5545">
        <v>0.93361700000000003</v>
      </c>
      <c r="U5545">
        <v>5542</v>
      </c>
      <c r="V5545">
        <v>0</v>
      </c>
      <c r="Y5545">
        <v>5542</v>
      </c>
      <c r="Z5545">
        <v>0</v>
      </c>
    </row>
    <row r="5546" spans="1:26">
      <c r="A5546">
        <v>0.54725599999999996</v>
      </c>
      <c r="B5546">
        <v>0.35835600000000001</v>
      </c>
      <c r="C5546">
        <v>0.76470700000000003</v>
      </c>
      <c r="D5546">
        <v>0.73346599999999995</v>
      </c>
      <c r="E5546">
        <v>0</v>
      </c>
      <c r="F5546">
        <v>0</v>
      </c>
      <c r="G5546" t="str">
        <f t="shared" si="86"/>
        <v>◯</v>
      </c>
      <c r="O5546">
        <v>5543</v>
      </c>
      <c r="P5546">
        <v>0.40929599999999999</v>
      </c>
      <c r="Q5546">
        <v>0.158835</v>
      </c>
      <c r="R5546">
        <v>0.76436099999999996</v>
      </c>
      <c r="S5546">
        <v>0.92419600000000002</v>
      </c>
      <c r="U5546">
        <v>5543</v>
      </c>
      <c r="V5546">
        <v>0</v>
      </c>
      <c r="Y5546">
        <v>5543</v>
      </c>
      <c r="Z5546">
        <v>0</v>
      </c>
    </row>
    <row r="5547" spans="1:26">
      <c r="A5547">
        <v>0.25762099999999999</v>
      </c>
      <c r="B5547">
        <v>0.33372400000000002</v>
      </c>
      <c r="C5547">
        <v>0.765212</v>
      </c>
      <c r="D5547">
        <v>0.34193499999999999</v>
      </c>
      <c r="E5547">
        <v>0</v>
      </c>
      <c r="F5547">
        <v>0</v>
      </c>
      <c r="G5547" t="str">
        <f t="shared" si="86"/>
        <v>◯</v>
      </c>
      <c r="O5547">
        <v>5544</v>
      </c>
      <c r="P5547">
        <v>0.54725599999999996</v>
      </c>
      <c r="Q5547">
        <v>0.35835600000000001</v>
      </c>
      <c r="R5547">
        <v>0.76470700000000003</v>
      </c>
      <c r="S5547">
        <v>0.73346599999999995</v>
      </c>
      <c r="U5547">
        <v>5544</v>
      </c>
      <c r="V5547">
        <v>0</v>
      </c>
      <c r="Y5547">
        <v>5544</v>
      </c>
      <c r="Z5547">
        <v>0</v>
      </c>
    </row>
    <row r="5548" spans="1:26">
      <c r="A5548">
        <v>0.54341799999999996</v>
      </c>
      <c r="B5548">
        <v>0.56165399999999999</v>
      </c>
      <c r="C5548">
        <v>0.76526099999999997</v>
      </c>
      <c r="D5548">
        <v>0.93026600000000004</v>
      </c>
      <c r="E5548">
        <v>0</v>
      </c>
      <c r="F5548">
        <v>0</v>
      </c>
      <c r="G5548" t="str">
        <f t="shared" si="86"/>
        <v>◯</v>
      </c>
      <c r="O5548">
        <v>5545</v>
      </c>
      <c r="P5548">
        <v>0.25762099999999999</v>
      </c>
      <c r="Q5548">
        <v>0.33372400000000002</v>
      </c>
      <c r="R5548">
        <v>0.765212</v>
      </c>
      <c r="S5548">
        <v>0.34193499999999999</v>
      </c>
      <c r="U5548">
        <v>5545</v>
      </c>
      <c r="V5548">
        <v>0</v>
      </c>
      <c r="Y5548">
        <v>5545</v>
      </c>
      <c r="Z5548">
        <v>0</v>
      </c>
    </row>
    <row r="5549" spans="1:26">
      <c r="A5549">
        <v>2.7779999999999999E-2</v>
      </c>
      <c r="B5549">
        <v>0.166606</v>
      </c>
      <c r="C5549">
        <v>0.76542699999999997</v>
      </c>
      <c r="D5549">
        <v>0.25004599999999999</v>
      </c>
      <c r="E5549">
        <v>0</v>
      </c>
      <c r="F5549">
        <v>0</v>
      </c>
      <c r="G5549" t="str">
        <f t="shared" si="86"/>
        <v>◯</v>
      </c>
      <c r="O5549">
        <v>5546</v>
      </c>
      <c r="P5549">
        <v>0.54341799999999996</v>
      </c>
      <c r="Q5549">
        <v>0.56165399999999999</v>
      </c>
      <c r="R5549">
        <v>0.76526099999999997</v>
      </c>
      <c r="S5549">
        <v>0.93026600000000004</v>
      </c>
      <c r="U5549">
        <v>5546</v>
      </c>
      <c r="V5549">
        <v>0</v>
      </c>
      <c r="Y5549">
        <v>5546</v>
      </c>
      <c r="Z5549">
        <v>0</v>
      </c>
    </row>
    <row r="5550" spans="1:26">
      <c r="A5550">
        <v>0.28879100000000002</v>
      </c>
      <c r="B5550">
        <v>0.66906500000000002</v>
      </c>
      <c r="C5550">
        <v>0.76543600000000001</v>
      </c>
      <c r="D5550">
        <v>0.950434</v>
      </c>
      <c r="E5550">
        <v>0</v>
      </c>
      <c r="F5550">
        <v>0</v>
      </c>
      <c r="G5550" t="str">
        <f t="shared" si="86"/>
        <v>◯</v>
      </c>
      <c r="O5550">
        <v>5547</v>
      </c>
      <c r="P5550">
        <v>2.7779999999999999E-2</v>
      </c>
      <c r="Q5550">
        <v>0.166606</v>
      </c>
      <c r="R5550">
        <v>0.76542699999999997</v>
      </c>
      <c r="S5550">
        <v>0.25004599999999999</v>
      </c>
      <c r="U5550">
        <v>5547</v>
      </c>
      <c r="V5550">
        <v>0</v>
      </c>
      <c r="Y5550">
        <v>5547</v>
      </c>
      <c r="Z5550">
        <v>0</v>
      </c>
    </row>
    <row r="5551" spans="1:26">
      <c r="A5551">
        <v>0.52687099999999998</v>
      </c>
      <c r="B5551">
        <v>0.20804400000000001</v>
      </c>
      <c r="C5551">
        <v>0.76553700000000002</v>
      </c>
      <c r="D5551">
        <v>0.87206300000000003</v>
      </c>
      <c r="E5551">
        <v>0</v>
      </c>
      <c r="F5551">
        <v>0</v>
      </c>
      <c r="G5551" t="str">
        <f t="shared" si="86"/>
        <v>◯</v>
      </c>
      <c r="O5551">
        <v>5548</v>
      </c>
      <c r="P5551">
        <v>0.28879100000000002</v>
      </c>
      <c r="Q5551">
        <v>0.66906500000000002</v>
      </c>
      <c r="R5551">
        <v>0.76543600000000001</v>
      </c>
      <c r="S5551">
        <v>0.950434</v>
      </c>
      <c r="U5551">
        <v>5548</v>
      </c>
      <c r="V5551">
        <v>0</v>
      </c>
      <c r="Y5551">
        <v>5548</v>
      </c>
      <c r="Z5551">
        <v>0</v>
      </c>
    </row>
    <row r="5552" spans="1:26">
      <c r="A5552">
        <v>5.7514000000000003E-2</v>
      </c>
      <c r="B5552">
        <v>1.5375E-2</v>
      </c>
      <c r="C5552">
        <v>0.76583599999999996</v>
      </c>
      <c r="D5552">
        <v>0.25161099999999997</v>
      </c>
      <c r="E5552">
        <v>0</v>
      </c>
      <c r="F5552">
        <v>0</v>
      </c>
      <c r="G5552" t="str">
        <f t="shared" si="86"/>
        <v>◯</v>
      </c>
      <c r="O5552">
        <v>5549</v>
      </c>
      <c r="P5552">
        <v>0.52687099999999998</v>
      </c>
      <c r="Q5552">
        <v>0.20804400000000001</v>
      </c>
      <c r="R5552">
        <v>0.76553700000000002</v>
      </c>
      <c r="S5552">
        <v>0.87206300000000003</v>
      </c>
      <c r="U5552">
        <v>5549</v>
      </c>
      <c r="V5552">
        <v>0</v>
      </c>
      <c r="Y5552">
        <v>5549</v>
      </c>
      <c r="Z5552">
        <v>0</v>
      </c>
    </row>
    <row r="5553" spans="1:26">
      <c r="A5553">
        <v>0.38249</v>
      </c>
      <c r="B5553">
        <v>0.11054600000000001</v>
      </c>
      <c r="C5553">
        <v>0.76597400000000004</v>
      </c>
      <c r="D5553">
        <v>0.45343600000000001</v>
      </c>
      <c r="E5553">
        <v>0</v>
      </c>
      <c r="F5553">
        <v>0</v>
      </c>
      <c r="G5553" t="str">
        <f t="shared" si="86"/>
        <v>◯</v>
      </c>
      <c r="O5553">
        <v>5550</v>
      </c>
      <c r="P5553">
        <v>5.7514000000000003E-2</v>
      </c>
      <c r="Q5553">
        <v>1.5375E-2</v>
      </c>
      <c r="R5553">
        <v>0.76583599999999996</v>
      </c>
      <c r="S5553">
        <v>0.25161099999999997</v>
      </c>
      <c r="U5553">
        <v>5550</v>
      </c>
      <c r="V5553">
        <v>0</v>
      </c>
      <c r="Y5553">
        <v>5550</v>
      </c>
      <c r="Z5553">
        <v>0</v>
      </c>
    </row>
    <row r="5554" spans="1:26">
      <c r="A5554">
        <v>0.28967799999999999</v>
      </c>
      <c r="B5554">
        <v>0.51971100000000003</v>
      </c>
      <c r="C5554">
        <v>0.766266</v>
      </c>
      <c r="D5554">
        <v>0.92419600000000002</v>
      </c>
      <c r="E5554">
        <v>0</v>
      </c>
      <c r="F5554">
        <v>0</v>
      </c>
      <c r="G5554" t="str">
        <f t="shared" si="86"/>
        <v>◯</v>
      </c>
      <c r="O5554">
        <v>5551</v>
      </c>
      <c r="P5554">
        <v>0.38249</v>
      </c>
      <c r="Q5554">
        <v>0.11054600000000001</v>
      </c>
      <c r="R5554">
        <v>0.76597400000000004</v>
      </c>
      <c r="S5554">
        <v>0.45343600000000001</v>
      </c>
      <c r="U5554">
        <v>5551</v>
      </c>
      <c r="V5554">
        <v>0</v>
      </c>
      <c r="Y5554">
        <v>5551</v>
      </c>
      <c r="Z5554">
        <v>0</v>
      </c>
    </row>
    <row r="5555" spans="1:26">
      <c r="A5555">
        <v>0.41730699999999998</v>
      </c>
      <c r="B5555">
        <v>0.49955899999999998</v>
      </c>
      <c r="C5555">
        <v>0.76632999999999996</v>
      </c>
      <c r="D5555">
        <v>0.83421000000000001</v>
      </c>
      <c r="E5555">
        <v>0</v>
      </c>
      <c r="F5555">
        <v>0</v>
      </c>
      <c r="G5555" t="str">
        <f t="shared" si="86"/>
        <v>◯</v>
      </c>
      <c r="O5555">
        <v>5552</v>
      </c>
      <c r="P5555">
        <v>0.28967799999999999</v>
      </c>
      <c r="Q5555">
        <v>0.51971100000000003</v>
      </c>
      <c r="R5555">
        <v>0.766266</v>
      </c>
      <c r="S5555">
        <v>0.92419600000000002</v>
      </c>
      <c r="U5555">
        <v>5552</v>
      </c>
      <c r="V5555">
        <v>0</v>
      </c>
      <c r="Y5555">
        <v>5552</v>
      </c>
      <c r="Z5555">
        <v>0</v>
      </c>
    </row>
    <row r="5556" spans="1:26">
      <c r="A5556">
        <v>0.89238399999999996</v>
      </c>
      <c r="B5556">
        <v>7.5477000000000002E-2</v>
      </c>
      <c r="C5556">
        <v>0.76649100000000003</v>
      </c>
      <c r="D5556">
        <v>0.184228</v>
      </c>
      <c r="E5556">
        <v>0</v>
      </c>
      <c r="F5556">
        <v>0</v>
      </c>
      <c r="G5556" t="str">
        <f t="shared" si="86"/>
        <v>◯</v>
      </c>
      <c r="O5556">
        <v>5553</v>
      </c>
      <c r="P5556">
        <v>0.41730699999999998</v>
      </c>
      <c r="Q5556">
        <v>0.49955899999999998</v>
      </c>
      <c r="R5556">
        <v>0.76632999999999996</v>
      </c>
      <c r="S5556">
        <v>0.83421000000000001</v>
      </c>
      <c r="U5556">
        <v>5553</v>
      </c>
      <c r="V5556">
        <v>0</v>
      </c>
      <c r="Y5556">
        <v>5553</v>
      </c>
      <c r="Z5556">
        <v>0</v>
      </c>
    </row>
    <row r="5557" spans="1:26">
      <c r="A5557">
        <v>0.48138500000000001</v>
      </c>
      <c r="B5557">
        <v>0.19922000000000001</v>
      </c>
      <c r="C5557">
        <v>0.76792700000000003</v>
      </c>
      <c r="D5557">
        <v>0.93633200000000005</v>
      </c>
      <c r="E5557">
        <v>0</v>
      </c>
      <c r="F5557">
        <v>0</v>
      </c>
      <c r="G5557" t="str">
        <f t="shared" si="86"/>
        <v>◯</v>
      </c>
      <c r="O5557">
        <v>5554</v>
      </c>
      <c r="P5557">
        <v>0.89238399999999996</v>
      </c>
      <c r="Q5557">
        <v>7.5477000000000002E-2</v>
      </c>
      <c r="R5557">
        <v>0.76649100000000003</v>
      </c>
      <c r="S5557">
        <v>0.184228</v>
      </c>
      <c r="U5557">
        <v>5554</v>
      </c>
      <c r="V5557">
        <v>0</v>
      </c>
      <c r="Y5557">
        <v>5554</v>
      </c>
      <c r="Z5557">
        <v>0</v>
      </c>
    </row>
    <row r="5558" spans="1:26">
      <c r="A5558">
        <v>0.35385100000000003</v>
      </c>
      <c r="B5558">
        <v>0.55244700000000002</v>
      </c>
      <c r="C5558">
        <v>0.768069</v>
      </c>
      <c r="D5558">
        <v>0.82020099999999996</v>
      </c>
      <c r="E5558">
        <v>0</v>
      </c>
      <c r="F5558">
        <v>0</v>
      </c>
      <c r="G5558" t="str">
        <f t="shared" si="86"/>
        <v>◯</v>
      </c>
      <c r="O5558">
        <v>5555</v>
      </c>
      <c r="P5558">
        <v>0.48138500000000001</v>
      </c>
      <c r="Q5558">
        <v>0.19922000000000001</v>
      </c>
      <c r="R5558">
        <v>0.76792700000000003</v>
      </c>
      <c r="S5558">
        <v>0.93633200000000005</v>
      </c>
      <c r="U5558">
        <v>5555</v>
      </c>
      <c r="V5558">
        <v>0</v>
      </c>
      <c r="Y5558">
        <v>5555</v>
      </c>
      <c r="Z5558">
        <v>0</v>
      </c>
    </row>
    <row r="5559" spans="1:26">
      <c r="A5559">
        <v>0.41880400000000001</v>
      </c>
      <c r="B5559">
        <v>0.186334</v>
      </c>
      <c r="C5559">
        <v>0.76810400000000001</v>
      </c>
      <c r="D5559">
        <v>0.86214900000000005</v>
      </c>
      <c r="E5559">
        <v>0</v>
      </c>
      <c r="F5559">
        <v>0</v>
      </c>
      <c r="G5559" t="str">
        <f t="shared" si="86"/>
        <v>◯</v>
      </c>
      <c r="O5559">
        <v>5556</v>
      </c>
      <c r="P5559">
        <v>0.35385100000000003</v>
      </c>
      <c r="Q5559">
        <v>0.55244700000000002</v>
      </c>
      <c r="R5559">
        <v>0.768069</v>
      </c>
      <c r="S5559">
        <v>0.82020099999999996</v>
      </c>
      <c r="U5559">
        <v>5556</v>
      </c>
      <c r="V5559">
        <v>0</v>
      </c>
      <c r="Y5559">
        <v>5556</v>
      </c>
      <c r="Z5559">
        <v>0</v>
      </c>
    </row>
    <row r="5560" spans="1:26">
      <c r="A5560">
        <v>0.18942300000000001</v>
      </c>
      <c r="B5560">
        <v>0.56579400000000002</v>
      </c>
      <c r="C5560">
        <v>0.76811799999999997</v>
      </c>
      <c r="D5560">
        <v>0.76805500000000004</v>
      </c>
      <c r="E5560">
        <v>0</v>
      </c>
      <c r="F5560">
        <v>0</v>
      </c>
      <c r="G5560" t="str">
        <f t="shared" si="86"/>
        <v>◯</v>
      </c>
      <c r="O5560">
        <v>5557</v>
      </c>
      <c r="P5560">
        <v>0.41880400000000001</v>
      </c>
      <c r="Q5560">
        <v>0.186334</v>
      </c>
      <c r="R5560">
        <v>0.76810400000000001</v>
      </c>
      <c r="S5560">
        <v>0.86214900000000005</v>
      </c>
      <c r="U5560">
        <v>5557</v>
      </c>
      <c r="V5560">
        <v>0</v>
      </c>
      <c r="Y5560">
        <v>5557</v>
      </c>
      <c r="Z5560">
        <v>0</v>
      </c>
    </row>
    <row r="5561" spans="1:26">
      <c r="A5561">
        <v>0.30799300000000002</v>
      </c>
      <c r="B5561">
        <v>0.161661</v>
      </c>
      <c r="C5561">
        <v>0.76874900000000002</v>
      </c>
      <c r="D5561">
        <v>0.87486699999999995</v>
      </c>
      <c r="E5561">
        <v>0</v>
      </c>
      <c r="F5561">
        <v>0</v>
      </c>
      <c r="G5561" t="str">
        <f t="shared" si="86"/>
        <v>◯</v>
      </c>
      <c r="O5561">
        <v>5558</v>
      </c>
      <c r="P5561">
        <v>0.18942300000000001</v>
      </c>
      <c r="Q5561">
        <v>0.56579400000000002</v>
      </c>
      <c r="R5561">
        <v>0.76811799999999997</v>
      </c>
      <c r="S5561">
        <v>0.76805500000000004</v>
      </c>
      <c r="U5561">
        <v>5558</v>
      </c>
      <c r="V5561">
        <v>0</v>
      </c>
      <c r="Y5561">
        <v>5558</v>
      </c>
      <c r="Z5561">
        <v>0</v>
      </c>
    </row>
    <row r="5562" spans="1:26">
      <c r="A5562">
        <v>0.42658299999999999</v>
      </c>
      <c r="B5562">
        <v>0.53312000000000004</v>
      </c>
      <c r="C5562">
        <v>0.76899600000000001</v>
      </c>
      <c r="D5562">
        <v>0.87908900000000001</v>
      </c>
      <c r="E5562">
        <v>0</v>
      </c>
      <c r="F5562">
        <v>0</v>
      </c>
      <c r="G5562" t="str">
        <f t="shared" si="86"/>
        <v>◯</v>
      </c>
      <c r="O5562">
        <v>5559</v>
      </c>
      <c r="P5562">
        <v>0.30799300000000002</v>
      </c>
      <c r="Q5562">
        <v>0.161661</v>
      </c>
      <c r="R5562">
        <v>0.76874900000000002</v>
      </c>
      <c r="S5562">
        <v>0.87486699999999995</v>
      </c>
      <c r="U5562">
        <v>5559</v>
      </c>
      <c r="V5562">
        <v>0</v>
      </c>
      <c r="Y5562">
        <v>5559</v>
      </c>
      <c r="Z5562">
        <v>0</v>
      </c>
    </row>
    <row r="5563" spans="1:26">
      <c r="A5563">
        <v>0.192411</v>
      </c>
      <c r="B5563">
        <v>3.2315999999999998E-2</v>
      </c>
      <c r="C5563">
        <v>0.76911799999999997</v>
      </c>
      <c r="D5563">
        <v>0.18062900000000001</v>
      </c>
      <c r="E5563">
        <v>0</v>
      </c>
      <c r="F5563">
        <v>0</v>
      </c>
      <c r="G5563" t="str">
        <f t="shared" si="86"/>
        <v>◯</v>
      </c>
      <c r="O5563">
        <v>5560</v>
      </c>
      <c r="P5563">
        <v>0.42658299999999999</v>
      </c>
      <c r="Q5563">
        <v>0.53312000000000004</v>
      </c>
      <c r="R5563">
        <v>0.76899600000000001</v>
      </c>
      <c r="S5563">
        <v>0.87908900000000001</v>
      </c>
      <c r="U5563">
        <v>5560</v>
      </c>
      <c r="V5563">
        <v>0</v>
      </c>
      <c r="Y5563">
        <v>5560</v>
      </c>
      <c r="Z5563">
        <v>0</v>
      </c>
    </row>
    <row r="5564" spans="1:26">
      <c r="A5564">
        <v>0.81253600000000004</v>
      </c>
      <c r="B5564">
        <v>0.17296500000000001</v>
      </c>
      <c r="C5564">
        <v>0.76914499999999997</v>
      </c>
      <c r="D5564">
        <v>0.27733000000000002</v>
      </c>
      <c r="E5564">
        <v>0</v>
      </c>
      <c r="F5564">
        <v>0</v>
      </c>
      <c r="G5564" t="str">
        <f t="shared" si="86"/>
        <v>◯</v>
      </c>
      <c r="O5564">
        <v>5561</v>
      </c>
      <c r="P5564">
        <v>0.192411</v>
      </c>
      <c r="Q5564">
        <v>3.2315999999999998E-2</v>
      </c>
      <c r="R5564">
        <v>0.76911799999999997</v>
      </c>
      <c r="S5564">
        <v>0.18062900000000001</v>
      </c>
      <c r="U5564">
        <v>5561</v>
      </c>
      <c r="V5564">
        <v>0</v>
      </c>
      <c r="Y5564">
        <v>5561</v>
      </c>
      <c r="Z5564">
        <v>0</v>
      </c>
    </row>
    <row r="5565" spans="1:26">
      <c r="A5565">
        <v>0.59909900000000005</v>
      </c>
      <c r="B5565">
        <v>0.11906799999999999</v>
      </c>
      <c r="C5565">
        <v>0.76932800000000001</v>
      </c>
      <c r="D5565">
        <v>0.81129399999999996</v>
      </c>
      <c r="E5565">
        <v>0</v>
      </c>
      <c r="F5565">
        <v>0</v>
      </c>
      <c r="G5565" t="str">
        <f t="shared" si="86"/>
        <v>◯</v>
      </c>
      <c r="O5565">
        <v>5562</v>
      </c>
      <c r="P5565">
        <v>0.81253600000000004</v>
      </c>
      <c r="Q5565">
        <v>0.17296500000000001</v>
      </c>
      <c r="R5565">
        <v>0.76914499999999997</v>
      </c>
      <c r="S5565">
        <v>0.27733000000000002</v>
      </c>
      <c r="U5565">
        <v>5562</v>
      </c>
      <c r="V5565">
        <v>0</v>
      </c>
      <c r="Y5565">
        <v>5562</v>
      </c>
      <c r="Z5565">
        <v>0</v>
      </c>
    </row>
    <row r="5566" spans="1:26">
      <c r="A5566">
        <v>0.45396900000000001</v>
      </c>
      <c r="B5566">
        <v>0.18904599999999999</v>
      </c>
      <c r="C5566">
        <v>0.76964200000000005</v>
      </c>
      <c r="D5566">
        <v>0.89616700000000005</v>
      </c>
      <c r="E5566">
        <v>0</v>
      </c>
      <c r="F5566">
        <v>0</v>
      </c>
      <c r="G5566" t="str">
        <f t="shared" si="86"/>
        <v>◯</v>
      </c>
      <c r="O5566">
        <v>5563</v>
      </c>
      <c r="P5566">
        <v>0.59909900000000005</v>
      </c>
      <c r="Q5566">
        <v>0.11906799999999999</v>
      </c>
      <c r="R5566">
        <v>0.76932800000000001</v>
      </c>
      <c r="S5566">
        <v>0.81129399999999996</v>
      </c>
      <c r="U5566">
        <v>5563</v>
      </c>
      <c r="V5566">
        <v>0</v>
      </c>
      <c r="Y5566">
        <v>5563</v>
      </c>
      <c r="Z5566">
        <v>0</v>
      </c>
    </row>
    <row r="5567" spans="1:26">
      <c r="A5567">
        <v>0.244227</v>
      </c>
      <c r="B5567">
        <v>0.573627</v>
      </c>
      <c r="C5567">
        <v>0.76982399999999995</v>
      </c>
      <c r="D5567">
        <v>0.83554399999999995</v>
      </c>
      <c r="E5567">
        <v>0</v>
      </c>
      <c r="F5567">
        <v>0</v>
      </c>
      <c r="G5567" t="str">
        <f t="shared" si="86"/>
        <v>◯</v>
      </c>
      <c r="O5567">
        <v>5564</v>
      </c>
      <c r="P5567">
        <v>0.45396900000000001</v>
      </c>
      <c r="Q5567">
        <v>0.18904599999999999</v>
      </c>
      <c r="R5567">
        <v>0.76964200000000005</v>
      </c>
      <c r="S5567">
        <v>0.89616700000000005</v>
      </c>
      <c r="U5567">
        <v>5564</v>
      </c>
      <c r="V5567">
        <v>0</v>
      </c>
      <c r="Y5567">
        <v>5564</v>
      </c>
      <c r="Z5567">
        <v>0</v>
      </c>
    </row>
    <row r="5568" spans="1:26">
      <c r="A5568">
        <v>5.4684999999999997E-2</v>
      </c>
      <c r="B5568">
        <v>0.316664</v>
      </c>
      <c r="C5568">
        <v>0.76985000000000003</v>
      </c>
      <c r="D5568">
        <v>0.92419600000000002</v>
      </c>
      <c r="E5568">
        <v>0</v>
      </c>
      <c r="F5568">
        <v>0</v>
      </c>
      <c r="G5568" t="str">
        <f t="shared" si="86"/>
        <v>◯</v>
      </c>
      <c r="O5568">
        <v>5565</v>
      </c>
      <c r="P5568">
        <v>0.244227</v>
      </c>
      <c r="Q5568">
        <v>0.573627</v>
      </c>
      <c r="R5568">
        <v>0.76982399999999995</v>
      </c>
      <c r="S5568">
        <v>0.83554399999999995</v>
      </c>
      <c r="U5568">
        <v>5565</v>
      </c>
      <c r="V5568">
        <v>0</v>
      </c>
      <c r="Y5568">
        <v>5565</v>
      </c>
      <c r="Z5568">
        <v>0</v>
      </c>
    </row>
    <row r="5569" spans="1:26">
      <c r="A5569">
        <v>0.17909700000000001</v>
      </c>
      <c r="B5569">
        <v>0.15742100000000001</v>
      </c>
      <c r="C5569">
        <v>0.76993500000000004</v>
      </c>
      <c r="D5569">
        <v>0.92419600000000002</v>
      </c>
      <c r="E5569">
        <v>0</v>
      </c>
      <c r="F5569">
        <v>0</v>
      </c>
      <c r="G5569" t="str">
        <f t="shared" si="86"/>
        <v>◯</v>
      </c>
      <c r="O5569">
        <v>5566</v>
      </c>
      <c r="P5569">
        <v>5.4684999999999997E-2</v>
      </c>
      <c r="Q5569">
        <v>0.316664</v>
      </c>
      <c r="R5569">
        <v>0.76985000000000003</v>
      </c>
      <c r="S5569">
        <v>0.92419600000000002</v>
      </c>
      <c r="U5569">
        <v>5566</v>
      </c>
      <c r="V5569">
        <v>0</v>
      </c>
      <c r="Y5569">
        <v>5566</v>
      </c>
      <c r="Z5569">
        <v>0</v>
      </c>
    </row>
    <row r="5570" spans="1:26">
      <c r="A5570">
        <v>0.16353799999999999</v>
      </c>
      <c r="B5570">
        <v>0.20736499999999999</v>
      </c>
      <c r="C5570">
        <v>0.77013100000000001</v>
      </c>
      <c r="D5570">
        <v>0.87192800000000004</v>
      </c>
      <c r="E5570">
        <v>0</v>
      </c>
      <c r="F5570">
        <v>0</v>
      </c>
      <c r="G5570" t="str">
        <f t="shared" si="86"/>
        <v>◯</v>
      </c>
      <c r="O5570">
        <v>5567</v>
      </c>
      <c r="P5570">
        <v>0.17909700000000001</v>
      </c>
      <c r="Q5570">
        <v>0.15742100000000001</v>
      </c>
      <c r="R5570">
        <v>0.76993500000000004</v>
      </c>
      <c r="S5570">
        <v>0.92419600000000002</v>
      </c>
      <c r="U5570">
        <v>5567</v>
      </c>
      <c r="V5570">
        <v>0</v>
      </c>
      <c r="Y5570">
        <v>5567</v>
      </c>
      <c r="Z5570">
        <v>0</v>
      </c>
    </row>
    <row r="5571" spans="1:26">
      <c r="A5571">
        <v>0.36343900000000001</v>
      </c>
      <c r="B5571">
        <v>0.46625</v>
      </c>
      <c r="C5571">
        <v>0.770374</v>
      </c>
      <c r="D5571">
        <v>0.87712599999999996</v>
      </c>
      <c r="E5571">
        <v>0</v>
      </c>
      <c r="F5571">
        <v>0</v>
      </c>
      <c r="G5571" t="str">
        <f t="shared" ref="G5571:G5634" si="87">IF($F5571=E5571,"◯","☓")</f>
        <v>◯</v>
      </c>
      <c r="O5571">
        <v>5568</v>
      </c>
      <c r="P5571">
        <v>0.16353799999999999</v>
      </c>
      <c r="Q5571">
        <v>0.20736499999999999</v>
      </c>
      <c r="R5571">
        <v>0.77013100000000001</v>
      </c>
      <c r="S5571">
        <v>0.87192800000000004</v>
      </c>
      <c r="U5571">
        <v>5568</v>
      </c>
      <c r="V5571">
        <v>0</v>
      </c>
      <c r="Y5571">
        <v>5568</v>
      </c>
      <c r="Z5571">
        <v>0</v>
      </c>
    </row>
    <row r="5572" spans="1:26">
      <c r="A5572">
        <v>0.29439300000000002</v>
      </c>
      <c r="B5572">
        <v>0.13875000000000001</v>
      </c>
      <c r="C5572">
        <v>0.77044699999999999</v>
      </c>
      <c r="D5572">
        <v>0.87414499999999995</v>
      </c>
      <c r="E5572">
        <v>0</v>
      </c>
      <c r="F5572">
        <v>0</v>
      </c>
      <c r="G5572" t="str">
        <f t="shared" si="87"/>
        <v>◯</v>
      </c>
      <c r="O5572">
        <v>5569</v>
      </c>
      <c r="P5572">
        <v>0.36343900000000001</v>
      </c>
      <c r="Q5572">
        <v>0.46625</v>
      </c>
      <c r="R5572">
        <v>0.770374</v>
      </c>
      <c r="S5572">
        <v>0.87712599999999996</v>
      </c>
      <c r="U5572">
        <v>5569</v>
      </c>
      <c r="V5572">
        <v>0</v>
      </c>
      <c r="Y5572">
        <v>5569</v>
      </c>
      <c r="Z5572">
        <v>0</v>
      </c>
    </row>
    <row r="5573" spans="1:26">
      <c r="A5573">
        <v>5.7514000000000003E-2</v>
      </c>
      <c r="B5573">
        <v>1.5375E-2</v>
      </c>
      <c r="C5573">
        <v>0.77058400000000005</v>
      </c>
      <c r="D5573">
        <v>0.25161099999999997</v>
      </c>
      <c r="E5573">
        <v>0</v>
      </c>
      <c r="F5573">
        <v>0</v>
      </c>
      <c r="G5573" t="str">
        <f t="shared" si="87"/>
        <v>◯</v>
      </c>
      <c r="O5573">
        <v>5570</v>
      </c>
      <c r="P5573">
        <v>0.29439300000000002</v>
      </c>
      <c r="Q5573">
        <v>0.13875000000000001</v>
      </c>
      <c r="R5573">
        <v>0.77044699999999999</v>
      </c>
      <c r="S5573">
        <v>0.87414499999999995</v>
      </c>
      <c r="U5573">
        <v>5570</v>
      </c>
      <c r="V5573">
        <v>0</v>
      </c>
      <c r="Y5573">
        <v>5570</v>
      </c>
      <c r="Z5573">
        <v>0</v>
      </c>
    </row>
    <row r="5574" spans="1:26">
      <c r="A5574">
        <v>0.42807699999999999</v>
      </c>
      <c r="B5574">
        <v>0.160248</v>
      </c>
      <c r="C5574">
        <v>0.770648</v>
      </c>
      <c r="D5574">
        <v>0.87950600000000001</v>
      </c>
      <c r="E5574">
        <v>0</v>
      </c>
      <c r="F5574">
        <v>0</v>
      </c>
      <c r="G5574" t="str">
        <f t="shared" si="87"/>
        <v>◯</v>
      </c>
      <c r="O5574">
        <v>5571</v>
      </c>
      <c r="P5574">
        <v>5.7514000000000003E-2</v>
      </c>
      <c r="Q5574">
        <v>1.5375E-2</v>
      </c>
      <c r="R5574">
        <v>0.77058400000000005</v>
      </c>
      <c r="S5574">
        <v>0.25161099999999997</v>
      </c>
      <c r="U5574">
        <v>5571</v>
      </c>
      <c r="V5574">
        <v>0</v>
      </c>
      <c r="Y5574">
        <v>5571</v>
      </c>
      <c r="Z5574">
        <v>0</v>
      </c>
    </row>
    <row r="5575" spans="1:26">
      <c r="A5575">
        <v>0.20722699999999999</v>
      </c>
      <c r="B5575">
        <v>0.16095400000000001</v>
      </c>
      <c r="C5575">
        <v>0.77077899999999999</v>
      </c>
      <c r="D5575">
        <v>0.80195799999999995</v>
      </c>
      <c r="E5575">
        <v>0</v>
      </c>
      <c r="F5575">
        <v>0</v>
      </c>
      <c r="G5575" t="str">
        <f t="shared" si="87"/>
        <v>◯</v>
      </c>
      <c r="O5575">
        <v>5572</v>
      </c>
      <c r="P5575">
        <v>0.42807699999999999</v>
      </c>
      <c r="Q5575">
        <v>0.160248</v>
      </c>
      <c r="R5575">
        <v>0.770648</v>
      </c>
      <c r="S5575">
        <v>0.87950600000000001</v>
      </c>
      <c r="U5575">
        <v>5572</v>
      </c>
      <c r="V5575">
        <v>0</v>
      </c>
      <c r="Y5575">
        <v>5572</v>
      </c>
      <c r="Z5575">
        <v>0</v>
      </c>
    </row>
    <row r="5576" spans="1:26">
      <c r="A5576">
        <v>0.29902699999999999</v>
      </c>
      <c r="B5576">
        <v>0.39778999999999998</v>
      </c>
      <c r="C5576">
        <v>0.77084399999999997</v>
      </c>
      <c r="D5576">
        <v>0.91454100000000005</v>
      </c>
      <c r="E5576">
        <v>0</v>
      </c>
      <c r="F5576">
        <v>0</v>
      </c>
      <c r="G5576" t="str">
        <f t="shared" si="87"/>
        <v>◯</v>
      </c>
      <c r="O5576">
        <v>5573</v>
      </c>
      <c r="P5576">
        <v>0.20722699999999999</v>
      </c>
      <c r="Q5576">
        <v>0.16095400000000001</v>
      </c>
      <c r="R5576">
        <v>0.77077899999999999</v>
      </c>
      <c r="S5576">
        <v>0.80195799999999995</v>
      </c>
      <c r="U5576">
        <v>5573</v>
      </c>
      <c r="V5576">
        <v>0</v>
      </c>
      <c r="Y5576">
        <v>5573</v>
      </c>
      <c r="Z5576">
        <v>0</v>
      </c>
    </row>
    <row r="5577" spans="1:26">
      <c r="A5577">
        <v>0.19324</v>
      </c>
      <c r="B5577">
        <v>0.33369300000000002</v>
      </c>
      <c r="C5577">
        <v>0.77100100000000005</v>
      </c>
      <c r="D5577">
        <v>0.216388</v>
      </c>
      <c r="E5577">
        <v>0</v>
      </c>
      <c r="F5577">
        <v>0</v>
      </c>
      <c r="G5577" t="str">
        <f t="shared" si="87"/>
        <v>◯</v>
      </c>
      <c r="O5577">
        <v>5574</v>
      </c>
      <c r="P5577">
        <v>0.29902699999999999</v>
      </c>
      <c r="Q5577">
        <v>0.39778999999999998</v>
      </c>
      <c r="R5577">
        <v>0.77084399999999997</v>
      </c>
      <c r="S5577">
        <v>0.91454100000000005</v>
      </c>
      <c r="U5577">
        <v>5574</v>
      </c>
      <c r="V5577">
        <v>0</v>
      </c>
      <c r="Y5577">
        <v>5574</v>
      </c>
      <c r="Z5577">
        <v>0</v>
      </c>
    </row>
    <row r="5578" spans="1:26">
      <c r="A5578">
        <v>0.583982</v>
      </c>
      <c r="B5578">
        <v>0.45327000000000001</v>
      </c>
      <c r="C5578">
        <v>0.77158599999999999</v>
      </c>
      <c r="D5578">
        <v>0.79211900000000002</v>
      </c>
      <c r="E5578">
        <v>0</v>
      </c>
      <c r="F5578">
        <v>0</v>
      </c>
      <c r="G5578" t="str">
        <f t="shared" si="87"/>
        <v>◯</v>
      </c>
      <c r="O5578">
        <v>5575</v>
      </c>
      <c r="P5578">
        <v>0.19324</v>
      </c>
      <c r="Q5578">
        <v>0.33369300000000002</v>
      </c>
      <c r="R5578">
        <v>0.77100100000000005</v>
      </c>
      <c r="S5578">
        <v>0.216388</v>
      </c>
      <c r="U5578">
        <v>5575</v>
      </c>
      <c r="V5578">
        <v>0</v>
      </c>
      <c r="Y5578">
        <v>5575</v>
      </c>
      <c r="Z5578">
        <v>0</v>
      </c>
    </row>
    <row r="5579" spans="1:26">
      <c r="A5579">
        <v>3.0477000000000001E-2</v>
      </c>
      <c r="B5579">
        <v>0.28729100000000002</v>
      </c>
      <c r="C5579">
        <v>0.77180000000000004</v>
      </c>
      <c r="D5579">
        <v>0.20702400000000001</v>
      </c>
      <c r="E5579">
        <v>0</v>
      </c>
      <c r="F5579">
        <v>0</v>
      </c>
      <c r="G5579" t="str">
        <f t="shared" si="87"/>
        <v>◯</v>
      </c>
      <c r="O5579">
        <v>5576</v>
      </c>
      <c r="P5579">
        <v>0.583982</v>
      </c>
      <c r="Q5579">
        <v>0.45327000000000001</v>
      </c>
      <c r="R5579">
        <v>0.77158599999999999</v>
      </c>
      <c r="S5579">
        <v>0.79211900000000002</v>
      </c>
      <c r="U5579">
        <v>5576</v>
      </c>
      <c r="V5579">
        <v>0</v>
      </c>
      <c r="Y5579">
        <v>5576</v>
      </c>
      <c r="Z5579">
        <v>0</v>
      </c>
    </row>
    <row r="5580" spans="1:26">
      <c r="A5580">
        <v>0.192248</v>
      </c>
      <c r="B5580">
        <v>0.19786300000000001</v>
      </c>
      <c r="C5580">
        <v>0.77193400000000001</v>
      </c>
      <c r="D5580">
        <v>0.91691800000000001</v>
      </c>
      <c r="E5580">
        <v>0</v>
      </c>
      <c r="F5580">
        <v>0</v>
      </c>
      <c r="G5580" t="str">
        <f t="shared" si="87"/>
        <v>◯</v>
      </c>
      <c r="O5580">
        <v>5577</v>
      </c>
      <c r="P5580">
        <v>3.0477000000000001E-2</v>
      </c>
      <c r="Q5580">
        <v>0.28729100000000002</v>
      </c>
      <c r="R5580">
        <v>0.77180000000000004</v>
      </c>
      <c r="S5580">
        <v>0.20702400000000001</v>
      </c>
      <c r="U5580">
        <v>5577</v>
      </c>
      <c r="V5580">
        <v>0</v>
      </c>
      <c r="Y5580">
        <v>5577</v>
      </c>
      <c r="Z5580">
        <v>0</v>
      </c>
    </row>
    <row r="5581" spans="1:26">
      <c r="A5581">
        <v>0.24624399999999999</v>
      </c>
      <c r="B5581">
        <v>0.21008099999999999</v>
      </c>
      <c r="C5581">
        <v>0.77203699999999997</v>
      </c>
      <c r="D5581">
        <v>0.92420500000000005</v>
      </c>
      <c r="E5581">
        <v>0</v>
      </c>
      <c r="F5581">
        <v>0</v>
      </c>
      <c r="G5581" t="str">
        <f t="shared" si="87"/>
        <v>◯</v>
      </c>
      <c r="O5581">
        <v>5578</v>
      </c>
      <c r="P5581">
        <v>0.192248</v>
      </c>
      <c r="Q5581">
        <v>0.19786300000000001</v>
      </c>
      <c r="R5581">
        <v>0.77193400000000001</v>
      </c>
      <c r="S5581">
        <v>0.91691800000000001</v>
      </c>
      <c r="U5581">
        <v>5578</v>
      </c>
      <c r="V5581">
        <v>0</v>
      </c>
      <c r="Y5581">
        <v>5578</v>
      </c>
      <c r="Z5581">
        <v>0</v>
      </c>
    </row>
    <row r="5582" spans="1:26">
      <c r="A5582">
        <v>6.0883E-2</v>
      </c>
      <c r="B5582">
        <v>0.19922000000000001</v>
      </c>
      <c r="C5582">
        <v>0.77244699999999999</v>
      </c>
      <c r="D5582">
        <v>0.80669100000000005</v>
      </c>
      <c r="E5582">
        <v>0</v>
      </c>
      <c r="F5582">
        <v>0</v>
      </c>
      <c r="G5582" t="str">
        <f t="shared" si="87"/>
        <v>◯</v>
      </c>
      <c r="O5582">
        <v>5579</v>
      </c>
      <c r="P5582">
        <v>0.24624399999999999</v>
      </c>
      <c r="Q5582">
        <v>0.21008099999999999</v>
      </c>
      <c r="R5582">
        <v>0.77203699999999997</v>
      </c>
      <c r="S5582">
        <v>0.92420500000000005</v>
      </c>
      <c r="U5582">
        <v>5579</v>
      </c>
      <c r="V5582">
        <v>0</v>
      </c>
      <c r="Y5582">
        <v>5579</v>
      </c>
      <c r="Z5582">
        <v>0</v>
      </c>
    </row>
    <row r="5583" spans="1:26">
      <c r="A5583">
        <v>0.53359800000000002</v>
      </c>
      <c r="B5583">
        <v>0.16488700000000001</v>
      </c>
      <c r="C5583">
        <v>0.77359199999999995</v>
      </c>
      <c r="D5583">
        <v>0.92869900000000005</v>
      </c>
      <c r="E5583">
        <v>0</v>
      </c>
      <c r="F5583">
        <v>0</v>
      </c>
      <c r="G5583" t="str">
        <f t="shared" si="87"/>
        <v>◯</v>
      </c>
      <c r="O5583">
        <v>5580</v>
      </c>
      <c r="P5583">
        <v>6.0883E-2</v>
      </c>
      <c r="Q5583">
        <v>0.19922000000000001</v>
      </c>
      <c r="R5583">
        <v>0.77244699999999999</v>
      </c>
      <c r="S5583">
        <v>0.80669100000000005</v>
      </c>
      <c r="U5583">
        <v>5580</v>
      </c>
      <c r="V5583">
        <v>0</v>
      </c>
      <c r="Y5583">
        <v>5580</v>
      </c>
      <c r="Z5583">
        <v>0</v>
      </c>
    </row>
    <row r="5584" spans="1:26">
      <c r="A5584">
        <v>5.3114000000000001E-2</v>
      </c>
      <c r="B5584">
        <v>0.14752999999999999</v>
      </c>
      <c r="C5584">
        <v>0.77380099999999996</v>
      </c>
      <c r="D5584">
        <v>0.92419600000000002</v>
      </c>
      <c r="E5584">
        <v>0</v>
      </c>
      <c r="F5584">
        <v>0</v>
      </c>
      <c r="G5584" t="str">
        <f t="shared" si="87"/>
        <v>◯</v>
      </c>
      <c r="O5584">
        <v>5581</v>
      </c>
      <c r="P5584">
        <v>0.53359800000000002</v>
      </c>
      <c r="Q5584">
        <v>0.16488700000000001</v>
      </c>
      <c r="R5584">
        <v>0.77359199999999995</v>
      </c>
      <c r="S5584">
        <v>0.92869900000000005</v>
      </c>
      <c r="U5584">
        <v>5581</v>
      </c>
      <c r="V5584">
        <v>0</v>
      </c>
      <c r="Y5584">
        <v>5581</v>
      </c>
      <c r="Z5584">
        <v>0</v>
      </c>
    </row>
    <row r="5585" spans="1:26">
      <c r="A5585">
        <v>0.42743300000000001</v>
      </c>
      <c r="B5585">
        <v>0.182945</v>
      </c>
      <c r="C5585">
        <v>0.77397899999999997</v>
      </c>
      <c r="D5585">
        <v>0.84682900000000005</v>
      </c>
      <c r="E5585">
        <v>0</v>
      </c>
      <c r="F5585">
        <v>0</v>
      </c>
      <c r="G5585" t="str">
        <f t="shared" si="87"/>
        <v>◯</v>
      </c>
      <c r="O5585">
        <v>5582</v>
      </c>
      <c r="P5585">
        <v>5.3114000000000001E-2</v>
      </c>
      <c r="Q5585">
        <v>0.14752999999999999</v>
      </c>
      <c r="R5585">
        <v>0.77380099999999996</v>
      </c>
      <c r="S5585">
        <v>0.92419600000000002</v>
      </c>
      <c r="U5585">
        <v>5582</v>
      </c>
      <c r="V5585">
        <v>0</v>
      </c>
      <c r="Y5585">
        <v>5582</v>
      </c>
      <c r="Z5585">
        <v>0</v>
      </c>
    </row>
    <row r="5586" spans="1:26">
      <c r="A5586">
        <v>0.24059700000000001</v>
      </c>
      <c r="B5586">
        <v>3.2182000000000002E-2</v>
      </c>
      <c r="C5586">
        <v>0.77420299999999997</v>
      </c>
      <c r="D5586">
        <v>0.259129</v>
      </c>
      <c r="E5586">
        <v>0</v>
      </c>
      <c r="F5586">
        <v>0</v>
      </c>
      <c r="G5586" t="str">
        <f t="shared" si="87"/>
        <v>◯</v>
      </c>
      <c r="O5586">
        <v>5583</v>
      </c>
      <c r="P5586">
        <v>0.42743300000000001</v>
      </c>
      <c r="Q5586">
        <v>0.182945</v>
      </c>
      <c r="R5586">
        <v>0.77397899999999997</v>
      </c>
      <c r="S5586">
        <v>0.84682900000000005</v>
      </c>
      <c r="U5586">
        <v>5583</v>
      </c>
      <c r="V5586">
        <v>0</v>
      </c>
      <c r="Y5586">
        <v>5583</v>
      </c>
      <c r="Z5586">
        <v>0</v>
      </c>
    </row>
    <row r="5587" spans="1:26">
      <c r="A5587">
        <v>0.15788099999999999</v>
      </c>
      <c r="B5587">
        <v>0.35885800000000001</v>
      </c>
      <c r="C5587">
        <v>0.77424899999999997</v>
      </c>
      <c r="D5587">
        <v>0.87686799999999998</v>
      </c>
      <c r="E5587">
        <v>0</v>
      </c>
      <c r="F5587">
        <v>0</v>
      </c>
      <c r="G5587" t="str">
        <f t="shared" si="87"/>
        <v>◯</v>
      </c>
      <c r="O5587">
        <v>5584</v>
      </c>
      <c r="P5587">
        <v>0.24059700000000001</v>
      </c>
      <c r="Q5587">
        <v>3.2182000000000002E-2</v>
      </c>
      <c r="R5587">
        <v>0.77420299999999997</v>
      </c>
      <c r="S5587">
        <v>0.259129</v>
      </c>
      <c r="U5587">
        <v>5584</v>
      </c>
      <c r="V5587">
        <v>0</v>
      </c>
      <c r="Y5587">
        <v>5584</v>
      </c>
      <c r="Z5587">
        <v>0</v>
      </c>
    </row>
    <row r="5588" spans="1:26">
      <c r="A5588">
        <v>0.35833599999999999</v>
      </c>
      <c r="B5588">
        <v>0.547844</v>
      </c>
      <c r="C5588">
        <v>0.77488100000000004</v>
      </c>
      <c r="D5588">
        <v>0.93059199999999997</v>
      </c>
      <c r="E5588">
        <v>0</v>
      </c>
      <c r="F5588">
        <v>0</v>
      </c>
      <c r="G5588" t="str">
        <f t="shared" si="87"/>
        <v>◯</v>
      </c>
      <c r="O5588">
        <v>5585</v>
      </c>
      <c r="P5588">
        <v>0.15788099999999999</v>
      </c>
      <c r="Q5588">
        <v>0.35885800000000001</v>
      </c>
      <c r="R5588">
        <v>0.77424899999999997</v>
      </c>
      <c r="S5588">
        <v>0.87686799999999998</v>
      </c>
      <c r="U5588">
        <v>5585</v>
      </c>
      <c r="V5588">
        <v>0</v>
      </c>
      <c r="Y5588">
        <v>5585</v>
      </c>
      <c r="Z5588">
        <v>0</v>
      </c>
    </row>
    <row r="5589" spans="1:26">
      <c r="A5589">
        <v>0.23281099999999999</v>
      </c>
      <c r="B5589">
        <v>0.26905299999999999</v>
      </c>
      <c r="C5589">
        <v>0.77495999999999998</v>
      </c>
      <c r="D5589">
        <v>0.82393000000000005</v>
      </c>
      <c r="E5589">
        <v>0</v>
      </c>
      <c r="F5589">
        <v>0</v>
      </c>
      <c r="G5589" t="str">
        <f t="shared" si="87"/>
        <v>◯</v>
      </c>
      <c r="O5589">
        <v>5586</v>
      </c>
      <c r="P5589">
        <v>0.35833599999999999</v>
      </c>
      <c r="Q5589">
        <v>0.547844</v>
      </c>
      <c r="R5589">
        <v>0.77488100000000004</v>
      </c>
      <c r="S5589">
        <v>0.93059199999999997</v>
      </c>
      <c r="U5589">
        <v>5586</v>
      </c>
      <c r="V5589">
        <v>0</v>
      </c>
      <c r="Y5589">
        <v>5586</v>
      </c>
      <c r="Z5589">
        <v>0</v>
      </c>
    </row>
    <row r="5590" spans="1:26">
      <c r="A5590">
        <v>0.60577499999999995</v>
      </c>
      <c r="B5590">
        <v>0.136932</v>
      </c>
      <c r="C5590">
        <v>0.77498500000000003</v>
      </c>
      <c r="D5590">
        <v>0.84076099999999998</v>
      </c>
      <c r="E5590">
        <v>0</v>
      </c>
      <c r="F5590">
        <v>0</v>
      </c>
      <c r="G5590" t="str">
        <f t="shared" si="87"/>
        <v>◯</v>
      </c>
      <c r="O5590">
        <v>5587</v>
      </c>
      <c r="P5590">
        <v>0.23281099999999999</v>
      </c>
      <c r="Q5590">
        <v>0.26905299999999999</v>
      </c>
      <c r="R5590">
        <v>0.77495999999999998</v>
      </c>
      <c r="S5590">
        <v>0.82393000000000005</v>
      </c>
      <c r="U5590">
        <v>5587</v>
      </c>
      <c r="V5590">
        <v>0</v>
      </c>
      <c r="Y5590">
        <v>5587</v>
      </c>
      <c r="Z5590">
        <v>0</v>
      </c>
    </row>
    <row r="5591" spans="1:26">
      <c r="A5591">
        <v>0.35253000000000001</v>
      </c>
      <c r="B5591">
        <v>0.56779199999999996</v>
      </c>
      <c r="C5591">
        <v>0.77504200000000001</v>
      </c>
      <c r="D5591">
        <v>0.90650900000000001</v>
      </c>
      <c r="E5591">
        <v>0</v>
      </c>
      <c r="F5591">
        <v>0</v>
      </c>
      <c r="G5591" t="str">
        <f t="shared" si="87"/>
        <v>◯</v>
      </c>
      <c r="O5591">
        <v>5588</v>
      </c>
      <c r="P5591">
        <v>0.60577499999999995</v>
      </c>
      <c r="Q5591">
        <v>0.136932</v>
      </c>
      <c r="R5591">
        <v>0.77498500000000003</v>
      </c>
      <c r="S5591">
        <v>0.84076099999999998</v>
      </c>
      <c r="U5591">
        <v>5588</v>
      </c>
      <c r="V5591">
        <v>0</v>
      </c>
      <c r="Y5591">
        <v>5588</v>
      </c>
      <c r="Z5591">
        <v>0</v>
      </c>
    </row>
    <row r="5592" spans="1:26">
      <c r="A5592">
        <v>0.25645099999999998</v>
      </c>
      <c r="B5592">
        <v>1.5228999999999999E-2</v>
      </c>
      <c r="C5592">
        <v>0.77565200000000001</v>
      </c>
      <c r="D5592">
        <v>0.17532900000000001</v>
      </c>
      <c r="E5592">
        <v>0</v>
      </c>
      <c r="F5592">
        <v>0</v>
      </c>
      <c r="G5592" t="str">
        <f t="shared" si="87"/>
        <v>◯</v>
      </c>
      <c r="O5592">
        <v>5589</v>
      </c>
      <c r="P5592">
        <v>0.35253000000000001</v>
      </c>
      <c r="Q5592">
        <v>0.56779199999999996</v>
      </c>
      <c r="R5592">
        <v>0.77504200000000001</v>
      </c>
      <c r="S5592">
        <v>0.90650900000000001</v>
      </c>
      <c r="U5592">
        <v>5589</v>
      </c>
      <c r="V5592">
        <v>0</v>
      </c>
      <c r="Y5592">
        <v>5589</v>
      </c>
      <c r="Z5592">
        <v>0</v>
      </c>
    </row>
    <row r="5593" spans="1:26">
      <c r="A5593">
        <v>0.18415100000000001</v>
      </c>
      <c r="B5593">
        <v>0.38445299999999999</v>
      </c>
      <c r="C5593">
        <v>0.775729</v>
      </c>
      <c r="D5593">
        <v>0.91606100000000001</v>
      </c>
      <c r="E5593">
        <v>0</v>
      </c>
      <c r="F5593">
        <v>0</v>
      </c>
      <c r="G5593" t="str">
        <f t="shared" si="87"/>
        <v>◯</v>
      </c>
      <c r="O5593">
        <v>5590</v>
      </c>
      <c r="P5593">
        <v>0.25645099999999998</v>
      </c>
      <c r="Q5593">
        <v>1.5228999999999999E-2</v>
      </c>
      <c r="R5593">
        <v>0.77565200000000001</v>
      </c>
      <c r="S5593">
        <v>0.17532900000000001</v>
      </c>
      <c r="U5593">
        <v>5590</v>
      </c>
      <c r="V5593">
        <v>0</v>
      </c>
      <c r="Y5593">
        <v>5590</v>
      </c>
      <c r="Z5593">
        <v>0</v>
      </c>
    </row>
    <row r="5594" spans="1:26">
      <c r="A5594">
        <v>0.508579</v>
      </c>
      <c r="B5594">
        <v>0.21060899999999999</v>
      </c>
      <c r="C5594">
        <v>0.77601200000000004</v>
      </c>
      <c r="D5594">
        <v>0.82889299999999999</v>
      </c>
      <c r="E5594">
        <v>0</v>
      </c>
      <c r="F5594">
        <v>0</v>
      </c>
      <c r="G5594" t="str">
        <f t="shared" si="87"/>
        <v>◯</v>
      </c>
      <c r="O5594">
        <v>5591</v>
      </c>
      <c r="P5594">
        <v>0.18415100000000001</v>
      </c>
      <c r="Q5594">
        <v>0.38445299999999999</v>
      </c>
      <c r="R5594">
        <v>0.775729</v>
      </c>
      <c r="S5594">
        <v>0.91606100000000001</v>
      </c>
      <c r="U5594">
        <v>5591</v>
      </c>
      <c r="V5594">
        <v>0</v>
      </c>
      <c r="Y5594">
        <v>5591</v>
      </c>
      <c r="Z5594">
        <v>0</v>
      </c>
    </row>
    <row r="5595" spans="1:26">
      <c r="A5595">
        <v>0.33307199999999998</v>
      </c>
      <c r="B5595">
        <v>0.490039</v>
      </c>
      <c r="C5595">
        <v>0.77655799999999997</v>
      </c>
      <c r="D5595">
        <v>0.90321099999999999</v>
      </c>
      <c r="E5595">
        <v>0</v>
      </c>
      <c r="F5595">
        <v>0</v>
      </c>
      <c r="G5595" t="str">
        <f t="shared" si="87"/>
        <v>◯</v>
      </c>
      <c r="O5595">
        <v>5592</v>
      </c>
      <c r="P5595">
        <v>0.508579</v>
      </c>
      <c r="Q5595">
        <v>0.21060899999999999</v>
      </c>
      <c r="R5595">
        <v>0.77601200000000004</v>
      </c>
      <c r="S5595">
        <v>0.82889299999999999</v>
      </c>
      <c r="U5595">
        <v>5592</v>
      </c>
      <c r="V5595">
        <v>0</v>
      </c>
      <c r="Y5595">
        <v>5592</v>
      </c>
      <c r="Z5595">
        <v>0</v>
      </c>
    </row>
    <row r="5596" spans="1:26">
      <c r="A5596">
        <v>0.400787</v>
      </c>
      <c r="B5596">
        <v>0.58188600000000001</v>
      </c>
      <c r="C5596">
        <v>0.77656599999999998</v>
      </c>
      <c r="D5596">
        <v>0.90179399999999998</v>
      </c>
      <c r="E5596">
        <v>0</v>
      </c>
      <c r="F5596">
        <v>0</v>
      </c>
      <c r="G5596" t="str">
        <f t="shared" si="87"/>
        <v>◯</v>
      </c>
      <c r="O5596">
        <v>5593</v>
      </c>
      <c r="P5596">
        <v>0.33307199999999998</v>
      </c>
      <c r="Q5596">
        <v>0.490039</v>
      </c>
      <c r="R5596">
        <v>0.77655799999999997</v>
      </c>
      <c r="S5596">
        <v>0.90321099999999999</v>
      </c>
      <c r="U5596">
        <v>5593</v>
      </c>
      <c r="V5596">
        <v>0</v>
      </c>
      <c r="Y5596">
        <v>5593</v>
      </c>
      <c r="Z5596">
        <v>0</v>
      </c>
    </row>
    <row r="5597" spans="1:26">
      <c r="A5597">
        <v>0.41506700000000002</v>
      </c>
      <c r="B5597">
        <v>0.15812799999999999</v>
      </c>
      <c r="C5597">
        <v>0.77674699999999997</v>
      </c>
      <c r="D5597">
        <v>0.85422799999999999</v>
      </c>
      <c r="E5597">
        <v>0</v>
      </c>
      <c r="F5597">
        <v>0</v>
      </c>
      <c r="G5597" t="str">
        <f t="shared" si="87"/>
        <v>◯</v>
      </c>
      <c r="O5597">
        <v>5594</v>
      </c>
      <c r="P5597">
        <v>0.400787</v>
      </c>
      <c r="Q5597">
        <v>0.58188600000000001</v>
      </c>
      <c r="R5597">
        <v>0.77656599999999998</v>
      </c>
      <c r="S5597">
        <v>0.90179399999999998</v>
      </c>
      <c r="U5597">
        <v>5594</v>
      </c>
      <c r="V5597">
        <v>0</v>
      </c>
      <c r="Y5597">
        <v>5594</v>
      </c>
      <c r="Z5597">
        <v>0</v>
      </c>
    </row>
    <row r="5598" spans="1:26">
      <c r="A5598">
        <v>5.7514000000000003E-2</v>
      </c>
      <c r="B5598">
        <v>1.5375E-2</v>
      </c>
      <c r="C5598">
        <v>0.77707800000000005</v>
      </c>
      <c r="D5598">
        <v>0.25161099999999997</v>
      </c>
      <c r="E5598">
        <v>0</v>
      </c>
      <c r="F5598">
        <v>0</v>
      </c>
      <c r="G5598" t="str">
        <f t="shared" si="87"/>
        <v>◯</v>
      </c>
      <c r="O5598">
        <v>5595</v>
      </c>
      <c r="P5598">
        <v>0.41506700000000002</v>
      </c>
      <c r="Q5598">
        <v>0.15812799999999999</v>
      </c>
      <c r="R5598">
        <v>0.77674699999999997</v>
      </c>
      <c r="S5598">
        <v>0.85422799999999999</v>
      </c>
      <c r="U5598">
        <v>5595</v>
      </c>
      <c r="V5598">
        <v>0</v>
      </c>
      <c r="Y5598">
        <v>5595</v>
      </c>
      <c r="Z5598">
        <v>0</v>
      </c>
    </row>
    <row r="5599" spans="1:26">
      <c r="A5599">
        <v>0.25381900000000002</v>
      </c>
      <c r="B5599">
        <v>0.73251100000000002</v>
      </c>
      <c r="C5599">
        <v>0.77733200000000002</v>
      </c>
      <c r="D5599">
        <v>0.88498299999999996</v>
      </c>
      <c r="E5599">
        <v>0</v>
      </c>
      <c r="F5599">
        <v>0</v>
      </c>
      <c r="G5599" t="str">
        <f t="shared" si="87"/>
        <v>◯</v>
      </c>
      <c r="O5599">
        <v>5596</v>
      </c>
      <c r="P5599">
        <v>5.7514000000000003E-2</v>
      </c>
      <c r="Q5599">
        <v>1.5375E-2</v>
      </c>
      <c r="R5599">
        <v>0.77707800000000005</v>
      </c>
      <c r="S5599">
        <v>0.25161099999999997</v>
      </c>
      <c r="U5599">
        <v>5596</v>
      </c>
      <c r="V5599">
        <v>0</v>
      </c>
      <c r="Y5599">
        <v>5596</v>
      </c>
      <c r="Z5599">
        <v>0</v>
      </c>
    </row>
    <row r="5600" spans="1:26">
      <c r="A5600">
        <v>0.19324</v>
      </c>
      <c r="B5600">
        <v>0.34231400000000001</v>
      </c>
      <c r="C5600">
        <v>0.77745500000000001</v>
      </c>
      <c r="D5600">
        <v>0.180698</v>
      </c>
      <c r="E5600">
        <v>0</v>
      </c>
      <c r="F5600">
        <v>0</v>
      </c>
      <c r="G5600" t="str">
        <f t="shared" si="87"/>
        <v>◯</v>
      </c>
      <c r="O5600">
        <v>5597</v>
      </c>
      <c r="P5600">
        <v>0.25381900000000002</v>
      </c>
      <c r="Q5600">
        <v>0.73251100000000002</v>
      </c>
      <c r="R5600">
        <v>0.77733200000000002</v>
      </c>
      <c r="S5600">
        <v>0.88498299999999996</v>
      </c>
      <c r="U5600">
        <v>5597</v>
      </c>
      <c r="V5600">
        <v>0</v>
      </c>
      <c r="Y5600">
        <v>5597</v>
      </c>
      <c r="Z5600">
        <v>0</v>
      </c>
    </row>
    <row r="5601" spans="1:26">
      <c r="A5601">
        <v>0.30480400000000002</v>
      </c>
      <c r="B5601">
        <v>0.62479300000000004</v>
      </c>
      <c r="C5601">
        <v>0.77754800000000002</v>
      </c>
      <c r="D5601">
        <v>0.91787600000000003</v>
      </c>
      <c r="E5601">
        <v>0</v>
      </c>
      <c r="F5601">
        <v>0</v>
      </c>
      <c r="G5601" t="str">
        <f t="shared" si="87"/>
        <v>◯</v>
      </c>
      <c r="O5601">
        <v>5598</v>
      </c>
      <c r="P5601">
        <v>0.19324</v>
      </c>
      <c r="Q5601">
        <v>0.34231400000000001</v>
      </c>
      <c r="R5601">
        <v>0.77745500000000001</v>
      </c>
      <c r="S5601">
        <v>0.180698</v>
      </c>
      <c r="U5601">
        <v>5598</v>
      </c>
      <c r="V5601">
        <v>0</v>
      </c>
      <c r="Y5601">
        <v>5598</v>
      </c>
      <c r="Z5601">
        <v>0</v>
      </c>
    </row>
    <row r="5602" spans="1:26">
      <c r="A5602">
        <v>0.40497499999999997</v>
      </c>
      <c r="B5602">
        <v>0.39571600000000001</v>
      </c>
      <c r="C5602">
        <v>0.77871699999999999</v>
      </c>
      <c r="D5602">
        <v>0.82363500000000001</v>
      </c>
      <c r="E5602">
        <v>0</v>
      </c>
      <c r="F5602">
        <v>0</v>
      </c>
      <c r="G5602" t="str">
        <f t="shared" si="87"/>
        <v>◯</v>
      </c>
      <c r="O5602">
        <v>5599</v>
      </c>
      <c r="P5602">
        <v>0.30480400000000002</v>
      </c>
      <c r="Q5602">
        <v>0.62479300000000004</v>
      </c>
      <c r="R5602">
        <v>0.77754800000000002</v>
      </c>
      <c r="S5602">
        <v>0.91787600000000003</v>
      </c>
      <c r="U5602">
        <v>5599</v>
      </c>
      <c r="V5602">
        <v>0</v>
      </c>
      <c r="Y5602">
        <v>5599</v>
      </c>
      <c r="Z5602">
        <v>0</v>
      </c>
    </row>
    <row r="5603" spans="1:26">
      <c r="A5603">
        <v>0.34973300000000002</v>
      </c>
      <c r="B5603">
        <v>0.13492499999999999</v>
      </c>
      <c r="C5603">
        <v>0.77871999999999997</v>
      </c>
      <c r="D5603">
        <v>0.93834899999999999</v>
      </c>
      <c r="E5603">
        <v>0</v>
      </c>
      <c r="F5603">
        <v>0</v>
      </c>
      <c r="G5603" t="str">
        <f t="shared" si="87"/>
        <v>◯</v>
      </c>
      <c r="O5603">
        <v>5600</v>
      </c>
      <c r="P5603">
        <v>0.40497499999999997</v>
      </c>
      <c r="Q5603">
        <v>0.39571600000000001</v>
      </c>
      <c r="R5603">
        <v>0.77871699999999999</v>
      </c>
      <c r="S5603">
        <v>0.82363500000000001</v>
      </c>
      <c r="U5603">
        <v>5600</v>
      </c>
      <c r="V5603">
        <v>0</v>
      </c>
      <c r="Y5603">
        <v>5600</v>
      </c>
      <c r="Z5603">
        <v>0</v>
      </c>
    </row>
    <row r="5604" spans="1:26">
      <c r="A5604">
        <v>0.41916599999999998</v>
      </c>
      <c r="B5604">
        <v>0.19989899999999999</v>
      </c>
      <c r="C5604">
        <v>0.77878000000000003</v>
      </c>
      <c r="D5604">
        <v>0.81961600000000001</v>
      </c>
      <c r="E5604">
        <v>0</v>
      </c>
      <c r="F5604">
        <v>0</v>
      </c>
      <c r="G5604" t="str">
        <f t="shared" si="87"/>
        <v>◯</v>
      </c>
      <c r="O5604">
        <v>5601</v>
      </c>
      <c r="P5604">
        <v>0.34973300000000002</v>
      </c>
      <c r="Q5604">
        <v>0.13492499999999999</v>
      </c>
      <c r="R5604">
        <v>0.77871999999999997</v>
      </c>
      <c r="S5604">
        <v>0.93834899999999999</v>
      </c>
      <c r="U5604">
        <v>5601</v>
      </c>
      <c r="V5604">
        <v>0</v>
      </c>
      <c r="Y5604">
        <v>5601</v>
      </c>
      <c r="Z5604">
        <v>0</v>
      </c>
    </row>
    <row r="5605" spans="1:26">
      <c r="A5605">
        <v>0.34909400000000002</v>
      </c>
      <c r="B5605">
        <v>0.158835</v>
      </c>
      <c r="C5605">
        <v>0.779034</v>
      </c>
      <c r="D5605">
        <v>0.92419600000000002</v>
      </c>
      <c r="E5605">
        <v>0</v>
      </c>
      <c r="F5605">
        <v>0</v>
      </c>
      <c r="G5605" t="str">
        <f t="shared" si="87"/>
        <v>◯</v>
      </c>
      <c r="O5605">
        <v>5602</v>
      </c>
      <c r="P5605">
        <v>0.41916599999999998</v>
      </c>
      <c r="Q5605">
        <v>0.19989899999999999</v>
      </c>
      <c r="R5605">
        <v>0.77878000000000003</v>
      </c>
      <c r="S5605">
        <v>0.81961600000000001</v>
      </c>
      <c r="U5605">
        <v>5602</v>
      </c>
      <c r="V5605">
        <v>0</v>
      </c>
      <c r="Y5605">
        <v>5602</v>
      </c>
      <c r="Z5605">
        <v>0</v>
      </c>
    </row>
    <row r="5606" spans="1:26">
      <c r="A5606">
        <v>0.48308299999999998</v>
      </c>
      <c r="B5606">
        <v>0.21076</v>
      </c>
      <c r="C5606">
        <v>0.77909399999999995</v>
      </c>
      <c r="D5606">
        <v>0.78493900000000005</v>
      </c>
      <c r="E5606">
        <v>0</v>
      </c>
      <c r="F5606">
        <v>0</v>
      </c>
      <c r="G5606" t="str">
        <f t="shared" si="87"/>
        <v>◯</v>
      </c>
      <c r="O5606">
        <v>5603</v>
      </c>
      <c r="P5606">
        <v>0.34909400000000002</v>
      </c>
      <c r="Q5606">
        <v>0.158835</v>
      </c>
      <c r="R5606">
        <v>0.779034</v>
      </c>
      <c r="S5606">
        <v>0.92419600000000002</v>
      </c>
      <c r="U5606">
        <v>5603</v>
      </c>
      <c r="V5606">
        <v>0</v>
      </c>
      <c r="Y5606">
        <v>5603</v>
      </c>
      <c r="Z5606">
        <v>0</v>
      </c>
    </row>
    <row r="5607" spans="1:26">
      <c r="A5607">
        <v>0.37837399999999999</v>
      </c>
      <c r="B5607">
        <v>0.75186600000000003</v>
      </c>
      <c r="C5607">
        <v>0.77925800000000001</v>
      </c>
      <c r="D5607">
        <v>0.82460199999999995</v>
      </c>
      <c r="E5607">
        <v>0</v>
      </c>
      <c r="F5607">
        <v>0</v>
      </c>
      <c r="G5607" t="str">
        <f t="shared" si="87"/>
        <v>◯</v>
      </c>
      <c r="O5607">
        <v>5604</v>
      </c>
      <c r="P5607">
        <v>0.48308299999999998</v>
      </c>
      <c r="Q5607">
        <v>0.21076</v>
      </c>
      <c r="R5607">
        <v>0.77909399999999995</v>
      </c>
      <c r="S5607">
        <v>0.78493900000000005</v>
      </c>
      <c r="U5607">
        <v>5604</v>
      </c>
      <c r="V5607">
        <v>0</v>
      </c>
      <c r="Y5607">
        <v>5604</v>
      </c>
      <c r="Z5607">
        <v>0</v>
      </c>
    </row>
    <row r="5608" spans="1:26">
      <c r="A5608">
        <v>0.32083200000000001</v>
      </c>
      <c r="B5608">
        <v>0.143291</v>
      </c>
      <c r="C5608">
        <v>0.77953399999999995</v>
      </c>
      <c r="D5608">
        <v>0.97298200000000001</v>
      </c>
      <c r="E5608">
        <v>0</v>
      </c>
      <c r="F5608">
        <v>0</v>
      </c>
      <c r="G5608" t="str">
        <f t="shared" si="87"/>
        <v>◯</v>
      </c>
      <c r="O5608">
        <v>5605</v>
      </c>
      <c r="P5608">
        <v>0.37837399999999999</v>
      </c>
      <c r="Q5608">
        <v>0.75186600000000003</v>
      </c>
      <c r="R5608">
        <v>0.77925800000000001</v>
      </c>
      <c r="S5608">
        <v>0.82460199999999995</v>
      </c>
      <c r="U5608">
        <v>5605</v>
      </c>
      <c r="V5608">
        <v>0</v>
      </c>
      <c r="Y5608">
        <v>5605</v>
      </c>
      <c r="Z5608">
        <v>0</v>
      </c>
    </row>
    <row r="5609" spans="1:26">
      <c r="A5609">
        <v>0.16636699999999999</v>
      </c>
      <c r="B5609">
        <v>0.27321800000000002</v>
      </c>
      <c r="C5609">
        <v>0.779559</v>
      </c>
      <c r="D5609">
        <v>0.83349899999999999</v>
      </c>
      <c r="E5609">
        <v>0</v>
      </c>
      <c r="F5609">
        <v>0</v>
      </c>
      <c r="G5609" t="str">
        <f t="shared" si="87"/>
        <v>◯</v>
      </c>
      <c r="O5609">
        <v>5606</v>
      </c>
      <c r="P5609">
        <v>0.32083200000000001</v>
      </c>
      <c r="Q5609">
        <v>0.143291</v>
      </c>
      <c r="R5609">
        <v>0.77953399999999995</v>
      </c>
      <c r="S5609">
        <v>0.97298200000000001</v>
      </c>
      <c r="U5609">
        <v>5606</v>
      </c>
      <c r="V5609">
        <v>0</v>
      </c>
      <c r="Y5609">
        <v>5606</v>
      </c>
      <c r="Z5609">
        <v>0</v>
      </c>
    </row>
    <row r="5610" spans="1:26">
      <c r="A5610">
        <v>0.189197</v>
      </c>
      <c r="B5610">
        <v>0.12547900000000001</v>
      </c>
      <c r="C5610">
        <v>0.77957799999999999</v>
      </c>
      <c r="D5610">
        <v>0.81838699999999998</v>
      </c>
      <c r="E5610">
        <v>0</v>
      </c>
      <c r="F5610">
        <v>0</v>
      </c>
      <c r="G5610" t="str">
        <f t="shared" si="87"/>
        <v>◯</v>
      </c>
      <c r="O5610">
        <v>5607</v>
      </c>
      <c r="P5610">
        <v>0.16636699999999999</v>
      </c>
      <c r="Q5610">
        <v>0.27321800000000002</v>
      </c>
      <c r="R5610">
        <v>0.779559</v>
      </c>
      <c r="S5610">
        <v>0.83349899999999999</v>
      </c>
      <c r="U5610">
        <v>5607</v>
      </c>
      <c r="V5610">
        <v>0</v>
      </c>
      <c r="Y5610">
        <v>5607</v>
      </c>
      <c r="Z5610">
        <v>0</v>
      </c>
    </row>
    <row r="5611" spans="1:26">
      <c r="A5611">
        <v>0.89137900000000003</v>
      </c>
      <c r="B5611">
        <v>0.136932</v>
      </c>
      <c r="C5611">
        <v>0.77959000000000001</v>
      </c>
      <c r="D5611">
        <v>0.81296000000000002</v>
      </c>
      <c r="E5611">
        <v>0</v>
      </c>
      <c r="F5611">
        <v>0</v>
      </c>
      <c r="G5611" t="str">
        <f t="shared" si="87"/>
        <v>◯</v>
      </c>
      <c r="O5611">
        <v>5608</v>
      </c>
      <c r="P5611">
        <v>0.189197</v>
      </c>
      <c r="Q5611">
        <v>0.12547900000000001</v>
      </c>
      <c r="R5611">
        <v>0.77957799999999999</v>
      </c>
      <c r="S5611">
        <v>0.81838699999999998</v>
      </c>
      <c r="U5611">
        <v>5608</v>
      </c>
      <c r="V5611">
        <v>0</v>
      </c>
      <c r="Y5611">
        <v>5608</v>
      </c>
      <c r="Z5611">
        <v>0</v>
      </c>
    </row>
    <row r="5612" spans="1:26">
      <c r="A5612">
        <v>0.46577099999999999</v>
      </c>
      <c r="B5612">
        <v>0.36365399999999998</v>
      </c>
      <c r="C5612">
        <v>0.77984600000000004</v>
      </c>
      <c r="D5612">
        <v>0.92264999999999997</v>
      </c>
      <c r="E5612">
        <v>0</v>
      </c>
      <c r="F5612">
        <v>0</v>
      </c>
      <c r="G5612" t="str">
        <f t="shared" si="87"/>
        <v>◯</v>
      </c>
      <c r="O5612">
        <v>5609</v>
      </c>
      <c r="P5612">
        <v>0.89137900000000003</v>
      </c>
      <c r="Q5612">
        <v>0.136932</v>
      </c>
      <c r="R5612">
        <v>0.77959000000000001</v>
      </c>
      <c r="S5612">
        <v>0.81296000000000002</v>
      </c>
      <c r="U5612">
        <v>5609</v>
      </c>
      <c r="V5612">
        <v>0</v>
      </c>
      <c r="Y5612">
        <v>5609</v>
      </c>
      <c r="Z5612">
        <v>0</v>
      </c>
    </row>
    <row r="5613" spans="1:26">
      <c r="A5613">
        <v>0.20111399999999999</v>
      </c>
      <c r="B5613">
        <v>0.26746300000000001</v>
      </c>
      <c r="C5613">
        <v>0.78044999999999998</v>
      </c>
      <c r="D5613">
        <v>0.86009800000000003</v>
      </c>
      <c r="E5613">
        <v>0</v>
      </c>
      <c r="F5613">
        <v>0</v>
      </c>
      <c r="G5613" t="str">
        <f t="shared" si="87"/>
        <v>◯</v>
      </c>
      <c r="O5613">
        <v>5610</v>
      </c>
      <c r="P5613">
        <v>0.46577099999999999</v>
      </c>
      <c r="Q5613">
        <v>0.36365399999999998</v>
      </c>
      <c r="R5613">
        <v>0.77984600000000004</v>
      </c>
      <c r="S5613">
        <v>0.92264999999999997</v>
      </c>
      <c r="U5613">
        <v>5610</v>
      </c>
      <c r="V5613">
        <v>0</v>
      </c>
      <c r="Y5613">
        <v>5610</v>
      </c>
      <c r="Z5613">
        <v>0</v>
      </c>
    </row>
    <row r="5614" spans="1:26">
      <c r="A5614">
        <v>0.489782</v>
      </c>
      <c r="B5614">
        <v>0.20804400000000001</v>
      </c>
      <c r="C5614">
        <v>0.78076199999999996</v>
      </c>
      <c r="D5614">
        <v>0.93368200000000001</v>
      </c>
      <c r="E5614">
        <v>0</v>
      </c>
      <c r="F5614">
        <v>0</v>
      </c>
      <c r="G5614" t="str">
        <f t="shared" si="87"/>
        <v>◯</v>
      </c>
      <c r="O5614">
        <v>5611</v>
      </c>
      <c r="P5614">
        <v>0.20111399999999999</v>
      </c>
      <c r="Q5614">
        <v>0.26746300000000001</v>
      </c>
      <c r="R5614">
        <v>0.78044999999999998</v>
      </c>
      <c r="S5614">
        <v>0.86009800000000003</v>
      </c>
      <c r="U5614">
        <v>5611</v>
      </c>
      <c r="V5614">
        <v>0</v>
      </c>
      <c r="Y5614">
        <v>5611</v>
      </c>
      <c r="Z5614">
        <v>0</v>
      </c>
    </row>
    <row r="5615" spans="1:26">
      <c r="A5615">
        <v>4.3685000000000002E-2</v>
      </c>
      <c r="B5615">
        <v>0.20736499999999999</v>
      </c>
      <c r="C5615">
        <v>0.78113900000000003</v>
      </c>
      <c r="D5615">
        <v>0.87193900000000002</v>
      </c>
      <c r="E5615">
        <v>0</v>
      </c>
      <c r="F5615">
        <v>0</v>
      </c>
      <c r="G5615" t="str">
        <f t="shared" si="87"/>
        <v>◯</v>
      </c>
      <c r="O5615">
        <v>5612</v>
      </c>
      <c r="P5615">
        <v>0.489782</v>
      </c>
      <c r="Q5615">
        <v>0.20804400000000001</v>
      </c>
      <c r="R5615">
        <v>0.78076199999999996</v>
      </c>
      <c r="S5615">
        <v>0.93368200000000001</v>
      </c>
      <c r="U5615">
        <v>5612</v>
      </c>
      <c r="V5615">
        <v>0</v>
      </c>
      <c r="Y5615">
        <v>5612</v>
      </c>
      <c r="Z5615">
        <v>0</v>
      </c>
    </row>
    <row r="5616" spans="1:26">
      <c r="A5616">
        <v>6.0659999999999999E-2</v>
      </c>
      <c r="B5616">
        <v>0.19922000000000001</v>
      </c>
      <c r="C5616">
        <v>0.78214499999999998</v>
      </c>
      <c r="D5616">
        <v>0.80666300000000002</v>
      </c>
      <c r="E5616">
        <v>0</v>
      </c>
      <c r="F5616">
        <v>0</v>
      </c>
      <c r="G5616" t="str">
        <f t="shared" si="87"/>
        <v>◯</v>
      </c>
      <c r="O5616">
        <v>5613</v>
      </c>
      <c r="P5616">
        <v>4.3685000000000002E-2</v>
      </c>
      <c r="Q5616">
        <v>0.20736499999999999</v>
      </c>
      <c r="R5616">
        <v>0.78113900000000003</v>
      </c>
      <c r="S5616">
        <v>0.87193900000000002</v>
      </c>
      <c r="U5616">
        <v>5613</v>
      </c>
      <c r="V5616">
        <v>0</v>
      </c>
      <c r="Y5616">
        <v>5613</v>
      </c>
      <c r="Z5616">
        <v>0</v>
      </c>
    </row>
    <row r="5617" spans="1:26">
      <c r="A5617">
        <v>5.4718000000000003E-2</v>
      </c>
      <c r="B5617">
        <v>0.316664</v>
      </c>
      <c r="C5617">
        <v>0.78226700000000005</v>
      </c>
      <c r="D5617">
        <v>0.95475100000000002</v>
      </c>
      <c r="E5617">
        <v>0</v>
      </c>
      <c r="F5617">
        <v>0</v>
      </c>
      <c r="G5617" t="str">
        <f t="shared" si="87"/>
        <v>◯</v>
      </c>
      <c r="O5617">
        <v>5614</v>
      </c>
      <c r="P5617">
        <v>6.0659999999999999E-2</v>
      </c>
      <c r="Q5617">
        <v>0.19922000000000001</v>
      </c>
      <c r="R5617">
        <v>0.78214499999999998</v>
      </c>
      <c r="S5617">
        <v>0.80666300000000002</v>
      </c>
      <c r="U5617">
        <v>5614</v>
      </c>
      <c r="V5617">
        <v>0</v>
      </c>
      <c r="Y5617">
        <v>5614</v>
      </c>
      <c r="Z5617">
        <v>0</v>
      </c>
    </row>
    <row r="5618" spans="1:26">
      <c r="A5618">
        <v>0.49302499999999999</v>
      </c>
      <c r="B5618">
        <v>0.49496400000000002</v>
      </c>
      <c r="C5618">
        <v>0.78251499999999996</v>
      </c>
      <c r="D5618">
        <v>0.91716900000000001</v>
      </c>
      <c r="E5618">
        <v>0</v>
      </c>
      <c r="F5618">
        <v>0</v>
      </c>
      <c r="G5618" t="str">
        <f t="shared" si="87"/>
        <v>◯</v>
      </c>
      <c r="O5618">
        <v>5615</v>
      </c>
      <c r="P5618">
        <v>5.4718000000000003E-2</v>
      </c>
      <c r="Q5618">
        <v>0.316664</v>
      </c>
      <c r="R5618">
        <v>0.78226700000000005</v>
      </c>
      <c r="S5618">
        <v>0.95475100000000002</v>
      </c>
      <c r="U5618">
        <v>5615</v>
      </c>
      <c r="V5618">
        <v>0</v>
      </c>
      <c r="Y5618">
        <v>5615</v>
      </c>
      <c r="Z5618">
        <v>0</v>
      </c>
    </row>
    <row r="5619" spans="1:26">
      <c r="A5619">
        <v>0.52368300000000001</v>
      </c>
      <c r="B5619">
        <v>0.20872299999999999</v>
      </c>
      <c r="C5619">
        <v>0.782555</v>
      </c>
      <c r="D5619">
        <v>0.95584599999999997</v>
      </c>
      <c r="E5619">
        <v>0</v>
      </c>
      <c r="F5619">
        <v>0</v>
      </c>
      <c r="G5619" t="str">
        <f t="shared" si="87"/>
        <v>◯</v>
      </c>
      <c r="O5619">
        <v>5616</v>
      </c>
      <c r="P5619">
        <v>0.49302499999999999</v>
      </c>
      <c r="Q5619">
        <v>0.49496400000000002</v>
      </c>
      <c r="R5619">
        <v>0.78251499999999996</v>
      </c>
      <c r="S5619">
        <v>0.91716900000000001</v>
      </c>
      <c r="U5619">
        <v>5616</v>
      </c>
      <c r="V5619">
        <v>0</v>
      </c>
      <c r="Y5619">
        <v>5616</v>
      </c>
      <c r="Z5619">
        <v>0</v>
      </c>
    </row>
    <row r="5620" spans="1:26">
      <c r="A5620">
        <v>0.208647</v>
      </c>
      <c r="B5620">
        <v>0.201934</v>
      </c>
      <c r="C5620">
        <v>0.78256199999999998</v>
      </c>
      <c r="D5620">
        <v>0.92275099999999999</v>
      </c>
      <c r="E5620">
        <v>0</v>
      </c>
      <c r="F5620">
        <v>0</v>
      </c>
      <c r="G5620" t="str">
        <f t="shared" si="87"/>
        <v>◯</v>
      </c>
      <c r="O5620">
        <v>5617</v>
      </c>
      <c r="P5620">
        <v>0.52368300000000001</v>
      </c>
      <c r="Q5620">
        <v>0.20872299999999999</v>
      </c>
      <c r="R5620">
        <v>0.782555</v>
      </c>
      <c r="S5620">
        <v>0.95584599999999997</v>
      </c>
      <c r="U5620">
        <v>5617</v>
      </c>
      <c r="V5620">
        <v>0</v>
      </c>
      <c r="Y5620">
        <v>5617</v>
      </c>
      <c r="Z5620">
        <v>0</v>
      </c>
    </row>
    <row r="5621" spans="1:26">
      <c r="A5621">
        <v>0.26139099999999998</v>
      </c>
      <c r="B5621">
        <v>0.87621899999999997</v>
      </c>
      <c r="C5621">
        <v>0.78272900000000001</v>
      </c>
      <c r="D5621">
        <v>0.81292799999999998</v>
      </c>
      <c r="E5621">
        <v>0</v>
      </c>
      <c r="F5621">
        <v>0</v>
      </c>
      <c r="G5621" t="str">
        <f t="shared" si="87"/>
        <v>◯</v>
      </c>
      <c r="O5621">
        <v>5618</v>
      </c>
      <c r="P5621">
        <v>0.208647</v>
      </c>
      <c r="Q5621">
        <v>0.201934</v>
      </c>
      <c r="R5621">
        <v>0.78256199999999998</v>
      </c>
      <c r="S5621">
        <v>0.92275099999999999</v>
      </c>
      <c r="U5621">
        <v>5618</v>
      </c>
      <c r="V5621">
        <v>0</v>
      </c>
      <c r="Y5621">
        <v>5618</v>
      </c>
      <c r="Z5621">
        <v>0</v>
      </c>
    </row>
    <row r="5622" spans="1:26">
      <c r="A5622">
        <v>0.17343900000000001</v>
      </c>
      <c r="B5622">
        <v>0.52116200000000001</v>
      </c>
      <c r="C5622">
        <v>0.78285300000000002</v>
      </c>
      <c r="D5622">
        <v>0.87410200000000005</v>
      </c>
      <c r="E5622">
        <v>0</v>
      </c>
      <c r="F5622">
        <v>0</v>
      </c>
      <c r="G5622" t="str">
        <f t="shared" si="87"/>
        <v>◯</v>
      </c>
      <c r="O5622">
        <v>5619</v>
      </c>
      <c r="P5622">
        <v>0.26139099999999998</v>
      </c>
      <c r="Q5622">
        <v>0.87621899999999997</v>
      </c>
      <c r="R5622">
        <v>0.78272900000000001</v>
      </c>
      <c r="S5622">
        <v>0.81292799999999998</v>
      </c>
      <c r="U5622">
        <v>5619</v>
      </c>
      <c r="V5622">
        <v>0</v>
      </c>
      <c r="Y5622">
        <v>5619</v>
      </c>
      <c r="Z5622">
        <v>0</v>
      </c>
    </row>
    <row r="5623" spans="1:26">
      <c r="A5623">
        <v>0.48161500000000002</v>
      </c>
      <c r="B5623">
        <v>0.13087599999999999</v>
      </c>
      <c r="C5623">
        <v>0.78310000000000002</v>
      </c>
      <c r="D5623">
        <v>0.93079400000000001</v>
      </c>
      <c r="E5623">
        <v>0</v>
      </c>
      <c r="F5623">
        <v>0</v>
      </c>
      <c r="G5623" t="str">
        <f t="shared" si="87"/>
        <v>◯</v>
      </c>
      <c r="O5623">
        <v>5620</v>
      </c>
      <c r="P5623">
        <v>0.17343900000000001</v>
      </c>
      <c r="Q5623">
        <v>0.52116200000000001</v>
      </c>
      <c r="R5623">
        <v>0.78285300000000002</v>
      </c>
      <c r="S5623">
        <v>0.87410200000000005</v>
      </c>
      <c r="U5623">
        <v>5620</v>
      </c>
      <c r="V5623">
        <v>0</v>
      </c>
      <c r="Y5623">
        <v>5620</v>
      </c>
      <c r="Z5623">
        <v>0</v>
      </c>
    </row>
    <row r="5624" spans="1:26">
      <c r="A5624">
        <v>0.19439600000000001</v>
      </c>
      <c r="B5624">
        <v>0.52347900000000003</v>
      </c>
      <c r="C5624">
        <v>0.78315900000000005</v>
      </c>
      <c r="D5624">
        <v>0.86946000000000001</v>
      </c>
      <c r="E5624">
        <v>0</v>
      </c>
      <c r="F5624">
        <v>0</v>
      </c>
      <c r="G5624" t="str">
        <f t="shared" si="87"/>
        <v>◯</v>
      </c>
      <c r="O5624">
        <v>5621</v>
      </c>
      <c r="P5624">
        <v>0.48161500000000002</v>
      </c>
      <c r="Q5624">
        <v>0.13087599999999999</v>
      </c>
      <c r="R5624">
        <v>0.78310000000000002</v>
      </c>
      <c r="S5624">
        <v>0.93079400000000001</v>
      </c>
      <c r="U5624">
        <v>5621</v>
      </c>
      <c r="V5624">
        <v>0</v>
      </c>
      <c r="Y5624">
        <v>5621</v>
      </c>
      <c r="Z5624">
        <v>0</v>
      </c>
    </row>
    <row r="5625" spans="1:26">
      <c r="A5625">
        <v>0.28182099999999999</v>
      </c>
      <c r="B5625">
        <v>0.206007</v>
      </c>
      <c r="C5625">
        <v>0.783223</v>
      </c>
      <c r="D5625">
        <v>0.87186600000000003</v>
      </c>
      <c r="E5625">
        <v>0</v>
      </c>
      <c r="F5625">
        <v>0</v>
      </c>
      <c r="G5625" t="str">
        <f t="shared" si="87"/>
        <v>◯</v>
      </c>
      <c r="O5625">
        <v>5622</v>
      </c>
      <c r="P5625">
        <v>0.19439600000000001</v>
      </c>
      <c r="Q5625">
        <v>0.52347900000000003</v>
      </c>
      <c r="R5625">
        <v>0.78315900000000005</v>
      </c>
      <c r="S5625">
        <v>0.86946000000000001</v>
      </c>
      <c r="U5625">
        <v>5622</v>
      </c>
      <c r="V5625">
        <v>0</v>
      </c>
      <c r="Y5625">
        <v>5622</v>
      </c>
      <c r="Z5625">
        <v>0</v>
      </c>
    </row>
    <row r="5626" spans="1:26">
      <c r="A5626">
        <v>0.38820100000000002</v>
      </c>
      <c r="B5626">
        <v>0.194471</v>
      </c>
      <c r="C5626">
        <v>0.78333600000000003</v>
      </c>
      <c r="D5626">
        <v>0.77552299999999996</v>
      </c>
      <c r="E5626">
        <v>0</v>
      </c>
      <c r="F5626">
        <v>0</v>
      </c>
      <c r="G5626" t="str">
        <f t="shared" si="87"/>
        <v>◯</v>
      </c>
      <c r="O5626">
        <v>5623</v>
      </c>
      <c r="P5626">
        <v>0.28182099999999999</v>
      </c>
      <c r="Q5626">
        <v>0.206007</v>
      </c>
      <c r="R5626">
        <v>0.783223</v>
      </c>
      <c r="S5626">
        <v>0.87186600000000003</v>
      </c>
      <c r="U5626">
        <v>5623</v>
      </c>
      <c r="V5626">
        <v>0</v>
      </c>
      <c r="Y5626">
        <v>5623</v>
      </c>
      <c r="Z5626">
        <v>0</v>
      </c>
    </row>
    <row r="5627" spans="1:26">
      <c r="A5627">
        <v>0.48705100000000001</v>
      </c>
      <c r="B5627">
        <v>0.18769</v>
      </c>
      <c r="C5627">
        <v>0.78355600000000003</v>
      </c>
      <c r="D5627">
        <v>0.91727899999999996</v>
      </c>
      <c r="E5627">
        <v>0</v>
      </c>
      <c r="F5627">
        <v>0</v>
      </c>
      <c r="G5627" t="str">
        <f t="shared" si="87"/>
        <v>◯</v>
      </c>
      <c r="O5627">
        <v>5624</v>
      </c>
      <c r="P5627">
        <v>0.38820100000000002</v>
      </c>
      <c r="Q5627">
        <v>0.194471</v>
      </c>
      <c r="R5627">
        <v>0.78333600000000003</v>
      </c>
      <c r="S5627">
        <v>0.77552299999999996</v>
      </c>
      <c r="U5627">
        <v>5624</v>
      </c>
      <c r="V5627">
        <v>0</v>
      </c>
      <c r="Y5627">
        <v>5624</v>
      </c>
      <c r="Z5627">
        <v>0</v>
      </c>
    </row>
    <row r="5628" spans="1:26">
      <c r="A5628">
        <v>0.40629700000000002</v>
      </c>
      <c r="B5628">
        <v>0.214835</v>
      </c>
      <c r="C5628">
        <v>0.78409700000000004</v>
      </c>
      <c r="D5628">
        <v>0.76419700000000002</v>
      </c>
      <c r="E5628">
        <v>0</v>
      </c>
      <c r="F5628">
        <v>0</v>
      </c>
      <c r="G5628" t="str">
        <f t="shared" si="87"/>
        <v>◯</v>
      </c>
      <c r="O5628">
        <v>5625</v>
      </c>
      <c r="P5628">
        <v>0.48705100000000001</v>
      </c>
      <c r="Q5628">
        <v>0.18769</v>
      </c>
      <c r="R5628">
        <v>0.78355600000000003</v>
      </c>
      <c r="S5628">
        <v>0.91727899999999996</v>
      </c>
      <c r="U5628">
        <v>5625</v>
      </c>
      <c r="V5628">
        <v>0</v>
      </c>
      <c r="Y5628">
        <v>5625</v>
      </c>
      <c r="Z5628">
        <v>0</v>
      </c>
    </row>
    <row r="5629" spans="1:26">
      <c r="A5629">
        <v>0.58810899999999999</v>
      </c>
      <c r="B5629">
        <v>0.34386499999999998</v>
      </c>
      <c r="C5629">
        <v>0.78436600000000001</v>
      </c>
      <c r="D5629">
        <v>0.88446100000000005</v>
      </c>
      <c r="E5629">
        <v>0</v>
      </c>
      <c r="F5629">
        <v>0</v>
      </c>
      <c r="G5629" t="str">
        <f t="shared" si="87"/>
        <v>◯</v>
      </c>
      <c r="O5629">
        <v>5626</v>
      </c>
      <c r="P5629">
        <v>0.40629700000000002</v>
      </c>
      <c r="Q5629">
        <v>0.214835</v>
      </c>
      <c r="R5629">
        <v>0.78409700000000004</v>
      </c>
      <c r="S5629">
        <v>0.76419700000000002</v>
      </c>
      <c r="U5629">
        <v>5626</v>
      </c>
      <c r="V5629">
        <v>0</v>
      </c>
      <c r="Y5629">
        <v>5626</v>
      </c>
      <c r="Z5629">
        <v>0</v>
      </c>
    </row>
    <row r="5630" spans="1:26">
      <c r="A5630">
        <v>0.188745</v>
      </c>
      <c r="B5630">
        <v>0.27973799999999999</v>
      </c>
      <c r="C5630">
        <v>0.78456099999999995</v>
      </c>
      <c r="D5630">
        <v>0.92128100000000002</v>
      </c>
      <c r="E5630">
        <v>0</v>
      </c>
      <c r="F5630">
        <v>0</v>
      </c>
      <c r="G5630" t="str">
        <f t="shared" si="87"/>
        <v>◯</v>
      </c>
      <c r="O5630">
        <v>5627</v>
      </c>
      <c r="P5630">
        <v>0.58810899999999999</v>
      </c>
      <c r="Q5630">
        <v>0.34386499999999998</v>
      </c>
      <c r="R5630">
        <v>0.78436600000000001</v>
      </c>
      <c r="S5630">
        <v>0.88446100000000005</v>
      </c>
      <c r="U5630">
        <v>5627</v>
      </c>
      <c r="V5630">
        <v>0</v>
      </c>
      <c r="Y5630">
        <v>5627</v>
      </c>
      <c r="Z5630">
        <v>0</v>
      </c>
    </row>
    <row r="5631" spans="1:26">
      <c r="A5631">
        <v>7.8010999999999997E-2</v>
      </c>
      <c r="B5631">
        <v>0.54692300000000005</v>
      </c>
      <c r="C5631">
        <v>0.78482399999999997</v>
      </c>
      <c r="D5631">
        <v>0.90582600000000002</v>
      </c>
      <c r="E5631">
        <v>0</v>
      </c>
      <c r="F5631">
        <v>0</v>
      </c>
      <c r="G5631" t="str">
        <f t="shared" si="87"/>
        <v>◯</v>
      </c>
      <c r="O5631">
        <v>5628</v>
      </c>
      <c r="P5631">
        <v>0.188745</v>
      </c>
      <c r="Q5631">
        <v>0.27973799999999999</v>
      </c>
      <c r="R5631">
        <v>0.78456099999999995</v>
      </c>
      <c r="S5631">
        <v>0.92128100000000002</v>
      </c>
      <c r="U5631">
        <v>5628</v>
      </c>
      <c r="V5631">
        <v>0</v>
      </c>
      <c r="Y5631">
        <v>5628</v>
      </c>
      <c r="Z5631">
        <v>0</v>
      </c>
    </row>
    <row r="5632" spans="1:26">
      <c r="A5632">
        <v>0.427427</v>
      </c>
      <c r="B5632">
        <v>0.160248</v>
      </c>
      <c r="C5632">
        <v>0.78521399999999997</v>
      </c>
      <c r="D5632">
        <v>0.87948400000000004</v>
      </c>
      <c r="E5632">
        <v>0</v>
      </c>
      <c r="F5632">
        <v>0</v>
      </c>
      <c r="G5632" t="str">
        <f t="shared" si="87"/>
        <v>◯</v>
      </c>
      <c r="O5632">
        <v>5629</v>
      </c>
      <c r="P5632">
        <v>7.8010999999999997E-2</v>
      </c>
      <c r="Q5632">
        <v>0.54692300000000005</v>
      </c>
      <c r="R5632">
        <v>0.78482399999999997</v>
      </c>
      <c r="S5632">
        <v>0.90582600000000002</v>
      </c>
      <c r="U5632">
        <v>5629</v>
      </c>
      <c r="V5632">
        <v>0</v>
      </c>
      <c r="Y5632">
        <v>5629</v>
      </c>
      <c r="Z5632">
        <v>0</v>
      </c>
    </row>
    <row r="5633" spans="1:26">
      <c r="A5633">
        <v>0.11362999999999999</v>
      </c>
      <c r="B5633">
        <v>0.14752999999999999</v>
      </c>
      <c r="C5633">
        <v>0.78528200000000004</v>
      </c>
      <c r="D5633">
        <v>0.92419600000000002</v>
      </c>
      <c r="E5633">
        <v>0</v>
      </c>
      <c r="F5633">
        <v>0</v>
      </c>
      <c r="G5633" t="str">
        <f t="shared" si="87"/>
        <v>◯</v>
      </c>
      <c r="O5633">
        <v>5630</v>
      </c>
      <c r="P5633">
        <v>0.427427</v>
      </c>
      <c r="Q5633">
        <v>0.160248</v>
      </c>
      <c r="R5633">
        <v>0.78521399999999997</v>
      </c>
      <c r="S5633">
        <v>0.87948400000000004</v>
      </c>
      <c r="U5633">
        <v>5630</v>
      </c>
      <c r="V5633">
        <v>0</v>
      </c>
      <c r="Y5633">
        <v>5630</v>
      </c>
      <c r="Z5633">
        <v>0</v>
      </c>
    </row>
    <row r="5634" spans="1:26">
      <c r="A5634">
        <v>0.24845700000000001</v>
      </c>
      <c r="B5634">
        <v>0.399034</v>
      </c>
      <c r="C5634">
        <v>0.78536600000000001</v>
      </c>
      <c r="D5634">
        <v>0.91947400000000001</v>
      </c>
      <c r="E5634">
        <v>0</v>
      </c>
      <c r="F5634">
        <v>0</v>
      </c>
      <c r="G5634" t="str">
        <f t="shared" si="87"/>
        <v>◯</v>
      </c>
      <c r="O5634">
        <v>5631</v>
      </c>
      <c r="P5634">
        <v>0.11362999999999999</v>
      </c>
      <c r="Q5634">
        <v>0.14752999999999999</v>
      </c>
      <c r="R5634">
        <v>0.78528200000000004</v>
      </c>
      <c r="S5634">
        <v>0.92419600000000002</v>
      </c>
      <c r="U5634">
        <v>5631</v>
      </c>
      <c r="V5634">
        <v>0</v>
      </c>
      <c r="Y5634">
        <v>5631</v>
      </c>
      <c r="Z5634">
        <v>0</v>
      </c>
    </row>
    <row r="5635" spans="1:26">
      <c r="A5635">
        <v>0.35529100000000002</v>
      </c>
      <c r="B5635">
        <v>0.186334</v>
      </c>
      <c r="C5635">
        <v>0.78586100000000003</v>
      </c>
      <c r="D5635">
        <v>0.90939300000000001</v>
      </c>
      <c r="E5635">
        <v>0</v>
      </c>
      <c r="F5635">
        <v>0</v>
      </c>
      <c r="G5635" t="str">
        <f t="shared" ref="G5635:G5698" si="88">IF($F5635=E5635,"◯","☓")</f>
        <v>◯</v>
      </c>
      <c r="O5635">
        <v>5632</v>
      </c>
      <c r="P5635">
        <v>0.24845700000000001</v>
      </c>
      <c r="Q5635">
        <v>0.399034</v>
      </c>
      <c r="R5635">
        <v>0.78536600000000001</v>
      </c>
      <c r="S5635">
        <v>0.91947400000000001</v>
      </c>
      <c r="U5635">
        <v>5632</v>
      </c>
      <c r="V5635">
        <v>0</v>
      </c>
      <c r="Y5635">
        <v>5632</v>
      </c>
      <c r="Z5635">
        <v>0</v>
      </c>
    </row>
    <row r="5636" spans="1:26">
      <c r="A5636">
        <v>0.30591099999999999</v>
      </c>
      <c r="B5636">
        <v>0.14257700000000001</v>
      </c>
      <c r="C5636">
        <v>0.78854599999999997</v>
      </c>
      <c r="D5636">
        <v>0.84460199999999996</v>
      </c>
      <c r="E5636">
        <v>0</v>
      </c>
      <c r="F5636">
        <v>0</v>
      </c>
      <c r="G5636" t="str">
        <f t="shared" si="88"/>
        <v>◯</v>
      </c>
      <c r="O5636">
        <v>5633</v>
      </c>
      <c r="P5636">
        <v>0.35529100000000002</v>
      </c>
      <c r="Q5636">
        <v>0.186334</v>
      </c>
      <c r="R5636">
        <v>0.78586100000000003</v>
      </c>
      <c r="S5636">
        <v>0.90939300000000001</v>
      </c>
      <c r="U5636">
        <v>5633</v>
      </c>
      <c r="V5636">
        <v>0</v>
      </c>
      <c r="Y5636">
        <v>5633</v>
      </c>
      <c r="Z5636">
        <v>0</v>
      </c>
    </row>
    <row r="5637" spans="1:26">
      <c r="A5637">
        <v>7.2869000000000003E-2</v>
      </c>
      <c r="B5637">
        <v>0.153889</v>
      </c>
      <c r="C5637">
        <v>0.78859500000000005</v>
      </c>
      <c r="D5637">
        <v>0.86212299999999997</v>
      </c>
      <c r="E5637">
        <v>0</v>
      </c>
      <c r="F5637">
        <v>0</v>
      </c>
      <c r="G5637" t="str">
        <f t="shared" si="88"/>
        <v>◯</v>
      </c>
      <c r="O5637">
        <v>5634</v>
      </c>
      <c r="P5637">
        <v>0.30591099999999999</v>
      </c>
      <c r="Q5637">
        <v>0.14257700000000001</v>
      </c>
      <c r="R5637">
        <v>0.78854599999999997</v>
      </c>
      <c r="S5637">
        <v>0.84460199999999996</v>
      </c>
      <c r="U5637">
        <v>5634</v>
      </c>
      <c r="V5637">
        <v>0</v>
      </c>
      <c r="Y5637">
        <v>5634</v>
      </c>
      <c r="Z5637">
        <v>0</v>
      </c>
    </row>
    <row r="5638" spans="1:26">
      <c r="A5638">
        <v>0.14677299999999999</v>
      </c>
      <c r="B5638">
        <v>0.33727099999999999</v>
      </c>
      <c r="C5638">
        <v>0.788609</v>
      </c>
      <c r="D5638">
        <v>0.86680999999999997</v>
      </c>
      <c r="E5638">
        <v>0</v>
      </c>
      <c r="F5638">
        <v>0</v>
      </c>
      <c r="G5638" t="str">
        <f t="shared" si="88"/>
        <v>◯</v>
      </c>
      <c r="O5638">
        <v>5635</v>
      </c>
      <c r="P5638">
        <v>7.2869000000000003E-2</v>
      </c>
      <c r="Q5638">
        <v>0.153889</v>
      </c>
      <c r="R5638">
        <v>0.78859500000000005</v>
      </c>
      <c r="S5638">
        <v>0.86212299999999997</v>
      </c>
      <c r="U5638">
        <v>5635</v>
      </c>
      <c r="V5638">
        <v>0</v>
      </c>
      <c r="Y5638">
        <v>5635</v>
      </c>
      <c r="Z5638">
        <v>0</v>
      </c>
    </row>
    <row r="5639" spans="1:26">
      <c r="A5639">
        <v>0.27160600000000001</v>
      </c>
      <c r="B5639">
        <v>0.49266799999999999</v>
      </c>
      <c r="C5639">
        <v>0.78882600000000003</v>
      </c>
      <c r="D5639">
        <v>0.82839499999999999</v>
      </c>
      <c r="E5639">
        <v>0</v>
      </c>
      <c r="F5639">
        <v>0</v>
      </c>
      <c r="G5639" t="str">
        <f t="shared" si="88"/>
        <v>◯</v>
      </c>
      <c r="O5639">
        <v>5636</v>
      </c>
      <c r="P5639">
        <v>0.14677299999999999</v>
      </c>
      <c r="Q5639">
        <v>0.33727099999999999</v>
      </c>
      <c r="R5639">
        <v>0.788609</v>
      </c>
      <c r="S5639">
        <v>0.86680999999999997</v>
      </c>
      <c r="U5639">
        <v>5636</v>
      </c>
      <c r="V5639">
        <v>0</v>
      </c>
      <c r="Y5639">
        <v>5636</v>
      </c>
      <c r="Z5639">
        <v>0</v>
      </c>
    </row>
    <row r="5640" spans="1:26">
      <c r="A5640">
        <v>0.28874</v>
      </c>
      <c r="B5640">
        <v>0.50599099999999997</v>
      </c>
      <c r="C5640">
        <v>0.78935999999999995</v>
      </c>
      <c r="D5640">
        <v>0.93218900000000005</v>
      </c>
      <c r="E5640">
        <v>0</v>
      </c>
      <c r="F5640">
        <v>0</v>
      </c>
      <c r="G5640" t="str">
        <f t="shared" si="88"/>
        <v>◯</v>
      </c>
      <c r="O5640">
        <v>5637</v>
      </c>
      <c r="P5640">
        <v>0.27160600000000001</v>
      </c>
      <c r="Q5640">
        <v>0.49266799999999999</v>
      </c>
      <c r="R5640">
        <v>0.78882600000000003</v>
      </c>
      <c r="S5640">
        <v>0.82839499999999999</v>
      </c>
      <c r="U5640">
        <v>5637</v>
      </c>
      <c r="V5640">
        <v>0</v>
      </c>
      <c r="Y5640">
        <v>5637</v>
      </c>
      <c r="Z5640">
        <v>0</v>
      </c>
    </row>
    <row r="5641" spans="1:26">
      <c r="A5641">
        <v>0.29517900000000002</v>
      </c>
      <c r="B5641">
        <v>0.15812799999999999</v>
      </c>
      <c r="C5641">
        <v>0.78937900000000005</v>
      </c>
      <c r="D5641">
        <v>0.92419600000000002</v>
      </c>
      <c r="E5641">
        <v>0</v>
      </c>
      <c r="F5641">
        <v>0</v>
      </c>
      <c r="G5641" t="str">
        <f t="shared" si="88"/>
        <v>◯</v>
      </c>
      <c r="O5641">
        <v>5638</v>
      </c>
      <c r="P5641">
        <v>0.28874</v>
      </c>
      <c r="Q5641">
        <v>0.50599099999999997</v>
      </c>
      <c r="R5641">
        <v>0.78935999999999995</v>
      </c>
      <c r="S5641">
        <v>0.93218900000000005</v>
      </c>
      <c r="U5641">
        <v>5638</v>
      </c>
      <c r="V5641">
        <v>0</v>
      </c>
      <c r="Y5641">
        <v>5638</v>
      </c>
      <c r="Z5641">
        <v>0</v>
      </c>
    </row>
    <row r="5642" spans="1:26">
      <c r="A5642">
        <v>0.56775900000000001</v>
      </c>
      <c r="B5642">
        <v>0.75030600000000003</v>
      </c>
      <c r="C5642">
        <v>0.78982300000000005</v>
      </c>
      <c r="D5642">
        <v>0.86386300000000005</v>
      </c>
      <c r="E5642">
        <v>0</v>
      </c>
      <c r="F5642">
        <v>0</v>
      </c>
      <c r="G5642" t="str">
        <f t="shared" si="88"/>
        <v>◯</v>
      </c>
      <c r="O5642">
        <v>5639</v>
      </c>
      <c r="P5642">
        <v>0.29517900000000002</v>
      </c>
      <c r="Q5642">
        <v>0.15812799999999999</v>
      </c>
      <c r="R5642">
        <v>0.78937900000000005</v>
      </c>
      <c r="S5642">
        <v>0.92419600000000002</v>
      </c>
      <c r="U5642">
        <v>5639</v>
      </c>
      <c r="V5642">
        <v>0</v>
      </c>
      <c r="Y5642">
        <v>5639</v>
      </c>
      <c r="Z5642">
        <v>0</v>
      </c>
    </row>
    <row r="5643" spans="1:26">
      <c r="A5643">
        <v>0.30457600000000001</v>
      </c>
      <c r="B5643">
        <v>0.52253700000000003</v>
      </c>
      <c r="C5643">
        <v>0.78992399999999996</v>
      </c>
      <c r="D5643">
        <v>0.87472000000000005</v>
      </c>
      <c r="E5643">
        <v>0</v>
      </c>
      <c r="F5643">
        <v>0</v>
      </c>
      <c r="G5643" t="str">
        <f t="shared" si="88"/>
        <v>◯</v>
      </c>
      <c r="O5643">
        <v>5640</v>
      </c>
      <c r="P5643">
        <v>0.56775900000000001</v>
      </c>
      <c r="Q5643">
        <v>0.75030600000000003</v>
      </c>
      <c r="R5643">
        <v>0.78982300000000005</v>
      </c>
      <c r="S5643">
        <v>0.86386300000000005</v>
      </c>
      <c r="U5643">
        <v>5640</v>
      </c>
      <c r="V5643">
        <v>0</v>
      </c>
      <c r="Y5643">
        <v>5640</v>
      </c>
      <c r="Z5643">
        <v>0</v>
      </c>
    </row>
    <row r="5644" spans="1:26">
      <c r="A5644">
        <v>0.42097299999999999</v>
      </c>
      <c r="B5644">
        <v>0.414962</v>
      </c>
      <c r="C5644">
        <v>0.78997700000000004</v>
      </c>
      <c r="D5644">
        <v>0.78847900000000004</v>
      </c>
      <c r="E5644">
        <v>0</v>
      </c>
      <c r="F5644">
        <v>0</v>
      </c>
      <c r="G5644" t="str">
        <f t="shared" si="88"/>
        <v>◯</v>
      </c>
      <c r="O5644">
        <v>5641</v>
      </c>
      <c r="P5644">
        <v>0.30457600000000001</v>
      </c>
      <c r="Q5644">
        <v>0.52253700000000003</v>
      </c>
      <c r="R5644">
        <v>0.78992399999999996</v>
      </c>
      <c r="S5644">
        <v>0.87472000000000005</v>
      </c>
      <c r="U5644">
        <v>5641</v>
      </c>
      <c r="V5644">
        <v>0</v>
      </c>
      <c r="Y5644">
        <v>5641</v>
      </c>
      <c r="Z5644">
        <v>0</v>
      </c>
    </row>
    <row r="5645" spans="1:26">
      <c r="A5645">
        <v>0.49728099999999997</v>
      </c>
      <c r="B5645">
        <v>0.18226800000000001</v>
      </c>
      <c r="C5645">
        <v>0.79020999999999997</v>
      </c>
      <c r="D5645">
        <v>0.95292600000000005</v>
      </c>
      <c r="E5645">
        <v>0</v>
      </c>
      <c r="F5645">
        <v>0</v>
      </c>
      <c r="G5645" t="str">
        <f t="shared" si="88"/>
        <v>◯</v>
      </c>
      <c r="O5645">
        <v>5642</v>
      </c>
      <c r="P5645">
        <v>0.42097299999999999</v>
      </c>
      <c r="Q5645">
        <v>0.414962</v>
      </c>
      <c r="R5645">
        <v>0.78997700000000004</v>
      </c>
      <c r="S5645">
        <v>0.78847900000000004</v>
      </c>
      <c r="U5645">
        <v>5642</v>
      </c>
      <c r="V5645">
        <v>0</v>
      </c>
      <c r="Y5645">
        <v>5642</v>
      </c>
      <c r="Z5645">
        <v>0</v>
      </c>
    </row>
    <row r="5646" spans="1:26">
      <c r="A5646">
        <v>0.42031200000000002</v>
      </c>
      <c r="B5646">
        <v>0.23976500000000001</v>
      </c>
      <c r="C5646">
        <v>0.79034099999999996</v>
      </c>
      <c r="D5646">
        <v>0.79497399999999996</v>
      </c>
      <c r="E5646">
        <v>0</v>
      </c>
      <c r="F5646">
        <v>0</v>
      </c>
      <c r="G5646" t="str">
        <f t="shared" si="88"/>
        <v>◯</v>
      </c>
      <c r="O5646">
        <v>5643</v>
      </c>
      <c r="P5646">
        <v>0.49728099999999997</v>
      </c>
      <c r="Q5646">
        <v>0.18226800000000001</v>
      </c>
      <c r="R5646">
        <v>0.79020999999999997</v>
      </c>
      <c r="S5646">
        <v>0.95292600000000005</v>
      </c>
      <c r="U5646">
        <v>5643</v>
      </c>
      <c r="V5646">
        <v>0</v>
      </c>
      <c r="Y5646">
        <v>5643</v>
      </c>
      <c r="Z5646">
        <v>0</v>
      </c>
    </row>
    <row r="5647" spans="1:26">
      <c r="A5647">
        <v>0.39015</v>
      </c>
      <c r="B5647">
        <v>0.31259100000000001</v>
      </c>
      <c r="C5647">
        <v>0.79057599999999995</v>
      </c>
      <c r="D5647">
        <v>0.724576</v>
      </c>
      <c r="E5647">
        <v>0</v>
      </c>
      <c r="F5647">
        <v>0</v>
      </c>
      <c r="G5647" t="str">
        <f t="shared" si="88"/>
        <v>◯</v>
      </c>
      <c r="O5647">
        <v>5644</v>
      </c>
      <c r="P5647">
        <v>0.42031200000000002</v>
      </c>
      <c r="Q5647">
        <v>0.23976500000000001</v>
      </c>
      <c r="R5647">
        <v>0.79034099999999996</v>
      </c>
      <c r="S5647">
        <v>0.79497399999999996</v>
      </c>
      <c r="U5647">
        <v>5644</v>
      </c>
      <c r="V5647">
        <v>0</v>
      </c>
      <c r="Y5647">
        <v>5644</v>
      </c>
      <c r="Z5647">
        <v>0</v>
      </c>
    </row>
    <row r="5648" spans="1:26">
      <c r="A5648">
        <v>0.30617899999999998</v>
      </c>
      <c r="B5648">
        <v>0.49992799999999998</v>
      </c>
      <c r="C5648">
        <v>0.79137400000000002</v>
      </c>
      <c r="D5648">
        <v>0.92419600000000002</v>
      </c>
      <c r="E5648">
        <v>0</v>
      </c>
      <c r="F5648">
        <v>0</v>
      </c>
      <c r="G5648" t="str">
        <f t="shared" si="88"/>
        <v>◯</v>
      </c>
      <c r="O5648">
        <v>5645</v>
      </c>
      <c r="P5648">
        <v>0.39015</v>
      </c>
      <c r="Q5648">
        <v>0.31259100000000001</v>
      </c>
      <c r="R5648">
        <v>0.79057599999999995</v>
      </c>
      <c r="S5648">
        <v>0.724576</v>
      </c>
      <c r="U5648">
        <v>5645</v>
      </c>
      <c r="V5648">
        <v>0</v>
      </c>
      <c r="Y5648">
        <v>5645</v>
      </c>
      <c r="Z5648">
        <v>0</v>
      </c>
    </row>
    <row r="5649" spans="1:26">
      <c r="A5649">
        <v>0.476026</v>
      </c>
      <c r="B5649">
        <v>0.547844</v>
      </c>
      <c r="C5649">
        <v>0.79197300000000004</v>
      </c>
      <c r="D5649">
        <v>0.92266800000000004</v>
      </c>
      <c r="E5649">
        <v>0</v>
      </c>
      <c r="F5649">
        <v>0</v>
      </c>
      <c r="G5649" t="str">
        <f t="shared" si="88"/>
        <v>◯</v>
      </c>
      <c r="O5649">
        <v>5646</v>
      </c>
      <c r="P5649">
        <v>0.30617899999999998</v>
      </c>
      <c r="Q5649">
        <v>0.49992799999999998</v>
      </c>
      <c r="R5649">
        <v>0.79137400000000002</v>
      </c>
      <c r="S5649">
        <v>0.92419600000000002</v>
      </c>
      <c r="U5649">
        <v>5646</v>
      </c>
      <c r="V5649">
        <v>0</v>
      </c>
      <c r="Y5649">
        <v>5646</v>
      </c>
      <c r="Z5649">
        <v>0</v>
      </c>
    </row>
    <row r="5650" spans="1:26">
      <c r="A5650">
        <v>0.45551900000000001</v>
      </c>
      <c r="B5650">
        <v>0.21008099999999999</v>
      </c>
      <c r="C5650">
        <v>0.79197799999999996</v>
      </c>
      <c r="D5650">
        <v>0.82832899999999998</v>
      </c>
      <c r="E5650">
        <v>0</v>
      </c>
      <c r="F5650">
        <v>0</v>
      </c>
      <c r="G5650" t="str">
        <f t="shared" si="88"/>
        <v>◯</v>
      </c>
      <c r="O5650">
        <v>5647</v>
      </c>
      <c r="P5650">
        <v>0.476026</v>
      </c>
      <c r="Q5650">
        <v>0.547844</v>
      </c>
      <c r="R5650">
        <v>0.79197300000000004</v>
      </c>
      <c r="S5650">
        <v>0.92266800000000004</v>
      </c>
      <c r="U5650">
        <v>5647</v>
      </c>
      <c r="V5650">
        <v>0</v>
      </c>
      <c r="Y5650">
        <v>5647</v>
      </c>
      <c r="Z5650">
        <v>0</v>
      </c>
    </row>
    <row r="5651" spans="1:26">
      <c r="A5651">
        <v>0.20319400000000001</v>
      </c>
      <c r="B5651">
        <v>0.73425499999999999</v>
      </c>
      <c r="C5651">
        <v>0.79198100000000005</v>
      </c>
      <c r="D5651">
        <v>0.87486399999999998</v>
      </c>
      <c r="E5651">
        <v>0</v>
      </c>
      <c r="F5651">
        <v>0</v>
      </c>
      <c r="G5651" t="str">
        <f t="shared" si="88"/>
        <v>◯</v>
      </c>
      <c r="O5651">
        <v>5648</v>
      </c>
      <c r="P5651">
        <v>0.45551900000000001</v>
      </c>
      <c r="Q5651">
        <v>0.21008099999999999</v>
      </c>
      <c r="R5651">
        <v>0.79197799999999996</v>
      </c>
      <c r="S5651">
        <v>0.82832899999999998</v>
      </c>
      <c r="U5651">
        <v>5648</v>
      </c>
      <c r="V5651">
        <v>0</v>
      </c>
      <c r="Y5651">
        <v>5648</v>
      </c>
      <c r="Z5651">
        <v>0</v>
      </c>
    </row>
    <row r="5652" spans="1:26">
      <c r="A5652">
        <v>0.47878199999999999</v>
      </c>
      <c r="B5652">
        <v>0.72771600000000003</v>
      </c>
      <c r="C5652">
        <v>0.792099</v>
      </c>
      <c r="D5652">
        <v>0.790134</v>
      </c>
      <c r="E5652">
        <v>0</v>
      </c>
      <c r="F5652">
        <v>0</v>
      </c>
      <c r="G5652" t="str">
        <f t="shared" si="88"/>
        <v>◯</v>
      </c>
      <c r="O5652">
        <v>5649</v>
      </c>
      <c r="P5652">
        <v>0.20319400000000001</v>
      </c>
      <c r="Q5652">
        <v>0.73425499999999999</v>
      </c>
      <c r="R5652">
        <v>0.79198100000000005</v>
      </c>
      <c r="S5652">
        <v>0.87486399999999998</v>
      </c>
      <c r="U5652">
        <v>5649</v>
      </c>
      <c r="V5652">
        <v>0</v>
      </c>
      <c r="Y5652">
        <v>5649</v>
      </c>
      <c r="Z5652">
        <v>0</v>
      </c>
    </row>
    <row r="5653" spans="1:26">
      <c r="A5653">
        <v>0.17909700000000001</v>
      </c>
      <c r="B5653">
        <v>0.201934</v>
      </c>
      <c r="C5653">
        <v>0.79308500000000004</v>
      </c>
      <c r="D5653">
        <v>0.86533300000000002</v>
      </c>
      <c r="E5653">
        <v>0</v>
      </c>
      <c r="F5653">
        <v>0</v>
      </c>
      <c r="G5653" t="str">
        <f t="shared" si="88"/>
        <v>◯</v>
      </c>
      <c r="O5653">
        <v>5650</v>
      </c>
      <c r="P5653">
        <v>0.47878199999999999</v>
      </c>
      <c r="Q5653">
        <v>0.72771600000000003</v>
      </c>
      <c r="R5653">
        <v>0.792099</v>
      </c>
      <c r="S5653">
        <v>0.790134</v>
      </c>
      <c r="U5653">
        <v>5650</v>
      </c>
      <c r="V5653">
        <v>0</v>
      </c>
      <c r="Y5653">
        <v>5650</v>
      </c>
      <c r="Z5653">
        <v>0</v>
      </c>
    </row>
    <row r="5654" spans="1:26">
      <c r="A5654">
        <v>4.3685000000000002E-2</v>
      </c>
      <c r="B5654">
        <v>0.27746399999999999</v>
      </c>
      <c r="C5654">
        <v>0.79370700000000005</v>
      </c>
      <c r="D5654">
        <v>0.87195</v>
      </c>
      <c r="E5654">
        <v>0</v>
      </c>
      <c r="F5654">
        <v>0</v>
      </c>
      <c r="G5654" t="str">
        <f t="shared" si="88"/>
        <v>◯</v>
      </c>
      <c r="O5654">
        <v>5651</v>
      </c>
      <c r="P5654">
        <v>0.17909700000000001</v>
      </c>
      <c r="Q5654">
        <v>0.201934</v>
      </c>
      <c r="R5654">
        <v>0.79308500000000004</v>
      </c>
      <c r="S5654">
        <v>0.86533300000000002</v>
      </c>
      <c r="U5654">
        <v>5651</v>
      </c>
      <c r="V5654">
        <v>0</v>
      </c>
      <c r="Y5654">
        <v>5651</v>
      </c>
      <c r="Z5654">
        <v>0</v>
      </c>
    </row>
    <row r="5655" spans="1:26">
      <c r="A5655">
        <v>0.28889199999999998</v>
      </c>
      <c r="B5655">
        <v>0.158835</v>
      </c>
      <c r="C5655">
        <v>0.79371199999999997</v>
      </c>
      <c r="D5655">
        <v>0.92419600000000002</v>
      </c>
      <c r="E5655">
        <v>0</v>
      </c>
      <c r="F5655">
        <v>0</v>
      </c>
      <c r="G5655" t="str">
        <f t="shared" si="88"/>
        <v>◯</v>
      </c>
      <c r="O5655">
        <v>5652</v>
      </c>
      <c r="P5655">
        <v>4.3685000000000002E-2</v>
      </c>
      <c r="Q5655">
        <v>0.27746399999999999</v>
      </c>
      <c r="R5655">
        <v>0.79370700000000005</v>
      </c>
      <c r="S5655">
        <v>0.87195</v>
      </c>
      <c r="U5655">
        <v>5652</v>
      </c>
      <c r="V5655">
        <v>0</v>
      </c>
      <c r="Y5655">
        <v>5652</v>
      </c>
      <c r="Z5655">
        <v>0</v>
      </c>
    </row>
    <row r="5656" spans="1:26">
      <c r="A5656">
        <v>0.13139700000000001</v>
      </c>
      <c r="B5656">
        <v>0.16330800000000001</v>
      </c>
      <c r="C5656">
        <v>0.79381000000000002</v>
      </c>
      <c r="D5656">
        <v>0.81505499999999997</v>
      </c>
      <c r="E5656">
        <v>0</v>
      </c>
      <c r="F5656">
        <v>0</v>
      </c>
      <c r="G5656" t="str">
        <f t="shared" si="88"/>
        <v>◯</v>
      </c>
      <c r="O5656">
        <v>5653</v>
      </c>
      <c r="P5656">
        <v>0.28889199999999998</v>
      </c>
      <c r="Q5656">
        <v>0.158835</v>
      </c>
      <c r="R5656">
        <v>0.79371199999999997</v>
      </c>
      <c r="S5656">
        <v>0.92419600000000002</v>
      </c>
      <c r="U5656">
        <v>5653</v>
      </c>
      <c r="V5656">
        <v>0</v>
      </c>
      <c r="Y5656">
        <v>5653</v>
      </c>
      <c r="Z5656">
        <v>0</v>
      </c>
    </row>
    <row r="5657" spans="1:26">
      <c r="A5657">
        <v>0.29775000000000001</v>
      </c>
      <c r="B5657">
        <v>0.21143899999999999</v>
      </c>
      <c r="C5657">
        <v>0.79435900000000004</v>
      </c>
      <c r="D5657">
        <v>0.872255</v>
      </c>
      <c r="E5657">
        <v>0</v>
      </c>
      <c r="F5657">
        <v>0</v>
      </c>
      <c r="G5657" t="str">
        <f t="shared" si="88"/>
        <v>◯</v>
      </c>
      <c r="O5657">
        <v>5654</v>
      </c>
      <c r="P5657">
        <v>0.13139700000000001</v>
      </c>
      <c r="Q5657">
        <v>0.16330800000000001</v>
      </c>
      <c r="R5657">
        <v>0.79381000000000002</v>
      </c>
      <c r="S5657">
        <v>0.81505499999999997</v>
      </c>
      <c r="U5657">
        <v>5654</v>
      </c>
      <c r="V5657">
        <v>0</v>
      </c>
      <c r="Y5657">
        <v>5654</v>
      </c>
      <c r="Z5657">
        <v>0</v>
      </c>
    </row>
    <row r="5658" spans="1:26">
      <c r="A5658">
        <v>0.18693699999999999</v>
      </c>
      <c r="B5658">
        <v>9.5010999999999998E-2</v>
      </c>
      <c r="C5658">
        <v>0.79449400000000003</v>
      </c>
      <c r="D5658">
        <v>0.869062</v>
      </c>
      <c r="E5658">
        <v>0</v>
      </c>
      <c r="F5658">
        <v>0</v>
      </c>
      <c r="G5658" t="str">
        <f t="shared" si="88"/>
        <v>◯</v>
      </c>
      <c r="O5658">
        <v>5655</v>
      </c>
      <c r="P5658">
        <v>0.29775000000000001</v>
      </c>
      <c r="Q5658">
        <v>0.21143899999999999</v>
      </c>
      <c r="R5658">
        <v>0.79435900000000004</v>
      </c>
      <c r="S5658">
        <v>0.872255</v>
      </c>
      <c r="U5658">
        <v>5655</v>
      </c>
      <c r="V5658">
        <v>0</v>
      </c>
      <c r="Y5658">
        <v>5655</v>
      </c>
      <c r="Z5658">
        <v>0</v>
      </c>
    </row>
    <row r="5659" spans="1:26">
      <c r="A5659">
        <v>8.6983000000000005E-2</v>
      </c>
      <c r="B5659">
        <v>0.155191</v>
      </c>
      <c r="C5659">
        <v>0.79457599999999995</v>
      </c>
      <c r="D5659">
        <v>0.72570299999999999</v>
      </c>
      <c r="E5659">
        <v>0</v>
      </c>
      <c r="F5659">
        <v>0</v>
      </c>
      <c r="G5659" t="str">
        <f t="shared" si="88"/>
        <v>◯</v>
      </c>
      <c r="O5659">
        <v>5656</v>
      </c>
      <c r="P5659">
        <v>0.18693699999999999</v>
      </c>
      <c r="Q5659">
        <v>9.5010999999999998E-2</v>
      </c>
      <c r="R5659">
        <v>0.79449400000000003</v>
      </c>
      <c r="S5659">
        <v>0.869062</v>
      </c>
      <c r="U5659">
        <v>5656</v>
      </c>
      <c r="V5659">
        <v>0</v>
      </c>
      <c r="Y5659">
        <v>5656</v>
      </c>
      <c r="Z5659">
        <v>0</v>
      </c>
    </row>
    <row r="5660" spans="1:26">
      <c r="A5660">
        <v>0.40947299999999998</v>
      </c>
      <c r="B5660">
        <v>0.36365399999999998</v>
      </c>
      <c r="C5660">
        <v>0.79470099999999999</v>
      </c>
      <c r="D5660">
        <v>0.95148699999999997</v>
      </c>
      <c r="E5660">
        <v>0</v>
      </c>
      <c r="F5660">
        <v>0</v>
      </c>
      <c r="G5660" t="str">
        <f t="shared" si="88"/>
        <v>◯</v>
      </c>
      <c r="O5660">
        <v>5657</v>
      </c>
      <c r="P5660">
        <v>8.6983000000000005E-2</v>
      </c>
      <c r="Q5660">
        <v>0.155191</v>
      </c>
      <c r="R5660">
        <v>0.79457599999999995</v>
      </c>
      <c r="S5660">
        <v>0.72570299999999999</v>
      </c>
      <c r="U5660">
        <v>5657</v>
      </c>
      <c r="V5660">
        <v>0</v>
      </c>
      <c r="Y5660">
        <v>5657</v>
      </c>
      <c r="Z5660">
        <v>0</v>
      </c>
    </row>
    <row r="5661" spans="1:26">
      <c r="A5661">
        <v>0.55100400000000005</v>
      </c>
      <c r="B5661">
        <v>0.136932</v>
      </c>
      <c r="C5661">
        <v>0.79490000000000005</v>
      </c>
      <c r="D5661">
        <v>0.88341499999999995</v>
      </c>
      <c r="E5661">
        <v>0</v>
      </c>
      <c r="F5661">
        <v>0</v>
      </c>
      <c r="G5661" t="str">
        <f t="shared" si="88"/>
        <v>◯</v>
      </c>
      <c r="O5661">
        <v>5658</v>
      </c>
      <c r="P5661">
        <v>0.40947299999999998</v>
      </c>
      <c r="Q5661">
        <v>0.36365399999999998</v>
      </c>
      <c r="R5661">
        <v>0.79470099999999999</v>
      </c>
      <c r="S5661">
        <v>0.95148699999999997</v>
      </c>
      <c r="U5661">
        <v>5658</v>
      </c>
      <c r="V5661">
        <v>0</v>
      </c>
      <c r="Y5661">
        <v>5658</v>
      </c>
      <c r="Z5661">
        <v>0</v>
      </c>
    </row>
    <row r="5662" spans="1:26">
      <c r="A5662">
        <v>0.42540299999999998</v>
      </c>
      <c r="B5662">
        <v>0.23402000000000001</v>
      </c>
      <c r="C5662">
        <v>0.79511699999999996</v>
      </c>
      <c r="D5662">
        <v>0.93152000000000001</v>
      </c>
      <c r="E5662">
        <v>0</v>
      </c>
      <c r="F5662">
        <v>0</v>
      </c>
      <c r="G5662" t="str">
        <f t="shared" si="88"/>
        <v>◯</v>
      </c>
      <c r="O5662">
        <v>5659</v>
      </c>
      <c r="P5662">
        <v>0.55100400000000005</v>
      </c>
      <c r="Q5662">
        <v>0.136932</v>
      </c>
      <c r="R5662">
        <v>0.79490000000000005</v>
      </c>
      <c r="S5662">
        <v>0.88341499999999995</v>
      </c>
      <c r="U5662">
        <v>5659</v>
      </c>
      <c r="V5662">
        <v>0</v>
      </c>
      <c r="Y5662">
        <v>5659</v>
      </c>
      <c r="Z5662">
        <v>0</v>
      </c>
    </row>
    <row r="5663" spans="1:26">
      <c r="A5663">
        <v>0.17343900000000001</v>
      </c>
      <c r="B5663">
        <v>0.17888000000000001</v>
      </c>
      <c r="C5663">
        <v>0.79523200000000005</v>
      </c>
      <c r="D5663">
        <v>0.87408799999999998</v>
      </c>
      <c r="E5663">
        <v>0</v>
      </c>
      <c r="F5663">
        <v>0</v>
      </c>
      <c r="G5663" t="str">
        <f t="shared" si="88"/>
        <v>◯</v>
      </c>
      <c r="O5663">
        <v>5660</v>
      </c>
      <c r="P5663">
        <v>0.42540299999999998</v>
      </c>
      <c r="Q5663">
        <v>0.23402000000000001</v>
      </c>
      <c r="R5663">
        <v>0.79511699999999996</v>
      </c>
      <c r="S5663">
        <v>0.93152000000000001</v>
      </c>
      <c r="U5663">
        <v>5660</v>
      </c>
      <c r="V5663">
        <v>0</v>
      </c>
      <c r="Y5663">
        <v>5660</v>
      </c>
      <c r="Z5663">
        <v>0</v>
      </c>
    </row>
    <row r="5664" spans="1:26">
      <c r="A5664">
        <v>0.52687099999999998</v>
      </c>
      <c r="B5664">
        <v>0.28451399999999999</v>
      </c>
      <c r="C5664">
        <v>0.79531499999999999</v>
      </c>
      <c r="D5664">
        <v>0.87208399999999997</v>
      </c>
      <c r="E5664">
        <v>0</v>
      </c>
      <c r="F5664">
        <v>0</v>
      </c>
      <c r="G5664" t="str">
        <f t="shared" si="88"/>
        <v>◯</v>
      </c>
      <c r="O5664">
        <v>5661</v>
      </c>
      <c r="P5664">
        <v>0.17343900000000001</v>
      </c>
      <c r="Q5664">
        <v>0.17888000000000001</v>
      </c>
      <c r="R5664">
        <v>0.79523200000000005</v>
      </c>
      <c r="S5664">
        <v>0.87408799999999998</v>
      </c>
      <c r="U5664">
        <v>5661</v>
      </c>
      <c r="V5664">
        <v>0</v>
      </c>
      <c r="Y5664">
        <v>5661</v>
      </c>
      <c r="Z5664">
        <v>0</v>
      </c>
    </row>
    <row r="5665" spans="1:26">
      <c r="A5665">
        <v>0.30710599999999999</v>
      </c>
      <c r="B5665">
        <v>0.16095400000000001</v>
      </c>
      <c r="C5665">
        <v>0.79571499999999995</v>
      </c>
      <c r="D5665">
        <v>0.81507600000000002</v>
      </c>
      <c r="E5665">
        <v>0</v>
      </c>
      <c r="F5665">
        <v>0</v>
      </c>
      <c r="G5665" t="str">
        <f t="shared" si="88"/>
        <v>◯</v>
      </c>
      <c r="O5665">
        <v>5662</v>
      </c>
      <c r="P5665">
        <v>0.52687099999999998</v>
      </c>
      <c r="Q5665">
        <v>0.28451399999999999</v>
      </c>
      <c r="R5665">
        <v>0.79531499999999999</v>
      </c>
      <c r="S5665">
        <v>0.87208399999999997</v>
      </c>
      <c r="U5665">
        <v>5662</v>
      </c>
      <c r="V5665">
        <v>0</v>
      </c>
      <c r="Y5665">
        <v>5662</v>
      </c>
      <c r="Z5665">
        <v>0</v>
      </c>
    </row>
    <row r="5666" spans="1:26">
      <c r="A5666">
        <v>0.36321100000000001</v>
      </c>
      <c r="B5666">
        <v>0.18565599999999999</v>
      </c>
      <c r="C5666">
        <v>0.79579200000000005</v>
      </c>
      <c r="D5666">
        <v>0.91605499999999995</v>
      </c>
      <c r="E5666">
        <v>0</v>
      </c>
      <c r="F5666">
        <v>0</v>
      </c>
      <c r="G5666" t="str">
        <f t="shared" si="88"/>
        <v>◯</v>
      </c>
      <c r="O5666">
        <v>5663</v>
      </c>
      <c r="P5666">
        <v>0.30710599999999999</v>
      </c>
      <c r="Q5666">
        <v>0.16095400000000001</v>
      </c>
      <c r="R5666">
        <v>0.79571499999999995</v>
      </c>
      <c r="S5666">
        <v>0.81507600000000002</v>
      </c>
      <c r="U5666">
        <v>5663</v>
      </c>
      <c r="V5666">
        <v>0</v>
      </c>
      <c r="Y5666">
        <v>5663</v>
      </c>
      <c r="Z5666">
        <v>0</v>
      </c>
    </row>
    <row r="5667" spans="1:26">
      <c r="A5667">
        <v>4.6198999999999997E-2</v>
      </c>
      <c r="B5667">
        <v>0.27201399999999998</v>
      </c>
      <c r="C5667">
        <v>0.79603000000000002</v>
      </c>
      <c r="D5667">
        <v>0.83340700000000001</v>
      </c>
      <c r="E5667">
        <v>0</v>
      </c>
      <c r="F5667">
        <v>0</v>
      </c>
      <c r="G5667" t="str">
        <f t="shared" si="88"/>
        <v>◯</v>
      </c>
      <c r="O5667">
        <v>5664</v>
      </c>
      <c r="P5667">
        <v>0.36321100000000001</v>
      </c>
      <c r="Q5667">
        <v>0.18565599999999999</v>
      </c>
      <c r="R5667">
        <v>0.79579200000000005</v>
      </c>
      <c r="S5667">
        <v>0.91605499999999995</v>
      </c>
      <c r="U5667">
        <v>5664</v>
      </c>
      <c r="V5667">
        <v>0</v>
      </c>
      <c r="Y5667">
        <v>5664</v>
      </c>
      <c r="Z5667">
        <v>0</v>
      </c>
    </row>
    <row r="5668" spans="1:26">
      <c r="A5668">
        <v>0.30753799999999998</v>
      </c>
      <c r="B5668">
        <v>0.206007</v>
      </c>
      <c r="C5668">
        <v>0.79645200000000005</v>
      </c>
      <c r="D5668">
        <v>0.93346600000000002</v>
      </c>
      <c r="E5668">
        <v>0</v>
      </c>
      <c r="F5668">
        <v>0</v>
      </c>
      <c r="G5668" t="str">
        <f t="shared" si="88"/>
        <v>◯</v>
      </c>
      <c r="O5668">
        <v>5665</v>
      </c>
      <c r="P5668">
        <v>4.6198999999999997E-2</v>
      </c>
      <c r="Q5668">
        <v>0.27201399999999998</v>
      </c>
      <c r="R5668">
        <v>0.79603000000000002</v>
      </c>
      <c r="S5668">
        <v>0.83340700000000001</v>
      </c>
      <c r="U5668">
        <v>5665</v>
      </c>
      <c r="V5668">
        <v>0</v>
      </c>
      <c r="Y5668">
        <v>5665</v>
      </c>
      <c r="Z5668">
        <v>0</v>
      </c>
    </row>
    <row r="5669" spans="1:26">
      <c r="A5669">
        <v>0.15717400000000001</v>
      </c>
      <c r="B5669">
        <v>0.166606</v>
      </c>
      <c r="C5669">
        <v>0.79708599999999996</v>
      </c>
      <c r="D5669">
        <v>0.92419600000000002</v>
      </c>
      <c r="E5669">
        <v>0</v>
      </c>
      <c r="F5669">
        <v>0</v>
      </c>
      <c r="G5669" t="str">
        <f t="shared" si="88"/>
        <v>◯</v>
      </c>
      <c r="O5669">
        <v>5666</v>
      </c>
      <c r="P5669">
        <v>0.30753799999999998</v>
      </c>
      <c r="Q5669">
        <v>0.206007</v>
      </c>
      <c r="R5669">
        <v>0.79645200000000005</v>
      </c>
      <c r="S5669">
        <v>0.93346600000000002</v>
      </c>
      <c r="U5669">
        <v>5666</v>
      </c>
      <c r="V5669">
        <v>0</v>
      </c>
      <c r="Y5669">
        <v>5666</v>
      </c>
      <c r="Z5669">
        <v>0</v>
      </c>
    </row>
    <row r="5670" spans="1:26">
      <c r="A5670">
        <v>0.37410500000000002</v>
      </c>
      <c r="B5670">
        <v>0.143291</v>
      </c>
      <c r="C5670">
        <v>0.797512</v>
      </c>
      <c r="D5670">
        <v>0.87753700000000001</v>
      </c>
      <c r="E5670">
        <v>0</v>
      </c>
      <c r="F5670">
        <v>0</v>
      </c>
      <c r="G5670" t="str">
        <f t="shared" si="88"/>
        <v>◯</v>
      </c>
      <c r="O5670">
        <v>5667</v>
      </c>
      <c r="P5670">
        <v>0.15717400000000001</v>
      </c>
      <c r="Q5670">
        <v>0.166606</v>
      </c>
      <c r="R5670">
        <v>0.79708599999999996</v>
      </c>
      <c r="S5670">
        <v>0.92419600000000002</v>
      </c>
      <c r="U5670">
        <v>5667</v>
      </c>
      <c r="V5670">
        <v>0</v>
      </c>
      <c r="Y5670">
        <v>5667</v>
      </c>
      <c r="Z5670">
        <v>0</v>
      </c>
    </row>
    <row r="5671" spans="1:26">
      <c r="A5671">
        <v>0.46621000000000001</v>
      </c>
      <c r="B5671">
        <v>0.160248</v>
      </c>
      <c r="C5671">
        <v>0.79769299999999999</v>
      </c>
      <c r="D5671">
        <v>0.85711400000000004</v>
      </c>
      <c r="E5671">
        <v>0</v>
      </c>
      <c r="F5671">
        <v>0</v>
      </c>
      <c r="G5671" t="str">
        <f t="shared" si="88"/>
        <v>◯</v>
      </c>
      <c r="O5671">
        <v>5668</v>
      </c>
      <c r="P5671">
        <v>0.37410500000000002</v>
      </c>
      <c r="Q5671">
        <v>0.143291</v>
      </c>
      <c r="R5671">
        <v>0.797512</v>
      </c>
      <c r="S5671">
        <v>0.87753700000000001</v>
      </c>
      <c r="U5671">
        <v>5668</v>
      </c>
      <c r="V5671">
        <v>0</v>
      </c>
      <c r="Y5671">
        <v>5668</v>
      </c>
      <c r="Z5671">
        <v>0</v>
      </c>
    </row>
    <row r="5672" spans="1:26">
      <c r="A5672">
        <v>5.5E-2</v>
      </c>
      <c r="B5672">
        <v>0.57454799999999995</v>
      </c>
      <c r="C5672">
        <v>0.79771400000000003</v>
      </c>
      <c r="D5672">
        <v>0.88780300000000001</v>
      </c>
      <c r="E5672">
        <v>0</v>
      </c>
      <c r="F5672">
        <v>0</v>
      </c>
      <c r="G5672" t="str">
        <f t="shared" si="88"/>
        <v>◯</v>
      </c>
      <c r="O5672">
        <v>5669</v>
      </c>
      <c r="P5672">
        <v>0.46621000000000001</v>
      </c>
      <c r="Q5672">
        <v>0.160248</v>
      </c>
      <c r="R5672">
        <v>0.79769299999999999</v>
      </c>
      <c r="S5672">
        <v>0.85711400000000004</v>
      </c>
      <c r="U5672">
        <v>5669</v>
      </c>
      <c r="V5672">
        <v>0</v>
      </c>
      <c r="Y5672">
        <v>5669</v>
      </c>
      <c r="Z5672">
        <v>0</v>
      </c>
    </row>
    <row r="5673" spans="1:26">
      <c r="A5673">
        <v>0.48192099999999999</v>
      </c>
      <c r="B5673">
        <v>0.198542</v>
      </c>
      <c r="C5673">
        <v>0.79781199999999997</v>
      </c>
      <c r="D5673">
        <v>0.83374000000000004</v>
      </c>
      <c r="E5673">
        <v>0</v>
      </c>
      <c r="F5673">
        <v>0</v>
      </c>
      <c r="G5673" t="str">
        <f t="shared" si="88"/>
        <v>◯</v>
      </c>
      <c r="O5673">
        <v>5670</v>
      </c>
      <c r="P5673">
        <v>5.5E-2</v>
      </c>
      <c r="Q5673">
        <v>0.57454799999999995</v>
      </c>
      <c r="R5673">
        <v>0.79771400000000003</v>
      </c>
      <c r="S5673">
        <v>0.88780300000000001</v>
      </c>
      <c r="U5673">
        <v>5670</v>
      </c>
      <c r="V5673">
        <v>0</v>
      </c>
      <c r="Y5673">
        <v>5670</v>
      </c>
      <c r="Z5673">
        <v>0</v>
      </c>
    </row>
    <row r="5674" spans="1:26">
      <c r="A5674">
        <v>0.30137599999999998</v>
      </c>
      <c r="B5674">
        <v>0.14752999999999999</v>
      </c>
      <c r="C5674">
        <v>0.79781400000000002</v>
      </c>
      <c r="D5674">
        <v>0.87458199999999997</v>
      </c>
      <c r="E5674">
        <v>0</v>
      </c>
      <c r="F5674">
        <v>0</v>
      </c>
      <c r="G5674" t="str">
        <f t="shared" si="88"/>
        <v>◯</v>
      </c>
      <c r="O5674">
        <v>5671</v>
      </c>
      <c r="P5674">
        <v>0.48192099999999999</v>
      </c>
      <c r="Q5674">
        <v>0.198542</v>
      </c>
      <c r="R5674">
        <v>0.79781199999999997</v>
      </c>
      <c r="S5674">
        <v>0.83374000000000004</v>
      </c>
      <c r="U5674">
        <v>5671</v>
      </c>
      <c r="V5674">
        <v>0</v>
      </c>
      <c r="Y5674">
        <v>5671</v>
      </c>
      <c r="Z5674">
        <v>0</v>
      </c>
    </row>
    <row r="5675" spans="1:26">
      <c r="A5675">
        <v>0.26392300000000002</v>
      </c>
      <c r="B5675">
        <v>0.73578200000000005</v>
      </c>
      <c r="C5675">
        <v>0.79795300000000002</v>
      </c>
      <c r="D5675">
        <v>0.97544900000000001</v>
      </c>
      <c r="E5675">
        <v>0</v>
      </c>
      <c r="F5675">
        <v>0</v>
      </c>
      <c r="G5675" t="str">
        <f t="shared" si="88"/>
        <v>◯</v>
      </c>
      <c r="O5675">
        <v>5672</v>
      </c>
      <c r="P5675">
        <v>0.30137599999999998</v>
      </c>
      <c r="Q5675">
        <v>0.14752999999999999</v>
      </c>
      <c r="R5675">
        <v>0.79781400000000002</v>
      </c>
      <c r="S5675">
        <v>0.87458199999999997</v>
      </c>
      <c r="U5675">
        <v>5672</v>
      </c>
      <c r="V5675">
        <v>0</v>
      </c>
      <c r="Y5675">
        <v>5672</v>
      </c>
      <c r="Z5675">
        <v>0</v>
      </c>
    </row>
    <row r="5676" spans="1:26">
      <c r="A5676">
        <v>0.35551899999999997</v>
      </c>
      <c r="B5676">
        <v>0.186334</v>
      </c>
      <c r="C5676">
        <v>0.79825400000000002</v>
      </c>
      <c r="D5676">
        <v>0.90936799999999995</v>
      </c>
      <c r="E5676">
        <v>0</v>
      </c>
      <c r="F5676">
        <v>0</v>
      </c>
      <c r="G5676" t="str">
        <f t="shared" si="88"/>
        <v>◯</v>
      </c>
      <c r="O5676">
        <v>5673</v>
      </c>
      <c r="P5676">
        <v>0.26392300000000002</v>
      </c>
      <c r="Q5676">
        <v>0.73578200000000005</v>
      </c>
      <c r="R5676">
        <v>0.79795300000000002</v>
      </c>
      <c r="S5676">
        <v>0.97544900000000001</v>
      </c>
      <c r="U5676">
        <v>5673</v>
      </c>
      <c r="V5676">
        <v>0</v>
      </c>
      <c r="Y5676">
        <v>5673</v>
      </c>
      <c r="Z5676">
        <v>0</v>
      </c>
    </row>
    <row r="5677" spans="1:26">
      <c r="A5677">
        <v>0.30998399999999998</v>
      </c>
      <c r="B5677">
        <v>0.23727000000000001</v>
      </c>
      <c r="C5677">
        <v>0.79827000000000004</v>
      </c>
      <c r="D5677">
        <v>0.80357100000000004</v>
      </c>
      <c r="E5677">
        <v>0</v>
      </c>
      <c r="F5677">
        <v>0</v>
      </c>
      <c r="G5677" t="str">
        <f t="shared" si="88"/>
        <v>◯</v>
      </c>
      <c r="O5677">
        <v>5674</v>
      </c>
      <c r="P5677">
        <v>0.35551899999999997</v>
      </c>
      <c r="Q5677">
        <v>0.186334</v>
      </c>
      <c r="R5677">
        <v>0.79825400000000002</v>
      </c>
      <c r="S5677">
        <v>0.90936799999999995</v>
      </c>
      <c r="U5677">
        <v>5674</v>
      </c>
      <c r="V5677">
        <v>0</v>
      </c>
      <c r="Y5677">
        <v>5674</v>
      </c>
      <c r="Z5677">
        <v>0</v>
      </c>
    </row>
    <row r="5678" spans="1:26">
      <c r="A5678">
        <v>0.131414</v>
      </c>
      <c r="B5678">
        <v>0.270872</v>
      </c>
      <c r="C5678">
        <v>0.798373</v>
      </c>
      <c r="D5678">
        <v>0.87929400000000002</v>
      </c>
      <c r="E5678">
        <v>0</v>
      </c>
      <c r="F5678">
        <v>0</v>
      </c>
      <c r="G5678" t="str">
        <f t="shared" si="88"/>
        <v>◯</v>
      </c>
      <c r="O5678">
        <v>5675</v>
      </c>
      <c r="P5678">
        <v>0.30998399999999998</v>
      </c>
      <c r="Q5678">
        <v>0.23727000000000001</v>
      </c>
      <c r="R5678">
        <v>0.79827000000000004</v>
      </c>
      <c r="S5678">
        <v>0.80357100000000004</v>
      </c>
      <c r="U5678">
        <v>5675</v>
      </c>
      <c r="V5678">
        <v>0</v>
      </c>
      <c r="Y5678">
        <v>5675</v>
      </c>
      <c r="Z5678">
        <v>0</v>
      </c>
    </row>
    <row r="5679" spans="1:26">
      <c r="A5679">
        <v>0.43636900000000001</v>
      </c>
      <c r="B5679">
        <v>0.16236700000000001</v>
      </c>
      <c r="C5679">
        <v>0.79913000000000001</v>
      </c>
      <c r="D5679">
        <v>0.90239000000000003</v>
      </c>
      <c r="E5679">
        <v>0</v>
      </c>
      <c r="F5679">
        <v>0</v>
      </c>
      <c r="G5679" t="str">
        <f t="shared" si="88"/>
        <v>◯</v>
      </c>
      <c r="O5679">
        <v>5676</v>
      </c>
      <c r="P5679">
        <v>0.131414</v>
      </c>
      <c r="Q5679">
        <v>0.270872</v>
      </c>
      <c r="R5679">
        <v>0.798373</v>
      </c>
      <c r="S5679">
        <v>0.87929400000000002</v>
      </c>
      <c r="U5679">
        <v>5676</v>
      </c>
      <c r="V5679">
        <v>0</v>
      </c>
      <c r="Y5679">
        <v>5676</v>
      </c>
      <c r="Z5679">
        <v>0</v>
      </c>
    </row>
    <row r="5680" spans="1:26">
      <c r="A5680">
        <v>5.3741999999999998E-2</v>
      </c>
      <c r="B5680">
        <v>0.33727099999999999</v>
      </c>
      <c r="C5680">
        <v>0.80089999999999995</v>
      </c>
      <c r="D5680">
        <v>0.92419600000000002</v>
      </c>
      <c r="E5680">
        <v>0</v>
      </c>
      <c r="F5680">
        <v>0</v>
      </c>
      <c r="G5680" t="str">
        <f t="shared" si="88"/>
        <v>◯</v>
      </c>
      <c r="O5680">
        <v>5677</v>
      </c>
      <c r="P5680">
        <v>0.43636900000000001</v>
      </c>
      <c r="Q5680">
        <v>0.16236700000000001</v>
      </c>
      <c r="R5680">
        <v>0.79913000000000001</v>
      </c>
      <c r="S5680">
        <v>0.90239000000000003</v>
      </c>
      <c r="U5680">
        <v>5677</v>
      </c>
      <c r="V5680">
        <v>0</v>
      </c>
      <c r="Y5680">
        <v>5677</v>
      </c>
      <c r="Z5680">
        <v>0</v>
      </c>
    </row>
    <row r="5681" spans="1:26">
      <c r="A5681">
        <v>0.43004100000000001</v>
      </c>
      <c r="B5681">
        <v>0.136932</v>
      </c>
      <c r="C5681">
        <v>0.80100499999999997</v>
      </c>
      <c r="D5681">
        <v>0.92419600000000002</v>
      </c>
      <c r="E5681">
        <v>0</v>
      </c>
      <c r="F5681">
        <v>0</v>
      </c>
      <c r="G5681" t="str">
        <f t="shared" si="88"/>
        <v>◯</v>
      </c>
      <c r="O5681">
        <v>5678</v>
      </c>
      <c r="P5681">
        <v>5.3741999999999998E-2</v>
      </c>
      <c r="Q5681">
        <v>0.33727099999999999</v>
      </c>
      <c r="R5681">
        <v>0.80089999999999995</v>
      </c>
      <c r="S5681">
        <v>0.92419600000000002</v>
      </c>
      <c r="U5681">
        <v>5678</v>
      </c>
      <c r="V5681">
        <v>0</v>
      </c>
      <c r="Y5681">
        <v>5678</v>
      </c>
      <c r="Z5681">
        <v>0</v>
      </c>
    </row>
    <row r="5682" spans="1:26">
      <c r="A5682">
        <v>0.34204699999999999</v>
      </c>
      <c r="B5682">
        <v>0.388764</v>
      </c>
      <c r="C5682">
        <v>0.80276099999999995</v>
      </c>
      <c r="D5682">
        <v>0.87281900000000001</v>
      </c>
      <c r="E5682">
        <v>0</v>
      </c>
      <c r="F5682">
        <v>0</v>
      </c>
      <c r="G5682" t="str">
        <f t="shared" si="88"/>
        <v>◯</v>
      </c>
      <c r="O5682">
        <v>5679</v>
      </c>
      <c r="P5682">
        <v>0.43004100000000001</v>
      </c>
      <c r="Q5682">
        <v>0.136932</v>
      </c>
      <c r="R5682">
        <v>0.80100499999999997</v>
      </c>
      <c r="S5682">
        <v>0.92419600000000002</v>
      </c>
      <c r="U5682">
        <v>5679</v>
      </c>
      <c r="V5682">
        <v>0</v>
      </c>
      <c r="Y5682">
        <v>5679</v>
      </c>
      <c r="Z5682">
        <v>0</v>
      </c>
    </row>
    <row r="5683" spans="1:26">
      <c r="A5683">
        <v>7.2608000000000006E-2</v>
      </c>
      <c r="B5683">
        <v>0.57003599999999999</v>
      </c>
      <c r="C5683">
        <v>0.80365200000000003</v>
      </c>
      <c r="D5683">
        <v>0.94843</v>
      </c>
      <c r="E5683">
        <v>0</v>
      </c>
      <c r="F5683">
        <v>0</v>
      </c>
      <c r="G5683" t="str">
        <f t="shared" si="88"/>
        <v>◯</v>
      </c>
      <c r="O5683">
        <v>5680</v>
      </c>
      <c r="P5683">
        <v>0.34204699999999999</v>
      </c>
      <c r="Q5683">
        <v>0.388764</v>
      </c>
      <c r="R5683">
        <v>0.80276099999999995</v>
      </c>
      <c r="S5683">
        <v>0.87281900000000001</v>
      </c>
      <c r="U5683">
        <v>5680</v>
      </c>
      <c r="V5683">
        <v>0</v>
      </c>
      <c r="Y5683">
        <v>5680</v>
      </c>
      <c r="Z5683">
        <v>0</v>
      </c>
    </row>
    <row r="5684" spans="1:26">
      <c r="A5684">
        <v>0.28967799999999999</v>
      </c>
      <c r="B5684">
        <v>0.15812799999999999</v>
      </c>
      <c r="C5684">
        <v>0.80400099999999997</v>
      </c>
      <c r="D5684">
        <v>0.92419600000000002</v>
      </c>
      <c r="E5684">
        <v>0</v>
      </c>
      <c r="F5684">
        <v>0</v>
      </c>
      <c r="G5684" t="str">
        <f t="shared" si="88"/>
        <v>◯</v>
      </c>
      <c r="O5684">
        <v>5681</v>
      </c>
      <c r="P5684">
        <v>7.2608000000000006E-2</v>
      </c>
      <c r="Q5684">
        <v>0.57003599999999999</v>
      </c>
      <c r="R5684">
        <v>0.80365200000000003</v>
      </c>
      <c r="S5684">
        <v>0.94843</v>
      </c>
      <c r="U5684">
        <v>5681</v>
      </c>
      <c r="V5684">
        <v>0</v>
      </c>
      <c r="Y5684">
        <v>5681</v>
      </c>
      <c r="Z5684">
        <v>0</v>
      </c>
    </row>
    <row r="5685" spans="1:26">
      <c r="A5685">
        <v>0.30427199999999999</v>
      </c>
      <c r="B5685">
        <v>0.160248</v>
      </c>
      <c r="C5685">
        <v>0.80454000000000003</v>
      </c>
      <c r="D5685">
        <v>0.87470700000000001</v>
      </c>
      <c r="E5685">
        <v>0</v>
      </c>
      <c r="F5685">
        <v>0</v>
      </c>
      <c r="G5685" t="str">
        <f t="shared" si="88"/>
        <v>◯</v>
      </c>
      <c r="O5685">
        <v>5682</v>
      </c>
      <c r="P5685">
        <v>0.28967799999999999</v>
      </c>
      <c r="Q5685">
        <v>0.15812799999999999</v>
      </c>
      <c r="R5685">
        <v>0.80400099999999997</v>
      </c>
      <c r="S5685">
        <v>0.92419600000000002</v>
      </c>
      <c r="U5685">
        <v>5682</v>
      </c>
      <c r="V5685">
        <v>0</v>
      </c>
      <c r="Y5685">
        <v>5682</v>
      </c>
      <c r="Z5685">
        <v>0</v>
      </c>
    </row>
    <row r="5686" spans="1:26">
      <c r="A5686">
        <v>4.8085000000000003E-2</v>
      </c>
      <c r="B5686">
        <v>0.50001799999999996</v>
      </c>
      <c r="C5686">
        <v>0.80508400000000002</v>
      </c>
      <c r="D5686">
        <v>0.86768800000000001</v>
      </c>
      <c r="E5686">
        <v>0</v>
      </c>
      <c r="F5686">
        <v>0</v>
      </c>
      <c r="G5686" t="str">
        <f t="shared" si="88"/>
        <v>◯</v>
      </c>
      <c r="O5686">
        <v>5683</v>
      </c>
      <c r="P5686">
        <v>0.30427199999999999</v>
      </c>
      <c r="Q5686">
        <v>0.160248</v>
      </c>
      <c r="R5686">
        <v>0.80454000000000003</v>
      </c>
      <c r="S5686">
        <v>0.87470700000000001</v>
      </c>
      <c r="U5686">
        <v>5683</v>
      </c>
      <c r="V5686">
        <v>0</v>
      </c>
      <c r="Y5686">
        <v>5683</v>
      </c>
      <c r="Z5686">
        <v>0</v>
      </c>
    </row>
    <row r="5687" spans="1:26">
      <c r="A5687">
        <v>8.0432000000000003E-2</v>
      </c>
      <c r="B5687">
        <v>0.18430099999999999</v>
      </c>
      <c r="C5687">
        <v>0.80540100000000003</v>
      </c>
      <c r="D5687">
        <v>0.90417000000000003</v>
      </c>
      <c r="E5687">
        <v>0</v>
      </c>
      <c r="F5687">
        <v>0</v>
      </c>
      <c r="G5687" t="str">
        <f t="shared" si="88"/>
        <v>◯</v>
      </c>
      <c r="O5687">
        <v>5684</v>
      </c>
      <c r="P5687">
        <v>4.8085000000000003E-2</v>
      </c>
      <c r="Q5687">
        <v>0.50001799999999996</v>
      </c>
      <c r="R5687">
        <v>0.80508400000000002</v>
      </c>
      <c r="S5687">
        <v>0.86768800000000001</v>
      </c>
      <c r="U5687">
        <v>5684</v>
      </c>
      <c r="V5687">
        <v>0</v>
      </c>
      <c r="Y5687">
        <v>5684</v>
      </c>
      <c r="Z5687">
        <v>0</v>
      </c>
    </row>
    <row r="5688" spans="1:26">
      <c r="A5688">
        <v>0.27867799999999998</v>
      </c>
      <c r="B5688">
        <v>0.45760200000000001</v>
      </c>
      <c r="C5688">
        <v>0.80573399999999995</v>
      </c>
      <c r="D5688">
        <v>0.88093399999999999</v>
      </c>
      <c r="E5688">
        <v>0</v>
      </c>
      <c r="F5688">
        <v>0</v>
      </c>
      <c r="G5688" t="str">
        <f t="shared" si="88"/>
        <v>◯</v>
      </c>
      <c r="O5688">
        <v>5685</v>
      </c>
      <c r="P5688">
        <v>8.0432000000000003E-2</v>
      </c>
      <c r="Q5688">
        <v>0.18430099999999999</v>
      </c>
      <c r="R5688">
        <v>0.80540100000000003</v>
      </c>
      <c r="S5688">
        <v>0.90417000000000003</v>
      </c>
      <c r="U5688">
        <v>5685</v>
      </c>
      <c r="V5688">
        <v>0</v>
      </c>
      <c r="Y5688">
        <v>5685</v>
      </c>
      <c r="Z5688">
        <v>0</v>
      </c>
    </row>
    <row r="5689" spans="1:26">
      <c r="A5689">
        <v>0.40698800000000002</v>
      </c>
      <c r="B5689">
        <v>0.36925200000000002</v>
      </c>
      <c r="C5689">
        <v>0.80603999999999998</v>
      </c>
      <c r="D5689">
        <v>0.77812599999999998</v>
      </c>
      <c r="E5689">
        <v>0</v>
      </c>
      <c r="F5689">
        <v>0</v>
      </c>
      <c r="G5689" t="str">
        <f t="shared" si="88"/>
        <v>◯</v>
      </c>
      <c r="O5689">
        <v>5686</v>
      </c>
      <c r="P5689">
        <v>0.27867799999999998</v>
      </c>
      <c r="Q5689">
        <v>0.45760200000000001</v>
      </c>
      <c r="R5689">
        <v>0.80573399999999995</v>
      </c>
      <c r="S5689">
        <v>0.88093399999999999</v>
      </c>
      <c r="U5689">
        <v>5686</v>
      </c>
      <c r="V5689">
        <v>0</v>
      </c>
      <c r="Y5689">
        <v>5686</v>
      </c>
      <c r="Z5689">
        <v>0</v>
      </c>
    </row>
    <row r="5690" spans="1:26">
      <c r="A5690">
        <v>0.17909700000000001</v>
      </c>
      <c r="B5690">
        <v>0.27109899999999998</v>
      </c>
      <c r="C5690">
        <v>0.80606599999999995</v>
      </c>
      <c r="D5690">
        <v>0.86534699999999998</v>
      </c>
      <c r="E5690">
        <v>0</v>
      </c>
      <c r="F5690">
        <v>0</v>
      </c>
      <c r="G5690" t="str">
        <f t="shared" si="88"/>
        <v>◯</v>
      </c>
      <c r="O5690">
        <v>5687</v>
      </c>
      <c r="P5690">
        <v>0.40698800000000002</v>
      </c>
      <c r="Q5690">
        <v>0.36925200000000002</v>
      </c>
      <c r="R5690">
        <v>0.80603999999999998</v>
      </c>
      <c r="S5690">
        <v>0.77812599999999998</v>
      </c>
      <c r="U5690">
        <v>5687</v>
      </c>
      <c r="V5690">
        <v>0</v>
      </c>
      <c r="Y5690">
        <v>5687</v>
      </c>
      <c r="Z5690">
        <v>0</v>
      </c>
    </row>
    <row r="5691" spans="1:26">
      <c r="A5691">
        <v>4.3685000000000002E-2</v>
      </c>
      <c r="B5691">
        <v>0.16378000000000001</v>
      </c>
      <c r="C5691">
        <v>0.80627499999999996</v>
      </c>
      <c r="D5691">
        <v>0.92419600000000002</v>
      </c>
      <c r="E5691">
        <v>0</v>
      </c>
      <c r="F5691">
        <v>0</v>
      </c>
      <c r="G5691" t="str">
        <f t="shared" si="88"/>
        <v>◯</v>
      </c>
      <c r="O5691">
        <v>5688</v>
      </c>
      <c r="P5691">
        <v>0.17909700000000001</v>
      </c>
      <c r="Q5691">
        <v>0.27109899999999998</v>
      </c>
      <c r="R5691">
        <v>0.80606599999999995</v>
      </c>
      <c r="S5691">
        <v>0.86534699999999998</v>
      </c>
      <c r="U5691">
        <v>5688</v>
      </c>
      <c r="V5691">
        <v>0</v>
      </c>
      <c r="Y5691">
        <v>5688</v>
      </c>
      <c r="Z5691">
        <v>0</v>
      </c>
    </row>
    <row r="5692" spans="1:26">
      <c r="A5692">
        <v>0.29227199999999998</v>
      </c>
      <c r="B5692">
        <v>0.57178499999999999</v>
      </c>
      <c r="C5692">
        <v>0.80628500000000003</v>
      </c>
      <c r="D5692">
        <v>0.81105899999999997</v>
      </c>
      <c r="E5692">
        <v>0</v>
      </c>
      <c r="F5692">
        <v>0</v>
      </c>
      <c r="G5692" t="str">
        <f t="shared" si="88"/>
        <v>◯</v>
      </c>
      <c r="O5692">
        <v>5689</v>
      </c>
      <c r="P5692">
        <v>4.3685000000000002E-2</v>
      </c>
      <c r="Q5692">
        <v>0.16378000000000001</v>
      </c>
      <c r="R5692">
        <v>0.80627499999999996</v>
      </c>
      <c r="S5692">
        <v>0.92419600000000002</v>
      </c>
      <c r="U5692">
        <v>5689</v>
      </c>
      <c r="V5692">
        <v>0</v>
      </c>
      <c r="Y5692">
        <v>5689</v>
      </c>
      <c r="Z5692">
        <v>0</v>
      </c>
    </row>
    <row r="5693" spans="1:26">
      <c r="A5693">
        <v>0.168489</v>
      </c>
      <c r="B5693">
        <v>0.52065300000000003</v>
      </c>
      <c r="C5693">
        <v>0.80629099999999998</v>
      </c>
      <c r="D5693">
        <v>0.92419600000000002</v>
      </c>
      <c r="E5693">
        <v>0</v>
      </c>
      <c r="F5693">
        <v>0</v>
      </c>
      <c r="G5693" t="str">
        <f t="shared" si="88"/>
        <v>◯</v>
      </c>
      <c r="O5693">
        <v>5690</v>
      </c>
      <c r="P5693">
        <v>0.29227199999999998</v>
      </c>
      <c r="Q5693">
        <v>0.57178499999999999</v>
      </c>
      <c r="R5693">
        <v>0.80628500000000003</v>
      </c>
      <c r="S5693">
        <v>0.81105899999999997</v>
      </c>
      <c r="U5693">
        <v>5690</v>
      </c>
      <c r="V5693">
        <v>0</v>
      </c>
      <c r="Y5693">
        <v>5690</v>
      </c>
      <c r="Z5693">
        <v>0</v>
      </c>
    </row>
    <row r="5694" spans="1:26">
      <c r="A5694">
        <v>0.30617899999999998</v>
      </c>
      <c r="B5694">
        <v>0.143291</v>
      </c>
      <c r="C5694">
        <v>0.80664000000000002</v>
      </c>
      <c r="D5694">
        <v>0.92419600000000002</v>
      </c>
      <c r="E5694">
        <v>0</v>
      </c>
      <c r="F5694">
        <v>0</v>
      </c>
      <c r="G5694" t="str">
        <f t="shared" si="88"/>
        <v>◯</v>
      </c>
      <c r="O5694">
        <v>5691</v>
      </c>
      <c r="P5694">
        <v>0.168489</v>
      </c>
      <c r="Q5694">
        <v>0.52065300000000003</v>
      </c>
      <c r="R5694">
        <v>0.80629099999999998</v>
      </c>
      <c r="S5694">
        <v>0.92419600000000002</v>
      </c>
      <c r="U5694">
        <v>5691</v>
      </c>
      <c r="V5694">
        <v>0</v>
      </c>
      <c r="Y5694">
        <v>5691</v>
      </c>
      <c r="Z5694">
        <v>0</v>
      </c>
    </row>
    <row r="5695" spans="1:26">
      <c r="A5695">
        <v>0.28417799999999999</v>
      </c>
      <c r="B5695">
        <v>0.39758199999999999</v>
      </c>
      <c r="C5695">
        <v>0.80665299999999995</v>
      </c>
      <c r="D5695">
        <v>0.83309999999999995</v>
      </c>
      <c r="E5695">
        <v>0</v>
      </c>
      <c r="F5695">
        <v>0</v>
      </c>
      <c r="G5695" t="str">
        <f t="shared" si="88"/>
        <v>◯</v>
      </c>
      <c r="O5695">
        <v>5692</v>
      </c>
      <c r="P5695">
        <v>0.30617899999999998</v>
      </c>
      <c r="Q5695">
        <v>0.143291</v>
      </c>
      <c r="R5695">
        <v>0.80664000000000002</v>
      </c>
      <c r="S5695">
        <v>0.92419600000000002</v>
      </c>
      <c r="U5695">
        <v>5692</v>
      </c>
      <c r="V5695">
        <v>0</v>
      </c>
      <c r="Y5695">
        <v>5692</v>
      </c>
      <c r="Z5695">
        <v>0</v>
      </c>
    </row>
    <row r="5696" spans="1:26">
      <c r="A5696">
        <v>0.28103499999999998</v>
      </c>
      <c r="B5696">
        <v>0.39343699999999998</v>
      </c>
      <c r="C5696">
        <v>0.80674100000000004</v>
      </c>
      <c r="D5696">
        <v>0.811948</v>
      </c>
      <c r="E5696">
        <v>0</v>
      </c>
      <c r="F5696">
        <v>0</v>
      </c>
      <c r="G5696" t="str">
        <f t="shared" si="88"/>
        <v>◯</v>
      </c>
      <c r="O5696">
        <v>5693</v>
      </c>
      <c r="P5696">
        <v>0.28417799999999999</v>
      </c>
      <c r="Q5696">
        <v>0.39758199999999999</v>
      </c>
      <c r="R5696">
        <v>0.80665299999999995</v>
      </c>
      <c r="S5696">
        <v>0.83309999999999995</v>
      </c>
      <c r="U5696">
        <v>5693</v>
      </c>
      <c r="V5696">
        <v>0</v>
      </c>
      <c r="Y5696">
        <v>5693</v>
      </c>
      <c r="Z5696">
        <v>0</v>
      </c>
    </row>
    <row r="5697" spans="1:26">
      <c r="A5697">
        <v>0.242564</v>
      </c>
      <c r="B5697">
        <v>2.3688000000000001E-2</v>
      </c>
      <c r="C5697">
        <v>0.807199</v>
      </c>
      <c r="D5697">
        <v>0.21354500000000001</v>
      </c>
      <c r="E5697">
        <v>0</v>
      </c>
      <c r="F5697">
        <v>0</v>
      </c>
      <c r="G5697" t="str">
        <f t="shared" si="88"/>
        <v>◯</v>
      </c>
      <c r="O5697">
        <v>5694</v>
      </c>
      <c r="P5697">
        <v>0.28103499999999998</v>
      </c>
      <c r="Q5697">
        <v>0.39343699999999998</v>
      </c>
      <c r="R5697">
        <v>0.80674100000000004</v>
      </c>
      <c r="S5697">
        <v>0.811948</v>
      </c>
      <c r="U5697">
        <v>5694</v>
      </c>
      <c r="V5697">
        <v>0</v>
      </c>
      <c r="Y5697">
        <v>5694</v>
      </c>
      <c r="Z5697">
        <v>0</v>
      </c>
    </row>
    <row r="5698" spans="1:26">
      <c r="A5698">
        <v>0.48476799999999998</v>
      </c>
      <c r="B5698">
        <v>0.21143899999999999</v>
      </c>
      <c r="C5698">
        <v>0.80733900000000003</v>
      </c>
      <c r="D5698">
        <v>0.78512300000000002</v>
      </c>
      <c r="E5698">
        <v>0</v>
      </c>
      <c r="F5698">
        <v>0</v>
      </c>
      <c r="G5698" t="str">
        <f t="shared" si="88"/>
        <v>◯</v>
      </c>
      <c r="O5698">
        <v>5695</v>
      </c>
      <c r="P5698">
        <v>0.242564</v>
      </c>
      <c r="Q5698">
        <v>2.3688000000000001E-2</v>
      </c>
      <c r="R5698">
        <v>0.807199</v>
      </c>
      <c r="S5698">
        <v>0.21354500000000001</v>
      </c>
      <c r="U5698">
        <v>5695</v>
      </c>
      <c r="V5698">
        <v>0</v>
      </c>
      <c r="Y5698">
        <v>5695</v>
      </c>
      <c r="Z5698">
        <v>0</v>
      </c>
    </row>
    <row r="5699" spans="1:26">
      <c r="A5699">
        <v>0.51349</v>
      </c>
      <c r="B5699">
        <v>0.189772</v>
      </c>
      <c r="C5699">
        <v>0.80737800000000004</v>
      </c>
      <c r="D5699">
        <v>0.89107899999999995</v>
      </c>
      <c r="E5699">
        <v>0</v>
      </c>
      <c r="F5699">
        <v>0</v>
      </c>
      <c r="G5699" t="str">
        <f t="shared" ref="G5699:G5762" si="89">IF($F5699=E5699,"◯","☓")</f>
        <v>◯</v>
      </c>
      <c r="O5699">
        <v>5696</v>
      </c>
      <c r="P5699">
        <v>0.48476799999999998</v>
      </c>
      <c r="Q5699">
        <v>0.21143899999999999</v>
      </c>
      <c r="R5699">
        <v>0.80733900000000003</v>
      </c>
      <c r="S5699">
        <v>0.78512300000000002</v>
      </c>
      <c r="U5699">
        <v>5696</v>
      </c>
      <c r="V5699">
        <v>0</v>
      </c>
      <c r="Y5699">
        <v>5696</v>
      </c>
      <c r="Z5699">
        <v>0</v>
      </c>
    </row>
    <row r="5700" spans="1:26">
      <c r="A5700">
        <v>0.43176900000000001</v>
      </c>
      <c r="B5700">
        <v>0.136932</v>
      </c>
      <c r="C5700">
        <v>0.80767800000000001</v>
      </c>
      <c r="D5700">
        <v>0.92419600000000002</v>
      </c>
      <c r="E5700">
        <v>0</v>
      </c>
      <c r="F5700">
        <v>0</v>
      </c>
      <c r="G5700" t="str">
        <f t="shared" si="89"/>
        <v>◯</v>
      </c>
      <c r="O5700">
        <v>5697</v>
      </c>
      <c r="P5700">
        <v>0.51349</v>
      </c>
      <c r="Q5700">
        <v>0.189772</v>
      </c>
      <c r="R5700">
        <v>0.80737800000000004</v>
      </c>
      <c r="S5700">
        <v>0.89107899999999995</v>
      </c>
      <c r="U5700">
        <v>5697</v>
      </c>
      <c r="V5700">
        <v>0</v>
      </c>
      <c r="Y5700">
        <v>5697</v>
      </c>
      <c r="Z5700">
        <v>0</v>
      </c>
    </row>
    <row r="5701" spans="1:26">
      <c r="A5701">
        <v>0.19326499999999999</v>
      </c>
      <c r="B5701">
        <v>0.20532800000000001</v>
      </c>
      <c r="C5701">
        <v>0.808087</v>
      </c>
      <c r="D5701">
        <v>0.919076</v>
      </c>
      <c r="E5701">
        <v>0</v>
      </c>
      <c r="F5701">
        <v>0</v>
      </c>
      <c r="G5701" t="str">
        <f t="shared" si="89"/>
        <v>◯</v>
      </c>
      <c r="O5701">
        <v>5698</v>
      </c>
      <c r="P5701">
        <v>0.43176900000000001</v>
      </c>
      <c r="Q5701">
        <v>0.136932</v>
      </c>
      <c r="R5701">
        <v>0.80767800000000001</v>
      </c>
      <c r="S5701">
        <v>0.92419600000000002</v>
      </c>
      <c r="U5701">
        <v>5698</v>
      </c>
      <c r="V5701">
        <v>0</v>
      </c>
      <c r="Y5701">
        <v>5698</v>
      </c>
      <c r="Z5701">
        <v>0</v>
      </c>
    </row>
    <row r="5702" spans="1:26">
      <c r="A5702">
        <v>0.24626999999999999</v>
      </c>
      <c r="B5702">
        <v>0.147981</v>
      </c>
      <c r="C5702">
        <v>0.80826699999999996</v>
      </c>
      <c r="D5702">
        <v>0.92108699999999999</v>
      </c>
      <c r="E5702">
        <v>0</v>
      </c>
      <c r="F5702">
        <v>0</v>
      </c>
      <c r="G5702" t="str">
        <f t="shared" si="89"/>
        <v>◯</v>
      </c>
      <c r="O5702">
        <v>5699</v>
      </c>
      <c r="P5702">
        <v>0.19326499999999999</v>
      </c>
      <c r="Q5702">
        <v>0.20532800000000001</v>
      </c>
      <c r="R5702">
        <v>0.808087</v>
      </c>
      <c r="S5702">
        <v>0.919076</v>
      </c>
      <c r="U5702">
        <v>5699</v>
      </c>
      <c r="V5702">
        <v>0</v>
      </c>
      <c r="Y5702">
        <v>5699</v>
      </c>
      <c r="Z5702">
        <v>0</v>
      </c>
    </row>
    <row r="5703" spans="1:26">
      <c r="A5703">
        <v>0.187615</v>
      </c>
      <c r="B5703">
        <v>0.21076</v>
      </c>
      <c r="C5703">
        <v>0.809612</v>
      </c>
      <c r="D5703">
        <v>0.92116600000000004</v>
      </c>
      <c r="E5703">
        <v>0</v>
      </c>
      <c r="F5703">
        <v>0</v>
      </c>
      <c r="G5703" t="str">
        <f t="shared" si="89"/>
        <v>◯</v>
      </c>
      <c r="O5703">
        <v>5700</v>
      </c>
      <c r="P5703">
        <v>0.24626999999999999</v>
      </c>
      <c r="Q5703">
        <v>0.147981</v>
      </c>
      <c r="R5703">
        <v>0.80826699999999996</v>
      </c>
      <c r="S5703">
        <v>0.92108699999999999</v>
      </c>
      <c r="U5703">
        <v>5700</v>
      </c>
      <c r="V5703">
        <v>0</v>
      </c>
      <c r="Y5703">
        <v>5700</v>
      </c>
      <c r="Z5703">
        <v>0</v>
      </c>
    </row>
    <row r="5704" spans="1:26">
      <c r="A5704">
        <v>5.2484999999999997E-2</v>
      </c>
      <c r="B5704">
        <v>0.26680199999999998</v>
      </c>
      <c r="C5704">
        <v>0.809674</v>
      </c>
      <c r="D5704">
        <v>0.824133</v>
      </c>
      <c r="E5704">
        <v>0</v>
      </c>
      <c r="F5704">
        <v>0</v>
      </c>
      <c r="G5704" t="str">
        <f t="shared" si="89"/>
        <v>◯</v>
      </c>
      <c r="O5704">
        <v>5701</v>
      </c>
      <c r="P5704">
        <v>0.187615</v>
      </c>
      <c r="Q5704">
        <v>0.21076</v>
      </c>
      <c r="R5704">
        <v>0.809612</v>
      </c>
      <c r="S5704">
        <v>0.92116600000000004</v>
      </c>
      <c r="U5704">
        <v>5701</v>
      </c>
      <c r="V5704">
        <v>0</v>
      </c>
      <c r="Y5704">
        <v>5701</v>
      </c>
      <c r="Z5704">
        <v>0</v>
      </c>
    </row>
    <row r="5705" spans="1:26">
      <c r="A5705">
        <v>0.54779199999999995</v>
      </c>
      <c r="B5705">
        <v>0.16448699999999999</v>
      </c>
      <c r="C5705">
        <v>0.81012300000000004</v>
      </c>
      <c r="D5705">
        <v>0.88332200000000005</v>
      </c>
      <c r="E5705">
        <v>0</v>
      </c>
      <c r="F5705">
        <v>0</v>
      </c>
      <c r="G5705" t="str">
        <f t="shared" si="89"/>
        <v>◯</v>
      </c>
      <c r="O5705">
        <v>5702</v>
      </c>
      <c r="P5705">
        <v>5.2484999999999997E-2</v>
      </c>
      <c r="Q5705">
        <v>0.26680199999999998</v>
      </c>
      <c r="R5705">
        <v>0.809674</v>
      </c>
      <c r="S5705">
        <v>0.824133</v>
      </c>
      <c r="U5705">
        <v>5702</v>
      </c>
      <c r="V5705">
        <v>0</v>
      </c>
      <c r="Y5705">
        <v>5702</v>
      </c>
      <c r="Z5705">
        <v>0</v>
      </c>
    </row>
    <row r="5706" spans="1:26">
      <c r="A5706">
        <v>7.1901000000000007E-2</v>
      </c>
      <c r="B5706">
        <v>0.547844</v>
      </c>
      <c r="C5706">
        <v>0.81145599999999996</v>
      </c>
      <c r="D5706">
        <v>0.81248900000000002</v>
      </c>
      <c r="E5706">
        <v>0</v>
      </c>
      <c r="F5706">
        <v>0</v>
      </c>
      <c r="G5706" t="str">
        <f t="shared" si="89"/>
        <v>◯</v>
      </c>
      <c r="O5706">
        <v>5703</v>
      </c>
      <c r="P5706">
        <v>0.54779199999999995</v>
      </c>
      <c r="Q5706">
        <v>0.16448699999999999</v>
      </c>
      <c r="R5706">
        <v>0.81012300000000004</v>
      </c>
      <c r="S5706">
        <v>0.88332200000000005</v>
      </c>
      <c r="U5706">
        <v>5703</v>
      </c>
      <c r="V5706">
        <v>0</v>
      </c>
      <c r="Y5706">
        <v>5703</v>
      </c>
      <c r="Z5706">
        <v>0</v>
      </c>
    </row>
    <row r="5707" spans="1:26">
      <c r="A5707">
        <v>0.34981000000000001</v>
      </c>
      <c r="B5707">
        <v>0.59641500000000003</v>
      </c>
      <c r="C5707">
        <v>0.81159099999999995</v>
      </c>
      <c r="D5707">
        <v>0.88934100000000005</v>
      </c>
      <c r="E5707">
        <v>0</v>
      </c>
      <c r="F5707">
        <v>0</v>
      </c>
      <c r="G5707" t="str">
        <f t="shared" si="89"/>
        <v>◯</v>
      </c>
      <c r="O5707">
        <v>5704</v>
      </c>
      <c r="P5707">
        <v>7.1901000000000007E-2</v>
      </c>
      <c r="Q5707">
        <v>0.547844</v>
      </c>
      <c r="R5707">
        <v>0.81145599999999996</v>
      </c>
      <c r="S5707">
        <v>0.81248900000000002</v>
      </c>
      <c r="U5707">
        <v>5704</v>
      </c>
      <c r="V5707">
        <v>0</v>
      </c>
      <c r="Y5707">
        <v>5704</v>
      </c>
      <c r="Z5707">
        <v>0</v>
      </c>
    </row>
    <row r="5708" spans="1:26">
      <c r="A5708">
        <v>0.39394899999999999</v>
      </c>
      <c r="B5708">
        <v>0.143291</v>
      </c>
      <c r="C5708">
        <v>0.81210000000000004</v>
      </c>
      <c r="D5708">
        <v>0.901675</v>
      </c>
      <c r="E5708">
        <v>0</v>
      </c>
      <c r="F5708">
        <v>0</v>
      </c>
      <c r="G5708" t="str">
        <f t="shared" si="89"/>
        <v>◯</v>
      </c>
      <c r="O5708">
        <v>5705</v>
      </c>
      <c r="P5708">
        <v>0.34981000000000001</v>
      </c>
      <c r="Q5708">
        <v>0.59641500000000003</v>
      </c>
      <c r="R5708">
        <v>0.81159099999999995</v>
      </c>
      <c r="S5708">
        <v>0.88934100000000005</v>
      </c>
      <c r="U5708">
        <v>5705</v>
      </c>
      <c r="V5708">
        <v>0</v>
      </c>
      <c r="Y5708">
        <v>5705</v>
      </c>
      <c r="Z5708">
        <v>0</v>
      </c>
    </row>
    <row r="5709" spans="1:26">
      <c r="A5709">
        <v>0.41404600000000003</v>
      </c>
      <c r="B5709">
        <v>0.160248</v>
      </c>
      <c r="C5709">
        <v>0.81225000000000003</v>
      </c>
      <c r="D5709">
        <v>0.82606999999999997</v>
      </c>
      <c r="E5709">
        <v>0</v>
      </c>
      <c r="F5709">
        <v>0</v>
      </c>
      <c r="G5709" t="str">
        <f t="shared" si="89"/>
        <v>◯</v>
      </c>
      <c r="O5709">
        <v>5706</v>
      </c>
      <c r="P5709">
        <v>0.39394899999999999</v>
      </c>
      <c r="Q5709">
        <v>0.143291</v>
      </c>
      <c r="R5709">
        <v>0.81210000000000004</v>
      </c>
      <c r="S5709">
        <v>0.901675</v>
      </c>
      <c r="U5709">
        <v>5706</v>
      </c>
      <c r="V5709">
        <v>0</v>
      </c>
      <c r="Y5709">
        <v>5706</v>
      </c>
      <c r="Z5709">
        <v>0</v>
      </c>
    </row>
    <row r="5710" spans="1:26">
      <c r="A5710">
        <v>0.42841400000000002</v>
      </c>
      <c r="B5710">
        <v>0.73752600000000001</v>
      </c>
      <c r="C5710">
        <v>0.81256499999999998</v>
      </c>
      <c r="D5710">
        <v>0.77878899999999995</v>
      </c>
      <c r="E5710">
        <v>0</v>
      </c>
      <c r="F5710">
        <v>0</v>
      </c>
      <c r="G5710" t="str">
        <f t="shared" si="89"/>
        <v>◯</v>
      </c>
      <c r="O5710">
        <v>5707</v>
      </c>
      <c r="P5710">
        <v>0.41404600000000003</v>
      </c>
      <c r="Q5710">
        <v>0.160248</v>
      </c>
      <c r="R5710">
        <v>0.81225000000000003</v>
      </c>
      <c r="S5710">
        <v>0.82606999999999997</v>
      </c>
      <c r="U5710">
        <v>5707</v>
      </c>
      <c r="V5710">
        <v>0</v>
      </c>
      <c r="Y5710">
        <v>5707</v>
      </c>
      <c r="Z5710">
        <v>0</v>
      </c>
    </row>
    <row r="5711" spans="1:26">
      <c r="A5711">
        <v>0.36397200000000002</v>
      </c>
      <c r="B5711">
        <v>0.64484799999999998</v>
      </c>
      <c r="C5711">
        <v>0.81282600000000005</v>
      </c>
      <c r="D5711">
        <v>0.78507800000000005</v>
      </c>
      <c r="E5711">
        <v>0</v>
      </c>
      <c r="F5711">
        <v>0</v>
      </c>
      <c r="G5711" t="str">
        <f t="shared" si="89"/>
        <v>◯</v>
      </c>
      <c r="O5711">
        <v>5708</v>
      </c>
      <c r="P5711">
        <v>0.42841400000000002</v>
      </c>
      <c r="Q5711">
        <v>0.73752600000000001</v>
      </c>
      <c r="R5711">
        <v>0.81256499999999998</v>
      </c>
      <c r="S5711">
        <v>0.77878899999999995</v>
      </c>
      <c r="U5711">
        <v>5708</v>
      </c>
      <c r="V5711">
        <v>0</v>
      </c>
      <c r="Y5711">
        <v>5708</v>
      </c>
      <c r="Z5711">
        <v>0</v>
      </c>
    </row>
    <row r="5712" spans="1:26">
      <c r="A5712">
        <v>0.36016399999999998</v>
      </c>
      <c r="B5712">
        <v>0.14752999999999999</v>
      </c>
      <c r="C5712">
        <v>0.81301100000000004</v>
      </c>
      <c r="D5712">
        <v>0.87699899999999997</v>
      </c>
      <c r="E5712">
        <v>0</v>
      </c>
      <c r="F5712">
        <v>0</v>
      </c>
      <c r="G5712" t="str">
        <f t="shared" si="89"/>
        <v>◯</v>
      </c>
      <c r="O5712">
        <v>5709</v>
      </c>
      <c r="P5712">
        <v>0.36397200000000002</v>
      </c>
      <c r="Q5712">
        <v>0.64484799999999998</v>
      </c>
      <c r="R5712">
        <v>0.81282600000000005</v>
      </c>
      <c r="S5712">
        <v>0.78507800000000005</v>
      </c>
      <c r="U5712">
        <v>5709</v>
      </c>
      <c r="V5712">
        <v>0</v>
      </c>
      <c r="Y5712">
        <v>5709</v>
      </c>
      <c r="Z5712">
        <v>0</v>
      </c>
    </row>
    <row r="5713" spans="1:26">
      <c r="A5713">
        <v>0.310637</v>
      </c>
      <c r="B5713">
        <v>0.50934800000000002</v>
      </c>
      <c r="C5713">
        <v>0.81320800000000004</v>
      </c>
      <c r="D5713">
        <v>0.84743599999999997</v>
      </c>
      <c r="E5713">
        <v>0</v>
      </c>
      <c r="F5713">
        <v>0</v>
      </c>
      <c r="G5713" t="str">
        <f t="shared" si="89"/>
        <v>◯</v>
      </c>
      <c r="O5713">
        <v>5710</v>
      </c>
      <c r="P5713">
        <v>0.36016399999999998</v>
      </c>
      <c r="Q5713">
        <v>0.14752999999999999</v>
      </c>
      <c r="R5713">
        <v>0.81301100000000004</v>
      </c>
      <c r="S5713">
        <v>0.87699899999999997</v>
      </c>
      <c r="U5713">
        <v>5710</v>
      </c>
      <c r="V5713">
        <v>0</v>
      </c>
      <c r="Y5713">
        <v>5710</v>
      </c>
      <c r="Z5713">
        <v>0</v>
      </c>
    </row>
    <row r="5714" spans="1:26">
      <c r="A5714">
        <v>5.3741999999999998E-2</v>
      </c>
      <c r="B5714">
        <v>0.33727099999999999</v>
      </c>
      <c r="C5714">
        <v>0.81380200000000003</v>
      </c>
      <c r="D5714">
        <v>0.92419600000000002</v>
      </c>
      <c r="E5714">
        <v>0</v>
      </c>
      <c r="F5714">
        <v>0</v>
      </c>
      <c r="G5714" t="str">
        <f t="shared" si="89"/>
        <v>◯</v>
      </c>
      <c r="O5714">
        <v>5711</v>
      </c>
      <c r="P5714">
        <v>0.310637</v>
      </c>
      <c r="Q5714">
        <v>0.50934800000000002</v>
      </c>
      <c r="R5714">
        <v>0.81320800000000004</v>
      </c>
      <c r="S5714">
        <v>0.84743599999999997</v>
      </c>
      <c r="U5714">
        <v>5711</v>
      </c>
      <c r="V5714">
        <v>0</v>
      </c>
      <c r="Y5714">
        <v>5711</v>
      </c>
      <c r="Z5714">
        <v>0</v>
      </c>
    </row>
    <row r="5715" spans="1:26">
      <c r="A5715">
        <v>4.8085000000000003E-2</v>
      </c>
      <c r="B5715">
        <v>0.25500600000000001</v>
      </c>
      <c r="C5715">
        <v>0.81427400000000005</v>
      </c>
      <c r="D5715">
        <v>0.81169400000000003</v>
      </c>
      <c r="E5715">
        <v>0</v>
      </c>
      <c r="F5715">
        <v>0</v>
      </c>
      <c r="G5715" t="str">
        <f t="shared" si="89"/>
        <v>◯</v>
      </c>
      <c r="O5715">
        <v>5712</v>
      </c>
      <c r="P5715">
        <v>5.3741999999999998E-2</v>
      </c>
      <c r="Q5715">
        <v>0.33727099999999999</v>
      </c>
      <c r="R5715">
        <v>0.81380200000000003</v>
      </c>
      <c r="S5715">
        <v>0.92419600000000002</v>
      </c>
      <c r="U5715">
        <v>5712</v>
      </c>
      <c r="V5715">
        <v>0</v>
      </c>
      <c r="Y5715">
        <v>5712</v>
      </c>
      <c r="Z5715">
        <v>0</v>
      </c>
    </row>
    <row r="5716" spans="1:26">
      <c r="A5716">
        <v>5.5E-2</v>
      </c>
      <c r="B5716">
        <v>0.61464600000000003</v>
      </c>
      <c r="C5716">
        <v>0.81468300000000005</v>
      </c>
      <c r="D5716">
        <v>0.88780999999999999</v>
      </c>
      <c r="E5716">
        <v>0</v>
      </c>
      <c r="F5716">
        <v>0</v>
      </c>
      <c r="G5716" t="str">
        <f t="shared" si="89"/>
        <v>◯</v>
      </c>
      <c r="O5716">
        <v>5713</v>
      </c>
      <c r="P5716">
        <v>4.8085000000000003E-2</v>
      </c>
      <c r="Q5716">
        <v>0.25500600000000001</v>
      </c>
      <c r="R5716">
        <v>0.81427400000000005</v>
      </c>
      <c r="S5716">
        <v>0.81169400000000003</v>
      </c>
      <c r="U5716">
        <v>5713</v>
      </c>
      <c r="V5716">
        <v>0</v>
      </c>
      <c r="Y5716">
        <v>5713</v>
      </c>
      <c r="Z5716">
        <v>0</v>
      </c>
    </row>
    <row r="5717" spans="1:26">
      <c r="A5717">
        <v>0.68697200000000003</v>
      </c>
      <c r="B5717">
        <v>0.141878</v>
      </c>
      <c r="C5717">
        <v>0.81476099999999996</v>
      </c>
      <c r="D5717">
        <v>0.79318299999999997</v>
      </c>
      <c r="E5717">
        <v>0</v>
      </c>
      <c r="F5717">
        <v>0</v>
      </c>
      <c r="G5717" t="str">
        <f t="shared" si="89"/>
        <v>◯</v>
      </c>
      <c r="O5717">
        <v>5714</v>
      </c>
      <c r="P5717">
        <v>5.5E-2</v>
      </c>
      <c r="Q5717">
        <v>0.61464600000000003</v>
      </c>
      <c r="R5717">
        <v>0.81468300000000005</v>
      </c>
      <c r="S5717">
        <v>0.88780999999999999</v>
      </c>
      <c r="U5717">
        <v>5714</v>
      </c>
      <c r="V5717">
        <v>0</v>
      </c>
      <c r="Y5717">
        <v>5714</v>
      </c>
      <c r="Z5717">
        <v>0</v>
      </c>
    </row>
    <row r="5718" spans="1:26">
      <c r="A5718">
        <v>0.307751</v>
      </c>
      <c r="B5718">
        <v>0.18226800000000001</v>
      </c>
      <c r="C5718">
        <v>0.81557800000000003</v>
      </c>
      <c r="D5718">
        <v>0.86870700000000001</v>
      </c>
      <c r="E5718">
        <v>0</v>
      </c>
      <c r="F5718">
        <v>0</v>
      </c>
      <c r="G5718" t="str">
        <f t="shared" si="89"/>
        <v>◯</v>
      </c>
      <c r="O5718">
        <v>5715</v>
      </c>
      <c r="P5718">
        <v>0.68697200000000003</v>
      </c>
      <c r="Q5718">
        <v>0.141878</v>
      </c>
      <c r="R5718">
        <v>0.81476099999999996</v>
      </c>
      <c r="S5718">
        <v>0.79318299999999997</v>
      </c>
      <c r="U5718">
        <v>5715</v>
      </c>
      <c r="V5718">
        <v>0</v>
      </c>
      <c r="Y5718">
        <v>5715</v>
      </c>
      <c r="Z5718">
        <v>0</v>
      </c>
    </row>
    <row r="5719" spans="1:26">
      <c r="A5719">
        <v>0.54195800000000005</v>
      </c>
      <c r="B5719">
        <v>0.16236700000000001</v>
      </c>
      <c r="C5719">
        <v>0.81599999999999995</v>
      </c>
      <c r="D5719">
        <v>0.92419600000000002</v>
      </c>
      <c r="E5719">
        <v>0</v>
      </c>
      <c r="F5719">
        <v>0</v>
      </c>
      <c r="G5719" t="str">
        <f t="shared" si="89"/>
        <v>◯</v>
      </c>
      <c r="O5719">
        <v>5716</v>
      </c>
      <c r="P5719">
        <v>0.307751</v>
      </c>
      <c r="Q5719">
        <v>0.18226800000000001</v>
      </c>
      <c r="R5719">
        <v>0.81557800000000003</v>
      </c>
      <c r="S5719">
        <v>0.86870700000000001</v>
      </c>
      <c r="U5719">
        <v>5716</v>
      </c>
      <c r="V5719">
        <v>0</v>
      </c>
      <c r="Y5719">
        <v>5716</v>
      </c>
      <c r="Z5719">
        <v>0</v>
      </c>
    </row>
    <row r="5720" spans="1:26">
      <c r="A5720">
        <v>0.49615500000000001</v>
      </c>
      <c r="B5720">
        <v>0.15600800000000001</v>
      </c>
      <c r="C5720">
        <v>0.816048</v>
      </c>
      <c r="D5720">
        <v>0.83300099999999999</v>
      </c>
      <c r="E5720">
        <v>0</v>
      </c>
      <c r="F5720">
        <v>0</v>
      </c>
      <c r="G5720" t="str">
        <f t="shared" si="89"/>
        <v>◯</v>
      </c>
      <c r="O5720">
        <v>5717</v>
      </c>
      <c r="P5720">
        <v>0.54195800000000005</v>
      </c>
      <c r="Q5720">
        <v>0.16236700000000001</v>
      </c>
      <c r="R5720">
        <v>0.81599999999999995</v>
      </c>
      <c r="S5720">
        <v>0.92419600000000002</v>
      </c>
      <c r="U5720">
        <v>5717</v>
      </c>
      <c r="V5720">
        <v>0</v>
      </c>
      <c r="Y5720">
        <v>5717</v>
      </c>
      <c r="Z5720">
        <v>0</v>
      </c>
    </row>
    <row r="5721" spans="1:26">
      <c r="A5721">
        <v>0.262403</v>
      </c>
      <c r="B5721">
        <v>0.15812799999999999</v>
      </c>
      <c r="C5721">
        <v>0.81640599999999997</v>
      </c>
      <c r="D5721">
        <v>0.87283500000000003</v>
      </c>
      <c r="E5721">
        <v>0</v>
      </c>
      <c r="F5721">
        <v>0</v>
      </c>
      <c r="G5721" t="str">
        <f t="shared" si="89"/>
        <v>◯</v>
      </c>
      <c r="O5721">
        <v>5718</v>
      </c>
      <c r="P5721">
        <v>0.49615500000000001</v>
      </c>
      <c r="Q5721">
        <v>0.15600800000000001</v>
      </c>
      <c r="R5721">
        <v>0.816048</v>
      </c>
      <c r="S5721">
        <v>0.83300099999999999</v>
      </c>
      <c r="U5721">
        <v>5718</v>
      </c>
      <c r="V5721">
        <v>0</v>
      </c>
      <c r="Y5721">
        <v>5718</v>
      </c>
      <c r="Z5721">
        <v>0</v>
      </c>
    </row>
    <row r="5722" spans="1:26">
      <c r="A5722">
        <v>0.10828699999999999</v>
      </c>
      <c r="B5722">
        <v>0.15812799999999999</v>
      </c>
      <c r="C5722">
        <v>0.816581</v>
      </c>
      <c r="D5722">
        <v>0.92419600000000002</v>
      </c>
      <c r="E5722">
        <v>0</v>
      </c>
      <c r="F5722">
        <v>0</v>
      </c>
      <c r="G5722" t="str">
        <f t="shared" si="89"/>
        <v>◯</v>
      </c>
      <c r="O5722">
        <v>5719</v>
      </c>
      <c r="P5722">
        <v>0.262403</v>
      </c>
      <c r="Q5722">
        <v>0.15812799999999999</v>
      </c>
      <c r="R5722">
        <v>0.81640599999999997</v>
      </c>
      <c r="S5722">
        <v>0.87283500000000003</v>
      </c>
      <c r="U5722">
        <v>5719</v>
      </c>
      <c r="V5722">
        <v>0</v>
      </c>
      <c r="Y5722">
        <v>5719</v>
      </c>
      <c r="Z5722">
        <v>0</v>
      </c>
    </row>
    <row r="5723" spans="1:26">
      <c r="A5723">
        <v>4.3685000000000002E-2</v>
      </c>
      <c r="B5723">
        <v>0.16378000000000001</v>
      </c>
      <c r="C5723">
        <v>0.81676099999999996</v>
      </c>
      <c r="D5723">
        <v>0.92419600000000002</v>
      </c>
      <c r="E5723">
        <v>0</v>
      </c>
      <c r="F5723">
        <v>0</v>
      </c>
      <c r="G5723" t="str">
        <f t="shared" si="89"/>
        <v>◯</v>
      </c>
      <c r="O5723">
        <v>5720</v>
      </c>
      <c r="P5723">
        <v>0.10828699999999999</v>
      </c>
      <c r="Q5723">
        <v>0.15812799999999999</v>
      </c>
      <c r="R5723">
        <v>0.816581</v>
      </c>
      <c r="S5723">
        <v>0.92419600000000002</v>
      </c>
      <c r="U5723">
        <v>5720</v>
      </c>
      <c r="V5723">
        <v>0</v>
      </c>
      <c r="Y5723">
        <v>5720</v>
      </c>
      <c r="Z5723">
        <v>0</v>
      </c>
    </row>
    <row r="5724" spans="1:26">
      <c r="A5724">
        <v>4.8085000000000003E-2</v>
      </c>
      <c r="B5724">
        <v>0.158835</v>
      </c>
      <c r="C5724">
        <v>0.81677100000000002</v>
      </c>
      <c r="D5724">
        <v>0.92419600000000002</v>
      </c>
      <c r="E5724">
        <v>0</v>
      </c>
      <c r="F5724">
        <v>0</v>
      </c>
      <c r="G5724" t="str">
        <f t="shared" si="89"/>
        <v>◯</v>
      </c>
      <c r="O5724">
        <v>5721</v>
      </c>
      <c r="P5724">
        <v>4.3685000000000002E-2</v>
      </c>
      <c r="Q5724">
        <v>0.16378000000000001</v>
      </c>
      <c r="R5724">
        <v>0.81676099999999996</v>
      </c>
      <c r="S5724">
        <v>0.92419600000000002</v>
      </c>
      <c r="U5724">
        <v>5721</v>
      </c>
      <c r="V5724">
        <v>0</v>
      </c>
      <c r="Y5724">
        <v>5721</v>
      </c>
      <c r="Z5724">
        <v>0</v>
      </c>
    </row>
    <row r="5725" spans="1:26">
      <c r="A5725">
        <v>5.9470000000000002E-2</v>
      </c>
      <c r="B5725">
        <v>0.32296200000000003</v>
      </c>
      <c r="C5725">
        <v>0.81698000000000004</v>
      </c>
      <c r="D5725">
        <v>0.73881200000000002</v>
      </c>
      <c r="E5725">
        <v>0</v>
      </c>
      <c r="F5725">
        <v>0</v>
      </c>
      <c r="G5725" t="str">
        <f t="shared" si="89"/>
        <v>◯</v>
      </c>
      <c r="O5725">
        <v>5722</v>
      </c>
      <c r="P5725">
        <v>4.8085000000000003E-2</v>
      </c>
      <c r="Q5725">
        <v>0.158835</v>
      </c>
      <c r="R5725">
        <v>0.81677100000000002</v>
      </c>
      <c r="S5725">
        <v>0.92419600000000002</v>
      </c>
      <c r="U5725">
        <v>5722</v>
      </c>
      <c r="V5725">
        <v>0</v>
      </c>
      <c r="Y5725">
        <v>5722</v>
      </c>
      <c r="Z5725">
        <v>0</v>
      </c>
    </row>
    <row r="5726" spans="1:26">
      <c r="A5726">
        <v>0.127114</v>
      </c>
      <c r="B5726">
        <v>0.15318200000000001</v>
      </c>
      <c r="C5726">
        <v>0.81761700000000004</v>
      </c>
      <c r="D5726">
        <v>0.86563599999999996</v>
      </c>
      <c r="E5726">
        <v>0</v>
      </c>
      <c r="F5726">
        <v>0</v>
      </c>
      <c r="G5726" t="str">
        <f t="shared" si="89"/>
        <v>◯</v>
      </c>
      <c r="O5726">
        <v>5723</v>
      </c>
      <c r="P5726">
        <v>5.9470000000000002E-2</v>
      </c>
      <c r="Q5726">
        <v>0.32296200000000003</v>
      </c>
      <c r="R5726">
        <v>0.81698000000000004</v>
      </c>
      <c r="S5726">
        <v>0.73881200000000002</v>
      </c>
      <c r="U5726">
        <v>5723</v>
      </c>
      <c r="V5726">
        <v>0</v>
      </c>
      <c r="Y5726">
        <v>5723</v>
      </c>
      <c r="Z5726">
        <v>0</v>
      </c>
    </row>
    <row r="5727" spans="1:26">
      <c r="A5727">
        <v>0.34654600000000002</v>
      </c>
      <c r="B5727">
        <v>0.47177400000000003</v>
      </c>
      <c r="C5727">
        <v>0.818276</v>
      </c>
      <c r="D5727">
        <v>0.80022899999999997</v>
      </c>
      <c r="E5727">
        <v>0</v>
      </c>
      <c r="F5727">
        <v>0</v>
      </c>
      <c r="G5727" t="str">
        <f t="shared" si="89"/>
        <v>◯</v>
      </c>
      <c r="O5727">
        <v>5724</v>
      </c>
      <c r="P5727">
        <v>0.127114</v>
      </c>
      <c r="Q5727">
        <v>0.15318200000000001</v>
      </c>
      <c r="R5727">
        <v>0.81761700000000004</v>
      </c>
      <c r="S5727">
        <v>0.86563599999999996</v>
      </c>
      <c r="U5727">
        <v>5724</v>
      </c>
      <c r="V5727">
        <v>0</v>
      </c>
      <c r="Y5727">
        <v>5724</v>
      </c>
      <c r="Z5727">
        <v>0</v>
      </c>
    </row>
    <row r="5728" spans="1:26">
      <c r="A5728">
        <v>0.29690899999999998</v>
      </c>
      <c r="B5728">
        <v>0.39571600000000001</v>
      </c>
      <c r="C5728">
        <v>0.81851700000000005</v>
      </c>
      <c r="D5728">
        <v>0.96560500000000005</v>
      </c>
      <c r="E5728">
        <v>0</v>
      </c>
      <c r="F5728">
        <v>0</v>
      </c>
      <c r="G5728" t="str">
        <f t="shared" si="89"/>
        <v>◯</v>
      </c>
      <c r="O5728">
        <v>5725</v>
      </c>
      <c r="P5728">
        <v>0.34654600000000002</v>
      </c>
      <c r="Q5728">
        <v>0.47177400000000003</v>
      </c>
      <c r="R5728">
        <v>0.818276</v>
      </c>
      <c r="S5728">
        <v>0.80022899999999997</v>
      </c>
      <c r="U5728">
        <v>5725</v>
      </c>
      <c r="V5728">
        <v>0</v>
      </c>
      <c r="Y5728">
        <v>5725</v>
      </c>
      <c r="Z5728">
        <v>0</v>
      </c>
    </row>
    <row r="5729" spans="1:26">
      <c r="A5729">
        <v>0.15513199999999999</v>
      </c>
      <c r="B5729">
        <v>0.153889</v>
      </c>
      <c r="C5729">
        <v>0.81900700000000004</v>
      </c>
      <c r="D5729">
        <v>0.79356599999999999</v>
      </c>
      <c r="E5729">
        <v>0</v>
      </c>
      <c r="F5729">
        <v>0</v>
      </c>
      <c r="G5729" t="str">
        <f t="shared" si="89"/>
        <v>◯</v>
      </c>
      <c r="O5729">
        <v>5726</v>
      </c>
      <c r="P5729">
        <v>0.29690899999999998</v>
      </c>
      <c r="Q5729">
        <v>0.39571600000000001</v>
      </c>
      <c r="R5729">
        <v>0.81851700000000005</v>
      </c>
      <c r="S5729">
        <v>0.96560500000000005</v>
      </c>
      <c r="U5729">
        <v>5726</v>
      </c>
      <c r="V5729">
        <v>0</v>
      </c>
      <c r="Y5729">
        <v>5726</v>
      </c>
      <c r="Z5729">
        <v>0</v>
      </c>
    </row>
    <row r="5730" spans="1:26">
      <c r="A5730">
        <v>0.27789199999999997</v>
      </c>
      <c r="B5730">
        <v>0.52253700000000003</v>
      </c>
      <c r="C5730">
        <v>0.819129</v>
      </c>
      <c r="D5730">
        <v>0.92419600000000002</v>
      </c>
      <c r="E5730">
        <v>0</v>
      </c>
      <c r="F5730">
        <v>0</v>
      </c>
      <c r="G5730" t="str">
        <f t="shared" si="89"/>
        <v>◯</v>
      </c>
      <c r="O5730">
        <v>5727</v>
      </c>
      <c r="P5730">
        <v>0.15513199999999999</v>
      </c>
      <c r="Q5730">
        <v>0.153889</v>
      </c>
      <c r="R5730">
        <v>0.81900700000000004</v>
      </c>
      <c r="S5730">
        <v>0.79356599999999999</v>
      </c>
      <c r="U5730">
        <v>5727</v>
      </c>
      <c r="V5730">
        <v>0</v>
      </c>
      <c r="Y5730">
        <v>5727</v>
      </c>
      <c r="Z5730">
        <v>0</v>
      </c>
    </row>
    <row r="5731" spans="1:26">
      <c r="A5731">
        <v>0.153225</v>
      </c>
      <c r="B5731">
        <v>0.82551399999999997</v>
      </c>
      <c r="C5731">
        <v>0.81986499999999995</v>
      </c>
      <c r="D5731">
        <v>0.83238000000000001</v>
      </c>
      <c r="E5731">
        <v>0</v>
      </c>
      <c r="F5731">
        <v>0</v>
      </c>
      <c r="G5731" t="str">
        <f t="shared" si="89"/>
        <v>◯</v>
      </c>
      <c r="O5731">
        <v>5728</v>
      </c>
      <c r="P5731">
        <v>0.27789199999999997</v>
      </c>
      <c r="Q5731">
        <v>0.52253700000000003</v>
      </c>
      <c r="R5731">
        <v>0.819129</v>
      </c>
      <c r="S5731">
        <v>0.92419600000000002</v>
      </c>
      <c r="U5731">
        <v>5728</v>
      </c>
      <c r="V5731">
        <v>0</v>
      </c>
      <c r="Y5731">
        <v>5728</v>
      </c>
      <c r="Z5731">
        <v>0</v>
      </c>
    </row>
    <row r="5732" spans="1:26">
      <c r="A5732">
        <v>0.17343900000000001</v>
      </c>
      <c r="B5732">
        <v>0.52024300000000001</v>
      </c>
      <c r="C5732">
        <v>0.81994599999999995</v>
      </c>
      <c r="D5732">
        <v>0.87403500000000001</v>
      </c>
      <c r="E5732">
        <v>0</v>
      </c>
      <c r="F5732">
        <v>0</v>
      </c>
      <c r="G5732" t="str">
        <f t="shared" si="89"/>
        <v>◯</v>
      </c>
      <c r="O5732">
        <v>5729</v>
      </c>
      <c r="P5732">
        <v>0.153225</v>
      </c>
      <c r="Q5732">
        <v>0.82551399999999997</v>
      </c>
      <c r="R5732">
        <v>0.81986499999999995</v>
      </c>
      <c r="S5732">
        <v>0.83238000000000001</v>
      </c>
      <c r="U5732">
        <v>5729</v>
      </c>
      <c r="V5732">
        <v>0</v>
      </c>
      <c r="Y5732">
        <v>5729</v>
      </c>
      <c r="Z5732">
        <v>0</v>
      </c>
    </row>
    <row r="5733" spans="1:26">
      <c r="A5733">
        <v>0.17697499999999999</v>
      </c>
      <c r="B5733">
        <v>0.13975799999999999</v>
      </c>
      <c r="C5733">
        <v>0.82074400000000003</v>
      </c>
      <c r="D5733">
        <v>0.92419600000000002</v>
      </c>
      <c r="E5733">
        <v>0</v>
      </c>
      <c r="F5733">
        <v>0</v>
      </c>
      <c r="G5733" t="str">
        <f t="shared" si="89"/>
        <v>◯</v>
      </c>
      <c r="O5733">
        <v>5730</v>
      </c>
      <c r="P5733">
        <v>0.17343900000000001</v>
      </c>
      <c r="Q5733">
        <v>0.52024300000000001</v>
      </c>
      <c r="R5733">
        <v>0.81994599999999995</v>
      </c>
      <c r="S5733">
        <v>0.87403500000000001</v>
      </c>
      <c r="U5733">
        <v>5730</v>
      </c>
      <c r="V5733">
        <v>0</v>
      </c>
      <c r="Y5733">
        <v>5730</v>
      </c>
      <c r="Z5733">
        <v>0</v>
      </c>
    </row>
    <row r="5734" spans="1:26">
      <c r="A5734">
        <v>0.43263400000000002</v>
      </c>
      <c r="B5734">
        <v>0.18226800000000001</v>
      </c>
      <c r="C5734">
        <v>0.82119900000000001</v>
      </c>
      <c r="D5734">
        <v>0.86176200000000003</v>
      </c>
      <c r="E5734">
        <v>0</v>
      </c>
      <c r="F5734">
        <v>0</v>
      </c>
      <c r="G5734" t="str">
        <f t="shared" si="89"/>
        <v>◯</v>
      </c>
      <c r="O5734">
        <v>5731</v>
      </c>
      <c r="P5734">
        <v>0.17697499999999999</v>
      </c>
      <c r="Q5734">
        <v>0.13975799999999999</v>
      </c>
      <c r="R5734">
        <v>0.82074400000000003</v>
      </c>
      <c r="S5734">
        <v>0.92419600000000002</v>
      </c>
      <c r="U5734">
        <v>5731</v>
      </c>
      <c r="V5734">
        <v>0</v>
      </c>
      <c r="Y5734">
        <v>5731</v>
      </c>
      <c r="Z5734">
        <v>0</v>
      </c>
    </row>
    <row r="5735" spans="1:26">
      <c r="A5735">
        <v>0.37105700000000003</v>
      </c>
      <c r="B5735">
        <v>0.49992799999999998</v>
      </c>
      <c r="C5735">
        <v>0.82127899999999998</v>
      </c>
      <c r="D5735">
        <v>0.87741999999999998</v>
      </c>
      <c r="E5735">
        <v>0</v>
      </c>
      <c r="F5735">
        <v>0</v>
      </c>
      <c r="G5735" t="str">
        <f t="shared" si="89"/>
        <v>◯</v>
      </c>
      <c r="O5735">
        <v>5732</v>
      </c>
      <c r="P5735">
        <v>0.43263400000000002</v>
      </c>
      <c r="Q5735">
        <v>0.18226800000000001</v>
      </c>
      <c r="R5735">
        <v>0.82119900000000001</v>
      </c>
      <c r="S5735">
        <v>0.86176200000000003</v>
      </c>
      <c r="U5735">
        <v>5732</v>
      </c>
      <c r="V5735">
        <v>0</v>
      </c>
      <c r="Y5735">
        <v>5732</v>
      </c>
      <c r="Z5735">
        <v>0</v>
      </c>
    </row>
    <row r="5736" spans="1:26">
      <c r="A5736">
        <v>0.31049900000000002</v>
      </c>
      <c r="B5736">
        <v>0.21076</v>
      </c>
      <c r="C5736">
        <v>0.82176899999999997</v>
      </c>
      <c r="D5736">
        <v>0.92197799999999996</v>
      </c>
      <c r="E5736">
        <v>0</v>
      </c>
      <c r="F5736">
        <v>0</v>
      </c>
      <c r="G5736" t="str">
        <f t="shared" si="89"/>
        <v>◯</v>
      </c>
      <c r="O5736">
        <v>5733</v>
      </c>
      <c r="P5736">
        <v>0.37105700000000003</v>
      </c>
      <c r="Q5736">
        <v>0.49992799999999998</v>
      </c>
      <c r="R5736">
        <v>0.82127899999999998</v>
      </c>
      <c r="S5736">
        <v>0.87741999999999998</v>
      </c>
      <c r="U5736">
        <v>5733</v>
      </c>
      <c r="V5736">
        <v>0</v>
      </c>
      <c r="Y5736">
        <v>5733</v>
      </c>
      <c r="Z5736">
        <v>0</v>
      </c>
    </row>
    <row r="5737" spans="1:26">
      <c r="A5737">
        <v>7.8756999999999994E-2</v>
      </c>
      <c r="B5737">
        <v>0.20532800000000001</v>
      </c>
      <c r="C5737">
        <v>0.82220800000000005</v>
      </c>
      <c r="D5737">
        <v>0.909779</v>
      </c>
      <c r="E5737">
        <v>0</v>
      </c>
      <c r="F5737">
        <v>0</v>
      </c>
      <c r="G5737" t="str">
        <f t="shared" si="89"/>
        <v>◯</v>
      </c>
      <c r="O5737">
        <v>5734</v>
      </c>
      <c r="P5737">
        <v>0.31049900000000002</v>
      </c>
      <c r="Q5737">
        <v>0.21076</v>
      </c>
      <c r="R5737">
        <v>0.82176899999999997</v>
      </c>
      <c r="S5737">
        <v>0.92197799999999996</v>
      </c>
      <c r="U5737">
        <v>5734</v>
      </c>
      <c r="V5737">
        <v>0</v>
      </c>
      <c r="Y5737">
        <v>5734</v>
      </c>
      <c r="Z5737">
        <v>0</v>
      </c>
    </row>
    <row r="5738" spans="1:26">
      <c r="A5738">
        <v>0.48015999999999998</v>
      </c>
      <c r="B5738">
        <v>0.28314899999999998</v>
      </c>
      <c r="C5738">
        <v>0.82247800000000004</v>
      </c>
      <c r="D5738">
        <v>0.83428000000000002</v>
      </c>
      <c r="E5738">
        <v>0</v>
      </c>
      <c r="F5738">
        <v>0</v>
      </c>
      <c r="G5738" t="str">
        <f t="shared" si="89"/>
        <v>◯</v>
      </c>
      <c r="O5738">
        <v>5735</v>
      </c>
      <c r="P5738">
        <v>7.8756999999999994E-2</v>
      </c>
      <c r="Q5738">
        <v>0.20532800000000001</v>
      </c>
      <c r="R5738">
        <v>0.82220800000000005</v>
      </c>
      <c r="S5738">
        <v>0.909779</v>
      </c>
      <c r="U5738">
        <v>5735</v>
      </c>
      <c r="V5738">
        <v>0</v>
      </c>
      <c r="Y5738">
        <v>5735</v>
      </c>
      <c r="Z5738">
        <v>0</v>
      </c>
    </row>
    <row r="5739" spans="1:26">
      <c r="A5739">
        <v>0.46462300000000001</v>
      </c>
      <c r="B5739">
        <v>0.160248</v>
      </c>
      <c r="C5739">
        <v>0.82255199999999995</v>
      </c>
      <c r="D5739">
        <v>0.85702800000000001</v>
      </c>
      <c r="E5739">
        <v>0</v>
      </c>
      <c r="F5739">
        <v>0</v>
      </c>
      <c r="G5739" t="str">
        <f t="shared" si="89"/>
        <v>◯</v>
      </c>
      <c r="O5739">
        <v>5736</v>
      </c>
      <c r="P5739">
        <v>0.48015999999999998</v>
      </c>
      <c r="Q5739">
        <v>0.28314899999999998</v>
      </c>
      <c r="R5739">
        <v>0.82247800000000004</v>
      </c>
      <c r="S5739">
        <v>0.83428000000000002</v>
      </c>
      <c r="U5739">
        <v>5736</v>
      </c>
      <c r="V5739">
        <v>0</v>
      </c>
      <c r="Y5739">
        <v>5736</v>
      </c>
      <c r="Z5739">
        <v>0</v>
      </c>
    </row>
    <row r="5740" spans="1:26">
      <c r="A5740">
        <v>0.27632000000000001</v>
      </c>
      <c r="B5740">
        <v>0.21076</v>
      </c>
      <c r="C5740">
        <v>0.82267599999999996</v>
      </c>
      <c r="D5740">
        <v>0.865873</v>
      </c>
      <c r="E5740">
        <v>0</v>
      </c>
      <c r="F5740">
        <v>0</v>
      </c>
      <c r="G5740" t="str">
        <f t="shared" si="89"/>
        <v>◯</v>
      </c>
      <c r="O5740">
        <v>5737</v>
      </c>
      <c r="P5740">
        <v>0.46462300000000001</v>
      </c>
      <c r="Q5740">
        <v>0.160248</v>
      </c>
      <c r="R5740">
        <v>0.82255199999999995</v>
      </c>
      <c r="S5740">
        <v>0.85702800000000001</v>
      </c>
      <c r="U5740">
        <v>5737</v>
      </c>
      <c r="V5740">
        <v>0</v>
      </c>
      <c r="Y5740">
        <v>5737</v>
      </c>
      <c r="Z5740">
        <v>0</v>
      </c>
    </row>
    <row r="5741" spans="1:26">
      <c r="A5741">
        <v>0.240144</v>
      </c>
      <c r="B5741">
        <v>0.18565599999999999</v>
      </c>
      <c r="C5741">
        <v>0.82423500000000005</v>
      </c>
      <c r="D5741">
        <v>0.91434000000000004</v>
      </c>
      <c r="E5741">
        <v>0</v>
      </c>
      <c r="F5741">
        <v>0</v>
      </c>
      <c r="G5741" t="str">
        <f t="shared" si="89"/>
        <v>◯</v>
      </c>
      <c r="O5741">
        <v>5738</v>
      </c>
      <c r="P5741">
        <v>0.27632000000000001</v>
      </c>
      <c r="Q5741">
        <v>0.21076</v>
      </c>
      <c r="R5741">
        <v>0.82267599999999996</v>
      </c>
      <c r="S5741">
        <v>0.865873</v>
      </c>
      <c r="U5741">
        <v>5738</v>
      </c>
      <c r="V5741">
        <v>0</v>
      </c>
      <c r="Y5741">
        <v>5738</v>
      </c>
      <c r="Z5741">
        <v>0</v>
      </c>
    </row>
    <row r="5742" spans="1:26">
      <c r="A5742">
        <v>0.36039300000000002</v>
      </c>
      <c r="B5742">
        <v>0.14752999999999999</v>
      </c>
      <c r="C5742">
        <v>0.82554700000000003</v>
      </c>
      <c r="D5742">
        <v>0.87700800000000001</v>
      </c>
      <c r="E5742">
        <v>0</v>
      </c>
      <c r="F5742">
        <v>0</v>
      </c>
      <c r="G5742" t="str">
        <f t="shared" si="89"/>
        <v>◯</v>
      </c>
      <c r="O5742">
        <v>5739</v>
      </c>
      <c r="P5742">
        <v>0.240144</v>
      </c>
      <c r="Q5742">
        <v>0.18565599999999999</v>
      </c>
      <c r="R5742">
        <v>0.82423500000000005</v>
      </c>
      <c r="S5742">
        <v>0.91434000000000004</v>
      </c>
      <c r="U5742">
        <v>5739</v>
      </c>
      <c r="V5742">
        <v>0</v>
      </c>
      <c r="Y5742">
        <v>5739</v>
      </c>
      <c r="Z5742">
        <v>0</v>
      </c>
    </row>
    <row r="5743" spans="1:26">
      <c r="A5743">
        <v>0.35079900000000003</v>
      </c>
      <c r="B5743">
        <v>0.53680000000000005</v>
      </c>
      <c r="C5743">
        <v>0.82569000000000004</v>
      </c>
      <c r="D5743">
        <v>0.92674400000000001</v>
      </c>
      <c r="E5743">
        <v>0</v>
      </c>
      <c r="F5743">
        <v>0</v>
      </c>
      <c r="G5743" t="str">
        <f t="shared" si="89"/>
        <v>◯</v>
      </c>
      <c r="O5743">
        <v>5740</v>
      </c>
      <c r="P5743">
        <v>0.36039300000000002</v>
      </c>
      <c r="Q5743">
        <v>0.14752999999999999</v>
      </c>
      <c r="R5743">
        <v>0.82554700000000003</v>
      </c>
      <c r="S5743">
        <v>0.87700800000000001</v>
      </c>
      <c r="U5743">
        <v>5740</v>
      </c>
      <c r="V5743">
        <v>0</v>
      </c>
      <c r="Y5743">
        <v>5740</v>
      </c>
      <c r="Z5743">
        <v>0</v>
      </c>
    </row>
    <row r="5744" spans="1:26">
      <c r="A5744">
        <v>0.310894</v>
      </c>
      <c r="B5744">
        <v>0.49992799999999998</v>
      </c>
      <c r="C5744">
        <v>0.82569300000000001</v>
      </c>
      <c r="D5744">
        <v>0.92419600000000002</v>
      </c>
      <c r="E5744">
        <v>0</v>
      </c>
      <c r="F5744">
        <v>0</v>
      </c>
      <c r="G5744" t="str">
        <f t="shared" si="89"/>
        <v>◯</v>
      </c>
      <c r="O5744">
        <v>5741</v>
      </c>
      <c r="P5744">
        <v>0.35079900000000003</v>
      </c>
      <c r="Q5744">
        <v>0.53680000000000005</v>
      </c>
      <c r="R5744">
        <v>0.82569000000000004</v>
      </c>
      <c r="S5744">
        <v>0.92674400000000001</v>
      </c>
      <c r="U5744">
        <v>5741</v>
      </c>
      <c r="V5744">
        <v>0</v>
      </c>
      <c r="Y5744">
        <v>5741</v>
      </c>
      <c r="Z5744">
        <v>0</v>
      </c>
    </row>
    <row r="5745" spans="1:26">
      <c r="A5745">
        <v>0.24793399999999999</v>
      </c>
      <c r="B5745">
        <v>0.50934800000000002</v>
      </c>
      <c r="C5745">
        <v>0.826071</v>
      </c>
      <c r="D5745">
        <v>0.87215299999999996</v>
      </c>
      <c r="E5745">
        <v>0</v>
      </c>
      <c r="F5745">
        <v>0</v>
      </c>
      <c r="G5745" t="str">
        <f t="shared" si="89"/>
        <v>◯</v>
      </c>
      <c r="O5745">
        <v>5742</v>
      </c>
      <c r="P5745">
        <v>0.310894</v>
      </c>
      <c r="Q5745">
        <v>0.49992799999999998</v>
      </c>
      <c r="R5745">
        <v>0.82569300000000001</v>
      </c>
      <c r="S5745">
        <v>0.92419600000000002</v>
      </c>
      <c r="U5745">
        <v>5742</v>
      </c>
      <c r="V5745">
        <v>0</v>
      </c>
      <c r="Y5745">
        <v>5742</v>
      </c>
      <c r="Z5745">
        <v>0</v>
      </c>
    </row>
    <row r="5746" spans="1:26">
      <c r="A5746">
        <v>0.48329899999999998</v>
      </c>
      <c r="B5746">
        <v>0.38722499999999999</v>
      </c>
      <c r="C5746">
        <v>0.82616100000000003</v>
      </c>
      <c r="D5746">
        <v>0.77992099999999998</v>
      </c>
      <c r="E5746">
        <v>0</v>
      </c>
      <c r="F5746">
        <v>0</v>
      </c>
      <c r="G5746" t="str">
        <f t="shared" si="89"/>
        <v>◯</v>
      </c>
      <c r="O5746">
        <v>5743</v>
      </c>
      <c r="P5746">
        <v>0.24793399999999999</v>
      </c>
      <c r="Q5746">
        <v>0.50934800000000002</v>
      </c>
      <c r="R5746">
        <v>0.826071</v>
      </c>
      <c r="S5746">
        <v>0.87215299999999996</v>
      </c>
      <c r="U5746">
        <v>5743</v>
      </c>
      <c r="V5746">
        <v>0</v>
      </c>
      <c r="Y5746">
        <v>5743</v>
      </c>
      <c r="Z5746">
        <v>0</v>
      </c>
    </row>
    <row r="5747" spans="1:26">
      <c r="A5747">
        <v>0.11362999999999999</v>
      </c>
      <c r="B5747">
        <v>0.33727099999999999</v>
      </c>
      <c r="C5747">
        <v>0.82640400000000003</v>
      </c>
      <c r="D5747">
        <v>0.92419600000000002</v>
      </c>
      <c r="E5747">
        <v>0</v>
      </c>
      <c r="F5747">
        <v>0</v>
      </c>
      <c r="G5747" t="str">
        <f t="shared" si="89"/>
        <v>◯</v>
      </c>
      <c r="O5747">
        <v>5744</v>
      </c>
      <c r="P5747">
        <v>0.48329899999999998</v>
      </c>
      <c r="Q5747">
        <v>0.38722499999999999</v>
      </c>
      <c r="R5747">
        <v>0.82616100000000003</v>
      </c>
      <c r="S5747">
        <v>0.77992099999999998</v>
      </c>
      <c r="U5747">
        <v>5744</v>
      </c>
      <c r="V5747">
        <v>0</v>
      </c>
      <c r="Y5747">
        <v>5744</v>
      </c>
      <c r="Z5747">
        <v>0</v>
      </c>
    </row>
    <row r="5748" spans="1:26">
      <c r="A5748">
        <v>0.40583900000000001</v>
      </c>
      <c r="B5748">
        <v>0.16448699999999999</v>
      </c>
      <c r="C5748">
        <v>0.82677199999999995</v>
      </c>
      <c r="D5748">
        <v>0.92419600000000002</v>
      </c>
      <c r="E5748">
        <v>0</v>
      </c>
      <c r="F5748">
        <v>0</v>
      </c>
      <c r="G5748" t="str">
        <f t="shared" si="89"/>
        <v>◯</v>
      </c>
      <c r="O5748">
        <v>5745</v>
      </c>
      <c r="P5748">
        <v>0.11362999999999999</v>
      </c>
      <c r="Q5748">
        <v>0.33727099999999999</v>
      </c>
      <c r="R5748">
        <v>0.82640400000000003</v>
      </c>
      <c r="S5748">
        <v>0.92419600000000002</v>
      </c>
      <c r="U5748">
        <v>5745</v>
      </c>
      <c r="V5748">
        <v>0</v>
      </c>
      <c r="Y5748">
        <v>5745</v>
      </c>
      <c r="Z5748">
        <v>0</v>
      </c>
    </row>
    <row r="5749" spans="1:26">
      <c r="A5749">
        <v>0.14144499999999999</v>
      </c>
      <c r="B5749">
        <v>0.15812799999999999</v>
      </c>
      <c r="C5749">
        <v>0.82681800000000005</v>
      </c>
      <c r="D5749">
        <v>0.86649699999999996</v>
      </c>
      <c r="E5749">
        <v>0</v>
      </c>
      <c r="F5749">
        <v>0</v>
      </c>
      <c r="G5749" t="str">
        <f t="shared" si="89"/>
        <v>◯</v>
      </c>
      <c r="O5749">
        <v>5746</v>
      </c>
      <c r="P5749">
        <v>0.40583900000000001</v>
      </c>
      <c r="Q5749">
        <v>0.16448699999999999</v>
      </c>
      <c r="R5749">
        <v>0.82677199999999995</v>
      </c>
      <c r="S5749">
        <v>0.92419600000000002</v>
      </c>
      <c r="U5749">
        <v>5746</v>
      </c>
      <c r="V5749">
        <v>0</v>
      </c>
      <c r="Y5749">
        <v>5746</v>
      </c>
      <c r="Z5749">
        <v>0</v>
      </c>
    </row>
    <row r="5750" spans="1:26">
      <c r="A5750">
        <v>0.68837000000000004</v>
      </c>
      <c r="B5750">
        <v>0.49804399999999999</v>
      </c>
      <c r="C5750">
        <v>0.82727399999999995</v>
      </c>
      <c r="D5750">
        <v>0.793346</v>
      </c>
      <c r="E5750">
        <v>0</v>
      </c>
      <c r="F5750">
        <v>0</v>
      </c>
      <c r="G5750" t="str">
        <f t="shared" si="89"/>
        <v>◯</v>
      </c>
      <c r="O5750">
        <v>5747</v>
      </c>
      <c r="P5750">
        <v>0.14144499999999999</v>
      </c>
      <c r="Q5750">
        <v>0.15812799999999999</v>
      </c>
      <c r="R5750">
        <v>0.82681800000000005</v>
      </c>
      <c r="S5750">
        <v>0.86649699999999996</v>
      </c>
      <c r="U5750">
        <v>5747</v>
      </c>
      <c r="V5750">
        <v>0</v>
      </c>
      <c r="Y5750">
        <v>5747</v>
      </c>
      <c r="Z5750">
        <v>0</v>
      </c>
    </row>
    <row r="5751" spans="1:26">
      <c r="A5751">
        <v>0.149954</v>
      </c>
      <c r="B5751">
        <v>0.50747299999999995</v>
      </c>
      <c r="C5751">
        <v>0.82743500000000003</v>
      </c>
      <c r="D5751">
        <v>0.88282899999999997</v>
      </c>
      <c r="E5751">
        <v>0</v>
      </c>
      <c r="F5751">
        <v>0</v>
      </c>
      <c r="G5751" t="str">
        <f t="shared" si="89"/>
        <v>◯</v>
      </c>
      <c r="O5751">
        <v>5748</v>
      </c>
      <c r="P5751">
        <v>0.68837000000000004</v>
      </c>
      <c r="Q5751">
        <v>0.49804399999999999</v>
      </c>
      <c r="R5751">
        <v>0.82727399999999995</v>
      </c>
      <c r="S5751">
        <v>0.793346</v>
      </c>
      <c r="U5751">
        <v>5748</v>
      </c>
      <c r="V5751">
        <v>0</v>
      </c>
      <c r="Y5751">
        <v>5748</v>
      </c>
      <c r="Z5751">
        <v>0</v>
      </c>
    </row>
    <row r="5752" spans="1:26">
      <c r="A5752">
        <v>0.29517900000000002</v>
      </c>
      <c r="B5752">
        <v>0.15812799999999999</v>
      </c>
      <c r="C5752">
        <v>0.82796099999999995</v>
      </c>
      <c r="D5752">
        <v>0.92419600000000002</v>
      </c>
      <c r="E5752">
        <v>0</v>
      </c>
      <c r="F5752">
        <v>0</v>
      </c>
      <c r="G5752" t="str">
        <f t="shared" si="89"/>
        <v>◯</v>
      </c>
      <c r="O5752">
        <v>5749</v>
      </c>
      <c r="P5752">
        <v>0.149954</v>
      </c>
      <c r="Q5752">
        <v>0.50747299999999995</v>
      </c>
      <c r="R5752">
        <v>0.82743500000000003</v>
      </c>
      <c r="S5752">
        <v>0.88282899999999997</v>
      </c>
      <c r="U5752">
        <v>5749</v>
      </c>
      <c r="V5752">
        <v>0</v>
      </c>
      <c r="Y5752">
        <v>5749</v>
      </c>
      <c r="Z5752">
        <v>0</v>
      </c>
    </row>
    <row r="5753" spans="1:26">
      <c r="A5753">
        <v>0.307751</v>
      </c>
      <c r="B5753">
        <v>0.18226800000000001</v>
      </c>
      <c r="C5753">
        <v>0.82807699999999995</v>
      </c>
      <c r="D5753">
        <v>0.86175199999999996</v>
      </c>
      <c r="E5753">
        <v>0</v>
      </c>
      <c r="F5753">
        <v>0</v>
      </c>
      <c r="G5753" t="str">
        <f t="shared" si="89"/>
        <v>◯</v>
      </c>
      <c r="O5753">
        <v>5750</v>
      </c>
      <c r="P5753">
        <v>0.29517900000000002</v>
      </c>
      <c r="Q5753">
        <v>0.15812799999999999</v>
      </c>
      <c r="R5753">
        <v>0.82796099999999995</v>
      </c>
      <c r="S5753">
        <v>0.92419600000000002</v>
      </c>
      <c r="U5753">
        <v>5750</v>
      </c>
      <c r="V5753">
        <v>0</v>
      </c>
      <c r="Y5753">
        <v>5750</v>
      </c>
      <c r="Z5753">
        <v>0</v>
      </c>
    </row>
    <row r="5754" spans="1:26">
      <c r="A5754">
        <v>0.20766599999999999</v>
      </c>
      <c r="B5754">
        <v>0.15812799999999999</v>
      </c>
      <c r="C5754">
        <v>0.829233</v>
      </c>
      <c r="D5754">
        <v>0.87015399999999998</v>
      </c>
      <c r="E5754">
        <v>0</v>
      </c>
      <c r="F5754">
        <v>0</v>
      </c>
      <c r="G5754" t="str">
        <f t="shared" si="89"/>
        <v>◯</v>
      </c>
      <c r="O5754">
        <v>5751</v>
      </c>
      <c r="P5754">
        <v>0.307751</v>
      </c>
      <c r="Q5754">
        <v>0.18226800000000001</v>
      </c>
      <c r="R5754">
        <v>0.82807699999999995</v>
      </c>
      <c r="S5754">
        <v>0.86175199999999996</v>
      </c>
      <c r="U5754">
        <v>5751</v>
      </c>
      <c r="V5754">
        <v>0</v>
      </c>
      <c r="Y5754">
        <v>5751</v>
      </c>
      <c r="Z5754">
        <v>0</v>
      </c>
    </row>
    <row r="5755" spans="1:26">
      <c r="A5755">
        <v>0.68589199999999995</v>
      </c>
      <c r="B5755">
        <v>0.49050700000000003</v>
      </c>
      <c r="C5755">
        <v>0.82969700000000002</v>
      </c>
      <c r="D5755">
        <v>0.79305700000000001</v>
      </c>
      <c r="E5755">
        <v>0</v>
      </c>
      <c r="F5755">
        <v>0</v>
      </c>
      <c r="G5755" t="str">
        <f t="shared" si="89"/>
        <v>◯</v>
      </c>
      <c r="O5755">
        <v>5752</v>
      </c>
      <c r="P5755">
        <v>0.20766599999999999</v>
      </c>
      <c r="Q5755">
        <v>0.15812799999999999</v>
      </c>
      <c r="R5755">
        <v>0.829233</v>
      </c>
      <c r="S5755">
        <v>0.87015399999999998</v>
      </c>
      <c r="U5755">
        <v>5752</v>
      </c>
      <c r="V5755">
        <v>0</v>
      </c>
      <c r="Y5755">
        <v>5752</v>
      </c>
      <c r="Z5755">
        <v>0</v>
      </c>
    </row>
    <row r="5756" spans="1:26">
      <c r="A5756">
        <v>0.28384500000000001</v>
      </c>
      <c r="B5756">
        <v>0.51311600000000002</v>
      </c>
      <c r="C5756">
        <v>0.83018899999999995</v>
      </c>
      <c r="D5756">
        <v>0.81230899999999995</v>
      </c>
      <c r="E5756">
        <v>0</v>
      </c>
      <c r="F5756">
        <v>0</v>
      </c>
      <c r="G5756" t="str">
        <f t="shared" si="89"/>
        <v>◯</v>
      </c>
      <c r="O5756">
        <v>5753</v>
      </c>
      <c r="P5756">
        <v>0.68589199999999995</v>
      </c>
      <c r="Q5756">
        <v>0.49050700000000003</v>
      </c>
      <c r="R5756">
        <v>0.82969700000000002</v>
      </c>
      <c r="S5756">
        <v>0.79305700000000001</v>
      </c>
      <c r="U5756">
        <v>5753</v>
      </c>
      <c r="V5756">
        <v>0</v>
      </c>
      <c r="Y5756">
        <v>5753</v>
      </c>
      <c r="Z5756">
        <v>0</v>
      </c>
    </row>
    <row r="5757" spans="1:26">
      <c r="A5757">
        <v>0.17436499999999999</v>
      </c>
      <c r="B5757">
        <v>0.67166300000000001</v>
      </c>
      <c r="C5757">
        <v>0.83069899999999997</v>
      </c>
      <c r="D5757">
        <v>0.938948</v>
      </c>
      <c r="E5757">
        <v>0</v>
      </c>
      <c r="F5757">
        <v>0</v>
      </c>
      <c r="G5757" t="str">
        <f t="shared" si="89"/>
        <v>◯</v>
      </c>
      <c r="O5757">
        <v>5754</v>
      </c>
      <c r="P5757">
        <v>0.28384500000000001</v>
      </c>
      <c r="Q5757">
        <v>0.51311600000000002</v>
      </c>
      <c r="R5757">
        <v>0.83018899999999995</v>
      </c>
      <c r="S5757">
        <v>0.81230899999999995</v>
      </c>
      <c r="U5757">
        <v>5754</v>
      </c>
      <c r="V5757">
        <v>0</v>
      </c>
      <c r="Y5757">
        <v>5754</v>
      </c>
      <c r="Z5757">
        <v>0</v>
      </c>
    </row>
    <row r="5758" spans="1:26">
      <c r="A5758">
        <v>0.201374</v>
      </c>
      <c r="B5758">
        <v>0.15035599999999999</v>
      </c>
      <c r="C5758">
        <v>0.83074800000000004</v>
      </c>
      <c r="D5758">
        <v>0.80107700000000004</v>
      </c>
      <c r="E5758">
        <v>0</v>
      </c>
      <c r="F5758">
        <v>0</v>
      </c>
      <c r="G5758" t="str">
        <f t="shared" si="89"/>
        <v>◯</v>
      </c>
      <c r="O5758">
        <v>5755</v>
      </c>
      <c r="P5758">
        <v>0.17436499999999999</v>
      </c>
      <c r="Q5758">
        <v>0.67166300000000001</v>
      </c>
      <c r="R5758">
        <v>0.83069899999999997</v>
      </c>
      <c r="S5758">
        <v>0.938948</v>
      </c>
      <c r="U5758">
        <v>5755</v>
      </c>
      <c r="V5758">
        <v>0</v>
      </c>
      <c r="Y5758">
        <v>5755</v>
      </c>
      <c r="Z5758">
        <v>0</v>
      </c>
    </row>
    <row r="5759" spans="1:26">
      <c r="A5759">
        <v>0.42053299999999999</v>
      </c>
      <c r="B5759">
        <v>0.52536300000000002</v>
      </c>
      <c r="C5759">
        <v>0.83076499999999998</v>
      </c>
      <c r="D5759">
        <v>0.92419600000000002</v>
      </c>
      <c r="E5759">
        <v>0</v>
      </c>
      <c r="F5759">
        <v>0</v>
      </c>
      <c r="G5759" t="str">
        <f t="shared" si="89"/>
        <v>◯</v>
      </c>
      <c r="O5759">
        <v>5756</v>
      </c>
      <c r="P5759">
        <v>0.201374</v>
      </c>
      <c r="Q5759">
        <v>0.15035599999999999</v>
      </c>
      <c r="R5759">
        <v>0.83074800000000004</v>
      </c>
      <c r="S5759">
        <v>0.80107700000000004</v>
      </c>
      <c r="U5759">
        <v>5756</v>
      </c>
      <c r="V5759">
        <v>0</v>
      </c>
      <c r="Y5759">
        <v>5756</v>
      </c>
      <c r="Z5759">
        <v>0</v>
      </c>
    </row>
    <row r="5760" spans="1:26">
      <c r="A5760">
        <v>0.38964700000000002</v>
      </c>
      <c r="B5760">
        <v>0.15600800000000001</v>
      </c>
      <c r="C5760">
        <v>0.83127700000000004</v>
      </c>
      <c r="D5760">
        <v>0.82378099999999999</v>
      </c>
      <c r="E5760">
        <v>0</v>
      </c>
      <c r="F5760">
        <v>0</v>
      </c>
      <c r="G5760" t="str">
        <f t="shared" si="89"/>
        <v>◯</v>
      </c>
      <c r="O5760">
        <v>5757</v>
      </c>
      <c r="P5760">
        <v>0.42053299999999999</v>
      </c>
      <c r="Q5760">
        <v>0.52536300000000002</v>
      </c>
      <c r="R5760">
        <v>0.83076499999999998</v>
      </c>
      <c r="S5760">
        <v>0.92419600000000002</v>
      </c>
      <c r="U5760">
        <v>5757</v>
      </c>
      <c r="V5760">
        <v>0</v>
      </c>
      <c r="Y5760">
        <v>5757</v>
      </c>
      <c r="Z5760">
        <v>0</v>
      </c>
    </row>
    <row r="5761" spans="1:26">
      <c r="A5761">
        <v>0.15434500000000001</v>
      </c>
      <c r="B5761">
        <v>0.214835</v>
      </c>
      <c r="C5761">
        <v>0.83133599999999996</v>
      </c>
      <c r="D5761">
        <v>0.86615299999999995</v>
      </c>
      <c r="E5761">
        <v>0</v>
      </c>
      <c r="F5761">
        <v>0</v>
      </c>
      <c r="G5761" t="str">
        <f t="shared" si="89"/>
        <v>◯</v>
      </c>
      <c r="O5761">
        <v>5758</v>
      </c>
      <c r="P5761">
        <v>0.38964700000000002</v>
      </c>
      <c r="Q5761">
        <v>0.15600800000000001</v>
      </c>
      <c r="R5761">
        <v>0.83127700000000004</v>
      </c>
      <c r="S5761">
        <v>0.82378099999999999</v>
      </c>
      <c r="U5761">
        <v>5758</v>
      </c>
      <c r="V5761">
        <v>0</v>
      </c>
      <c r="Y5761">
        <v>5758</v>
      </c>
      <c r="Z5761">
        <v>0</v>
      </c>
    </row>
    <row r="5762" spans="1:26">
      <c r="A5762">
        <v>0.47020899999999999</v>
      </c>
      <c r="B5762">
        <v>0.22576599999999999</v>
      </c>
      <c r="C5762">
        <v>0.83147099999999996</v>
      </c>
      <c r="D5762">
        <v>0.81929600000000002</v>
      </c>
      <c r="E5762">
        <v>0</v>
      </c>
      <c r="F5762">
        <v>0</v>
      </c>
      <c r="G5762" t="str">
        <f t="shared" si="89"/>
        <v>◯</v>
      </c>
      <c r="O5762">
        <v>5759</v>
      </c>
      <c r="P5762">
        <v>0.15434500000000001</v>
      </c>
      <c r="Q5762">
        <v>0.214835</v>
      </c>
      <c r="R5762">
        <v>0.83133599999999996</v>
      </c>
      <c r="S5762">
        <v>0.86615299999999995</v>
      </c>
      <c r="U5762">
        <v>5759</v>
      </c>
      <c r="V5762">
        <v>0</v>
      </c>
      <c r="Y5762">
        <v>5759</v>
      </c>
      <c r="Z5762">
        <v>0</v>
      </c>
    </row>
    <row r="5763" spans="1:26">
      <c r="A5763">
        <v>0.29593599999999998</v>
      </c>
      <c r="B5763">
        <v>0.563496</v>
      </c>
      <c r="C5763">
        <v>0.83163799999999999</v>
      </c>
      <c r="D5763">
        <v>0.85664899999999999</v>
      </c>
      <c r="E5763">
        <v>0</v>
      </c>
      <c r="F5763">
        <v>0</v>
      </c>
      <c r="G5763" t="str">
        <f t="shared" ref="G5763:G5826" si="90">IF($F5763=E5763,"◯","☓")</f>
        <v>◯</v>
      </c>
      <c r="O5763">
        <v>5760</v>
      </c>
      <c r="P5763">
        <v>0.47020899999999999</v>
      </c>
      <c r="Q5763">
        <v>0.22576599999999999</v>
      </c>
      <c r="R5763">
        <v>0.83147099999999996</v>
      </c>
      <c r="S5763">
        <v>0.81929600000000002</v>
      </c>
      <c r="U5763">
        <v>5760</v>
      </c>
      <c r="V5763">
        <v>0</v>
      </c>
      <c r="Y5763">
        <v>5760</v>
      </c>
      <c r="Z5763">
        <v>0</v>
      </c>
    </row>
    <row r="5764" spans="1:26">
      <c r="A5764">
        <v>0.161417</v>
      </c>
      <c r="B5764">
        <v>0.278146</v>
      </c>
      <c r="C5764">
        <v>0.83238000000000001</v>
      </c>
      <c r="D5764">
        <v>0.86565000000000003</v>
      </c>
      <c r="E5764">
        <v>0</v>
      </c>
      <c r="F5764">
        <v>0</v>
      </c>
      <c r="G5764" t="str">
        <f t="shared" si="90"/>
        <v>◯</v>
      </c>
      <c r="O5764">
        <v>5761</v>
      </c>
      <c r="P5764">
        <v>0.29593599999999998</v>
      </c>
      <c r="Q5764">
        <v>0.563496</v>
      </c>
      <c r="R5764">
        <v>0.83163799999999999</v>
      </c>
      <c r="S5764">
        <v>0.85664899999999999</v>
      </c>
      <c r="U5764">
        <v>5761</v>
      </c>
      <c r="V5764">
        <v>0</v>
      </c>
      <c r="Y5764">
        <v>5761</v>
      </c>
      <c r="Z5764">
        <v>0</v>
      </c>
    </row>
    <row r="5765" spans="1:26">
      <c r="A5765">
        <v>0.17697499999999999</v>
      </c>
      <c r="B5765">
        <v>0.13975799999999999</v>
      </c>
      <c r="C5765">
        <v>0.83322099999999999</v>
      </c>
      <c r="D5765">
        <v>0.92419600000000002</v>
      </c>
      <c r="E5765">
        <v>0</v>
      </c>
      <c r="F5765">
        <v>0</v>
      </c>
      <c r="G5765" t="str">
        <f t="shared" si="90"/>
        <v>◯</v>
      </c>
      <c r="O5765">
        <v>5762</v>
      </c>
      <c r="P5765">
        <v>0.161417</v>
      </c>
      <c r="Q5765">
        <v>0.278146</v>
      </c>
      <c r="R5765">
        <v>0.83238000000000001</v>
      </c>
      <c r="S5765">
        <v>0.86565000000000003</v>
      </c>
      <c r="U5765">
        <v>5762</v>
      </c>
      <c r="V5765">
        <v>0</v>
      </c>
      <c r="Y5765">
        <v>5762</v>
      </c>
      <c r="Z5765">
        <v>0</v>
      </c>
    </row>
    <row r="5766" spans="1:26">
      <c r="A5766">
        <v>0.20111399999999999</v>
      </c>
      <c r="B5766">
        <v>0.35622900000000002</v>
      </c>
      <c r="C5766">
        <v>0.83348100000000003</v>
      </c>
      <c r="D5766">
        <v>0.801037</v>
      </c>
      <c r="E5766">
        <v>0</v>
      </c>
      <c r="F5766">
        <v>0</v>
      </c>
      <c r="G5766" t="str">
        <f t="shared" si="90"/>
        <v>◯</v>
      </c>
      <c r="O5766">
        <v>5763</v>
      </c>
      <c r="P5766">
        <v>0.17697499999999999</v>
      </c>
      <c r="Q5766">
        <v>0.13975799999999999</v>
      </c>
      <c r="R5766">
        <v>0.83322099999999999</v>
      </c>
      <c r="S5766">
        <v>0.92419600000000002</v>
      </c>
      <c r="U5766">
        <v>5763</v>
      </c>
      <c r="V5766">
        <v>0</v>
      </c>
      <c r="Y5766">
        <v>5763</v>
      </c>
      <c r="Z5766">
        <v>0</v>
      </c>
    </row>
    <row r="5767" spans="1:26">
      <c r="A5767">
        <v>0.27789199999999997</v>
      </c>
      <c r="B5767">
        <v>0.160248</v>
      </c>
      <c r="C5767">
        <v>0.83374599999999999</v>
      </c>
      <c r="D5767">
        <v>0.92419600000000002</v>
      </c>
      <c r="E5767">
        <v>0</v>
      </c>
      <c r="F5767">
        <v>0</v>
      </c>
      <c r="G5767" t="str">
        <f t="shared" si="90"/>
        <v>◯</v>
      </c>
      <c r="O5767">
        <v>5764</v>
      </c>
      <c r="P5767">
        <v>0.20111399999999999</v>
      </c>
      <c r="Q5767">
        <v>0.35622900000000002</v>
      </c>
      <c r="R5767">
        <v>0.83348100000000003</v>
      </c>
      <c r="S5767">
        <v>0.801037</v>
      </c>
      <c r="U5767">
        <v>5764</v>
      </c>
      <c r="V5767">
        <v>0</v>
      </c>
      <c r="Y5767">
        <v>5764</v>
      </c>
      <c r="Z5767">
        <v>0</v>
      </c>
    </row>
    <row r="5768" spans="1:26">
      <c r="A5768">
        <v>0.38434699999999999</v>
      </c>
      <c r="B5768">
        <v>0.18565599999999999</v>
      </c>
      <c r="C5768">
        <v>0.834067</v>
      </c>
      <c r="D5768">
        <v>0.962835</v>
      </c>
      <c r="E5768">
        <v>0</v>
      </c>
      <c r="F5768">
        <v>0</v>
      </c>
      <c r="G5768" t="str">
        <f t="shared" si="90"/>
        <v>◯</v>
      </c>
      <c r="O5768">
        <v>5765</v>
      </c>
      <c r="P5768">
        <v>0.27789199999999997</v>
      </c>
      <c r="Q5768">
        <v>0.160248</v>
      </c>
      <c r="R5768">
        <v>0.83374599999999999</v>
      </c>
      <c r="S5768">
        <v>0.92419600000000002</v>
      </c>
      <c r="U5768">
        <v>5765</v>
      </c>
      <c r="V5768">
        <v>0</v>
      </c>
      <c r="Y5768">
        <v>5765</v>
      </c>
      <c r="Z5768">
        <v>0</v>
      </c>
    </row>
    <row r="5769" spans="1:26">
      <c r="A5769">
        <v>0.30589300000000003</v>
      </c>
      <c r="B5769">
        <v>0.12817700000000001</v>
      </c>
      <c r="C5769">
        <v>0.83433400000000002</v>
      </c>
      <c r="D5769">
        <v>0.88953199999999999</v>
      </c>
      <c r="E5769">
        <v>0</v>
      </c>
      <c r="F5769">
        <v>0</v>
      </c>
      <c r="G5769" t="str">
        <f t="shared" si="90"/>
        <v>◯</v>
      </c>
      <c r="O5769">
        <v>5766</v>
      </c>
      <c r="P5769">
        <v>0.38434699999999999</v>
      </c>
      <c r="Q5769">
        <v>0.18565599999999999</v>
      </c>
      <c r="R5769">
        <v>0.834067</v>
      </c>
      <c r="S5769">
        <v>0.962835</v>
      </c>
      <c r="U5769">
        <v>5766</v>
      </c>
      <c r="V5769">
        <v>0</v>
      </c>
      <c r="Y5769">
        <v>5766</v>
      </c>
      <c r="Z5769">
        <v>0</v>
      </c>
    </row>
    <row r="5770" spans="1:26">
      <c r="A5770">
        <v>0.19469700000000001</v>
      </c>
      <c r="B5770">
        <v>0.72967700000000002</v>
      </c>
      <c r="C5770">
        <v>0.83435700000000002</v>
      </c>
      <c r="D5770">
        <v>0.96045199999999997</v>
      </c>
      <c r="E5770">
        <v>0</v>
      </c>
      <c r="F5770">
        <v>0</v>
      </c>
      <c r="G5770" t="str">
        <f t="shared" si="90"/>
        <v>◯</v>
      </c>
      <c r="O5770">
        <v>5767</v>
      </c>
      <c r="P5770">
        <v>0.30589300000000003</v>
      </c>
      <c r="Q5770">
        <v>0.12817700000000001</v>
      </c>
      <c r="R5770">
        <v>0.83433400000000002</v>
      </c>
      <c r="S5770">
        <v>0.88953199999999999</v>
      </c>
      <c r="U5770">
        <v>5767</v>
      </c>
      <c r="V5770">
        <v>0</v>
      </c>
      <c r="Y5770">
        <v>5767</v>
      </c>
      <c r="Z5770">
        <v>0</v>
      </c>
    </row>
    <row r="5771" spans="1:26">
      <c r="A5771">
        <v>5.2484999999999997E-2</v>
      </c>
      <c r="B5771">
        <v>0.133575</v>
      </c>
      <c r="C5771">
        <v>0.83443699999999998</v>
      </c>
      <c r="D5771">
        <v>0.86144900000000002</v>
      </c>
      <c r="E5771">
        <v>0</v>
      </c>
      <c r="F5771">
        <v>0</v>
      </c>
      <c r="G5771" t="str">
        <f t="shared" si="90"/>
        <v>◯</v>
      </c>
      <c r="O5771">
        <v>5768</v>
      </c>
      <c r="P5771">
        <v>0.19469700000000001</v>
      </c>
      <c r="Q5771">
        <v>0.72967700000000002</v>
      </c>
      <c r="R5771">
        <v>0.83435700000000002</v>
      </c>
      <c r="S5771">
        <v>0.96045199999999997</v>
      </c>
      <c r="U5771">
        <v>5768</v>
      </c>
      <c r="V5771">
        <v>0</v>
      </c>
      <c r="Y5771">
        <v>5768</v>
      </c>
      <c r="Z5771">
        <v>0</v>
      </c>
    </row>
    <row r="5772" spans="1:26">
      <c r="A5772">
        <v>0.43333700000000003</v>
      </c>
      <c r="B5772">
        <v>0.18226800000000001</v>
      </c>
      <c r="C5772">
        <v>0.83452999999999999</v>
      </c>
      <c r="D5772">
        <v>0.90625299999999998</v>
      </c>
      <c r="E5772">
        <v>0</v>
      </c>
      <c r="F5772">
        <v>0</v>
      </c>
      <c r="G5772" t="str">
        <f t="shared" si="90"/>
        <v>◯</v>
      </c>
      <c r="O5772">
        <v>5769</v>
      </c>
      <c r="P5772">
        <v>5.2484999999999997E-2</v>
      </c>
      <c r="Q5772">
        <v>0.133575</v>
      </c>
      <c r="R5772">
        <v>0.83443699999999998</v>
      </c>
      <c r="S5772">
        <v>0.86144900000000002</v>
      </c>
      <c r="U5772">
        <v>5769</v>
      </c>
      <c r="V5772">
        <v>0</v>
      </c>
      <c r="Y5772">
        <v>5769</v>
      </c>
      <c r="Z5772">
        <v>0</v>
      </c>
    </row>
    <row r="5773" spans="1:26">
      <c r="A5773">
        <v>0.30176700000000001</v>
      </c>
      <c r="B5773">
        <v>0.39965600000000001</v>
      </c>
      <c r="C5773">
        <v>0.83523999999999998</v>
      </c>
      <c r="D5773">
        <v>0.98624000000000001</v>
      </c>
      <c r="E5773">
        <v>0</v>
      </c>
      <c r="F5773">
        <v>0</v>
      </c>
      <c r="G5773" t="str">
        <f t="shared" si="90"/>
        <v>◯</v>
      </c>
      <c r="O5773">
        <v>5770</v>
      </c>
      <c r="P5773">
        <v>0.43333700000000003</v>
      </c>
      <c r="Q5773">
        <v>0.18226800000000001</v>
      </c>
      <c r="R5773">
        <v>0.83452999999999999</v>
      </c>
      <c r="S5773">
        <v>0.90625299999999998</v>
      </c>
      <c r="U5773">
        <v>5770</v>
      </c>
      <c r="V5773">
        <v>0</v>
      </c>
      <c r="Y5773">
        <v>5770</v>
      </c>
      <c r="Z5773">
        <v>0</v>
      </c>
    </row>
    <row r="5774" spans="1:26">
      <c r="A5774">
        <v>0.125051</v>
      </c>
      <c r="B5774">
        <v>0.47383999999999998</v>
      </c>
      <c r="C5774">
        <v>0.83566799999999997</v>
      </c>
      <c r="D5774">
        <v>0.76891799999999999</v>
      </c>
      <c r="E5774">
        <v>0</v>
      </c>
      <c r="F5774">
        <v>0</v>
      </c>
      <c r="G5774" t="str">
        <f t="shared" si="90"/>
        <v>◯</v>
      </c>
      <c r="O5774">
        <v>5771</v>
      </c>
      <c r="P5774">
        <v>0.30176700000000001</v>
      </c>
      <c r="Q5774">
        <v>0.39965600000000001</v>
      </c>
      <c r="R5774">
        <v>0.83523999999999998</v>
      </c>
      <c r="S5774">
        <v>0.98624000000000001</v>
      </c>
      <c r="U5774">
        <v>5771</v>
      </c>
      <c r="V5774">
        <v>0</v>
      </c>
      <c r="Y5774">
        <v>5771</v>
      </c>
      <c r="Z5774">
        <v>0</v>
      </c>
    </row>
    <row r="5775" spans="1:26">
      <c r="A5775">
        <v>0.37204799999999999</v>
      </c>
      <c r="B5775">
        <v>0.143291</v>
      </c>
      <c r="C5775">
        <v>0.835866</v>
      </c>
      <c r="D5775">
        <v>0.87745799999999996</v>
      </c>
      <c r="E5775">
        <v>0</v>
      </c>
      <c r="F5775">
        <v>0</v>
      </c>
      <c r="G5775" t="str">
        <f t="shared" si="90"/>
        <v>◯</v>
      </c>
      <c r="O5775">
        <v>5772</v>
      </c>
      <c r="P5775">
        <v>0.125051</v>
      </c>
      <c r="Q5775">
        <v>0.47383999999999998</v>
      </c>
      <c r="R5775">
        <v>0.83566799999999997</v>
      </c>
      <c r="S5775">
        <v>0.76891799999999999</v>
      </c>
      <c r="U5775">
        <v>5772</v>
      </c>
      <c r="V5775">
        <v>0</v>
      </c>
      <c r="Y5775">
        <v>5772</v>
      </c>
      <c r="Z5775">
        <v>0</v>
      </c>
    </row>
    <row r="5776" spans="1:26">
      <c r="A5776">
        <v>0.36161100000000002</v>
      </c>
      <c r="B5776">
        <v>0.56625800000000004</v>
      </c>
      <c r="C5776">
        <v>0.83733400000000002</v>
      </c>
      <c r="D5776">
        <v>0.83427899999999999</v>
      </c>
      <c r="E5776">
        <v>0</v>
      </c>
      <c r="F5776">
        <v>0</v>
      </c>
      <c r="G5776" t="str">
        <f t="shared" si="90"/>
        <v>◯</v>
      </c>
      <c r="O5776">
        <v>5773</v>
      </c>
      <c r="P5776">
        <v>0.37204799999999999</v>
      </c>
      <c r="Q5776">
        <v>0.143291</v>
      </c>
      <c r="R5776">
        <v>0.835866</v>
      </c>
      <c r="S5776">
        <v>0.87745799999999996</v>
      </c>
      <c r="U5776">
        <v>5773</v>
      </c>
      <c r="V5776">
        <v>0</v>
      </c>
      <c r="Y5776">
        <v>5773</v>
      </c>
      <c r="Z5776">
        <v>0</v>
      </c>
    </row>
    <row r="5777" spans="1:26">
      <c r="A5777">
        <v>0.11311300000000001</v>
      </c>
      <c r="B5777">
        <v>0.158835</v>
      </c>
      <c r="C5777">
        <v>0.83773600000000004</v>
      </c>
      <c r="D5777">
        <v>0.86477000000000004</v>
      </c>
      <c r="E5777">
        <v>0</v>
      </c>
      <c r="F5777">
        <v>0</v>
      </c>
      <c r="G5777" t="str">
        <f t="shared" si="90"/>
        <v>◯</v>
      </c>
      <c r="O5777">
        <v>5774</v>
      </c>
      <c r="P5777">
        <v>0.36161100000000002</v>
      </c>
      <c r="Q5777">
        <v>0.56625800000000004</v>
      </c>
      <c r="R5777">
        <v>0.83733400000000002</v>
      </c>
      <c r="S5777">
        <v>0.83427899999999999</v>
      </c>
      <c r="U5777">
        <v>5774</v>
      </c>
      <c r="V5777">
        <v>0</v>
      </c>
      <c r="Y5777">
        <v>5774</v>
      </c>
      <c r="Z5777">
        <v>0</v>
      </c>
    </row>
    <row r="5778" spans="1:26">
      <c r="A5778">
        <v>0.17485300000000001</v>
      </c>
      <c r="B5778">
        <v>0.14752999999999999</v>
      </c>
      <c r="C5778">
        <v>0.83808300000000002</v>
      </c>
      <c r="D5778">
        <v>0.92419600000000002</v>
      </c>
      <c r="E5778">
        <v>0</v>
      </c>
      <c r="F5778">
        <v>0</v>
      </c>
      <c r="G5778" t="str">
        <f t="shared" si="90"/>
        <v>◯</v>
      </c>
      <c r="O5778">
        <v>5775</v>
      </c>
      <c r="P5778">
        <v>0.11311300000000001</v>
      </c>
      <c r="Q5778">
        <v>0.158835</v>
      </c>
      <c r="R5778">
        <v>0.83773600000000004</v>
      </c>
      <c r="S5778">
        <v>0.86477000000000004</v>
      </c>
      <c r="U5778">
        <v>5775</v>
      </c>
      <c r="V5778">
        <v>0</v>
      </c>
      <c r="Y5778">
        <v>5775</v>
      </c>
      <c r="Z5778">
        <v>0</v>
      </c>
    </row>
    <row r="5779" spans="1:26">
      <c r="A5779">
        <v>0.307751</v>
      </c>
      <c r="B5779">
        <v>0.13919999999999999</v>
      </c>
      <c r="C5779">
        <v>0.83849399999999996</v>
      </c>
      <c r="D5779">
        <v>0.86173599999999995</v>
      </c>
      <c r="E5779">
        <v>0</v>
      </c>
      <c r="F5779">
        <v>0</v>
      </c>
      <c r="G5779" t="str">
        <f t="shared" si="90"/>
        <v>◯</v>
      </c>
      <c r="O5779">
        <v>5776</v>
      </c>
      <c r="P5779">
        <v>0.17485300000000001</v>
      </c>
      <c r="Q5779">
        <v>0.14752999999999999</v>
      </c>
      <c r="R5779">
        <v>0.83808300000000002</v>
      </c>
      <c r="S5779">
        <v>0.92419600000000002</v>
      </c>
      <c r="U5779">
        <v>5776</v>
      </c>
      <c r="V5779">
        <v>0</v>
      </c>
      <c r="Y5779">
        <v>5776</v>
      </c>
      <c r="Z5779">
        <v>0</v>
      </c>
    </row>
    <row r="5780" spans="1:26">
      <c r="A5780">
        <v>0.31194300000000003</v>
      </c>
      <c r="B5780">
        <v>0.19514899999999999</v>
      </c>
      <c r="C5780">
        <v>0.83865000000000001</v>
      </c>
      <c r="D5780">
        <v>0.79427800000000004</v>
      </c>
      <c r="E5780">
        <v>0</v>
      </c>
      <c r="F5780">
        <v>0</v>
      </c>
      <c r="G5780" t="str">
        <f t="shared" si="90"/>
        <v>◯</v>
      </c>
      <c r="O5780">
        <v>5777</v>
      </c>
      <c r="P5780">
        <v>0.307751</v>
      </c>
      <c r="Q5780">
        <v>0.13919999999999999</v>
      </c>
      <c r="R5780">
        <v>0.83849399999999996</v>
      </c>
      <c r="S5780">
        <v>0.86173599999999995</v>
      </c>
      <c r="U5780">
        <v>5777</v>
      </c>
      <c r="V5780">
        <v>0</v>
      </c>
      <c r="Y5780">
        <v>5777</v>
      </c>
      <c r="Z5780">
        <v>0</v>
      </c>
    </row>
    <row r="5781" spans="1:26">
      <c r="A5781">
        <v>0.18976599999999999</v>
      </c>
      <c r="B5781">
        <v>0.49335600000000002</v>
      </c>
      <c r="C5781">
        <v>0.83868399999999999</v>
      </c>
      <c r="D5781">
        <v>0.90140200000000004</v>
      </c>
      <c r="E5781">
        <v>0</v>
      </c>
      <c r="F5781">
        <v>0</v>
      </c>
      <c r="G5781" t="str">
        <f t="shared" si="90"/>
        <v>◯</v>
      </c>
      <c r="O5781">
        <v>5778</v>
      </c>
      <c r="P5781">
        <v>0.31194300000000003</v>
      </c>
      <c r="Q5781">
        <v>0.19514899999999999</v>
      </c>
      <c r="R5781">
        <v>0.83865000000000001</v>
      </c>
      <c r="S5781">
        <v>0.79427800000000004</v>
      </c>
      <c r="U5781">
        <v>5778</v>
      </c>
      <c r="V5781">
        <v>0</v>
      </c>
      <c r="Y5781">
        <v>5778</v>
      </c>
      <c r="Z5781">
        <v>0</v>
      </c>
    </row>
    <row r="5782" spans="1:26">
      <c r="A5782">
        <v>8.8303999999999994E-2</v>
      </c>
      <c r="B5782">
        <v>0.15671499999999999</v>
      </c>
      <c r="C5782">
        <v>0.83869000000000005</v>
      </c>
      <c r="D5782">
        <v>0.86316700000000002</v>
      </c>
      <c r="E5782">
        <v>0</v>
      </c>
      <c r="F5782">
        <v>0</v>
      </c>
      <c r="G5782" t="str">
        <f t="shared" si="90"/>
        <v>◯</v>
      </c>
      <c r="O5782">
        <v>5779</v>
      </c>
      <c r="P5782">
        <v>0.18976599999999999</v>
      </c>
      <c r="Q5782">
        <v>0.49335600000000002</v>
      </c>
      <c r="R5782">
        <v>0.83868399999999999</v>
      </c>
      <c r="S5782">
        <v>0.90140200000000004</v>
      </c>
      <c r="U5782">
        <v>5779</v>
      </c>
      <c r="V5782">
        <v>0</v>
      </c>
      <c r="Y5782">
        <v>5779</v>
      </c>
      <c r="Z5782">
        <v>0</v>
      </c>
    </row>
    <row r="5783" spans="1:26">
      <c r="A5783">
        <v>0.12336800000000001</v>
      </c>
      <c r="B5783">
        <v>0.55917399999999995</v>
      </c>
      <c r="C5783">
        <v>0.83886799999999995</v>
      </c>
      <c r="D5783">
        <v>0.85665000000000002</v>
      </c>
      <c r="E5783">
        <v>0</v>
      </c>
      <c r="F5783">
        <v>0</v>
      </c>
      <c r="G5783" t="str">
        <f t="shared" si="90"/>
        <v>◯</v>
      </c>
      <c r="O5783">
        <v>5780</v>
      </c>
      <c r="P5783">
        <v>8.8303999999999994E-2</v>
      </c>
      <c r="Q5783">
        <v>0.15671499999999999</v>
      </c>
      <c r="R5783">
        <v>0.83869000000000005</v>
      </c>
      <c r="S5783">
        <v>0.86316700000000002</v>
      </c>
      <c r="U5783">
        <v>5780</v>
      </c>
      <c r="V5783">
        <v>0</v>
      </c>
      <c r="Y5783">
        <v>5780</v>
      </c>
      <c r="Z5783">
        <v>0</v>
      </c>
    </row>
    <row r="5784" spans="1:26">
      <c r="A5784">
        <v>0.310894</v>
      </c>
      <c r="B5784">
        <v>0.143291</v>
      </c>
      <c r="C5784">
        <v>0.83928700000000001</v>
      </c>
      <c r="D5784">
        <v>0.92419600000000002</v>
      </c>
      <c r="E5784">
        <v>0</v>
      </c>
      <c r="F5784">
        <v>0</v>
      </c>
      <c r="G5784" t="str">
        <f t="shared" si="90"/>
        <v>◯</v>
      </c>
      <c r="O5784">
        <v>5781</v>
      </c>
      <c r="P5784">
        <v>0.12336800000000001</v>
      </c>
      <c r="Q5784">
        <v>0.55917399999999995</v>
      </c>
      <c r="R5784">
        <v>0.83886799999999995</v>
      </c>
      <c r="S5784">
        <v>0.85665000000000002</v>
      </c>
      <c r="U5784">
        <v>5781</v>
      </c>
      <c r="V5784">
        <v>0</v>
      </c>
      <c r="Y5784">
        <v>5781</v>
      </c>
      <c r="Z5784">
        <v>0</v>
      </c>
    </row>
    <row r="5785" spans="1:26">
      <c r="A5785">
        <v>0.43014000000000002</v>
      </c>
      <c r="B5785">
        <v>0.56165399999999999</v>
      </c>
      <c r="C5785">
        <v>0.83935899999999997</v>
      </c>
      <c r="D5785">
        <v>0.91893999999999998</v>
      </c>
      <c r="E5785">
        <v>0</v>
      </c>
      <c r="F5785">
        <v>0</v>
      </c>
      <c r="G5785" t="str">
        <f t="shared" si="90"/>
        <v>◯</v>
      </c>
      <c r="O5785">
        <v>5782</v>
      </c>
      <c r="P5785">
        <v>0.310894</v>
      </c>
      <c r="Q5785">
        <v>0.143291</v>
      </c>
      <c r="R5785">
        <v>0.83928700000000001</v>
      </c>
      <c r="S5785">
        <v>0.92419600000000002</v>
      </c>
      <c r="U5785">
        <v>5782</v>
      </c>
      <c r="V5785">
        <v>0</v>
      </c>
      <c r="Y5785">
        <v>5782</v>
      </c>
      <c r="Z5785">
        <v>0</v>
      </c>
    </row>
    <row r="5786" spans="1:26">
      <c r="A5786">
        <v>4.3685000000000002E-2</v>
      </c>
      <c r="B5786">
        <v>0.20804400000000001</v>
      </c>
      <c r="C5786">
        <v>0.83981700000000004</v>
      </c>
      <c r="D5786">
        <v>0.87202599999999997</v>
      </c>
      <c r="E5786">
        <v>0</v>
      </c>
      <c r="F5786">
        <v>0</v>
      </c>
      <c r="G5786" t="str">
        <f t="shared" si="90"/>
        <v>◯</v>
      </c>
      <c r="O5786">
        <v>5783</v>
      </c>
      <c r="P5786">
        <v>0.43014000000000002</v>
      </c>
      <c r="Q5786">
        <v>0.56165399999999999</v>
      </c>
      <c r="R5786">
        <v>0.83935899999999997</v>
      </c>
      <c r="S5786">
        <v>0.91893999999999998</v>
      </c>
      <c r="U5786">
        <v>5783</v>
      </c>
      <c r="V5786">
        <v>0</v>
      </c>
      <c r="Y5786">
        <v>5783</v>
      </c>
      <c r="Z5786">
        <v>0</v>
      </c>
    </row>
    <row r="5787" spans="1:26">
      <c r="A5787">
        <v>0.49770300000000001</v>
      </c>
      <c r="B5787">
        <v>0.32479599999999997</v>
      </c>
      <c r="C5787">
        <v>0.84020600000000001</v>
      </c>
      <c r="D5787">
        <v>0.73014599999999996</v>
      </c>
      <c r="E5787">
        <v>0</v>
      </c>
      <c r="F5787">
        <v>0</v>
      </c>
      <c r="G5787" t="str">
        <f t="shared" si="90"/>
        <v>◯</v>
      </c>
      <c r="O5787">
        <v>5784</v>
      </c>
      <c r="P5787">
        <v>4.3685000000000002E-2</v>
      </c>
      <c r="Q5787">
        <v>0.20804400000000001</v>
      </c>
      <c r="R5787">
        <v>0.83981700000000004</v>
      </c>
      <c r="S5787">
        <v>0.87202599999999997</v>
      </c>
      <c r="U5787">
        <v>5784</v>
      </c>
      <c r="V5787">
        <v>0</v>
      </c>
      <c r="Y5787">
        <v>5784</v>
      </c>
      <c r="Z5787">
        <v>0</v>
      </c>
    </row>
    <row r="5788" spans="1:26">
      <c r="A5788">
        <v>0.19884299999999999</v>
      </c>
      <c r="B5788">
        <v>0.15812799999999999</v>
      </c>
      <c r="C5788">
        <v>0.84043999999999996</v>
      </c>
      <c r="D5788">
        <v>0.869695</v>
      </c>
      <c r="E5788">
        <v>0</v>
      </c>
      <c r="F5788">
        <v>0</v>
      </c>
      <c r="G5788" t="str">
        <f t="shared" si="90"/>
        <v>◯</v>
      </c>
      <c r="O5788">
        <v>5785</v>
      </c>
      <c r="P5788">
        <v>0.49770300000000001</v>
      </c>
      <c r="Q5788">
        <v>0.32479599999999997</v>
      </c>
      <c r="R5788">
        <v>0.84020600000000001</v>
      </c>
      <c r="S5788">
        <v>0.73014599999999996</v>
      </c>
      <c r="U5788">
        <v>5785</v>
      </c>
      <c r="V5788">
        <v>0</v>
      </c>
      <c r="Y5788">
        <v>5785</v>
      </c>
      <c r="Z5788">
        <v>0</v>
      </c>
    </row>
    <row r="5789" spans="1:26">
      <c r="A5789">
        <v>0.200465</v>
      </c>
      <c r="B5789">
        <v>0.15035599999999999</v>
      </c>
      <c r="C5789">
        <v>0.84090299999999996</v>
      </c>
      <c r="D5789">
        <v>0.80093800000000004</v>
      </c>
      <c r="E5789">
        <v>0</v>
      </c>
      <c r="F5789">
        <v>0</v>
      </c>
      <c r="G5789" t="str">
        <f t="shared" si="90"/>
        <v>◯</v>
      </c>
      <c r="O5789">
        <v>5786</v>
      </c>
      <c r="P5789">
        <v>0.19884299999999999</v>
      </c>
      <c r="Q5789">
        <v>0.15812799999999999</v>
      </c>
      <c r="R5789">
        <v>0.84043999999999996</v>
      </c>
      <c r="S5789">
        <v>0.869695</v>
      </c>
      <c r="U5789">
        <v>5786</v>
      </c>
      <c r="V5789">
        <v>0</v>
      </c>
      <c r="Y5789">
        <v>5786</v>
      </c>
      <c r="Z5789">
        <v>0</v>
      </c>
    </row>
    <row r="5790" spans="1:26">
      <c r="A5790">
        <v>0.48968499999999998</v>
      </c>
      <c r="B5790">
        <v>0.270872</v>
      </c>
      <c r="C5790">
        <v>0.84093099999999998</v>
      </c>
      <c r="D5790">
        <v>0.78498500000000004</v>
      </c>
      <c r="E5790">
        <v>0</v>
      </c>
      <c r="F5790">
        <v>0</v>
      </c>
      <c r="G5790" t="str">
        <f t="shared" si="90"/>
        <v>◯</v>
      </c>
      <c r="O5790">
        <v>5787</v>
      </c>
      <c r="P5790">
        <v>0.200465</v>
      </c>
      <c r="Q5790">
        <v>0.15035599999999999</v>
      </c>
      <c r="R5790">
        <v>0.84090299999999996</v>
      </c>
      <c r="S5790">
        <v>0.80093800000000004</v>
      </c>
      <c r="U5790">
        <v>5787</v>
      </c>
      <c r="V5790">
        <v>0</v>
      </c>
      <c r="Y5790">
        <v>5787</v>
      </c>
      <c r="Z5790">
        <v>0</v>
      </c>
    </row>
    <row r="5791" spans="1:26">
      <c r="A5791">
        <v>0.10638499999999999</v>
      </c>
      <c r="B5791">
        <v>0.198542</v>
      </c>
      <c r="C5791">
        <v>0.84152499999999997</v>
      </c>
      <c r="D5791">
        <v>0.82768699999999995</v>
      </c>
      <c r="E5791">
        <v>0</v>
      </c>
      <c r="F5791">
        <v>0</v>
      </c>
      <c r="G5791" t="str">
        <f t="shared" si="90"/>
        <v>◯</v>
      </c>
      <c r="O5791">
        <v>5788</v>
      </c>
      <c r="P5791">
        <v>0.48968499999999998</v>
      </c>
      <c r="Q5791">
        <v>0.270872</v>
      </c>
      <c r="R5791">
        <v>0.84093099999999998</v>
      </c>
      <c r="S5791">
        <v>0.78498500000000004</v>
      </c>
      <c r="U5791">
        <v>5788</v>
      </c>
      <c r="V5791">
        <v>0</v>
      </c>
      <c r="Y5791">
        <v>5788</v>
      </c>
      <c r="Z5791">
        <v>0</v>
      </c>
    </row>
    <row r="5792" spans="1:26">
      <c r="A5792">
        <v>0.174146</v>
      </c>
      <c r="B5792">
        <v>0.15812799999999999</v>
      </c>
      <c r="C5792">
        <v>0.84162099999999995</v>
      </c>
      <c r="D5792">
        <v>0.92419600000000002</v>
      </c>
      <c r="E5792">
        <v>0</v>
      </c>
      <c r="F5792">
        <v>0</v>
      </c>
      <c r="G5792" t="str">
        <f t="shared" si="90"/>
        <v>◯</v>
      </c>
      <c r="O5792">
        <v>5789</v>
      </c>
      <c r="P5792">
        <v>0.10638499999999999</v>
      </c>
      <c r="Q5792">
        <v>0.198542</v>
      </c>
      <c r="R5792">
        <v>0.84152499999999997</v>
      </c>
      <c r="S5792">
        <v>0.82768699999999995</v>
      </c>
      <c r="U5792">
        <v>5789</v>
      </c>
      <c r="V5792">
        <v>0</v>
      </c>
      <c r="Y5792">
        <v>5789</v>
      </c>
      <c r="Z5792">
        <v>0</v>
      </c>
    </row>
    <row r="5793" spans="1:26">
      <c r="A5793">
        <v>0.247696</v>
      </c>
      <c r="B5793">
        <v>0.58176399999999995</v>
      </c>
      <c r="C5793">
        <v>0.84178200000000003</v>
      </c>
      <c r="D5793">
        <v>0.93789900000000004</v>
      </c>
      <c r="E5793">
        <v>0</v>
      </c>
      <c r="F5793">
        <v>0</v>
      </c>
      <c r="G5793" t="str">
        <f t="shared" si="90"/>
        <v>◯</v>
      </c>
      <c r="O5793">
        <v>5790</v>
      </c>
      <c r="P5793">
        <v>0.174146</v>
      </c>
      <c r="Q5793">
        <v>0.15812799999999999</v>
      </c>
      <c r="R5793">
        <v>0.84162099999999995</v>
      </c>
      <c r="S5793">
        <v>0.92419600000000002</v>
      </c>
      <c r="U5793">
        <v>5790</v>
      </c>
      <c r="V5793">
        <v>0</v>
      </c>
      <c r="Y5793">
        <v>5790</v>
      </c>
      <c r="Z5793">
        <v>0</v>
      </c>
    </row>
    <row r="5794" spans="1:26">
      <c r="A5794">
        <v>0.37174299999999999</v>
      </c>
      <c r="B5794">
        <v>0.18701200000000001</v>
      </c>
      <c r="C5794">
        <v>0.84259200000000001</v>
      </c>
      <c r="D5794">
        <v>0.91243399999999997</v>
      </c>
      <c r="E5794">
        <v>0</v>
      </c>
      <c r="F5794">
        <v>0</v>
      </c>
      <c r="G5794" t="str">
        <f t="shared" si="90"/>
        <v>◯</v>
      </c>
      <c r="O5794">
        <v>5791</v>
      </c>
      <c r="P5794">
        <v>0.247696</v>
      </c>
      <c r="Q5794">
        <v>0.58176399999999995</v>
      </c>
      <c r="R5794">
        <v>0.84178200000000003</v>
      </c>
      <c r="S5794">
        <v>0.93789900000000004</v>
      </c>
      <c r="U5794">
        <v>5791</v>
      </c>
      <c r="V5794">
        <v>0</v>
      </c>
      <c r="Y5794">
        <v>5791</v>
      </c>
      <c r="Z5794">
        <v>0</v>
      </c>
    </row>
    <row r="5795" spans="1:26">
      <c r="A5795">
        <v>0.17343900000000001</v>
      </c>
      <c r="B5795">
        <v>0.17752499999999999</v>
      </c>
      <c r="C5795">
        <v>0.84270199999999995</v>
      </c>
      <c r="D5795">
        <v>0.86139200000000005</v>
      </c>
      <c r="E5795">
        <v>0</v>
      </c>
      <c r="F5795">
        <v>0</v>
      </c>
      <c r="G5795" t="str">
        <f t="shared" si="90"/>
        <v>◯</v>
      </c>
      <c r="O5795">
        <v>5792</v>
      </c>
      <c r="P5795">
        <v>0.37174299999999999</v>
      </c>
      <c r="Q5795">
        <v>0.18701200000000001</v>
      </c>
      <c r="R5795">
        <v>0.84259200000000001</v>
      </c>
      <c r="S5795">
        <v>0.91243399999999997</v>
      </c>
      <c r="U5795">
        <v>5792</v>
      </c>
      <c r="V5795">
        <v>0</v>
      </c>
      <c r="Y5795">
        <v>5792</v>
      </c>
      <c r="Z5795">
        <v>0</v>
      </c>
    </row>
    <row r="5796" spans="1:26">
      <c r="A5796">
        <v>0.39028099999999999</v>
      </c>
      <c r="B5796">
        <v>0.24135300000000001</v>
      </c>
      <c r="C5796">
        <v>0.84279099999999996</v>
      </c>
      <c r="D5796">
        <v>0.873645</v>
      </c>
      <c r="E5796">
        <v>0</v>
      </c>
      <c r="F5796">
        <v>0</v>
      </c>
      <c r="G5796" t="str">
        <f t="shared" si="90"/>
        <v>◯</v>
      </c>
      <c r="O5796">
        <v>5793</v>
      </c>
      <c r="P5796">
        <v>0.17343900000000001</v>
      </c>
      <c r="Q5796">
        <v>0.17752499999999999</v>
      </c>
      <c r="R5796">
        <v>0.84270199999999995</v>
      </c>
      <c r="S5796">
        <v>0.86139200000000005</v>
      </c>
      <c r="U5796">
        <v>5793</v>
      </c>
      <c r="V5796">
        <v>0</v>
      </c>
      <c r="Y5796">
        <v>5793</v>
      </c>
      <c r="Z5796">
        <v>0</v>
      </c>
    </row>
    <row r="5797" spans="1:26">
      <c r="A5797">
        <v>7.6594999999999996E-2</v>
      </c>
      <c r="B5797">
        <v>0.20736499999999999</v>
      </c>
      <c r="C5797">
        <v>0.84282500000000005</v>
      </c>
      <c r="D5797">
        <v>0.92087399999999997</v>
      </c>
      <c r="E5797">
        <v>0</v>
      </c>
      <c r="F5797">
        <v>0</v>
      </c>
      <c r="G5797" t="str">
        <f t="shared" si="90"/>
        <v>◯</v>
      </c>
      <c r="O5797">
        <v>5794</v>
      </c>
      <c r="P5797">
        <v>0.39028099999999999</v>
      </c>
      <c r="Q5797">
        <v>0.24135300000000001</v>
      </c>
      <c r="R5797">
        <v>0.84279099999999996</v>
      </c>
      <c r="S5797">
        <v>0.873645</v>
      </c>
      <c r="U5797">
        <v>5794</v>
      </c>
      <c r="V5797">
        <v>0</v>
      </c>
      <c r="Y5797">
        <v>5794</v>
      </c>
      <c r="Z5797">
        <v>0</v>
      </c>
    </row>
    <row r="5798" spans="1:26">
      <c r="A5798">
        <v>0.129661</v>
      </c>
      <c r="B5798">
        <v>0.57547000000000004</v>
      </c>
      <c r="C5798">
        <v>0.84296300000000002</v>
      </c>
      <c r="D5798">
        <v>0.82646200000000003</v>
      </c>
      <c r="E5798">
        <v>0</v>
      </c>
      <c r="F5798">
        <v>0</v>
      </c>
      <c r="G5798" t="str">
        <f t="shared" si="90"/>
        <v>◯</v>
      </c>
      <c r="O5798">
        <v>5795</v>
      </c>
      <c r="P5798">
        <v>7.6594999999999996E-2</v>
      </c>
      <c r="Q5798">
        <v>0.20736499999999999</v>
      </c>
      <c r="R5798">
        <v>0.84282500000000005</v>
      </c>
      <c r="S5798">
        <v>0.92087399999999997</v>
      </c>
      <c r="U5798">
        <v>5795</v>
      </c>
      <c r="V5798">
        <v>0</v>
      </c>
      <c r="Y5798">
        <v>5795</v>
      </c>
      <c r="Z5798">
        <v>0</v>
      </c>
    </row>
    <row r="5799" spans="1:26">
      <c r="A5799">
        <v>0.42053299999999999</v>
      </c>
      <c r="B5799">
        <v>0.20668600000000001</v>
      </c>
      <c r="C5799">
        <v>0.843418</v>
      </c>
      <c r="D5799">
        <v>0.98589599999999999</v>
      </c>
      <c r="E5799">
        <v>0</v>
      </c>
      <c r="F5799">
        <v>0</v>
      </c>
      <c r="G5799" t="str">
        <f t="shared" si="90"/>
        <v>◯</v>
      </c>
      <c r="O5799">
        <v>5796</v>
      </c>
      <c r="P5799">
        <v>0.129661</v>
      </c>
      <c r="Q5799">
        <v>0.57547000000000004</v>
      </c>
      <c r="R5799">
        <v>0.84296300000000002</v>
      </c>
      <c r="S5799">
        <v>0.82646200000000003</v>
      </c>
      <c r="U5799">
        <v>5796</v>
      </c>
      <c r="V5799">
        <v>0</v>
      </c>
      <c r="Y5799">
        <v>5796</v>
      </c>
      <c r="Z5799">
        <v>0</v>
      </c>
    </row>
    <row r="5800" spans="1:26">
      <c r="A5800">
        <v>0.30806899999999998</v>
      </c>
      <c r="B5800">
        <v>0.32846500000000001</v>
      </c>
      <c r="C5800">
        <v>0.84494000000000002</v>
      </c>
      <c r="D5800">
        <v>0.67811500000000002</v>
      </c>
      <c r="E5800">
        <v>0</v>
      </c>
      <c r="F5800">
        <v>0</v>
      </c>
      <c r="G5800" t="str">
        <f t="shared" si="90"/>
        <v>◯</v>
      </c>
      <c r="O5800">
        <v>5797</v>
      </c>
      <c r="P5800">
        <v>0.42053299999999999</v>
      </c>
      <c r="Q5800">
        <v>0.20668600000000001</v>
      </c>
      <c r="R5800">
        <v>0.843418</v>
      </c>
      <c r="S5800">
        <v>0.98589599999999999</v>
      </c>
      <c r="U5800">
        <v>5797</v>
      </c>
      <c r="V5800">
        <v>0</v>
      </c>
      <c r="Y5800">
        <v>5797</v>
      </c>
      <c r="Z5800">
        <v>0</v>
      </c>
    </row>
    <row r="5801" spans="1:26">
      <c r="A5801">
        <v>0.34287499999999999</v>
      </c>
      <c r="B5801">
        <v>0.74014400000000002</v>
      </c>
      <c r="C5801">
        <v>0.84527799999999997</v>
      </c>
      <c r="D5801">
        <v>0.74293699999999996</v>
      </c>
      <c r="E5801">
        <v>0</v>
      </c>
      <c r="F5801">
        <v>0</v>
      </c>
      <c r="G5801" t="str">
        <f t="shared" si="90"/>
        <v>◯</v>
      </c>
      <c r="O5801">
        <v>5798</v>
      </c>
      <c r="P5801">
        <v>0.30806899999999998</v>
      </c>
      <c r="Q5801">
        <v>0.32846500000000001</v>
      </c>
      <c r="R5801">
        <v>0.84494000000000002</v>
      </c>
      <c r="S5801">
        <v>0.67811500000000002</v>
      </c>
      <c r="U5801">
        <v>5798</v>
      </c>
      <c r="V5801">
        <v>0</v>
      </c>
      <c r="Y5801">
        <v>5798</v>
      </c>
      <c r="Z5801">
        <v>0</v>
      </c>
    </row>
    <row r="5802" spans="1:26">
      <c r="A5802">
        <v>0.13123499999999999</v>
      </c>
      <c r="B5802">
        <v>0.13975799999999999</v>
      </c>
      <c r="C5802">
        <v>0.84570000000000001</v>
      </c>
      <c r="D5802">
        <v>0.86588699999999996</v>
      </c>
      <c r="E5802">
        <v>0</v>
      </c>
      <c r="F5802">
        <v>0</v>
      </c>
      <c r="G5802" t="str">
        <f t="shared" si="90"/>
        <v>◯</v>
      </c>
      <c r="O5802">
        <v>5799</v>
      </c>
      <c r="P5802">
        <v>0.34287499999999999</v>
      </c>
      <c r="Q5802">
        <v>0.74014400000000002</v>
      </c>
      <c r="R5802">
        <v>0.84527799999999997</v>
      </c>
      <c r="S5802">
        <v>0.74293699999999996</v>
      </c>
      <c r="U5802">
        <v>5799</v>
      </c>
      <c r="V5802">
        <v>0</v>
      </c>
      <c r="Y5802">
        <v>5799</v>
      </c>
      <c r="Z5802">
        <v>0</v>
      </c>
    </row>
    <row r="5803" spans="1:26">
      <c r="A5803">
        <v>0.181591</v>
      </c>
      <c r="B5803">
        <v>0.39778999999999998</v>
      </c>
      <c r="C5803">
        <v>0.84616100000000005</v>
      </c>
      <c r="D5803">
        <v>0.95209699999999997</v>
      </c>
      <c r="E5803">
        <v>0</v>
      </c>
      <c r="F5803">
        <v>0</v>
      </c>
      <c r="G5803" t="str">
        <f t="shared" si="90"/>
        <v>◯</v>
      </c>
      <c r="O5803">
        <v>5800</v>
      </c>
      <c r="P5803">
        <v>0.13123499999999999</v>
      </c>
      <c r="Q5803">
        <v>0.13975799999999999</v>
      </c>
      <c r="R5803">
        <v>0.84570000000000001</v>
      </c>
      <c r="S5803">
        <v>0.86588699999999996</v>
      </c>
      <c r="U5803">
        <v>5800</v>
      </c>
      <c r="V5803">
        <v>0</v>
      </c>
      <c r="Y5803">
        <v>5800</v>
      </c>
      <c r="Z5803">
        <v>0</v>
      </c>
    </row>
    <row r="5804" spans="1:26">
      <c r="A5804">
        <v>0.15858800000000001</v>
      </c>
      <c r="B5804">
        <v>0.52253700000000003</v>
      </c>
      <c r="C5804">
        <v>0.84626299999999999</v>
      </c>
      <c r="D5804">
        <v>0.92419600000000002</v>
      </c>
      <c r="E5804">
        <v>0</v>
      </c>
      <c r="F5804">
        <v>0</v>
      </c>
      <c r="G5804" t="str">
        <f t="shared" si="90"/>
        <v>◯</v>
      </c>
      <c r="O5804">
        <v>5801</v>
      </c>
      <c r="P5804">
        <v>0.181591</v>
      </c>
      <c r="Q5804">
        <v>0.39778999999999998</v>
      </c>
      <c r="R5804">
        <v>0.84616100000000005</v>
      </c>
      <c r="S5804">
        <v>0.95209699999999997</v>
      </c>
      <c r="U5804">
        <v>5801</v>
      </c>
      <c r="V5804">
        <v>0</v>
      </c>
      <c r="Y5804">
        <v>5801</v>
      </c>
      <c r="Z5804">
        <v>0</v>
      </c>
    </row>
    <row r="5805" spans="1:26">
      <c r="A5805">
        <v>0.47862900000000003</v>
      </c>
      <c r="B5805">
        <v>0.15318200000000001</v>
      </c>
      <c r="C5805">
        <v>0.84748699999999999</v>
      </c>
      <c r="D5805">
        <v>0.88120299999999996</v>
      </c>
      <c r="E5805">
        <v>0</v>
      </c>
      <c r="F5805">
        <v>0</v>
      </c>
      <c r="G5805" t="str">
        <f t="shared" si="90"/>
        <v>◯</v>
      </c>
      <c r="O5805">
        <v>5802</v>
      </c>
      <c r="P5805">
        <v>0.15858800000000001</v>
      </c>
      <c r="Q5805">
        <v>0.52253700000000003</v>
      </c>
      <c r="R5805">
        <v>0.84626299999999999</v>
      </c>
      <c r="S5805">
        <v>0.92419600000000002</v>
      </c>
      <c r="U5805">
        <v>5802</v>
      </c>
      <c r="V5805">
        <v>0</v>
      </c>
      <c r="Y5805">
        <v>5802</v>
      </c>
      <c r="Z5805">
        <v>0</v>
      </c>
    </row>
    <row r="5806" spans="1:26">
      <c r="A5806">
        <v>0.19379299999999999</v>
      </c>
      <c r="B5806">
        <v>0.21143899999999999</v>
      </c>
      <c r="C5806">
        <v>0.84751500000000002</v>
      </c>
      <c r="D5806">
        <v>0.91877900000000001</v>
      </c>
      <c r="E5806">
        <v>0</v>
      </c>
      <c r="F5806">
        <v>0</v>
      </c>
      <c r="G5806" t="str">
        <f t="shared" si="90"/>
        <v>◯</v>
      </c>
      <c r="O5806">
        <v>5803</v>
      </c>
      <c r="P5806">
        <v>0.47862900000000003</v>
      </c>
      <c r="Q5806">
        <v>0.15318200000000001</v>
      </c>
      <c r="R5806">
        <v>0.84748699999999999</v>
      </c>
      <c r="S5806">
        <v>0.88120299999999996</v>
      </c>
      <c r="U5806">
        <v>5803</v>
      </c>
      <c r="V5806">
        <v>0</v>
      </c>
      <c r="Y5806">
        <v>5803</v>
      </c>
      <c r="Z5806">
        <v>0</v>
      </c>
    </row>
    <row r="5807" spans="1:26">
      <c r="A5807">
        <v>0.37235299999999999</v>
      </c>
      <c r="B5807">
        <v>0.49992799999999998</v>
      </c>
      <c r="C5807">
        <v>0.84908799999999995</v>
      </c>
      <c r="D5807">
        <v>0.87746999999999997</v>
      </c>
      <c r="E5807">
        <v>0</v>
      </c>
      <c r="F5807">
        <v>0</v>
      </c>
      <c r="G5807" t="str">
        <f t="shared" si="90"/>
        <v>◯</v>
      </c>
      <c r="O5807">
        <v>5804</v>
      </c>
      <c r="P5807">
        <v>0.19379299999999999</v>
      </c>
      <c r="Q5807">
        <v>0.21143899999999999</v>
      </c>
      <c r="R5807">
        <v>0.84751500000000002</v>
      </c>
      <c r="S5807">
        <v>0.91877900000000001</v>
      </c>
      <c r="U5807">
        <v>5804</v>
      </c>
      <c r="V5807">
        <v>0</v>
      </c>
      <c r="Y5807">
        <v>5804</v>
      </c>
      <c r="Z5807">
        <v>0</v>
      </c>
    </row>
    <row r="5808" spans="1:26">
      <c r="A5808">
        <v>0.16484399999999999</v>
      </c>
      <c r="B5808">
        <v>0.86528499999999997</v>
      </c>
      <c r="C5808">
        <v>0.85008899999999998</v>
      </c>
      <c r="D5808">
        <v>0.80570600000000003</v>
      </c>
      <c r="E5808">
        <v>0</v>
      </c>
      <c r="F5808">
        <v>0</v>
      </c>
      <c r="G5808" t="str">
        <f t="shared" si="90"/>
        <v>◯</v>
      </c>
      <c r="O5808">
        <v>5805</v>
      </c>
      <c r="P5808">
        <v>0.37235299999999999</v>
      </c>
      <c r="Q5808">
        <v>0.49992799999999998</v>
      </c>
      <c r="R5808">
        <v>0.84908799999999995</v>
      </c>
      <c r="S5808">
        <v>0.87746999999999997</v>
      </c>
      <c r="U5808">
        <v>5805</v>
      </c>
      <c r="V5808">
        <v>0</v>
      </c>
      <c r="Y5808">
        <v>5805</v>
      </c>
      <c r="Z5808">
        <v>0</v>
      </c>
    </row>
    <row r="5809" spans="1:26">
      <c r="A5809">
        <v>0.24460599999999999</v>
      </c>
      <c r="B5809">
        <v>0.14752999999999999</v>
      </c>
      <c r="C5809">
        <v>0.85062000000000004</v>
      </c>
      <c r="D5809">
        <v>0.87199400000000005</v>
      </c>
      <c r="E5809">
        <v>0</v>
      </c>
      <c r="F5809">
        <v>0</v>
      </c>
      <c r="G5809" t="str">
        <f t="shared" si="90"/>
        <v>◯</v>
      </c>
      <c r="O5809">
        <v>5806</v>
      </c>
      <c r="P5809">
        <v>0.16484399999999999</v>
      </c>
      <c r="Q5809">
        <v>0.86528499999999997</v>
      </c>
      <c r="R5809">
        <v>0.85008899999999998</v>
      </c>
      <c r="S5809">
        <v>0.80570600000000003</v>
      </c>
      <c r="U5809">
        <v>5806</v>
      </c>
      <c r="V5809">
        <v>0</v>
      </c>
      <c r="Y5809">
        <v>5806</v>
      </c>
      <c r="Z5809">
        <v>0</v>
      </c>
    </row>
    <row r="5810" spans="1:26">
      <c r="A5810">
        <v>0.200075</v>
      </c>
      <c r="B5810">
        <v>0.15035599999999999</v>
      </c>
      <c r="C5810">
        <v>0.851047</v>
      </c>
      <c r="D5810">
        <v>0.80087900000000001</v>
      </c>
      <c r="E5810">
        <v>0</v>
      </c>
      <c r="F5810">
        <v>0</v>
      </c>
      <c r="G5810" t="str">
        <f t="shared" si="90"/>
        <v>◯</v>
      </c>
      <c r="O5810">
        <v>5807</v>
      </c>
      <c r="P5810">
        <v>0.24460599999999999</v>
      </c>
      <c r="Q5810">
        <v>0.14752999999999999</v>
      </c>
      <c r="R5810">
        <v>0.85062000000000004</v>
      </c>
      <c r="S5810">
        <v>0.87199400000000005</v>
      </c>
      <c r="U5810">
        <v>5807</v>
      </c>
      <c r="V5810">
        <v>0</v>
      </c>
      <c r="Y5810">
        <v>5807</v>
      </c>
      <c r="Z5810">
        <v>0</v>
      </c>
    </row>
    <row r="5811" spans="1:26">
      <c r="A5811">
        <v>0.23538100000000001</v>
      </c>
      <c r="B5811">
        <v>0.144704</v>
      </c>
      <c r="C5811">
        <v>0.85116099999999995</v>
      </c>
      <c r="D5811">
        <v>0.87154699999999996</v>
      </c>
      <c r="E5811">
        <v>0</v>
      </c>
      <c r="F5811">
        <v>0</v>
      </c>
      <c r="G5811" t="str">
        <f t="shared" si="90"/>
        <v>◯</v>
      </c>
      <c r="O5811">
        <v>5808</v>
      </c>
      <c r="P5811">
        <v>0.200075</v>
      </c>
      <c r="Q5811">
        <v>0.15035599999999999</v>
      </c>
      <c r="R5811">
        <v>0.851047</v>
      </c>
      <c r="S5811">
        <v>0.80087900000000001</v>
      </c>
      <c r="U5811">
        <v>5808</v>
      </c>
      <c r="V5811">
        <v>0</v>
      </c>
      <c r="Y5811">
        <v>5808</v>
      </c>
      <c r="Z5811">
        <v>0</v>
      </c>
    </row>
    <row r="5812" spans="1:26">
      <c r="A5812">
        <v>7.1858000000000005E-2</v>
      </c>
      <c r="B5812">
        <v>0.321741</v>
      </c>
      <c r="C5812">
        <v>0.85159899999999999</v>
      </c>
      <c r="D5812">
        <v>0.94872400000000001</v>
      </c>
      <c r="E5812">
        <v>0</v>
      </c>
      <c r="F5812">
        <v>0</v>
      </c>
      <c r="G5812" t="str">
        <f t="shared" si="90"/>
        <v>◯</v>
      </c>
      <c r="O5812">
        <v>5809</v>
      </c>
      <c r="P5812">
        <v>0.23538100000000001</v>
      </c>
      <c r="Q5812">
        <v>0.144704</v>
      </c>
      <c r="R5812">
        <v>0.85116099999999995</v>
      </c>
      <c r="S5812">
        <v>0.87154699999999996</v>
      </c>
      <c r="U5812">
        <v>5809</v>
      </c>
      <c r="V5812">
        <v>0</v>
      </c>
      <c r="Y5812">
        <v>5809</v>
      </c>
      <c r="Z5812">
        <v>0</v>
      </c>
    </row>
    <row r="5813" spans="1:26">
      <c r="A5813">
        <v>0.24959200000000001</v>
      </c>
      <c r="B5813">
        <v>0.143291</v>
      </c>
      <c r="C5813">
        <v>0.851823</v>
      </c>
      <c r="D5813">
        <v>0.92419600000000002</v>
      </c>
      <c r="E5813">
        <v>0</v>
      </c>
      <c r="F5813">
        <v>0</v>
      </c>
      <c r="G5813" t="str">
        <f t="shared" si="90"/>
        <v>◯</v>
      </c>
      <c r="O5813">
        <v>5810</v>
      </c>
      <c r="P5813">
        <v>7.1858000000000005E-2</v>
      </c>
      <c r="Q5813">
        <v>0.321741</v>
      </c>
      <c r="R5813">
        <v>0.85159899999999999</v>
      </c>
      <c r="S5813">
        <v>0.94872400000000001</v>
      </c>
      <c r="U5813">
        <v>5810</v>
      </c>
      <c r="V5813">
        <v>0</v>
      </c>
      <c r="Y5813">
        <v>5810</v>
      </c>
      <c r="Z5813">
        <v>0</v>
      </c>
    </row>
    <row r="5814" spans="1:26">
      <c r="A5814">
        <v>0.24906900000000001</v>
      </c>
      <c r="B5814">
        <v>0.19514899999999999</v>
      </c>
      <c r="C5814">
        <v>0.85194800000000004</v>
      </c>
      <c r="D5814">
        <v>0.81896800000000003</v>
      </c>
      <c r="E5814">
        <v>0</v>
      </c>
      <c r="F5814">
        <v>0</v>
      </c>
      <c r="G5814" t="str">
        <f t="shared" si="90"/>
        <v>◯</v>
      </c>
      <c r="O5814">
        <v>5811</v>
      </c>
      <c r="P5814">
        <v>0.24959200000000001</v>
      </c>
      <c r="Q5814">
        <v>0.143291</v>
      </c>
      <c r="R5814">
        <v>0.851823</v>
      </c>
      <c r="S5814">
        <v>0.92419600000000002</v>
      </c>
      <c r="U5814">
        <v>5811</v>
      </c>
      <c r="V5814">
        <v>0</v>
      </c>
      <c r="Y5814">
        <v>5811</v>
      </c>
      <c r="Z5814">
        <v>0</v>
      </c>
    </row>
    <row r="5815" spans="1:26">
      <c r="A5815">
        <v>0.22869100000000001</v>
      </c>
      <c r="B5815">
        <v>0.15812799999999999</v>
      </c>
      <c r="C5815">
        <v>0.85196400000000005</v>
      </c>
      <c r="D5815">
        <v>0.92419600000000002</v>
      </c>
      <c r="E5815">
        <v>0</v>
      </c>
      <c r="F5815">
        <v>0</v>
      </c>
      <c r="G5815" t="str">
        <f t="shared" si="90"/>
        <v>◯</v>
      </c>
      <c r="O5815">
        <v>5812</v>
      </c>
      <c r="P5815">
        <v>0.24906900000000001</v>
      </c>
      <c r="Q5815">
        <v>0.19514899999999999</v>
      </c>
      <c r="R5815">
        <v>0.85194800000000004</v>
      </c>
      <c r="S5815">
        <v>0.81896800000000003</v>
      </c>
      <c r="U5815">
        <v>5812</v>
      </c>
      <c r="V5815">
        <v>0</v>
      </c>
      <c r="Y5815">
        <v>5812</v>
      </c>
      <c r="Z5815">
        <v>0</v>
      </c>
    </row>
    <row r="5816" spans="1:26">
      <c r="A5816">
        <v>0.41478700000000002</v>
      </c>
      <c r="B5816">
        <v>0.267766</v>
      </c>
      <c r="C5816">
        <v>0.85204899999999995</v>
      </c>
      <c r="D5816">
        <v>0.92957800000000002</v>
      </c>
      <c r="E5816">
        <v>0</v>
      </c>
      <c r="F5816">
        <v>0</v>
      </c>
      <c r="G5816" t="str">
        <f t="shared" si="90"/>
        <v>◯</v>
      </c>
      <c r="O5816">
        <v>5813</v>
      </c>
      <c r="P5816">
        <v>0.22869100000000001</v>
      </c>
      <c r="Q5816">
        <v>0.15812799999999999</v>
      </c>
      <c r="R5816">
        <v>0.85196400000000005</v>
      </c>
      <c r="S5816">
        <v>0.92419600000000002</v>
      </c>
      <c r="U5816">
        <v>5813</v>
      </c>
      <c r="V5816">
        <v>0</v>
      </c>
      <c r="Y5816">
        <v>5813</v>
      </c>
      <c r="Z5816">
        <v>0</v>
      </c>
    </row>
    <row r="5817" spans="1:26">
      <c r="A5817">
        <v>0.36260100000000001</v>
      </c>
      <c r="B5817">
        <v>0.212118</v>
      </c>
      <c r="C5817">
        <v>0.85259099999999999</v>
      </c>
      <c r="D5817">
        <v>0.83017200000000002</v>
      </c>
      <c r="E5817">
        <v>0</v>
      </c>
      <c r="F5817">
        <v>0</v>
      </c>
      <c r="G5817" t="str">
        <f t="shared" si="90"/>
        <v>◯</v>
      </c>
      <c r="O5817">
        <v>5814</v>
      </c>
      <c r="P5817">
        <v>0.41478700000000002</v>
      </c>
      <c r="Q5817">
        <v>0.267766</v>
      </c>
      <c r="R5817">
        <v>0.85204899999999995</v>
      </c>
      <c r="S5817">
        <v>0.92957800000000002</v>
      </c>
      <c r="U5817">
        <v>5814</v>
      </c>
      <c r="V5817">
        <v>0</v>
      </c>
      <c r="Y5817">
        <v>5814</v>
      </c>
      <c r="Z5817">
        <v>0</v>
      </c>
    </row>
    <row r="5818" spans="1:26">
      <c r="A5818">
        <v>0.23466200000000001</v>
      </c>
      <c r="B5818">
        <v>0.20261299999999999</v>
      </c>
      <c r="C5818">
        <v>0.85317900000000002</v>
      </c>
      <c r="D5818">
        <v>0.86545300000000003</v>
      </c>
      <c r="E5818">
        <v>0</v>
      </c>
      <c r="F5818">
        <v>0</v>
      </c>
      <c r="G5818" t="str">
        <f t="shared" si="90"/>
        <v>◯</v>
      </c>
      <c r="O5818">
        <v>5815</v>
      </c>
      <c r="P5818">
        <v>0.36260100000000001</v>
      </c>
      <c r="Q5818">
        <v>0.212118</v>
      </c>
      <c r="R5818">
        <v>0.85259099999999999</v>
      </c>
      <c r="S5818">
        <v>0.83017200000000002</v>
      </c>
      <c r="U5818">
        <v>5815</v>
      </c>
      <c r="V5818">
        <v>0</v>
      </c>
      <c r="Y5818">
        <v>5815</v>
      </c>
      <c r="Z5818">
        <v>0</v>
      </c>
    </row>
    <row r="5819" spans="1:26">
      <c r="A5819">
        <v>0.50559100000000001</v>
      </c>
      <c r="B5819">
        <v>0.18701200000000001</v>
      </c>
      <c r="C5819">
        <v>0.85406300000000002</v>
      </c>
      <c r="D5819">
        <v>0.95247599999999999</v>
      </c>
      <c r="E5819">
        <v>0</v>
      </c>
      <c r="F5819">
        <v>0</v>
      </c>
      <c r="G5819" t="str">
        <f t="shared" si="90"/>
        <v>◯</v>
      </c>
      <c r="O5819">
        <v>5816</v>
      </c>
      <c r="P5819">
        <v>0.23466200000000001</v>
      </c>
      <c r="Q5819">
        <v>0.20261299999999999</v>
      </c>
      <c r="R5819">
        <v>0.85317900000000002</v>
      </c>
      <c r="S5819">
        <v>0.86545300000000003</v>
      </c>
      <c r="U5819">
        <v>5816</v>
      </c>
      <c r="V5819">
        <v>0</v>
      </c>
      <c r="Y5819">
        <v>5816</v>
      </c>
      <c r="Z5819">
        <v>0</v>
      </c>
    </row>
    <row r="5820" spans="1:26">
      <c r="A5820">
        <v>0.106446</v>
      </c>
      <c r="B5820">
        <v>0.206007</v>
      </c>
      <c r="C5820">
        <v>0.85448999999999997</v>
      </c>
      <c r="D5820">
        <v>0.83160999999999996</v>
      </c>
      <c r="E5820">
        <v>0</v>
      </c>
      <c r="F5820">
        <v>0</v>
      </c>
      <c r="G5820" t="str">
        <f t="shared" si="90"/>
        <v>◯</v>
      </c>
      <c r="O5820">
        <v>5817</v>
      </c>
      <c r="P5820">
        <v>0.50559100000000001</v>
      </c>
      <c r="Q5820">
        <v>0.18701200000000001</v>
      </c>
      <c r="R5820">
        <v>0.85406300000000002</v>
      </c>
      <c r="S5820">
        <v>0.95247599999999999</v>
      </c>
      <c r="U5820">
        <v>5817</v>
      </c>
      <c r="V5820">
        <v>0</v>
      </c>
      <c r="Y5820">
        <v>5817</v>
      </c>
      <c r="Z5820">
        <v>0</v>
      </c>
    </row>
    <row r="5821" spans="1:26">
      <c r="A5821">
        <v>0.29910700000000001</v>
      </c>
      <c r="B5821">
        <v>0.20668600000000001</v>
      </c>
      <c r="C5821">
        <v>0.85564200000000001</v>
      </c>
      <c r="D5821">
        <v>0.98591099999999998</v>
      </c>
      <c r="E5821">
        <v>0</v>
      </c>
      <c r="F5821">
        <v>0</v>
      </c>
      <c r="G5821" t="str">
        <f t="shared" si="90"/>
        <v>◯</v>
      </c>
      <c r="O5821">
        <v>5818</v>
      </c>
      <c r="P5821">
        <v>0.106446</v>
      </c>
      <c r="Q5821">
        <v>0.206007</v>
      </c>
      <c r="R5821">
        <v>0.85448999999999997</v>
      </c>
      <c r="S5821">
        <v>0.83160999999999996</v>
      </c>
      <c r="U5821">
        <v>5818</v>
      </c>
      <c r="V5821">
        <v>0</v>
      </c>
      <c r="Y5821">
        <v>5818</v>
      </c>
      <c r="Z5821">
        <v>0</v>
      </c>
    </row>
    <row r="5822" spans="1:26">
      <c r="A5822">
        <v>0.28732099999999999</v>
      </c>
      <c r="B5822">
        <v>0.247254</v>
      </c>
      <c r="C5822">
        <v>0.85586600000000002</v>
      </c>
      <c r="D5822">
        <v>0.92419600000000002</v>
      </c>
      <c r="E5822">
        <v>0</v>
      </c>
      <c r="F5822">
        <v>0</v>
      </c>
      <c r="G5822" t="str">
        <f t="shared" si="90"/>
        <v>◯</v>
      </c>
      <c r="O5822">
        <v>5819</v>
      </c>
      <c r="P5822">
        <v>0.29910700000000001</v>
      </c>
      <c r="Q5822">
        <v>0.20668600000000001</v>
      </c>
      <c r="R5822">
        <v>0.85564200000000001</v>
      </c>
      <c r="S5822">
        <v>0.98591099999999998</v>
      </c>
      <c r="U5822">
        <v>5819</v>
      </c>
      <c r="V5822">
        <v>0</v>
      </c>
      <c r="Y5822">
        <v>5819</v>
      </c>
      <c r="Z5822">
        <v>0</v>
      </c>
    </row>
    <row r="5823" spans="1:26">
      <c r="A5823">
        <v>0.48467700000000002</v>
      </c>
      <c r="B5823">
        <v>0.155302</v>
      </c>
      <c r="C5823">
        <v>0.85609999999999997</v>
      </c>
      <c r="D5823">
        <v>0.88139699999999999</v>
      </c>
      <c r="E5823">
        <v>0</v>
      </c>
      <c r="F5823">
        <v>0</v>
      </c>
      <c r="G5823" t="str">
        <f t="shared" si="90"/>
        <v>◯</v>
      </c>
      <c r="O5823">
        <v>5820</v>
      </c>
      <c r="P5823">
        <v>0.28732099999999999</v>
      </c>
      <c r="Q5823">
        <v>0.247254</v>
      </c>
      <c r="R5823">
        <v>0.85586600000000002</v>
      </c>
      <c r="S5823">
        <v>0.92419600000000002</v>
      </c>
      <c r="U5823">
        <v>5820</v>
      </c>
      <c r="V5823">
        <v>0</v>
      </c>
      <c r="Y5823">
        <v>5820</v>
      </c>
      <c r="Z5823">
        <v>0</v>
      </c>
    </row>
    <row r="5824" spans="1:26">
      <c r="A5824">
        <v>0.18384900000000001</v>
      </c>
      <c r="B5824">
        <v>0.57516900000000004</v>
      </c>
      <c r="C5824">
        <v>0.85610399999999998</v>
      </c>
      <c r="D5824">
        <v>0.95894199999999996</v>
      </c>
      <c r="E5824">
        <v>0</v>
      </c>
      <c r="F5824">
        <v>0</v>
      </c>
      <c r="G5824" t="str">
        <f t="shared" si="90"/>
        <v>◯</v>
      </c>
      <c r="O5824">
        <v>5821</v>
      </c>
      <c r="P5824">
        <v>0.48467700000000002</v>
      </c>
      <c r="Q5824">
        <v>0.155302</v>
      </c>
      <c r="R5824">
        <v>0.85609999999999997</v>
      </c>
      <c r="S5824">
        <v>0.88139699999999999</v>
      </c>
      <c r="U5824">
        <v>5821</v>
      </c>
      <c r="V5824">
        <v>0</v>
      </c>
      <c r="Y5824">
        <v>5821</v>
      </c>
      <c r="Z5824">
        <v>0</v>
      </c>
    </row>
    <row r="5825" spans="1:26">
      <c r="A5825">
        <v>0.13145999999999999</v>
      </c>
      <c r="B5825">
        <v>0.13975799999999999</v>
      </c>
      <c r="C5825">
        <v>0.85674700000000004</v>
      </c>
      <c r="D5825">
        <v>0.8659</v>
      </c>
      <c r="E5825">
        <v>0</v>
      </c>
      <c r="F5825">
        <v>0</v>
      </c>
      <c r="G5825" t="str">
        <f t="shared" si="90"/>
        <v>◯</v>
      </c>
      <c r="O5825">
        <v>5822</v>
      </c>
      <c r="P5825">
        <v>0.18384900000000001</v>
      </c>
      <c r="Q5825">
        <v>0.57516900000000004</v>
      </c>
      <c r="R5825">
        <v>0.85610399999999998</v>
      </c>
      <c r="S5825">
        <v>0.95894199999999996</v>
      </c>
      <c r="U5825">
        <v>5822</v>
      </c>
      <c r="V5825">
        <v>0</v>
      </c>
      <c r="Y5825">
        <v>5822</v>
      </c>
      <c r="Z5825">
        <v>0</v>
      </c>
    </row>
    <row r="5826" spans="1:26">
      <c r="A5826">
        <v>0.58343199999999995</v>
      </c>
      <c r="B5826">
        <v>0.13975799999999999</v>
      </c>
      <c r="C5826">
        <v>0.85815399999999997</v>
      </c>
      <c r="D5826">
        <v>0.77964999999999995</v>
      </c>
      <c r="E5826">
        <v>0</v>
      </c>
      <c r="F5826">
        <v>0</v>
      </c>
      <c r="G5826" t="str">
        <f t="shared" si="90"/>
        <v>◯</v>
      </c>
      <c r="O5826">
        <v>5823</v>
      </c>
      <c r="P5826">
        <v>0.13145999999999999</v>
      </c>
      <c r="Q5826">
        <v>0.13975799999999999</v>
      </c>
      <c r="R5826">
        <v>0.85674700000000004</v>
      </c>
      <c r="S5826">
        <v>0.8659</v>
      </c>
      <c r="U5826">
        <v>5823</v>
      </c>
      <c r="V5826">
        <v>0</v>
      </c>
      <c r="Y5826">
        <v>5823</v>
      </c>
      <c r="Z5826">
        <v>0</v>
      </c>
    </row>
    <row r="5827" spans="1:26">
      <c r="A5827">
        <v>0.40583900000000001</v>
      </c>
      <c r="B5827">
        <v>0.33213799999999999</v>
      </c>
      <c r="C5827">
        <v>0.85882800000000004</v>
      </c>
      <c r="D5827">
        <v>0.812863</v>
      </c>
      <c r="E5827">
        <v>0</v>
      </c>
      <c r="F5827">
        <v>0</v>
      </c>
      <c r="G5827" t="str">
        <f t="shared" ref="G5827:G5890" si="91">IF($F5827=E5827,"◯","☓")</f>
        <v>◯</v>
      </c>
      <c r="O5827">
        <v>5824</v>
      </c>
      <c r="P5827">
        <v>0.58343199999999995</v>
      </c>
      <c r="Q5827">
        <v>0.13975799999999999</v>
      </c>
      <c r="R5827">
        <v>0.85815399999999997</v>
      </c>
      <c r="S5827">
        <v>0.77964999999999995</v>
      </c>
      <c r="U5827">
        <v>5824</v>
      </c>
      <c r="V5827">
        <v>0</v>
      </c>
      <c r="Y5827">
        <v>5824</v>
      </c>
      <c r="Z5827">
        <v>0</v>
      </c>
    </row>
    <row r="5828" spans="1:26">
      <c r="A5828">
        <v>0.187583</v>
      </c>
      <c r="B5828">
        <v>0.13622500000000001</v>
      </c>
      <c r="C5828">
        <v>0.85945400000000005</v>
      </c>
      <c r="D5828">
        <v>0.92419600000000002</v>
      </c>
      <c r="E5828">
        <v>0</v>
      </c>
      <c r="F5828">
        <v>0</v>
      </c>
      <c r="G5828" t="str">
        <f t="shared" si="91"/>
        <v>◯</v>
      </c>
      <c r="O5828">
        <v>5825</v>
      </c>
      <c r="P5828">
        <v>0.40583900000000001</v>
      </c>
      <c r="Q5828">
        <v>0.33213799999999999</v>
      </c>
      <c r="R5828">
        <v>0.85882800000000004</v>
      </c>
      <c r="S5828">
        <v>0.812863</v>
      </c>
      <c r="U5828">
        <v>5825</v>
      </c>
      <c r="V5828">
        <v>0</v>
      </c>
      <c r="Y5828">
        <v>5825</v>
      </c>
      <c r="Z5828">
        <v>0</v>
      </c>
    </row>
    <row r="5829" spans="1:26">
      <c r="A5829">
        <v>0.38688299999999998</v>
      </c>
      <c r="B5829">
        <v>0.213477</v>
      </c>
      <c r="C5829">
        <v>0.85991300000000004</v>
      </c>
      <c r="D5829">
        <v>0.70221100000000003</v>
      </c>
      <c r="E5829">
        <v>0</v>
      </c>
      <c r="F5829">
        <v>0</v>
      </c>
      <c r="G5829" t="str">
        <f t="shared" si="91"/>
        <v>◯</v>
      </c>
      <c r="O5829">
        <v>5826</v>
      </c>
      <c r="P5829">
        <v>0.187583</v>
      </c>
      <c r="Q5829">
        <v>0.13622500000000001</v>
      </c>
      <c r="R5829">
        <v>0.85945400000000005</v>
      </c>
      <c r="S5829">
        <v>0.92419600000000002</v>
      </c>
      <c r="U5829">
        <v>5826</v>
      </c>
      <c r="V5829">
        <v>0</v>
      </c>
      <c r="Y5829">
        <v>5826</v>
      </c>
      <c r="Z5829">
        <v>0</v>
      </c>
    </row>
    <row r="5830" spans="1:26">
      <c r="A5830">
        <v>0.113487</v>
      </c>
      <c r="B5830">
        <v>0.203292</v>
      </c>
      <c r="C5830">
        <v>0.86059399999999997</v>
      </c>
      <c r="D5830">
        <v>0.935616</v>
      </c>
      <c r="E5830">
        <v>0</v>
      </c>
      <c r="F5830">
        <v>0</v>
      </c>
      <c r="G5830" t="str">
        <f t="shared" si="91"/>
        <v>◯</v>
      </c>
      <c r="O5830">
        <v>5827</v>
      </c>
      <c r="P5830">
        <v>0.38688299999999998</v>
      </c>
      <c r="Q5830">
        <v>0.213477</v>
      </c>
      <c r="R5830">
        <v>0.85991300000000004</v>
      </c>
      <c r="S5830">
        <v>0.70221100000000003</v>
      </c>
      <c r="U5830">
        <v>5827</v>
      </c>
      <c r="V5830">
        <v>0</v>
      </c>
      <c r="Y5830">
        <v>5827</v>
      </c>
      <c r="Z5830">
        <v>0</v>
      </c>
    </row>
    <row r="5831" spans="1:26">
      <c r="A5831">
        <v>0.186636</v>
      </c>
      <c r="B5831">
        <v>0.40131600000000001</v>
      </c>
      <c r="C5831">
        <v>0.86083399999999999</v>
      </c>
      <c r="D5831">
        <v>0.96919</v>
      </c>
      <c r="E5831">
        <v>0</v>
      </c>
      <c r="F5831">
        <v>0</v>
      </c>
      <c r="G5831" t="str">
        <f t="shared" si="91"/>
        <v>◯</v>
      </c>
      <c r="O5831">
        <v>5828</v>
      </c>
      <c r="P5831">
        <v>0.113487</v>
      </c>
      <c r="Q5831">
        <v>0.203292</v>
      </c>
      <c r="R5831">
        <v>0.86059399999999997</v>
      </c>
      <c r="S5831">
        <v>0.935616</v>
      </c>
      <c r="U5831">
        <v>5828</v>
      </c>
      <c r="V5831">
        <v>0</v>
      </c>
      <c r="Y5831">
        <v>5828</v>
      </c>
      <c r="Z5831">
        <v>0</v>
      </c>
    </row>
    <row r="5832" spans="1:26">
      <c r="A5832">
        <v>0.15858800000000001</v>
      </c>
      <c r="B5832">
        <v>0.160248</v>
      </c>
      <c r="C5832">
        <v>0.86088100000000001</v>
      </c>
      <c r="D5832">
        <v>0.92419600000000002</v>
      </c>
      <c r="E5832">
        <v>0</v>
      </c>
      <c r="F5832">
        <v>0</v>
      </c>
      <c r="G5832" t="str">
        <f t="shared" si="91"/>
        <v>◯</v>
      </c>
      <c r="O5832">
        <v>5829</v>
      </c>
      <c r="P5832">
        <v>0.186636</v>
      </c>
      <c r="Q5832">
        <v>0.40131600000000001</v>
      </c>
      <c r="R5832">
        <v>0.86083399999999999</v>
      </c>
      <c r="S5832">
        <v>0.96919</v>
      </c>
      <c r="U5832">
        <v>5829</v>
      </c>
      <c r="V5832">
        <v>0</v>
      </c>
      <c r="Y5832">
        <v>5829</v>
      </c>
      <c r="Z5832">
        <v>0</v>
      </c>
    </row>
    <row r="5833" spans="1:26">
      <c r="A5833">
        <v>0.251162</v>
      </c>
      <c r="B5833">
        <v>0.40152399999999999</v>
      </c>
      <c r="C5833">
        <v>0.86101799999999995</v>
      </c>
      <c r="D5833">
        <v>0.972437</v>
      </c>
      <c r="E5833">
        <v>0</v>
      </c>
      <c r="F5833">
        <v>0</v>
      </c>
      <c r="G5833" t="str">
        <f t="shared" si="91"/>
        <v>◯</v>
      </c>
      <c r="O5833">
        <v>5830</v>
      </c>
      <c r="P5833">
        <v>0.15858800000000001</v>
      </c>
      <c r="Q5833">
        <v>0.160248</v>
      </c>
      <c r="R5833">
        <v>0.86088100000000001</v>
      </c>
      <c r="S5833">
        <v>0.92419600000000002</v>
      </c>
      <c r="U5833">
        <v>5830</v>
      </c>
      <c r="V5833">
        <v>0</v>
      </c>
      <c r="Y5833">
        <v>5830</v>
      </c>
      <c r="Z5833">
        <v>0</v>
      </c>
    </row>
    <row r="5834" spans="1:26">
      <c r="A5834">
        <v>0.249449</v>
      </c>
      <c r="B5834">
        <v>0.57270600000000005</v>
      </c>
      <c r="C5834">
        <v>0.86138899999999996</v>
      </c>
      <c r="D5834">
        <v>0.85047600000000001</v>
      </c>
      <c r="E5834">
        <v>0</v>
      </c>
      <c r="F5834">
        <v>0</v>
      </c>
      <c r="G5834" t="str">
        <f t="shared" si="91"/>
        <v>◯</v>
      </c>
      <c r="O5834">
        <v>5831</v>
      </c>
      <c r="P5834">
        <v>0.251162</v>
      </c>
      <c r="Q5834">
        <v>0.40152399999999999</v>
      </c>
      <c r="R5834">
        <v>0.86101799999999995</v>
      </c>
      <c r="S5834">
        <v>0.972437</v>
      </c>
      <c r="U5834">
        <v>5831</v>
      </c>
      <c r="V5834">
        <v>0</v>
      </c>
      <c r="Y5834">
        <v>5831</v>
      </c>
      <c r="Z5834">
        <v>0</v>
      </c>
    </row>
    <row r="5835" spans="1:26">
      <c r="A5835">
        <v>0.181365</v>
      </c>
      <c r="B5835">
        <v>0.56441600000000003</v>
      </c>
      <c r="C5835">
        <v>0.86140099999999997</v>
      </c>
      <c r="D5835">
        <v>0.91159800000000002</v>
      </c>
      <c r="E5835">
        <v>0</v>
      </c>
      <c r="F5835">
        <v>0</v>
      </c>
      <c r="G5835" t="str">
        <f t="shared" si="91"/>
        <v>◯</v>
      </c>
      <c r="O5835">
        <v>5832</v>
      </c>
      <c r="P5835">
        <v>0.249449</v>
      </c>
      <c r="Q5835">
        <v>0.57270600000000005</v>
      </c>
      <c r="R5835">
        <v>0.86138899999999996</v>
      </c>
      <c r="S5835">
        <v>0.85047600000000001</v>
      </c>
      <c r="U5835">
        <v>5832</v>
      </c>
      <c r="V5835">
        <v>0</v>
      </c>
      <c r="Y5835">
        <v>5832</v>
      </c>
      <c r="Z5835">
        <v>0</v>
      </c>
    </row>
    <row r="5836" spans="1:26">
      <c r="A5836">
        <v>0.18504200000000001</v>
      </c>
      <c r="B5836">
        <v>0.30893799999999999</v>
      </c>
      <c r="C5836">
        <v>0.86160599999999998</v>
      </c>
      <c r="D5836">
        <v>0.93942300000000001</v>
      </c>
      <c r="E5836">
        <v>0</v>
      </c>
      <c r="F5836">
        <v>0</v>
      </c>
      <c r="G5836" t="str">
        <f t="shared" si="91"/>
        <v>◯</v>
      </c>
      <c r="O5836">
        <v>5833</v>
      </c>
      <c r="P5836">
        <v>0.181365</v>
      </c>
      <c r="Q5836">
        <v>0.56441600000000003</v>
      </c>
      <c r="R5836">
        <v>0.86140099999999997</v>
      </c>
      <c r="S5836">
        <v>0.91159800000000002</v>
      </c>
      <c r="U5836">
        <v>5833</v>
      </c>
      <c r="V5836">
        <v>0</v>
      </c>
      <c r="Y5836">
        <v>5833</v>
      </c>
      <c r="Z5836">
        <v>0</v>
      </c>
    </row>
    <row r="5837" spans="1:26">
      <c r="A5837">
        <v>0.12831300000000001</v>
      </c>
      <c r="B5837">
        <v>0.51311600000000002</v>
      </c>
      <c r="C5837">
        <v>0.86216599999999999</v>
      </c>
      <c r="D5837">
        <v>0.86570899999999995</v>
      </c>
      <c r="E5837">
        <v>0</v>
      </c>
      <c r="F5837">
        <v>0</v>
      </c>
      <c r="G5837" t="str">
        <f t="shared" si="91"/>
        <v>◯</v>
      </c>
      <c r="O5837">
        <v>5834</v>
      </c>
      <c r="P5837">
        <v>0.18504200000000001</v>
      </c>
      <c r="Q5837">
        <v>0.30893799999999999</v>
      </c>
      <c r="R5837">
        <v>0.86160599999999998</v>
      </c>
      <c r="S5837">
        <v>0.93942300000000001</v>
      </c>
      <c r="U5837">
        <v>5834</v>
      </c>
      <c r="V5837">
        <v>0</v>
      </c>
      <c r="Y5837">
        <v>5834</v>
      </c>
      <c r="Z5837">
        <v>0</v>
      </c>
    </row>
    <row r="5838" spans="1:26">
      <c r="A5838">
        <v>0.244833</v>
      </c>
      <c r="B5838">
        <v>0.14752999999999999</v>
      </c>
      <c r="C5838">
        <v>0.863734</v>
      </c>
      <c r="D5838">
        <v>0.87200500000000003</v>
      </c>
      <c r="E5838">
        <v>0</v>
      </c>
      <c r="F5838">
        <v>0</v>
      </c>
      <c r="G5838" t="str">
        <f t="shared" si="91"/>
        <v>◯</v>
      </c>
      <c r="O5838">
        <v>5835</v>
      </c>
      <c r="P5838">
        <v>0.12831300000000001</v>
      </c>
      <c r="Q5838">
        <v>0.51311600000000002</v>
      </c>
      <c r="R5838">
        <v>0.86216599999999999</v>
      </c>
      <c r="S5838">
        <v>0.86570899999999995</v>
      </c>
      <c r="U5838">
        <v>5835</v>
      </c>
      <c r="V5838">
        <v>0</v>
      </c>
      <c r="Y5838">
        <v>5835</v>
      </c>
      <c r="Z5838">
        <v>0</v>
      </c>
    </row>
    <row r="5839" spans="1:26">
      <c r="A5839">
        <v>0.372581</v>
      </c>
      <c r="B5839">
        <v>0.143291</v>
      </c>
      <c r="C5839">
        <v>0.86373500000000003</v>
      </c>
      <c r="D5839">
        <v>0.87747900000000001</v>
      </c>
      <c r="E5839">
        <v>0</v>
      </c>
      <c r="F5839">
        <v>0</v>
      </c>
      <c r="G5839" t="str">
        <f t="shared" si="91"/>
        <v>◯</v>
      </c>
      <c r="O5839">
        <v>5836</v>
      </c>
      <c r="P5839">
        <v>0.244833</v>
      </c>
      <c r="Q5839">
        <v>0.14752999999999999</v>
      </c>
      <c r="R5839">
        <v>0.863734</v>
      </c>
      <c r="S5839">
        <v>0.87200500000000003</v>
      </c>
      <c r="U5839">
        <v>5836</v>
      </c>
      <c r="V5839">
        <v>0</v>
      </c>
      <c r="Y5839">
        <v>5836</v>
      </c>
      <c r="Z5839">
        <v>0</v>
      </c>
    </row>
    <row r="5840" spans="1:26">
      <c r="A5840">
        <v>0.43230299999999999</v>
      </c>
      <c r="B5840">
        <v>0.13622500000000001</v>
      </c>
      <c r="C5840">
        <v>0.86422699999999997</v>
      </c>
      <c r="D5840">
        <v>0.85523000000000005</v>
      </c>
      <c r="E5840">
        <v>0</v>
      </c>
      <c r="F5840">
        <v>0</v>
      </c>
      <c r="G5840" t="str">
        <f t="shared" si="91"/>
        <v>◯</v>
      </c>
      <c r="O5840">
        <v>5837</v>
      </c>
      <c r="P5840">
        <v>0.372581</v>
      </c>
      <c r="Q5840">
        <v>0.143291</v>
      </c>
      <c r="R5840">
        <v>0.86373500000000003</v>
      </c>
      <c r="S5840">
        <v>0.87747900000000001</v>
      </c>
      <c r="U5840">
        <v>5837</v>
      </c>
      <c r="V5840">
        <v>0</v>
      </c>
      <c r="Y5840">
        <v>5837</v>
      </c>
      <c r="Z5840">
        <v>0</v>
      </c>
    </row>
    <row r="5841" spans="1:26">
      <c r="A5841">
        <v>0.24959200000000001</v>
      </c>
      <c r="B5841">
        <v>0.143291</v>
      </c>
      <c r="C5841">
        <v>0.86436100000000005</v>
      </c>
      <c r="D5841">
        <v>0.92419600000000002</v>
      </c>
      <c r="E5841">
        <v>0</v>
      </c>
      <c r="F5841">
        <v>0</v>
      </c>
      <c r="G5841" t="str">
        <f t="shared" si="91"/>
        <v>◯</v>
      </c>
      <c r="O5841">
        <v>5838</v>
      </c>
      <c r="P5841">
        <v>0.43230299999999999</v>
      </c>
      <c r="Q5841">
        <v>0.13622500000000001</v>
      </c>
      <c r="R5841">
        <v>0.86422699999999997</v>
      </c>
      <c r="S5841">
        <v>0.85523000000000005</v>
      </c>
      <c r="U5841">
        <v>5838</v>
      </c>
      <c r="V5841">
        <v>0</v>
      </c>
      <c r="Y5841">
        <v>5838</v>
      </c>
      <c r="Z5841">
        <v>0</v>
      </c>
    </row>
    <row r="5842" spans="1:26">
      <c r="A5842">
        <v>0.28705999999999998</v>
      </c>
      <c r="B5842">
        <v>0.24180599999999999</v>
      </c>
      <c r="C5842">
        <v>0.86453599999999997</v>
      </c>
      <c r="D5842">
        <v>0.75947299999999995</v>
      </c>
      <c r="E5842">
        <v>0</v>
      </c>
      <c r="F5842">
        <v>0</v>
      </c>
      <c r="G5842" t="str">
        <f t="shared" si="91"/>
        <v>◯</v>
      </c>
      <c r="O5842">
        <v>5839</v>
      </c>
      <c r="P5842">
        <v>0.24959200000000001</v>
      </c>
      <c r="Q5842">
        <v>0.143291</v>
      </c>
      <c r="R5842">
        <v>0.86436100000000005</v>
      </c>
      <c r="S5842">
        <v>0.92419600000000002</v>
      </c>
      <c r="U5842">
        <v>5839</v>
      </c>
      <c r="V5842">
        <v>0</v>
      </c>
      <c r="Y5842">
        <v>5839</v>
      </c>
      <c r="Z5842">
        <v>0</v>
      </c>
    </row>
    <row r="5843" spans="1:26">
      <c r="A5843">
        <v>0.100476</v>
      </c>
      <c r="B5843">
        <v>0.21551500000000001</v>
      </c>
      <c r="C5843">
        <v>0.86472300000000002</v>
      </c>
      <c r="D5843">
        <v>0.81221299999999996</v>
      </c>
      <c r="E5843">
        <v>0</v>
      </c>
      <c r="F5843">
        <v>0</v>
      </c>
      <c r="G5843" t="str">
        <f t="shared" si="91"/>
        <v>◯</v>
      </c>
      <c r="O5843">
        <v>5840</v>
      </c>
      <c r="P5843">
        <v>0.28705999999999998</v>
      </c>
      <c r="Q5843">
        <v>0.24180599999999999</v>
      </c>
      <c r="R5843">
        <v>0.86453599999999997</v>
      </c>
      <c r="S5843">
        <v>0.75947299999999995</v>
      </c>
      <c r="U5843">
        <v>5840</v>
      </c>
      <c r="V5843">
        <v>0</v>
      </c>
      <c r="Y5843">
        <v>5840</v>
      </c>
      <c r="Z5843">
        <v>0</v>
      </c>
    </row>
    <row r="5844" spans="1:26">
      <c r="A5844">
        <v>0.48813899999999999</v>
      </c>
      <c r="B5844">
        <v>0.64163300000000001</v>
      </c>
      <c r="C5844">
        <v>0.86563199999999996</v>
      </c>
      <c r="D5844">
        <v>0.780416</v>
      </c>
      <c r="E5844">
        <v>0</v>
      </c>
      <c r="F5844">
        <v>0</v>
      </c>
      <c r="G5844" t="str">
        <f t="shared" si="91"/>
        <v>◯</v>
      </c>
      <c r="O5844">
        <v>5841</v>
      </c>
      <c r="P5844">
        <v>0.100476</v>
      </c>
      <c r="Q5844">
        <v>0.21551500000000001</v>
      </c>
      <c r="R5844">
        <v>0.86472300000000002</v>
      </c>
      <c r="S5844">
        <v>0.81221299999999996</v>
      </c>
      <c r="U5844">
        <v>5841</v>
      </c>
      <c r="V5844">
        <v>0</v>
      </c>
      <c r="Y5844">
        <v>5841</v>
      </c>
      <c r="Z5844">
        <v>0</v>
      </c>
    </row>
    <row r="5845" spans="1:26">
      <c r="A5845">
        <v>0.236288</v>
      </c>
      <c r="B5845">
        <v>0.144704</v>
      </c>
      <c r="C5845">
        <v>0.86570899999999995</v>
      </c>
      <c r="D5845">
        <v>0.871591</v>
      </c>
      <c r="E5845">
        <v>0</v>
      </c>
      <c r="F5845">
        <v>0</v>
      </c>
      <c r="G5845" t="str">
        <f t="shared" si="91"/>
        <v>◯</v>
      </c>
      <c r="O5845">
        <v>5842</v>
      </c>
      <c r="P5845">
        <v>0.48813899999999999</v>
      </c>
      <c r="Q5845">
        <v>0.64163300000000001</v>
      </c>
      <c r="R5845">
        <v>0.86563199999999996</v>
      </c>
      <c r="S5845">
        <v>0.780416</v>
      </c>
      <c r="U5845">
        <v>5842</v>
      </c>
      <c r="V5845">
        <v>0</v>
      </c>
      <c r="Y5845">
        <v>5842</v>
      </c>
      <c r="Z5845">
        <v>0</v>
      </c>
    </row>
    <row r="5846" spans="1:26">
      <c r="A5846">
        <v>0.24770700000000001</v>
      </c>
      <c r="B5846">
        <v>0.73120300000000005</v>
      </c>
      <c r="C5846">
        <v>0.86582899999999996</v>
      </c>
      <c r="D5846">
        <v>0.76923699999999995</v>
      </c>
      <c r="E5846">
        <v>0</v>
      </c>
      <c r="F5846">
        <v>0</v>
      </c>
      <c r="G5846" t="str">
        <f t="shared" si="91"/>
        <v>◯</v>
      </c>
      <c r="O5846">
        <v>5843</v>
      </c>
      <c r="P5846">
        <v>0.236288</v>
      </c>
      <c r="Q5846">
        <v>0.144704</v>
      </c>
      <c r="R5846">
        <v>0.86570899999999995</v>
      </c>
      <c r="S5846">
        <v>0.871591</v>
      </c>
      <c r="U5846">
        <v>5843</v>
      </c>
      <c r="V5846">
        <v>0</v>
      </c>
      <c r="Y5846">
        <v>5843</v>
      </c>
      <c r="Z5846">
        <v>0</v>
      </c>
    </row>
    <row r="5847" spans="1:26">
      <c r="A5847">
        <v>0.59261399999999997</v>
      </c>
      <c r="B5847">
        <v>0.13622500000000001</v>
      </c>
      <c r="C5847">
        <v>0.86614199999999997</v>
      </c>
      <c r="D5847">
        <v>0.78098199999999995</v>
      </c>
      <c r="E5847">
        <v>0</v>
      </c>
      <c r="F5847">
        <v>0</v>
      </c>
      <c r="G5847" t="str">
        <f t="shared" si="91"/>
        <v>◯</v>
      </c>
      <c r="O5847">
        <v>5844</v>
      </c>
      <c r="P5847">
        <v>0.24770700000000001</v>
      </c>
      <c r="Q5847">
        <v>0.73120300000000005</v>
      </c>
      <c r="R5847">
        <v>0.86582899999999996</v>
      </c>
      <c r="S5847">
        <v>0.76923699999999995</v>
      </c>
      <c r="U5847">
        <v>5844</v>
      </c>
      <c r="V5847">
        <v>0</v>
      </c>
      <c r="Y5847">
        <v>5844</v>
      </c>
      <c r="Z5847">
        <v>0</v>
      </c>
    </row>
    <row r="5848" spans="1:26">
      <c r="A5848">
        <v>0.13738300000000001</v>
      </c>
      <c r="B5848">
        <v>0.12529399999999999</v>
      </c>
      <c r="C5848">
        <v>0.86624999999999996</v>
      </c>
      <c r="D5848">
        <v>0.85850199999999999</v>
      </c>
      <c r="E5848">
        <v>0</v>
      </c>
      <c r="F5848">
        <v>0</v>
      </c>
      <c r="G5848" t="str">
        <f t="shared" si="91"/>
        <v>◯</v>
      </c>
      <c r="O5848">
        <v>5845</v>
      </c>
      <c r="P5848">
        <v>0.59261399999999997</v>
      </c>
      <c r="Q5848">
        <v>0.13622500000000001</v>
      </c>
      <c r="R5848">
        <v>0.86614199999999997</v>
      </c>
      <c r="S5848">
        <v>0.78098199999999995</v>
      </c>
      <c r="U5848">
        <v>5845</v>
      </c>
      <c r="V5848">
        <v>0</v>
      </c>
      <c r="Y5848">
        <v>5845</v>
      </c>
      <c r="Z5848">
        <v>0</v>
      </c>
    </row>
    <row r="5849" spans="1:26">
      <c r="A5849">
        <v>0.190251</v>
      </c>
      <c r="B5849">
        <v>0.39737499999999998</v>
      </c>
      <c r="C5849">
        <v>0.86637699999999995</v>
      </c>
      <c r="D5849">
        <v>0.98114199999999996</v>
      </c>
      <c r="E5849">
        <v>0</v>
      </c>
      <c r="F5849">
        <v>0</v>
      </c>
      <c r="G5849" t="str">
        <f t="shared" si="91"/>
        <v>◯</v>
      </c>
      <c r="O5849">
        <v>5846</v>
      </c>
      <c r="P5849">
        <v>0.13738300000000001</v>
      </c>
      <c r="Q5849">
        <v>0.12529399999999999</v>
      </c>
      <c r="R5849">
        <v>0.86624999999999996</v>
      </c>
      <c r="S5849">
        <v>0.85850199999999999</v>
      </c>
      <c r="U5849">
        <v>5846</v>
      </c>
      <c r="V5849">
        <v>0</v>
      </c>
      <c r="Y5849">
        <v>5846</v>
      </c>
      <c r="Z5849">
        <v>0</v>
      </c>
    </row>
    <row r="5850" spans="1:26">
      <c r="A5850">
        <v>0.153638</v>
      </c>
      <c r="B5850">
        <v>0.57666700000000004</v>
      </c>
      <c r="C5850">
        <v>0.86862600000000001</v>
      </c>
      <c r="D5850">
        <v>0.82985299999999995</v>
      </c>
      <c r="E5850">
        <v>0</v>
      </c>
      <c r="F5850">
        <v>0</v>
      </c>
      <c r="G5850" t="str">
        <f t="shared" si="91"/>
        <v>◯</v>
      </c>
      <c r="O5850">
        <v>5847</v>
      </c>
      <c r="P5850">
        <v>0.190251</v>
      </c>
      <c r="Q5850">
        <v>0.39737499999999998</v>
      </c>
      <c r="R5850">
        <v>0.86637699999999995</v>
      </c>
      <c r="S5850">
        <v>0.98114199999999996</v>
      </c>
      <c r="U5850">
        <v>5847</v>
      </c>
      <c r="V5850">
        <v>0</v>
      </c>
      <c r="Y5850">
        <v>5847</v>
      </c>
      <c r="Z5850">
        <v>0</v>
      </c>
    </row>
    <row r="5851" spans="1:26">
      <c r="A5851">
        <v>0.18646099999999999</v>
      </c>
      <c r="B5851">
        <v>0.13975799999999999</v>
      </c>
      <c r="C5851">
        <v>0.86922900000000003</v>
      </c>
      <c r="D5851">
        <v>0.79876400000000003</v>
      </c>
      <c r="E5851">
        <v>0</v>
      </c>
      <c r="F5851">
        <v>0</v>
      </c>
      <c r="G5851" t="str">
        <f t="shared" si="91"/>
        <v>◯</v>
      </c>
      <c r="O5851">
        <v>5848</v>
      </c>
      <c r="P5851">
        <v>0.153638</v>
      </c>
      <c r="Q5851">
        <v>0.57666700000000004</v>
      </c>
      <c r="R5851">
        <v>0.86862600000000001</v>
      </c>
      <c r="S5851">
        <v>0.82985299999999995</v>
      </c>
      <c r="U5851">
        <v>5848</v>
      </c>
      <c r="V5851">
        <v>0</v>
      </c>
      <c r="Y5851">
        <v>5848</v>
      </c>
      <c r="Z5851">
        <v>0</v>
      </c>
    </row>
    <row r="5852" spans="1:26">
      <c r="A5852">
        <v>5.2484999999999997E-2</v>
      </c>
      <c r="B5852">
        <v>0.131101</v>
      </c>
      <c r="C5852">
        <v>0.86948400000000003</v>
      </c>
      <c r="D5852">
        <v>0.86836000000000002</v>
      </c>
      <c r="E5852">
        <v>0</v>
      </c>
      <c r="F5852">
        <v>0</v>
      </c>
      <c r="G5852" t="str">
        <f t="shared" si="91"/>
        <v>◯</v>
      </c>
      <c r="O5852">
        <v>5849</v>
      </c>
      <c r="P5852">
        <v>0.18646099999999999</v>
      </c>
      <c r="Q5852">
        <v>0.13975799999999999</v>
      </c>
      <c r="R5852">
        <v>0.86922900000000003</v>
      </c>
      <c r="S5852">
        <v>0.79876400000000003</v>
      </c>
      <c r="U5852">
        <v>5849</v>
      </c>
      <c r="V5852">
        <v>0</v>
      </c>
      <c r="Y5852">
        <v>5849</v>
      </c>
      <c r="Z5852">
        <v>0</v>
      </c>
    </row>
    <row r="5853" spans="1:26">
      <c r="A5853">
        <v>7.6818999999999998E-2</v>
      </c>
      <c r="B5853">
        <v>0.206007</v>
      </c>
      <c r="C5853">
        <v>0.86950400000000005</v>
      </c>
      <c r="D5853">
        <v>0.90957900000000003</v>
      </c>
      <c r="E5853">
        <v>0</v>
      </c>
      <c r="F5853">
        <v>0</v>
      </c>
      <c r="G5853" t="str">
        <f t="shared" si="91"/>
        <v>◯</v>
      </c>
      <c r="O5853">
        <v>5850</v>
      </c>
      <c r="P5853">
        <v>5.2484999999999997E-2</v>
      </c>
      <c r="Q5853">
        <v>0.131101</v>
      </c>
      <c r="R5853">
        <v>0.86948400000000003</v>
      </c>
      <c r="S5853">
        <v>0.86836000000000002</v>
      </c>
      <c r="U5853">
        <v>5850</v>
      </c>
      <c r="V5853">
        <v>0</v>
      </c>
      <c r="Y5853">
        <v>5850</v>
      </c>
      <c r="Z5853">
        <v>0</v>
      </c>
    </row>
    <row r="5854" spans="1:26">
      <c r="A5854">
        <v>0.28967799999999999</v>
      </c>
      <c r="B5854">
        <v>0.59748800000000002</v>
      </c>
      <c r="C5854">
        <v>0.87031000000000003</v>
      </c>
      <c r="D5854">
        <v>0.79752900000000004</v>
      </c>
      <c r="E5854">
        <v>0</v>
      </c>
      <c r="F5854">
        <v>0</v>
      </c>
      <c r="G5854" t="str">
        <f t="shared" si="91"/>
        <v>◯</v>
      </c>
      <c r="O5854">
        <v>5851</v>
      </c>
      <c r="P5854">
        <v>7.6818999999999998E-2</v>
      </c>
      <c r="Q5854">
        <v>0.206007</v>
      </c>
      <c r="R5854">
        <v>0.86950400000000005</v>
      </c>
      <c r="S5854">
        <v>0.90957900000000003</v>
      </c>
      <c r="U5854">
        <v>5851</v>
      </c>
      <c r="V5854">
        <v>0</v>
      </c>
      <c r="Y5854">
        <v>5851</v>
      </c>
      <c r="Z5854">
        <v>0</v>
      </c>
    </row>
    <row r="5855" spans="1:26">
      <c r="A5855">
        <v>5.3114000000000001E-2</v>
      </c>
      <c r="B5855">
        <v>0.27316000000000001</v>
      </c>
      <c r="C5855">
        <v>0.87051599999999996</v>
      </c>
      <c r="D5855">
        <v>0.92419600000000002</v>
      </c>
      <c r="E5855">
        <v>0</v>
      </c>
      <c r="F5855">
        <v>0</v>
      </c>
      <c r="G5855" t="str">
        <f t="shared" si="91"/>
        <v>◯</v>
      </c>
      <c r="O5855">
        <v>5852</v>
      </c>
      <c r="P5855">
        <v>0.28967799999999999</v>
      </c>
      <c r="Q5855">
        <v>0.59748800000000002</v>
      </c>
      <c r="R5855">
        <v>0.87031000000000003</v>
      </c>
      <c r="S5855">
        <v>0.79752900000000004</v>
      </c>
      <c r="U5855">
        <v>5852</v>
      </c>
      <c r="V5855">
        <v>0</v>
      </c>
      <c r="Y5855">
        <v>5852</v>
      </c>
      <c r="Z5855">
        <v>0</v>
      </c>
    </row>
    <row r="5856" spans="1:26">
      <c r="A5856">
        <v>0.17697499999999999</v>
      </c>
      <c r="B5856">
        <v>0.57639099999999999</v>
      </c>
      <c r="C5856">
        <v>0.87055400000000005</v>
      </c>
      <c r="D5856">
        <v>0.88139999999999996</v>
      </c>
      <c r="E5856">
        <v>0</v>
      </c>
      <c r="F5856">
        <v>0</v>
      </c>
      <c r="G5856" t="str">
        <f t="shared" si="91"/>
        <v>◯</v>
      </c>
      <c r="O5856">
        <v>5853</v>
      </c>
      <c r="P5856">
        <v>5.3114000000000001E-2</v>
      </c>
      <c r="Q5856">
        <v>0.27316000000000001</v>
      </c>
      <c r="R5856">
        <v>0.87051599999999996</v>
      </c>
      <c r="S5856">
        <v>0.92419600000000002</v>
      </c>
      <c r="U5856">
        <v>5853</v>
      </c>
      <c r="V5856">
        <v>0</v>
      </c>
      <c r="Y5856">
        <v>5853</v>
      </c>
      <c r="Z5856">
        <v>0</v>
      </c>
    </row>
    <row r="5857" spans="1:26">
      <c r="A5857">
        <v>0.219666</v>
      </c>
      <c r="B5857">
        <v>0.55612899999999998</v>
      </c>
      <c r="C5857">
        <v>0.87129900000000005</v>
      </c>
      <c r="D5857">
        <v>0.82111800000000001</v>
      </c>
      <c r="E5857">
        <v>0</v>
      </c>
      <c r="F5857">
        <v>0</v>
      </c>
      <c r="G5857" t="str">
        <f t="shared" si="91"/>
        <v>◯</v>
      </c>
      <c r="O5857">
        <v>5854</v>
      </c>
      <c r="P5857">
        <v>0.17697499999999999</v>
      </c>
      <c r="Q5857">
        <v>0.57639099999999999</v>
      </c>
      <c r="R5857">
        <v>0.87055400000000005</v>
      </c>
      <c r="S5857">
        <v>0.88139999999999996</v>
      </c>
      <c r="U5857">
        <v>5854</v>
      </c>
      <c r="V5857">
        <v>0</v>
      </c>
      <c r="Y5857">
        <v>5854</v>
      </c>
      <c r="Z5857">
        <v>0</v>
      </c>
    </row>
    <row r="5858" spans="1:26">
      <c r="A5858">
        <v>0.187583</v>
      </c>
      <c r="B5858">
        <v>0.13622500000000001</v>
      </c>
      <c r="C5858">
        <v>0.871919</v>
      </c>
      <c r="D5858">
        <v>0.92419600000000002</v>
      </c>
      <c r="E5858">
        <v>0</v>
      </c>
      <c r="F5858">
        <v>0</v>
      </c>
      <c r="G5858" t="str">
        <f t="shared" si="91"/>
        <v>◯</v>
      </c>
      <c r="O5858">
        <v>5855</v>
      </c>
      <c r="P5858">
        <v>0.219666</v>
      </c>
      <c r="Q5858">
        <v>0.55612899999999998</v>
      </c>
      <c r="R5858">
        <v>0.87129900000000005</v>
      </c>
      <c r="S5858">
        <v>0.82111800000000001</v>
      </c>
      <c r="U5858">
        <v>5855</v>
      </c>
      <c r="V5858">
        <v>0</v>
      </c>
      <c r="Y5858">
        <v>5855</v>
      </c>
      <c r="Z5858">
        <v>0</v>
      </c>
    </row>
    <row r="5859" spans="1:26">
      <c r="A5859">
        <v>0.36580000000000001</v>
      </c>
      <c r="B5859">
        <v>0.54968499999999998</v>
      </c>
      <c r="C5859">
        <v>0.87296399999999996</v>
      </c>
      <c r="D5859">
        <v>0.829758</v>
      </c>
      <c r="E5859">
        <v>0</v>
      </c>
      <c r="F5859">
        <v>0</v>
      </c>
      <c r="G5859" t="str">
        <f t="shared" si="91"/>
        <v>◯</v>
      </c>
      <c r="O5859">
        <v>5856</v>
      </c>
      <c r="P5859">
        <v>0.187583</v>
      </c>
      <c r="Q5859">
        <v>0.13622500000000001</v>
      </c>
      <c r="R5859">
        <v>0.871919</v>
      </c>
      <c r="S5859">
        <v>0.92419600000000002</v>
      </c>
      <c r="U5859">
        <v>5856</v>
      </c>
      <c r="V5859">
        <v>0</v>
      </c>
      <c r="Y5859">
        <v>5856</v>
      </c>
      <c r="Z5859">
        <v>0</v>
      </c>
    </row>
    <row r="5860" spans="1:26">
      <c r="A5860">
        <v>0.270034</v>
      </c>
      <c r="B5860">
        <v>0.48646400000000001</v>
      </c>
      <c r="C5860">
        <v>0.87388200000000005</v>
      </c>
      <c r="D5860">
        <v>0.83324200000000004</v>
      </c>
      <c r="E5860">
        <v>0</v>
      </c>
      <c r="F5860">
        <v>0</v>
      </c>
      <c r="G5860" t="str">
        <f t="shared" si="91"/>
        <v>◯</v>
      </c>
      <c r="O5860">
        <v>5857</v>
      </c>
      <c r="P5860">
        <v>0.36580000000000001</v>
      </c>
      <c r="Q5860">
        <v>0.54968499999999998</v>
      </c>
      <c r="R5860">
        <v>0.87296399999999996</v>
      </c>
      <c r="S5860">
        <v>0.829758</v>
      </c>
      <c r="U5860">
        <v>5857</v>
      </c>
      <c r="V5860">
        <v>0</v>
      </c>
      <c r="Y5860">
        <v>5857</v>
      </c>
      <c r="Z5860">
        <v>0</v>
      </c>
    </row>
    <row r="5861" spans="1:26">
      <c r="A5861">
        <v>0.19748599999999999</v>
      </c>
      <c r="B5861">
        <v>0.15812799999999999</v>
      </c>
      <c r="C5861">
        <v>0.87397000000000002</v>
      </c>
      <c r="D5861">
        <v>0.86962300000000003</v>
      </c>
      <c r="E5861">
        <v>0</v>
      </c>
      <c r="F5861">
        <v>0</v>
      </c>
      <c r="G5861" t="str">
        <f t="shared" si="91"/>
        <v>◯</v>
      </c>
      <c r="O5861">
        <v>5858</v>
      </c>
      <c r="P5861">
        <v>0.270034</v>
      </c>
      <c r="Q5861">
        <v>0.48646400000000001</v>
      </c>
      <c r="R5861">
        <v>0.87388200000000005</v>
      </c>
      <c r="S5861">
        <v>0.83324200000000004</v>
      </c>
      <c r="U5861">
        <v>5858</v>
      </c>
      <c r="V5861">
        <v>0</v>
      </c>
      <c r="Y5861">
        <v>5858</v>
      </c>
      <c r="Z5861">
        <v>0</v>
      </c>
    </row>
    <row r="5862" spans="1:26">
      <c r="A5862">
        <v>0.15646599999999999</v>
      </c>
      <c r="B5862">
        <v>0.212118</v>
      </c>
      <c r="C5862">
        <v>0.874</v>
      </c>
      <c r="D5862">
        <v>0.87224299999999999</v>
      </c>
      <c r="E5862">
        <v>0</v>
      </c>
      <c r="F5862">
        <v>0</v>
      </c>
      <c r="G5862" t="str">
        <f t="shared" si="91"/>
        <v>◯</v>
      </c>
      <c r="O5862">
        <v>5859</v>
      </c>
      <c r="P5862">
        <v>0.19748599999999999</v>
      </c>
      <c r="Q5862">
        <v>0.15812799999999999</v>
      </c>
      <c r="R5862">
        <v>0.87397000000000002</v>
      </c>
      <c r="S5862">
        <v>0.86962300000000003</v>
      </c>
      <c r="U5862">
        <v>5859</v>
      </c>
      <c r="V5862">
        <v>0</v>
      </c>
      <c r="Y5862">
        <v>5859</v>
      </c>
      <c r="Z5862">
        <v>0</v>
      </c>
    </row>
    <row r="5863" spans="1:26">
      <c r="A5863">
        <v>0.25093500000000002</v>
      </c>
      <c r="B5863">
        <v>0.38845499999999999</v>
      </c>
      <c r="C5863">
        <v>0.87417400000000001</v>
      </c>
      <c r="D5863">
        <v>0.92424499999999998</v>
      </c>
      <c r="E5863">
        <v>0</v>
      </c>
      <c r="F5863">
        <v>0</v>
      </c>
      <c r="G5863" t="str">
        <f t="shared" si="91"/>
        <v>◯</v>
      </c>
      <c r="O5863">
        <v>5860</v>
      </c>
      <c r="P5863">
        <v>0.15646599999999999</v>
      </c>
      <c r="Q5863">
        <v>0.212118</v>
      </c>
      <c r="R5863">
        <v>0.874</v>
      </c>
      <c r="S5863">
        <v>0.87224299999999999</v>
      </c>
      <c r="U5863">
        <v>5860</v>
      </c>
      <c r="V5863">
        <v>0</v>
      </c>
      <c r="Y5863">
        <v>5860</v>
      </c>
      <c r="Z5863">
        <v>0</v>
      </c>
    </row>
    <row r="5864" spans="1:26">
      <c r="A5864">
        <v>0.19903699999999999</v>
      </c>
      <c r="B5864">
        <v>0.74123499999999998</v>
      </c>
      <c r="C5864">
        <v>0.87492300000000001</v>
      </c>
      <c r="D5864">
        <v>0.89102400000000004</v>
      </c>
      <c r="E5864">
        <v>0</v>
      </c>
      <c r="F5864">
        <v>0</v>
      </c>
      <c r="G5864" t="str">
        <f t="shared" si="91"/>
        <v>◯</v>
      </c>
      <c r="O5864">
        <v>5861</v>
      </c>
      <c r="P5864">
        <v>0.25093500000000002</v>
      </c>
      <c r="Q5864">
        <v>0.38845499999999999</v>
      </c>
      <c r="R5864">
        <v>0.87417400000000001</v>
      </c>
      <c r="S5864">
        <v>0.92424499999999998</v>
      </c>
      <c r="U5864">
        <v>5861</v>
      </c>
      <c r="V5864">
        <v>0</v>
      </c>
      <c r="Y5864">
        <v>5861</v>
      </c>
      <c r="Z5864">
        <v>0</v>
      </c>
    </row>
    <row r="5865" spans="1:26">
      <c r="A5865">
        <v>0.15717400000000001</v>
      </c>
      <c r="B5865">
        <v>0.19514899999999999</v>
      </c>
      <c r="C5865">
        <v>0.87547799999999998</v>
      </c>
      <c r="D5865">
        <v>0.98658199999999996</v>
      </c>
      <c r="E5865">
        <v>0</v>
      </c>
      <c r="F5865">
        <v>0</v>
      </c>
      <c r="G5865" t="str">
        <f t="shared" si="91"/>
        <v>◯</v>
      </c>
      <c r="O5865">
        <v>5862</v>
      </c>
      <c r="P5865">
        <v>0.19903699999999999</v>
      </c>
      <c r="Q5865">
        <v>0.74123499999999998</v>
      </c>
      <c r="R5865">
        <v>0.87492300000000001</v>
      </c>
      <c r="S5865">
        <v>0.89102400000000004</v>
      </c>
      <c r="U5865">
        <v>5862</v>
      </c>
      <c r="V5865">
        <v>0</v>
      </c>
      <c r="Y5865">
        <v>5862</v>
      </c>
      <c r="Z5865">
        <v>0</v>
      </c>
    </row>
    <row r="5866" spans="1:26">
      <c r="A5866">
        <v>0.13333400000000001</v>
      </c>
      <c r="B5866">
        <v>0.151063</v>
      </c>
      <c r="C5866">
        <v>0.87559299999999995</v>
      </c>
      <c r="D5866">
        <v>0.86601300000000003</v>
      </c>
      <c r="E5866">
        <v>0</v>
      </c>
      <c r="F5866">
        <v>0</v>
      </c>
      <c r="G5866" t="str">
        <f t="shared" si="91"/>
        <v>◯</v>
      </c>
      <c r="O5866">
        <v>5863</v>
      </c>
      <c r="P5866">
        <v>0.15717400000000001</v>
      </c>
      <c r="Q5866">
        <v>0.19514899999999999</v>
      </c>
      <c r="R5866">
        <v>0.87547799999999998</v>
      </c>
      <c r="S5866">
        <v>0.98658199999999996</v>
      </c>
      <c r="U5866">
        <v>5863</v>
      </c>
      <c r="V5866">
        <v>0</v>
      </c>
      <c r="Y5866">
        <v>5863</v>
      </c>
      <c r="Z5866">
        <v>0</v>
      </c>
    </row>
    <row r="5867" spans="1:26">
      <c r="A5867">
        <v>0.30696499999999999</v>
      </c>
      <c r="B5867">
        <v>0.143291</v>
      </c>
      <c r="C5867">
        <v>0.87626700000000002</v>
      </c>
      <c r="D5867">
        <v>0.92419600000000002</v>
      </c>
      <c r="E5867">
        <v>0</v>
      </c>
      <c r="F5867">
        <v>0</v>
      </c>
      <c r="G5867" t="str">
        <f t="shared" si="91"/>
        <v>◯</v>
      </c>
      <c r="O5867">
        <v>5864</v>
      </c>
      <c r="P5867">
        <v>0.13333400000000001</v>
      </c>
      <c r="Q5867">
        <v>0.151063</v>
      </c>
      <c r="R5867">
        <v>0.87559299999999995</v>
      </c>
      <c r="S5867">
        <v>0.86601300000000003</v>
      </c>
      <c r="U5867">
        <v>5864</v>
      </c>
      <c r="V5867">
        <v>0</v>
      </c>
      <c r="Y5867">
        <v>5864</v>
      </c>
      <c r="Z5867">
        <v>0</v>
      </c>
    </row>
    <row r="5868" spans="1:26">
      <c r="A5868">
        <v>0.24506</v>
      </c>
      <c r="B5868">
        <v>0.192436</v>
      </c>
      <c r="C5868">
        <v>0.876274</v>
      </c>
      <c r="D5868">
        <v>0.914497</v>
      </c>
      <c r="E5868">
        <v>0</v>
      </c>
      <c r="F5868">
        <v>0</v>
      </c>
      <c r="G5868" t="str">
        <f t="shared" si="91"/>
        <v>◯</v>
      </c>
      <c r="O5868">
        <v>5865</v>
      </c>
      <c r="P5868">
        <v>0.30696499999999999</v>
      </c>
      <c r="Q5868">
        <v>0.143291</v>
      </c>
      <c r="R5868">
        <v>0.87626700000000002</v>
      </c>
      <c r="S5868">
        <v>0.92419600000000002</v>
      </c>
      <c r="U5868">
        <v>5865</v>
      </c>
      <c r="V5868">
        <v>0</v>
      </c>
      <c r="Y5868">
        <v>5865</v>
      </c>
      <c r="Z5868">
        <v>0</v>
      </c>
    </row>
    <row r="5869" spans="1:26">
      <c r="A5869">
        <v>0.37440299999999999</v>
      </c>
      <c r="B5869">
        <v>0.22095000000000001</v>
      </c>
      <c r="C5869">
        <v>0.87700999999999996</v>
      </c>
      <c r="D5869">
        <v>0.80932000000000004</v>
      </c>
      <c r="E5869">
        <v>0</v>
      </c>
      <c r="F5869">
        <v>0</v>
      </c>
      <c r="G5869" t="str">
        <f t="shared" si="91"/>
        <v>◯</v>
      </c>
      <c r="O5869">
        <v>5866</v>
      </c>
      <c r="P5869">
        <v>0.24506</v>
      </c>
      <c r="Q5869">
        <v>0.192436</v>
      </c>
      <c r="R5869">
        <v>0.876274</v>
      </c>
      <c r="S5869">
        <v>0.914497</v>
      </c>
      <c r="U5869">
        <v>5866</v>
      </c>
      <c r="V5869">
        <v>0</v>
      </c>
      <c r="Y5869">
        <v>5866</v>
      </c>
      <c r="Z5869">
        <v>0</v>
      </c>
    </row>
    <row r="5870" spans="1:26">
      <c r="A5870">
        <v>0.64464999999999995</v>
      </c>
      <c r="B5870">
        <v>0.56810000000000005</v>
      </c>
      <c r="C5870">
        <v>0.877135</v>
      </c>
      <c r="D5870">
        <v>0.65416399999999997</v>
      </c>
      <c r="E5870">
        <v>0</v>
      </c>
      <c r="F5870">
        <v>0</v>
      </c>
      <c r="G5870" t="str">
        <f t="shared" si="91"/>
        <v>◯</v>
      </c>
      <c r="O5870">
        <v>5867</v>
      </c>
      <c r="P5870">
        <v>0.37440299999999999</v>
      </c>
      <c r="Q5870">
        <v>0.22095000000000001</v>
      </c>
      <c r="R5870">
        <v>0.87700999999999996</v>
      </c>
      <c r="S5870">
        <v>0.80932000000000004</v>
      </c>
      <c r="U5870">
        <v>5867</v>
      </c>
      <c r="V5870">
        <v>0</v>
      </c>
      <c r="Y5870">
        <v>5867</v>
      </c>
      <c r="Z5870">
        <v>0</v>
      </c>
    </row>
    <row r="5871" spans="1:26">
      <c r="A5871">
        <v>5.2484999999999997E-2</v>
      </c>
      <c r="B5871">
        <v>0.48391299999999998</v>
      </c>
      <c r="C5871">
        <v>0.87774700000000005</v>
      </c>
      <c r="D5871">
        <v>0.92419600000000002</v>
      </c>
      <c r="E5871">
        <v>0</v>
      </c>
      <c r="F5871">
        <v>0</v>
      </c>
      <c r="G5871" t="str">
        <f t="shared" si="91"/>
        <v>◯</v>
      </c>
      <c r="O5871">
        <v>5868</v>
      </c>
      <c r="P5871">
        <v>0.64464999999999995</v>
      </c>
      <c r="Q5871">
        <v>0.56810000000000005</v>
      </c>
      <c r="R5871">
        <v>0.877135</v>
      </c>
      <c r="S5871">
        <v>0.65416399999999997</v>
      </c>
      <c r="U5871">
        <v>5868</v>
      </c>
      <c r="V5871">
        <v>0</v>
      </c>
      <c r="Y5871">
        <v>5868</v>
      </c>
      <c r="Z5871">
        <v>0</v>
      </c>
    </row>
    <row r="5872" spans="1:26">
      <c r="A5872">
        <v>0.1007</v>
      </c>
      <c r="B5872">
        <v>0.21551500000000001</v>
      </c>
      <c r="C5872">
        <v>0.87795699999999999</v>
      </c>
      <c r="D5872">
        <v>0.80602099999999999</v>
      </c>
      <c r="E5872">
        <v>0</v>
      </c>
      <c r="F5872">
        <v>0</v>
      </c>
      <c r="G5872" t="str">
        <f t="shared" si="91"/>
        <v>◯</v>
      </c>
      <c r="O5872">
        <v>5869</v>
      </c>
      <c r="P5872">
        <v>5.2484999999999997E-2</v>
      </c>
      <c r="Q5872">
        <v>0.48391299999999998</v>
      </c>
      <c r="R5872">
        <v>0.87774700000000005</v>
      </c>
      <c r="S5872">
        <v>0.92419600000000002</v>
      </c>
      <c r="U5872">
        <v>5869</v>
      </c>
      <c r="V5872">
        <v>0</v>
      </c>
      <c r="Y5872">
        <v>5869</v>
      </c>
      <c r="Z5872">
        <v>0</v>
      </c>
    </row>
    <row r="5873" spans="1:26">
      <c r="A5873">
        <v>0.376392</v>
      </c>
      <c r="B5873">
        <v>0.143291</v>
      </c>
      <c r="C5873">
        <v>0.87795999999999996</v>
      </c>
      <c r="D5873">
        <v>0.87762399999999996</v>
      </c>
      <c r="E5873">
        <v>0</v>
      </c>
      <c r="F5873">
        <v>0</v>
      </c>
      <c r="G5873" t="str">
        <f t="shared" si="91"/>
        <v>◯</v>
      </c>
      <c r="O5873">
        <v>5870</v>
      </c>
      <c r="P5873">
        <v>0.1007</v>
      </c>
      <c r="Q5873">
        <v>0.21551500000000001</v>
      </c>
      <c r="R5873">
        <v>0.87795699999999999</v>
      </c>
      <c r="S5873">
        <v>0.80602099999999999</v>
      </c>
      <c r="U5873">
        <v>5870</v>
      </c>
      <c r="V5873">
        <v>0</v>
      </c>
      <c r="Y5873">
        <v>5870</v>
      </c>
      <c r="Z5873">
        <v>0</v>
      </c>
    </row>
    <row r="5874" spans="1:26">
      <c r="A5874">
        <v>7.9203999999999997E-2</v>
      </c>
      <c r="B5874">
        <v>0.184979</v>
      </c>
      <c r="C5874">
        <v>0.87823099999999998</v>
      </c>
      <c r="D5874">
        <v>0.80029300000000003</v>
      </c>
      <c r="E5874">
        <v>0</v>
      </c>
      <c r="F5874">
        <v>0</v>
      </c>
      <c r="G5874" t="str">
        <f t="shared" si="91"/>
        <v>◯</v>
      </c>
      <c r="O5874">
        <v>5871</v>
      </c>
      <c r="P5874">
        <v>0.376392</v>
      </c>
      <c r="Q5874">
        <v>0.143291</v>
      </c>
      <c r="R5874">
        <v>0.87795999999999996</v>
      </c>
      <c r="S5874">
        <v>0.87762399999999996</v>
      </c>
      <c r="U5874">
        <v>5871</v>
      </c>
      <c r="V5874">
        <v>0</v>
      </c>
      <c r="Y5874">
        <v>5871</v>
      </c>
      <c r="Z5874">
        <v>0</v>
      </c>
    </row>
    <row r="5875" spans="1:26">
      <c r="A5875">
        <v>0.48856100000000002</v>
      </c>
      <c r="B5875">
        <v>0.21279699999999999</v>
      </c>
      <c r="C5875">
        <v>0.87869799999999998</v>
      </c>
      <c r="D5875">
        <v>0.774254</v>
      </c>
      <c r="E5875">
        <v>0</v>
      </c>
      <c r="F5875">
        <v>0</v>
      </c>
      <c r="G5875" t="str">
        <f t="shared" si="91"/>
        <v>◯</v>
      </c>
      <c r="O5875">
        <v>5872</v>
      </c>
      <c r="P5875">
        <v>7.9203999999999997E-2</v>
      </c>
      <c r="Q5875">
        <v>0.184979</v>
      </c>
      <c r="R5875">
        <v>0.87823099999999998</v>
      </c>
      <c r="S5875">
        <v>0.80029300000000003</v>
      </c>
      <c r="U5875">
        <v>5872</v>
      </c>
      <c r="V5875">
        <v>0</v>
      </c>
      <c r="Y5875">
        <v>5872</v>
      </c>
      <c r="Z5875">
        <v>0</v>
      </c>
    </row>
    <row r="5876" spans="1:26">
      <c r="A5876">
        <v>0.174146</v>
      </c>
      <c r="B5876">
        <v>0.102878</v>
      </c>
      <c r="C5876">
        <v>0.87987300000000002</v>
      </c>
      <c r="D5876">
        <v>0.86172800000000005</v>
      </c>
      <c r="E5876">
        <v>0</v>
      </c>
      <c r="F5876">
        <v>0</v>
      </c>
      <c r="G5876" t="str">
        <f t="shared" si="91"/>
        <v>◯</v>
      </c>
      <c r="O5876">
        <v>5873</v>
      </c>
      <c r="P5876">
        <v>0.48856100000000002</v>
      </c>
      <c r="Q5876">
        <v>0.21279699999999999</v>
      </c>
      <c r="R5876">
        <v>0.87869799999999998</v>
      </c>
      <c r="S5876">
        <v>0.774254</v>
      </c>
      <c r="U5876">
        <v>5873</v>
      </c>
      <c r="V5876">
        <v>0</v>
      </c>
      <c r="Y5876">
        <v>5873</v>
      </c>
      <c r="Z5876">
        <v>0</v>
      </c>
    </row>
    <row r="5877" spans="1:26">
      <c r="A5877">
        <v>0.17768200000000001</v>
      </c>
      <c r="B5877">
        <v>0.161661</v>
      </c>
      <c r="C5877">
        <v>0.88093900000000003</v>
      </c>
      <c r="D5877">
        <v>0.92419600000000002</v>
      </c>
      <c r="E5877">
        <v>0</v>
      </c>
      <c r="F5877">
        <v>0</v>
      </c>
      <c r="G5877" t="str">
        <f t="shared" si="91"/>
        <v>◯</v>
      </c>
      <c r="O5877">
        <v>5874</v>
      </c>
      <c r="P5877">
        <v>0.174146</v>
      </c>
      <c r="Q5877">
        <v>0.102878</v>
      </c>
      <c r="R5877">
        <v>0.87987300000000002</v>
      </c>
      <c r="S5877">
        <v>0.86172800000000005</v>
      </c>
      <c r="U5877">
        <v>5874</v>
      </c>
      <c r="V5877">
        <v>0</v>
      </c>
      <c r="Y5877">
        <v>5874</v>
      </c>
      <c r="Z5877">
        <v>0</v>
      </c>
    </row>
    <row r="5878" spans="1:26">
      <c r="A5878">
        <v>0.27239099999999999</v>
      </c>
      <c r="B5878">
        <v>0.22434899999999999</v>
      </c>
      <c r="C5878">
        <v>0.88189700000000004</v>
      </c>
      <c r="D5878">
        <v>0.87279899999999999</v>
      </c>
      <c r="E5878">
        <v>0</v>
      </c>
      <c r="F5878">
        <v>0</v>
      </c>
      <c r="G5878" t="str">
        <f t="shared" si="91"/>
        <v>◯</v>
      </c>
      <c r="O5878">
        <v>5875</v>
      </c>
      <c r="P5878">
        <v>0.17768200000000001</v>
      </c>
      <c r="Q5878">
        <v>0.161661</v>
      </c>
      <c r="R5878">
        <v>0.88093900000000003</v>
      </c>
      <c r="S5878">
        <v>0.92419600000000002</v>
      </c>
      <c r="U5878">
        <v>5875</v>
      </c>
      <c r="V5878">
        <v>0</v>
      </c>
      <c r="Y5878">
        <v>5875</v>
      </c>
      <c r="Z5878">
        <v>0</v>
      </c>
    </row>
    <row r="5879" spans="1:26">
      <c r="A5879">
        <v>7.6669000000000001E-2</v>
      </c>
      <c r="B5879">
        <v>0.72553699999999999</v>
      </c>
      <c r="C5879">
        <v>0.88205199999999995</v>
      </c>
      <c r="D5879">
        <v>0.95364400000000005</v>
      </c>
      <c r="E5879">
        <v>0</v>
      </c>
      <c r="F5879">
        <v>0</v>
      </c>
      <c r="G5879" t="str">
        <f t="shared" si="91"/>
        <v>◯</v>
      </c>
      <c r="O5879">
        <v>5876</v>
      </c>
      <c r="P5879">
        <v>0.27239099999999999</v>
      </c>
      <c r="Q5879">
        <v>0.22434899999999999</v>
      </c>
      <c r="R5879">
        <v>0.88189700000000004</v>
      </c>
      <c r="S5879">
        <v>0.87279899999999999</v>
      </c>
      <c r="U5879">
        <v>5876</v>
      </c>
      <c r="V5879">
        <v>0</v>
      </c>
      <c r="Y5879">
        <v>5876</v>
      </c>
      <c r="Z5879">
        <v>0</v>
      </c>
    </row>
    <row r="5880" spans="1:26">
      <c r="A5880">
        <v>0.187583</v>
      </c>
      <c r="B5880">
        <v>0.13622500000000001</v>
      </c>
      <c r="C5880">
        <v>0.88234599999999996</v>
      </c>
      <c r="D5880">
        <v>0.92419600000000002</v>
      </c>
      <c r="E5880">
        <v>0</v>
      </c>
      <c r="F5880">
        <v>0</v>
      </c>
      <c r="G5880" t="str">
        <f t="shared" si="91"/>
        <v>◯</v>
      </c>
      <c r="O5880">
        <v>5877</v>
      </c>
      <c r="P5880">
        <v>7.6669000000000001E-2</v>
      </c>
      <c r="Q5880">
        <v>0.72553699999999999</v>
      </c>
      <c r="R5880">
        <v>0.88205199999999995</v>
      </c>
      <c r="S5880">
        <v>0.95364400000000005</v>
      </c>
      <c r="U5880">
        <v>5877</v>
      </c>
      <c r="V5880">
        <v>0</v>
      </c>
      <c r="Y5880">
        <v>5877</v>
      </c>
      <c r="Z5880">
        <v>0</v>
      </c>
    </row>
    <row r="5881" spans="1:26">
      <c r="A5881">
        <v>0.43349799999999999</v>
      </c>
      <c r="B5881">
        <v>0.54968499999999998</v>
      </c>
      <c r="C5881">
        <v>0.88381799999999999</v>
      </c>
      <c r="D5881">
        <v>0.86533300000000002</v>
      </c>
      <c r="E5881">
        <v>0</v>
      </c>
      <c r="F5881">
        <v>0</v>
      </c>
      <c r="G5881" t="str">
        <f t="shared" si="91"/>
        <v>◯</v>
      </c>
      <c r="O5881">
        <v>5878</v>
      </c>
      <c r="P5881">
        <v>0.187583</v>
      </c>
      <c r="Q5881">
        <v>0.13622500000000001</v>
      </c>
      <c r="R5881">
        <v>0.88234599999999996</v>
      </c>
      <c r="S5881">
        <v>0.92419600000000002</v>
      </c>
      <c r="U5881">
        <v>5878</v>
      </c>
      <c r="V5881">
        <v>0</v>
      </c>
      <c r="Y5881">
        <v>5878</v>
      </c>
      <c r="Z5881">
        <v>0</v>
      </c>
    </row>
    <row r="5882" spans="1:26">
      <c r="A5882">
        <v>0.113152</v>
      </c>
      <c r="B5882">
        <v>0.20125599999999999</v>
      </c>
      <c r="C5882">
        <v>0.88454500000000003</v>
      </c>
      <c r="D5882">
        <v>0.72373299999999996</v>
      </c>
      <c r="E5882">
        <v>0</v>
      </c>
      <c r="F5882">
        <v>0</v>
      </c>
      <c r="G5882" t="str">
        <f t="shared" si="91"/>
        <v>◯</v>
      </c>
      <c r="O5882">
        <v>5879</v>
      </c>
      <c r="P5882">
        <v>0.43349799999999999</v>
      </c>
      <c r="Q5882">
        <v>0.54968499999999998</v>
      </c>
      <c r="R5882">
        <v>0.88381799999999999</v>
      </c>
      <c r="S5882">
        <v>0.86533300000000002</v>
      </c>
      <c r="U5882">
        <v>5879</v>
      </c>
      <c r="V5882">
        <v>0</v>
      </c>
      <c r="Y5882">
        <v>5879</v>
      </c>
      <c r="Z5882">
        <v>0</v>
      </c>
    </row>
    <row r="5883" spans="1:26">
      <c r="A5883">
        <v>0.18573200000000001</v>
      </c>
      <c r="B5883">
        <v>0.25301200000000001</v>
      </c>
      <c r="C5883">
        <v>0.88585599999999998</v>
      </c>
      <c r="D5883">
        <v>0.72594499999999995</v>
      </c>
      <c r="E5883">
        <v>0</v>
      </c>
      <c r="F5883">
        <v>0</v>
      </c>
      <c r="G5883" t="str">
        <f t="shared" si="91"/>
        <v>◯</v>
      </c>
      <c r="O5883">
        <v>5880</v>
      </c>
      <c r="P5883">
        <v>0.113152</v>
      </c>
      <c r="Q5883">
        <v>0.20125599999999999</v>
      </c>
      <c r="R5883">
        <v>0.88454500000000003</v>
      </c>
      <c r="S5883">
        <v>0.72373299999999996</v>
      </c>
      <c r="U5883">
        <v>5880</v>
      </c>
      <c r="V5883">
        <v>0</v>
      </c>
      <c r="Y5883">
        <v>5880</v>
      </c>
      <c r="Z5883">
        <v>0</v>
      </c>
    </row>
    <row r="5884" spans="1:26">
      <c r="A5884">
        <v>0.15020800000000001</v>
      </c>
      <c r="B5884">
        <v>0.217553</v>
      </c>
      <c r="C5884">
        <v>0.88608299999999995</v>
      </c>
      <c r="D5884">
        <v>0.841723</v>
      </c>
      <c r="E5884">
        <v>0</v>
      </c>
      <c r="F5884">
        <v>0</v>
      </c>
      <c r="G5884" t="str">
        <f t="shared" si="91"/>
        <v>◯</v>
      </c>
      <c r="O5884">
        <v>5881</v>
      </c>
      <c r="P5884">
        <v>0.18573200000000001</v>
      </c>
      <c r="Q5884">
        <v>0.25301200000000001</v>
      </c>
      <c r="R5884">
        <v>0.88585599999999998</v>
      </c>
      <c r="S5884">
        <v>0.72594499999999995</v>
      </c>
      <c r="U5884">
        <v>5881</v>
      </c>
      <c r="V5884">
        <v>0</v>
      </c>
      <c r="Y5884">
        <v>5881</v>
      </c>
      <c r="Z5884">
        <v>0</v>
      </c>
    </row>
    <row r="5885" spans="1:26">
      <c r="A5885">
        <v>0.185506</v>
      </c>
      <c r="B5885">
        <v>0.40318500000000002</v>
      </c>
      <c r="C5885">
        <v>0.88653000000000004</v>
      </c>
      <c r="D5885">
        <v>0.98031699999999999</v>
      </c>
      <c r="E5885">
        <v>0</v>
      </c>
      <c r="F5885">
        <v>0</v>
      </c>
      <c r="G5885" t="str">
        <f t="shared" si="91"/>
        <v>◯</v>
      </c>
      <c r="O5885">
        <v>5882</v>
      </c>
      <c r="P5885">
        <v>0.15020800000000001</v>
      </c>
      <c r="Q5885">
        <v>0.217553</v>
      </c>
      <c r="R5885">
        <v>0.88608299999999995</v>
      </c>
      <c r="S5885">
        <v>0.841723</v>
      </c>
      <c r="U5885">
        <v>5882</v>
      </c>
      <c r="V5885">
        <v>0</v>
      </c>
      <c r="Y5885">
        <v>5882</v>
      </c>
      <c r="Z5885">
        <v>0</v>
      </c>
    </row>
    <row r="5886" spans="1:26">
      <c r="A5886">
        <v>0.12973599999999999</v>
      </c>
      <c r="B5886">
        <v>0.192436</v>
      </c>
      <c r="C5886">
        <v>0.88658400000000004</v>
      </c>
      <c r="D5886">
        <v>0.92070200000000002</v>
      </c>
      <c r="E5886">
        <v>0</v>
      </c>
      <c r="F5886">
        <v>0</v>
      </c>
      <c r="G5886" t="str">
        <f t="shared" si="91"/>
        <v>◯</v>
      </c>
      <c r="O5886">
        <v>5883</v>
      </c>
      <c r="P5886">
        <v>0.185506</v>
      </c>
      <c r="Q5886">
        <v>0.40318500000000002</v>
      </c>
      <c r="R5886">
        <v>0.88653000000000004</v>
      </c>
      <c r="S5886">
        <v>0.98031699999999999</v>
      </c>
      <c r="U5886">
        <v>5883</v>
      </c>
      <c r="V5886">
        <v>0</v>
      </c>
      <c r="Y5886">
        <v>5883</v>
      </c>
      <c r="Z5886">
        <v>0</v>
      </c>
    </row>
    <row r="5887" spans="1:26">
      <c r="A5887">
        <v>0.16353799999999999</v>
      </c>
      <c r="B5887">
        <v>0.112078</v>
      </c>
      <c r="C5887">
        <v>0.88676299999999997</v>
      </c>
      <c r="D5887">
        <v>0.87490699999999999</v>
      </c>
      <c r="E5887">
        <v>0</v>
      </c>
      <c r="F5887">
        <v>0</v>
      </c>
      <c r="G5887" t="str">
        <f t="shared" si="91"/>
        <v>◯</v>
      </c>
      <c r="O5887">
        <v>5884</v>
      </c>
      <c r="P5887">
        <v>0.12973599999999999</v>
      </c>
      <c r="Q5887">
        <v>0.192436</v>
      </c>
      <c r="R5887">
        <v>0.88658400000000004</v>
      </c>
      <c r="S5887">
        <v>0.92070200000000002</v>
      </c>
      <c r="U5887">
        <v>5884</v>
      </c>
      <c r="V5887">
        <v>0</v>
      </c>
      <c r="Y5887">
        <v>5884</v>
      </c>
      <c r="Z5887">
        <v>0</v>
      </c>
    </row>
    <row r="5888" spans="1:26">
      <c r="A5888">
        <v>0.13355900000000001</v>
      </c>
      <c r="B5888">
        <v>0.195828</v>
      </c>
      <c r="C5888">
        <v>0.888185</v>
      </c>
      <c r="D5888">
        <v>0.80640699999999998</v>
      </c>
      <c r="E5888">
        <v>0</v>
      </c>
      <c r="F5888">
        <v>0</v>
      </c>
      <c r="G5888" t="str">
        <f t="shared" si="91"/>
        <v>◯</v>
      </c>
      <c r="O5888">
        <v>5885</v>
      </c>
      <c r="P5888">
        <v>0.16353799999999999</v>
      </c>
      <c r="Q5888">
        <v>0.112078</v>
      </c>
      <c r="R5888">
        <v>0.88676299999999997</v>
      </c>
      <c r="S5888">
        <v>0.87490699999999999</v>
      </c>
      <c r="U5888">
        <v>5885</v>
      </c>
      <c r="V5888">
        <v>0</v>
      </c>
      <c r="Y5888">
        <v>5885</v>
      </c>
      <c r="Z5888">
        <v>0</v>
      </c>
    </row>
    <row r="5889" spans="1:26">
      <c r="A5889">
        <v>0.23500299999999999</v>
      </c>
      <c r="B5889">
        <v>0.158835</v>
      </c>
      <c r="C5889">
        <v>0.88828099999999999</v>
      </c>
      <c r="D5889">
        <v>0.87152799999999997</v>
      </c>
      <c r="E5889">
        <v>0</v>
      </c>
      <c r="F5889">
        <v>0</v>
      </c>
      <c r="G5889" t="str">
        <f t="shared" si="91"/>
        <v>◯</v>
      </c>
      <c r="O5889">
        <v>5886</v>
      </c>
      <c r="P5889">
        <v>0.13355900000000001</v>
      </c>
      <c r="Q5889">
        <v>0.195828</v>
      </c>
      <c r="R5889">
        <v>0.888185</v>
      </c>
      <c r="S5889">
        <v>0.80640699999999998</v>
      </c>
      <c r="U5889">
        <v>5886</v>
      </c>
      <c r="V5889">
        <v>0</v>
      </c>
      <c r="Y5889">
        <v>5886</v>
      </c>
      <c r="Z5889">
        <v>0</v>
      </c>
    </row>
    <row r="5890" spans="1:26">
      <c r="A5890">
        <v>5.6385999999999999E-2</v>
      </c>
      <c r="B5890">
        <v>0.40921000000000002</v>
      </c>
      <c r="C5890">
        <v>0.88836700000000002</v>
      </c>
      <c r="D5890">
        <v>0.78290999999999999</v>
      </c>
      <c r="E5890">
        <v>0</v>
      </c>
      <c r="F5890">
        <v>0</v>
      </c>
      <c r="G5890" t="str">
        <f t="shared" si="91"/>
        <v>◯</v>
      </c>
      <c r="O5890">
        <v>5887</v>
      </c>
      <c r="P5890">
        <v>0.23500299999999999</v>
      </c>
      <c r="Q5890">
        <v>0.158835</v>
      </c>
      <c r="R5890">
        <v>0.88828099999999999</v>
      </c>
      <c r="S5890">
        <v>0.87152799999999997</v>
      </c>
      <c r="U5890">
        <v>5887</v>
      </c>
      <c r="V5890">
        <v>0</v>
      </c>
      <c r="Y5890">
        <v>5887</v>
      </c>
      <c r="Z5890">
        <v>0</v>
      </c>
    </row>
    <row r="5891" spans="1:26">
      <c r="A5891">
        <v>0.30696499999999999</v>
      </c>
      <c r="B5891">
        <v>0.143291</v>
      </c>
      <c r="C5891">
        <v>0.88880000000000003</v>
      </c>
      <c r="D5891">
        <v>0.92419600000000002</v>
      </c>
      <c r="E5891">
        <v>0</v>
      </c>
      <c r="F5891">
        <v>0</v>
      </c>
      <c r="G5891" t="str">
        <f t="shared" ref="G5891:G5954" si="92">IF($F5891=E5891,"◯","☓")</f>
        <v>◯</v>
      </c>
      <c r="O5891">
        <v>5888</v>
      </c>
      <c r="P5891">
        <v>5.6385999999999999E-2</v>
      </c>
      <c r="Q5891">
        <v>0.40921000000000002</v>
      </c>
      <c r="R5891">
        <v>0.88836700000000002</v>
      </c>
      <c r="S5891">
        <v>0.78290999999999999</v>
      </c>
      <c r="U5891">
        <v>5888</v>
      </c>
      <c r="V5891">
        <v>0</v>
      </c>
      <c r="Y5891">
        <v>5888</v>
      </c>
      <c r="Z5891">
        <v>0</v>
      </c>
    </row>
    <row r="5892" spans="1:26">
      <c r="A5892">
        <v>0.393988</v>
      </c>
      <c r="B5892">
        <v>0.170076</v>
      </c>
      <c r="C5892">
        <v>0.88889700000000005</v>
      </c>
      <c r="D5892">
        <v>0.93984999999999996</v>
      </c>
      <c r="E5892">
        <v>0</v>
      </c>
      <c r="F5892">
        <v>0</v>
      </c>
      <c r="G5892" t="str">
        <f t="shared" si="92"/>
        <v>◯</v>
      </c>
      <c r="O5892">
        <v>5889</v>
      </c>
      <c r="P5892">
        <v>0.30696499999999999</v>
      </c>
      <c r="Q5892">
        <v>0.143291</v>
      </c>
      <c r="R5892">
        <v>0.88880000000000003</v>
      </c>
      <c r="S5892">
        <v>0.92419600000000002</v>
      </c>
      <c r="U5892">
        <v>5889</v>
      </c>
      <c r="V5892">
        <v>0</v>
      </c>
      <c r="Y5892">
        <v>5889</v>
      </c>
      <c r="Z5892">
        <v>0</v>
      </c>
    </row>
    <row r="5893" spans="1:26">
      <c r="A5893">
        <v>0.138433</v>
      </c>
      <c r="B5893">
        <v>0.27121200000000001</v>
      </c>
      <c r="C5893">
        <v>0.88913600000000004</v>
      </c>
      <c r="D5893">
        <v>0.85826000000000002</v>
      </c>
      <c r="E5893">
        <v>0</v>
      </c>
      <c r="F5893">
        <v>0</v>
      </c>
      <c r="G5893" t="str">
        <f t="shared" si="92"/>
        <v>◯</v>
      </c>
      <c r="O5893">
        <v>5890</v>
      </c>
      <c r="P5893">
        <v>0.393988</v>
      </c>
      <c r="Q5893">
        <v>0.170076</v>
      </c>
      <c r="R5893">
        <v>0.88889700000000005</v>
      </c>
      <c r="S5893">
        <v>0.93984999999999996</v>
      </c>
      <c r="U5893">
        <v>5890</v>
      </c>
      <c r="V5893">
        <v>0</v>
      </c>
      <c r="Y5893">
        <v>5890</v>
      </c>
      <c r="Z5893">
        <v>0</v>
      </c>
    </row>
    <row r="5894" spans="1:26">
      <c r="A5894">
        <v>4.3055999999999997E-2</v>
      </c>
      <c r="B5894">
        <v>0.40090100000000001</v>
      </c>
      <c r="C5894">
        <v>0.88956500000000005</v>
      </c>
      <c r="D5894">
        <v>0.82394599999999996</v>
      </c>
      <c r="E5894">
        <v>0</v>
      </c>
      <c r="F5894">
        <v>0</v>
      </c>
      <c r="G5894" t="str">
        <f t="shared" si="92"/>
        <v>◯</v>
      </c>
      <c r="O5894">
        <v>5891</v>
      </c>
      <c r="P5894">
        <v>0.138433</v>
      </c>
      <c r="Q5894">
        <v>0.27121200000000001</v>
      </c>
      <c r="R5894">
        <v>0.88913600000000004</v>
      </c>
      <c r="S5894">
        <v>0.85826000000000002</v>
      </c>
      <c r="U5894">
        <v>5891</v>
      </c>
      <c r="V5894">
        <v>0</v>
      </c>
      <c r="Y5894">
        <v>5891</v>
      </c>
      <c r="Z5894">
        <v>0</v>
      </c>
    </row>
    <row r="5895" spans="1:26">
      <c r="A5895">
        <v>7.5774999999999995E-2</v>
      </c>
      <c r="B5895">
        <v>0.28246700000000002</v>
      </c>
      <c r="C5895">
        <v>0.88980300000000001</v>
      </c>
      <c r="D5895">
        <v>0.920736</v>
      </c>
      <c r="E5895">
        <v>0</v>
      </c>
      <c r="F5895">
        <v>0</v>
      </c>
      <c r="G5895" t="str">
        <f t="shared" si="92"/>
        <v>◯</v>
      </c>
      <c r="O5895">
        <v>5892</v>
      </c>
      <c r="P5895">
        <v>4.3055999999999997E-2</v>
      </c>
      <c r="Q5895">
        <v>0.40090100000000001</v>
      </c>
      <c r="R5895">
        <v>0.88956500000000005</v>
      </c>
      <c r="S5895">
        <v>0.82394599999999996</v>
      </c>
      <c r="U5895">
        <v>5892</v>
      </c>
      <c r="V5895">
        <v>0</v>
      </c>
      <c r="Y5895">
        <v>5892</v>
      </c>
      <c r="Z5895">
        <v>0</v>
      </c>
    </row>
    <row r="5896" spans="1:26">
      <c r="A5896">
        <v>0.28772999999999999</v>
      </c>
      <c r="B5896">
        <v>0.15742100000000001</v>
      </c>
      <c r="C5896">
        <v>0.89107099999999995</v>
      </c>
      <c r="D5896">
        <v>0.812782</v>
      </c>
      <c r="E5896">
        <v>0</v>
      </c>
      <c r="F5896">
        <v>0</v>
      </c>
      <c r="G5896" t="str">
        <f t="shared" si="92"/>
        <v>◯</v>
      </c>
      <c r="O5896">
        <v>5893</v>
      </c>
      <c r="P5896">
        <v>7.5774999999999995E-2</v>
      </c>
      <c r="Q5896">
        <v>0.28246700000000002</v>
      </c>
      <c r="R5896">
        <v>0.88980300000000001</v>
      </c>
      <c r="S5896">
        <v>0.920736</v>
      </c>
      <c r="U5896">
        <v>5893</v>
      </c>
      <c r="V5896">
        <v>0</v>
      </c>
      <c r="Y5896">
        <v>5893</v>
      </c>
      <c r="Z5896">
        <v>0</v>
      </c>
    </row>
    <row r="5897" spans="1:26">
      <c r="A5897">
        <v>0.323492</v>
      </c>
      <c r="B5897">
        <v>0.161661</v>
      </c>
      <c r="C5897">
        <v>0.891482</v>
      </c>
      <c r="D5897">
        <v>0.87552099999999999</v>
      </c>
      <c r="E5897">
        <v>0</v>
      </c>
      <c r="F5897">
        <v>0</v>
      </c>
      <c r="G5897" t="str">
        <f t="shared" si="92"/>
        <v>◯</v>
      </c>
      <c r="O5897">
        <v>5894</v>
      </c>
      <c r="P5897">
        <v>0.28772999999999999</v>
      </c>
      <c r="Q5897">
        <v>0.15742100000000001</v>
      </c>
      <c r="R5897">
        <v>0.89107099999999995</v>
      </c>
      <c r="S5897">
        <v>0.812782</v>
      </c>
      <c r="U5897">
        <v>5894</v>
      </c>
      <c r="V5897">
        <v>0</v>
      </c>
      <c r="Y5897">
        <v>5894</v>
      </c>
      <c r="Z5897">
        <v>0</v>
      </c>
    </row>
    <row r="5898" spans="1:26">
      <c r="A5898">
        <v>0.37662000000000001</v>
      </c>
      <c r="B5898">
        <v>0.143291</v>
      </c>
      <c r="C5898">
        <v>0.89227400000000001</v>
      </c>
      <c r="D5898">
        <v>0.87763199999999997</v>
      </c>
      <c r="E5898">
        <v>0</v>
      </c>
      <c r="F5898">
        <v>0</v>
      </c>
      <c r="G5898" t="str">
        <f t="shared" si="92"/>
        <v>◯</v>
      </c>
      <c r="O5898">
        <v>5895</v>
      </c>
      <c r="P5898">
        <v>0.323492</v>
      </c>
      <c r="Q5898">
        <v>0.161661</v>
      </c>
      <c r="R5898">
        <v>0.891482</v>
      </c>
      <c r="S5898">
        <v>0.87552099999999999</v>
      </c>
      <c r="U5898">
        <v>5895</v>
      </c>
      <c r="V5898">
        <v>0</v>
      </c>
      <c r="Y5898">
        <v>5895</v>
      </c>
      <c r="Z5898">
        <v>0</v>
      </c>
    </row>
    <row r="5899" spans="1:26">
      <c r="A5899">
        <v>5.5627999999999997E-2</v>
      </c>
      <c r="B5899">
        <v>0.38267600000000002</v>
      </c>
      <c r="C5899">
        <v>0.89287799999999995</v>
      </c>
      <c r="D5899">
        <v>0.82309399999999999</v>
      </c>
      <c r="E5899">
        <v>0</v>
      </c>
      <c r="F5899">
        <v>0</v>
      </c>
      <c r="G5899" t="str">
        <f t="shared" si="92"/>
        <v>◯</v>
      </c>
      <c r="O5899">
        <v>5896</v>
      </c>
      <c r="P5899">
        <v>0.37662000000000001</v>
      </c>
      <c r="Q5899">
        <v>0.143291</v>
      </c>
      <c r="R5899">
        <v>0.89227400000000001</v>
      </c>
      <c r="S5899">
        <v>0.87763199999999997</v>
      </c>
      <c r="U5899">
        <v>5896</v>
      </c>
      <c r="V5899">
        <v>0</v>
      </c>
      <c r="Y5899">
        <v>5896</v>
      </c>
      <c r="Z5899">
        <v>0</v>
      </c>
    </row>
    <row r="5900" spans="1:26">
      <c r="A5900">
        <v>0.41390700000000002</v>
      </c>
      <c r="B5900">
        <v>0.10002</v>
      </c>
      <c r="C5900">
        <v>0.89396500000000001</v>
      </c>
      <c r="D5900">
        <v>0.93713000000000002</v>
      </c>
      <c r="E5900">
        <v>0</v>
      </c>
      <c r="F5900">
        <v>0</v>
      </c>
      <c r="G5900" t="str">
        <f t="shared" si="92"/>
        <v>◯</v>
      </c>
      <c r="O5900">
        <v>5897</v>
      </c>
      <c r="P5900">
        <v>5.5627999999999997E-2</v>
      </c>
      <c r="Q5900">
        <v>0.38267600000000002</v>
      </c>
      <c r="R5900">
        <v>0.89287799999999995</v>
      </c>
      <c r="S5900">
        <v>0.82309399999999999</v>
      </c>
      <c r="U5900">
        <v>5897</v>
      </c>
      <c r="V5900">
        <v>0</v>
      </c>
      <c r="Y5900">
        <v>5897</v>
      </c>
      <c r="Z5900">
        <v>0</v>
      </c>
    </row>
    <row r="5901" spans="1:26">
      <c r="A5901">
        <v>0.296682</v>
      </c>
      <c r="B5901">
        <v>0.29793999999999998</v>
      </c>
      <c r="C5901">
        <v>0.89647399999999999</v>
      </c>
      <c r="D5901">
        <v>0.92576400000000003</v>
      </c>
      <c r="E5901">
        <v>0</v>
      </c>
      <c r="F5901">
        <v>0</v>
      </c>
      <c r="G5901" t="str">
        <f t="shared" si="92"/>
        <v>◯</v>
      </c>
      <c r="O5901">
        <v>5898</v>
      </c>
      <c r="P5901">
        <v>0.41390700000000002</v>
      </c>
      <c r="Q5901">
        <v>0.10002</v>
      </c>
      <c r="R5901">
        <v>0.89396500000000001</v>
      </c>
      <c r="S5901">
        <v>0.93713000000000002</v>
      </c>
      <c r="U5901">
        <v>5898</v>
      </c>
      <c r="V5901">
        <v>0</v>
      </c>
      <c r="Y5901">
        <v>5898</v>
      </c>
      <c r="Z5901">
        <v>0</v>
      </c>
    </row>
    <row r="5902" spans="1:26">
      <c r="A5902">
        <v>7.1826000000000001E-2</v>
      </c>
      <c r="B5902">
        <v>0.21279699999999999</v>
      </c>
      <c r="C5902">
        <v>0.89750200000000002</v>
      </c>
      <c r="D5902">
        <v>0.928118</v>
      </c>
      <c r="E5902">
        <v>0</v>
      </c>
      <c r="F5902">
        <v>0</v>
      </c>
      <c r="G5902" t="str">
        <f t="shared" si="92"/>
        <v>◯</v>
      </c>
      <c r="O5902">
        <v>5899</v>
      </c>
      <c r="P5902">
        <v>0.296682</v>
      </c>
      <c r="Q5902">
        <v>0.29793999999999998</v>
      </c>
      <c r="R5902">
        <v>0.89647399999999999</v>
      </c>
      <c r="S5902">
        <v>0.92576400000000003</v>
      </c>
      <c r="U5902">
        <v>5899</v>
      </c>
      <c r="V5902">
        <v>0</v>
      </c>
      <c r="Y5902">
        <v>5899</v>
      </c>
      <c r="Z5902">
        <v>0</v>
      </c>
    </row>
    <row r="5903" spans="1:26">
      <c r="A5903">
        <v>0.31068600000000002</v>
      </c>
      <c r="B5903">
        <v>0.29520800000000003</v>
      </c>
      <c r="C5903">
        <v>0.89760600000000001</v>
      </c>
      <c r="D5903">
        <v>0.76568400000000003</v>
      </c>
      <c r="E5903">
        <v>0</v>
      </c>
      <c r="F5903">
        <v>0</v>
      </c>
      <c r="G5903" t="str">
        <f t="shared" si="92"/>
        <v>◯</v>
      </c>
      <c r="O5903">
        <v>5900</v>
      </c>
      <c r="P5903">
        <v>7.1826000000000001E-2</v>
      </c>
      <c r="Q5903">
        <v>0.21279699999999999</v>
      </c>
      <c r="R5903">
        <v>0.89750200000000002</v>
      </c>
      <c r="S5903">
        <v>0.928118</v>
      </c>
      <c r="U5903">
        <v>5900</v>
      </c>
      <c r="V5903">
        <v>0</v>
      </c>
      <c r="Y5903">
        <v>5900</v>
      </c>
      <c r="Z5903">
        <v>0</v>
      </c>
    </row>
    <row r="5904" spans="1:26">
      <c r="A5904">
        <v>0.19265099999999999</v>
      </c>
      <c r="B5904">
        <v>0.195828</v>
      </c>
      <c r="C5904">
        <v>0.89885599999999999</v>
      </c>
      <c r="D5904">
        <v>0.81620700000000002</v>
      </c>
      <c r="E5904">
        <v>0</v>
      </c>
      <c r="F5904">
        <v>0</v>
      </c>
      <c r="G5904" t="str">
        <f t="shared" si="92"/>
        <v>◯</v>
      </c>
      <c r="O5904">
        <v>5901</v>
      </c>
      <c r="P5904">
        <v>0.31068600000000002</v>
      </c>
      <c r="Q5904">
        <v>0.29520800000000003</v>
      </c>
      <c r="R5904">
        <v>0.89760600000000001</v>
      </c>
      <c r="S5904">
        <v>0.76568400000000003</v>
      </c>
      <c r="U5904">
        <v>5901</v>
      </c>
      <c r="V5904">
        <v>0</v>
      </c>
      <c r="Y5904">
        <v>5901</v>
      </c>
      <c r="Z5904">
        <v>0</v>
      </c>
    </row>
    <row r="5905" spans="1:26">
      <c r="A5905">
        <v>0.41098899999999999</v>
      </c>
      <c r="B5905">
        <v>0.455793</v>
      </c>
      <c r="C5905">
        <v>0.89919000000000004</v>
      </c>
      <c r="D5905">
        <v>0.77856800000000004</v>
      </c>
      <c r="E5905">
        <v>0</v>
      </c>
      <c r="F5905">
        <v>0</v>
      </c>
      <c r="G5905" t="str">
        <f t="shared" si="92"/>
        <v>◯</v>
      </c>
      <c r="O5905">
        <v>5902</v>
      </c>
      <c r="P5905">
        <v>0.19265099999999999</v>
      </c>
      <c r="Q5905">
        <v>0.195828</v>
      </c>
      <c r="R5905">
        <v>0.89885599999999999</v>
      </c>
      <c r="S5905">
        <v>0.81620700000000002</v>
      </c>
      <c r="U5905">
        <v>5902</v>
      </c>
      <c r="V5905">
        <v>0</v>
      </c>
      <c r="Y5905">
        <v>5902</v>
      </c>
      <c r="Z5905">
        <v>0</v>
      </c>
    </row>
    <row r="5906" spans="1:26">
      <c r="A5906">
        <v>0.10094</v>
      </c>
      <c r="B5906">
        <v>0.20872299999999999</v>
      </c>
      <c r="C5906">
        <v>0.90024700000000002</v>
      </c>
      <c r="D5906">
        <v>0.86583200000000005</v>
      </c>
      <c r="E5906">
        <v>0</v>
      </c>
      <c r="F5906">
        <v>0</v>
      </c>
      <c r="G5906" t="str">
        <f t="shared" si="92"/>
        <v>◯</v>
      </c>
      <c r="O5906">
        <v>5903</v>
      </c>
      <c r="P5906">
        <v>0.41098899999999999</v>
      </c>
      <c r="Q5906">
        <v>0.455793</v>
      </c>
      <c r="R5906">
        <v>0.89919000000000004</v>
      </c>
      <c r="S5906">
        <v>0.77856800000000004</v>
      </c>
      <c r="U5906">
        <v>5903</v>
      </c>
      <c r="V5906">
        <v>0</v>
      </c>
      <c r="Y5906">
        <v>5903</v>
      </c>
      <c r="Z5906">
        <v>0</v>
      </c>
    </row>
    <row r="5907" spans="1:26">
      <c r="A5907">
        <v>0.25603199999999998</v>
      </c>
      <c r="B5907">
        <v>0.31137300000000001</v>
      </c>
      <c r="C5907">
        <v>0.90028799999999998</v>
      </c>
      <c r="D5907">
        <v>0.83482900000000004</v>
      </c>
      <c r="E5907">
        <v>0</v>
      </c>
      <c r="F5907">
        <v>0</v>
      </c>
      <c r="G5907" t="str">
        <f t="shared" si="92"/>
        <v>◯</v>
      </c>
      <c r="O5907">
        <v>5904</v>
      </c>
      <c r="P5907">
        <v>0.10094</v>
      </c>
      <c r="Q5907">
        <v>0.20872299999999999</v>
      </c>
      <c r="R5907">
        <v>0.90024700000000002</v>
      </c>
      <c r="S5907">
        <v>0.86583200000000005</v>
      </c>
      <c r="U5907">
        <v>5904</v>
      </c>
      <c r="V5907">
        <v>0</v>
      </c>
      <c r="Y5907">
        <v>5904</v>
      </c>
      <c r="Z5907">
        <v>0</v>
      </c>
    </row>
    <row r="5908" spans="1:26">
      <c r="A5908">
        <v>0.195017</v>
      </c>
      <c r="B5908">
        <v>0.27241599999999999</v>
      </c>
      <c r="C5908">
        <v>0.90039599999999997</v>
      </c>
      <c r="D5908">
        <v>0.65937199999999996</v>
      </c>
      <c r="E5908">
        <v>0</v>
      </c>
      <c r="F5908">
        <v>0</v>
      </c>
      <c r="G5908" t="str">
        <f t="shared" si="92"/>
        <v>◯</v>
      </c>
      <c r="O5908">
        <v>5905</v>
      </c>
      <c r="P5908">
        <v>0.25603199999999998</v>
      </c>
      <c r="Q5908">
        <v>0.31137300000000001</v>
      </c>
      <c r="R5908">
        <v>0.90028799999999998</v>
      </c>
      <c r="S5908">
        <v>0.83482900000000004</v>
      </c>
      <c r="U5908">
        <v>5905</v>
      </c>
      <c r="V5908">
        <v>0</v>
      </c>
      <c r="Y5908">
        <v>5905</v>
      </c>
      <c r="Z5908">
        <v>0</v>
      </c>
    </row>
    <row r="5909" spans="1:26">
      <c r="A5909">
        <v>0.103612</v>
      </c>
      <c r="B5909">
        <v>0.16872599999999999</v>
      </c>
      <c r="C5909">
        <v>0.90042800000000001</v>
      </c>
      <c r="D5909">
        <v>0.92419600000000002</v>
      </c>
      <c r="E5909">
        <v>0</v>
      </c>
      <c r="F5909">
        <v>0</v>
      </c>
      <c r="G5909" t="str">
        <f t="shared" si="92"/>
        <v>◯</v>
      </c>
      <c r="O5909">
        <v>5906</v>
      </c>
      <c r="P5909">
        <v>0.195017</v>
      </c>
      <c r="Q5909">
        <v>0.27241599999999999</v>
      </c>
      <c r="R5909">
        <v>0.90039599999999997</v>
      </c>
      <c r="S5909">
        <v>0.65937199999999996</v>
      </c>
      <c r="U5909">
        <v>5906</v>
      </c>
      <c r="V5909">
        <v>0</v>
      </c>
      <c r="Y5909">
        <v>5906</v>
      </c>
      <c r="Z5909">
        <v>0</v>
      </c>
    </row>
    <row r="5910" spans="1:26">
      <c r="A5910">
        <v>0.186719</v>
      </c>
      <c r="B5910">
        <v>0.15742100000000001</v>
      </c>
      <c r="C5910">
        <v>0.90055799999999997</v>
      </c>
      <c r="D5910">
        <v>0.79880499999999999</v>
      </c>
      <c r="E5910">
        <v>0</v>
      </c>
      <c r="F5910">
        <v>0</v>
      </c>
      <c r="G5910" t="str">
        <f t="shared" si="92"/>
        <v>◯</v>
      </c>
      <c r="O5910">
        <v>5907</v>
      </c>
      <c r="P5910">
        <v>0.103612</v>
      </c>
      <c r="Q5910">
        <v>0.16872599999999999</v>
      </c>
      <c r="R5910">
        <v>0.90042800000000001</v>
      </c>
      <c r="S5910">
        <v>0.92419600000000002</v>
      </c>
      <c r="U5910">
        <v>5907</v>
      </c>
      <c r="V5910">
        <v>0</v>
      </c>
      <c r="Y5910">
        <v>5907</v>
      </c>
      <c r="Z5910">
        <v>0</v>
      </c>
    </row>
    <row r="5911" spans="1:26">
      <c r="A5911">
        <v>0.128388</v>
      </c>
      <c r="B5911">
        <v>0.13717499999999999</v>
      </c>
      <c r="C5911">
        <v>0.90154299999999998</v>
      </c>
      <c r="D5911">
        <v>0.91135200000000005</v>
      </c>
      <c r="E5911">
        <v>0</v>
      </c>
      <c r="F5911">
        <v>0</v>
      </c>
      <c r="G5911" t="str">
        <f t="shared" si="92"/>
        <v>◯</v>
      </c>
      <c r="O5911">
        <v>5908</v>
      </c>
      <c r="P5911">
        <v>0.186719</v>
      </c>
      <c r="Q5911">
        <v>0.15742100000000001</v>
      </c>
      <c r="R5911">
        <v>0.90055799999999997</v>
      </c>
      <c r="S5911">
        <v>0.79880499999999999</v>
      </c>
      <c r="U5911">
        <v>5908</v>
      </c>
      <c r="V5911">
        <v>0</v>
      </c>
      <c r="Y5911">
        <v>5908</v>
      </c>
      <c r="Z5911">
        <v>0</v>
      </c>
    </row>
    <row r="5912" spans="1:26">
      <c r="A5912">
        <v>0.39847100000000002</v>
      </c>
      <c r="B5912">
        <v>0.13622500000000001</v>
      </c>
      <c r="C5912">
        <v>0.90193000000000001</v>
      </c>
      <c r="D5912">
        <v>0.82462199999999997</v>
      </c>
      <c r="E5912">
        <v>0</v>
      </c>
      <c r="F5912">
        <v>0</v>
      </c>
      <c r="G5912" t="str">
        <f t="shared" si="92"/>
        <v>◯</v>
      </c>
      <c r="O5912">
        <v>5909</v>
      </c>
      <c r="P5912">
        <v>0.128388</v>
      </c>
      <c r="Q5912">
        <v>0.13717499999999999</v>
      </c>
      <c r="R5912">
        <v>0.90154299999999998</v>
      </c>
      <c r="S5912">
        <v>0.91135200000000005</v>
      </c>
      <c r="U5912">
        <v>5909</v>
      </c>
      <c r="V5912">
        <v>0</v>
      </c>
      <c r="Y5912">
        <v>5909</v>
      </c>
      <c r="Z5912">
        <v>0</v>
      </c>
    </row>
    <row r="5913" spans="1:26">
      <c r="A5913">
        <v>0.184754</v>
      </c>
      <c r="B5913">
        <v>0.18836800000000001</v>
      </c>
      <c r="C5913">
        <v>0.903451</v>
      </c>
      <c r="D5913">
        <v>0.86902100000000004</v>
      </c>
      <c r="E5913">
        <v>0</v>
      </c>
      <c r="F5913">
        <v>0</v>
      </c>
      <c r="G5913" t="str">
        <f t="shared" si="92"/>
        <v>◯</v>
      </c>
      <c r="O5913">
        <v>5910</v>
      </c>
      <c r="P5913">
        <v>0.39847100000000002</v>
      </c>
      <c r="Q5913">
        <v>0.13622500000000001</v>
      </c>
      <c r="R5913">
        <v>0.90193000000000001</v>
      </c>
      <c r="S5913">
        <v>0.82462199999999997</v>
      </c>
      <c r="U5913">
        <v>5910</v>
      </c>
      <c r="V5913">
        <v>0</v>
      </c>
      <c r="Y5913">
        <v>5910</v>
      </c>
      <c r="Z5913">
        <v>0</v>
      </c>
    </row>
    <row r="5914" spans="1:26">
      <c r="A5914">
        <v>7.0039000000000004E-2</v>
      </c>
      <c r="B5914">
        <v>0.189724</v>
      </c>
      <c r="C5914">
        <v>0.90402499999999997</v>
      </c>
      <c r="D5914">
        <v>0.81229799999999996</v>
      </c>
      <c r="E5914">
        <v>0</v>
      </c>
      <c r="F5914">
        <v>0</v>
      </c>
      <c r="G5914" t="str">
        <f t="shared" si="92"/>
        <v>◯</v>
      </c>
      <c r="O5914">
        <v>5911</v>
      </c>
      <c r="P5914">
        <v>0.184754</v>
      </c>
      <c r="Q5914">
        <v>0.18836800000000001</v>
      </c>
      <c r="R5914">
        <v>0.903451</v>
      </c>
      <c r="S5914">
        <v>0.86902100000000004</v>
      </c>
      <c r="U5914">
        <v>5911</v>
      </c>
      <c r="V5914">
        <v>0</v>
      </c>
      <c r="Y5914">
        <v>5911</v>
      </c>
      <c r="Z5914">
        <v>0</v>
      </c>
    </row>
    <row r="5915" spans="1:26">
      <c r="A5915">
        <v>0.31747700000000001</v>
      </c>
      <c r="B5915">
        <v>0.143291</v>
      </c>
      <c r="C5915">
        <v>0.90481800000000001</v>
      </c>
      <c r="D5915">
        <v>0.87526899999999996</v>
      </c>
      <c r="E5915">
        <v>0</v>
      </c>
      <c r="F5915">
        <v>0</v>
      </c>
      <c r="G5915" t="str">
        <f t="shared" si="92"/>
        <v>◯</v>
      </c>
      <c r="O5915">
        <v>5912</v>
      </c>
      <c r="P5915">
        <v>7.0039000000000004E-2</v>
      </c>
      <c r="Q5915">
        <v>0.189724</v>
      </c>
      <c r="R5915">
        <v>0.90402499999999997</v>
      </c>
      <c r="S5915">
        <v>0.81229799999999996</v>
      </c>
      <c r="U5915">
        <v>5912</v>
      </c>
      <c r="V5915">
        <v>0</v>
      </c>
      <c r="Y5915">
        <v>5912</v>
      </c>
      <c r="Z5915">
        <v>0</v>
      </c>
    </row>
    <row r="5916" spans="1:26">
      <c r="A5916">
        <v>0.36519099999999999</v>
      </c>
      <c r="B5916">
        <v>0.28883599999999998</v>
      </c>
      <c r="C5916">
        <v>0.90492899999999998</v>
      </c>
      <c r="D5916">
        <v>0.82530300000000001</v>
      </c>
      <c r="E5916">
        <v>0</v>
      </c>
      <c r="F5916">
        <v>0</v>
      </c>
      <c r="G5916" t="str">
        <f t="shared" si="92"/>
        <v>◯</v>
      </c>
      <c r="O5916">
        <v>5913</v>
      </c>
      <c r="P5916">
        <v>0.31747700000000001</v>
      </c>
      <c r="Q5916">
        <v>0.143291</v>
      </c>
      <c r="R5916">
        <v>0.90481800000000001</v>
      </c>
      <c r="S5916">
        <v>0.87526899999999996</v>
      </c>
      <c r="U5916">
        <v>5913</v>
      </c>
      <c r="V5916">
        <v>0</v>
      </c>
      <c r="Y5916">
        <v>5913</v>
      </c>
      <c r="Z5916">
        <v>0</v>
      </c>
    </row>
    <row r="5917" spans="1:26">
      <c r="A5917">
        <v>0.16402800000000001</v>
      </c>
      <c r="B5917">
        <v>0.22162999999999999</v>
      </c>
      <c r="C5917">
        <v>0.90608299999999997</v>
      </c>
      <c r="D5917">
        <v>0.85442099999999999</v>
      </c>
      <c r="E5917">
        <v>0</v>
      </c>
      <c r="F5917">
        <v>0</v>
      </c>
      <c r="G5917" t="str">
        <f t="shared" si="92"/>
        <v>◯</v>
      </c>
      <c r="O5917">
        <v>5914</v>
      </c>
      <c r="P5917">
        <v>0.36519099999999999</v>
      </c>
      <c r="Q5917">
        <v>0.28883599999999998</v>
      </c>
      <c r="R5917">
        <v>0.90492899999999998</v>
      </c>
      <c r="S5917">
        <v>0.82530300000000001</v>
      </c>
      <c r="U5917">
        <v>5914</v>
      </c>
      <c r="V5917">
        <v>0</v>
      </c>
      <c r="Y5917">
        <v>5914</v>
      </c>
      <c r="Z5917">
        <v>0</v>
      </c>
    </row>
    <row r="5918" spans="1:26">
      <c r="A5918">
        <v>0.41349200000000003</v>
      </c>
      <c r="B5918">
        <v>0.29247699999999999</v>
      </c>
      <c r="C5918">
        <v>0.90641700000000003</v>
      </c>
      <c r="D5918">
        <v>0.88414300000000001</v>
      </c>
      <c r="E5918">
        <v>0</v>
      </c>
      <c r="F5918">
        <v>0</v>
      </c>
      <c r="G5918" t="str">
        <f t="shared" si="92"/>
        <v>◯</v>
      </c>
      <c r="O5918">
        <v>5915</v>
      </c>
      <c r="P5918">
        <v>0.16402800000000001</v>
      </c>
      <c r="Q5918">
        <v>0.22162999999999999</v>
      </c>
      <c r="R5918">
        <v>0.90608299999999997</v>
      </c>
      <c r="S5918">
        <v>0.85442099999999999</v>
      </c>
      <c r="U5918">
        <v>5915</v>
      </c>
      <c r="V5918">
        <v>0</v>
      </c>
      <c r="Y5918">
        <v>5915</v>
      </c>
      <c r="Z5918">
        <v>0</v>
      </c>
    </row>
    <row r="5919" spans="1:26">
      <c r="A5919">
        <v>0.376087</v>
      </c>
      <c r="B5919">
        <v>0.13622500000000001</v>
      </c>
      <c r="C5919">
        <v>0.90728600000000004</v>
      </c>
      <c r="D5919">
        <v>0.87761199999999995</v>
      </c>
      <c r="E5919">
        <v>0</v>
      </c>
      <c r="F5919">
        <v>0</v>
      </c>
      <c r="G5919" t="str">
        <f t="shared" si="92"/>
        <v>◯</v>
      </c>
      <c r="O5919">
        <v>5916</v>
      </c>
      <c r="P5919">
        <v>0.41349200000000003</v>
      </c>
      <c r="Q5919">
        <v>0.29247699999999999</v>
      </c>
      <c r="R5919">
        <v>0.90641700000000003</v>
      </c>
      <c r="S5919">
        <v>0.88414300000000001</v>
      </c>
      <c r="U5919">
        <v>5916</v>
      </c>
      <c r="V5919">
        <v>0</v>
      </c>
      <c r="Y5919">
        <v>5916</v>
      </c>
      <c r="Z5919">
        <v>0</v>
      </c>
    </row>
    <row r="5920" spans="1:26">
      <c r="A5920">
        <v>0.28759600000000002</v>
      </c>
      <c r="B5920">
        <v>0.265872</v>
      </c>
      <c r="C5920">
        <v>0.90734099999999995</v>
      </c>
      <c r="D5920">
        <v>0.76074900000000001</v>
      </c>
      <c r="E5920">
        <v>0</v>
      </c>
      <c r="F5920">
        <v>0</v>
      </c>
      <c r="G5920" t="str">
        <f t="shared" si="92"/>
        <v>◯</v>
      </c>
      <c r="O5920">
        <v>5917</v>
      </c>
      <c r="P5920">
        <v>0.376087</v>
      </c>
      <c r="Q5920">
        <v>0.13622500000000001</v>
      </c>
      <c r="R5920">
        <v>0.90728600000000004</v>
      </c>
      <c r="S5920">
        <v>0.87761199999999995</v>
      </c>
      <c r="U5920">
        <v>5917</v>
      </c>
      <c r="V5920">
        <v>0</v>
      </c>
      <c r="Y5920">
        <v>5917</v>
      </c>
      <c r="Z5920">
        <v>0</v>
      </c>
    </row>
    <row r="5921" spans="1:26">
      <c r="A5921">
        <v>0.130186</v>
      </c>
      <c r="B5921">
        <v>0.14682300000000001</v>
      </c>
      <c r="C5921">
        <v>0.90807499999999997</v>
      </c>
      <c r="D5921">
        <v>0.86582300000000001</v>
      </c>
      <c r="E5921">
        <v>0</v>
      </c>
      <c r="F5921">
        <v>0</v>
      </c>
      <c r="G5921" t="str">
        <f t="shared" si="92"/>
        <v>◯</v>
      </c>
      <c r="O5921">
        <v>5918</v>
      </c>
      <c r="P5921">
        <v>0.28759600000000002</v>
      </c>
      <c r="Q5921">
        <v>0.265872</v>
      </c>
      <c r="R5921">
        <v>0.90734099999999995</v>
      </c>
      <c r="S5921">
        <v>0.76074900000000001</v>
      </c>
      <c r="U5921">
        <v>5918</v>
      </c>
      <c r="V5921">
        <v>0</v>
      </c>
      <c r="Y5921">
        <v>5918</v>
      </c>
      <c r="Z5921">
        <v>0</v>
      </c>
    </row>
    <row r="5922" spans="1:26">
      <c r="A5922">
        <v>0.56122499999999997</v>
      </c>
      <c r="B5922">
        <v>0.22502800000000001</v>
      </c>
      <c r="C5922">
        <v>0.90901399999999999</v>
      </c>
      <c r="D5922">
        <v>0.83236500000000002</v>
      </c>
      <c r="E5922">
        <v>0</v>
      </c>
      <c r="F5922">
        <v>0</v>
      </c>
      <c r="G5922" t="str">
        <f t="shared" si="92"/>
        <v>◯</v>
      </c>
      <c r="O5922">
        <v>5919</v>
      </c>
      <c r="P5922">
        <v>0.130186</v>
      </c>
      <c r="Q5922">
        <v>0.14682300000000001</v>
      </c>
      <c r="R5922">
        <v>0.90807499999999997</v>
      </c>
      <c r="S5922">
        <v>0.86582300000000001</v>
      </c>
      <c r="U5922">
        <v>5919</v>
      </c>
      <c r="V5922">
        <v>0</v>
      </c>
      <c r="Y5922">
        <v>5919</v>
      </c>
      <c r="Z5922">
        <v>0</v>
      </c>
    </row>
    <row r="5923" spans="1:26">
      <c r="A5923">
        <v>5.3114000000000001E-2</v>
      </c>
      <c r="B5923">
        <v>0.158835</v>
      </c>
      <c r="C5923">
        <v>0.91172500000000001</v>
      </c>
      <c r="D5923">
        <v>0.92419600000000002</v>
      </c>
      <c r="E5923">
        <v>0</v>
      </c>
      <c r="F5923">
        <v>0</v>
      </c>
      <c r="G5923" t="str">
        <f t="shared" si="92"/>
        <v>◯</v>
      </c>
      <c r="O5923">
        <v>5920</v>
      </c>
      <c r="P5923">
        <v>0.56122499999999997</v>
      </c>
      <c r="Q5923">
        <v>0.22502800000000001</v>
      </c>
      <c r="R5923">
        <v>0.90901399999999999</v>
      </c>
      <c r="S5923">
        <v>0.83236500000000002</v>
      </c>
      <c r="U5923">
        <v>5920</v>
      </c>
      <c r="V5923">
        <v>0</v>
      </c>
      <c r="Y5923">
        <v>5920</v>
      </c>
      <c r="Z5923">
        <v>0</v>
      </c>
    </row>
    <row r="5924" spans="1:26">
      <c r="A5924">
        <v>7.7675999999999995E-2</v>
      </c>
      <c r="B5924">
        <v>0.56717899999999999</v>
      </c>
      <c r="C5924">
        <v>0.91195999999999999</v>
      </c>
      <c r="D5924">
        <v>0.91169199999999995</v>
      </c>
      <c r="E5924">
        <v>0</v>
      </c>
      <c r="F5924">
        <v>0</v>
      </c>
      <c r="G5924" t="str">
        <f t="shared" si="92"/>
        <v>◯</v>
      </c>
      <c r="O5924">
        <v>5921</v>
      </c>
      <c r="P5924">
        <v>5.3114000000000001E-2</v>
      </c>
      <c r="Q5924">
        <v>0.158835</v>
      </c>
      <c r="R5924">
        <v>0.91172500000000001</v>
      </c>
      <c r="S5924">
        <v>0.92419600000000002</v>
      </c>
      <c r="U5924">
        <v>5921</v>
      </c>
      <c r="V5924">
        <v>0</v>
      </c>
      <c r="Y5924">
        <v>5921</v>
      </c>
      <c r="Z5924">
        <v>0</v>
      </c>
    </row>
    <row r="5925" spans="1:26">
      <c r="A5925">
        <v>0.19864799999999999</v>
      </c>
      <c r="B5925">
        <v>0.15459500000000001</v>
      </c>
      <c r="C5925">
        <v>0.91220500000000004</v>
      </c>
      <c r="D5925">
        <v>0.80066099999999996</v>
      </c>
      <c r="E5925">
        <v>0</v>
      </c>
      <c r="F5925">
        <v>0</v>
      </c>
      <c r="G5925" t="str">
        <f t="shared" si="92"/>
        <v>◯</v>
      </c>
      <c r="O5925">
        <v>5922</v>
      </c>
      <c r="P5925">
        <v>7.7675999999999995E-2</v>
      </c>
      <c r="Q5925">
        <v>0.56717899999999999</v>
      </c>
      <c r="R5925">
        <v>0.91195999999999999</v>
      </c>
      <c r="S5925">
        <v>0.91169199999999995</v>
      </c>
      <c r="U5925">
        <v>5922</v>
      </c>
      <c r="V5925">
        <v>0</v>
      </c>
      <c r="Y5925">
        <v>5922</v>
      </c>
      <c r="Z5925">
        <v>0</v>
      </c>
    </row>
    <row r="5926" spans="1:26">
      <c r="A5926">
        <v>0.27854200000000001</v>
      </c>
      <c r="B5926">
        <v>0.34221699999999999</v>
      </c>
      <c r="C5926">
        <v>0.91295000000000004</v>
      </c>
      <c r="D5926">
        <v>0.87357399999999996</v>
      </c>
      <c r="E5926">
        <v>0</v>
      </c>
      <c r="F5926">
        <v>0</v>
      </c>
      <c r="G5926" t="str">
        <f t="shared" si="92"/>
        <v>◯</v>
      </c>
      <c r="O5926">
        <v>5923</v>
      </c>
      <c r="P5926">
        <v>0.19864799999999999</v>
      </c>
      <c r="Q5926">
        <v>0.15459500000000001</v>
      </c>
      <c r="R5926">
        <v>0.91220500000000004</v>
      </c>
      <c r="S5926">
        <v>0.80066099999999996</v>
      </c>
      <c r="U5926">
        <v>5923</v>
      </c>
      <c r="V5926">
        <v>0</v>
      </c>
      <c r="Y5926">
        <v>5923</v>
      </c>
      <c r="Z5926">
        <v>0</v>
      </c>
    </row>
    <row r="5927" spans="1:26">
      <c r="A5927">
        <v>0.25709100000000001</v>
      </c>
      <c r="B5927">
        <v>0.13622500000000001</v>
      </c>
      <c r="C5927">
        <v>0.91363399999999995</v>
      </c>
      <c r="D5927">
        <v>0.872587</v>
      </c>
      <c r="E5927">
        <v>0</v>
      </c>
      <c r="F5927">
        <v>0</v>
      </c>
      <c r="G5927" t="str">
        <f t="shared" si="92"/>
        <v>◯</v>
      </c>
      <c r="O5927">
        <v>5924</v>
      </c>
      <c r="P5927">
        <v>0.27854200000000001</v>
      </c>
      <c r="Q5927">
        <v>0.34221699999999999</v>
      </c>
      <c r="R5927">
        <v>0.91295000000000004</v>
      </c>
      <c r="S5927">
        <v>0.87357399999999996</v>
      </c>
      <c r="U5927">
        <v>5924</v>
      </c>
      <c r="V5927">
        <v>0</v>
      </c>
      <c r="Y5927">
        <v>5924</v>
      </c>
      <c r="Z5927">
        <v>0</v>
      </c>
    </row>
    <row r="5928" spans="1:26">
      <c r="A5928">
        <v>0.429176</v>
      </c>
      <c r="B5928">
        <v>0.18836800000000001</v>
      </c>
      <c r="C5928">
        <v>0.91382300000000005</v>
      </c>
      <c r="D5928">
        <v>0.86900900000000003</v>
      </c>
      <c r="E5928">
        <v>0</v>
      </c>
      <c r="F5928">
        <v>0</v>
      </c>
      <c r="G5928" t="str">
        <f t="shared" si="92"/>
        <v>◯</v>
      </c>
      <c r="O5928">
        <v>5925</v>
      </c>
      <c r="P5928">
        <v>0.25709100000000001</v>
      </c>
      <c r="Q5928">
        <v>0.13622500000000001</v>
      </c>
      <c r="R5928">
        <v>0.91363399999999995</v>
      </c>
      <c r="S5928">
        <v>0.872587</v>
      </c>
      <c r="U5928">
        <v>5925</v>
      </c>
      <c r="V5928">
        <v>0</v>
      </c>
      <c r="Y5928">
        <v>5925</v>
      </c>
      <c r="Z5928">
        <v>0</v>
      </c>
    </row>
    <row r="5929" spans="1:26">
      <c r="A5929">
        <v>0.40316600000000002</v>
      </c>
      <c r="B5929">
        <v>0.18836800000000001</v>
      </c>
      <c r="C5929">
        <v>0.91530400000000001</v>
      </c>
      <c r="D5929">
        <v>0.96116800000000002</v>
      </c>
      <c r="E5929">
        <v>0</v>
      </c>
      <c r="F5929">
        <v>0</v>
      </c>
      <c r="G5929" t="str">
        <f t="shared" si="92"/>
        <v>◯</v>
      </c>
      <c r="O5929">
        <v>5926</v>
      </c>
      <c r="P5929">
        <v>0.429176</v>
      </c>
      <c r="Q5929">
        <v>0.18836800000000001</v>
      </c>
      <c r="R5929">
        <v>0.91382300000000005</v>
      </c>
      <c r="S5929">
        <v>0.86900900000000003</v>
      </c>
      <c r="U5929">
        <v>5926</v>
      </c>
      <c r="V5929">
        <v>0</v>
      </c>
      <c r="Y5929">
        <v>5926</v>
      </c>
      <c r="Z5929">
        <v>0</v>
      </c>
    </row>
    <row r="5930" spans="1:26">
      <c r="A5930">
        <v>0.32303599999999999</v>
      </c>
      <c r="B5930">
        <v>0.161661</v>
      </c>
      <c r="C5930">
        <v>0.91647800000000001</v>
      </c>
      <c r="D5930">
        <v>0.875502</v>
      </c>
      <c r="E5930">
        <v>0</v>
      </c>
      <c r="F5930">
        <v>0</v>
      </c>
      <c r="G5930" t="str">
        <f t="shared" si="92"/>
        <v>◯</v>
      </c>
      <c r="O5930">
        <v>5927</v>
      </c>
      <c r="P5930">
        <v>0.40316600000000002</v>
      </c>
      <c r="Q5930">
        <v>0.18836800000000001</v>
      </c>
      <c r="R5930">
        <v>0.91530400000000001</v>
      </c>
      <c r="S5930">
        <v>0.96116800000000002</v>
      </c>
      <c r="U5930">
        <v>5927</v>
      </c>
      <c r="V5930">
        <v>0</v>
      </c>
      <c r="Y5930">
        <v>5927</v>
      </c>
      <c r="Z5930">
        <v>0</v>
      </c>
    </row>
    <row r="5931" spans="1:26">
      <c r="A5931">
        <v>0.20683699999999999</v>
      </c>
      <c r="B5931">
        <v>0.16731299999999999</v>
      </c>
      <c r="C5931">
        <v>0.91689399999999999</v>
      </c>
      <c r="D5931">
        <v>0.80189999999999995</v>
      </c>
      <c r="E5931">
        <v>0</v>
      </c>
      <c r="F5931">
        <v>0</v>
      </c>
      <c r="G5931" t="str">
        <f t="shared" si="92"/>
        <v>◯</v>
      </c>
      <c r="O5931">
        <v>5928</v>
      </c>
      <c r="P5931">
        <v>0.32303599999999999</v>
      </c>
      <c r="Q5931">
        <v>0.161661</v>
      </c>
      <c r="R5931">
        <v>0.91647800000000001</v>
      </c>
      <c r="S5931">
        <v>0.875502</v>
      </c>
      <c r="U5931">
        <v>5928</v>
      </c>
      <c r="V5931">
        <v>0</v>
      </c>
      <c r="Y5931">
        <v>5928</v>
      </c>
      <c r="Z5931">
        <v>0</v>
      </c>
    </row>
    <row r="5932" spans="1:26">
      <c r="A5932">
        <v>0.19670199999999999</v>
      </c>
      <c r="B5932">
        <v>0.35787799999999997</v>
      </c>
      <c r="C5932">
        <v>0.91950399999999999</v>
      </c>
      <c r="D5932">
        <v>0.80036300000000005</v>
      </c>
      <c r="E5932">
        <v>0</v>
      </c>
      <c r="F5932">
        <v>0</v>
      </c>
      <c r="G5932" t="str">
        <f t="shared" si="92"/>
        <v>◯</v>
      </c>
      <c r="O5932">
        <v>5929</v>
      </c>
      <c r="P5932">
        <v>0.20683699999999999</v>
      </c>
      <c r="Q5932">
        <v>0.16731299999999999</v>
      </c>
      <c r="R5932">
        <v>0.91689399999999999</v>
      </c>
      <c r="S5932">
        <v>0.80189999999999995</v>
      </c>
      <c r="U5932">
        <v>5929</v>
      </c>
      <c r="V5932">
        <v>0</v>
      </c>
      <c r="Y5932">
        <v>5929</v>
      </c>
      <c r="Z5932">
        <v>0</v>
      </c>
    </row>
    <row r="5933" spans="1:26">
      <c r="A5933">
        <v>0.36542000000000002</v>
      </c>
      <c r="B5933">
        <v>0.213477</v>
      </c>
      <c r="C5933">
        <v>0.91980899999999999</v>
      </c>
      <c r="D5933">
        <v>0.82535499999999995</v>
      </c>
      <c r="E5933">
        <v>0</v>
      </c>
      <c r="F5933">
        <v>0</v>
      </c>
      <c r="G5933" t="str">
        <f t="shared" si="92"/>
        <v>◯</v>
      </c>
      <c r="O5933">
        <v>5930</v>
      </c>
      <c r="P5933">
        <v>0.19670199999999999</v>
      </c>
      <c r="Q5933">
        <v>0.35787799999999997</v>
      </c>
      <c r="R5933">
        <v>0.91950399999999999</v>
      </c>
      <c r="S5933">
        <v>0.80036300000000005</v>
      </c>
      <c r="U5933">
        <v>5930</v>
      </c>
      <c r="V5933">
        <v>0</v>
      </c>
      <c r="Y5933">
        <v>5930</v>
      </c>
      <c r="Z5933">
        <v>0</v>
      </c>
    </row>
    <row r="5934" spans="1:26">
      <c r="A5934">
        <v>0.108101</v>
      </c>
      <c r="B5934">
        <v>0.23213</v>
      </c>
      <c r="C5934">
        <v>0.92118100000000003</v>
      </c>
      <c r="D5934">
        <v>0.81225499999999995</v>
      </c>
      <c r="E5934">
        <v>0</v>
      </c>
      <c r="F5934">
        <v>0</v>
      </c>
      <c r="G5934" t="str">
        <f t="shared" si="92"/>
        <v>◯</v>
      </c>
      <c r="O5934">
        <v>5931</v>
      </c>
      <c r="P5934">
        <v>0.36542000000000002</v>
      </c>
      <c r="Q5934">
        <v>0.213477</v>
      </c>
      <c r="R5934">
        <v>0.91980899999999999</v>
      </c>
      <c r="S5934">
        <v>0.82535499999999995</v>
      </c>
      <c r="U5934">
        <v>5931</v>
      </c>
      <c r="V5934">
        <v>0</v>
      </c>
      <c r="Y5934">
        <v>5931</v>
      </c>
      <c r="Z5934">
        <v>0</v>
      </c>
    </row>
    <row r="5935" spans="1:26">
      <c r="A5935">
        <v>9.5597000000000001E-2</v>
      </c>
      <c r="B5935">
        <v>0.17296500000000001</v>
      </c>
      <c r="C5935">
        <v>0.922481</v>
      </c>
      <c r="D5935">
        <v>0.92419600000000002</v>
      </c>
      <c r="E5935">
        <v>0</v>
      </c>
      <c r="F5935">
        <v>0</v>
      </c>
      <c r="G5935" t="str">
        <f t="shared" si="92"/>
        <v>◯</v>
      </c>
      <c r="O5935">
        <v>5932</v>
      </c>
      <c r="P5935">
        <v>0.108101</v>
      </c>
      <c r="Q5935">
        <v>0.23213</v>
      </c>
      <c r="R5935">
        <v>0.92118100000000003</v>
      </c>
      <c r="S5935">
        <v>0.81225499999999995</v>
      </c>
      <c r="U5935">
        <v>5932</v>
      </c>
      <c r="V5935">
        <v>0</v>
      </c>
      <c r="Y5935">
        <v>5932</v>
      </c>
      <c r="Z5935">
        <v>0</v>
      </c>
    </row>
    <row r="5936" spans="1:26">
      <c r="A5936">
        <v>0.401785</v>
      </c>
      <c r="B5936">
        <v>0.13622500000000001</v>
      </c>
      <c r="C5936">
        <v>0.92263600000000001</v>
      </c>
      <c r="D5936">
        <v>0.82493399999999995</v>
      </c>
      <c r="E5936">
        <v>0</v>
      </c>
      <c r="F5936">
        <v>0</v>
      </c>
      <c r="G5936" t="str">
        <f t="shared" si="92"/>
        <v>◯</v>
      </c>
      <c r="O5936">
        <v>5933</v>
      </c>
      <c r="P5936">
        <v>9.5597000000000001E-2</v>
      </c>
      <c r="Q5936">
        <v>0.17296500000000001</v>
      </c>
      <c r="R5936">
        <v>0.922481</v>
      </c>
      <c r="S5936">
        <v>0.92419600000000002</v>
      </c>
      <c r="U5936">
        <v>5933</v>
      </c>
      <c r="V5936">
        <v>0</v>
      </c>
      <c r="Y5936">
        <v>5933</v>
      </c>
      <c r="Z5936">
        <v>0</v>
      </c>
    </row>
    <row r="5937" spans="1:26">
      <c r="A5937">
        <v>4.6828000000000002E-2</v>
      </c>
      <c r="B5937">
        <v>0.172709</v>
      </c>
      <c r="C5937">
        <v>0.92271199999999998</v>
      </c>
      <c r="D5937">
        <v>0.86896899999999999</v>
      </c>
      <c r="E5937">
        <v>0</v>
      </c>
      <c r="F5937">
        <v>0</v>
      </c>
      <c r="G5937" t="str">
        <f t="shared" si="92"/>
        <v>◯</v>
      </c>
      <c r="O5937">
        <v>5934</v>
      </c>
      <c r="P5937">
        <v>0.401785</v>
      </c>
      <c r="Q5937">
        <v>0.13622500000000001</v>
      </c>
      <c r="R5937">
        <v>0.92263600000000001</v>
      </c>
      <c r="S5937">
        <v>0.82493399999999995</v>
      </c>
      <c r="U5937">
        <v>5934</v>
      </c>
      <c r="V5937">
        <v>0</v>
      </c>
      <c r="Y5937">
        <v>5934</v>
      </c>
      <c r="Z5937">
        <v>0</v>
      </c>
    </row>
    <row r="5938" spans="1:26">
      <c r="A5938">
        <v>0.61114400000000002</v>
      </c>
      <c r="B5938">
        <v>0.177204</v>
      </c>
      <c r="C5938">
        <v>0.92295099999999997</v>
      </c>
      <c r="D5938">
        <v>0.84110499999999999</v>
      </c>
      <c r="E5938">
        <v>0</v>
      </c>
      <c r="F5938">
        <v>0</v>
      </c>
      <c r="G5938" t="str">
        <f t="shared" si="92"/>
        <v>◯</v>
      </c>
      <c r="O5938">
        <v>5935</v>
      </c>
      <c r="P5938">
        <v>4.6828000000000002E-2</v>
      </c>
      <c r="Q5938">
        <v>0.172709</v>
      </c>
      <c r="R5938">
        <v>0.92271199999999998</v>
      </c>
      <c r="S5938">
        <v>0.86896899999999999</v>
      </c>
      <c r="U5938">
        <v>5935</v>
      </c>
      <c r="V5938">
        <v>0</v>
      </c>
      <c r="Y5938">
        <v>5935</v>
      </c>
      <c r="Z5938">
        <v>0</v>
      </c>
    </row>
    <row r="5939" spans="1:26">
      <c r="A5939">
        <v>0.33649400000000002</v>
      </c>
      <c r="B5939">
        <v>0.20532800000000001</v>
      </c>
      <c r="C5939">
        <v>0.92338100000000001</v>
      </c>
      <c r="D5939">
        <v>0.81754599999999999</v>
      </c>
      <c r="E5939">
        <v>0</v>
      </c>
      <c r="F5939">
        <v>0</v>
      </c>
      <c r="G5939" t="str">
        <f t="shared" si="92"/>
        <v>◯</v>
      </c>
      <c r="O5939">
        <v>5936</v>
      </c>
      <c r="P5939">
        <v>0.61114400000000002</v>
      </c>
      <c r="Q5939">
        <v>0.177204</v>
      </c>
      <c r="R5939">
        <v>0.92295099999999997</v>
      </c>
      <c r="S5939">
        <v>0.84110499999999999</v>
      </c>
      <c r="U5939">
        <v>5936</v>
      </c>
      <c r="V5939">
        <v>0</v>
      </c>
      <c r="Y5939">
        <v>5936</v>
      </c>
      <c r="Z5939">
        <v>0</v>
      </c>
    </row>
    <row r="5940" spans="1:26">
      <c r="A5940">
        <v>0.18851899999999999</v>
      </c>
      <c r="B5940">
        <v>0.40131600000000001</v>
      </c>
      <c r="C5940">
        <v>0.923651</v>
      </c>
      <c r="D5940">
        <v>0.980707</v>
      </c>
      <c r="E5940">
        <v>0</v>
      </c>
      <c r="F5940">
        <v>0</v>
      </c>
      <c r="G5940" t="str">
        <f t="shared" si="92"/>
        <v>◯</v>
      </c>
      <c r="O5940">
        <v>5937</v>
      </c>
      <c r="P5940">
        <v>0.33649400000000002</v>
      </c>
      <c r="Q5940">
        <v>0.20532800000000001</v>
      </c>
      <c r="R5940">
        <v>0.92338100000000001</v>
      </c>
      <c r="S5940">
        <v>0.81754599999999999</v>
      </c>
      <c r="U5940">
        <v>5937</v>
      </c>
      <c r="V5940">
        <v>0</v>
      </c>
      <c r="Y5940">
        <v>5937</v>
      </c>
      <c r="Z5940">
        <v>0</v>
      </c>
    </row>
    <row r="5941" spans="1:26">
      <c r="A5941">
        <v>0.45968700000000001</v>
      </c>
      <c r="B5941">
        <v>0.18144399999999999</v>
      </c>
      <c r="C5941">
        <v>0.92639000000000005</v>
      </c>
      <c r="D5941">
        <v>0.83005899999999999</v>
      </c>
      <c r="E5941">
        <v>0</v>
      </c>
      <c r="F5941">
        <v>0</v>
      </c>
      <c r="G5941" t="str">
        <f t="shared" si="92"/>
        <v>◯</v>
      </c>
      <c r="O5941">
        <v>5938</v>
      </c>
      <c r="P5941">
        <v>0.18851899999999999</v>
      </c>
      <c r="Q5941">
        <v>0.40131600000000001</v>
      </c>
      <c r="R5941">
        <v>0.923651</v>
      </c>
      <c r="S5941">
        <v>0.980707</v>
      </c>
      <c r="U5941">
        <v>5938</v>
      </c>
      <c r="V5941">
        <v>0</v>
      </c>
      <c r="Y5941">
        <v>5938</v>
      </c>
      <c r="Z5941">
        <v>0</v>
      </c>
    </row>
    <row r="5942" spans="1:26">
      <c r="A5942">
        <v>0.41394799999999998</v>
      </c>
      <c r="B5942">
        <v>0.14894299999999999</v>
      </c>
      <c r="C5942">
        <v>0.926589</v>
      </c>
      <c r="D5942">
        <v>0.87900699999999998</v>
      </c>
      <c r="E5942">
        <v>0</v>
      </c>
      <c r="F5942">
        <v>0</v>
      </c>
      <c r="G5942" t="str">
        <f t="shared" si="92"/>
        <v>◯</v>
      </c>
      <c r="O5942">
        <v>5939</v>
      </c>
      <c r="P5942">
        <v>0.45968700000000001</v>
      </c>
      <c r="Q5942">
        <v>0.18144399999999999</v>
      </c>
      <c r="R5942">
        <v>0.92639000000000005</v>
      </c>
      <c r="S5942">
        <v>0.83005899999999999</v>
      </c>
      <c r="U5942">
        <v>5939</v>
      </c>
      <c r="V5942">
        <v>0</v>
      </c>
      <c r="Y5942">
        <v>5939</v>
      </c>
      <c r="Z5942">
        <v>0</v>
      </c>
    </row>
    <row r="5943" spans="1:26">
      <c r="A5943">
        <v>7.0634000000000002E-2</v>
      </c>
      <c r="B5943">
        <v>0.213477</v>
      </c>
      <c r="C5943">
        <v>0.92879699999999998</v>
      </c>
      <c r="D5943">
        <v>0.92795499999999997</v>
      </c>
      <c r="E5943">
        <v>0</v>
      </c>
      <c r="F5943">
        <v>0</v>
      </c>
      <c r="G5943" t="str">
        <f t="shared" si="92"/>
        <v>◯</v>
      </c>
      <c r="O5943">
        <v>5940</v>
      </c>
      <c r="P5943">
        <v>0.41394799999999998</v>
      </c>
      <c r="Q5943">
        <v>0.14894299999999999</v>
      </c>
      <c r="R5943">
        <v>0.926589</v>
      </c>
      <c r="S5943">
        <v>0.87900699999999998</v>
      </c>
      <c r="U5943">
        <v>5940</v>
      </c>
      <c r="V5943">
        <v>0</v>
      </c>
      <c r="Y5943">
        <v>5940</v>
      </c>
      <c r="Z5943">
        <v>0</v>
      </c>
    </row>
    <row r="5944" spans="1:26">
      <c r="A5944">
        <v>0.231602</v>
      </c>
      <c r="B5944">
        <v>0.39613100000000001</v>
      </c>
      <c r="C5944">
        <v>0.92960200000000004</v>
      </c>
      <c r="D5944">
        <v>0.74504499999999996</v>
      </c>
      <c r="E5944">
        <v>0</v>
      </c>
      <c r="F5944">
        <v>0</v>
      </c>
      <c r="G5944" t="str">
        <f t="shared" si="92"/>
        <v>◯</v>
      </c>
      <c r="O5944">
        <v>5941</v>
      </c>
      <c r="P5944">
        <v>7.0634000000000002E-2</v>
      </c>
      <c r="Q5944">
        <v>0.213477</v>
      </c>
      <c r="R5944">
        <v>0.92879699999999998</v>
      </c>
      <c r="S5944">
        <v>0.92795499999999997</v>
      </c>
      <c r="U5944">
        <v>5941</v>
      </c>
      <c r="V5944">
        <v>0</v>
      </c>
      <c r="Y5944">
        <v>5941</v>
      </c>
      <c r="Z5944">
        <v>0</v>
      </c>
    </row>
    <row r="5945" spans="1:26">
      <c r="A5945">
        <v>8.4499000000000005E-2</v>
      </c>
      <c r="B5945">
        <v>9.7365999999999994E-2</v>
      </c>
      <c r="C5945">
        <v>0.93058700000000005</v>
      </c>
      <c r="D5945">
        <v>0.98547799999999997</v>
      </c>
      <c r="E5945">
        <v>0</v>
      </c>
      <c r="F5945">
        <v>0</v>
      </c>
      <c r="G5945" t="str">
        <f t="shared" si="92"/>
        <v>◯</v>
      </c>
      <c r="O5945">
        <v>5942</v>
      </c>
      <c r="P5945">
        <v>0.231602</v>
      </c>
      <c r="Q5945">
        <v>0.39613100000000001</v>
      </c>
      <c r="R5945">
        <v>0.92960200000000004</v>
      </c>
      <c r="S5945">
        <v>0.74504499999999996</v>
      </c>
      <c r="U5945">
        <v>5942</v>
      </c>
      <c r="V5945">
        <v>0</v>
      </c>
      <c r="Y5945">
        <v>5942</v>
      </c>
      <c r="Z5945">
        <v>0</v>
      </c>
    </row>
    <row r="5946" spans="1:26">
      <c r="A5946">
        <v>0.19168299999999999</v>
      </c>
      <c r="B5946">
        <v>0.18262100000000001</v>
      </c>
      <c r="C5946">
        <v>0.93084199999999995</v>
      </c>
      <c r="D5946">
        <v>0.86931599999999998</v>
      </c>
      <c r="E5946">
        <v>0</v>
      </c>
      <c r="F5946">
        <v>0</v>
      </c>
      <c r="G5946" t="str">
        <f t="shared" si="92"/>
        <v>◯</v>
      </c>
      <c r="O5946">
        <v>5943</v>
      </c>
      <c r="P5946">
        <v>8.4499000000000005E-2</v>
      </c>
      <c r="Q5946">
        <v>9.7365999999999994E-2</v>
      </c>
      <c r="R5946">
        <v>0.93058700000000005</v>
      </c>
      <c r="S5946">
        <v>0.98547799999999997</v>
      </c>
      <c r="U5946">
        <v>5943</v>
      </c>
      <c r="V5946">
        <v>0</v>
      </c>
      <c r="Y5946">
        <v>5943</v>
      </c>
      <c r="Z5946">
        <v>0</v>
      </c>
    </row>
    <row r="5947" spans="1:26">
      <c r="A5947">
        <v>8.7454000000000004E-2</v>
      </c>
      <c r="B5947">
        <v>0.13905200000000001</v>
      </c>
      <c r="C5947">
        <v>0.93129799999999996</v>
      </c>
      <c r="D5947">
        <v>0.78042500000000004</v>
      </c>
      <c r="E5947">
        <v>0</v>
      </c>
      <c r="F5947">
        <v>0</v>
      </c>
      <c r="G5947" t="str">
        <f t="shared" si="92"/>
        <v>◯</v>
      </c>
      <c r="O5947">
        <v>5944</v>
      </c>
      <c r="P5947">
        <v>0.19168299999999999</v>
      </c>
      <c r="Q5947">
        <v>0.18262100000000001</v>
      </c>
      <c r="R5947">
        <v>0.93084199999999995</v>
      </c>
      <c r="S5947">
        <v>0.86931599999999998</v>
      </c>
      <c r="U5947">
        <v>5944</v>
      </c>
      <c r="V5947">
        <v>0</v>
      </c>
      <c r="Y5947">
        <v>5944</v>
      </c>
      <c r="Z5947">
        <v>0</v>
      </c>
    </row>
    <row r="5948" spans="1:26">
      <c r="A5948">
        <v>0.364734</v>
      </c>
      <c r="B5948">
        <v>0.19175800000000001</v>
      </c>
      <c r="C5948">
        <v>0.931531</v>
      </c>
      <c r="D5948">
        <v>0.900366</v>
      </c>
      <c r="E5948">
        <v>0</v>
      </c>
      <c r="F5948">
        <v>0</v>
      </c>
      <c r="G5948" t="str">
        <f t="shared" si="92"/>
        <v>◯</v>
      </c>
      <c r="O5948">
        <v>5945</v>
      </c>
      <c r="P5948">
        <v>8.7454000000000004E-2</v>
      </c>
      <c r="Q5948">
        <v>0.13905200000000001</v>
      </c>
      <c r="R5948">
        <v>0.93129799999999996</v>
      </c>
      <c r="S5948">
        <v>0.78042500000000004</v>
      </c>
      <c r="U5948">
        <v>5945</v>
      </c>
      <c r="V5948">
        <v>0</v>
      </c>
      <c r="Y5948">
        <v>5945</v>
      </c>
      <c r="Z5948">
        <v>0</v>
      </c>
    </row>
    <row r="5949" spans="1:26">
      <c r="A5949">
        <v>0.51123200000000002</v>
      </c>
      <c r="B5949">
        <v>0.13622500000000001</v>
      </c>
      <c r="C5949">
        <v>0.93171999999999999</v>
      </c>
      <c r="D5949">
        <v>0.83416000000000001</v>
      </c>
      <c r="E5949">
        <v>0</v>
      </c>
      <c r="F5949">
        <v>0</v>
      </c>
      <c r="G5949" t="str">
        <f t="shared" si="92"/>
        <v>◯</v>
      </c>
      <c r="O5949">
        <v>5946</v>
      </c>
      <c r="P5949">
        <v>0.364734</v>
      </c>
      <c r="Q5949">
        <v>0.19175800000000001</v>
      </c>
      <c r="R5949">
        <v>0.931531</v>
      </c>
      <c r="S5949">
        <v>0.900366</v>
      </c>
      <c r="U5949">
        <v>5946</v>
      </c>
      <c r="V5949">
        <v>0</v>
      </c>
      <c r="Y5949">
        <v>5946</v>
      </c>
      <c r="Z5949">
        <v>0</v>
      </c>
    </row>
    <row r="5950" spans="1:26">
      <c r="A5950">
        <v>0.242677</v>
      </c>
      <c r="B5950">
        <v>0.15600800000000001</v>
      </c>
      <c r="C5950">
        <v>0.93285200000000001</v>
      </c>
      <c r="D5950">
        <v>0.69160299999999997</v>
      </c>
      <c r="E5950">
        <v>0</v>
      </c>
      <c r="F5950">
        <v>0</v>
      </c>
      <c r="G5950" t="str">
        <f t="shared" si="92"/>
        <v>◯</v>
      </c>
      <c r="O5950">
        <v>5947</v>
      </c>
      <c r="P5950">
        <v>0.51123200000000002</v>
      </c>
      <c r="Q5950">
        <v>0.13622500000000001</v>
      </c>
      <c r="R5950">
        <v>0.93171999999999999</v>
      </c>
      <c r="S5950">
        <v>0.83416000000000001</v>
      </c>
      <c r="U5950">
        <v>5947</v>
      </c>
      <c r="V5950">
        <v>0</v>
      </c>
      <c r="Y5950">
        <v>5947</v>
      </c>
      <c r="Z5950">
        <v>0</v>
      </c>
    </row>
    <row r="5951" spans="1:26">
      <c r="A5951">
        <v>0.48559600000000003</v>
      </c>
      <c r="B5951">
        <v>0.213477</v>
      </c>
      <c r="C5951">
        <v>0.93298999999999999</v>
      </c>
      <c r="D5951">
        <v>0.82958900000000002</v>
      </c>
      <c r="E5951">
        <v>0</v>
      </c>
      <c r="F5951">
        <v>0</v>
      </c>
      <c r="G5951" t="str">
        <f t="shared" si="92"/>
        <v>◯</v>
      </c>
      <c r="O5951">
        <v>5948</v>
      </c>
      <c r="P5951">
        <v>0.242677</v>
      </c>
      <c r="Q5951">
        <v>0.15600800000000001</v>
      </c>
      <c r="R5951">
        <v>0.93285200000000001</v>
      </c>
      <c r="S5951">
        <v>0.69160299999999997</v>
      </c>
      <c r="U5951">
        <v>5948</v>
      </c>
      <c r="V5951">
        <v>0</v>
      </c>
      <c r="Y5951">
        <v>5948</v>
      </c>
      <c r="Z5951">
        <v>0</v>
      </c>
    </row>
    <row r="5952" spans="1:26">
      <c r="A5952">
        <v>0.201764</v>
      </c>
      <c r="B5952">
        <v>0.16589999999999999</v>
      </c>
      <c r="C5952">
        <v>0.93323299999999998</v>
      </c>
      <c r="D5952">
        <v>0.80113599999999996</v>
      </c>
      <c r="E5952">
        <v>0</v>
      </c>
      <c r="F5952">
        <v>0</v>
      </c>
      <c r="G5952" t="str">
        <f t="shared" si="92"/>
        <v>◯</v>
      </c>
      <c r="O5952">
        <v>5949</v>
      </c>
      <c r="P5952">
        <v>0.48559600000000003</v>
      </c>
      <c r="Q5952">
        <v>0.213477</v>
      </c>
      <c r="R5952">
        <v>0.93298999999999999</v>
      </c>
      <c r="S5952">
        <v>0.82958900000000002</v>
      </c>
      <c r="U5952">
        <v>5949</v>
      </c>
      <c r="V5952">
        <v>0</v>
      </c>
      <c r="Y5952">
        <v>5949</v>
      </c>
      <c r="Z5952">
        <v>0</v>
      </c>
    </row>
    <row r="5953" spans="1:26">
      <c r="A5953">
        <v>0.64270099999999997</v>
      </c>
      <c r="B5953">
        <v>0.415659</v>
      </c>
      <c r="C5953">
        <v>0.93401999999999996</v>
      </c>
      <c r="D5953">
        <v>0.677705</v>
      </c>
      <c r="E5953">
        <v>0</v>
      </c>
      <c r="F5953">
        <v>0</v>
      </c>
      <c r="G5953" t="str">
        <f t="shared" si="92"/>
        <v>◯</v>
      </c>
      <c r="O5953">
        <v>5950</v>
      </c>
      <c r="P5953">
        <v>0.201764</v>
      </c>
      <c r="Q5953">
        <v>0.16589999999999999</v>
      </c>
      <c r="R5953">
        <v>0.93323299999999998</v>
      </c>
      <c r="S5953">
        <v>0.80113599999999996</v>
      </c>
      <c r="U5953">
        <v>5950</v>
      </c>
      <c r="V5953">
        <v>0</v>
      </c>
      <c r="Y5953">
        <v>5950</v>
      </c>
      <c r="Z5953">
        <v>0</v>
      </c>
    </row>
    <row r="5954" spans="1:26">
      <c r="A5954">
        <v>0.25096099999999999</v>
      </c>
      <c r="B5954">
        <v>0.15742100000000001</v>
      </c>
      <c r="C5954">
        <v>0.93476800000000004</v>
      </c>
      <c r="D5954">
        <v>0.87229699999999999</v>
      </c>
      <c r="E5954">
        <v>0</v>
      </c>
      <c r="F5954">
        <v>0</v>
      </c>
      <c r="G5954" t="str">
        <f t="shared" si="92"/>
        <v>◯</v>
      </c>
      <c r="O5954">
        <v>5951</v>
      </c>
      <c r="P5954">
        <v>0.64270099999999997</v>
      </c>
      <c r="Q5954">
        <v>0.415659</v>
      </c>
      <c r="R5954">
        <v>0.93401999999999996</v>
      </c>
      <c r="S5954">
        <v>0.677705</v>
      </c>
      <c r="U5954">
        <v>5951</v>
      </c>
      <c r="V5954">
        <v>0</v>
      </c>
      <c r="Y5954">
        <v>5951</v>
      </c>
      <c r="Z5954">
        <v>0</v>
      </c>
    </row>
    <row r="5955" spans="1:26">
      <c r="A5955">
        <v>0.59151100000000001</v>
      </c>
      <c r="B5955">
        <v>0.22095000000000001</v>
      </c>
      <c r="C5955">
        <v>0.936087</v>
      </c>
      <c r="D5955">
        <v>0.72885999999999995</v>
      </c>
      <c r="E5955">
        <v>0</v>
      </c>
      <c r="F5955">
        <v>0</v>
      </c>
      <c r="G5955" t="str">
        <f t="shared" ref="G5955:G6018" si="93">IF($F5955=E5955,"◯","☓")</f>
        <v>◯</v>
      </c>
      <c r="O5955">
        <v>5952</v>
      </c>
      <c r="P5955">
        <v>0.25096099999999999</v>
      </c>
      <c r="Q5955">
        <v>0.15742100000000001</v>
      </c>
      <c r="R5955">
        <v>0.93476800000000004</v>
      </c>
      <c r="S5955">
        <v>0.87229699999999999</v>
      </c>
      <c r="U5955">
        <v>5952</v>
      </c>
      <c r="V5955">
        <v>0</v>
      </c>
      <c r="Y5955">
        <v>5952</v>
      </c>
      <c r="Z5955">
        <v>0</v>
      </c>
    </row>
    <row r="5956" spans="1:26">
      <c r="A5956">
        <v>0.31862800000000002</v>
      </c>
      <c r="B5956">
        <v>0.203066</v>
      </c>
      <c r="C5956">
        <v>0.93823599999999996</v>
      </c>
      <c r="D5956">
        <v>0.91943799999999998</v>
      </c>
      <c r="E5956">
        <v>0</v>
      </c>
      <c r="F5956">
        <v>0</v>
      </c>
      <c r="G5956" t="str">
        <f t="shared" si="93"/>
        <v>◯</v>
      </c>
      <c r="O5956">
        <v>5953</v>
      </c>
      <c r="P5956">
        <v>0.59151100000000001</v>
      </c>
      <c r="Q5956">
        <v>0.22095000000000001</v>
      </c>
      <c r="R5956">
        <v>0.936087</v>
      </c>
      <c r="S5956">
        <v>0.72885999999999995</v>
      </c>
      <c r="U5956">
        <v>5953</v>
      </c>
      <c r="V5956">
        <v>0</v>
      </c>
      <c r="Y5956">
        <v>5953</v>
      </c>
      <c r="Z5956">
        <v>0</v>
      </c>
    </row>
    <row r="5957" spans="1:26">
      <c r="A5957">
        <v>0.172732</v>
      </c>
      <c r="B5957">
        <v>0.15955</v>
      </c>
      <c r="C5957">
        <v>0.93901500000000004</v>
      </c>
      <c r="D5957">
        <v>0.86824800000000002</v>
      </c>
      <c r="E5957">
        <v>0</v>
      </c>
      <c r="F5957">
        <v>0</v>
      </c>
      <c r="G5957" t="str">
        <f t="shared" si="93"/>
        <v>◯</v>
      </c>
      <c r="O5957">
        <v>5954</v>
      </c>
      <c r="P5957">
        <v>0.31862800000000002</v>
      </c>
      <c r="Q5957">
        <v>0.203066</v>
      </c>
      <c r="R5957">
        <v>0.93823599999999996</v>
      </c>
      <c r="S5957">
        <v>0.91943799999999998</v>
      </c>
      <c r="U5957">
        <v>5954</v>
      </c>
      <c r="V5957">
        <v>0</v>
      </c>
      <c r="Y5957">
        <v>5954</v>
      </c>
      <c r="Z5957">
        <v>0</v>
      </c>
    </row>
    <row r="5958" spans="1:26">
      <c r="A5958">
        <v>0.109796</v>
      </c>
      <c r="B5958">
        <v>0.87776100000000001</v>
      </c>
      <c r="C5958">
        <v>0.94123199999999996</v>
      </c>
      <c r="D5958">
        <v>0.78509300000000004</v>
      </c>
      <c r="E5958">
        <v>0</v>
      </c>
      <c r="F5958">
        <v>0</v>
      </c>
      <c r="G5958" t="str">
        <f t="shared" si="93"/>
        <v>◯</v>
      </c>
      <c r="O5958">
        <v>5955</v>
      </c>
      <c r="P5958">
        <v>0.172732</v>
      </c>
      <c r="Q5958">
        <v>0.15955</v>
      </c>
      <c r="R5958">
        <v>0.93901500000000004</v>
      </c>
      <c r="S5958">
        <v>0.86824800000000002</v>
      </c>
      <c r="U5958">
        <v>5955</v>
      </c>
      <c r="V5958">
        <v>0</v>
      </c>
      <c r="Y5958">
        <v>5955</v>
      </c>
      <c r="Z5958">
        <v>0</v>
      </c>
    </row>
    <row r="5959" spans="1:26">
      <c r="A5959">
        <v>6.8996000000000002E-2</v>
      </c>
      <c r="B5959">
        <v>0.17437800000000001</v>
      </c>
      <c r="C5959">
        <v>0.94244700000000003</v>
      </c>
      <c r="D5959">
        <v>0.86185500000000004</v>
      </c>
      <c r="E5959">
        <v>0</v>
      </c>
      <c r="F5959">
        <v>0</v>
      </c>
      <c r="G5959" t="str">
        <f t="shared" si="93"/>
        <v>◯</v>
      </c>
      <c r="O5959">
        <v>5956</v>
      </c>
      <c r="P5959">
        <v>0.109796</v>
      </c>
      <c r="Q5959">
        <v>0.87776100000000001</v>
      </c>
      <c r="R5959">
        <v>0.94123199999999996</v>
      </c>
      <c r="S5959">
        <v>0.78509300000000004</v>
      </c>
      <c r="U5959">
        <v>5956</v>
      </c>
      <c r="V5959">
        <v>0</v>
      </c>
      <c r="Y5959">
        <v>5956</v>
      </c>
      <c r="Z5959">
        <v>0</v>
      </c>
    </row>
    <row r="5960" spans="1:26">
      <c r="A5960">
        <v>0.15532299999999999</v>
      </c>
      <c r="B5960">
        <v>0.63424999999999998</v>
      </c>
      <c r="C5960">
        <v>0.94359300000000002</v>
      </c>
      <c r="D5960">
        <v>0.86018099999999997</v>
      </c>
      <c r="E5960">
        <v>0</v>
      </c>
      <c r="F5960">
        <v>0</v>
      </c>
      <c r="G5960" t="str">
        <f t="shared" si="93"/>
        <v>◯</v>
      </c>
      <c r="O5960">
        <v>5957</v>
      </c>
      <c r="P5960">
        <v>6.8996000000000002E-2</v>
      </c>
      <c r="Q5960">
        <v>0.17437800000000001</v>
      </c>
      <c r="R5960">
        <v>0.94244700000000003</v>
      </c>
      <c r="S5960">
        <v>0.86185500000000004</v>
      </c>
      <c r="U5960">
        <v>5957</v>
      </c>
      <c r="V5960">
        <v>0</v>
      </c>
      <c r="Y5960">
        <v>5957</v>
      </c>
      <c r="Z5960">
        <v>0</v>
      </c>
    </row>
    <row r="5961" spans="1:26">
      <c r="A5961">
        <v>7.5781000000000001E-2</v>
      </c>
      <c r="B5961">
        <v>0.16589999999999999</v>
      </c>
      <c r="C5961">
        <v>0.94368600000000002</v>
      </c>
      <c r="D5961">
        <v>0.82533599999999996</v>
      </c>
      <c r="E5961">
        <v>0</v>
      </c>
      <c r="F5961">
        <v>0</v>
      </c>
      <c r="G5961" t="str">
        <f t="shared" si="93"/>
        <v>◯</v>
      </c>
      <c r="O5961">
        <v>5958</v>
      </c>
      <c r="P5961">
        <v>0.15532299999999999</v>
      </c>
      <c r="Q5961">
        <v>0.63424999999999998</v>
      </c>
      <c r="R5961">
        <v>0.94359300000000002</v>
      </c>
      <c r="S5961">
        <v>0.86018099999999997</v>
      </c>
      <c r="U5961">
        <v>5958</v>
      </c>
      <c r="V5961">
        <v>0</v>
      </c>
      <c r="Y5961">
        <v>5958</v>
      </c>
      <c r="Z5961">
        <v>0</v>
      </c>
    </row>
    <row r="5962" spans="1:26">
      <c r="A5962">
        <v>0.80049999999999999</v>
      </c>
      <c r="B5962">
        <v>0.14100099999999999</v>
      </c>
      <c r="C5962">
        <v>0.94394100000000003</v>
      </c>
      <c r="D5962">
        <v>0.98114500000000004</v>
      </c>
      <c r="E5962">
        <v>0</v>
      </c>
      <c r="F5962">
        <v>0</v>
      </c>
      <c r="G5962" t="str">
        <f t="shared" si="93"/>
        <v>◯</v>
      </c>
      <c r="O5962">
        <v>5959</v>
      </c>
      <c r="P5962">
        <v>7.5781000000000001E-2</v>
      </c>
      <c r="Q5962">
        <v>0.16589999999999999</v>
      </c>
      <c r="R5962">
        <v>0.94368600000000002</v>
      </c>
      <c r="S5962">
        <v>0.82533599999999996</v>
      </c>
      <c r="U5962">
        <v>5959</v>
      </c>
      <c r="V5962">
        <v>0</v>
      </c>
      <c r="Y5962">
        <v>5959</v>
      </c>
      <c r="Z5962">
        <v>0</v>
      </c>
    </row>
    <row r="5963" spans="1:26">
      <c r="A5963">
        <v>0.13573299999999999</v>
      </c>
      <c r="B5963">
        <v>0.41420200000000001</v>
      </c>
      <c r="C5963">
        <v>0.94445299999999999</v>
      </c>
      <c r="D5963">
        <v>0.75155499999999997</v>
      </c>
      <c r="E5963">
        <v>0</v>
      </c>
      <c r="F5963">
        <v>0</v>
      </c>
      <c r="G5963" t="str">
        <f t="shared" si="93"/>
        <v>◯</v>
      </c>
      <c r="O5963">
        <v>5960</v>
      </c>
      <c r="P5963">
        <v>0.80049999999999999</v>
      </c>
      <c r="Q5963">
        <v>0.14100099999999999</v>
      </c>
      <c r="R5963">
        <v>0.94394100000000003</v>
      </c>
      <c r="S5963">
        <v>0.98114500000000004</v>
      </c>
      <c r="U5963">
        <v>5960</v>
      </c>
      <c r="V5963">
        <v>0</v>
      </c>
      <c r="Y5963">
        <v>5960</v>
      </c>
      <c r="Z5963">
        <v>0</v>
      </c>
    </row>
    <row r="5964" spans="1:26">
      <c r="A5964">
        <v>0.29578100000000002</v>
      </c>
      <c r="B5964">
        <v>0.18430099999999999</v>
      </c>
      <c r="C5964">
        <v>0.94549499999999997</v>
      </c>
      <c r="D5964">
        <v>0.95138400000000001</v>
      </c>
      <c r="E5964">
        <v>0</v>
      </c>
      <c r="F5964">
        <v>0</v>
      </c>
      <c r="G5964" t="str">
        <f t="shared" si="93"/>
        <v>◯</v>
      </c>
      <c r="O5964">
        <v>5961</v>
      </c>
      <c r="P5964">
        <v>0.13573299999999999</v>
      </c>
      <c r="Q5964">
        <v>0.41420200000000001</v>
      </c>
      <c r="R5964">
        <v>0.94445299999999999</v>
      </c>
      <c r="S5964">
        <v>0.75155499999999997</v>
      </c>
      <c r="U5964">
        <v>5961</v>
      </c>
      <c r="V5964">
        <v>0</v>
      </c>
      <c r="Y5964">
        <v>5961</v>
      </c>
      <c r="Z5964">
        <v>0</v>
      </c>
    </row>
    <row r="5965" spans="1:26">
      <c r="A5965">
        <v>4.8309999999999999E-2</v>
      </c>
      <c r="B5965">
        <v>0.67512899999999998</v>
      </c>
      <c r="C5965">
        <v>0.94623800000000002</v>
      </c>
      <c r="D5965">
        <v>0.85345099999999996</v>
      </c>
      <c r="E5965">
        <v>0</v>
      </c>
      <c r="F5965">
        <v>0</v>
      </c>
      <c r="G5965" t="str">
        <f t="shared" si="93"/>
        <v>◯</v>
      </c>
      <c r="O5965">
        <v>5962</v>
      </c>
      <c r="P5965">
        <v>0.29578100000000002</v>
      </c>
      <c r="Q5965">
        <v>0.18430099999999999</v>
      </c>
      <c r="R5965">
        <v>0.94549499999999997</v>
      </c>
      <c r="S5965">
        <v>0.95138400000000001</v>
      </c>
      <c r="U5965">
        <v>5962</v>
      </c>
      <c r="V5965">
        <v>0</v>
      </c>
      <c r="Y5965">
        <v>5962</v>
      </c>
      <c r="Z5965">
        <v>0</v>
      </c>
    </row>
    <row r="5966" spans="1:26">
      <c r="A5966">
        <v>0.18546099999999999</v>
      </c>
      <c r="B5966">
        <v>0.13447500000000001</v>
      </c>
      <c r="C5966">
        <v>0.94701599999999997</v>
      </c>
      <c r="D5966">
        <v>0.86160099999999995</v>
      </c>
      <c r="E5966">
        <v>0</v>
      </c>
      <c r="F5966">
        <v>0</v>
      </c>
      <c r="G5966" t="str">
        <f t="shared" si="93"/>
        <v>◯</v>
      </c>
      <c r="O5966">
        <v>5963</v>
      </c>
      <c r="P5966">
        <v>4.8309999999999999E-2</v>
      </c>
      <c r="Q5966">
        <v>0.67512899999999998</v>
      </c>
      <c r="R5966">
        <v>0.94623800000000002</v>
      </c>
      <c r="S5966">
        <v>0.85345099999999996</v>
      </c>
      <c r="U5966">
        <v>5963</v>
      </c>
      <c r="V5966">
        <v>0</v>
      </c>
      <c r="Y5966">
        <v>5963</v>
      </c>
      <c r="Z5966">
        <v>0</v>
      </c>
    </row>
    <row r="5967" spans="1:26">
      <c r="A5967">
        <v>0.39509100000000003</v>
      </c>
      <c r="B5967">
        <v>0.37276599999999999</v>
      </c>
      <c r="C5967">
        <v>0.94708599999999998</v>
      </c>
      <c r="D5967">
        <v>0.72348100000000004</v>
      </c>
      <c r="E5967">
        <v>0</v>
      </c>
      <c r="F5967">
        <v>0</v>
      </c>
      <c r="G5967" t="str">
        <f t="shared" si="93"/>
        <v>◯</v>
      </c>
      <c r="O5967">
        <v>5964</v>
      </c>
      <c r="P5967">
        <v>0.18546099999999999</v>
      </c>
      <c r="Q5967">
        <v>0.13447500000000001</v>
      </c>
      <c r="R5967">
        <v>0.94701599999999997</v>
      </c>
      <c r="S5967">
        <v>0.86160099999999995</v>
      </c>
      <c r="U5967">
        <v>5964</v>
      </c>
      <c r="V5967">
        <v>0</v>
      </c>
      <c r="Y5967">
        <v>5964</v>
      </c>
      <c r="Z5967">
        <v>0</v>
      </c>
    </row>
    <row r="5968" spans="1:26">
      <c r="A5968">
        <v>0.36671500000000001</v>
      </c>
      <c r="B5968">
        <v>0.29156700000000002</v>
      </c>
      <c r="C5968">
        <v>0.948214</v>
      </c>
      <c r="D5968">
        <v>0.83045100000000005</v>
      </c>
      <c r="E5968">
        <v>0</v>
      </c>
      <c r="F5968">
        <v>0</v>
      </c>
      <c r="G5968" t="str">
        <f t="shared" si="93"/>
        <v>◯</v>
      </c>
      <c r="O5968">
        <v>5965</v>
      </c>
      <c r="P5968">
        <v>0.39509100000000003</v>
      </c>
      <c r="Q5968">
        <v>0.37276599999999999</v>
      </c>
      <c r="R5968">
        <v>0.94708599999999998</v>
      </c>
      <c r="S5968">
        <v>0.72348100000000004</v>
      </c>
      <c r="U5968">
        <v>5965</v>
      </c>
      <c r="V5968">
        <v>0</v>
      </c>
      <c r="Y5968">
        <v>5965</v>
      </c>
      <c r="Z5968">
        <v>0</v>
      </c>
    </row>
    <row r="5969" spans="1:26">
      <c r="A5969">
        <v>4.0542000000000002E-2</v>
      </c>
      <c r="B5969">
        <v>0.28678900000000002</v>
      </c>
      <c r="C5969">
        <v>0.94829699999999995</v>
      </c>
      <c r="D5969">
        <v>0.86591399999999996</v>
      </c>
      <c r="E5969">
        <v>0</v>
      </c>
      <c r="F5969">
        <v>0</v>
      </c>
      <c r="G5969" t="str">
        <f t="shared" si="93"/>
        <v>◯</v>
      </c>
      <c r="O5969">
        <v>5966</v>
      </c>
      <c r="P5969">
        <v>0.36671500000000001</v>
      </c>
      <c r="Q5969">
        <v>0.29156700000000002</v>
      </c>
      <c r="R5969">
        <v>0.948214</v>
      </c>
      <c r="S5969">
        <v>0.83045100000000005</v>
      </c>
      <c r="U5969">
        <v>5966</v>
      </c>
      <c r="V5969">
        <v>0</v>
      </c>
      <c r="Y5969">
        <v>5966</v>
      </c>
      <c r="Z5969">
        <v>0</v>
      </c>
    </row>
    <row r="5970" spans="1:26">
      <c r="A5970">
        <v>0.19318399999999999</v>
      </c>
      <c r="B5970">
        <v>0.42047200000000001</v>
      </c>
      <c r="C5970">
        <v>0.95187200000000005</v>
      </c>
      <c r="D5970">
        <v>0.842001</v>
      </c>
      <c r="E5970">
        <v>0</v>
      </c>
      <c r="F5970">
        <v>0</v>
      </c>
      <c r="G5970" t="str">
        <f t="shared" si="93"/>
        <v>◯</v>
      </c>
      <c r="O5970">
        <v>5967</v>
      </c>
      <c r="P5970">
        <v>4.0542000000000002E-2</v>
      </c>
      <c r="Q5970">
        <v>0.28678900000000002</v>
      </c>
      <c r="R5970">
        <v>0.94829699999999995</v>
      </c>
      <c r="S5970">
        <v>0.86591399999999996</v>
      </c>
      <c r="U5970">
        <v>5967</v>
      </c>
      <c r="V5970">
        <v>0</v>
      </c>
      <c r="Y5970">
        <v>5967</v>
      </c>
      <c r="Z5970">
        <v>0</v>
      </c>
    </row>
    <row r="5971" spans="1:26">
      <c r="A5971">
        <v>0.169903</v>
      </c>
      <c r="B5971">
        <v>0.46902700000000003</v>
      </c>
      <c r="C5971">
        <v>0.95362599999999997</v>
      </c>
      <c r="D5971">
        <v>0.79796199999999995</v>
      </c>
      <c r="E5971">
        <v>0</v>
      </c>
      <c r="F5971">
        <v>0</v>
      </c>
      <c r="G5971" t="str">
        <f t="shared" si="93"/>
        <v>◯</v>
      </c>
      <c r="O5971">
        <v>5968</v>
      </c>
      <c r="P5971">
        <v>0.19318399999999999</v>
      </c>
      <c r="Q5971">
        <v>0.42047200000000001</v>
      </c>
      <c r="R5971">
        <v>0.95187200000000005</v>
      </c>
      <c r="S5971">
        <v>0.842001</v>
      </c>
      <c r="U5971">
        <v>5968</v>
      </c>
      <c r="V5971">
        <v>0</v>
      </c>
      <c r="Y5971">
        <v>5968</v>
      </c>
      <c r="Z5971">
        <v>0</v>
      </c>
    </row>
    <row r="5972" spans="1:26">
      <c r="A5972">
        <v>0.39569500000000002</v>
      </c>
      <c r="B5972">
        <v>0.28337699999999999</v>
      </c>
      <c r="C5972">
        <v>0.95445100000000005</v>
      </c>
      <c r="D5972">
        <v>0.83535999999999999</v>
      </c>
      <c r="E5972">
        <v>0</v>
      </c>
      <c r="F5972">
        <v>0</v>
      </c>
      <c r="G5972" t="str">
        <f t="shared" si="93"/>
        <v>◯</v>
      </c>
      <c r="O5972">
        <v>5969</v>
      </c>
      <c r="P5972">
        <v>0.169903</v>
      </c>
      <c r="Q5972">
        <v>0.46902700000000003</v>
      </c>
      <c r="R5972">
        <v>0.95362599999999997</v>
      </c>
      <c r="S5972">
        <v>0.79796199999999995</v>
      </c>
      <c r="U5972">
        <v>5969</v>
      </c>
      <c r="V5972">
        <v>0</v>
      </c>
      <c r="Y5972">
        <v>5969</v>
      </c>
      <c r="Z5972">
        <v>0</v>
      </c>
    </row>
    <row r="5973" spans="1:26">
      <c r="A5973">
        <v>0.24213000000000001</v>
      </c>
      <c r="B5973">
        <v>0.88247100000000001</v>
      </c>
      <c r="C5973">
        <v>0.95697900000000002</v>
      </c>
      <c r="D5973">
        <v>0.69134300000000004</v>
      </c>
      <c r="E5973">
        <v>0</v>
      </c>
      <c r="F5973">
        <v>0</v>
      </c>
      <c r="G5973" t="str">
        <f t="shared" si="93"/>
        <v>◯</v>
      </c>
      <c r="O5973">
        <v>5970</v>
      </c>
      <c r="P5973">
        <v>0.39569500000000002</v>
      </c>
      <c r="Q5973">
        <v>0.28337699999999999</v>
      </c>
      <c r="R5973">
        <v>0.95445100000000005</v>
      </c>
      <c r="S5973">
        <v>0.83535999999999999</v>
      </c>
      <c r="U5973">
        <v>5970</v>
      </c>
      <c r="V5973">
        <v>0</v>
      </c>
      <c r="Y5973">
        <v>5970</v>
      </c>
      <c r="Z5973">
        <v>0</v>
      </c>
    </row>
    <row r="5974" spans="1:26">
      <c r="A5974">
        <v>0.18904399999999999</v>
      </c>
      <c r="B5974">
        <v>0.19786300000000001</v>
      </c>
      <c r="C5974">
        <v>0.95710300000000004</v>
      </c>
      <c r="D5974">
        <v>0.73157300000000003</v>
      </c>
      <c r="E5974">
        <v>0</v>
      </c>
      <c r="F5974">
        <v>0</v>
      </c>
      <c r="G5974" t="str">
        <f t="shared" si="93"/>
        <v>◯</v>
      </c>
      <c r="O5974">
        <v>5971</v>
      </c>
      <c r="P5974">
        <v>0.24213000000000001</v>
      </c>
      <c r="Q5974">
        <v>0.88247100000000001</v>
      </c>
      <c r="R5974">
        <v>0.95697900000000002</v>
      </c>
      <c r="S5974">
        <v>0.69134300000000004</v>
      </c>
      <c r="U5974">
        <v>5971</v>
      </c>
      <c r="V5974">
        <v>0</v>
      </c>
      <c r="Y5974">
        <v>5971</v>
      </c>
      <c r="Z5974">
        <v>0</v>
      </c>
    </row>
    <row r="5975" spans="1:26">
      <c r="A5975">
        <v>0.38012699999999999</v>
      </c>
      <c r="B5975">
        <v>0.14258399999999999</v>
      </c>
      <c r="C5975">
        <v>0.95729699999999995</v>
      </c>
      <c r="D5975">
        <v>0.87776500000000002</v>
      </c>
      <c r="E5975">
        <v>0</v>
      </c>
      <c r="F5975">
        <v>0</v>
      </c>
      <c r="G5975" t="str">
        <f t="shared" si="93"/>
        <v>◯</v>
      </c>
      <c r="O5975">
        <v>5972</v>
      </c>
      <c r="P5975">
        <v>0.18904399999999999</v>
      </c>
      <c r="Q5975">
        <v>0.19786300000000001</v>
      </c>
      <c r="R5975">
        <v>0.95710300000000004</v>
      </c>
      <c r="S5975">
        <v>0.73157300000000003</v>
      </c>
      <c r="U5975">
        <v>5972</v>
      </c>
      <c r="V5975">
        <v>0</v>
      </c>
      <c r="Y5975">
        <v>5972</v>
      </c>
      <c r="Z5975">
        <v>0</v>
      </c>
    </row>
    <row r="5976" spans="1:26">
      <c r="A5976">
        <v>0.69753900000000002</v>
      </c>
      <c r="B5976">
        <v>0.18091299999999999</v>
      </c>
      <c r="C5976">
        <v>0.95744200000000002</v>
      </c>
      <c r="D5976">
        <v>0.99133700000000002</v>
      </c>
      <c r="E5976">
        <v>0</v>
      </c>
      <c r="F5976">
        <v>0</v>
      </c>
      <c r="G5976" t="str">
        <f t="shared" si="93"/>
        <v>◯</v>
      </c>
      <c r="O5976">
        <v>5973</v>
      </c>
      <c r="P5976">
        <v>0.38012699999999999</v>
      </c>
      <c r="Q5976">
        <v>0.14258399999999999</v>
      </c>
      <c r="R5976">
        <v>0.95729699999999995</v>
      </c>
      <c r="S5976">
        <v>0.87776500000000002</v>
      </c>
      <c r="U5976">
        <v>5973</v>
      </c>
      <c r="V5976">
        <v>0</v>
      </c>
      <c r="Y5976">
        <v>5973</v>
      </c>
      <c r="Z5976">
        <v>0</v>
      </c>
    </row>
    <row r="5977" spans="1:26">
      <c r="A5977">
        <v>0.37852599999999997</v>
      </c>
      <c r="B5977">
        <v>0.13622500000000001</v>
      </c>
      <c r="C5977">
        <v>0.95745199999999997</v>
      </c>
      <c r="D5977">
        <v>0.87770499999999996</v>
      </c>
      <c r="E5977">
        <v>0</v>
      </c>
      <c r="F5977">
        <v>0</v>
      </c>
      <c r="G5977" t="str">
        <f t="shared" si="93"/>
        <v>◯</v>
      </c>
      <c r="O5977">
        <v>5974</v>
      </c>
      <c r="P5977">
        <v>0.69753900000000002</v>
      </c>
      <c r="Q5977">
        <v>0.18091299999999999</v>
      </c>
      <c r="R5977">
        <v>0.95744200000000002</v>
      </c>
      <c r="S5977">
        <v>0.99133700000000002</v>
      </c>
      <c r="U5977">
        <v>5974</v>
      </c>
      <c r="V5977">
        <v>0</v>
      </c>
      <c r="Y5977">
        <v>5974</v>
      </c>
      <c r="Z5977">
        <v>0</v>
      </c>
    </row>
    <row r="5978" spans="1:26">
      <c r="A5978">
        <v>6.2121999999999997E-2</v>
      </c>
      <c r="B5978">
        <v>0.61350700000000002</v>
      </c>
      <c r="C5978">
        <v>0.95749399999999996</v>
      </c>
      <c r="D5978">
        <v>0.90573999999999999</v>
      </c>
      <c r="E5978">
        <v>0</v>
      </c>
      <c r="F5978">
        <v>0</v>
      </c>
      <c r="G5978" t="str">
        <f t="shared" si="93"/>
        <v>◯</v>
      </c>
      <c r="O5978">
        <v>5975</v>
      </c>
      <c r="P5978">
        <v>0.37852599999999997</v>
      </c>
      <c r="Q5978">
        <v>0.13622500000000001</v>
      </c>
      <c r="R5978">
        <v>0.95745199999999997</v>
      </c>
      <c r="S5978">
        <v>0.87770499999999996</v>
      </c>
      <c r="U5978">
        <v>5975</v>
      </c>
      <c r="V5978">
        <v>0</v>
      </c>
      <c r="Y5978">
        <v>5975</v>
      </c>
      <c r="Z5978">
        <v>0</v>
      </c>
    </row>
    <row r="5979" spans="1:26">
      <c r="A5979">
        <v>0.13319600000000001</v>
      </c>
      <c r="B5979">
        <v>0.117131</v>
      </c>
      <c r="C5979">
        <v>0.96016199999999996</v>
      </c>
      <c r="D5979">
        <v>0.92403400000000002</v>
      </c>
      <c r="E5979">
        <v>0</v>
      </c>
      <c r="F5979">
        <v>0</v>
      </c>
      <c r="G5979" t="str">
        <f t="shared" si="93"/>
        <v>◯</v>
      </c>
      <c r="O5979">
        <v>5976</v>
      </c>
      <c r="P5979">
        <v>6.2121999999999997E-2</v>
      </c>
      <c r="Q5979">
        <v>0.61350700000000002</v>
      </c>
      <c r="R5979">
        <v>0.95749399999999996</v>
      </c>
      <c r="S5979">
        <v>0.90573999999999999</v>
      </c>
      <c r="U5979">
        <v>5976</v>
      </c>
      <c r="V5979">
        <v>0</v>
      </c>
      <c r="Y5979">
        <v>5976</v>
      </c>
      <c r="Z5979">
        <v>0</v>
      </c>
    </row>
    <row r="5980" spans="1:26">
      <c r="A5980">
        <v>0.33341799999999999</v>
      </c>
      <c r="B5980">
        <v>0.487568</v>
      </c>
      <c r="C5980">
        <v>0.96059700000000003</v>
      </c>
      <c r="D5980">
        <v>0.82540500000000006</v>
      </c>
      <c r="E5980">
        <v>0</v>
      </c>
      <c r="F5980">
        <v>0</v>
      </c>
      <c r="G5980" t="str">
        <f t="shared" si="93"/>
        <v>◯</v>
      </c>
      <c r="O5980">
        <v>5977</v>
      </c>
      <c r="P5980">
        <v>0.13319600000000001</v>
      </c>
      <c r="Q5980">
        <v>0.117131</v>
      </c>
      <c r="R5980">
        <v>0.96016199999999996</v>
      </c>
      <c r="S5980">
        <v>0.92403400000000002</v>
      </c>
      <c r="U5980">
        <v>5977</v>
      </c>
      <c r="V5980">
        <v>0</v>
      </c>
      <c r="Y5980">
        <v>5977</v>
      </c>
      <c r="Z5980">
        <v>0</v>
      </c>
    </row>
    <row r="5981" spans="1:26">
      <c r="A5981">
        <v>0.205091</v>
      </c>
      <c r="B5981">
        <v>0.15742100000000001</v>
      </c>
      <c r="C5981">
        <v>0.96110700000000004</v>
      </c>
      <c r="D5981">
        <v>0.897818</v>
      </c>
      <c r="E5981">
        <v>0</v>
      </c>
      <c r="F5981">
        <v>0</v>
      </c>
      <c r="G5981" t="str">
        <f t="shared" si="93"/>
        <v>◯</v>
      </c>
      <c r="O5981">
        <v>5978</v>
      </c>
      <c r="P5981">
        <v>0.33341799999999999</v>
      </c>
      <c r="Q5981">
        <v>0.487568</v>
      </c>
      <c r="R5981">
        <v>0.96059700000000003</v>
      </c>
      <c r="S5981">
        <v>0.82540500000000006</v>
      </c>
      <c r="U5981">
        <v>5978</v>
      </c>
      <c r="V5981">
        <v>0</v>
      </c>
      <c r="Y5981">
        <v>5978</v>
      </c>
      <c r="Z5981">
        <v>0</v>
      </c>
    </row>
    <row r="5982" spans="1:26">
      <c r="A5982">
        <v>0.18271999999999999</v>
      </c>
      <c r="B5982">
        <v>0.17013900000000001</v>
      </c>
      <c r="C5982">
        <v>0.96276200000000001</v>
      </c>
      <c r="D5982">
        <v>0.868834</v>
      </c>
      <c r="E5982">
        <v>0</v>
      </c>
      <c r="F5982">
        <v>0</v>
      </c>
      <c r="G5982" t="str">
        <f t="shared" si="93"/>
        <v>◯</v>
      </c>
      <c r="O5982">
        <v>5979</v>
      </c>
      <c r="P5982">
        <v>0.205091</v>
      </c>
      <c r="Q5982">
        <v>0.15742100000000001</v>
      </c>
      <c r="R5982">
        <v>0.96110700000000004</v>
      </c>
      <c r="S5982">
        <v>0.897818</v>
      </c>
      <c r="U5982">
        <v>5979</v>
      </c>
      <c r="V5982">
        <v>0</v>
      </c>
      <c r="Y5982">
        <v>5979</v>
      </c>
      <c r="Z5982">
        <v>0</v>
      </c>
    </row>
    <row r="5983" spans="1:26">
      <c r="A5983">
        <v>0.60427200000000003</v>
      </c>
      <c r="B5983">
        <v>0.17013900000000001</v>
      </c>
      <c r="C5983">
        <v>0.96309299999999998</v>
      </c>
      <c r="D5983">
        <v>0.84066399999999997</v>
      </c>
      <c r="E5983">
        <v>0</v>
      </c>
      <c r="F5983">
        <v>0</v>
      </c>
      <c r="G5983" t="str">
        <f t="shared" si="93"/>
        <v>◯</v>
      </c>
      <c r="O5983">
        <v>5980</v>
      </c>
      <c r="P5983">
        <v>0.18271999999999999</v>
      </c>
      <c r="Q5983">
        <v>0.17013900000000001</v>
      </c>
      <c r="R5983">
        <v>0.96276200000000001</v>
      </c>
      <c r="S5983">
        <v>0.868834</v>
      </c>
      <c r="U5983">
        <v>5980</v>
      </c>
      <c r="V5983">
        <v>0</v>
      </c>
      <c r="Y5983">
        <v>5980</v>
      </c>
      <c r="Z5983">
        <v>0</v>
      </c>
    </row>
    <row r="5984" spans="1:26">
      <c r="A5984">
        <v>0.117378</v>
      </c>
      <c r="B5984">
        <v>0.158835</v>
      </c>
      <c r="C5984">
        <v>0.96411100000000005</v>
      </c>
      <c r="D5984">
        <v>0.86503699999999994</v>
      </c>
      <c r="E5984">
        <v>0</v>
      </c>
      <c r="F5984">
        <v>0</v>
      </c>
      <c r="G5984" t="str">
        <f t="shared" si="93"/>
        <v>◯</v>
      </c>
      <c r="O5984">
        <v>5981</v>
      </c>
      <c r="P5984">
        <v>0.60427200000000003</v>
      </c>
      <c r="Q5984">
        <v>0.17013900000000001</v>
      </c>
      <c r="R5984">
        <v>0.96309299999999998</v>
      </c>
      <c r="S5984">
        <v>0.84066399999999997</v>
      </c>
      <c r="U5984">
        <v>5981</v>
      </c>
      <c r="V5984">
        <v>0</v>
      </c>
      <c r="Y5984">
        <v>5981</v>
      </c>
      <c r="Z5984">
        <v>0</v>
      </c>
    </row>
    <row r="5985" spans="1:26">
      <c r="A5985">
        <v>0.33801500000000001</v>
      </c>
      <c r="B5985">
        <v>0.52442100000000003</v>
      </c>
      <c r="C5985">
        <v>0.96909599999999996</v>
      </c>
      <c r="D5985">
        <v>0.87611700000000003</v>
      </c>
      <c r="E5985">
        <v>0</v>
      </c>
      <c r="F5985">
        <v>0</v>
      </c>
      <c r="G5985" t="str">
        <f t="shared" si="93"/>
        <v>◯</v>
      </c>
      <c r="O5985">
        <v>5982</v>
      </c>
      <c r="P5985">
        <v>0.117378</v>
      </c>
      <c r="Q5985">
        <v>0.158835</v>
      </c>
      <c r="R5985">
        <v>0.96411100000000005</v>
      </c>
      <c r="S5985">
        <v>0.86503699999999994</v>
      </c>
      <c r="U5985">
        <v>5982</v>
      </c>
      <c r="V5985">
        <v>0</v>
      </c>
      <c r="Y5985">
        <v>5982</v>
      </c>
      <c r="Z5985">
        <v>0</v>
      </c>
    </row>
    <row r="5986" spans="1:26">
      <c r="A5986">
        <v>0.15163599999999999</v>
      </c>
      <c r="B5986">
        <v>0.35293200000000002</v>
      </c>
      <c r="C5986">
        <v>0.97055000000000002</v>
      </c>
      <c r="D5986">
        <v>0.79295499999999997</v>
      </c>
      <c r="E5986">
        <v>0</v>
      </c>
      <c r="F5986">
        <v>0</v>
      </c>
      <c r="G5986" t="str">
        <f t="shared" si="93"/>
        <v>◯</v>
      </c>
      <c r="O5986">
        <v>5983</v>
      </c>
      <c r="P5986">
        <v>0.33801500000000001</v>
      </c>
      <c r="Q5986">
        <v>0.52442100000000003</v>
      </c>
      <c r="R5986">
        <v>0.96909599999999996</v>
      </c>
      <c r="S5986">
        <v>0.87611700000000003</v>
      </c>
      <c r="U5986">
        <v>5983</v>
      </c>
      <c r="V5986">
        <v>0</v>
      </c>
      <c r="Y5986">
        <v>5983</v>
      </c>
      <c r="Z5986">
        <v>0</v>
      </c>
    </row>
    <row r="5987" spans="1:26">
      <c r="A5987">
        <v>0.18249399999999999</v>
      </c>
      <c r="B5987">
        <v>0.17013900000000001</v>
      </c>
      <c r="C5987">
        <v>0.97305799999999998</v>
      </c>
      <c r="D5987">
        <v>0.86882199999999998</v>
      </c>
      <c r="E5987">
        <v>0</v>
      </c>
      <c r="F5987">
        <v>0</v>
      </c>
      <c r="G5987" t="str">
        <f t="shared" si="93"/>
        <v>◯</v>
      </c>
      <c r="O5987">
        <v>5984</v>
      </c>
      <c r="P5987">
        <v>0.15163599999999999</v>
      </c>
      <c r="Q5987">
        <v>0.35293200000000002</v>
      </c>
      <c r="R5987">
        <v>0.97055000000000002</v>
      </c>
      <c r="S5987">
        <v>0.79295499999999997</v>
      </c>
      <c r="U5987">
        <v>5984</v>
      </c>
      <c r="V5987">
        <v>0</v>
      </c>
      <c r="Y5987">
        <v>5984</v>
      </c>
      <c r="Z5987">
        <v>0</v>
      </c>
    </row>
    <row r="5988" spans="1:26">
      <c r="A5988">
        <v>0.26012000000000002</v>
      </c>
      <c r="B5988">
        <v>0.13622500000000001</v>
      </c>
      <c r="C5988">
        <v>0.97409699999999999</v>
      </c>
      <c r="D5988">
        <v>0.87272799999999995</v>
      </c>
      <c r="E5988">
        <v>0</v>
      </c>
      <c r="F5988">
        <v>0</v>
      </c>
      <c r="G5988" t="str">
        <f t="shared" si="93"/>
        <v>◯</v>
      </c>
      <c r="O5988">
        <v>5985</v>
      </c>
      <c r="P5988">
        <v>0.18249399999999999</v>
      </c>
      <c r="Q5988">
        <v>0.17013900000000001</v>
      </c>
      <c r="R5988">
        <v>0.97305799999999998</v>
      </c>
      <c r="S5988">
        <v>0.86882199999999998</v>
      </c>
      <c r="U5988">
        <v>5985</v>
      </c>
      <c r="V5988">
        <v>0</v>
      </c>
      <c r="Y5988">
        <v>5985</v>
      </c>
      <c r="Z5988">
        <v>0</v>
      </c>
    </row>
    <row r="5989" spans="1:26">
      <c r="A5989">
        <v>6.5685999999999994E-2</v>
      </c>
      <c r="B5989">
        <v>0.38145699999999999</v>
      </c>
      <c r="C5989">
        <v>0.97469300000000003</v>
      </c>
      <c r="D5989">
        <v>0.82421199999999994</v>
      </c>
      <c r="E5989">
        <v>0</v>
      </c>
      <c r="F5989">
        <v>0</v>
      </c>
      <c r="G5989" t="str">
        <f t="shared" si="93"/>
        <v>◯</v>
      </c>
      <c r="O5989">
        <v>5986</v>
      </c>
      <c r="P5989">
        <v>0.26012000000000002</v>
      </c>
      <c r="Q5989">
        <v>0.13622500000000001</v>
      </c>
      <c r="R5989">
        <v>0.97409699999999999</v>
      </c>
      <c r="S5989">
        <v>0.87272799999999995</v>
      </c>
      <c r="U5989">
        <v>5986</v>
      </c>
      <c r="V5989">
        <v>0</v>
      </c>
      <c r="Y5989">
        <v>5986</v>
      </c>
      <c r="Z5989">
        <v>0</v>
      </c>
    </row>
    <row r="5990" spans="1:26">
      <c r="A5990">
        <v>0.395229</v>
      </c>
      <c r="B5990">
        <v>0.146117</v>
      </c>
      <c r="C5990">
        <v>0.97609500000000005</v>
      </c>
      <c r="D5990">
        <v>0.82431500000000002</v>
      </c>
      <c r="E5990">
        <v>0</v>
      </c>
      <c r="F5990">
        <v>0</v>
      </c>
      <c r="G5990" t="str">
        <f t="shared" si="93"/>
        <v>◯</v>
      </c>
      <c r="O5990">
        <v>5987</v>
      </c>
      <c r="P5990">
        <v>6.5685999999999994E-2</v>
      </c>
      <c r="Q5990">
        <v>0.38145699999999999</v>
      </c>
      <c r="R5990">
        <v>0.97469300000000003</v>
      </c>
      <c r="S5990">
        <v>0.82421199999999994</v>
      </c>
      <c r="U5990">
        <v>5987</v>
      </c>
      <c r="V5990">
        <v>0</v>
      </c>
      <c r="Y5990">
        <v>5987</v>
      </c>
      <c r="Z5990">
        <v>0</v>
      </c>
    </row>
    <row r="5991" spans="1:26">
      <c r="A5991">
        <v>0.38494899999999999</v>
      </c>
      <c r="B5991">
        <v>0.22638800000000001</v>
      </c>
      <c r="C5991">
        <v>0.97625499999999998</v>
      </c>
      <c r="D5991">
        <v>0.792408</v>
      </c>
      <c r="E5991">
        <v>0</v>
      </c>
      <c r="F5991">
        <v>0</v>
      </c>
      <c r="G5991" t="str">
        <f t="shared" si="93"/>
        <v>◯</v>
      </c>
      <c r="O5991">
        <v>5988</v>
      </c>
      <c r="P5991">
        <v>0.395229</v>
      </c>
      <c r="Q5991">
        <v>0.146117</v>
      </c>
      <c r="R5991">
        <v>0.97609500000000005</v>
      </c>
      <c r="S5991">
        <v>0.82431500000000002</v>
      </c>
      <c r="U5991">
        <v>5988</v>
      </c>
      <c r="V5991">
        <v>0</v>
      </c>
      <c r="Y5991">
        <v>5988</v>
      </c>
      <c r="Z5991">
        <v>0</v>
      </c>
    </row>
    <row r="5992" spans="1:26">
      <c r="A5992">
        <v>0.38599800000000001</v>
      </c>
      <c r="B5992">
        <v>0.53572600000000004</v>
      </c>
      <c r="C5992">
        <v>0.97833599999999998</v>
      </c>
      <c r="D5992">
        <v>0.82342800000000005</v>
      </c>
      <c r="E5992">
        <v>0</v>
      </c>
      <c r="F5992">
        <v>0</v>
      </c>
      <c r="G5992" t="str">
        <f t="shared" si="93"/>
        <v>◯</v>
      </c>
      <c r="O5992">
        <v>5989</v>
      </c>
      <c r="P5992">
        <v>0.38494899999999999</v>
      </c>
      <c r="Q5992">
        <v>0.22638800000000001</v>
      </c>
      <c r="R5992">
        <v>0.97625499999999998</v>
      </c>
      <c r="S5992">
        <v>0.792408</v>
      </c>
      <c r="U5992">
        <v>5989</v>
      </c>
      <c r="V5992">
        <v>0</v>
      </c>
      <c r="Y5992">
        <v>5989</v>
      </c>
      <c r="Z5992">
        <v>0</v>
      </c>
    </row>
    <row r="5993" spans="1:26">
      <c r="A5993">
        <v>0.363284</v>
      </c>
      <c r="B5993">
        <v>0.52442100000000003</v>
      </c>
      <c r="C5993">
        <v>0.97953400000000002</v>
      </c>
      <c r="D5993">
        <v>0.82117200000000001</v>
      </c>
      <c r="E5993">
        <v>0</v>
      </c>
      <c r="F5993">
        <v>0</v>
      </c>
      <c r="G5993" t="str">
        <f t="shared" si="93"/>
        <v>◯</v>
      </c>
      <c r="O5993">
        <v>5990</v>
      </c>
      <c r="P5993">
        <v>0.38599800000000001</v>
      </c>
      <c r="Q5993">
        <v>0.53572600000000004</v>
      </c>
      <c r="R5993">
        <v>0.97833599999999998</v>
      </c>
      <c r="S5993">
        <v>0.82342800000000005</v>
      </c>
      <c r="U5993">
        <v>5990</v>
      </c>
      <c r="V5993">
        <v>0</v>
      </c>
      <c r="Y5993">
        <v>5990</v>
      </c>
      <c r="Z5993">
        <v>0</v>
      </c>
    </row>
    <row r="5994" spans="1:26">
      <c r="A5994">
        <v>0.26095299999999999</v>
      </c>
      <c r="B5994">
        <v>0.49050700000000003</v>
      </c>
      <c r="C5994">
        <v>0.98249900000000001</v>
      </c>
      <c r="D5994">
        <v>0.87276699999999996</v>
      </c>
      <c r="E5994">
        <v>0</v>
      </c>
      <c r="F5994">
        <v>0</v>
      </c>
      <c r="G5994" t="str">
        <f t="shared" si="93"/>
        <v>◯</v>
      </c>
      <c r="O5994">
        <v>5991</v>
      </c>
      <c r="P5994">
        <v>0.363284</v>
      </c>
      <c r="Q5994">
        <v>0.52442100000000003</v>
      </c>
      <c r="R5994">
        <v>0.97953400000000002</v>
      </c>
      <c r="S5994">
        <v>0.82117200000000001</v>
      </c>
      <c r="U5994">
        <v>5991</v>
      </c>
      <c r="V5994">
        <v>0</v>
      </c>
      <c r="Y5994">
        <v>5991</v>
      </c>
      <c r="Z5994">
        <v>0</v>
      </c>
    </row>
    <row r="5995" spans="1:26">
      <c r="A5995">
        <v>0.26782400000000001</v>
      </c>
      <c r="B5995">
        <v>0.158835</v>
      </c>
      <c r="C5995">
        <v>0.98363199999999995</v>
      </c>
      <c r="D5995">
        <v>0.81030999999999997</v>
      </c>
      <c r="E5995">
        <v>0</v>
      </c>
      <c r="F5995">
        <v>0</v>
      </c>
      <c r="G5995" t="str">
        <f t="shared" si="93"/>
        <v>◯</v>
      </c>
      <c r="O5995">
        <v>5992</v>
      </c>
      <c r="P5995">
        <v>0.26095299999999999</v>
      </c>
      <c r="Q5995">
        <v>0.49050700000000003</v>
      </c>
      <c r="R5995">
        <v>0.98249900000000001</v>
      </c>
      <c r="S5995">
        <v>0.87276699999999996</v>
      </c>
      <c r="U5995">
        <v>5992</v>
      </c>
      <c r="V5995">
        <v>0</v>
      </c>
      <c r="Y5995">
        <v>5992</v>
      </c>
      <c r="Z5995">
        <v>0</v>
      </c>
    </row>
    <row r="5996" spans="1:26">
      <c r="A5996">
        <v>0.29284700000000002</v>
      </c>
      <c r="B5996">
        <v>0.28895900000000002</v>
      </c>
      <c r="C5996">
        <v>0.98436500000000005</v>
      </c>
      <c r="D5996">
        <v>0.92316299999999996</v>
      </c>
      <c r="E5996">
        <v>0</v>
      </c>
      <c r="F5996">
        <v>0</v>
      </c>
      <c r="G5996" t="str">
        <f t="shared" si="93"/>
        <v>◯</v>
      </c>
      <c r="O5996">
        <v>5993</v>
      </c>
      <c r="P5996">
        <v>0.26782400000000001</v>
      </c>
      <c r="Q5996">
        <v>0.158835</v>
      </c>
      <c r="R5996">
        <v>0.98363199999999995</v>
      </c>
      <c r="S5996">
        <v>0.81030999999999997</v>
      </c>
      <c r="U5996">
        <v>5993</v>
      </c>
      <c r="V5996">
        <v>0</v>
      </c>
      <c r="Y5996">
        <v>5993</v>
      </c>
      <c r="Z5996">
        <v>0</v>
      </c>
    </row>
    <row r="5997" spans="1:26">
      <c r="A5997">
        <v>0.53326499999999999</v>
      </c>
      <c r="B5997">
        <v>0.14271800000000001</v>
      </c>
      <c r="C5997">
        <v>0.99048099999999994</v>
      </c>
      <c r="D5997">
        <v>0.51868199999999998</v>
      </c>
      <c r="E5997">
        <v>0</v>
      </c>
      <c r="F5997">
        <v>0</v>
      </c>
      <c r="G5997" t="str">
        <f t="shared" si="93"/>
        <v>◯</v>
      </c>
      <c r="O5997">
        <v>5994</v>
      </c>
      <c r="P5997">
        <v>0.29284700000000002</v>
      </c>
      <c r="Q5997">
        <v>0.28895900000000002</v>
      </c>
      <c r="R5997">
        <v>0.98436500000000005</v>
      </c>
      <c r="S5997">
        <v>0.92316299999999996</v>
      </c>
      <c r="U5997">
        <v>5994</v>
      </c>
      <c r="V5997">
        <v>0</v>
      </c>
      <c r="Y5997">
        <v>5994</v>
      </c>
      <c r="Z5997">
        <v>0</v>
      </c>
    </row>
    <row r="5998" spans="1:26">
      <c r="A5998">
        <v>0.12884899999999999</v>
      </c>
      <c r="B5998">
        <v>0.21008099999999999</v>
      </c>
      <c r="C5998">
        <v>0.99143499999999996</v>
      </c>
      <c r="D5998">
        <v>0.91266999999999998</v>
      </c>
      <c r="E5998">
        <v>0</v>
      </c>
      <c r="F5998">
        <v>0</v>
      </c>
      <c r="G5998" t="str">
        <f t="shared" si="93"/>
        <v>◯</v>
      </c>
      <c r="O5998">
        <v>5995</v>
      </c>
      <c r="P5998">
        <v>0.53326499999999999</v>
      </c>
      <c r="Q5998">
        <v>0.14271800000000001</v>
      </c>
      <c r="R5998">
        <v>0.99048099999999994</v>
      </c>
      <c r="S5998">
        <v>0.51868199999999998</v>
      </c>
      <c r="U5998">
        <v>5995</v>
      </c>
      <c r="V5998">
        <v>0</v>
      </c>
      <c r="Y5998">
        <v>5995</v>
      </c>
      <c r="Z5998">
        <v>0</v>
      </c>
    </row>
    <row r="5999" spans="1:26">
      <c r="A5999">
        <v>0.57794000000000001</v>
      </c>
      <c r="B5999">
        <v>0.17013900000000001</v>
      </c>
      <c r="C5999">
        <v>0.99568699999999999</v>
      </c>
      <c r="D5999">
        <v>0.77883899999999995</v>
      </c>
      <c r="E5999">
        <v>0</v>
      </c>
      <c r="F5999">
        <v>0</v>
      </c>
      <c r="G5999" t="str">
        <f t="shared" si="93"/>
        <v>◯</v>
      </c>
      <c r="O5999">
        <v>5996</v>
      </c>
      <c r="P5999">
        <v>0.12884899999999999</v>
      </c>
      <c r="Q5999">
        <v>0.21008099999999999</v>
      </c>
      <c r="R5999">
        <v>0.99143499999999996</v>
      </c>
      <c r="S5999">
        <v>0.91266999999999998</v>
      </c>
      <c r="U5999">
        <v>5996</v>
      </c>
      <c r="V5999">
        <v>0</v>
      </c>
      <c r="Y5999">
        <v>5996</v>
      </c>
      <c r="Z5999">
        <v>0</v>
      </c>
    </row>
    <row r="6000" spans="1:26">
      <c r="A6000">
        <v>0.19111300000000001</v>
      </c>
      <c r="B6000">
        <v>0.10202899999999999</v>
      </c>
      <c r="C6000">
        <v>0.99653800000000003</v>
      </c>
      <c r="D6000">
        <v>0.74015500000000001</v>
      </c>
      <c r="E6000">
        <v>0</v>
      </c>
      <c r="F6000">
        <v>0</v>
      </c>
      <c r="G6000" t="str">
        <f t="shared" si="93"/>
        <v>◯</v>
      </c>
      <c r="O6000">
        <v>5997</v>
      </c>
      <c r="P6000">
        <v>0.57794000000000001</v>
      </c>
      <c r="Q6000">
        <v>0.17013900000000001</v>
      </c>
      <c r="R6000">
        <v>0.99568699999999999</v>
      </c>
      <c r="S6000">
        <v>0.77883899999999995</v>
      </c>
      <c r="U6000">
        <v>5997</v>
      </c>
      <c r="V6000">
        <v>0</v>
      </c>
      <c r="Y6000">
        <v>5997</v>
      </c>
      <c r="Z6000">
        <v>0</v>
      </c>
    </row>
    <row r="6001" spans="1:26">
      <c r="A6001">
        <v>0.18121799999999999</v>
      </c>
      <c r="B6001">
        <v>0.60607699999999998</v>
      </c>
      <c r="C6001">
        <v>1</v>
      </c>
      <c r="D6001">
        <v>0.81147100000000005</v>
      </c>
      <c r="E6001">
        <v>0</v>
      </c>
      <c r="F6001">
        <v>0</v>
      </c>
      <c r="G6001" t="str">
        <f t="shared" si="93"/>
        <v>◯</v>
      </c>
      <c r="O6001">
        <v>5998</v>
      </c>
      <c r="P6001">
        <v>0.19111300000000001</v>
      </c>
      <c r="Q6001">
        <v>0.10202899999999999</v>
      </c>
      <c r="R6001">
        <v>0.99653800000000003</v>
      </c>
      <c r="S6001">
        <v>0.74015500000000001</v>
      </c>
      <c r="U6001">
        <v>5998</v>
      </c>
      <c r="V6001">
        <v>0</v>
      </c>
      <c r="Y6001">
        <v>5998</v>
      </c>
      <c r="Z6001">
        <v>0</v>
      </c>
    </row>
    <row r="6002" spans="1:26">
      <c r="O6002">
        <v>5999</v>
      </c>
      <c r="P6002">
        <v>0.18121799999999999</v>
      </c>
      <c r="Q6002">
        <v>0.60607699999999998</v>
      </c>
      <c r="R6002">
        <v>1</v>
      </c>
      <c r="S6002">
        <v>0.81147100000000005</v>
      </c>
      <c r="U6002">
        <v>5999</v>
      </c>
      <c r="V6002">
        <v>0</v>
      </c>
      <c r="Y6002">
        <v>5999</v>
      </c>
      <c r="Z6002">
        <v>0</v>
      </c>
    </row>
  </sheetData>
  <autoFilter ref="G1:G5046" xr:uid="{3D35AB46-2CC9-D041-A5E2-6A33883AD5E3}"/>
  <phoneticPr fontId="1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EF157-C5CC-6D46-9D26-A269817E3A75}">
  <sheetPr filterMode="1"/>
  <dimension ref="A1:AA6002"/>
  <sheetViews>
    <sheetView workbookViewId="0">
      <selection activeCell="A2" sqref="A2:D2262"/>
    </sheetView>
  </sheetViews>
  <sheetFormatPr baseColWidth="10" defaultColWidth="12.83203125" defaultRowHeight="15"/>
  <sheetData>
    <row r="1" spans="1:27">
      <c r="A1" t="s">
        <v>12</v>
      </c>
      <c r="B1" t="s">
        <v>11</v>
      </c>
      <c r="C1" t="s">
        <v>0</v>
      </c>
      <c r="D1" t="s">
        <v>41</v>
      </c>
      <c r="E1" t="s">
        <v>1</v>
      </c>
      <c r="F1" t="s">
        <v>2</v>
      </c>
      <c r="G1" t="s">
        <v>3</v>
      </c>
      <c r="J1" t="s">
        <v>4</v>
      </c>
      <c r="K1" t="s">
        <v>5</v>
      </c>
      <c r="L1" t="s">
        <v>6</v>
      </c>
      <c r="N1" t="s">
        <v>38</v>
      </c>
      <c r="U1" t="s">
        <v>39</v>
      </c>
      <c r="Y1" t="s">
        <v>40</v>
      </c>
    </row>
    <row r="2" spans="1:27" ht="18">
      <c r="A2">
        <v>0.302288</v>
      </c>
      <c r="B2">
        <v>0.80008400000000002</v>
      </c>
      <c r="C2">
        <v>0</v>
      </c>
      <c r="D2">
        <v>0.28571999999999997</v>
      </c>
      <c r="E2">
        <v>1</v>
      </c>
      <c r="F2" s="7">
        <v>1</v>
      </c>
      <c r="G2" t="str">
        <f>IF($F2=E2,"◯","☓")</f>
        <v>◯</v>
      </c>
      <c r="H2" t="str">
        <f>IF(AND($E2 = 1, $F2 = 1),"TN","TP")</f>
        <v>TN</v>
      </c>
      <c r="J2">
        <f>COUNTIF($G2:G6001,"◯")</f>
        <v>5258</v>
      </c>
      <c r="K2">
        <f>COUNTIF($G2:$G6001,"☓")</f>
        <v>742</v>
      </c>
      <c r="L2">
        <f>SUM(J2:K2)</f>
        <v>6000</v>
      </c>
      <c r="M2" s="3"/>
      <c r="N2" s="3"/>
      <c r="P2" t="s">
        <v>42</v>
      </c>
      <c r="Q2" t="s">
        <v>43</v>
      </c>
      <c r="R2" t="s">
        <v>44</v>
      </c>
      <c r="S2" t="s">
        <v>45</v>
      </c>
      <c r="V2" s="7"/>
      <c r="Z2" s="3"/>
    </row>
    <row r="3" spans="1:27" ht="18">
      <c r="A3">
        <v>0.27867799999999998</v>
      </c>
      <c r="B3">
        <v>0.97738999999999998</v>
      </c>
      <c r="C3">
        <v>1.5410000000000001E-3</v>
      </c>
      <c r="D3">
        <v>0.25250600000000001</v>
      </c>
      <c r="E3">
        <v>1</v>
      </c>
      <c r="F3" s="7">
        <v>1</v>
      </c>
      <c r="G3" t="str">
        <f t="shared" ref="G3:G66" si="0">IF($F3=E3,"◯","☓")</f>
        <v>◯</v>
      </c>
      <c r="H3" t="str">
        <f t="shared" ref="H3:H66" si="1">IF(AND($E3 = 1, $F3 = 1),"TN","TP")</f>
        <v>TN</v>
      </c>
      <c r="M3" s="3"/>
      <c r="N3" s="3"/>
      <c r="O3">
        <v>0</v>
      </c>
      <c r="P3">
        <v>0.302288</v>
      </c>
      <c r="Q3">
        <v>0.80008400000000002</v>
      </c>
      <c r="R3">
        <v>0</v>
      </c>
      <c r="S3">
        <v>0.28571999999999997</v>
      </c>
      <c r="U3">
        <v>0</v>
      </c>
      <c r="V3">
        <v>1</v>
      </c>
      <c r="W3" s="7"/>
      <c r="Y3">
        <v>0</v>
      </c>
      <c r="Z3" s="3">
        <v>1</v>
      </c>
      <c r="AA3" s="1"/>
    </row>
    <row r="4" spans="1:27" ht="18">
      <c r="A4">
        <v>0.40411000000000002</v>
      </c>
      <c r="B4">
        <v>0.95740099999999995</v>
      </c>
      <c r="C4">
        <v>3.7469999999999999E-3</v>
      </c>
      <c r="D4">
        <v>0.19792499999999999</v>
      </c>
      <c r="E4">
        <v>1</v>
      </c>
      <c r="F4" s="7">
        <v>1</v>
      </c>
      <c r="G4" t="str">
        <f t="shared" si="0"/>
        <v>◯</v>
      </c>
      <c r="H4" t="str">
        <f t="shared" si="1"/>
        <v>TN</v>
      </c>
      <c r="M4" s="3"/>
      <c r="N4" s="3"/>
      <c r="O4">
        <v>1</v>
      </c>
      <c r="P4">
        <v>0.27867799999999998</v>
      </c>
      <c r="Q4">
        <v>0.97738999999999998</v>
      </c>
      <c r="R4">
        <v>1.5410000000000001E-3</v>
      </c>
      <c r="S4">
        <v>0.25250600000000001</v>
      </c>
      <c r="U4">
        <v>1</v>
      </c>
      <c r="V4" s="6">
        <v>1</v>
      </c>
      <c r="W4" s="7"/>
      <c r="Y4">
        <v>1</v>
      </c>
      <c r="Z4" s="3">
        <v>1</v>
      </c>
      <c r="AA4" s="1"/>
    </row>
    <row r="5" spans="1:27" ht="18">
      <c r="A5">
        <v>0.28967799999999999</v>
      </c>
      <c r="B5">
        <v>0.80058099999999999</v>
      </c>
      <c r="C5">
        <v>8.1969999999999994E-3</v>
      </c>
      <c r="D5">
        <v>0.30989899999999998</v>
      </c>
      <c r="E5">
        <v>1</v>
      </c>
      <c r="F5" s="7">
        <v>1</v>
      </c>
      <c r="G5" t="str">
        <f t="shared" si="0"/>
        <v>◯</v>
      </c>
      <c r="H5" t="str">
        <f t="shared" si="1"/>
        <v>TN</v>
      </c>
      <c r="M5" s="3"/>
      <c r="N5" s="3"/>
      <c r="O5">
        <v>2</v>
      </c>
      <c r="P5">
        <v>0.40411000000000002</v>
      </c>
      <c r="Q5">
        <v>0.95740099999999995</v>
      </c>
      <c r="R5">
        <v>3.7469999999999999E-3</v>
      </c>
      <c r="S5">
        <v>0.19792499999999999</v>
      </c>
      <c r="U5">
        <v>2</v>
      </c>
      <c r="V5" s="6">
        <v>1</v>
      </c>
      <c r="W5" s="7"/>
      <c r="Y5">
        <v>2</v>
      </c>
      <c r="Z5" s="3">
        <v>1</v>
      </c>
      <c r="AA5" s="1"/>
    </row>
    <row r="6" spans="1:27" ht="18">
      <c r="A6">
        <v>0.42975799999999997</v>
      </c>
      <c r="B6">
        <v>0.80005499999999996</v>
      </c>
      <c r="C6">
        <v>1.1697000000000001E-2</v>
      </c>
      <c r="D6">
        <v>0.23851</v>
      </c>
      <c r="E6">
        <v>1</v>
      </c>
      <c r="F6" s="7">
        <v>1</v>
      </c>
      <c r="G6" t="str">
        <f t="shared" si="0"/>
        <v>◯</v>
      </c>
      <c r="H6" t="str">
        <f t="shared" si="1"/>
        <v>TN</v>
      </c>
      <c r="M6" s="3"/>
      <c r="N6" s="3"/>
      <c r="O6">
        <v>3</v>
      </c>
      <c r="P6">
        <v>0.28967799999999999</v>
      </c>
      <c r="Q6">
        <v>0.80058099999999999</v>
      </c>
      <c r="R6">
        <v>8.1969999999999994E-3</v>
      </c>
      <c r="S6">
        <v>0.30989899999999998</v>
      </c>
      <c r="U6">
        <v>3</v>
      </c>
      <c r="V6" s="6">
        <v>1</v>
      </c>
      <c r="W6" s="7"/>
      <c r="Y6">
        <v>3</v>
      </c>
      <c r="Z6" s="3">
        <v>1</v>
      </c>
      <c r="AA6" s="1"/>
    </row>
    <row r="7" spans="1:27" ht="18">
      <c r="A7">
        <v>0.68025500000000005</v>
      </c>
      <c r="B7">
        <v>0.197185</v>
      </c>
      <c r="C7">
        <v>1.3217E-2</v>
      </c>
      <c r="D7">
        <v>8.4036E-2</v>
      </c>
      <c r="E7">
        <v>1</v>
      </c>
      <c r="F7" s="7">
        <v>1</v>
      </c>
      <c r="G7" t="str">
        <f t="shared" si="0"/>
        <v>◯</v>
      </c>
      <c r="H7" t="str">
        <f t="shared" si="1"/>
        <v>TN</v>
      </c>
      <c r="M7" s="3"/>
      <c r="N7" s="3"/>
      <c r="O7">
        <v>4</v>
      </c>
      <c r="P7">
        <v>0.42975799999999997</v>
      </c>
      <c r="Q7">
        <v>0.80005499999999996</v>
      </c>
      <c r="R7">
        <v>1.1697000000000001E-2</v>
      </c>
      <c r="S7">
        <v>0.23851</v>
      </c>
      <c r="U7">
        <v>4</v>
      </c>
      <c r="V7" s="6">
        <v>1</v>
      </c>
      <c r="W7" s="7"/>
      <c r="Y7">
        <v>4</v>
      </c>
      <c r="Z7" s="3">
        <v>1</v>
      </c>
      <c r="AA7" s="1"/>
    </row>
    <row r="8" spans="1:27" ht="18">
      <c r="A8">
        <v>0.28967799999999999</v>
      </c>
      <c r="B8">
        <v>0.82147899999999996</v>
      </c>
      <c r="C8">
        <v>1.5520000000000001E-2</v>
      </c>
      <c r="D8">
        <v>0.30981799999999998</v>
      </c>
      <c r="E8">
        <v>1</v>
      </c>
      <c r="F8" s="7">
        <v>1</v>
      </c>
      <c r="G8" t="str">
        <f t="shared" si="0"/>
        <v>◯</v>
      </c>
      <c r="H8" t="str">
        <f t="shared" si="1"/>
        <v>TN</v>
      </c>
      <c r="M8" s="3"/>
      <c r="N8" s="3"/>
      <c r="O8">
        <v>5</v>
      </c>
      <c r="P8">
        <v>0.68025500000000005</v>
      </c>
      <c r="Q8">
        <v>0.197185</v>
      </c>
      <c r="R8">
        <v>1.3217E-2</v>
      </c>
      <c r="S8">
        <v>8.4036E-2</v>
      </c>
      <c r="U8">
        <v>5</v>
      </c>
      <c r="V8" s="6">
        <v>1</v>
      </c>
      <c r="W8" s="7"/>
      <c r="Y8">
        <v>5</v>
      </c>
      <c r="Z8" s="3">
        <v>1</v>
      </c>
      <c r="AA8" s="1"/>
    </row>
    <row r="9" spans="1:27" ht="18">
      <c r="A9">
        <v>0.34201399999999998</v>
      </c>
      <c r="B9">
        <v>0.55175600000000002</v>
      </c>
      <c r="C9">
        <v>1.9477000000000001E-2</v>
      </c>
      <c r="D9">
        <v>0.211094</v>
      </c>
      <c r="E9">
        <v>1</v>
      </c>
      <c r="F9" s="7">
        <v>1</v>
      </c>
      <c r="G9" t="str">
        <f t="shared" si="0"/>
        <v>◯</v>
      </c>
      <c r="H9" t="str">
        <f t="shared" si="1"/>
        <v>TN</v>
      </c>
      <c r="M9" s="3"/>
      <c r="N9" s="3"/>
      <c r="O9">
        <v>6</v>
      </c>
      <c r="P9">
        <v>0.28967799999999999</v>
      </c>
      <c r="Q9">
        <v>0.82147899999999996</v>
      </c>
      <c r="R9">
        <v>1.5520000000000001E-2</v>
      </c>
      <c r="S9">
        <v>0.30981799999999998</v>
      </c>
      <c r="U9">
        <v>6</v>
      </c>
      <c r="V9" s="6">
        <v>1</v>
      </c>
      <c r="W9" s="7"/>
      <c r="Y9">
        <v>6</v>
      </c>
      <c r="Z9" s="3">
        <v>1</v>
      </c>
      <c r="AA9" s="1"/>
    </row>
    <row r="10" spans="1:27" ht="18">
      <c r="A10">
        <v>0.65618100000000001</v>
      </c>
      <c r="B10">
        <v>0.151063</v>
      </c>
      <c r="C10">
        <v>2.0188000000000001E-2</v>
      </c>
      <c r="D10">
        <v>0.25384899999999999</v>
      </c>
      <c r="E10">
        <v>1</v>
      </c>
      <c r="F10" s="7">
        <v>1</v>
      </c>
      <c r="G10" t="str">
        <f t="shared" si="0"/>
        <v>◯</v>
      </c>
      <c r="H10" t="str">
        <f t="shared" si="1"/>
        <v>TN</v>
      </c>
      <c r="M10" s="3"/>
      <c r="N10" s="3"/>
      <c r="O10">
        <v>7</v>
      </c>
      <c r="P10">
        <v>0.34201399999999998</v>
      </c>
      <c r="Q10">
        <v>0.55175600000000002</v>
      </c>
      <c r="R10">
        <v>1.9477000000000001E-2</v>
      </c>
      <c r="S10">
        <v>0.211094</v>
      </c>
      <c r="U10">
        <v>7</v>
      </c>
      <c r="V10" s="6">
        <v>1</v>
      </c>
      <c r="W10" s="7"/>
      <c r="Y10">
        <v>7</v>
      </c>
      <c r="Z10" s="3">
        <v>1</v>
      </c>
      <c r="AA10" s="1"/>
    </row>
    <row r="11" spans="1:27" ht="18">
      <c r="A11">
        <v>0.43892799999999998</v>
      </c>
      <c r="B11">
        <v>0.999255</v>
      </c>
      <c r="C11">
        <v>2.0877E-2</v>
      </c>
      <c r="D11">
        <v>0.24238199999999999</v>
      </c>
      <c r="E11">
        <v>1</v>
      </c>
      <c r="F11" s="7">
        <v>1</v>
      </c>
      <c r="G11" t="str">
        <f t="shared" si="0"/>
        <v>◯</v>
      </c>
      <c r="H11" t="str">
        <f t="shared" si="1"/>
        <v>TN</v>
      </c>
      <c r="M11" s="3"/>
      <c r="N11" s="3"/>
      <c r="O11">
        <v>8</v>
      </c>
      <c r="P11">
        <v>0.65618100000000001</v>
      </c>
      <c r="Q11">
        <v>0.151063</v>
      </c>
      <c r="R11">
        <v>2.0188000000000001E-2</v>
      </c>
      <c r="S11">
        <v>0.25384899999999999</v>
      </c>
      <c r="U11">
        <v>8</v>
      </c>
      <c r="V11" s="6">
        <v>1</v>
      </c>
      <c r="W11" s="7"/>
      <c r="Y11">
        <v>8</v>
      </c>
      <c r="Z11" s="3">
        <v>1</v>
      </c>
      <c r="AA11" s="1"/>
    </row>
    <row r="12" spans="1:27" ht="18">
      <c r="A12">
        <v>0.54602700000000004</v>
      </c>
      <c r="B12">
        <v>0.99900900000000004</v>
      </c>
      <c r="C12">
        <v>2.1035000000000002E-2</v>
      </c>
      <c r="D12">
        <v>0.23960500000000001</v>
      </c>
      <c r="E12">
        <v>1</v>
      </c>
      <c r="F12" s="7">
        <v>1</v>
      </c>
      <c r="G12" t="str">
        <f t="shared" si="0"/>
        <v>◯</v>
      </c>
      <c r="H12" t="str">
        <f t="shared" si="1"/>
        <v>TN</v>
      </c>
      <c r="M12" s="3"/>
      <c r="N12" s="3"/>
      <c r="O12">
        <v>9</v>
      </c>
      <c r="P12">
        <v>0.43892799999999998</v>
      </c>
      <c r="Q12">
        <v>0.999255</v>
      </c>
      <c r="R12">
        <v>2.0877E-2</v>
      </c>
      <c r="S12">
        <v>0.24238199999999999</v>
      </c>
      <c r="U12">
        <v>9</v>
      </c>
      <c r="V12" s="6">
        <v>1</v>
      </c>
      <c r="W12" s="7"/>
      <c r="Y12">
        <v>9</v>
      </c>
      <c r="Z12" s="3">
        <v>1</v>
      </c>
      <c r="AA12" s="1"/>
    </row>
    <row r="13" spans="1:27" ht="18">
      <c r="A13">
        <v>0.52687099999999998</v>
      </c>
      <c r="B13">
        <v>0.48651800000000001</v>
      </c>
      <c r="C13">
        <v>2.1930999999999999E-2</v>
      </c>
      <c r="D13">
        <v>0.24892800000000001</v>
      </c>
      <c r="E13">
        <v>1</v>
      </c>
      <c r="F13" s="7">
        <v>1</v>
      </c>
      <c r="G13" t="str">
        <f t="shared" si="0"/>
        <v>◯</v>
      </c>
      <c r="H13" t="str">
        <f t="shared" si="1"/>
        <v>TN</v>
      </c>
      <c r="M13" s="3"/>
      <c r="N13" s="3"/>
      <c r="O13">
        <v>10</v>
      </c>
      <c r="P13">
        <v>0.54602700000000004</v>
      </c>
      <c r="Q13">
        <v>0.99900900000000004</v>
      </c>
      <c r="R13">
        <v>2.1035000000000002E-2</v>
      </c>
      <c r="S13">
        <v>0.23960500000000001</v>
      </c>
      <c r="U13">
        <v>10</v>
      </c>
      <c r="V13" s="6">
        <v>1</v>
      </c>
      <c r="W13" s="7"/>
      <c r="Y13">
        <v>10</v>
      </c>
      <c r="Z13" s="3">
        <v>1</v>
      </c>
      <c r="AA13" s="1"/>
    </row>
    <row r="14" spans="1:27" ht="18">
      <c r="A14">
        <v>0.29745700000000003</v>
      </c>
      <c r="B14">
        <v>0.80009300000000005</v>
      </c>
      <c r="C14">
        <v>2.2842000000000001E-2</v>
      </c>
      <c r="D14">
        <v>0.27527800000000002</v>
      </c>
      <c r="E14">
        <v>1</v>
      </c>
      <c r="F14" s="7">
        <v>1</v>
      </c>
      <c r="G14" t="str">
        <f t="shared" si="0"/>
        <v>◯</v>
      </c>
      <c r="H14" t="str">
        <f t="shared" si="1"/>
        <v>TN</v>
      </c>
      <c r="M14" s="3"/>
      <c r="N14" s="3"/>
      <c r="O14">
        <v>11</v>
      </c>
      <c r="P14">
        <v>0.52687099999999998</v>
      </c>
      <c r="Q14">
        <v>0.48651800000000001</v>
      </c>
      <c r="R14">
        <v>2.1930999999999999E-2</v>
      </c>
      <c r="S14">
        <v>0.24892800000000001</v>
      </c>
      <c r="U14">
        <v>11</v>
      </c>
      <c r="V14" s="6">
        <v>1</v>
      </c>
      <c r="W14" s="7"/>
      <c r="Y14">
        <v>11</v>
      </c>
      <c r="Z14" s="3">
        <v>1</v>
      </c>
      <c r="AA14" s="1"/>
    </row>
    <row r="15" spans="1:27" ht="18">
      <c r="A15">
        <v>0.34201399999999998</v>
      </c>
      <c r="B15">
        <v>0.51123200000000002</v>
      </c>
      <c r="C15">
        <v>2.9062000000000001E-2</v>
      </c>
      <c r="D15">
        <v>0.25161099999999997</v>
      </c>
      <c r="E15">
        <v>1</v>
      </c>
      <c r="F15" s="7">
        <v>1</v>
      </c>
      <c r="G15" t="str">
        <f t="shared" si="0"/>
        <v>◯</v>
      </c>
      <c r="H15" t="str">
        <f t="shared" si="1"/>
        <v>TN</v>
      </c>
      <c r="M15" s="3"/>
      <c r="N15" s="3"/>
      <c r="O15">
        <v>12</v>
      </c>
      <c r="P15">
        <v>0.29745700000000003</v>
      </c>
      <c r="Q15">
        <v>0.80009300000000005</v>
      </c>
      <c r="R15">
        <v>2.2842000000000001E-2</v>
      </c>
      <c r="S15">
        <v>0.27527800000000002</v>
      </c>
      <c r="U15">
        <v>12</v>
      </c>
      <c r="V15" s="6">
        <v>1</v>
      </c>
      <c r="W15" s="7"/>
      <c r="Y15">
        <v>12</v>
      </c>
      <c r="Z15" s="3">
        <v>1</v>
      </c>
      <c r="AA15" s="1"/>
    </row>
    <row r="16" spans="1:27" ht="18">
      <c r="A16">
        <v>0.41440199999999999</v>
      </c>
      <c r="B16">
        <v>0.64397400000000005</v>
      </c>
      <c r="C16">
        <v>2.9177999999999999E-2</v>
      </c>
      <c r="D16">
        <v>0.27109800000000001</v>
      </c>
      <c r="E16">
        <v>1</v>
      </c>
      <c r="F16" s="7">
        <v>1</v>
      </c>
      <c r="G16" t="str">
        <f t="shared" si="0"/>
        <v>◯</v>
      </c>
      <c r="H16" t="str">
        <f t="shared" si="1"/>
        <v>TN</v>
      </c>
      <c r="M16" s="3"/>
      <c r="N16" s="3"/>
      <c r="O16">
        <v>13</v>
      </c>
      <c r="P16">
        <v>0.34201399999999998</v>
      </c>
      <c r="Q16">
        <v>0.51123200000000002</v>
      </c>
      <c r="R16">
        <v>2.9062000000000001E-2</v>
      </c>
      <c r="S16">
        <v>0.25161099999999997</v>
      </c>
      <c r="U16">
        <v>13</v>
      </c>
      <c r="V16" s="6">
        <v>1</v>
      </c>
      <c r="W16" s="7"/>
      <c r="Y16">
        <v>13</v>
      </c>
      <c r="Z16" s="3">
        <v>1</v>
      </c>
      <c r="AA16" s="1"/>
    </row>
    <row r="17" spans="1:27" ht="18">
      <c r="A17">
        <v>5.8402000000000003E-2</v>
      </c>
      <c r="B17">
        <v>0.68644499999999997</v>
      </c>
      <c r="C17">
        <v>2.9642999999999999E-2</v>
      </c>
      <c r="D17">
        <v>0.158166</v>
      </c>
      <c r="E17">
        <v>1</v>
      </c>
      <c r="F17" s="7">
        <v>1</v>
      </c>
      <c r="G17" t="str">
        <f t="shared" si="0"/>
        <v>◯</v>
      </c>
      <c r="H17" t="str">
        <f t="shared" si="1"/>
        <v>TN</v>
      </c>
      <c r="M17" s="3"/>
      <c r="N17" s="3"/>
      <c r="O17">
        <v>14</v>
      </c>
      <c r="P17">
        <v>0.41440199999999999</v>
      </c>
      <c r="Q17">
        <v>0.64397400000000005</v>
      </c>
      <c r="R17">
        <v>2.9177999999999999E-2</v>
      </c>
      <c r="S17">
        <v>0.27109800000000001</v>
      </c>
      <c r="U17">
        <v>14</v>
      </c>
      <c r="V17" s="6">
        <v>1</v>
      </c>
      <c r="W17" s="7"/>
      <c r="Y17">
        <v>14</v>
      </c>
      <c r="Z17" s="3">
        <v>1</v>
      </c>
      <c r="AA17" s="1"/>
    </row>
    <row r="18" spans="1:27" ht="18">
      <c r="A18">
        <v>0.73343899999999995</v>
      </c>
      <c r="B18">
        <v>0.33067600000000003</v>
      </c>
      <c r="C18">
        <v>2.9918E-2</v>
      </c>
      <c r="D18">
        <v>3.0883000000000001E-2</v>
      </c>
      <c r="E18">
        <v>1</v>
      </c>
      <c r="F18" s="7">
        <v>1</v>
      </c>
      <c r="G18" t="str">
        <f t="shared" si="0"/>
        <v>◯</v>
      </c>
      <c r="H18" t="str">
        <f t="shared" si="1"/>
        <v>TN</v>
      </c>
      <c r="M18" s="3"/>
      <c r="N18" s="3"/>
      <c r="O18">
        <v>15</v>
      </c>
      <c r="P18">
        <v>5.8402000000000003E-2</v>
      </c>
      <c r="Q18">
        <v>0.68644499999999997</v>
      </c>
      <c r="R18">
        <v>2.9642999999999999E-2</v>
      </c>
      <c r="S18">
        <v>0.158166</v>
      </c>
      <c r="U18">
        <v>15</v>
      </c>
      <c r="V18" s="6">
        <v>1</v>
      </c>
      <c r="W18" s="7"/>
      <c r="Y18">
        <v>15</v>
      </c>
      <c r="Z18" s="3">
        <v>1</v>
      </c>
      <c r="AA18" s="1"/>
    </row>
    <row r="19" spans="1:27" ht="18">
      <c r="A19">
        <v>0.97844100000000001</v>
      </c>
      <c r="B19">
        <v>0.68884400000000001</v>
      </c>
      <c r="C19">
        <v>2.9988999999999998E-2</v>
      </c>
      <c r="D19">
        <v>0.195053</v>
      </c>
      <c r="E19">
        <v>1</v>
      </c>
      <c r="F19" s="7">
        <v>1</v>
      </c>
      <c r="G19" t="str">
        <f t="shared" si="0"/>
        <v>◯</v>
      </c>
      <c r="H19" t="str">
        <f t="shared" si="1"/>
        <v>TN</v>
      </c>
      <c r="M19" s="3"/>
      <c r="N19" s="3"/>
      <c r="O19">
        <v>16</v>
      </c>
      <c r="P19">
        <v>0.73343899999999995</v>
      </c>
      <c r="Q19">
        <v>0.33067600000000003</v>
      </c>
      <c r="R19">
        <v>2.9918E-2</v>
      </c>
      <c r="S19">
        <v>3.0883000000000001E-2</v>
      </c>
      <c r="U19">
        <v>16</v>
      </c>
      <c r="V19" s="6">
        <v>1</v>
      </c>
      <c r="W19" s="7"/>
      <c r="Y19">
        <v>16</v>
      </c>
      <c r="Z19" s="3">
        <v>1</v>
      </c>
      <c r="AA19" s="1"/>
    </row>
    <row r="20" spans="1:27" ht="18" hidden="1">
      <c r="A20">
        <v>0.48317599999999999</v>
      </c>
      <c r="B20">
        <v>0.95796199999999998</v>
      </c>
      <c r="C20">
        <v>3.0099999999999998E-2</v>
      </c>
      <c r="D20">
        <v>0.26453500000000002</v>
      </c>
      <c r="E20">
        <v>0</v>
      </c>
      <c r="F20" s="7">
        <v>1</v>
      </c>
      <c r="G20" t="str">
        <f t="shared" si="0"/>
        <v>☓</v>
      </c>
      <c r="H20" t="str">
        <f t="shared" si="1"/>
        <v>TP</v>
      </c>
      <c r="M20" s="3"/>
      <c r="N20" s="3"/>
      <c r="O20">
        <v>17</v>
      </c>
      <c r="P20">
        <v>0.97844100000000001</v>
      </c>
      <c r="Q20">
        <v>0.68884400000000001</v>
      </c>
      <c r="R20">
        <v>2.9988999999999998E-2</v>
      </c>
      <c r="S20">
        <v>0.195053</v>
      </c>
      <c r="U20">
        <v>17</v>
      </c>
      <c r="V20" s="6">
        <v>1</v>
      </c>
      <c r="W20" s="7"/>
      <c r="Y20">
        <v>17</v>
      </c>
      <c r="Z20" s="3">
        <v>1</v>
      </c>
      <c r="AA20" s="1"/>
    </row>
    <row r="21" spans="1:27" ht="18">
      <c r="A21">
        <v>0.52200299999999999</v>
      </c>
      <c r="B21">
        <v>0.80051300000000003</v>
      </c>
      <c r="C21">
        <v>3.0374000000000002E-2</v>
      </c>
      <c r="D21">
        <v>0.24334500000000001</v>
      </c>
      <c r="E21">
        <v>1</v>
      </c>
      <c r="F21" s="7">
        <v>1</v>
      </c>
      <c r="G21" t="str">
        <f t="shared" si="0"/>
        <v>◯</v>
      </c>
      <c r="H21" t="str">
        <f t="shared" si="1"/>
        <v>TN</v>
      </c>
      <c r="M21" s="3"/>
      <c r="N21" s="3"/>
      <c r="O21">
        <v>18</v>
      </c>
      <c r="P21">
        <v>0.48317599999999999</v>
      </c>
      <c r="Q21">
        <v>0.95796199999999998</v>
      </c>
      <c r="R21">
        <v>3.0099999999999998E-2</v>
      </c>
      <c r="S21">
        <v>0.26453500000000002</v>
      </c>
      <c r="U21">
        <v>18</v>
      </c>
      <c r="V21" s="6">
        <v>0</v>
      </c>
      <c r="W21" s="7"/>
      <c r="Y21">
        <v>18</v>
      </c>
      <c r="Z21" s="3">
        <v>1</v>
      </c>
      <c r="AA21" s="1"/>
    </row>
    <row r="22" spans="1:27" ht="18">
      <c r="A22">
        <v>0.28967799999999999</v>
      </c>
      <c r="B22">
        <v>0.95741699999999996</v>
      </c>
      <c r="C22">
        <v>3.1296999999999998E-2</v>
      </c>
      <c r="D22">
        <v>0.25094</v>
      </c>
      <c r="E22">
        <v>1</v>
      </c>
      <c r="F22" s="7">
        <v>1</v>
      </c>
      <c r="G22" t="str">
        <f t="shared" si="0"/>
        <v>◯</v>
      </c>
      <c r="H22" t="str">
        <f t="shared" si="1"/>
        <v>TN</v>
      </c>
      <c r="M22" s="3"/>
      <c r="N22" s="3"/>
      <c r="O22">
        <v>19</v>
      </c>
      <c r="P22">
        <v>0.52200299999999999</v>
      </c>
      <c r="Q22">
        <v>0.80051300000000003</v>
      </c>
      <c r="R22">
        <v>3.0374000000000002E-2</v>
      </c>
      <c r="S22">
        <v>0.24334500000000001</v>
      </c>
      <c r="U22">
        <v>19</v>
      </c>
      <c r="V22" s="6">
        <v>1</v>
      </c>
      <c r="W22" s="7"/>
      <c r="Y22">
        <v>19</v>
      </c>
      <c r="Z22" s="3">
        <v>1</v>
      </c>
      <c r="AA22" s="1"/>
    </row>
    <row r="23" spans="1:27" ht="18">
      <c r="A23">
        <v>0.88273699999999999</v>
      </c>
      <c r="B23">
        <v>0.99643499999999996</v>
      </c>
      <c r="C23">
        <v>3.2689999999999997E-2</v>
      </c>
      <c r="D23">
        <v>0.16872200000000001</v>
      </c>
      <c r="E23">
        <v>1</v>
      </c>
      <c r="F23" s="7">
        <v>1</v>
      </c>
      <c r="G23" t="str">
        <f t="shared" si="0"/>
        <v>◯</v>
      </c>
      <c r="H23" t="str">
        <f t="shared" si="1"/>
        <v>TN</v>
      </c>
      <c r="M23" s="3"/>
      <c r="N23" s="3"/>
      <c r="O23">
        <v>20</v>
      </c>
      <c r="P23">
        <v>0.28967799999999999</v>
      </c>
      <c r="Q23">
        <v>0.95741699999999996</v>
      </c>
      <c r="R23">
        <v>3.1296999999999998E-2</v>
      </c>
      <c r="S23">
        <v>0.25094</v>
      </c>
      <c r="U23">
        <v>20</v>
      </c>
      <c r="V23" s="6">
        <v>1</v>
      </c>
      <c r="W23" s="7"/>
      <c r="Y23">
        <v>20</v>
      </c>
      <c r="Z23" s="3">
        <v>1</v>
      </c>
      <c r="AA23" s="1"/>
    </row>
    <row r="24" spans="1:27" ht="18">
      <c r="A24">
        <v>0.67904200000000003</v>
      </c>
      <c r="B24">
        <v>0.33067600000000003</v>
      </c>
      <c r="C24">
        <v>3.3204999999999998E-2</v>
      </c>
      <c r="D24">
        <v>0.13167699999999999</v>
      </c>
      <c r="E24">
        <v>1</v>
      </c>
      <c r="F24" s="7">
        <v>1</v>
      </c>
      <c r="G24" t="str">
        <f t="shared" si="0"/>
        <v>◯</v>
      </c>
      <c r="H24" t="str">
        <f t="shared" si="1"/>
        <v>TN</v>
      </c>
      <c r="M24" s="3"/>
      <c r="N24" s="3"/>
      <c r="O24">
        <v>21</v>
      </c>
      <c r="P24">
        <v>0.88273699999999999</v>
      </c>
      <c r="Q24">
        <v>0.99643499999999996</v>
      </c>
      <c r="R24">
        <v>3.2689999999999997E-2</v>
      </c>
      <c r="S24">
        <v>0.16872200000000001</v>
      </c>
      <c r="U24">
        <v>21</v>
      </c>
      <c r="V24" s="6">
        <v>1</v>
      </c>
      <c r="W24" s="7"/>
      <c r="Y24">
        <v>21</v>
      </c>
      <c r="Z24" s="3">
        <v>1</v>
      </c>
      <c r="AA24" s="1"/>
    </row>
    <row r="25" spans="1:27" ht="18">
      <c r="A25">
        <v>0.90246599999999999</v>
      </c>
      <c r="B25">
        <v>0.95806100000000005</v>
      </c>
      <c r="C25">
        <v>3.4537999999999999E-2</v>
      </c>
      <c r="D25">
        <v>0.231017</v>
      </c>
      <c r="E25">
        <v>1</v>
      </c>
      <c r="F25" s="7">
        <v>1</v>
      </c>
      <c r="G25" t="str">
        <f t="shared" si="0"/>
        <v>◯</v>
      </c>
      <c r="H25" t="str">
        <f t="shared" si="1"/>
        <v>TN</v>
      </c>
      <c r="M25" s="3"/>
      <c r="N25" s="3"/>
      <c r="O25">
        <v>22</v>
      </c>
      <c r="P25">
        <v>0.67904200000000003</v>
      </c>
      <c r="Q25">
        <v>0.33067600000000003</v>
      </c>
      <c r="R25">
        <v>3.3204999999999998E-2</v>
      </c>
      <c r="S25">
        <v>0.13167699999999999</v>
      </c>
      <c r="U25">
        <v>22</v>
      </c>
      <c r="V25" s="6">
        <v>1</v>
      </c>
      <c r="W25" s="7"/>
      <c r="Y25">
        <v>22</v>
      </c>
      <c r="Z25" s="3">
        <v>1</v>
      </c>
      <c r="AA25" s="1"/>
    </row>
    <row r="26" spans="1:27" ht="18" hidden="1">
      <c r="A26">
        <v>0.167074</v>
      </c>
      <c r="B26">
        <v>0.95744799999999997</v>
      </c>
      <c r="C26">
        <v>3.5949000000000002E-2</v>
      </c>
      <c r="D26">
        <v>0.197494</v>
      </c>
      <c r="E26">
        <v>0</v>
      </c>
      <c r="F26" s="7">
        <v>1</v>
      </c>
      <c r="G26" t="str">
        <f t="shared" si="0"/>
        <v>☓</v>
      </c>
      <c r="H26" t="str">
        <f t="shared" si="1"/>
        <v>TP</v>
      </c>
      <c r="M26" s="3"/>
      <c r="N26" s="3"/>
      <c r="O26">
        <v>23</v>
      </c>
      <c r="P26">
        <v>0.90246599999999999</v>
      </c>
      <c r="Q26">
        <v>0.95806100000000005</v>
      </c>
      <c r="R26">
        <v>3.4537999999999999E-2</v>
      </c>
      <c r="S26">
        <v>0.231017</v>
      </c>
      <c r="U26">
        <v>23</v>
      </c>
      <c r="V26" s="6">
        <v>1</v>
      </c>
      <c r="W26" s="7"/>
      <c r="Y26">
        <v>23</v>
      </c>
      <c r="Z26" s="3">
        <v>1</v>
      </c>
      <c r="AA26" s="1"/>
    </row>
    <row r="27" spans="1:27" ht="18">
      <c r="A27">
        <v>0.41377799999999998</v>
      </c>
      <c r="B27">
        <v>0.82255400000000001</v>
      </c>
      <c r="C27">
        <v>3.7033999999999997E-2</v>
      </c>
      <c r="D27">
        <v>0.27625300000000003</v>
      </c>
      <c r="E27">
        <v>1</v>
      </c>
      <c r="F27" s="7">
        <v>1</v>
      </c>
      <c r="G27" t="str">
        <f t="shared" si="0"/>
        <v>◯</v>
      </c>
      <c r="H27" t="str">
        <f t="shared" si="1"/>
        <v>TN</v>
      </c>
      <c r="M27" s="3"/>
      <c r="N27" s="3"/>
      <c r="O27">
        <v>24</v>
      </c>
      <c r="P27">
        <v>0.167074</v>
      </c>
      <c r="Q27">
        <v>0.95744799999999997</v>
      </c>
      <c r="R27">
        <v>3.5949000000000002E-2</v>
      </c>
      <c r="S27">
        <v>0.197494</v>
      </c>
      <c r="U27">
        <v>24</v>
      </c>
      <c r="V27" s="6">
        <v>0</v>
      </c>
      <c r="W27" s="7"/>
      <c r="Y27">
        <v>24</v>
      </c>
      <c r="Z27" s="3">
        <v>1</v>
      </c>
      <c r="AA27" s="1"/>
    </row>
    <row r="28" spans="1:27" ht="18">
      <c r="A28">
        <v>0.44068600000000002</v>
      </c>
      <c r="B28">
        <v>0.32915100000000003</v>
      </c>
      <c r="C28">
        <v>3.7713999999999998E-2</v>
      </c>
      <c r="D28">
        <v>0.293182</v>
      </c>
      <c r="E28">
        <v>1</v>
      </c>
      <c r="F28" s="7">
        <v>1</v>
      </c>
      <c r="G28" t="str">
        <f t="shared" si="0"/>
        <v>◯</v>
      </c>
      <c r="H28" t="str">
        <f t="shared" si="1"/>
        <v>TN</v>
      </c>
      <c r="M28" s="3"/>
      <c r="N28" s="3"/>
      <c r="O28">
        <v>25</v>
      </c>
      <c r="P28">
        <v>0.41377799999999998</v>
      </c>
      <c r="Q28">
        <v>0.82255400000000001</v>
      </c>
      <c r="R28">
        <v>3.7033999999999997E-2</v>
      </c>
      <c r="S28">
        <v>0.27625300000000003</v>
      </c>
      <c r="U28">
        <v>25</v>
      </c>
      <c r="V28" s="6">
        <v>1</v>
      </c>
      <c r="W28" s="7"/>
      <c r="Y28">
        <v>25</v>
      </c>
      <c r="Z28" s="3">
        <v>1</v>
      </c>
      <c r="AA28" s="1"/>
    </row>
    <row r="29" spans="1:27" ht="18">
      <c r="A29">
        <v>0.34348800000000002</v>
      </c>
      <c r="B29">
        <v>0.54508299999999998</v>
      </c>
      <c r="C29">
        <v>3.8418000000000001E-2</v>
      </c>
      <c r="D29">
        <v>0.37390000000000001</v>
      </c>
      <c r="E29">
        <v>1</v>
      </c>
      <c r="F29" s="7">
        <v>1</v>
      </c>
      <c r="G29" t="str">
        <f t="shared" si="0"/>
        <v>◯</v>
      </c>
      <c r="H29" t="str">
        <f t="shared" si="1"/>
        <v>TN</v>
      </c>
      <c r="M29" s="3"/>
      <c r="N29" s="3"/>
      <c r="O29">
        <v>26</v>
      </c>
      <c r="P29">
        <v>0.44068600000000002</v>
      </c>
      <c r="Q29">
        <v>0.32915100000000003</v>
      </c>
      <c r="R29">
        <v>3.7713999999999998E-2</v>
      </c>
      <c r="S29">
        <v>0.293182</v>
      </c>
      <c r="U29">
        <v>26</v>
      </c>
      <c r="V29" s="6">
        <v>1</v>
      </c>
      <c r="W29" s="7"/>
      <c r="Y29">
        <v>26</v>
      </c>
      <c r="Z29" s="3">
        <v>1</v>
      </c>
      <c r="AA29" s="1"/>
    </row>
    <row r="30" spans="1:27" ht="18">
      <c r="A30">
        <v>0.97842600000000002</v>
      </c>
      <c r="B30">
        <v>0.50934800000000002</v>
      </c>
      <c r="C30">
        <v>3.8531999999999997E-2</v>
      </c>
      <c r="D30">
        <v>0.19512499999999999</v>
      </c>
      <c r="E30">
        <v>1</v>
      </c>
      <c r="F30" s="7">
        <v>1</v>
      </c>
      <c r="G30" t="str">
        <f t="shared" si="0"/>
        <v>◯</v>
      </c>
      <c r="H30" t="str">
        <f t="shared" si="1"/>
        <v>TN</v>
      </c>
      <c r="M30" s="3"/>
      <c r="N30" s="3"/>
      <c r="O30">
        <v>27</v>
      </c>
      <c r="P30">
        <v>0.34348800000000002</v>
      </c>
      <c r="Q30">
        <v>0.54508299999999998</v>
      </c>
      <c r="R30">
        <v>3.8418000000000001E-2</v>
      </c>
      <c r="S30">
        <v>0.37390000000000001</v>
      </c>
      <c r="U30">
        <v>27</v>
      </c>
      <c r="V30" s="6">
        <v>1</v>
      </c>
      <c r="W30" s="7"/>
      <c r="Y30">
        <v>27</v>
      </c>
      <c r="Z30" s="3">
        <v>1</v>
      </c>
      <c r="AA30" s="1"/>
    </row>
    <row r="31" spans="1:27" ht="18" hidden="1">
      <c r="A31">
        <v>0.29808000000000001</v>
      </c>
      <c r="B31">
        <v>0.95741699999999996</v>
      </c>
      <c r="C31">
        <v>3.8675000000000001E-2</v>
      </c>
      <c r="D31">
        <v>0.27526499999999998</v>
      </c>
      <c r="E31">
        <v>0</v>
      </c>
      <c r="F31" s="7">
        <v>1</v>
      </c>
      <c r="G31" t="str">
        <f t="shared" si="0"/>
        <v>☓</v>
      </c>
      <c r="H31" t="str">
        <f t="shared" si="1"/>
        <v>TP</v>
      </c>
      <c r="M31" s="3"/>
      <c r="N31" s="3"/>
      <c r="O31">
        <v>28</v>
      </c>
      <c r="P31">
        <v>0.97842600000000002</v>
      </c>
      <c r="Q31">
        <v>0.50934800000000002</v>
      </c>
      <c r="R31">
        <v>3.8531999999999997E-2</v>
      </c>
      <c r="S31">
        <v>0.19512499999999999</v>
      </c>
      <c r="U31">
        <v>28</v>
      </c>
      <c r="V31" s="6">
        <v>1</v>
      </c>
      <c r="W31" s="7"/>
      <c r="Y31">
        <v>28</v>
      </c>
      <c r="Z31" s="3">
        <v>1</v>
      </c>
      <c r="AA31" s="1"/>
    </row>
    <row r="32" spans="1:27" ht="18">
      <c r="A32">
        <v>0.54756199999999999</v>
      </c>
      <c r="B32">
        <v>0.64370499999999997</v>
      </c>
      <c r="C32">
        <v>3.8983999999999998E-2</v>
      </c>
      <c r="D32">
        <v>0.229544</v>
      </c>
      <c r="E32">
        <v>1</v>
      </c>
      <c r="F32" s="7">
        <v>1</v>
      </c>
      <c r="G32" t="str">
        <f t="shared" si="0"/>
        <v>◯</v>
      </c>
      <c r="H32" t="str">
        <f t="shared" si="1"/>
        <v>TN</v>
      </c>
      <c r="M32" s="3"/>
      <c r="N32" s="3"/>
      <c r="O32">
        <v>29</v>
      </c>
      <c r="P32">
        <v>0.29808000000000001</v>
      </c>
      <c r="Q32">
        <v>0.95741699999999996</v>
      </c>
      <c r="R32">
        <v>3.8675000000000001E-2</v>
      </c>
      <c r="S32">
        <v>0.27526499999999998</v>
      </c>
      <c r="U32">
        <v>29</v>
      </c>
      <c r="V32" s="6">
        <v>0</v>
      </c>
      <c r="W32" s="7"/>
      <c r="Y32">
        <v>29</v>
      </c>
      <c r="Z32" s="3">
        <v>1</v>
      </c>
      <c r="AA32" s="1"/>
    </row>
    <row r="33" spans="1:27" ht="18">
      <c r="A33">
        <v>0.732819</v>
      </c>
      <c r="B33">
        <v>0.151063</v>
      </c>
      <c r="C33">
        <v>3.9545999999999998E-2</v>
      </c>
      <c r="D33">
        <v>3.1669000000000003E-2</v>
      </c>
      <c r="E33">
        <v>1</v>
      </c>
      <c r="F33" s="7">
        <v>1</v>
      </c>
      <c r="G33" t="str">
        <f t="shared" si="0"/>
        <v>◯</v>
      </c>
      <c r="H33" t="str">
        <f t="shared" si="1"/>
        <v>TN</v>
      </c>
      <c r="M33" s="3"/>
      <c r="N33" s="3"/>
      <c r="O33">
        <v>30</v>
      </c>
      <c r="P33">
        <v>0.54756199999999999</v>
      </c>
      <c r="Q33">
        <v>0.64370499999999997</v>
      </c>
      <c r="R33">
        <v>3.8983999999999998E-2</v>
      </c>
      <c r="S33">
        <v>0.229544</v>
      </c>
      <c r="U33">
        <v>30</v>
      </c>
      <c r="V33" s="6">
        <v>1</v>
      </c>
      <c r="W33" s="7"/>
      <c r="Y33">
        <v>30</v>
      </c>
      <c r="Z33" s="3">
        <v>1</v>
      </c>
      <c r="AA33" s="1"/>
    </row>
    <row r="34" spans="1:27" ht="18">
      <c r="A34">
        <v>0.88293299999999997</v>
      </c>
      <c r="B34">
        <v>0.95720700000000003</v>
      </c>
      <c r="C34">
        <v>4.0464E-2</v>
      </c>
      <c r="D34">
        <v>0.218524</v>
      </c>
      <c r="E34">
        <v>1</v>
      </c>
      <c r="F34" s="7">
        <v>1</v>
      </c>
      <c r="G34" t="str">
        <f t="shared" si="0"/>
        <v>◯</v>
      </c>
      <c r="H34" t="str">
        <f t="shared" si="1"/>
        <v>TN</v>
      </c>
      <c r="M34" s="3"/>
      <c r="N34" s="3"/>
      <c r="O34">
        <v>31</v>
      </c>
      <c r="P34">
        <v>0.732819</v>
      </c>
      <c r="Q34">
        <v>0.151063</v>
      </c>
      <c r="R34">
        <v>3.9545999999999998E-2</v>
      </c>
      <c r="S34">
        <v>3.1669000000000003E-2</v>
      </c>
      <c r="U34">
        <v>31</v>
      </c>
      <c r="V34" s="6">
        <v>1</v>
      </c>
      <c r="W34" s="7"/>
      <c r="Y34">
        <v>31</v>
      </c>
      <c r="Z34" s="3">
        <v>1</v>
      </c>
      <c r="AA34" s="1"/>
    </row>
    <row r="35" spans="1:27" ht="18" hidden="1">
      <c r="A35">
        <v>0.16742799999999999</v>
      </c>
      <c r="B35">
        <v>0.99935399999999996</v>
      </c>
      <c r="C35">
        <v>4.2757999999999997E-2</v>
      </c>
      <c r="D35">
        <v>0.172017</v>
      </c>
      <c r="E35">
        <v>0</v>
      </c>
      <c r="F35" s="7">
        <v>1</v>
      </c>
      <c r="G35" t="str">
        <f t="shared" si="0"/>
        <v>☓</v>
      </c>
      <c r="H35" t="str">
        <f t="shared" si="1"/>
        <v>TP</v>
      </c>
      <c r="M35" s="3"/>
      <c r="N35" s="3"/>
      <c r="O35">
        <v>32</v>
      </c>
      <c r="P35">
        <v>0.88293299999999997</v>
      </c>
      <c r="Q35">
        <v>0.95720700000000003</v>
      </c>
      <c r="R35">
        <v>4.0464E-2</v>
      </c>
      <c r="S35">
        <v>0.218524</v>
      </c>
      <c r="U35">
        <v>32</v>
      </c>
      <c r="V35" s="6">
        <v>1</v>
      </c>
      <c r="W35" s="7"/>
      <c r="Y35">
        <v>32</v>
      </c>
      <c r="Z35" s="3">
        <v>1</v>
      </c>
      <c r="AA35" s="1"/>
    </row>
    <row r="36" spans="1:27" ht="18">
      <c r="A36">
        <v>0.44114399999999998</v>
      </c>
      <c r="B36">
        <v>0.68843100000000002</v>
      </c>
      <c r="C36">
        <v>4.5624999999999999E-2</v>
      </c>
      <c r="D36">
        <v>0.23486899999999999</v>
      </c>
      <c r="E36">
        <v>1</v>
      </c>
      <c r="F36" s="7">
        <v>1</v>
      </c>
      <c r="G36" t="str">
        <f t="shared" si="0"/>
        <v>◯</v>
      </c>
      <c r="H36" t="str">
        <f t="shared" si="1"/>
        <v>TN</v>
      </c>
      <c r="M36" s="3"/>
      <c r="N36" s="3"/>
      <c r="O36">
        <v>33</v>
      </c>
      <c r="P36">
        <v>0.16742799999999999</v>
      </c>
      <c r="Q36">
        <v>0.99935399999999996</v>
      </c>
      <c r="R36">
        <v>4.2757999999999997E-2</v>
      </c>
      <c r="S36">
        <v>0.172017</v>
      </c>
      <c r="U36">
        <v>33</v>
      </c>
      <c r="V36" s="6">
        <v>0</v>
      </c>
      <c r="W36" s="7"/>
      <c r="Y36">
        <v>33</v>
      </c>
      <c r="Z36" s="3">
        <v>1</v>
      </c>
      <c r="AA36" s="1"/>
    </row>
    <row r="37" spans="1:27" ht="18">
      <c r="A37">
        <v>0.440992</v>
      </c>
      <c r="B37">
        <v>0.64397400000000005</v>
      </c>
      <c r="C37">
        <v>4.5935999999999998E-2</v>
      </c>
      <c r="D37">
        <v>0.29317100000000001</v>
      </c>
      <c r="E37">
        <v>1</v>
      </c>
      <c r="F37" s="7">
        <v>1</v>
      </c>
      <c r="G37" t="str">
        <f t="shared" si="0"/>
        <v>◯</v>
      </c>
      <c r="H37" t="str">
        <f t="shared" si="1"/>
        <v>TN</v>
      </c>
      <c r="M37" s="3"/>
      <c r="N37" s="3"/>
      <c r="O37">
        <v>34</v>
      </c>
      <c r="P37">
        <v>0.44114399999999998</v>
      </c>
      <c r="Q37">
        <v>0.68843100000000002</v>
      </c>
      <c r="R37">
        <v>4.5624999999999999E-2</v>
      </c>
      <c r="S37">
        <v>0.23486899999999999</v>
      </c>
      <c r="U37">
        <v>34</v>
      </c>
      <c r="V37" s="6">
        <v>1</v>
      </c>
      <c r="W37" s="7"/>
      <c r="Y37">
        <v>34</v>
      </c>
      <c r="Z37" s="3">
        <v>1</v>
      </c>
      <c r="AA37" s="1"/>
    </row>
    <row r="38" spans="1:27" ht="18">
      <c r="A38">
        <v>0.40583900000000001</v>
      </c>
      <c r="B38">
        <v>0.64327900000000005</v>
      </c>
      <c r="C38">
        <v>4.6308000000000002E-2</v>
      </c>
      <c r="D38">
        <v>0.19479299999999999</v>
      </c>
      <c r="E38">
        <v>1</v>
      </c>
      <c r="F38" s="7">
        <v>1</v>
      </c>
      <c r="G38" t="str">
        <f t="shared" si="0"/>
        <v>◯</v>
      </c>
      <c r="H38" t="str">
        <f t="shared" si="1"/>
        <v>TN</v>
      </c>
      <c r="M38" s="3"/>
      <c r="N38" s="3"/>
      <c r="O38">
        <v>35</v>
      </c>
      <c r="P38">
        <v>0.440992</v>
      </c>
      <c r="Q38">
        <v>0.64397400000000005</v>
      </c>
      <c r="R38">
        <v>4.5935999999999998E-2</v>
      </c>
      <c r="S38">
        <v>0.29317100000000001</v>
      </c>
      <c r="U38">
        <v>35</v>
      </c>
      <c r="V38" s="6">
        <v>1</v>
      </c>
      <c r="W38" s="7"/>
      <c r="Y38">
        <v>35</v>
      </c>
      <c r="Z38" s="3">
        <v>1</v>
      </c>
      <c r="AA38" s="1"/>
    </row>
    <row r="39" spans="1:27" ht="18" hidden="1">
      <c r="A39">
        <v>0.70198400000000005</v>
      </c>
      <c r="B39">
        <v>0.151063</v>
      </c>
      <c r="C39">
        <v>4.6604E-2</v>
      </c>
      <c r="D39">
        <v>7.8843999999999997E-2</v>
      </c>
      <c r="E39">
        <v>0</v>
      </c>
      <c r="F39" s="7">
        <v>1</v>
      </c>
      <c r="G39" t="str">
        <f t="shared" si="0"/>
        <v>☓</v>
      </c>
      <c r="H39" t="str">
        <f t="shared" si="1"/>
        <v>TP</v>
      </c>
      <c r="M39" s="3"/>
      <c r="N39" s="3"/>
      <c r="O39">
        <v>36</v>
      </c>
      <c r="P39">
        <v>0.40583900000000001</v>
      </c>
      <c r="Q39">
        <v>0.64327900000000005</v>
      </c>
      <c r="R39">
        <v>4.6308000000000002E-2</v>
      </c>
      <c r="S39">
        <v>0.19479299999999999</v>
      </c>
      <c r="U39">
        <v>36</v>
      </c>
      <c r="V39" s="6">
        <v>1</v>
      </c>
      <c r="W39" s="7"/>
      <c r="Y39">
        <v>36</v>
      </c>
      <c r="Z39" s="3">
        <v>1</v>
      </c>
      <c r="AA39" s="1"/>
    </row>
    <row r="40" spans="1:27" ht="18" hidden="1">
      <c r="A40">
        <v>0.32676100000000002</v>
      </c>
      <c r="B40">
        <v>0.95741699999999996</v>
      </c>
      <c r="C40">
        <v>4.7094999999999998E-2</v>
      </c>
      <c r="D40">
        <v>0.247004</v>
      </c>
      <c r="E40">
        <v>0</v>
      </c>
      <c r="F40" s="7">
        <v>1</v>
      </c>
      <c r="G40" t="str">
        <f t="shared" si="0"/>
        <v>☓</v>
      </c>
      <c r="H40" t="str">
        <f t="shared" si="1"/>
        <v>TP</v>
      </c>
      <c r="M40" s="3"/>
      <c r="N40" s="3"/>
      <c r="O40">
        <v>37</v>
      </c>
      <c r="P40">
        <v>0.70198400000000005</v>
      </c>
      <c r="Q40">
        <v>0.151063</v>
      </c>
      <c r="R40">
        <v>4.6604E-2</v>
      </c>
      <c r="S40">
        <v>7.8843999999999997E-2</v>
      </c>
      <c r="U40">
        <v>37</v>
      </c>
      <c r="V40" s="6">
        <v>0</v>
      </c>
      <c r="W40" s="7"/>
      <c r="Y40">
        <v>37</v>
      </c>
      <c r="Z40" s="3">
        <v>1</v>
      </c>
      <c r="AA40" s="1"/>
    </row>
    <row r="41" spans="1:27" ht="18">
      <c r="A41">
        <v>0.54786900000000005</v>
      </c>
      <c r="B41">
        <v>0.65730200000000005</v>
      </c>
      <c r="C41">
        <v>4.7599000000000002E-2</v>
      </c>
      <c r="D41">
        <v>0.22962099999999999</v>
      </c>
      <c r="E41">
        <v>1</v>
      </c>
      <c r="F41" s="7">
        <v>1</v>
      </c>
      <c r="G41" t="str">
        <f t="shared" si="0"/>
        <v>◯</v>
      </c>
      <c r="H41" t="str">
        <f t="shared" si="1"/>
        <v>TN</v>
      </c>
      <c r="M41" s="3"/>
      <c r="N41" s="3"/>
      <c r="O41">
        <v>38</v>
      </c>
      <c r="P41">
        <v>0.32676100000000002</v>
      </c>
      <c r="Q41">
        <v>0.95741699999999996</v>
      </c>
      <c r="R41">
        <v>4.7094999999999998E-2</v>
      </c>
      <c r="S41">
        <v>0.247004</v>
      </c>
      <c r="U41">
        <v>38</v>
      </c>
      <c r="V41" s="6">
        <v>0</v>
      </c>
      <c r="W41" s="7"/>
      <c r="Y41">
        <v>38</v>
      </c>
      <c r="Z41" s="3">
        <v>1</v>
      </c>
      <c r="AA41" s="1"/>
    </row>
    <row r="42" spans="1:27" ht="18">
      <c r="A42">
        <v>0.29971599999999998</v>
      </c>
      <c r="B42">
        <v>0.95749700000000004</v>
      </c>
      <c r="C42">
        <v>4.8182999999999997E-2</v>
      </c>
      <c r="D42">
        <v>0.27411400000000002</v>
      </c>
      <c r="E42">
        <v>1</v>
      </c>
      <c r="F42" s="7">
        <v>1</v>
      </c>
      <c r="G42" t="str">
        <f t="shared" si="0"/>
        <v>◯</v>
      </c>
      <c r="H42" t="str">
        <f t="shared" si="1"/>
        <v>TN</v>
      </c>
      <c r="M42" s="3"/>
      <c r="N42" s="3"/>
      <c r="O42">
        <v>39</v>
      </c>
      <c r="P42">
        <v>0.54786900000000005</v>
      </c>
      <c r="Q42">
        <v>0.65730200000000005</v>
      </c>
      <c r="R42">
        <v>4.7599000000000002E-2</v>
      </c>
      <c r="S42">
        <v>0.22962099999999999</v>
      </c>
      <c r="U42">
        <v>39</v>
      </c>
      <c r="V42" s="6">
        <v>1</v>
      </c>
      <c r="W42" s="7"/>
      <c r="Y42">
        <v>39</v>
      </c>
      <c r="Z42" s="3">
        <v>1</v>
      </c>
      <c r="AA42" s="1"/>
    </row>
    <row r="43" spans="1:27" ht="18">
      <c r="A43">
        <v>0.97841100000000003</v>
      </c>
      <c r="B43">
        <v>0.68884400000000001</v>
      </c>
      <c r="C43">
        <v>4.8576000000000001E-2</v>
      </c>
      <c r="D43">
        <v>0.19519600000000001</v>
      </c>
      <c r="E43">
        <v>1</v>
      </c>
      <c r="F43" s="7">
        <v>1</v>
      </c>
      <c r="G43" t="str">
        <f t="shared" si="0"/>
        <v>◯</v>
      </c>
      <c r="H43" t="str">
        <f t="shared" si="1"/>
        <v>TN</v>
      </c>
      <c r="M43" s="3"/>
      <c r="N43" s="3"/>
      <c r="O43">
        <v>40</v>
      </c>
      <c r="P43">
        <v>0.29971599999999998</v>
      </c>
      <c r="Q43">
        <v>0.95749700000000004</v>
      </c>
      <c r="R43">
        <v>4.8182999999999997E-2</v>
      </c>
      <c r="S43">
        <v>0.27411400000000002</v>
      </c>
      <c r="U43">
        <v>40</v>
      </c>
      <c r="V43" s="6">
        <v>1</v>
      </c>
      <c r="W43" s="7"/>
      <c r="Y43">
        <v>40</v>
      </c>
      <c r="Z43" s="3">
        <v>1</v>
      </c>
      <c r="AA43" s="1"/>
    </row>
    <row r="44" spans="1:27" ht="18" hidden="1">
      <c r="A44">
        <v>0.44060899999999997</v>
      </c>
      <c r="B44">
        <v>0.998861</v>
      </c>
      <c r="C44">
        <v>4.9015999999999997E-2</v>
      </c>
      <c r="D44">
        <v>0.19250700000000001</v>
      </c>
      <c r="E44">
        <v>0</v>
      </c>
      <c r="F44" s="7">
        <v>1</v>
      </c>
      <c r="G44" t="str">
        <f t="shared" si="0"/>
        <v>☓</v>
      </c>
      <c r="H44" t="str">
        <f t="shared" si="1"/>
        <v>TP</v>
      </c>
      <c r="M44" s="3"/>
      <c r="N44" s="3"/>
      <c r="O44">
        <v>41</v>
      </c>
      <c r="P44">
        <v>0.97841100000000003</v>
      </c>
      <c r="Q44">
        <v>0.68884400000000001</v>
      </c>
      <c r="R44">
        <v>4.8576000000000001E-2</v>
      </c>
      <c r="S44">
        <v>0.19519600000000001</v>
      </c>
      <c r="U44">
        <v>41</v>
      </c>
      <c r="V44" s="6">
        <v>1</v>
      </c>
      <c r="W44" s="7"/>
      <c r="Y44">
        <v>41</v>
      </c>
      <c r="Z44" s="3">
        <v>1</v>
      </c>
      <c r="AA44" s="1"/>
    </row>
    <row r="45" spans="1:27" ht="18">
      <c r="A45">
        <v>0.87853499999999995</v>
      </c>
      <c r="B45">
        <v>0.99614800000000003</v>
      </c>
      <c r="C45">
        <v>4.9152000000000001E-2</v>
      </c>
      <c r="D45">
        <v>0.17716199999999999</v>
      </c>
      <c r="E45">
        <v>1</v>
      </c>
      <c r="F45" s="7">
        <v>1</v>
      </c>
      <c r="G45" t="str">
        <f t="shared" si="0"/>
        <v>◯</v>
      </c>
      <c r="H45" t="str">
        <f t="shared" si="1"/>
        <v>TN</v>
      </c>
      <c r="M45" s="3"/>
      <c r="N45" s="3"/>
      <c r="O45">
        <v>42</v>
      </c>
      <c r="P45">
        <v>0.44060899999999997</v>
      </c>
      <c r="Q45">
        <v>0.998861</v>
      </c>
      <c r="R45">
        <v>4.9015999999999997E-2</v>
      </c>
      <c r="S45">
        <v>0.19250700000000001</v>
      </c>
      <c r="U45">
        <v>42</v>
      </c>
      <c r="V45" s="6">
        <v>0</v>
      </c>
      <c r="W45" s="7"/>
      <c r="Y45">
        <v>42</v>
      </c>
      <c r="Z45" s="3">
        <v>1</v>
      </c>
      <c r="AA45" s="1"/>
    </row>
    <row r="46" spans="1:27" ht="18">
      <c r="A46">
        <v>0.55623500000000003</v>
      </c>
      <c r="B46">
        <v>0.39930199999999999</v>
      </c>
      <c r="C46">
        <v>4.9322999999999999E-2</v>
      </c>
      <c r="D46">
        <v>0.716866</v>
      </c>
      <c r="E46">
        <v>1</v>
      </c>
      <c r="F46" s="7">
        <v>1</v>
      </c>
      <c r="G46" t="str">
        <f t="shared" si="0"/>
        <v>◯</v>
      </c>
      <c r="H46" t="str">
        <f t="shared" si="1"/>
        <v>TN</v>
      </c>
      <c r="M46" s="3"/>
      <c r="N46" s="3"/>
      <c r="O46">
        <v>43</v>
      </c>
      <c r="P46">
        <v>0.87853499999999995</v>
      </c>
      <c r="Q46">
        <v>0.99614800000000003</v>
      </c>
      <c r="R46">
        <v>4.9152000000000001E-2</v>
      </c>
      <c r="S46">
        <v>0.17716199999999999</v>
      </c>
      <c r="U46">
        <v>43</v>
      </c>
      <c r="V46" s="6">
        <v>1</v>
      </c>
      <c r="W46" s="7"/>
      <c r="Y46">
        <v>43</v>
      </c>
      <c r="Z46" s="3">
        <v>1</v>
      </c>
      <c r="AA46" s="1"/>
    </row>
    <row r="47" spans="1:27" ht="18" hidden="1">
      <c r="A47">
        <v>0.17957799999999999</v>
      </c>
      <c r="B47">
        <v>0.95743199999999995</v>
      </c>
      <c r="C47">
        <v>5.0633999999999998E-2</v>
      </c>
      <c r="D47">
        <v>0.17085</v>
      </c>
      <c r="E47">
        <v>0</v>
      </c>
      <c r="F47" s="7">
        <v>1</v>
      </c>
      <c r="G47" t="str">
        <f t="shared" si="0"/>
        <v>☓</v>
      </c>
      <c r="H47" t="str">
        <f t="shared" si="1"/>
        <v>TP</v>
      </c>
      <c r="M47" s="3"/>
      <c r="N47" s="3"/>
      <c r="O47">
        <v>44</v>
      </c>
      <c r="P47">
        <v>0.55623500000000003</v>
      </c>
      <c r="Q47">
        <v>0.39930199999999999</v>
      </c>
      <c r="R47">
        <v>4.9322999999999999E-2</v>
      </c>
      <c r="S47">
        <v>0.716866</v>
      </c>
      <c r="U47">
        <v>44</v>
      </c>
      <c r="V47" s="6">
        <v>1</v>
      </c>
      <c r="W47" s="7"/>
      <c r="Y47">
        <v>44</v>
      </c>
      <c r="Z47" s="3">
        <v>1</v>
      </c>
      <c r="AA47" s="1"/>
    </row>
    <row r="48" spans="1:27" ht="18" hidden="1">
      <c r="A48">
        <v>0.39762799999999998</v>
      </c>
      <c r="B48">
        <v>0.97029900000000002</v>
      </c>
      <c r="C48">
        <v>5.1715999999999998E-2</v>
      </c>
      <c r="D48">
        <v>0.17416499999999999</v>
      </c>
      <c r="E48">
        <v>0</v>
      </c>
      <c r="F48" s="7">
        <v>1</v>
      </c>
      <c r="G48" t="str">
        <f t="shared" si="0"/>
        <v>☓</v>
      </c>
      <c r="H48" t="str">
        <f t="shared" si="1"/>
        <v>TP</v>
      </c>
      <c r="M48" s="3"/>
      <c r="N48" s="3"/>
      <c r="O48">
        <v>45</v>
      </c>
      <c r="P48">
        <v>0.17957799999999999</v>
      </c>
      <c r="Q48">
        <v>0.95743199999999995</v>
      </c>
      <c r="R48">
        <v>5.0633999999999998E-2</v>
      </c>
      <c r="S48">
        <v>0.17085</v>
      </c>
      <c r="U48">
        <v>45</v>
      </c>
      <c r="V48" s="6">
        <v>0</v>
      </c>
      <c r="W48" s="7"/>
      <c r="Y48">
        <v>45</v>
      </c>
      <c r="Z48" s="3">
        <v>1</v>
      </c>
      <c r="AA48" s="1"/>
    </row>
    <row r="49" spans="1:27" ht="18">
      <c r="A49">
        <v>0.446878</v>
      </c>
      <c r="B49">
        <v>0.14541000000000001</v>
      </c>
      <c r="C49">
        <v>5.1880000000000003E-2</v>
      </c>
      <c r="D49">
        <v>0.88015299999999996</v>
      </c>
      <c r="E49">
        <v>1</v>
      </c>
      <c r="F49" s="7">
        <v>1</v>
      </c>
      <c r="G49" t="str">
        <f t="shared" si="0"/>
        <v>◯</v>
      </c>
      <c r="H49" t="str">
        <f t="shared" si="1"/>
        <v>TN</v>
      </c>
      <c r="M49" s="3"/>
      <c r="N49" s="3"/>
      <c r="O49">
        <v>46</v>
      </c>
      <c r="P49">
        <v>0.39762799999999998</v>
      </c>
      <c r="Q49">
        <v>0.97029900000000002</v>
      </c>
      <c r="R49">
        <v>5.1715999999999998E-2</v>
      </c>
      <c r="S49">
        <v>0.17416499999999999</v>
      </c>
      <c r="U49">
        <v>46</v>
      </c>
      <c r="V49" s="6">
        <v>0</v>
      </c>
      <c r="W49" s="7"/>
      <c r="Y49">
        <v>46</v>
      </c>
      <c r="Z49" s="3">
        <v>1</v>
      </c>
      <c r="AA49" s="1"/>
    </row>
    <row r="50" spans="1:27" ht="18" hidden="1">
      <c r="A50">
        <v>0.34148800000000001</v>
      </c>
      <c r="B50">
        <v>0.33067600000000003</v>
      </c>
      <c r="C50">
        <v>5.1964999999999997E-2</v>
      </c>
      <c r="D50">
        <v>0.29478799999999999</v>
      </c>
      <c r="E50">
        <v>0</v>
      </c>
      <c r="F50" s="7">
        <v>1</v>
      </c>
      <c r="G50" t="str">
        <f t="shared" si="0"/>
        <v>☓</v>
      </c>
      <c r="H50" t="str">
        <f t="shared" si="1"/>
        <v>TP</v>
      </c>
      <c r="M50" s="3"/>
      <c r="N50" s="3"/>
      <c r="O50">
        <v>47</v>
      </c>
      <c r="P50">
        <v>0.446878</v>
      </c>
      <c r="Q50">
        <v>0.14541000000000001</v>
      </c>
      <c r="R50">
        <v>5.1880000000000003E-2</v>
      </c>
      <c r="S50">
        <v>0.88015299999999996</v>
      </c>
      <c r="U50">
        <v>47</v>
      </c>
      <c r="V50" s="6">
        <v>1</v>
      </c>
      <c r="W50" s="7"/>
      <c r="Y50">
        <v>47</v>
      </c>
      <c r="Z50" s="3">
        <v>1</v>
      </c>
      <c r="AA50" s="1"/>
    </row>
    <row r="51" spans="1:27" ht="18">
      <c r="A51">
        <v>0.41514299999999998</v>
      </c>
      <c r="B51">
        <v>0.64327900000000005</v>
      </c>
      <c r="C51">
        <v>5.2142000000000001E-2</v>
      </c>
      <c r="D51">
        <v>0.21703600000000001</v>
      </c>
      <c r="E51">
        <v>1</v>
      </c>
      <c r="F51" s="7">
        <v>1</v>
      </c>
      <c r="G51" t="str">
        <f t="shared" si="0"/>
        <v>◯</v>
      </c>
      <c r="H51" t="str">
        <f t="shared" si="1"/>
        <v>TN</v>
      </c>
      <c r="M51" s="3"/>
      <c r="N51" s="3"/>
      <c r="O51">
        <v>48</v>
      </c>
      <c r="P51">
        <v>0.34148800000000001</v>
      </c>
      <c r="Q51">
        <v>0.33067600000000003</v>
      </c>
      <c r="R51">
        <v>5.1964999999999997E-2</v>
      </c>
      <c r="S51">
        <v>0.29478799999999999</v>
      </c>
      <c r="U51">
        <v>48</v>
      </c>
      <c r="V51" s="6">
        <v>0</v>
      </c>
      <c r="W51" s="7"/>
      <c r="Y51">
        <v>48</v>
      </c>
      <c r="Z51" s="3">
        <v>1</v>
      </c>
      <c r="AA51" s="1"/>
    </row>
    <row r="52" spans="1:27" ht="18" hidden="1">
      <c r="A52">
        <v>0.155052</v>
      </c>
      <c r="B52">
        <v>0.50670199999999999</v>
      </c>
      <c r="C52">
        <v>5.2315E-2</v>
      </c>
      <c r="D52">
        <v>0.73119699999999999</v>
      </c>
      <c r="E52">
        <v>0</v>
      </c>
      <c r="F52" s="7">
        <v>1</v>
      </c>
      <c r="G52" t="str">
        <f t="shared" si="0"/>
        <v>☓</v>
      </c>
      <c r="H52" t="str">
        <f t="shared" si="1"/>
        <v>TP</v>
      </c>
      <c r="M52" s="3"/>
      <c r="N52" s="3"/>
      <c r="O52">
        <v>49</v>
      </c>
      <c r="P52">
        <v>0.41514299999999998</v>
      </c>
      <c r="Q52">
        <v>0.64327900000000005</v>
      </c>
      <c r="R52">
        <v>5.2142000000000001E-2</v>
      </c>
      <c r="S52">
        <v>0.21703600000000001</v>
      </c>
      <c r="U52">
        <v>49</v>
      </c>
      <c r="V52" s="6">
        <v>1</v>
      </c>
      <c r="W52" s="7"/>
      <c r="Y52">
        <v>49</v>
      </c>
      <c r="Z52" s="3">
        <v>1</v>
      </c>
      <c r="AA52" s="1"/>
    </row>
    <row r="53" spans="1:27" ht="18" hidden="1">
      <c r="A53">
        <v>0.97773500000000002</v>
      </c>
      <c r="B53">
        <v>0.54301200000000005</v>
      </c>
      <c r="C53">
        <v>5.2448000000000002E-2</v>
      </c>
      <c r="D53">
        <v>0.23904800000000001</v>
      </c>
      <c r="E53">
        <v>0</v>
      </c>
      <c r="F53" s="7">
        <v>1</v>
      </c>
      <c r="G53" t="str">
        <f t="shared" si="0"/>
        <v>☓</v>
      </c>
      <c r="H53" t="str">
        <f t="shared" si="1"/>
        <v>TP</v>
      </c>
      <c r="M53" s="3"/>
      <c r="N53" s="3"/>
      <c r="O53">
        <v>50</v>
      </c>
      <c r="P53">
        <v>0.155052</v>
      </c>
      <c r="Q53">
        <v>0.50670199999999999</v>
      </c>
      <c r="R53">
        <v>5.2315E-2</v>
      </c>
      <c r="S53">
        <v>0.73119699999999999</v>
      </c>
      <c r="U53">
        <v>50</v>
      </c>
      <c r="V53" s="6">
        <v>0</v>
      </c>
      <c r="W53" s="7"/>
      <c r="Y53">
        <v>50</v>
      </c>
      <c r="Z53" s="3">
        <v>1</v>
      </c>
      <c r="AA53" s="1"/>
    </row>
    <row r="54" spans="1:27" ht="18">
      <c r="A54">
        <v>0.88500699999999999</v>
      </c>
      <c r="B54">
        <v>0.80010300000000001</v>
      </c>
      <c r="C54">
        <v>5.2525000000000002E-2</v>
      </c>
      <c r="D54">
        <v>0.183198</v>
      </c>
      <c r="E54">
        <v>1</v>
      </c>
      <c r="F54" s="7">
        <v>1</v>
      </c>
      <c r="G54" t="str">
        <f t="shared" si="0"/>
        <v>◯</v>
      </c>
      <c r="H54" t="str">
        <f t="shared" si="1"/>
        <v>TN</v>
      </c>
      <c r="M54" s="3"/>
      <c r="N54" s="3"/>
      <c r="O54">
        <v>51</v>
      </c>
      <c r="P54">
        <v>0.97773500000000002</v>
      </c>
      <c r="Q54">
        <v>0.54301200000000005</v>
      </c>
      <c r="R54">
        <v>5.2448000000000002E-2</v>
      </c>
      <c r="S54">
        <v>0.23904800000000001</v>
      </c>
      <c r="U54">
        <v>51</v>
      </c>
      <c r="V54" s="6">
        <v>0</v>
      </c>
      <c r="W54" s="7"/>
      <c r="Y54">
        <v>51</v>
      </c>
      <c r="Z54" s="3">
        <v>1</v>
      </c>
      <c r="AA54" s="1"/>
    </row>
    <row r="55" spans="1:27" ht="18">
      <c r="A55">
        <v>0.65278800000000003</v>
      </c>
      <c r="B55">
        <v>0.57408800000000004</v>
      </c>
      <c r="C55">
        <v>5.4370000000000002E-2</v>
      </c>
      <c r="D55">
        <v>0.82861099999999999</v>
      </c>
      <c r="E55">
        <v>1</v>
      </c>
      <c r="F55" s="7">
        <v>1</v>
      </c>
      <c r="G55" t="str">
        <f t="shared" si="0"/>
        <v>◯</v>
      </c>
      <c r="H55" t="str">
        <f t="shared" si="1"/>
        <v>TN</v>
      </c>
      <c r="M55" s="3"/>
      <c r="N55" s="3"/>
      <c r="O55">
        <v>52</v>
      </c>
      <c r="P55">
        <v>0.88500699999999999</v>
      </c>
      <c r="Q55">
        <v>0.80010300000000001</v>
      </c>
      <c r="R55">
        <v>5.2525000000000002E-2</v>
      </c>
      <c r="S55">
        <v>0.183198</v>
      </c>
      <c r="U55">
        <v>52</v>
      </c>
      <c r="V55" s="6">
        <v>1</v>
      </c>
      <c r="W55" s="7"/>
      <c r="Y55">
        <v>52</v>
      </c>
      <c r="Z55" s="3">
        <v>1</v>
      </c>
      <c r="AA55" s="1"/>
    </row>
    <row r="56" spans="1:27" ht="18">
      <c r="A56">
        <v>0.80779199999999995</v>
      </c>
      <c r="B56">
        <v>0.69838199999999995</v>
      </c>
      <c r="C56">
        <v>5.4411000000000001E-2</v>
      </c>
      <c r="D56">
        <v>0.88968800000000003</v>
      </c>
      <c r="E56">
        <v>1</v>
      </c>
      <c r="F56" s="7">
        <v>1</v>
      </c>
      <c r="G56" t="str">
        <f t="shared" si="0"/>
        <v>◯</v>
      </c>
      <c r="H56" t="str">
        <f t="shared" si="1"/>
        <v>TN</v>
      </c>
      <c r="M56" s="3"/>
      <c r="N56" s="3"/>
      <c r="O56">
        <v>53</v>
      </c>
      <c r="P56">
        <v>0.65278800000000003</v>
      </c>
      <c r="Q56">
        <v>0.57408800000000004</v>
      </c>
      <c r="R56">
        <v>5.4370000000000002E-2</v>
      </c>
      <c r="S56">
        <v>0.82861099999999999</v>
      </c>
      <c r="U56">
        <v>53</v>
      </c>
      <c r="V56" s="6">
        <v>1</v>
      </c>
      <c r="W56" s="7"/>
      <c r="Y56">
        <v>53</v>
      </c>
      <c r="Z56" s="3">
        <v>1</v>
      </c>
      <c r="AA56" s="1"/>
    </row>
    <row r="57" spans="1:27" ht="18">
      <c r="A57">
        <v>0.849468</v>
      </c>
      <c r="B57">
        <v>0.53519000000000005</v>
      </c>
      <c r="C57">
        <v>5.4558000000000002E-2</v>
      </c>
      <c r="D57">
        <v>0.92671199999999998</v>
      </c>
      <c r="E57">
        <v>1</v>
      </c>
      <c r="F57" s="7">
        <v>1</v>
      </c>
      <c r="G57" t="str">
        <f t="shared" si="0"/>
        <v>◯</v>
      </c>
      <c r="H57" t="str">
        <f t="shared" si="1"/>
        <v>TN</v>
      </c>
      <c r="M57" s="3"/>
      <c r="N57" s="3"/>
      <c r="O57">
        <v>54</v>
      </c>
      <c r="P57">
        <v>0.80779199999999995</v>
      </c>
      <c r="Q57">
        <v>0.69838199999999995</v>
      </c>
      <c r="R57">
        <v>5.4411000000000001E-2</v>
      </c>
      <c r="S57">
        <v>0.88968800000000003</v>
      </c>
      <c r="U57">
        <v>54</v>
      </c>
      <c r="V57" s="6">
        <v>1</v>
      </c>
      <c r="W57" s="7"/>
      <c r="Y57">
        <v>54</v>
      </c>
      <c r="Z57" s="3">
        <v>1</v>
      </c>
      <c r="AA57" s="1"/>
    </row>
    <row r="58" spans="1:27" ht="18">
      <c r="A58">
        <v>0.37348799999999999</v>
      </c>
      <c r="B58">
        <v>0.800369</v>
      </c>
      <c r="C58">
        <v>5.4826E-2</v>
      </c>
      <c r="D58">
        <v>0.32658599999999999</v>
      </c>
      <c r="E58">
        <v>1</v>
      </c>
      <c r="F58" s="7">
        <v>1</v>
      </c>
      <c r="G58" t="str">
        <f t="shared" si="0"/>
        <v>◯</v>
      </c>
      <c r="H58" t="str">
        <f t="shared" si="1"/>
        <v>TN</v>
      </c>
      <c r="M58" s="3"/>
      <c r="N58" s="3"/>
      <c r="O58">
        <v>55</v>
      </c>
      <c r="P58">
        <v>0.849468</v>
      </c>
      <c r="Q58">
        <v>0.53519000000000005</v>
      </c>
      <c r="R58">
        <v>5.4558000000000002E-2</v>
      </c>
      <c r="S58">
        <v>0.92671199999999998</v>
      </c>
      <c r="U58">
        <v>55</v>
      </c>
      <c r="V58" s="6">
        <v>1</v>
      </c>
      <c r="W58" s="7"/>
      <c r="Y58">
        <v>55</v>
      </c>
      <c r="Z58" s="3">
        <v>1</v>
      </c>
      <c r="AA58" s="1"/>
    </row>
    <row r="59" spans="1:27" ht="18">
      <c r="A59">
        <v>0.41526000000000002</v>
      </c>
      <c r="B59">
        <v>0.32915100000000003</v>
      </c>
      <c r="C59">
        <v>5.4996000000000003E-2</v>
      </c>
      <c r="D59">
        <v>0.27108399999999999</v>
      </c>
      <c r="E59">
        <v>1</v>
      </c>
      <c r="F59" s="7">
        <v>1</v>
      </c>
      <c r="G59" t="str">
        <f t="shared" si="0"/>
        <v>◯</v>
      </c>
      <c r="H59" t="str">
        <f t="shared" si="1"/>
        <v>TN</v>
      </c>
      <c r="M59" s="3"/>
      <c r="N59" s="3"/>
      <c r="O59">
        <v>56</v>
      </c>
      <c r="P59">
        <v>0.37348799999999999</v>
      </c>
      <c r="Q59">
        <v>0.800369</v>
      </c>
      <c r="R59">
        <v>5.4826E-2</v>
      </c>
      <c r="S59">
        <v>0.32658599999999999</v>
      </c>
      <c r="U59">
        <v>56</v>
      </c>
      <c r="V59" s="6">
        <v>1</v>
      </c>
      <c r="W59" s="7"/>
      <c r="Y59">
        <v>56</v>
      </c>
      <c r="Z59" s="3">
        <v>1</v>
      </c>
      <c r="AA59" s="1"/>
    </row>
    <row r="60" spans="1:27" ht="18" hidden="1">
      <c r="A60">
        <v>0.32698899999999997</v>
      </c>
      <c r="B60">
        <v>0.64379799999999998</v>
      </c>
      <c r="C60">
        <v>5.5605000000000002E-2</v>
      </c>
      <c r="D60">
        <v>0.23680899999999999</v>
      </c>
      <c r="E60">
        <v>0</v>
      </c>
      <c r="F60" s="7">
        <v>1</v>
      </c>
      <c r="G60" t="str">
        <f t="shared" si="0"/>
        <v>☓</v>
      </c>
      <c r="H60" t="str">
        <f t="shared" si="1"/>
        <v>TP</v>
      </c>
      <c r="M60" s="3"/>
      <c r="N60" s="3"/>
      <c r="O60">
        <v>57</v>
      </c>
      <c r="P60">
        <v>0.41526000000000002</v>
      </c>
      <c r="Q60">
        <v>0.32915100000000003</v>
      </c>
      <c r="R60">
        <v>5.4996000000000003E-2</v>
      </c>
      <c r="S60">
        <v>0.27108399999999999</v>
      </c>
      <c r="U60">
        <v>57</v>
      </c>
      <c r="V60" s="6">
        <v>1</v>
      </c>
      <c r="W60" s="7"/>
      <c r="Y60">
        <v>57</v>
      </c>
      <c r="Z60" s="3">
        <v>1</v>
      </c>
      <c r="AA60" s="1"/>
    </row>
    <row r="61" spans="1:27" ht="18">
      <c r="A61">
        <v>0.41102499999999997</v>
      </c>
      <c r="B61">
        <v>0.95749700000000004</v>
      </c>
      <c r="C61">
        <v>5.5903000000000001E-2</v>
      </c>
      <c r="D61">
        <v>0.24982199999999999</v>
      </c>
      <c r="E61">
        <v>1</v>
      </c>
      <c r="F61" s="7">
        <v>1</v>
      </c>
      <c r="G61" t="str">
        <f t="shared" si="0"/>
        <v>◯</v>
      </c>
      <c r="H61" t="str">
        <f t="shared" si="1"/>
        <v>TN</v>
      </c>
      <c r="M61" s="3"/>
      <c r="N61" s="3"/>
      <c r="O61">
        <v>58</v>
      </c>
      <c r="P61">
        <v>0.32698899999999997</v>
      </c>
      <c r="Q61">
        <v>0.64379799999999998</v>
      </c>
      <c r="R61">
        <v>5.5605000000000002E-2</v>
      </c>
      <c r="S61">
        <v>0.23680899999999999</v>
      </c>
      <c r="U61">
        <v>58</v>
      </c>
      <c r="V61" s="6">
        <v>0</v>
      </c>
      <c r="W61" s="7"/>
      <c r="Y61">
        <v>58</v>
      </c>
      <c r="Z61" s="3">
        <v>1</v>
      </c>
      <c r="AA61" s="1"/>
    </row>
    <row r="62" spans="1:27" ht="18">
      <c r="A62">
        <v>0.65163599999999999</v>
      </c>
      <c r="B62">
        <v>0.95748100000000003</v>
      </c>
      <c r="C62">
        <v>5.6409000000000001E-2</v>
      </c>
      <c r="D62">
        <v>0.19769100000000001</v>
      </c>
      <c r="E62">
        <v>1</v>
      </c>
      <c r="F62" s="7">
        <v>1</v>
      </c>
      <c r="G62" t="str">
        <f t="shared" si="0"/>
        <v>◯</v>
      </c>
      <c r="H62" t="str">
        <f t="shared" si="1"/>
        <v>TN</v>
      </c>
      <c r="M62" s="3"/>
      <c r="N62" s="3"/>
      <c r="O62">
        <v>59</v>
      </c>
      <c r="P62">
        <v>0.41102499999999997</v>
      </c>
      <c r="Q62">
        <v>0.95749700000000004</v>
      </c>
      <c r="R62">
        <v>5.5903000000000001E-2</v>
      </c>
      <c r="S62">
        <v>0.24982199999999999</v>
      </c>
      <c r="U62">
        <v>59</v>
      </c>
      <c r="V62" s="6">
        <v>1</v>
      </c>
      <c r="W62" s="7"/>
      <c r="Y62">
        <v>59</v>
      </c>
      <c r="Z62" s="3">
        <v>1</v>
      </c>
      <c r="AA62" s="1"/>
    </row>
    <row r="63" spans="1:27" ht="18" hidden="1">
      <c r="A63">
        <v>0.167074</v>
      </c>
      <c r="B63">
        <v>0.970773</v>
      </c>
      <c r="C63">
        <v>5.6756000000000001E-2</v>
      </c>
      <c r="D63">
        <v>0.19792499999999999</v>
      </c>
      <c r="E63">
        <v>0</v>
      </c>
      <c r="F63" s="7">
        <v>1</v>
      </c>
      <c r="G63" t="str">
        <f t="shared" si="0"/>
        <v>☓</v>
      </c>
      <c r="H63" t="str">
        <f t="shared" si="1"/>
        <v>TP</v>
      </c>
      <c r="M63" s="3"/>
      <c r="N63" s="3"/>
      <c r="O63">
        <v>60</v>
      </c>
      <c r="P63">
        <v>0.65163599999999999</v>
      </c>
      <c r="Q63">
        <v>0.95748100000000003</v>
      </c>
      <c r="R63">
        <v>5.6409000000000001E-2</v>
      </c>
      <c r="S63">
        <v>0.19769100000000001</v>
      </c>
      <c r="U63">
        <v>60</v>
      </c>
      <c r="V63" s="6">
        <v>1</v>
      </c>
      <c r="W63" s="7"/>
      <c r="Y63">
        <v>60</v>
      </c>
      <c r="Z63" s="3">
        <v>1</v>
      </c>
      <c r="AA63" s="1"/>
    </row>
    <row r="64" spans="1:27" ht="18" hidden="1">
      <c r="A64">
        <v>0.52294099999999999</v>
      </c>
      <c r="B64">
        <v>0.81284100000000004</v>
      </c>
      <c r="C64">
        <v>5.6946999999999998E-2</v>
      </c>
      <c r="D64">
        <v>0.187338</v>
      </c>
      <c r="E64">
        <v>0</v>
      </c>
      <c r="F64" s="7">
        <v>1</v>
      </c>
      <c r="G64" t="str">
        <f t="shared" si="0"/>
        <v>☓</v>
      </c>
      <c r="H64" t="str">
        <f t="shared" si="1"/>
        <v>TP</v>
      </c>
      <c r="M64" s="3"/>
      <c r="N64" s="3"/>
      <c r="O64">
        <v>61</v>
      </c>
      <c r="P64">
        <v>0.167074</v>
      </c>
      <c r="Q64">
        <v>0.970773</v>
      </c>
      <c r="R64">
        <v>5.6756000000000001E-2</v>
      </c>
      <c r="S64">
        <v>0.19792499999999999</v>
      </c>
      <c r="U64">
        <v>61</v>
      </c>
      <c r="V64" s="6">
        <v>0</v>
      </c>
      <c r="W64" s="7"/>
      <c r="Y64">
        <v>61</v>
      </c>
      <c r="Z64" s="3">
        <v>1</v>
      </c>
      <c r="AA64" s="1"/>
    </row>
    <row r="65" spans="1:27" ht="18">
      <c r="A65">
        <v>0.883911</v>
      </c>
      <c r="B65">
        <v>0.95719299999999996</v>
      </c>
      <c r="C65">
        <v>5.7575000000000001E-2</v>
      </c>
      <c r="D65">
        <v>0.24454400000000001</v>
      </c>
      <c r="E65">
        <v>1</v>
      </c>
      <c r="F65" s="7">
        <v>1</v>
      </c>
      <c r="G65" t="str">
        <f t="shared" si="0"/>
        <v>◯</v>
      </c>
      <c r="H65" t="str">
        <f t="shared" si="1"/>
        <v>TN</v>
      </c>
      <c r="M65" s="3"/>
      <c r="N65" s="3"/>
      <c r="O65">
        <v>62</v>
      </c>
      <c r="P65">
        <v>0.52294099999999999</v>
      </c>
      <c r="Q65">
        <v>0.81284100000000004</v>
      </c>
      <c r="R65">
        <v>5.6946999999999998E-2</v>
      </c>
      <c r="S65">
        <v>0.187338</v>
      </c>
      <c r="U65">
        <v>62</v>
      </c>
      <c r="V65" s="6">
        <v>0</v>
      </c>
      <c r="W65" s="7"/>
      <c r="Y65">
        <v>62</v>
      </c>
      <c r="Z65" s="3">
        <v>1</v>
      </c>
      <c r="AA65" s="1"/>
    </row>
    <row r="66" spans="1:27" ht="18">
      <c r="A66">
        <v>0.97789599999999999</v>
      </c>
      <c r="B66">
        <v>0.55244599999999999</v>
      </c>
      <c r="C66">
        <v>5.765E-2</v>
      </c>
      <c r="D66">
        <v>0.23807700000000001</v>
      </c>
      <c r="E66">
        <v>1</v>
      </c>
      <c r="F66" s="7">
        <v>1</v>
      </c>
      <c r="G66" t="str">
        <f t="shared" si="0"/>
        <v>◯</v>
      </c>
      <c r="H66" t="str">
        <f t="shared" si="1"/>
        <v>TN</v>
      </c>
      <c r="M66" s="3"/>
      <c r="N66" s="3"/>
      <c r="O66">
        <v>63</v>
      </c>
      <c r="P66">
        <v>0.883911</v>
      </c>
      <c r="Q66">
        <v>0.95719299999999996</v>
      </c>
      <c r="R66">
        <v>5.7575000000000001E-2</v>
      </c>
      <c r="S66">
        <v>0.24454400000000001</v>
      </c>
      <c r="U66">
        <v>63</v>
      </c>
      <c r="V66" s="6">
        <v>1</v>
      </c>
      <c r="W66" s="7"/>
      <c r="Y66">
        <v>63</v>
      </c>
      <c r="Z66" s="3">
        <v>1</v>
      </c>
      <c r="AA66" s="1"/>
    </row>
    <row r="67" spans="1:27" ht="18" hidden="1">
      <c r="A67">
        <v>0.479736</v>
      </c>
      <c r="B67">
        <v>0.95730899999999997</v>
      </c>
      <c r="C67">
        <v>5.7940999999999999E-2</v>
      </c>
      <c r="D67">
        <v>0.13347200000000001</v>
      </c>
      <c r="E67">
        <v>0</v>
      </c>
      <c r="F67" s="7">
        <v>1</v>
      </c>
      <c r="G67" t="str">
        <f t="shared" ref="G67:G130" si="2">IF($F67=E67,"◯","☓")</f>
        <v>☓</v>
      </c>
      <c r="H67" t="str">
        <f t="shared" ref="H67:H130" si="3">IF(AND($E67 = 1, $F67 = 1),"TN","TP")</f>
        <v>TP</v>
      </c>
      <c r="M67" s="3"/>
      <c r="N67" s="3"/>
      <c r="O67">
        <v>64</v>
      </c>
      <c r="P67">
        <v>0.97789599999999999</v>
      </c>
      <c r="Q67">
        <v>0.55244599999999999</v>
      </c>
      <c r="R67">
        <v>5.765E-2</v>
      </c>
      <c r="S67">
        <v>0.23807700000000001</v>
      </c>
      <c r="U67">
        <v>64</v>
      </c>
      <c r="V67" s="6">
        <v>1</v>
      </c>
      <c r="W67" s="7"/>
      <c r="Y67">
        <v>64</v>
      </c>
      <c r="Z67" s="3">
        <v>1</v>
      </c>
      <c r="AA67" s="1"/>
    </row>
    <row r="68" spans="1:27" ht="18">
      <c r="A68">
        <v>0.97835000000000005</v>
      </c>
      <c r="B68">
        <v>0.69644700000000004</v>
      </c>
      <c r="C68">
        <v>5.8633999999999999E-2</v>
      </c>
      <c r="D68">
        <v>0.21359900000000001</v>
      </c>
      <c r="E68">
        <v>1</v>
      </c>
      <c r="F68" s="7">
        <v>1</v>
      </c>
      <c r="G68" t="str">
        <f t="shared" si="2"/>
        <v>◯</v>
      </c>
      <c r="H68" t="str">
        <f t="shared" si="3"/>
        <v>TN</v>
      </c>
      <c r="M68" s="3"/>
      <c r="N68" s="3"/>
      <c r="O68">
        <v>65</v>
      </c>
      <c r="P68">
        <v>0.479736</v>
      </c>
      <c r="Q68">
        <v>0.95730899999999997</v>
      </c>
      <c r="R68">
        <v>5.7940999999999999E-2</v>
      </c>
      <c r="S68">
        <v>0.13347200000000001</v>
      </c>
      <c r="U68">
        <v>65</v>
      </c>
      <c r="V68" s="6">
        <v>0</v>
      </c>
      <c r="W68" s="7"/>
      <c r="Y68">
        <v>65</v>
      </c>
      <c r="Z68" s="3">
        <v>1</v>
      </c>
      <c r="AA68" s="1"/>
    </row>
    <row r="69" spans="1:27" ht="18">
      <c r="A69">
        <v>0.41529899999999997</v>
      </c>
      <c r="B69">
        <v>0.68359800000000004</v>
      </c>
      <c r="C69">
        <v>6.0741000000000003E-2</v>
      </c>
      <c r="D69">
        <v>0.21712000000000001</v>
      </c>
      <c r="E69">
        <v>1</v>
      </c>
      <c r="F69" s="7">
        <v>1</v>
      </c>
      <c r="G69" t="str">
        <f t="shared" si="2"/>
        <v>◯</v>
      </c>
      <c r="H69" t="str">
        <f t="shared" si="3"/>
        <v>TN</v>
      </c>
      <c r="M69" s="3"/>
      <c r="N69" s="3"/>
      <c r="O69">
        <v>66</v>
      </c>
      <c r="P69">
        <v>0.97835000000000005</v>
      </c>
      <c r="Q69">
        <v>0.69644700000000004</v>
      </c>
      <c r="R69">
        <v>5.8633999999999999E-2</v>
      </c>
      <c r="S69">
        <v>0.21359900000000001</v>
      </c>
      <c r="U69">
        <v>66</v>
      </c>
      <c r="V69" s="6">
        <v>1</v>
      </c>
      <c r="W69" s="7"/>
      <c r="Y69">
        <v>66</v>
      </c>
      <c r="Z69" s="3">
        <v>1</v>
      </c>
      <c r="AA69" s="1"/>
    </row>
    <row r="70" spans="1:27" ht="18" hidden="1">
      <c r="A70">
        <v>0.41584500000000002</v>
      </c>
      <c r="B70">
        <v>0.64397400000000005</v>
      </c>
      <c r="C70">
        <v>6.0963999999999997E-2</v>
      </c>
      <c r="D70">
        <v>0.27107399999999998</v>
      </c>
      <c r="E70">
        <v>0</v>
      </c>
      <c r="F70" s="7">
        <v>1</v>
      </c>
      <c r="G70" t="str">
        <f t="shared" si="2"/>
        <v>☓</v>
      </c>
      <c r="H70" t="str">
        <f t="shared" si="3"/>
        <v>TP</v>
      </c>
      <c r="M70" s="3"/>
      <c r="N70" s="3"/>
      <c r="O70">
        <v>67</v>
      </c>
      <c r="P70">
        <v>0.41529899999999997</v>
      </c>
      <c r="Q70">
        <v>0.68359800000000004</v>
      </c>
      <c r="R70">
        <v>6.0741000000000003E-2</v>
      </c>
      <c r="S70">
        <v>0.21712000000000001</v>
      </c>
      <c r="U70">
        <v>67</v>
      </c>
      <c r="V70" s="6">
        <v>1</v>
      </c>
      <c r="W70" s="7"/>
      <c r="Y70">
        <v>67</v>
      </c>
      <c r="Z70" s="3">
        <v>1</v>
      </c>
      <c r="AA70" s="1"/>
    </row>
    <row r="71" spans="1:27" ht="18" hidden="1">
      <c r="A71">
        <v>0.41849799999999998</v>
      </c>
      <c r="B71">
        <v>0.69264499999999996</v>
      </c>
      <c r="C71">
        <v>6.1060999999999997E-2</v>
      </c>
      <c r="D71">
        <v>0.21046599999999999</v>
      </c>
      <c r="E71">
        <v>0</v>
      </c>
      <c r="F71" s="7">
        <v>1</v>
      </c>
      <c r="G71" t="str">
        <f t="shared" si="2"/>
        <v>☓</v>
      </c>
      <c r="H71" t="str">
        <f t="shared" si="3"/>
        <v>TP</v>
      </c>
      <c r="M71" s="3"/>
      <c r="N71" s="3"/>
      <c r="O71">
        <v>68</v>
      </c>
      <c r="P71">
        <v>0.41584500000000002</v>
      </c>
      <c r="Q71">
        <v>0.64397400000000005</v>
      </c>
      <c r="R71">
        <v>6.0963999999999997E-2</v>
      </c>
      <c r="S71">
        <v>0.27107399999999998</v>
      </c>
      <c r="U71">
        <v>68</v>
      </c>
      <c r="V71" s="6">
        <v>0</v>
      </c>
      <c r="W71" s="7"/>
      <c r="Y71">
        <v>68</v>
      </c>
      <c r="Z71" s="3">
        <v>1</v>
      </c>
      <c r="AA71" s="1"/>
    </row>
    <row r="72" spans="1:27" ht="18">
      <c r="A72">
        <v>0.60940799999999995</v>
      </c>
      <c r="B72">
        <v>0.13213900000000001</v>
      </c>
      <c r="C72">
        <v>6.1242999999999999E-2</v>
      </c>
      <c r="D72">
        <v>0.89120900000000003</v>
      </c>
      <c r="E72">
        <v>1</v>
      </c>
      <c r="F72" s="7">
        <v>1</v>
      </c>
      <c r="G72" t="str">
        <f t="shared" si="2"/>
        <v>◯</v>
      </c>
      <c r="H72" t="str">
        <f t="shared" si="3"/>
        <v>TN</v>
      </c>
      <c r="M72" s="3"/>
      <c r="N72" s="3"/>
      <c r="O72">
        <v>69</v>
      </c>
      <c r="P72">
        <v>0.41849799999999998</v>
      </c>
      <c r="Q72">
        <v>0.69264499999999996</v>
      </c>
      <c r="R72">
        <v>6.1060999999999997E-2</v>
      </c>
      <c r="S72">
        <v>0.21046599999999999</v>
      </c>
      <c r="U72">
        <v>69</v>
      </c>
      <c r="V72" s="6">
        <v>0</v>
      </c>
      <c r="W72" s="7"/>
      <c r="Y72">
        <v>69</v>
      </c>
      <c r="Z72" s="3">
        <v>1</v>
      </c>
      <c r="AA72" s="1"/>
    </row>
    <row r="73" spans="1:27" ht="18" hidden="1">
      <c r="A73">
        <v>0.34187800000000002</v>
      </c>
      <c r="B73">
        <v>0.36925200000000002</v>
      </c>
      <c r="C73">
        <v>6.2139E-2</v>
      </c>
      <c r="D73">
        <v>0.30110700000000001</v>
      </c>
      <c r="E73">
        <v>0</v>
      </c>
      <c r="F73" s="7">
        <v>1</v>
      </c>
      <c r="G73" t="str">
        <f t="shared" si="2"/>
        <v>☓</v>
      </c>
      <c r="H73" t="str">
        <f t="shared" si="3"/>
        <v>TP</v>
      </c>
      <c r="M73" s="3"/>
      <c r="N73" s="3"/>
      <c r="O73">
        <v>70</v>
      </c>
      <c r="P73">
        <v>0.60940799999999995</v>
      </c>
      <c r="Q73">
        <v>0.13213900000000001</v>
      </c>
      <c r="R73">
        <v>6.1242999999999999E-2</v>
      </c>
      <c r="S73">
        <v>0.89120900000000003</v>
      </c>
      <c r="U73">
        <v>70</v>
      </c>
      <c r="V73" s="6">
        <v>1</v>
      </c>
      <c r="W73" s="7"/>
      <c r="Y73">
        <v>70</v>
      </c>
      <c r="Z73" s="3">
        <v>1</v>
      </c>
      <c r="AA73" s="1"/>
    </row>
    <row r="74" spans="1:27" ht="18" hidden="1">
      <c r="A74">
        <v>0.27396300000000001</v>
      </c>
      <c r="B74">
        <v>0.259546</v>
      </c>
      <c r="C74">
        <v>6.2962000000000004E-2</v>
      </c>
      <c r="D74">
        <v>0.70482</v>
      </c>
      <c r="E74">
        <v>0</v>
      </c>
      <c r="F74" s="7">
        <v>1</v>
      </c>
      <c r="G74" t="str">
        <f t="shared" si="2"/>
        <v>☓</v>
      </c>
      <c r="H74" t="str">
        <f t="shared" si="3"/>
        <v>TP</v>
      </c>
      <c r="M74" s="3"/>
      <c r="N74" s="3"/>
      <c r="O74">
        <v>71</v>
      </c>
      <c r="P74">
        <v>0.34187800000000002</v>
      </c>
      <c r="Q74">
        <v>0.36925200000000002</v>
      </c>
      <c r="R74">
        <v>6.2139E-2</v>
      </c>
      <c r="S74">
        <v>0.30110700000000001</v>
      </c>
      <c r="U74">
        <v>71</v>
      </c>
      <c r="V74" s="6">
        <v>0</v>
      </c>
      <c r="W74" s="7"/>
      <c r="Y74">
        <v>71</v>
      </c>
      <c r="Z74" s="3">
        <v>1</v>
      </c>
      <c r="AA74" s="1"/>
    </row>
    <row r="75" spans="1:27" ht="18">
      <c r="A75">
        <v>0.97207299999999996</v>
      </c>
      <c r="B75">
        <v>0.50840600000000002</v>
      </c>
      <c r="C75">
        <v>6.3326999999999994E-2</v>
      </c>
      <c r="D75">
        <v>0.327038</v>
      </c>
      <c r="E75">
        <v>1</v>
      </c>
      <c r="F75" s="7">
        <v>1</v>
      </c>
      <c r="G75" t="str">
        <f t="shared" si="2"/>
        <v>◯</v>
      </c>
      <c r="H75" t="str">
        <f t="shared" si="3"/>
        <v>TN</v>
      </c>
      <c r="M75" s="3"/>
      <c r="N75" s="3"/>
      <c r="O75">
        <v>72</v>
      </c>
      <c r="P75">
        <v>0.27396300000000001</v>
      </c>
      <c r="Q75">
        <v>0.259546</v>
      </c>
      <c r="R75">
        <v>6.2962000000000004E-2</v>
      </c>
      <c r="S75">
        <v>0.70482</v>
      </c>
      <c r="U75">
        <v>72</v>
      </c>
      <c r="V75" s="6">
        <v>0</v>
      </c>
      <c r="W75" s="7"/>
      <c r="Y75">
        <v>72</v>
      </c>
      <c r="Z75" s="3">
        <v>1</v>
      </c>
      <c r="AA75" s="1"/>
    </row>
    <row r="76" spans="1:27" ht="18">
      <c r="A76">
        <v>0.48357</v>
      </c>
      <c r="B76">
        <v>0.95725000000000005</v>
      </c>
      <c r="C76">
        <v>6.3357999999999998E-2</v>
      </c>
      <c r="D76">
        <v>0.221361</v>
      </c>
      <c r="E76">
        <v>1</v>
      </c>
      <c r="F76" s="7">
        <v>1</v>
      </c>
      <c r="G76" t="str">
        <f t="shared" si="2"/>
        <v>◯</v>
      </c>
      <c r="H76" t="str">
        <f t="shared" si="3"/>
        <v>TN</v>
      </c>
      <c r="M76" s="3"/>
      <c r="N76" s="3"/>
      <c r="O76">
        <v>73</v>
      </c>
      <c r="P76">
        <v>0.97207299999999996</v>
      </c>
      <c r="Q76">
        <v>0.50840600000000002</v>
      </c>
      <c r="R76">
        <v>6.3326999999999994E-2</v>
      </c>
      <c r="S76">
        <v>0.327038</v>
      </c>
      <c r="U76">
        <v>73</v>
      </c>
      <c r="V76" s="6">
        <v>1</v>
      </c>
      <c r="W76" s="7"/>
      <c r="Y76">
        <v>73</v>
      </c>
      <c r="Z76" s="3">
        <v>1</v>
      </c>
      <c r="AA76" s="1"/>
    </row>
    <row r="77" spans="1:27" ht="18">
      <c r="A77">
        <v>0.48672799999999999</v>
      </c>
      <c r="B77">
        <v>0.79996500000000004</v>
      </c>
      <c r="C77">
        <v>6.3422999999999993E-2</v>
      </c>
      <c r="D77">
        <v>0.26261000000000001</v>
      </c>
      <c r="E77">
        <v>1</v>
      </c>
      <c r="F77" s="7">
        <v>1</v>
      </c>
      <c r="G77" t="str">
        <f t="shared" si="2"/>
        <v>◯</v>
      </c>
      <c r="H77" t="str">
        <f t="shared" si="3"/>
        <v>TN</v>
      </c>
      <c r="M77" s="3"/>
      <c r="N77" s="3"/>
      <c r="O77">
        <v>74</v>
      </c>
      <c r="P77">
        <v>0.48357</v>
      </c>
      <c r="Q77">
        <v>0.95725000000000005</v>
      </c>
      <c r="R77">
        <v>6.3357999999999998E-2</v>
      </c>
      <c r="S77">
        <v>0.221361</v>
      </c>
      <c r="U77">
        <v>74</v>
      </c>
      <c r="V77" s="6">
        <v>1</v>
      </c>
      <c r="W77" s="7"/>
      <c r="Y77">
        <v>74</v>
      </c>
      <c r="Z77" s="3">
        <v>1</v>
      </c>
      <c r="AA77" s="1"/>
    </row>
    <row r="78" spans="1:27" ht="18">
      <c r="A78">
        <v>0.55654199999999998</v>
      </c>
      <c r="B78">
        <v>0.42711500000000002</v>
      </c>
      <c r="C78">
        <v>6.3908999999999994E-2</v>
      </c>
      <c r="D78">
        <v>0.70763100000000001</v>
      </c>
      <c r="E78">
        <v>1</v>
      </c>
      <c r="F78" s="7">
        <v>1</v>
      </c>
      <c r="G78" t="str">
        <f t="shared" si="2"/>
        <v>◯</v>
      </c>
      <c r="H78" t="str">
        <f t="shared" si="3"/>
        <v>TN</v>
      </c>
      <c r="M78" s="3"/>
      <c r="N78" s="3"/>
      <c r="O78">
        <v>75</v>
      </c>
      <c r="P78">
        <v>0.48672799999999999</v>
      </c>
      <c r="Q78">
        <v>0.79996500000000004</v>
      </c>
      <c r="R78">
        <v>6.3422999999999993E-2</v>
      </c>
      <c r="S78">
        <v>0.26261000000000001</v>
      </c>
      <c r="U78">
        <v>75</v>
      </c>
      <c r="V78" s="6">
        <v>1</v>
      </c>
      <c r="W78" s="7"/>
      <c r="Y78">
        <v>75</v>
      </c>
      <c r="Z78" s="3">
        <v>1</v>
      </c>
      <c r="AA78" s="1"/>
    </row>
    <row r="79" spans="1:27" ht="18" hidden="1">
      <c r="A79">
        <v>0.40583900000000001</v>
      </c>
      <c r="B79">
        <v>0.64282799999999995</v>
      </c>
      <c r="C79">
        <v>6.4391000000000004E-2</v>
      </c>
      <c r="D79">
        <v>0.18879199999999999</v>
      </c>
      <c r="E79">
        <v>0</v>
      </c>
      <c r="F79" s="7">
        <v>1</v>
      </c>
      <c r="G79" t="str">
        <f t="shared" si="2"/>
        <v>☓</v>
      </c>
      <c r="H79" t="str">
        <f t="shared" si="3"/>
        <v>TP</v>
      </c>
      <c r="M79" s="3"/>
      <c r="N79" s="3"/>
      <c r="O79">
        <v>76</v>
      </c>
      <c r="P79">
        <v>0.55654199999999998</v>
      </c>
      <c r="Q79">
        <v>0.42711500000000002</v>
      </c>
      <c r="R79">
        <v>6.3908999999999994E-2</v>
      </c>
      <c r="S79">
        <v>0.70763100000000001</v>
      </c>
      <c r="U79">
        <v>76</v>
      </c>
      <c r="V79" s="6">
        <v>1</v>
      </c>
      <c r="W79" s="7"/>
      <c r="Y79">
        <v>76</v>
      </c>
      <c r="Z79" s="3">
        <v>1</v>
      </c>
      <c r="AA79" s="1"/>
    </row>
    <row r="80" spans="1:27" ht="18" hidden="1">
      <c r="A80">
        <v>0.179345</v>
      </c>
      <c r="B80">
        <v>0.97071499999999999</v>
      </c>
      <c r="C80">
        <v>6.4447000000000004E-2</v>
      </c>
      <c r="D80">
        <v>0.19722100000000001</v>
      </c>
      <c r="E80">
        <v>0</v>
      </c>
      <c r="F80" s="7">
        <v>1</v>
      </c>
      <c r="G80" t="str">
        <f t="shared" si="2"/>
        <v>☓</v>
      </c>
      <c r="H80" t="str">
        <f t="shared" si="3"/>
        <v>TP</v>
      </c>
      <c r="M80" s="3"/>
      <c r="N80" s="3"/>
      <c r="O80">
        <v>77</v>
      </c>
      <c r="P80">
        <v>0.40583900000000001</v>
      </c>
      <c r="Q80">
        <v>0.64282799999999995</v>
      </c>
      <c r="R80">
        <v>6.4391000000000004E-2</v>
      </c>
      <c r="S80">
        <v>0.18879199999999999</v>
      </c>
      <c r="U80">
        <v>77</v>
      </c>
      <c r="V80" s="6">
        <v>0</v>
      </c>
      <c r="W80" s="7"/>
      <c r="Y80">
        <v>77</v>
      </c>
      <c r="Z80" s="3">
        <v>1</v>
      </c>
      <c r="AA80" s="1"/>
    </row>
    <row r="81" spans="1:27" ht="18" hidden="1">
      <c r="A81">
        <v>0.51461299999999999</v>
      </c>
      <c r="B81">
        <v>0.80049700000000001</v>
      </c>
      <c r="C81">
        <v>6.4701999999999996E-2</v>
      </c>
      <c r="D81">
        <v>0.140404</v>
      </c>
      <c r="E81">
        <v>0</v>
      </c>
      <c r="F81" s="7">
        <v>1</v>
      </c>
      <c r="G81" t="str">
        <f t="shared" si="2"/>
        <v>☓</v>
      </c>
      <c r="H81" t="str">
        <f t="shared" si="3"/>
        <v>TP</v>
      </c>
      <c r="M81" s="3"/>
      <c r="N81" s="3"/>
      <c r="O81">
        <v>78</v>
      </c>
      <c r="P81">
        <v>0.179345</v>
      </c>
      <c r="Q81">
        <v>0.97071499999999999</v>
      </c>
      <c r="R81">
        <v>6.4447000000000004E-2</v>
      </c>
      <c r="S81">
        <v>0.19722100000000001</v>
      </c>
      <c r="U81">
        <v>78</v>
      </c>
      <c r="V81" s="6">
        <v>0</v>
      </c>
      <c r="W81" s="7"/>
      <c r="Y81">
        <v>78</v>
      </c>
      <c r="Z81" s="3">
        <v>1</v>
      </c>
      <c r="AA81" s="1"/>
    </row>
    <row r="82" spans="1:27" ht="18" hidden="1">
      <c r="A82">
        <v>0.47929300000000002</v>
      </c>
      <c r="B82">
        <v>0.99793100000000001</v>
      </c>
      <c r="C82">
        <v>6.4772999999999997E-2</v>
      </c>
      <c r="D82">
        <v>8.3486000000000005E-2</v>
      </c>
      <c r="E82">
        <v>0</v>
      </c>
      <c r="F82" s="7">
        <v>1</v>
      </c>
      <c r="G82" t="str">
        <f t="shared" si="2"/>
        <v>☓</v>
      </c>
      <c r="H82" t="str">
        <f t="shared" si="3"/>
        <v>TP</v>
      </c>
      <c r="M82" s="3"/>
      <c r="N82" s="3"/>
      <c r="O82">
        <v>79</v>
      </c>
      <c r="P82">
        <v>0.51461299999999999</v>
      </c>
      <c r="Q82">
        <v>0.80049700000000001</v>
      </c>
      <c r="R82">
        <v>6.4701999999999996E-2</v>
      </c>
      <c r="S82">
        <v>0.140404</v>
      </c>
      <c r="U82">
        <v>79</v>
      </c>
      <c r="V82" s="6">
        <v>0</v>
      </c>
      <c r="W82" s="7"/>
      <c r="Y82">
        <v>79</v>
      </c>
      <c r="Z82" s="3">
        <v>1</v>
      </c>
      <c r="AA82" s="1"/>
    </row>
    <row r="83" spans="1:27" ht="18">
      <c r="A83">
        <v>0.77749599999999996</v>
      </c>
      <c r="B83">
        <v>0.99868900000000005</v>
      </c>
      <c r="C83">
        <v>6.5005999999999994E-2</v>
      </c>
      <c r="D83">
        <v>0.16545599999999999</v>
      </c>
      <c r="E83">
        <v>1</v>
      </c>
      <c r="F83" s="7">
        <v>1</v>
      </c>
      <c r="G83" t="str">
        <f t="shared" si="2"/>
        <v>◯</v>
      </c>
      <c r="H83" t="str">
        <f t="shared" si="3"/>
        <v>TN</v>
      </c>
      <c r="M83" s="3"/>
      <c r="N83" s="3"/>
      <c r="O83">
        <v>80</v>
      </c>
      <c r="P83">
        <v>0.47929300000000002</v>
      </c>
      <c r="Q83">
        <v>0.99793100000000001</v>
      </c>
      <c r="R83">
        <v>6.4772999999999997E-2</v>
      </c>
      <c r="S83">
        <v>8.3486000000000005E-2</v>
      </c>
      <c r="U83">
        <v>80</v>
      </c>
      <c r="V83" s="6">
        <v>0</v>
      </c>
      <c r="W83" s="7"/>
      <c r="Y83">
        <v>80</v>
      </c>
      <c r="Z83" s="3">
        <v>1</v>
      </c>
      <c r="AA83" s="1"/>
    </row>
    <row r="84" spans="1:27" ht="18">
      <c r="A84">
        <v>0.290464</v>
      </c>
      <c r="B84">
        <v>0.95749700000000004</v>
      </c>
      <c r="C84">
        <v>6.5282000000000007E-2</v>
      </c>
      <c r="D84">
        <v>0.196524</v>
      </c>
      <c r="E84">
        <v>1</v>
      </c>
      <c r="F84" s="7">
        <v>1</v>
      </c>
      <c r="G84" t="str">
        <f t="shared" si="2"/>
        <v>◯</v>
      </c>
      <c r="H84" t="str">
        <f t="shared" si="3"/>
        <v>TN</v>
      </c>
      <c r="M84" s="3"/>
      <c r="N84" s="3"/>
      <c r="O84">
        <v>81</v>
      </c>
      <c r="P84">
        <v>0.77749599999999996</v>
      </c>
      <c r="Q84">
        <v>0.99868900000000005</v>
      </c>
      <c r="R84">
        <v>6.5005999999999994E-2</v>
      </c>
      <c r="S84">
        <v>0.16545599999999999</v>
      </c>
      <c r="U84">
        <v>81</v>
      </c>
      <c r="V84" s="6">
        <v>1</v>
      </c>
      <c r="W84" s="7"/>
      <c r="Y84">
        <v>81</v>
      </c>
      <c r="Z84" s="3">
        <v>1</v>
      </c>
      <c r="AA84" s="1"/>
    </row>
    <row r="85" spans="1:27" ht="18">
      <c r="A85">
        <v>0.65634300000000001</v>
      </c>
      <c r="B85">
        <v>0.64506399999999997</v>
      </c>
      <c r="C85">
        <v>6.6253999999999993E-2</v>
      </c>
      <c r="D85">
        <v>0.33100600000000002</v>
      </c>
      <c r="E85">
        <v>1</v>
      </c>
      <c r="F85" s="7">
        <v>1</v>
      </c>
      <c r="G85" t="str">
        <f t="shared" si="2"/>
        <v>◯</v>
      </c>
      <c r="H85" t="str">
        <f t="shared" si="3"/>
        <v>TN</v>
      </c>
      <c r="M85" s="3"/>
      <c r="N85" s="3"/>
      <c r="O85">
        <v>82</v>
      </c>
      <c r="P85">
        <v>0.290464</v>
      </c>
      <c r="Q85">
        <v>0.95749700000000004</v>
      </c>
      <c r="R85">
        <v>6.5282000000000007E-2</v>
      </c>
      <c r="S85">
        <v>0.196524</v>
      </c>
      <c r="U85">
        <v>82</v>
      </c>
      <c r="V85" s="6">
        <v>1</v>
      </c>
      <c r="W85" s="7"/>
      <c r="Y85">
        <v>82</v>
      </c>
      <c r="Z85" s="3">
        <v>1</v>
      </c>
      <c r="AA85" s="1"/>
    </row>
    <row r="86" spans="1:27" ht="18">
      <c r="A86">
        <v>0.97835000000000005</v>
      </c>
      <c r="B86">
        <v>0.55520800000000003</v>
      </c>
      <c r="C86">
        <v>6.7237000000000005E-2</v>
      </c>
      <c r="D86">
        <v>0.23946400000000001</v>
      </c>
      <c r="E86">
        <v>1</v>
      </c>
      <c r="F86" s="7">
        <v>1</v>
      </c>
      <c r="G86" t="str">
        <f t="shared" si="2"/>
        <v>◯</v>
      </c>
      <c r="H86" t="str">
        <f t="shared" si="3"/>
        <v>TN</v>
      </c>
      <c r="M86" s="3"/>
      <c r="N86" s="3"/>
      <c r="O86">
        <v>83</v>
      </c>
      <c r="P86">
        <v>0.65634300000000001</v>
      </c>
      <c r="Q86">
        <v>0.64506399999999997</v>
      </c>
      <c r="R86">
        <v>6.6253999999999993E-2</v>
      </c>
      <c r="S86">
        <v>0.33100600000000002</v>
      </c>
      <c r="U86">
        <v>83</v>
      </c>
      <c r="V86" s="6">
        <v>1</v>
      </c>
      <c r="W86" s="7"/>
      <c r="Y86">
        <v>83</v>
      </c>
      <c r="Z86" s="3">
        <v>1</v>
      </c>
      <c r="AA86" s="1"/>
    </row>
    <row r="87" spans="1:27" ht="18" hidden="1">
      <c r="A87">
        <v>0.88410699999999998</v>
      </c>
      <c r="B87">
        <v>0.96938800000000003</v>
      </c>
      <c r="C87">
        <v>6.7648E-2</v>
      </c>
      <c r="D87">
        <v>0.218946</v>
      </c>
      <c r="E87">
        <v>0</v>
      </c>
      <c r="F87" s="7">
        <v>1</v>
      </c>
      <c r="G87" t="str">
        <f t="shared" si="2"/>
        <v>☓</v>
      </c>
      <c r="H87" t="str">
        <f t="shared" si="3"/>
        <v>TP</v>
      </c>
      <c r="M87" s="3"/>
      <c r="N87" s="3"/>
      <c r="O87">
        <v>84</v>
      </c>
      <c r="P87">
        <v>0.97835000000000005</v>
      </c>
      <c r="Q87">
        <v>0.55520800000000003</v>
      </c>
      <c r="R87">
        <v>6.7237000000000005E-2</v>
      </c>
      <c r="S87">
        <v>0.23946400000000001</v>
      </c>
      <c r="U87">
        <v>84</v>
      </c>
      <c r="V87" s="6">
        <v>1</v>
      </c>
      <c r="W87" s="7"/>
      <c r="Y87">
        <v>84</v>
      </c>
      <c r="Z87" s="3">
        <v>1</v>
      </c>
      <c r="AA87" s="1"/>
    </row>
    <row r="88" spans="1:27" ht="18">
      <c r="A88">
        <v>0.56069199999999997</v>
      </c>
      <c r="B88">
        <v>0.14541000000000001</v>
      </c>
      <c r="C88">
        <v>6.7711999999999994E-2</v>
      </c>
      <c r="D88">
        <v>0.83774800000000005</v>
      </c>
      <c r="E88">
        <v>1</v>
      </c>
      <c r="F88" s="7">
        <v>1</v>
      </c>
      <c r="G88" t="str">
        <f t="shared" si="2"/>
        <v>◯</v>
      </c>
      <c r="H88" t="str">
        <f t="shared" si="3"/>
        <v>TN</v>
      </c>
      <c r="M88" s="3"/>
      <c r="N88" s="3"/>
      <c r="O88">
        <v>85</v>
      </c>
      <c r="P88">
        <v>0.88410699999999998</v>
      </c>
      <c r="Q88">
        <v>0.96938800000000003</v>
      </c>
      <c r="R88">
        <v>6.7648E-2</v>
      </c>
      <c r="S88">
        <v>0.218946</v>
      </c>
      <c r="U88">
        <v>85</v>
      </c>
      <c r="V88" s="6">
        <v>0</v>
      </c>
      <c r="W88" s="7"/>
      <c r="Y88">
        <v>85</v>
      </c>
      <c r="Z88" s="3">
        <v>1</v>
      </c>
      <c r="AA88" s="1"/>
    </row>
    <row r="89" spans="1:27" ht="18">
      <c r="A89">
        <v>0.97833499999999995</v>
      </c>
      <c r="B89">
        <v>0.71904500000000005</v>
      </c>
      <c r="C89">
        <v>6.7991999999999997E-2</v>
      </c>
      <c r="D89">
        <v>0.230436</v>
      </c>
      <c r="E89">
        <v>1</v>
      </c>
      <c r="F89" s="7">
        <v>1</v>
      </c>
      <c r="G89" t="str">
        <f t="shared" si="2"/>
        <v>◯</v>
      </c>
      <c r="H89" t="str">
        <f t="shared" si="3"/>
        <v>TN</v>
      </c>
      <c r="M89" s="3"/>
      <c r="N89" s="3"/>
      <c r="O89">
        <v>86</v>
      </c>
      <c r="P89">
        <v>0.56069199999999997</v>
      </c>
      <c r="Q89">
        <v>0.14541000000000001</v>
      </c>
      <c r="R89">
        <v>6.7711999999999994E-2</v>
      </c>
      <c r="S89">
        <v>0.83774800000000005</v>
      </c>
      <c r="U89">
        <v>86</v>
      </c>
      <c r="V89" s="6">
        <v>1</v>
      </c>
      <c r="W89" s="7"/>
      <c r="Y89">
        <v>86</v>
      </c>
      <c r="Z89" s="3">
        <v>1</v>
      </c>
      <c r="AA89" s="1"/>
    </row>
    <row r="90" spans="1:27" ht="18" hidden="1">
      <c r="A90">
        <v>0.290464</v>
      </c>
      <c r="B90">
        <v>0.64284200000000002</v>
      </c>
      <c r="C90">
        <v>6.9694999999999993E-2</v>
      </c>
      <c r="D90">
        <v>0.219554</v>
      </c>
      <c r="E90">
        <v>0</v>
      </c>
      <c r="F90" s="7">
        <v>1</v>
      </c>
      <c r="G90" t="str">
        <f t="shared" si="2"/>
        <v>☓</v>
      </c>
      <c r="H90" t="str">
        <f t="shared" si="3"/>
        <v>TP</v>
      </c>
      <c r="M90" s="3"/>
      <c r="N90" s="3"/>
      <c r="O90">
        <v>87</v>
      </c>
      <c r="P90">
        <v>0.97833499999999995</v>
      </c>
      <c r="Q90">
        <v>0.71904500000000005</v>
      </c>
      <c r="R90">
        <v>6.7991999999999997E-2</v>
      </c>
      <c r="S90">
        <v>0.230436</v>
      </c>
      <c r="U90">
        <v>87</v>
      </c>
      <c r="V90" s="6">
        <v>1</v>
      </c>
      <c r="W90" s="7"/>
      <c r="Y90">
        <v>87</v>
      </c>
      <c r="Z90" s="3">
        <v>1</v>
      </c>
      <c r="AA90" s="1"/>
    </row>
    <row r="91" spans="1:27" ht="18">
      <c r="A91">
        <v>0.326685</v>
      </c>
      <c r="B91">
        <v>0.95697200000000004</v>
      </c>
      <c r="C91">
        <v>6.9697999999999996E-2</v>
      </c>
      <c r="D91">
        <v>0.306647</v>
      </c>
      <c r="E91">
        <v>1</v>
      </c>
      <c r="F91" s="7">
        <v>1</v>
      </c>
      <c r="G91" t="str">
        <f t="shared" si="2"/>
        <v>◯</v>
      </c>
      <c r="H91" t="str">
        <f t="shared" si="3"/>
        <v>TN</v>
      </c>
      <c r="M91" s="3"/>
      <c r="N91" s="3"/>
      <c r="O91">
        <v>88</v>
      </c>
      <c r="P91">
        <v>0.290464</v>
      </c>
      <c r="Q91">
        <v>0.64284200000000002</v>
      </c>
      <c r="R91">
        <v>6.9694999999999993E-2</v>
      </c>
      <c r="S91">
        <v>0.219554</v>
      </c>
      <c r="U91">
        <v>88</v>
      </c>
      <c r="V91" s="6">
        <v>0</v>
      </c>
      <c r="W91" s="7"/>
      <c r="Y91">
        <v>88</v>
      </c>
      <c r="Z91" s="3">
        <v>1</v>
      </c>
      <c r="AA91" s="1"/>
    </row>
    <row r="92" spans="1:27" ht="18" hidden="1">
      <c r="A92">
        <v>0.52318699999999996</v>
      </c>
      <c r="B92">
        <v>0.36925200000000002</v>
      </c>
      <c r="C92">
        <v>7.0288000000000003E-2</v>
      </c>
      <c r="D92">
        <v>0.16933899999999999</v>
      </c>
      <c r="E92">
        <v>0</v>
      </c>
      <c r="F92" s="7">
        <v>1</v>
      </c>
      <c r="G92" t="str">
        <f t="shared" si="2"/>
        <v>☓</v>
      </c>
      <c r="H92" t="str">
        <f t="shared" si="3"/>
        <v>TP</v>
      </c>
      <c r="M92" s="3"/>
      <c r="N92" s="3"/>
      <c r="O92">
        <v>89</v>
      </c>
      <c r="P92">
        <v>0.326685</v>
      </c>
      <c r="Q92">
        <v>0.95697200000000004</v>
      </c>
      <c r="R92">
        <v>6.9697999999999996E-2</v>
      </c>
      <c r="S92">
        <v>0.306647</v>
      </c>
      <c r="U92">
        <v>89</v>
      </c>
      <c r="V92" s="6">
        <v>1</v>
      </c>
      <c r="W92" s="7"/>
      <c r="Y92">
        <v>89</v>
      </c>
      <c r="Z92" s="3">
        <v>1</v>
      </c>
      <c r="AA92" s="1"/>
    </row>
    <row r="93" spans="1:27" ht="18" hidden="1">
      <c r="A93">
        <v>0.88030299999999995</v>
      </c>
      <c r="B93">
        <v>0.97034100000000001</v>
      </c>
      <c r="C93">
        <v>7.0813000000000001E-2</v>
      </c>
      <c r="D93">
        <v>0.14973400000000001</v>
      </c>
      <c r="E93">
        <v>0</v>
      </c>
      <c r="F93" s="7">
        <v>1</v>
      </c>
      <c r="G93" t="str">
        <f t="shared" si="2"/>
        <v>☓</v>
      </c>
      <c r="H93" t="str">
        <f t="shared" si="3"/>
        <v>TP</v>
      </c>
      <c r="M93" s="3"/>
      <c r="N93" s="3"/>
      <c r="O93">
        <v>90</v>
      </c>
      <c r="P93">
        <v>0.52318699999999996</v>
      </c>
      <c r="Q93">
        <v>0.36925200000000002</v>
      </c>
      <c r="R93">
        <v>7.0288000000000003E-2</v>
      </c>
      <c r="S93">
        <v>0.16933899999999999</v>
      </c>
      <c r="U93">
        <v>90</v>
      </c>
      <c r="V93" s="6">
        <v>0</v>
      </c>
      <c r="W93" s="7"/>
      <c r="Y93">
        <v>90</v>
      </c>
      <c r="Z93" s="3">
        <v>1</v>
      </c>
      <c r="AA93" s="1"/>
    </row>
    <row r="94" spans="1:27" ht="18" hidden="1">
      <c r="A94">
        <v>0.44267299999999998</v>
      </c>
      <c r="B94">
        <v>0.486016</v>
      </c>
      <c r="C94">
        <v>7.0951E-2</v>
      </c>
      <c r="D94">
        <v>0.29311399999999999</v>
      </c>
      <c r="E94">
        <v>0</v>
      </c>
      <c r="F94" s="7">
        <v>1</v>
      </c>
      <c r="G94" t="str">
        <f t="shared" si="2"/>
        <v>☓</v>
      </c>
      <c r="H94" t="str">
        <f t="shared" si="3"/>
        <v>TP</v>
      </c>
      <c r="M94" s="3"/>
      <c r="N94" s="3"/>
      <c r="O94">
        <v>91</v>
      </c>
      <c r="P94">
        <v>0.88030299999999995</v>
      </c>
      <c r="Q94">
        <v>0.97034100000000001</v>
      </c>
      <c r="R94">
        <v>7.0813000000000001E-2</v>
      </c>
      <c r="S94">
        <v>0.14973400000000001</v>
      </c>
      <c r="U94">
        <v>91</v>
      </c>
      <c r="V94" s="6">
        <v>0</v>
      </c>
      <c r="W94" s="7"/>
      <c r="Y94">
        <v>91</v>
      </c>
      <c r="Z94" s="3">
        <v>1</v>
      </c>
      <c r="AA94" s="1"/>
    </row>
    <row r="95" spans="1:27" ht="18">
      <c r="A95">
        <v>0.76720699999999997</v>
      </c>
      <c r="B95">
        <v>0.55152599999999996</v>
      </c>
      <c r="C95">
        <v>7.1141999999999997E-2</v>
      </c>
      <c r="D95">
        <v>0.88379399999999997</v>
      </c>
      <c r="E95">
        <v>1</v>
      </c>
      <c r="F95" s="7">
        <v>1</v>
      </c>
      <c r="G95" t="str">
        <f t="shared" si="2"/>
        <v>◯</v>
      </c>
      <c r="H95" t="str">
        <f t="shared" si="3"/>
        <v>TN</v>
      </c>
      <c r="M95" s="3"/>
      <c r="N95" s="3"/>
      <c r="O95">
        <v>92</v>
      </c>
      <c r="P95">
        <v>0.44267299999999998</v>
      </c>
      <c r="Q95">
        <v>0.486016</v>
      </c>
      <c r="R95">
        <v>7.0951E-2</v>
      </c>
      <c r="S95">
        <v>0.29311399999999999</v>
      </c>
      <c r="U95">
        <v>92</v>
      </c>
      <c r="V95" s="6">
        <v>0</v>
      </c>
      <c r="W95" s="7"/>
      <c r="Y95">
        <v>92</v>
      </c>
      <c r="Z95" s="3">
        <v>1</v>
      </c>
      <c r="AA95" s="1"/>
    </row>
    <row r="96" spans="1:27" ht="18">
      <c r="A96">
        <v>0.41102499999999997</v>
      </c>
      <c r="B96">
        <v>0.95749700000000004</v>
      </c>
      <c r="C96">
        <v>7.1430999999999994E-2</v>
      </c>
      <c r="D96">
        <v>0.24982199999999999</v>
      </c>
      <c r="E96">
        <v>1</v>
      </c>
      <c r="F96" s="7">
        <v>1</v>
      </c>
      <c r="G96" t="str">
        <f t="shared" si="2"/>
        <v>◯</v>
      </c>
      <c r="H96" t="str">
        <f t="shared" si="3"/>
        <v>TN</v>
      </c>
      <c r="M96" s="3"/>
      <c r="N96" s="3"/>
      <c r="O96">
        <v>93</v>
      </c>
      <c r="P96">
        <v>0.76720699999999997</v>
      </c>
      <c r="Q96">
        <v>0.55152599999999996</v>
      </c>
      <c r="R96">
        <v>7.1141999999999997E-2</v>
      </c>
      <c r="S96">
        <v>0.88379399999999997</v>
      </c>
      <c r="U96">
        <v>93</v>
      </c>
      <c r="V96" s="6">
        <v>1</v>
      </c>
      <c r="W96" s="7"/>
      <c r="Y96">
        <v>93</v>
      </c>
      <c r="Z96" s="3">
        <v>1</v>
      </c>
      <c r="AA96" s="1"/>
    </row>
    <row r="97" spans="1:27" ht="18" hidden="1">
      <c r="A97">
        <v>0.51461299999999999</v>
      </c>
      <c r="B97">
        <v>0.69258600000000003</v>
      </c>
      <c r="C97">
        <v>7.1801000000000004E-2</v>
      </c>
      <c r="D97">
        <v>0.130188</v>
      </c>
      <c r="E97">
        <v>0</v>
      </c>
      <c r="F97" s="7">
        <v>1</v>
      </c>
      <c r="G97" t="str">
        <f t="shared" si="2"/>
        <v>☓</v>
      </c>
      <c r="H97" t="str">
        <f t="shared" si="3"/>
        <v>TP</v>
      </c>
      <c r="M97" s="3"/>
      <c r="N97" s="3"/>
      <c r="O97">
        <v>94</v>
      </c>
      <c r="P97">
        <v>0.41102499999999997</v>
      </c>
      <c r="Q97">
        <v>0.95749700000000004</v>
      </c>
      <c r="R97">
        <v>7.1430999999999994E-2</v>
      </c>
      <c r="S97">
        <v>0.24982199999999999</v>
      </c>
      <c r="U97">
        <v>94</v>
      </c>
      <c r="V97" s="6">
        <v>1</v>
      </c>
      <c r="W97" s="7"/>
      <c r="Y97">
        <v>94</v>
      </c>
      <c r="Z97" s="3">
        <v>1</v>
      </c>
      <c r="AA97" s="1"/>
    </row>
    <row r="98" spans="1:27" ht="18">
      <c r="A98">
        <v>0.50989300000000004</v>
      </c>
      <c r="B98">
        <v>0.95725000000000005</v>
      </c>
      <c r="C98">
        <v>7.2067999999999993E-2</v>
      </c>
      <c r="D98">
        <v>0.24238000000000001</v>
      </c>
      <c r="E98">
        <v>1</v>
      </c>
      <c r="F98" s="7">
        <v>1</v>
      </c>
      <c r="G98" t="str">
        <f t="shared" si="2"/>
        <v>◯</v>
      </c>
      <c r="H98" t="str">
        <f t="shared" si="3"/>
        <v>TN</v>
      </c>
      <c r="M98" s="3"/>
      <c r="N98" s="3"/>
      <c r="O98">
        <v>95</v>
      </c>
      <c r="P98">
        <v>0.51461299999999999</v>
      </c>
      <c r="Q98">
        <v>0.69258600000000003</v>
      </c>
      <c r="R98">
        <v>7.1801000000000004E-2</v>
      </c>
      <c r="S98">
        <v>0.130188</v>
      </c>
      <c r="U98">
        <v>95</v>
      </c>
      <c r="V98" s="6">
        <v>0</v>
      </c>
      <c r="W98" s="7"/>
      <c r="Y98">
        <v>95</v>
      </c>
      <c r="Z98" s="3">
        <v>1</v>
      </c>
      <c r="AA98" s="1"/>
    </row>
    <row r="99" spans="1:27" ht="18" hidden="1">
      <c r="A99">
        <v>0.52592799999999995</v>
      </c>
      <c r="B99">
        <v>0.97234100000000001</v>
      </c>
      <c r="C99">
        <v>7.2084999999999996E-2</v>
      </c>
      <c r="D99">
        <v>0.19914799999999999</v>
      </c>
      <c r="E99">
        <v>0</v>
      </c>
      <c r="F99" s="7">
        <v>1</v>
      </c>
      <c r="G99" t="str">
        <f t="shared" si="2"/>
        <v>☓</v>
      </c>
      <c r="H99" t="str">
        <f t="shared" si="3"/>
        <v>TP</v>
      </c>
      <c r="M99" s="3"/>
      <c r="N99" s="3"/>
      <c r="O99">
        <v>96</v>
      </c>
      <c r="P99">
        <v>0.50989300000000004</v>
      </c>
      <c r="Q99">
        <v>0.95725000000000005</v>
      </c>
      <c r="R99">
        <v>7.2067999999999993E-2</v>
      </c>
      <c r="S99">
        <v>0.24238000000000001</v>
      </c>
      <c r="U99">
        <v>96</v>
      </c>
      <c r="V99" s="6">
        <v>1</v>
      </c>
      <c r="W99" s="7"/>
      <c r="Y99">
        <v>96</v>
      </c>
      <c r="Z99" s="3">
        <v>1</v>
      </c>
      <c r="AA99" s="1"/>
    </row>
    <row r="100" spans="1:27" ht="18">
      <c r="A100">
        <v>0.32622899999999999</v>
      </c>
      <c r="B100">
        <v>0.95720700000000003</v>
      </c>
      <c r="C100">
        <v>7.2112999999999997E-2</v>
      </c>
      <c r="D100">
        <v>0.249943</v>
      </c>
      <c r="E100">
        <v>1</v>
      </c>
      <c r="F100" s="7">
        <v>1</v>
      </c>
      <c r="G100" t="str">
        <f t="shared" si="2"/>
        <v>◯</v>
      </c>
      <c r="H100" t="str">
        <f t="shared" si="3"/>
        <v>TN</v>
      </c>
      <c r="M100" s="3"/>
      <c r="N100" s="3"/>
      <c r="O100">
        <v>97</v>
      </c>
      <c r="P100">
        <v>0.52592799999999995</v>
      </c>
      <c r="Q100">
        <v>0.97234100000000001</v>
      </c>
      <c r="R100">
        <v>7.2084999999999996E-2</v>
      </c>
      <c r="S100">
        <v>0.19914799999999999</v>
      </c>
      <c r="U100">
        <v>97</v>
      </c>
      <c r="V100" s="6">
        <v>0</v>
      </c>
      <c r="W100" s="7"/>
      <c r="Y100">
        <v>97</v>
      </c>
      <c r="Z100" s="3">
        <v>1</v>
      </c>
      <c r="AA100" s="1"/>
    </row>
    <row r="101" spans="1:27" ht="18" hidden="1">
      <c r="A101">
        <v>0.17887800000000001</v>
      </c>
      <c r="B101">
        <v>0.95741699999999996</v>
      </c>
      <c r="C101">
        <v>7.2138999999999995E-2</v>
      </c>
      <c r="D101">
        <v>0.171263</v>
      </c>
      <c r="E101">
        <v>0</v>
      </c>
      <c r="F101" s="7">
        <v>1</v>
      </c>
      <c r="G101" t="str">
        <f t="shared" si="2"/>
        <v>☓</v>
      </c>
      <c r="H101" t="str">
        <f t="shared" si="3"/>
        <v>TP</v>
      </c>
      <c r="M101" s="3"/>
      <c r="N101" s="3"/>
      <c r="O101">
        <v>98</v>
      </c>
      <c r="P101">
        <v>0.32622899999999999</v>
      </c>
      <c r="Q101">
        <v>0.95720700000000003</v>
      </c>
      <c r="R101">
        <v>7.2112999999999997E-2</v>
      </c>
      <c r="S101">
        <v>0.249943</v>
      </c>
      <c r="U101">
        <v>98</v>
      </c>
      <c r="V101" s="6">
        <v>1</v>
      </c>
      <c r="W101" s="7"/>
      <c r="Y101">
        <v>98</v>
      </c>
      <c r="Z101" s="3">
        <v>1</v>
      </c>
      <c r="AA101" s="1"/>
    </row>
    <row r="102" spans="1:27" ht="18">
      <c r="A102">
        <v>0.76869399999999999</v>
      </c>
      <c r="B102">
        <v>0.99657799999999996</v>
      </c>
      <c r="C102">
        <v>7.2212999999999999E-2</v>
      </c>
      <c r="D102">
        <v>0.12363499999999999</v>
      </c>
      <c r="E102">
        <v>1</v>
      </c>
      <c r="F102" s="7">
        <v>1</v>
      </c>
      <c r="G102" t="str">
        <f t="shared" si="2"/>
        <v>◯</v>
      </c>
      <c r="H102" t="str">
        <f t="shared" si="3"/>
        <v>TN</v>
      </c>
      <c r="M102" s="3"/>
      <c r="N102" s="3"/>
      <c r="O102">
        <v>99</v>
      </c>
      <c r="P102">
        <v>0.17887800000000001</v>
      </c>
      <c r="Q102">
        <v>0.95741699999999996</v>
      </c>
      <c r="R102">
        <v>7.2138999999999995E-2</v>
      </c>
      <c r="S102">
        <v>0.171263</v>
      </c>
      <c r="U102">
        <v>99</v>
      </c>
      <c r="V102" s="6">
        <v>0</v>
      </c>
      <c r="W102" s="7"/>
      <c r="Y102">
        <v>99</v>
      </c>
      <c r="Z102" s="3">
        <v>1</v>
      </c>
      <c r="AA102" s="1"/>
    </row>
    <row r="103" spans="1:27" ht="18" hidden="1">
      <c r="A103">
        <v>0.68920899999999996</v>
      </c>
      <c r="B103">
        <v>0.47863800000000001</v>
      </c>
      <c r="C103">
        <v>7.3070999999999997E-2</v>
      </c>
      <c r="D103">
        <v>0.196821</v>
      </c>
      <c r="E103">
        <v>0</v>
      </c>
      <c r="F103" s="7">
        <v>1</v>
      </c>
      <c r="G103" t="str">
        <f t="shared" si="2"/>
        <v>☓</v>
      </c>
      <c r="H103" t="str">
        <f t="shared" si="3"/>
        <v>TP</v>
      </c>
      <c r="M103" s="3"/>
      <c r="N103" s="3"/>
      <c r="O103">
        <v>100</v>
      </c>
      <c r="P103">
        <v>0.76869399999999999</v>
      </c>
      <c r="Q103">
        <v>0.99657799999999996</v>
      </c>
      <c r="R103">
        <v>7.2212999999999999E-2</v>
      </c>
      <c r="S103">
        <v>0.12363499999999999</v>
      </c>
      <c r="U103">
        <v>100</v>
      </c>
      <c r="V103" s="6">
        <v>1</v>
      </c>
      <c r="W103" s="7"/>
      <c r="Y103">
        <v>100</v>
      </c>
      <c r="Z103" s="3">
        <v>1</v>
      </c>
      <c r="AA103" s="1"/>
    </row>
    <row r="104" spans="1:27" ht="18">
      <c r="A104">
        <v>0.51838499999999998</v>
      </c>
      <c r="B104">
        <v>0.54692300000000005</v>
      </c>
      <c r="C104">
        <v>7.3149000000000006E-2</v>
      </c>
      <c r="D104">
        <v>0.88701799999999997</v>
      </c>
      <c r="E104">
        <v>1</v>
      </c>
      <c r="F104" s="7">
        <v>1</v>
      </c>
      <c r="G104" t="str">
        <f t="shared" si="2"/>
        <v>◯</v>
      </c>
      <c r="H104" t="str">
        <f t="shared" si="3"/>
        <v>TN</v>
      </c>
      <c r="M104" s="3"/>
      <c r="N104" s="3"/>
      <c r="O104">
        <v>101</v>
      </c>
      <c r="P104">
        <v>0.68920899999999996</v>
      </c>
      <c r="Q104">
        <v>0.47863800000000001</v>
      </c>
      <c r="R104">
        <v>7.3070999999999997E-2</v>
      </c>
      <c r="S104">
        <v>0.196821</v>
      </c>
      <c r="U104">
        <v>101</v>
      </c>
      <c r="V104" s="6">
        <v>0</v>
      </c>
      <c r="W104" s="7"/>
      <c r="Y104">
        <v>101</v>
      </c>
      <c r="Z104" s="3">
        <v>1</v>
      </c>
      <c r="AA104" s="1"/>
    </row>
    <row r="105" spans="1:27" ht="18">
      <c r="A105">
        <v>0.97101700000000002</v>
      </c>
      <c r="B105">
        <v>0.33150099999999999</v>
      </c>
      <c r="C105">
        <v>7.4033000000000002E-2</v>
      </c>
      <c r="D105">
        <v>0.24602499999999999</v>
      </c>
      <c r="E105">
        <v>1</v>
      </c>
      <c r="F105" s="7">
        <v>1</v>
      </c>
      <c r="G105" t="str">
        <f t="shared" si="2"/>
        <v>◯</v>
      </c>
      <c r="H105" t="str">
        <f t="shared" si="3"/>
        <v>TN</v>
      </c>
      <c r="M105" s="3"/>
      <c r="N105" s="3"/>
      <c r="O105">
        <v>102</v>
      </c>
      <c r="P105">
        <v>0.51838499999999998</v>
      </c>
      <c r="Q105">
        <v>0.54692300000000005</v>
      </c>
      <c r="R105">
        <v>7.3149000000000006E-2</v>
      </c>
      <c r="S105">
        <v>0.88701799999999997</v>
      </c>
      <c r="U105">
        <v>102</v>
      </c>
      <c r="V105" s="6">
        <v>1</v>
      </c>
      <c r="W105" s="7"/>
      <c r="Y105">
        <v>102</v>
      </c>
      <c r="Z105" s="3">
        <v>1</v>
      </c>
      <c r="AA105" s="1"/>
    </row>
    <row r="106" spans="1:27" ht="18">
      <c r="A106">
        <v>0.97781499999999999</v>
      </c>
      <c r="B106">
        <v>0.90252900000000003</v>
      </c>
      <c r="C106">
        <v>7.5273999999999994E-2</v>
      </c>
      <c r="D106">
        <v>0.23547000000000001</v>
      </c>
      <c r="E106">
        <v>1</v>
      </c>
      <c r="F106" s="7">
        <v>1</v>
      </c>
      <c r="G106" t="str">
        <f t="shared" si="2"/>
        <v>◯</v>
      </c>
      <c r="H106" t="str">
        <f t="shared" si="3"/>
        <v>TN</v>
      </c>
      <c r="M106" s="3"/>
      <c r="N106" s="3"/>
      <c r="O106">
        <v>103</v>
      </c>
      <c r="P106">
        <v>0.97101700000000002</v>
      </c>
      <c r="Q106">
        <v>0.33150099999999999</v>
      </c>
      <c r="R106">
        <v>7.4033000000000002E-2</v>
      </c>
      <c r="S106">
        <v>0.24602499999999999</v>
      </c>
      <c r="U106">
        <v>103</v>
      </c>
      <c r="V106" s="6">
        <v>1</v>
      </c>
      <c r="W106" s="7"/>
      <c r="Y106">
        <v>103</v>
      </c>
      <c r="Z106" s="3">
        <v>1</v>
      </c>
      <c r="AA106" s="1"/>
    </row>
    <row r="107" spans="1:27" ht="18">
      <c r="A107">
        <v>0.83587199999999995</v>
      </c>
      <c r="B107">
        <v>0.55336700000000005</v>
      </c>
      <c r="C107">
        <v>7.5618000000000005E-2</v>
      </c>
      <c r="D107">
        <v>0.179117</v>
      </c>
      <c r="E107">
        <v>1</v>
      </c>
      <c r="F107" s="7">
        <v>1</v>
      </c>
      <c r="G107" t="str">
        <f t="shared" si="2"/>
        <v>◯</v>
      </c>
      <c r="H107" t="str">
        <f t="shared" si="3"/>
        <v>TN</v>
      </c>
      <c r="M107" s="3"/>
      <c r="N107" s="3"/>
      <c r="O107">
        <v>104</v>
      </c>
      <c r="P107">
        <v>0.97781499999999999</v>
      </c>
      <c r="Q107">
        <v>0.90252900000000003</v>
      </c>
      <c r="R107">
        <v>7.5273999999999994E-2</v>
      </c>
      <c r="S107">
        <v>0.23547000000000001</v>
      </c>
      <c r="U107">
        <v>104</v>
      </c>
      <c r="V107" s="6">
        <v>1</v>
      </c>
      <c r="W107" s="7"/>
      <c r="Y107">
        <v>104</v>
      </c>
      <c r="Z107" s="3">
        <v>1</v>
      </c>
      <c r="AA107" s="1"/>
    </row>
    <row r="108" spans="1:27" ht="18" hidden="1">
      <c r="A108">
        <v>0.27396300000000001</v>
      </c>
      <c r="B108">
        <v>0.52174900000000002</v>
      </c>
      <c r="C108">
        <v>7.5662999999999994E-2</v>
      </c>
      <c r="D108">
        <v>0.68049199999999999</v>
      </c>
      <c r="E108">
        <v>0</v>
      </c>
      <c r="F108" s="7">
        <v>1</v>
      </c>
      <c r="G108" t="str">
        <f t="shared" si="2"/>
        <v>☓</v>
      </c>
      <c r="H108" t="str">
        <f t="shared" si="3"/>
        <v>TP</v>
      </c>
      <c r="M108" s="3"/>
      <c r="N108" s="3"/>
      <c r="O108">
        <v>105</v>
      </c>
      <c r="P108">
        <v>0.83587199999999995</v>
      </c>
      <c r="Q108">
        <v>0.55336700000000005</v>
      </c>
      <c r="R108">
        <v>7.5618000000000005E-2</v>
      </c>
      <c r="S108">
        <v>0.179117</v>
      </c>
      <c r="U108">
        <v>105</v>
      </c>
      <c r="V108" s="6">
        <v>1</v>
      </c>
      <c r="W108" s="7"/>
      <c r="Y108">
        <v>105</v>
      </c>
      <c r="Z108" s="3">
        <v>1</v>
      </c>
      <c r="AA108" s="1"/>
    </row>
    <row r="109" spans="1:27" ht="18">
      <c r="A109">
        <v>0.34996300000000002</v>
      </c>
      <c r="B109">
        <v>0.81143399999999999</v>
      </c>
      <c r="C109">
        <v>7.5976000000000002E-2</v>
      </c>
      <c r="D109">
        <v>0.824882</v>
      </c>
      <c r="E109">
        <v>1</v>
      </c>
      <c r="F109" s="7">
        <v>1</v>
      </c>
      <c r="G109" t="str">
        <f t="shared" si="2"/>
        <v>◯</v>
      </c>
      <c r="H109" t="str">
        <f t="shared" si="3"/>
        <v>TN</v>
      </c>
      <c r="M109" s="3"/>
      <c r="N109" s="3"/>
      <c r="O109">
        <v>106</v>
      </c>
      <c r="P109">
        <v>0.27396300000000001</v>
      </c>
      <c r="Q109">
        <v>0.52174900000000002</v>
      </c>
      <c r="R109">
        <v>7.5662999999999994E-2</v>
      </c>
      <c r="S109">
        <v>0.68049199999999999</v>
      </c>
      <c r="U109">
        <v>106</v>
      </c>
      <c r="V109" s="6">
        <v>0</v>
      </c>
      <c r="W109" s="7"/>
      <c r="Y109">
        <v>106</v>
      </c>
      <c r="Z109" s="3">
        <v>1</v>
      </c>
      <c r="AA109" s="1"/>
    </row>
    <row r="110" spans="1:27" ht="18" hidden="1">
      <c r="A110">
        <v>0.54348399999999997</v>
      </c>
      <c r="B110">
        <v>0.19786300000000001</v>
      </c>
      <c r="C110">
        <v>7.5983999999999996E-2</v>
      </c>
      <c r="D110">
        <v>0.85068600000000005</v>
      </c>
      <c r="E110">
        <v>0</v>
      </c>
      <c r="F110" s="7">
        <v>1</v>
      </c>
      <c r="G110" t="str">
        <f t="shared" si="2"/>
        <v>☓</v>
      </c>
      <c r="H110" t="str">
        <f t="shared" si="3"/>
        <v>TP</v>
      </c>
      <c r="M110" s="3"/>
      <c r="N110" s="3"/>
      <c r="O110">
        <v>107</v>
      </c>
      <c r="P110">
        <v>0.34996300000000002</v>
      </c>
      <c r="Q110">
        <v>0.81143399999999999</v>
      </c>
      <c r="R110">
        <v>7.5976000000000002E-2</v>
      </c>
      <c r="S110">
        <v>0.824882</v>
      </c>
      <c r="U110">
        <v>107</v>
      </c>
      <c r="V110" s="6">
        <v>1</v>
      </c>
      <c r="W110" s="7"/>
      <c r="Y110">
        <v>107</v>
      </c>
      <c r="Z110" s="3">
        <v>1</v>
      </c>
      <c r="AA110" s="1"/>
    </row>
    <row r="111" spans="1:27" ht="18">
      <c r="A111">
        <v>0.402777</v>
      </c>
      <c r="B111">
        <v>0.53864100000000004</v>
      </c>
      <c r="C111">
        <v>7.6087000000000002E-2</v>
      </c>
      <c r="D111">
        <v>0.86112299999999997</v>
      </c>
      <c r="E111">
        <v>1</v>
      </c>
      <c r="F111" s="7">
        <v>1</v>
      </c>
      <c r="G111" t="str">
        <f t="shared" si="2"/>
        <v>◯</v>
      </c>
      <c r="H111" t="str">
        <f t="shared" si="3"/>
        <v>TN</v>
      </c>
      <c r="M111" s="3"/>
      <c r="N111" s="3"/>
      <c r="O111">
        <v>108</v>
      </c>
      <c r="P111">
        <v>0.54348399999999997</v>
      </c>
      <c r="Q111">
        <v>0.19786300000000001</v>
      </c>
      <c r="R111">
        <v>7.5983999999999996E-2</v>
      </c>
      <c r="S111">
        <v>0.85068600000000005</v>
      </c>
      <c r="U111">
        <v>108</v>
      </c>
      <c r="V111" s="6">
        <v>0</v>
      </c>
      <c r="W111" s="7"/>
      <c r="Y111">
        <v>108</v>
      </c>
      <c r="Z111" s="3">
        <v>1</v>
      </c>
      <c r="AA111" s="1"/>
    </row>
    <row r="112" spans="1:27" ht="18" hidden="1">
      <c r="A112">
        <v>0.88430299999999995</v>
      </c>
      <c r="B112">
        <v>0.95718599999999998</v>
      </c>
      <c r="C112">
        <v>7.6298000000000005E-2</v>
      </c>
      <c r="D112">
        <v>0.244724</v>
      </c>
      <c r="E112">
        <v>0</v>
      </c>
      <c r="F112" s="7">
        <v>1</v>
      </c>
      <c r="G112" t="str">
        <f t="shared" si="2"/>
        <v>☓</v>
      </c>
      <c r="H112" t="str">
        <f t="shared" si="3"/>
        <v>TP</v>
      </c>
      <c r="M112" s="3"/>
      <c r="N112" s="3"/>
      <c r="O112">
        <v>109</v>
      </c>
      <c r="P112">
        <v>0.402777</v>
      </c>
      <c r="Q112">
        <v>0.53864100000000004</v>
      </c>
      <c r="R112">
        <v>7.6087000000000002E-2</v>
      </c>
      <c r="S112">
        <v>0.86112299999999997</v>
      </c>
      <c r="U112">
        <v>109</v>
      </c>
      <c r="V112" s="6">
        <v>1</v>
      </c>
      <c r="W112" s="7"/>
      <c r="Y112">
        <v>109</v>
      </c>
      <c r="Z112" s="3">
        <v>1</v>
      </c>
      <c r="AA112" s="1"/>
    </row>
    <row r="113" spans="1:27" ht="18">
      <c r="A113">
        <v>0.97863999999999995</v>
      </c>
      <c r="B113">
        <v>0.50840600000000002</v>
      </c>
      <c r="C113">
        <v>7.6368000000000005E-2</v>
      </c>
      <c r="D113">
        <v>0.19412199999999999</v>
      </c>
      <c r="E113">
        <v>1</v>
      </c>
      <c r="F113" s="7">
        <v>1</v>
      </c>
      <c r="G113" t="str">
        <f t="shared" si="2"/>
        <v>◯</v>
      </c>
      <c r="H113" t="str">
        <f t="shared" si="3"/>
        <v>TN</v>
      </c>
      <c r="M113" s="3"/>
      <c r="N113" s="3"/>
      <c r="O113">
        <v>110</v>
      </c>
      <c r="P113">
        <v>0.88430299999999995</v>
      </c>
      <c r="Q113">
        <v>0.95718599999999998</v>
      </c>
      <c r="R113">
        <v>7.6298000000000005E-2</v>
      </c>
      <c r="S113">
        <v>0.244724</v>
      </c>
      <c r="U113">
        <v>110</v>
      </c>
      <c r="V113" s="6">
        <v>0</v>
      </c>
      <c r="W113" s="7"/>
      <c r="Y113">
        <v>110</v>
      </c>
      <c r="Z113" s="3">
        <v>1</v>
      </c>
      <c r="AA113" s="1"/>
    </row>
    <row r="114" spans="1:27" ht="18">
      <c r="A114">
        <v>0.99258199999999996</v>
      </c>
      <c r="B114">
        <v>0.198542</v>
      </c>
      <c r="C114">
        <v>7.6476000000000002E-2</v>
      </c>
      <c r="D114">
        <v>0.189332</v>
      </c>
      <c r="E114">
        <v>1</v>
      </c>
      <c r="F114" s="7">
        <v>1</v>
      </c>
      <c r="G114" t="str">
        <f t="shared" si="2"/>
        <v>◯</v>
      </c>
      <c r="H114" t="str">
        <f t="shared" si="3"/>
        <v>TN</v>
      </c>
      <c r="M114" s="3"/>
      <c r="N114" s="3"/>
      <c r="O114">
        <v>111</v>
      </c>
      <c r="P114">
        <v>0.97863999999999995</v>
      </c>
      <c r="Q114">
        <v>0.50840600000000002</v>
      </c>
      <c r="R114">
        <v>7.6368000000000005E-2</v>
      </c>
      <c r="S114">
        <v>0.19412199999999999</v>
      </c>
      <c r="U114">
        <v>111</v>
      </c>
      <c r="V114" s="6">
        <v>1</v>
      </c>
      <c r="W114" s="7"/>
      <c r="Y114">
        <v>111</v>
      </c>
      <c r="Z114" s="3">
        <v>1</v>
      </c>
      <c r="AA114" s="1"/>
    </row>
    <row r="115" spans="1:27" ht="18" hidden="1">
      <c r="A115">
        <v>0.290464</v>
      </c>
      <c r="B115">
        <v>0.95740099999999995</v>
      </c>
      <c r="C115">
        <v>7.6608999999999997E-2</v>
      </c>
      <c r="D115">
        <v>0.198932</v>
      </c>
      <c r="E115">
        <v>0</v>
      </c>
      <c r="F115" s="7">
        <v>1</v>
      </c>
      <c r="G115" t="str">
        <f t="shared" si="2"/>
        <v>☓</v>
      </c>
      <c r="H115" t="str">
        <f t="shared" si="3"/>
        <v>TP</v>
      </c>
      <c r="M115" s="3"/>
      <c r="N115" s="3"/>
      <c r="O115">
        <v>112</v>
      </c>
      <c r="P115">
        <v>0.99258199999999996</v>
      </c>
      <c r="Q115">
        <v>0.198542</v>
      </c>
      <c r="R115">
        <v>7.6476000000000002E-2</v>
      </c>
      <c r="S115">
        <v>0.189332</v>
      </c>
      <c r="U115">
        <v>112</v>
      </c>
      <c r="V115" s="6">
        <v>1</v>
      </c>
      <c r="W115" s="7"/>
      <c r="Y115">
        <v>112</v>
      </c>
      <c r="Z115" s="3">
        <v>1</v>
      </c>
      <c r="AA115" s="1"/>
    </row>
    <row r="116" spans="1:27" ht="18">
      <c r="A116">
        <v>0.67422499999999996</v>
      </c>
      <c r="B116">
        <v>0.195828</v>
      </c>
      <c r="C116">
        <v>7.6637999999999998E-2</v>
      </c>
      <c r="D116">
        <v>0.83333800000000002</v>
      </c>
      <c r="E116">
        <v>1</v>
      </c>
      <c r="F116" s="7">
        <v>1</v>
      </c>
      <c r="G116" t="str">
        <f t="shared" si="2"/>
        <v>◯</v>
      </c>
      <c r="H116" t="str">
        <f t="shared" si="3"/>
        <v>TN</v>
      </c>
      <c r="M116" s="3"/>
      <c r="N116" s="3"/>
      <c r="O116">
        <v>113</v>
      </c>
      <c r="P116">
        <v>0.290464</v>
      </c>
      <c r="Q116">
        <v>0.95740099999999995</v>
      </c>
      <c r="R116">
        <v>7.6608999999999997E-2</v>
      </c>
      <c r="S116">
        <v>0.198932</v>
      </c>
      <c r="U116">
        <v>113</v>
      </c>
      <c r="V116" s="6">
        <v>0</v>
      </c>
      <c r="W116" s="7"/>
      <c r="Y116">
        <v>113</v>
      </c>
      <c r="Z116" s="3">
        <v>1</v>
      </c>
      <c r="AA116" s="1"/>
    </row>
    <row r="117" spans="1:27" ht="18" hidden="1">
      <c r="A117">
        <v>0.178762</v>
      </c>
      <c r="B117">
        <v>0.80059800000000003</v>
      </c>
      <c r="C117">
        <v>7.7575000000000005E-2</v>
      </c>
      <c r="D117">
        <v>0.16664100000000001</v>
      </c>
      <c r="E117">
        <v>0</v>
      </c>
      <c r="F117" s="7">
        <v>1</v>
      </c>
      <c r="G117" t="str">
        <f t="shared" si="2"/>
        <v>☓</v>
      </c>
      <c r="H117" t="str">
        <f t="shared" si="3"/>
        <v>TP</v>
      </c>
      <c r="M117" s="3"/>
      <c r="N117" s="3"/>
      <c r="O117">
        <v>114</v>
      </c>
      <c r="P117">
        <v>0.67422499999999996</v>
      </c>
      <c r="Q117">
        <v>0.195828</v>
      </c>
      <c r="R117">
        <v>7.6637999999999998E-2</v>
      </c>
      <c r="S117">
        <v>0.83333800000000002</v>
      </c>
      <c r="U117">
        <v>114</v>
      </c>
      <c r="V117" s="6">
        <v>1</v>
      </c>
      <c r="W117" s="7"/>
      <c r="Y117">
        <v>114</v>
      </c>
      <c r="Z117" s="3">
        <v>1</v>
      </c>
      <c r="AA117" s="1"/>
    </row>
    <row r="118" spans="1:27" ht="18">
      <c r="A118">
        <v>0.41600100000000001</v>
      </c>
      <c r="B118">
        <v>0.80011299999999996</v>
      </c>
      <c r="C118">
        <v>7.8310000000000005E-2</v>
      </c>
      <c r="D118">
        <v>0.28024700000000002</v>
      </c>
      <c r="E118">
        <v>1</v>
      </c>
      <c r="F118" s="7">
        <v>1</v>
      </c>
      <c r="G118" t="str">
        <f t="shared" si="2"/>
        <v>◯</v>
      </c>
      <c r="H118" t="str">
        <f t="shared" si="3"/>
        <v>TN</v>
      </c>
      <c r="M118" s="3"/>
      <c r="N118" s="3"/>
      <c r="O118">
        <v>115</v>
      </c>
      <c r="P118">
        <v>0.178762</v>
      </c>
      <c r="Q118">
        <v>0.80059800000000003</v>
      </c>
      <c r="R118">
        <v>7.7575000000000005E-2</v>
      </c>
      <c r="S118">
        <v>0.16664100000000001</v>
      </c>
      <c r="U118">
        <v>115</v>
      </c>
      <c r="V118" s="6">
        <v>0</v>
      </c>
      <c r="W118" s="7"/>
      <c r="Y118">
        <v>115</v>
      </c>
      <c r="Z118" s="3">
        <v>1</v>
      </c>
      <c r="AA118" s="1"/>
    </row>
    <row r="119" spans="1:27" ht="18">
      <c r="A119">
        <v>0.66849099999999995</v>
      </c>
      <c r="B119">
        <v>0.896729</v>
      </c>
      <c r="C119">
        <v>7.8373999999999999E-2</v>
      </c>
      <c r="D119">
        <v>0.88938600000000001</v>
      </c>
      <c r="E119">
        <v>1</v>
      </c>
      <c r="F119" s="7">
        <v>1</v>
      </c>
      <c r="G119" t="str">
        <f t="shared" si="2"/>
        <v>◯</v>
      </c>
      <c r="H119" t="str">
        <f t="shared" si="3"/>
        <v>TN</v>
      </c>
      <c r="M119" s="3"/>
      <c r="N119" s="3"/>
      <c r="O119">
        <v>116</v>
      </c>
      <c r="P119">
        <v>0.41600100000000001</v>
      </c>
      <c r="Q119">
        <v>0.80011299999999996</v>
      </c>
      <c r="R119">
        <v>7.8310000000000005E-2</v>
      </c>
      <c r="S119">
        <v>0.28024700000000002</v>
      </c>
      <c r="U119">
        <v>116</v>
      </c>
      <c r="V119" s="6">
        <v>1</v>
      </c>
      <c r="W119" s="7"/>
      <c r="Y119">
        <v>116</v>
      </c>
      <c r="Z119" s="3">
        <v>1</v>
      </c>
      <c r="AA119" s="1"/>
    </row>
    <row r="120" spans="1:27" ht="18" hidden="1">
      <c r="A120">
        <v>0.88030299999999995</v>
      </c>
      <c r="B120">
        <v>0.97028400000000004</v>
      </c>
      <c r="C120">
        <v>7.9511999999999999E-2</v>
      </c>
      <c r="D120">
        <v>0.126638</v>
      </c>
      <c r="E120">
        <v>0</v>
      </c>
      <c r="F120" s="7">
        <v>1</v>
      </c>
      <c r="G120" t="str">
        <f t="shared" si="2"/>
        <v>☓</v>
      </c>
      <c r="H120" t="str">
        <f t="shared" si="3"/>
        <v>TP</v>
      </c>
      <c r="M120" s="3"/>
      <c r="N120" s="3"/>
      <c r="O120">
        <v>117</v>
      </c>
      <c r="P120">
        <v>0.66849099999999995</v>
      </c>
      <c r="Q120">
        <v>0.896729</v>
      </c>
      <c r="R120">
        <v>7.8373999999999999E-2</v>
      </c>
      <c r="S120">
        <v>0.88938600000000001</v>
      </c>
      <c r="U120">
        <v>117</v>
      </c>
      <c r="V120" s="6">
        <v>1</v>
      </c>
      <c r="W120" s="7"/>
      <c r="Y120">
        <v>117</v>
      </c>
      <c r="Z120" s="3">
        <v>1</v>
      </c>
      <c r="AA120" s="1"/>
    </row>
    <row r="121" spans="1:27" ht="18" hidden="1">
      <c r="A121">
        <v>0.66466700000000001</v>
      </c>
      <c r="B121">
        <v>0.71696499999999996</v>
      </c>
      <c r="C121">
        <v>7.9657000000000006E-2</v>
      </c>
      <c r="D121">
        <v>0.221498</v>
      </c>
      <c r="E121">
        <v>0</v>
      </c>
      <c r="F121" s="7">
        <v>1</v>
      </c>
      <c r="G121" t="str">
        <f t="shared" si="2"/>
        <v>☓</v>
      </c>
      <c r="H121" t="str">
        <f t="shared" si="3"/>
        <v>TP</v>
      </c>
      <c r="M121" s="3"/>
      <c r="N121" s="3"/>
      <c r="O121">
        <v>118</v>
      </c>
      <c r="P121">
        <v>0.88030299999999995</v>
      </c>
      <c r="Q121">
        <v>0.97028400000000004</v>
      </c>
      <c r="R121">
        <v>7.9511999999999999E-2</v>
      </c>
      <c r="S121">
        <v>0.126638</v>
      </c>
      <c r="U121">
        <v>118</v>
      </c>
      <c r="V121" s="6">
        <v>0</v>
      </c>
      <c r="W121" s="7"/>
      <c r="Y121">
        <v>118</v>
      </c>
      <c r="Z121" s="3">
        <v>1</v>
      </c>
      <c r="AA121" s="1"/>
    </row>
    <row r="122" spans="1:27" ht="18" hidden="1">
      <c r="A122">
        <v>0.488319</v>
      </c>
      <c r="B122">
        <v>0.99720399999999998</v>
      </c>
      <c r="C122">
        <v>7.9824999999999993E-2</v>
      </c>
      <c r="D122">
        <v>0.21726599999999999</v>
      </c>
      <c r="E122">
        <v>0</v>
      </c>
      <c r="F122" s="7">
        <v>1</v>
      </c>
      <c r="G122" t="str">
        <f t="shared" si="2"/>
        <v>☓</v>
      </c>
      <c r="H122" t="str">
        <f t="shared" si="3"/>
        <v>TP</v>
      </c>
      <c r="M122" s="3"/>
      <c r="N122" s="3"/>
      <c r="O122">
        <v>119</v>
      </c>
      <c r="P122">
        <v>0.66466700000000001</v>
      </c>
      <c r="Q122">
        <v>0.71696499999999996</v>
      </c>
      <c r="R122">
        <v>7.9657000000000006E-2</v>
      </c>
      <c r="S122">
        <v>0.221498</v>
      </c>
      <c r="U122">
        <v>119</v>
      </c>
      <c r="V122" s="6">
        <v>0</v>
      </c>
      <c r="W122" s="7"/>
      <c r="Y122">
        <v>119</v>
      </c>
      <c r="Z122" s="3">
        <v>1</v>
      </c>
      <c r="AA122" s="1"/>
    </row>
    <row r="123" spans="1:27" ht="18" hidden="1">
      <c r="A123">
        <v>0.56022700000000003</v>
      </c>
      <c r="B123">
        <v>0.64397400000000005</v>
      </c>
      <c r="C123">
        <v>8.0120999999999998E-2</v>
      </c>
      <c r="D123">
        <v>0.25769700000000001</v>
      </c>
      <c r="E123">
        <v>0</v>
      </c>
      <c r="F123" s="7">
        <v>1</v>
      </c>
      <c r="G123" t="str">
        <f t="shared" si="2"/>
        <v>☓</v>
      </c>
      <c r="H123" t="str">
        <f t="shared" si="3"/>
        <v>TP</v>
      </c>
      <c r="M123" s="3"/>
      <c r="N123" s="3"/>
      <c r="O123">
        <v>120</v>
      </c>
      <c r="P123">
        <v>0.488319</v>
      </c>
      <c r="Q123">
        <v>0.99720399999999998</v>
      </c>
      <c r="R123">
        <v>7.9824999999999993E-2</v>
      </c>
      <c r="S123">
        <v>0.21726599999999999</v>
      </c>
      <c r="U123">
        <v>120</v>
      </c>
      <c r="V123" s="6">
        <v>0</v>
      </c>
      <c r="W123" s="7"/>
      <c r="Y123">
        <v>120</v>
      </c>
      <c r="Z123" s="3">
        <v>1</v>
      </c>
      <c r="AA123" s="1"/>
    </row>
    <row r="124" spans="1:27" ht="18" hidden="1">
      <c r="A124">
        <v>0.97862400000000005</v>
      </c>
      <c r="B124">
        <v>0.50840600000000002</v>
      </c>
      <c r="C124">
        <v>8.0338000000000007E-2</v>
      </c>
      <c r="D124">
        <v>0.194193</v>
      </c>
      <c r="E124">
        <v>0</v>
      </c>
      <c r="F124" s="7">
        <v>1</v>
      </c>
      <c r="G124" t="str">
        <f t="shared" si="2"/>
        <v>☓</v>
      </c>
      <c r="H124" t="str">
        <f t="shared" si="3"/>
        <v>TP</v>
      </c>
      <c r="M124" s="3"/>
      <c r="N124" s="3"/>
      <c r="O124">
        <v>121</v>
      </c>
      <c r="P124">
        <v>0.56022700000000003</v>
      </c>
      <c r="Q124">
        <v>0.64397400000000005</v>
      </c>
      <c r="R124">
        <v>8.0120999999999998E-2</v>
      </c>
      <c r="S124">
        <v>0.25769700000000001</v>
      </c>
      <c r="U124">
        <v>121</v>
      </c>
      <c r="V124" s="6">
        <v>0</v>
      </c>
      <c r="W124" s="7"/>
      <c r="Y124">
        <v>121</v>
      </c>
      <c r="Z124" s="3">
        <v>1</v>
      </c>
      <c r="AA124" s="1"/>
    </row>
    <row r="125" spans="1:27" ht="18" hidden="1">
      <c r="A125">
        <v>0.51461299999999999</v>
      </c>
      <c r="B125">
        <v>0.68876599999999999</v>
      </c>
      <c r="C125">
        <v>8.0498E-2</v>
      </c>
      <c r="D125">
        <v>0.15936</v>
      </c>
      <c r="E125">
        <v>0</v>
      </c>
      <c r="F125" s="7">
        <v>1</v>
      </c>
      <c r="G125" t="str">
        <f t="shared" si="2"/>
        <v>☓</v>
      </c>
      <c r="H125" t="str">
        <f t="shared" si="3"/>
        <v>TP</v>
      </c>
      <c r="M125" s="3"/>
      <c r="N125" s="3"/>
      <c r="O125">
        <v>122</v>
      </c>
      <c r="P125">
        <v>0.97862400000000005</v>
      </c>
      <c r="Q125">
        <v>0.50840600000000002</v>
      </c>
      <c r="R125">
        <v>8.0338000000000007E-2</v>
      </c>
      <c r="S125">
        <v>0.194193</v>
      </c>
      <c r="U125">
        <v>122</v>
      </c>
      <c r="V125" s="6">
        <v>0</v>
      </c>
      <c r="W125" s="7"/>
      <c r="Y125">
        <v>122</v>
      </c>
      <c r="Z125" s="3">
        <v>1</v>
      </c>
      <c r="AA125" s="1"/>
    </row>
    <row r="126" spans="1:27" ht="18" hidden="1">
      <c r="A126">
        <v>0.97082199999999996</v>
      </c>
      <c r="B126">
        <v>0.88860899999999998</v>
      </c>
      <c r="C126">
        <v>8.0618999999999996E-2</v>
      </c>
      <c r="D126">
        <v>0.28469299999999997</v>
      </c>
      <c r="E126">
        <v>0</v>
      </c>
      <c r="F126" s="7">
        <v>1</v>
      </c>
      <c r="G126" t="str">
        <f t="shared" si="2"/>
        <v>☓</v>
      </c>
      <c r="H126" t="str">
        <f t="shared" si="3"/>
        <v>TP</v>
      </c>
      <c r="M126" s="3"/>
      <c r="N126" s="3"/>
      <c r="O126">
        <v>123</v>
      </c>
      <c r="P126">
        <v>0.51461299999999999</v>
      </c>
      <c r="Q126">
        <v>0.68876599999999999</v>
      </c>
      <c r="R126">
        <v>8.0498E-2</v>
      </c>
      <c r="S126">
        <v>0.15936</v>
      </c>
      <c r="U126">
        <v>123</v>
      </c>
      <c r="V126" s="6">
        <v>0</v>
      </c>
      <c r="W126" s="7"/>
      <c r="Y126">
        <v>123</v>
      </c>
      <c r="Z126" s="3">
        <v>1</v>
      </c>
      <c r="AA126" s="1"/>
    </row>
    <row r="127" spans="1:27" ht="18" hidden="1">
      <c r="A127">
        <v>0.52592799999999995</v>
      </c>
      <c r="B127">
        <v>0.81276800000000005</v>
      </c>
      <c r="C127">
        <v>8.1301999999999999E-2</v>
      </c>
      <c r="D127">
        <v>0.22301399999999999</v>
      </c>
      <c r="E127">
        <v>0</v>
      </c>
      <c r="F127" s="7">
        <v>1</v>
      </c>
      <c r="G127" t="str">
        <f t="shared" si="2"/>
        <v>☓</v>
      </c>
      <c r="H127" t="str">
        <f t="shared" si="3"/>
        <v>TP</v>
      </c>
      <c r="M127" s="3"/>
      <c r="N127" s="3"/>
      <c r="O127">
        <v>124</v>
      </c>
      <c r="P127">
        <v>0.97082199999999996</v>
      </c>
      <c r="Q127">
        <v>0.88860899999999998</v>
      </c>
      <c r="R127">
        <v>8.0618999999999996E-2</v>
      </c>
      <c r="S127">
        <v>0.28469299999999997</v>
      </c>
      <c r="U127">
        <v>124</v>
      </c>
      <c r="V127" s="6">
        <v>0</v>
      </c>
      <c r="W127" s="7"/>
      <c r="Y127">
        <v>124</v>
      </c>
      <c r="Z127" s="3">
        <v>1</v>
      </c>
      <c r="AA127" s="1"/>
    </row>
    <row r="128" spans="1:27" ht="18">
      <c r="A128">
        <v>0.450625</v>
      </c>
      <c r="B128">
        <v>0.64314099999999996</v>
      </c>
      <c r="C128">
        <v>8.2151000000000002E-2</v>
      </c>
      <c r="D128">
        <v>0.234097</v>
      </c>
      <c r="E128">
        <v>1</v>
      </c>
      <c r="F128" s="7">
        <v>1</v>
      </c>
      <c r="G128" t="str">
        <f t="shared" si="2"/>
        <v>◯</v>
      </c>
      <c r="H128" t="str">
        <f t="shared" si="3"/>
        <v>TN</v>
      </c>
      <c r="M128" s="3"/>
      <c r="N128" s="3"/>
      <c r="O128">
        <v>125</v>
      </c>
      <c r="P128">
        <v>0.52592799999999995</v>
      </c>
      <c r="Q128">
        <v>0.81276800000000005</v>
      </c>
      <c r="R128">
        <v>8.1301999999999999E-2</v>
      </c>
      <c r="S128">
        <v>0.22301399999999999</v>
      </c>
      <c r="U128">
        <v>125</v>
      </c>
      <c r="V128" s="6">
        <v>0</v>
      </c>
      <c r="W128" s="7"/>
      <c r="Y128">
        <v>125</v>
      </c>
      <c r="Z128" s="3">
        <v>1</v>
      </c>
      <c r="AA128" s="1"/>
    </row>
    <row r="129" spans="1:27" ht="18">
      <c r="A129">
        <v>0.56921100000000002</v>
      </c>
      <c r="B129">
        <v>0.99797999999999998</v>
      </c>
      <c r="C129">
        <v>8.2167000000000004E-2</v>
      </c>
      <c r="D129">
        <v>0.240705</v>
      </c>
      <c r="E129">
        <v>1</v>
      </c>
      <c r="F129" s="7">
        <v>1</v>
      </c>
      <c r="G129" t="str">
        <f t="shared" si="2"/>
        <v>◯</v>
      </c>
      <c r="H129" t="str">
        <f t="shared" si="3"/>
        <v>TN</v>
      </c>
      <c r="M129" s="3"/>
      <c r="N129" s="3"/>
      <c r="O129">
        <v>126</v>
      </c>
      <c r="P129">
        <v>0.450625</v>
      </c>
      <c r="Q129">
        <v>0.64314099999999996</v>
      </c>
      <c r="R129">
        <v>8.2151000000000002E-2</v>
      </c>
      <c r="S129">
        <v>0.234097</v>
      </c>
      <c r="U129">
        <v>126</v>
      </c>
      <c r="V129" s="6">
        <v>1</v>
      </c>
      <c r="W129" s="7"/>
      <c r="Y129">
        <v>126</v>
      </c>
      <c r="Z129" s="3">
        <v>1</v>
      </c>
      <c r="AA129" s="1"/>
    </row>
    <row r="130" spans="1:27" ht="18">
      <c r="A130">
        <v>0.42033199999999998</v>
      </c>
      <c r="B130">
        <v>0.84694999999999998</v>
      </c>
      <c r="C130">
        <v>8.2381999999999997E-2</v>
      </c>
      <c r="D130">
        <v>0.21399899999999999</v>
      </c>
      <c r="E130">
        <v>1</v>
      </c>
      <c r="F130" s="7">
        <v>1</v>
      </c>
      <c r="G130" t="str">
        <f t="shared" si="2"/>
        <v>◯</v>
      </c>
      <c r="H130" t="str">
        <f t="shared" si="3"/>
        <v>TN</v>
      </c>
      <c r="M130" s="3"/>
      <c r="N130" s="3"/>
      <c r="O130">
        <v>127</v>
      </c>
      <c r="P130">
        <v>0.56921100000000002</v>
      </c>
      <c r="Q130">
        <v>0.99797999999999998</v>
      </c>
      <c r="R130">
        <v>8.2167000000000004E-2</v>
      </c>
      <c r="S130">
        <v>0.240705</v>
      </c>
      <c r="U130">
        <v>127</v>
      </c>
      <c r="V130" s="6">
        <v>1</v>
      </c>
      <c r="W130" s="7"/>
      <c r="Y130">
        <v>127</v>
      </c>
      <c r="Z130" s="3">
        <v>1</v>
      </c>
      <c r="AA130" s="1"/>
    </row>
    <row r="131" spans="1:27" ht="18">
      <c r="A131">
        <v>0.97101700000000002</v>
      </c>
      <c r="B131">
        <v>0.51123200000000002</v>
      </c>
      <c r="C131">
        <v>8.2478999999999997E-2</v>
      </c>
      <c r="D131">
        <v>0.24602499999999999</v>
      </c>
      <c r="E131">
        <v>1</v>
      </c>
      <c r="F131" s="7">
        <v>1</v>
      </c>
      <c r="G131" t="str">
        <f t="shared" ref="G131:G194" si="4">IF($F131=E131,"◯","☓")</f>
        <v>◯</v>
      </c>
      <c r="H131" t="str">
        <f t="shared" ref="H131:H194" si="5">IF(AND($E131 = 1, $F131 = 1),"TN","TP")</f>
        <v>TN</v>
      </c>
      <c r="M131" s="3"/>
      <c r="N131" s="3"/>
      <c r="O131">
        <v>128</v>
      </c>
      <c r="P131">
        <v>0.42033199999999998</v>
      </c>
      <c r="Q131">
        <v>0.84694999999999998</v>
      </c>
      <c r="R131">
        <v>8.2381999999999997E-2</v>
      </c>
      <c r="S131">
        <v>0.21399899999999999</v>
      </c>
      <c r="U131">
        <v>128</v>
      </c>
      <c r="V131" s="6">
        <v>1</v>
      </c>
      <c r="W131" s="7"/>
      <c r="Y131">
        <v>128</v>
      </c>
      <c r="Z131" s="3">
        <v>1</v>
      </c>
      <c r="AA131" s="1"/>
    </row>
    <row r="132" spans="1:27" ht="18">
      <c r="A132">
        <v>0.77746599999999999</v>
      </c>
      <c r="B132">
        <v>0.50275400000000003</v>
      </c>
      <c r="C132">
        <v>8.2532999999999995E-2</v>
      </c>
      <c r="D132">
        <v>0.80285200000000001</v>
      </c>
      <c r="E132">
        <v>1</v>
      </c>
      <c r="F132" s="7">
        <v>1</v>
      </c>
      <c r="G132" t="str">
        <f t="shared" si="4"/>
        <v>◯</v>
      </c>
      <c r="H132" t="str">
        <f t="shared" si="5"/>
        <v>TN</v>
      </c>
      <c r="M132" s="3"/>
      <c r="N132" s="3"/>
      <c r="O132">
        <v>129</v>
      </c>
      <c r="P132">
        <v>0.97101700000000002</v>
      </c>
      <c r="Q132">
        <v>0.51123200000000002</v>
      </c>
      <c r="R132">
        <v>8.2478999999999997E-2</v>
      </c>
      <c r="S132">
        <v>0.24602499999999999</v>
      </c>
      <c r="U132">
        <v>129</v>
      </c>
      <c r="V132" s="6">
        <v>1</v>
      </c>
      <c r="W132" s="7"/>
      <c r="Y132">
        <v>129</v>
      </c>
      <c r="Z132" s="3">
        <v>1</v>
      </c>
      <c r="AA132" s="1"/>
    </row>
    <row r="133" spans="1:27" ht="18">
      <c r="A133">
        <v>0.66416600000000003</v>
      </c>
      <c r="B133">
        <v>0.64247299999999996</v>
      </c>
      <c r="C133">
        <v>8.3061999999999997E-2</v>
      </c>
      <c r="D133">
        <v>0.26499200000000001</v>
      </c>
      <c r="E133">
        <v>1</v>
      </c>
      <c r="F133" s="7">
        <v>1</v>
      </c>
      <c r="G133" t="str">
        <f t="shared" si="4"/>
        <v>◯</v>
      </c>
      <c r="H133" t="str">
        <f t="shared" si="5"/>
        <v>TN</v>
      </c>
      <c r="M133" s="3"/>
      <c r="N133" s="3"/>
      <c r="O133">
        <v>130</v>
      </c>
      <c r="P133">
        <v>0.77746599999999999</v>
      </c>
      <c r="Q133">
        <v>0.50275400000000003</v>
      </c>
      <c r="R133">
        <v>8.2532999999999995E-2</v>
      </c>
      <c r="S133">
        <v>0.80285200000000001</v>
      </c>
      <c r="U133">
        <v>130</v>
      </c>
      <c r="V133" s="6">
        <v>1</v>
      </c>
      <c r="W133" s="7"/>
      <c r="Y133">
        <v>130</v>
      </c>
      <c r="Z133" s="3">
        <v>1</v>
      </c>
      <c r="AA133" s="1"/>
    </row>
    <row r="134" spans="1:27" ht="18">
      <c r="A134">
        <v>0.66419099999999998</v>
      </c>
      <c r="B134">
        <v>0.64765499999999998</v>
      </c>
      <c r="C134">
        <v>8.3441000000000001E-2</v>
      </c>
      <c r="D134">
        <v>0.26771400000000001</v>
      </c>
      <c r="E134">
        <v>1</v>
      </c>
      <c r="F134" s="7">
        <v>1</v>
      </c>
      <c r="G134" t="str">
        <f t="shared" si="4"/>
        <v>◯</v>
      </c>
      <c r="H134" t="str">
        <f t="shared" si="5"/>
        <v>TN</v>
      </c>
      <c r="M134" s="3"/>
      <c r="N134" s="3"/>
      <c r="O134">
        <v>131</v>
      </c>
      <c r="P134">
        <v>0.66416600000000003</v>
      </c>
      <c r="Q134">
        <v>0.64247299999999996</v>
      </c>
      <c r="R134">
        <v>8.3061999999999997E-2</v>
      </c>
      <c r="S134">
        <v>0.26499200000000001</v>
      </c>
      <c r="U134">
        <v>131</v>
      </c>
      <c r="V134" s="6">
        <v>1</v>
      </c>
      <c r="W134" s="7"/>
      <c r="Y134">
        <v>131</v>
      </c>
      <c r="Z134" s="3">
        <v>1</v>
      </c>
      <c r="AA134" s="1"/>
    </row>
    <row r="135" spans="1:27" ht="18" hidden="1">
      <c r="A135">
        <v>0.32881300000000002</v>
      </c>
      <c r="B135">
        <v>0.81474899999999995</v>
      </c>
      <c r="C135">
        <v>8.3528000000000005E-2</v>
      </c>
      <c r="D135">
        <v>0.24280299999999999</v>
      </c>
      <c r="E135">
        <v>0</v>
      </c>
      <c r="F135" s="7">
        <v>1</v>
      </c>
      <c r="G135" t="str">
        <f t="shared" si="4"/>
        <v>☓</v>
      </c>
      <c r="H135" t="str">
        <f t="shared" si="5"/>
        <v>TP</v>
      </c>
      <c r="M135" s="3"/>
      <c r="N135" s="3"/>
      <c r="O135">
        <v>132</v>
      </c>
      <c r="P135">
        <v>0.66419099999999998</v>
      </c>
      <c r="Q135">
        <v>0.64765499999999998</v>
      </c>
      <c r="R135">
        <v>8.3441000000000001E-2</v>
      </c>
      <c r="S135">
        <v>0.26771400000000001</v>
      </c>
      <c r="U135">
        <v>132</v>
      </c>
      <c r="V135" s="6">
        <v>1</v>
      </c>
      <c r="W135" s="7"/>
      <c r="Y135">
        <v>132</v>
      </c>
      <c r="Z135" s="3">
        <v>1</v>
      </c>
      <c r="AA135" s="1"/>
    </row>
    <row r="136" spans="1:27" ht="18">
      <c r="A136">
        <v>0.97827500000000001</v>
      </c>
      <c r="B136">
        <v>0.52253700000000003</v>
      </c>
      <c r="C136">
        <v>8.4286E-2</v>
      </c>
      <c r="D136">
        <v>0.19584199999999999</v>
      </c>
      <c r="E136">
        <v>1</v>
      </c>
      <c r="F136" s="7">
        <v>1</v>
      </c>
      <c r="G136" t="str">
        <f t="shared" si="4"/>
        <v>◯</v>
      </c>
      <c r="H136" t="str">
        <f t="shared" si="5"/>
        <v>TN</v>
      </c>
      <c r="M136" s="3"/>
      <c r="N136" s="3"/>
      <c r="O136">
        <v>133</v>
      </c>
      <c r="P136">
        <v>0.32881300000000002</v>
      </c>
      <c r="Q136">
        <v>0.81474899999999995</v>
      </c>
      <c r="R136">
        <v>8.3528000000000005E-2</v>
      </c>
      <c r="S136">
        <v>0.24280299999999999</v>
      </c>
      <c r="U136">
        <v>133</v>
      </c>
      <c r="V136" s="6">
        <v>0</v>
      </c>
      <c r="W136" s="7"/>
      <c r="Y136">
        <v>133</v>
      </c>
      <c r="Z136" s="3">
        <v>1</v>
      </c>
      <c r="AA136" s="1"/>
    </row>
    <row r="137" spans="1:27" ht="18">
      <c r="A137">
        <v>0.56752199999999997</v>
      </c>
      <c r="B137">
        <v>0.97564700000000004</v>
      </c>
      <c r="C137">
        <v>8.4359000000000003E-2</v>
      </c>
      <c r="D137">
        <v>0.394959</v>
      </c>
      <c r="E137">
        <v>1</v>
      </c>
      <c r="F137" s="7">
        <v>1</v>
      </c>
      <c r="G137" t="str">
        <f t="shared" si="4"/>
        <v>◯</v>
      </c>
      <c r="H137" t="str">
        <f t="shared" si="5"/>
        <v>TN</v>
      </c>
      <c r="N137" s="3"/>
      <c r="O137">
        <v>134</v>
      </c>
      <c r="P137">
        <v>0.97827500000000001</v>
      </c>
      <c r="Q137">
        <v>0.52253700000000003</v>
      </c>
      <c r="R137">
        <v>8.4286E-2</v>
      </c>
      <c r="S137">
        <v>0.19584199999999999</v>
      </c>
      <c r="U137">
        <v>134</v>
      </c>
      <c r="V137" s="6">
        <v>1</v>
      </c>
      <c r="W137" s="7"/>
      <c r="Y137">
        <v>134</v>
      </c>
      <c r="Z137" s="3">
        <v>1</v>
      </c>
      <c r="AA137" s="1"/>
    </row>
    <row r="138" spans="1:27" ht="18" hidden="1">
      <c r="A138">
        <v>0.21219299999999999</v>
      </c>
      <c r="B138">
        <v>0.84539299999999995</v>
      </c>
      <c r="C138">
        <v>8.4453E-2</v>
      </c>
      <c r="D138">
        <v>0.139934</v>
      </c>
      <c r="E138">
        <v>0</v>
      </c>
      <c r="F138" s="7">
        <v>1</v>
      </c>
      <c r="G138" t="str">
        <f t="shared" si="4"/>
        <v>☓</v>
      </c>
      <c r="H138" t="str">
        <f t="shared" si="5"/>
        <v>TP</v>
      </c>
      <c r="N138" s="3"/>
      <c r="O138">
        <v>135</v>
      </c>
      <c r="P138">
        <v>0.56752199999999997</v>
      </c>
      <c r="Q138">
        <v>0.97564700000000004</v>
      </c>
      <c r="R138">
        <v>8.4359000000000003E-2</v>
      </c>
      <c r="S138">
        <v>0.394959</v>
      </c>
      <c r="U138">
        <v>135</v>
      </c>
      <c r="V138" s="6">
        <v>1</v>
      </c>
      <c r="W138" s="7"/>
      <c r="Y138">
        <v>135</v>
      </c>
      <c r="Z138" s="3">
        <v>1</v>
      </c>
      <c r="AA138" s="1"/>
    </row>
    <row r="139" spans="1:27" ht="18" hidden="1">
      <c r="A139">
        <v>0.90463400000000005</v>
      </c>
      <c r="B139">
        <v>0.96930499999999997</v>
      </c>
      <c r="C139">
        <v>8.5514999999999994E-2</v>
      </c>
      <c r="D139">
        <v>0.26104699999999997</v>
      </c>
      <c r="E139">
        <v>0</v>
      </c>
      <c r="F139" s="7">
        <v>1</v>
      </c>
      <c r="G139" t="str">
        <f t="shared" si="4"/>
        <v>☓</v>
      </c>
      <c r="H139" t="str">
        <f t="shared" si="5"/>
        <v>TP</v>
      </c>
      <c r="N139" s="3"/>
      <c r="O139">
        <v>136</v>
      </c>
      <c r="P139">
        <v>0.21219299999999999</v>
      </c>
      <c r="Q139">
        <v>0.84539299999999995</v>
      </c>
      <c r="R139">
        <v>8.4453E-2</v>
      </c>
      <c r="S139">
        <v>0.139934</v>
      </c>
      <c r="U139">
        <v>136</v>
      </c>
      <c r="V139" s="6">
        <v>0</v>
      </c>
      <c r="W139" s="7"/>
      <c r="Y139">
        <v>136</v>
      </c>
      <c r="Z139" s="3">
        <v>1</v>
      </c>
      <c r="AA139" s="1"/>
    </row>
    <row r="140" spans="1:27" ht="18" hidden="1">
      <c r="A140">
        <v>0.35797299999999999</v>
      </c>
      <c r="B140">
        <v>0.19650599999999999</v>
      </c>
      <c r="C140">
        <v>8.5924E-2</v>
      </c>
      <c r="D140">
        <v>0.188719</v>
      </c>
      <c r="E140">
        <v>0</v>
      </c>
      <c r="F140" s="7">
        <v>1</v>
      </c>
      <c r="G140" t="str">
        <f t="shared" si="4"/>
        <v>☓</v>
      </c>
      <c r="H140" t="str">
        <f t="shared" si="5"/>
        <v>TP</v>
      </c>
      <c r="N140" s="3"/>
      <c r="O140">
        <v>137</v>
      </c>
      <c r="P140">
        <v>0.90463400000000005</v>
      </c>
      <c r="Q140">
        <v>0.96930499999999997</v>
      </c>
      <c r="R140">
        <v>8.5514999999999994E-2</v>
      </c>
      <c r="S140">
        <v>0.26104699999999997</v>
      </c>
      <c r="U140">
        <v>137</v>
      </c>
      <c r="V140" s="6">
        <v>0</v>
      </c>
      <c r="W140" s="7"/>
      <c r="Y140">
        <v>137</v>
      </c>
      <c r="Z140" s="3">
        <v>1</v>
      </c>
      <c r="AA140" s="1"/>
    </row>
    <row r="141" spans="1:27" ht="18" hidden="1">
      <c r="A141">
        <v>0.416157</v>
      </c>
      <c r="B141">
        <v>0.64326499999999998</v>
      </c>
      <c r="C141">
        <v>8.6396000000000001E-2</v>
      </c>
      <c r="D141">
        <v>0.21753500000000001</v>
      </c>
      <c r="E141">
        <v>0</v>
      </c>
      <c r="F141" s="7">
        <v>1</v>
      </c>
      <c r="G141" t="str">
        <f t="shared" si="4"/>
        <v>☓</v>
      </c>
      <c r="H141" t="str">
        <f t="shared" si="5"/>
        <v>TP</v>
      </c>
      <c r="N141" s="3"/>
      <c r="O141">
        <v>138</v>
      </c>
      <c r="P141">
        <v>0.35797299999999999</v>
      </c>
      <c r="Q141">
        <v>0.19650599999999999</v>
      </c>
      <c r="R141">
        <v>8.5924E-2</v>
      </c>
      <c r="S141">
        <v>0.188719</v>
      </c>
      <c r="U141">
        <v>138</v>
      </c>
      <c r="V141" s="6">
        <v>0</v>
      </c>
      <c r="W141" s="7"/>
      <c r="Y141">
        <v>138</v>
      </c>
      <c r="Z141" s="3">
        <v>1</v>
      </c>
      <c r="AA141" s="1"/>
    </row>
    <row r="142" spans="1:27" ht="18">
      <c r="A142">
        <v>0.77068899999999996</v>
      </c>
      <c r="B142">
        <v>0.99619599999999997</v>
      </c>
      <c r="C142">
        <v>8.7258000000000002E-2</v>
      </c>
      <c r="D142">
        <v>8.9471999999999996E-2</v>
      </c>
      <c r="E142">
        <v>1</v>
      </c>
      <c r="F142" s="7">
        <v>1</v>
      </c>
      <c r="G142" t="str">
        <f t="shared" si="4"/>
        <v>◯</v>
      </c>
      <c r="H142" t="str">
        <f t="shared" si="5"/>
        <v>TN</v>
      </c>
      <c r="N142" s="3"/>
      <c r="O142">
        <v>139</v>
      </c>
      <c r="P142">
        <v>0.416157</v>
      </c>
      <c r="Q142">
        <v>0.64326499999999998</v>
      </c>
      <c r="R142">
        <v>8.6396000000000001E-2</v>
      </c>
      <c r="S142">
        <v>0.21753500000000001</v>
      </c>
      <c r="U142">
        <v>139</v>
      </c>
      <c r="V142" s="6">
        <v>0</v>
      </c>
      <c r="W142" s="7"/>
      <c r="Y142">
        <v>139</v>
      </c>
      <c r="Z142" s="3">
        <v>1</v>
      </c>
      <c r="AA142" s="1"/>
    </row>
    <row r="143" spans="1:27" ht="18" hidden="1">
      <c r="A143">
        <v>0.66460799999999998</v>
      </c>
      <c r="B143">
        <v>0.87424800000000003</v>
      </c>
      <c r="C143">
        <v>8.7507000000000001E-2</v>
      </c>
      <c r="D143">
        <v>0.203093</v>
      </c>
      <c r="E143">
        <v>0</v>
      </c>
      <c r="F143" s="7">
        <v>1</v>
      </c>
      <c r="G143" t="str">
        <f t="shared" si="4"/>
        <v>☓</v>
      </c>
      <c r="H143" t="str">
        <f t="shared" si="5"/>
        <v>TP</v>
      </c>
      <c r="N143" s="3"/>
      <c r="O143">
        <v>140</v>
      </c>
      <c r="P143">
        <v>0.77068899999999996</v>
      </c>
      <c r="Q143">
        <v>0.99619599999999997</v>
      </c>
      <c r="R143">
        <v>8.7258000000000002E-2</v>
      </c>
      <c r="S143">
        <v>8.9471999999999996E-2</v>
      </c>
      <c r="U143">
        <v>140</v>
      </c>
      <c r="V143" s="6">
        <v>1</v>
      </c>
      <c r="W143" s="7"/>
      <c r="Y143">
        <v>140</v>
      </c>
      <c r="Z143" s="3">
        <v>1</v>
      </c>
      <c r="AA143" s="1"/>
    </row>
    <row r="144" spans="1:27" ht="18" hidden="1">
      <c r="A144">
        <v>0.41670400000000002</v>
      </c>
      <c r="B144">
        <v>0.64334199999999997</v>
      </c>
      <c r="C144">
        <v>8.7745000000000004E-2</v>
      </c>
      <c r="D144">
        <v>0.20840600000000001</v>
      </c>
      <c r="E144">
        <v>0</v>
      </c>
      <c r="F144" s="7">
        <v>1</v>
      </c>
      <c r="G144" t="str">
        <f t="shared" si="4"/>
        <v>☓</v>
      </c>
      <c r="H144" t="str">
        <f t="shared" si="5"/>
        <v>TP</v>
      </c>
      <c r="N144" s="3"/>
      <c r="O144">
        <v>141</v>
      </c>
      <c r="P144">
        <v>0.66460799999999998</v>
      </c>
      <c r="Q144">
        <v>0.87424800000000003</v>
      </c>
      <c r="R144">
        <v>8.7507000000000001E-2</v>
      </c>
      <c r="S144">
        <v>0.203093</v>
      </c>
      <c r="U144">
        <v>141</v>
      </c>
      <c r="V144" s="6">
        <v>0</v>
      </c>
      <c r="W144" s="7"/>
      <c r="Y144">
        <v>141</v>
      </c>
      <c r="Z144" s="3">
        <v>1</v>
      </c>
      <c r="AA144" s="1"/>
    </row>
    <row r="145" spans="1:27" ht="18" hidden="1">
      <c r="A145">
        <v>0.88030299999999995</v>
      </c>
      <c r="B145">
        <v>0.99739699999999998</v>
      </c>
      <c r="C145">
        <v>8.8257000000000002E-2</v>
      </c>
      <c r="D145">
        <v>0.15020700000000001</v>
      </c>
      <c r="E145">
        <v>0</v>
      </c>
      <c r="F145" s="7">
        <v>1</v>
      </c>
      <c r="G145" t="str">
        <f t="shared" si="4"/>
        <v>☓</v>
      </c>
      <c r="H145" t="str">
        <f t="shared" si="5"/>
        <v>TP</v>
      </c>
      <c r="N145" s="3"/>
      <c r="O145">
        <v>142</v>
      </c>
      <c r="P145">
        <v>0.41670400000000002</v>
      </c>
      <c r="Q145">
        <v>0.64334199999999997</v>
      </c>
      <c r="R145">
        <v>8.7745000000000004E-2</v>
      </c>
      <c r="S145">
        <v>0.20840600000000001</v>
      </c>
      <c r="U145">
        <v>142</v>
      </c>
      <c r="V145" s="6">
        <v>0</v>
      </c>
      <c r="W145" s="7"/>
      <c r="Y145">
        <v>142</v>
      </c>
      <c r="Z145" s="3">
        <v>1</v>
      </c>
      <c r="AA145" s="1"/>
    </row>
    <row r="146" spans="1:27" ht="18" hidden="1">
      <c r="A146">
        <v>0.392874</v>
      </c>
      <c r="B146">
        <v>0.52221899999999999</v>
      </c>
      <c r="C146">
        <v>8.8796E-2</v>
      </c>
      <c r="D146">
        <v>0.70540400000000003</v>
      </c>
      <c r="E146">
        <v>0</v>
      </c>
      <c r="F146" s="7">
        <v>1</v>
      </c>
      <c r="G146" t="str">
        <f t="shared" si="4"/>
        <v>☓</v>
      </c>
      <c r="H146" t="str">
        <f t="shared" si="5"/>
        <v>TP</v>
      </c>
      <c r="N146" s="3"/>
      <c r="O146">
        <v>143</v>
      </c>
      <c r="P146">
        <v>0.88030299999999995</v>
      </c>
      <c r="Q146">
        <v>0.99739699999999998</v>
      </c>
      <c r="R146">
        <v>8.8257000000000002E-2</v>
      </c>
      <c r="S146">
        <v>0.15020700000000001</v>
      </c>
      <c r="U146">
        <v>143</v>
      </c>
      <c r="V146" s="6">
        <v>0</v>
      </c>
      <c r="W146" s="7"/>
      <c r="Y146">
        <v>143</v>
      </c>
      <c r="Z146" s="3">
        <v>1</v>
      </c>
      <c r="AA146" s="1"/>
    </row>
    <row r="147" spans="1:27" ht="18">
      <c r="A147">
        <v>0.73194800000000004</v>
      </c>
      <c r="B147">
        <v>0.74856400000000001</v>
      </c>
      <c r="C147">
        <v>8.8976E-2</v>
      </c>
      <c r="D147">
        <v>0.98779600000000001</v>
      </c>
      <c r="E147">
        <v>1</v>
      </c>
      <c r="F147" s="7">
        <v>1</v>
      </c>
      <c r="G147" t="str">
        <f t="shared" si="4"/>
        <v>◯</v>
      </c>
      <c r="H147" t="str">
        <f t="shared" si="5"/>
        <v>TN</v>
      </c>
      <c r="N147" s="3"/>
      <c r="O147">
        <v>144</v>
      </c>
      <c r="P147">
        <v>0.392874</v>
      </c>
      <c r="Q147">
        <v>0.52221899999999999</v>
      </c>
      <c r="R147">
        <v>8.8796E-2</v>
      </c>
      <c r="S147">
        <v>0.70540400000000003</v>
      </c>
      <c r="U147">
        <v>144</v>
      </c>
      <c r="V147" s="6">
        <v>0</v>
      </c>
      <c r="W147" s="7"/>
      <c r="Y147">
        <v>144</v>
      </c>
      <c r="Z147" s="3">
        <v>1</v>
      </c>
      <c r="AA147" s="1"/>
    </row>
    <row r="148" spans="1:27" ht="18" hidden="1">
      <c r="A148">
        <v>0.524034</v>
      </c>
      <c r="B148">
        <v>0.80001800000000001</v>
      </c>
      <c r="C148">
        <v>8.9056999999999997E-2</v>
      </c>
      <c r="D148">
        <v>0.161665</v>
      </c>
      <c r="E148">
        <v>0</v>
      </c>
      <c r="F148" s="7">
        <v>1</v>
      </c>
      <c r="G148" t="str">
        <f t="shared" si="4"/>
        <v>☓</v>
      </c>
      <c r="H148" t="str">
        <f t="shared" si="5"/>
        <v>TP</v>
      </c>
      <c r="N148" s="3"/>
      <c r="O148">
        <v>145</v>
      </c>
      <c r="P148">
        <v>0.73194800000000004</v>
      </c>
      <c r="Q148">
        <v>0.74856400000000001</v>
      </c>
      <c r="R148">
        <v>8.8976E-2</v>
      </c>
      <c r="S148">
        <v>0.98779600000000001</v>
      </c>
      <c r="U148">
        <v>145</v>
      </c>
      <c r="V148" s="6">
        <v>1</v>
      </c>
      <c r="W148" s="7"/>
      <c r="Y148">
        <v>145</v>
      </c>
      <c r="Z148" s="3">
        <v>1</v>
      </c>
      <c r="AA148" s="1"/>
    </row>
    <row r="149" spans="1:27" ht="18">
      <c r="A149">
        <v>0.88269799999999998</v>
      </c>
      <c r="B149">
        <v>0.95796199999999998</v>
      </c>
      <c r="C149">
        <v>8.9292999999999997E-2</v>
      </c>
      <c r="D149">
        <v>0.31377899999999997</v>
      </c>
      <c r="E149">
        <v>1</v>
      </c>
      <c r="F149" s="7">
        <v>1</v>
      </c>
      <c r="G149" t="str">
        <f t="shared" si="4"/>
        <v>◯</v>
      </c>
      <c r="H149" t="str">
        <f t="shared" si="5"/>
        <v>TN</v>
      </c>
      <c r="N149" s="3"/>
      <c r="O149">
        <v>146</v>
      </c>
      <c r="P149">
        <v>0.524034</v>
      </c>
      <c r="Q149">
        <v>0.80001800000000001</v>
      </c>
      <c r="R149">
        <v>8.9056999999999997E-2</v>
      </c>
      <c r="S149">
        <v>0.161665</v>
      </c>
      <c r="U149">
        <v>146</v>
      </c>
      <c r="V149" s="6">
        <v>0</v>
      </c>
      <c r="W149" s="7"/>
      <c r="Y149">
        <v>146</v>
      </c>
      <c r="Z149" s="3">
        <v>1</v>
      </c>
      <c r="AA149" s="1"/>
    </row>
    <row r="150" spans="1:27" ht="18" hidden="1">
      <c r="A150">
        <v>0.44420199999999999</v>
      </c>
      <c r="B150">
        <v>0.95719299999999996</v>
      </c>
      <c r="C150">
        <v>8.9421E-2</v>
      </c>
      <c r="D150">
        <v>0.24587600000000001</v>
      </c>
      <c r="E150">
        <v>0</v>
      </c>
      <c r="F150" s="7">
        <v>1</v>
      </c>
      <c r="G150" t="str">
        <f t="shared" si="4"/>
        <v>☓</v>
      </c>
      <c r="H150" t="str">
        <f t="shared" si="5"/>
        <v>TP</v>
      </c>
      <c r="N150" s="3"/>
      <c r="O150">
        <v>147</v>
      </c>
      <c r="P150">
        <v>0.88269799999999998</v>
      </c>
      <c r="Q150">
        <v>0.95796199999999998</v>
      </c>
      <c r="R150">
        <v>8.9292999999999997E-2</v>
      </c>
      <c r="S150">
        <v>0.31377899999999997</v>
      </c>
      <c r="U150">
        <v>147</v>
      </c>
      <c r="V150" s="6">
        <v>1</v>
      </c>
      <c r="W150" s="7"/>
      <c r="Y150">
        <v>147</v>
      </c>
      <c r="Z150" s="3">
        <v>1</v>
      </c>
      <c r="AA150" s="1"/>
    </row>
    <row r="151" spans="1:27" ht="18" hidden="1">
      <c r="A151">
        <v>0.98507199999999995</v>
      </c>
      <c r="B151">
        <v>0.50840600000000002</v>
      </c>
      <c r="C151">
        <v>8.9601E-2</v>
      </c>
      <c r="D151">
        <v>0.16846800000000001</v>
      </c>
      <c r="E151">
        <v>0</v>
      </c>
      <c r="F151" s="7">
        <v>1</v>
      </c>
      <c r="G151" t="str">
        <f t="shared" si="4"/>
        <v>☓</v>
      </c>
      <c r="H151" t="str">
        <f t="shared" si="5"/>
        <v>TP</v>
      </c>
      <c r="N151" s="3"/>
      <c r="O151">
        <v>148</v>
      </c>
      <c r="P151">
        <v>0.44420199999999999</v>
      </c>
      <c r="Q151">
        <v>0.95719299999999996</v>
      </c>
      <c r="R151">
        <v>8.9421E-2</v>
      </c>
      <c r="S151">
        <v>0.24587600000000001</v>
      </c>
      <c r="U151">
        <v>148</v>
      </c>
      <c r="V151" s="6">
        <v>0</v>
      </c>
      <c r="W151" s="7"/>
      <c r="Y151">
        <v>148</v>
      </c>
      <c r="Z151" s="3">
        <v>1</v>
      </c>
      <c r="AA151" s="1"/>
    </row>
    <row r="152" spans="1:27" ht="18" hidden="1">
      <c r="A152">
        <v>0.97051900000000002</v>
      </c>
      <c r="B152">
        <v>0.51217400000000002</v>
      </c>
      <c r="C152">
        <v>8.9757000000000003E-2</v>
      </c>
      <c r="D152">
        <v>0.25273000000000001</v>
      </c>
      <c r="E152">
        <v>0</v>
      </c>
      <c r="F152" s="7">
        <v>1</v>
      </c>
      <c r="G152" t="str">
        <f t="shared" si="4"/>
        <v>☓</v>
      </c>
      <c r="H152" t="str">
        <f t="shared" si="5"/>
        <v>TP</v>
      </c>
      <c r="N152" s="3"/>
      <c r="O152">
        <v>149</v>
      </c>
      <c r="P152">
        <v>0.98507199999999995</v>
      </c>
      <c r="Q152">
        <v>0.50840600000000002</v>
      </c>
      <c r="R152">
        <v>8.9601E-2</v>
      </c>
      <c r="S152">
        <v>0.16846800000000001</v>
      </c>
      <c r="U152">
        <v>149</v>
      </c>
      <c r="V152" s="6">
        <v>0</v>
      </c>
      <c r="W152" s="7"/>
      <c r="Y152">
        <v>149</v>
      </c>
      <c r="Z152" s="3">
        <v>1</v>
      </c>
      <c r="AA152" s="1"/>
    </row>
    <row r="153" spans="1:27" ht="18">
      <c r="A153">
        <v>0.77160799999999996</v>
      </c>
      <c r="B153">
        <v>0.19175800000000001</v>
      </c>
      <c r="C153">
        <v>9.0063000000000004E-2</v>
      </c>
      <c r="D153">
        <v>0.87524400000000002</v>
      </c>
      <c r="E153">
        <v>1</v>
      </c>
      <c r="F153" s="7">
        <v>1</v>
      </c>
      <c r="G153" t="str">
        <f t="shared" si="4"/>
        <v>◯</v>
      </c>
      <c r="H153" t="str">
        <f t="shared" si="5"/>
        <v>TN</v>
      </c>
      <c r="N153" s="3"/>
      <c r="O153">
        <v>150</v>
      </c>
      <c r="P153">
        <v>0.97051900000000002</v>
      </c>
      <c r="Q153">
        <v>0.51217400000000002</v>
      </c>
      <c r="R153">
        <v>8.9757000000000003E-2</v>
      </c>
      <c r="S153">
        <v>0.25273000000000001</v>
      </c>
      <c r="U153">
        <v>150</v>
      </c>
      <c r="V153" s="6">
        <v>0</v>
      </c>
      <c r="W153" s="7"/>
      <c r="Y153">
        <v>150</v>
      </c>
      <c r="Z153" s="3">
        <v>1</v>
      </c>
      <c r="AA153" s="1"/>
    </row>
    <row r="154" spans="1:27" ht="18" hidden="1">
      <c r="A154">
        <v>0.55063200000000001</v>
      </c>
      <c r="B154">
        <v>0.90020900000000004</v>
      </c>
      <c r="C154">
        <v>9.0174000000000004E-2</v>
      </c>
      <c r="D154">
        <v>0.92057500000000003</v>
      </c>
      <c r="E154">
        <v>0</v>
      </c>
      <c r="F154" s="7">
        <v>1</v>
      </c>
      <c r="G154" t="str">
        <f t="shared" si="4"/>
        <v>☓</v>
      </c>
      <c r="H154" t="str">
        <f t="shared" si="5"/>
        <v>TP</v>
      </c>
      <c r="N154" s="3"/>
      <c r="O154">
        <v>151</v>
      </c>
      <c r="P154">
        <v>0.77160799999999996</v>
      </c>
      <c r="Q154">
        <v>0.19175800000000001</v>
      </c>
      <c r="R154">
        <v>9.0063000000000004E-2</v>
      </c>
      <c r="S154">
        <v>0.87524400000000002</v>
      </c>
      <c r="U154">
        <v>151</v>
      </c>
      <c r="V154" s="6">
        <v>1</v>
      </c>
      <c r="W154" s="7"/>
      <c r="Y154">
        <v>151</v>
      </c>
      <c r="Z154" s="3">
        <v>1</v>
      </c>
      <c r="AA154" s="1"/>
    </row>
    <row r="155" spans="1:27" ht="18" hidden="1">
      <c r="A155">
        <v>0.42044900000000002</v>
      </c>
      <c r="B155">
        <v>0.82149799999999995</v>
      </c>
      <c r="C155">
        <v>9.0269000000000002E-2</v>
      </c>
      <c r="D155">
        <v>0.27211400000000002</v>
      </c>
      <c r="E155">
        <v>0</v>
      </c>
      <c r="F155" s="7">
        <v>1</v>
      </c>
      <c r="G155" t="str">
        <f t="shared" si="4"/>
        <v>☓</v>
      </c>
      <c r="H155" t="str">
        <f t="shared" si="5"/>
        <v>TP</v>
      </c>
      <c r="N155" s="3"/>
      <c r="O155">
        <v>152</v>
      </c>
      <c r="P155">
        <v>0.55063200000000001</v>
      </c>
      <c r="Q155">
        <v>0.90020900000000004</v>
      </c>
      <c r="R155">
        <v>9.0174000000000004E-2</v>
      </c>
      <c r="S155">
        <v>0.92057500000000003</v>
      </c>
      <c r="U155">
        <v>152</v>
      </c>
      <c r="V155" s="6">
        <v>0</v>
      </c>
      <c r="W155" s="7"/>
      <c r="Y155">
        <v>152</v>
      </c>
      <c r="Z155" s="3">
        <v>1</v>
      </c>
      <c r="AA155" s="1"/>
    </row>
    <row r="156" spans="1:27" ht="18" hidden="1">
      <c r="A156">
        <v>0.41526000000000002</v>
      </c>
      <c r="B156">
        <v>0.95733900000000005</v>
      </c>
      <c r="C156">
        <v>9.0528999999999998E-2</v>
      </c>
      <c r="D156">
        <v>0.27421400000000001</v>
      </c>
      <c r="E156">
        <v>0</v>
      </c>
      <c r="F156" s="7">
        <v>1</v>
      </c>
      <c r="G156" t="str">
        <f t="shared" si="4"/>
        <v>☓</v>
      </c>
      <c r="H156" t="str">
        <f t="shared" si="5"/>
        <v>TP</v>
      </c>
      <c r="N156" s="3"/>
      <c r="O156">
        <v>153</v>
      </c>
      <c r="P156">
        <v>0.42044900000000002</v>
      </c>
      <c r="Q156">
        <v>0.82149799999999995</v>
      </c>
      <c r="R156">
        <v>9.0269000000000002E-2</v>
      </c>
      <c r="S156">
        <v>0.27211400000000002</v>
      </c>
      <c r="U156">
        <v>153</v>
      </c>
      <c r="V156" s="6">
        <v>0</v>
      </c>
      <c r="W156" s="7"/>
      <c r="Y156">
        <v>153</v>
      </c>
      <c r="Z156" s="3">
        <v>1</v>
      </c>
      <c r="AA156" s="1"/>
    </row>
    <row r="157" spans="1:27" ht="18" hidden="1">
      <c r="A157">
        <v>0.97082199999999996</v>
      </c>
      <c r="B157">
        <v>0.54232199999999997</v>
      </c>
      <c r="C157">
        <v>9.0619000000000005E-2</v>
      </c>
      <c r="D157">
        <v>0.28604600000000002</v>
      </c>
      <c r="E157">
        <v>0</v>
      </c>
      <c r="F157" s="7">
        <v>1</v>
      </c>
      <c r="G157" t="str">
        <f t="shared" si="4"/>
        <v>☓</v>
      </c>
      <c r="H157" t="str">
        <f t="shared" si="5"/>
        <v>TP</v>
      </c>
      <c r="N157" s="3"/>
      <c r="O157">
        <v>154</v>
      </c>
      <c r="P157">
        <v>0.41526000000000002</v>
      </c>
      <c r="Q157">
        <v>0.95733900000000005</v>
      </c>
      <c r="R157">
        <v>9.0528999999999998E-2</v>
      </c>
      <c r="S157">
        <v>0.27421400000000001</v>
      </c>
      <c r="U157">
        <v>154</v>
      </c>
      <c r="V157" s="6">
        <v>0</v>
      </c>
      <c r="W157" s="7"/>
      <c r="Y157">
        <v>154</v>
      </c>
      <c r="Z157" s="3">
        <v>1</v>
      </c>
      <c r="AA157" s="1"/>
    </row>
    <row r="158" spans="1:27" ht="18" hidden="1">
      <c r="A158">
        <v>0.569519</v>
      </c>
      <c r="B158">
        <v>0.21460899999999999</v>
      </c>
      <c r="C158">
        <v>9.0649999999999994E-2</v>
      </c>
      <c r="D158">
        <v>0.83063299999999995</v>
      </c>
      <c r="E158">
        <v>0</v>
      </c>
      <c r="F158" s="7">
        <v>1</v>
      </c>
      <c r="G158" t="str">
        <f t="shared" si="4"/>
        <v>☓</v>
      </c>
      <c r="H158" t="str">
        <f t="shared" si="5"/>
        <v>TP</v>
      </c>
      <c r="N158" s="3"/>
      <c r="O158">
        <v>155</v>
      </c>
      <c r="P158">
        <v>0.97082199999999996</v>
      </c>
      <c r="Q158">
        <v>0.54232199999999997</v>
      </c>
      <c r="R158">
        <v>9.0619000000000005E-2</v>
      </c>
      <c r="S158">
        <v>0.28604600000000002</v>
      </c>
      <c r="U158">
        <v>155</v>
      </c>
      <c r="V158" s="6">
        <v>0</v>
      </c>
      <c r="W158" s="7"/>
      <c r="Y158">
        <v>155</v>
      </c>
      <c r="Z158" s="3">
        <v>1</v>
      </c>
      <c r="AA158" s="1"/>
    </row>
    <row r="159" spans="1:27" ht="18">
      <c r="A159">
        <v>0.56882699999999997</v>
      </c>
      <c r="B159">
        <v>0.64361599999999997</v>
      </c>
      <c r="C159">
        <v>9.0905E-2</v>
      </c>
      <c r="D159">
        <v>0.230517</v>
      </c>
      <c r="E159">
        <v>1</v>
      </c>
      <c r="F159" s="7">
        <v>1</v>
      </c>
      <c r="G159" t="str">
        <f t="shared" si="4"/>
        <v>◯</v>
      </c>
      <c r="H159" t="str">
        <f t="shared" si="5"/>
        <v>TN</v>
      </c>
      <c r="N159" s="3"/>
      <c r="O159">
        <v>156</v>
      </c>
      <c r="P159">
        <v>0.569519</v>
      </c>
      <c r="Q159">
        <v>0.21460899999999999</v>
      </c>
      <c r="R159">
        <v>9.0649999999999994E-2</v>
      </c>
      <c r="S159">
        <v>0.83063299999999995</v>
      </c>
      <c r="U159">
        <v>156</v>
      </c>
      <c r="V159" s="6">
        <v>0</v>
      </c>
      <c r="W159" s="7"/>
      <c r="Y159">
        <v>156</v>
      </c>
      <c r="Z159" s="3">
        <v>1</v>
      </c>
      <c r="AA159" s="1"/>
    </row>
    <row r="160" spans="1:27" ht="18">
      <c r="A160">
        <v>0.398924</v>
      </c>
      <c r="B160">
        <v>0.67447900000000005</v>
      </c>
      <c r="C160">
        <v>9.0910000000000005E-2</v>
      </c>
      <c r="D160">
        <v>0.84518599999999999</v>
      </c>
      <c r="E160">
        <v>1</v>
      </c>
      <c r="F160" s="7">
        <v>1</v>
      </c>
      <c r="G160" t="str">
        <f t="shared" si="4"/>
        <v>◯</v>
      </c>
      <c r="H160" t="str">
        <f t="shared" si="5"/>
        <v>TN</v>
      </c>
      <c r="N160" s="3"/>
      <c r="O160">
        <v>157</v>
      </c>
      <c r="P160">
        <v>0.56882699999999997</v>
      </c>
      <c r="Q160">
        <v>0.64361599999999997</v>
      </c>
      <c r="R160">
        <v>9.0905E-2</v>
      </c>
      <c r="S160">
        <v>0.230517</v>
      </c>
      <c r="U160">
        <v>157</v>
      </c>
      <c r="V160" s="6">
        <v>1</v>
      </c>
      <c r="W160" s="7"/>
      <c r="Y160">
        <v>157</v>
      </c>
      <c r="Z160" s="3">
        <v>1</v>
      </c>
      <c r="AA160" s="1"/>
    </row>
    <row r="161" spans="1:27" ht="18">
      <c r="A161">
        <v>0.97002100000000002</v>
      </c>
      <c r="B161">
        <v>0.33150099999999999</v>
      </c>
      <c r="C161">
        <v>9.0926999999999994E-2</v>
      </c>
      <c r="D161">
        <v>0.30038300000000001</v>
      </c>
      <c r="E161">
        <v>1</v>
      </c>
      <c r="F161" s="7">
        <v>1</v>
      </c>
      <c r="G161" t="str">
        <f t="shared" si="4"/>
        <v>◯</v>
      </c>
      <c r="H161" t="str">
        <f t="shared" si="5"/>
        <v>TN</v>
      </c>
      <c r="N161" s="3"/>
      <c r="O161">
        <v>158</v>
      </c>
      <c r="P161">
        <v>0.398924</v>
      </c>
      <c r="Q161">
        <v>0.67447900000000005</v>
      </c>
      <c r="R161">
        <v>9.0910000000000005E-2</v>
      </c>
      <c r="S161">
        <v>0.84518599999999999</v>
      </c>
      <c r="U161">
        <v>158</v>
      </c>
      <c r="V161" s="6">
        <v>1</v>
      </c>
      <c r="W161" s="7"/>
      <c r="Y161">
        <v>158</v>
      </c>
      <c r="Z161" s="3">
        <v>1</v>
      </c>
      <c r="AA161" s="1"/>
    </row>
    <row r="162" spans="1:27" ht="18" hidden="1">
      <c r="A162">
        <v>0.29722300000000001</v>
      </c>
      <c r="B162">
        <v>0.80008400000000002</v>
      </c>
      <c r="C162">
        <v>9.1276999999999997E-2</v>
      </c>
      <c r="D162">
        <v>0.16969300000000001</v>
      </c>
      <c r="E162">
        <v>0</v>
      </c>
      <c r="F162" s="7">
        <v>1</v>
      </c>
      <c r="G162" t="str">
        <f t="shared" si="4"/>
        <v>☓</v>
      </c>
      <c r="H162" t="str">
        <f t="shared" si="5"/>
        <v>TP</v>
      </c>
      <c r="N162" s="3"/>
      <c r="O162">
        <v>159</v>
      </c>
      <c r="P162">
        <v>0.97002100000000002</v>
      </c>
      <c r="Q162">
        <v>0.33150099999999999</v>
      </c>
      <c r="R162">
        <v>9.0926999999999994E-2</v>
      </c>
      <c r="S162">
        <v>0.30038300000000001</v>
      </c>
      <c r="U162">
        <v>159</v>
      </c>
      <c r="V162" s="6">
        <v>1</v>
      </c>
      <c r="W162" s="7"/>
      <c r="Y162">
        <v>159</v>
      </c>
      <c r="Z162" s="3">
        <v>1</v>
      </c>
      <c r="AA162" s="1"/>
    </row>
    <row r="163" spans="1:27" ht="18" hidden="1">
      <c r="A163">
        <v>0.50022100000000003</v>
      </c>
      <c r="B163">
        <v>0.54669299999999998</v>
      </c>
      <c r="C163">
        <v>9.1302999999999995E-2</v>
      </c>
      <c r="D163">
        <v>0.37066300000000002</v>
      </c>
      <c r="E163">
        <v>0</v>
      </c>
      <c r="F163" s="7">
        <v>1</v>
      </c>
      <c r="G163" t="str">
        <f t="shared" si="4"/>
        <v>☓</v>
      </c>
      <c r="H163" t="str">
        <f t="shared" si="5"/>
        <v>TP</v>
      </c>
      <c r="N163" s="3"/>
      <c r="O163">
        <v>160</v>
      </c>
      <c r="P163">
        <v>0.29722300000000001</v>
      </c>
      <c r="Q163">
        <v>0.80008400000000002</v>
      </c>
      <c r="R163">
        <v>9.1276999999999997E-2</v>
      </c>
      <c r="S163">
        <v>0.16969300000000001</v>
      </c>
      <c r="U163">
        <v>160</v>
      </c>
      <c r="V163" s="6">
        <v>0</v>
      </c>
      <c r="W163" s="7"/>
      <c r="Y163">
        <v>160</v>
      </c>
      <c r="Z163" s="3">
        <v>1</v>
      </c>
      <c r="AA163" s="1"/>
    </row>
    <row r="164" spans="1:27" ht="18">
      <c r="A164">
        <v>0.63988900000000004</v>
      </c>
      <c r="B164">
        <v>0.64312100000000005</v>
      </c>
      <c r="C164">
        <v>9.2699000000000004E-2</v>
      </c>
      <c r="D164">
        <v>0.84679300000000002</v>
      </c>
      <c r="E164">
        <v>1</v>
      </c>
      <c r="F164" s="7">
        <v>1</v>
      </c>
      <c r="G164" t="str">
        <f t="shared" si="4"/>
        <v>◯</v>
      </c>
      <c r="H164" t="str">
        <f t="shared" si="5"/>
        <v>TN</v>
      </c>
      <c r="N164" s="3"/>
      <c r="O164">
        <v>161</v>
      </c>
      <c r="P164">
        <v>0.50022100000000003</v>
      </c>
      <c r="Q164">
        <v>0.54669299999999998</v>
      </c>
      <c r="R164">
        <v>9.1302999999999995E-2</v>
      </c>
      <c r="S164">
        <v>0.37066300000000002</v>
      </c>
      <c r="U164">
        <v>161</v>
      </c>
      <c r="V164" s="6">
        <v>0</v>
      </c>
      <c r="W164" s="7"/>
      <c r="Y164">
        <v>161</v>
      </c>
      <c r="Z164" s="3">
        <v>1</v>
      </c>
      <c r="AA164" s="1"/>
    </row>
    <row r="165" spans="1:27" ht="18" hidden="1">
      <c r="A165">
        <v>0.52687099999999998</v>
      </c>
      <c r="B165">
        <v>0.64294300000000004</v>
      </c>
      <c r="C165">
        <v>9.3258999999999995E-2</v>
      </c>
      <c r="D165">
        <v>0.19548099999999999</v>
      </c>
      <c r="E165">
        <v>0</v>
      </c>
      <c r="F165" s="7">
        <v>1</v>
      </c>
      <c r="G165" t="str">
        <f t="shared" si="4"/>
        <v>☓</v>
      </c>
      <c r="H165" t="str">
        <f t="shared" si="5"/>
        <v>TP</v>
      </c>
      <c r="N165" s="3"/>
      <c r="O165">
        <v>162</v>
      </c>
      <c r="P165">
        <v>0.63988900000000004</v>
      </c>
      <c r="Q165">
        <v>0.64312100000000005</v>
      </c>
      <c r="R165">
        <v>9.2699000000000004E-2</v>
      </c>
      <c r="S165">
        <v>0.84679300000000002</v>
      </c>
      <c r="U165">
        <v>162</v>
      </c>
      <c r="V165" s="6">
        <v>1</v>
      </c>
      <c r="W165" s="7"/>
      <c r="Y165">
        <v>162</v>
      </c>
      <c r="Z165" s="3">
        <v>1</v>
      </c>
      <c r="AA165" s="1"/>
    </row>
    <row r="166" spans="1:27" ht="18" hidden="1">
      <c r="A166">
        <v>0.32904099999999997</v>
      </c>
      <c r="B166">
        <v>0.65928100000000001</v>
      </c>
      <c r="C166">
        <v>9.3276999999999999E-2</v>
      </c>
      <c r="D166">
        <v>0.26821899999999999</v>
      </c>
      <c r="E166">
        <v>0</v>
      </c>
      <c r="F166" s="7">
        <v>1</v>
      </c>
      <c r="G166" t="str">
        <f t="shared" si="4"/>
        <v>☓</v>
      </c>
      <c r="H166" t="str">
        <f t="shared" si="5"/>
        <v>TP</v>
      </c>
      <c r="N166" s="3"/>
      <c r="O166">
        <v>163</v>
      </c>
      <c r="P166">
        <v>0.52687099999999998</v>
      </c>
      <c r="Q166">
        <v>0.64294300000000004</v>
      </c>
      <c r="R166">
        <v>9.3258999999999995E-2</v>
      </c>
      <c r="S166">
        <v>0.19548099999999999</v>
      </c>
      <c r="U166">
        <v>163</v>
      </c>
      <c r="V166" s="6">
        <v>0</v>
      </c>
      <c r="W166" s="7"/>
      <c r="Y166">
        <v>163</v>
      </c>
      <c r="Z166" s="3">
        <v>1</v>
      </c>
      <c r="AA166" s="1"/>
    </row>
    <row r="167" spans="1:27" ht="18" hidden="1">
      <c r="A167">
        <v>0.97826000000000002</v>
      </c>
      <c r="B167">
        <v>0.52253700000000003</v>
      </c>
      <c r="C167">
        <v>9.3540999999999999E-2</v>
      </c>
      <c r="D167">
        <v>0.195914</v>
      </c>
      <c r="E167">
        <v>0</v>
      </c>
      <c r="F167" s="7">
        <v>1</v>
      </c>
      <c r="G167" t="str">
        <f t="shared" si="4"/>
        <v>☓</v>
      </c>
      <c r="H167" t="str">
        <f t="shared" si="5"/>
        <v>TP</v>
      </c>
      <c r="N167" s="3"/>
      <c r="O167">
        <v>164</v>
      </c>
      <c r="P167">
        <v>0.32904099999999997</v>
      </c>
      <c r="Q167">
        <v>0.65928100000000001</v>
      </c>
      <c r="R167">
        <v>9.3276999999999999E-2</v>
      </c>
      <c r="S167">
        <v>0.26821899999999999</v>
      </c>
      <c r="U167">
        <v>164</v>
      </c>
      <c r="V167" s="6">
        <v>0</v>
      </c>
      <c r="W167" s="7"/>
      <c r="Y167">
        <v>164</v>
      </c>
      <c r="Z167" s="3">
        <v>1</v>
      </c>
      <c r="AA167" s="1"/>
    </row>
    <row r="168" spans="1:27" ht="18">
      <c r="A168">
        <v>0.97633800000000004</v>
      </c>
      <c r="B168">
        <v>0.54232199999999997</v>
      </c>
      <c r="C168">
        <v>9.3970999999999999E-2</v>
      </c>
      <c r="D168">
        <v>0.39385799999999999</v>
      </c>
      <c r="E168">
        <v>1</v>
      </c>
      <c r="F168" s="7">
        <v>1</v>
      </c>
      <c r="G168" t="str">
        <f t="shared" si="4"/>
        <v>◯</v>
      </c>
      <c r="H168" t="str">
        <f t="shared" si="5"/>
        <v>TN</v>
      </c>
      <c r="N168" s="3"/>
      <c r="O168">
        <v>165</v>
      </c>
      <c r="P168">
        <v>0.97826000000000002</v>
      </c>
      <c r="Q168">
        <v>0.52253700000000003</v>
      </c>
      <c r="R168">
        <v>9.3540999999999999E-2</v>
      </c>
      <c r="S168">
        <v>0.195914</v>
      </c>
      <c r="U168">
        <v>165</v>
      </c>
      <c r="V168" s="6">
        <v>0</v>
      </c>
      <c r="W168" s="7"/>
      <c r="Y168">
        <v>165</v>
      </c>
      <c r="Z168" s="3">
        <v>1</v>
      </c>
      <c r="AA168" s="1"/>
    </row>
    <row r="169" spans="1:27" ht="18">
      <c r="A169">
        <v>0.41272399999999998</v>
      </c>
      <c r="B169">
        <v>0.29355399999999998</v>
      </c>
      <c r="C169">
        <v>9.4034000000000006E-2</v>
      </c>
      <c r="D169">
        <v>0.79384399999999999</v>
      </c>
      <c r="E169">
        <v>1</v>
      </c>
      <c r="F169" s="7">
        <v>1</v>
      </c>
      <c r="G169" t="str">
        <f t="shared" si="4"/>
        <v>◯</v>
      </c>
      <c r="H169" t="str">
        <f t="shared" si="5"/>
        <v>TN</v>
      </c>
      <c r="N169" s="3"/>
      <c r="O169">
        <v>166</v>
      </c>
      <c r="P169">
        <v>0.97633800000000004</v>
      </c>
      <c r="Q169">
        <v>0.54232199999999997</v>
      </c>
      <c r="R169">
        <v>9.3970999999999999E-2</v>
      </c>
      <c r="S169">
        <v>0.39385799999999999</v>
      </c>
      <c r="U169">
        <v>166</v>
      </c>
      <c r="V169" s="6">
        <v>1</v>
      </c>
      <c r="W169" s="7"/>
      <c r="Y169">
        <v>166</v>
      </c>
      <c r="Z169" s="3">
        <v>1</v>
      </c>
      <c r="AA169" s="1"/>
    </row>
    <row r="170" spans="1:27" ht="18">
      <c r="A170">
        <v>0.99164300000000005</v>
      </c>
      <c r="B170">
        <v>0.554288</v>
      </c>
      <c r="C170">
        <v>9.4405000000000003E-2</v>
      </c>
      <c r="D170">
        <v>0.186694</v>
      </c>
      <c r="E170">
        <v>1</v>
      </c>
      <c r="F170" s="7">
        <v>1</v>
      </c>
      <c r="G170" t="str">
        <f t="shared" si="4"/>
        <v>◯</v>
      </c>
      <c r="H170" t="str">
        <f t="shared" si="5"/>
        <v>TN</v>
      </c>
      <c r="N170" s="3"/>
      <c r="O170">
        <v>167</v>
      </c>
      <c r="P170">
        <v>0.41272399999999998</v>
      </c>
      <c r="Q170">
        <v>0.29355399999999998</v>
      </c>
      <c r="R170">
        <v>9.4034000000000006E-2</v>
      </c>
      <c r="S170">
        <v>0.79384399999999999</v>
      </c>
      <c r="U170">
        <v>167</v>
      </c>
      <c r="V170" s="6">
        <v>1</v>
      </c>
      <c r="W170" s="7"/>
      <c r="Y170">
        <v>167</v>
      </c>
      <c r="Z170" s="3">
        <v>1</v>
      </c>
      <c r="AA170" s="1"/>
    </row>
    <row r="171" spans="1:27" ht="18" hidden="1">
      <c r="A171">
        <v>0.40843200000000002</v>
      </c>
      <c r="B171">
        <v>0.81330499999999994</v>
      </c>
      <c r="C171">
        <v>9.4737000000000002E-2</v>
      </c>
      <c r="D171">
        <v>0.19191</v>
      </c>
      <c r="E171">
        <v>0</v>
      </c>
      <c r="F171" s="7">
        <v>1</v>
      </c>
      <c r="G171" t="str">
        <f t="shared" si="4"/>
        <v>☓</v>
      </c>
      <c r="H171" t="str">
        <f t="shared" si="5"/>
        <v>TP</v>
      </c>
      <c r="N171" s="3"/>
      <c r="O171">
        <v>168</v>
      </c>
      <c r="P171">
        <v>0.99164300000000005</v>
      </c>
      <c r="Q171">
        <v>0.554288</v>
      </c>
      <c r="R171">
        <v>9.4405000000000003E-2</v>
      </c>
      <c r="S171">
        <v>0.186694</v>
      </c>
      <c r="U171">
        <v>168</v>
      </c>
      <c r="V171" s="6">
        <v>1</v>
      </c>
      <c r="W171" s="7"/>
      <c r="Y171">
        <v>168</v>
      </c>
      <c r="Z171" s="3">
        <v>1</v>
      </c>
      <c r="AA171" s="1"/>
    </row>
    <row r="172" spans="1:27" ht="18">
      <c r="A172">
        <v>0.68616600000000005</v>
      </c>
      <c r="B172">
        <v>0.95770200000000005</v>
      </c>
      <c r="C172">
        <v>9.5893000000000006E-2</v>
      </c>
      <c r="D172">
        <v>0.33827099999999999</v>
      </c>
      <c r="E172">
        <v>1</v>
      </c>
      <c r="F172" s="7">
        <v>1</v>
      </c>
      <c r="G172" t="str">
        <f t="shared" si="4"/>
        <v>◯</v>
      </c>
      <c r="H172" t="str">
        <f t="shared" si="5"/>
        <v>TN</v>
      </c>
      <c r="N172" s="3"/>
      <c r="O172">
        <v>169</v>
      </c>
      <c r="P172">
        <v>0.40843200000000002</v>
      </c>
      <c r="Q172">
        <v>0.81330499999999994</v>
      </c>
      <c r="R172">
        <v>9.4737000000000002E-2</v>
      </c>
      <c r="S172">
        <v>0.19191</v>
      </c>
      <c r="U172">
        <v>169</v>
      </c>
      <c r="V172" s="6">
        <v>0</v>
      </c>
      <c r="W172" s="7"/>
      <c r="Y172">
        <v>169</v>
      </c>
      <c r="Z172" s="3">
        <v>1</v>
      </c>
      <c r="AA172" s="1"/>
    </row>
    <row r="173" spans="1:27" ht="18">
      <c r="A173">
        <v>0.77049400000000001</v>
      </c>
      <c r="B173">
        <v>0.99600599999999995</v>
      </c>
      <c r="C173">
        <v>9.5935000000000006E-2</v>
      </c>
      <c r="D173">
        <v>0.135604</v>
      </c>
      <c r="E173">
        <v>1</v>
      </c>
      <c r="F173" s="7">
        <v>1</v>
      </c>
      <c r="G173" t="str">
        <f t="shared" si="4"/>
        <v>◯</v>
      </c>
      <c r="H173" t="str">
        <f t="shared" si="5"/>
        <v>TN</v>
      </c>
      <c r="N173" s="3"/>
      <c r="O173">
        <v>170</v>
      </c>
      <c r="P173">
        <v>0.68616600000000005</v>
      </c>
      <c r="Q173">
        <v>0.95770200000000005</v>
      </c>
      <c r="R173">
        <v>9.5893000000000006E-2</v>
      </c>
      <c r="S173">
        <v>0.33827099999999999</v>
      </c>
      <c r="U173">
        <v>170</v>
      </c>
      <c r="V173" s="6">
        <v>1</v>
      </c>
      <c r="W173" s="7"/>
      <c r="Y173">
        <v>170</v>
      </c>
      <c r="Z173" s="3">
        <v>1</v>
      </c>
      <c r="AA173" s="1"/>
    </row>
    <row r="174" spans="1:27" ht="18">
      <c r="A174">
        <v>0.824152</v>
      </c>
      <c r="B174">
        <v>0.68076499999999995</v>
      </c>
      <c r="C174">
        <v>9.6357999999999999E-2</v>
      </c>
      <c r="D174">
        <v>0.95067199999999996</v>
      </c>
      <c r="E174">
        <v>1</v>
      </c>
      <c r="F174" s="7">
        <v>1</v>
      </c>
      <c r="G174" t="str">
        <f t="shared" si="4"/>
        <v>◯</v>
      </c>
      <c r="H174" t="str">
        <f t="shared" si="5"/>
        <v>TN</v>
      </c>
      <c r="N174" s="3"/>
      <c r="O174">
        <v>171</v>
      </c>
      <c r="P174">
        <v>0.77049400000000001</v>
      </c>
      <c r="Q174">
        <v>0.99600599999999995</v>
      </c>
      <c r="R174">
        <v>9.5935000000000006E-2</v>
      </c>
      <c r="S174">
        <v>0.135604</v>
      </c>
      <c r="U174">
        <v>171</v>
      </c>
      <c r="V174" s="6">
        <v>1</v>
      </c>
      <c r="W174" s="7"/>
      <c r="Y174">
        <v>171</v>
      </c>
      <c r="Z174" s="3">
        <v>1</v>
      </c>
      <c r="AA174" s="1"/>
    </row>
    <row r="175" spans="1:27" ht="18" hidden="1">
      <c r="A175">
        <v>0.55063200000000001</v>
      </c>
      <c r="B175">
        <v>0.65905999999999998</v>
      </c>
      <c r="C175">
        <v>9.6768999999999994E-2</v>
      </c>
      <c r="D175">
        <v>0.11873</v>
      </c>
      <c r="E175">
        <v>0</v>
      </c>
      <c r="F175" s="7">
        <v>1</v>
      </c>
      <c r="G175" t="str">
        <f t="shared" si="4"/>
        <v>☓</v>
      </c>
      <c r="H175" t="str">
        <f t="shared" si="5"/>
        <v>TP</v>
      </c>
      <c r="N175" s="3"/>
      <c r="O175">
        <v>172</v>
      </c>
      <c r="P175">
        <v>0.824152</v>
      </c>
      <c r="Q175">
        <v>0.68076499999999995</v>
      </c>
      <c r="R175">
        <v>9.6357999999999999E-2</v>
      </c>
      <c r="S175">
        <v>0.95067199999999996</v>
      </c>
      <c r="U175">
        <v>172</v>
      </c>
      <c r="V175" s="6">
        <v>1</v>
      </c>
      <c r="W175" s="7"/>
      <c r="Y175">
        <v>172</v>
      </c>
      <c r="Z175" s="3">
        <v>1</v>
      </c>
      <c r="AA175" s="1"/>
    </row>
    <row r="176" spans="1:27" ht="18" hidden="1">
      <c r="A176">
        <v>0.97824500000000003</v>
      </c>
      <c r="B176">
        <v>0.54416200000000003</v>
      </c>
      <c r="C176">
        <v>9.6897999999999998E-2</v>
      </c>
      <c r="D176">
        <v>0.233488</v>
      </c>
      <c r="E176">
        <v>0</v>
      </c>
      <c r="F176" s="7">
        <v>1</v>
      </c>
      <c r="G176" t="str">
        <f t="shared" si="4"/>
        <v>☓</v>
      </c>
      <c r="H176" t="str">
        <f t="shared" si="5"/>
        <v>TP</v>
      </c>
      <c r="N176" s="3"/>
      <c r="O176">
        <v>173</v>
      </c>
      <c r="P176">
        <v>0.55063200000000001</v>
      </c>
      <c r="Q176">
        <v>0.65905999999999998</v>
      </c>
      <c r="R176">
        <v>9.6768999999999994E-2</v>
      </c>
      <c r="S176">
        <v>0.11873</v>
      </c>
      <c r="U176">
        <v>173</v>
      </c>
      <c r="V176" s="6">
        <v>0</v>
      </c>
      <c r="W176" s="7"/>
      <c r="Y176">
        <v>173</v>
      </c>
      <c r="Z176" s="3">
        <v>1</v>
      </c>
      <c r="AA176" s="1"/>
    </row>
    <row r="177" spans="1:27" ht="18" hidden="1">
      <c r="A177">
        <v>0.90502099999999996</v>
      </c>
      <c r="B177">
        <v>0.957179</v>
      </c>
      <c r="C177">
        <v>9.6983E-2</v>
      </c>
      <c r="D177">
        <v>0.261187</v>
      </c>
      <c r="E177">
        <v>0</v>
      </c>
      <c r="F177" s="7">
        <v>1</v>
      </c>
      <c r="G177" t="str">
        <f t="shared" si="4"/>
        <v>☓</v>
      </c>
      <c r="H177" t="str">
        <f t="shared" si="5"/>
        <v>TP</v>
      </c>
      <c r="N177" s="3"/>
      <c r="O177">
        <v>174</v>
      </c>
      <c r="P177">
        <v>0.97824500000000003</v>
      </c>
      <c r="Q177">
        <v>0.54416200000000003</v>
      </c>
      <c r="R177">
        <v>9.6897999999999998E-2</v>
      </c>
      <c r="S177">
        <v>0.233488</v>
      </c>
      <c r="U177">
        <v>174</v>
      </c>
      <c r="V177" s="6">
        <v>0</v>
      </c>
      <c r="W177" s="7"/>
      <c r="Y177">
        <v>174</v>
      </c>
      <c r="Z177" s="3">
        <v>1</v>
      </c>
      <c r="AA177" s="1"/>
    </row>
    <row r="178" spans="1:27" ht="18">
      <c r="A178">
        <v>0.92286299999999999</v>
      </c>
      <c r="B178">
        <v>0.14541000000000001</v>
      </c>
      <c r="C178">
        <v>9.7373000000000001E-2</v>
      </c>
      <c r="D178">
        <v>0.78998199999999996</v>
      </c>
      <c r="E178">
        <v>1</v>
      </c>
      <c r="F178" s="7">
        <v>1</v>
      </c>
      <c r="G178" t="str">
        <f t="shared" si="4"/>
        <v>◯</v>
      </c>
      <c r="H178" t="str">
        <f t="shared" si="5"/>
        <v>TN</v>
      </c>
      <c r="N178" s="3"/>
      <c r="O178">
        <v>175</v>
      </c>
      <c r="P178">
        <v>0.90502099999999996</v>
      </c>
      <c r="Q178">
        <v>0.957179</v>
      </c>
      <c r="R178">
        <v>9.6983E-2</v>
      </c>
      <c r="S178">
        <v>0.261187</v>
      </c>
      <c r="U178">
        <v>175</v>
      </c>
      <c r="V178" s="6">
        <v>0</v>
      </c>
      <c r="W178" s="7"/>
      <c r="Y178">
        <v>175</v>
      </c>
      <c r="Z178" s="3">
        <v>1</v>
      </c>
      <c r="AA178" s="1"/>
    </row>
    <row r="179" spans="1:27" ht="18" hidden="1">
      <c r="A179">
        <v>0.65624099999999996</v>
      </c>
      <c r="B179">
        <v>0.51217400000000002</v>
      </c>
      <c r="C179">
        <v>9.7711000000000006E-2</v>
      </c>
      <c r="D179">
        <v>0.25273000000000001</v>
      </c>
      <c r="E179">
        <v>0</v>
      </c>
      <c r="F179" s="7">
        <v>1</v>
      </c>
      <c r="G179" t="str">
        <f t="shared" si="4"/>
        <v>☓</v>
      </c>
      <c r="H179" t="str">
        <f t="shared" si="5"/>
        <v>TP</v>
      </c>
      <c r="N179" s="3"/>
      <c r="O179">
        <v>176</v>
      </c>
      <c r="P179">
        <v>0.92286299999999999</v>
      </c>
      <c r="Q179">
        <v>0.14541000000000001</v>
      </c>
      <c r="R179">
        <v>9.7373000000000001E-2</v>
      </c>
      <c r="S179">
        <v>0.78998199999999996</v>
      </c>
      <c r="U179">
        <v>176</v>
      </c>
      <c r="V179" s="6">
        <v>1</v>
      </c>
      <c r="W179" s="7"/>
      <c r="Y179">
        <v>176</v>
      </c>
      <c r="Z179" s="3">
        <v>1</v>
      </c>
      <c r="AA179" s="1"/>
    </row>
    <row r="180" spans="1:27" ht="18" hidden="1">
      <c r="A180">
        <v>0.36074299999999998</v>
      </c>
      <c r="B180">
        <v>0.84307699999999997</v>
      </c>
      <c r="C180">
        <v>9.7990999999999995E-2</v>
      </c>
      <c r="D180">
        <v>0.215199</v>
      </c>
      <c r="E180">
        <v>0</v>
      </c>
      <c r="F180" s="7">
        <v>1</v>
      </c>
      <c r="G180" t="str">
        <f t="shared" si="4"/>
        <v>☓</v>
      </c>
      <c r="H180" t="str">
        <f t="shared" si="5"/>
        <v>TP</v>
      </c>
      <c r="N180" s="3"/>
      <c r="O180">
        <v>177</v>
      </c>
      <c r="P180">
        <v>0.65624099999999996</v>
      </c>
      <c r="Q180">
        <v>0.51217400000000002</v>
      </c>
      <c r="R180">
        <v>9.7711000000000006E-2</v>
      </c>
      <c r="S180">
        <v>0.25273000000000001</v>
      </c>
      <c r="U180">
        <v>177</v>
      </c>
      <c r="V180" s="6">
        <v>0</v>
      </c>
      <c r="W180" s="7"/>
      <c r="Y180">
        <v>177</v>
      </c>
      <c r="Z180" s="3">
        <v>1</v>
      </c>
      <c r="AA180" s="1"/>
    </row>
    <row r="181" spans="1:27" ht="18" hidden="1">
      <c r="A181">
        <v>0.88030299999999995</v>
      </c>
      <c r="B181">
        <v>0.99720399999999998</v>
      </c>
      <c r="C181">
        <v>9.8182000000000005E-2</v>
      </c>
      <c r="D181">
        <v>0.19972400000000001</v>
      </c>
      <c r="E181">
        <v>0</v>
      </c>
      <c r="F181" s="7">
        <v>1</v>
      </c>
      <c r="G181" t="str">
        <f t="shared" si="4"/>
        <v>☓</v>
      </c>
      <c r="H181" t="str">
        <f t="shared" si="5"/>
        <v>TP</v>
      </c>
      <c r="N181" s="3"/>
      <c r="O181">
        <v>178</v>
      </c>
      <c r="P181">
        <v>0.36074299999999998</v>
      </c>
      <c r="Q181">
        <v>0.84307699999999997</v>
      </c>
      <c r="R181">
        <v>9.7990999999999995E-2</v>
      </c>
      <c r="S181">
        <v>0.215199</v>
      </c>
      <c r="U181">
        <v>178</v>
      </c>
      <c r="V181" s="6">
        <v>0</v>
      </c>
      <c r="W181" s="7"/>
      <c r="Y181">
        <v>178</v>
      </c>
      <c r="Z181" s="3">
        <v>1</v>
      </c>
      <c r="AA181" s="1"/>
    </row>
    <row r="182" spans="1:27" ht="18" hidden="1">
      <c r="A182">
        <v>0.65965499999999999</v>
      </c>
      <c r="B182">
        <v>0.996915</v>
      </c>
      <c r="C182">
        <v>9.8599000000000006E-2</v>
      </c>
      <c r="D182">
        <v>0.23194600000000001</v>
      </c>
      <c r="E182">
        <v>0</v>
      </c>
      <c r="F182" s="7">
        <v>1</v>
      </c>
      <c r="G182" t="str">
        <f t="shared" si="4"/>
        <v>☓</v>
      </c>
      <c r="H182" t="str">
        <f t="shared" si="5"/>
        <v>TP</v>
      </c>
      <c r="N182" s="3"/>
      <c r="O182">
        <v>179</v>
      </c>
      <c r="P182">
        <v>0.88030299999999995</v>
      </c>
      <c r="Q182">
        <v>0.99720399999999998</v>
      </c>
      <c r="R182">
        <v>9.8182000000000005E-2</v>
      </c>
      <c r="S182">
        <v>0.19972400000000001</v>
      </c>
      <c r="U182">
        <v>179</v>
      </c>
      <c r="V182" s="6">
        <v>0</v>
      </c>
      <c r="W182" s="7"/>
      <c r="Y182">
        <v>179</v>
      </c>
      <c r="Z182" s="3">
        <v>1</v>
      </c>
      <c r="AA182" s="1"/>
    </row>
    <row r="183" spans="1:27" ht="18">
      <c r="A183">
        <v>0.42485400000000001</v>
      </c>
      <c r="B183">
        <v>0.54922499999999996</v>
      </c>
      <c r="C183">
        <v>9.9009E-2</v>
      </c>
      <c r="D183">
        <v>0.889378</v>
      </c>
      <c r="E183">
        <v>1</v>
      </c>
      <c r="F183" s="7">
        <v>1</v>
      </c>
      <c r="G183" t="str">
        <f t="shared" si="4"/>
        <v>◯</v>
      </c>
      <c r="H183" t="str">
        <f t="shared" si="5"/>
        <v>TN</v>
      </c>
      <c r="N183" s="3"/>
      <c r="O183">
        <v>180</v>
      </c>
      <c r="P183">
        <v>0.65965499999999999</v>
      </c>
      <c r="Q183">
        <v>0.996915</v>
      </c>
      <c r="R183">
        <v>9.8599000000000006E-2</v>
      </c>
      <c r="S183">
        <v>0.23194600000000001</v>
      </c>
      <c r="U183">
        <v>180</v>
      </c>
      <c r="V183" s="6">
        <v>0</v>
      </c>
      <c r="W183" s="7"/>
      <c r="Y183">
        <v>180</v>
      </c>
      <c r="Z183" s="3">
        <v>1</v>
      </c>
      <c r="AA183" s="1"/>
    </row>
    <row r="184" spans="1:27" ht="18" hidden="1">
      <c r="A184">
        <v>0.32721699999999998</v>
      </c>
      <c r="B184">
        <v>0.95740099999999995</v>
      </c>
      <c r="C184">
        <v>9.9073999999999995E-2</v>
      </c>
      <c r="D184">
        <v>0.15024999999999999</v>
      </c>
      <c r="E184">
        <v>0</v>
      </c>
      <c r="F184" s="7">
        <v>1</v>
      </c>
      <c r="G184" t="str">
        <f t="shared" si="4"/>
        <v>☓</v>
      </c>
      <c r="H184" t="str">
        <f t="shared" si="5"/>
        <v>TP</v>
      </c>
      <c r="N184" s="3"/>
      <c r="O184">
        <v>181</v>
      </c>
      <c r="P184">
        <v>0.42485400000000001</v>
      </c>
      <c r="Q184">
        <v>0.54922499999999996</v>
      </c>
      <c r="R184">
        <v>9.9009E-2</v>
      </c>
      <c r="S184">
        <v>0.889378</v>
      </c>
      <c r="U184">
        <v>181</v>
      </c>
      <c r="V184" s="6">
        <v>1</v>
      </c>
      <c r="W184" s="7"/>
      <c r="Y184">
        <v>181</v>
      </c>
      <c r="Z184" s="3">
        <v>1</v>
      </c>
      <c r="AA184" s="1"/>
    </row>
    <row r="185" spans="1:27" ht="18">
      <c r="A185">
        <v>0.45116000000000001</v>
      </c>
      <c r="B185">
        <v>0.68823599999999996</v>
      </c>
      <c r="C185">
        <v>9.9097000000000005E-2</v>
      </c>
      <c r="D185">
        <v>0.23422899999999999</v>
      </c>
      <c r="E185">
        <v>1</v>
      </c>
      <c r="F185" s="7">
        <v>1</v>
      </c>
      <c r="G185" t="str">
        <f t="shared" si="4"/>
        <v>◯</v>
      </c>
      <c r="H185" t="str">
        <f t="shared" si="5"/>
        <v>TN</v>
      </c>
      <c r="N185" s="3"/>
      <c r="O185">
        <v>182</v>
      </c>
      <c r="P185">
        <v>0.32721699999999998</v>
      </c>
      <c r="Q185">
        <v>0.95740099999999995</v>
      </c>
      <c r="R185">
        <v>9.9073999999999995E-2</v>
      </c>
      <c r="S185">
        <v>0.15024999999999999</v>
      </c>
      <c r="U185">
        <v>182</v>
      </c>
      <c r="V185" s="6">
        <v>0</v>
      </c>
      <c r="W185" s="7"/>
      <c r="Y185">
        <v>182</v>
      </c>
      <c r="Z185" s="3">
        <v>1</v>
      </c>
      <c r="AA185" s="1"/>
    </row>
    <row r="186" spans="1:27" ht="18" hidden="1">
      <c r="A186">
        <v>0.44320799999999999</v>
      </c>
      <c r="B186">
        <v>0.95733900000000005</v>
      </c>
      <c r="C186">
        <v>9.9101999999999996E-2</v>
      </c>
      <c r="D186">
        <v>0.269758</v>
      </c>
      <c r="E186">
        <v>0</v>
      </c>
      <c r="F186" s="7">
        <v>1</v>
      </c>
      <c r="G186" t="str">
        <f t="shared" si="4"/>
        <v>☓</v>
      </c>
      <c r="H186" t="str">
        <f t="shared" si="5"/>
        <v>TP</v>
      </c>
      <c r="O186">
        <v>183</v>
      </c>
      <c r="P186">
        <v>0.45116000000000001</v>
      </c>
      <c r="Q186">
        <v>0.68823599999999996</v>
      </c>
      <c r="R186">
        <v>9.9097000000000005E-2</v>
      </c>
      <c r="S186">
        <v>0.23422899999999999</v>
      </c>
      <c r="U186">
        <v>183</v>
      </c>
      <c r="V186" s="6">
        <v>1</v>
      </c>
      <c r="W186" s="7"/>
      <c r="Y186">
        <v>183</v>
      </c>
      <c r="Z186" s="3">
        <v>1</v>
      </c>
      <c r="AA186" s="1"/>
    </row>
    <row r="187" spans="1:27" ht="18">
      <c r="A187">
        <v>0.57458799999999999</v>
      </c>
      <c r="B187">
        <v>0.54140100000000002</v>
      </c>
      <c r="C187">
        <v>9.9151000000000003E-2</v>
      </c>
      <c r="D187">
        <v>0.83539600000000003</v>
      </c>
      <c r="E187">
        <v>1</v>
      </c>
      <c r="F187" s="7">
        <v>1</v>
      </c>
      <c r="G187" t="str">
        <f t="shared" si="4"/>
        <v>◯</v>
      </c>
      <c r="H187" t="str">
        <f t="shared" si="5"/>
        <v>TN</v>
      </c>
      <c r="N187" s="3"/>
      <c r="O187">
        <v>184</v>
      </c>
      <c r="P187">
        <v>0.44320799999999999</v>
      </c>
      <c r="Q187">
        <v>0.95733900000000005</v>
      </c>
      <c r="R187">
        <v>9.9101999999999996E-2</v>
      </c>
      <c r="S187">
        <v>0.269758</v>
      </c>
      <c r="U187">
        <v>184</v>
      </c>
      <c r="V187" s="6">
        <v>0</v>
      </c>
      <c r="W187" s="7"/>
      <c r="Y187">
        <v>184</v>
      </c>
      <c r="Z187" s="3">
        <v>1</v>
      </c>
      <c r="AA187" s="1"/>
    </row>
    <row r="188" spans="1:27" ht="18" hidden="1">
      <c r="A188">
        <v>0.570747</v>
      </c>
      <c r="B188">
        <v>0.95723599999999998</v>
      </c>
      <c r="C188">
        <v>9.9237000000000006E-2</v>
      </c>
      <c r="D188">
        <v>0.24102199999999999</v>
      </c>
      <c r="E188">
        <v>0</v>
      </c>
      <c r="F188" s="7">
        <v>1</v>
      </c>
      <c r="G188" t="str">
        <f t="shared" si="4"/>
        <v>☓</v>
      </c>
      <c r="H188" t="str">
        <f t="shared" si="5"/>
        <v>TP</v>
      </c>
      <c r="N188" s="3"/>
      <c r="O188">
        <v>185</v>
      </c>
      <c r="P188">
        <v>0.57458799999999999</v>
      </c>
      <c r="Q188">
        <v>0.54140100000000002</v>
      </c>
      <c r="R188">
        <v>9.9151000000000003E-2</v>
      </c>
      <c r="S188">
        <v>0.83539600000000003</v>
      </c>
      <c r="U188">
        <v>185</v>
      </c>
      <c r="V188" s="6">
        <v>1</v>
      </c>
      <c r="W188" s="7"/>
      <c r="Y188">
        <v>185</v>
      </c>
      <c r="Z188" s="3">
        <v>1</v>
      </c>
      <c r="AA188" s="1"/>
    </row>
    <row r="189" spans="1:27" ht="18">
      <c r="A189">
        <v>0.56122499999999997</v>
      </c>
      <c r="B189">
        <v>0.50875000000000004</v>
      </c>
      <c r="C189">
        <v>9.9531999999999995E-2</v>
      </c>
      <c r="D189">
        <v>0.83901199999999998</v>
      </c>
      <c r="E189">
        <v>1</v>
      </c>
      <c r="F189" s="7">
        <v>1</v>
      </c>
      <c r="G189" t="str">
        <f t="shared" si="4"/>
        <v>◯</v>
      </c>
      <c r="H189" t="str">
        <f t="shared" si="5"/>
        <v>TN</v>
      </c>
      <c r="N189" s="3"/>
      <c r="O189">
        <v>186</v>
      </c>
      <c r="P189">
        <v>0.570747</v>
      </c>
      <c r="Q189">
        <v>0.95723599999999998</v>
      </c>
      <c r="R189">
        <v>9.9237000000000006E-2</v>
      </c>
      <c r="S189">
        <v>0.24102199999999999</v>
      </c>
      <c r="U189">
        <v>186</v>
      </c>
      <c r="V189" s="6">
        <v>0</v>
      </c>
      <c r="W189" s="7"/>
      <c r="Y189">
        <v>186</v>
      </c>
      <c r="Z189" s="3">
        <v>1</v>
      </c>
      <c r="AA189" s="1"/>
    </row>
    <row r="190" spans="1:27" ht="18" hidden="1">
      <c r="A190">
        <v>0.76801399999999997</v>
      </c>
      <c r="B190">
        <v>0.197185</v>
      </c>
      <c r="C190">
        <v>9.9816000000000002E-2</v>
      </c>
      <c r="D190">
        <v>3.7726000000000003E-2</v>
      </c>
      <c r="E190">
        <v>0</v>
      </c>
      <c r="F190" s="7">
        <v>1</v>
      </c>
      <c r="G190" t="str">
        <f t="shared" si="4"/>
        <v>☓</v>
      </c>
      <c r="H190" t="str">
        <f t="shared" si="5"/>
        <v>TP</v>
      </c>
      <c r="N190" s="3"/>
      <c r="O190">
        <v>187</v>
      </c>
      <c r="P190">
        <v>0.56122499999999997</v>
      </c>
      <c r="Q190">
        <v>0.50875000000000004</v>
      </c>
      <c r="R190">
        <v>9.9531999999999995E-2</v>
      </c>
      <c r="S190">
        <v>0.83901199999999998</v>
      </c>
      <c r="U190">
        <v>187</v>
      </c>
      <c r="V190" s="6">
        <v>1</v>
      </c>
      <c r="W190" s="7"/>
      <c r="Y190">
        <v>187</v>
      </c>
      <c r="Z190" s="3">
        <v>1</v>
      </c>
      <c r="AA190" s="1"/>
    </row>
    <row r="191" spans="1:27" ht="18" hidden="1">
      <c r="A191">
        <v>0.44634299999999999</v>
      </c>
      <c r="B191">
        <v>0.64322199999999996</v>
      </c>
      <c r="C191">
        <v>9.9828E-2</v>
      </c>
      <c r="D191">
        <v>0.29544799999999999</v>
      </c>
      <c r="E191">
        <v>0</v>
      </c>
      <c r="F191" s="7">
        <v>1</v>
      </c>
      <c r="G191" t="str">
        <f t="shared" si="4"/>
        <v>☓</v>
      </c>
      <c r="H191" t="str">
        <f t="shared" si="5"/>
        <v>TP</v>
      </c>
      <c r="N191" s="3"/>
      <c r="O191">
        <v>188</v>
      </c>
      <c r="P191">
        <v>0.76801399999999997</v>
      </c>
      <c r="Q191">
        <v>0.197185</v>
      </c>
      <c r="R191">
        <v>9.9816000000000002E-2</v>
      </c>
      <c r="S191">
        <v>3.7726000000000003E-2</v>
      </c>
      <c r="U191">
        <v>188</v>
      </c>
      <c r="V191" s="6">
        <v>0</v>
      </c>
      <c r="W191" s="7"/>
      <c r="Y191">
        <v>188</v>
      </c>
      <c r="Z191" s="3">
        <v>1</v>
      </c>
      <c r="AA191" s="1"/>
    </row>
    <row r="192" spans="1:27" ht="18">
      <c r="A192">
        <v>0.88266100000000003</v>
      </c>
      <c r="B192">
        <v>0.29941600000000002</v>
      </c>
      <c r="C192">
        <v>9.9971000000000004E-2</v>
      </c>
      <c r="D192">
        <v>0.81602699999999995</v>
      </c>
      <c r="E192">
        <v>1</v>
      </c>
      <c r="F192" s="7">
        <v>1</v>
      </c>
      <c r="G192" t="str">
        <f t="shared" si="4"/>
        <v>◯</v>
      </c>
      <c r="H192" t="str">
        <f t="shared" si="5"/>
        <v>TN</v>
      </c>
      <c r="N192" s="3"/>
      <c r="O192">
        <v>189</v>
      </c>
      <c r="P192">
        <v>0.44634299999999999</v>
      </c>
      <c r="Q192">
        <v>0.64322199999999996</v>
      </c>
      <c r="R192">
        <v>9.9828E-2</v>
      </c>
      <c r="S192">
        <v>0.29544799999999999</v>
      </c>
      <c r="U192">
        <v>189</v>
      </c>
      <c r="V192" s="6">
        <v>0</v>
      </c>
      <c r="W192" s="7"/>
      <c r="Y192">
        <v>189</v>
      </c>
      <c r="Z192" s="3">
        <v>1</v>
      </c>
      <c r="AA192" s="1"/>
    </row>
    <row r="193" spans="1:27" ht="18">
      <c r="A193">
        <v>0.97817799999999999</v>
      </c>
      <c r="B193">
        <v>0.95203499999999996</v>
      </c>
      <c r="C193">
        <v>0.100618</v>
      </c>
      <c r="D193">
        <v>0.26184200000000002</v>
      </c>
      <c r="E193">
        <v>1</v>
      </c>
      <c r="F193" s="7">
        <v>1</v>
      </c>
      <c r="G193" t="str">
        <f t="shared" si="4"/>
        <v>◯</v>
      </c>
      <c r="H193" t="str">
        <f t="shared" si="5"/>
        <v>TN</v>
      </c>
      <c r="N193" s="3"/>
      <c r="O193">
        <v>190</v>
      </c>
      <c r="P193">
        <v>0.88266100000000003</v>
      </c>
      <c r="Q193">
        <v>0.29941600000000002</v>
      </c>
      <c r="R193">
        <v>9.9971000000000004E-2</v>
      </c>
      <c r="S193">
        <v>0.81602699999999995</v>
      </c>
      <c r="U193">
        <v>190</v>
      </c>
      <c r="V193" s="6">
        <v>1</v>
      </c>
      <c r="W193" s="7"/>
      <c r="Y193">
        <v>190</v>
      </c>
      <c r="Z193" s="3">
        <v>1</v>
      </c>
      <c r="AA193" s="1"/>
    </row>
    <row r="194" spans="1:27" ht="18">
      <c r="A194">
        <v>0.88289399999999996</v>
      </c>
      <c r="B194">
        <v>0.97410699999999995</v>
      </c>
      <c r="C194">
        <v>0.100885</v>
      </c>
      <c r="D194">
        <v>0.36649199999999998</v>
      </c>
      <c r="E194">
        <v>1</v>
      </c>
      <c r="F194" s="7">
        <v>1</v>
      </c>
      <c r="G194" t="str">
        <f t="shared" si="4"/>
        <v>◯</v>
      </c>
      <c r="H194" t="str">
        <f t="shared" si="5"/>
        <v>TN</v>
      </c>
      <c r="N194" s="3"/>
      <c r="O194">
        <v>191</v>
      </c>
      <c r="P194">
        <v>0.97817799999999999</v>
      </c>
      <c r="Q194">
        <v>0.95203499999999996</v>
      </c>
      <c r="R194">
        <v>0.100618</v>
      </c>
      <c r="S194">
        <v>0.26184200000000002</v>
      </c>
      <c r="U194">
        <v>191</v>
      </c>
      <c r="V194" s="6">
        <v>1</v>
      </c>
      <c r="W194" s="7"/>
      <c r="Y194">
        <v>191</v>
      </c>
      <c r="Z194" s="3">
        <v>1</v>
      </c>
      <c r="AA194" s="1"/>
    </row>
    <row r="195" spans="1:27" ht="18" hidden="1">
      <c r="A195">
        <v>0.65112499999999995</v>
      </c>
      <c r="B195">
        <v>0.80063200000000001</v>
      </c>
      <c r="C195">
        <v>0.10112</v>
      </c>
      <c r="D195">
        <v>0.19386</v>
      </c>
      <c r="E195">
        <v>0</v>
      </c>
      <c r="F195" s="7">
        <v>1</v>
      </c>
      <c r="G195" t="str">
        <f t="shared" ref="G195:G258" si="6">IF($F195=E195,"◯","☓")</f>
        <v>☓</v>
      </c>
      <c r="H195" t="str">
        <f t="shared" ref="H195:H258" si="7">IF(AND($E195 = 1, $F195 = 1),"TN","TP")</f>
        <v>TP</v>
      </c>
      <c r="N195" s="3"/>
      <c r="O195">
        <v>192</v>
      </c>
      <c r="P195">
        <v>0.88289399999999996</v>
      </c>
      <c r="Q195">
        <v>0.97410699999999995</v>
      </c>
      <c r="R195">
        <v>0.100885</v>
      </c>
      <c r="S195">
        <v>0.36649199999999998</v>
      </c>
      <c r="U195">
        <v>192</v>
      </c>
      <c r="V195" s="6">
        <v>1</v>
      </c>
      <c r="W195" s="7"/>
      <c r="Y195">
        <v>192</v>
      </c>
      <c r="Z195" s="3">
        <v>1</v>
      </c>
      <c r="AA195" s="1"/>
    </row>
    <row r="196" spans="1:27" ht="18" hidden="1">
      <c r="A196">
        <v>0.81983799999999996</v>
      </c>
      <c r="B196">
        <v>0.50840600000000002</v>
      </c>
      <c r="C196">
        <v>0.101898</v>
      </c>
      <c r="D196">
        <v>0.36271500000000001</v>
      </c>
      <c r="E196">
        <v>0</v>
      </c>
      <c r="F196" s="7">
        <v>1</v>
      </c>
      <c r="G196" t="str">
        <f t="shared" si="6"/>
        <v>☓</v>
      </c>
      <c r="H196" t="str">
        <f t="shared" si="7"/>
        <v>TP</v>
      </c>
      <c r="N196" s="3"/>
      <c r="O196">
        <v>193</v>
      </c>
      <c r="P196">
        <v>0.65112499999999995</v>
      </c>
      <c r="Q196">
        <v>0.80063200000000001</v>
      </c>
      <c r="R196">
        <v>0.10112</v>
      </c>
      <c r="S196">
        <v>0.19386</v>
      </c>
      <c r="U196">
        <v>193</v>
      </c>
      <c r="V196" s="6">
        <v>0</v>
      </c>
      <c r="W196" s="7"/>
      <c r="Y196">
        <v>193</v>
      </c>
      <c r="Z196" s="3">
        <v>1</v>
      </c>
      <c r="AA196" s="1"/>
    </row>
    <row r="197" spans="1:27" ht="18">
      <c r="A197">
        <v>0.97889499999999996</v>
      </c>
      <c r="B197">
        <v>0.33150099999999999</v>
      </c>
      <c r="C197">
        <v>0.10198500000000001</v>
      </c>
      <c r="D197">
        <v>0.192941</v>
      </c>
      <c r="E197">
        <v>1</v>
      </c>
      <c r="F197" s="7">
        <v>1</v>
      </c>
      <c r="G197" t="str">
        <f t="shared" si="6"/>
        <v>◯</v>
      </c>
      <c r="H197" t="str">
        <f t="shared" si="7"/>
        <v>TN</v>
      </c>
      <c r="N197" s="3"/>
      <c r="O197">
        <v>194</v>
      </c>
      <c r="P197">
        <v>0.81983799999999996</v>
      </c>
      <c r="Q197">
        <v>0.50840600000000002</v>
      </c>
      <c r="R197">
        <v>0.101898</v>
      </c>
      <c r="S197">
        <v>0.36271500000000001</v>
      </c>
      <c r="U197">
        <v>194</v>
      </c>
      <c r="V197" s="6">
        <v>0</v>
      </c>
      <c r="W197" s="7"/>
      <c r="Y197">
        <v>194</v>
      </c>
      <c r="Z197" s="3">
        <v>1</v>
      </c>
      <c r="AA197" s="1"/>
    </row>
    <row r="198" spans="1:27" ht="18" hidden="1">
      <c r="A198">
        <v>0.97601000000000004</v>
      </c>
      <c r="B198">
        <v>0.718005</v>
      </c>
      <c r="C198">
        <v>0.10227600000000001</v>
      </c>
      <c r="D198">
        <v>0.39206299999999999</v>
      </c>
      <c r="E198">
        <v>0</v>
      </c>
      <c r="F198" s="7">
        <v>1</v>
      </c>
      <c r="G198" t="str">
        <f t="shared" si="6"/>
        <v>☓</v>
      </c>
      <c r="H198" t="str">
        <f t="shared" si="7"/>
        <v>TP</v>
      </c>
      <c r="N198" s="3"/>
      <c r="O198">
        <v>195</v>
      </c>
      <c r="P198">
        <v>0.97889499999999996</v>
      </c>
      <c r="Q198">
        <v>0.33150099999999999</v>
      </c>
      <c r="R198">
        <v>0.10198500000000001</v>
      </c>
      <c r="S198">
        <v>0.192941</v>
      </c>
      <c r="U198">
        <v>195</v>
      </c>
      <c r="V198" s="6">
        <v>1</v>
      </c>
      <c r="W198" s="7"/>
      <c r="Y198">
        <v>195</v>
      </c>
      <c r="Z198" s="3">
        <v>1</v>
      </c>
      <c r="AA198" s="1"/>
    </row>
    <row r="199" spans="1:27" ht="18" hidden="1">
      <c r="A199">
        <v>0.56245400000000001</v>
      </c>
      <c r="B199">
        <v>0.68579199999999996</v>
      </c>
      <c r="C199">
        <v>0.10230599999999999</v>
      </c>
      <c r="D199">
        <v>0.23599700000000001</v>
      </c>
      <c r="E199">
        <v>0</v>
      </c>
      <c r="F199" s="7">
        <v>1</v>
      </c>
      <c r="G199" t="str">
        <f t="shared" si="6"/>
        <v>☓</v>
      </c>
      <c r="H199" t="str">
        <f t="shared" si="7"/>
        <v>TP</v>
      </c>
      <c r="N199" s="3"/>
      <c r="O199">
        <v>196</v>
      </c>
      <c r="P199">
        <v>0.97601000000000004</v>
      </c>
      <c r="Q199">
        <v>0.718005</v>
      </c>
      <c r="R199">
        <v>0.10227600000000001</v>
      </c>
      <c r="S199">
        <v>0.39206299999999999</v>
      </c>
      <c r="U199">
        <v>196</v>
      </c>
      <c r="V199" s="6">
        <v>0</v>
      </c>
      <c r="W199" s="7"/>
      <c r="Y199">
        <v>196</v>
      </c>
      <c r="Z199" s="3">
        <v>1</v>
      </c>
      <c r="AA199" s="1"/>
    </row>
    <row r="200" spans="1:27" ht="18">
      <c r="A200">
        <v>0.77264500000000003</v>
      </c>
      <c r="B200">
        <v>0.33479799999999998</v>
      </c>
      <c r="C200">
        <v>0.102676</v>
      </c>
      <c r="D200">
        <v>0.90677200000000002</v>
      </c>
      <c r="E200">
        <v>1</v>
      </c>
      <c r="F200" s="7">
        <v>1</v>
      </c>
      <c r="G200" t="str">
        <f t="shared" si="6"/>
        <v>◯</v>
      </c>
      <c r="H200" t="str">
        <f t="shared" si="7"/>
        <v>TN</v>
      </c>
      <c r="N200" s="3"/>
      <c r="O200">
        <v>197</v>
      </c>
      <c r="P200">
        <v>0.56245400000000001</v>
      </c>
      <c r="Q200">
        <v>0.68579199999999996</v>
      </c>
      <c r="R200">
        <v>0.10230599999999999</v>
      </c>
      <c r="S200">
        <v>0.23599700000000001</v>
      </c>
      <c r="U200">
        <v>197</v>
      </c>
      <c r="V200" s="6">
        <v>0</v>
      </c>
      <c r="W200" s="7"/>
      <c r="Y200">
        <v>197</v>
      </c>
      <c r="Z200" s="3">
        <v>1</v>
      </c>
      <c r="AA200" s="1"/>
    </row>
    <row r="201" spans="1:27" ht="18" hidden="1">
      <c r="A201">
        <v>0.97819999999999996</v>
      </c>
      <c r="B201">
        <v>0.55612899999999998</v>
      </c>
      <c r="C201">
        <v>0.10280499999999999</v>
      </c>
      <c r="D201">
        <v>0.23821700000000001</v>
      </c>
      <c r="E201">
        <v>0</v>
      </c>
      <c r="F201" s="7">
        <v>1</v>
      </c>
      <c r="G201" t="str">
        <f t="shared" si="6"/>
        <v>☓</v>
      </c>
      <c r="H201" t="str">
        <f t="shared" si="7"/>
        <v>TP</v>
      </c>
      <c r="N201" s="3"/>
      <c r="O201">
        <v>198</v>
      </c>
      <c r="P201">
        <v>0.77264500000000003</v>
      </c>
      <c r="Q201">
        <v>0.33479799999999998</v>
      </c>
      <c r="R201">
        <v>0.102676</v>
      </c>
      <c r="S201">
        <v>0.90677200000000002</v>
      </c>
      <c r="U201">
        <v>198</v>
      </c>
      <c r="V201" s="6">
        <v>1</v>
      </c>
      <c r="W201" s="7"/>
      <c r="Y201">
        <v>198</v>
      </c>
      <c r="Z201" s="3">
        <v>1</v>
      </c>
      <c r="AA201" s="1"/>
    </row>
    <row r="202" spans="1:27" ht="18" hidden="1">
      <c r="A202">
        <v>0.977742</v>
      </c>
      <c r="B202">
        <v>0.55359700000000001</v>
      </c>
      <c r="C202">
        <v>0.103003</v>
      </c>
      <c r="D202">
        <v>0.235652</v>
      </c>
      <c r="E202">
        <v>0</v>
      </c>
      <c r="F202" s="7">
        <v>1</v>
      </c>
      <c r="G202" t="str">
        <f t="shared" si="6"/>
        <v>☓</v>
      </c>
      <c r="H202" t="str">
        <f t="shared" si="7"/>
        <v>TP</v>
      </c>
      <c r="N202" s="3"/>
      <c r="O202">
        <v>199</v>
      </c>
      <c r="P202">
        <v>0.97819999999999996</v>
      </c>
      <c r="Q202">
        <v>0.55612899999999998</v>
      </c>
      <c r="R202">
        <v>0.10280499999999999</v>
      </c>
      <c r="S202">
        <v>0.23821700000000001</v>
      </c>
      <c r="U202">
        <v>199</v>
      </c>
      <c r="V202" s="6">
        <v>0</v>
      </c>
      <c r="W202" s="7"/>
      <c r="Y202">
        <v>199</v>
      </c>
      <c r="Z202" s="3">
        <v>1</v>
      </c>
      <c r="AA202" s="1"/>
    </row>
    <row r="203" spans="1:27" ht="18" hidden="1">
      <c r="A203">
        <v>0.27396300000000001</v>
      </c>
      <c r="B203">
        <v>0.51221499999999998</v>
      </c>
      <c r="C203">
        <v>0.10359</v>
      </c>
      <c r="D203">
        <v>0.77032</v>
      </c>
      <c r="E203">
        <v>0</v>
      </c>
      <c r="F203" s="7">
        <v>1</v>
      </c>
      <c r="G203" t="str">
        <f t="shared" si="6"/>
        <v>☓</v>
      </c>
      <c r="H203" t="str">
        <f t="shared" si="7"/>
        <v>TP</v>
      </c>
      <c r="N203" s="3"/>
      <c r="O203">
        <v>200</v>
      </c>
      <c r="P203">
        <v>0.977742</v>
      </c>
      <c r="Q203">
        <v>0.55359700000000001</v>
      </c>
      <c r="R203">
        <v>0.103003</v>
      </c>
      <c r="S203">
        <v>0.235652</v>
      </c>
      <c r="U203">
        <v>200</v>
      </c>
      <c r="V203" s="6">
        <v>0</v>
      </c>
      <c r="W203" s="7"/>
      <c r="Y203">
        <v>200</v>
      </c>
      <c r="Z203" s="3">
        <v>1</v>
      </c>
      <c r="AA203" s="1"/>
    </row>
    <row r="204" spans="1:27" ht="18" hidden="1">
      <c r="A204">
        <v>0.65015000000000001</v>
      </c>
      <c r="B204">
        <v>0.97178900000000001</v>
      </c>
      <c r="C204">
        <v>0.103681</v>
      </c>
      <c r="D204">
        <v>0.23153000000000001</v>
      </c>
      <c r="E204">
        <v>0</v>
      </c>
      <c r="F204" s="7">
        <v>1</v>
      </c>
      <c r="G204" t="str">
        <f t="shared" si="6"/>
        <v>☓</v>
      </c>
      <c r="H204" t="str">
        <f t="shared" si="7"/>
        <v>TP</v>
      </c>
      <c r="N204" s="3"/>
      <c r="O204">
        <v>201</v>
      </c>
      <c r="P204">
        <v>0.27396300000000001</v>
      </c>
      <c r="Q204">
        <v>0.51221499999999998</v>
      </c>
      <c r="R204">
        <v>0.10359</v>
      </c>
      <c r="S204">
        <v>0.77032</v>
      </c>
      <c r="U204">
        <v>201</v>
      </c>
      <c r="V204" s="6">
        <v>0</v>
      </c>
      <c r="W204" s="7"/>
      <c r="Y204">
        <v>201</v>
      </c>
      <c r="Z204" s="3">
        <v>1</v>
      </c>
      <c r="AA204" s="1"/>
    </row>
    <row r="205" spans="1:27" ht="18" hidden="1">
      <c r="A205">
        <v>0.40843200000000002</v>
      </c>
      <c r="B205">
        <v>0.66010999999999997</v>
      </c>
      <c r="C205">
        <v>0.10388500000000001</v>
      </c>
      <c r="D205">
        <v>0.21740200000000001</v>
      </c>
      <c r="E205">
        <v>0</v>
      </c>
      <c r="F205" s="7">
        <v>1</v>
      </c>
      <c r="G205" t="str">
        <f t="shared" si="6"/>
        <v>☓</v>
      </c>
      <c r="H205" t="str">
        <f t="shared" si="7"/>
        <v>TP</v>
      </c>
      <c r="N205" s="3"/>
      <c r="O205">
        <v>202</v>
      </c>
      <c r="P205">
        <v>0.65015000000000001</v>
      </c>
      <c r="Q205">
        <v>0.97178900000000001</v>
      </c>
      <c r="R205">
        <v>0.103681</v>
      </c>
      <c r="S205">
        <v>0.23153000000000001</v>
      </c>
      <c r="U205">
        <v>202</v>
      </c>
      <c r="V205" s="6">
        <v>0</v>
      </c>
      <c r="W205" s="7"/>
      <c r="Y205">
        <v>202</v>
      </c>
      <c r="Z205" s="3">
        <v>1</v>
      </c>
      <c r="AA205" s="1"/>
    </row>
    <row r="206" spans="1:27" ht="18" hidden="1">
      <c r="A206">
        <v>0.55093899999999996</v>
      </c>
      <c r="B206">
        <v>0.74130300000000005</v>
      </c>
      <c r="C206">
        <v>0.103964</v>
      </c>
      <c r="D206">
        <v>0.14472299999999999</v>
      </c>
      <c r="E206">
        <v>0</v>
      </c>
      <c r="F206" s="7">
        <v>1</v>
      </c>
      <c r="G206" t="str">
        <f t="shared" si="6"/>
        <v>☓</v>
      </c>
      <c r="H206" t="str">
        <f t="shared" si="7"/>
        <v>TP</v>
      </c>
      <c r="N206" s="3"/>
      <c r="O206">
        <v>203</v>
      </c>
      <c r="P206">
        <v>0.40843200000000002</v>
      </c>
      <c r="Q206">
        <v>0.66010999999999997</v>
      </c>
      <c r="R206">
        <v>0.10388500000000001</v>
      </c>
      <c r="S206">
        <v>0.21740200000000001</v>
      </c>
      <c r="U206">
        <v>203</v>
      </c>
      <c r="V206" s="6">
        <v>0</v>
      </c>
      <c r="W206" s="7"/>
      <c r="Y206">
        <v>203</v>
      </c>
      <c r="Z206" s="3">
        <v>1</v>
      </c>
      <c r="AA206" s="1"/>
    </row>
    <row r="207" spans="1:27" ht="18">
      <c r="A207">
        <v>0.77160799999999996</v>
      </c>
      <c r="B207">
        <v>0.53197000000000005</v>
      </c>
      <c r="C207">
        <v>0.104587</v>
      </c>
      <c r="D207">
        <v>0.87965499999999996</v>
      </c>
      <c r="E207">
        <v>1</v>
      </c>
      <c r="F207" s="7">
        <v>1</v>
      </c>
      <c r="G207" t="str">
        <f t="shared" si="6"/>
        <v>◯</v>
      </c>
      <c r="H207" t="str">
        <f t="shared" si="7"/>
        <v>TN</v>
      </c>
      <c r="N207" s="3"/>
      <c r="O207">
        <v>204</v>
      </c>
      <c r="P207">
        <v>0.55093899999999996</v>
      </c>
      <c r="Q207">
        <v>0.74130300000000005</v>
      </c>
      <c r="R207">
        <v>0.103964</v>
      </c>
      <c r="S207">
        <v>0.14472299999999999</v>
      </c>
      <c r="U207">
        <v>204</v>
      </c>
      <c r="V207" s="6">
        <v>0</v>
      </c>
      <c r="W207" s="7"/>
      <c r="Y207">
        <v>204</v>
      </c>
      <c r="Z207" s="3">
        <v>1</v>
      </c>
      <c r="AA207" s="1"/>
    </row>
    <row r="208" spans="1:27" ht="18">
      <c r="A208">
        <v>0.97014400000000001</v>
      </c>
      <c r="B208">
        <v>0.97424900000000003</v>
      </c>
      <c r="C208">
        <v>0.104918</v>
      </c>
      <c r="D208">
        <v>0.377332</v>
      </c>
      <c r="E208">
        <v>1</v>
      </c>
      <c r="F208" s="7">
        <v>1</v>
      </c>
      <c r="G208" t="str">
        <f t="shared" si="6"/>
        <v>◯</v>
      </c>
      <c r="H208" t="str">
        <f t="shared" si="7"/>
        <v>TN</v>
      </c>
      <c r="N208" s="3"/>
      <c r="O208">
        <v>205</v>
      </c>
      <c r="P208">
        <v>0.77160799999999996</v>
      </c>
      <c r="Q208">
        <v>0.53197000000000005</v>
      </c>
      <c r="R208">
        <v>0.104587</v>
      </c>
      <c r="S208">
        <v>0.87965499999999996</v>
      </c>
      <c r="U208">
        <v>205</v>
      </c>
      <c r="V208" s="6">
        <v>1</v>
      </c>
      <c r="W208" s="7"/>
      <c r="Y208">
        <v>205</v>
      </c>
      <c r="Z208" s="3">
        <v>1</v>
      </c>
      <c r="AA208" s="1"/>
    </row>
    <row r="209" spans="1:27" ht="18" hidden="1">
      <c r="A209">
        <v>0.748533</v>
      </c>
      <c r="B209">
        <v>0.54600300000000002</v>
      </c>
      <c r="C209">
        <v>0.105305</v>
      </c>
      <c r="D209">
        <v>5.7319000000000002E-2</v>
      </c>
      <c r="E209">
        <v>0</v>
      </c>
      <c r="F209" s="7">
        <v>1</v>
      </c>
      <c r="G209" t="str">
        <f t="shared" si="6"/>
        <v>☓</v>
      </c>
      <c r="H209" t="str">
        <f t="shared" si="7"/>
        <v>TP</v>
      </c>
      <c r="N209" s="3"/>
      <c r="O209">
        <v>206</v>
      </c>
      <c r="P209">
        <v>0.97014400000000001</v>
      </c>
      <c r="Q209">
        <v>0.97424900000000003</v>
      </c>
      <c r="R209">
        <v>0.104918</v>
      </c>
      <c r="S209">
        <v>0.377332</v>
      </c>
      <c r="U209">
        <v>206</v>
      </c>
      <c r="V209" s="6">
        <v>1</v>
      </c>
      <c r="W209" s="7"/>
      <c r="Y209">
        <v>206</v>
      </c>
      <c r="Z209" s="3">
        <v>1</v>
      </c>
      <c r="AA209" s="1"/>
    </row>
    <row r="210" spans="1:27" ht="18" hidden="1">
      <c r="A210">
        <v>0.54426600000000003</v>
      </c>
      <c r="B210">
        <v>0.26797799999999999</v>
      </c>
      <c r="C210">
        <v>0.10538699999999999</v>
      </c>
      <c r="D210">
        <v>0.82508400000000004</v>
      </c>
      <c r="E210">
        <v>0</v>
      </c>
      <c r="F210" s="7">
        <v>1</v>
      </c>
      <c r="G210" t="str">
        <f t="shared" si="6"/>
        <v>☓</v>
      </c>
      <c r="H210" t="str">
        <f t="shared" si="7"/>
        <v>TP</v>
      </c>
      <c r="N210" s="3"/>
      <c r="O210">
        <v>207</v>
      </c>
      <c r="P210">
        <v>0.748533</v>
      </c>
      <c r="Q210">
        <v>0.54600300000000002</v>
      </c>
      <c r="R210">
        <v>0.105305</v>
      </c>
      <c r="S210">
        <v>5.7319000000000002E-2</v>
      </c>
      <c r="U210">
        <v>207</v>
      </c>
      <c r="V210" s="6">
        <v>0</v>
      </c>
      <c r="W210" s="7"/>
      <c r="Y210">
        <v>207</v>
      </c>
      <c r="Z210" s="3">
        <v>1</v>
      </c>
      <c r="AA210" s="1"/>
    </row>
    <row r="211" spans="1:27" ht="18">
      <c r="A211">
        <v>0.88907800000000003</v>
      </c>
      <c r="B211">
        <v>0.99581500000000001</v>
      </c>
      <c r="C211">
        <v>0.105756</v>
      </c>
      <c r="D211">
        <v>0.137098</v>
      </c>
      <c r="E211">
        <v>1</v>
      </c>
      <c r="F211" s="7">
        <v>1</v>
      </c>
      <c r="G211" t="str">
        <f t="shared" si="6"/>
        <v>◯</v>
      </c>
      <c r="H211" t="str">
        <f t="shared" si="7"/>
        <v>TN</v>
      </c>
      <c r="N211" s="3"/>
      <c r="O211">
        <v>208</v>
      </c>
      <c r="P211">
        <v>0.54426600000000003</v>
      </c>
      <c r="Q211">
        <v>0.26797799999999999</v>
      </c>
      <c r="R211">
        <v>0.10538699999999999</v>
      </c>
      <c r="S211">
        <v>0.82508400000000004</v>
      </c>
      <c r="U211">
        <v>208</v>
      </c>
      <c r="V211" s="6">
        <v>0</v>
      </c>
      <c r="W211" s="7"/>
      <c r="Y211">
        <v>208</v>
      </c>
      <c r="Z211" s="3">
        <v>1</v>
      </c>
      <c r="AA211" s="1"/>
    </row>
    <row r="212" spans="1:27" ht="18" hidden="1">
      <c r="A212">
        <v>0.32660899999999998</v>
      </c>
      <c r="B212">
        <v>0.84499400000000002</v>
      </c>
      <c r="C212">
        <v>0.105904</v>
      </c>
      <c r="D212">
        <v>0.14562700000000001</v>
      </c>
      <c r="E212">
        <v>0</v>
      </c>
      <c r="F212" s="7">
        <v>1</v>
      </c>
      <c r="G212" t="str">
        <f t="shared" si="6"/>
        <v>☓</v>
      </c>
      <c r="H212" t="str">
        <f t="shared" si="7"/>
        <v>TP</v>
      </c>
      <c r="N212" s="3"/>
      <c r="O212">
        <v>209</v>
      </c>
      <c r="P212">
        <v>0.88907800000000003</v>
      </c>
      <c r="Q212">
        <v>0.99581500000000001</v>
      </c>
      <c r="R212">
        <v>0.105756</v>
      </c>
      <c r="S212">
        <v>0.137098</v>
      </c>
      <c r="U212">
        <v>209</v>
      </c>
      <c r="V212" s="6">
        <v>1</v>
      </c>
      <c r="W212" s="7"/>
      <c r="Y212">
        <v>209</v>
      </c>
      <c r="Z212" s="3">
        <v>1</v>
      </c>
      <c r="AA212" s="1"/>
    </row>
    <row r="213" spans="1:27" ht="18" hidden="1">
      <c r="A213">
        <v>0.90540799999999999</v>
      </c>
      <c r="B213">
        <v>0.957179</v>
      </c>
      <c r="C213">
        <v>0.10591399999999999</v>
      </c>
      <c r="D213">
        <v>0.28712700000000002</v>
      </c>
      <c r="E213">
        <v>0</v>
      </c>
      <c r="F213" s="7">
        <v>1</v>
      </c>
      <c r="G213" t="str">
        <f t="shared" si="6"/>
        <v>☓</v>
      </c>
      <c r="H213" t="str">
        <f t="shared" si="7"/>
        <v>TP</v>
      </c>
      <c r="N213" s="3"/>
      <c r="O213">
        <v>210</v>
      </c>
      <c r="P213">
        <v>0.32660899999999998</v>
      </c>
      <c r="Q213">
        <v>0.84499400000000002</v>
      </c>
      <c r="R213">
        <v>0.105904</v>
      </c>
      <c r="S213">
        <v>0.14562700000000001</v>
      </c>
      <c r="U213">
        <v>210</v>
      </c>
      <c r="V213" s="6">
        <v>0</v>
      </c>
      <c r="W213" s="7"/>
      <c r="Y213">
        <v>210</v>
      </c>
      <c r="Z213" s="3">
        <v>1</v>
      </c>
      <c r="AA213" s="1"/>
    </row>
    <row r="214" spans="1:27" ht="18">
      <c r="A214">
        <v>0.55730999999999997</v>
      </c>
      <c r="B214">
        <v>0.484541</v>
      </c>
      <c r="C214">
        <v>0.106145</v>
      </c>
      <c r="D214">
        <v>0.96898600000000001</v>
      </c>
      <c r="E214">
        <v>1</v>
      </c>
      <c r="F214" s="7">
        <v>1</v>
      </c>
      <c r="G214" t="str">
        <f t="shared" si="6"/>
        <v>◯</v>
      </c>
      <c r="H214" t="str">
        <f t="shared" si="7"/>
        <v>TN</v>
      </c>
      <c r="N214" s="3"/>
      <c r="O214">
        <v>211</v>
      </c>
      <c r="P214">
        <v>0.90540799999999999</v>
      </c>
      <c r="Q214">
        <v>0.957179</v>
      </c>
      <c r="R214">
        <v>0.10591399999999999</v>
      </c>
      <c r="S214">
        <v>0.28712700000000002</v>
      </c>
      <c r="U214">
        <v>211</v>
      </c>
      <c r="V214" s="6">
        <v>0</v>
      </c>
      <c r="W214" s="7"/>
      <c r="Y214">
        <v>211</v>
      </c>
      <c r="Z214" s="3">
        <v>1</v>
      </c>
      <c r="AA214" s="1"/>
    </row>
    <row r="215" spans="1:27" ht="18" hidden="1">
      <c r="A215">
        <v>0.30147000000000002</v>
      </c>
      <c r="B215">
        <v>0.80066800000000005</v>
      </c>
      <c r="C215">
        <v>0.106545</v>
      </c>
      <c r="D215">
        <v>0.27430199999999999</v>
      </c>
      <c r="E215">
        <v>0</v>
      </c>
      <c r="F215" s="7">
        <v>1</v>
      </c>
      <c r="G215" t="str">
        <f t="shared" si="6"/>
        <v>☓</v>
      </c>
      <c r="H215" t="str">
        <f t="shared" si="7"/>
        <v>TP</v>
      </c>
      <c r="N215" s="3"/>
      <c r="O215">
        <v>212</v>
      </c>
      <c r="P215">
        <v>0.55730999999999997</v>
      </c>
      <c r="Q215">
        <v>0.484541</v>
      </c>
      <c r="R215">
        <v>0.106145</v>
      </c>
      <c r="S215">
        <v>0.96898600000000001</v>
      </c>
      <c r="U215">
        <v>212</v>
      </c>
      <c r="V215" s="6">
        <v>1</v>
      </c>
      <c r="W215" s="7"/>
      <c r="Y215">
        <v>212</v>
      </c>
      <c r="Z215" s="3">
        <v>1</v>
      </c>
      <c r="AA215" s="1"/>
    </row>
    <row r="216" spans="1:27" ht="18" hidden="1">
      <c r="A216">
        <v>0.64471199999999995</v>
      </c>
      <c r="B216">
        <v>0.67318</v>
      </c>
      <c r="C216">
        <v>0.10681</v>
      </c>
      <c r="D216">
        <v>0.98440700000000003</v>
      </c>
      <c r="E216">
        <v>0</v>
      </c>
      <c r="F216" s="7">
        <v>1</v>
      </c>
      <c r="G216" t="str">
        <f t="shared" si="6"/>
        <v>☓</v>
      </c>
      <c r="H216" t="str">
        <f t="shared" si="7"/>
        <v>TP</v>
      </c>
      <c r="N216" s="3"/>
      <c r="O216">
        <v>213</v>
      </c>
      <c r="P216">
        <v>0.30147000000000002</v>
      </c>
      <c r="Q216">
        <v>0.80066800000000005</v>
      </c>
      <c r="R216">
        <v>0.106545</v>
      </c>
      <c r="S216">
        <v>0.27430199999999999</v>
      </c>
      <c r="U216">
        <v>213</v>
      </c>
      <c r="V216" s="6">
        <v>0</v>
      </c>
      <c r="W216" s="7"/>
      <c r="Y216">
        <v>213</v>
      </c>
      <c r="Z216" s="3">
        <v>1</v>
      </c>
      <c r="AA216" s="1"/>
    </row>
    <row r="217" spans="1:27" ht="18">
      <c r="A217">
        <v>0.39935599999999999</v>
      </c>
      <c r="B217">
        <v>0.67621299999999995</v>
      </c>
      <c r="C217">
        <v>0.10761900000000001</v>
      </c>
      <c r="D217">
        <v>0.84526800000000002</v>
      </c>
      <c r="E217">
        <v>1</v>
      </c>
      <c r="F217" s="7">
        <v>1</v>
      </c>
      <c r="G217" t="str">
        <f t="shared" si="6"/>
        <v>◯</v>
      </c>
      <c r="H217" t="str">
        <f t="shared" si="7"/>
        <v>TN</v>
      </c>
      <c r="N217" s="3"/>
      <c r="O217">
        <v>214</v>
      </c>
      <c r="P217">
        <v>0.64471199999999995</v>
      </c>
      <c r="Q217">
        <v>0.67318</v>
      </c>
      <c r="R217">
        <v>0.10681</v>
      </c>
      <c r="S217">
        <v>0.98440700000000003</v>
      </c>
      <c r="U217">
        <v>214</v>
      </c>
      <c r="V217" s="6">
        <v>0</v>
      </c>
      <c r="W217" s="7"/>
      <c r="Y217">
        <v>214</v>
      </c>
      <c r="Z217" s="3">
        <v>1</v>
      </c>
      <c r="AA217" s="1"/>
    </row>
    <row r="218" spans="1:27" ht="18" hidden="1">
      <c r="A218">
        <v>0.65112499999999995</v>
      </c>
      <c r="B218">
        <v>0.80063200000000001</v>
      </c>
      <c r="C218">
        <v>0.10782</v>
      </c>
      <c r="D218">
        <v>0.14054900000000001</v>
      </c>
      <c r="E218">
        <v>0</v>
      </c>
      <c r="F218" s="7">
        <v>1</v>
      </c>
      <c r="G218" t="str">
        <f t="shared" si="6"/>
        <v>☓</v>
      </c>
      <c r="H218" t="str">
        <f t="shared" si="7"/>
        <v>TP</v>
      </c>
      <c r="N218" s="3"/>
      <c r="O218">
        <v>215</v>
      </c>
      <c r="P218">
        <v>0.39935599999999999</v>
      </c>
      <c r="Q218">
        <v>0.67621299999999995</v>
      </c>
      <c r="R218">
        <v>0.10761900000000001</v>
      </c>
      <c r="S218">
        <v>0.84526800000000002</v>
      </c>
      <c r="U218">
        <v>215</v>
      </c>
      <c r="V218" s="6">
        <v>1</v>
      </c>
      <c r="W218" s="7"/>
      <c r="Y218">
        <v>215</v>
      </c>
      <c r="Z218" s="3">
        <v>1</v>
      </c>
      <c r="AA218" s="1"/>
    </row>
    <row r="219" spans="1:27" ht="18">
      <c r="A219">
        <v>0.68786099999999994</v>
      </c>
      <c r="B219">
        <v>0.21279699999999999</v>
      </c>
      <c r="C219">
        <v>0.108084</v>
      </c>
      <c r="D219">
        <v>0.83321299999999998</v>
      </c>
      <c r="E219">
        <v>1</v>
      </c>
      <c r="F219" s="7">
        <v>1</v>
      </c>
      <c r="G219" t="str">
        <f t="shared" si="6"/>
        <v>◯</v>
      </c>
      <c r="H219" t="str">
        <f t="shared" si="7"/>
        <v>TN</v>
      </c>
      <c r="N219" s="3"/>
      <c r="O219">
        <v>216</v>
      </c>
      <c r="P219">
        <v>0.65112499999999995</v>
      </c>
      <c r="Q219">
        <v>0.80063200000000001</v>
      </c>
      <c r="R219">
        <v>0.10782</v>
      </c>
      <c r="S219">
        <v>0.14054900000000001</v>
      </c>
      <c r="U219">
        <v>216</v>
      </c>
      <c r="V219" s="6">
        <v>0</v>
      </c>
      <c r="W219" s="7"/>
      <c r="Y219">
        <v>216</v>
      </c>
      <c r="Z219" s="3">
        <v>1</v>
      </c>
      <c r="AA219" s="1"/>
    </row>
    <row r="220" spans="1:27" ht="18" hidden="1">
      <c r="A220">
        <v>0.94015199999999999</v>
      </c>
      <c r="B220">
        <v>0.95737000000000005</v>
      </c>
      <c r="C220">
        <v>0.108182</v>
      </c>
      <c r="D220">
        <v>0.25161099999999997</v>
      </c>
      <c r="E220">
        <v>0</v>
      </c>
      <c r="F220" s="7">
        <v>1</v>
      </c>
      <c r="G220" t="str">
        <f t="shared" si="6"/>
        <v>☓</v>
      </c>
      <c r="H220" t="str">
        <f t="shared" si="7"/>
        <v>TP</v>
      </c>
      <c r="N220" s="3"/>
      <c r="O220">
        <v>217</v>
      </c>
      <c r="P220">
        <v>0.68786099999999994</v>
      </c>
      <c r="Q220">
        <v>0.21279699999999999</v>
      </c>
      <c r="R220">
        <v>0.108084</v>
      </c>
      <c r="S220">
        <v>0.83321299999999998</v>
      </c>
      <c r="U220">
        <v>217</v>
      </c>
      <c r="V220" s="6">
        <v>1</v>
      </c>
      <c r="W220" s="7"/>
      <c r="Y220">
        <v>217</v>
      </c>
      <c r="Z220" s="3">
        <v>1</v>
      </c>
      <c r="AA220" s="1"/>
    </row>
    <row r="221" spans="1:27" ht="18">
      <c r="A221">
        <v>0.66451499999999997</v>
      </c>
      <c r="B221">
        <v>0.95425499999999996</v>
      </c>
      <c r="C221">
        <v>0.108198</v>
      </c>
      <c r="D221">
        <v>0.25614999999999999</v>
      </c>
      <c r="E221">
        <v>1</v>
      </c>
      <c r="F221" s="7">
        <v>1</v>
      </c>
      <c r="G221" t="str">
        <f t="shared" si="6"/>
        <v>◯</v>
      </c>
      <c r="H221" t="str">
        <f t="shared" si="7"/>
        <v>TN</v>
      </c>
      <c r="N221" s="3"/>
      <c r="O221">
        <v>218</v>
      </c>
      <c r="P221">
        <v>0.94015199999999999</v>
      </c>
      <c r="Q221">
        <v>0.95737000000000005</v>
      </c>
      <c r="R221">
        <v>0.108182</v>
      </c>
      <c r="S221">
        <v>0.25161099999999997</v>
      </c>
      <c r="U221">
        <v>218</v>
      </c>
      <c r="V221" s="6">
        <v>0</v>
      </c>
      <c r="W221" s="7"/>
      <c r="Y221">
        <v>218</v>
      </c>
      <c r="Z221" s="3">
        <v>1</v>
      </c>
      <c r="AA221" s="1"/>
    </row>
    <row r="222" spans="1:27" ht="18" hidden="1">
      <c r="A222">
        <v>0.44557799999999997</v>
      </c>
      <c r="B222">
        <v>0.80033900000000002</v>
      </c>
      <c r="C222">
        <v>0.108208</v>
      </c>
      <c r="D222">
        <v>0.241507</v>
      </c>
      <c r="E222">
        <v>0</v>
      </c>
      <c r="F222" s="7">
        <v>1</v>
      </c>
      <c r="G222" t="str">
        <f t="shared" si="6"/>
        <v>☓</v>
      </c>
      <c r="H222" t="str">
        <f t="shared" si="7"/>
        <v>TP</v>
      </c>
      <c r="N222" s="3"/>
      <c r="O222">
        <v>219</v>
      </c>
      <c r="P222">
        <v>0.66451499999999997</v>
      </c>
      <c r="Q222">
        <v>0.95425499999999996</v>
      </c>
      <c r="R222">
        <v>0.108198</v>
      </c>
      <c r="S222">
        <v>0.25614999999999999</v>
      </c>
      <c r="U222">
        <v>219</v>
      </c>
      <c r="V222" s="6">
        <v>1</v>
      </c>
      <c r="W222" s="7"/>
      <c r="Y222">
        <v>219</v>
      </c>
      <c r="Z222" s="3">
        <v>1</v>
      </c>
      <c r="AA222" s="1"/>
    </row>
    <row r="223" spans="1:27" ht="18" hidden="1">
      <c r="A223">
        <v>0.415572</v>
      </c>
      <c r="B223">
        <v>0.95733900000000005</v>
      </c>
      <c r="C223">
        <v>0.108486</v>
      </c>
      <c r="D223">
        <v>0.221802</v>
      </c>
      <c r="E223">
        <v>0</v>
      </c>
      <c r="F223" s="7">
        <v>1</v>
      </c>
      <c r="G223" t="str">
        <f t="shared" si="6"/>
        <v>☓</v>
      </c>
      <c r="H223" t="str">
        <f t="shared" si="7"/>
        <v>TP</v>
      </c>
      <c r="N223" s="3"/>
      <c r="O223">
        <v>220</v>
      </c>
      <c r="P223">
        <v>0.44557799999999997</v>
      </c>
      <c r="Q223">
        <v>0.80033900000000002</v>
      </c>
      <c r="R223">
        <v>0.108208</v>
      </c>
      <c r="S223">
        <v>0.241507</v>
      </c>
      <c r="U223">
        <v>220</v>
      </c>
      <c r="V223" s="6">
        <v>0</v>
      </c>
      <c r="W223" s="7"/>
      <c r="Y223">
        <v>220</v>
      </c>
      <c r="Z223" s="3">
        <v>1</v>
      </c>
      <c r="AA223" s="1"/>
    </row>
    <row r="224" spans="1:27" ht="18" hidden="1">
      <c r="A224">
        <v>0.29125000000000001</v>
      </c>
      <c r="B224">
        <v>0.80007399999999995</v>
      </c>
      <c r="C224">
        <v>0.108594</v>
      </c>
      <c r="D224">
        <v>0.251388</v>
      </c>
      <c r="E224">
        <v>0</v>
      </c>
      <c r="F224" s="7">
        <v>1</v>
      </c>
      <c r="G224" t="str">
        <f t="shared" si="6"/>
        <v>☓</v>
      </c>
      <c r="H224" t="str">
        <f t="shared" si="7"/>
        <v>TP</v>
      </c>
      <c r="N224" s="3"/>
      <c r="O224">
        <v>221</v>
      </c>
      <c r="P224">
        <v>0.415572</v>
      </c>
      <c r="Q224">
        <v>0.95733900000000005</v>
      </c>
      <c r="R224">
        <v>0.108486</v>
      </c>
      <c r="S224">
        <v>0.221802</v>
      </c>
      <c r="U224">
        <v>221</v>
      </c>
      <c r="V224" s="6">
        <v>0</v>
      </c>
      <c r="W224" s="7"/>
      <c r="Y224">
        <v>221</v>
      </c>
      <c r="Z224" s="3">
        <v>1</v>
      </c>
      <c r="AA224" s="1"/>
    </row>
    <row r="225" spans="1:27" ht="18">
      <c r="A225">
        <v>0.43930999999999998</v>
      </c>
      <c r="B225">
        <v>0.29234300000000002</v>
      </c>
      <c r="C225">
        <v>0.108657</v>
      </c>
      <c r="D225">
        <v>0.77162699999999995</v>
      </c>
      <c r="E225">
        <v>1</v>
      </c>
      <c r="F225" s="7">
        <v>1</v>
      </c>
      <c r="G225" t="str">
        <f t="shared" si="6"/>
        <v>◯</v>
      </c>
      <c r="H225" t="str">
        <f t="shared" si="7"/>
        <v>TN</v>
      </c>
      <c r="N225" s="3"/>
      <c r="O225">
        <v>222</v>
      </c>
      <c r="P225">
        <v>0.29125000000000001</v>
      </c>
      <c r="Q225">
        <v>0.80007399999999995</v>
      </c>
      <c r="R225">
        <v>0.108594</v>
      </c>
      <c r="S225">
        <v>0.251388</v>
      </c>
      <c r="U225">
        <v>222</v>
      </c>
      <c r="V225" s="6">
        <v>0</v>
      </c>
      <c r="W225" s="7"/>
      <c r="Y225">
        <v>222</v>
      </c>
      <c r="Z225" s="3">
        <v>1</v>
      </c>
      <c r="AA225" s="1"/>
    </row>
    <row r="226" spans="1:27" ht="18" hidden="1">
      <c r="A226">
        <v>0.65624099999999996</v>
      </c>
      <c r="B226">
        <v>0.51217400000000002</v>
      </c>
      <c r="C226">
        <v>0.10872999999999999</v>
      </c>
      <c r="D226">
        <v>0.25273000000000001</v>
      </c>
      <c r="E226">
        <v>0</v>
      </c>
      <c r="F226" s="7">
        <v>1</v>
      </c>
      <c r="G226" t="str">
        <f t="shared" si="6"/>
        <v>☓</v>
      </c>
      <c r="H226" t="str">
        <f t="shared" si="7"/>
        <v>TP</v>
      </c>
      <c r="N226" s="3"/>
      <c r="O226">
        <v>223</v>
      </c>
      <c r="P226">
        <v>0.43930999999999998</v>
      </c>
      <c r="Q226">
        <v>0.29234300000000002</v>
      </c>
      <c r="R226">
        <v>0.108657</v>
      </c>
      <c r="S226">
        <v>0.77162699999999995</v>
      </c>
      <c r="U226">
        <v>223</v>
      </c>
      <c r="V226" s="6">
        <v>1</v>
      </c>
      <c r="W226" s="7"/>
      <c r="Y226">
        <v>223</v>
      </c>
      <c r="Z226" s="3">
        <v>1</v>
      </c>
      <c r="AA226" s="1"/>
    </row>
    <row r="227" spans="1:27" ht="18">
      <c r="A227">
        <v>0.76720699999999997</v>
      </c>
      <c r="B227">
        <v>0.64787099999999997</v>
      </c>
      <c r="C227">
        <v>0.108872</v>
      </c>
      <c r="D227">
        <v>0.85024100000000002</v>
      </c>
      <c r="E227">
        <v>1</v>
      </c>
      <c r="F227" s="7">
        <v>1</v>
      </c>
      <c r="G227" t="str">
        <f t="shared" si="6"/>
        <v>◯</v>
      </c>
      <c r="H227" t="str">
        <f t="shared" si="7"/>
        <v>TN</v>
      </c>
      <c r="N227" s="3"/>
      <c r="O227">
        <v>224</v>
      </c>
      <c r="P227">
        <v>0.65624099999999996</v>
      </c>
      <c r="Q227">
        <v>0.51217400000000002</v>
      </c>
      <c r="R227">
        <v>0.10872999999999999</v>
      </c>
      <c r="S227">
        <v>0.25273000000000001</v>
      </c>
      <c r="U227">
        <v>224</v>
      </c>
      <c r="V227" s="6">
        <v>0</v>
      </c>
      <c r="W227" s="7"/>
      <c r="Y227">
        <v>224</v>
      </c>
      <c r="Z227" s="3">
        <v>1</v>
      </c>
      <c r="AA227" s="1"/>
    </row>
    <row r="228" spans="1:27" ht="18">
      <c r="A228">
        <v>0.73130200000000001</v>
      </c>
      <c r="B228">
        <v>0.53495999999999999</v>
      </c>
      <c r="C228">
        <v>0.109281</v>
      </c>
      <c r="D228">
        <v>0.94175500000000001</v>
      </c>
      <c r="E228">
        <v>1</v>
      </c>
      <c r="F228" s="7">
        <v>1</v>
      </c>
      <c r="G228" t="str">
        <f t="shared" si="6"/>
        <v>◯</v>
      </c>
      <c r="H228" t="str">
        <f t="shared" si="7"/>
        <v>TN</v>
      </c>
      <c r="N228" s="3"/>
      <c r="O228">
        <v>225</v>
      </c>
      <c r="P228">
        <v>0.76720699999999997</v>
      </c>
      <c r="Q228">
        <v>0.64787099999999997</v>
      </c>
      <c r="R228">
        <v>0.108872</v>
      </c>
      <c r="S228">
        <v>0.85024100000000002</v>
      </c>
      <c r="U228">
        <v>225</v>
      </c>
      <c r="V228" s="6">
        <v>1</v>
      </c>
      <c r="W228" s="7"/>
      <c r="Y228">
        <v>225</v>
      </c>
      <c r="Z228" s="3">
        <v>1</v>
      </c>
      <c r="AA228" s="1"/>
    </row>
    <row r="229" spans="1:27" ht="18" hidden="1">
      <c r="A229">
        <v>0.68955599999999995</v>
      </c>
      <c r="B229">
        <v>0.99759100000000001</v>
      </c>
      <c r="C229">
        <v>0.11024399999999999</v>
      </c>
      <c r="D229">
        <v>0.18781300000000001</v>
      </c>
      <c r="E229">
        <v>0</v>
      </c>
      <c r="F229" s="7">
        <v>1</v>
      </c>
      <c r="G229" t="str">
        <f t="shared" si="6"/>
        <v>☓</v>
      </c>
      <c r="H229" t="str">
        <f t="shared" si="7"/>
        <v>TP</v>
      </c>
      <c r="N229" s="3"/>
      <c r="O229">
        <v>226</v>
      </c>
      <c r="P229">
        <v>0.73130200000000001</v>
      </c>
      <c r="Q229">
        <v>0.53495999999999999</v>
      </c>
      <c r="R229">
        <v>0.109281</v>
      </c>
      <c r="S229">
        <v>0.94175500000000001</v>
      </c>
      <c r="U229">
        <v>226</v>
      </c>
      <c r="V229" s="6">
        <v>1</v>
      </c>
      <c r="W229" s="7"/>
      <c r="Y229">
        <v>226</v>
      </c>
      <c r="Z229" s="3">
        <v>1</v>
      </c>
      <c r="AA229" s="1"/>
    </row>
    <row r="230" spans="1:27" ht="18">
      <c r="A230">
        <v>0.64397499999999996</v>
      </c>
      <c r="B230">
        <v>0.54508299999999998</v>
      </c>
      <c r="C230">
        <v>0.110253</v>
      </c>
      <c r="D230">
        <v>0.87611700000000003</v>
      </c>
      <c r="E230">
        <v>1</v>
      </c>
      <c r="F230" s="7">
        <v>1</v>
      </c>
      <c r="G230" t="str">
        <f t="shared" si="6"/>
        <v>◯</v>
      </c>
      <c r="H230" t="str">
        <f t="shared" si="7"/>
        <v>TN</v>
      </c>
      <c r="N230" s="3"/>
      <c r="O230">
        <v>227</v>
      </c>
      <c r="P230">
        <v>0.68955599999999995</v>
      </c>
      <c r="Q230">
        <v>0.99759100000000001</v>
      </c>
      <c r="R230">
        <v>0.11024399999999999</v>
      </c>
      <c r="S230">
        <v>0.18781300000000001</v>
      </c>
      <c r="U230">
        <v>227</v>
      </c>
      <c r="V230" s="6">
        <v>0</v>
      </c>
      <c r="W230" s="7"/>
      <c r="Y230">
        <v>227</v>
      </c>
      <c r="Z230" s="3">
        <v>1</v>
      </c>
      <c r="AA230" s="1"/>
    </row>
    <row r="231" spans="1:27" ht="18" hidden="1">
      <c r="A231">
        <v>0.72087299999999999</v>
      </c>
      <c r="B231">
        <v>0.81422399999999995</v>
      </c>
      <c r="C231">
        <v>0.11074100000000001</v>
      </c>
      <c r="D231">
        <v>0.26882800000000001</v>
      </c>
      <c r="E231">
        <v>0</v>
      </c>
      <c r="F231" s="7">
        <v>1</v>
      </c>
      <c r="G231" t="str">
        <f t="shared" si="6"/>
        <v>☓</v>
      </c>
      <c r="H231" t="str">
        <f t="shared" si="7"/>
        <v>TP</v>
      </c>
      <c r="N231" s="3"/>
      <c r="O231">
        <v>228</v>
      </c>
      <c r="P231">
        <v>0.64397499999999996</v>
      </c>
      <c r="Q231">
        <v>0.54508299999999998</v>
      </c>
      <c r="R231">
        <v>0.110253</v>
      </c>
      <c r="S231">
        <v>0.87611700000000003</v>
      </c>
      <c r="U231">
        <v>228</v>
      </c>
      <c r="V231" s="6">
        <v>1</v>
      </c>
      <c r="W231" s="7"/>
      <c r="Y231">
        <v>228</v>
      </c>
      <c r="Z231" s="3">
        <v>1</v>
      </c>
      <c r="AA231" s="1"/>
    </row>
    <row r="232" spans="1:27" ht="18" hidden="1">
      <c r="A232">
        <v>0.66409399999999996</v>
      </c>
      <c r="B232">
        <v>0.50840600000000002</v>
      </c>
      <c r="C232">
        <v>0.111286</v>
      </c>
      <c r="D232">
        <v>0.37375999999999998</v>
      </c>
      <c r="E232">
        <v>0</v>
      </c>
      <c r="F232" s="7">
        <v>1</v>
      </c>
      <c r="G232" t="str">
        <f t="shared" si="6"/>
        <v>☓</v>
      </c>
      <c r="H232" t="str">
        <f t="shared" si="7"/>
        <v>TP</v>
      </c>
      <c r="N232" s="3"/>
      <c r="O232">
        <v>229</v>
      </c>
      <c r="P232">
        <v>0.72087299999999999</v>
      </c>
      <c r="Q232">
        <v>0.81422399999999995</v>
      </c>
      <c r="R232">
        <v>0.11074100000000001</v>
      </c>
      <c r="S232">
        <v>0.26882800000000001</v>
      </c>
      <c r="U232">
        <v>229</v>
      </c>
      <c r="V232" s="6">
        <v>0</v>
      </c>
      <c r="W232" s="7"/>
      <c r="Y232">
        <v>229</v>
      </c>
      <c r="Z232" s="3">
        <v>1</v>
      </c>
      <c r="AA232" s="1"/>
    </row>
    <row r="233" spans="1:27" ht="18" hidden="1">
      <c r="A233">
        <v>0.76744999999999997</v>
      </c>
      <c r="B233">
        <v>0.550145</v>
      </c>
      <c r="C233">
        <v>0.11137</v>
      </c>
      <c r="D233">
        <v>3.8233000000000003E-2</v>
      </c>
      <c r="E233">
        <v>0</v>
      </c>
      <c r="F233" s="7">
        <v>1</v>
      </c>
      <c r="G233" t="str">
        <f t="shared" si="6"/>
        <v>☓</v>
      </c>
      <c r="H233" t="str">
        <f t="shared" si="7"/>
        <v>TP</v>
      </c>
      <c r="N233" s="3"/>
      <c r="O233">
        <v>230</v>
      </c>
      <c r="P233">
        <v>0.66409399999999996</v>
      </c>
      <c r="Q233">
        <v>0.50840600000000002</v>
      </c>
      <c r="R233">
        <v>0.111286</v>
      </c>
      <c r="S233">
        <v>0.37375999999999998</v>
      </c>
      <c r="U233">
        <v>230</v>
      </c>
      <c r="V233" s="6">
        <v>0</v>
      </c>
      <c r="W233" s="7"/>
      <c r="Y233">
        <v>230</v>
      </c>
      <c r="Z233" s="3">
        <v>1</v>
      </c>
      <c r="AA233" s="1"/>
    </row>
    <row r="234" spans="1:27" ht="18" hidden="1">
      <c r="A234">
        <v>0.52875700000000003</v>
      </c>
      <c r="B234">
        <v>0.64395400000000003</v>
      </c>
      <c r="C234">
        <v>0.111431</v>
      </c>
      <c r="D234">
        <v>0.18670100000000001</v>
      </c>
      <c r="E234">
        <v>0</v>
      </c>
      <c r="F234" s="7">
        <v>1</v>
      </c>
      <c r="G234" t="str">
        <f t="shared" si="6"/>
        <v>☓</v>
      </c>
      <c r="H234" t="str">
        <f t="shared" si="7"/>
        <v>TP</v>
      </c>
      <c r="N234" s="3"/>
      <c r="O234">
        <v>231</v>
      </c>
      <c r="P234">
        <v>0.76744999999999997</v>
      </c>
      <c r="Q234">
        <v>0.550145</v>
      </c>
      <c r="R234">
        <v>0.11137</v>
      </c>
      <c r="S234">
        <v>3.8233000000000003E-2</v>
      </c>
      <c r="U234">
        <v>231</v>
      </c>
      <c r="V234" s="6">
        <v>0</v>
      </c>
      <c r="W234" s="7"/>
      <c r="Y234">
        <v>231</v>
      </c>
      <c r="Z234" s="3">
        <v>1</v>
      </c>
      <c r="AA234" s="1"/>
    </row>
    <row r="235" spans="1:27" ht="18" hidden="1">
      <c r="A235">
        <v>0.97078799999999998</v>
      </c>
      <c r="B235">
        <v>0.55612899999999998</v>
      </c>
      <c r="C235">
        <v>0.111543</v>
      </c>
      <c r="D235">
        <v>0.29283100000000001</v>
      </c>
      <c r="E235">
        <v>0</v>
      </c>
      <c r="F235" s="7">
        <v>1</v>
      </c>
      <c r="G235" t="str">
        <f t="shared" si="6"/>
        <v>☓</v>
      </c>
      <c r="H235" t="str">
        <f t="shared" si="7"/>
        <v>TP</v>
      </c>
      <c r="N235" s="3"/>
      <c r="O235">
        <v>232</v>
      </c>
      <c r="P235">
        <v>0.52875700000000003</v>
      </c>
      <c r="Q235">
        <v>0.64395400000000003</v>
      </c>
      <c r="R235">
        <v>0.111431</v>
      </c>
      <c r="S235">
        <v>0.18670100000000001</v>
      </c>
      <c r="U235">
        <v>232</v>
      </c>
      <c r="V235" s="6">
        <v>0</v>
      </c>
      <c r="W235" s="7"/>
      <c r="Y235">
        <v>232</v>
      </c>
      <c r="Z235" s="3">
        <v>1</v>
      </c>
      <c r="AA235" s="1"/>
    </row>
    <row r="236" spans="1:27" ht="18">
      <c r="A236">
        <v>0.97853299999999999</v>
      </c>
      <c r="B236">
        <v>0.37485099999999999</v>
      </c>
      <c r="C236">
        <v>0.11189499999999999</v>
      </c>
      <c r="D236">
        <v>0.14621899999999999</v>
      </c>
      <c r="E236">
        <v>1</v>
      </c>
      <c r="F236" s="7">
        <v>1</v>
      </c>
      <c r="G236" t="str">
        <f t="shared" si="6"/>
        <v>◯</v>
      </c>
      <c r="H236" t="str">
        <f t="shared" si="7"/>
        <v>TN</v>
      </c>
      <c r="N236" s="3"/>
      <c r="O236">
        <v>233</v>
      </c>
      <c r="P236">
        <v>0.97078799999999998</v>
      </c>
      <c r="Q236">
        <v>0.55612899999999998</v>
      </c>
      <c r="R236">
        <v>0.111543</v>
      </c>
      <c r="S236">
        <v>0.29283100000000001</v>
      </c>
      <c r="U236">
        <v>233</v>
      </c>
      <c r="V236" s="6">
        <v>0</v>
      </c>
      <c r="W236" s="7"/>
      <c r="Y236">
        <v>233</v>
      </c>
      <c r="Z236" s="3">
        <v>1</v>
      </c>
      <c r="AA236" s="1"/>
    </row>
    <row r="237" spans="1:27" ht="18" hidden="1">
      <c r="A237">
        <v>0.210533</v>
      </c>
      <c r="B237">
        <v>0.95738500000000004</v>
      </c>
      <c r="C237">
        <v>0.11193699999999999</v>
      </c>
      <c r="D237">
        <v>0.197494</v>
      </c>
      <c r="E237">
        <v>0</v>
      </c>
      <c r="F237" s="7">
        <v>1</v>
      </c>
      <c r="G237" t="str">
        <f t="shared" si="6"/>
        <v>☓</v>
      </c>
      <c r="H237" t="str">
        <f t="shared" si="7"/>
        <v>TP</v>
      </c>
      <c r="N237" s="3"/>
      <c r="O237">
        <v>234</v>
      </c>
      <c r="P237">
        <v>0.97853299999999999</v>
      </c>
      <c r="Q237">
        <v>0.37485099999999999</v>
      </c>
      <c r="R237">
        <v>0.11189499999999999</v>
      </c>
      <c r="S237">
        <v>0.14621899999999999</v>
      </c>
      <c r="U237">
        <v>234</v>
      </c>
      <c r="V237" s="6">
        <v>1</v>
      </c>
      <c r="W237" s="7"/>
      <c r="Y237">
        <v>234</v>
      </c>
      <c r="Z237" s="3">
        <v>1</v>
      </c>
      <c r="AA237" s="1"/>
    </row>
    <row r="238" spans="1:27" ht="18">
      <c r="A238">
        <v>0.423765</v>
      </c>
      <c r="B238">
        <v>0.96941500000000003</v>
      </c>
      <c r="C238">
        <v>0.112259</v>
      </c>
      <c r="D238">
        <v>0.17465600000000001</v>
      </c>
      <c r="E238">
        <v>1</v>
      </c>
      <c r="F238" s="7">
        <v>1</v>
      </c>
      <c r="G238" t="str">
        <f t="shared" si="6"/>
        <v>◯</v>
      </c>
      <c r="H238" t="str">
        <f t="shared" si="7"/>
        <v>TN</v>
      </c>
      <c r="N238" s="3"/>
      <c r="O238">
        <v>235</v>
      </c>
      <c r="P238">
        <v>0.210533</v>
      </c>
      <c r="Q238">
        <v>0.95738500000000004</v>
      </c>
      <c r="R238">
        <v>0.11193699999999999</v>
      </c>
      <c r="S238">
        <v>0.197494</v>
      </c>
      <c r="U238">
        <v>235</v>
      </c>
      <c r="V238" s="6">
        <v>0</v>
      </c>
      <c r="W238" s="7"/>
      <c r="Y238">
        <v>235</v>
      </c>
      <c r="Z238" s="3">
        <v>1</v>
      </c>
      <c r="AA238" s="1"/>
    </row>
    <row r="239" spans="1:27" ht="18" hidden="1">
      <c r="A239">
        <v>0.44550200000000001</v>
      </c>
      <c r="B239">
        <v>0.64324999999999999</v>
      </c>
      <c r="C239">
        <v>0.112376</v>
      </c>
      <c r="D239">
        <v>0.30241800000000002</v>
      </c>
      <c r="E239">
        <v>0</v>
      </c>
      <c r="F239" s="7">
        <v>1</v>
      </c>
      <c r="G239" t="str">
        <f t="shared" si="6"/>
        <v>☓</v>
      </c>
      <c r="H239" t="str">
        <f t="shared" si="7"/>
        <v>TP</v>
      </c>
      <c r="N239" s="3"/>
      <c r="O239">
        <v>236</v>
      </c>
      <c r="P239">
        <v>0.423765</v>
      </c>
      <c r="Q239">
        <v>0.96941500000000003</v>
      </c>
      <c r="R239">
        <v>0.112259</v>
      </c>
      <c r="S239">
        <v>0.17465600000000001</v>
      </c>
      <c r="U239">
        <v>236</v>
      </c>
      <c r="V239" s="6">
        <v>1</v>
      </c>
      <c r="W239" s="7"/>
      <c r="Y239">
        <v>236</v>
      </c>
      <c r="Z239" s="3">
        <v>1</v>
      </c>
      <c r="AA239" s="1"/>
    </row>
    <row r="240" spans="1:27" ht="18">
      <c r="A240">
        <v>0.65551199999999998</v>
      </c>
      <c r="B240">
        <v>0.53771999999999998</v>
      </c>
      <c r="C240">
        <v>0.112536</v>
      </c>
      <c r="D240">
        <v>0.84859099999999998</v>
      </c>
      <c r="E240">
        <v>1</v>
      </c>
      <c r="F240" s="7">
        <v>1</v>
      </c>
      <c r="G240" t="str">
        <f t="shared" si="6"/>
        <v>◯</v>
      </c>
      <c r="H240" t="str">
        <f t="shared" si="7"/>
        <v>TN</v>
      </c>
      <c r="N240" s="3"/>
      <c r="O240">
        <v>237</v>
      </c>
      <c r="P240">
        <v>0.44550200000000001</v>
      </c>
      <c r="Q240">
        <v>0.64324999999999999</v>
      </c>
      <c r="R240">
        <v>0.112376</v>
      </c>
      <c r="S240">
        <v>0.30241800000000002</v>
      </c>
      <c r="U240">
        <v>237</v>
      </c>
      <c r="V240" s="6">
        <v>0</v>
      </c>
      <c r="W240" s="7"/>
      <c r="Y240">
        <v>237</v>
      </c>
      <c r="Z240" s="3">
        <v>1</v>
      </c>
      <c r="AA240" s="1"/>
    </row>
    <row r="241" spans="1:27" ht="18" hidden="1">
      <c r="A241">
        <v>0.97772700000000001</v>
      </c>
      <c r="B241">
        <v>0.70262199999999997</v>
      </c>
      <c r="C241">
        <v>0.113049</v>
      </c>
      <c r="D241">
        <v>0.19850000000000001</v>
      </c>
      <c r="E241">
        <v>0</v>
      </c>
      <c r="F241" s="7">
        <v>1</v>
      </c>
      <c r="G241" t="str">
        <f t="shared" si="6"/>
        <v>☓</v>
      </c>
      <c r="H241" t="str">
        <f t="shared" si="7"/>
        <v>TP</v>
      </c>
      <c r="N241" s="3"/>
      <c r="O241">
        <v>238</v>
      </c>
      <c r="P241">
        <v>0.65551199999999998</v>
      </c>
      <c r="Q241">
        <v>0.53771999999999998</v>
      </c>
      <c r="R241">
        <v>0.112536</v>
      </c>
      <c r="S241">
        <v>0.84859099999999998</v>
      </c>
      <c r="U241">
        <v>238</v>
      </c>
      <c r="V241" s="6">
        <v>1</v>
      </c>
      <c r="W241" s="7"/>
      <c r="Y241">
        <v>238</v>
      </c>
      <c r="Z241" s="3">
        <v>1</v>
      </c>
      <c r="AA241" s="1"/>
    </row>
    <row r="242" spans="1:27" ht="18">
      <c r="A242">
        <v>0.96987800000000002</v>
      </c>
      <c r="B242">
        <v>0.53771999999999998</v>
      </c>
      <c r="C242">
        <v>0.113095</v>
      </c>
      <c r="D242">
        <v>0.33772999999999997</v>
      </c>
      <c r="E242">
        <v>1</v>
      </c>
      <c r="F242" s="7">
        <v>1</v>
      </c>
      <c r="G242" t="str">
        <f t="shared" si="6"/>
        <v>◯</v>
      </c>
      <c r="H242" t="str">
        <f t="shared" si="7"/>
        <v>TN</v>
      </c>
      <c r="N242" s="3"/>
      <c r="O242">
        <v>239</v>
      </c>
      <c r="P242">
        <v>0.97772700000000001</v>
      </c>
      <c r="Q242">
        <v>0.70262199999999997</v>
      </c>
      <c r="R242">
        <v>0.113049</v>
      </c>
      <c r="S242">
        <v>0.19850000000000001</v>
      </c>
      <c r="U242">
        <v>239</v>
      </c>
      <c r="V242" s="6">
        <v>0</v>
      </c>
      <c r="W242" s="7"/>
      <c r="Y242">
        <v>239</v>
      </c>
      <c r="Z242" s="3">
        <v>1</v>
      </c>
      <c r="AA242" s="1"/>
    </row>
    <row r="243" spans="1:27" ht="18">
      <c r="A243">
        <v>0.90300800000000003</v>
      </c>
      <c r="B243">
        <v>0.80121399999999998</v>
      </c>
      <c r="C243">
        <v>0.113207</v>
      </c>
      <c r="D243">
        <v>0.33456799999999998</v>
      </c>
      <c r="E243">
        <v>1</v>
      </c>
      <c r="F243" s="7">
        <v>1</v>
      </c>
      <c r="G243" t="str">
        <f t="shared" si="6"/>
        <v>◯</v>
      </c>
      <c r="H243" t="str">
        <f t="shared" si="7"/>
        <v>TN</v>
      </c>
      <c r="N243" s="3"/>
      <c r="O243">
        <v>240</v>
      </c>
      <c r="P243">
        <v>0.96987800000000002</v>
      </c>
      <c r="Q243">
        <v>0.53771999999999998</v>
      </c>
      <c r="R243">
        <v>0.113095</v>
      </c>
      <c r="S243">
        <v>0.33772999999999997</v>
      </c>
      <c r="U243">
        <v>240</v>
      </c>
      <c r="V243" s="6">
        <v>1</v>
      </c>
      <c r="W243" s="7"/>
      <c r="Y243">
        <v>240</v>
      </c>
      <c r="Z243" s="3">
        <v>1</v>
      </c>
      <c r="AA243" s="1"/>
    </row>
    <row r="244" spans="1:27" ht="18" hidden="1">
      <c r="A244">
        <v>0.55170600000000003</v>
      </c>
      <c r="B244">
        <v>0.53240299999999996</v>
      </c>
      <c r="C244">
        <v>0.113329</v>
      </c>
      <c r="D244">
        <v>0.224387</v>
      </c>
      <c r="E244">
        <v>0</v>
      </c>
      <c r="F244" s="7">
        <v>1</v>
      </c>
      <c r="G244" t="str">
        <f t="shared" si="6"/>
        <v>☓</v>
      </c>
      <c r="H244" t="str">
        <f t="shared" si="7"/>
        <v>TP</v>
      </c>
      <c r="N244" s="3"/>
      <c r="O244">
        <v>241</v>
      </c>
      <c r="P244">
        <v>0.90300800000000003</v>
      </c>
      <c r="Q244">
        <v>0.80121399999999998</v>
      </c>
      <c r="R244">
        <v>0.113207</v>
      </c>
      <c r="S244">
        <v>0.33456799999999998</v>
      </c>
      <c r="U244">
        <v>241</v>
      </c>
      <c r="V244" s="6">
        <v>1</v>
      </c>
      <c r="W244" s="7"/>
      <c r="Y244">
        <v>241</v>
      </c>
      <c r="Z244" s="3">
        <v>1</v>
      </c>
      <c r="AA244" s="1"/>
    </row>
    <row r="245" spans="1:27" ht="18" hidden="1">
      <c r="A245">
        <v>0.769594</v>
      </c>
      <c r="B245">
        <v>0.957179</v>
      </c>
      <c r="C245">
        <v>0.11353000000000001</v>
      </c>
      <c r="D245">
        <v>0.13627400000000001</v>
      </c>
      <c r="E245">
        <v>0</v>
      </c>
      <c r="F245" s="7">
        <v>1</v>
      </c>
      <c r="G245" t="str">
        <f t="shared" si="6"/>
        <v>☓</v>
      </c>
      <c r="H245" t="str">
        <f t="shared" si="7"/>
        <v>TP</v>
      </c>
      <c r="N245" s="3"/>
      <c r="O245">
        <v>242</v>
      </c>
      <c r="P245">
        <v>0.55170600000000003</v>
      </c>
      <c r="Q245">
        <v>0.53240299999999996</v>
      </c>
      <c r="R245">
        <v>0.113329</v>
      </c>
      <c r="S245">
        <v>0.224387</v>
      </c>
      <c r="U245">
        <v>242</v>
      </c>
      <c r="V245" s="6">
        <v>0</v>
      </c>
      <c r="W245" s="7"/>
      <c r="Y245">
        <v>242</v>
      </c>
      <c r="Z245" s="3">
        <v>1</v>
      </c>
      <c r="AA245" s="1"/>
    </row>
    <row r="246" spans="1:27" ht="18">
      <c r="A246">
        <v>0.76689499999999999</v>
      </c>
      <c r="B246">
        <v>0.65003100000000003</v>
      </c>
      <c r="C246">
        <v>0.113533</v>
      </c>
      <c r="D246">
        <v>0.98531800000000003</v>
      </c>
      <c r="E246">
        <v>1</v>
      </c>
      <c r="F246" s="7">
        <v>1</v>
      </c>
      <c r="G246" t="str">
        <f t="shared" si="6"/>
        <v>◯</v>
      </c>
      <c r="H246" t="str">
        <f t="shared" si="7"/>
        <v>TN</v>
      </c>
      <c r="N246" s="3"/>
      <c r="O246">
        <v>243</v>
      </c>
      <c r="P246">
        <v>0.769594</v>
      </c>
      <c r="Q246">
        <v>0.957179</v>
      </c>
      <c r="R246">
        <v>0.11353000000000001</v>
      </c>
      <c r="S246">
        <v>0.13627400000000001</v>
      </c>
      <c r="U246">
        <v>243</v>
      </c>
      <c r="V246" s="6">
        <v>0</v>
      </c>
      <c r="W246" s="7"/>
      <c r="Y246">
        <v>243</v>
      </c>
      <c r="Z246" s="3">
        <v>1</v>
      </c>
      <c r="AA246" s="1"/>
    </row>
    <row r="247" spans="1:27" ht="18">
      <c r="A247">
        <v>0.66599799999999998</v>
      </c>
      <c r="B247">
        <v>0.24271400000000001</v>
      </c>
      <c r="C247">
        <v>0.113735</v>
      </c>
      <c r="D247">
        <v>0.79669500000000004</v>
      </c>
      <c r="E247">
        <v>1</v>
      </c>
      <c r="F247" s="7">
        <v>1</v>
      </c>
      <c r="G247" t="str">
        <f t="shared" si="6"/>
        <v>◯</v>
      </c>
      <c r="H247" t="str">
        <f t="shared" si="7"/>
        <v>TN</v>
      </c>
      <c r="N247" s="3"/>
      <c r="O247">
        <v>244</v>
      </c>
      <c r="P247">
        <v>0.76689499999999999</v>
      </c>
      <c r="Q247">
        <v>0.65003100000000003</v>
      </c>
      <c r="R247">
        <v>0.113533</v>
      </c>
      <c r="S247">
        <v>0.98531800000000003</v>
      </c>
      <c r="U247">
        <v>244</v>
      </c>
      <c r="V247" s="6">
        <v>1</v>
      </c>
      <c r="W247" s="7"/>
      <c r="Y247">
        <v>244</v>
      </c>
      <c r="Z247" s="3">
        <v>1</v>
      </c>
      <c r="AA247" s="1"/>
    </row>
    <row r="248" spans="1:27" ht="18">
      <c r="A248">
        <v>0.57489500000000004</v>
      </c>
      <c r="B248">
        <v>0.19379299999999999</v>
      </c>
      <c r="C248">
        <v>0.11397599999999999</v>
      </c>
      <c r="D248">
        <v>0.83541699999999997</v>
      </c>
      <c r="E248">
        <v>1</v>
      </c>
      <c r="F248" s="7">
        <v>1</v>
      </c>
      <c r="G248" t="str">
        <f t="shared" si="6"/>
        <v>◯</v>
      </c>
      <c r="H248" t="str">
        <f t="shared" si="7"/>
        <v>TN</v>
      </c>
      <c r="N248" s="3"/>
      <c r="O248">
        <v>245</v>
      </c>
      <c r="P248">
        <v>0.66599799999999998</v>
      </c>
      <c r="Q248">
        <v>0.24271400000000001</v>
      </c>
      <c r="R248">
        <v>0.113735</v>
      </c>
      <c r="S248">
        <v>0.79669500000000004</v>
      </c>
      <c r="U248">
        <v>245</v>
      </c>
      <c r="V248" s="6">
        <v>1</v>
      </c>
      <c r="W248" s="7"/>
      <c r="Y248">
        <v>245</v>
      </c>
      <c r="Z248" s="3">
        <v>1</v>
      </c>
      <c r="AA248" s="1"/>
    </row>
    <row r="249" spans="1:27" ht="18">
      <c r="A249">
        <v>0.57428000000000001</v>
      </c>
      <c r="B249">
        <v>0.19379299999999999</v>
      </c>
      <c r="C249">
        <v>0.11404499999999999</v>
      </c>
      <c r="D249">
        <v>0.910057</v>
      </c>
      <c r="E249">
        <v>1</v>
      </c>
      <c r="F249" s="7">
        <v>1</v>
      </c>
      <c r="G249" t="str">
        <f t="shared" si="6"/>
        <v>◯</v>
      </c>
      <c r="H249" t="str">
        <f t="shared" si="7"/>
        <v>TN</v>
      </c>
      <c r="N249" s="3"/>
      <c r="O249">
        <v>246</v>
      </c>
      <c r="P249">
        <v>0.57489500000000004</v>
      </c>
      <c r="Q249">
        <v>0.19379299999999999</v>
      </c>
      <c r="R249">
        <v>0.11397599999999999</v>
      </c>
      <c r="S249">
        <v>0.83541699999999997</v>
      </c>
      <c r="U249">
        <v>246</v>
      </c>
      <c r="V249" s="6">
        <v>1</v>
      </c>
      <c r="W249" s="7"/>
      <c r="Y249">
        <v>246</v>
      </c>
      <c r="Z249" s="3">
        <v>1</v>
      </c>
      <c r="AA249" s="1"/>
    </row>
    <row r="250" spans="1:27" ht="18">
      <c r="A250">
        <v>0.65648600000000001</v>
      </c>
      <c r="B250">
        <v>0.50934800000000002</v>
      </c>
      <c r="C250">
        <v>0.114133</v>
      </c>
      <c r="D250">
        <v>0.84389199999999998</v>
      </c>
      <c r="E250">
        <v>1</v>
      </c>
      <c r="F250" s="7">
        <v>1</v>
      </c>
      <c r="G250" t="str">
        <f t="shared" si="6"/>
        <v>◯</v>
      </c>
      <c r="H250" t="str">
        <f t="shared" si="7"/>
        <v>TN</v>
      </c>
      <c r="N250" s="3"/>
      <c r="O250">
        <v>247</v>
      </c>
      <c r="P250">
        <v>0.57428000000000001</v>
      </c>
      <c r="Q250">
        <v>0.19379299999999999</v>
      </c>
      <c r="R250">
        <v>0.11404499999999999</v>
      </c>
      <c r="S250">
        <v>0.910057</v>
      </c>
      <c r="U250">
        <v>247</v>
      </c>
      <c r="V250" s="6">
        <v>1</v>
      </c>
      <c r="W250" s="7"/>
      <c r="Y250">
        <v>247</v>
      </c>
      <c r="Z250" s="3">
        <v>1</v>
      </c>
      <c r="AA250" s="1"/>
    </row>
    <row r="251" spans="1:27" ht="18" hidden="1">
      <c r="A251">
        <v>0.99183399999999999</v>
      </c>
      <c r="B251">
        <v>0.554288</v>
      </c>
      <c r="C251">
        <v>0.11437700000000001</v>
      </c>
      <c r="D251">
        <v>0.10345799999999999</v>
      </c>
      <c r="E251">
        <v>0</v>
      </c>
      <c r="F251" s="7">
        <v>1</v>
      </c>
      <c r="G251" t="str">
        <f t="shared" si="6"/>
        <v>☓</v>
      </c>
      <c r="H251" t="str">
        <f t="shared" si="7"/>
        <v>TP</v>
      </c>
      <c r="N251" s="3"/>
      <c r="O251">
        <v>248</v>
      </c>
      <c r="P251">
        <v>0.65648600000000001</v>
      </c>
      <c r="Q251">
        <v>0.50934800000000002</v>
      </c>
      <c r="R251">
        <v>0.114133</v>
      </c>
      <c r="S251">
        <v>0.84389199999999998</v>
      </c>
      <c r="U251">
        <v>248</v>
      </c>
      <c r="V251" s="6">
        <v>1</v>
      </c>
      <c r="W251" s="7"/>
      <c r="Y251">
        <v>248</v>
      </c>
      <c r="Z251" s="3">
        <v>1</v>
      </c>
      <c r="AA251" s="1"/>
    </row>
    <row r="252" spans="1:27" ht="18" hidden="1">
      <c r="A252">
        <v>0.97818499999999997</v>
      </c>
      <c r="B252">
        <v>0.716387</v>
      </c>
      <c r="C252">
        <v>0.11444799999999999</v>
      </c>
      <c r="D252">
        <v>0.232437</v>
      </c>
      <c r="E252">
        <v>0</v>
      </c>
      <c r="F252" s="7">
        <v>1</v>
      </c>
      <c r="G252" t="str">
        <f t="shared" si="6"/>
        <v>☓</v>
      </c>
      <c r="H252" t="str">
        <f t="shared" si="7"/>
        <v>TP</v>
      </c>
      <c r="N252" s="3"/>
      <c r="O252">
        <v>249</v>
      </c>
      <c r="P252">
        <v>0.99183399999999999</v>
      </c>
      <c r="Q252">
        <v>0.554288</v>
      </c>
      <c r="R252">
        <v>0.11437700000000001</v>
      </c>
      <c r="S252">
        <v>0.10345799999999999</v>
      </c>
      <c r="U252">
        <v>249</v>
      </c>
      <c r="V252" s="6">
        <v>0</v>
      </c>
      <c r="W252" s="7"/>
      <c r="Y252">
        <v>249</v>
      </c>
      <c r="Z252" s="3">
        <v>1</v>
      </c>
      <c r="AA252" s="1"/>
    </row>
    <row r="253" spans="1:27" ht="18" hidden="1">
      <c r="A253">
        <v>0.55202300000000004</v>
      </c>
      <c r="B253">
        <v>0.69062900000000005</v>
      </c>
      <c r="C253">
        <v>0.115102</v>
      </c>
      <c r="D253">
        <v>0.220303</v>
      </c>
      <c r="E253">
        <v>0</v>
      </c>
      <c r="F253" s="7">
        <v>1</v>
      </c>
      <c r="G253" t="str">
        <f t="shared" si="6"/>
        <v>☓</v>
      </c>
      <c r="H253" t="str">
        <f t="shared" si="7"/>
        <v>TP</v>
      </c>
      <c r="N253" s="3"/>
      <c r="O253">
        <v>250</v>
      </c>
      <c r="P253">
        <v>0.97818499999999997</v>
      </c>
      <c r="Q253">
        <v>0.716387</v>
      </c>
      <c r="R253">
        <v>0.11444799999999999</v>
      </c>
      <c r="S253">
        <v>0.232437</v>
      </c>
      <c r="U253">
        <v>250</v>
      </c>
      <c r="V253" s="6">
        <v>0</v>
      </c>
      <c r="W253" s="7"/>
      <c r="Y253">
        <v>250</v>
      </c>
      <c r="Z253" s="3">
        <v>1</v>
      </c>
      <c r="AA253" s="1"/>
    </row>
    <row r="254" spans="1:27" ht="18" hidden="1">
      <c r="A254">
        <v>0.42130699999999999</v>
      </c>
      <c r="B254">
        <v>0.80066800000000005</v>
      </c>
      <c r="C254">
        <v>0.11518</v>
      </c>
      <c r="D254">
        <v>0.21448999999999999</v>
      </c>
      <c r="E254">
        <v>0</v>
      </c>
      <c r="F254" s="7">
        <v>1</v>
      </c>
      <c r="G254" t="str">
        <f t="shared" si="6"/>
        <v>☓</v>
      </c>
      <c r="H254" t="str">
        <f t="shared" si="7"/>
        <v>TP</v>
      </c>
      <c r="N254" s="3"/>
      <c r="O254">
        <v>251</v>
      </c>
      <c r="P254">
        <v>0.55202300000000004</v>
      </c>
      <c r="Q254">
        <v>0.69062900000000005</v>
      </c>
      <c r="R254">
        <v>0.115102</v>
      </c>
      <c r="S254">
        <v>0.220303</v>
      </c>
      <c r="U254">
        <v>251</v>
      </c>
      <c r="V254" s="6">
        <v>0</v>
      </c>
      <c r="W254" s="7"/>
      <c r="Y254">
        <v>251</v>
      </c>
      <c r="Z254" s="3">
        <v>1</v>
      </c>
      <c r="AA254" s="1"/>
    </row>
    <row r="255" spans="1:27" ht="18">
      <c r="A255">
        <v>0.29874299999999998</v>
      </c>
      <c r="B255">
        <v>0.95763200000000004</v>
      </c>
      <c r="C255">
        <v>0.115415</v>
      </c>
      <c r="D255">
        <v>0.27835199999999999</v>
      </c>
      <c r="E255">
        <v>1</v>
      </c>
      <c r="F255" s="7">
        <v>1</v>
      </c>
      <c r="G255" t="str">
        <f t="shared" si="6"/>
        <v>◯</v>
      </c>
      <c r="H255" t="str">
        <f t="shared" si="7"/>
        <v>TN</v>
      </c>
      <c r="N255" s="3"/>
      <c r="O255">
        <v>252</v>
      </c>
      <c r="P255">
        <v>0.42130699999999999</v>
      </c>
      <c r="Q255">
        <v>0.80066800000000005</v>
      </c>
      <c r="R255">
        <v>0.11518</v>
      </c>
      <c r="S255">
        <v>0.21448999999999999</v>
      </c>
      <c r="U255">
        <v>252</v>
      </c>
      <c r="V255" s="6">
        <v>0</v>
      </c>
      <c r="W255" s="7"/>
      <c r="Y255">
        <v>252</v>
      </c>
      <c r="Z255" s="3">
        <v>1</v>
      </c>
      <c r="AA255" s="1"/>
    </row>
    <row r="256" spans="1:27" ht="18">
      <c r="A256">
        <v>0.65546499999999996</v>
      </c>
      <c r="B256">
        <v>0.14752999999999999</v>
      </c>
      <c r="C256">
        <v>0.115425</v>
      </c>
      <c r="D256">
        <v>0.28281899999999999</v>
      </c>
      <c r="E256">
        <v>1</v>
      </c>
      <c r="F256" s="7">
        <v>1</v>
      </c>
      <c r="G256" t="str">
        <f t="shared" si="6"/>
        <v>◯</v>
      </c>
      <c r="H256" t="str">
        <f t="shared" si="7"/>
        <v>TN</v>
      </c>
      <c r="N256" s="3"/>
      <c r="O256">
        <v>253</v>
      </c>
      <c r="P256">
        <v>0.29874299999999998</v>
      </c>
      <c r="Q256">
        <v>0.95763200000000004</v>
      </c>
      <c r="R256">
        <v>0.115415</v>
      </c>
      <c r="S256">
        <v>0.27835199999999999</v>
      </c>
      <c r="U256">
        <v>253</v>
      </c>
      <c r="V256" s="6">
        <v>1</v>
      </c>
      <c r="W256" s="7"/>
      <c r="Y256">
        <v>253</v>
      </c>
      <c r="Z256" s="3">
        <v>1</v>
      </c>
      <c r="AA256" s="1"/>
    </row>
    <row r="257" spans="1:27" ht="18" hidden="1">
      <c r="A257">
        <v>0.53957900000000003</v>
      </c>
      <c r="B257">
        <v>0.84114900000000004</v>
      </c>
      <c r="C257">
        <v>0.11547</v>
      </c>
      <c r="D257">
        <v>7.1641999999999997E-2</v>
      </c>
      <c r="E257">
        <v>0</v>
      </c>
      <c r="F257" s="7">
        <v>1</v>
      </c>
      <c r="G257" t="str">
        <f t="shared" si="6"/>
        <v>☓</v>
      </c>
      <c r="H257" t="str">
        <f t="shared" si="7"/>
        <v>TP</v>
      </c>
      <c r="N257" s="3"/>
      <c r="O257">
        <v>254</v>
      </c>
      <c r="P257">
        <v>0.65546499999999996</v>
      </c>
      <c r="Q257">
        <v>0.14752999999999999</v>
      </c>
      <c r="R257">
        <v>0.115425</v>
      </c>
      <c r="S257">
        <v>0.28281899999999999</v>
      </c>
      <c r="U257">
        <v>254</v>
      </c>
      <c r="V257" s="6">
        <v>1</v>
      </c>
      <c r="W257" s="7"/>
      <c r="Y257">
        <v>254</v>
      </c>
      <c r="Z257" s="3">
        <v>1</v>
      </c>
      <c r="AA257" s="1"/>
    </row>
    <row r="258" spans="1:27" ht="18" hidden="1">
      <c r="A258">
        <v>0.99354100000000001</v>
      </c>
      <c r="B258">
        <v>0.15176899999999999</v>
      </c>
      <c r="C258">
        <v>0.115476</v>
      </c>
      <c r="D258">
        <v>0.14275399999999999</v>
      </c>
      <c r="E258">
        <v>0</v>
      </c>
      <c r="F258" s="7">
        <v>1</v>
      </c>
      <c r="G258" t="str">
        <f t="shared" si="6"/>
        <v>☓</v>
      </c>
      <c r="H258" t="str">
        <f t="shared" si="7"/>
        <v>TP</v>
      </c>
      <c r="N258" s="3"/>
      <c r="O258">
        <v>255</v>
      </c>
      <c r="P258">
        <v>0.53957900000000003</v>
      </c>
      <c r="Q258">
        <v>0.84114900000000004</v>
      </c>
      <c r="R258">
        <v>0.11547</v>
      </c>
      <c r="S258">
        <v>7.1641999999999997E-2</v>
      </c>
      <c r="U258">
        <v>255</v>
      </c>
      <c r="V258" s="6">
        <v>0</v>
      </c>
      <c r="W258" s="7"/>
      <c r="Y258">
        <v>255</v>
      </c>
      <c r="Z258" s="3">
        <v>1</v>
      </c>
      <c r="AA258" s="1"/>
    </row>
    <row r="259" spans="1:27" ht="18">
      <c r="A259">
        <v>0.45261299999999999</v>
      </c>
      <c r="B259">
        <v>0.80041600000000002</v>
      </c>
      <c r="C259">
        <v>0.115511</v>
      </c>
      <c r="D259">
        <v>0.24011399999999999</v>
      </c>
      <c r="E259">
        <v>1</v>
      </c>
      <c r="F259" s="7">
        <v>1</v>
      </c>
      <c r="G259" t="str">
        <f t="shared" ref="G259:G322" si="8">IF($F259=E259,"◯","☓")</f>
        <v>◯</v>
      </c>
      <c r="H259" t="str">
        <f t="shared" ref="H259:H322" si="9">IF(AND($E259 = 1, $F259 = 1),"TN","TP")</f>
        <v>TN</v>
      </c>
      <c r="N259" s="3"/>
      <c r="O259">
        <v>256</v>
      </c>
      <c r="P259">
        <v>0.99354100000000001</v>
      </c>
      <c r="Q259">
        <v>0.15176899999999999</v>
      </c>
      <c r="R259">
        <v>0.115476</v>
      </c>
      <c r="S259">
        <v>0.14275399999999999</v>
      </c>
      <c r="U259">
        <v>256</v>
      </c>
      <c r="V259" s="6">
        <v>0</v>
      </c>
      <c r="W259" s="7"/>
      <c r="Y259">
        <v>256</v>
      </c>
      <c r="Z259" s="3">
        <v>1</v>
      </c>
      <c r="AA259" s="1"/>
    </row>
    <row r="260" spans="1:27" ht="18">
      <c r="A260">
        <v>0.54667299999999996</v>
      </c>
      <c r="B260">
        <v>0.86834</v>
      </c>
      <c r="C260">
        <v>0.115513</v>
      </c>
      <c r="D260">
        <v>0.92419600000000002</v>
      </c>
      <c r="E260">
        <v>1</v>
      </c>
      <c r="F260" s="7">
        <v>1</v>
      </c>
      <c r="G260" t="str">
        <f t="shared" si="8"/>
        <v>◯</v>
      </c>
      <c r="H260" t="str">
        <f t="shared" si="9"/>
        <v>TN</v>
      </c>
      <c r="N260" s="3"/>
      <c r="O260">
        <v>257</v>
      </c>
      <c r="P260">
        <v>0.45261299999999999</v>
      </c>
      <c r="Q260">
        <v>0.80041600000000002</v>
      </c>
      <c r="R260">
        <v>0.115511</v>
      </c>
      <c r="S260">
        <v>0.24011399999999999</v>
      </c>
      <c r="U260">
        <v>257</v>
      </c>
      <c r="V260" s="6">
        <v>1</v>
      </c>
      <c r="W260" s="7"/>
      <c r="Y260">
        <v>257</v>
      </c>
      <c r="Z260" s="3">
        <v>1</v>
      </c>
      <c r="AA260" s="1"/>
    </row>
    <row r="261" spans="1:27" ht="18">
      <c r="A261">
        <v>0.97089099999999995</v>
      </c>
      <c r="B261">
        <v>0.382052</v>
      </c>
      <c r="C261">
        <v>0.115798</v>
      </c>
      <c r="D261">
        <v>0.29347299999999998</v>
      </c>
      <c r="E261">
        <v>1</v>
      </c>
      <c r="F261" s="7">
        <v>1</v>
      </c>
      <c r="G261" t="str">
        <f t="shared" si="8"/>
        <v>◯</v>
      </c>
      <c r="H261" t="str">
        <f t="shared" si="9"/>
        <v>TN</v>
      </c>
      <c r="N261" s="3"/>
      <c r="O261">
        <v>258</v>
      </c>
      <c r="P261">
        <v>0.54667299999999996</v>
      </c>
      <c r="Q261">
        <v>0.86834</v>
      </c>
      <c r="R261">
        <v>0.115513</v>
      </c>
      <c r="S261">
        <v>0.92419600000000002</v>
      </c>
      <c r="U261">
        <v>258</v>
      </c>
      <c r="V261" s="6">
        <v>1</v>
      </c>
      <c r="W261" s="7"/>
      <c r="Y261">
        <v>258</v>
      </c>
      <c r="Z261" s="3">
        <v>1</v>
      </c>
      <c r="AA261" s="1"/>
    </row>
    <row r="262" spans="1:27" ht="18" hidden="1">
      <c r="A262">
        <v>0.88684700000000005</v>
      </c>
      <c r="B262">
        <v>0.81343799999999999</v>
      </c>
      <c r="C262">
        <v>0.11593299999999999</v>
      </c>
      <c r="D262">
        <v>0.21490999999999999</v>
      </c>
      <c r="E262">
        <v>0</v>
      </c>
      <c r="F262" s="7">
        <v>1</v>
      </c>
      <c r="G262" t="str">
        <f t="shared" si="8"/>
        <v>☓</v>
      </c>
      <c r="H262" t="str">
        <f t="shared" si="9"/>
        <v>TP</v>
      </c>
      <c r="N262" s="3"/>
      <c r="O262">
        <v>259</v>
      </c>
      <c r="P262">
        <v>0.97089099999999995</v>
      </c>
      <c r="Q262">
        <v>0.382052</v>
      </c>
      <c r="R262">
        <v>0.115798</v>
      </c>
      <c r="S262">
        <v>0.29347299999999998</v>
      </c>
      <c r="U262">
        <v>259</v>
      </c>
      <c r="V262" s="6">
        <v>1</v>
      </c>
      <c r="W262" s="7"/>
      <c r="Y262">
        <v>259</v>
      </c>
      <c r="Z262" s="3">
        <v>1</v>
      </c>
      <c r="AA262" s="1"/>
    </row>
    <row r="263" spans="1:27" ht="18" hidden="1">
      <c r="A263">
        <v>0.41738399999999998</v>
      </c>
      <c r="B263">
        <v>0.51203600000000005</v>
      </c>
      <c r="C263">
        <v>0.115938</v>
      </c>
      <c r="D263">
        <v>0.81565799999999999</v>
      </c>
      <c r="E263">
        <v>0</v>
      </c>
      <c r="F263" s="7">
        <v>1</v>
      </c>
      <c r="G263" t="str">
        <f t="shared" si="8"/>
        <v>☓</v>
      </c>
      <c r="H263" t="str">
        <f t="shared" si="9"/>
        <v>TP</v>
      </c>
      <c r="N263" s="3"/>
      <c r="O263">
        <v>260</v>
      </c>
      <c r="P263">
        <v>0.88684700000000005</v>
      </c>
      <c r="Q263">
        <v>0.81343799999999999</v>
      </c>
      <c r="R263">
        <v>0.11593299999999999</v>
      </c>
      <c r="S263">
        <v>0.21490999999999999</v>
      </c>
      <c r="U263">
        <v>260</v>
      </c>
      <c r="V263" s="6">
        <v>0</v>
      </c>
      <c r="W263" s="7"/>
      <c r="Y263">
        <v>260</v>
      </c>
      <c r="Z263" s="3">
        <v>1</v>
      </c>
      <c r="AA263" s="1"/>
    </row>
    <row r="264" spans="1:27" ht="18" hidden="1">
      <c r="A264">
        <v>0.41188900000000001</v>
      </c>
      <c r="B264">
        <v>0.95738500000000004</v>
      </c>
      <c r="C264">
        <v>0.11613</v>
      </c>
      <c r="D264">
        <v>0.251388</v>
      </c>
      <c r="E264">
        <v>0</v>
      </c>
      <c r="F264" s="7">
        <v>1</v>
      </c>
      <c r="G264" t="str">
        <f t="shared" si="8"/>
        <v>☓</v>
      </c>
      <c r="H264" t="str">
        <f t="shared" si="9"/>
        <v>TP</v>
      </c>
      <c r="N264" s="3"/>
      <c r="O264">
        <v>261</v>
      </c>
      <c r="P264">
        <v>0.41738399999999998</v>
      </c>
      <c r="Q264">
        <v>0.51203600000000005</v>
      </c>
      <c r="R264">
        <v>0.115938</v>
      </c>
      <c r="S264">
        <v>0.81565799999999999</v>
      </c>
      <c r="U264">
        <v>261</v>
      </c>
      <c r="V264" s="6">
        <v>0</v>
      </c>
      <c r="W264" s="7"/>
      <c r="Y264">
        <v>261</v>
      </c>
      <c r="Z264" s="3">
        <v>1</v>
      </c>
      <c r="AA264" s="1"/>
    </row>
    <row r="265" spans="1:27" ht="18" hidden="1">
      <c r="A265">
        <v>0.53551700000000002</v>
      </c>
      <c r="B265">
        <v>0.97022699999999995</v>
      </c>
      <c r="C265">
        <v>0.11616</v>
      </c>
      <c r="D265">
        <v>0.220023</v>
      </c>
      <c r="E265">
        <v>0</v>
      </c>
      <c r="F265" s="7">
        <v>1</v>
      </c>
      <c r="G265" t="str">
        <f t="shared" si="8"/>
        <v>☓</v>
      </c>
      <c r="H265" t="str">
        <f t="shared" si="9"/>
        <v>TP</v>
      </c>
      <c r="N265" s="3"/>
      <c r="O265">
        <v>262</v>
      </c>
      <c r="P265">
        <v>0.41188900000000001</v>
      </c>
      <c r="Q265">
        <v>0.95738500000000004</v>
      </c>
      <c r="R265">
        <v>0.11613</v>
      </c>
      <c r="S265">
        <v>0.251388</v>
      </c>
      <c r="U265">
        <v>262</v>
      </c>
      <c r="V265" s="6">
        <v>0</v>
      </c>
      <c r="W265" s="7"/>
      <c r="Y265">
        <v>262</v>
      </c>
      <c r="Z265" s="3">
        <v>1</v>
      </c>
      <c r="AA265" s="1"/>
    </row>
    <row r="266" spans="1:27" ht="18" hidden="1">
      <c r="A266">
        <v>0.65673199999999998</v>
      </c>
      <c r="B266">
        <v>0.87187300000000001</v>
      </c>
      <c r="C266">
        <v>0.116456</v>
      </c>
      <c r="D266">
        <v>0.31708599999999998</v>
      </c>
      <c r="E266">
        <v>0</v>
      </c>
      <c r="F266" s="7">
        <v>1</v>
      </c>
      <c r="G266" t="str">
        <f t="shared" si="8"/>
        <v>☓</v>
      </c>
      <c r="H266" t="str">
        <f t="shared" si="9"/>
        <v>TP</v>
      </c>
      <c r="N266" s="3"/>
      <c r="O266">
        <v>263</v>
      </c>
      <c r="P266">
        <v>0.53551700000000002</v>
      </c>
      <c r="Q266">
        <v>0.97022699999999995</v>
      </c>
      <c r="R266">
        <v>0.11616</v>
      </c>
      <c r="S266">
        <v>0.220023</v>
      </c>
      <c r="U266">
        <v>263</v>
      </c>
      <c r="V266" s="6">
        <v>0</v>
      </c>
      <c r="W266" s="7"/>
      <c r="Y266">
        <v>263</v>
      </c>
      <c r="Z266" s="3">
        <v>1</v>
      </c>
      <c r="AA266" s="1"/>
    </row>
    <row r="267" spans="1:27" ht="18">
      <c r="A267">
        <v>0.97092699999999998</v>
      </c>
      <c r="B267">
        <v>0.37485099999999999</v>
      </c>
      <c r="C267">
        <v>0.11645999999999999</v>
      </c>
      <c r="D267">
        <v>0.19620599999999999</v>
      </c>
      <c r="E267">
        <v>1</v>
      </c>
      <c r="F267" s="7">
        <v>1</v>
      </c>
      <c r="G267" t="str">
        <f t="shared" si="8"/>
        <v>◯</v>
      </c>
      <c r="H267" t="str">
        <f t="shared" si="9"/>
        <v>TN</v>
      </c>
      <c r="N267" s="3"/>
      <c r="O267">
        <v>264</v>
      </c>
      <c r="P267">
        <v>0.65673199999999998</v>
      </c>
      <c r="Q267">
        <v>0.87187300000000001</v>
      </c>
      <c r="R267">
        <v>0.116456</v>
      </c>
      <c r="S267">
        <v>0.31708599999999998</v>
      </c>
      <c r="U267">
        <v>264</v>
      </c>
      <c r="V267" s="6">
        <v>0</v>
      </c>
      <c r="W267" s="7"/>
      <c r="Y267">
        <v>264</v>
      </c>
      <c r="Z267" s="3">
        <v>1</v>
      </c>
      <c r="AA267" s="1"/>
    </row>
    <row r="268" spans="1:27" ht="18">
      <c r="A268">
        <v>0.91887600000000003</v>
      </c>
      <c r="B268">
        <v>0.18565599999999999</v>
      </c>
      <c r="C268">
        <v>0.116661</v>
      </c>
      <c r="D268">
        <v>0.89494700000000005</v>
      </c>
      <c r="E268">
        <v>1</v>
      </c>
      <c r="F268" s="7">
        <v>1</v>
      </c>
      <c r="G268" t="str">
        <f t="shared" si="8"/>
        <v>◯</v>
      </c>
      <c r="H268" t="str">
        <f t="shared" si="9"/>
        <v>TN</v>
      </c>
      <c r="N268" s="3"/>
      <c r="O268">
        <v>265</v>
      </c>
      <c r="P268">
        <v>0.97092699999999998</v>
      </c>
      <c r="Q268">
        <v>0.37485099999999999</v>
      </c>
      <c r="R268">
        <v>0.11645999999999999</v>
      </c>
      <c r="S268">
        <v>0.19620599999999999</v>
      </c>
      <c r="U268">
        <v>265</v>
      </c>
      <c r="V268" s="6">
        <v>1</v>
      </c>
      <c r="W268" s="7"/>
      <c r="Y268">
        <v>265</v>
      </c>
      <c r="Z268" s="3">
        <v>1</v>
      </c>
      <c r="AA268" s="1"/>
    </row>
    <row r="269" spans="1:27" ht="18">
      <c r="A269">
        <v>0.65647999999999995</v>
      </c>
      <c r="B269">
        <v>0.95159099999999996</v>
      </c>
      <c r="C269">
        <v>0.117646</v>
      </c>
      <c r="D269">
        <v>0.31867200000000001</v>
      </c>
      <c r="E269">
        <v>1</v>
      </c>
      <c r="F269" s="7">
        <v>1</v>
      </c>
      <c r="G269" t="str">
        <f t="shared" si="8"/>
        <v>◯</v>
      </c>
      <c r="H269" t="str">
        <f t="shared" si="9"/>
        <v>TN</v>
      </c>
      <c r="N269" s="3"/>
      <c r="O269">
        <v>266</v>
      </c>
      <c r="P269">
        <v>0.91887600000000003</v>
      </c>
      <c r="Q269">
        <v>0.18565599999999999</v>
      </c>
      <c r="R269">
        <v>0.116661</v>
      </c>
      <c r="S269">
        <v>0.89494700000000005</v>
      </c>
      <c r="U269">
        <v>266</v>
      </c>
      <c r="V269" s="6">
        <v>1</v>
      </c>
      <c r="W269" s="7"/>
      <c r="Y269">
        <v>266</v>
      </c>
      <c r="Z269" s="3">
        <v>1</v>
      </c>
      <c r="AA269" s="1"/>
    </row>
    <row r="270" spans="1:27" ht="18">
      <c r="A270">
        <v>0.52575300000000003</v>
      </c>
      <c r="B270">
        <v>0.50463800000000003</v>
      </c>
      <c r="C270">
        <v>0.11784</v>
      </c>
      <c r="D270">
        <v>0.94463399999999997</v>
      </c>
      <c r="E270">
        <v>1</v>
      </c>
      <c r="F270" s="7">
        <v>1</v>
      </c>
      <c r="G270" t="str">
        <f t="shared" si="8"/>
        <v>◯</v>
      </c>
      <c r="H270" t="str">
        <f t="shared" si="9"/>
        <v>TN</v>
      </c>
      <c r="N270" s="3"/>
      <c r="O270">
        <v>267</v>
      </c>
      <c r="P270">
        <v>0.65647999999999995</v>
      </c>
      <c r="Q270">
        <v>0.95159099999999996</v>
      </c>
      <c r="R270">
        <v>0.117646</v>
      </c>
      <c r="S270">
        <v>0.31867200000000001</v>
      </c>
      <c r="U270">
        <v>267</v>
      </c>
      <c r="V270" s="6">
        <v>1</v>
      </c>
      <c r="W270" s="7"/>
      <c r="Y270">
        <v>267</v>
      </c>
      <c r="Z270" s="3">
        <v>1</v>
      </c>
      <c r="AA270" s="1"/>
    </row>
    <row r="271" spans="1:27" ht="18" hidden="1">
      <c r="A271">
        <v>0.81343500000000002</v>
      </c>
      <c r="B271">
        <v>0.64787099999999997</v>
      </c>
      <c r="C271">
        <v>0.118312</v>
      </c>
      <c r="D271">
        <v>0.32869999999999999</v>
      </c>
      <c r="E271">
        <v>0</v>
      </c>
      <c r="F271" s="7">
        <v>1</v>
      </c>
      <c r="G271" t="str">
        <f t="shared" si="8"/>
        <v>☓</v>
      </c>
      <c r="H271" t="str">
        <f t="shared" si="9"/>
        <v>TP</v>
      </c>
      <c r="N271" s="3"/>
      <c r="O271">
        <v>268</v>
      </c>
      <c r="P271">
        <v>0.52575300000000003</v>
      </c>
      <c r="Q271">
        <v>0.50463800000000003</v>
      </c>
      <c r="R271">
        <v>0.11784</v>
      </c>
      <c r="S271">
        <v>0.94463399999999997</v>
      </c>
      <c r="U271">
        <v>268</v>
      </c>
      <c r="V271" s="6">
        <v>1</v>
      </c>
      <c r="W271" s="7"/>
      <c r="Y271">
        <v>268</v>
      </c>
      <c r="Z271" s="3">
        <v>1</v>
      </c>
      <c r="AA271" s="1"/>
    </row>
    <row r="272" spans="1:27" ht="18" hidden="1">
      <c r="A272">
        <v>0.97817799999999999</v>
      </c>
      <c r="B272">
        <v>0.54416200000000003</v>
      </c>
      <c r="C272">
        <v>0.118605</v>
      </c>
      <c r="D272">
        <v>0.233794</v>
      </c>
      <c r="E272">
        <v>0</v>
      </c>
      <c r="F272" s="7">
        <v>1</v>
      </c>
      <c r="G272" t="str">
        <f t="shared" si="8"/>
        <v>☓</v>
      </c>
      <c r="H272" t="str">
        <f t="shared" si="9"/>
        <v>TP</v>
      </c>
      <c r="N272" s="3"/>
      <c r="O272">
        <v>269</v>
      </c>
      <c r="P272">
        <v>0.81343500000000002</v>
      </c>
      <c r="Q272">
        <v>0.64787099999999997</v>
      </c>
      <c r="R272">
        <v>0.118312</v>
      </c>
      <c r="S272">
        <v>0.32869999999999999</v>
      </c>
      <c r="U272">
        <v>269</v>
      </c>
      <c r="V272" s="6">
        <v>0</v>
      </c>
      <c r="W272" s="7"/>
      <c r="Y272">
        <v>269</v>
      </c>
      <c r="Z272" s="3">
        <v>1</v>
      </c>
      <c r="AA272" s="1"/>
    </row>
    <row r="273" spans="1:27" ht="18">
      <c r="A273">
        <v>0.54438299999999995</v>
      </c>
      <c r="B273">
        <v>0.19175800000000001</v>
      </c>
      <c r="C273">
        <v>0.119101</v>
      </c>
      <c r="D273">
        <v>0.88339100000000004</v>
      </c>
      <c r="E273">
        <v>1</v>
      </c>
      <c r="F273" s="7">
        <v>1</v>
      </c>
      <c r="G273" t="str">
        <f t="shared" si="8"/>
        <v>◯</v>
      </c>
      <c r="H273" t="str">
        <f t="shared" si="9"/>
        <v>TN</v>
      </c>
      <c r="N273" s="3"/>
      <c r="O273">
        <v>270</v>
      </c>
      <c r="P273">
        <v>0.97817799999999999</v>
      </c>
      <c r="Q273">
        <v>0.54416200000000003</v>
      </c>
      <c r="R273">
        <v>0.118605</v>
      </c>
      <c r="S273">
        <v>0.233794</v>
      </c>
      <c r="U273">
        <v>270</v>
      </c>
      <c r="V273" s="6">
        <v>0</v>
      </c>
      <c r="W273" s="7"/>
      <c r="Y273">
        <v>270</v>
      </c>
      <c r="Z273" s="3">
        <v>1</v>
      </c>
      <c r="AA273" s="1"/>
    </row>
    <row r="274" spans="1:27" ht="18" hidden="1">
      <c r="A274">
        <v>0.44580799999999998</v>
      </c>
      <c r="B274">
        <v>0.64293500000000003</v>
      </c>
      <c r="C274">
        <v>0.11919100000000001</v>
      </c>
      <c r="D274">
        <v>0.30240800000000001</v>
      </c>
      <c r="E274">
        <v>0</v>
      </c>
      <c r="F274" s="7">
        <v>1</v>
      </c>
      <c r="G274" t="str">
        <f t="shared" si="8"/>
        <v>☓</v>
      </c>
      <c r="H274" t="str">
        <f t="shared" si="9"/>
        <v>TP</v>
      </c>
      <c r="N274" s="3"/>
      <c r="O274">
        <v>271</v>
      </c>
      <c r="P274">
        <v>0.54438299999999995</v>
      </c>
      <c r="Q274">
        <v>0.19175800000000001</v>
      </c>
      <c r="R274">
        <v>0.119101</v>
      </c>
      <c r="S274">
        <v>0.88339100000000004</v>
      </c>
      <c r="U274">
        <v>271</v>
      </c>
      <c r="V274" s="6">
        <v>1</v>
      </c>
      <c r="W274" s="7"/>
      <c r="Y274">
        <v>271</v>
      </c>
      <c r="Z274" s="3">
        <v>1</v>
      </c>
      <c r="AA274" s="1"/>
    </row>
    <row r="275" spans="1:27" ht="18" hidden="1">
      <c r="A275">
        <v>0.34367999999999999</v>
      </c>
      <c r="B275">
        <v>0.19786300000000001</v>
      </c>
      <c r="C275">
        <v>0.11920699999999999</v>
      </c>
      <c r="D275">
        <v>0.38404100000000002</v>
      </c>
      <c r="E275">
        <v>0</v>
      </c>
      <c r="F275" s="7">
        <v>1</v>
      </c>
      <c r="G275" t="str">
        <f t="shared" si="8"/>
        <v>☓</v>
      </c>
      <c r="H275" t="str">
        <f t="shared" si="9"/>
        <v>TP</v>
      </c>
      <c r="N275" s="3"/>
      <c r="O275">
        <v>272</v>
      </c>
      <c r="P275">
        <v>0.44580799999999998</v>
      </c>
      <c r="Q275">
        <v>0.64293500000000003</v>
      </c>
      <c r="R275">
        <v>0.11919100000000001</v>
      </c>
      <c r="S275">
        <v>0.30240800000000001</v>
      </c>
      <c r="U275">
        <v>272</v>
      </c>
      <c r="V275" s="6">
        <v>0</v>
      </c>
      <c r="W275" s="7"/>
      <c r="Y275">
        <v>272</v>
      </c>
      <c r="Z275" s="3">
        <v>1</v>
      </c>
      <c r="AA275" s="1"/>
    </row>
    <row r="276" spans="1:27" ht="18" hidden="1">
      <c r="A276">
        <v>0.52875700000000003</v>
      </c>
      <c r="B276">
        <v>0.32914500000000002</v>
      </c>
      <c r="C276">
        <v>0.11922199999999999</v>
      </c>
      <c r="D276">
        <v>0.17170299999999999</v>
      </c>
      <c r="E276">
        <v>0</v>
      </c>
      <c r="F276" s="7">
        <v>1</v>
      </c>
      <c r="G276" t="str">
        <f t="shared" si="8"/>
        <v>☓</v>
      </c>
      <c r="H276" t="str">
        <f t="shared" si="9"/>
        <v>TP</v>
      </c>
      <c r="N276" s="3"/>
      <c r="O276">
        <v>273</v>
      </c>
      <c r="P276">
        <v>0.34367999999999999</v>
      </c>
      <c r="Q276">
        <v>0.19786300000000001</v>
      </c>
      <c r="R276">
        <v>0.11920699999999999</v>
      </c>
      <c r="S276">
        <v>0.38404100000000002</v>
      </c>
      <c r="U276">
        <v>273</v>
      </c>
      <c r="V276" s="6">
        <v>0</v>
      </c>
      <c r="W276" s="7"/>
      <c r="Y276">
        <v>273</v>
      </c>
      <c r="Z276" s="3">
        <v>1</v>
      </c>
      <c r="AA276" s="1"/>
    </row>
    <row r="277" spans="1:27" ht="18">
      <c r="A277">
        <v>0.71478699999999995</v>
      </c>
      <c r="B277">
        <v>0.54876400000000003</v>
      </c>
      <c r="C277">
        <v>0.119394</v>
      </c>
      <c r="D277">
        <v>0.95402100000000001</v>
      </c>
      <c r="E277">
        <v>1</v>
      </c>
      <c r="F277" s="7">
        <v>1</v>
      </c>
      <c r="G277" t="str">
        <f t="shared" si="8"/>
        <v>◯</v>
      </c>
      <c r="H277" t="str">
        <f t="shared" si="9"/>
        <v>TN</v>
      </c>
      <c r="N277" s="3"/>
      <c r="O277">
        <v>274</v>
      </c>
      <c r="P277">
        <v>0.52875700000000003</v>
      </c>
      <c r="Q277">
        <v>0.32914500000000002</v>
      </c>
      <c r="R277">
        <v>0.11922199999999999</v>
      </c>
      <c r="S277">
        <v>0.17170299999999999</v>
      </c>
      <c r="U277">
        <v>274</v>
      </c>
      <c r="V277" s="6">
        <v>0</v>
      </c>
      <c r="W277" s="7"/>
      <c r="Y277">
        <v>274</v>
      </c>
      <c r="Z277" s="3">
        <v>1</v>
      </c>
      <c r="AA277" s="1"/>
    </row>
    <row r="278" spans="1:27" ht="18" hidden="1">
      <c r="A278">
        <v>0.61299499999999996</v>
      </c>
      <c r="B278">
        <v>0.95722099999999999</v>
      </c>
      <c r="C278">
        <v>0.1196</v>
      </c>
      <c r="D278">
        <v>0.26119500000000001</v>
      </c>
      <c r="E278">
        <v>0</v>
      </c>
      <c r="F278" s="7">
        <v>1</v>
      </c>
      <c r="G278" t="str">
        <f t="shared" si="8"/>
        <v>☓</v>
      </c>
      <c r="H278" t="str">
        <f t="shared" si="9"/>
        <v>TP</v>
      </c>
      <c r="N278" s="3"/>
      <c r="O278">
        <v>275</v>
      </c>
      <c r="P278">
        <v>0.71478699999999995</v>
      </c>
      <c r="Q278">
        <v>0.54876400000000003</v>
      </c>
      <c r="R278">
        <v>0.119394</v>
      </c>
      <c r="S278">
        <v>0.95402100000000001</v>
      </c>
      <c r="U278">
        <v>275</v>
      </c>
      <c r="V278" s="6">
        <v>1</v>
      </c>
      <c r="W278" s="7"/>
      <c r="Y278">
        <v>275</v>
      </c>
      <c r="Z278" s="3">
        <v>1</v>
      </c>
      <c r="AA278" s="1"/>
    </row>
    <row r="279" spans="1:27" ht="18" hidden="1">
      <c r="A279">
        <v>0.54442199999999996</v>
      </c>
      <c r="B279">
        <v>0.198542</v>
      </c>
      <c r="C279">
        <v>0.120112</v>
      </c>
      <c r="D279">
        <v>0.855989</v>
      </c>
      <c r="E279">
        <v>0</v>
      </c>
      <c r="F279" s="7">
        <v>1</v>
      </c>
      <c r="G279" t="str">
        <f t="shared" si="8"/>
        <v>☓</v>
      </c>
      <c r="H279" t="str">
        <f t="shared" si="9"/>
        <v>TP</v>
      </c>
      <c r="N279" s="3"/>
      <c r="O279">
        <v>276</v>
      </c>
      <c r="P279">
        <v>0.61299499999999996</v>
      </c>
      <c r="Q279">
        <v>0.95722099999999999</v>
      </c>
      <c r="R279">
        <v>0.1196</v>
      </c>
      <c r="S279">
        <v>0.26119500000000001</v>
      </c>
      <c r="U279">
        <v>276</v>
      </c>
      <c r="V279" s="6">
        <v>0</v>
      </c>
      <c r="W279" s="7"/>
      <c r="Y279">
        <v>276</v>
      </c>
      <c r="Z279" s="3">
        <v>1</v>
      </c>
      <c r="AA279" s="1"/>
    </row>
    <row r="280" spans="1:27" ht="18">
      <c r="A280">
        <v>0.42431200000000002</v>
      </c>
      <c r="B280">
        <v>0.96936</v>
      </c>
      <c r="C280">
        <v>0.120156</v>
      </c>
      <c r="D280">
        <v>0.19969200000000001</v>
      </c>
      <c r="E280">
        <v>1</v>
      </c>
      <c r="F280" s="7">
        <v>1</v>
      </c>
      <c r="G280" t="str">
        <f t="shared" si="8"/>
        <v>◯</v>
      </c>
      <c r="H280" t="str">
        <f t="shared" si="9"/>
        <v>TN</v>
      </c>
      <c r="N280" s="3"/>
      <c r="O280">
        <v>277</v>
      </c>
      <c r="P280">
        <v>0.54442199999999996</v>
      </c>
      <c r="Q280">
        <v>0.198542</v>
      </c>
      <c r="R280">
        <v>0.120112</v>
      </c>
      <c r="S280">
        <v>0.855989</v>
      </c>
      <c r="U280">
        <v>277</v>
      </c>
      <c r="V280" s="6">
        <v>0</v>
      </c>
      <c r="W280" s="7"/>
      <c r="Y280">
        <v>277</v>
      </c>
      <c r="Z280" s="3">
        <v>1</v>
      </c>
      <c r="AA280" s="1"/>
    </row>
    <row r="281" spans="1:27" ht="18" hidden="1">
      <c r="A281">
        <v>0.32569599999999999</v>
      </c>
      <c r="B281">
        <v>0.95693600000000001</v>
      </c>
      <c r="C281">
        <v>0.12044100000000001</v>
      </c>
      <c r="D281">
        <v>0.20280400000000001</v>
      </c>
      <c r="E281">
        <v>0</v>
      </c>
      <c r="F281" s="7">
        <v>1</v>
      </c>
      <c r="G281" t="str">
        <f t="shared" si="8"/>
        <v>☓</v>
      </c>
      <c r="H281" t="str">
        <f t="shared" si="9"/>
        <v>TP</v>
      </c>
      <c r="N281" s="3"/>
      <c r="O281">
        <v>278</v>
      </c>
      <c r="P281">
        <v>0.42431200000000002</v>
      </c>
      <c r="Q281">
        <v>0.96936</v>
      </c>
      <c r="R281">
        <v>0.120156</v>
      </c>
      <c r="S281">
        <v>0.19969200000000001</v>
      </c>
      <c r="U281">
        <v>278</v>
      </c>
      <c r="V281" s="6">
        <v>1</v>
      </c>
      <c r="W281" s="7"/>
      <c r="Y281">
        <v>278</v>
      </c>
      <c r="Z281" s="3">
        <v>1</v>
      </c>
      <c r="AA281" s="1"/>
    </row>
    <row r="282" spans="1:27" ht="18" hidden="1">
      <c r="A282">
        <v>0.97065699999999999</v>
      </c>
      <c r="B282">
        <v>0.554288</v>
      </c>
      <c r="C282">
        <v>0.120494</v>
      </c>
      <c r="D282">
        <v>0.20672099999999999</v>
      </c>
      <c r="E282">
        <v>0</v>
      </c>
      <c r="F282" s="7">
        <v>1</v>
      </c>
      <c r="G282" t="str">
        <f t="shared" si="8"/>
        <v>☓</v>
      </c>
      <c r="H282" t="str">
        <f t="shared" si="9"/>
        <v>TP</v>
      </c>
      <c r="N282" s="3"/>
      <c r="O282">
        <v>279</v>
      </c>
      <c r="P282">
        <v>0.32569599999999999</v>
      </c>
      <c r="Q282">
        <v>0.95693600000000001</v>
      </c>
      <c r="R282">
        <v>0.12044100000000001</v>
      </c>
      <c r="S282">
        <v>0.20280400000000001</v>
      </c>
      <c r="U282">
        <v>279</v>
      </c>
      <c r="V282" s="6">
        <v>0</v>
      </c>
      <c r="W282" s="7"/>
      <c r="Y282">
        <v>279</v>
      </c>
      <c r="Z282" s="3">
        <v>1</v>
      </c>
      <c r="AA282" s="1"/>
    </row>
    <row r="283" spans="1:27" ht="18" hidden="1">
      <c r="A283">
        <v>0.65662600000000004</v>
      </c>
      <c r="B283">
        <v>0.68778399999999995</v>
      </c>
      <c r="C283">
        <v>0.120695</v>
      </c>
      <c r="D283">
        <v>0.246472</v>
      </c>
      <c r="E283">
        <v>0</v>
      </c>
      <c r="F283" s="7">
        <v>1</v>
      </c>
      <c r="G283" t="str">
        <f t="shared" si="8"/>
        <v>☓</v>
      </c>
      <c r="H283" t="str">
        <f t="shared" si="9"/>
        <v>TP</v>
      </c>
      <c r="N283" s="3"/>
      <c r="O283">
        <v>280</v>
      </c>
      <c r="P283">
        <v>0.97065699999999999</v>
      </c>
      <c r="Q283">
        <v>0.554288</v>
      </c>
      <c r="R283">
        <v>0.120494</v>
      </c>
      <c r="S283">
        <v>0.20672099999999999</v>
      </c>
      <c r="U283">
        <v>280</v>
      </c>
      <c r="V283" s="6">
        <v>0</v>
      </c>
      <c r="W283" s="7"/>
      <c r="Y283">
        <v>280</v>
      </c>
      <c r="Z283" s="3">
        <v>1</v>
      </c>
      <c r="AA283" s="1"/>
    </row>
    <row r="284" spans="1:27" ht="18" hidden="1">
      <c r="A284">
        <v>0.55354899999999996</v>
      </c>
      <c r="B284">
        <v>0.99410100000000001</v>
      </c>
      <c r="C284">
        <v>0.120851</v>
      </c>
      <c r="D284">
        <v>0.19206300000000001</v>
      </c>
      <c r="E284">
        <v>0</v>
      </c>
      <c r="F284" s="7">
        <v>1</v>
      </c>
      <c r="G284" t="str">
        <f t="shared" si="8"/>
        <v>☓</v>
      </c>
      <c r="H284" t="str">
        <f t="shared" si="9"/>
        <v>TP</v>
      </c>
      <c r="N284" s="3"/>
      <c r="O284">
        <v>281</v>
      </c>
      <c r="P284">
        <v>0.65662600000000004</v>
      </c>
      <c r="Q284">
        <v>0.68778399999999995</v>
      </c>
      <c r="R284">
        <v>0.120695</v>
      </c>
      <c r="S284">
        <v>0.246472</v>
      </c>
      <c r="U284">
        <v>281</v>
      </c>
      <c r="V284" s="6">
        <v>0</v>
      </c>
      <c r="W284" s="7"/>
      <c r="Y284">
        <v>281</v>
      </c>
      <c r="Z284" s="3">
        <v>1</v>
      </c>
      <c r="AA284" s="1"/>
    </row>
    <row r="285" spans="1:27" ht="18" hidden="1">
      <c r="A285">
        <v>0.97816999999999998</v>
      </c>
      <c r="B285">
        <v>0.50934800000000002</v>
      </c>
      <c r="C285">
        <v>0.120865</v>
      </c>
      <c r="D285">
        <v>0.19634399999999999</v>
      </c>
      <c r="E285">
        <v>0</v>
      </c>
      <c r="F285" s="7">
        <v>1</v>
      </c>
      <c r="G285" t="str">
        <f t="shared" si="8"/>
        <v>☓</v>
      </c>
      <c r="H285" t="str">
        <f t="shared" si="9"/>
        <v>TP</v>
      </c>
      <c r="N285" s="3"/>
      <c r="O285">
        <v>282</v>
      </c>
      <c r="P285">
        <v>0.55354899999999996</v>
      </c>
      <c r="Q285">
        <v>0.99410100000000001</v>
      </c>
      <c r="R285">
        <v>0.120851</v>
      </c>
      <c r="S285">
        <v>0.19206300000000001</v>
      </c>
      <c r="U285">
        <v>282</v>
      </c>
      <c r="V285" s="6">
        <v>0</v>
      </c>
      <c r="W285" s="7"/>
      <c r="Y285">
        <v>282</v>
      </c>
      <c r="Z285" s="3">
        <v>1</v>
      </c>
      <c r="AA285" s="1"/>
    </row>
    <row r="286" spans="1:27" ht="18" hidden="1">
      <c r="A286">
        <v>0.76939800000000003</v>
      </c>
      <c r="B286">
        <v>0.99553100000000005</v>
      </c>
      <c r="C286">
        <v>0.12113400000000001</v>
      </c>
      <c r="D286">
        <v>0.136407</v>
      </c>
      <c r="E286">
        <v>0</v>
      </c>
      <c r="F286" s="7">
        <v>1</v>
      </c>
      <c r="G286" t="str">
        <f t="shared" si="8"/>
        <v>☓</v>
      </c>
      <c r="H286" t="str">
        <f t="shared" si="9"/>
        <v>TP</v>
      </c>
      <c r="N286" s="3"/>
      <c r="O286">
        <v>283</v>
      </c>
      <c r="P286">
        <v>0.97816999999999998</v>
      </c>
      <c r="Q286">
        <v>0.50934800000000002</v>
      </c>
      <c r="R286">
        <v>0.120865</v>
      </c>
      <c r="S286">
        <v>0.19634399999999999</v>
      </c>
      <c r="U286">
        <v>283</v>
      </c>
      <c r="V286" s="6">
        <v>0</v>
      </c>
      <c r="W286" s="7"/>
      <c r="Y286">
        <v>283</v>
      </c>
      <c r="Z286" s="3">
        <v>1</v>
      </c>
      <c r="AA286" s="1"/>
    </row>
    <row r="287" spans="1:27" ht="18" hidden="1">
      <c r="A287">
        <v>0.97816999999999998</v>
      </c>
      <c r="B287">
        <v>0.37862200000000001</v>
      </c>
      <c r="C287">
        <v>0.12148200000000001</v>
      </c>
      <c r="D287">
        <v>0.24023700000000001</v>
      </c>
      <c r="E287">
        <v>0</v>
      </c>
      <c r="F287" s="7">
        <v>1</v>
      </c>
      <c r="G287" t="str">
        <f t="shared" si="8"/>
        <v>☓</v>
      </c>
      <c r="H287" t="str">
        <f t="shared" si="9"/>
        <v>TP</v>
      </c>
      <c r="N287" s="3"/>
      <c r="O287">
        <v>284</v>
      </c>
      <c r="P287">
        <v>0.76939800000000003</v>
      </c>
      <c r="Q287">
        <v>0.99553100000000005</v>
      </c>
      <c r="R287">
        <v>0.12113400000000001</v>
      </c>
      <c r="S287">
        <v>0.136407</v>
      </c>
      <c r="U287">
        <v>284</v>
      </c>
      <c r="V287" s="6">
        <v>0</v>
      </c>
      <c r="W287" s="7"/>
      <c r="Y287">
        <v>284</v>
      </c>
      <c r="Z287" s="3">
        <v>1</v>
      </c>
      <c r="AA287" s="1"/>
    </row>
    <row r="288" spans="1:27" ht="18" hidden="1">
      <c r="A288">
        <v>0.68277600000000005</v>
      </c>
      <c r="B288">
        <v>0.84446500000000002</v>
      </c>
      <c r="C288">
        <v>0.122156</v>
      </c>
      <c r="D288">
        <v>0.10370600000000001</v>
      </c>
      <c r="E288">
        <v>0</v>
      </c>
      <c r="F288" s="7">
        <v>1</v>
      </c>
      <c r="G288" t="str">
        <f t="shared" si="8"/>
        <v>☓</v>
      </c>
      <c r="H288" t="str">
        <f t="shared" si="9"/>
        <v>TP</v>
      </c>
      <c r="N288" s="3"/>
      <c r="O288">
        <v>285</v>
      </c>
      <c r="P288">
        <v>0.97816999999999998</v>
      </c>
      <c r="Q288">
        <v>0.37862200000000001</v>
      </c>
      <c r="R288">
        <v>0.12148200000000001</v>
      </c>
      <c r="S288">
        <v>0.24023700000000001</v>
      </c>
      <c r="U288">
        <v>285</v>
      </c>
      <c r="V288" s="6">
        <v>0</v>
      </c>
      <c r="W288" s="7"/>
      <c r="Y288">
        <v>285</v>
      </c>
      <c r="Z288" s="3">
        <v>1</v>
      </c>
      <c r="AA288" s="1"/>
    </row>
    <row r="289" spans="1:27" ht="18">
      <c r="A289">
        <v>0.60682999999999998</v>
      </c>
      <c r="B289">
        <v>0.82151200000000002</v>
      </c>
      <c r="C289">
        <v>0.122234</v>
      </c>
      <c r="D289">
        <v>0.97978699999999996</v>
      </c>
      <c r="E289">
        <v>1</v>
      </c>
      <c r="F289" s="7">
        <v>1</v>
      </c>
      <c r="G289" t="str">
        <f t="shared" si="8"/>
        <v>◯</v>
      </c>
      <c r="H289" t="str">
        <f t="shared" si="9"/>
        <v>TN</v>
      </c>
      <c r="N289" s="3"/>
      <c r="O289">
        <v>286</v>
      </c>
      <c r="P289">
        <v>0.68277600000000005</v>
      </c>
      <c r="Q289">
        <v>0.84446500000000002</v>
      </c>
      <c r="R289">
        <v>0.122156</v>
      </c>
      <c r="S289">
        <v>0.10370600000000001</v>
      </c>
      <c r="U289">
        <v>286</v>
      </c>
      <c r="V289" s="6">
        <v>0</v>
      </c>
      <c r="W289" s="7"/>
      <c r="Y289">
        <v>286</v>
      </c>
      <c r="Z289" s="3">
        <v>1</v>
      </c>
      <c r="AA289" s="1"/>
    </row>
    <row r="290" spans="1:27" ht="18" hidden="1">
      <c r="A290">
        <v>0.43617600000000001</v>
      </c>
      <c r="B290">
        <v>0.643598</v>
      </c>
      <c r="C290">
        <v>0.122782</v>
      </c>
      <c r="D290">
        <v>0.29780899999999999</v>
      </c>
      <c r="E290">
        <v>0</v>
      </c>
      <c r="F290" s="7">
        <v>1</v>
      </c>
      <c r="G290" t="str">
        <f t="shared" si="8"/>
        <v>☓</v>
      </c>
      <c r="H290" t="str">
        <f t="shared" si="9"/>
        <v>TP</v>
      </c>
      <c r="N290" s="3"/>
      <c r="O290">
        <v>287</v>
      </c>
      <c r="P290">
        <v>0.60682999999999998</v>
      </c>
      <c r="Q290">
        <v>0.82151200000000002</v>
      </c>
      <c r="R290">
        <v>0.122234</v>
      </c>
      <c r="S290">
        <v>0.97978699999999996</v>
      </c>
      <c r="U290">
        <v>287</v>
      </c>
      <c r="V290" s="6">
        <v>1</v>
      </c>
      <c r="W290" s="7"/>
      <c r="Y290">
        <v>287</v>
      </c>
      <c r="Z290" s="3">
        <v>1</v>
      </c>
      <c r="AA290" s="1"/>
    </row>
    <row r="291" spans="1:27" ht="18">
      <c r="A291">
        <v>0.17930599999999999</v>
      </c>
      <c r="B291">
        <v>0.976356</v>
      </c>
      <c r="C291">
        <v>0.12294099999999999</v>
      </c>
      <c r="D291">
        <v>0.27557799999999999</v>
      </c>
      <c r="E291">
        <v>1</v>
      </c>
      <c r="F291" s="7">
        <v>1</v>
      </c>
      <c r="G291" t="str">
        <f t="shared" si="8"/>
        <v>◯</v>
      </c>
      <c r="H291" t="str">
        <f t="shared" si="9"/>
        <v>TN</v>
      </c>
      <c r="N291" s="3"/>
      <c r="O291">
        <v>288</v>
      </c>
      <c r="P291">
        <v>0.43617600000000001</v>
      </c>
      <c r="Q291">
        <v>0.643598</v>
      </c>
      <c r="R291">
        <v>0.122782</v>
      </c>
      <c r="S291">
        <v>0.29780899999999999</v>
      </c>
      <c r="U291">
        <v>288</v>
      </c>
      <c r="V291" s="6">
        <v>0</v>
      </c>
      <c r="W291" s="7"/>
      <c r="Y291">
        <v>288</v>
      </c>
      <c r="Z291" s="3">
        <v>1</v>
      </c>
      <c r="AA291" s="1"/>
    </row>
    <row r="292" spans="1:27" ht="18">
      <c r="A292">
        <v>0.439081</v>
      </c>
      <c r="B292">
        <v>0.198542</v>
      </c>
      <c r="C292">
        <v>0.123003</v>
      </c>
      <c r="D292">
        <v>0.81857899999999995</v>
      </c>
      <c r="E292">
        <v>1</v>
      </c>
      <c r="F292" s="7">
        <v>1</v>
      </c>
      <c r="G292" t="str">
        <f t="shared" si="8"/>
        <v>◯</v>
      </c>
      <c r="H292" t="str">
        <f t="shared" si="9"/>
        <v>TN</v>
      </c>
      <c r="N292" s="3"/>
      <c r="O292">
        <v>289</v>
      </c>
      <c r="P292">
        <v>0.17930599999999999</v>
      </c>
      <c r="Q292">
        <v>0.976356</v>
      </c>
      <c r="R292">
        <v>0.12294099999999999</v>
      </c>
      <c r="S292">
        <v>0.27557799999999999</v>
      </c>
      <c r="U292">
        <v>289</v>
      </c>
      <c r="V292" s="6">
        <v>1</v>
      </c>
      <c r="W292" s="7"/>
      <c r="Y292">
        <v>289</v>
      </c>
      <c r="Z292" s="3">
        <v>1</v>
      </c>
      <c r="AA292" s="1"/>
    </row>
    <row r="293" spans="1:27" ht="18" hidden="1">
      <c r="A293">
        <v>0.551732</v>
      </c>
      <c r="B293">
        <v>0.80013199999999995</v>
      </c>
      <c r="C293">
        <v>0.123005</v>
      </c>
      <c r="D293">
        <v>0.25528899999999999</v>
      </c>
      <c r="E293">
        <v>0</v>
      </c>
      <c r="F293" s="7">
        <v>1</v>
      </c>
      <c r="G293" t="str">
        <f t="shared" si="8"/>
        <v>☓</v>
      </c>
      <c r="H293" t="str">
        <f t="shared" si="9"/>
        <v>TP</v>
      </c>
      <c r="N293" s="3"/>
      <c r="O293">
        <v>290</v>
      </c>
      <c r="P293">
        <v>0.439081</v>
      </c>
      <c r="Q293">
        <v>0.198542</v>
      </c>
      <c r="R293">
        <v>0.123003</v>
      </c>
      <c r="S293">
        <v>0.81857899999999995</v>
      </c>
      <c r="U293">
        <v>290</v>
      </c>
      <c r="V293" s="6">
        <v>1</v>
      </c>
      <c r="W293" s="7"/>
      <c r="Y293">
        <v>290</v>
      </c>
      <c r="Z293" s="3">
        <v>1</v>
      </c>
      <c r="AA293" s="1"/>
    </row>
    <row r="294" spans="1:27" ht="18" hidden="1">
      <c r="A294">
        <v>0.97880199999999995</v>
      </c>
      <c r="B294">
        <v>0.51123200000000002</v>
      </c>
      <c r="C294">
        <v>0.123041</v>
      </c>
      <c r="D294">
        <v>0.19336999999999999</v>
      </c>
      <c r="E294">
        <v>0</v>
      </c>
      <c r="F294" s="7">
        <v>1</v>
      </c>
      <c r="G294" t="str">
        <f t="shared" si="8"/>
        <v>☓</v>
      </c>
      <c r="H294" t="str">
        <f t="shared" si="9"/>
        <v>TP</v>
      </c>
      <c r="N294" s="3"/>
      <c r="O294">
        <v>291</v>
      </c>
      <c r="P294">
        <v>0.551732</v>
      </c>
      <c r="Q294">
        <v>0.80013199999999995</v>
      </c>
      <c r="R294">
        <v>0.123005</v>
      </c>
      <c r="S294">
        <v>0.25528899999999999</v>
      </c>
      <c r="U294">
        <v>291</v>
      </c>
      <c r="V294" s="6">
        <v>0</v>
      </c>
      <c r="W294" s="7"/>
      <c r="Y294">
        <v>291</v>
      </c>
      <c r="Z294" s="3">
        <v>1</v>
      </c>
      <c r="AA294" s="1"/>
    </row>
    <row r="295" spans="1:27" ht="18">
      <c r="A295">
        <v>0.81219600000000003</v>
      </c>
      <c r="B295">
        <v>0.146117</v>
      </c>
      <c r="C295">
        <v>0.123266</v>
      </c>
      <c r="D295">
        <v>0.88977899999999999</v>
      </c>
      <c r="E295">
        <v>1</v>
      </c>
      <c r="F295" s="7">
        <v>1</v>
      </c>
      <c r="G295" t="str">
        <f t="shared" si="8"/>
        <v>◯</v>
      </c>
      <c r="H295" t="str">
        <f t="shared" si="9"/>
        <v>TN</v>
      </c>
      <c r="N295" s="3"/>
      <c r="O295">
        <v>292</v>
      </c>
      <c r="P295">
        <v>0.97880199999999995</v>
      </c>
      <c r="Q295">
        <v>0.51123200000000002</v>
      </c>
      <c r="R295">
        <v>0.123041</v>
      </c>
      <c r="S295">
        <v>0.19336999999999999</v>
      </c>
      <c r="U295">
        <v>292</v>
      </c>
      <c r="V295" s="6">
        <v>0</v>
      </c>
      <c r="W295" s="7"/>
      <c r="Y295">
        <v>292</v>
      </c>
      <c r="Z295" s="3">
        <v>1</v>
      </c>
      <c r="AA295" s="1"/>
    </row>
    <row r="296" spans="1:27" ht="18">
      <c r="A296">
        <v>0.55700300000000003</v>
      </c>
      <c r="B296">
        <v>0.52029700000000001</v>
      </c>
      <c r="C296">
        <v>0.12336800000000001</v>
      </c>
      <c r="D296">
        <v>0.972804</v>
      </c>
      <c r="E296">
        <v>1</v>
      </c>
      <c r="F296" s="7">
        <v>1</v>
      </c>
      <c r="G296" t="str">
        <f t="shared" si="8"/>
        <v>◯</v>
      </c>
      <c r="H296" t="str">
        <f t="shared" si="9"/>
        <v>TN</v>
      </c>
      <c r="N296" s="3"/>
      <c r="O296">
        <v>293</v>
      </c>
      <c r="P296">
        <v>0.81219600000000003</v>
      </c>
      <c r="Q296">
        <v>0.146117</v>
      </c>
      <c r="R296">
        <v>0.123266</v>
      </c>
      <c r="S296">
        <v>0.88977899999999999</v>
      </c>
      <c r="U296">
        <v>293</v>
      </c>
      <c r="V296" s="6">
        <v>1</v>
      </c>
      <c r="W296" s="7"/>
      <c r="Y296">
        <v>293</v>
      </c>
      <c r="Z296" s="3">
        <v>1</v>
      </c>
      <c r="AA296" s="1"/>
    </row>
    <row r="297" spans="1:27" ht="18">
      <c r="A297">
        <v>0.65637699999999999</v>
      </c>
      <c r="B297">
        <v>0.53956099999999996</v>
      </c>
      <c r="C297">
        <v>0.12367599999999999</v>
      </c>
      <c r="D297">
        <v>0.294711</v>
      </c>
      <c r="E297">
        <v>1</v>
      </c>
      <c r="F297" s="7">
        <v>1</v>
      </c>
      <c r="G297" t="str">
        <f t="shared" si="8"/>
        <v>◯</v>
      </c>
      <c r="H297" t="str">
        <f t="shared" si="9"/>
        <v>TN</v>
      </c>
      <c r="N297" s="3"/>
      <c r="O297">
        <v>294</v>
      </c>
      <c r="P297">
        <v>0.55700300000000003</v>
      </c>
      <c r="Q297">
        <v>0.52029700000000001</v>
      </c>
      <c r="R297">
        <v>0.12336800000000001</v>
      </c>
      <c r="S297">
        <v>0.972804</v>
      </c>
      <c r="U297">
        <v>294</v>
      </c>
      <c r="V297" s="6">
        <v>1</v>
      </c>
      <c r="W297" s="7"/>
      <c r="Y297">
        <v>294</v>
      </c>
      <c r="Z297" s="3">
        <v>1</v>
      </c>
      <c r="AA297" s="1"/>
    </row>
    <row r="298" spans="1:27" ht="18">
      <c r="A298">
        <v>0.96987100000000004</v>
      </c>
      <c r="B298">
        <v>0.53771999999999998</v>
      </c>
      <c r="C298">
        <v>0.12386900000000001</v>
      </c>
      <c r="D298">
        <v>0.337534</v>
      </c>
      <c r="E298">
        <v>1</v>
      </c>
      <c r="F298" s="7">
        <v>1</v>
      </c>
      <c r="G298" t="str">
        <f t="shared" si="8"/>
        <v>◯</v>
      </c>
      <c r="H298" t="str">
        <f t="shared" si="9"/>
        <v>TN</v>
      </c>
      <c r="N298" s="3"/>
      <c r="O298">
        <v>295</v>
      </c>
      <c r="P298">
        <v>0.65637699999999999</v>
      </c>
      <c r="Q298">
        <v>0.53956099999999996</v>
      </c>
      <c r="R298">
        <v>0.12367599999999999</v>
      </c>
      <c r="S298">
        <v>0.294711</v>
      </c>
      <c r="U298">
        <v>295</v>
      </c>
      <c r="V298" s="6">
        <v>1</v>
      </c>
      <c r="W298" s="7"/>
      <c r="Y298">
        <v>295</v>
      </c>
      <c r="Z298" s="3">
        <v>1</v>
      </c>
      <c r="AA298" s="1"/>
    </row>
    <row r="299" spans="1:27" ht="18" hidden="1">
      <c r="A299">
        <v>0.97330499999999998</v>
      </c>
      <c r="B299">
        <v>0.732572</v>
      </c>
      <c r="C299">
        <v>0.123888</v>
      </c>
      <c r="D299">
        <v>0.26066899999999998</v>
      </c>
      <c r="E299">
        <v>0</v>
      </c>
      <c r="F299" s="7">
        <v>1</v>
      </c>
      <c r="G299" t="str">
        <f t="shared" si="8"/>
        <v>☓</v>
      </c>
      <c r="H299" t="str">
        <f t="shared" si="9"/>
        <v>TP</v>
      </c>
      <c r="N299" s="3"/>
      <c r="O299">
        <v>296</v>
      </c>
      <c r="P299">
        <v>0.96987100000000004</v>
      </c>
      <c r="Q299">
        <v>0.53771999999999998</v>
      </c>
      <c r="R299">
        <v>0.12386900000000001</v>
      </c>
      <c r="S299">
        <v>0.337534</v>
      </c>
      <c r="U299">
        <v>296</v>
      </c>
      <c r="V299" s="6">
        <v>1</v>
      </c>
      <c r="W299" s="7"/>
      <c r="Y299">
        <v>296</v>
      </c>
      <c r="Z299" s="3">
        <v>1</v>
      </c>
      <c r="AA299" s="1"/>
    </row>
    <row r="300" spans="1:27" ht="18" hidden="1">
      <c r="A300">
        <v>0.44703100000000001</v>
      </c>
      <c r="B300">
        <v>0.64307400000000003</v>
      </c>
      <c r="C300">
        <v>0.123894</v>
      </c>
      <c r="D300">
        <v>0.23625399999999999</v>
      </c>
      <c r="E300">
        <v>0</v>
      </c>
      <c r="F300" s="7">
        <v>1</v>
      </c>
      <c r="G300" t="str">
        <f t="shared" si="8"/>
        <v>☓</v>
      </c>
      <c r="H300" t="str">
        <f t="shared" si="9"/>
        <v>TP</v>
      </c>
      <c r="N300" s="3"/>
      <c r="O300">
        <v>297</v>
      </c>
      <c r="P300">
        <v>0.97330499999999998</v>
      </c>
      <c r="Q300">
        <v>0.732572</v>
      </c>
      <c r="R300">
        <v>0.123888</v>
      </c>
      <c r="S300">
        <v>0.26066899999999998</v>
      </c>
      <c r="U300">
        <v>297</v>
      </c>
      <c r="V300" s="6">
        <v>0</v>
      </c>
      <c r="W300" s="7"/>
      <c r="Y300">
        <v>297</v>
      </c>
      <c r="Z300" s="3">
        <v>1</v>
      </c>
      <c r="AA300" s="1"/>
    </row>
    <row r="301" spans="1:27" ht="18">
      <c r="A301">
        <v>0.88387199999999999</v>
      </c>
      <c r="B301">
        <v>0.81857899999999995</v>
      </c>
      <c r="C301">
        <v>0.12413100000000001</v>
      </c>
      <c r="D301">
        <v>0.37539600000000001</v>
      </c>
      <c r="E301">
        <v>1</v>
      </c>
      <c r="F301" s="7">
        <v>1</v>
      </c>
      <c r="G301" t="str">
        <f t="shared" si="8"/>
        <v>◯</v>
      </c>
      <c r="H301" t="str">
        <f t="shared" si="9"/>
        <v>TN</v>
      </c>
      <c r="N301" s="3"/>
      <c r="O301">
        <v>298</v>
      </c>
      <c r="P301">
        <v>0.44703100000000001</v>
      </c>
      <c r="Q301">
        <v>0.64307400000000003</v>
      </c>
      <c r="R301">
        <v>0.123894</v>
      </c>
      <c r="S301">
        <v>0.23625399999999999</v>
      </c>
      <c r="U301">
        <v>298</v>
      </c>
      <c r="V301" s="6">
        <v>0</v>
      </c>
      <c r="W301" s="7"/>
      <c r="Y301">
        <v>298</v>
      </c>
      <c r="Z301" s="3">
        <v>1</v>
      </c>
      <c r="AA301" s="1"/>
    </row>
    <row r="302" spans="1:27" ht="18">
      <c r="A302">
        <v>0.66481999999999997</v>
      </c>
      <c r="B302">
        <v>0.203066</v>
      </c>
      <c r="C302">
        <v>0.124142</v>
      </c>
      <c r="D302">
        <v>0.13614599999999999</v>
      </c>
      <c r="E302">
        <v>1</v>
      </c>
      <c r="F302" s="7">
        <v>1</v>
      </c>
      <c r="G302" t="str">
        <f t="shared" si="8"/>
        <v>◯</v>
      </c>
      <c r="H302" t="str">
        <f t="shared" si="9"/>
        <v>TN</v>
      </c>
      <c r="N302" s="3"/>
      <c r="O302">
        <v>299</v>
      </c>
      <c r="P302">
        <v>0.88387199999999999</v>
      </c>
      <c r="Q302">
        <v>0.81857899999999995</v>
      </c>
      <c r="R302">
        <v>0.12413100000000001</v>
      </c>
      <c r="S302">
        <v>0.37539600000000001</v>
      </c>
      <c r="U302">
        <v>299</v>
      </c>
      <c r="V302" s="6">
        <v>1</v>
      </c>
      <c r="W302" s="7"/>
      <c r="Y302">
        <v>299</v>
      </c>
      <c r="Z302" s="3">
        <v>1</v>
      </c>
      <c r="AA302" s="1"/>
    </row>
    <row r="303" spans="1:27" ht="18">
      <c r="A303">
        <v>0.223465</v>
      </c>
      <c r="B303">
        <v>0.63319700000000001</v>
      </c>
      <c r="C303">
        <v>0.124401</v>
      </c>
      <c r="D303">
        <v>0.83631800000000001</v>
      </c>
      <c r="E303">
        <v>1</v>
      </c>
      <c r="F303" s="7">
        <v>1</v>
      </c>
      <c r="G303" t="str">
        <f t="shared" si="8"/>
        <v>◯</v>
      </c>
      <c r="H303" t="str">
        <f t="shared" si="9"/>
        <v>TN</v>
      </c>
      <c r="N303" s="3"/>
      <c r="O303">
        <v>300</v>
      </c>
      <c r="P303">
        <v>0.66481999999999997</v>
      </c>
      <c r="Q303">
        <v>0.203066</v>
      </c>
      <c r="R303">
        <v>0.124142</v>
      </c>
      <c r="S303">
        <v>0.13614599999999999</v>
      </c>
      <c r="U303">
        <v>300</v>
      </c>
      <c r="V303" s="6">
        <v>1</v>
      </c>
      <c r="W303" s="7"/>
      <c r="Y303">
        <v>300</v>
      </c>
      <c r="Z303" s="3">
        <v>1</v>
      </c>
      <c r="AA303" s="1"/>
    </row>
    <row r="304" spans="1:27" ht="18" hidden="1">
      <c r="A304">
        <v>0.78948499999999999</v>
      </c>
      <c r="B304">
        <v>0.80288700000000002</v>
      </c>
      <c r="C304">
        <v>0.124559</v>
      </c>
      <c r="D304">
        <v>0.26134200000000002</v>
      </c>
      <c r="E304">
        <v>0</v>
      </c>
      <c r="F304" s="7">
        <v>1</v>
      </c>
      <c r="G304" t="str">
        <f t="shared" si="8"/>
        <v>☓</v>
      </c>
      <c r="H304" t="str">
        <f t="shared" si="9"/>
        <v>TP</v>
      </c>
      <c r="N304" s="3"/>
      <c r="O304">
        <v>301</v>
      </c>
      <c r="P304">
        <v>0.223465</v>
      </c>
      <c r="Q304">
        <v>0.63319700000000001</v>
      </c>
      <c r="R304">
        <v>0.124401</v>
      </c>
      <c r="S304">
        <v>0.83631800000000001</v>
      </c>
      <c r="U304">
        <v>301</v>
      </c>
      <c r="V304" s="6">
        <v>1</v>
      </c>
      <c r="W304" s="7"/>
      <c r="Y304">
        <v>301</v>
      </c>
      <c r="Z304" s="3">
        <v>1</v>
      </c>
      <c r="AA304" s="1"/>
    </row>
    <row r="305" spans="1:27" ht="18">
      <c r="A305">
        <v>0.39935599999999999</v>
      </c>
      <c r="B305">
        <v>0.54968499999999998</v>
      </c>
      <c r="C305">
        <v>0.12457</v>
      </c>
      <c r="D305">
        <v>0.88407800000000003</v>
      </c>
      <c r="E305">
        <v>1</v>
      </c>
      <c r="F305" s="7">
        <v>1</v>
      </c>
      <c r="G305" t="str">
        <f t="shared" si="8"/>
        <v>◯</v>
      </c>
      <c r="H305" t="str">
        <f t="shared" si="9"/>
        <v>TN</v>
      </c>
      <c r="N305" s="3"/>
      <c r="O305">
        <v>302</v>
      </c>
      <c r="P305">
        <v>0.78948499999999999</v>
      </c>
      <c r="Q305">
        <v>0.80288700000000002</v>
      </c>
      <c r="R305">
        <v>0.124559</v>
      </c>
      <c r="S305">
        <v>0.26134200000000002</v>
      </c>
      <c r="U305">
        <v>302</v>
      </c>
      <c r="V305" s="6">
        <v>0</v>
      </c>
      <c r="W305" s="7"/>
      <c r="Y305">
        <v>302</v>
      </c>
      <c r="Z305" s="3">
        <v>1</v>
      </c>
      <c r="AA305" s="1"/>
    </row>
    <row r="306" spans="1:27" ht="18" hidden="1">
      <c r="A306">
        <v>0.57090099999999999</v>
      </c>
      <c r="B306">
        <v>0.69131600000000004</v>
      </c>
      <c r="C306">
        <v>0.124682</v>
      </c>
      <c r="D306">
        <v>0.23097200000000001</v>
      </c>
      <c r="E306">
        <v>0</v>
      </c>
      <c r="F306" s="7">
        <v>1</v>
      </c>
      <c r="G306" t="str">
        <f t="shared" si="8"/>
        <v>☓</v>
      </c>
      <c r="H306" t="str">
        <f t="shared" si="9"/>
        <v>TP</v>
      </c>
      <c r="N306" s="3"/>
      <c r="O306">
        <v>303</v>
      </c>
      <c r="P306">
        <v>0.39935599999999999</v>
      </c>
      <c r="Q306">
        <v>0.54968499999999998</v>
      </c>
      <c r="R306">
        <v>0.12457</v>
      </c>
      <c r="S306">
        <v>0.88407800000000003</v>
      </c>
      <c r="U306">
        <v>303</v>
      </c>
      <c r="V306" s="6">
        <v>1</v>
      </c>
      <c r="W306" s="7"/>
      <c r="Y306">
        <v>303</v>
      </c>
      <c r="Z306" s="3">
        <v>1</v>
      </c>
      <c r="AA306" s="1"/>
    </row>
    <row r="307" spans="1:27" ht="18">
      <c r="A307">
        <v>0.64959299999999998</v>
      </c>
      <c r="B307">
        <v>0.166466</v>
      </c>
      <c r="C307">
        <v>0.124788</v>
      </c>
      <c r="D307">
        <v>0.96859899999999999</v>
      </c>
      <c r="E307">
        <v>1</v>
      </c>
      <c r="F307" s="7">
        <v>1</v>
      </c>
      <c r="G307" t="str">
        <f t="shared" si="8"/>
        <v>◯</v>
      </c>
      <c r="H307" t="str">
        <f t="shared" si="9"/>
        <v>TN</v>
      </c>
      <c r="N307" s="3"/>
      <c r="O307">
        <v>304</v>
      </c>
      <c r="P307">
        <v>0.57090099999999999</v>
      </c>
      <c r="Q307">
        <v>0.69131600000000004</v>
      </c>
      <c r="R307">
        <v>0.124682</v>
      </c>
      <c r="S307">
        <v>0.23097200000000001</v>
      </c>
      <c r="U307">
        <v>304</v>
      </c>
      <c r="V307" s="6">
        <v>0</v>
      </c>
      <c r="W307" s="7"/>
      <c r="Y307">
        <v>304</v>
      </c>
      <c r="Z307" s="3">
        <v>1</v>
      </c>
      <c r="AA307" s="1"/>
    </row>
    <row r="308" spans="1:27" ht="18" hidden="1">
      <c r="A308">
        <v>0.61744900000000003</v>
      </c>
      <c r="B308">
        <v>0.35650700000000002</v>
      </c>
      <c r="C308">
        <v>0.12485599999999999</v>
      </c>
      <c r="D308">
        <v>0.78170200000000001</v>
      </c>
      <c r="E308">
        <v>0</v>
      </c>
      <c r="F308" s="7">
        <v>1</v>
      </c>
      <c r="G308" t="str">
        <f t="shared" si="8"/>
        <v>☓</v>
      </c>
      <c r="H308" t="str">
        <f t="shared" si="9"/>
        <v>TP</v>
      </c>
      <c r="N308" s="3"/>
      <c r="O308">
        <v>305</v>
      </c>
      <c r="P308">
        <v>0.64959299999999998</v>
      </c>
      <c r="Q308">
        <v>0.166466</v>
      </c>
      <c r="R308">
        <v>0.124788</v>
      </c>
      <c r="S308">
        <v>0.96859899999999999</v>
      </c>
      <c r="U308">
        <v>305</v>
      </c>
      <c r="V308" s="6">
        <v>1</v>
      </c>
      <c r="W308" s="7"/>
      <c r="Y308">
        <v>305</v>
      </c>
      <c r="Z308" s="3">
        <v>1</v>
      </c>
      <c r="AA308" s="1"/>
    </row>
    <row r="309" spans="1:27" ht="18" hidden="1">
      <c r="A309">
        <v>0.41188900000000001</v>
      </c>
      <c r="B309">
        <v>0.80056400000000005</v>
      </c>
      <c r="C309">
        <v>0.124945</v>
      </c>
      <c r="D309">
        <v>0.194915</v>
      </c>
      <c r="E309">
        <v>0</v>
      </c>
      <c r="F309" s="7">
        <v>1</v>
      </c>
      <c r="G309" t="str">
        <f t="shared" si="8"/>
        <v>☓</v>
      </c>
      <c r="H309" t="str">
        <f t="shared" si="9"/>
        <v>TP</v>
      </c>
      <c r="N309" s="3"/>
      <c r="O309">
        <v>306</v>
      </c>
      <c r="P309">
        <v>0.61744900000000003</v>
      </c>
      <c r="Q309">
        <v>0.35650700000000002</v>
      </c>
      <c r="R309">
        <v>0.12485599999999999</v>
      </c>
      <c r="S309">
        <v>0.78170200000000001</v>
      </c>
      <c r="U309">
        <v>306</v>
      </c>
      <c r="V309" s="6">
        <v>0</v>
      </c>
      <c r="W309" s="7"/>
      <c r="Y309">
        <v>306</v>
      </c>
      <c r="Z309" s="3">
        <v>1</v>
      </c>
      <c r="AA309" s="1"/>
    </row>
    <row r="310" spans="1:27" ht="18">
      <c r="A310">
        <v>0.97078799999999998</v>
      </c>
      <c r="B310">
        <v>0.64268899999999995</v>
      </c>
      <c r="C310">
        <v>0.12509300000000001</v>
      </c>
      <c r="D310">
        <v>0.32322200000000001</v>
      </c>
      <c r="E310">
        <v>1</v>
      </c>
      <c r="F310" s="7">
        <v>1</v>
      </c>
      <c r="G310" t="str">
        <f t="shared" si="8"/>
        <v>◯</v>
      </c>
      <c r="H310" t="str">
        <f t="shared" si="9"/>
        <v>TN</v>
      </c>
      <c r="N310" s="3"/>
      <c r="O310">
        <v>307</v>
      </c>
      <c r="P310">
        <v>0.41188900000000001</v>
      </c>
      <c r="Q310">
        <v>0.80056400000000005</v>
      </c>
      <c r="R310">
        <v>0.124945</v>
      </c>
      <c r="S310">
        <v>0.194915</v>
      </c>
      <c r="U310">
        <v>307</v>
      </c>
      <c r="V310" s="6">
        <v>0</v>
      </c>
      <c r="W310" s="7"/>
      <c r="Y310">
        <v>307</v>
      </c>
      <c r="Z310" s="3">
        <v>1</v>
      </c>
      <c r="AA310" s="1"/>
    </row>
    <row r="311" spans="1:27" ht="18" hidden="1">
      <c r="A311">
        <v>0.54909699999999995</v>
      </c>
      <c r="B311">
        <v>0.547844</v>
      </c>
      <c r="C311">
        <v>0.12587100000000001</v>
      </c>
      <c r="D311">
        <v>0.920489</v>
      </c>
      <c r="E311">
        <v>0</v>
      </c>
      <c r="F311" s="7">
        <v>1</v>
      </c>
      <c r="G311" t="str">
        <f t="shared" si="8"/>
        <v>☓</v>
      </c>
      <c r="H311" t="str">
        <f t="shared" si="9"/>
        <v>TP</v>
      </c>
      <c r="N311" s="3"/>
      <c r="O311">
        <v>308</v>
      </c>
      <c r="P311">
        <v>0.97078799999999998</v>
      </c>
      <c r="Q311">
        <v>0.64268899999999995</v>
      </c>
      <c r="R311">
        <v>0.12509300000000001</v>
      </c>
      <c r="S311">
        <v>0.32322200000000001</v>
      </c>
      <c r="U311">
        <v>308</v>
      </c>
      <c r="V311" s="6">
        <v>1</v>
      </c>
      <c r="W311" s="7"/>
      <c r="Y311">
        <v>308</v>
      </c>
      <c r="Z311" s="3">
        <v>1</v>
      </c>
      <c r="AA311" s="1"/>
    </row>
    <row r="312" spans="1:27" ht="18">
      <c r="A312">
        <v>0.90116300000000005</v>
      </c>
      <c r="B312">
        <v>0.88512999999999997</v>
      </c>
      <c r="C312">
        <v>0.12624199999999999</v>
      </c>
      <c r="D312">
        <v>0.95450400000000002</v>
      </c>
      <c r="E312">
        <v>1</v>
      </c>
      <c r="F312" s="7">
        <v>1</v>
      </c>
      <c r="G312" t="str">
        <f t="shared" si="8"/>
        <v>◯</v>
      </c>
      <c r="H312" t="str">
        <f t="shared" si="9"/>
        <v>TN</v>
      </c>
      <c r="N312" s="3"/>
      <c r="O312">
        <v>309</v>
      </c>
      <c r="P312">
        <v>0.54909699999999995</v>
      </c>
      <c r="Q312">
        <v>0.547844</v>
      </c>
      <c r="R312">
        <v>0.12587100000000001</v>
      </c>
      <c r="S312">
        <v>0.920489</v>
      </c>
      <c r="U312">
        <v>309</v>
      </c>
      <c r="V312" s="6">
        <v>0</v>
      </c>
      <c r="W312" s="7"/>
      <c r="Y312">
        <v>309</v>
      </c>
      <c r="Z312" s="3">
        <v>1</v>
      </c>
      <c r="AA312" s="1"/>
    </row>
    <row r="313" spans="1:27" ht="18" hidden="1">
      <c r="A313">
        <v>0.52687099999999998</v>
      </c>
      <c r="B313">
        <v>0.97017100000000001</v>
      </c>
      <c r="C313">
        <v>0.12626499999999999</v>
      </c>
      <c r="D313">
        <v>0.22581100000000001</v>
      </c>
      <c r="E313">
        <v>0</v>
      </c>
      <c r="F313" s="7">
        <v>1</v>
      </c>
      <c r="G313" t="str">
        <f t="shared" si="8"/>
        <v>☓</v>
      </c>
      <c r="H313" t="str">
        <f t="shared" si="9"/>
        <v>TP</v>
      </c>
      <c r="N313" s="3"/>
      <c r="O313">
        <v>310</v>
      </c>
      <c r="P313">
        <v>0.90116300000000005</v>
      </c>
      <c r="Q313">
        <v>0.88512999999999997</v>
      </c>
      <c r="R313">
        <v>0.12624199999999999</v>
      </c>
      <c r="S313">
        <v>0.95450400000000002</v>
      </c>
      <c r="U313">
        <v>310</v>
      </c>
      <c r="V313" s="6">
        <v>1</v>
      </c>
      <c r="W313" s="7"/>
      <c r="Y313">
        <v>310</v>
      </c>
      <c r="Z313" s="3">
        <v>1</v>
      </c>
      <c r="AA313" s="1"/>
    </row>
    <row r="314" spans="1:27" ht="18">
      <c r="A314">
        <v>0.97089099999999995</v>
      </c>
      <c r="B314">
        <v>0.55854599999999999</v>
      </c>
      <c r="C314">
        <v>0.126412</v>
      </c>
      <c r="D314">
        <v>0.29346299999999997</v>
      </c>
      <c r="E314">
        <v>1</v>
      </c>
      <c r="F314" s="7">
        <v>1</v>
      </c>
      <c r="G314" t="str">
        <f t="shared" si="8"/>
        <v>◯</v>
      </c>
      <c r="H314" t="str">
        <f t="shared" si="9"/>
        <v>TN</v>
      </c>
      <c r="O314">
        <v>311</v>
      </c>
      <c r="P314">
        <v>0.52687099999999998</v>
      </c>
      <c r="Q314">
        <v>0.97017100000000001</v>
      </c>
      <c r="R314">
        <v>0.12626499999999999</v>
      </c>
      <c r="S314">
        <v>0.22581100000000001</v>
      </c>
      <c r="U314">
        <v>311</v>
      </c>
      <c r="V314" s="6">
        <v>0</v>
      </c>
      <c r="W314" s="7"/>
      <c r="Y314">
        <v>311</v>
      </c>
      <c r="Z314" s="3">
        <v>1</v>
      </c>
      <c r="AA314" s="1"/>
    </row>
    <row r="315" spans="1:27" ht="18" hidden="1">
      <c r="A315">
        <v>0.82129700000000005</v>
      </c>
      <c r="B315">
        <v>0.89788900000000005</v>
      </c>
      <c r="C315">
        <v>0.12648899999999999</v>
      </c>
      <c r="D315">
        <v>0.226545</v>
      </c>
      <c r="E315">
        <v>0</v>
      </c>
      <c r="F315" s="7">
        <v>1</v>
      </c>
      <c r="G315" t="str">
        <f t="shared" si="8"/>
        <v>☓</v>
      </c>
      <c r="H315" t="str">
        <f t="shared" si="9"/>
        <v>TP</v>
      </c>
      <c r="O315">
        <v>312</v>
      </c>
      <c r="P315">
        <v>0.97089099999999995</v>
      </c>
      <c r="Q315">
        <v>0.55854599999999999</v>
      </c>
      <c r="R315">
        <v>0.126412</v>
      </c>
      <c r="S315">
        <v>0.29346299999999997</v>
      </c>
      <c r="U315">
        <v>312</v>
      </c>
      <c r="V315" s="6">
        <v>1</v>
      </c>
      <c r="W315" s="7"/>
      <c r="Y315">
        <v>312</v>
      </c>
      <c r="Z315" s="3">
        <v>1</v>
      </c>
      <c r="AA315" s="1"/>
    </row>
    <row r="316" spans="1:27" ht="18" hidden="1">
      <c r="A316">
        <v>0.40843200000000002</v>
      </c>
      <c r="B316">
        <v>0.69334499999999999</v>
      </c>
      <c r="C316">
        <v>0.12681899999999999</v>
      </c>
      <c r="D316">
        <v>0.157082</v>
      </c>
      <c r="E316">
        <v>0</v>
      </c>
      <c r="F316" s="7">
        <v>1</v>
      </c>
      <c r="G316" t="str">
        <f t="shared" si="8"/>
        <v>☓</v>
      </c>
      <c r="H316" t="str">
        <f t="shared" si="9"/>
        <v>TP</v>
      </c>
      <c r="O316">
        <v>313</v>
      </c>
      <c r="P316">
        <v>0.82129700000000005</v>
      </c>
      <c r="Q316">
        <v>0.89788900000000005</v>
      </c>
      <c r="R316">
        <v>0.12648899999999999</v>
      </c>
      <c r="S316">
        <v>0.226545</v>
      </c>
      <c r="U316">
        <v>313</v>
      </c>
      <c r="V316" s="6">
        <v>0</v>
      </c>
      <c r="W316" s="7"/>
      <c r="Y316">
        <v>313</v>
      </c>
      <c r="Z316" s="3">
        <v>1</v>
      </c>
      <c r="AA316" s="1"/>
    </row>
    <row r="317" spans="1:27" ht="18" hidden="1">
      <c r="A317">
        <v>0.65624099999999996</v>
      </c>
      <c r="B317">
        <v>0.152476</v>
      </c>
      <c r="C317">
        <v>0.12767800000000001</v>
      </c>
      <c r="D317">
        <v>0.25273000000000001</v>
      </c>
      <c r="E317">
        <v>0</v>
      </c>
      <c r="F317" s="7">
        <v>1</v>
      </c>
      <c r="G317" t="str">
        <f t="shared" si="8"/>
        <v>☓</v>
      </c>
      <c r="H317" t="str">
        <f t="shared" si="9"/>
        <v>TP</v>
      </c>
      <c r="O317">
        <v>314</v>
      </c>
      <c r="P317">
        <v>0.40843200000000002</v>
      </c>
      <c r="Q317">
        <v>0.69334499999999999</v>
      </c>
      <c r="R317">
        <v>0.12681899999999999</v>
      </c>
      <c r="S317">
        <v>0.157082</v>
      </c>
      <c r="U317">
        <v>314</v>
      </c>
      <c r="V317" s="6">
        <v>0</v>
      </c>
      <c r="W317" s="7"/>
      <c r="Y317">
        <v>314</v>
      </c>
      <c r="Z317" s="3">
        <v>1</v>
      </c>
      <c r="AA317" s="1"/>
    </row>
    <row r="318" spans="1:27" ht="18">
      <c r="A318">
        <v>0.78164199999999995</v>
      </c>
      <c r="B318">
        <v>0.907169</v>
      </c>
      <c r="C318">
        <v>0.12779499999999999</v>
      </c>
      <c r="D318">
        <v>0.86960199999999999</v>
      </c>
      <c r="E318">
        <v>1</v>
      </c>
      <c r="F318" s="7">
        <v>1</v>
      </c>
      <c r="G318" t="str">
        <f t="shared" si="8"/>
        <v>◯</v>
      </c>
      <c r="H318" t="str">
        <f t="shared" si="9"/>
        <v>TN</v>
      </c>
      <c r="O318">
        <v>315</v>
      </c>
      <c r="P318">
        <v>0.65624099999999996</v>
      </c>
      <c r="Q318">
        <v>0.152476</v>
      </c>
      <c r="R318">
        <v>0.12767800000000001</v>
      </c>
      <c r="S318">
        <v>0.25273000000000001</v>
      </c>
      <c r="U318">
        <v>315</v>
      </c>
      <c r="V318" s="6">
        <v>0</v>
      </c>
      <c r="W318" s="7"/>
      <c r="Y318">
        <v>315</v>
      </c>
      <c r="Z318" s="3">
        <v>1</v>
      </c>
      <c r="AA318" s="1"/>
    </row>
    <row r="319" spans="1:27" ht="18" hidden="1">
      <c r="A319">
        <v>0.69117499999999998</v>
      </c>
      <c r="B319">
        <v>0.99729999999999996</v>
      </c>
      <c r="C319">
        <v>0.12823999999999999</v>
      </c>
      <c r="D319">
        <v>0.23833199999999999</v>
      </c>
      <c r="E319">
        <v>0</v>
      </c>
      <c r="F319" s="7">
        <v>1</v>
      </c>
      <c r="G319" t="str">
        <f t="shared" si="8"/>
        <v>☓</v>
      </c>
      <c r="H319" t="str">
        <f t="shared" si="9"/>
        <v>TP</v>
      </c>
      <c r="O319">
        <v>316</v>
      </c>
      <c r="P319">
        <v>0.78164199999999995</v>
      </c>
      <c r="Q319">
        <v>0.907169</v>
      </c>
      <c r="R319">
        <v>0.12779499999999999</v>
      </c>
      <c r="S319">
        <v>0.86960199999999999</v>
      </c>
      <c r="U319">
        <v>316</v>
      </c>
      <c r="V319" s="6">
        <v>1</v>
      </c>
      <c r="W319" s="7"/>
      <c r="Y319">
        <v>316</v>
      </c>
      <c r="Z319" s="3">
        <v>1</v>
      </c>
      <c r="AA319" s="1"/>
    </row>
    <row r="320" spans="1:27" ht="18" hidden="1">
      <c r="A320">
        <v>0.418186</v>
      </c>
      <c r="B320">
        <v>0.48606500000000002</v>
      </c>
      <c r="C320">
        <v>0.12829499999999999</v>
      </c>
      <c r="D320">
        <v>0.24546499999999999</v>
      </c>
      <c r="E320">
        <v>0</v>
      </c>
      <c r="F320" s="7">
        <v>1</v>
      </c>
      <c r="G320" t="str">
        <f t="shared" si="8"/>
        <v>☓</v>
      </c>
      <c r="H320" t="str">
        <f t="shared" si="9"/>
        <v>TP</v>
      </c>
      <c r="O320">
        <v>317</v>
      </c>
      <c r="P320">
        <v>0.69117499999999998</v>
      </c>
      <c r="Q320">
        <v>0.99729999999999996</v>
      </c>
      <c r="R320">
        <v>0.12823999999999999</v>
      </c>
      <c r="S320">
        <v>0.23833199999999999</v>
      </c>
      <c r="U320">
        <v>317</v>
      </c>
      <c r="V320" s="6">
        <v>0</v>
      </c>
      <c r="W320" s="7"/>
      <c r="Y320">
        <v>317</v>
      </c>
      <c r="Z320" s="3">
        <v>1</v>
      </c>
      <c r="AA320" s="1"/>
    </row>
    <row r="321" spans="1:27" ht="18">
      <c r="A321">
        <v>0.54410899999999995</v>
      </c>
      <c r="B321">
        <v>0.186108</v>
      </c>
      <c r="C321">
        <v>0.12880900000000001</v>
      </c>
      <c r="D321">
        <v>0.89010599999999995</v>
      </c>
      <c r="E321">
        <v>1</v>
      </c>
      <c r="F321" s="7">
        <v>1</v>
      </c>
      <c r="G321" t="str">
        <f t="shared" si="8"/>
        <v>◯</v>
      </c>
      <c r="H321" t="str">
        <f t="shared" si="9"/>
        <v>TN</v>
      </c>
      <c r="O321">
        <v>318</v>
      </c>
      <c r="P321">
        <v>0.418186</v>
      </c>
      <c r="Q321">
        <v>0.48606500000000002</v>
      </c>
      <c r="R321">
        <v>0.12829499999999999</v>
      </c>
      <c r="S321">
        <v>0.24546499999999999</v>
      </c>
      <c r="U321">
        <v>318</v>
      </c>
      <c r="V321" s="6">
        <v>0</v>
      </c>
      <c r="W321" s="7"/>
      <c r="Y321">
        <v>318</v>
      </c>
      <c r="Z321" s="3">
        <v>1</v>
      </c>
      <c r="AA321" s="1"/>
    </row>
    <row r="322" spans="1:27" ht="18" hidden="1">
      <c r="A322">
        <v>0.97620600000000002</v>
      </c>
      <c r="B322">
        <v>0.34221699999999999</v>
      </c>
      <c r="C322">
        <v>0.12931400000000001</v>
      </c>
      <c r="D322">
        <v>0.35559400000000002</v>
      </c>
      <c r="E322">
        <v>0</v>
      </c>
      <c r="F322" s="7">
        <v>1</v>
      </c>
      <c r="G322" t="str">
        <f t="shared" si="8"/>
        <v>☓</v>
      </c>
      <c r="H322" t="str">
        <f t="shared" si="9"/>
        <v>TP</v>
      </c>
      <c r="O322">
        <v>319</v>
      </c>
      <c r="P322">
        <v>0.54410899999999995</v>
      </c>
      <c r="Q322">
        <v>0.186108</v>
      </c>
      <c r="R322">
        <v>0.12880900000000001</v>
      </c>
      <c r="S322">
        <v>0.89010599999999995</v>
      </c>
      <c r="U322">
        <v>319</v>
      </c>
      <c r="V322" s="6">
        <v>1</v>
      </c>
      <c r="W322" s="7"/>
      <c r="Y322">
        <v>319</v>
      </c>
      <c r="Z322" s="3">
        <v>1</v>
      </c>
      <c r="AA322" s="1"/>
    </row>
    <row r="323" spans="1:27" ht="18">
      <c r="A323">
        <v>0.66744099999999995</v>
      </c>
      <c r="B323">
        <v>0.37885099999999999</v>
      </c>
      <c r="C323">
        <v>0.12954299999999999</v>
      </c>
      <c r="D323">
        <v>0.80107899999999999</v>
      </c>
      <c r="E323">
        <v>1</v>
      </c>
      <c r="F323" s="7">
        <v>1</v>
      </c>
      <c r="G323" t="str">
        <f t="shared" ref="G323:G386" si="10">IF($F323=E323,"◯","☓")</f>
        <v>◯</v>
      </c>
      <c r="H323" t="str">
        <f t="shared" ref="H323:H386" si="11">IF(AND($E323 = 1, $F323 = 1),"TN","TP")</f>
        <v>TN</v>
      </c>
      <c r="O323">
        <v>320</v>
      </c>
      <c r="P323">
        <v>0.97620600000000002</v>
      </c>
      <c r="Q323">
        <v>0.34221699999999999</v>
      </c>
      <c r="R323">
        <v>0.12931400000000001</v>
      </c>
      <c r="S323">
        <v>0.35559400000000002</v>
      </c>
      <c r="U323">
        <v>320</v>
      </c>
      <c r="V323" s="6">
        <v>0</v>
      </c>
      <c r="W323" s="7"/>
      <c r="Y323">
        <v>320</v>
      </c>
      <c r="Z323" s="3">
        <v>1</v>
      </c>
      <c r="AA323" s="1"/>
    </row>
    <row r="324" spans="1:27" ht="18">
      <c r="A324">
        <v>0.65520400000000001</v>
      </c>
      <c r="B324">
        <v>0.80572500000000002</v>
      </c>
      <c r="C324">
        <v>0.129826</v>
      </c>
      <c r="D324">
        <v>0.81161099999999997</v>
      </c>
      <c r="E324">
        <v>1</v>
      </c>
      <c r="F324" s="7">
        <v>1</v>
      </c>
      <c r="G324" t="str">
        <f t="shared" si="10"/>
        <v>◯</v>
      </c>
      <c r="H324" t="str">
        <f t="shared" si="11"/>
        <v>TN</v>
      </c>
      <c r="O324">
        <v>321</v>
      </c>
      <c r="P324">
        <v>0.66744099999999995</v>
      </c>
      <c r="Q324">
        <v>0.37885099999999999</v>
      </c>
      <c r="R324">
        <v>0.12954299999999999</v>
      </c>
      <c r="S324">
        <v>0.80107899999999999</v>
      </c>
      <c r="U324">
        <v>321</v>
      </c>
      <c r="V324" s="6">
        <v>1</v>
      </c>
      <c r="W324" s="7"/>
      <c r="Y324">
        <v>321</v>
      </c>
      <c r="Z324" s="3">
        <v>1</v>
      </c>
      <c r="AA324" s="1"/>
    </row>
    <row r="325" spans="1:27" ht="18" hidden="1">
      <c r="A325">
        <v>0.34367500000000001</v>
      </c>
      <c r="B325">
        <v>0.54692300000000005</v>
      </c>
      <c r="C325">
        <v>0.12983600000000001</v>
      </c>
      <c r="D325">
        <v>0.37961099999999998</v>
      </c>
      <c r="E325">
        <v>0</v>
      </c>
      <c r="F325" s="7">
        <v>1</v>
      </c>
      <c r="G325" t="str">
        <f t="shared" si="10"/>
        <v>☓</v>
      </c>
      <c r="H325" t="str">
        <f t="shared" si="11"/>
        <v>TP</v>
      </c>
      <c r="O325">
        <v>322</v>
      </c>
      <c r="P325">
        <v>0.65520400000000001</v>
      </c>
      <c r="Q325">
        <v>0.80572500000000002</v>
      </c>
      <c r="R325">
        <v>0.129826</v>
      </c>
      <c r="S325">
        <v>0.81161099999999997</v>
      </c>
      <c r="U325">
        <v>322</v>
      </c>
      <c r="V325" s="6">
        <v>1</v>
      </c>
      <c r="W325" s="7"/>
      <c r="Y325">
        <v>322</v>
      </c>
      <c r="Z325" s="3">
        <v>1</v>
      </c>
      <c r="AA325" s="1"/>
    </row>
    <row r="326" spans="1:27" ht="18" hidden="1">
      <c r="A326">
        <v>0.82172400000000001</v>
      </c>
      <c r="B326">
        <v>0.68778399999999995</v>
      </c>
      <c r="C326">
        <v>0.12998599999999999</v>
      </c>
      <c r="D326">
        <v>0.18967100000000001</v>
      </c>
      <c r="E326">
        <v>0</v>
      </c>
      <c r="F326" s="7">
        <v>1</v>
      </c>
      <c r="G326" t="str">
        <f t="shared" si="10"/>
        <v>☓</v>
      </c>
      <c r="H326" t="str">
        <f t="shared" si="11"/>
        <v>TP</v>
      </c>
      <c r="O326">
        <v>323</v>
      </c>
      <c r="P326">
        <v>0.34367500000000001</v>
      </c>
      <c r="Q326">
        <v>0.54692300000000005</v>
      </c>
      <c r="R326">
        <v>0.12983600000000001</v>
      </c>
      <c r="S326">
        <v>0.37961099999999998</v>
      </c>
      <c r="U326">
        <v>323</v>
      </c>
      <c r="V326" s="6">
        <v>0</v>
      </c>
      <c r="W326" s="7"/>
      <c r="Y326">
        <v>323</v>
      </c>
      <c r="Z326" s="3">
        <v>1</v>
      </c>
      <c r="AA326" s="1"/>
    </row>
    <row r="327" spans="1:27" ht="18" hidden="1">
      <c r="A327">
        <v>0.70383499999999999</v>
      </c>
      <c r="B327">
        <v>0.86834</v>
      </c>
      <c r="C327">
        <v>0.13012000000000001</v>
      </c>
      <c r="D327">
        <v>7.5441999999999995E-2</v>
      </c>
      <c r="E327">
        <v>0</v>
      </c>
      <c r="F327" s="7">
        <v>1</v>
      </c>
      <c r="G327" t="str">
        <f t="shared" si="10"/>
        <v>☓</v>
      </c>
      <c r="H327" t="str">
        <f t="shared" si="11"/>
        <v>TP</v>
      </c>
      <c r="O327">
        <v>324</v>
      </c>
      <c r="P327">
        <v>0.82172400000000001</v>
      </c>
      <c r="Q327">
        <v>0.68778399999999995</v>
      </c>
      <c r="R327">
        <v>0.12998599999999999</v>
      </c>
      <c r="S327">
        <v>0.18967100000000001</v>
      </c>
      <c r="U327">
        <v>324</v>
      </c>
      <c r="V327" s="6">
        <v>0</v>
      </c>
      <c r="W327" s="7"/>
      <c r="Y327">
        <v>324</v>
      </c>
      <c r="Z327" s="3">
        <v>1</v>
      </c>
      <c r="AA327" s="1"/>
    </row>
    <row r="328" spans="1:27" ht="18" hidden="1">
      <c r="A328">
        <v>0.81343100000000002</v>
      </c>
      <c r="B328">
        <v>0.64959900000000004</v>
      </c>
      <c r="C328">
        <v>0.130165</v>
      </c>
      <c r="D328">
        <v>0.38401999999999997</v>
      </c>
      <c r="E328">
        <v>0</v>
      </c>
      <c r="F328" s="7">
        <v>1</v>
      </c>
      <c r="G328" t="str">
        <f t="shared" si="10"/>
        <v>☓</v>
      </c>
      <c r="H328" t="str">
        <f t="shared" si="11"/>
        <v>TP</v>
      </c>
      <c r="O328">
        <v>325</v>
      </c>
      <c r="P328">
        <v>0.70383499999999999</v>
      </c>
      <c r="Q328">
        <v>0.86834</v>
      </c>
      <c r="R328">
        <v>0.13012000000000001</v>
      </c>
      <c r="S328">
        <v>7.5441999999999995E-2</v>
      </c>
      <c r="U328">
        <v>325</v>
      </c>
      <c r="V328" s="6">
        <v>0</v>
      </c>
      <c r="W328" s="7"/>
      <c r="Y328">
        <v>325</v>
      </c>
      <c r="Z328" s="3">
        <v>1</v>
      </c>
      <c r="AA328" s="1"/>
    </row>
    <row r="329" spans="1:27" ht="18" hidden="1">
      <c r="A329">
        <v>0.68246799999999996</v>
      </c>
      <c r="B329">
        <v>0.84425399999999995</v>
      </c>
      <c r="C329">
        <v>0.13045899999999999</v>
      </c>
      <c r="D329">
        <v>0.104043</v>
      </c>
      <c r="E329">
        <v>0</v>
      </c>
      <c r="F329" s="7">
        <v>1</v>
      </c>
      <c r="G329" t="str">
        <f t="shared" si="10"/>
        <v>☓</v>
      </c>
      <c r="H329" t="str">
        <f t="shared" si="11"/>
        <v>TP</v>
      </c>
      <c r="O329">
        <v>326</v>
      </c>
      <c r="P329">
        <v>0.81343100000000002</v>
      </c>
      <c r="Q329">
        <v>0.64959900000000004</v>
      </c>
      <c r="R329">
        <v>0.130165</v>
      </c>
      <c r="S329">
        <v>0.38401999999999997</v>
      </c>
      <c r="U329">
        <v>326</v>
      </c>
      <c r="V329" s="6">
        <v>0</v>
      </c>
      <c r="W329" s="7"/>
      <c r="Y329">
        <v>326</v>
      </c>
      <c r="Z329" s="3">
        <v>1</v>
      </c>
      <c r="AA329" s="1"/>
    </row>
    <row r="330" spans="1:27" ht="18">
      <c r="A330">
        <v>0.29808000000000001</v>
      </c>
      <c r="B330">
        <v>0.95764899999999997</v>
      </c>
      <c r="C330">
        <v>0.13047400000000001</v>
      </c>
      <c r="D330">
        <v>0.22348599999999999</v>
      </c>
      <c r="E330">
        <v>1</v>
      </c>
      <c r="F330" s="7">
        <v>1</v>
      </c>
      <c r="G330" t="str">
        <f t="shared" si="10"/>
        <v>◯</v>
      </c>
      <c r="H330" t="str">
        <f t="shared" si="11"/>
        <v>TN</v>
      </c>
      <c r="O330">
        <v>327</v>
      </c>
      <c r="P330">
        <v>0.68246799999999996</v>
      </c>
      <c r="Q330">
        <v>0.84425399999999995</v>
      </c>
      <c r="R330">
        <v>0.13045899999999999</v>
      </c>
      <c r="S330">
        <v>0.104043</v>
      </c>
      <c r="U330">
        <v>327</v>
      </c>
      <c r="V330" s="6">
        <v>0</v>
      </c>
      <c r="W330" s="7"/>
      <c r="Y330">
        <v>327</v>
      </c>
      <c r="Z330" s="3">
        <v>1</v>
      </c>
      <c r="AA330" s="1"/>
    </row>
    <row r="331" spans="1:27" ht="18" hidden="1">
      <c r="A331">
        <v>0.43648199999999998</v>
      </c>
      <c r="B331">
        <v>0.64313100000000001</v>
      </c>
      <c r="C331">
        <v>0.130555</v>
      </c>
      <c r="D331">
        <v>0.29779899999999998</v>
      </c>
      <c r="E331">
        <v>0</v>
      </c>
      <c r="F331" s="7">
        <v>1</v>
      </c>
      <c r="G331" t="str">
        <f t="shared" si="10"/>
        <v>☓</v>
      </c>
      <c r="H331" t="str">
        <f t="shared" si="11"/>
        <v>TP</v>
      </c>
      <c r="O331">
        <v>328</v>
      </c>
      <c r="P331">
        <v>0.29808000000000001</v>
      </c>
      <c r="Q331">
        <v>0.95764899999999997</v>
      </c>
      <c r="R331">
        <v>0.13047400000000001</v>
      </c>
      <c r="S331">
        <v>0.22348599999999999</v>
      </c>
      <c r="U331">
        <v>328</v>
      </c>
      <c r="V331" s="6">
        <v>1</v>
      </c>
      <c r="W331" s="7"/>
      <c r="Y331">
        <v>328</v>
      </c>
      <c r="Z331" s="3">
        <v>1</v>
      </c>
      <c r="AA331" s="1"/>
    </row>
    <row r="332" spans="1:27" ht="18">
      <c r="A332">
        <v>0.68332199999999998</v>
      </c>
      <c r="B332">
        <v>0.32275900000000002</v>
      </c>
      <c r="C332">
        <v>0.13064799999999999</v>
      </c>
      <c r="D332">
        <v>0.74961299999999997</v>
      </c>
      <c r="E332">
        <v>1</v>
      </c>
      <c r="F332" s="7">
        <v>1</v>
      </c>
      <c r="G332" t="str">
        <f t="shared" si="10"/>
        <v>◯</v>
      </c>
      <c r="H332" t="str">
        <f t="shared" si="11"/>
        <v>TN</v>
      </c>
      <c r="O332">
        <v>329</v>
      </c>
      <c r="P332">
        <v>0.43648199999999998</v>
      </c>
      <c r="Q332">
        <v>0.64313100000000001</v>
      </c>
      <c r="R332">
        <v>0.130555</v>
      </c>
      <c r="S332">
        <v>0.29779899999999998</v>
      </c>
      <c r="U332">
        <v>329</v>
      </c>
      <c r="V332" s="6">
        <v>0</v>
      </c>
      <c r="W332" s="7"/>
      <c r="Y332">
        <v>329</v>
      </c>
      <c r="Z332" s="3">
        <v>1</v>
      </c>
      <c r="AA332" s="1"/>
    </row>
    <row r="333" spans="1:27" ht="18">
      <c r="A333">
        <v>0.55969000000000002</v>
      </c>
      <c r="B333">
        <v>0.15035599999999999</v>
      </c>
      <c r="C333">
        <v>0.13070000000000001</v>
      </c>
      <c r="D333">
        <v>0.88366500000000003</v>
      </c>
      <c r="E333">
        <v>1</v>
      </c>
      <c r="F333" s="7">
        <v>1</v>
      </c>
      <c r="G333" t="str">
        <f t="shared" si="10"/>
        <v>◯</v>
      </c>
      <c r="H333" t="str">
        <f t="shared" si="11"/>
        <v>TN</v>
      </c>
      <c r="O333">
        <v>330</v>
      </c>
      <c r="P333">
        <v>0.68332199999999998</v>
      </c>
      <c r="Q333">
        <v>0.32275900000000002</v>
      </c>
      <c r="R333">
        <v>0.13064799999999999</v>
      </c>
      <c r="S333">
        <v>0.74961299999999997</v>
      </c>
      <c r="U333">
        <v>330</v>
      </c>
      <c r="V333" s="6">
        <v>1</v>
      </c>
      <c r="W333" s="7"/>
      <c r="Y333">
        <v>330</v>
      </c>
      <c r="Z333" s="3">
        <v>1</v>
      </c>
      <c r="AA333" s="1"/>
    </row>
    <row r="334" spans="1:27" ht="18" hidden="1">
      <c r="A334">
        <v>0.97878600000000004</v>
      </c>
      <c r="B334">
        <v>0.15176899999999999</v>
      </c>
      <c r="C334">
        <v>0.13070399999999999</v>
      </c>
      <c r="D334">
        <v>0.193441</v>
      </c>
      <c r="E334">
        <v>0</v>
      </c>
      <c r="F334" s="7">
        <v>1</v>
      </c>
      <c r="G334" t="str">
        <f t="shared" si="10"/>
        <v>☓</v>
      </c>
      <c r="H334" t="str">
        <f t="shared" si="11"/>
        <v>TP</v>
      </c>
      <c r="O334">
        <v>331</v>
      </c>
      <c r="P334">
        <v>0.55969000000000002</v>
      </c>
      <c r="Q334">
        <v>0.15035599999999999</v>
      </c>
      <c r="R334">
        <v>0.13070000000000001</v>
      </c>
      <c r="S334">
        <v>0.88366500000000003</v>
      </c>
      <c r="U334">
        <v>331</v>
      </c>
      <c r="V334" s="6">
        <v>1</v>
      </c>
      <c r="W334" s="7"/>
      <c r="Y334">
        <v>331</v>
      </c>
      <c r="Z334" s="3">
        <v>1</v>
      </c>
      <c r="AA334" s="1"/>
    </row>
    <row r="335" spans="1:27" ht="18">
      <c r="A335">
        <v>0.79272900000000002</v>
      </c>
      <c r="B335">
        <v>0.20057700000000001</v>
      </c>
      <c r="C335">
        <v>0.131025</v>
      </c>
      <c r="D335">
        <v>0.83913499999999996</v>
      </c>
      <c r="E335">
        <v>1</v>
      </c>
      <c r="F335" s="7">
        <v>1</v>
      </c>
      <c r="G335" t="str">
        <f t="shared" si="10"/>
        <v>◯</v>
      </c>
      <c r="H335" t="str">
        <f t="shared" si="11"/>
        <v>TN</v>
      </c>
      <c r="O335">
        <v>332</v>
      </c>
      <c r="P335">
        <v>0.97878600000000004</v>
      </c>
      <c r="Q335">
        <v>0.15176899999999999</v>
      </c>
      <c r="R335">
        <v>0.13070399999999999</v>
      </c>
      <c r="S335">
        <v>0.193441</v>
      </c>
      <c r="U335">
        <v>332</v>
      </c>
      <c r="V335" s="6">
        <v>0</v>
      </c>
      <c r="W335" s="7"/>
      <c r="Y335">
        <v>332</v>
      </c>
      <c r="Z335" s="3">
        <v>1</v>
      </c>
      <c r="AA335" s="1"/>
    </row>
    <row r="336" spans="1:27" ht="18">
      <c r="A336">
        <v>0.74196099999999998</v>
      </c>
      <c r="B336">
        <v>0.95793799999999996</v>
      </c>
      <c r="C336">
        <v>0.13109399999999999</v>
      </c>
      <c r="D336">
        <v>0.28753200000000001</v>
      </c>
      <c r="E336">
        <v>1</v>
      </c>
      <c r="F336" s="7">
        <v>1</v>
      </c>
      <c r="G336" t="str">
        <f t="shared" si="10"/>
        <v>◯</v>
      </c>
      <c r="H336" t="str">
        <f t="shared" si="11"/>
        <v>TN</v>
      </c>
      <c r="O336">
        <v>333</v>
      </c>
      <c r="P336">
        <v>0.79272900000000002</v>
      </c>
      <c r="Q336">
        <v>0.20057700000000001</v>
      </c>
      <c r="R336">
        <v>0.131025</v>
      </c>
      <c r="S336">
        <v>0.83913499999999996</v>
      </c>
      <c r="U336">
        <v>333</v>
      </c>
      <c r="V336" s="6">
        <v>1</v>
      </c>
      <c r="W336" s="7"/>
      <c r="Y336">
        <v>333</v>
      </c>
      <c r="Z336" s="3">
        <v>1</v>
      </c>
      <c r="AA336" s="1"/>
    </row>
    <row r="337" spans="1:27" ht="18" hidden="1">
      <c r="A337">
        <v>0.76170700000000002</v>
      </c>
      <c r="B337">
        <v>0.99534199999999995</v>
      </c>
      <c r="C337">
        <v>0.13112799999999999</v>
      </c>
      <c r="D337">
        <v>0.178374</v>
      </c>
      <c r="E337">
        <v>0</v>
      </c>
      <c r="F337" s="7">
        <v>1</v>
      </c>
      <c r="G337" t="str">
        <f t="shared" si="10"/>
        <v>☓</v>
      </c>
      <c r="H337" t="str">
        <f t="shared" si="11"/>
        <v>TP</v>
      </c>
      <c r="O337">
        <v>334</v>
      </c>
      <c r="P337">
        <v>0.74196099999999998</v>
      </c>
      <c r="Q337">
        <v>0.95793799999999996</v>
      </c>
      <c r="R337">
        <v>0.13109399999999999</v>
      </c>
      <c r="S337">
        <v>0.28753200000000001</v>
      </c>
      <c r="U337">
        <v>334</v>
      </c>
      <c r="V337" s="6">
        <v>1</v>
      </c>
      <c r="W337" s="7"/>
      <c r="Y337">
        <v>334</v>
      </c>
      <c r="Z337" s="3">
        <v>1</v>
      </c>
      <c r="AA337" s="1"/>
    </row>
    <row r="338" spans="1:27" ht="18" hidden="1">
      <c r="A338">
        <v>0.30191899999999999</v>
      </c>
      <c r="B338">
        <v>0.327241</v>
      </c>
      <c r="C338">
        <v>0.13134199999999999</v>
      </c>
      <c r="D338">
        <v>0.86863599999999996</v>
      </c>
      <c r="E338">
        <v>0</v>
      </c>
      <c r="F338" s="7">
        <v>1</v>
      </c>
      <c r="G338" t="str">
        <f t="shared" si="10"/>
        <v>☓</v>
      </c>
      <c r="H338" t="str">
        <f t="shared" si="11"/>
        <v>TP</v>
      </c>
      <c r="O338">
        <v>335</v>
      </c>
      <c r="P338">
        <v>0.76170700000000002</v>
      </c>
      <c r="Q338">
        <v>0.99534199999999995</v>
      </c>
      <c r="R338">
        <v>0.13112799999999999</v>
      </c>
      <c r="S338">
        <v>0.178374</v>
      </c>
      <c r="U338">
        <v>335</v>
      </c>
      <c r="V338" s="6">
        <v>0</v>
      </c>
      <c r="W338" s="7"/>
      <c r="Y338">
        <v>335</v>
      </c>
      <c r="Z338" s="3">
        <v>1</v>
      </c>
      <c r="AA338" s="1"/>
    </row>
    <row r="339" spans="1:27" ht="18">
      <c r="A339">
        <v>0.894235</v>
      </c>
      <c r="B339">
        <v>0.17030200000000001</v>
      </c>
      <c r="C339">
        <v>0.131548</v>
      </c>
      <c r="D339">
        <v>0.93099299999999996</v>
      </c>
      <c r="E339">
        <v>1</v>
      </c>
      <c r="F339" s="7">
        <v>1</v>
      </c>
      <c r="G339" t="str">
        <f t="shared" si="10"/>
        <v>◯</v>
      </c>
      <c r="H339" t="str">
        <f t="shared" si="11"/>
        <v>TN</v>
      </c>
      <c r="O339">
        <v>336</v>
      </c>
      <c r="P339">
        <v>0.30191899999999999</v>
      </c>
      <c r="Q339">
        <v>0.327241</v>
      </c>
      <c r="R339">
        <v>0.13134199999999999</v>
      </c>
      <c r="S339">
        <v>0.86863599999999996</v>
      </c>
      <c r="U339">
        <v>336</v>
      </c>
      <c r="V339" s="6">
        <v>0</v>
      </c>
      <c r="W339" s="7"/>
      <c r="Y339">
        <v>336</v>
      </c>
      <c r="Z339" s="3">
        <v>1</v>
      </c>
      <c r="AA339" s="1"/>
    </row>
    <row r="340" spans="1:27" ht="18" hidden="1">
      <c r="A340">
        <v>0.41188900000000001</v>
      </c>
      <c r="B340">
        <v>0.64376100000000003</v>
      </c>
      <c r="C340">
        <v>0.13167899999999999</v>
      </c>
      <c r="D340">
        <v>0.18947600000000001</v>
      </c>
      <c r="E340">
        <v>0</v>
      </c>
      <c r="F340" s="7">
        <v>1</v>
      </c>
      <c r="G340" t="str">
        <f t="shared" si="10"/>
        <v>☓</v>
      </c>
      <c r="H340" t="str">
        <f t="shared" si="11"/>
        <v>TP</v>
      </c>
      <c r="O340">
        <v>337</v>
      </c>
      <c r="P340">
        <v>0.894235</v>
      </c>
      <c r="Q340">
        <v>0.17030200000000001</v>
      </c>
      <c r="R340">
        <v>0.131548</v>
      </c>
      <c r="S340">
        <v>0.93099299999999996</v>
      </c>
      <c r="U340">
        <v>337</v>
      </c>
      <c r="V340" s="6">
        <v>1</v>
      </c>
      <c r="W340" s="7"/>
      <c r="Y340">
        <v>337</v>
      </c>
      <c r="Z340" s="3">
        <v>1</v>
      </c>
      <c r="AA340" s="1"/>
    </row>
    <row r="341" spans="1:27" ht="18">
      <c r="A341">
        <v>0.65658099999999997</v>
      </c>
      <c r="B341">
        <v>0.155302</v>
      </c>
      <c r="C341">
        <v>0.13181000000000001</v>
      </c>
      <c r="D341">
        <v>0.247141</v>
      </c>
      <c r="E341">
        <v>1</v>
      </c>
      <c r="F341" s="7">
        <v>1</v>
      </c>
      <c r="G341" t="str">
        <f t="shared" si="10"/>
        <v>◯</v>
      </c>
      <c r="H341" t="str">
        <f t="shared" si="11"/>
        <v>TN</v>
      </c>
      <c r="O341">
        <v>338</v>
      </c>
      <c r="P341">
        <v>0.41188900000000001</v>
      </c>
      <c r="Q341">
        <v>0.64376100000000003</v>
      </c>
      <c r="R341">
        <v>0.13167899999999999</v>
      </c>
      <c r="S341">
        <v>0.18947600000000001</v>
      </c>
      <c r="U341">
        <v>338</v>
      </c>
      <c r="V341" s="6">
        <v>0</v>
      </c>
      <c r="W341" s="7"/>
      <c r="Y341">
        <v>338</v>
      </c>
      <c r="Z341" s="3">
        <v>1</v>
      </c>
      <c r="AA341" s="1"/>
    </row>
    <row r="342" spans="1:27" ht="18">
      <c r="A342">
        <v>0.65637699999999999</v>
      </c>
      <c r="B342">
        <v>0.36525299999999999</v>
      </c>
      <c r="C342">
        <v>0.132544</v>
      </c>
      <c r="D342">
        <v>0.29470000000000002</v>
      </c>
      <c r="E342">
        <v>1</v>
      </c>
      <c r="F342" s="7">
        <v>1</v>
      </c>
      <c r="G342" t="str">
        <f t="shared" si="10"/>
        <v>◯</v>
      </c>
      <c r="H342" t="str">
        <f t="shared" si="11"/>
        <v>TN</v>
      </c>
      <c r="O342">
        <v>339</v>
      </c>
      <c r="P342">
        <v>0.65658099999999997</v>
      </c>
      <c r="Q342">
        <v>0.155302</v>
      </c>
      <c r="R342">
        <v>0.13181000000000001</v>
      </c>
      <c r="S342">
        <v>0.247141</v>
      </c>
      <c r="U342">
        <v>339</v>
      </c>
      <c r="V342" s="6">
        <v>1</v>
      </c>
      <c r="W342" s="7"/>
      <c r="Y342">
        <v>339</v>
      </c>
      <c r="Z342" s="3">
        <v>1</v>
      </c>
      <c r="AA342" s="1"/>
    </row>
    <row r="343" spans="1:27" ht="18" hidden="1">
      <c r="A343">
        <v>0.42563800000000002</v>
      </c>
      <c r="B343">
        <v>0.64312100000000005</v>
      </c>
      <c r="C343">
        <v>0.13295499999999999</v>
      </c>
      <c r="D343">
        <v>0.27560699999999999</v>
      </c>
      <c r="E343">
        <v>0</v>
      </c>
      <c r="F343" s="7">
        <v>1</v>
      </c>
      <c r="G343" t="str">
        <f t="shared" si="10"/>
        <v>☓</v>
      </c>
      <c r="H343" t="str">
        <f t="shared" si="11"/>
        <v>TP</v>
      </c>
      <c r="O343">
        <v>340</v>
      </c>
      <c r="P343">
        <v>0.65637699999999999</v>
      </c>
      <c r="Q343">
        <v>0.36525299999999999</v>
      </c>
      <c r="R343">
        <v>0.132544</v>
      </c>
      <c r="S343">
        <v>0.29470000000000002</v>
      </c>
      <c r="U343">
        <v>340</v>
      </c>
      <c r="V343" s="6">
        <v>1</v>
      </c>
      <c r="W343" s="7"/>
      <c r="Y343">
        <v>340</v>
      </c>
      <c r="Z343" s="3">
        <v>1</v>
      </c>
      <c r="AA343" s="1"/>
    </row>
    <row r="344" spans="1:27" ht="18" hidden="1">
      <c r="A344">
        <v>0.49279800000000001</v>
      </c>
      <c r="B344">
        <v>0.84003700000000003</v>
      </c>
      <c r="C344">
        <v>0.133102</v>
      </c>
      <c r="D344">
        <v>0.2097</v>
      </c>
      <c r="E344">
        <v>0</v>
      </c>
      <c r="F344" s="7">
        <v>1</v>
      </c>
      <c r="G344" t="str">
        <f t="shared" si="10"/>
        <v>☓</v>
      </c>
      <c r="H344" t="str">
        <f t="shared" si="11"/>
        <v>TP</v>
      </c>
      <c r="O344">
        <v>341</v>
      </c>
      <c r="P344">
        <v>0.42563800000000002</v>
      </c>
      <c r="Q344">
        <v>0.64312100000000005</v>
      </c>
      <c r="R344">
        <v>0.13295499999999999</v>
      </c>
      <c r="S344">
        <v>0.27560699999999999</v>
      </c>
      <c r="U344">
        <v>341</v>
      </c>
      <c r="V344" s="6">
        <v>0</v>
      </c>
      <c r="W344" s="7"/>
      <c r="Y344">
        <v>341</v>
      </c>
      <c r="Z344" s="3">
        <v>1</v>
      </c>
      <c r="AA344" s="1"/>
    </row>
    <row r="345" spans="1:27" ht="18">
      <c r="A345">
        <v>0.98333899999999996</v>
      </c>
      <c r="B345">
        <v>0.35668800000000001</v>
      </c>
      <c r="C345">
        <v>0.13314100000000001</v>
      </c>
      <c r="D345">
        <v>0.34287200000000001</v>
      </c>
      <c r="E345">
        <v>1</v>
      </c>
      <c r="F345" s="7">
        <v>1</v>
      </c>
      <c r="G345" t="str">
        <f t="shared" si="10"/>
        <v>◯</v>
      </c>
      <c r="H345" t="str">
        <f t="shared" si="11"/>
        <v>TN</v>
      </c>
      <c r="O345">
        <v>342</v>
      </c>
      <c r="P345">
        <v>0.49279800000000001</v>
      </c>
      <c r="Q345">
        <v>0.84003700000000003</v>
      </c>
      <c r="R345">
        <v>0.133102</v>
      </c>
      <c r="S345">
        <v>0.2097</v>
      </c>
      <c r="U345">
        <v>342</v>
      </c>
      <c r="V345" s="6">
        <v>0</v>
      </c>
      <c r="W345" s="7"/>
      <c r="Y345">
        <v>342</v>
      </c>
      <c r="Z345" s="3">
        <v>1</v>
      </c>
      <c r="AA345" s="1"/>
    </row>
    <row r="346" spans="1:27" ht="18">
      <c r="A346">
        <v>0.65645200000000004</v>
      </c>
      <c r="B346">
        <v>0.77906600000000004</v>
      </c>
      <c r="C346">
        <v>0.13337599999999999</v>
      </c>
      <c r="D346">
        <v>0.35264400000000001</v>
      </c>
      <c r="E346">
        <v>1</v>
      </c>
      <c r="F346" s="7">
        <v>1</v>
      </c>
      <c r="G346" t="str">
        <f t="shared" si="10"/>
        <v>◯</v>
      </c>
      <c r="H346" t="str">
        <f t="shared" si="11"/>
        <v>TN</v>
      </c>
      <c r="O346">
        <v>343</v>
      </c>
      <c r="P346">
        <v>0.98333899999999996</v>
      </c>
      <c r="Q346">
        <v>0.35668800000000001</v>
      </c>
      <c r="R346">
        <v>0.13314100000000001</v>
      </c>
      <c r="S346">
        <v>0.34287200000000001</v>
      </c>
      <c r="U346">
        <v>343</v>
      </c>
      <c r="V346" s="6">
        <v>1</v>
      </c>
      <c r="W346" s="7"/>
      <c r="Y346">
        <v>343</v>
      </c>
      <c r="Z346" s="3">
        <v>1</v>
      </c>
      <c r="AA346" s="1"/>
    </row>
    <row r="347" spans="1:27" ht="18">
      <c r="A347">
        <v>0.41186600000000001</v>
      </c>
      <c r="B347">
        <v>0.16240599999999999</v>
      </c>
      <c r="C347">
        <v>0.13342999999999999</v>
      </c>
      <c r="D347">
        <v>0.84426199999999996</v>
      </c>
      <c r="E347">
        <v>1</v>
      </c>
      <c r="F347" s="7">
        <v>1</v>
      </c>
      <c r="G347" t="str">
        <f t="shared" si="10"/>
        <v>◯</v>
      </c>
      <c r="H347" t="str">
        <f t="shared" si="11"/>
        <v>TN</v>
      </c>
      <c r="O347">
        <v>344</v>
      </c>
      <c r="P347">
        <v>0.65645200000000004</v>
      </c>
      <c r="Q347">
        <v>0.77906600000000004</v>
      </c>
      <c r="R347">
        <v>0.13337599999999999</v>
      </c>
      <c r="S347">
        <v>0.35264400000000001</v>
      </c>
      <c r="U347">
        <v>344</v>
      </c>
      <c r="V347" s="6">
        <v>1</v>
      </c>
      <c r="W347" s="7"/>
      <c r="Y347">
        <v>344</v>
      </c>
      <c r="Z347" s="3">
        <v>1</v>
      </c>
      <c r="AA347" s="1"/>
    </row>
    <row r="348" spans="1:27" ht="18" hidden="1">
      <c r="A348">
        <v>0.40843200000000002</v>
      </c>
      <c r="B348">
        <v>0.64288100000000004</v>
      </c>
      <c r="C348">
        <v>0.13381599999999999</v>
      </c>
      <c r="D348">
        <v>0.18712699999999999</v>
      </c>
      <c r="E348">
        <v>0</v>
      </c>
      <c r="F348" s="7">
        <v>1</v>
      </c>
      <c r="G348" t="str">
        <f t="shared" si="10"/>
        <v>☓</v>
      </c>
      <c r="H348" t="str">
        <f t="shared" si="11"/>
        <v>TP</v>
      </c>
      <c r="O348">
        <v>345</v>
      </c>
      <c r="P348">
        <v>0.41186600000000001</v>
      </c>
      <c r="Q348">
        <v>0.16240599999999999</v>
      </c>
      <c r="R348">
        <v>0.13342999999999999</v>
      </c>
      <c r="S348">
        <v>0.84426199999999996</v>
      </c>
      <c r="U348">
        <v>345</v>
      </c>
      <c r="V348" s="6">
        <v>1</v>
      </c>
      <c r="W348" s="7"/>
      <c r="Y348">
        <v>345</v>
      </c>
      <c r="Z348" s="3">
        <v>1</v>
      </c>
      <c r="AA348" s="1"/>
    </row>
    <row r="349" spans="1:27" ht="18" hidden="1">
      <c r="A349">
        <v>0.96972599999999998</v>
      </c>
      <c r="B349">
        <v>0.53449999999999998</v>
      </c>
      <c r="C349">
        <v>0.13386200000000001</v>
      </c>
      <c r="D349">
        <v>0.314442</v>
      </c>
      <c r="E349">
        <v>0</v>
      </c>
      <c r="F349" s="7">
        <v>1</v>
      </c>
      <c r="G349" t="str">
        <f t="shared" si="10"/>
        <v>☓</v>
      </c>
      <c r="H349" t="str">
        <f t="shared" si="11"/>
        <v>TP</v>
      </c>
      <c r="O349">
        <v>346</v>
      </c>
      <c r="P349">
        <v>0.40843200000000002</v>
      </c>
      <c r="Q349">
        <v>0.64288100000000004</v>
      </c>
      <c r="R349">
        <v>0.13381599999999999</v>
      </c>
      <c r="S349">
        <v>0.18712699999999999</v>
      </c>
      <c r="U349">
        <v>346</v>
      </c>
      <c r="V349" s="6">
        <v>0</v>
      </c>
      <c r="W349" s="7"/>
      <c r="Y349">
        <v>346</v>
      </c>
      <c r="Z349" s="3">
        <v>1</v>
      </c>
      <c r="AA349" s="1"/>
    </row>
    <row r="350" spans="1:27" ht="18" hidden="1">
      <c r="A350">
        <v>0.450243</v>
      </c>
      <c r="B350">
        <v>0.84624900000000003</v>
      </c>
      <c r="C350">
        <v>0.133933</v>
      </c>
      <c r="D350">
        <v>0.18234300000000001</v>
      </c>
      <c r="E350">
        <v>0</v>
      </c>
      <c r="F350" s="7">
        <v>1</v>
      </c>
      <c r="G350" t="str">
        <f t="shared" si="10"/>
        <v>☓</v>
      </c>
      <c r="H350" t="str">
        <f t="shared" si="11"/>
        <v>TP</v>
      </c>
      <c r="O350">
        <v>347</v>
      </c>
      <c r="P350">
        <v>0.96972599999999998</v>
      </c>
      <c r="Q350">
        <v>0.53449999999999998</v>
      </c>
      <c r="R350">
        <v>0.13386200000000001</v>
      </c>
      <c r="S350">
        <v>0.314442</v>
      </c>
      <c r="U350">
        <v>347</v>
      </c>
      <c r="V350" s="6">
        <v>0</v>
      </c>
      <c r="W350" s="7"/>
      <c r="Y350">
        <v>347</v>
      </c>
      <c r="Z350" s="3">
        <v>1</v>
      </c>
      <c r="AA350" s="1"/>
    </row>
    <row r="351" spans="1:27" ht="18">
      <c r="A351">
        <v>0.42485400000000001</v>
      </c>
      <c r="B351">
        <v>0.89556899999999995</v>
      </c>
      <c r="C351">
        <v>0.134128</v>
      </c>
      <c r="D351">
        <v>0.89165300000000003</v>
      </c>
      <c r="E351">
        <v>1</v>
      </c>
      <c r="F351" s="7">
        <v>1</v>
      </c>
      <c r="G351" t="str">
        <f t="shared" si="10"/>
        <v>◯</v>
      </c>
      <c r="H351" t="str">
        <f t="shared" si="11"/>
        <v>TN</v>
      </c>
      <c r="O351">
        <v>348</v>
      </c>
      <c r="P351">
        <v>0.450243</v>
      </c>
      <c r="Q351">
        <v>0.84624900000000003</v>
      </c>
      <c r="R351">
        <v>0.133933</v>
      </c>
      <c r="S351">
        <v>0.18234300000000001</v>
      </c>
      <c r="U351">
        <v>348</v>
      </c>
      <c r="V351" s="6">
        <v>0</v>
      </c>
      <c r="W351" s="7"/>
      <c r="Y351">
        <v>348</v>
      </c>
      <c r="Z351" s="3">
        <v>1</v>
      </c>
      <c r="AA351" s="1"/>
    </row>
    <row r="352" spans="1:27" ht="18" hidden="1">
      <c r="A352">
        <v>0.78987099999999999</v>
      </c>
      <c r="B352">
        <v>0.83869300000000002</v>
      </c>
      <c r="C352">
        <v>0.13413600000000001</v>
      </c>
      <c r="D352">
        <v>0.23363500000000001</v>
      </c>
      <c r="E352">
        <v>0</v>
      </c>
      <c r="F352" s="7">
        <v>1</v>
      </c>
      <c r="G352" t="str">
        <f t="shared" si="10"/>
        <v>☓</v>
      </c>
      <c r="H352" t="str">
        <f t="shared" si="11"/>
        <v>TP</v>
      </c>
      <c r="O352">
        <v>349</v>
      </c>
      <c r="P352">
        <v>0.42485400000000001</v>
      </c>
      <c r="Q352">
        <v>0.89556899999999995</v>
      </c>
      <c r="R352">
        <v>0.134128</v>
      </c>
      <c r="S352">
        <v>0.89165300000000003</v>
      </c>
      <c r="U352">
        <v>349</v>
      </c>
      <c r="V352" s="6">
        <v>1</v>
      </c>
      <c r="W352" s="7"/>
      <c r="Y352">
        <v>349</v>
      </c>
      <c r="Z352" s="3">
        <v>1</v>
      </c>
      <c r="AA352" s="1"/>
    </row>
    <row r="353" spans="1:27" ht="18" hidden="1">
      <c r="A353">
        <v>0.97765500000000005</v>
      </c>
      <c r="B353">
        <v>0.91064999999999996</v>
      </c>
      <c r="C353">
        <v>0.13415199999999999</v>
      </c>
      <c r="D353">
        <v>0.23339399999999999</v>
      </c>
      <c r="E353">
        <v>0</v>
      </c>
      <c r="F353" s="7">
        <v>1</v>
      </c>
      <c r="G353" t="str">
        <f t="shared" si="10"/>
        <v>☓</v>
      </c>
      <c r="H353" t="str">
        <f t="shared" si="11"/>
        <v>TP</v>
      </c>
      <c r="O353">
        <v>350</v>
      </c>
      <c r="P353">
        <v>0.78987099999999999</v>
      </c>
      <c r="Q353">
        <v>0.83869300000000002</v>
      </c>
      <c r="R353">
        <v>0.13413600000000001</v>
      </c>
      <c r="S353">
        <v>0.23363500000000001</v>
      </c>
      <c r="U353">
        <v>350</v>
      </c>
      <c r="V353" s="6">
        <v>0</v>
      </c>
      <c r="W353" s="7"/>
      <c r="Y353">
        <v>350</v>
      </c>
      <c r="Z353" s="3">
        <v>1</v>
      </c>
      <c r="AA353" s="1"/>
    </row>
    <row r="354" spans="1:27" ht="18">
      <c r="A354">
        <v>0.54510599999999998</v>
      </c>
      <c r="B354">
        <v>0.19175800000000001</v>
      </c>
      <c r="C354">
        <v>0.13461200000000001</v>
      </c>
      <c r="D354">
        <v>0.83869000000000005</v>
      </c>
      <c r="E354">
        <v>1</v>
      </c>
      <c r="F354" s="7">
        <v>1</v>
      </c>
      <c r="G354" t="str">
        <f t="shared" si="10"/>
        <v>◯</v>
      </c>
      <c r="H354" t="str">
        <f t="shared" si="11"/>
        <v>TN</v>
      </c>
      <c r="O354">
        <v>351</v>
      </c>
      <c r="P354">
        <v>0.97765500000000005</v>
      </c>
      <c r="Q354">
        <v>0.91064999999999996</v>
      </c>
      <c r="R354">
        <v>0.13415199999999999</v>
      </c>
      <c r="S354">
        <v>0.23339399999999999</v>
      </c>
      <c r="U354">
        <v>351</v>
      </c>
      <c r="V354" s="6">
        <v>0</v>
      </c>
      <c r="W354" s="7"/>
      <c r="Y354">
        <v>351</v>
      </c>
      <c r="Z354" s="3">
        <v>1</v>
      </c>
      <c r="AA354" s="1"/>
    </row>
    <row r="355" spans="1:27" ht="18" hidden="1">
      <c r="A355">
        <v>0.657254</v>
      </c>
      <c r="B355">
        <v>0.97165500000000005</v>
      </c>
      <c r="C355">
        <v>0.13465199999999999</v>
      </c>
      <c r="D355">
        <v>0.19458700000000001</v>
      </c>
      <c r="E355">
        <v>0</v>
      </c>
      <c r="F355" s="7">
        <v>1</v>
      </c>
      <c r="G355" t="str">
        <f t="shared" si="10"/>
        <v>☓</v>
      </c>
      <c r="H355" t="str">
        <f t="shared" si="11"/>
        <v>TP</v>
      </c>
      <c r="O355">
        <v>352</v>
      </c>
      <c r="P355">
        <v>0.54510599999999998</v>
      </c>
      <c r="Q355">
        <v>0.19175800000000001</v>
      </c>
      <c r="R355">
        <v>0.13461200000000001</v>
      </c>
      <c r="S355">
        <v>0.83869000000000005</v>
      </c>
      <c r="U355">
        <v>352</v>
      </c>
      <c r="V355" s="6">
        <v>1</v>
      </c>
      <c r="W355" s="7"/>
      <c r="Y355">
        <v>352</v>
      </c>
      <c r="Z355" s="3">
        <v>1</v>
      </c>
      <c r="AA355" s="1"/>
    </row>
    <row r="356" spans="1:27" ht="18">
      <c r="A356">
        <v>0.97385299999999997</v>
      </c>
      <c r="B356">
        <v>0.966248</v>
      </c>
      <c r="C356">
        <v>0.13536300000000001</v>
      </c>
      <c r="D356">
        <v>0.29298200000000002</v>
      </c>
      <c r="E356">
        <v>1</v>
      </c>
      <c r="F356" s="7">
        <v>1</v>
      </c>
      <c r="G356" t="str">
        <f t="shared" si="10"/>
        <v>◯</v>
      </c>
      <c r="H356" t="str">
        <f t="shared" si="11"/>
        <v>TN</v>
      </c>
      <c r="O356">
        <v>353</v>
      </c>
      <c r="P356">
        <v>0.657254</v>
      </c>
      <c r="Q356">
        <v>0.97165500000000005</v>
      </c>
      <c r="R356">
        <v>0.13465199999999999</v>
      </c>
      <c r="S356">
        <v>0.19458700000000001</v>
      </c>
      <c r="U356">
        <v>353</v>
      </c>
      <c r="V356" s="6">
        <v>0</v>
      </c>
      <c r="W356" s="7"/>
      <c r="Y356">
        <v>353</v>
      </c>
      <c r="Z356" s="3">
        <v>1</v>
      </c>
      <c r="AA356" s="1"/>
    </row>
    <row r="357" spans="1:27" ht="18">
      <c r="A357">
        <v>0.77440500000000001</v>
      </c>
      <c r="B357">
        <v>0.19922000000000001</v>
      </c>
      <c r="C357">
        <v>0.135409</v>
      </c>
      <c r="D357">
        <v>0.95465</v>
      </c>
      <c r="E357">
        <v>1</v>
      </c>
      <c r="F357" s="7">
        <v>1</v>
      </c>
      <c r="G357" t="str">
        <f t="shared" si="10"/>
        <v>◯</v>
      </c>
      <c r="H357" t="str">
        <f t="shared" si="11"/>
        <v>TN</v>
      </c>
      <c r="O357">
        <v>354</v>
      </c>
      <c r="P357">
        <v>0.97385299999999997</v>
      </c>
      <c r="Q357">
        <v>0.966248</v>
      </c>
      <c r="R357">
        <v>0.13536300000000001</v>
      </c>
      <c r="S357">
        <v>0.29298200000000002</v>
      </c>
      <c r="U357">
        <v>354</v>
      </c>
      <c r="V357" s="6">
        <v>1</v>
      </c>
      <c r="W357" s="7"/>
      <c r="Y357">
        <v>354</v>
      </c>
      <c r="Z357" s="3">
        <v>1</v>
      </c>
      <c r="AA357" s="1"/>
    </row>
    <row r="358" spans="1:27" ht="18">
      <c r="A358">
        <v>0.45758500000000002</v>
      </c>
      <c r="B358">
        <v>0.189724</v>
      </c>
      <c r="C358">
        <v>0.13544300000000001</v>
      </c>
      <c r="D358">
        <v>0.831673</v>
      </c>
      <c r="E358">
        <v>1</v>
      </c>
      <c r="F358" s="7">
        <v>1</v>
      </c>
      <c r="G358" t="str">
        <f t="shared" si="10"/>
        <v>◯</v>
      </c>
      <c r="H358" t="str">
        <f t="shared" si="11"/>
        <v>TN</v>
      </c>
      <c r="O358">
        <v>355</v>
      </c>
      <c r="P358">
        <v>0.77440500000000001</v>
      </c>
      <c r="Q358">
        <v>0.19922000000000001</v>
      </c>
      <c r="R358">
        <v>0.135409</v>
      </c>
      <c r="S358">
        <v>0.95465</v>
      </c>
      <c r="U358">
        <v>355</v>
      </c>
      <c r="V358" s="6">
        <v>1</v>
      </c>
      <c r="W358" s="7"/>
      <c r="Y358">
        <v>355</v>
      </c>
      <c r="Z358" s="3">
        <v>1</v>
      </c>
      <c r="AA358" s="1"/>
    </row>
    <row r="359" spans="1:27" ht="18" hidden="1">
      <c r="A359">
        <v>0.354935</v>
      </c>
      <c r="B359">
        <v>0.87187300000000001</v>
      </c>
      <c r="C359">
        <v>0.13550000000000001</v>
      </c>
      <c r="D359">
        <v>0.40922399999999998</v>
      </c>
      <c r="E359">
        <v>0</v>
      </c>
      <c r="F359" s="7">
        <v>1</v>
      </c>
      <c r="G359" t="str">
        <f t="shared" si="10"/>
        <v>☓</v>
      </c>
      <c r="H359" t="str">
        <f t="shared" si="11"/>
        <v>TP</v>
      </c>
      <c r="O359">
        <v>356</v>
      </c>
      <c r="P359">
        <v>0.45758500000000002</v>
      </c>
      <c r="Q359">
        <v>0.189724</v>
      </c>
      <c r="R359">
        <v>0.13544300000000001</v>
      </c>
      <c r="S359">
        <v>0.831673</v>
      </c>
      <c r="U359">
        <v>356</v>
      </c>
      <c r="V359" s="6">
        <v>1</v>
      </c>
      <c r="W359" s="7"/>
      <c r="Y359">
        <v>356</v>
      </c>
      <c r="Z359" s="3">
        <v>1</v>
      </c>
      <c r="AA359" s="1"/>
    </row>
    <row r="360" spans="1:27" ht="18" hidden="1">
      <c r="A360">
        <v>0.535829</v>
      </c>
      <c r="B360">
        <v>0.95732399999999995</v>
      </c>
      <c r="C360">
        <v>0.135523</v>
      </c>
      <c r="D360">
        <v>0.246253</v>
      </c>
      <c r="E360">
        <v>0</v>
      </c>
      <c r="F360" s="7">
        <v>1</v>
      </c>
      <c r="G360" t="str">
        <f t="shared" si="10"/>
        <v>☓</v>
      </c>
      <c r="H360" t="str">
        <f t="shared" si="11"/>
        <v>TP</v>
      </c>
      <c r="O360">
        <v>357</v>
      </c>
      <c r="P360">
        <v>0.354935</v>
      </c>
      <c r="Q360">
        <v>0.87187300000000001</v>
      </c>
      <c r="R360">
        <v>0.13550000000000001</v>
      </c>
      <c r="S360">
        <v>0.40922399999999998</v>
      </c>
      <c r="U360">
        <v>357</v>
      </c>
      <c r="V360" s="6">
        <v>0</v>
      </c>
      <c r="W360" s="7"/>
      <c r="Y360">
        <v>357</v>
      </c>
      <c r="Z360" s="3">
        <v>1</v>
      </c>
      <c r="AA360" s="1"/>
    </row>
    <row r="361" spans="1:27" ht="18" hidden="1">
      <c r="A361">
        <v>0.44129699999999999</v>
      </c>
      <c r="B361">
        <v>0.80056400000000005</v>
      </c>
      <c r="C361">
        <v>0.135629</v>
      </c>
      <c r="D361">
        <v>0.15046799999999999</v>
      </c>
      <c r="E361">
        <v>0</v>
      </c>
      <c r="F361" s="7">
        <v>1</v>
      </c>
      <c r="G361" t="str">
        <f t="shared" si="10"/>
        <v>☓</v>
      </c>
      <c r="H361" t="str">
        <f t="shared" si="11"/>
        <v>TP</v>
      </c>
      <c r="O361">
        <v>358</v>
      </c>
      <c r="P361">
        <v>0.535829</v>
      </c>
      <c r="Q361">
        <v>0.95732399999999995</v>
      </c>
      <c r="R361">
        <v>0.135523</v>
      </c>
      <c r="S361">
        <v>0.246253</v>
      </c>
      <c r="U361">
        <v>358</v>
      </c>
      <c r="V361" s="6">
        <v>0</v>
      </c>
      <c r="W361" s="7"/>
      <c r="Y361">
        <v>358</v>
      </c>
      <c r="Z361" s="3">
        <v>1</v>
      </c>
      <c r="AA361" s="1"/>
    </row>
    <row r="362" spans="1:27" ht="18" hidden="1">
      <c r="A362">
        <v>0.44718400000000003</v>
      </c>
      <c r="B362">
        <v>0.64324999999999999</v>
      </c>
      <c r="C362">
        <v>0.13595499999999999</v>
      </c>
      <c r="D362">
        <v>0.24007300000000001</v>
      </c>
      <c r="E362">
        <v>0</v>
      </c>
      <c r="F362" s="7">
        <v>1</v>
      </c>
      <c r="G362" t="str">
        <f t="shared" si="10"/>
        <v>☓</v>
      </c>
      <c r="H362" t="str">
        <f t="shared" si="11"/>
        <v>TP</v>
      </c>
      <c r="O362">
        <v>359</v>
      </c>
      <c r="P362">
        <v>0.44129699999999999</v>
      </c>
      <c r="Q362">
        <v>0.80056400000000005</v>
      </c>
      <c r="R362">
        <v>0.135629</v>
      </c>
      <c r="S362">
        <v>0.15046799999999999</v>
      </c>
      <c r="U362">
        <v>359</v>
      </c>
      <c r="V362" s="6">
        <v>0</v>
      </c>
      <c r="W362" s="7"/>
      <c r="Y362">
        <v>359</v>
      </c>
      <c r="Z362" s="3">
        <v>1</v>
      </c>
      <c r="AA362" s="1"/>
    </row>
    <row r="363" spans="1:27" ht="18">
      <c r="A363">
        <v>0.68085200000000001</v>
      </c>
      <c r="B363">
        <v>0.19673199999999999</v>
      </c>
      <c r="C363">
        <v>0.13621900000000001</v>
      </c>
      <c r="D363">
        <v>0.17532400000000001</v>
      </c>
      <c r="E363">
        <v>1</v>
      </c>
      <c r="F363" s="7">
        <v>1</v>
      </c>
      <c r="G363" t="str">
        <f t="shared" si="10"/>
        <v>◯</v>
      </c>
      <c r="H363" t="str">
        <f t="shared" si="11"/>
        <v>TN</v>
      </c>
      <c r="O363">
        <v>360</v>
      </c>
      <c r="P363">
        <v>0.44718400000000003</v>
      </c>
      <c r="Q363">
        <v>0.64324999999999999</v>
      </c>
      <c r="R363">
        <v>0.13595499999999999</v>
      </c>
      <c r="S363">
        <v>0.24007300000000001</v>
      </c>
      <c r="U363">
        <v>360</v>
      </c>
      <c r="V363" s="6">
        <v>0</v>
      </c>
      <c r="W363" s="7"/>
      <c r="Y363">
        <v>360</v>
      </c>
      <c r="Z363" s="3">
        <v>1</v>
      </c>
      <c r="AA363" s="1"/>
    </row>
    <row r="364" spans="1:27" ht="18">
      <c r="A364">
        <v>0.90436300000000003</v>
      </c>
      <c r="B364">
        <v>0.64363800000000004</v>
      </c>
      <c r="C364">
        <v>0.13651099999999999</v>
      </c>
      <c r="D364">
        <v>0.33996700000000002</v>
      </c>
      <c r="E364">
        <v>1</v>
      </c>
      <c r="F364" s="7">
        <v>1</v>
      </c>
      <c r="G364" t="str">
        <f t="shared" si="10"/>
        <v>◯</v>
      </c>
      <c r="H364" t="str">
        <f t="shared" si="11"/>
        <v>TN</v>
      </c>
      <c r="O364">
        <v>361</v>
      </c>
      <c r="P364">
        <v>0.68085200000000001</v>
      </c>
      <c r="Q364">
        <v>0.19673199999999999</v>
      </c>
      <c r="R364">
        <v>0.13621900000000001</v>
      </c>
      <c r="S364">
        <v>0.17532400000000001</v>
      </c>
      <c r="U364">
        <v>361</v>
      </c>
      <c r="V364" s="6">
        <v>1</v>
      </c>
      <c r="W364" s="7"/>
      <c r="Y364">
        <v>361</v>
      </c>
      <c r="Z364" s="3">
        <v>1</v>
      </c>
      <c r="AA364" s="1"/>
    </row>
    <row r="365" spans="1:27" ht="18" hidden="1">
      <c r="A365">
        <v>0.535358</v>
      </c>
      <c r="B365">
        <v>0.35506900000000002</v>
      </c>
      <c r="C365">
        <v>0.13686200000000001</v>
      </c>
      <c r="D365">
        <v>0.83039600000000002</v>
      </c>
      <c r="E365">
        <v>0</v>
      </c>
      <c r="F365" s="7">
        <v>1</v>
      </c>
      <c r="G365" t="str">
        <f t="shared" si="10"/>
        <v>☓</v>
      </c>
      <c r="H365" t="str">
        <f t="shared" si="11"/>
        <v>TP</v>
      </c>
      <c r="O365">
        <v>362</v>
      </c>
      <c r="P365">
        <v>0.90436300000000003</v>
      </c>
      <c r="Q365">
        <v>0.64363800000000004</v>
      </c>
      <c r="R365">
        <v>0.13651099999999999</v>
      </c>
      <c r="S365">
        <v>0.33996700000000002</v>
      </c>
      <c r="U365">
        <v>362</v>
      </c>
      <c r="V365" s="6">
        <v>1</v>
      </c>
      <c r="W365" s="7"/>
      <c r="Y365">
        <v>362</v>
      </c>
      <c r="Z365" s="3">
        <v>1</v>
      </c>
      <c r="AA365" s="1"/>
    </row>
    <row r="366" spans="1:27" ht="18" hidden="1">
      <c r="A366">
        <v>0.34830499999999998</v>
      </c>
      <c r="B366">
        <v>0.20419699999999999</v>
      </c>
      <c r="C366">
        <v>0.13745199999999999</v>
      </c>
      <c r="D366">
        <v>0.42259200000000002</v>
      </c>
      <c r="E366">
        <v>0</v>
      </c>
      <c r="F366" s="7">
        <v>1</v>
      </c>
      <c r="G366" t="str">
        <f t="shared" si="10"/>
        <v>☓</v>
      </c>
      <c r="H366" t="str">
        <f t="shared" si="11"/>
        <v>TP</v>
      </c>
      <c r="O366">
        <v>363</v>
      </c>
      <c r="P366">
        <v>0.535358</v>
      </c>
      <c r="Q366">
        <v>0.35506900000000002</v>
      </c>
      <c r="R366">
        <v>0.13686200000000001</v>
      </c>
      <c r="S366">
        <v>0.83039600000000002</v>
      </c>
      <c r="U366">
        <v>363</v>
      </c>
      <c r="V366" s="6">
        <v>0</v>
      </c>
      <c r="W366" s="7"/>
      <c r="Y366">
        <v>363</v>
      </c>
      <c r="Z366" s="3">
        <v>1</v>
      </c>
      <c r="AA366" s="1"/>
    </row>
    <row r="367" spans="1:27" ht="18">
      <c r="A367">
        <v>0.98882199999999998</v>
      </c>
      <c r="B367">
        <v>0.54416200000000003</v>
      </c>
      <c r="C367">
        <v>0.13761699999999999</v>
      </c>
      <c r="D367">
        <v>0.443214</v>
      </c>
      <c r="E367">
        <v>1</v>
      </c>
      <c r="F367" s="7">
        <v>1</v>
      </c>
      <c r="G367" t="str">
        <f t="shared" si="10"/>
        <v>◯</v>
      </c>
      <c r="H367" t="str">
        <f t="shared" si="11"/>
        <v>TN</v>
      </c>
      <c r="O367">
        <v>364</v>
      </c>
      <c r="P367">
        <v>0.34830499999999998</v>
      </c>
      <c r="Q367">
        <v>0.20419699999999999</v>
      </c>
      <c r="R367">
        <v>0.13745199999999999</v>
      </c>
      <c r="S367">
        <v>0.42259200000000002</v>
      </c>
      <c r="U367">
        <v>364</v>
      </c>
      <c r="V367" s="6">
        <v>0</v>
      </c>
      <c r="W367" s="7"/>
      <c r="Y367">
        <v>364</v>
      </c>
      <c r="Z367" s="3">
        <v>1</v>
      </c>
      <c r="AA367" s="1"/>
    </row>
    <row r="368" spans="1:27" ht="18" hidden="1">
      <c r="A368">
        <v>0.98484799999999995</v>
      </c>
      <c r="B368">
        <v>0.50840600000000002</v>
      </c>
      <c r="C368">
        <v>0.13774500000000001</v>
      </c>
      <c r="D368">
        <v>0.16925000000000001</v>
      </c>
      <c r="E368">
        <v>0</v>
      </c>
      <c r="F368" s="7">
        <v>0</v>
      </c>
      <c r="G368" t="str">
        <f t="shared" si="10"/>
        <v>◯</v>
      </c>
      <c r="H368" t="str">
        <f t="shared" si="11"/>
        <v>TP</v>
      </c>
      <c r="O368">
        <v>365</v>
      </c>
      <c r="P368">
        <v>0.98882199999999998</v>
      </c>
      <c r="Q368">
        <v>0.54416200000000003</v>
      </c>
      <c r="R368">
        <v>0.13761699999999999</v>
      </c>
      <c r="S368">
        <v>0.443214</v>
      </c>
      <c r="U368">
        <v>365</v>
      </c>
      <c r="V368" s="6">
        <v>1</v>
      </c>
      <c r="W368" s="7"/>
      <c r="Y368">
        <v>365</v>
      </c>
      <c r="Z368" s="3">
        <v>1</v>
      </c>
      <c r="AA368" s="1"/>
    </row>
    <row r="369" spans="1:27" ht="18">
      <c r="A369">
        <v>0.16353799999999999</v>
      </c>
      <c r="B369">
        <v>0.64053099999999996</v>
      </c>
      <c r="C369">
        <v>0.137906</v>
      </c>
      <c r="D369">
        <v>0.83641500000000002</v>
      </c>
      <c r="E369">
        <v>1</v>
      </c>
      <c r="F369" s="7">
        <v>1</v>
      </c>
      <c r="G369" t="str">
        <f t="shared" si="10"/>
        <v>◯</v>
      </c>
      <c r="H369" t="str">
        <f t="shared" si="11"/>
        <v>TN</v>
      </c>
      <c r="O369">
        <v>366</v>
      </c>
      <c r="P369">
        <v>0.98484799999999995</v>
      </c>
      <c r="Q369">
        <v>0.50840600000000002</v>
      </c>
      <c r="R369">
        <v>0.13774500000000001</v>
      </c>
      <c r="S369">
        <v>0.16925000000000001</v>
      </c>
      <c r="U369">
        <v>366</v>
      </c>
      <c r="V369" s="6">
        <v>0</v>
      </c>
      <c r="W369" s="7"/>
      <c r="Y369">
        <v>366</v>
      </c>
      <c r="Z369" s="3">
        <v>0</v>
      </c>
      <c r="AA369" s="1"/>
    </row>
    <row r="370" spans="1:27" ht="18">
      <c r="A370">
        <v>0.55669599999999997</v>
      </c>
      <c r="B370">
        <v>0.68662100000000004</v>
      </c>
      <c r="C370">
        <v>0.13796900000000001</v>
      </c>
      <c r="D370">
        <v>0.96884800000000004</v>
      </c>
      <c r="E370">
        <v>1</v>
      </c>
      <c r="F370" s="7">
        <v>1</v>
      </c>
      <c r="G370" t="str">
        <f t="shared" si="10"/>
        <v>◯</v>
      </c>
      <c r="H370" t="str">
        <f t="shared" si="11"/>
        <v>TN</v>
      </c>
      <c r="O370">
        <v>367</v>
      </c>
      <c r="P370">
        <v>0.16353799999999999</v>
      </c>
      <c r="Q370">
        <v>0.64053099999999996</v>
      </c>
      <c r="R370">
        <v>0.137906</v>
      </c>
      <c r="S370">
        <v>0.83641500000000002</v>
      </c>
      <c r="U370">
        <v>367</v>
      </c>
      <c r="V370" s="6">
        <v>1</v>
      </c>
      <c r="W370" s="7"/>
      <c r="Y370">
        <v>367</v>
      </c>
      <c r="Z370" s="3">
        <v>1</v>
      </c>
      <c r="AA370" s="1"/>
    </row>
    <row r="371" spans="1:27" ht="18" hidden="1">
      <c r="A371">
        <v>0.65839400000000003</v>
      </c>
      <c r="B371">
        <v>0.80008400000000002</v>
      </c>
      <c r="C371">
        <v>0.13816100000000001</v>
      </c>
      <c r="D371">
        <v>0.12299300000000001</v>
      </c>
      <c r="E371">
        <v>0</v>
      </c>
      <c r="F371" s="7">
        <v>1</v>
      </c>
      <c r="G371" t="str">
        <f t="shared" si="10"/>
        <v>☓</v>
      </c>
      <c r="H371" t="str">
        <f t="shared" si="11"/>
        <v>TP</v>
      </c>
      <c r="O371">
        <v>368</v>
      </c>
      <c r="P371">
        <v>0.55669599999999997</v>
      </c>
      <c r="Q371">
        <v>0.68662100000000004</v>
      </c>
      <c r="R371">
        <v>0.13796900000000001</v>
      </c>
      <c r="S371">
        <v>0.96884800000000004</v>
      </c>
      <c r="U371">
        <v>368</v>
      </c>
      <c r="V371" s="6">
        <v>1</v>
      </c>
      <c r="W371" s="7"/>
      <c r="Y371">
        <v>368</v>
      </c>
      <c r="Z371" s="3">
        <v>1</v>
      </c>
      <c r="AA371" s="1"/>
    </row>
    <row r="372" spans="1:27" ht="18" hidden="1">
      <c r="A372">
        <v>0.29125000000000001</v>
      </c>
      <c r="B372">
        <v>0.68768099999999999</v>
      </c>
      <c r="C372">
        <v>0.13832800000000001</v>
      </c>
      <c r="D372">
        <v>0.18956100000000001</v>
      </c>
      <c r="E372">
        <v>0</v>
      </c>
      <c r="F372" s="7">
        <v>1</v>
      </c>
      <c r="G372" t="str">
        <f t="shared" si="10"/>
        <v>☓</v>
      </c>
      <c r="H372" t="str">
        <f t="shared" si="11"/>
        <v>TP</v>
      </c>
      <c r="O372">
        <v>369</v>
      </c>
      <c r="P372">
        <v>0.65839400000000003</v>
      </c>
      <c r="Q372">
        <v>0.80008400000000002</v>
      </c>
      <c r="R372">
        <v>0.13816100000000001</v>
      </c>
      <c r="S372">
        <v>0.12299300000000001</v>
      </c>
      <c r="U372">
        <v>369</v>
      </c>
      <c r="V372" s="6">
        <v>0</v>
      </c>
      <c r="W372" s="7"/>
      <c r="Y372">
        <v>369</v>
      </c>
      <c r="Z372" s="3">
        <v>1</v>
      </c>
      <c r="AA372" s="1"/>
    </row>
    <row r="373" spans="1:27" ht="18" hidden="1">
      <c r="A373">
        <v>0.94015199999999999</v>
      </c>
      <c r="B373">
        <v>0.996722</v>
      </c>
      <c r="C373">
        <v>0.13868</v>
      </c>
      <c r="D373">
        <v>0.20022799999999999</v>
      </c>
      <c r="E373">
        <v>0</v>
      </c>
      <c r="F373" s="7">
        <v>1</v>
      </c>
      <c r="G373" t="str">
        <f t="shared" si="10"/>
        <v>☓</v>
      </c>
      <c r="H373" t="str">
        <f t="shared" si="11"/>
        <v>TP</v>
      </c>
      <c r="O373">
        <v>370</v>
      </c>
      <c r="P373">
        <v>0.29125000000000001</v>
      </c>
      <c r="Q373">
        <v>0.68768099999999999</v>
      </c>
      <c r="R373">
        <v>0.13832800000000001</v>
      </c>
      <c r="S373">
        <v>0.18956100000000001</v>
      </c>
      <c r="U373">
        <v>370</v>
      </c>
      <c r="V373" s="6">
        <v>0</v>
      </c>
      <c r="W373" s="7"/>
      <c r="Y373">
        <v>370</v>
      </c>
      <c r="Z373" s="3">
        <v>1</v>
      </c>
      <c r="AA373" s="1"/>
    </row>
    <row r="374" spans="1:27" ht="18">
      <c r="A374">
        <v>0.398924</v>
      </c>
      <c r="B374">
        <v>0.58399199999999996</v>
      </c>
      <c r="C374">
        <v>0.13914000000000001</v>
      </c>
      <c r="D374">
        <v>0.88408600000000004</v>
      </c>
      <c r="E374">
        <v>1</v>
      </c>
      <c r="F374" s="7">
        <v>1</v>
      </c>
      <c r="G374" t="str">
        <f t="shared" si="10"/>
        <v>◯</v>
      </c>
      <c r="H374" t="str">
        <f t="shared" si="11"/>
        <v>TN</v>
      </c>
      <c r="O374">
        <v>371</v>
      </c>
      <c r="P374">
        <v>0.94015199999999999</v>
      </c>
      <c r="Q374">
        <v>0.996722</v>
      </c>
      <c r="R374">
        <v>0.13868</v>
      </c>
      <c r="S374">
        <v>0.20022799999999999</v>
      </c>
      <c r="U374">
        <v>371</v>
      </c>
      <c r="V374" s="6">
        <v>0</v>
      </c>
      <c r="W374" s="7"/>
      <c r="Y374">
        <v>371</v>
      </c>
      <c r="Z374" s="3">
        <v>1</v>
      </c>
      <c r="AA374" s="1"/>
    </row>
    <row r="375" spans="1:27" ht="18">
      <c r="A375">
        <v>0.32698899999999997</v>
      </c>
      <c r="B375">
        <v>0.95764899999999997</v>
      </c>
      <c r="C375">
        <v>0.13924600000000001</v>
      </c>
      <c r="D375">
        <v>0.17239599999999999</v>
      </c>
      <c r="E375">
        <v>1</v>
      </c>
      <c r="F375" s="7">
        <v>1</v>
      </c>
      <c r="G375" t="str">
        <f t="shared" si="10"/>
        <v>◯</v>
      </c>
      <c r="H375" t="str">
        <f t="shared" si="11"/>
        <v>TN</v>
      </c>
      <c r="O375">
        <v>372</v>
      </c>
      <c r="P375">
        <v>0.398924</v>
      </c>
      <c r="Q375">
        <v>0.58399199999999996</v>
      </c>
      <c r="R375">
        <v>0.13914000000000001</v>
      </c>
      <c r="S375">
        <v>0.88408600000000004</v>
      </c>
      <c r="U375">
        <v>372</v>
      </c>
      <c r="V375" s="6">
        <v>1</v>
      </c>
      <c r="W375" s="7"/>
      <c r="Y375">
        <v>372</v>
      </c>
      <c r="Z375" s="3">
        <v>1</v>
      </c>
      <c r="AA375" s="1"/>
    </row>
    <row r="376" spans="1:27" ht="18" hidden="1">
      <c r="A376">
        <v>0.450548</v>
      </c>
      <c r="B376">
        <v>0.80064999999999997</v>
      </c>
      <c r="C376">
        <v>0.13942099999999999</v>
      </c>
      <c r="D376">
        <v>0.23678299999999999</v>
      </c>
      <c r="E376">
        <v>0</v>
      </c>
      <c r="F376" s="7">
        <v>1</v>
      </c>
      <c r="G376" t="str">
        <f t="shared" si="10"/>
        <v>☓</v>
      </c>
      <c r="H376" t="str">
        <f t="shared" si="11"/>
        <v>TP</v>
      </c>
      <c r="O376">
        <v>373</v>
      </c>
      <c r="P376">
        <v>0.32698899999999997</v>
      </c>
      <c r="Q376">
        <v>0.95764899999999997</v>
      </c>
      <c r="R376">
        <v>0.13924600000000001</v>
      </c>
      <c r="S376">
        <v>0.17239599999999999</v>
      </c>
      <c r="U376">
        <v>373</v>
      </c>
      <c r="V376" s="6">
        <v>1</v>
      </c>
      <c r="W376" s="7"/>
      <c r="Y376">
        <v>373</v>
      </c>
      <c r="Z376" s="3">
        <v>1</v>
      </c>
      <c r="AA376" s="1"/>
    </row>
    <row r="377" spans="1:27" ht="18">
      <c r="A377">
        <v>0.49840299999999998</v>
      </c>
      <c r="B377">
        <v>0.51594300000000004</v>
      </c>
      <c r="C377">
        <v>0.13949600000000001</v>
      </c>
      <c r="D377">
        <v>0.282582</v>
      </c>
      <c r="E377">
        <v>1</v>
      </c>
      <c r="F377" s="7">
        <v>1</v>
      </c>
      <c r="G377" t="str">
        <f t="shared" si="10"/>
        <v>◯</v>
      </c>
      <c r="H377" t="str">
        <f t="shared" si="11"/>
        <v>TN</v>
      </c>
      <c r="O377">
        <v>374</v>
      </c>
      <c r="P377">
        <v>0.450548</v>
      </c>
      <c r="Q377">
        <v>0.80064999999999997</v>
      </c>
      <c r="R377">
        <v>0.13942099999999999</v>
      </c>
      <c r="S377">
        <v>0.23678299999999999</v>
      </c>
      <c r="U377">
        <v>374</v>
      </c>
      <c r="V377" s="6">
        <v>0</v>
      </c>
      <c r="W377" s="7"/>
      <c r="Y377">
        <v>374</v>
      </c>
      <c r="Z377" s="3">
        <v>1</v>
      </c>
      <c r="AA377" s="1"/>
    </row>
    <row r="378" spans="1:27" ht="18" hidden="1">
      <c r="A378">
        <v>0.66443099999999999</v>
      </c>
      <c r="B378">
        <v>0.50934800000000002</v>
      </c>
      <c r="C378">
        <v>0.13949600000000001</v>
      </c>
      <c r="D378">
        <v>0.18653</v>
      </c>
      <c r="E378">
        <v>0</v>
      </c>
      <c r="F378" s="7">
        <v>1</v>
      </c>
      <c r="G378" t="str">
        <f t="shared" si="10"/>
        <v>☓</v>
      </c>
      <c r="H378" t="str">
        <f t="shared" si="11"/>
        <v>TP</v>
      </c>
      <c r="O378">
        <v>375</v>
      </c>
      <c r="P378">
        <v>0.49840299999999998</v>
      </c>
      <c r="Q378">
        <v>0.51594300000000004</v>
      </c>
      <c r="R378">
        <v>0.13949600000000001</v>
      </c>
      <c r="S378">
        <v>0.282582</v>
      </c>
      <c r="U378">
        <v>375</v>
      </c>
      <c r="V378" s="6">
        <v>1</v>
      </c>
      <c r="W378" s="7"/>
      <c r="Y378">
        <v>375</v>
      </c>
      <c r="Z378" s="3">
        <v>1</v>
      </c>
      <c r="AA378" s="1"/>
    </row>
    <row r="379" spans="1:27" ht="18" hidden="1">
      <c r="A379">
        <v>0.97078799999999998</v>
      </c>
      <c r="B379">
        <v>0.54508299999999998</v>
      </c>
      <c r="C379">
        <v>0.13971</v>
      </c>
      <c r="D379">
        <v>0.284993</v>
      </c>
      <c r="E379">
        <v>0</v>
      </c>
      <c r="F379" s="7">
        <v>1</v>
      </c>
      <c r="G379" t="str">
        <f t="shared" si="10"/>
        <v>☓</v>
      </c>
      <c r="H379" t="str">
        <f t="shared" si="11"/>
        <v>TP</v>
      </c>
      <c r="O379">
        <v>376</v>
      </c>
      <c r="P379">
        <v>0.66443099999999999</v>
      </c>
      <c r="Q379">
        <v>0.50934800000000002</v>
      </c>
      <c r="R379">
        <v>0.13949600000000001</v>
      </c>
      <c r="S379">
        <v>0.18653</v>
      </c>
      <c r="U379">
        <v>376</v>
      </c>
      <c r="V379" s="6">
        <v>0</v>
      </c>
      <c r="W379" s="7"/>
      <c r="Y379">
        <v>376</v>
      </c>
      <c r="Z379" s="3">
        <v>1</v>
      </c>
      <c r="AA379" s="1"/>
    </row>
    <row r="380" spans="1:27" ht="18" hidden="1">
      <c r="A380">
        <v>0.57297500000000001</v>
      </c>
      <c r="B380">
        <v>0.95720700000000003</v>
      </c>
      <c r="C380">
        <v>0.13989699999999999</v>
      </c>
      <c r="D380">
        <v>0.24168100000000001</v>
      </c>
      <c r="E380">
        <v>0</v>
      </c>
      <c r="F380" s="7">
        <v>1</v>
      </c>
      <c r="G380" t="str">
        <f t="shared" si="10"/>
        <v>☓</v>
      </c>
      <c r="H380" t="str">
        <f t="shared" si="11"/>
        <v>TP</v>
      </c>
      <c r="O380">
        <v>377</v>
      </c>
      <c r="P380">
        <v>0.97078799999999998</v>
      </c>
      <c r="Q380">
        <v>0.54508299999999998</v>
      </c>
      <c r="R380">
        <v>0.13971</v>
      </c>
      <c r="S380">
        <v>0.284993</v>
      </c>
      <c r="U380">
        <v>377</v>
      </c>
      <c r="V380" s="6">
        <v>0</v>
      </c>
      <c r="W380" s="7"/>
      <c r="Y380">
        <v>377</v>
      </c>
      <c r="Z380" s="3">
        <v>1</v>
      </c>
      <c r="AA380" s="1"/>
    </row>
    <row r="381" spans="1:27" ht="18" hidden="1">
      <c r="A381">
        <v>0.40784799999999999</v>
      </c>
      <c r="B381">
        <v>0.64313100000000001</v>
      </c>
      <c r="C381">
        <v>0.13992599999999999</v>
      </c>
      <c r="D381">
        <v>0.21310499999999999</v>
      </c>
      <c r="E381">
        <v>0</v>
      </c>
      <c r="F381" s="7">
        <v>1</v>
      </c>
      <c r="G381" t="str">
        <f t="shared" si="10"/>
        <v>☓</v>
      </c>
      <c r="H381" t="str">
        <f t="shared" si="11"/>
        <v>TP</v>
      </c>
      <c r="O381">
        <v>378</v>
      </c>
      <c r="P381">
        <v>0.57297500000000001</v>
      </c>
      <c r="Q381">
        <v>0.95720700000000003</v>
      </c>
      <c r="R381">
        <v>0.13989699999999999</v>
      </c>
      <c r="S381">
        <v>0.24168100000000001</v>
      </c>
      <c r="U381">
        <v>378</v>
      </c>
      <c r="V381" s="6">
        <v>0</v>
      </c>
      <c r="W381" s="7"/>
      <c r="Y381">
        <v>378</v>
      </c>
      <c r="Z381" s="3">
        <v>1</v>
      </c>
      <c r="AA381" s="1"/>
    </row>
    <row r="382" spans="1:27" ht="18" hidden="1">
      <c r="A382">
        <v>0.35175699999999999</v>
      </c>
      <c r="B382">
        <v>0.51123200000000002</v>
      </c>
      <c r="C382">
        <v>0.14005899999999999</v>
      </c>
      <c r="D382">
        <v>0.16800000000000001</v>
      </c>
      <c r="E382">
        <v>0</v>
      </c>
      <c r="F382" s="7">
        <v>1</v>
      </c>
      <c r="G382" t="str">
        <f t="shared" si="10"/>
        <v>☓</v>
      </c>
      <c r="H382" t="str">
        <f t="shared" si="11"/>
        <v>TP</v>
      </c>
      <c r="O382">
        <v>379</v>
      </c>
      <c r="P382">
        <v>0.40784799999999999</v>
      </c>
      <c r="Q382">
        <v>0.64313100000000001</v>
      </c>
      <c r="R382">
        <v>0.13992599999999999</v>
      </c>
      <c r="S382">
        <v>0.21310499999999999</v>
      </c>
      <c r="U382">
        <v>379</v>
      </c>
      <c r="V382" s="6">
        <v>0</v>
      </c>
      <c r="W382" s="7"/>
      <c r="Y382">
        <v>379</v>
      </c>
      <c r="Z382" s="3">
        <v>1</v>
      </c>
      <c r="AA382" s="1"/>
    </row>
    <row r="383" spans="1:27" ht="18" hidden="1">
      <c r="A383">
        <v>0.41978599999999999</v>
      </c>
      <c r="B383">
        <v>0.957152</v>
      </c>
      <c r="C383">
        <v>0.14036599999999999</v>
      </c>
      <c r="D383">
        <v>0.22486900000000001</v>
      </c>
      <c r="E383">
        <v>0</v>
      </c>
      <c r="F383" s="7">
        <v>1</v>
      </c>
      <c r="G383" t="str">
        <f t="shared" si="10"/>
        <v>☓</v>
      </c>
      <c r="H383" t="str">
        <f t="shared" si="11"/>
        <v>TP</v>
      </c>
      <c r="O383">
        <v>380</v>
      </c>
      <c r="P383">
        <v>0.35175699999999999</v>
      </c>
      <c r="Q383">
        <v>0.51123200000000002</v>
      </c>
      <c r="R383">
        <v>0.14005899999999999</v>
      </c>
      <c r="S383">
        <v>0.16800000000000001</v>
      </c>
      <c r="U383">
        <v>380</v>
      </c>
      <c r="V383" s="6">
        <v>0</v>
      </c>
      <c r="W383" s="7"/>
      <c r="Y383">
        <v>380</v>
      </c>
      <c r="Z383" s="3">
        <v>1</v>
      </c>
      <c r="AA383" s="1"/>
    </row>
    <row r="384" spans="1:27" ht="18" hidden="1">
      <c r="A384">
        <v>0.88892099999999996</v>
      </c>
      <c r="B384">
        <v>0.957152</v>
      </c>
      <c r="C384">
        <v>0.14061000000000001</v>
      </c>
      <c r="D384">
        <v>0.21987799999999999</v>
      </c>
      <c r="E384">
        <v>0</v>
      </c>
      <c r="F384" s="7">
        <v>1</v>
      </c>
      <c r="G384" t="str">
        <f t="shared" si="10"/>
        <v>☓</v>
      </c>
      <c r="H384" t="str">
        <f t="shared" si="11"/>
        <v>TP</v>
      </c>
      <c r="O384">
        <v>381</v>
      </c>
      <c r="P384">
        <v>0.41978599999999999</v>
      </c>
      <c r="Q384">
        <v>0.957152</v>
      </c>
      <c r="R384">
        <v>0.14036599999999999</v>
      </c>
      <c r="S384">
        <v>0.22486900000000001</v>
      </c>
      <c r="U384">
        <v>381</v>
      </c>
      <c r="V384" s="6">
        <v>0</v>
      </c>
      <c r="W384" s="7"/>
      <c r="Y384">
        <v>381</v>
      </c>
      <c r="Z384" s="3">
        <v>1</v>
      </c>
      <c r="AA384" s="1"/>
    </row>
    <row r="385" spans="1:27" ht="18" hidden="1">
      <c r="A385">
        <v>0.42622399999999999</v>
      </c>
      <c r="B385">
        <v>0.79998199999999997</v>
      </c>
      <c r="C385">
        <v>0.14067199999999999</v>
      </c>
      <c r="D385">
        <v>0.218668</v>
      </c>
      <c r="E385">
        <v>0</v>
      </c>
      <c r="F385" s="7">
        <v>1</v>
      </c>
      <c r="G385" t="str">
        <f t="shared" si="10"/>
        <v>☓</v>
      </c>
      <c r="H385" t="str">
        <f t="shared" si="11"/>
        <v>TP</v>
      </c>
      <c r="O385">
        <v>382</v>
      </c>
      <c r="P385">
        <v>0.88892099999999996</v>
      </c>
      <c r="Q385">
        <v>0.957152</v>
      </c>
      <c r="R385">
        <v>0.14061000000000001</v>
      </c>
      <c r="S385">
        <v>0.21987799999999999</v>
      </c>
      <c r="U385">
        <v>382</v>
      </c>
      <c r="V385" s="6">
        <v>0</v>
      </c>
      <c r="W385" s="7"/>
      <c r="Y385">
        <v>382</v>
      </c>
      <c r="Z385" s="3">
        <v>1</v>
      </c>
      <c r="AA385" s="1"/>
    </row>
    <row r="386" spans="1:27" ht="18" hidden="1">
      <c r="A386">
        <v>0.67653600000000003</v>
      </c>
      <c r="B386">
        <v>0.197185</v>
      </c>
      <c r="C386">
        <v>0.140763</v>
      </c>
      <c r="D386">
        <v>0.83872199999999997</v>
      </c>
      <c r="E386">
        <v>0</v>
      </c>
      <c r="F386" s="7">
        <v>1</v>
      </c>
      <c r="G386" t="str">
        <f t="shared" si="10"/>
        <v>☓</v>
      </c>
      <c r="H386" t="str">
        <f t="shared" si="11"/>
        <v>TP</v>
      </c>
      <c r="O386">
        <v>383</v>
      </c>
      <c r="P386">
        <v>0.42622399999999999</v>
      </c>
      <c r="Q386">
        <v>0.79998199999999997</v>
      </c>
      <c r="R386">
        <v>0.14067199999999999</v>
      </c>
      <c r="S386">
        <v>0.218668</v>
      </c>
      <c r="U386">
        <v>383</v>
      </c>
      <c r="V386" s="6">
        <v>0</v>
      </c>
      <c r="W386" s="7"/>
      <c r="Y386">
        <v>383</v>
      </c>
      <c r="Z386" s="3">
        <v>1</v>
      </c>
      <c r="AA386" s="1"/>
    </row>
    <row r="387" spans="1:27" ht="18">
      <c r="A387">
        <v>0.49979699999999999</v>
      </c>
      <c r="B387">
        <v>0.53771999999999998</v>
      </c>
      <c r="C387">
        <v>0.14096500000000001</v>
      </c>
      <c r="D387">
        <v>0.36731000000000003</v>
      </c>
      <c r="E387">
        <v>1</v>
      </c>
      <c r="F387" s="7">
        <v>1</v>
      </c>
      <c r="G387" t="str">
        <f t="shared" ref="G387:G450" si="12">IF($F387=E387,"◯","☓")</f>
        <v>◯</v>
      </c>
      <c r="H387" t="str">
        <f t="shared" ref="H387:H450" si="13">IF(AND($E387 = 1, $F387 = 1),"TN","TP")</f>
        <v>TN</v>
      </c>
      <c r="O387">
        <v>384</v>
      </c>
      <c r="P387">
        <v>0.67653600000000003</v>
      </c>
      <c r="Q387">
        <v>0.197185</v>
      </c>
      <c r="R387">
        <v>0.140763</v>
      </c>
      <c r="S387">
        <v>0.83872199999999997</v>
      </c>
      <c r="U387">
        <v>384</v>
      </c>
      <c r="V387" s="6">
        <v>0</v>
      </c>
      <c r="W387" s="7"/>
      <c r="Y387">
        <v>384</v>
      </c>
      <c r="Z387" s="3">
        <v>1</v>
      </c>
      <c r="AA387" s="1"/>
    </row>
    <row r="388" spans="1:27" ht="18" hidden="1">
      <c r="A388">
        <v>0.99209800000000004</v>
      </c>
      <c r="B388">
        <v>0.52347900000000003</v>
      </c>
      <c r="C388">
        <v>0.14149999999999999</v>
      </c>
      <c r="D388">
        <v>0.146704</v>
      </c>
      <c r="E388">
        <v>0</v>
      </c>
      <c r="F388" s="7">
        <v>0</v>
      </c>
      <c r="G388" t="str">
        <f t="shared" si="12"/>
        <v>◯</v>
      </c>
      <c r="H388" t="str">
        <f t="shared" si="13"/>
        <v>TP</v>
      </c>
      <c r="O388">
        <v>385</v>
      </c>
      <c r="P388">
        <v>0.49979699999999999</v>
      </c>
      <c r="Q388">
        <v>0.53771999999999998</v>
      </c>
      <c r="R388">
        <v>0.14096500000000001</v>
      </c>
      <c r="S388">
        <v>0.36731000000000003</v>
      </c>
      <c r="U388">
        <v>385</v>
      </c>
      <c r="V388" s="6">
        <v>1</v>
      </c>
      <c r="W388" s="7"/>
      <c r="Y388">
        <v>385</v>
      </c>
      <c r="Z388" s="3">
        <v>1</v>
      </c>
      <c r="AA388" s="1"/>
    </row>
    <row r="389" spans="1:27" ht="18">
      <c r="A389">
        <v>0.77632199999999996</v>
      </c>
      <c r="B389">
        <v>0.51971100000000003</v>
      </c>
      <c r="C389">
        <v>0.14154800000000001</v>
      </c>
      <c r="D389">
        <v>0.90681</v>
      </c>
      <c r="E389">
        <v>1</v>
      </c>
      <c r="F389" s="7">
        <v>1</v>
      </c>
      <c r="G389" t="str">
        <f t="shared" si="12"/>
        <v>◯</v>
      </c>
      <c r="H389" t="str">
        <f t="shared" si="13"/>
        <v>TN</v>
      </c>
      <c r="O389">
        <v>386</v>
      </c>
      <c r="P389">
        <v>0.99209800000000004</v>
      </c>
      <c r="Q389">
        <v>0.52347900000000003</v>
      </c>
      <c r="R389">
        <v>0.14149999999999999</v>
      </c>
      <c r="S389">
        <v>0.146704</v>
      </c>
      <c r="U389">
        <v>386</v>
      </c>
      <c r="V389" s="6">
        <v>0</v>
      </c>
      <c r="W389" s="7"/>
      <c r="Y389">
        <v>386</v>
      </c>
      <c r="Z389" s="3">
        <v>0</v>
      </c>
      <c r="AA389" s="1"/>
    </row>
    <row r="390" spans="1:27" ht="18" hidden="1">
      <c r="A390">
        <v>0.970279</v>
      </c>
      <c r="B390">
        <v>0.81637599999999999</v>
      </c>
      <c r="C390">
        <v>0.14188600000000001</v>
      </c>
      <c r="D390">
        <v>0.37924799999999997</v>
      </c>
      <c r="E390">
        <v>0</v>
      </c>
      <c r="F390" s="7">
        <v>1</v>
      </c>
      <c r="G390" t="str">
        <f t="shared" si="12"/>
        <v>☓</v>
      </c>
      <c r="H390" t="str">
        <f t="shared" si="13"/>
        <v>TP</v>
      </c>
      <c r="O390">
        <v>387</v>
      </c>
      <c r="P390">
        <v>0.77632199999999996</v>
      </c>
      <c r="Q390">
        <v>0.51971100000000003</v>
      </c>
      <c r="R390">
        <v>0.14154800000000001</v>
      </c>
      <c r="S390">
        <v>0.90681</v>
      </c>
      <c r="U390">
        <v>387</v>
      </c>
      <c r="V390" s="6">
        <v>1</v>
      </c>
      <c r="W390" s="7"/>
      <c r="Y390">
        <v>387</v>
      </c>
      <c r="Z390" s="3">
        <v>1</v>
      </c>
      <c r="AA390" s="1"/>
    </row>
    <row r="391" spans="1:27" ht="18">
      <c r="A391">
        <v>0.68624300000000005</v>
      </c>
      <c r="B391">
        <v>0.168019</v>
      </c>
      <c r="C391">
        <v>0.1419</v>
      </c>
      <c r="D391">
        <v>0.88698299999999997</v>
      </c>
      <c r="E391">
        <v>1</v>
      </c>
      <c r="F391" s="7">
        <v>1</v>
      </c>
      <c r="G391" t="str">
        <f t="shared" si="12"/>
        <v>◯</v>
      </c>
      <c r="H391" t="str">
        <f t="shared" si="13"/>
        <v>TN</v>
      </c>
      <c r="O391">
        <v>388</v>
      </c>
      <c r="P391">
        <v>0.970279</v>
      </c>
      <c r="Q391">
        <v>0.81637599999999999</v>
      </c>
      <c r="R391">
        <v>0.14188600000000001</v>
      </c>
      <c r="S391">
        <v>0.37924799999999997</v>
      </c>
      <c r="U391">
        <v>388</v>
      </c>
      <c r="V391" s="6">
        <v>0</v>
      </c>
      <c r="W391" s="7"/>
      <c r="Y391">
        <v>388</v>
      </c>
      <c r="Z391" s="3">
        <v>1</v>
      </c>
      <c r="AA391" s="1"/>
    </row>
    <row r="392" spans="1:27" ht="18">
      <c r="A392">
        <v>0.973472</v>
      </c>
      <c r="B392">
        <v>0.37279400000000001</v>
      </c>
      <c r="C392">
        <v>0.14191000000000001</v>
      </c>
      <c r="D392">
        <v>0.26793299999999998</v>
      </c>
      <c r="E392">
        <v>1</v>
      </c>
      <c r="F392" s="7">
        <v>1</v>
      </c>
      <c r="G392" t="str">
        <f t="shared" si="12"/>
        <v>◯</v>
      </c>
      <c r="H392" t="str">
        <f t="shared" si="13"/>
        <v>TN</v>
      </c>
      <c r="O392">
        <v>389</v>
      </c>
      <c r="P392">
        <v>0.68624300000000005</v>
      </c>
      <c r="Q392">
        <v>0.168019</v>
      </c>
      <c r="R392">
        <v>0.1419</v>
      </c>
      <c r="S392">
        <v>0.88698299999999997</v>
      </c>
      <c r="U392">
        <v>389</v>
      </c>
      <c r="V392" s="6">
        <v>1</v>
      </c>
      <c r="W392" s="7"/>
      <c r="Y392">
        <v>389</v>
      </c>
      <c r="Z392" s="3">
        <v>1</v>
      </c>
      <c r="AA392" s="1"/>
    </row>
    <row r="393" spans="1:27" ht="18">
      <c r="A393">
        <v>0.97077100000000005</v>
      </c>
      <c r="B393">
        <v>0.95958399999999999</v>
      </c>
      <c r="C393">
        <v>0.142207</v>
      </c>
      <c r="D393">
        <v>0.31444899999999998</v>
      </c>
      <c r="E393">
        <v>1</v>
      </c>
      <c r="F393" s="7">
        <v>1</v>
      </c>
      <c r="G393" t="str">
        <f t="shared" si="12"/>
        <v>◯</v>
      </c>
      <c r="H393" t="str">
        <f t="shared" si="13"/>
        <v>TN</v>
      </c>
      <c r="O393">
        <v>390</v>
      </c>
      <c r="P393">
        <v>0.973472</v>
      </c>
      <c r="Q393">
        <v>0.37279400000000001</v>
      </c>
      <c r="R393">
        <v>0.14191000000000001</v>
      </c>
      <c r="S393">
        <v>0.26793299999999998</v>
      </c>
      <c r="U393">
        <v>390</v>
      </c>
      <c r="V393" s="6">
        <v>1</v>
      </c>
      <c r="W393" s="7"/>
      <c r="Y393">
        <v>390</v>
      </c>
      <c r="Z393" s="3">
        <v>1</v>
      </c>
      <c r="AA393" s="1"/>
    </row>
    <row r="394" spans="1:27" ht="18" hidden="1">
      <c r="A394">
        <v>0.29874299999999998</v>
      </c>
      <c r="B394">
        <v>0.65986599999999995</v>
      </c>
      <c r="C394">
        <v>0.14232300000000001</v>
      </c>
      <c r="D394">
        <v>0.211482</v>
      </c>
      <c r="E394">
        <v>0</v>
      </c>
      <c r="F394" s="7">
        <v>1</v>
      </c>
      <c r="G394" t="str">
        <f t="shared" si="12"/>
        <v>☓</v>
      </c>
      <c r="H394" t="str">
        <f t="shared" si="13"/>
        <v>TP</v>
      </c>
      <c r="O394">
        <v>391</v>
      </c>
      <c r="P394">
        <v>0.97077100000000005</v>
      </c>
      <c r="Q394">
        <v>0.95958399999999999</v>
      </c>
      <c r="R394">
        <v>0.142207</v>
      </c>
      <c r="S394">
        <v>0.31444899999999998</v>
      </c>
      <c r="U394">
        <v>391</v>
      </c>
      <c r="V394" s="6">
        <v>1</v>
      </c>
      <c r="W394" s="7"/>
      <c r="Y394">
        <v>391</v>
      </c>
      <c r="Z394" s="3">
        <v>1</v>
      </c>
      <c r="AA394" s="1"/>
    </row>
    <row r="395" spans="1:27" ht="18" hidden="1">
      <c r="A395">
        <v>0.54879</v>
      </c>
      <c r="B395">
        <v>0.58076700000000003</v>
      </c>
      <c r="C395">
        <v>0.14262900000000001</v>
      </c>
      <c r="D395">
        <v>0.92047299999999999</v>
      </c>
      <c r="E395">
        <v>0</v>
      </c>
      <c r="F395" s="7">
        <v>1</v>
      </c>
      <c r="G395" t="str">
        <f t="shared" si="12"/>
        <v>☓</v>
      </c>
      <c r="H395" t="str">
        <f t="shared" si="13"/>
        <v>TP</v>
      </c>
      <c r="O395">
        <v>392</v>
      </c>
      <c r="P395">
        <v>0.29874299999999998</v>
      </c>
      <c r="Q395">
        <v>0.65986599999999995</v>
      </c>
      <c r="R395">
        <v>0.14232300000000001</v>
      </c>
      <c r="S395">
        <v>0.211482</v>
      </c>
      <c r="U395">
        <v>392</v>
      </c>
      <c r="V395" s="6">
        <v>0</v>
      </c>
      <c r="W395" s="7"/>
      <c r="Y395">
        <v>392</v>
      </c>
      <c r="Z395" s="3">
        <v>1</v>
      </c>
      <c r="AA395" s="1"/>
    </row>
    <row r="396" spans="1:27" ht="18" hidden="1">
      <c r="A396">
        <v>0.413856</v>
      </c>
      <c r="B396">
        <v>0.80056400000000005</v>
      </c>
      <c r="C396">
        <v>0.14265800000000001</v>
      </c>
      <c r="D396">
        <v>0.172599</v>
      </c>
      <c r="E396">
        <v>0</v>
      </c>
      <c r="F396" s="7">
        <v>1</v>
      </c>
      <c r="G396" t="str">
        <f t="shared" si="12"/>
        <v>☓</v>
      </c>
      <c r="H396" t="str">
        <f t="shared" si="13"/>
        <v>TP</v>
      </c>
      <c r="O396">
        <v>393</v>
      </c>
      <c r="P396">
        <v>0.54879</v>
      </c>
      <c r="Q396">
        <v>0.58076700000000003</v>
      </c>
      <c r="R396">
        <v>0.14262900000000001</v>
      </c>
      <c r="S396">
        <v>0.92047299999999999</v>
      </c>
      <c r="U396">
        <v>393</v>
      </c>
      <c r="V396" s="6">
        <v>0</v>
      </c>
      <c r="W396" s="7"/>
      <c r="Y396">
        <v>393</v>
      </c>
      <c r="Z396" s="3">
        <v>1</v>
      </c>
      <c r="AA396" s="1"/>
    </row>
    <row r="397" spans="1:27" ht="18">
      <c r="A397">
        <v>0.99094899999999997</v>
      </c>
      <c r="B397">
        <v>0.50746400000000003</v>
      </c>
      <c r="C397">
        <v>0.14333199999999999</v>
      </c>
      <c r="D397">
        <v>0.41206700000000002</v>
      </c>
      <c r="E397">
        <v>1</v>
      </c>
      <c r="F397" s="7">
        <v>1</v>
      </c>
      <c r="G397" t="str">
        <f t="shared" si="12"/>
        <v>◯</v>
      </c>
      <c r="H397" t="str">
        <f t="shared" si="13"/>
        <v>TN</v>
      </c>
      <c r="O397">
        <v>394</v>
      </c>
      <c r="P397">
        <v>0.413856</v>
      </c>
      <c r="Q397">
        <v>0.80056400000000005</v>
      </c>
      <c r="R397">
        <v>0.14265800000000001</v>
      </c>
      <c r="S397">
        <v>0.172599</v>
      </c>
      <c r="U397">
        <v>394</v>
      </c>
      <c r="V397" s="6">
        <v>0</v>
      </c>
      <c r="W397" s="7"/>
      <c r="Y397">
        <v>394</v>
      </c>
      <c r="Z397" s="3">
        <v>1</v>
      </c>
      <c r="AA397" s="1"/>
    </row>
    <row r="398" spans="1:27" ht="18">
      <c r="A398">
        <v>0.54426600000000003</v>
      </c>
      <c r="B398">
        <v>0.19311500000000001</v>
      </c>
      <c r="C398">
        <v>0.14338500000000001</v>
      </c>
      <c r="D398">
        <v>0.89544599999999996</v>
      </c>
      <c r="E398">
        <v>1</v>
      </c>
      <c r="F398" s="7">
        <v>1</v>
      </c>
      <c r="G398" t="str">
        <f t="shared" si="12"/>
        <v>◯</v>
      </c>
      <c r="H398" t="str">
        <f t="shared" si="13"/>
        <v>TN</v>
      </c>
      <c r="O398">
        <v>395</v>
      </c>
      <c r="P398">
        <v>0.99094899999999997</v>
      </c>
      <c r="Q398">
        <v>0.50746400000000003</v>
      </c>
      <c r="R398">
        <v>0.14333199999999999</v>
      </c>
      <c r="S398">
        <v>0.41206700000000002</v>
      </c>
      <c r="U398">
        <v>395</v>
      </c>
      <c r="V398" s="6">
        <v>1</v>
      </c>
      <c r="W398" s="7"/>
      <c r="Y398">
        <v>395</v>
      </c>
      <c r="Z398" s="3">
        <v>1</v>
      </c>
      <c r="AA398" s="1"/>
    </row>
    <row r="399" spans="1:27" ht="18" hidden="1">
      <c r="A399">
        <v>0.30169099999999999</v>
      </c>
      <c r="B399">
        <v>0.51702899999999996</v>
      </c>
      <c r="C399">
        <v>0.143679</v>
      </c>
      <c r="D399">
        <v>0.83454200000000001</v>
      </c>
      <c r="E399">
        <v>0</v>
      </c>
      <c r="F399" s="7">
        <v>1</v>
      </c>
      <c r="G399" t="str">
        <f t="shared" si="12"/>
        <v>☓</v>
      </c>
      <c r="H399" t="str">
        <f t="shared" si="13"/>
        <v>TP</v>
      </c>
      <c r="O399">
        <v>396</v>
      </c>
      <c r="P399">
        <v>0.54426600000000003</v>
      </c>
      <c r="Q399">
        <v>0.19311500000000001</v>
      </c>
      <c r="R399">
        <v>0.14338500000000001</v>
      </c>
      <c r="S399">
        <v>0.89544599999999996</v>
      </c>
      <c r="U399">
        <v>396</v>
      </c>
      <c r="V399" s="6">
        <v>1</v>
      </c>
      <c r="W399" s="7"/>
      <c r="Y399">
        <v>396</v>
      </c>
      <c r="Z399" s="3">
        <v>1</v>
      </c>
      <c r="AA399" s="1"/>
    </row>
    <row r="400" spans="1:27" ht="18" hidden="1">
      <c r="A400">
        <v>0.790798</v>
      </c>
      <c r="B400">
        <v>0.80032400000000004</v>
      </c>
      <c r="C400">
        <v>0.143871</v>
      </c>
      <c r="D400">
        <v>0.23388999999999999</v>
      </c>
      <c r="E400">
        <v>0</v>
      </c>
      <c r="F400" s="7">
        <v>1</v>
      </c>
      <c r="G400" t="str">
        <f t="shared" si="12"/>
        <v>☓</v>
      </c>
      <c r="H400" t="str">
        <f t="shared" si="13"/>
        <v>TP</v>
      </c>
      <c r="O400">
        <v>397</v>
      </c>
      <c r="P400">
        <v>0.30169099999999999</v>
      </c>
      <c r="Q400">
        <v>0.51702899999999996</v>
      </c>
      <c r="R400">
        <v>0.143679</v>
      </c>
      <c r="S400">
        <v>0.83454200000000001</v>
      </c>
      <c r="U400">
        <v>397</v>
      </c>
      <c r="V400" s="6">
        <v>0</v>
      </c>
      <c r="W400" s="7"/>
      <c r="Y400">
        <v>397</v>
      </c>
      <c r="Z400" s="3">
        <v>1</v>
      </c>
      <c r="AA400" s="1"/>
    </row>
    <row r="401" spans="1:27" ht="18" hidden="1">
      <c r="A401">
        <v>0.44749</v>
      </c>
      <c r="B401">
        <v>0.65403</v>
      </c>
      <c r="C401">
        <v>0.14396200000000001</v>
      </c>
      <c r="D401">
        <v>0.240149</v>
      </c>
      <c r="E401">
        <v>0</v>
      </c>
      <c r="F401" s="7">
        <v>1</v>
      </c>
      <c r="G401" t="str">
        <f t="shared" si="12"/>
        <v>☓</v>
      </c>
      <c r="H401" t="str">
        <f t="shared" si="13"/>
        <v>TP</v>
      </c>
      <c r="O401">
        <v>398</v>
      </c>
      <c r="P401">
        <v>0.790798</v>
      </c>
      <c r="Q401">
        <v>0.80032400000000004</v>
      </c>
      <c r="R401">
        <v>0.143871</v>
      </c>
      <c r="S401">
        <v>0.23388999999999999</v>
      </c>
      <c r="U401">
        <v>398</v>
      </c>
      <c r="V401" s="6">
        <v>0</v>
      </c>
      <c r="W401" s="7"/>
      <c r="Y401">
        <v>398</v>
      </c>
      <c r="Z401" s="3">
        <v>1</v>
      </c>
      <c r="AA401" s="1"/>
    </row>
    <row r="402" spans="1:27" ht="18" hidden="1">
      <c r="A402">
        <v>0.52687099999999998</v>
      </c>
      <c r="B402">
        <v>0.95732399999999995</v>
      </c>
      <c r="C402">
        <v>0.14407200000000001</v>
      </c>
      <c r="D402">
        <v>0.200156</v>
      </c>
      <c r="E402">
        <v>0</v>
      </c>
      <c r="F402" s="7">
        <v>1</v>
      </c>
      <c r="G402" t="str">
        <f t="shared" si="12"/>
        <v>☓</v>
      </c>
      <c r="H402" t="str">
        <f t="shared" si="13"/>
        <v>TP</v>
      </c>
      <c r="O402">
        <v>399</v>
      </c>
      <c r="P402">
        <v>0.44749</v>
      </c>
      <c r="Q402">
        <v>0.65403</v>
      </c>
      <c r="R402">
        <v>0.14396200000000001</v>
      </c>
      <c r="S402">
        <v>0.240149</v>
      </c>
      <c r="U402">
        <v>399</v>
      </c>
      <c r="V402" s="6">
        <v>0</v>
      </c>
      <c r="W402" s="7"/>
      <c r="Y402">
        <v>399</v>
      </c>
      <c r="Z402" s="3">
        <v>1</v>
      </c>
      <c r="AA402" s="1"/>
    </row>
    <row r="403" spans="1:27" ht="18" hidden="1">
      <c r="A403">
        <v>0.97763999999999995</v>
      </c>
      <c r="B403">
        <v>0.65500199999999997</v>
      </c>
      <c r="C403">
        <v>0.144291</v>
      </c>
      <c r="D403">
        <v>0.27257599999999998</v>
      </c>
      <c r="E403">
        <v>0</v>
      </c>
      <c r="F403" s="7">
        <v>1</v>
      </c>
      <c r="G403" t="str">
        <f t="shared" si="12"/>
        <v>☓</v>
      </c>
      <c r="H403" t="str">
        <f t="shared" si="13"/>
        <v>TP</v>
      </c>
      <c r="O403">
        <v>400</v>
      </c>
      <c r="P403">
        <v>0.52687099999999998</v>
      </c>
      <c r="Q403">
        <v>0.95732399999999995</v>
      </c>
      <c r="R403">
        <v>0.14407200000000001</v>
      </c>
      <c r="S403">
        <v>0.200156</v>
      </c>
      <c r="U403">
        <v>400</v>
      </c>
      <c r="V403" s="6">
        <v>0</v>
      </c>
      <c r="W403" s="7"/>
      <c r="Y403">
        <v>400</v>
      </c>
      <c r="Z403" s="3">
        <v>1</v>
      </c>
      <c r="AA403" s="1"/>
    </row>
    <row r="404" spans="1:27" ht="18" hidden="1">
      <c r="A404">
        <v>0.677898</v>
      </c>
      <c r="B404">
        <v>0.51405800000000001</v>
      </c>
      <c r="C404">
        <v>0.14450299999999999</v>
      </c>
      <c r="D404">
        <v>0.13506299999999999</v>
      </c>
      <c r="E404">
        <v>0</v>
      </c>
      <c r="F404" s="7">
        <v>0</v>
      </c>
      <c r="G404" t="str">
        <f t="shared" si="12"/>
        <v>◯</v>
      </c>
      <c r="H404" t="str">
        <f t="shared" si="13"/>
        <v>TP</v>
      </c>
      <c r="O404">
        <v>401</v>
      </c>
      <c r="P404">
        <v>0.97763999999999995</v>
      </c>
      <c r="Q404">
        <v>0.65500199999999997</v>
      </c>
      <c r="R404">
        <v>0.144291</v>
      </c>
      <c r="S404">
        <v>0.27257599999999998</v>
      </c>
      <c r="U404">
        <v>401</v>
      </c>
      <c r="V404" s="6">
        <v>0</v>
      </c>
      <c r="W404" s="7"/>
      <c r="Y404">
        <v>401</v>
      </c>
      <c r="Z404" s="3">
        <v>1</v>
      </c>
      <c r="AA404" s="1"/>
    </row>
    <row r="405" spans="1:27" ht="18">
      <c r="A405">
        <v>0.68940199999999996</v>
      </c>
      <c r="B405">
        <v>0.52691100000000002</v>
      </c>
      <c r="C405">
        <v>0.14510300000000001</v>
      </c>
      <c r="D405">
        <v>0.92036300000000004</v>
      </c>
      <c r="E405">
        <v>1</v>
      </c>
      <c r="F405" s="7">
        <v>1</v>
      </c>
      <c r="G405" t="str">
        <f t="shared" si="12"/>
        <v>◯</v>
      </c>
      <c r="H405" t="str">
        <f t="shared" si="13"/>
        <v>TN</v>
      </c>
      <c r="O405">
        <v>402</v>
      </c>
      <c r="P405">
        <v>0.677898</v>
      </c>
      <c r="Q405">
        <v>0.51405800000000001</v>
      </c>
      <c r="R405">
        <v>0.14450299999999999</v>
      </c>
      <c r="S405">
        <v>0.13506299999999999</v>
      </c>
      <c r="U405">
        <v>402</v>
      </c>
      <c r="V405" s="6">
        <v>0</v>
      </c>
      <c r="W405" s="7"/>
      <c r="Y405">
        <v>402</v>
      </c>
      <c r="Z405" s="3">
        <v>0</v>
      </c>
      <c r="AA405" s="1"/>
    </row>
    <row r="406" spans="1:27" ht="18">
      <c r="A406">
        <v>0.44351400000000002</v>
      </c>
      <c r="B406">
        <v>0.95764899999999997</v>
      </c>
      <c r="C406">
        <v>0.14529800000000001</v>
      </c>
      <c r="D406">
        <v>0.15046599999999999</v>
      </c>
      <c r="E406">
        <v>1</v>
      </c>
      <c r="F406" s="7">
        <v>1</v>
      </c>
      <c r="G406" t="str">
        <f t="shared" si="12"/>
        <v>◯</v>
      </c>
      <c r="H406" t="str">
        <f t="shared" si="13"/>
        <v>TN</v>
      </c>
      <c r="O406">
        <v>403</v>
      </c>
      <c r="P406">
        <v>0.68940199999999996</v>
      </c>
      <c r="Q406">
        <v>0.52691100000000002</v>
      </c>
      <c r="R406">
        <v>0.14510300000000001</v>
      </c>
      <c r="S406">
        <v>0.92036300000000004</v>
      </c>
      <c r="U406">
        <v>403</v>
      </c>
      <c r="V406" s="6">
        <v>1</v>
      </c>
      <c r="W406" s="7"/>
      <c r="Y406">
        <v>403</v>
      </c>
      <c r="Z406" s="3">
        <v>1</v>
      </c>
      <c r="AA406" s="1"/>
    </row>
    <row r="407" spans="1:27" ht="18">
      <c r="A407">
        <v>0.70967199999999997</v>
      </c>
      <c r="B407">
        <v>0.50934800000000002</v>
      </c>
      <c r="C407">
        <v>0.14530000000000001</v>
      </c>
      <c r="D407">
        <v>0.84691700000000003</v>
      </c>
      <c r="E407">
        <v>1</v>
      </c>
      <c r="F407" s="7">
        <v>1</v>
      </c>
      <c r="G407" t="str">
        <f t="shared" si="12"/>
        <v>◯</v>
      </c>
      <c r="H407" t="str">
        <f t="shared" si="13"/>
        <v>TN</v>
      </c>
      <c r="O407">
        <v>404</v>
      </c>
      <c r="P407">
        <v>0.44351400000000002</v>
      </c>
      <c r="Q407">
        <v>0.95764899999999997</v>
      </c>
      <c r="R407">
        <v>0.14529800000000001</v>
      </c>
      <c r="S407">
        <v>0.15046599999999999</v>
      </c>
      <c r="U407">
        <v>404</v>
      </c>
      <c r="V407" s="6">
        <v>1</v>
      </c>
      <c r="W407" s="7"/>
      <c r="Y407">
        <v>404</v>
      </c>
      <c r="Z407" s="3">
        <v>1</v>
      </c>
      <c r="AA407" s="1"/>
    </row>
    <row r="408" spans="1:27" ht="18">
      <c r="A408">
        <v>0.57643100000000003</v>
      </c>
      <c r="B408">
        <v>0.54232199999999997</v>
      </c>
      <c r="C408">
        <v>0.145507</v>
      </c>
      <c r="D408">
        <v>0.83989000000000003</v>
      </c>
      <c r="E408">
        <v>1</v>
      </c>
      <c r="F408" s="7">
        <v>1</v>
      </c>
      <c r="G408" t="str">
        <f t="shared" si="12"/>
        <v>◯</v>
      </c>
      <c r="H408" t="str">
        <f t="shared" si="13"/>
        <v>TN</v>
      </c>
      <c r="O408">
        <v>405</v>
      </c>
      <c r="P408">
        <v>0.70967199999999997</v>
      </c>
      <c r="Q408">
        <v>0.50934800000000002</v>
      </c>
      <c r="R408">
        <v>0.14530000000000001</v>
      </c>
      <c r="S408">
        <v>0.84691700000000003</v>
      </c>
      <c r="U408">
        <v>405</v>
      </c>
      <c r="V408" s="6">
        <v>1</v>
      </c>
      <c r="W408" s="7"/>
      <c r="Y408">
        <v>405</v>
      </c>
      <c r="Z408" s="3">
        <v>1</v>
      </c>
      <c r="AA408" s="1"/>
    </row>
    <row r="409" spans="1:27" ht="18" hidden="1">
      <c r="A409">
        <v>0.52969999999999995</v>
      </c>
      <c r="B409">
        <v>0.99725200000000003</v>
      </c>
      <c r="C409">
        <v>0.145873</v>
      </c>
      <c r="D409">
        <v>0.104868</v>
      </c>
      <c r="E409">
        <v>0</v>
      </c>
      <c r="F409" s="7">
        <v>1</v>
      </c>
      <c r="G409" t="str">
        <f t="shared" si="12"/>
        <v>☓</v>
      </c>
      <c r="H409" t="str">
        <f t="shared" si="13"/>
        <v>TP</v>
      </c>
      <c r="O409">
        <v>406</v>
      </c>
      <c r="P409">
        <v>0.57643100000000003</v>
      </c>
      <c r="Q409">
        <v>0.54232199999999997</v>
      </c>
      <c r="R409">
        <v>0.145507</v>
      </c>
      <c r="S409">
        <v>0.83989000000000003</v>
      </c>
      <c r="U409">
        <v>406</v>
      </c>
      <c r="V409" s="6">
        <v>1</v>
      </c>
      <c r="W409" s="7"/>
      <c r="Y409">
        <v>406</v>
      </c>
      <c r="Z409" s="3">
        <v>1</v>
      </c>
      <c r="AA409" s="1"/>
    </row>
    <row r="410" spans="1:27" ht="18" hidden="1">
      <c r="A410">
        <v>0.29125000000000001</v>
      </c>
      <c r="B410">
        <v>0.64321200000000001</v>
      </c>
      <c r="C410">
        <v>0.14591100000000001</v>
      </c>
      <c r="D410">
        <v>0.25161099999999997</v>
      </c>
      <c r="E410">
        <v>0</v>
      </c>
      <c r="F410" s="7">
        <v>1</v>
      </c>
      <c r="G410" t="str">
        <f t="shared" si="12"/>
        <v>☓</v>
      </c>
      <c r="H410" t="str">
        <f t="shared" si="13"/>
        <v>TP</v>
      </c>
      <c r="O410">
        <v>407</v>
      </c>
      <c r="P410">
        <v>0.52969999999999995</v>
      </c>
      <c r="Q410">
        <v>0.99725200000000003</v>
      </c>
      <c r="R410">
        <v>0.145873</v>
      </c>
      <c r="S410">
        <v>0.104868</v>
      </c>
      <c r="U410">
        <v>407</v>
      </c>
      <c r="V410" s="6">
        <v>0</v>
      </c>
      <c r="W410" s="7"/>
      <c r="Y410">
        <v>407</v>
      </c>
      <c r="Z410" s="3">
        <v>1</v>
      </c>
      <c r="AA410" s="1"/>
    </row>
    <row r="411" spans="1:27" ht="18" hidden="1">
      <c r="A411">
        <v>0.97857099999999997</v>
      </c>
      <c r="B411">
        <v>0.50840600000000002</v>
      </c>
      <c r="C411">
        <v>0.14627399999999999</v>
      </c>
      <c r="D411">
        <v>0.19444400000000001</v>
      </c>
      <c r="E411">
        <v>0</v>
      </c>
      <c r="F411" s="7">
        <v>0</v>
      </c>
      <c r="G411" t="str">
        <f t="shared" si="12"/>
        <v>◯</v>
      </c>
      <c r="H411" t="str">
        <f t="shared" si="13"/>
        <v>TP</v>
      </c>
      <c r="O411">
        <v>408</v>
      </c>
      <c r="P411">
        <v>0.29125000000000001</v>
      </c>
      <c r="Q411">
        <v>0.64321200000000001</v>
      </c>
      <c r="R411">
        <v>0.14591100000000001</v>
      </c>
      <c r="S411">
        <v>0.25161099999999997</v>
      </c>
      <c r="U411">
        <v>408</v>
      </c>
      <c r="V411" s="6">
        <v>0</v>
      </c>
      <c r="W411" s="7"/>
      <c r="Y411">
        <v>408</v>
      </c>
      <c r="Z411" s="3">
        <v>1</v>
      </c>
      <c r="AA411" s="1"/>
    </row>
    <row r="412" spans="1:27" ht="18" hidden="1">
      <c r="A412">
        <v>0.65981999999999996</v>
      </c>
      <c r="B412">
        <v>0.54508299999999998</v>
      </c>
      <c r="C412">
        <v>0.146311</v>
      </c>
      <c r="D412">
        <v>0.25877600000000001</v>
      </c>
      <c r="E412">
        <v>0</v>
      </c>
      <c r="F412" s="7">
        <v>1</v>
      </c>
      <c r="G412" t="str">
        <f t="shared" si="12"/>
        <v>☓</v>
      </c>
      <c r="H412" t="str">
        <f t="shared" si="13"/>
        <v>TP</v>
      </c>
      <c r="O412">
        <v>409</v>
      </c>
      <c r="P412">
        <v>0.97857099999999997</v>
      </c>
      <c r="Q412">
        <v>0.50840600000000002</v>
      </c>
      <c r="R412">
        <v>0.14627399999999999</v>
      </c>
      <c r="S412">
        <v>0.19444400000000001</v>
      </c>
      <c r="U412">
        <v>409</v>
      </c>
      <c r="V412" s="6">
        <v>0</v>
      </c>
      <c r="W412" s="7"/>
      <c r="Y412">
        <v>409</v>
      </c>
      <c r="Z412" s="3">
        <v>0</v>
      </c>
      <c r="AA412" s="1"/>
    </row>
    <row r="413" spans="1:27" ht="18" hidden="1">
      <c r="A413">
        <v>0.97808099999999998</v>
      </c>
      <c r="B413">
        <v>0.55705000000000005</v>
      </c>
      <c r="C413">
        <v>0.14643600000000001</v>
      </c>
      <c r="D413">
        <v>0.156502</v>
      </c>
      <c r="E413">
        <v>0</v>
      </c>
      <c r="F413" s="7">
        <v>0</v>
      </c>
      <c r="G413" t="str">
        <f t="shared" si="12"/>
        <v>◯</v>
      </c>
      <c r="H413" t="str">
        <f t="shared" si="13"/>
        <v>TP</v>
      </c>
      <c r="O413">
        <v>410</v>
      </c>
      <c r="P413">
        <v>0.65981999999999996</v>
      </c>
      <c r="Q413">
        <v>0.54508299999999998</v>
      </c>
      <c r="R413">
        <v>0.146311</v>
      </c>
      <c r="S413">
        <v>0.25877600000000001</v>
      </c>
      <c r="U413">
        <v>410</v>
      </c>
      <c r="V413" s="6">
        <v>0</v>
      </c>
      <c r="W413" s="7"/>
      <c r="Y413">
        <v>410</v>
      </c>
      <c r="Z413" s="3">
        <v>1</v>
      </c>
      <c r="AA413" s="1"/>
    </row>
    <row r="414" spans="1:27" ht="18">
      <c r="A414">
        <v>0.53789399999999998</v>
      </c>
      <c r="B414">
        <v>0.71176300000000003</v>
      </c>
      <c r="C414">
        <v>0.14651900000000001</v>
      </c>
      <c r="D414">
        <v>0.84385699999999997</v>
      </c>
      <c r="E414">
        <v>1</v>
      </c>
      <c r="F414" s="7">
        <v>1</v>
      </c>
      <c r="G414" t="str">
        <f t="shared" si="12"/>
        <v>◯</v>
      </c>
      <c r="H414" t="str">
        <f t="shared" si="13"/>
        <v>TN</v>
      </c>
      <c r="O414">
        <v>411</v>
      </c>
      <c r="P414">
        <v>0.97808099999999998</v>
      </c>
      <c r="Q414">
        <v>0.55705000000000005</v>
      </c>
      <c r="R414">
        <v>0.14643600000000001</v>
      </c>
      <c r="S414">
        <v>0.156502</v>
      </c>
      <c r="U414">
        <v>411</v>
      </c>
      <c r="V414" s="6">
        <v>0</v>
      </c>
      <c r="W414" s="7"/>
      <c r="Y414">
        <v>411</v>
      </c>
      <c r="Z414" s="3">
        <v>0</v>
      </c>
      <c r="AA414" s="1"/>
    </row>
    <row r="415" spans="1:27" ht="18">
      <c r="A415">
        <v>0.668018</v>
      </c>
      <c r="B415">
        <v>0.37885099999999999</v>
      </c>
      <c r="C415">
        <v>0.14662500000000001</v>
      </c>
      <c r="D415">
        <v>0.799091</v>
      </c>
      <c r="E415">
        <v>1</v>
      </c>
      <c r="F415" s="7">
        <v>1</v>
      </c>
      <c r="G415" t="str">
        <f t="shared" si="12"/>
        <v>◯</v>
      </c>
      <c r="H415" t="str">
        <f t="shared" si="13"/>
        <v>TN</v>
      </c>
      <c r="O415">
        <v>412</v>
      </c>
      <c r="P415">
        <v>0.53789399999999998</v>
      </c>
      <c r="Q415">
        <v>0.71176300000000003</v>
      </c>
      <c r="R415">
        <v>0.14651900000000001</v>
      </c>
      <c r="S415">
        <v>0.84385699999999997</v>
      </c>
      <c r="U415">
        <v>412</v>
      </c>
      <c r="V415" s="6">
        <v>1</v>
      </c>
      <c r="W415" s="7"/>
      <c r="Y415">
        <v>412</v>
      </c>
      <c r="Z415" s="3">
        <v>1</v>
      </c>
      <c r="AA415" s="1"/>
    </row>
    <row r="416" spans="1:27" ht="18" hidden="1">
      <c r="A416">
        <v>0.65670099999999998</v>
      </c>
      <c r="B416">
        <v>0.54600300000000002</v>
      </c>
      <c r="C416">
        <v>0.14668400000000001</v>
      </c>
      <c r="D416">
        <v>0.27599699999999999</v>
      </c>
      <c r="E416">
        <v>0</v>
      </c>
      <c r="F416" s="7">
        <v>1</v>
      </c>
      <c r="G416" t="str">
        <f t="shared" si="12"/>
        <v>☓</v>
      </c>
      <c r="H416" t="str">
        <f t="shared" si="13"/>
        <v>TP</v>
      </c>
      <c r="O416">
        <v>413</v>
      </c>
      <c r="P416">
        <v>0.668018</v>
      </c>
      <c r="Q416">
        <v>0.37885099999999999</v>
      </c>
      <c r="R416">
        <v>0.14662500000000001</v>
      </c>
      <c r="S416">
        <v>0.799091</v>
      </c>
      <c r="U416">
        <v>413</v>
      </c>
      <c r="V416" s="6">
        <v>1</v>
      </c>
      <c r="W416" s="7"/>
      <c r="Y416">
        <v>413</v>
      </c>
      <c r="Z416" s="3">
        <v>1</v>
      </c>
      <c r="AA416" s="1"/>
    </row>
    <row r="417" spans="1:27" ht="18" hidden="1">
      <c r="A417">
        <v>0.81065100000000001</v>
      </c>
      <c r="B417">
        <v>0.55405800000000005</v>
      </c>
      <c r="C417">
        <v>0.146702</v>
      </c>
      <c r="D417">
        <v>0.84940899999999997</v>
      </c>
      <c r="E417">
        <v>0</v>
      </c>
      <c r="F417" s="7">
        <v>1</v>
      </c>
      <c r="G417" t="str">
        <f t="shared" si="12"/>
        <v>☓</v>
      </c>
      <c r="H417" t="str">
        <f t="shared" si="13"/>
        <v>TP</v>
      </c>
      <c r="O417">
        <v>414</v>
      </c>
      <c r="P417">
        <v>0.65670099999999998</v>
      </c>
      <c r="Q417">
        <v>0.54600300000000002</v>
      </c>
      <c r="R417">
        <v>0.14668400000000001</v>
      </c>
      <c r="S417">
        <v>0.27599699999999999</v>
      </c>
      <c r="U417">
        <v>414</v>
      </c>
      <c r="V417" s="6">
        <v>0</v>
      </c>
      <c r="W417" s="7"/>
      <c r="Y417">
        <v>414</v>
      </c>
      <c r="Z417" s="3">
        <v>1</v>
      </c>
      <c r="AA417" s="1"/>
    </row>
    <row r="418" spans="1:27" ht="18">
      <c r="A418">
        <v>0.97844900000000001</v>
      </c>
      <c r="B418">
        <v>0.38285200000000003</v>
      </c>
      <c r="C418">
        <v>0.14671100000000001</v>
      </c>
      <c r="D418">
        <v>0.24083399999999999</v>
      </c>
      <c r="E418">
        <v>1</v>
      </c>
      <c r="F418" s="7">
        <v>1</v>
      </c>
      <c r="G418" t="str">
        <f t="shared" si="12"/>
        <v>◯</v>
      </c>
      <c r="H418" t="str">
        <f t="shared" si="13"/>
        <v>TN</v>
      </c>
      <c r="O418">
        <v>415</v>
      </c>
      <c r="P418">
        <v>0.81065100000000001</v>
      </c>
      <c r="Q418">
        <v>0.55405800000000005</v>
      </c>
      <c r="R418">
        <v>0.146702</v>
      </c>
      <c r="S418">
        <v>0.84940899999999997</v>
      </c>
      <c r="U418">
        <v>415</v>
      </c>
      <c r="V418" s="6">
        <v>0</v>
      </c>
      <c r="W418" s="7"/>
      <c r="Y418">
        <v>415</v>
      </c>
      <c r="Z418" s="3">
        <v>1</v>
      </c>
      <c r="AA418" s="1"/>
    </row>
    <row r="419" spans="1:27" ht="18" hidden="1">
      <c r="A419">
        <v>0.52696299999999996</v>
      </c>
      <c r="B419">
        <v>0.643598</v>
      </c>
      <c r="C419">
        <v>0.147059</v>
      </c>
      <c r="D419">
        <v>0.211309</v>
      </c>
      <c r="E419">
        <v>0</v>
      </c>
      <c r="F419" s="7">
        <v>1</v>
      </c>
      <c r="G419" t="str">
        <f t="shared" si="12"/>
        <v>☓</v>
      </c>
      <c r="H419" t="str">
        <f t="shared" si="13"/>
        <v>TP</v>
      </c>
      <c r="O419">
        <v>416</v>
      </c>
      <c r="P419">
        <v>0.97844900000000001</v>
      </c>
      <c r="Q419">
        <v>0.38285200000000003</v>
      </c>
      <c r="R419">
        <v>0.14671100000000001</v>
      </c>
      <c r="S419">
        <v>0.24083399999999999</v>
      </c>
      <c r="U419">
        <v>416</v>
      </c>
      <c r="V419" s="6">
        <v>1</v>
      </c>
      <c r="W419" s="7"/>
      <c r="Y419">
        <v>416</v>
      </c>
      <c r="Z419" s="3">
        <v>1</v>
      </c>
      <c r="AA419" s="1"/>
    </row>
    <row r="420" spans="1:27" ht="18" hidden="1">
      <c r="A420">
        <v>0.351074</v>
      </c>
      <c r="B420">
        <v>0.86834</v>
      </c>
      <c r="C420">
        <v>0.14729</v>
      </c>
      <c r="D420">
        <v>0.171599</v>
      </c>
      <c r="E420">
        <v>0</v>
      </c>
      <c r="F420" s="7">
        <v>1</v>
      </c>
      <c r="G420" t="str">
        <f t="shared" si="12"/>
        <v>☓</v>
      </c>
      <c r="H420" t="str">
        <f t="shared" si="13"/>
        <v>TP</v>
      </c>
      <c r="O420">
        <v>417</v>
      </c>
      <c r="P420">
        <v>0.52696299999999996</v>
      </c>
      <c r="Q420">
        <v>0.643598</v>
      </c>
      <c r="R420">
        <v>0.147059</v>
      </c>
      <c r="S420">
        <v>0.211309</v>
      </c>
      <c r="U420">
        <v>417</v>
      </c>
      <c r="V420" s="6">
        <v>0</v>
      </c>
      <c r="W420" s="7"/>
      <c r="Y420">
        <v>417</v>
      </c>
      <c r="Z420" s="3">
        <v>1</v>
      </c>
      <c r="AA420" s="1"/>
    </row>
    <row r="421" spans="1:27" ht="18" hidden="1">
      <c r="A421">
        <v>0.398924</v>
      </c>
      <c r="B421">
        <v>0.969665</v>
      </c>
      <c r="C421">
        <v>0.14736399999999999</v>
      </c>
      <c r="D421">
        <v>0.152169</v>
      </c>
      <c r="E421">
        <v>0</v>
      </c>
      <c r="F421" s="7">
        <v>1</v>
      </c>
      <c r="G421" t="str">
        <f t="shared" si="12"/>
        <v>☓</v>
      </c>
      <c r="H421" t="str">
        <f t="shared" si="13"/>
        <v>TP</v>
      </c>
      <c r="O421">
        <v>418</v>
      </c>
      <c r="P421">
        <v>0.351074</v>
      </c>
      <c r="Q421">
        <v>0.86834</v>
      </c>
      <c r="R421">
        <v>0.14729</v>
      </c>
      <c r="S421">
        <v>0.171599</v>
      </c>
      <c r="U421">
        <v>418</v>
      </c>
      <c r="V421" s="6">
        <v>0</v>
      </c>
      <c r="W421" s="7"/>
      <c r="Y421">
        <v>418</v>
      </c>
      <c r="Z421" s="3">
        <v>1</v>
      </c>
      <c r="AA421" s="1"/>
    </row>
    <row r="422" spans="1:27" ht="18" hidden="1">
      <c r="A422">
        <v>0.88485100000000005</v>
      </c>
      <c r="B422">
        <v>0.818388</v>
      </c>
      <c r="C422">
        <v>0.147478</v>
      </c>
      <c r="D422">
        <v>0.37489400000000001</v>
      </c>
      <c r="E422">
        <v>0</v>
      </c>
      <c r="F422" s="7">
        <v>1</v>
      </c>
      <c r="G422" t="str">
        <f t="shared" si="12"/>
        <v>☓</v>
      </c>
      <c r="H422" t="str">
        <f t="shared" si="13"/>
        <v>TP</v>
      </c>
      <c r="O422">
        <v>419</v>
      </c>
      <c r="P422">
        <v>0.398924</v>
      </c>
      <c r="Q422">
        <v>0.969665</v>
      </c>
      <c r="R422">
        <v>0.14736399999999999</v>
      </c>
      <c r="S422">
        <v>0.152169</v>
      </c>
      <c r="U422">
        <v>419</v>
      </c>
      <c r="V422" s="6">
        <v>0</v>
      </c>
      <c r="W422" s="7"/>
      <c r="Y422">
        <v>419</v>
      </c>
      <c r="Z422" s="3">
        <v>1</v>
      </c>
      <c r="AA422" s="1"/>
    </row>
    <row r="423" spans="1:27" ht="18">
      <c r="A423">
        <v>0.90029899999999996</v>
      </c>
      <c r="B423">
        <v>0.32325799999999999</v>
      </c>
      <c r="C423">
        <v>0.147701</v>
      </c>
      <c r="D423">
        <v>0.956897</v>
      </c>
      <c r="E423">
        <v>1</v>
      </c>
      <c r="F423" s="7">
        <v>1</v>
      </c>
      <c r="G423" t="str">
        <f t="shared" si="12"/>
        <v>◯</v>
      </c>
      <c r="H423" t="str">
        <f t="shared" si="13"/>
        <v>TN</v>
      </c>
      <c r="O423">
        <v>420</v>
      </c>
      <c r="P423">
        <v>0.88485100000000005</v>
      </c>
      <c r="Q423">
        <v>0.818388</v>
      </c>
      <c r="R423">
        <v>0.147478</v>
      </c>
      <c r="S423">
        <v>0.37489400000000001</v>
      </c>
      <c r="U423">
        <v>420</v>
      </c>
      <c r="V423" s="6">
        <v>0</v>
      </c>
      <c r="W423" s="7"/>
      <c r="Y423">
        <v>420</v>
      </c>
      <c r="Z423" s="3">
        <v>1</v>
      </c>
      <c r="AA423" s="1"/>
    </row>
    <row r="424" spans="1:27" ht="18" hidden="1">
      <c r="A424">
        <v>0.54739099999999996</v>
      </c>
      <c r="B424">
        <v>0.95720700000000003</v>
      </c>
      <c r="C424">
        <v>0.14777399999999999</v>
      </c>
      <c r="D424">
        <v>0.22173100000000001</v>
      </c>
      <c r="E424">
        <v>0</v>
      </c>
      <c r="F424" s="7">
        <v>1</v>
      </c>
      <c r="G424" t="str">
        <f t="shared" si="12"/>
        <v>☓</v>
      </c>
      <c r="H424" t="str">
        <f t="shared" si="13"/>
        <v>TP</v>
      </c>
      <c r="O424">
        <v>421</v>
      </c>
      <c r="P424">
        <v>0.90029899999999996</v>
      </c>
      <c r="Q424">
        <v>0.32325799999999999</v>
      </c>
      <c r="R424">
        <v>0.147701</v>
      </c>
      <c r="S424">
        <v>0.956897</v>
      </c>
      <c r="U424">
        <v>421</v>
      </c>
      <c r="V424" s="6">
        <v>1</v>
      </c>
      <c r="W424" s="7"/>
      <c r="Y424">
        <v>421</v>
      </c>
      <c r="Z424" s="3">
        <v>1</v>
      </c>
      <c r="AA424" s="1"/>
    </row>
    <row r="425" spans="1:27" ht="18" hidden="1">
      <c r="A425">
        <v>0.65658099999999997</v>
      </c>
      <c r="B425">
        <v>0.155302</v>
      </c>
      <c r="C425">
        <v>0.14790600000000001</v>
      </c>
      <c r="D425">
        <v>0.247141</v>
      </c>
      <c r="E425">
        <v>0</v>
      </c>
      <c r="F425" s="7">
        <v>1</v>
      </c>
      <c r="G425" t="str">
        <f t="shared" si="12"/>
        <v>☓</v>
      </c>
      <c r="H425" t="str">
        <f t="shared" si="13"/>
        <v>TP</v>
      </c>
      <c r="O425">
        <v>422</v>
      </c>
      <c r="P425">
        <v>0.54739099999999996</v>
      </c>
      <c r="Q425">
        <v>0.95720700000000003</v>
      </c>
      <c r="R425">
        <v>0.14777399999999999</v>
      </c>
      <c r="S425">
        <v>0.22173100000000001</v>
      </c>
      <c r="U425">
        <v>422</v>
      </c>
      <c r="V425" s="6">
        <v>0</v>
      </c>
      <c r="W425" s="7"/>
      <c r="Y425">
        <v>422</v>
      </c>
      <c r="Z425" s="3">
        <v>1</v>
      </c>
      <c r="AA425" s="1"/>
    </row>
    <row r="426" spans="1:27" ht="18">
      <c r="A426">
        <v>0.79311500000000001</v>
      </c>
      <c r="B426">
        <v>0.24770600000000001</v>
      </c>
      <c r="C426">
        <v>0.148672</v>
      </c>
      <c r="D426">
        <v>0.84160800000000002</v>
      </c>
      <c r="E426">
        <v>1</v>
      </c>
      <c r="F426" s="7">
        <v>1</v>
      </c>
      <c r="G426" t="str">
        <f t="shared" si="12"/>
        <v>◯</v>
      </c>
      <c r="H426" t="str">
        <f t="shared" si="13"/>
        <v>TN</v>
      </c>
      <c r="O426">
        <v>423</v>
      </c>
      <c r="P426">
        <v>0.65658099999999997</v>
      </c>
      <c r="Q426">
        <v>0.155302</v>
      </c>
      <c r="R426">
        <v>0.14790600000000001</v>
      </c>
      <c r="S426">
        <v>0.247141</v>
      </c>
      <c r="U426">
        <v>423</v>
      </c>
      <c r="V426" s="6">
        <v>0</v>
      </c>
      <c r="W426" s="7"/>
      <c r="Y426">
        <v>423</v>
      </c>
      <c r="Z426" s="3">
        <v>1</v>
      </c>
      <c r="AA426" s="1"/>
    </row>
    <row r="427" spans="1:27" ht="18" hidden="1">
      <c r="A427">
        <v>0.30334</v>
      </c>
      <c r="B427">
        <v>0.68960900000000003</v>
      </c>
      <c r="C427">
        <v>0.148815</v>
      </c>
      <c r="D427">
        <v>0.211559</v>
      </c>
      <c r="E427">
        <v>0</v>
      </c>
      <c r="F427" s="7">
        <v>1</v>
      </c>
      <c r="G427" t="str">
        <f t="shared" si="12"/>
        <v>☓</v>
      </c>
      <c r="H427" t="str">
        <f t="shared" si="13"/>
        <v>TP</v>
      </c>
      <c r="O427">
        <v>424</v>
      </c>
      <c r="P427">
        <v>0.79311500000000001</v>
      </c>
      <c r="Q427">
        <v>0.24770600000000001</v>
      </c>
      <c r="R427">
        <v>0.148672</v>
      </c>
      <c r="S427">
        <v>0.84160800000000002</v>
      </c>
      <c r="U427">
        <v>424</v>
      </c>
      <c r="V427" s="6">
        <v>1</v>
      </c>
      <c r="W427" s="7"/>
      <c r="Y427">
        <v>424</v>
      </c>
      <c r="Z427" s="3">
        <v>1</v>
      </c>
      <c r="AA427" s="1"/>
    </row>
    <row r="428" spans="1:27" ht="18" hidden="1">
      <c r="A428">
        <v>0.88030299999999995</v>
      </c>
      <c r="B428">
        <v>0.95735400000000004</v>
      </c>
      <c r="C428">
        <v>0.148927</v>
      </c>
      <c r="D428">
        <v>0.25183499999999998</v>
      </c>
      <c r="E428">
        <v>0</v>
      </c>
      <c r="F428" s="7">
        <v>1</v>
      </c>
      <c r="G428" t="str">
        <f t="shared" si="12"/>
        <v>☓</v>
      </c>
      <c r="H428" t="str">
        <f t="shared" si="13"/>
        <v>TP</v>
      </c>
      <c r="O428">
        <v>425</v>
      </c>
      <c r="P428">
        <v>0.30334</v>
      </c>
      <c r="Q428">
        <v>0.68960900000000003</v>
      </c>
      <c r="R428">
        <v>0.148815</v>
      </c>
      <c r="S428">
        <v>0.211559</v>
      </c>
      <c r="U428">
        <v>425</v>
      </c>
      <c r="V428" s="6">
        <v>0</v>
      </c>
      <c r="W428" s="7"/>
      <c r="Y428">
        <v>425</v>
      </c>
      <c r="Z428" s="3">
        <v>1</v>
      </c>
      <c r="AA428" s="1"/>
    </row>
    <row r="429" spans="1:27" ht="18" hidden="1">
      <c r="A429">
        <v>0.44634299999999999</v>
      </c>
      <c r="B429">
        <v>0.65979699999999997</v>
      </c>
      <c r="C429">
        <v>0.149309</v>
      </c>
      <c r="D429">
        <v>0.23142299999999999</v>
      </c>
      <c r="E429">
        <v>0</v>
      </c>
      <c r="F429" s="7">
        <v>1</v>
      </c>
      <c r="G429" t="str">
        <f t="shared" si="12"/>
        <v>☓</v>
      </c>
      <c r="H429" t="str">
        <f t="shared" si="13"/>
        <v>TP</v>
      </c>
      <c r="O429">
        <v>426</v>
      </c>
      <c r="P429">
        <v>0.88030299999999995</v>
      </c>
      <c r="Q429">
        <v>0.95735400000000004</v>
      </c>
      <c r="R429">
        <v>0.148927</v>
      </c>
      <c r="S429">
        <v>0.25183499999999998</v>
      </c>
      <c r="U429">
        <v>426</v>
      </c>
      <c r="V429" s="6">
        <v>0</v>
      </c>
      <c r="W429" s="7"/>
      <c r="Y429">
        <v>426</v>
      </c>
      <c r="Z429" s="3">
        <v>1</v>
      </c>
      <c r="AA429" s="1"/>
    </row>
    <row r="430" spans="1:27" ht="18" hidden="1">
      <c r="A430">
        <v>0.45460200000000001</v>
      </c>
      <c r="B430">
        <v>0.64358099999999996</v>
      </c>
      <c r="C430">
        <v>0.149421</v>
      </c>
      <c r="D430">
        <v>0.23497000000000001</v>
      </c>
      <c r="E430">
        <v>0</v>
      </c>
      <c r="F430" s="7">
        <v>1</v>
      </c>
      <c r="G430" t="str">
        <f t="shared" si="12"/>
        <v>☓</v>
      </c>
      <c r="H430" t="str">
        <f t="shared" si="13"/>
        <v>TP</v>
      </c>
      <c r="O430">
        <v>427</v>
      </c>
      <c r="P430">
        <v>0.44634299999999999</v>
      </c>
      <c r="Q430">
        <v>0.65979699999999997</v>
      </c>
      <c r="R430">
        <v>0.149309</v>
      </c>
      <c r="S430">
        <v>0.23142299999999999</v>
      </c>
      <c r="U430">
        <v>427</v>
      </c>
      <c r="V430" s="6">
        <v>0</v>
      </c>
      <c r="W430" s="7"/>
      <c r="Y430">
        <v>427</v>
      </c>
      <c r="Z430" s="3">
        <v>1</v>
      </c>
      <c r="AA430" s="1"/>
    </row>
    <row r="431" spans="1:27" ht="18" hidden="1">
      <c r="A431">
        <v>0.44871299999999997</v>
      </c>
      <c r="B431">
        <v>0.99610100000000001</v>
      </c>
      <c r="C431">
        <v>0.14958199999999999</v>
      </c>
      <c r="D431">
        <v>0.19716700000000001</v>
      </c>
      <c r="E431">
        <v>0</v>
      </c>
      <c r="F431" s="7">
        <v>1</v>
      </c>
      <c r="G431" t="str">
        <f t="shared" si="12"/>
        <v>☓</v>
      </c>
      <c r="H431" t="str">
        <f t="shared" si="13"/>
        <v>TP</v>
      </c>
      <c r="O431">
        <v>428</v>
      </c>
      <c r="P431">
        <v>0.45460200000000001</v>
      </c>
      <c r="Q431">
        <v>0.64358099999999996</v>
      </c>
      <c r="R431">
        <v>0.149421</v>
      </c>
      <c r="S431">
        <v>0.23497000000000001</v>
      </c>
      <c r="U431">
        <v>428</v>
      </c>
      <c r="V431" s="6">
        <v>0</v>
      </c>
      <c r="W431" s="7"/>
      <c r="Y431">
        <v>428</v>
      </c>
      <c r="Z431" s="3">
        <v>1</v>
      </c>
      <c r="AA431" s="1"/>
    </row>
    <row r="432" spans="1:27" ht="18">
      <c r="A432">
        <v>0.77835600000000005</v>
      </c>
      <c r="B432">
        <v>0.50746400000000003</v>
      </c>
      <c r="C432">
        <v>0.14992</v>
      </c>
      <c r="D432">
        <v>0.90683100000000005</v>
      </c>
      <c r="E432">
        <v>1</v>
      </c>
      <c r="F432" s="7">
        <v>1</v>
      </c>
      <c r="G432" t="str">
        <f t="shared" si="12"/>
        <v>◯</v>
      </c>
      <c r="H432" t="str">
        <f t="shared" si="13"/>
        <v>TN</v>
      </c>
      <c r="O432">
        <v>429</v>
      </c>
      <c r="P432">
        <v>0.44871299999999997</v>
      </c>
      <c r="Q432">
        <v>0.99610100000000001</v>
      </c>
      <c r="R432">
        <v>0.14958199999999999</v>
      </c>
      <c r="S432">
        <v>0.19716700000000001</v>
      </c>
      <c r="U432">
        <v>429</v>
      </c>
      <c r="V432" s="6">
        <v>0</v>
      </c>
      <c r="W432" s="7"/>
      <c r="Y432">
        <v>429</v>
      </c>
      <c r="Z432" s="3">
        <v>1</v>
      </c>
      <c r="AA432" s="1"/>
    </row>
    <row r="433" spans="1:27" ht="18">
      <c r="A433">
        <v>0.97068100000000002</v>
      </c>
      <c r="B433">
        <v>0.50652200000000003</v>
      </c>
      <c r="C433">
        <v>0.15037600000000001</v>
      </c>
      <c r="D433">
        <v>0.25038100000000002</v>
      </c>
      <c r="E433">
        <v>1</v>
      </c>
      <c r="F433" s="7">
        <v>1</v>
      </c>
      <c r="G433" t="str">
        <f t="shared" si="12"/>
        <v>◯</v>
      </c>
      <c r="H433" t="str">
        <f t="shared" si="13"/>
        <v>TN</v>
      </c>
      <c r="O433">
        <v>430</v>
      </c>
      <c r="P433">
        <v>0.77835600000000005</v>
      </c>
      <c r="Q433">
        <v>0.50746400000000003</v>
      </c>
      <c r="R433">
        <v>0.14992</v>
      </c>
      <c r="S433">
        <v>0.90683100000000005</v>
      </c>
      <c r="U433">
        <v>430</v>
      </c>
      <c r="V433" s="6">
        <v>1</v>
      </c>
      <c r="W433" s="7"/>
      <c r="Y433">
        <v>430</v>
      </c>
      <c r="Z433" s="3">
        <v>1</v>
      </c>
      <c r="AA433" s="1"/>
    </row>
    <row r="434" spans="1:27" ht="18">
      <c r="A434">
        <v>0.69510499999999997</v>
      </c>
      <c r="B434">
        <v>0.19108</v>
      </c>
      <c r="C434">
        <v>0.15046399999999999</v>
      </c>
      <c r="D434">
        <v>0.90685800000000005</v>
      </c>
      <c r="E434">
        <v>1</v>
      </c>
      <c r="F434" s="7">
        <v>1</v>
      </c>
      <c r="G434" t="str">
        <f t="shared" si="12"/>
        <v>◯</v>
      </c>
      <c r="H434" t="str">
        <f t="shared" si="13"/>
        <v>TN</v>
      </c>
      <c r="O434">
        <v>431</v>
      </c>
      <c r="P434">
        <v>0.97068100000000002</v>
      </c>
      <c r="Q434">
        <v>0.50652200000000003</v>
      </c>
      <c r="R434">
        <v>0.15037600000000001</v>
      </c>
      <c r="S434">
        <v>0.25038100000000002</v>
      </c>
      <c r="U434">
        <v>431</v>
      </c>
      <c r="V434" s="6">
        <v>1</v>
      </c>
      <c r="W434" s="7"/>
      <c r="Y434">
        <v>431</v>
      </c>
      <c r="Z434" s="3">
        <v>1</v>
      </c>
      <c r="AA434" s="1"/>
    </row>
    <row r="435" spans="1:27" ht="18" hidden="1">
      <c r="A435">
        <v>0.97808799999999996</v>
      </c>
      <c r="B435">
        <v>0.98025200000000001</v>
      </c>
      <c r="C435">
        <v>0.15054400000000001</v>
      </c>
      <c r="D435">
        <v>0.26572600000000002</v>
      </c>
      <c r="E435">
        <v>0</v>
      </c>
      <c r="F435" s="7">
        <v>1</v>
      </c>
      <c r="G435" t="str">
        <f t="shared" si="12"/>
        <v>☓</v>
      </c>
      <c r="H435" t="str">
        <f t="shared" si="13"/>
        <v>TP</v>
      </c>
      <c r="O435">
        <v>432</v>
      </c>
      <c r="P435">
        <v>0.69510499999999997</v>
      </c>
      <c r="Q435">
        <v>0.19108</v>
      </c>
      <c r="R435">
        <v>0.15046399999999999</v>
      </c>
      <c r="S435">
        <v>0.90685800000000005</v>
      </c>
      <c r="U435">
        <v>432</v>
      </c>
      <c r="V435" s="6">
        <v>1</v>
      </c>
      <c r="W435" s="7"/>
      <c r="Y435">
        <v>432</v>
      </c>
      <c r="Z435" s="3">
        <v>1</v>
      </c>
      <c r="AA435" s="1"/>
    </row>
    <row r="436" spans="1:27" ht="18">
      <c r="A436">
        <v>0.52215699999999998</v>
      </c>
      <c r="B436">
        <v>0.53864100000000004</v>
      </c>
      <c r="C436">
        <v>0.15112300000000001</v>
      </c>
      <c r="D436">
        <v>0.883328</v>
      </c>
      <c r="E436">
        <v>1</v>
      </c>
      <c r="F436" s="7">
        <v>1</v>
      </c>
      <c r="G436" t="str">
        <f t="shared" si="12"/>
        <v>◯</v>
      </c>
      <c r="H436" t="str">
        <f t="shared" si="13"/>
        <v>TN</v>
      </c>
      <c r="O436">
        <v>433</v>
      </c>
      <c r="P436">
        <v>0.97808799999999996</v>
      </c>
      <c r="Q436">
        <v>0.98025200000000001</v>
      </c>
      <c r="R436">
        <v>0.15054400000000001</v>
      </c>
      <c r="S436">
        <v>0.26572600000000002</v>
      </c>
      <c r="U436">
        <v>433</v>
      </c>
      <c r="V436" s="6">
        <v>0</v>
      </c>
      <c r="W436" s="7"/>
      <c r="Y436">
        <v>433</v>
      </c>
      <c r="Z436" s="3">
        <v>1</v>
      </c>
      <c r="AA436" s="1"/>
    </row>
    <row r="437" spans="1:27" ht="18" hidden="1">
      <c r="A437">
        <v>0.88148199999999999</v>
      </c>
      <c r="B437">
        <v>0.96907299999999996</v>
      </c>
      <c r="C437">
        <v>0.15112700000000001</v>
      </c>
      <c r="D437">
        <v>0.203657</v>
      </c>
      <c r="E437">
        <v>0</v>
      </c>
      <c r="F437" s="7">
        <v>1</v>
      </c>
      <c r="G437" t="str">
        <f t="shared" si="12"/>
        <v>☓</v>
      </c>
      <c r="H437" t="str">
        <f t="shared" si="13"/>
        <v>TP</v>
      </c>
      <c r="O437">
        <v>434</v>
      </c>
      <c r="P437">
        <v>0.52215699999999998</v>
      </c>
      <c r="Q437">
        <v>0.53864100000000004</v>
      </c>
      <c r="R437">
        <v>0.15112300000000001</v>
      </c>
      <c r="S437">
        <v>0.883328</v>
      </c>
      <c r="U437">
        <v>434</v>
      </c>
      <c r="V437" s="6">
        <v>1</v>
      </c>
      <c r="W437" s="7"/>
      <c r="Y437">
        <v>434</v>
      </c>
      <c r="Z437" s="3">
        <v>1</v>
      </c>
      <c r="AA437" s="1"/>
    </row>
    <row r="438" spans="1:27" ht="18">
      <c r="A438">
        <v>0.79272900000000002</v>
      </c>
      <c r="B438">
        <v>0.95790500000000001</v>
      </c>
      <c r="C438">
        <v>0.151311</v>
      </c>
      <c r="D438">
        <v>0.33230500000000002</v>
      </c>
      <c r="E438">
        <v>1</v>
      </c>
      <c r="F438" s="7">
        <v>1</v>
      </c>
      <c r="G438" t="str">
        <f t="shared" si="12"/>
        <v>◯</v>
      </c>
      <c r="H438" t="str">
        <f t="shared" si="13"/>
        <v>TN</v>
      </c>
      <c r="O438">
        <v>435</v>
      </c>
      <c r="P438">
        <v>0.88148199999999999</v>
      </c>
      <c r="Q438">
        <v>0.96907299999999996</v>
      </c>
      <c r="R438">
        <v>0.15112700000000001</v>
      </c>
      <c r="S438">
        <v>0.203657</v>
      </c>
      <c r="U438">
        <v>435</v>
      </c>
      <c r="V438" s="6">
        <v>0</v>
      </c>
      <c r="W438" s="7"/>
      <c r="Y438">
        <v>435</v>
      </c>
      <c r="Z438" s="3">
        <v>1</v>
      </c>
      <c r="AA438" s="1"/>
    </row>
    <row r="439" spans="1:27" ht="18">
      <c r="A439">
        <v>0.103612</v>
      </c>
      <c r="B439">
        <v>0.31523200000000001</v>
      </c>
      <c r="C439">
        <v>0.15143499999999999</v>
      </c>
      <c r="D439">
        <v>0.83645599999999998</v>
      </c>
      <c r="E439">
        <v>1</v>
      </c>
      <c r="F439" s="7">
        <v>1</v>
      </c>
      <c r="G439" t="str">
        <f t="shared" si="12"/>
        <v>◯</v>
      </c>
      <c r="H439" t="str">
        <f t="shared" si="13"/>
        <v>TN</v>
      </c>
      <c r="O439">
        <v>436</v>
      </c>
      <c r="P439">
        <v>0.79272900000000002</v>
      </c>
      <c r="Q439">
        <v>0.95790500000000001</v>
      </c>
      <c r="R439">
        <v>0.151311</v>
      </c>
      <c r="S439">
        <v>0.33230500000000002</v>
      </c>
      <c r="U439">
        <v>436</v>
      </c>
      <c r="V439" s="6">
        <v>1</v>
      </c>
      <c r="W439" s="7"/>
      <c r="Y439">
        <v>436</v>
      </c>
      <c r="Z439" s="3">
        <v>1</v>
      </c>
      <c r="AA439" s="1"/>
    </row>
    <row r="440" spans="1:27" ht="18" hidden="1">
      <c r="A440">
        <v>0.535358</v>
      </c>
      <c r="B440">
        <v>0.54876400000000003</v>
      </c>
      <c r="C440">
        <v>0.15163599999999999</v>
      </c>
      <c r="D440">
        <v>0.88049999999999995</v>
      </c>
      <c r="E440">
        <v>0</v>
      </c>
      <c r="F440" s="7">
        <v>1</v>
      </c>
      <c r="G440" t="str">
        <f t="shared" si="12"/>
        <v>☓</v>
      </c>
      <c r="H440" t="str">
        <f t="shared" si="13"/>
        <v>TP</v>
      </c>
      <c r="O440">
        <v>437</v>
      </c>
      <c r="P440">
        <v>0.103612</v>
      </c>
      <c r="Q440">
        <v>0.31523200000000001</v>
      </c>
      <c r="R440">
        <v>0.15143499999999999</v>
      </c>
      <c r="S440">
        <v>0.83645599999999998</v>
      </c>
      <c r="U440">
        <v>437</v>
      </c>
      <c r="V440" s="6">
        <v>1</v>
      </c>
      <c r="W440" s="7"/>
      <c r="Y440">
        <v>437</v>
      </c>
      <c r="Z440" s="3">
        <v>1</v>
      </c>
      <c r="AA440" s="1"/>
    </row>
    <row r="441" spans="1:27" ht="18" hidden="1">
      <c r="A441">
        <v>0.99751199999999995</v>
      </c>
      <c r="B441">
        <v>0.98025200000000001</v>
      </c>
      <c r="C441">
        <v>0.15175</v>
      </c>
      <c r="D441">
        <v>0.50364200000000003</v>
      </c>
      <c r="E441">
        <v>0</v>
      </c>
      <c r="F441" s="7">
        <v>1</v>
      </c>
      <c r="G441" t="str">
        <f t="shared" si="12"/>
        <v>☓</v>
      </c>
      <c r="H441" t="str">
        <f t="shared" si="13"/>
        <v>TP</v>
      </c>
      <c r="O441">
        <v>438</v>
      </c>
      <c r="P441">
        <v>0.535358</v>
      </c>
      <c r="Q441">
        <v>0.54876400000000003</v>
      </c>
      <c r="R441">
        <v>0.15163599999999999</v>
      </c>
      <c r="S441">
        <v>0.88049999999999995</v>
      </c>
      <c r="U441">
        <v>438</v>
      </c>
      <c r="V441" s="6">
        <v>0</v>
      </c>
      <c r="W441" s="7"/>
      <c r="Y441">
        <v>438</v>
      </c>
      <c r="Z441" s="3">
        <v>1</v>
      </c>
      <c r="AA441" s="1"/>
    </row>
    <row r="442" spans="1:27" ht="18">
      <c r="A442">
        <v>0.88802099999999995</v>
      </c>
      <c r="B442">
        <v>0.68510199999999999</v>
      </c>
      <c r="C442">
        <v>0.15187700000000001</v>
      </c>
      <c r="D442">
        <v>0.82940199999999997</v>
      </c>
      <c r="E442">
        <v>1</v>
      </c>
      <c r="F442" s="7">
        <v>1</v>
      </c>
      <c r="G442" t="str">
        <f t="shared" si="12"/>
        <v>◯</v>
      </c>
      <c r="H442" t="str">
        <f t="shared" si="13"/>
        <v>TN</v>
      </c>
      <c r="O442">
        <v>439</v>
      </c>
      <c r="P442">
        <v>0.99751199999999995</v>
      </c>
      <c r="Q442">
        <v>0.98025200000000001</v>
      </c>
      <c r="R442">
        <v>0.15175</v>
      </c>
      <c r="S442">
        <v>0.50364200000000003</v>
      </c>
      <c r="U442">
        <v>439</v>
      </c>
      <c r="V442" s="6">
        <v>0</v>
      </c>
      <c r="W442" s="7"/>
      <c r="Y442">
        <v>439</v>
      </c>
      <c r="Z442" s="3">
        <v>1</v>
      </c>
      <c r="AA442" s="1"/>
    </row>
    <row r="443" spans="1:27" ht="18" hidden="1">
      <c r="A443">
        <v>0.40497499999999997</v>
      </c>
      <c r="B443">
        <v>0.84087000000000001</v>
      </c>
      <c r="C443">
        <v>0.151893</v>
      </c>
      <c r="D443">
        <v>0.194857</v>
      </c>
      <c r="E443">
        <v>0</v>
      </c>
      <c r="F443" s="7">
        <v>1</v>
      </c>
      <c r="G443" t="str">
        <f t="shared" si="12"/>
        <v>☓</v>
      </c>
      <c r="H443" t="str">
        <f t="shared" si="13"/>
        <v>TP</v>
      </c>
      <c r="O443">
        <v>440</v>
      </c>
      <c r="P443">
        <v>0.88802099999999995</v>
      </c>
      <c r="Q443">
        <v>0.68510199999999999</v>
      </c>
      <c r="R443">
        <v>0.15187700000000001</v>
      </c>
      <c r="S443">
        <v>0.82940199999999997</v>
      </c>
      <c r="U443">
        <v>440</v>
      </c>
      <c r="V443" s="6">
        <v>1</v>
      </c>
      <c r="W443" s="7"/>
      <c r="Y443">
        <v>440</v>
      </c>
      <c r="Z443" s="3">
        <v>1</v>
      </c>
      <c r="AA443" s="1"/>
    </row>
    <row r="444" spans="1:27" ht="18">
      <c r="A444">
        <v>0.65850200000000003</v>
      </c>
      <c r="B444">
        <v>0.15742100000000001</v>
      </c>
      <c r="C444">
        <v>0.15190899999999999</v>
      </c>
      <c r="D444">
        <v>0.84401099999999996</v>
      </c>
      <c r="E444">
        <v>1</v>
      </c>
      <c r="F444" s="7">
        <v>1</v>
      </c>
      <c r="G444" t="str">
        <f t="shared" si="12"/>
        <v>◯</v>
      </c>
      <c r="H444" t="str">
        <f t="shared" si="13"/>
        <v>TN</v>
      </c>
      <c r="O444">
        <v>441</v>
      </c>
      <c r="P444">
        <v>0.40497499999999997</v>
      </c>
      <c r="Q444">
        <v>0.84087000000000001</v>
      </c>
      <c r="R444">
        <v>0.151893</v>
      </c>
      <c r="S444">
        <v>0.194857</v>
      </c>
      <c r="U444">
        <v>441</v>
      </c>
      <c r="V444" s="6">
        <v>0</v>
      </c>
      <c r="W444" s="7"/>
      <c r="Y444">
        <v>441</v>
      </c>
      <c r="Z444" s="3">
        <v>1</v>
      </c>
      <c r="AA444" s="1"/>
    </row>
    <row r="445" spans="1:27" ht="18" hidden="1">
      <c r="A445">
        <v>0.85616099999999995</v>
      </c>
      <c r="B445">
        <v>0.81967199999999996</v>
      </c>
      <c r="C445">
        <v>0.15230099999999999</v>
      </c>
      <c r="D445">
        <v>0.16611500000000001</v>
      </c>
      <c r="E445">
        <v>0</v>
      </c>
      <c r="F445" s="7">
        <v>0</v>
      </c>
      <c r="G445" t="str">
        <f t="shared" si="12"/>
        <v>◯</v>
      </c>
      <c r="H445" t="str">
        <f t="shared" si="13"/>
        <v>TP</v>
      </c>
      <c r="O445">
        <v>442</v>
      </c>
      <c r="P445">
        <v>0.65850200000000003</v>
      </c>
      <c r="Q445">
        <v>0.15742100000000001</v>
      </c>
      <c r="R445">
        <v>0.15190899999999999</v>
      </c>
      <c r="S445">
        <v>0.84401099999999996</v>
      </c>
      <c r="U445">
        <v>442</v>
      </c>
      <c r="V445" s="6">
        <v>1</v>
      </c>
      <c r="W445" s="7"/>
      <c r="Y445">
        <v>442</v>
      </c>
      <c r="Z445" s="3">
        <v>1</v>
      </c>
      <c r="AA445" s="1"/>
    </row>
    <row r="446" spans="1:27" ht="18" hidden="1">
      <c r="A446">
        <v>0.52687099999999998</v>
      </c>
      <c r="B446">
        <v>0.97005699999999995</v>
      </c>
      <c r="C446">
        <v>0.15262700000000001</v>
      </c>
      <c r="D446">
        <v>0.20022799999999999</v>
      </c>
      <c r="E446">
        <v>0</v>
      </c>
      <c r="F446" s="7">
        <v>1</v>
      </c>
      <c r="G446" t="str">
        <f t="shared" si="12"/>
        <v>☓</v>
      </c>
      <c r="H446" t="str">
        <f t="shared" si="13"/>
        <v>TP</v>
      </c>
      <c r="O446">
        <v>443</v>
      </c>
      <c r="P446">
        <v>0.85616099999999995</v>
      </c>
      <c r="Q446">
        <v>0.81967199999999996</v>
      </c>
      <c r="R446">
        <v>0.15230099999999999</v>
      </c>
      <c r="S446">
        <v>0.16611500000000001</v>
      </c>
      <c r="U446">
        <v>443</v>
      </c>
      <c r="V446" s="6">
        <v>0</v>
      </c>
      <c r="W446" s="7"/>
      <c r="Y446">
        <v>443</v>
      </c>
      <c r="Z446" s="3">
        <v>0</v>
      </c>
      <c r="AA446" s="1"/>
    </row>
    <row r="447" spans="1:27" ht="18" hidden="1">
      <c r="A447">
        <v>0.90958700000000003</v>
      </c>
      <c r="B447">
        <v>0.80032400000000004</v>
      </c>
      <c r="C447">
        <v>0.15265100000000001</v>
      </c>
      <c r="D447">
        <v>0.23163800000000001</v>
      </c>
      <c r="E447">
        <v>0</v>
      </c>
      <c r="F447" s="7">
        <v>1</v>
      </c>
      <c r="G447" t="str">
        <f t="shared" si="12"/>
        <v>☓</v>
      </c>
      <c r="H447" t="str">
        <f t="shared" si="13"/>
        <v>TP</v>
      </c>
      <c r="O447">
        <v>444</v>
      </c>
      <c r="P447">
        <v>0.52687099999999998</v>
      </c>
      <c r="Q447">
        <v>0.97005699999999995</v>
      </c>
      <c r="R447">
        <v>0.15262700000000001</v>
      </c>
      <c r="S447">
        <v>0.20022799999999999</v>
      </c>
      <c r="U447">
        <v>444</v>
      </c>
      <c r="V447" s="6">
        <v>0</v>
      </c>
      <c r="W447" s="7"/>
      <c r="Y447">
        <v>444</v>
      </c>
      <c r="Z447" s="3">
        <v>1</v>
      </c>
      <c r="AA447" s="1"/>
    </row>
    <row r="448" spans="1:27" ht="18" hidden="1">
      <c r="A448">
        <v>0.66491400000000001</v>
      </c>
      <c r="B448">
        <v>0.51123200000000002</v>
      </c>
      <c r="C448">
        <v>0.153059</v>
      </c>
      <c r="D448">
        <v>0.18410499999999999</v>
      </c>
      <c r="E448">
        <v>1</v>
      </c>
      <c r="F448" s="7">
        <v>0</v>
      </c>
      <c r="G448" t="str">
        <f t="shared" si="12"/>
        <v>☓</v>
      </c>
      <c r="H448" t="str">
        <f t="shared" si="13"/>
        <v>TP</v>
      </c>
      <c r="O448">
        <v>445</v>
      </c>
      <c r="P448">
        <v>0.90958700000000003</v>
      </c>
      <c r="Q448">
        <v>0.80032400000000004</v>
      </c>
      <c r="R448">
        <v>0.15265100000000001</v>
      </c>
      <c r="S448">
        <v>0.23163800000000001</v>
      </c>
      <c r="U448">
        <v>445</v>
      </c>
      <c r="V448" s="6">
        <v>0</v>
      </c>
      <c r="W448" s="7"/>
      <c r="Y448">
        <v>445</v>
      </c>
      <c r="Z448" s="3">
        <v>1</v>
      </c>
      <c r="AA448" s="1"/>
    </row>
    <row r="449" spans="1:27" ht="18">
      <c r="A449">
        <v>0.34319499999999997</v>
      </c>
      <c r="B449">
        <v>0.19108</v>
      </c>
      <c r="C449">
        <v>0.15307699999999999</v>
      </c>
      <c r="D449">
        <v>0.37839299999999998</v>
      </c>
      <c r="E449">
        <v>1</v>
      </c>
      <c r="F449" s="7">
        <v>1</v>
      </c>
      <c r="G449" t="str">
        <f t="shared" si="12"/>
        <v>◯</v>
      </c>
      <c r="H449" t="str">
        <f t="shared" si="13"/>
        <v>TN</v>
      </c>
      <c r="O449">
        <v>446</v>
      </c>
      <c r="P449">
        <v>0.66491400000000001</v>
      </c>
      <c r="Q449">
        <v>0.51123200000000002</v>
      </c>
      <c r="R449">
        <v>0.153059</v>
      </c>
      <c r="S449">
        <v>0.18410499999999999</v>
      </c>
      <c r="U449">
        <v>446</v>
      </c>
      <c r="V449" s="6">
        <v>1</v>
      </c>
      <c r="W449" s="7"/>
      <c r="Y449">
        <v>446</v>
      </c>
      <c r="Z449" s="3">
        <v>0</v>
      </c>
      <c r="AA449" s="1"/>
    </row>
    <row r="450" spans="1:27" ht="18" hidden="1">
      <c r="A450">
        <v>0.419045</v>
      </c>
      <c r="B450">
        <v>0.812616</v>
      </c>
      <c r="C450">
        <v>0.15310499999999999</v>
      </c>
      <c r="D450">
        <v>0.22392200000000001</v>
      </c>
      <c r="E450">
        <v>0</v>
      </c>
      <c r="F450" s="7">
        <v>1</v>
      </c>
      <c r="G450" t="str">
        <f t="shared" si="12"/>
        <v>☓</v>
      </c>
      <c r="H450" t="str">
        <f t="shared" si="13"/>
        <v>TP</v>
      </c>
      <c r="O450">
        <v>447</v>
      </c>
      <c r="P450">
        <v>0.34319499999999997</v>
      </c>
      <c r="Q450">
        <v>0.19108</v>
      </c>
      <c r="R450">
        <v>0.15307699999999999</v>
      </c>
      <c r="S450">
        <v>0.37839299999999998</v>
      </c>
      <c r="U450">
        <v>447</v>
      </c>
      <c r="V450" s="6">
        <v>1</v>
      </c>
      <c r="W450" s="7"/>
      <c r="Y450">
        <v>447</v>
      </c>
      <c r="Z450" s="3">
        <v>1</v>
      </c>
      <c r="AA450" s="1"/>
    </row>
    <row r="451" spans="1:27" ht="18">
      <c r="A451">
        <v>0.54667299999999996</v>
      </c>
      <c r="B451">
        <v>0.89556899999999995</v>
      </c>
      <c r="C451">
        <v>0.153171</v>
      </c>
      <c r="D451">
        <v>0.88933300000000004</v>
      </c>
      <c r="E451">
        <v>1</v>
      </c>
      <c r="F451" s="7">
        <v>1</v>
      </c>
      <c r="G451" t="str">
        <f t="shared" ref="G451:G514" si="14">IF($F451=E451,"◯","☓")</f>
        <v>◯</v>
      </c>
      <c r="H451" t="str">
        <f t="shared" ref="H451:H514" si="15">IF(AND($E451 = 1, $F451 = 1),"TN","TP")</f>
        <v>TN</v>
      </c>
      <c r="O451">
        <v>448</v>
      </c>
      <c r="P451">
        <v>0.419045</v>
      </c>
      <c r="Q451">
        <v>0.812616</v>
      </c>
      <c r="R451">
        <v>0.15310499999999999</v>
      </c>
      <c r="S451">
        <v>0.22392200000000001</v>
      </c>
      <c r="U451">
        <v>448</v>
      </c>
      <c r="V451" s="6">
        <v>0</v>
      </c>
      <c r="W451" s="7"/>
      <c r="Y451">
        <v>448</v>
      </c>
      <c r="Z451" s="3">
        <v>1</v>
      </c>
      <c r="AA451" s="1"/>
    </row>
    <row r="452" spans="1:27" ht="18">
      <c r="A452">
        <v>0.77420999999999995</v>
      </c>
      <c r="B452">
        <v>0.365143</v>
      </c>
      <c r="C452">
        <v>0.153173</v>
      </c>
      <c r="D452">
        <v>1</v>
      </c>
      <c r="E452">
        <v>1</v>
      </c>
      <c r="F452" s="7">
        <v>1</v>
      </c>
      <c r="G452" t="str">
        <f t="shared" si="14"/>
        <v>◯</v>
      </c>
      <c r="H452" t="str">
        <f t="shared" si="15"/>
        <v>TN</v>
      </c>
      <c r="O452">
        <v>449</v>
      </c>
      <c r="P452">
        <v>0.54667299999999996</v>
      </c>
      <c r="Q452">
        <v>0.89556899999999995</v>
      </c>
      <c r="R452">
        <v>0.153171</v>
      </c>
      <c r="S452">
        <v>0.88933300000000004</v>
      </c>
      <c r="U452">
        <v>449</v>
      </c>
      <c r="V452" s="6">
        <v>1</v>
      </c>
      <c r="W452" s="7"/>
      <c r="Y452">
        <v>449</v>
      </c>
      <c r="Z452" s="3">
        <v>1</v>
      </c>
      <c r="AA452" s="1"/>
    </row>
    <row r="453" spans="1:27" ht="18" hidden="1">
      <c r="A453">
        <v>0.70389199999999996</v>
      </c>
      <c r="B453">
        <v>0.96180500000000002</v>
      </c>
      <c r="C453">
        <v>0.15328600000000001</v>
      </c>
      <c r="D453">
        <v>0.14276900000000001</v>
      </c>
      <c r="E453">
        <v>0</v>
      </c>
      <c r="F453" s="7">
        <v>1</v>
      </c>
      <c r="G453" t="str">
        <f t="shared" si="14"/>
        <v>☓</v>
      </c>
      <c r="H453" t="str">
        <f t="shared" si="15"/>
        <v>TP</v>
      </c>
      <c r="O453">
        <v>450</v>
      </c>
      <c r="P453">
        <v>0.77420999999999995</v>
      </c>
      <c r="Q453">
        <v>0.365143</v>
      </c>
      <c r="R453">
        <v>0.153173</v>
      </c>
      <c r="S453">
        <v>1</v>
      </c>
      <c r="U453">
        <v>450</v>
      </c>
      <c r="V453" s="6">
        <v>1</v>
      </c>
      <c r="W453" s="7"/>
      <c r="Y453">
        <v>450</v>
      </c>
      <c r="Z453" s="3">
        <v>1</v>
      </c>
      <c r="AA453" s="1"/>
    </row>
    <row r="454" spans="1:27" ht="18" hidden="1">
      <c r="A454">
        <v>0.57067000000000001</v>
      </c>
      <c r="B454">
        <v>0.64818399999999998</v>
      </c>
      <c r="C454">
        <v>0.153362</v>
      </c>
      <c r="D454">
        <v>0.35167700000000002</v>
      </c>
      <c r="E454">
        <v>0</v>
      </c>
      <c r="F454" s="7">
        <v>1</v>
      </c>
      <c r="G454" t="str">
        <f t="shared" si="14"/>
        <v>☓</v>
      </c>
      <c r="H454" t="str">
        <f t="shared" si="15"/>
        <v>TP</v>
      </c>
      <c r="O454">
        <v>451</v>
      </c>
      <c r="P454">
        <v>0.70389199999999996</v>
      </c>
      <c r="Q454">
        <v>0.96180500000000002</v>
      </c>
      <c r="R454">
        <v>0.15328600000000001</v>
      </c>
      <c r="S454">
        <v>0.14276900000000001</v>
      </c>
      <c r="U454">
        <v>451</v>
      </c>
      <c r="V454" s="6">
        <v>0</v>
      </c>
      <c r="W454" s="7"/>
      <c r="Y454">
        <v>451</v>
      </c>
      <c r="Z454" s="3">
        <v>1</v>
      </c>
      <c r="AA454" s="1"/>
    </row>
    <row r="455" spans="1:27" ht="18">
      <c r="A455">
        <v>0.682674</v>
      </c>
      <c r="B455">
        <v>0.328204</v>
      </c>
      <c r="C455">
        <v>0.15351999999999999</v>
      </c>
      <c r="D455">
        <v>0.440467</v>
      </c>
      <c r="E455">
        <v>1</v>
      </c>
      <c r="F455" s="7">
        <v>1</v>
      </c>
      <c r="G455" t="str">
        <f t="shared" si="14"/>
        <v>◯</v>
      </c>
      <c r="H455" t="str">
        <f t="shared" si="15"/>
        <v>TN</v>
      </c>
      <c r="O455">
        <v>452</v>
      </c>
      <c r="P455">
        <v>0.57067000000000001</v>
      </c>
      <c r="Q455">
        <v>0.64818399999999998</v>
      </c>
      <c r="R455">
        <v>0.153362</v>
      </c>
      <c r="S455">
        <v>0.35167700000000002</v>
      </c>
      <c r="U455">
        <v>452</v>
      </c>
      <c r="V455" s="6">
        <v>0</v>
      </c>
      <c r="W455" s="7"/>
      <c r="Y455">
        <v>452</v>
      </c>
      <c r="Z455" s="3">
        <v>1</v>
      </c>
      <c r="AA455" s="1"/>
    </row>
    <row r="456" spans="1:27" ht="18" hidden="1">
      <c r="A456">
        <v>0.52969999999999995</v>
      </c>
      <c r="B456">
        <v>0.84375500000000003</v>
      </c>
      <c r="C456">
        <v>0.15359300000000001</v>
      </c>
      <c r="D456">
        <v>9.3492000000000006E-2</v>
      </c>
      <c r="E456">
        <v>0</v>
      </c>
      <c r="F456" s="7">
        <v>0</v>
      </c>
      <c r="G456" t="str">
        <f t="shared" si="14"/>
        <v>◯</v>
      </c>
      <c r="H456" t="str">
        <f t="shared" si="15"/>
        <v>TP</v>
      </c>
      <c r="O456">
        <v>453</v>
      </c>
      <c r="P456">
        <v>0.682674</v>
      </c>
      <c r="Q456">
        <v>0.328204</v>
      </c>
      <c r="R456">
        <v>0.15351999999999999</v>
      </c>
      <c r="S456">
        <v>0.440467</v>
      </c>
      <c r="U456">
        <v>453</v>
      </c>
      <c r="V456" s="6">
        <v>1</v>
      </c>
      <c r="W456" s="7"/>
      <c r="Y456">
        <v>453</v>
      </c>
      <c r="Z456" s="3">
        <v>1</v>
      </c>
      <c r="AA456" s="1"/>
    </row>
    <row r="457" spans="1:27" ht="18" hidden="1">
      <c r="A457">
        <v>0.46924300000000002</v>
      </c>
      <c r="B457">
        <v>0.96960900000000005</v>
      </c>
      <c r="C457">
        <v>0.15362300000000001</v>
      </c>
      <c r="D457">
        <v>0.198022</v>
      </c>
      <c r="E457">
        <v>0</v>
      </c>
      <c r="F457" s="7">
        <v>1</v>
      </c>
      <c r="G457" t="str">
        <f t="shared" si="14"/>
        <v>☓</v>
      </c>
      <c r="H457" t="str">
        <f t="shared" si="15"/>
        <v>TP</v>
      </c>
      <c r="O457">
        <v>454</v>
      </c>
      <c r="P457">
        <v>0.52969999999999995</v>
      </c>
      <c r="Q457">
        <v>0.84375500000000003</v>
      </c>
      <c r="R457">
        <v>0.15359300000000001</v>
      </c>
      <c r="S457">
        <v>9.3492000000000006E-2</v>
      </c>
      <c r="U457">
        <v>454</v>
      </c>
      <c r="V457" s="6">
        <v>0</v>
      </c>
      <c r="W457" s="7"/>
      <c r="Y457">
        <v>454</v>
      </c>
      <c r="Z457" s="3">
        <v>0</v>
      </c>
      <c r="AA457" s="1"/>
    </row>
    <row r="458" spans="1:27" ht="18" hidden="1">
      <c r="A458">
        <v>0.17810100000000001</v>
      </c>
      <c r="B458">
        <v>0.971715</v>
      </c>
      <c r="C458">
        <v>0.15380199999999999</v>
      </c>
      <c r="D458">
        <v>0.167654</v>
      </c>
      <c r="E458">
        <v>0</v>
      </c>
      <c r="F458" s="7">
        <v>1</v>
      </c>
      <c r="G458" t="str">
        <f t="shared" si="14"/>
        <v>☓</v>
      </c>
      <c r="H458" t="str">
        <f t="shared" si="15"/>
        <v>TP</v>
      </c>
      <c r="O458">
        <v>455</v>
      </c>
      <c r="P458">
        <v>0.46924300000000002</v>
      </c>
      <c r="Q458">
        <v>0.96960900000000005</v>
      </c>
      <c r="R458">
        <v>0.15362300000000001</v>
      </c>
      <c r="S458">
        <v>0.198022</v>
      </c>
      <c r="U458">
        <v>455</v>
      </c>
      <c r="V458" s="6">
        <v>0</v>
      </c>
      <c r="W458" s="7"/>
      <c r="Y458">
        <v>455</v>
      </c>
      <c r="Z458" s="3">
        <v>1</v>
      </c>
      <c r="AA458" s="1"/>
    </row>
    <row r="459" spans="1:27" ht="18" hidden="1">
      <c r="A459">
        <v>0.41188900000000001</v>
      </c>
      <c r="B459">
        <v>0.64374200000000004</v>
      </c>
      <c r="C459">
        <v>0.15389800000000001</v>
      </c>
      <c r="D459">
        <v>0.25161099999999997</v>
      </c>
      <c r="E459">
        <v>0</v>
      </c>
      <c r="F459" s="7">
        <v>1</v>
      </c>
      <c r="G459" t="str">
        <f t="shared" si="14"/>
        <v>☓</v>
      </c>
      <c r="H459" t="str">
        <f t="shared" si="15"/>
        <v>TP</v>
      </c>
      <c r="O459">
        <v>456</v>
      </c>
      <c r="P459">
        <v>0.17810100000000001</v>
      </c>
      <c r="Q459">
        <v>0.971715</v>
      </c>
      <c r="R459">
        <v>0.15380199999999999</v>
      </c>
      <c r="S459">
        <v>0.167654</v>
      </c>
      <c r="U459">
        <v>456</v>
      </c>
      <c r="V459" s="6">
        <v>0</v>
      </c>
      <c r="W459" s="7"/>
      <c r="Y459">
        <v>456</v>
      </c>
      <c r="Z459" s="3">
        <v>1</v>
      </c>
      <c r="AA459" s="1"/>
    </row>
    <row r="460" spans="1:27" ht="18" hidden="1">
      <c r="A460">
        <v>0.45766099999999998</v>
      </c>
      <c r="B460">
        <v>0.62565400000000004</v>
      </c>
      <c r="C460">
        <v>0.15397</v>
      </c>
      <c r="D460">
        <v>0.89785700000000002</v>
      </c>
      <c r="E460">
        <v>0</v>
      </c>
      <c r="F460" s="7">
        <v>1</v>
      </c>
      <c r="G460" t="str">
        <f t="shared" si="14"/>
        <v>☓</v>
      </c>
      <c r="H460" t="str">
        <f t="shared" si="15"/>
        <v>TP</v>
      </c>
      <c r="O460">
        <v>457</v>
      </c>
      <c r="P460">
        <v>0.41188900000000001</v>
      </c>
      <c r="Q460">
        <v>0.64374200000000004</v>
      </c>
      <c r="R460">
        <v>0.15389800000000001</v>
      </c>
      <c r="S460">
        <v>0.25161099999999997</v>
      </c>
      <c r="U460">
        <v>457</v>
      </c>
      <c r="V460" s="6">
        <v>0</v>
      </c>
      <c r="W460" s="7"/>
      <c r="Y460">
        <v>457</v>
      </c>
      <c r="Z460" s="3">
        <v>1</v>
      </c>
      <c r="AA460" s="1"/>
    </row>
    <row r="461" spans="1:27" ht="18" hidden="1">
      <c r="A461">
        <v>0.65949599999999997</v>
      </c>
      <c r="B461">
        <v>0.55705000000000005</v>
      </c>
      <c r="C461">
        <v>0.154053</v>
      </c>
      <c r="D461">
        <v>0.173154</v>
      </c>
      <c r="E461">
        <v>0</v>
      </c>
      <c r="F461" s="7">
        <v>0</v>
      </c>
      <c r="G461" t="str">
        <f t="shared" si="14"/>
        <v>◯</v>
      </c>
      <c r="H461" t="str">
        <f t="shared" si="15"/>
        <v>TP</v>
      </c>
      <c r="O461">
        <v>458</v>
      </c>
      <c r="P461">
        <v>0.45766099999999998</v>
      </c>
      <c r="Q461">
        <v>0.62565400000000004</v>
      </c>
      <c r="R461">
        <v>0.15397</v>
      </c>
      <c r="S461">
        <v>0.89785700000000002</v>
      </c>
      <c r="U461">
        <v>458</v>
      </c>
      <c r="V461" s="6">
        <v>0</v>
      </c>
      <c r="W461" s="7"/>
      <c r="Y461">
        <v>458</v>
      </c>
      <c r="Z461" s="3">
        <v>1</v>
      </c>
      <c r="AA461" s="1"/>
    </row>
    <row r="462" spans="1:27" ht="18" hidden="1">
      <c r="A462">
        <v>0.97843400000000003</v>
      </c>
      <c r="B462">
        <v>0.67930599999999997</v>
      </c>
      <c r="C462">
        <v>0.154089</v>
      </c>
      <c r="D462">
        <v>0.19508900000000001</v>
      </c>
      <c r="E462">
        <v>1</v>
      </c>
      <c r="F462" s="7">
        <v>0</v>
      </c>
      <c r="G462" t="str">
        <f t="shared" si="14"/>
        <v>☓</v>
      </c>
      <c r="H462" t="str">
        <f t="shared" si="15"/>
        <v>TP</v>
      </c>
      <c r="O462">
        <v>459</v>
      </c>
      <c r="P462">
        <v>0.65949599999999997</v>
      </c>
      <c r="Q462">
        <v>0.55705000000000005</v>
      </c>
      <c r="R462">
        <v>0.154053</v>
      </c>
      <c r="S462">
        <v>0.173154</v>
      </c>
      <c r="U462">
        <v>459</v>
      </c>
      <c r="V462" s="6">
        <v>0</v>
      </c>
      <c r="W462" s="7"/>
      <c r="Y462">
        <v>459</v>
      </c>
      <c r="Z462" s="3">
        <v>0</v>
      </c>
      <c r="AA462" s="1"/>
    </row>
    <row r="463" spans="1:27" ht="18" hidden="1">
      <c r="A463">
        <v>0.67234000000000005</v>
      </c>
      <c r="B463">
        <v>0.54600300000000002</v>
      </c>
      <c r="C463">
        <v>0.15456900000000001</v>
      </c>
      <c r="D463">
        <v>0.36816500000000002</v>
      </c>
      <c r="E463">
        <v>0</v>
      </c>
      <c r="F463" s="7">
        <v>1</v>
      </c>
      <c r="G463" t="str">
        <f t="shared" si="14"/>
        <v>☓</v>
      </c>
      <c r="H463" t="str">
        <f t="shared" si="15"/>
        <v>TP</v>
      </c>
      <c r="O463">
        <v>460</v>
      </c>
      <c r="P463">
        <v>0.97843400000000003</v>
      </c>
      <c r="Q463">
        <v>0.67930599999999997</v>
      </c>
      <c r="R463">
        <v>0.154089</v>
      </c>
      <c r="S463">
        <v>0.19508900000000001</v>
      </c>
      <c r="U463">
        <v>460</v>
      </c>
      <c r="V463" s="6">
        <v>1</v>
      </c>
      <c r="W463" s="7"/>
      <c r="Y463">
        <v>460</v>
      </c>
      <c r="Z463" s="3">
        <v>0</v>
      </c>
      <c r="AA463" s="1"/>
    </row>
    <row r="464" spans="1:27" ht="18">
      <c r="A464">
        <v>0.55546799999999996</v>
      </c>
      <c r="B464">
        <v>0.32662999999999998</v>
      </c>
      <c r="C464">
        <v>0.15506900000000001</v>
      </c>
      <c r="D464">
        <v>0.96872100000000005</v>
      </c>
      <c r="E464">
        <v>1</v>
      </c>
      <c r="F464" s="7">
        <v>1</v>
      </c>
      <c r="G464" t="str">
        <f t="shared" si="14"/>
        <v>◯</v>
      </c>
      <c r="H464" t="str">
        <f t="shared" si="15"/>
        <v>TN</v>
      </c>
      <c r="O464">
        <v>461</v>
      </c>
      <c r="P464">
        <v>0.67234000000000005</v>
      </c>
      <c r="Q464">
        <v>0.54600300000000002</v>
      </c>
      <c r="R464">
        <v>0.15456900000000001</v>
      </c>
      <c r="S464">
        <v>0.36816500000000002</v>
      </c>
      <c r="U464">
        <v>461</v>
      </c>
      <c r="V464" s="6">
        <v>0</v>
      </c>
      <c r="W464" s="7"/>
      <c r="Y464">
        <v>461</v>
      </c>
      <c r="Z464" s="3">
        <v>1</v>
      </c>
      <c r="AA464" s="1"/>
    </row>
    <row r="465" spans="1:27" ht="18" hidden="1">
      <c r="A465">
        <v>0.97060199999999996</v>
      </c>
      <c r="B465">
        <v>0.91181000000000001</v>
      </c>
      <c r="C465">
        <v>0.15529299999999999</v>
      </c>
      <c r="D465">
        <v>0.285997</v>
      </c>
      <c r="E465">
        <v>0</v>
      </c>
      <c r="F465" s="7">
        <v>1</v>
      </c>
      <c r="G465" t="str">
        <f t="shared" si="14"/>
        <v>☓</v>
      </c>
      <c r="H465" t="str">
        <f t="shared" si="15"/>
        <v>TP</v>
      </c>
      <c r="O465">
        <v>462</v>
      </c>
      <c r="P465">
        <v>0.55546799999999996</v>
      </c>
      <c r="Q465">
        <v>0.32662999999999998</v>
      </c>
      <c r="R465">
        <v>0.15506900000000001</v>
      </c>
      <c r="S465">
        <v>0.96872100000000005</v>
      </c>
      <c r="U465">
        <v>462</v>
      </c>
      <c r="V465" s="6">
        <v>1</v>
      </c>
      <c r="W465" s="7"/>
      <c r="Y465">
        <v>462</v>
      </c>
      <c r="Z465" s="3">
        <v>1</v>
      </c>
      <c r="AA465" s="1"/>
    </row>
    <row r="466" spans="1:27" ht="18" hidden="1">
      <c r="A466">
        <v>0.97124600000000005</v>
      </c>
      <c r="B466">
        <v>0.50463800000000003</v>
      </c>
      <c r="C466">
        <v>0.155419</v>
      </c>
      <c r="D466">
        <v>0.24334800000000001</v>
      </c>
      <c r="E466">
        <v>0</v>
      </c>
      <c r="F466" s="7">
        <v>0</v>
      </c>
      <c r="G466" t="str">
        <f t="shared" si="14"/>
        <v>◯</v>
      </c>
      <c r="H466" t="str">
        <f t="shared" si="15"/>
        <v>TP</v>
      </c>
      <c r="O466">
        <v>463</v>
      </c>
      <c r="P466">
        <v>0.97060199999999996</v>
      </c>
      <c r="Q466">
        <v>0.91181000000000001</v>
      </c>
      <c r="R466">
        <v>0.15529299999999999</v>
      </c>
      <c r="S466">
        <v>0.285997</v>
      </c>
      <c r="U466">
        <v>463</v>
      </c>
      <c r="V466" s="6">
        <v>0</v>
      </c>
      <c r="W466" s="7"/>
      <c r="Y466">
        <v>463</v>
      </c>
      <c r="Z466" s="3">
        <v>1</v>
      </c>
      <c r="AA466" s="1"/>
    </row>
    <row r="467" spans="1:27" ht="18" hidden="1">
      <c r="A467">
        <v>0.41707499999999997</v>
      </c>
      <c r="B467">
        <v>0.996915</v>
      </c>
      <c r="C467">
        <v>0.15554299999999999</v>
      </c>
      <c r="D467">
        <v>0.20167099999999999</v>
      </c>
      <c r="E467">
        <v>0</v>
      </c>
      <c r="F467" s="7">
        <v>1</v>
      </c>
      <c r="G467" t="str">
        <f t="shared" si="14"/>
        <v>☓</v>
      </c>
      <c r="H467" t="str">
        <f t="shared" si="15"/>
        <v>TP</v>
      </c>
      <c r="O467">
        <v>464</v>
      </c>
      <c r="P467">
        <v>0.97124600000000005</v>
      </c>
      <c r="Q467">
        <v>0.50463800000000003</v>
      </c>
      <c r="R467">
        <v>0.155419</v>
      </c>
      <c r="S467">
        <v>0.24334800000000001</v>
      </c>
      <c r="U467">
        <v>464</v>
      </c>
      <c r="V467" s="6">
        <v>0</v>
      </c>
      <c r="W467" s="7"/>
      <c r="Y467">
        <v>464</v>
      </c>
      <c r="Z467" s="3">
        <v>0</v>
      </c>
      <c r="AA467" s="1"/>
    </row>
    <row r="468" spans="1:27" ht="18" hidden="1">
      <c r="A468">
        <v>0.66471800000000003</v>
      </c>
      <c r="B468">
        <v>0.37405100000000002</v>
      </c>
      <c r="C468">
        <v>0.155667</v>
      </c>
      <c r="D468">
        <v>0.229156</v>
      </c>
      <c r="E468">
        <v>0</v>
      </c>
      <c r="F468" s="7">
        <v>1</v>
      </c>
      <c r="G468" t="str">
        <f t="shared" si="14"/>
        <v>☓</v>
      </c>
      <c r="H468" t="str">
        <f t="shared" si="15"/>
        <v>TP</v>
      </c>
      <c r="O468">
        <v>465</v>
      </c>
      <c r="P468">
        <v>0.41707499999999997</v>
      </c>
      <c r="Q468">
        <v>0.996915</v>
      </c>
      <c r="R468">
        <v>0.15554299999999999</v>
      </c>
      <c r="S468">
        <v>0.20167099999999999</v>
      </c>
      <c r="U468">
        <v>465</v>
      </c>
      <c r="V468" s="6">
        <v>0</v>
      </c>
      <c r="W468" s="7"/>
      <c r="Y468">
        <v>465</v>
      </c>
      <c r="Z468" s="3">
        <v>1</v>
      </c>
      <c r="AA468" s="1"/>
    </row>
    <row r="469" spans="1:27" ht="18" hidden="1">
      <c r="A469">
        <v>0.28845799999999999</v>
      </c>
      <c r="B469">
        <v>0.55060500000000001</v>
      </c>
      <c r="C469">
        <v>0.15584799999999999</v>
      </c>
      <c r="D469">
        <v>0.93974800000000003</v>
      </c>
      <c r="E469">
        <v>0</v>
      </c>
      <c r="F469" s="7">
        <v>1</v>
      </c>
      <c r="G469" t="str">
        <f t="shared" si="14"/>
        <v>☓</v>
      </c>
      <c r="H469" t="str">
        <f t="shared" si="15"/>
        <v>TP</v>
      </c>
      <c r="O469">
        <v>466</v>
      </c>
      <c r="P469">
        <v>0.66471800000000003</v>
      </c>
      <c r="Q469">
        <v>0.37405100000000002</v>
      </c>
      <c r="R469">
        <v>0.155667</v>
      </c>
      <c r="S469">
        <v>0.229156</v>
      </c>
      <c r="U469">
        <v>466</v>
      </c>
      <c r="V469" s="6">
        <v>0</v>
      </c>
      <c r="W469" s="7"/>
      <c r="Y469">
        <v>466</v>
      </c>
      <c r="Z469" s="3">
        <v>1</v>
      </c>
      <c r="AA469" s="1"/>
    </row>
    <row r="470" spans="1:27" ht="18" hidden="1">
      <c r="A470">
        <v>0.66440600000000005</v>
      </c>
      <c r="B470">
        <v>0.50934800000000002</v>
      </c>
      <c r="C470">
        <v>0.15592200000000001</v>
      </c>
      <c r="D470">
        <v>0.18665799999999999</v>
      </c>
      <c r="E470">
        <v>0</v>
      </c>
      <c r="F470" s="7">
        <v>0</v>
      </c>
      <c r="G470" t="str">
        <f t="shared" si="14"/>
        <v>◯</v>
      </c>
      <c r="H470" t="str">
        <f t="shared" si="15"/>
        <v>TP</v>
      </c>
      <c r="O470">
        <v>467</v>
      </c>
      <c r="P470">
        <v>0.28845799999999999</v>
      </c>
      <c r="Q470">
        <v>0.55060500000000001</v>
      </c>
      <c r="R470">
        <v>0.15584799999999999</v>
      </c>
      <c r="S470">
        <v>0.93974800000000003</v>
      </c>
      <c r="U470">
        <v>467</v>
      </c>
      <c r="V470" s="6">
        <v>0</v>
      </c>
      <c r="W470" s="7"/>
      <c r="Y470">
        <v>467</v>
      </c>
      <c r="Z470" s="3">
        <v>1</v>
      </c>
      <c r="AA470" s="1"/>
    </row>
    <row r="471" spans="1:27" ht="18" hidden="1">
      <c r="A471">
        <v>0.66481999999999997</v>
      </c>
      <c r="B471">
        <v>0.50840600000000002</v>
      </c>
      <c r="C471">
        <v>0.156337</v>
      </c>
      <c r="D471">
        <v>0.18457200000000001</v>
      </c>
      <c r="E471">
        <v>0</v>
      </c>
      <c r="F471" s="7">
        <v>0</v>
      </c>
      <c r="G471" t="str">
        <f t="shared" si="14"/>
        <v>◯</v>
      </c>
      <c r="H471" t="str">
        <f t="shared" si="15"/>
        <v>TP</v>
      </c>
      <c r="O471">
        <v>468</v>
      </c>
      <c r="P471">
        <v>0.66440600000000005</v>
      </c>
      <c r="Q471">
        <v>0.50934800000000002</v>
      </c>
      <c r="R471">
        <v>0.15592200000000001</v>
      </c>
      <c r="S471">
        <v>0.18665799999999999</v>
      </c>
      <c r="U471">
        <v>468</v>
      </c>
      <c r="V471" s="6">
        <v>0</v>
      </c>
      <c r="W471" s="7"/>
      <c r="Y471">
        <v>468</v>
      </c>
      <c r="Z471" s="3">
        <v>0</v>
      </c>
      <c r="AA471" s="1"/>
    </row>
    <row r="472" spans="1:27" ht="18" hidden="1">
      <c r="A472">
        <v>0.45506099999999999</v>
      </c>
      <c r="B472">
        <v>0.95704599999999995</v>
      </c>
      <c r="C472">
        <v>0.15635199999999999</v>
      </c>
      <c r="D472">
        <v>0.19773399999999999</v>
      </c>
      <c r="E472">
        <v>0</v>
      </c>
      <c r="F472" s="7">
        <v>1</v>
      </c>
      <c r="G472" t="str">
        <f t="shared" si="14"/>
        <v>☓</v>
      </c>
      <c r="H472" t="str">
        <f t="shared" si="15"/>
        <v>TP</v>
      </c>
      <c r="O472">
        <v>469</v>
      </c>
      <c r="P472">
        <v>0.66481999999999997</v>
      </c>
      <c r="Q472">
        <v>0.50840600000000002</v>
      </c>
      <c r="R472">
        <v>0.156337</v>
      </c>
      <c r="S472">
        <v>0.18457200000000001</v>
      </c>
      <c r="U472">
        <v>469</v>
      </c>
      <c r="V472" s="6">
        <v>0</v>
      </c>
      <c r="W472" s="7"/>
      <c r="Y472">
        <v>469</v>
      </c>
      <c r="Z472" s="3">
        <v>0</v>
      </c>
      <c r="AA472" s="1"/>
    </row>
    <row r="473" spans="1:27" ht="18" hidden="1">
      <c r="A473">
        <v>0.35167700000000002</v>
      </c>
      <c r="B473">
        <v>0.37005199999999999</v>
      </c>
      <c r="C473">
        <v>0.156358</v>
      </c>
      <c r="D473">
        <v>0.212586</v>
      </c>
      <c r="E473">
        <v>0</v>
      </c>
      <c r="F473" s="7">
        <v>1</v>
      </c>
      <c r="G473" t="str">
        <f t="shared" si="14"/>
        <v>☓</v>
      </c>
      <c r="H473" t="str">
        <f t="shared" si="15"/>
        <v>TP</v>
      </c>
      <c r="O473">
        <v>470</v>
      </c>
      <c r="P473">
        <v>0.45506099999999999</v>
      </c>
      <c r="Q473">
        <v>0.95704599999999995</v>
      </c>
      <c r="R473">
        <v>0.15635199999999999</v>
      </c>
      <c r="S473">
        <v>0.19773399999999999</v>
      </c>
      <c r="U473">
        <v>470</v>
      </c>
      <c r="V473" s="6">
        <v>0</v>
      </c>
      <c r="W473" s="7"/>
      <c r="Y473">
        <v>470</v>
      </c>
      <c r="Z473" s="3">
        <v>1</v>
      </c>
      <c r="AA473" s="1"/>
    </row>
    <row r="474" spans="1:27" ht="18" hidden="1">
      <c r="A474">
        <v>0.527119</v>
      </c>
      <c r="B474">
        <v>0.68759800000000004</v>
      </c>
      <c r="C474">
        <v>0.156529</v>
      </c>
      <c r="D474">
        <v>0.152921</v>
      </c>
      <c r="E474">
        <v>0</v>
      </c>
      <c r="F474" s="7">
        <v>0</v>
      </c>
      <c r="G474" t="str">
        <f t="shared" si="14"/>
        <v>◯</v>
      </c>
      <c r="H474" t="str">
        <f t="shared" si="15"/>
        <v>TP</v>
      </c>
      <c r="O474">
        <v>471</v>
      </c>
      <c r="P474">
        <v>0.35167700000000002</v>
      </c>
      <c r="Q474">
        <v>0.37005199999999999</v>
      </c>
      <c r="R474">
        <v>0.156358</v>
      </c>
      <c r="S474">
        <v>0.212586</v>
      </c>
      <c r="U474">
        <v>471</v>
      </c>
      <c r="V474" s="6">
        <v>0</v>
      </c>
      <c r="W474" s="7"/>
      <c r="Y474">
        <v>471</v>
      </c>
      <c r="Z474" s="3">
        <v>1</v>
      </c>
      <c r="AA474" s="1"/>
    </row>
    <row r="475" spans="1:27" ht="18" hidden="1">
      <c r="A475">
        <v>0.45192500000000002</v>
      </c>
      <c r="B475">
        <v>0.80063200000000001</v>
      </c>
      <c r="C475">
        <v>0.156637</v>
      </c>
      <c r="D475">
        <v>0.29436499999999999</v>
      </c>
      <c r="E475">
        <v>0</v>
      </c>
      <c r="F475" s="7">
        <v>1</v>
      </c>
      <c r="G475" t="str">
        <f t="shared" si="14"/>
        <v>☓</v>
      </c>
      <c r="H475" t="str">
        <f t="shared" si="15"/>
        <v>TP</v>
      </c>
      <c r="O475">
        <v>472</v>
      </c>
      <c r="P475">
        <v>0.527119</v>
      </c>
      <c r="Q475">
        <v>0.68759800000000004</v>
      </c>
      <c r="R475">
        <v>0.156529</v>
      </c>
      <c r="S475">
        <v>0.152921</v>
      </c>
      <c r="U475">
        <v>472</v>
      </c>
      <c r="V475" s="6">
        <v>0</v>
      </c>
      <c r="W475" s="7"/>
      <c r="Y475">
        <v>472</v>
      </c>
      <c r="Z475" s="3">
        <v>0</v>
      </c>
      <c r="AA475" s="1"/>
    </row>
    <row r="476" spans="1:27" ht="18">
      <c r="A476">
        <v>0.56759899999999996</v>
      </c>
      <c r="B476">
        <v>0.53289900000000001</v>
      </c>
      <c r="C476">
        <v>0.15767</v>
      </c>
      <c r="D476">
        <v>0.88388999999999995</v>
      </c>
      <c r="E476">
        <v>1</v>
      </c>
      <c r="F476" s="7">
        <v>1</v>
      </c>
      <c r="G476" t="str">
        <f t="shared" si="14"/>
        <v>◯</v>
      </c>
      <c r="H476" t="str">
        <f t="shared" si="15"/>
        <v>TN</v>
      </c>
      <c r="O476">
        <v>473</v>
      </c>
      <c r="P476">
        <v>0.45192500000000002</v>
      </c>
      <c r="Q476">
        <v>0.80063200000000001</v>
      </c>
      <c r="R476">
        <v>0.156637</v>
      </c>
      <c r="S476">
        <v>0.29436499999999999</v>
      </c>
      <c r="U476">
        <v>473</v>
      </c>
      <c r="V476" s="6">
        <v>0</v>
      </c>
      <c r="W476" s="7"/>
      <c r="Y476">
        <v>473</v>
      </c>
      <c r="Z476" s="3">
        <v>1</v>
      </c>
      <c r="AA476" s="1"/>
    </row>
    <row r="477" spans="1:27" ht="18" hidden="1">
      <c r="A477">
        <v>0.57297500000000001</v>
      </c>
      <c r="B477">
        <v>0.53906299999999996</v>
      </c>
      <c r="C477">
        <v>0.157807</v>
      </c>
      <c r="D477">
        <v>0.22467799999999999</v>
      </c>
      <c r="E477">
        <v>0</v>
      </c>
      <c r="F477" s="7">
        <v>1</v>
      </c>
      <c r="G477" t="str">
        <f t="shared" si="14"/>
        <v>☓</v>
      </c>
      <c r="H477" t="str">
        <f t="shared" si="15"/>
        <v>TP</v>
      </c>
      <c r="O477">
        <v>474</v>
      </c>
      <c r="P477">
        <v>0.56759899999999996</v>
      </c>
      <c r="Q477">
        <v>0.53289900000000001</v>
      </c>
      <c r="R477">
        <v>0.15767</v>
      </c>
      <c r="S477">
        <v>0.88388999999999995</v>
      </c>
      <c r="U477">
        <v>474</v>
      </c>
      <c r="V477" s="6">
        <v>1</v>
      </c>
      <c r="W477" s="7"/>
      <c r="Y477">
        <v>474</v>
      </c>
      <c r="Z477" s="3">
        <v>1</v>
      </c>
      <c r="AA477" s="1"/>
    </row>
    <row r="478" spans="1:27" ht="18" hidden="1">
      <c r="A478">
        <v>0.98335700000000004</v>
      </c>
      <c r="B478">
        <v>0.55774000000000001</v>
      </c>
      <c r="C478">
        <v>0.157884</v>
      </c>
      <c r="D478">
        <v>0.21181900000000001</v>
      </c>
      <c r="E478">
        <v>0</v>
      </c>
      <c r="F478" s="7">
        <v>0</v>
      </c>
      <c r="G478" t="str">
        <f t="shared" si="14"/>
        <v>◯</v>
      </c>
      <c r="H478" t="str">
        <f t="shared" si="15"/>
        <v>TP</v>
      </c>
      <c r="O478">
        <v>475</v>
      </c>
      <c r="P478">
        <v>0.57297500000000001</v>
      </c>
      <c r="Q478">
        <v>0.53906299999999996</v>
      </c>
      <c r="R478">
        <v>0.157807</v>
      </c>
      <c r="S478">
        <v>0.22467799999999999</v>
      </c>
      <c r="U478">
        <v>475</v>
      </c>
      <c r="V478" s="6">
        <v>0</v>
      </c>
      <c r="W478" s="7"/>
      <c r="Y478">
        <v>475</v>
      </c>
      <c r="Z478" s="3">
        <v>1</v>
      </c>
      <c r="AA478" s="1"/>
    </row>
    <row r="479" spans="1:27" ht="18">
      <c r="A479">
        <v>0.65636099999999997</v>
      </c>
      <c r="B479">
        <v>0.51971100000000003</v>
      </c>
      <c r="C479">
        <v>0.15831600000000001</v>
      </c>
      <c r="D479">
        <v>0.90547200000000005</v>
      </c>
      <c r="E479">
        <v>1</v>
      </c>
      <c r="F479" s="7">
        <v>1</v>
      </c>
      <c r="G479" t="str">
        <f t="shared" si="14"/>
        <v>◯</v>
      </c>
      <c r="H479" t="str">
        <f t="shared" si="15"/>
        <v>TN</v>
      </c>
      <c r="O479">
        <v>476</v>
      </c>
      <c r="P479">
        <v>0.98335700000000004</v>
      </c>
      <c r="Q479">
        <v>0.55774000000000001</v>
      </c>
      <c r="R479">
        <v>0.157884</v>
      </c>
      <c r="S479">
        <v>0.21181900000000001</v>
      </c>
      <c r="U479">
        <v>476</v>
      </c>
      <c r="V479" s="6">
        <v>0</v>
      </c>
      <c r="W479" s="7"/>
      <c r="Y479">
        <v>476</v>
      </c>
      <c r="Z479" s="3">
        <v>0</v>
      </c>
      <c r="AA479" s="1"/>
    </row>
    <row r="480" spans="1:27" ht="18" hidden="1">
      <c r="A480">
        <v>0.54020299999999999</v>
      </c>
      <c r="B480">
        <v>0.95713800000000004</v>
      </c>
      <c r="C480">
        <v>0.158333</v>
      </c>
      <c r="D480">
        <v>0.223384</v>
      </c>
      <c r="E480">
        <v>0</v>
      </c>
      <c r="F480" s="7">
        <v>1</v>
      </c>
      <c r="G480" t="str">
        <f t="shared" si="14"/>
        <v>☓</v>
      </c>
      <c r="H480" t="str">
        <f t="shared" si="15"/>
        <v>TP</v>
      </c>
      <c r="O480">
        <v>477</v>
      </c>
      <c r="P480">
        <v>0.65636099999999997</v>
      </c>
      <c r="Q480">
        <v>0.51971100000000003</v>
      </c>
      <c r="R480">
        <v>0.15831600000000001</v>
      </c>
      <c r="S480">
        <v>0.90547200000000005</v>
      </c>
      <c r="U480">
        <v>477</v>
      </c>
      <c r="V480" s="6">
        <v>1</v>
      </c>
      <c r="W480" s="7"/>
      <c r="Y480">
        <v>477</v>
      </c>
      <c r="Z480" s="3">
        <v>1</v>
      </c>
      <c r="AA480" s="1"/>
    </row>
    <row r="481" spans="1:27" ht="18">
      <c r="A481">
        <v>0.57819799999999999</v>
      </c>
      <c r="B481">
        <v>0.91529099999999997</v>
      </c>
      <c r="C481">
        <v>0.15837300000000001</v>
      </c>
      <c r="D481">
        <v>0.84973399999999999</v>
      </c>
      <c r="E481">
        <v>1</v>
      </c>
      <c r="F481" s="7">
        <v>1</v>
      </c>
      <c r="G481" t="str">
        <f t="shared" si="14"/>
        <v>◯</v>
      </c>
      <c r="H481" t="str">
        <f t="shared" si="15"/>
        <v>TN</v>
      </c>
      <c r="O481">
        <v>478</v>
      </c>
      <c r="P481">
        <v>0.54020299999999999</v>
      </c>
      <c r="Q481">
        <v>0.95713800000000004</v>
      </c>
      <c r="R481">
        <v>0.158333</v>
      </c>
      <c r="S481">
        <v>0.223384</v>
      </c>
      <c r="U481">
        <v>478</v>
      </c>
      <c r="V481" s="6">
        <v>0</v>
      </c>
      <c r="W481" s="7"/>
      <c r="Y481">
        <v>478</v>
      </c>
      <c r="Z481" s="3">
        <v>1</v>
      </c>
      <c r="AA481" s="1"/>
    </row>
    <row r="482" spans="1:27" ht="18" hidden="1">
      <c r="A482">
        <v>0.676844</v>
      </c>
      <c r="B482">
        <v>0.35835600000000001</v>
      </c>
      <c r="C482">
        <v>0.15850800000000001</v>
      </c>
      <c r="D482">
        <v>0.79309499999999999</v>
      </c>
      <c r="E482">
        <v>0</v>
      </c>
      <c r="F482" s="7">
        <v>1</v>
      </c>
      <c r="G482" t="str">
        <f t="shared" si="14"/>
        <v>☓</v>
      </c>
      <c r="H482" t="str">
        <f t="shared" si="15"/>
        <v>TP</v>
      </c>
      <c r="O482">
        <v>479</v>
      </c>
      <c r="P482">
        <v>0.57819799999999999</v>
      </c>
      <c r="Q482">
        <v>0.91529099999999997</v>
      </c>
      <c r="R482">
        <v>0.15837300000000001</v>
      </c>
      <c r="S482">
        <v>0.84973399999999999</v>
      </c>
      <c r="U482">
        <v>479</v>
      </c>
      <c r="V482" s="6">
        <v>1</v>
      </c>
      <c r="W482" s="7"/>
      <c r="Y482">
        <v>479</v>
      </c>
      <c r="Z482" s="3">
        <v>1</v>
      </c>
      <c r="AA482" s="1"/>
    </row>
    <row r="483" spans="1:27" ht="18" hidden="1">
      <c r="A483">
        <v>0.273177</v>
      </c>
      <c r="B483">
        <v>0.204649</v>
      </c>
      <c r="C483">
        <v>0.15853200000000001</v>
      </c>
      <c r="D483">
        <v>0.87603399999999998</v>
      </c>
      <c r="E483">
        <v>0</v>
      </c>
      <c r="F483" s="7">
        <v>1</v>
      </c>
      <c r="G483" t="str">
        <f t="shared" si="14"/>
        <v>☓</v>
      </c>
      <c r="H483" t="str">
        <f t="shared" si="15"/>
        <v>TP</v>
      </c>
      <c r="O483">
        <v>480</v>
      </c>
      <c r="P483">
        <v>0.676844</v>
      </c>
      <c r="Q483">
        <v>0.35835600000000001</v>
      </c>
      <c r="R483">
        <v>0.15850800000000001</v>
      </c>
      <c r="S483">
        <v>0.79309499999999999</v>
      </c>
      <c r="U483">
        <v>480</v>
      </c>
      <c r="V483" s="6">
        <v>0</v>
      </c>
      <c r="W483" s="7"/>
      <c r="Y483">
        <v>480</v>
      </c>
      <c r="Z483" s="3">
        <v>1</v>
      </c>
      <c r="AA483" s="1"/>
    </row>
    <row r="484" spans="1:27" ht="18" hidden="1">
      <c r="A484">
        <v>0.44664900000000002</v>
      </c>
      <c r="B484">
        <v>0.48599900000000001</v>
      </c>
      <c r="C484">
        <v>0.158692</v>
      </c>
      <c r="D484">
        <v>0.22489700000000001</v>
      </c>
      <c r="E484">
        <v>0</v>
      </c>
      <c r="F484" s="7">
        <v>1</v>
      </c>
      <c r="G484" t="str">
        <f t="shared" si="14"/>
        <v>☓</v>
      </c>
      <c r="H484" t="str">
        <f t="shared" si="15"/>
        <v>TP</v>
      </c>
      <c r="O484">
        <v>481</v>
      </c>
      <c r="P484">
        <v>0.273177</v>
      </c>
      <c r="Q484">
        <v>0.204649</v>
      </c>
      <c r="R484">
        <v>0.15853200000000001</v>
      </c>
      <c r="S484">
        <v>0.87603399999999998</v>
      </c>
      <c r="U484">
        <v>481</v>
      </c>
      <c r="V484" s="6">
        <v>0</v>
      </c>
      <c r="W484" s="7"/>
      <c r="Y484">
        <v>481</v>
      </c>
      <c r="Z484" s="3">
        <v>1</v>
      </c>
      <c r="AA484" s="1"/>
    </row>
    <row r="485" spans="1:27" ht="18" hidden="1">
      <c r="A485">
        <v>0.97068100000000002</v>
      </c>
      <c r="B485">
        <v>0.32737899999999998</v>
      </c>
      <c r="C485">
        <v>0.15884499999999999</v>
      </c>
      <c r="D485">
        <v>0.25038100000000002</v>
      </c>
      <c r="E485">
        <v>0</v>
      </c>
      <c r="F485" s="7">
        <v>0</v>
      </c>
      <c r="G485" t="str">
        <f t="shared" si="14"/>
        <v>◯</v>
      </c>
      <c r="H485" t="str">
        <f t="shared" si="15"/>
        <v>TP</v>
      </c>
      <c r="O485">
        <v>482</v>
      </c>
      <c r="P485">
        <v>0.44664900000000002</v>
      </c>
      <c r="Q485">
        <v>0.48599900000000001</v>
      </c>
      <c r="R485">
        <v>0.158692</v>
      </c>
      <c r="S485">
        <v>0.22489700000000001</v>
      </c>
      <c r="U485">
        <v>482</v>
      </c>
      <c r="V485" s="6">
        <v>0</v>
      </c>
      <c r="W485" s="7"/>
      <c r="Y485">
        <v>482</v>
      </c>
      <c r="Z485" s="3">
        <v>1</v>
      </c>
      <c r="AA485" s="1"/>
    </row>
    <row r="486" spans="1:27" ht="18">
      <c r="A486">
        <v>0.91407700000000003</v>
      </c>
      <c r="B486">
        <v>0.32296200000000003</v>
      </c>
      <c r="C486">
        <v>0.15904399999999999</v>
      </c>
      <c r="D486">
        <v>0.79816699999999996</v>
      </c>
      <c r="E486">
        <v>1</v>
      </c>
      <c r="F486" s="7">
        <v>1</v>
      </c>
      <c r="G486" t="str">
        <f t="shared" si="14"/>
        <v>◯</v>
      </c>
      <c r="H486" t="str">
        <f t="shared" si="15"/>
        <v>TN</v>
      </c>
      <c r="O486">
        <v>483</v>
      </c>
      <c r="P486">
        <v>0.97068100000000002</v>
      </c>
      <c r="Q486">
        <v>0.32737899999999998</v>
      </c>
      <c r="R486">
        <v>0.15884499999999999</v>
      </c>
      <c r="S486">
        <v>0.25038100000000002</v>
      </c>
      <c r="U486">
        <v>483</v>
      </c>
      <c r="V486" s="6">
        <v>0</v>
      </c>
      <c r="W486" s="7"/>
      <c r="Y486">
        <v>483</v>
      </c>
      <c r="Z486" s="3">
        <v>0</v>
      </c>
      <c r="AA486" s="1"/>
    </row>
    <row r="487" spans="1:27" ht="18" hidden="1">
      <c r="A487">
        <v>0.36722700000000003</v>
      </c>
      <c r="B487">
        <v>0.37245099999999998</v>
      </c>
      <c r="C487">
        <v>0.15912299999999999</v>
      </c>
      <c r="D487">
        <v>0.15470100000000001</v>
      </c>
      <c r="E487">
        <v>0</v>
      </c>
      <c r="F487" s="7">
        <v>0</v>
      </c>
      <c r="G487" t="str">
        <f t="shared" si="14"/>
        <v>◯</v>
      </c>
      <c r="H487" t="str">
        <f t="shared" si="15"/>
        <v>TP</v>
      </c>
      <c r="O487">
        <v>484</v>
      </c>
      <c r="P487">
        <v>0.91407700000000003</v>
      </c>
      <c r="Q487">
        <v>0.32296200000000003</v>
      </c>
      <c r="R487">
        <v>0.15904399999999999</v>
      </c>
      <c r="S487">
        <v>0.79816699999999996</v>
      </c>
      <c r="U487">
        <v>484</v>
      </c>
      <c r="V487" s="6">
        <v>1</v>
      </c>
      <c r="W487" s="7"/>
      <c r="Y487">
        <v>484</v>
      </c>
      <c r="Z487" s="3">
        <v>1</v>
      </c>
      <c r="AA487" s="1"/>
    </row>
    <row r="488" spans="1:27" ht="18" hidden="1">
      <c r="A488">
        <v>1</v>
      </c>
      <c r="B488">
        <v>0.80052999999999996</v>
      </c>
      <c r="C488">
        <v>0.15922500000000001</v>
      </c>
      <c r="D488">
        <v>0.19601099999999999</v>
      </c>
      <c r="E488">
        <v>0</v>
      </c>
      <c r="F488" s="7">
        <v>0</v>
      </c>
      <c r="G488" t="str">
        <f t="shared" si="14"/>
        <v>◯</v>
      </c>
      <c r="H488" t="str">
        <f t="shared" si="15"/>
        <v>TP</v>
      </c>
      <c r="O488">
        <v>485</v>
      </c>
      <c r="P488">
        <v>0.36722700000000003</v>
      </c>
      <c r="Q488">
        <v>0.37245099999999998</v>
      </c>
      <c r="R488">
        <v>0.15912299999999999</v>
      </c>
      <c r="S488">
        <v>0.15470100000000001</v>
      </c>
      <c r="U488">
        <v>485</v>
      </c>
      <c r="V488" s="6">
        <v>0</v>
      </c>
      <c r="W488" s="7"/>
      <c r="Y488">
        <v>485</v>
      </c>
      <c r="Z488" s="3">
        <v>0</v>
      </c>
      <c r="AA488" s="1"/>
    </row>
    <row r="489" spans="1:27" ht="18" hidden="1">
      <c r="A489">
        <v>0.43204999999999999</v>
      </c>
      <c r="B489">
        <v>0.90252900000000003</v>
      </c>
      <c r="C489">
        <v>0.15926000000000001</v>
      </c>
      <c r="D489">
        <v>0.916736</v>
      </c>
      <c r="E489">
        <v>0</v>
      </c>
      <c r="F489" s="7">
        <v>1</v>
      </c>
      <c r="G489" t="str">
        <f t="shared" si="14"/>
        <v>☓</v>
      </c>
      <c r="H489" t="str">
        <f t="shared" si="15"/>
        <v>TP</v>
      </c>
      <c r="O489">
        <v>486</v>
      </c>
      <c r="P489">
        <v>1</v>
      </c>
      <c r="Q489">
        <v>0.80052999999999996</v>
      </c>
      <c r="R489">
        <v>0.15922500000000001</v>
      </c>
      <c r="S489">
        <v>0.19601099999999999</v>
      </c>
      <c r="U489">
        <v>486</v>
      </c>
      <c r="V489" s="6">
        <v>0</v>
      </c>
      <c r="W489" s="7"/>
      <c r="Y489">
        <v>486</v>
      </c>
      <c r="Z489" s="3">
        <v>0</v>
      </c>
      <c r="AA489" s="1"/>
    </row>
    <row r="490" spans="1:27" ht="18" hidden="1">
      <c r="A490">
        <v>0.82121</v>
      </c>
      <c r="B490">
        <v>0.72216599999999997</v>
      </c>
      <c r="C490">
        <v>0.15933800000000001</v>
      </c>
      <c r="D490">
        <v>0.22958500000000001</v>
      </c>
      <c r="E490">
        <v>0</v>
      </c>
      <c r="F490" s="7">
        <v>1</v>
      </c>
      <c r="G490" t="str">
        <f t="shared" si="14"/>
        <v>☓</v>
      </c>
      <c r="H490" t="str">
        <f t="shared" si="15"/>
        <v>TP</v>
      </c>
      <c r="O490">
        <v>487</v>
      </c>
      <c r="P490">
        <v>0.43204999999999999</v>
      </c>
      <c r="Q490">
        <v>0.90252900000000003</v>
      </c>
      <c r="R490">
        <v>0.15926000000000001</v>
      </c>
      <c r="S490">
        <v>0.916736</v>
      </c>
      <c r="U490">
        <v>487</v>
      </c>
      <c r="V490" s="6">
        <v>0</v>
      </c>
      <c r="W490" s="7"/>
      <c r="Y490">
        <v>487</v>
      </c>
      <c r="Z490" s="3">
        <v>1</v>
      </c>
      <c r="AA490" s="1"/>
    </row>
    <row r="491" spans="1:27" ht="18" hidden="1">
      <c r="A491">
        <v>0.288107</v>
      </c>
      <c r="B491">
        <v>0.97165500000000005</v>
      </c>
      <c r="C491">
        <v>0.15951399999999999</v>
      </c>
      <c r="D491">
        <v>0.19487399999999999</v>
      </c>
      <c r="E491">
        <v>0</v>
      </c>
      <c r="F491" s="7">
        <v>1</v>
      </c>
      <c r="G491" t="str">
        <f t="shared" si="14"/>
        <v>☓</v>
      </c>
      <c r="H491" t="str">
        <f t="shared" si="15"/>
        <v>TP</v>
      </c>
      <c r="O491">
        <v>488</v>
      </c>
      <c r="P491">
        <v>0.82121</v>
      </c>
      <c r="Q491">
        <v>0.72216599999999997</v>
      </c>
      <c r="R491">
        <v>0.15933800000000001</v>
      </c>
      <c r="S491">
        <v>0.22958500000000001</v>
      </c>
      <c r="U491">
        <v>488</v>
      </c>
      <c r="V491" s="6">
        <v>0</v>
      </c>
      <c r="W491" s="7"/>
      <c r="Y491">
        <v>488</v>
      </c>
      <c r="Z491" s="3">
        <v>1</v>
      </c>
      <c r="AA491" s="1"/>
    </row>
    <row r="492" spans="1:27" ht="18" hidden="1">
      <c r="A492">
        <v>0.40497499999999997</v>
      </c>
      <c r="B492">
        <v>0.95737000000000005</v>
      </c>
      <c r="C492">
        <v>0.159605</v>
      </c>
      <c r="D492">
        <v>0.25161099999999997</v>
      </c>
      <c r="E492">
        <v>0</v>
      </c>
      <c r="F492" s="7">
        <v>1</v>
      </c>
      <c r="G492" t="str">
        <f t="shared" si="14"/>
        <v>☓</v>
      </c>
      <c r="H492" t="str">
        <f t="shared" si="15"/>
        <v>TP</v>
      </c>
      <c r="O492">
        <v>489</v>
      </c>
      <c r="P492">
        <v>0.288107</v>
      </c>
      <c r="Q492">
        <v>0.97165500000000005</v>
      </c>
      <c r="R492">
        <v>0.15951399999999999</v>
      </c>
      <c r="S492">
        <v>0.19487399999999999</v>
      </c>
      <c r="U492">
        <v>489</v>
      </c>
      <c r="V492" s="6">
        <v>0</v>
      </c>
      <c r="W492" s="7"/>
      <c r="Y492">
        <v>489</v>
      </c>
      <c r="Z492" s="3">
        <v>1</v>
      </c>
      <c r="AA492" s="1"/>
    </row>
    <row r="493" spans="1:27" ht="18" hidden="1">
      <c r="A493">
        <v>0.90571699999999999</v>
      </c>
      <c r="B493">
        <v>0.80046399999999995</v>
      </c>
      <c r="C493">
        <v>0.15990499999999999</v>
      </c>
      <c r="D493">
        <v>0.39079000000000003</v>
      </c>
      <c r="E493">
        <v>0</v>
      </c>
      <c r="F493" s="7">
        <v>1</v>
      </c>
      <c r="G493" t="str">
        <f t="shared" si="14"/>
        <v>☓</v>
      </c>
      <c r="H493" t="str">
        <f t="shared" si="15"/>
        <v>TP</v>
      </c>
      <c r="O493">
        <v>490</v>
      </c>
      <c r="P493">
        <v>0.40497499999999997</v>
      </c>
      <c r="Q493">
        <v>0.95737000000000005</v>
      </c>
      <c r="R493">
        <v>0.159605</v>
      </c>
      <c r="S493">
        <v>0.25161099999999997</v>
      </c>
      <c r="U493">
        <v>490</v>
      </c>
      <c r="V493" s="6">
        <v>0</v>
      </c>
      <c r="W493" s="7"/>
      <c r="Y493">
        <v>490</v>
      </c>
      <c r="Z493" s="3">
        <v>1</v>
      </c>
      <c r="AA493" s="1"/>
    </row>
    <row r="494" spans="1:27" ht="18">
      <c r="A494">
        <v>0.53017099999999995</v>
      </c>
      <c r="B494">
        <v>0.19311500000000001</v>
      </c>
      <c r="C494">
        <v>0.16015599999999999</v>
      </c>
      <c r="D494">
        <v>0.87526000000000004</v>
      </c>
      <c r="E494">
        <v>1</v>
      </c>
      <c r="F494" s="7">
        <v>1</v>
      </c>
      <c r="G494" t="str">
        <f t="shared" si="14"/>
        <v>◯</v>
      </c>
      <c r="H494" t="str">
        <f t="shared" si="15"/>
        <v>TN</v>
      </c>
      <c r="O494">
        <v>491</v>
      </c>
      <c r="P494">
        <v>0.90571699999999999</v>
      </c>
      <c r="Q494">
        <v>0.80046399999999995</v>
      </c>
      <c r="R494">
        <v>0.15990499999999999</v>
      </c>
      <c r="S494">
        <v>0.39079000000000003</v>
      </c>
      <c r="U494">
        <v>491</v>
      </c>
      <c r="V494" s="6">
        <v>0</v>
      </c>
      <c r="W494" s="7"/>
      <c r="Y494">
        <v>491</v>
      </c>
      <c r="Z494" s="3">
        <v>1</v>
      </c>
      <c r="AA494" s="1"/>
    </row>
    <row r="495" spans="1:27" ht="18" hidden="1">
      <c r="A495">
        <v>0.76810800000000001</v>
      </c>
      <c r="B495">
        <v>0.96901800000000005</v>
      </c>
      <c r="C495">
        <v>0.160305</v>
      </c>
      <c r="D495">
        <v>0.186367</v>
      </c>
      <c r="E495">
        <v>0</v>
      </c>
      <c r="F495" s="7">
        <v>1</v>
      </c>
      <c r="G495" t="str">
        <f t="shared" si="14"/>
        <v>☓</v>
      </c>
      <c r="H495" t="str">
        <f t="shared" si="15"/>
        <v>TP</v>
      </c>
      <c r="O495">
        <v>492</v>
      </c>
      <c r="P495">
        <v>0.53017099999999995</v>
      </c>
      <c r="Q495">
        <v>0.19311500000000001</v>
      </c>
      <c r="R495">
        <v>0.16015599999999999</v>
      </c>
      <c r="S495">
        <v>0.87526000000000004</v>
      </c>
      <c r="U495">
        <v>492</v>
      </c>
      <c r="V495" s="6">
        <v>1</v>
      </c>
      <c r="W495" s="7"/>
      <c r="Y495">
        <v>492</v>
      </c>
      <c r="Z495" s="3">
        <v>1</v>
      </c>
      <c r="AA495" s="1"/>
    </row>
    <row r="496" spans="1:27" ht="18" hidden="1">
      <c r="A496">
        <v>0.65854999999999997</v>
      </c>
      <c r="B496">
        <v>0.84354600000000002</v>
      </c>
      <c r="C496">
        <v>0.16042600000000001</v>
      </c>
      <c r="D496">
        <v>0.112568</v>
      </c>
      <c r="E496">
        <v>0</v>
      </c>
      <c r="F496" s="7">
        <v>0</v>
      </c>
      <c r="G496" t="str">
        <f t="shared" si="14"/>
        <v>◯</v>
      </c>
      <c r="H496" t="str">
        <f t="shared" si="15"/>
        <v>TP</v>
      </c>
      <c r="O496">
        <v>493</v>
      </c>
      <c r="P496">
        <v>0.76810800000000001</v>
      </c>
      <c r="Q496">
        <v>0.96901800000000005</v>
      </c>
      <c r="R496">
        <v>0.160305</v>
      </c>
      <c r="S496">
        <v>0.186367</v>
      </c>
      <c r="U496">
        <v>493</v>
      </c>
      <c r="V496" s="6">
        <v>0</v>
      </c>
      <c r="W496" s="7"/>
      <c r="Y496">
        <v>493</v>
      </c>
      <c r="Z496" s="3">
        <v>1</v>
      </c>
      <c r="AA496" s="1"/>
    </row>
    <row r="497" spans="1:27" ht="18" hidden="1">
      <c r="A497">
        <v>0.97089099999999995</v>
      </c>
      <c r="B497">
        <v>0.20736499999999999</v>
      </c>
      <c r="C497">
        <v>0.16067500000000001</v>
      </c>
      <c r="D497">
        <v>0.29566300000000001</v>
      </c>
      <c r="E497">
        <v>0</v>
      </c>
      <c r="F497" s="7">
        <v>1</v>
      </c>
      <c r="G497" t="str">
        <f t="shared" si="14"/>
        <v>☓</v>
      </c>
      <c r="H497" t="str">
        <f t="shared" si="15"/>
        <v>TP</v>
      </c>
      <c r="O497">
        <v>494</v>
      </c>
      <c r="P497">
        <v>0.65854999999999997</v>
      </c>
      <c r="Q497">
        <v>0.84354600000000002</v>
      </c>
      <c r="R497">
        <v>0.16042600000000001</v>
      </c>
      <c r="S497">
        <v>0.112568</v>
      </c>
      <c r="U497">
        <v>494</v>
      </c>
      <c r="V497" s="6">
        <v>0</v>
      </c>
      <c r="W497" s="7"/>
      <c r="Y497">
        <v>494</v>
      </c>
      <c r="Z497" s="3">
        <v>0</v>
      </c>
      <c r="AA497" s="1"/>
    </row>
    <row r="498" spans="1:27" ht="18" hidden="1">
      <c r="A498">
        <v>0.539188</v>
      </c>
      <c r="B498">
        <v>0.64323600000000003</v>
      </c>
      <c r="C498">
        <v>0.160745</v>
      </c>
      <c r="D498">
        <v>0.247449</v>
      </c>
      <c r="E498">
        <v>0</v>
      </c>
      <c r="F498" s="7">
        <v>1</v>
      </c>
      <c r="G498" t="str">
        <f t="shared" si="14"/>
        <v>☓</v>
      </c>
      <c r="H498" t="str">
        <f t="shared" si="15"/>
        <v>TP</v>
      </c>
      <c r="O498">
        <v>495</v>
      </c>
      <c r="P498">
        <v>0.97089099999999995</v>
      </c>
      <c r="Q498">
        <v>0.20736499999999999</v>
      </c>
      <c r="R498">
        <v>0.16067500000000001</v>
      </c>
      <c r="S498">
        <v>0.29566300000000001</v>
      </c>
      <c r="U498">
        <v>495</v>
      </c>
      <c r="V498" s="6">
        <v>0</v>
      </c>
      <c r="W498" s="7"/>
      <c r="Y498">
        <v>495</v>
      </c>
      <c r="Z498" s="3">
        <v>1</v>
      </c>
      <c r="AA498" s="1"/>
    </row>
    <row r="499" spans="1:27" ht="18">
      <c r="A499">
        <v>0.57197600000000004</v>
      </c>
      <c r="B499">
        <v>0.59781799999999996</v>
      </c>
      <c r="C499">
        <v>0.161353</v>
      </c>
      <c r="D499">
        <v>0.84057400000000004</v>
      </c>
      <c r="E499">
        <v>1</v>
      </c>
      <c r="F499" s="7">
        <v>1</v>
      </c>
      <c r="G499" t="str">
        <f t="shared" si="14"/>
        <v>◯</v>
      </c>
      <c r="H499" t="str">
        <f t="shared" si="15"/>
        <v>TN</v>
      </c>
      <c r="O499">
        <v>496</v>
      </c>
      <c r="P499">
        <v>0.539188</v>
      </c>
      <c r="Q499">
        <v>0.64323600000000003</v>
      </c>
      <c r="R499">
        <v>0.160745</v>
      </c>
      <c r="S499">
        <v>0.247449</v>
      </c>
      <c r="U499">
        <v>496</v>
      </c>
      <c r="V499" s="6">
        <v>0</v>
      </c>
      <c r="W499" s="7"/>
      <c r="Y499">
        <v>496</v>
      </c>
      <c r="Z499" s="3">
        <v>1</v>
      </c>
      <c r="AA499" s="1"/>
    </row>
    <row r="500" spans="1:27" ht="18">
      <c r="A500">
        <v>0.97014599999999995</v>
      </c>
      <c r="B500">
        <v>0.37245099999999998</v>
      </c>
      <c r="C500">
        <v>0.16147300000000001</v>
      </c>
      <c r="D500">
        <v>0.34731499999999998</v>
      </c>
      <c r="E500">
        <v>1</v>
      </c>
      <c r="F500" s="7">
        <v>1</v>
      </c>
      <c r="G500" t="str">
        <f t="shared" si="14"/>
        <v>◯</v>
      </c>
      <c r="H500" t="str">
        <f t="shared" si="15"/>
        <v>TN</v>
      </c>
      <c r="O500">
        <v>497</v>
      </c>
      <c r="P500">
        <v>0.57197600000000004</v>
      </c>
      <c r="Q500">
        <v>0.59781799999999996</v>
      </c>
      <c r="R500">
        <v>0.161353</v>
      </c>
      <c r="S500">
        <v>0.84057400000000004</v>
      </c>
      <c r="U500">
        <v>497</v>
      </c>
      <c r="V500" s="6">
        <v>1</v>
      </c>
      <c r="W500" s="7"/>
      <c r="Y500">
        <v>497</v>
      </c>
      <c r="Z500" s="3">
        <v>1</v>
      </c>
      <c r="AA500" s="1"/>
    </row>
    <row r="501" spans="1:27" ht="18">
      <c r="A501">
        <v>0.84980900000000004</v>
      </c>
      <c r="B501">
        <v>0.49992799999999998</v>
      </c>
      <c r="C501">
        <v>0.16167000000000001</v>
      </c>
      <c r="D501">
        <v>0.87279200000000001</v>
      </c>
      <c r="E501">
        <v>1</v>
      </c>
      <c r="F501" s="7">
        <v>1</v>
      </c>
      <c r="G501" t="str">
        <f t="shared" si="14"/>
        <v>◯</v>
      </c>
      <c r="H501" t="str">
        <f t="shared" si="15"/>
        <v>TN</v>
      </c>
      <c r="O501">
        <v>498</v>
      </c>
      <c r="P501">
        <v>0.97014599999999995</v>
      </c>
      <c r="Q501">
        <v>0.37245099999999998</v>
      </c>
      <c r="R501">
        <v>0.16147300000000001</v>
      </c>
      <c r="S501">
        <v>0.34731499999999998</v>
      </c>
      <c r="U501">
        <v>498</v>
      </c>
      <c r="V501" s="6">
        <v>1</v>
      </c>
      <c r="W501" s="7"/>
      <c r="Y501">
        <v>498</v>
      </c>
      <c r="Z501" s="3">
        <v>1</v>
      </c>
      <c r="AA501" s="1"/>
    </row>
    <row r="502" spans="1:27" ht="18" hidden="1">
      <c r="A502">
        <v>0.52687099999999998</v>
      </c>
      <c r="B502">
        <v>0.970001</v>
      </c>
      <c r="C502">
        <v>0.16190299999999999</v>
      </c>
      <c r="D502">
        <v>0.22617899999999999</v>
      </c>
      <c r="E502">
        <v>0</v>
      </c>
      <c r="F502" s="7">
        <v>1</v>
      </c>
      <c r="G502" t="str">
        <f t="shared" si="14"/>
        <v>☓</v>
      </c>
      <c r="H502" t="str">
        <f t="shared" si="15"/>
        <v>TP</v>
      </c>
      <c r="O502">
        <v>499</v>
      </c>
      <c r="P502">
        <v>0.84980900000000004</v>
      </c>
      <c r="Q502">
        <v>0.49992799999999998</v>
      </c>
      <c r="R502">
        <v>0.16167000000000001</v>
      </c>
      <c r="S502">
        <v>0.87279200000000001</v>
      </c>
      <c r="U502">
        <v>499</v>
      </c>
      <c r="V502" s="6">
        <v>1</v>
      </c>
      <c r="W502" s="7"/>
      <c r="Y502">
        <v>499</v>
      </c>
      <c r="Z502" s="3">
        <v>1</v>
      </c>
      <c r="AA502" s="1"/>
    </row>
    <row r="503" spans="1:27" ht="18" hidden="1">
      <c r="A503">
        <v>0.42154199999999997</v>
      </c>
      <c r="B503">
        <v>0.64321200000000001</v>
      </c>
      <c r="C503">
        <v>0.16192400000000001</v>
      </c>
      <c r="D503">
        <v>0.27366099999999999</v>
      </c>
      <c r="E503">
        <v>0</v>
      </c>
      <c r="F503" s="7">
        <v>1</v>
      </c>
      <c r="G503" t="str">
        <f t="shared" si="14"/>
        <v>☓</v>
      </c>
      <c r="H503" t="str">
        <f t="shared" si="15"/>
        <v>TP</v>
      </c>
      <c r="O503">
        <v>500</v>
      </c>
      <c r="P503">
        <v>0.52687099999999998</v>
      </c>
      <c r="Q503">
        <v>0.970001</v>
      </c>
      <c r="R503">
        <v>0.16190299999999999</v>
      </c>
      <c r="S503">
        <v>0.22617899999999999</v>
      </c>
      <c r="U503">
        <v>500</v>
      </c>
      <c r="V503" s="6">
        <v>0</v>
      </c>
      <c r="W503" s="7"/>
      <c r="Y503">
        <v>500</v>
      </c>
      <c r="Z503" s="3">
        <v>1</v>
      </c>
      <c r="AA503" s="1"/>
    </row>
    <row r="504" spans="1:27" ht="18" hidden="1">
      <c r="A504">
        <v>0.66439800000000004</v>
      </c>
      <c r="B504">
        <v>0.87469300000000005</v>
      </c>
      <c r="C504">
        <v>0.161968</v>
      </c>
      <c r="D504">
        <v>0.22189200000000001</v>
      </c>
      <c r="E504">
        <v>0</v>
      </c>
      <c r="F504" s="7">
        <v>1</v>
      </c>
      <c r="G504" t="str">
        <f t="shared" si="14"/>
        <v>☓</v>
      </c>
      <c r="H504" t="str">
        <f t="shared" si="15"/>
        <v>TP</v>
      </c>
      <c r="O504">
        <v>501</v>
      </c>
      <c r="P504">
        <v>0.42154199999999997</v>
      </c>
      <c r="Q504">
        <v>0.64321200000000001</v>
      </c>
      <c r="R504">
        <v>0.16192400000000001</v>
      </c>
      <c r="S504">
        <v>0.27366099999999999</v>
      </c>
      <c r="U504">
        <v>501</v>
      </c>
      <c r="V504" s="6">
        <v>0</v>
      </c>
      <c r="W504" s="7"/>
      <c r="Y504">
        <v>501</v>
      </c>
      <c r="Z504" s="3">
        <v>1</v>
      </c>
      <c r="AA504" s="1"/>
    </row>
    <row r="505" spans="1:27" ht="18">
      <c r="A505">
        <v>0.86667300000000003</v>
      </c>
      <c r="B505">
        <v>0.32479599999999997</v>
      </c>
      <c r="C505">
        <v>0.162194</v>
      </c>
      <c r="D505">
        <v>0.73839900000000003</v>
      </c>
      <c r="E505">
        <v>1</v>
      </c>
      <c r="F505" s="7">
        <v>1</v>
      </c>
      <c r="G505" t="str">
        <f t="shared" si="14"/>
        <v>◯</v>
      </c>
      <c r="H505" t="str">
        <f t="shared" si="15"/>
        <v>TN</v>
      </c>
      <c r="O505">
        <v>502</v>
      </c>
      <c r="P505">
        <v>0.66439800000000004</v>
      </c>
      <c r="Q505">
        <v>0.87469300000000005</v>
      </c>
      <c r="R505">
        <v>0.161968</v>
      </c>
      <c r="S505">
        <v>0.22189200000000001</v>
      </c>
      <c r="U505">
        <v>502</v>
      </c>
      <c r="V505" s="6">
        <v>0</v>
      </c>
      <c r="W505" s="7"/>
      <c r="Y505">
        <v>502</v>
      </c>
      <c r="Z505" s="3">
        <v>1</v>
      </c>
      <c r="AA505" s="1"/>
    </row>
    <row r="506" spans="1:27" ht="18" hidden="1">
      <c r="A506">
        <v>0.97782999999999998</v>
      </c>
      <c r="B506">
        <v>0.55244599999999999</v>
      </c>
      <c r="C506">
        <v>0.16233500000000001</v>
      </c>
      <c r="D506">
        <v>0.15389700000000001</v>
      </c>
      <c r="E506">
        <v>0</v>
      </c>
      <c r="F506" s="7">
        <v>0</v>
      </c>
      <c r="G506" t="str">
        <f t="shared" si="14"/>
        <v>◯</v>
      </c>
      <c r="H506" t="str">
        <f t="shared" si="15"/>
        <v>TP</v>
      </c>
      <c r="O506">
        <v>503</v>
      </c>
      <c r="P506">
        <v>0.86667300000000003</v>
      </c>
      <c r="Q506">
        <v>0.32479599999999997</v>
      </c>
      <c r="R506">
        <v>0.162194</v>
      </c>
      <c r="S506">
        <v>0.73839900000000003</v>
      </c>
      <c r="U506">
        <v>503</v>
      </c>
      <c r="V506" s="6">
        <v>1</v>
      </c>
      <c r="W506" s="7"/>
      <c r="Y506">
        <v>503</v>
      </c>
      <c r="Z506" s="3">
        <v>1</v>
      </c>
      <c r="AA506" s="1"/>
    </row>
    <row r="507" spans="1:27" ht="18" hidden="1">
      <c r="A507">
        <v>0.52310000000000001</v>
      </c>
      <c r="B507">
        <v>0.33314899999999997</v>
      </c>
      <c r="C507">
        <v>0.16263</v>
      </c>
      <c r="D507">
        <v>0.92419600000000002</v>
      </c>
      <c r="E507">
        <v>0</v>
      </c>
      <c r="F507" s="7">
        <v>1</v>
      </c>
      <c r="G507" t="str">
        <f t="shared" si="14"/>
        <v>☓</v>
      </c>
      <c r="H507" t="str">
        <f t="shared" si="15"/>
        <v>TP</v>
      </c>
      <c r="O507">
        <v>504</v>
      </c>
      <c r="P507">
        <v>0.97782999999999998</v>
      </c>
      <c r="Q507">
        <v>0.55244599999999999</v>
      </c>
      <c r="R507">
        <v>0.16233500000000001</v>
      </c>
      <c r="S507">
        <v>0.15389700000000001</v>
      </c>
      <c r="U507">
        <v>504</v>
      </c>
      <c r="V507" s="6">
        <v>0</v>
      </c>
      <c r="W507" s="7"/>
      <c r="Y507">
        <v>504</v>
      </c>
      <c r="Z507" s="3">
        <v>0</v>
      </c>
      <c r="AA507" s="1"/>
    </row>
    <row r="508" spans="1:27" ht="18" hidden="1">
      <c r="A508">
        <v>0.65971299999999999</v>
      </c>
      <c r="B508">
        <v>0.50840600000000002</v>
      </c>
      <c r="C508">
        <v>0.162744</v>
      </c>
      <c r="D508">
        <v>0.21540599999999999</v>
      </c>
      <c r="E508">
        <v>0</v>
      </c>
      <c r="F508" s="7">
        <v>0</v>
      </c>
      <c r="G508" t="str">
        <f t="shared" si="14"/>
        <v>◯</v>
      </c>
      <c r="H508" t="str">
        <f t="shared" si="15"/>
        <v>TP</v>
      </c>
      <c r="O508">
        <v>505</v>
      </c>
      <c r="P508">
        <v>0.52310000000000001</v>
      </c>
      <c r="Q508">
        <v>0.33314899999999997</v>
      </c>
      <c r="R508">
        <v>0.16263</v>
      </c>
      <c r="S508">
        <v>0.92419600000000002</v>
      </c>
      <c r="U508">
        <v>505</v>
      </c>
      <c r="V508" s="6">
        <v>0</v>
      </c>
      <c r="W508" s="7"/>
      <c r="Y508">
        <v>505</v>
      </c>
      <c r="Z508" s="3">
        <v>1</v>
      </c>
      <c r="AA508" s="1"/>
    </row>
    <row r="509" spans="1:27" ht="18">
      <c r="A509">
        <v>0.79311500000000001</v>
      </c>
      <c r="B509">
        <v>0.97377100000000005</v>
      </c>
      <c r="C509">
        <v>0.16284199999999999</v>
      </c>
      <c r="D509">
        <v>0.33222200000000002</v>
      </c>
      <c r="E509">
        <v>1</v>
      </c>
      <c r="F509" s="7">
        <v>1</v>
      </c>
      <c r="G509" t="str">
        <f t="shared" si="14"/>
        <v>◯</v>
      </c>
      <c r="H509" t="str">
        <f t="shared" si="15"/>
        <v>TN</v>
      </c>
      <c r="O509">
        <v>506</v>
      </c>
      <c r="P509">
        <v>0.65971299999999999</v>
      </c>
      <c r="Q509">
        <v>0.50840600000000002</v>
      </c>
      <c r="R509">
        <v>0.162744</v>
      </c>
      <c r="S509">
        <v>0.21540599999999999</v>
      </c>
      <c r="U509">
        <v>506</v>
      </c>
      <c r="V509" s="6">
        <v>0</v>
      </c>
      <c r="W509" s="7"/>
      <c r="Y509">
        <v>506</v>
      </c>
      <c r="Z509" s="3">
        <v>0</v>
      </c>
      <c r="AA509" s="1"/>
    </row>
    <row r="510" spans="1:27" ht="18">
      <c r="A510">
        <v>0.653586</v>
      </c>
      <c r="B510">
        <v>0.15035599999999999</v>
      </c>
      <c r="C510">
        <v>0.16292100000000001</v>
      </c>
      <c r="D510">
        <v>0.90543799999999997</v>
      </c>
      <c r="E510">
        <v>1</v>
      </c>
      <c r="F510" s="7">
        <v>1</v>
      </c>
      <c r="G510" t="str">
        <f t="shared" si="14"/>
        <v>◯</v>
      </c>
      <c r="H510" t="str">
        <f t="shared" si="15"/>
        <v>TN</v>
      </c>
      <c r="O510">
        <v>507</v>
      </c>
      <c r="P510">
        <v>0.79311500000000001</v>
      </c>
      <c r="Q510">
        <v>0.97377100000000005</v>
      </c>
      <c r="R510">
        <v>0.16284199999999999</v>
      </c>
      <c r="S510">
        <v>0.33222200000000002</v>
      </c>
      <c r="U510">
        <v>507</v>
      </c>
      <c r="V510" s="6">
        <v>1</v>
      </c>
      <c r="W510" s="7"/>
      <c r="Y510">
        <v>507</v>
      </c>
      <c r="Z510" s="3">
        <v>1</v>
      </c>
      <c r="AA510" s="1"/>
    </row>
    <row r="511" spans="1:27" ht="18" hidden="1">
      <c r="A511">
        <v>0.74404400000000004</v>
      </c>
      <c r="B511">
        <v>0.95863200000000004</v>
      </c>
      <c r="C511">
        <v>0.16300899999999999</v>
      </c>
      <c r="D511">
        <v>0.28748600000000002</v>
      </c>
      <c r="E511">
        <v>0</v>
      </c>
      <c r="F511" s="7">
        <v>1</v>
      </c>
      <c r="G511" t="str">
        <f t="shared" si="14"/>
        <v>☓</v>
      </c>
      <c r="H511" t="str">
        <f t="shared" si="15"/>
        <v>TP</v>
      </c>
      <c r="O511">
        <v>508</v>
      </c>
      <c r="P511">
        <v>0.653586</v>
      </c>
      <c r="Q511">
        <v>0.15035599999999999</v>
      </c>
      <c r="R511">
        <v>0.16292100000000001</v>
      </c>
      <c r="S511">
        <v>0.90543799999999997</v>
      </c>
      <c r="U511">
        <v>508</v>
      </c>
      <c r="V511" s="6">
        <v>1</v>
      </c>
      <c r="W511" s="7"/>
      <c r="Y511">
        <v>508</v>
      </c>
      <c r="Z511" s="3">
        <v>1</v>
      </c>
      <c r="AA511" s="1"/>
    </row>
    <row r="512" spans="1:27" ht="18" hidden="1">
      <c r="A512">
        <v>0.51932800000000001</v>
      </c>
      <c r="B512">
        <v>0.54025100000000004</v>
      </c>
      <c r="C512">
        <v>0.16311400000000001</v>
      </c>
      <c r="D512">
        <v>0.88339100000000004</v>
      </c>
      <c r="E512">
        <v>0</v>
      </c>
      <c r="F512" s="7">
        <v>1</v>
      </c>
      <c r="G512" t="str">
        <f t="shared" si="14"/>
        <v>☓</v>
      </c>
      <c r="H512" t="str">
        <f t="shared" si="15"/>
        <v>TP</v>
      </c>
      <c r="O512">
        <v>509</v>
      </c>
      <c r="P512">
        <v>0.74404400000000004</v>
      </c>
      <c r="Q512">
        <v>0.95863200000000004</v>
      </c>
      <c r="R512">
        <v>0.16300899999999999</v>
      </c>
      <c r="S512">
        <v>0.28748600000000002</v>
      </c>
      <c r="U512">
        <v>509</v>
      </c>
      <c r="V512" s="6">
        <v>0</v>
      </c>
      <c r="W512" s="7"/>
      <c r="Y512">
        <v>509</v>
      </c>
      <c r="Z512" s="3">
        <v>1</v>
      </c>
      <c r="AA512" s="1"/>
    </row>
    <row r="513" spans="1:27" ht="18" hidden="1">
      <c r="A513">
        <v>0.89673999999999998</v>
      </c>
      <c r="B513">
        <v>0.13975799999999999</v>
      </c>
      <c r="C513">
        <v>0.16317000000000001</v>
      </c>
      <c r="D513">
        <v>0.85587899999999995</v>
      </c>
      <c r="E513">
        <v>0</v>
      </c>
      <c r="F513" s="7">
        <v>1</v>
      </c>
      <c r="G513" t="str">
        <f t="shared" si="14"/>
        <v>☓</v>
      </c>
      <c r="H513" t="str">
        <f t="shared" si="15"/>
        <v>TP</v>
      </c>
      <c r="O513">
        <v>510</v>
      </c>
      <c r="P513">
        <v>0.51932800000000001</v>
      </c>
      <c r="Q513">
        <v>0.54025100000000004</v>
      </c>
      <c r="R513">
        <v>0.16311400000000001</v>
      </c>
      <c r="S513">
        <v>0.88339100000000004</v>
      </c>
      <c r="U513">
        <v>510</v>
      </c>
      <c r="V513" s="6">
        <v>0</v>
      </c>
      <c r="W513" s="7"/>
      <c r="Y513">
        <v>510</v>
      </c>
      <c r="Z513" s="3">
        <v>1</v>
      </c>
      <c r="AA513" s="1"/>
    </row>
    <row r="514" spans="1:27" ht="18" hidden="1">
      <c r="A514">
        <v>0.98868800000000001</v>
      </c>
      <c r="B514">
        <v>0.54508299999999998</v>
      </c>
      <c r="C514">
        <v>0.16337599999999999</v>
      </c>
      <c r="D514">
        <v>0.44585900000000001</v>
      </c>
      <c r="E514">
        <v>0</v>
      </c>
      <c r="F514" s="7">
        <v>1</v>
      </c>
      <c r="G514" t="str">
        <f t="shared" si="14"/>
        <v>☓</v>
      </c>
      <c r="H514" t="str">
        <f t="shared" si="15"/>
        <v>TP</v>
      </c>
      <c r="O514">
        <v>511</v>
      </c>
      <c r="P514">
        <v>0.89673999999999998</v>
      </c>
      <c r="Q514">
        <v>0.13975799999999999</v>
      </c>
      <c r="R514">
        <v>0.16317000000000001</v>
      </c>
      <c r="S514">
        <v>0.85587899999999995</v>
      </c>
      <c r="U514">
        <v>511</v>
      </c>
      <c r="V514" s="6">
        <v>0</v>
      </c>
      <c r="W514" s="7"/>
      <c r="Y514">
        <v>511</v>
      </c>
      <c r="Z514" s="3">
        <v>1</v>
      </c>
      <c r="AA514" s="1"/>
    </row>
    <row r="515" spans="1:27" ht="18">
      <c r="A515">
        <v>0.58272999999999997</v>
      </c>
      <c r="B515">
        <v>0.53956099999999996</v>
      </c>
      <c r="C515">
        <v>0.16348499999999999</v>
      </c>
      <c r="D515">
        <v>0.91955900000000002</v>
      </c>
      <c r="E515">
        <v>1</v>
      </c>
      <c r="F515" s="7">
        <v>1</v>
      </c>
      <c r="G515" t="str">
        <f t="shared" ref="G515:G578" si="16">IF($F515=E515,"◯","☓")</f>
        <v>◯</v>
      </c>
      <c r="H515" t="str">
        <f t="shared" ref="H515:H578" si="17">IF(AND($E515 = 1, $F515 = 1),"TN","TP")</f>
        <v>TN</v>
      </c>
      <c r="O515">
        <v>512</v>
      </c>
      <c r="P515">
        <v>0.98868800000000001</v>
      </c>
      <c r="Q515">
        <v>0.54508299999999998</v>
      </c>
      <c r="R515">
        <v>0.16337599999999999</v>
      </c>
      <c r="S515">
        <v>0.44585900000000001</v>
      </c>
      <c r="U515">
        <v>512</v>
      </c>
      <c r="V515" s="6">
        <v>0</v>
      </c>
      <c r="W515" s="7"/>
      <c r="Y515">
        <v>512</v>
      </c>
      <c r="Z515" s="3">
        <v>1</v>
      </c>
      <c r="AA515" s="1"/>
    </row>
    <row r="516" spans="1:27" ht="18" hidden="1">
      <c r="A516">
        <v>0.81103700000000001</v>
      </c>
      <c r="B516">
        <v>0.51971100000000003</v>
      </c>
      <c r="C516">
        <v>0.16353500000000001</v>
      </c>
      <c r="D516">
        <v>0.88975499999999996</v>
      </c>
      <c r="E516">
        <v>0</v>
      </c>
      <c r="F516" s="7">
        <v>1</v>
      </c>
      <c r="G516" t="str">
        <f t="shared" si="16"/>
        <v>☓</v>
      </c>
      <c r="H516" t="str">
        <f t="shared" si="17"/>
        <v>TP</v>
      </c>
      <c r="O516">
        <v>513</v>
      </c>
      <c r="P516">
        <v>0.58272999999999997</v>
      </c>
      <c r="Q516">
        <v>0.53956099999999996</v>
      </c>
      <c r="R516">
        <v>0.16348499999999999</v>
      </c>
      <c r="S516">
        <v>0.91955900000000002</v>
      </c>
      <c r="U516">
        <v>513</v>
      </c>
      <c r="V516" s="6">
        <v>1</v>
      </c>
      <c r="W516" s="7"/>
      <c r="Y516">
        <v>513</v>
      </c>
      <c r="Z516" s="3">
        <v>1</v>
      </c>
      <c r="AA516" s="1"/>
    </row>
    <row r="517" spans="1:27" ht="18" hidden="1">
      <c r="A517">
        <v>0.79203400000000002</v>
      </c>
      <c r="B517">
        <v>0.83834799999999998</v>
      </c>
      <c r="C517">
        <v>0.16354099999999999</v>
      </c>
      <c r="D517">
        <v>0.23402100000000001</v>
      </c>
      <c r="E517">
        <v>0</v>
      </c>
      <c r="F517" s="7">
        <v>1</v>
      </c>
      <c r="G517" t="str">
        <f t="shared" si="16"/>
        <v>☓</v>
      </c>
      <c r="H517" t="str">
        <f t="shared" si="17"/>
        <v>TP</v>
      </c>
      <c r="O517">
        <v>514</v>
      </c>
      <c r="P517">
        <v>0.81103700000000001</v>
      </c>
      <c r="Q517">
        <v>0.51971100000000003</v>
      </c>
      <c r="R517">
        <v>0.16353500000000001</v>
      </c>
      <c r="S517">
        <v>0.88975499999999996</v>
      </c>
      <c r="U517">
        <v>514</v>
      </c>
      <c r="V517" s="6">
        <v>0</v>
      </c>
      <c r="W517" s="7"/>
      <c r="Y517">
        <v>514</v>
      </c>
      <c r="Z517" s="3">
        <v>1</v>
      </c>
      <c r="AA517" s="1"/>
    </row>
    <row r="518" spans="1:27" ht="18" hidden="1">
      <c r="A518">
        <v>0.43946299999999999</v>
      </c>
      <c r="B518">
        <v>0.99624400000000002</v>
      </c>
      <c r="C518">
        <v>0.16375200000000001</v>
      </c>
      <c r="D518">
        <v>0.196939</v>
      </c>
      <c r="E518">
        <v>0</v>
      </c>
      <c r="F518" s="7">
        <v>1</v>
      </c>
      <c r="G518" t="str">
        <f t="shared" si="16"/>
        <v>☓</v>
      </c>
      <c r="H518" t="str">
        <f t="shared" si="17"/>
        <v>TP</v>
      </c>
      <c r="O518">
        <v>515</v>
      </c>
      <c r="P518">
        <v>0.79203400000000002</v>
      </c>
      <c r="Q518">
        <v>0.83834799999999998</v>
      </c>
      <c r="R518">
        <v>0.16354099999999999</v>
      </c>
      <c r="S518">
        <v>0.23402100000000001</v>
      </c>
      <c r="U518">
        <v>515</v>
      </c>
      <c r="V518" s="6">
        <v>0</v>
      </c>
      <c r="W518" s="7"/>
      <c r="Y518">
        <v>515</v>
      </c>
      <c r="Z518" s="3">
        <v>1</v>
      </c>
      <c r="AA518" s="1"/>
    </row>
    <row r="519" spans="1:27" ht="18">
      <c r="A519">
        <v>0.67306200000000005</v>
      </c>
      <c r="B519">
        <v>0.328204</v>
      </c>
      <c r="C519">
        <v>0.163769</v>
      </c>
      <c r="D519">
        <v>0.41135699999999997</v>
      </c>
      <c r="E519">
        <v>1</v>
      </c>
      <c r="F519" s="7">
        <v>1</v>
      </c>
      <c r="G519" t="str">
        <f t="shared" si="16"/>
        <v>◯</v>
      </c>
      <c r="H519" t="str">
        <f t="shared" si="17"/>
        <v>TN</v>
      </c>
      <c r="O519">
        <v>516</v>
      </c>
      <c r="P519">
        <v>0.43946299999999999</v>
      </c>
      <c r="Q519">
        <v>0.99624400000000002</v>
      </c>
      <c r="R519">
        <v>0.16375200000000001</v>
      </c>
      <c r="S519">
        <v>0.196939</v>
      </c>
      <c r="U519">
        <v>516</v>
      </c>
      <c r="V519" s="6">
        <v>0</v>
      </c>
      <c r="W519" s="7"/>
      <c r="Y519">
        <v>516</v>
      </c>
      <c r="Z519" s="3">
        <v>1</v>
      </c>
      <c r="AA519" s="1"/>
    </row>
    <row r="520" spans="1:27" ht="18" hidden="1">
      <c r="A520">
        <v>0.66448399999999996</v>
      </c>
      <c r="B520">
        <v>0.55359700000000001</v>
      </c>
      <c r="C520">
        <v>0.16394400000000001</v>
      </c>
      <c r="D520">
        <v>0.33183600000000002</v>
      </c>
      <c r="E520">
        <v>0</v>
      </c>
      <c r="F520" s="7">
        <v>1</v>
      </c>
      <c r="G520" t="str">
        <f t="shared" si="16"/>
        <v>☓</v>
      </c>
      <c r="H520" t="str">
        <f t="shared" si="17"/>
        <v>TP</v>
      </c>
      <c r="O520">
        <v>517</v>
      </c>
      <c r="P520">
        <v>0.67306200000000005</v>
      </c>
      <c r="Q520">
        <v>0.328204</v>
      </c>
      <c r="R520">
        <v>0.163769</v>
      </c>
      <c r="S520">
        <v>0.41135699999999997</v>
      </c>
      <c r="U520">
        <v>517</v>
      </c>
      <c r="V520" s="6">
        <v>1</v>
      </c>
      <c r="W520" s="7"/>
      <c r="Y520">
        <v>517</v>
      </c>
      <c r="Z520" s="3">
        <v>1</v>
      </c>
      <c r="AA520" s="1"/>
    </row>
    <row r="521" spans="1:27" ht="18" hidden="1">
      <c r="A521">
        <v>0.780304</v>
      </c>
      <c r="B521">
        <v>0.97150599999999998</v>
      </c>
      <c r="C521">
        <v>0.16411400000000001</v>
      </c>
      <c r="D521">
        <v>0.29450500000000002</v>
      </c>
      <c r="E521">
        <v>0</v>
      </c>
      <c r="F521" s="7">
        <v>1</v>
      </c>
      <c r="G521" t="str">
        <f t="shared" si="16"/>
        <v>☓</v>
      </c>
      <c r="H521" t="str">
        <f t="shared" si="17"/>
        <v>TP</v>
      </c>
      <c r="O521">
        <v>518</v>
      </c>
      <c r="P521">
        <v>0.66448399999999996</v>
      </c>
      <c r="Q521">
        <v>0.55359700000000001</v>
      </c>
      <c r="R521">
        <v>0.16394400000000001</v>
      </c>
      <c r="S521">
        <v>0.33183600000000002</v>
      </c>
      <c r="U521">
        <v>518</v>
      </c>
      <c r="V521" s="6">
        <v>0</v>
      </c>
      <c r="W521" s="7"/>
      <c r="Y521">
        <v>518</v>
      </c>
      <c r="Z521" s="3">
        <v>1</v>
      </c>
      <c r="AA521" s="1"/>
    </row>
    <row r="522" spans="1:27" ht="18">
      <c r="A522">
        <v>0.664053</v>
      </c>
      <c r="B522">
        <v>0.51123200000000002</v>
      </c>
      <c r="C522">
        <v>0.16420799999999999</v>
      </c>
      <c r="D522">
        <v>0.37354700000000002</v>
      </c>
      <c r="E522">
        <v>1</v>
      </c>
      <c r="F522" s="7">
        <v>1</v>
      </c>
      <c r="G522" t="str">
        <f t="shared" si="16"/>
        <v>◯</v>
      </c>
      <c r="H522" t="str">
        <f t="shared" si="17"/>
        <v>TN</v>
      </c>
      <c r="O522">
        <v>519</v>
      </c>
      <c r="P522">
        <v>0.780304</v>
      </c>
      <c r="Q522">
        <v>0.97150599999999998</v>
      </c>
      <c r="R522">
        <v>0.16411400000000001</v>
      </c>
      <c r="S522">
        <v>0.29450500000000002</v>
      </c>
      <c r="U522">
        <v>519</v>
      </c>
      <c r="V522" s="6">
        <v>0</v>
      </c>
      <c r="W522" s="7"/>
      <c r="Y522">
        <v>519</v>
      </c>
      <c r="Z522" s="3">
        <v>1</v>
      </c>
      <c r="AA522" s="1"/>
    </row>
    <row r="523" spans="1:27" ht="18" hidden="1">
      <c r="A523">
        <v>0.52727599999999997</v>
      </c>
      <c r="B523">
        <v>0.48627199999999998</v>
      </c>
      <c r="C523">
        <v>0.164326</v>
      </c>
      <c r="D523">
        <v>0.20491599999999999</v>
      </c>
      <c r="E523">
        <v>0</v>
      </c>
      <c r="F523" s="7">
        <v>0</v>
      </c>
      <c r="G523" t="str">
        <f t="shared" si="16"/>
        <v>◯</v>
      </c>
      <c r="H523" t="str">
        <f t="shared" si="17"/>
        <v>TP</v>
      </c>
      <c r="O523">
        <v>520</v>
      </c>
      <c r="P523">
        <v>0.664053</v>
      </c>
      <c r="Q523">
        <v>0.51123200000000002</v>
      </c>
      <c r="R523">
        <v>0.16420799999999999</v>
      </c>
      <c r="S523">
        <v>0.37354700000000002</v>
      </c>
      <c r="U523">
        <v>520</v>
      </c>
      <c r="V523" s="6">
        <v>1</v>
      </c>
      <c r="W523" s="7"/>
      <c r="Y523">
        <v>520</v>
      </c>
      <c r="Z523" s="3">
        <v>1</v>
      </c>
      <c r="AA523" s="1"/>
    </row>
    <row r="524" spans="1:27" ht="18" hidden="1">
      <c r="A524">
        <v>0.82808400000000004</v>
      </c>
      <c r="B524">
        <v>0.54968499999999998</v>
      </c>
      <c r="C524">
        <v>0.16437499999999999</v>
      </c>
      <c r="D524">
        <v>0.20561099999999999</v>
      </c>
      <c r="E524">
        <v>0</v>
      </c>
      <c r="F524" s="7">
        <v>0</v>
      </c>
      <c r="G524" t="str">
        <f t="shared" si="16"/>
        <v>◯</v>
      </c>
      <c r="H524" t="str">
        <f t="shared" si="17"/>
        <v>TP</v>
      </c>
      <c r="O524">
        <v>521</v>
      </c>
      <c r="P524">
        <v>0.52727599999999997</v>
      </c>
      <c r="Q524">
        <v>0.48627199999999998</v>
      </c>
      <c r="R524">
        <v>0.164326</v>
      </c>
      <c r="S524">
        <v>0.20491599999999999</v>
      </c>
      <c r="U524">
        <v>521</v>
      </c>
      <c r="V524" s="6">
        <v>0</v>
      </c>
      <c r="W524" s="7"/>
      <c r="Y524">
        <v>521</v>
      </c>
      <c r="Z524" s="3">
        <v>0</v>
      </c>
      <c r="AA524" s="1"/>
    </row>
    <row r="525" spans="1:27" ht="18" hidden="1">
      <c r="A525">
        <v>0.240179</v>
      </c>
      <c r="B525">
        <v>0.17178399999999999</v>
      </c>
      <c r="C525">
        <v>0.16445499999999999</v>
      </c>
      <c r="D525">
        <v>0.16963500000000001</v>
      </c>
      <c r="E525">
        <v>1</v>
      </c>
      <c r="F525" s="7">
        <v>0</v>
      </c>
      <c r="G525" t="str">
        <f t="shared" si="16"/>
        <v>☓</v>
      </c>
      <c r="H525" t="str">
        <f t="shared" si="17"/>
        <v>TP</v>
      </c>
      <c r="O525">
        <v>522</v>
      </c>
      <c r="P525">
        <v>0.82808400000000004</v>
      </c>
      <c r="Q525">
        <v>0.54968499999999998</v>
      </c>
      <c r="R525">
        <v>0.16437499999999999</v>
      </c>
      <c r="S525">
        <v>0.20561099999999999</v>
      </c>
      <c r="U525">
        <v>522</v>
      </c>
      <c r="V525" s="6">
        <v>0</v>
      </c>
      <c r="W525" s="7"/>
      <c r="Y525">
        <v>522</v>
      </c>
      <c r="Z525" s="3">
        <v>0</v>
      </c>
      <c r="AA525" s="1"/>
    </row>
    <row r="526" spans="1:27" ht="18" hidden="1">
      <c r="A526">
        <v>0.41707499999999997</v>
      </c>
      <c r="B526">
        <v>0.95719299999999996</v>
      </c>
      <c r="C526">
        <v>0.16483500000000001</v>
      </c>
      <c r="D526">
        <v>0.25429600000000002</v>
      </c>
      <c r="E526">
        <v>0</v>
      </c>
      <c r="F526" s="7">
        <v>1</v>
      </c>
      <c r="G526" t="str">
        <f t="shared" si="16"/>
        <v>☓</v>
      </c>
      <c r="H526" t="str">
        <f t="shared" si="17"/>
        <v>TP</v>
      </c>
      <c r="O526">
        <v>523</v>
      </c>
      <c r="P526">
        <v>0.240179</v>
      </c>
      <c r="Q526">
        <v>0.17178399999999999</v>
      </c>
      <c r="R526">
        <v>0.16445499999999999</v>
      </c>
      <c r="S526">
        <v>0.16963500000000001</v>
      </c>
      <c r="U526">
        <v>523</v>
      </c>
      <c r="V526" s="6">
        <v>1</v>
      </c>
      <c r="W526" s="7"/>
      <c r="Y526">
        <v>523</v>
      </c>
      <c r="Z526" s="3">
        <v>0</v>
      </c>
      <c r="AA526" s="1"/>
    </row>
    <row r="527" spans="1:27" ht="18">
      <c r="A527">
        <v>0.47513699999999998</v>
      </c>
      <c r="B527">
        <v>0.19311500000000001</v>
      </c>
      <c r="C527">
        <v>0.16534099999999999</v>
      </c>
      <c r="D527">
        <v>0.95244099999999998</v>
      </c>
      <c r="E527">
        <v>1</v>
      </c>
      <c r="F527" s="7">
        <v>1</v>
      </c>
      <c r="G527" t="str">
        <f t="shared" si="16"/>
        <v>◯</v>
      </c>
      <c r="H527" t="str">
        <f t="shared" si="17"/>
        <v>TN</v>
      </c>
      <c r="O527">
        <v>524</v>
      </c>
      <c r="P527">
        <v>0.41707499999999997</v>
      </c>
      <c r="Q527">
        <v>0.95719299999999996</v>
      </c>
      <c r="R527">
        <v>0.16483500000000001</v>
      </c>
      <c r="S527">
        <v>0.25429600000000002</v>
      </c>
      <c r="U527">
        <v>524</v>
      </c>
      <c r="V527" s="6">
        <v>0</v>
      </c>
      <c r="W527" s="7"/>
      <c r="Y527">
        <v>524</v>
      </c>
      <c r="Z527" s="3">
        <v>1</v>
      </c>
      <c r="AA527" s="1"/>
    </row>
    <row r="528" spans="1:27" ht="18">
      <c r="A528">
        <v>0.69541299999999995</v>
      </c>
      <c r="B528">
        <v>0.18678600000000001</v>
      </c>
      <c r="C528">
        <v>0.16547100000000001</v>
      </c>
      <c r="D528">
        <v>0.90683899999999995</v>
      </c>
      <c r="E528">
        <v>1</v>
      </c>
      <c r="F528" s="7">
        <v>1</v>
      </c>
      <c r="G528" t="str">
        <f t="shared" si="16"/>
        <v>◯</v>
      </c>
      <c r="H528" t="str">
        <f t="shared" si="17"/>
        <v>TN</v>
      </c>
      <c r="O528">
        <v>525</v>
      </c>
      <c r="P528">
        <v>0.47513699999999998</v>
      </c>
      <c r="Q528">
        <v>0.19311500000000001</v>
      </c>
      <c r="R528">
        <v>0.16534099999999999</v>
      </c>
      <c r="S528">
        <v>0.95244099999999998</v>
      </c>
      <c r="U528">
        <v>525</v>
      </c>
      <c r="V528" s="6">
        <v>1</v>
      </c>
      <c r="W528" s="7"/>
      <c r="Y528">
        <v>525</v>
      </c>
      <c r="Z528" s="3">
        <v>1</v>
      </c>
      <c r="AA528" s="1"/>
    </row>
    <row r="529" spans="1:27" ht="18">
      <c r="A529">
        <v>0.60570900000000005</v>
      </c>
      <c r="B529">
        <v>0.95688499999999999</v>
      </c>
      <c r="C529">
        <v>0.16558100000000001</v>
      </c>
      <c r="D529">
        <v>0.23613600000000001</v>
      </c>
      <c r="E529">
        <v>1</v>
      </c>
      <c r="F529" s="7">
        <v>1</v>
      </c>
      <c r="G529" t="str">
        <f t="shared" si="16"/>
        <v>◯</v>
      </c>
      <c r="H529" t="str">
        <f t="shared" si="17"/>
        <v>TN</v>
      </c>
      <c r="O529">
        <v>526</v>
      </c>
      <c r="P529">
        <v>0.69541299999999995</v>
      </c>
      <c r="Q529">
        <v>0.18678600000000001</v>
      </c>
      <c r="R529">
        <v>0.16547100000000001</v>
      </c>
      <c r="S529">
        <v>0.90683899999999995</v>
      </c>
      <c r="U529">
        <v>526</v>
      </c>
      <c r="V529" s="6">
        <v>1</v>
      </c>
      <c r="W529" s="7"/>
      <c r="Y529">
        <v>526</v>
      </c>
      <c r="Z529" s="3">
        <v>1</v>
      </c>
      <c r="AA529" s="1"/>
    </row>
    <row r="530" spans="1:27" ht="18" hidden="1">
      <c r="A530">
        <v>0.66434800000000005</v>
      </c>
      <c r="B530">
        <v>0.68884400000000001</v>
      </c>
      <c r="C530">
        <v>0.166017</v>
      </c>
      <c r="D530">
        <v>0.18695700000000001</v>
      </c>
      <c r="E530">
        <v>0</v>
      </c>
      <c r="F530" s="7">
        <v>0</v>
      </c>
      <c r="G530" t="str">
        <f t="shared" si="16"/>
        <v>◯</v>
      </c>
      <c r="H530" t="str">
        <f t="shared" si="17"/>
        <v>TP</v>
      </c>
      <c r="O530">
        <v>527</v>
      </c>
      <c r="P530">
        <v>0.60570900000000005</v>
      </c>
      <c r="Q530">
        <v>0.95688499999999999</v>
      </c>
      <c r="R530">
        <v>0.16558100000000001</v>
      </c>
      <c r="S530">
        <v>0.23613600000000001</v>
      </c>
      <c r="U530">
        <v>527</v>
      </c>
      <c r="V530" s="6">
        <v>1</v>
      </c>
      <c r="W530" s="7"/>
      <c r="Y530">
        <v>527</v>
      </c>
      <c r="Z530" s="3">
        <v>1</v>
      </c>
      <c r="AA530" s="1"/>
    </row>
    <row r="531" spans="1:27" ht="18" hidden="1">
      <c r="A531">
        <v>0.45555800000000002</v>
      </c>
      <c r="B531">
        <v>0.32902300000000001</v>
      </c>
      <c r="C531">
        <v>0.166154</v>
      </c>
      <c r="D531">
        <v>0.25831700000000002</v>
      </c>
      <c r="E531">
        <v>0</v>
      </c>
      <c r="F531" s="7">
        <v>1</v>
      </c>
      <c r="G531" t="str">
        <f t="shared" si="16"/>
        <v>☓</v>
      </c>
      <c r="H531" t="str">
        <f t="shared" si="17"/>
        <v>TP</v>
      </c>
      <c r="O531">
        <v>528</v>
      </c>
      <c r="P531">
        <v>0.66434800000000005</v>
      </c>
      <c r="Q531">
        <v>0.68884400000000001</v>
      </c>
      <c r="R531">
        <v>0.166017</v>
      </c>
      <c r="S531">
        <v>0.18695700000000001</v>
      </c>
      <c r="U531">
        <v>528</v>
      </c>
      <c r="V531" s="6">
        <v>0</v>
      </c>
      <c r="W531" s="7"/>
      <c r="Y531">
        <v>528</v>
      </c>
      <c r="Z531" s="3">
        <v>0</v>
      </c>
      <c r="AA531" s="1"/>
    </row>
    <row r="532" spans="1:27" ht="18">
      <c r="A532">
        <v>0.763907</v>
      </c>
      <c r="B532">
        <v>0.50181200000000004</v>
      </c>
      <c r="C532">
        <v>0.166383</v>
      </c>
      <c r="D532">
        <v>0.92419600000000002</v>
      </c>
      <c r="E532">
        <v>1</v>
      </c>
      <c r="F532" s="7">
        <v>1</v>
      </c>
      <c r="G532" t="str">
        <f t="shared" si="16"/>
        <v>◯</v>
      </c>
      <c r="H532" t="str">
        <f t="shared" si="17"/>
        <v>TN</v>
      </c>
      <c r="O532">
        <v>529</v>
      </c>
      <c r="P532">
        <v>0.45555800000000002</v>
      </c>
      <c r="Q532">
        <v>0.32902300000000001</v>
      </c>
      <c r="R532">
        <v>0.166154</v>
      </c>
      <c r="S532">
        <v>0.25831700000000002</v>
      </c>
      <c r="U532">
        <v>529</v>
      </c>
      <c r="V532" s="6">
        <v>0</v>
      </c>
      <c r="W532" s="7"/>
      <c r="Y532">
        <v>529</v>
      </c>
      <c r="Z532" s="3">
        <v>1</v>
      </c>
      <c r="AA532" s="1"/>
    </row>
    <row r="533" spans="1:27" ht="18" hidden="1">
      <c r="A533">
        <v>0.97068100000000002</v>
      </c>
      <c r="B533">
        <v>0.32737899999999998</v>
      </c>
      <c r="C533">
        <v>0.16641800000000001</v>
      </c>
      <c r="D533">
        <v>0.25038100000000002</v>
      </c>
      <c r="E533">
        <v>0</v>
      </c>
      <c r="F533" s="7">
        <v>0</v>
      </c>
      <c r="G533" t="str">
        <f t="shared" si="16"/>
        <v>◯</v>
      </c>
      <c r="H533" t="str">
        <f t="shared" si="17"/>
        <v>TP</v>
      </c>
      <c r="O533">
        <v>530</v>
      </c>
      <c r="P533">
        <v>0.763907</v>
      </c>
      <c r="Q533">
        <v>0.50181200000000004</v>
      </c>
      <c r="R533">
        <v>0.166383</v>
      </c>
      <c r="S533">
        <v>0.92419600000000002</v>
      </c>
      <c r="U533">
        <v>530</v>
      </c>
      <c r="V533" s="6">
        <v>1</v>
      </c>
      <c r="W533" s="7"/>
      <c r="Y533">
        <v>530</v>
      </c>
      <c r="Z533" s="3">
        <v>1</v>
      </c>
      <c r="AA533" s="1"/>
    </row>
    <row r="534" spans="1:27" ht="18" hidden="1">
      <c r="A534">
        <v>0.41900599999999999</v>
      </c>
      <c r="B534">
        <v>0.65971000000000002</v>
      </c>
      <c r="C534">
        <v>0.166434</v>
      </c>
      <c r="D534">
        <v>0.20968899999999999</v>
      </c>
      <c r="E534">
        <v>0</v>
      </c>
      <c r="F534" s="7">
        <v>1</v>
      </c>
      <c r="G534" t="str">
        <f t="shared" si="16"/>
        <v>☓</v>
      </c>
      <c r="H534" t="str">
        <f t="shared" si="17"/>
        <v>TP</v>
      </c>
      <c r="O534">
        <v>531</v>
      </c>
      <c r="P534">
        <v>0.97068100000000002</v>
      </c>
      <c r="Q534">
        <v>0.32737899999999998</v>
      </c>
      <c r="R534">
        <v>0.16641800000000001</v>
      </c>
      <c r="S534">
        <v>0.25038100000000002</v>
      </c>
      <c r="U534">
        <v>531</v>
      </c>
      <c r="V534" s="6">
        <v>0</v>
      </c>
      <c r="W534" s="7"/>
      <c r="Y534">
        <v>531</v>
      </c>
      <c r="Z534" s="3">
        <v>0</v>
      </c>
      <c r="AA534" s="1"/>
    </row>
    <row r="535" spans="1:27" ht="18">
      <c r="A535">
        <v>0.87729699999999999</v>
      </c>
      <c r="B535">
        <v>0.33727099999999999</v>
      </c>
      <c r="C535">
        <v>0.166439</v>
      </c>
      <c r="D535">
        <v>0.85505100000000001</v>
      </c>
      <c r="E535">
        <v>1</v>
      </c>
      <c r="F535" s="7">
        <v>1</v>
      </c>
      <c r="G535" t="str">
        <f t="shared" si="16"/>
        <v>◯</v>
      </c>
      <c r="H535" t="str">
        <f t="shared" si="17"/>
        <v>TN</v>
      </c>
      <c r="O535">
        <v>532</v>
      </c>
      <c r="P535">
        <v>0.41900599999999999</v>
      </c>
      <c r="Q535">
        <v>0.65971000000000002</v>
      </c>
      <c r="R535">
        <v>0.166434</v>
      </c>
      <c r="S535">
        <v>0.20968899999999999</v>
      </c>
      <c r="U535">
        <v>532</v>
      </c>
      <c r="V535" s="6">
        <v>0</v>
      </c>
      <c r="W535" s="7"/>
      <c r="Y535">
        <v>532</v>
      </c>
      <c r="Z535" s="3">
        <v>1</v>
      </c>
      <c r="AA535" s="1"/>
    </row>
    <row r="536" spans="1:27" ht="18">
      <c r="A536">
        <v>0.65907899999999997</v>
      </c>
      <c r="B536">
        <v>0.55244599999999999</v>
      </c>
      <c r="C536">
        <v>0.16650000000000001</v>
      </c>
      <c r="D536">
        <v>0.80052999999999996</v>
      </c>
      <c r="E536">
        <v>1</v>
      </c>
      <c r="F536" s="7">
        <v>1</v>
      </c>
      <c r="G536" t="str">
        <f t="shared" si="16"/>
        <v>◯</v>
      </c>
      <c r="H536" t="str">
        <f t="shared" si="17"/>
        <v>TN</v>
      </c>
      <c r="O536">
        <v>533</v>
      </c>
      <c r="P536">
        <v>0.87729699999999999</v>
      </c>
      <c r="Q536">
        <v>0.33727099999999999</v>
      </c>
      <c r="R536">
        <v>0.166439</v>
      </c>
      <c r="S536">
        <v>0.85505100000000001</v>
      </c>
      <c r="U536">
        <v>533</v>
      </c>
      <c r="V536" s="6">
        <v>1</v>
      </c>
      <c r="W536" s="7"/>
      <c r="Y536">
        <v>533</v>
      </c>
      <c r="Z536" s="3">
        <v>1</v>
      </c>
      <c r="AA536" s="1"/>
    </row>
    <row r="537" spans="1:27" ht="18" hidden="1">
      <c r="A537">
        <v>0.49798199999999998</v>
      </c>
      <c r="B537">
        <v>0.80011299999999996</v>
      </c>
      <c r="C537">
        <v>0.16681199999999999</v>
      </c>
      <c r="D537">
        <v>0.25870599999999999</v>
      </c>
      <c r="E537">
        <v>0</v>
      </c>
      <c r="F537" s="7">
        <v>1</v>
      </c>
      <c r="G537" t="str">
        <f t="shared" si="16"/>
        <v>☓</v>
      </c>
      <c r="H537" t="str">
        <f t="shared" si="17"/>
        <v>TP</v>
      </c>
      <c r="O537">
        <v>534</v>
      </c>
      <c r="P537">
        <v>0.65907899999999997</v>
      </c>
      <c r="Q537">
        <v>0.55244599999999999</v>
      </c>
      <c r="R537">
        <v>0.16650000000000001</v>
      </c>
      <c r="S537">
        <v>0.80052999999999996</v>
      </c>
      <c r="U537">
        <v>534</v>
      </c>
      <c r="V537" s="6">
        <v>1</v>
      </c>
      <c r="W537" s="7"/>
      <c r="Y537">
        <v>534</v>
      </c>
      <c r="Z537" s="3">
        <v>1</v>
      </c>
      <c r="AA537" s="1"/>
    </row>
    <row r="538" spans="1:27" ht="18" hidden="1">
      <c r="A538">
        <v>0.97059399999999996</v>
      </c>
      <c r="B538">
        <v>0.65781199999999995</v>
      </c>
      <c r="C538">
        <v>0.166911</v>
      </c>
      <c r="D538">
        <v>0.32514399999999999</v>
      </c>
      <c r="E538">
        <v>0</v>
      </c>
      <c r="F538" s="7">
        <v>1</v>
      </c>
      <c r="G538" t="str">
        <f t="shared" si="16"/>
        <v>☓</v>
      </c>
      <c r="H538" t="str">
        <f t="shared" si="17"/>
        <v>TP</v>
      </c>
      <c r="O538">
        <v>535</v>
      </c>
      <c r="P538">
        <v>0.49798199999999998</v>
      </c>
      <c r="Q538">
        <v>0.80011299999999996</v>
      </c>
      <c r="R538">
        <v>0.16681199999999999</v>
      </c>
      <c r="S538">
        <v>0.25870599999999999</v>
      </c>
      <c r="U538">
        <v>535</v>
      </c>
      <c r="V538" s="6">
        <v>0</v>
      </c>
      <c r="W538" s="7"/>
      <c r="Y538">
        <v>535</v>
      </c>
      <c r="Z538" s="3">
        <v>1</v>
      </c>
      <c r="AA538" s="1"/>
    </row>
    <row r="539" spans="1:27" ht="18">
      <c r="A539">
        <v>0.68447800000000003</v>
      </c>
      <c r="B539">
        <v>0.53680000000000005</v>
      </c>
      <c r="C539">
        <v>0.167075</v>
      </c>
      <c r="D539">
        <v>0.80111699999999997</v>
      </c>
      <c r="E539">
        <v>1</v>
      </c>
      <c r="F539" s="7">
        <v>1</v>
      </c>
      <c r="G539" t="str">
        <f t="shared" si="16"/>
        <v>◯</v>
      </c>
      <c r="H539" t="str">
        <f t="shared" si="17"/>
        <v>TN</v>
      </c>
      <c r="O539">
        <v>536</v>
      </c>
      <c r="P539">
        <v>0.97059399999999996</v>
      </c>
      <c r="Q539">
        <v>0.65781199999999995</v>
      </c>
      <c r="R539">
        <v>0.166911</v>
      </c>
      <c r="S539">
        <v>0.32514399999999999</v>
      </c>
      <c r="U539">
        <v>536</v>
      </c>
      <c r="V539" s="6">
        <v>0</v>
      </c>
      <c r="W539" s="7"/>
      <c r="Y539">
        <v>536</v>
      </c>
      <c r="Z539" s="3">
        <v>1</v>
      </c>
      <c r="AA539" s="1"/>
    </row>
    <row r="540" spans="1:27" ht="18" hidden="1">
      <c r="A540">
        <v>0.42064400000000002</v>
      </c>
      <c r="B540">
        <v>0.84240400000000004</v>
      </c>
      <c r="C540">
        <v>0.16756399999999999</v>
      </c>
      <c r="D540">
        <v>0.22064300000000001</v>
      </c>
      <c r="E540">
        <v>0</v>
      </c>
      <c r="F540" s="7">
        <v>1</v>
      </c>
      <c r="G540" t="str">
        <f t="shared" si="16"/>
        <v>☓</v>
      </c>
      <c r="H540" t="str">
        <f t="shared" si="17"/>
        <v>TP</v>
      </c>
      <c r="O540">
        <v>537</v>
      </c>
      <c r="P540">
        <v>0.68447800000000003</v>
      </c>
      <c r="Q540">
        <v>0.53680000000000005</v>
      </c>
      <c r="R540">
        <v>0.167075</v>
      </c>
      <c r="S540">
        <v>0.80111699999999997</v>
      </c>
      <c r="U540">
        <v>537</v>
      </c>
      <c r="V540" s="6">
        <v>1</v>
      </c>
      <c r="W540" s="7"/>
      <c r="Y540">
        <v>537</v>
      </c>
      <c r="Z540" s="3">
        <v>1</v>
      </c>
      <c r="AA540" s="1"/>
    </row>
    <row r="541" spans="1:27" ht="18" hidden="1">
      <c r="A541">
        <v>0.76846000000000003</v>
      </c>
      <c r="B541">
        <v>0.95713800000000004</v>
      </c>
      <c r="C541">
        <v>0.16763500000000001</v>
      </c>
      <c r="D541">
        <v>0.18655099999999999</v>
      </c>
      <c r="E541">
        <v>0</v>
      </c>
      <c r="F541" s="7">
        <v>0</v>
      </c>
      <c r="G541" t="str">
        <f t="shared" si="16"/>
        <v>◯</v>
      </c>
      <c r="H541" t="str">
        <f t="shared" si="17"/>
        <v>TP</v>
      </c>
      <c r="O541">
        <v>538</v>
      </c>
      <c r="P541">
        <v>0.42064400000000002</v>
      </c>
      <c r="Q541">
        <v>0.84240400000000004</v>
      </c>
      <c r="R541">
        <v>0.16756399999999999</v>
      </c>
      <c r="S541">
        <v>0.22064300000000001</v>
      </c>
      <c r="U541">
        <v>538</v>
      </c>
      <c r="V541" s="6">
        <v>0</v>
      </c>
      <c r="W541" s="7"/>
      <c r="Y541">
        <v>538</v>
      </c>
      <c r="Z541" s="3">
        <v>1</v>
      </c>
      <c r="AA541" s="1"/>
    </row>
    <row r="542" spans="1:27" ht="18">
      <c r="A542">
        <v>0.52262799999999998</v>
      </c>
      <c r="B542">
        <v>0.52920999999999996</v>
      </c>
      <c r="C542">
        <v>0.167743</v>
      </c>
      <c r="D542">
        <v>0.88155099999999997</v>
      </c>
      <c r="E542">
        <v>1</v>
      </c>
      <c r="F542" s="7">
        <v>1</v>
      </c>
      <c r="G542" t="str">
        <f t="shared" si="16"/>
        <v>◯</v>
      </c>
      <c r="H542" t="str">
        <f t="shared" si="17"/>
        <v>TN</v>
      </c>
      <c r="O542">
        <v>539</v>
      </c>
      <c r="P542">
        <v>0.76846000000000003</v>
      </c>
      <c r="Q542">
        <v>0.95713800000000004</v>
      </c>
      <c r="R542">
        <v>0.16763500000000001</v>
      </c>
      <c r="S542">
        <v>0.18655099999999999</v>
      </c>
      <c r="U542">
        <v>539</v>
      </c>
      <c r="V542" s="6">
        <v>0</v>
      </c>
      <c r="W542" s="7"/>
      <c r="Y542">
        <v>539</v>
      </c>
      <c r="Z542" s="3">
        <v>0</v>
      </c>
      <c r="AA542" s="1"/>
    </row>
    <row r="543" spans="1:27" ht="18">
      <c r="A543">
        <v>0.53347199999999995</v>
      </c>
      <c r="B543">
        <v>0.51405800000000001</v>
      </c>
      <c r="C543">
        <v>0.16792199999999999</v>
      </c>
      <c r="D543">
        <v>0.92419600000000002</v>
      </c>
      <c r="E543">
        <v>1</v>
      </c>
      <c r="F543" s="7">
        <v>1</v>
      </c>
      <c r="G543" t="str">
        <f t="shared" si="16"/>
        <v>◯</v>
      </c>
      <c r="H543" t="str">
        <f t="shared" si="17"/>
        <v>TN</v>
      </c>
      <c r="O543">
        <v>540</v>
      </c>
      <c r="P543">
        <v>0.52262799999999998</v>
      </c>
      <c r="Q543">
        <v>0.52920999999999996</v>
      </c>
      <c r="R543">
        <v>0.167743</v>
      </c>
      <c r="S543">
        <v>0.88155099999999997</v>
      </c>
      <c r="U543">
        <v>540</v>
      </c>
      <c r="V543" s="6">
        <v>1</v>
      </c>
      <c r="W543" s="7"/>
      <c r="Y543">
        <v>540</v>
      </c>
      <c r="Z543" s="3">
        <v>1</v>
      </c>
      <c r="AA543" s="1"/>
    </row>
    <row r="544" spans="1:27" ht="18" hidden="1">
      <c r="A544">
        <v>0.177479</v>
      </c>
      <c r="B544">
        <v>0.95763200000000004</v>
      </c>
      <c r="C544">
        <v>0.16803000000000001</v>
      </c>
      <c r="D544">
        <v>0.16799700000000001</v>
      </c>
      <c r="E544">
        <v>0</v>
      </c>
      <c r="F544" s="7">
        <v>1</v>
      </c>
      <c r="G544" t="str">
        <f t="shared" si="16"/>
        <v>☓</v>
      </c>
      <c r="H544" t="str">
        <f t="shared" si="17"/>
        <v>TP</v>
      </c>
      <c r="O544">
        <v>541</v>
      </c>
      <c r="P544">
        <v>0.53347199999999995</v>
      </c>
      <c r="Q544">
        <v>0.51405800000000001</v>
      </c>
      <c r="R544">
        <v>0.16792199999999999</v>
      </c>
      <c r="S544">
        <v>0.92419600000000002</v>
      </c>
      <c r="U544">
        <v>541</v>
      </c>
      <c r="V544" s="6">
        <v>1</v>
      </c>
      <c r="W544" s="7"/>
      <c r="Y544">
        <v>541</v>
      </c>
      <c r="Z544" s="3">
        <v>1</v>
      </c>
      <c r="AA544" s="1"/>
    </row>
    <row r="545" spans="1:27" ht="18" hidden="1">
      <c r="A545">
        <v>0.65623299999999996</v>
      </c>
      <c r="B545">
        <v>0.23636299999999999</v>
      </c>
      <c r="C545">
        <v>0.16839899999999999</v>
      </c>
      <c r="D545">
        <v>0.87622500000000003</v>
      </c>
      <c r="E545">
        <v>0</v>
      </c>
      <c r="F545" s="7">
        <v>1</v>
      </c>
      <c r="G545" t="str">
        <f t="shared" si="16"/>
        <v>☓</v>
      </c>
      <c r="H545" t="str">
        <f t="shared" si="17"/>
        <v>TP</v>
      </c>
      <c r="O545">
        <v>542</v>
      </c>
      <c r="P545">
        <v>0.177479</v>
      </c>
      <c r="Q545">
        <v>0.95763200000000004</v>
      </c>
      <c r="R545">
        <v>0.16803000000000001</v>
      </c>
      <c r="S545">
        <v>0.16799700000000001</v>
      </c>
      <c r="U545">
        <v>542</v>
      </c>
      <c r="V545" s="6">
        <v>0</v>
      </c>
      <c r="W545" s="7"/>
      <c r="Y545">
        <v>542</v>
      </c>
      <c r="Z545" s="3">
        <v>1</v>
      </c>
      <c r="AA545" s="1"/>
    </row>
    <row r="546" spans="1:27" ht="18" hidden="1">
      <c r="A546">
        <v>0.66439000000000004</v>
      </c>
      <c r="B546">
        <v>0.81450900000000004</v>
      </c>
      <c r="C546">
        <v>0.16866400000000001</v>
      </c>
      <c r="D546">
        <v>0.25812200000000002</v>
      </c>
      <c r="E546">
        <v>0</v>
      </c>
      <c r="F546" s="7">
        <v>1</v>
      </c>
      <c r="G546" t="str">
        <f t="shared" si="16"/>
        <v>☓</v>
      </c>
      <c r="H546" t="str">
        <f t="shared" si="17"/>
        <v>TP</v>
      </c>
      <c r="O546">
        <v>543</v>
      </c>
      <c r="P546">
        <v>0.65623299999999996</v>
      </c>
      <c r="Q546">
        <v>0.23636299999999999</v>
      </c>
      <c r="R546">
        <v>0.16839899999999999</v>
      </c>
      <c r="S546">
        <v>0.87622500000000003</v>
      </c>
      <c r="U546">
        <v>543</v>
      </c>
      <c r="V546" s="6">
        <v>0</v>
      </c>
      <c r="W546" s="7"/>
      <c r="Y546">
        <v>543</v>
      </c>
      <c r="Z546" s="3">
        <v>1</v>
      </c>
      <c r="AA546" s="1"/>
    </row>
    <row r="547" spans="1:27" ht="18">
      <c r="A547">
        <v>0.80640100000000003</v>
      </c>
      <c r="B547">
        <v>0.19379299999999999</v>
      </c>
      <c r="C547">
        <v>0.16866900000000001</v>
      </c>
      <c r="D547">
        <v>0.90980899999999998</v>
      </c>
      <c r="E547">
        <v>1</v>
      </c>
      <c r="F547" s="7">
        <v>1</v>
      </c>
      <c r="G547" t="str">
        <f t="shared" si="16"/>
        <v>◯</v>
      </c>
      <c r="H547" t="str">
        <f t="shared" si="17"/>
        <v>TN</v>
      </c>
      <c r="O547">
        <v>544</v>
      </c>
      <c r="P547">
        <v>0.66439000000000004</v>
      </c>
      <c r="Q547">
        <v>0.81450900000000004</v>
      </c>
      <c r="R547">
        <v>0.16866400000000001</v>
      </c>
      <c r="S547">
        <v>0.25812200000000002</v>
      </c>
      <c r="U547">
        <v>544</v>
      </c>
      <c r="V547" s="6">
        <v>0</v>
      </c>
      <c r="W547" s="7"/>
      <c r="Y547">
        <v>544</v>
      </c>
      <c r="Z547" s="3">
        <v>1</v>
      </c>
      <c r="AA547" s="1"/>
    </row>
    <row r="548" spans="1:27" ht="18" hidden="1">
      <c r="A548">
        <v>1</v>
      </c>
      <c r="B548">
        <v>0.64372399999999996</v>
      </c>
      <c r="C548">
        <v>0.16880800000000001</v>
      </c>
      <c r="D548">
        <v>0.19063099999999999</v>
      </c>
      <c r="E548">
        <v>0</v>
      </c>
      <c r="F548" s="7">
        <v>0</v>
      </c>
      <c r="G548" t="str">
        <f t="shared" si="16"/>
        <v>◯</v>
      </c>
      <c r="H548" t="str">
        <f t="shared" si="17"/>
        <v>TP</v>
      </c>
      <c r="O548">
        <v>545</v>
      </c>
      <c r="P548">
        <v>0.80640100000000003</v>
      </c>
      <c r="Q548">
        <v>0.19379299999999999</v>
      </c>
      <c r="R548">
        <v>0.16866900000000001</v>
      </c>
      <c r="S548">
        <v>0.90980899999999998</v>
      </c>
      <c r="U548">
        <v>545</v>
      </c>
      <c r="V548" s="6">
        <v>1</v>
      </c>
      <c r="W548" s="7"/>
      <c r="Y548">
        <v>545</v>
      </c>
      <c r="Z548" s="3">
        <v>1</v>
      </c>
      <c r="AA548" s="1"/>
    </row>
    <row r="549" spans="1:27" ht="18" hidden="1">
      <c r="A549">
        <v>0.40497499999999997</v>
      </c>
      <c r="B549">
        <v>0.95737000000000005</v>
      </c>
      <c r="C549">
        <v>0.168849</v>
      </c>
      <c r="D549">
        <v>0.225499</v>
      </c>
      <c r="E549">
        <v>0</v>
      </c>
      <c r="F549" s="7">
        <v>1</v>
      </c>
      <c r="G549" t="str">
        <f t="shared" si="16"/>
        <v>☓</v>
      </c>
      <c r="H549" t="str">
        <f t="shared" si="17"/>
        <v>TP</v>
      </c>
      <c r="O549">
        <v>546</v>
      </c>
      <c r="P549">
        <v>1</v>
      </c>
      <c r="Q549">
        <v>0.64372399999999996</v>
      </c>
      <c r="R549">
        <v>0.16880800000000001</v>
      </c>
      <c r="S549">
        <v>0.19063099999999999</v>
      </c>
      <c r="U549">
        <v>546</v>
      </c>
      <c r="V549" s="6">
        <v>0</v>
      </c>
      <c r="W549" s="7"/>
      <c r="Y549">
        <v>546</v>
      </c>
      <c r="Z549" s="3">
        <v>0</v>
      </c>
      <c r="AA549" s="1"/>
    </row>
    <row r="550" spans="1:27" ht="18" hidden="1">
      <c r="A550">
        <v>0.97507600000000005</v>
      </c>
      <c r="B550">
        <v>0.50463800000000003</v>
      </c>
      <c r="C550">
        <v>0.16919400000000001</v>
      </c>
      <c r="D550">
        <v>0.349051</v>
      </c>
      <c r="E550">
        <v>0</v>
      </c>
      <c r="F550" s="7">
        <v>1</v>
      </c>
      <c r="G550" t="str">
        <f t="shared" si="16"/>
        <v>☓</v>
      </c>
      <c r="H550" t="str">
        <f t="shared" si="17"/>
        <v>TP</v>
      </c>
      <c r="O550">
        <v>547</v>
      </c>
      <c r="P550">
        <v>0.40497499999999997</v>
      </c>
      <c r="Q550">
        <v>0.95737000000000005</v>
      </c>
      <c r="R550">
        <v>0.168849</v>
      </c>
      <c r="S550">
        <v>0.225499</v>
      </c>
      <c r="U550">
        <v>547</v>
      </c>
      <c r="V550" s="6">
        <v>0</v>
      </c>
      <c r="W550" s="7"/>
      <c r="Y550">
        <v>547</v>
      </c>
      <c r="Z550" s="3">
        <v>1</v>
      </c>
      <c r="AA550" s="1"/>
    </row>
    <row r="551" spans="1:27" ht="18" hidden="1">
      <c r="A551">
        <v>0.54667299999999996</v>
      </c>
      <c r="B551">
        <v>0.89603299999999997</v>
      </c>
      <c r="C551">
        <v>0.16975299999999999</v>
      </c>
      <c r="D551">
        <v>0.88932500000000003</v>
      </c>
      <c r="E551">
        <v>0</v>
      </c>
      <c r="F551" s="7">
        <v>1</v>
      </c>
      <c r="G551" t="str">
        <f t="shared" si="16"/>
        <v>☓</v>
      </c>
      <c r="H551" t="str">
        <f t="shared" si="17"/>
        <v>TP</v>
      </c>
      <c r="O551">
        <v>548</v>
      </c>
      <c r="P551">
        <v>0.97507600000000005</v>
      </c>
      <c r="Q551">
        <v>0.50463800000000003</v>
      </c>
      <c r="R551">
        <v>0.16919400000000001</v>
      </c>
      <c r="S551">
        <v>0.349051</v>
      </c>
      <c r="U551">
        <v>548</v>
      </c>
      <c r="V551" s="6">
        <v>0</v>
      </c>
      <c r="W551" s="7"/>
      <c r="Y551">
        <v>548</v>
      </c>
      <c r="Z551" s="3">
        <v>1</v>
      </c>
      <c r="AA551" s="1"/>
    </row>
    <row r="552" spans="1:27" ht="18" hidden="1">
      <c r="A552">
        <v>0.44917200000000002</v>
      </c>
      <c r="B552">
        <v>0.344725</v>
      </c>
      <c r="C552">
        <v>0.169992</v>
      </c>
      <c r="D552">
        <v>0.22545699999999999</v>
      </c>
      <c r="E552">
        <v>0</v>
      </c>
      <c r="F552" s="7">
        <v>0</v>
      </c>
      <c r="G552" t="str">
        <f t="shared" si="16"/>
        <v>◯</v>
      </c>
      <c r="H552" t="str">
        <f t="shared" si="17"/>
        <v>TP</v>
      </c>
      <c r="O552">
        <v>549</v>
      </c>
      <c r="P552">
        <v>0.54667299999999996</v>
      </c>
      <c r="Q552">
        <v>0.89603299999999997</v>
      </c>
      <c r="R552">
        <v>0.16975299999999999</v>
      </c>
      <c r="S552">
        <v>0.88932500000000003</v>
      </c>
      <c r="U552">
        <v>549</v>
      </c>
      <c r="V552" s="6">
        <v>0</v>
      </c>
      <c r="W552" s="7"/>
      <c r="Y552">
        <v>549</v>
      </c>
      <c r="Z552" s="3">
        <v>1</v>
      </c>
      <c r="AA552" s="1"/>
    </row>
    <row r="553" spans="1:27" ht="18">
      <c r="A553">
        <v>0.706063</v>
      </c>
      <c r="B553">
        <v>0.64657500000000001</v>
      </c>
      <c r="C553">
        <v>0.17022799999999999</v>
      </c>
      <c r="D553">
        <v>0.83909500000000004</v>
      </c>
      <c r="E553">
        <v>1</v>
      </c>
      <c r="F553" s="7">
        <v>1</v>
      </c>
      <c r="G553" t="str">
        <f t="shared" si="16"/>
        <v>◯</v>
      </c>
      <c r="H553" t="str">
        <f t="shared" si="17"/>
        <v>TN</v>
      </c>
      <c r="O553">
        <v>550</v>
      </c>
      <c r="P553">
        <v>0.44917200000000002</v>
      </c>
      <c r="Q553">
        <v>0.344725</v>
      </c>
      <c r="R553">
        <v>0.169992</v>
      </c>
      <c r="S553">
        <v>0.22545699999999999</v>
      </c>
      <c r="U553">
        <v>550</v>
      </c>
      <c r="V553" s="6">
        <v>0</v>
      </c>
      <c r="W553" s="7"/>
      <c r="Y553">
        <v>550</v>
      </c>
      <c r="Z553" s="3">
        <v>0</v>
      </c>
      <c r="AA553" s="1"/>
    </row>
    <row r="554" spans="1:27" ht="18" hidden="1">
      <c r="A554">
        <v>0.65870700000000004</v>
      </c>
      <c r="B554">
        <v>0.84003700000000003</v>
      </c>
      <c r="C554">
        <v>0.17047599999999999</v>
      </c>
      <c r="D554">
        <v>0.13663400000000001</v>
      </c>
      <c r="E554">
        <v>0</v>
      </c>
      <c r="F554" s="7">
        <v>0</v>
      </c>
      <c r="G554" t="str">
        <f t="shared" si="16"/>
        <v>◯</v>
      </c>
      <c r="H554" t="str">
        <f t="shared" si="17"/>
        <v>TP</v>
      </c>
      <c r="O554">
        <v>551</v>
      </c>
      <c r="P554">
        <v>0.706063</v>
      </c>
      <c r="Q554">
        <v>0.64657500000000001</v>
      </c>
      <c r="R554">
        <v>0.17022799999999999</v>
      </c>
      <c r="S554">
        <v>0.83909500000000004</v>
      </c>
      <c r="U554">
        <v>551</v>
      </c>
      <c r="V554" s="6">
        <v>1</v>
      </c>
      <c r="W554" s="7"/>
      <c r="Y554">
        <v>551</v>
      </c>
      <c r="Z554" s="3">
        <v>1</v>
      </c>
      <c r="AA554" s="1"/>
    </row>
    <row r="555" spans="1:27" ht="18" hidden="1">
      <c r="A555">
        <v>0.449631</v>
      </c>
      <c r="B555">
        <v>0.64321200000000001</v>
      </c>
      <c r="C555">
        <v>0.17050499999999999</v>
      </c>
      <c r="D555">
        <v>0.29556100000000002</v>
      </c>
      <c r="E555">
        <v>0</v>
      </c>
      <c r="F555" s="7">
        <v>1</v>
      </c>
      <c r="G555" t="str">
        <f t="shared" si="16"/>
        <v>☓</v>
      </c>
      <c r="H555" t="str">
        <f t="shared" si="17"/>
        <v>TP</v>
      </c>
      <c r="O555">
        <v>552</v>
      </c>
      <c r="P555">
        <v>0.65870700000000004</v>
      </c>
      <c r="Q555">
        <v>0.84003700000000003</v>
      </c>
      <c r="R555">
        <v>0.17047599999999999</v>
      </c>
      <c r="S555">
        <v>0.13663400000000001</v>
      </c>
      <c r="U555">
        <v>552</v>
      </c>
      <c r="V555" s="6">
        <v>0</v>
      </c>
      <c r="W555" s="7"/>
      <c r="Y555">
        <v>552</v>
      </c>
      <c r="Z555" s="3">
        <v>0</v>
      </c>
      <c r="AA555" s="1"/>
    </row>
    <row r="556" spans="1:27" ht="18">
      <c r="A556">
        <v>0.88821700000000003</v>
      </c>
      <c r="B556">
        <v>0.68683799999999995</v>
      </c>
      <c r="C556">
        <v>0.17052400000000001</v>
      </c>
      <c r="D556">
        <v>0.82948500000000003</v>
      </c>
      <c r="E556">
        <v>1</v>
      </c>
      <c r="F556" s="7">
        <v>1</v>
      </c>
      <c r="G556" t="str">
        <f t="shared" si="16"/>
        <v>◯</v>
      </c>
      <c r="H556" t="str">
        <f t="shared" si="17"/>
        <v>TN</v>
      </c>
      <c r="O556">
        <v>553</v>
      </c>
      <c r="P556">
        <v>0.449631</v>
      </c>
      <c r="Q556">
        <v>0.64321200000000001</v>
      </c>
      <c r="R556">
        <v>0.17050499999999999</v>
      </c>
      <c r="S556">
        <v>0.29556100000000002</v>
      </c>
      <c r="U556">
        <v>553</v>
      </c>
      <c r="V556" s="6">
        <v>0</v>
      </c>
      <c r="W556" s="7"/>
      <c r="Y556">
        <v>553</v>
      </c>
      <c r="Z556" s="3">
        <v>1</v>
      </c>
      <c r="AA556" s="1"/>
    </row>
    <row r="557" spans="1:27" ht="18">
      <c r="A557">
        <v>0.41439199999999998</v>
      </c>
      <c r="B557">
        <v>0.54255200000000003</v>
      </c>
      <c r="C557">
        <v>0.17052500000000001</v>
      </c>
      <c r="D557">
        <v>0.791188</v>
      </c>
      <c r="E557">
        <v>1</v>
      </c>
      <c r="F557" s="7">
        <v>1</v>
      </c>
      <c r="G557" t="str">
        <f t="shared" si="16"/>
        <v>◯</v>
      </c>
      <c r="H557" t="str">
        <f t="shared" si="17"/>
        <v>TN</v>
      </c>
      <c r="O557">
        <v>554</v>
      </c>
      <c r="P557">
        <v>0.88821700000000003</v>
      </c>
      <c r="Q557">
        <v>0.68683799999999995</v>
      </c>
      <c r="R557">
        <v>0.17052400000000001</v>
      </c>
      <c r="S557">
        <v>0.82948500000000003</v>
      </c>
      <c r="U557">
        <v>554</v>
      </c>
      <c r="V557" s="6">
        <v>1</v>
      </c>
      <c r="W557" s="7"/>
      <c r="Y557">
        <v>554</v>
      </c>
      <c r="Z557" s="3">
        <v>1</v>
      </c>
      <c r="AA557" s="1"/>
    </row>
    <row r="558" spans="1:27" ht="18" hidden="1">
      <c r="A558">
        <v>0.66378300000000001</v>
      </c>
      <c r="B558">
        <v>0.73153100000000004</v>
      </c>
      <c r="C558">
        <v>0.17075799999999999</v>
      </c>
      <c r="D558">
        <v>0.227079</v>
      </c>
      <c r="E558">
        <v>0</v>
      </c>
      <c r="F558" s="7">
        <v>0</v>
      </c>
      <c r="G558" t="str">
        <f t="shared" si="16"/>
        <v>◯</v>
      </c>
      <c r="H558" t="str">
        <f t="shared" si="17"/>
        <v>TP</v>
      </c>
      <c r="O558">
        <v>555</v>
      </c>
      <c r="P558">
        <v>0.41439199999999998</v>
      </c>
      <c r="Q558">
        <v>0.54255200000000003</v>
      </c>
      <c r="R558">
        <v>0.17052500000000001</v>
      </c>
      <c r="S558">
        <v>0.791188</v>
      </c>
      <c r="U558">
        <v>555</v>
      </c>
      <c r="V558" s="6">
        <v>1</v>
      </c>
      <c r="W558" s="7"/>
      <c r="Y558">
        <v>555</v>
      </c>
      <c r="Z558" s="3">
        <v>1</v>
      </c>
      <c r="AA558" s="1"/>
    </row>
    <row r="559" spans="1:27" ht="18" hidden="1">
      <c r="A559">
        <v>0.98498200000000002</v>
      </c>
      <c r="B559">
        <v>0.51217400000000002</v>
      </c>
      <c r="C559">
        <v>0.17080300000000001</v>
      </c>
      <c r="D559">
        <v>0.16878099999999999</v>
      </c>
      <c r="E559">
        <v>0</v>
      </c>
      <c r="F559" s="7">
        <v>0</v>
      </c>
      <c r="G559" t="str">
        <f t="shared" si="16"/>
        <v>◯</v>
      </c>
      <c r="H559" t="str">
        <f t="shared" si="17"/>
        <v>TP</v>
      </c>
      <c r="O559">
        <v>556</v>
      </c>
      <c r="P559">
        <v>0.66378300000000001</v>
      </c>
      <c r="Q559">
        <v>0.73153100000000004</v>
      </c>
      <c r="R559">
        <v>0.17075799999999999</v>
      </c>
      <c r="S559">
        <v>0.227079</v>
      </c>
      <c r="U559">
        <v>556</v>
      </c>
      <c r="V559" s="6">
        <v>0</v>
      </c>
      <c r="W559" s="7"/>
      <c r="Y559">
        <v>556</v>
      </c>
      <c r="Z559" s="3">
        <v>0</v>
      </c>
      <c r="AA559" s="1"/>
    </row>
    <row r="560" spans="1:27" ht="18" hidden="1">
      <c r="A560">
        <v>0.40687299999999998</v>
      </c>
      <c r="B560">
        <v>0.55060500000000001</v>
      </c>
      <c r="C560">
        <v>0.170819</v>
      </c>
      <c r="D560">
        <v>0.94196400000000002</v>
      </c>
      <c r="E560">
        <v>0</v>
      </c>
      <c r="F560" s="7">
        <v>1</v>
      </c>
      <c r="G560" t="str">
        <f t="shared" si="16"/>
        <v>☓</v>
      </c>
      <c r="H560" t="str">
        <f t="shared" si="17"/>
        <v>TP</v>
      </c>
      <c r="O560">
        <v>557</v>
      </c>
      <c r="P560">
        <v>0.98498200000000002</v>
      </c>
      <c r="Q560">
        <v>0.51217400000000002</v>
      </c>
      <c r="R560">
        <v>0.17080300000000001</v>
      </c>
      <c r="S560">
        <v>0.16878099999999999</v>
      </c>
      <c r="U560">
        <v>557</v>
      </c>
      <c r="V560" s="6">
        <v>0</v>
      </c>
      <c r="W560" s="7"/>
      <c r="Y560">
        <v>557</v>
      </c>
      <c r="Z560" s="3">
        <v>0</v>
      </c>
      <c r="AA560" s="1"/>
    </row>
    <row r="561" spans="1:27" ht="18" hidden="1">
      <c r="A561">
        <v>0.45567200000000002</v>
      </c>
      <c r="B561">
        <v>0.99315500000000001</v>
      </c>
      <c r="C561">
        <v>0.170846</v>
      </c>
      <c r="D561">
        <v>0.109625</v>
      </c>
      <c r="E561">
        <v>0</v>
      </c>
      <c r="F561" s="7">
        <v>0</v>
      </c>
      <c r="G561" t="str">
        <f t="shared" si="16"/>
        <v>◯</v>
      </c>
      <c r="H561" t="str">
        <f t="shared" si="17"/>
        <v>TP</v>
      </c>
      <c r="O561">
        <v>558</v>
      </c>
      <c r="P561">
        <v>0.40687299999999998</v>
      </c>
      <c r="Q561">
        <v>0.55060500000000001</v>
      </c>
      <c r="R561">
        <v>0.170819</v>
      </c>
      <c r="S561">
        <v>0.94196400000000002</v>
      </c>
      <c r="U561">
        <v>558</v>
      </c>
      <c r="V561" s="6">
        <v>0</v>
      </c>
      <c r="W561" s="7"/>
      <c r="Y561">
        <v>558</v>
      </c>
      <c r="Z561" s="3">
        <v>1</v>
      </c>
      <c r="AA561" s="1"/>
    </row>
    <row r="562" spans="1:27" ht="18" hidden="1">
      <c r="A562">
        <v>0.52687099999999998</v>
      </c>
      <c r="B562">
        <v>0.80047999999999997</v>
      </c>
      <c r="C562">
        <v>0.171186</v>
      </c>
      <c r="D562">
        <v>0.25250600000000001</v>
      </c>
      <c r="E562">
        <v>0</v>
      </c>
      <c r="F562" s="7">
        <v>1</v>
      </c>
      <c r="G562" t="str">
        <f t="shared" si="16"/>
        <v>☓</v>
      </c>
      <c r="H562" t="str">
        <f t="shared" si="17"/>
        <v>TP</v>
      </c>
      <c r="O562">
        <v>559</v>
      </c>
      <c r="P562">
        <v>0.45567200000000002</v>
      </c>
      <c r="Q562">
        <v>0.99315500000000001</v>
      </c>
      <c r="R562">
        <v>0.170846</v>
      </c>
      <c r="S562">
        <v>0.109625</v>
      </c>
      <c r="U562">
        <v>559</v>
      </c>
      <c r="V562" s="6">
        <v>0</v>
      </c>
      <c r="W562" s="7"/>
      <c r="Y562">
        <v>559</v>
      </c>
      <c r="Z562" s="3">
        <v>0</v>
      </c>
      <c r="AA562" s="1"/>
    </row>
    <row r="563" spans="1:27" ht="18" hidden="1">
      <c r="A563">
        <v>0.39619799999999999</v>
      </c>
      <c r="B563">
        <v>0.64372399999999996</v>
      </c>
      <c r="C563">
        <v>0.17141500000000001</v>
      </c>
      <c r="D563">
        <v>0.117396</v>
      </c>
      <c r="E563">
        <v>1</v>
      </c>
      <c r="F563" s="7">
        <v>0</v>
      </c>
      <c r="G563" t="str">
        <f t="shared" si="16"/>
        <v>☓</v>
      </c>
      <c r="H563" t="str">
        <f t="shared" si="17"/>
        <v>TP</v>
      </c>
      <c r="O563">
        <v>560</v>
      </c>
      <c r="P563">
        <v>0.52687099999999998</v>
      </c>
      <c r="Q563">
        <v>0.80047999999999997</v>
      </c>
      <c r="R563">
        <v>0.171186</v>
      </c>
      <c r="S563">
        <v>0.25250600000000001</v>
      </c>
      <c r="U563">
        <v>560</v>
      </c>
      <c r="V563" s="6">
        <v>0</v>
      </c>
      <c r="W563" s="7"/>
      <c r="Y563">
        <v>560</v>
      </c>
      <c r="Z563" s="3">
        <v>1</v>
      </c>
      <c r="AA563" s="1"/>
    </row>
    <row r="564" spans="1:27" ht="18" hidden="1">
      <c r="A564">
        <v>0.664381</v>
      </c>
      <c r="B564">
        <v>0.710839</v>
      </c>
      <c r="C564">
        <v>0.172149</v>
      </c>
      <c r="D564">
        <v>0.221969</v>
      </c>
      <c r="E564">
        <v>0</v>
      </c>
      <c r="F564" s="7">
        <v>0</v>
      </c>
      <c r="G564" t="str">
        <f t="shared" si="16"/>
        <v>◯</v>
      </c>
      <c r="H564" t="str">
        <f t="shared" si="17"/>
        <v>TP</v>
      </c>
      <c r="O564">
        <v>561</v>
      </c>
      <c r="P564">
        <v>0.39619799999999999</v>
      </c>
      <c r="Q564">
        <v>0.64372399999999996</v>
      </c>
      <c r="R564">
        <v>0.17141500000000001</v>
      </c>
      <c r="S564">
        <v>0.117396</v>
      </c>
      <c r="U564">
        <v>561</v>
      </c>
      <c r="V564" s="6">
        <v>1</v>
      </c>
      <c r="W564" s="7"/>
      <c r="Y564">
        <v>561</v>
      </c>
      <c r="Z564" s="3">
        <v>0</v>
      </c>
      <c r="AA564" s="1"/>
    </row>
    <row r="565" spans="1:27" ht="18" hidden="1">
      <c r="A565">
        <v>0.67741399999999996</v>
      </c>
      <c r="B565">
        <v>0.37245099999999998</v>
      </c>
      <c r="C565">
        <v>0.17219400000000001</v>
      </c>
      <c r="D565">
        <v>0.184896</v>
      </c>
      <c r="E565">
        <v>0</v>
      </c>
      <c r="F565" s="7">
        <v>0</v>
      </c>
      <c r="G565" t="str">
        <f t="shared" si="16"/>
        <v>◯</v>
      </c>
      <c r="H565" t="str">
        <f t="shared" si="17"/>
        <v>TP</v>
      </c>
      <c r="O565">
        <v>562</v>
      </c>
      <c r="P565">
        <v>0.664381</v>
      </c>
      <c r="Q565">
        <v>0.710839</v>
      </c>
      <c r="R565">
        <v>0.172149</v>
      </c>
      <c r="S565">
        <v>0.221969</v>
      </c>
      <c r="U565">
        <v>562</v>
      </c>
      <c r="V565" s="6">
        <v>0</v>
      </c>
      <c r="W565" s="7"/>
      <c r="Y565">
        <v>562</v>
      </c>
      <c r="Z565" s="3">
        <v>0</v>
      </c>
      <c r="AA565" s="1"/>
    </row>
    <row r="566" spans="1:27" ht="18" hidden="1">
      <c r="A566">
        <v>0.77037599999999995</v>
      </c>
      <c r="B566">
        <v>0.957152</v>
      </c>
      <c r="C566">
        <v>0.17225099999999999</v>
      </c>
      <c r="D566">
        <v>0.221466</v>
      </c>
      <c r="E566">
        <v>0</v>
      </c>
      <c r="F566" s="7">
        <v>0</v>
      </c>
      <c r="G566" t="str">
        <f t="shared" si="16"/>
        <v>◯</v>
      </c>
      <c r="H566" t="str">
        <f t="shared" si="17"/>
        <v>TP</v>
      </c>
      <c r="O566">
        <v>563</v>
      </c>
      <c r="P566">
        <v>0.67741399999999996</v>
      </c>
      <c r="Q566">
        <v>0.37245099999999998</v>
      </c>
      <c r="R566">
        <v>0.17219400000000001</v>
      </c>
      <c r="S566">
        <v>0.184896</v>
      </c>
      <c r="U566">
        <v>563</v>
      </c>
      <c r="V566" s="6">
        <v>0</v>
      </c>
      <c r="W566" s="7"/>
      <c r="Y566">
        <v>563</v>
      </c>
      <c r="Z566" s="3">
        <v>0</v>
      </c>
      <c r="AA566" s="1"/>
    </row>
    <row r="567" spans="1:27" ht="18" hidden="1">
      <c r="A567">
        <v>0.40929100000000002</v>
      </c>
      <c r="B567">
        <v>0.69074400000000002</v>
      </c>
      <c r="C567">
        <v>0.1724</v>
      </c>
      <c r="D567">
        <v>0.183758</v>
      </c>
      <c r="E567">
        <v>0</v>
      </c>
      <c r="F567" s="7">
        <v>0</v>
      </c>
      <c r="G567" t="str">
        <f t="shared" si="16"/>
        <v>◯</v>
      </c>
      <c r="H567" t="str">
        <f t="shared" si="17"/>
        <v>TP</v>
      </c>
      <c r="O567">
        <v>564</v>
      </c>
      <c r="P567">
        <v>0.77037599999999995</v>
      </c>
      <c r="Q567">
        <v>0.957152</v>
      </c>
      <c r="R567">
        <v>0.17225099999999999</v>
      </c>
      <c r="S567">
        <v>0.221466</v>
      </c>
      <c r="U567">
        <v>564</v>
      </c>
      <c r="V567" s="6">
        <v>0</v>
      </c>
      <c r="W567" s="7"/>
      <c r="Y567">
        <v>564</v>
      </c>
      <c r="Z567" s="3">
        <v>0</v>
      </c>
      <c r="AA567" s="1"/>
    </row>
    <row r="568" spans="1:27" ht="18" hidden="1">
      <c r="A568">
        <v>0.55623500000000003</v>
      </c>
      <c r="B568">
        <v>0.95720700000000003</v>
      </c>
      <c r="C568">
        <v>0.172429</v>
      </c>
      <c r="D568">
        <v>0.19361200000000001</v>
      </c>
      <c r="E568">
        <v>0</v>
      </c>
      <c r="F568" s="7">
        <v>1</v>
      </c>
      <c r="G568" t="str">
        <f t="shared" si="16"/>
        <v>☓</v>
      </c>
      <c r="H568" t="str">
        <f t="shared" si="17"/>
        <v>TP</v>
      </c>
      <c r="O568">
        <v>565</v>
      </c>
      <c r="P568">
        <v>0.40929100000000002</v>
      </c>
      <c r="Q568">
        <v>0.69074400000000002</v>
      </c>
      <c r="R568">
        <v>0.1724</v>
      </c>
      <c r="S568">
        <v>0.183758</v>
      </c>
      <c r="U568">
        <v>565</v>
      </c>
      <c r="V568" s="6">
        <v>0</v>
      </c>
      <c r="W568" s="7"/>
      <c r="Y568">
        <v>565</v>
      </c>
      <c r="Z568" s="3">
        <v>0</v>
      </c>
      <c r="AA568" s="1"/>
    </row>
    <row r="569" spans="1:27" ht="18" hidden="1">
      <c r="A569">
        <v>0.66445100000000001</v>
      </c>
      <c r="B569">
        <v>0.160248</v>
      </c>
      <c r="C569">
        <v>0.17252500000000001</v>
      </c>
      <c r="D569">
        <v>0.37559399999999998</v>
      </c>
      <c r="E569">
        <v>0</v>
      </c>
      <c r="F569" s="7">
        <v>1</v>
      </c>
      <c r="G569" t="str">
        <f t="shared" si="16"/>
        <v>☓</v>
      </c>
      <c r="H569" t="str">
        <f t="shared" si="17"/>
        <v>TP</v>
      </c>
      <c r="O569">
        <v>566</v>
      </c>
      <c r="P569">
        <v>0.55623500000000003</v>
      </c>
      <c r="Q569">
        <v>0.95720700000000003</v>
      </c>
      <c r="R569">
        <v>0.172429</v>
      </c>
      <c r="S569">
        <v>0.19361200000000001</v>
      </c>
      <c r="U569">
        <v>566</v>
      </c>
      <c r="V569" s="6">
        <v>0</v>
      </c>
      <c r="W569" s="7"/>
      <c r="Y569">
        <v>566</v>
      </c>
      <c r="Z569" s="3">
        <v>1</v>
      </c>
      <c r="AA569" s="1"/>
    </row>
    <row r="570" spans="1:27" ht="18" hidden="1">
      <c r="A570">
        <v>0.60414000000000001</v>
      </c>
      <c r="B570">
        <v>0.85757700000000003</v>
      </c>
      <c r="C570">
        <v>0.17269799999999999</v>
      </c>
      <c r="D570">
        <v>0.97925099999999998</v>
      </c>
      <c r="E570">
        <v>0</v>
      </c>
      <c r="F570" s="7">
        <v>1</v>
      </c>
      <c r="G570" t="str">
        <f t="shared" si="16"/>
        <v>☓</v>
      </c>
      <c r="H570" t="str">
        <f t="shared" si="17"/>
        <v>TP</v>
      </c>
      <c r="O570">
        <v>567</v>
      </c>
      <c r="P570">
        <v>0.66445100000000001</v>
      </c>
      <c r="Q570">
        <v>0.160248</v>
      </c>
      <c r="R570">
        <v>0.17252500000000001</v>
      </c>
      <c r="S570">
        <v>0.37559399999999998</v>
      </c>
      <c r="U570">
        <v>567</v>
      </c>
      <c r="V570" s="6">
        <v>0</v>
      </c>
      <c r="W570" s="7"/>
      <c r="Y570">
        <v>567</v>
      </c>
      <c r="Z570" s="3">
        <v>1</v>
      </c>
      <c r="AA570" s="1"/>
    </row>
    <row r="571" spans="1:27" ht="18" hidden="1">
      <c r="A571">
        <v>0.68069900000000005</v>
      </c>
      <c r="B571">
        <v>0.50840600000000002</v>
      </c>
      <c r="C571">
        <v>0.172875</v>
      </c>
      <c r="D571">
        <v>0.12695000000000001</v>
      </c>
      <c r="E571">
        <v>0</v>
      </c>
      <c r="F571" s="7">
        <v>0</v>
      </c>
      <c r="G571" t="str">
        <f t="shared" si="16"/>
        <v>◯</v>
      </c>
      <c r="H571" t="str">
        <f t="shared" si="17"/>
        <v>TP</v>
      </c>
      <c r="O571">
        <v>568</v>
      </c>
      <c r="P571">
        <v>0.60414000000000001</v>
      </c>
      <c r="Q571">
        <v>0.85757700000000003</v>
      </c>
      <c r="R571">
        <v>0.17269799999999999</v>
      </c>
      <c r="S571">
        <v>0.97925099999999998</v>
      </c>
      <c r="U571">
        <v>568</v>
      </c>
      <c r="V571" s="6">
        <v>0</v>
      </c>
      <c r="W571" s="7"/>
      <c r="Y571">
        <v>568</v>
      </c>
      <c r="Z571" s="3">
        <v>1</v>
      </c>
      <c r="AA571" s="1"/>
    </row>
    <row r="572" spans="1:27" ht="18" hidden="1">
      <c r="A572">
        <v>0.273177</v>
      </c>
      <c r="B572">
        <v>0.562114</v>
      </c>
      <c r="C572">
        <v>0.17292299999999999</v>
      </c>
      <c r="D572">
        <v>0.88038000000000005</v>
      </c>
      <c r="E572">
        <v>0</v>
      </c>
      <c r="F572" s="7">
        <v>1</v>
      </c>
      <c r="G572" t="str">
        <f t="shared" si="16"/>
        <v>☓</v>
      </c>
      <c r="H572" t="str">
        <f t="shared" si="17"/>
        <v>TP</v>
      </c>
      <c r="O572">
        <v>569</v>
      </c>
      <c r="P572">
        <v>0.68069900000000005</v>
      </c>
      <c r="Q572">
        <v>0.50840600000000002</v>
      </c>
      <c r="R572">
        <v>0.172875</v>
      </c>
      <c r="S572">
        <v>0.12695000000000001</v>
      </c>
      <c r="U572">
        <v>569</v>
      </c>
      <c r="V572" s="6">
        <v>0</v>
      </c>
      <c r="W572" s="7"/>
      <c r="Y572">
        <v>569</v>
      </c>
      <c r="Z572" s="3">
        <v>0</v>
      </c>
      <c r="AA572" s="1"/>
    </row>
    <row r="573" spans="1:27" ht="18" hidden="1">
      <c r="A573">
        <v>0.97767700000000002</v>
      </c>
      <c r="B573">
        <v>0.545543</v>
      </c>
      <c r="C573">
        <v>0.17308200000000001</v>
      </c>
      <c r="D573">
        <v>0.154642</v>
      </c>
      <c r="E573">
        <v>0</v>
      </c>
      <c r="F573" s="7">
        <v>0</v>
      </c>
      <c r="G573" t="str">
        <f t="shared" si="16"/>
        <v>◯</v>
      </c>
      <c r="H573" t="str">
        <f t="shared" si="17"/>
        <v>TP</v>
      </c>
      <c r="O573">
        <v>570</v>
      </c>
      <c r="P573">
        <v>0.273177</v>
      </c>
      <c r="Q573">
        <v>0.562114</v>
      </c>
      <c r="R573">
        <v>0.17292299999999999</v>
      </c>
      <c r="S573">
        <v>0.88038000000000005</v>
      </c>
      <c r="U573">
        <v>570</v>
      </c>
      <c r="V573" s="6">
        <v>0</v>
      </c>
      <c r="W573" s="7"/>
      <c r="Y573">
        <v>570</v>
      </c>
      <c r="Z573" s="3">
        <v>1</v>
      </c>
      <c r="AA573" s="1"/>
    </row>
    <row r="574" spans="1:27" ht="18" hidden="1">
      <c r="A574">
        <v>0.88582899999999998</v>
      </c>
      <c r="B574">
        <v>0.97356500000000001</v>
      </c>
      <c r="C574">
        <v>0.17311299999999999</v>
      </c>
      <c r="D574">
        <v>0.365008</v>
      </c>
      <c r="E574">
        <v>0</v>
      </c>
      <c r="F574" s="7">
        <v>1</v>
      </c>
      <c r="G574" t="str">
        <f t="shared" si="16"/>
        <v>☓</v>
      </c>
      <c r="H574" t="str">
        <f t="shared" si="17"/>
        <v>TP</v>
      </c>
      <c r="O574">
        <v>571</v>
      </c>
      <c r="P574">
        <v>0.97767700000000002</v>
      </c>
      <c r="Q574">
        <v>0.545543</v>
      </c>
      <c r="R574">
        <v>0.17308200000000001</v>
      </c>
      <c r="S574">
        <v>0.154642</v>
      </c>
      <c r="U574">
        <v>571</v>
      </c>
      <c r="V574" s="6">
        <v>0</v>
      </c>
      <c r="W574" s="7"/>
      <c r="Y574">
        <v>571</v>
      </c>
      <c r="Z574" s="3">
        <v>0</v>
      </c>
      <c r="AA574" s="1"/>
    </row>
    <row r="575" spans="1:27" ht="18" hidden="1">
      <c r="A575">
        <v>0.68524200000000002</v>
      </c>
      <c r="B575">
        <v>0.64374200000000004</v>
      </c>
      <c r="C575">
        <v>0.17324500000000001</v>
      </c>
      <c r="D575">
        <v>0.28884799999999999</v>
      </c>
      <c r="E575">
        <v>0</v>
      </c>
      <c r="F575" s="7">
        <v>1</v>
      </c>
      <c r="G575" t="str">
        <f t="shared" si="16"/>
        <v>☓</v>
      </c>
      <c r="H575" t="str">
        <f t="shared" si="17"/>
        <v>TP</v>
      </c>
      <c r="O575">
        <v>572</v>
      </c>
      <c r="P575">
        <v>0.88582899999999998</v>
      </c>
      <c r="Q575">
        <v>0.97356500000000001</v>
      </c>
      <c r="R575">
        <v>0.17311299999999999</v>
      </c>
      <c r="S575">
        <v>0.365008</v>
      </c>
      <c r="U575">
        <v>572</v>
      </c>
      <c r="V575" s="6">
        <v>0</v>
      </c>
      <c r="W575" s="7"/>
      <c r="Y575">
        <v>572</v>
      </c>
      <c r="Z575" s="3">
        <v>1</v>
      </c>
      <c r="AA575" s="1"/>
    </row>
    <row r="576" spans="1:27" ht="18" hidden="1">
      <c r="A576">
        <v>0.45628400000000002</v>
      </c>
      <c r="B576">
        <v>0.64311099999999999</v>
      </c>
      <c r="C576">
        <v>0.173293</v>
      </c>
      <c r="D576">
        <v>0.235342</v>
      </c>
      <c r="E576">
        <v>0</v>
      </c>
      <c r="F576" s="7">
        <v>0</v>
      </c>
      <c r="G576" t="str">
        <f t="shared" si="16"/>
        <v>◯</v>
      </c>
      <c r="H576" t="str">
        <f t="shared" si="17"/>
        <v>TP</v>
      </c>
      <c r="O576">
        <v>573</v>
      </c>
      <c r="P576">
        <v>0.68524200000000002</v>
      </c>
      <c r="Q576">
        <v>0.64374200000000004</v>
      </c>
      <c r="R576">
        <v>0.17324500000000001</v>
      </c>
      <c r="S576">
        <v>0.28884799999999999</v>
      </c>
      <c r="U576">
        <v>573</v>
      </c>
      <c r="V576" s="6">
        <v>0</v>
      </c>
      <c r="W576" s="7"/>
      <c r="Y576">
        <v>573</v>
      </c>
      <c r="Z576" s="3">
        <v>1</v>
      </c>
      <c r="AA576" s="1"/>
    </row>
    <row r="577" spans="1:27" ht="18" hidden="1">
      <c r="A577">
        <v>0.40929599999999999</v>
      </c>
      <c r="B577">
        <v>0.65732599999999997</v>
      </c>
      <c r="C577">
        <v>0.17336199999999999</v>
      </c>
      <c r="D577">
        <v>0.15820999999999999</v>
      </c>
      <c r="E577">
        <v>0</v>
      </c>
      <c r="F577" s="7">
        <v>0</v>
      </c>
      <c r="G577" t="str">
        <f t="shared" si="16"/>
        <v>◯</v>
      </c>
      <c r="H577" t="str">
        <f t="shared" si="17"/>
        <v>TP</v>
      </c>
      <c r="O577">
        <v>574</v>
      </c>
      <c r="P577">
        <v>0.45628400000000002</v>
      </c>
      <c r="Q577">
        <v>0.64311099999999999</v>
      </c>
      <c r="R577">
        <v>0.173293</v>
      </c>
      <c r="S577">
        <v>0.235342</v>
      </c>
      <c r="U577">
        <v>574</v>
      </c>
      <c r="V577" s="6">
        <v>0</v>
      </c>
      <c r="W577" s="7"/>
      <c r="Y577">
        <v>574</v>
      </c>
      <c r="Z577" s="3">
        <v>0</v>
      </c>
      <c r="AA577" s="1"/>
    </row>
    <row r="578" spans="1:27" ht="18" hidden="1">
      <c r="A578">
        <v>0.70500200000000002</v>
      </c>
      <c r="B578">
        <v>0.54692300000000005</v>
      </c>
      <c r="C578">
        <v>0.17339599999999999</v>
      </c>
      <c r="D578">
        <v>0.87621899999999997</v>
      </c>
      <c r="E578">
        <v>0</v>
      </c>
      <c r="F578" s="7">
        <v>1</v>
      </c>
      <c r="G578" t="str">
        <f t="shared" si="16"/>
        <v>☓</v>
      </c>
      <c r="H578" t="str">
        <f t="shared" si="17"/>
        <v>TP</v>
      </c>
      <c r="O578">
        <v>575</v>
      </c>
      <c r="P578">
        <v>0.40929599999999999</v>
      </c>
      <c r="Q578">
        <v>0.65732599999999997</v>
      </c>
      <c r="R578">
        <v>0.17336199999999999</v>
      </c>
      <c r="S578">
        <v>0.15820999999999999</v>
      </c>
      <c r="U578">
        <v>575</v>
      </c>
      <c r="V578" s="6">
        <v>0</v>
      </c>
      <c r="W578" s="7"/>
      <c r="Y578">
        <v>575</v>
      </c>
      <c r="Z578" s="3">
        <v>0</v>
      </c>
      <c r="AA578" s="1"/>
    </row>
    <row r="579" spans="1:27" ht="18">
      <c r="A579">
        <v>0.56637000000000004</v>
      </c>
      <c r="B579">
        <v>0.35045900000000002</v>
      </c>
      <c r="C579">
        <v>0.17344300000000001</v>
      </c>
      <c r="D579">
        <v>0.88385499999999995</v>
      </c>
      <c r="E579">
        <v>1</v>
      </c>
      <c r="F579" s="7">
        <v>1</v>
      </c>
      <c r="G579" t="str">
        <f t="shared" ref="G579:G642" si="18">IF($F579=E579,"◯","☓")</f>
        <v>◯</v>
      </c>
      <c r="H579" t="str">
        <f t="shared" ref="H579:H642" si="19">IF(AND($E579 = 1, $F579 = 1),"TN","TP")</f>
        <v>TN</v>
      </c>
      <c r="O579">
        <v>576</v>
      </c>
      <c r="P579">
        <v>0.70500200000000002</v>
      </c>
      <c r="Q579">
        <v>0.54692300000000005</v>
      </c>
      <c r="R579">
        <v>0.17339599999999999</v>
      </c>
      <c r="S579">
        <v>0.87621899999999997</v>
      </c>
      <c r="U579">
        <v>576</v>
      </c>
      <c r="V579" s="6">
        <v>0</v>
      </c>
      <c r="W579" s="7"/>
      <c r="Y579">
        <v>576</v>
      </c>
      <c r="Z579" s="3">
        <v>1</v>
      </c>
      <c r="AA579" s="1"/>
    </row>
    <row r="580" spans="1:27" ht="18">
      <c r="A580">
        <v>0.65633600000000003</v>
      </c>
      <c r="B580">
        <v>0.54508299999999998</v>
      </c>
      <c r="C580">
        <v>0.173542</v>
      </c>
      <c r="D580">
        <v>0.35148600000000002</v>
      </c>
      <c r="E580">
        <v>1</v>
      </c>
      <c r="F580" s="7">
        <v>1</v>
      </c>
      <c r="G580" t="str">
        <f t="shared" si="18"/>
        <v>◯</v>
      </c>
      <c r="H580" t="str">
        <f t="shared" si="19"/>
        <v>TN</v>
      </c>
      <c r="O580">
        <v>577</v>
      </c>
      <c r="P580">
        <v>0.56637000000000004</v>
      </c>
      <c r="Q580">
        <v>0.35045900000000002</v>
      </c>
      <c r="R580">
        <v>0.17344300000000001</v>
      </c>
      <c r="S580">
        <v>0.88385499999999995</v>
      </c>
      <c r="U580">
        <v>577</v>
      </c>
      <c r="V580" s="6">
        <v>1</v>
      </c>
      <c r="W580" s="7"/>
      <c r="Y580">
        <v>577</v>
      </c>
      <c r="Z580" s="3">
        <v>1</v>
      </c>
      <c r="AA580" s="1"/>
    </row>
    <row r="581" spans="1:27" ht="18" hidden="1">
      <c r="A581">
        <v>0.66469299999999998</v>
      </c>
      <c r="B581">
        <v>0.376336</v>
      </c>
      <c r="C581">
        <v>0.173619</v>
      </c>
      <c r="D581">
        <v>0.22736400000000001</v>
      </c>
      <c r="E581">
        <v>0</v>
      </c>
      <c r="F581" s="7">
        <v>0</v>
      </c>
      <c r="G581" t="str">
        <f t="shared" si="18"/>
        <v>◯</v>
      </c>
      <c r="H581" t="str">
        <f t="shared" si="19"/>
        <v>TP</v>
      </c>
      <c r="O581">
        <v>578</v>
      </c>
      <c r="P581">
        <v>0.65633600000000003</v>
      </c>
      <c r="Q581">
        <v>0.54508299999999998</v>
      </c>
      <c r="R581">
        <v>0.173542</v>
      </c>
      <c r="S581">
        <v>0.35148600000000002</v>
      </c>
      <c r="U581">
        <v>578</v>
      </c>
      <c r="V581" s="6">
        <v>1</v>
      </c>
      <c r="W581" s="7"/>
      <c r="Y581">
        <v>578</v>
      </c>
      <c r="Z581" s="3">
        <v>1</v>
      </c>
      <c r="AA581" s="1"/>
    </row>
    <row r="582" spans="1:27" ht="18" hidden="1">
      <c r="A582">
        <v>0.97800600000000004</v>
      </c>
      <c r="B582">
        <v>0.68884400000000001</v>
      </c>
      <c r="C582">
        <v>0.173819</v>
      </c>
      <c r="D582">
        <v>0.197134</v>
      </c>
      <c r="E582">
        <v>0</v>
      </c>
      <c r="F582" s="7">
        <v>0</v>
      </c>
      <c r="G582" t="str">
        <f t="shared" si="18"/>
        <v>◯</v>
      </c>
      <c r="H582" t="str">
        <f t="shared" si="19"/>
        <v>TP</v>
      </c>
      <c r="O582">
        <v>579</v>
      </c>
      <c r="P582">
        <v>0.66469299999999998</v>
      </c>
      <c r="Q582">
        <v>0.376336</v>
      </c>
      <c r="R582">
        <v>0.173619</v>
      </c>
      <c r="S582">
        <v>0.22736400000000001</v>
      </c>
      <c r="U582">
        <v>579</v>
      </c>
      <c r="V582" s="6">
        <v>0</v>
      </c>
      <c r="W582" s="7"/>
      <c r="Y582">
        <v>579</v>
      </c>
      <c r="Z582" s="3">
        <v>0</v>
      </c>
      <c r="AA582" s="1"/>
    </row>
    <row r="583" spans="1:27" ht="18">
      <c r="A583">
        <v>0.66552699999999998</v>
      </c>
      <c r="B583">
        <v>0.54140100000000002</v>
      </c>
      <c r="C583">
        <v>0.17399100000000001</v>
      </c>
      <c r="D583">
        <v>0.42317900000000003</v>
      </c>
      <c r="E583">
        <v>1</v>
      </c>
      <c r="F583" s="7">
        <v>1</v>
      </c>
      <c r="G583" t="str">
        <f t="shared" si="18"/>
        <v>◯</v>
      </c>
      <c r="H583" t="str">
        <f t="shared" si="19"/>
        <v>TN</v>
      </c>
      <c r="O583">
        <v>580</v>
      </c>
      <c r="P583">
        <v>0.97800600000000004</v>
      </c>
      <c r="Q583">
        <v>0.68884400000000001</v>
      </c>
      <c r="R583">
        <v>0.173819</v>
      </c>
      <c r="S583">
        <v>0.197134</v>
      </c>
      <c r="U583">
        <v>580</v>
      </c>
      <c r="V583" s="6">
        <v>0</v>
      </c>
      <c r="W583" s="7"/>
      <c r="Y583">
        <v>580</v>
      </c>
      <c r="Z583" s="3">
        <v>0</v>
      </c>
      <c r="AA583" s="1"/>
    </row>
    <row r="584" spans="1:27" ht="18" hidden="1">
      <c r="A584">
        <v>0.44168000000000002</v>
      </c>
      <c r="B584">
        <v>0.97156500000000001</v>
      </c>
      <c r="C584">
        <v>0.174093</v>
      </c>
      <c r="D584">
        <v>0.12539500000000001</v>
      </c>
      <c r="E584">
        <v>0</v>
      </c>
      <c r="F584" s="7">
        <v>0</v>
      </c>
      <c r="G584" t="str">
        <f t="shared" si="18"/>
        <v>◯</v>
      </c>
      <c r="H584" t="str">
        <f t="shared" si="19"/>
        <v>TP</v>
      </c>
      <c r="O584">
        <v>581</v>
      </c>
      <c r="P584">
        <v>0.66552699999999998</v>
      </c>
      <c r="Q584">
        <v>0.54140100000000002</v>
      </c>
      <c r="R584">
        <v>0.17399100000000001</v>
      </c>
      <c r="S584">
        <v>0.42317900000000003</v>
      </c>
      <c r="U584">
        <v>581</v>
      </c>
      <c r="V584" s="6">
        <v>1</v>
      </c>
      <c r="W584" s="7"/>
      <c r="Y584">
        <v>581</v>
      </c>
      <c r="Z584" s="3">
        <v>1</v>
      </c>
      <c r="AA584" s="1"/>
    </row>
    <row r="585" spans="1:27" ht="18" hidden="1">
      <c r="A585">
        <v>0.65929700000000002</v>
      </c>
      <c r="B585">
        <v>0.95719299999999996</v>
      </c>
      <c r="C585">
        <v>0.17413600000000001</v>
      </c>
      <c r="D585">
        <v>0.25429600000000002</v>
      </c>
      <c r="E585">
        <v>0</v>
      </c>
      <c r="F585" s="7">
        <v>1</v>
      </c>
      <c r="G585" t="str">
        <f t="shared" si="18"/>
        <v>☓</v>
      </c>
      <c r="H585" t="str">
        <f t="shared" si="19"/>
        <v>TP</v>
      </c>
      <c r="O585">
        <v>582</v>
      </c>
      <c r="P585">
        <v>0.44168000000000002</v>
      </c>
      <c r="Q585">
        <v>0.97156500000000001</v>
      </c>
      <c r="R585">
        <v>0.174093</v>
      </c>
      <c r="S585">
        <v>0.12539500000000001</v>
      </c>
      <c r="U585">
        <v>582</v>
      </c>
      <c r="V585" s="6">
        <v>0</v>
      </c>
      <c r="W585" s="7"/>
      <c r="Y585">
        <v>582</v>
      </c>
      <c r="Z585" s="3">
        <v>0</v>
      </c>
      <c r="AA585" s="1"/>
    </row>
    <row r="586" spans="1:27" ht="18" hidden="1">
      <c r="A586">
        <v>0.410161</v>
      </c>
      <c r="B586">
        <v>0.64344800000000002</v>
      </c>
      <c r="C586">
        <v>0.17449500000000001</v>
      </c>
      <c r="D586">
        <v>0.193332</v>
      </c>
      <c r="E586">
        <v>0</v>
      </c>
      <c r="F586" s="7">
        <v>0</v>
      </c>
      <c r="G586" t="str">
        <f t="shared" si="18"/>
        <v>◯</v>
      </c>
      <c r="H586" t="str">
        <f t="shared" si="19"/>
        <v>TP</v>
      </c>
      <c r="O586">
        <v>583</v>
      </c>
      <c r="P586">
        <v>0.65929700000000002</v>
      </c>
      <c r="Q586">
        <v>0.95719299999999996</v>
      </c>
      <c r="R586">
        <v>0.17413600000000001</v>
      </c>
      <c r="S586">
        <v>0.25429600000000002</v>
      </c>
      <c r="U586">
        <v>583</v>
      </c>
      <c r="V586" s="6">
        <v>0</v>
      </c>
      <c r="W586" s="7"/>
      <c r="Y586">
        <v>583</v>
      </c>
      <c r="Z586" s="3">
        <v>1</v>
      </c>
      <c r="AA586" s="1"/>
    </row>
    <row r="587" spans="1:27" ht="18" hidden="1">
      <c r="A587">
        <v>0.81344799999999995</v>
      </c>
      <c r="B587">
        <v>0.51123200000000002</v>
      </c>
      <c r="C587">
        <v>0.17467299999999999</v>
      </c>
      <c r="D587">
        <v>0.31038700000000002</v>
      </c>
      <c r="E587">
        <v>0</v>
      </c>
      <c r="F587" s="7">
        <v>0</v>
      </c>
      <c r="G587" t="str">
        <f t="shared" si="18"/>
        <v>◯</v>
      </c>
      <c r="H587" t="str">
        <f t="shared" si="19"/>
        <v>TP</v>
      </c>
      <c r="O587">
        <v>584</v>
      </c>
      <c r="P587">
        <v>0.410161</v>
      </c>
      <c r="Q587">
        <v>0.64344800000000002</v>
      </c>
      <c r="R587">
        <v>0.17449500000000001</v>
      </c>
      <c r="S587">
        <v>0.193332</v>
      </c>
      <c r="U587">
        <v>584</v>
      </c>
      <c r="V587" s="6">
        <v>0</v>
      </c>
      <c r="W587" s="7"/>
      <c r="Y587">
        <v>584</v>
      </c>
      <c r="Z587" s="3">
        <v>0</v>
      </c>
      <c r="AA587" s="1"/>
    </row>
    <row r="588" spans="1:27" ht="18" hidden="1">
      <c r="A588">
        <v>0.66468400000000005</v>
      </c>
      <c r="B588">
        <v>0.53495999999999999</v>
      </c>
      <c r="C588">
        <v>0.174706</v>
      </c>
      <c r="D588">
        <v>0.22292100000000001</v>
      </c>
      <c r="E588">
        <v>1</v>
      </c>
      <c r="F588" s="7">
        <v>0</v>
      </c>
      <c r="G588" t="str">
        <f t="shared" si="18"/>
        <v>☓</v>
      </c>
      <c r="H588" t="str">
        <f t="shared" si="19"/>
        <v>TP</v>
      </c>
      <c r="O588">
        <v>585</v>
      </c>
      <c r="P588">
        <v>0.81344799999999995</v>
      </c>
      <c r="Q588">
        <v>0.51123200000000002</v>
      </c>
      <c r="R588">
        <v>0.17467299999999999</v>
      </c>
      <c r="S588">
        <v>0.31038700000000002</v>
      </c>
      <c r="U588">
        <v>585</v>
      </c>
      <c r="V588" s="6">
        <v>0</v>
      </c>
      <c r="W588" s="7"/>
      <c r="Y588">
        <v>585</v>
      </c>
      <c r="Z588" s="3">
        <v>0</v>
      </c>
      <c r="AA588" s="1"/>
    </row>
    <row r="589" spans="1:27" ht="18">
      <c r="A589">
        <v>0.54504699999999995</v>
      </c>
      <c r="B589">
        <v>0.62845499999999999</v>
      </c>
      <c r="C589">
        <v>0.17472699999999999</v>
      </c>
      <c r="D589">
        <v>0.84752300000000003</v>
      </c>
      <c r="E589">
        <v>1</v>
      </c>
      <c r="F589" s="7">
        <v>1</v>
      </c>
      <c r="G589" t="str">
        <f t="shared" si="18"/>
        <v>◯</v>
      </c>
      <c r="H589" t="str">
        <f t="shared" si="19"/>
        <v>TN</v>
      </c>
      <c r="O589">
        <v>586</v>
      </c>
      <c r="P589">
        <v>0.66468400000000005</v>
      </c>
      <c r="Q589">
        <v>0.53495999999999999</v>
      </c>
      <c r="R589">
        <v>0.174706</v>
      </c>
      <c r="S589">
        <v>0.22292100000000001</v>
      </c>
      <c r="U589">
        <v>586</v>
      </c>
      <c r="V589" s="6">
        <v>1</v>
      </c>
      <c r="W589" s="7"/>
      <c r="Y589">
        <v>586</v>
      </c>
      <c r="Z589" s="3">
        <v>0</v>
      </c>
      <c r="AA589" s="1"/>
    </row>
    <row r="590" spans="1:27" ht="18">
      <c r="A590">
        <v>0.77597000000000005</v>
      </c>
      <c r="B590">
        <v>0.15812799999999999</v>
      </c>
      <c r="C590">
        <v>0.17507300000000001</v>
      </c>
      <c r="D590">
        <v>0.906806</v>
      </c>
      <c r="E590">
        <v>1</v>
      </c>
      <c r="F590" s="7">
        <v>1</v>
      </c>
      <c r="G590" t="str">
        <f t="shared" si="18"/>
        <v>◯</v>
      </c>
      <c r="H590" t="str">
        <f t="shared" si="19"/>
        <v>TN</v>
      </c>
      <c r="O590">
        <v>587</v>
      </c>
      <c r="P590">
        <v>0.54504699999999995</v>
      </c>
      <c r="Q590">
        <v>0.62845499999999999</v>
      </c>
      <c r="R590">
        <v>0.17472699999999999</v>
      </c>
      <c r="S590">
        <v>0.84752300000000003</v>
      </c>
      <c r="U590">
        <v>587</v>
      </c>
      <c r="V590" s="6">
        <v>1</v>
      </c>
      <c r="W590" s="7"/>
      <c r="Y590">
        <v>587</v>
      </c>
      <c r="Z590" s="3">
        <v>1</v>
      </c>
      <c r="AA590" s="1"/>
    </row>
    <row r="591" spans="1:27" ht="18" hidden="1">
      <c r="A591">
        <v>0.53252900000000003</v>
      </c>
      <c r="B591">
        <v>0.65690400000000004</v>
      </c>
      <c r="C591">
        <v>0.175181</v>
      </c>
      <c r="D591">
        <v>0.13159899999999999</v>
      </c>
      <c r="E591">
        <v>1</v>
      </c>
      <c r="F591" s="7">
        <v>0</v>
      </c>
      <c r="G591" t="str">
        <f t="shared" si="18"/>
        <v>☓</v>
      </c>
      <c r="H591" t="str">
        <f t="shared" si="19"/>
        <v>TP</v>
      </c>
      <c r="O591">
        <v>588</v>
      </c>
      <c r="P591">
        <v>0.77597000000000005</v>
      </c>
      <c r="Q591">
        <v>0.15812799999999999</v>
      </c>
      <c r="R591">
        <v>0.17507300000000001</v>
      </c>
      <c r="S591">
        <v>0.906806</v>
      </c>
      <c r="U591">
        <v>588</v>
      </c>
      <c r="V591" s="6">
        <v>1</v>
      </c>
      <c r="W591" s="7"/>
      <c r="Y591">
        <v>588</v>
      </c>
      <c r="Z591" s="3">
        <v>1</v>
      </c>
      <c r="AA591" s="1"/>
    </row>
    <row r="592" spans="1:27" ht="18" hidden="1">
      <c r="A592">
        <v>0.65827599999999997</v>
      </c>
      <c r="B592">
        <v>0.97501700000000002</v>
      </c>
      <c r="C592">
        <v>0.17518900000000001</v>
      </c>
      <c r="D592">
        <v>0.247365</v>
      </c>
      <c r="E592">
        <v>0</v>
      </c>
      <c r="F592" s="7">
        <v>1</v>
      </c>
      <c r="G592" t="str">
        <f t="shared" si="18"/>
        <v>☓</v>
      </c>
      <c r="H592" t="str">
        <f t="shared" si="19"/>
        <v>TP</v>
      </c>
      <c r="O592">
        <v>589</v>
      </c>
      <c r="P592">
        <v>0.53252900000000003</v>
      </c>
      <c r="Q592">
        <v>0.65690400000000004</v>
      </c>
      <c r="R592">
        <v>0.175181</v>
      </c>
      <c r="S592">
        <v>0.13159899999999999</v>
      </c>
      <c r="U592">
        <v>589</v>
      </c>
      <c r="V592" s="6">
        <v>1</v>
      </c>
      <c r="W592" s="7"/>
      <c r="Y592">
        <v>589</v>
      </c>
      <c r="Z592" s="3">
        <v>0</v>
      </c>
      <c r="AA592" s="1"/>
    </row>
    <row r="593" spans="1:27" ht="18" hidden="1">
      <c r="A593">
        <v>0.61321899999999996</v>
      </c>
      <c r="B593">
        <v>0.80063200000000001</v>
      </c>
      <c r="C593">
        <v>0.17544299999999999</v>
      </c>
      <c r="D593">
        <v>0.25337199999999999</v>
      </c>
      <c r="E593">
        <v>0</v>
      </c>
      <c r="F593" s="7">
        <v>1</v>
      </c>
      <c r="G593" t="str">
        <f t="shared" si="18"/>
        <v>☓</v>
      </c>
      <c r="H593" t="str">
        <f t="shared" si="19"/>
        <v>TP</v>
      </c>
      <c r="O593">
        <v>590</v>
      </c>
      <c r="P593">
        <v>0.65827599999999997</v>
      </c>
      <c r="Q593">
        <v>0.97501700000000002</v>
      </c>
      <c r="R593">
        <v>0.17518900000000001</v>
      </c>
      <c r="S593">
        <v>0.247365</v>
      </c>
      <c r="U593">
        <v>590</v>
      </c>
      <c r="V593" s="6">
        <v>0</v>
      </c>
      <c r="W593" s="7"/>
      <c r="Y593">
        <v>590</v>
      </c>
      <c r="Z593" s="3">
        <v>1</v>
      </c>
      <c r="AA593" s="1"/>
    </row>
    <row r="594" spans="1:27" ht="18" hidden="1">
      <c r="A594">
        <v>0.65546400000000005</v>
      </c>
      <c r="B594">
        <v>0.19311500000000001</v>
      </c>
      <c r="C594">
        <v>0.175786</v>
      </c>
      <c r="D594">
        <v>0.32677</v>
      </c>
      <c r="E594">
        <v>0</v>
      </c>
      <c r="F594" s="7">
        <v>1</v>
      </c>
      <c r="G594" t="str">
        <f t="shared" si="18"/>
        <v>☓</v>
      </c>
      <c r="H594" t="str">
        <f t="shared" si="19"/>
        <v>TP</v>
      </c>
      <c r="O594">
        <v>591</v>
      </c>
      <c r="P594">
        <v>0.61321899999999996</v>
      </c>
      <c r="Q594">
        <v>0.80063200000000001</v>
      </c>
      <c r="R594">
        <v>0.17544299999999999</v>
      </c>
      <c r="S594">
        <v>0.25337199999999999</v>
      </c>
      <c r="U594">
        <v>591</v>
      </c>
      <c r="V594" s="6">
        <v>0</v>
      </c>
      <c r="W594" s="7"/>
      <c r="Y594">
        <v>591</v>
      </c>
      <c r="Z594" s="3">
        <v>1</v>
      </c>
      <c r="AA594" s="1"/>
    </row>
    <row r="595" spans="1:27" ht="18" hidden="1">
      <c r="A595">
        <v>0.67732300000000001</v>
      </c>
      <c r="B595">
        <v>0.38365199999999999</v>
      </c>
      <c r="C595">
        <v>0.175787</v>
      </c>
      <c r="D595">
        <v>0.18288599999999999</v>
      </c>
      <c r="E595">
        <v>0</v>
      </c>
      <c r="F595" s="7">
        <v>0</v>
      </c>
      <c r="G595" t="str">
        <f t="shared" si="18"/>
        <v>◯</v>
      </c>
      <c r="H595" t="str">
        <f t="shared" si="19"/>
        <v>TP</v>
      </c>
      <c r="O595">
        <v>592</v>
      </c>
      <c r="P595">
        <v>0.65546400000000005</v>
      </c>
      <c r="Q595">
        <v>0.19311500000000001</v>
      </c>
      <c r="R595">
        <v>0.175786</v>
      </c>
      <c r="S595">
        <v>0.32677</v>
      </c>
      <c r="U595">
        <v>592</v>
      </c>
      <c r="V595" s="6">
        <v>0</v>
      </c>
      <c r="W595" s="7"/>
      <c r="Y595">
        <v>592</v>
      </c>
      <c r="Z595" s="3">
        <v>1</v>
      </c>
      <c r="AA595" s="1"/>
    </row>
    <row r="596" spans="1:27" ht="18">
      <c r="A596">
        <v>0.79628200000000005</v>
      </c>
      <c r="B596">
        <v>0.83005300000000004</v>
      </c>
      <c r="C596">
        <v>0.17604400000000001</v>
      </c>
      <c r="D596">
        <v>0.76475800000000005</v>
      </c>
      <c r="E596">
        <v>1</v>
      </c>
      <c r="F596" s="7">
        <v>1</v>
      </c>
      <c r="G596" t="str">
        <f t="shared" si="18"/>
        <v>◯</v>
      </c>
      <c r="H596" t="str">
        <f t="shared" si="19"/>
        <v>TN</v>
      </c>
      <c r="O596">
        <v>593</v>
      </c>
      <c r="P596">
        <v>0.67732300000000001</v>
      </c>
      <c r="Q596">
        <v>0.38365199999999999</v>
      </c>
      <c r="R596">
        <v>0.175787</v>
      </c>
      <c r="S596">
        <v>0.18288599999999999</v>
      </c>
      <c r="U596">
        <v>593</v>
      </c>
      <c r="V596" s="6">
        <v>0</v>
      </c>
      <c r="W596" s="7"/>
      <c r="Y596">
        <v>593</v>
      </c>
      <c r="Z596" s="3">
        <v>0</v>
      </c>
      <c r="AA596" s="1"/>
    </row>
    <row r="597" spans="1:27" ht="18" hidden="1">
      <c r="A597">
        <v>0.51744199999999996</v>
      </c>
      <c r="B597">
        <v>0.54876400000000003</v>
      </c>
      <c r="C597">
        <v>0.17627200000000001</v>
      </c>
      <c r="D597">
        <v>0.88406700000000005</v>
      </c>
      <c r="E597">
        <v>0</v>
      </c>
      <c r="F597" s="7">
        <v>1</v>
      </c>
      <c r="G597" t="str">
        <f t="shared" si="18"/>
        <v>☓</v>
      </c>
      <c r="H597" t="str">
        <f t="shared" si="19"/>
        <v>TP</v>
      </c>
      <c r="O597">
        <v>594</v>
      </c>
      <c r="P597">
        <v>0.79628200000000005</v>
      </c>
      <c r="Q597">
        <v>0.83005300000000004</v>
      </c>
      <c r="R597">
        <v>0.17604400000000001</v>
      </c>
      <c r="S597">
        <v>0.76475800000000005</v>
      </c>
      <c r="U597">
        <v>594</v>
      </c>
      <c r="V597" s="6">
        <v>1</v>
      </c>
      <c r="W597" s="7"/>
      <c r="Y597">
        <v>594</v>
      </c>
      <c r="Z597" s="3">
        <v>1</v>
      </c>
      <c r="AA597" s="1"/>
    </row>
    <row r="598" spans="1:27" ht="18" hidden="1">
      <c r="A598">
        <v>0.44947799999999999</v>
      </c>
      <c r="B598">
        <v>0.48605199999999998</v>
      </c>
      <c r="C598">
        <v>0.17629300000000001</v>
      </c>
      <c r="D598">
        <v>0.26788899999999999</v>
      </c>
      <c r="E598">
        <v>0</v>
      </c>
      <c r="F598" s="7">
        <v>0</v>
      </c>
      <c r="G598" t="str">
        <f t="shared" si="18"/>
        <v>◯</v>
      </c>
      <c r="H598" t="str">
        <f t="shared" si="19"/>
        <v>TP</v>
      </c>
      <c r="O598">
        <v>595</v>
      </c>
      <c r="P598">
        <v>0.51744199999999996</v>
      </c>
      <c r="Q598">
        <v>0.54876400000000003</v>
      </c>
      <c r="R598">
        <v>0.17627200000000001</v>
      </c>
      <c r="S598">
        <v>0.88406700000000005</v>
      </c>
      <c r="U598">
        <v>595</v>
      </c>
      <c r="V598" s="6">
        <v>0</v>
      </c>
      <c r="W598" s="7"/>
      <c r="Y598">
        <v>595</v>
      </c>
      <c r="Z598" s="3">
        <v>1</v>
      </c>
      <c r="AA598" s="1"/>
    </row>
    <row r="599" spans="1:27" ht="18" hidden="1">
      <c r="A599">
        <v>0.18599599999999999</v>
      </c>
      <c r="B599">
        <v>0.64320100000000002</v>
      </c>
      <c r="C599">
        <v>0.17693200000000001</v>
      </c>
      <c r="D599">
        <v>0.19664999999999999</v>
      </c>
      <c r="E599">
        <v>1</v>
      </c>
      <c r="F599" s="7">
        <v>0</v>
      </c>
      <c r="G599" t="str">
        <f t="shared" si="18"/>
        <v>☓</v>
      </c>
      <c r="H599" t="str">
        <f t="shared" si="19"/>
        <v>TP</v>
      </c>
      <c r="O599">
        <v>596</v>
      </c>
      <c r="P599">
        <v>0.44947799999999999</v>
      </c>
      <c r="Q599">
        <v>0.48605199999999998</v>
      </c>
      <c r="R599">
        <v>0.17629300000000001</v>
      </c>
      <c r="S599">
        <v>0.26788899999999999</v>
      </c>
      <c r="U599">
        <v>596</v>
      </c>
      <c r="V599" s="6">
        <v>0</v>
      </c>
      <c r="W599" s="7"/>
      <c r="Y599">
        <v>596</v>
      </c>
      <c r="Z599" s="3">
        <v>0</v>
      </c>
      <c r="AA599" s="1"/>
    </row>
    <row r="600" spans="1:27" ht="18" hidden="1">
      <c r="A600">
        <v>0.97059399999999996</v>
      </c>
      <c r="B600">
        <v>0.99159799999999998</v>
      </c>
      <c r="C600">
        <v>0.17719699999999999</v>
      </c>
      <c r="D600">
        <v>0.319934</v>
      </c>
      <c r="E600">
        <v>0</v>
      </c>
      <c r="F600" s="7">
        <v>1</v>
      </c>
      <c r="G600" t="str">
        <f t="shared" si="18"/>
        <v>☓</v>
      </c>
      <c r="H600" t="str">
        <f t="shared" si="19"/>
        <v>TP</v>
      </c>
      <c r="O600">
        <v>597</v>
      </c>
      <c r="P600">
        <v>0.18599599999999999</v>
      </c>
      <c r="Q600">
        <v>0.64320100000000002</v>
      </c>
      <c r="R600">
        <v>0.17693200000000001</v>
      </c>
      <c r="S600">
        <v>0.19664999999999999</v>
      </c>
      <c r="U600">
        <v>597</v>
      </c>
      <c r="V600" s="6">
        <v>1</v>
      </c>
      <c r="W600" s="7"/>
      <c r="Y600">
        <v>597</v>
      </c>
      <c r="Z600" s="3">
        <v>0</v>
      </c>
      <c r="AA600" s="1"/>
    </row>
    <row r="601" spans="1:27" ht="18" hidden="1">
      <c r="A601">
        <v>0.40497499999999997</v>
      </c>
      <c r="B601">
        <v>0.80054700000000001</v>
      </c>
      <c r="C601">
        <v>0.17739099999999999</v>
      </c>
      <c r="D601">
        <v>0.19528699999999999</v>
      </c>
      <c r="E601">
        <v>0</v>
      </c>
      <c r="F601" s="7">
        <v>0</v>
      </c>
      <c r="G601" t="str">
        <f t="shared" si="18"/>
        <v>◯</v>
      </c>
      <c r="H601" t="str">
        <f t="shared" si="19"/>
        <v>TP</v>
      </c>
      <c r="O601">
        <v>598</v>
      </c>
      <c r="P601">
        <v>0.97059399999999996</v>
      </c>
      <c r="Q601">
        <v>0.99159799999999998</v>
      </c>
      <c r="R601">
        <v>0.17719699999999999</v>
      </c>
      <c r="S601">
        <v>0.319934</v>
      </c>
      <c r="U601">
        <v>598</v>
      </c>
      <c r="V601" s="6">
        <v>0</v>
      </c>
      <c r="W601" s="7"/>
      <c r="Y601">
        <v>598</v>
      </c>
      <c r="Z601" s="3">
        <v>1</v>
      </c>
      <c r="AA601" s="1"/>
    </row>
    <row r="602" spans="1:27" ht="18">
      <c r="A602">
        <v>0.57850500000000005</v>
      </c>
      <c r="B602">
        <v>0.55889100000000003</v>
      </c>
      <c r="C602">
        <v>0.17740600000000001</v>
      </c>
      <c r="D602">
        <v>0.84711599999999998</v>
      </c>
      <c r="E602">
        <v>1</v>
      </c>
      <c r="F602" s="7">
        <v>1</v>
      </c>
      <c r="G602" t="str">
        <f t="shared" si="18"/>
        <v>◯</v>
      </c>
      <c r="H602" t="str">
        <f t="shared" si="19"/>
        <v>TN</v>
      </c>
      <c r="O602">
        <v>599</v>
      </c>
      <c r="P602">
        <v>0.40497499999999997</v>
      </c>
      <c r="Q602">
        <v>0.80054700000000001</v>
      </c>
      <c r="R602">
        <v>0.17739099999999999</v>
      </c>
      <c r="S602">
        <v>0.19528699999999999</v>
      </c>
      <c r="U602">
        <v>599</v>
      </c>
      <c r="V602" s="6">
        <v>0</v>
      </c>
      <c r="W602" s="7"/>
      <c r="Y602">
        <v>599</v>
      </c>
      <c r="Z602" s="3">
        <v>0</v>
      </c>
      <c r="AA602" s="1"/>
    </row>
    <row r="603" spans="1:27" ht="18" hidden="1">
      <c r="A603">
        <v>0.77270799999999995</v>
      </c>
      <c r="B603">
        <v>0.146117</v>
      </c>
      <c r="C603">
        <v>0.177726</v>
      </c>
      <c r="D603">
        <v>0.92419600000000002</v>
      </c>
      <c r="E603">
        <v>0</v>
      </c>
      <c r="F603" s="7">
        <v>1</v>
      </c>
      <c r="G603" t="str">
        <f t="shared" si="18"/>
        <v>☓</v>
      </c>
      <c r="H603" t="str">
        <f t="shared" si="19"/>
        <v>TP</v>
      </c>
      <c r="O603">
        <v>600</v>
      </c>
      <c r="P603">
        <v>0.57850500000000005</v>
      </c>
      <c r="Q603">
        <v>0.55889100000000003</v>
      </c>
      <c r="R603">
        <v>0.17740600000000001</v>
      </c>
      <c r="S603">
        <v>0.84711599999999998</v>
      </c>
      <c r="U603">
        <v>600</v>
      </c>
      <c r="V603" s="6">
        <v>1</v>
      </c>
      <c r="W603" s="7"/>
      <c r="Y603">
        <v>600</v>
      </c>
      <c r="Z603" s="3">
        <v>1</v>
      </c>
      <c r="AA603" s="1"/>
    </row>
    <row r="604" spans="1:27" ht="18" hidden="1">
      <c r="A604">
        <v>0.97505200000000003</v>
      </c>
      <c r="B604">
        <v>0.50463800000000003</v>
      </c>
      <c r="C604">
        <v>0.17773700000000001</v>
      </c>
      <c r="D604">
        <v>0.34890599999999999</v>
      </c>
      <c r="E604">
        <v>0</v>
      </c>
      <c r="F604" s="7">
        <v>1</v>
      </c>
      <c r="G604" t="str">
        <f t="shared" si="18"/>
        <v>☓</v>
      </c>
      <c r="H604" t="str">
        <f t="shared" si="19"/>
        <v>TP</v>
      </c>
      <c r="O604">
        <v>601</v>
      </c>
      <c r="P604">
        <v>0.77270799999999995</v>
      </c>
      <c r="Q604">
        <v>0.146117</v>
      </c>
      <c r="R604">
        <v>0.177726</v>
      </c>
      <c r="S604">
        <v>0.92419600000000002</v>
      </c>
      <c r="U604">
        <v>601</v>
      </c>
      <c r="V604" s="6">
        <v>0</v>
      </c>
      <c r="W604" s="7"/>
      <c r="Y604">
        <v>601</v>
      </c>
      <c r="Z604" s="3">
        <v>1</v>
      </c>
      <c r="AA604" s="1"/>
    </row>
    <row r="605" spans="1:27" ht="18">
      <c r="A605">
        <v>0.63390100000000005</v>
      </c>
      <c r="B605">
        <v>0.84376200000000001</v>
      </c>
      <c r="C605">
        <v>0.177791</v>
      </c>
      <c r="D605">
        <v>0.91053700000000004</v>
      </c>
      <c r="E605">
        <v>1</v>
      </c>
      <c r="F605" s="7">
        <v>1</v>
      </c>
      <c r="G605" t="str">
        <f t="shared" si="18"/>
        <v>◯</v>
      </c>
      <c r="H605" t="str">
        <f t="shared" si="19"/>
        <v>TN</v>
      </c>
      <c r="O605">
        <v>602</v>
      </c>
      <c r="P605">
        <v>0.97505200000000003</v>
      </c>
      <c r="Q605">
        <v>0.50463800000000003</v>
      </c>
      <c r="R605">
        <v>0.17773700000000001</v>
      </c>
      <c r="S605">
        <v>0.34890599999999999</v>
      </c>
      <c r="U605">
        <v>602</v>
      </c>
      <c r="V605" s="6">
        <v>0</v>
      </c>
      <c r="W605" s="7"/>
      <c r="Y605">
        <v>602</v>
      </c>
      <c r="Z605" s="3">
        <v>1</v>
      </c>
      <c r="AA605" s="1"/>
    </row>
    <row r="606" spans="1:27" ht="18">
      <c r="A606">
        <v>0.598742</v>
      </c>
      <c r="B606">
        <v>0.204649</v>
      </c>
      <c r="C606">
        <v>0.17818300000000001</v>
      </c>
      <c r="D606">
        <v>0.88079399999999997</v>
      </c>
      <c r="E606">
        <v>1</v>
      </c>
      <c r="F606" s="7">
        <v>1</v>
      </c>
      <c r="G606" t="str">
        <f t="shared" si="18"/>
        <v>◯</v>
      </c>
      <c r="H606" t="str">
        <f t="shared" si="19"/>
        <v>TN</v>
      </c>
      <c r="O606">
        <v>603</v>
      </c>
      <c r="P606">
        <v>0.63390100000000005</v>
      </c>
      <c r="Q606">
        <v>0.84376200000000001</v>
      </c>
      <c r="R606">
        <v>0.177791</v>
      </c>
      <c r="S606">
        <v>0.91053700000000004</v>
      </c>
      <c r="U606">
        <v>603</v>
      </c>
      <c r="V606" s="6">
        <v>1</v>
      </c>
      <c r="W606" s="7"/>
      <c r="Y606">
        <v>603</v>
      </c>
      <c r="Z606" s="3">
        <v>1</v>
      </c>
      <c r="AA606" s="1"/>
    </row>
    <row r="607" spans="1:27" ht="18" hidden="1">
      <c r="A607">
        <v>0.76170700000000002</v>
      </c>
      <c r="B607">
        <v>0.96893700000000005</v>
      </c>
      <c r="C607">
        <v>0.178256</v>
      </c>
      <c r="D607">
        <v>0.17932400000000001</v>
      </c>
      <c r="E607">
        <v>0</v>
      </c>
      <c r="F607" s="7">
        <v>0</v>
      </c>
      <c r="G607" t="str">
        <f t="shared" si="18"/>
        <v>◯</v>
      </c>
      <c r="H607" t="str">
        <f t="shared" si="19"/>
        <v>TP</v>
      </c>
      <c r="O607">
        <v>604</v>
      </c>
      <c r="P607">
        <v>0.598742</v>
      </c>
      <c r="Q607">
        <v>0.204649</v>
      </c>
      <c r="R607">
        <v>0.17818300000000001</v>
      </c>
      <c r="S607">
        <v>0.88079399999999997</v>
      </c>
      <c r="U607">
        <v>604</v>
      </c>
      <c r="V607" s="6">
        <v>1</v>
      </c>
      <c r="W607" s="7"/>
      <c r="Y607">
        <v>604</v>
      </c>
      <c r="Z607" s="3">
        <v>1</v>
      </c>
      <c r="AA607" s="1"/>
    </row>
    <row r="608" spans="1:27" ht="18" hidden="1">
      <c r="A608">
        <v>1</v>
      </c>
      <c r="B608">
        <v>0.686581</v>
      </c>
      <c r="C608">
        <v>0.17834</v>
      </c>
      <c r="D608">
        <v>0.190717</v>
      </c>
      <c r="E608">
        <v>0</v>
      </c>
      <c r="F608" s="7">
        <v>0</v>
      </c>
      <c r="G608" t="str">
        <f t="shared" si="18"/>
        <v>◯</v>
      </c>
      <c r="H608" t="str">
        <f t="shared" si="19"/>
        <v>TP</v>
      </c>
      <c r="O608">
        <v>605</v>
      </c>
      <c r="P608">
        <v>0.76170700000000002</v>
      </c>
      <c r="Q608">
        <v>0.96893700000000005</v>
      </c>
      <c r="R608">
        <v>0.178256</v>
      </c>
      <c r="S608">
        <v>0.17932400000000001</v>
      </c>
      <c r="U608">
        <v>605</v>
      </c>
      <c r="V608" s="6">
        <v>0</v>
      </c>
      <c r="W608" s="7"/>
      <c r="Y608">
        <v>605</v>
      </c>
      <c r="Z608" s="3">
        <v>0</v>
      </c>
      <c r="AA608" s="1"/>
    </row>
    <row r="609" spans="1:27" ht="18">
      <c r="A609">
        <v>0.58303799999999995</v>
      </c>
      <c r="B609">
        <v>0.53127999999999997</v>
      </c>
      <c r="C609">
        <v>0.17854600000000001</v>
      </c>
      <c r="D609">
        <v>0.91954000000000002</v>
      </c>
      <c r="E609">
        <v>1</v>
      </c>
      <c r="F609" s="7">
        <v>1</v>
      </c>
      <c r="G609" t="str">
        <f t="shared" si="18"/>
        <v>◯</v>
      </c>
      <c r="H609" t="str">
        <f t="shared" si="19"/>
        <v>TN</v>
      </c>
      <c r="O609">
        <v>606</v>
      </c>
      <c r="P609">
        <v>1</v>
      </c>
      <c r="Q609">
        <v>0.686581</v>
      </c>
      <c r="R609">
        <v>0.17834</v>
      </c>
      <c r="S609">
        <v>0.190717</v>
      </c>
      <c r="U609">
        <v>606</v>
      </c>
      <c r="V609" s="6">
        <v>0</v>
      </c>
      <c r="W609" s="7"/>
      <c r="Y609">
        <v>606</v>
      </c>
      <c r="Z609" s="3">
        <v>0</v>
      </c>
      <c r="AA609" s="1"/>
    </row>
    <row r="610" spans="1:27" ht="18" hidden="1">
      <c r="A610">
        <v>0.79841899999999999</v>
      </c>
      <c r="B610">
        <v>0.543242</v>
      </c>
      <c r="C610">
        <v>0.179365</v>
      </c>
      <c r="D610">
        <v>0.80725999999999998</v>
      </c>
      <c r="E610">
        <v>0</v>
      </c>
      <c r="F610" s="7">
        <v>1</v>
      </c>
      <c r="G610" t="str">
        <f t="shared" si="18"/>
        <v>☓</v>
      </c>
      <c r="H610" t="str">
        <f t="shared" si="19"/>
        <v>TP</v>
      </c>
      <c r="O610">
        <v>607</v>
      </c>
      <c r="P610">
        <v>0.58303799999999995</v>
      </c>
      <c r="Q610">
        <v>0.53127999999999997</v>
      </c>
      <c r="R610">
        <v>0.17854600000000001</v>
      </c>
      <c r="S610">
        <v>0.91954000000000002</v>
      </c>
      <c r="U610">
        <v>607</v>
      </c>
      <c r="V610" s="6">
        <v>1</v>
      </c>
      <c r="W610" s="7"/>
      <c r="Y610">
        <v>607</v>
      </c>
      <c r="Z610" s="3">
        <v>1</v>
      </c>
      <c r="AA610" s="1"/>
    </row>
    <row r="611" spans="1:27" ht="18" hidden="1">
      <c r="A611">
        <v>0.33276699999999998</v>
      </c>
      <c r="B611">
        <v>0.64374200000000004</v>
      </c>
      <c r="C611">
        <v>0.179533</v>
      </c>
      <c r="D611">
        <v>0.29990299999999998</v>
      </c>
      <c r="E611">
        <v>0</v>
      </c>
      <c r="F611" s="7">
        <v>1</v>
      </c>
      <c r="G611" t="str">
        <f t="shared" si="18"/>
        <v>☓</v>
      </c>
      <c r="H611" t="str">
        <f t="shared" si="19"/>
        <v>TP</v>
      </c>
      <c r="O611">
        <v>608</v>
      </c>
      <c r="P611">
        <v>0.79841899999999999</v>
      </c>
      <c r="Q611">
        <v>0.543242</v>
      </c>
      <c r="R611">
        <v>0.179365</v>
      </c>
      <c r="S611">
        <v>0.80725999999999998</v>
      </c>
      <c r="U611">
        <v>608</v>
      </c>
      <c r="V611" s="6">
        <v>0</v>
      </c>
      <c r="W611" s="7"/>
      <c r="Y611">
        <v>608</v>
      </c>
      <c r="Z611" s="3">
        <v>1</v>
      </c>
      <c r="AA611" s="1"/>
    </row>
    <row r="612" spans="1:27" ht="18" hidden="1">
      <c r="A612">
        <v>0.51932800000000001</v>
      </c>
      <c r="B612">
        <v>0.53588000000000002</v>
      </c>
      <c r="C612">
        <v>0.17971100000000001</v>
      </c>
      <c r="D612">
        <v>0.87967399999999996</v>
      </c>
      <c r="E612">
        <v>0</v>
      </c>
      <c r="F612" s="7">
        <v>1</v>
      </c>
      <c r="G612" t="str">
        <f t="shared" si="18"/>
        <v>☓</v>
      </c>
      <c r="H612" t="str">
        <f t="shared" si="19"/>
        <v>TP</v>
      </c>
      <c r="O612">
        <v>609</v>
      </c>
      <c r="P612">
        <v>0.33276699999999998</v>
      </c>
      <c r="Q612">
        <v>0.64374200000000004</v>
      </c>
      <c r="R612">
        <v>0.179533</v>
      </c>
      <c r="S612">
        <v>0.29990299999999998</v>
      </c>
      <c r="U612">
        <v>609</v>
      </c>
      <c r="V612" s="6">
        <v>0</v>
      </c>
      <c r="W612" s="7"/>
      <c r="Y612">
        <v>609</v>
      </c>
      <c r="Z612" s="3">
        <v>1</v>
      </c>
      <c r="AA612" s="1"/>
    </row>
    <row r="613" spans="1:27" ht="18" hidden="1">
      <c r="A613">
        <v>0.52687099999999998</v>
      </c>
      <c r="B613">
        <v>0.64366900000000005</v>
      </c>
      <c r="C613">
        <v>0.17971400000000001</v>
      </c>
      <c r="D613">
        <v>0.25250600000000001</v>
      </c>
      <c r="E613">
        <v>0</v>
      </c>
      <c r="F613" s="7">
        <v>0</v>
      </c>
      <c r="G613" t="str">
        <f t="shared" si="18"/>
        <v>◯</v>
      </c>
      <c r="H613" t="str">
        <f t="shared" si="19"/>
        <v>TP</v>
      </c>
      <c r="O613">
        <v>610</v>
      </c>
      <c r="P613">
        <v>0.51932800000000001</v>
      </c>
      <c r="Q613">
        <v>0.53588000000000002</v>
      </c>
      <c r="R613">
        <v>0.17971100000000001</v>
      </c>
      <c r="S613">
        <v>0.87967399999999996</v>
      </c>
      <c r="U613">
        <v>610</v>
      </c>
      <c r="V613" s="6">
        <v>0</v>
      </c>
      <c r="W613" s="7"/>
      <c r="Y613">
        <v>610</v>
      </c>
      <c r="Z613" s="3">
        <v>1</v>
      </c>
      <c r="AA613" s="1"/>
    </row>
    <row r="614" spans="1:27" ht="18" hidden="1">
      <c r="A614">
        <v>0.62555799999999995</v>
      </c>
      <c r="B614">
        <v>0.14541000000000001</v>
      </c>
      <c r="C614">
        <v>0.18001</v>
      </c>
      <c r="D614">
        <v>0.864699</v>
      </c>
      <c r="E614">
        <v>0</v>
      </c>
      <c r="F614" s="7">
        <v>1</v>
      </c>
      <c r="G614" t="str">
        <f t="shared" si="18"/>
        <v>☓</v>
      </c>
      <c r="H614" t="str">
        <f t="shared" si="19"/>
        <v>TP</v>
      </c>
      <c r="O614">
        <v>611</v>
      </c>
      <c r="P614">
        <v>0.52687099999999998</v>
      </c>
      <c r="Q614">
        <v>0.64366900000000005</v>
      </c>
      <c r="R614">
        <v>0.17971400000000001</v>
      </c>
      <c r="S614">
        <v>0.25250600000000001</v>
      </c>
      <c r="U614">
        <v>611</v>
      </c>
      <c r="V614" s="6">
        <v>0</v>
      </c>
      <c r="W614" s="7"/>
      <c r="Y614">
        <v>611</v>
      </c>
      <c r="Z614" s="3">
        <v>0</v>
      </c>
      <c r="AA614" s="1"/>
    </row>
    <row r="615" spans="1:27" ht="18">
      <c r="A615">
        <v>0.57497200000000004</v>
      </c>
      <c r="B615">
        <v>0.89556899999999995</v>
      </c>
      <c r="C615">
        <v>0.180011</v>
      </c>
      <c r="D615">
        <v>0.92938200000000004</v>
      </c>
      <c r="E615">
        <v>1</v>
      </c>
      <c r="F615" s="7">
        <v>1</v>
      </c>
      <c r="G615" t="str">
        <f t="shared" si="18"/>
        <v>◯</v>
      </c>
      <c r="H615" t="str">
        <f t="shared" si="19"/>
        <v>TN</v>
      </c>
      <c r="O615">
        <v>612</v>
      </c>
      <c r="P615">
        <v>0.62555799999999995</v>
      </c>
      <c r="Q615">
        <v>0.14541000000000001</v>
      </c>
      <c r="R615">
        <v>0.18001</v>
      </c>
      <c r="S615">
        <v>0.864699</v>
      </c>
      <c r="U615">
        <v>612</v>
      </c>
      <c r="V615" s="6">
        <v>0</v>
      </c>
      <c r="W615" s="7"/>
      <c r="Y615">
        <v>612</v>
      </c>
      <c r="Z615" s="3">
        <v>1</v>
      </c>
      <c r="AA615" s="1"/>
    </row>
    <row r="616" spans="1:27" ht="18" hidden="1">
      <c r="A616">
        <v>0.43950099999999998</v>
      </c>
      <c r="B616">
        <v>0.32902300000000001</v>
      </c>
      <c r="C616">
        <v>0.18005199999999999</v>
      </c>
      <c r="D616">
        <v>0.22082399999999999</v>
      </c>
      <c r="E616">
        <v>0</v>
      </c>
      <c r="F616" s="7">
        <v>0</v>
      </c>
      <c r="G616" t="str">
        <f t="shared" si="18"/>
        <v>◯</v>
      </c>
      <c r="H616" t="str">
        <f t="shared" si="19"/>
        <v>TP</v>
      </c>
      <c r="O616">
        <v>613</v>
      </c>
      <c r="P616">
        <v>0.57497200000000004</v>
      </c>
      <c r="Q616">
        <v>0.89556899999999995</v>
      </c>
      <c r="R616">
        <v>0.180011</v>
      </c>
      <c r="S616">
        <v>0.92938200000000004</v>
      </c>
      <c r="U616">
        <v>613</v>
      </c>
      <c r="V616" s="6">
        <v>1</v>
      </c>
      <c r="W616" s="7"/>
      <c r="Y616">
        <v>613</v>
      </c>
      <c r="Z616" s="3">
        <v>1</v>
      </c>
      <c r="AA616" s="1"/>
    </row>
    <row r="617" spans="1:27" ht="18" hidden="1">
      <c r="A617">
        <v>0.97027699999999995</v>
      </c>
      <c r="B617">
        <v>0.73153100000000004</v>
      </c>
      <c r="C617">
        <v>0.18026700000000001</v>
      </c>
      <c r="D617">
        <v>0.34403400000000001</v>
      </c>
      <c r="E617">
        <v>0</v>
      </c>
      <c r="F617" s="7">
        <v>1</v>
      </c>
      <c r="G617" t="str">
        <f t="shared" si="18"/>
        <v>☓</v>
      </c>
      <c r="H617" t="str">
        <f t="shared" si="19"/>
        <v>TP</v>
      </c>
      <c r="O617">
        <v>614</v>
      </c>
      <c r="P617">
        <v>0.43950099999999998</v>
      </c>
      <c r="Q617">
        <v>0.32902300000000001</v>
      </c>
      <c r="R617">
        <v>0.18005199999999999</v>
      </c>
      <c r="S617">
        <v>0.22082399999999999</v>
      </c>
      <c r="U617">
        <v>614</v>
      </c>
      <c r="V617" s="6">
        <v>0</v>
      </c>
      <c r="W617" s="7"/>
      <c r="Y617">
        <v>614</v>
      </c>
      <c r="Z617" s="3">
        <v>0</v>
      </c>
      <c r="AA617" s="1"/>
    </row>
    <row r="618" spans="1:27" ht="18" hidden="1">
      <c r="A618">
        <v>0.52954100000000004</v>
      </c>
      <c r="B618">
        <v>0.99595800000000001</v>
      </c>
      <c r="C618">
        <v>0.18027499999999999</v>
      </c>
      <c r="D618">
        <v>0.17350199999999999</v>
      </c>
      <c r="E618">
        <v>0</v>
      </c>
      <c r="F618" s="7">
        <v>0</v>
      </c>
      <c r="G618" t="str">
        <f t="shared" si="18"/>
        <v>◯</v>
      </c>
      <c r="H618" t="str">
        <f t="shared" si="19"/>
        <v>TP</v>
      </c>
      <c r="O618">
        <v>615</v>
      </c>
      <c r="P618">
        <v>0.97027699999999995</v>
      </c>
      <c r="Q618">
        <v>0.73153100000000004</v>
      </c>
      <c r="R618">
        <v>0.18026700000000001</v>
      </c>
      <c r="S618">
        <v>0.34403400000000001</v>
      </c>
      <c r="U618">
        <v>615</v>
      </c>
      <c r="V618" s="6">
        <v>0</v>
      </c>
      <c r="W618" s="7"/>
      <c r="Y618">
        <v>615</v>
      </c>
      <c r="Z618" s="3">
        <v>1</v>
      </c>
      <c r="AA618" s="1"/>
    </row>
    <row r="619" spans="1:27" ht="18" hidden="1">
      <c r="A619">
        <v>0.67538100000000001</v>
      </c>
      <c r="B619">
        <v>0.50934800000000002</v>
      </c>
      <c r="C619">
        <v>0.180699</v>
      </c>
      <c r="D619">
        <v>0.88671999999999995</v>
      </c>
      <c r="E619">
        <v>0</v>
      </c>
      <c r="F619" s="7">
        <v>1</v>
      </c>
      <c r="G619" t="str">
        <f t="shared" si="18"/>
        <v>☓</v>
      </c>
      <c r="H619" t="str">
        <f t="shared" si="19"/>
        <v>TP</v>
      </c>
      <c r="O619">
        <v>616</v>
      </c>
      <c r="P619">
        <v>0.52954100000000004</v>
      </c>
      <c r="Q619">
        <v>0.99595800000000001</v>
      </c>
      <c r="R619">
        <v>0.18027499999999999</v>
      </c>
      <c r="S619">
        <v>0.17350199999999999</v>
      </c>
      <c r="U619">
        <v>616</v>
      </c>
      <c r="V619" s="6">
        <v>0</v>
      </c>
      <c r="W619" s="7"/>
      <c r="Y619">
        <v>616</v>
      </c>
      <c r="Z619" s="3">
        <v>0</v>
      </c>
      <c r="AA619" s="1"/>
    </row>
    <row r="620" spans="1:27" ht="18">
      <c r="A620">
        <v>0.79489100000000001</v>
      </c>
      <c r="B620">
        <v>0.37565100000000001</v>
      </c>
      <c r="C620">
        <v>0.18099599999999999</v>
      </c>
      <c r="D620">
        <v>0.83924399999999999</v>
      </c>
      <c r="E620">
        <v>1</v>
      </c>
      <c r="F620" s="7">
        <v>1</v>
      </c>
      <c r="G620" t="str">
        <f t="shared" si="18"/>
        <v>◯</v>
      </c>
      <c r="H620" t="str">
        <f t="shared" si="19"/>
        <v>TN</v>
      </c>
      <c r="O620">
        <v>617</v>
      </c>
      <c r="P620">
        <v>0.67538100000000001</v>
      </c>
      <c r="Q620">
        <v>0.50934800000000002</v>
      </c>
      <c r="R620">
        <v>0.180699</v>
      </c>
      <c r="S620">
        <v>0.88671999999999995</v>
      </c>
      <c r="U620">
        <v>617</v>
      </c>
      <c r="V620" s="6">
        <v>0</v>
      </c>
      <c r="W620" s="7"/>
      <c r="Y620">
        <v>617</v>
      </c>
      <c r="Z620" s="3">
        <v>1</v>
      </c>
      <c r="AA620" s="1"/>
    </row>
    <row r="621" spans="1:27" ht="18" hidden="1">
      <c r="A621">
        <v>0.98419900000000005</v>
      </c>
      <c r="B621">
        <v>0.55612899999999998</v>
      </c>
      <c r="C621">
        <v>0.18104999999999999</v>
      </c>
      <c r="D621">
        <v>0.21348300000000001</v>
      </c>
      <c r="E621">
        <v>0</v>
      </c>
      <c r="F621" s="7">
        <v>0</v>
      </c>
      <c r="G621" t="str">
        <f t="shared" si="18"/>
        <v>◯</v>
      </c>
      <c r="H621" t="str">
        <f t="shared" si="19"/>
        <v>TP</v>
      </c>
      <c r="O621">
        <v>618</v>
      </c>
      <c r="P621">
        <v>0.79489100000000001</v>
      </c>
      <c r="Q621">
        <v>0.37565100000000001</v>
      </c>
      <c r="R621">
        <v>0.18099599999999999</v>
      </c>
      <c r="S621">
        <v>0.83924399999999999</v>
      </c>
      <c r="U621">
        <v>618</v>
      </c>
      <c r="V621" s="6">
        <v>1</v>
      </c>
      <c r="W621" s="7"/>
      <c r="Y621">
        <v>618</v>
      </c>
      <c r="Z621" s="3">
        <v>1</v>
      </c>
      <c r="AA621" s="1"/>
    </row>
    <row r="622" spans="1:27" ht="18" hidden="1">
      <c r="A622">
        <v>0.642953</v>
      </c>
      <c r="B622">
        <v>0.64348000000000005</v>
      </c>
      <c r="C622">
        <v>0.18110599999999999</v>
      </c>
      <c r="D622">
        <v>0.194105</v>
      </c>
      <c r="E622">
        <v>0</v>
      </c>
      <c r="F622" s="7">
        <v>0</v>
      </c>
      <c r="G622" t="str">
        <f t="shared" si="18"/>
        <v>◯</v>
      </c>
      <c r="H622" t="str">
        <f t="shared" si="19"/>
        <v>TP</v>
      </c>
      <c r="O622">
        <v>619</v>
      </c>
      <c r="P622">
        <v>0.98419900000000005</v>
      </c>
      <c r="Q622">
        <v>0.55612899999999998</v>
      </c>
      <c r="R622">
        <v>0.18104999999999999</v>
      </c>
      <c r="S622">
        <v>0.21348300000000001</v>
      </c>
      <c r="U622">
        <v>619</v>
      </c>
      <c r="V622" s="6">
        <v>0</v>
      </c>
      <c r="W622" s="7"/>
      <c r="Y622">
        <v>619</v>
      </c>
      <c r="Z622" s="3">
        <v>0</v>
      </c>
      <c r="AA622" s="1"/>
    </row>
    <row r="623" spans="1:27" ht="18" hidden="1">
      <c r="A623">
        <v>0.40929599999999999</v>
      </c>
      <c r="B623">
        <v>0.48646800000000001</v>
      </c>
      <c r="C623">
        <v>0.18119299999999999</v>
      </c>
      <c r="D623">
        <v>0.18127099999999999</v>
      </c>
      <c r="E623">
        <v>0</v>
      </c>
      <c r="F623" s="7">
        <v>0</v>
      </c>
      <c r="G623" t="str">
        <f t="shared" si="18"/>
        <v>◯</v>
      </c>
      <c r="H623" t="str">
        <f t="shared" si="19"/>
        <v>TP</v>
      </c>
      <c r="O623">
        <v>620</v>
      </c>
      <c r="P623">
        <v>0.642953</v>
      </c>
      <c r="Q623">
        <v>0.64348000000000005</v>
      </c>
      <c r="R623">
        <v>0.18110599999999999</v>
      </c>
      <c r="S623">
        <v>0.194105</v>
      </c>
      <c r="U623">
        <v>620</v>
      </c>
      <c r="V623" s="6">
        <v>0</v>
      </c>
      <c r="W623" s="7"/>
      <c r="Y623">
        <v>620</v>
      </c>
      <c r="Z623" s="3">
        <v>0</v>
      </c>
      <c r="AA623" s="1"/>
    </row>
    <row r="624" spans="1:27" ht="18" hidden="1">
      <c r="A624">
        <v>0.67997099999999999</v>
      </c>
      <c r="B624">
        <v>0.54692300000000005</v>
      </c>
      <c r="C624">
        <v>0.18121300000000001</v>
      </c>
      <c r="D624">
        <v>0.46773199999999998</v>
      </c>
      <c r="E624">
        <v>0</v>
      </c>
      <c r="F624" s="7">
        <v>1</v>
      </c>
      <c r="G624" t="str">
        <f t="shared" si="18"/>
        <v>☓</v>
      </c>
      <c r="H624" t="str">
        <f t="shared" si="19"/>
        <v>TP</v>
      </c>
      <c r="O624">
        <v>621</v>
      </c>
      <c r="P624">
        <v>0.40929599999999999</v>
      </c>
      <c r="Q624">
        <v>0.48646800000000001</v>
      </c>
      <c r="R624">
        <v>0.18119299999999999</v>
      </c>
      <c r="S624">
        <v>0.18127099999999999</v>
      </c>
      <c r="U624">
        <v>621</v>
      </c>
      <c r="V624" s="6">
        <v>0</v>
      </c>
      <c r="W624" s="7"/>
      <c r="Y624">
        <v>621</v>
      </c>
      <c r="Z624" s="3">
        <v>0</v>
      </c>
      <c r="AA624" s="1"/>
    </row>
    <row r="625" spans="1:27" ht="18" hidden="1">
      <c r="A625">
        <v>0.65632599999999996</v>
      </c>
      <c r="B625">
        <v>0.51688500000000004</v>
      </c>
      <c r="C625">
        <v>0.181366</v>
      </c>
      <c r="D625">
        <v>0.31078699999999998</v>
      </c>
      <c r="E625">
        <v>0</v>
      </c>
      <c r="F625" s="7">
        <v>0</v>
      </c>
      <c r="G625" t="str">
        <f t="shared" si="18"/>
        <v>◯</v>
      </c>
      <c r="H625" t="str">
        <f t="shared" si="19"/>
        <v>TP</v>
      </c>
      <c r="O625">
        <v>622</v>
      </c>
      <c r="P625">
        <v>0.67997099999999999</v>
      </c>
      <c r="Q625">
        <v>0.54692300000000005</v>
      </c>
      <c r="R625">
        <v>0.18121300000000001</v>
      </c>
      <c r="S625">
        <v>0.46773199999999998</v>
      </c>
      <c r="U625">
        <v>622</v>
      </c>
      <c r="V625" s="6">
        <v>0</v>
      </c>
      <c r="W625" s="7"/>
      <c r="Y625">
        <v>622</v>
      </c>
      <c r="Z625" s="3">
        <v>1</v>
      </c>
      <c r="AA625" s="1"/>
    </row>
    <row r="626" spans="1:27" ht="18" hidden="1">
      <c r="A626">
        <v>4.8811E-2</v>
      </c>
      <c r="B626">
        <v>0.68778399999999995</v>
      </c>
      <c r="C626">
        <v>0.18147199999999999</v>
      </c>
      <c r="D626">
        <v>0.100249</v>
      </c>
      <c r="E626">
        <v>0</v>
      </c>
      <c r="F626" s="7">
        <v>0</v>
      </c>
      <c r="G626" t="str">
        <f t="shared" si="18"/>
        <v>◯</v>
      </c>
      <c r="H626" t="str">
        <f t="shared" si="19"/>
        <v>TP</v>
      </c>
      <c r="O626">
        <v>623</v>
      </c>
      <c r="P626">
        <v>0.65632599999999996</v>
      </c>
      <c r="Q626">
        <v>0.51688500000000004</v>
      </c>
      <c r="R626">
        <v>0.181366</v>
      </c>
      <c r="S626">
        <v>0.31078699999999998</v>
      </c>
      <c r="U626">
        <v>623</v>
      </c>
      <c r="V626" s="6">
        <v>0</v>
      </c>
      <c r="W626" s="7"/>
      <c r="Y626">
        <v>623</v>
      </c>
      <c r="Z626" s="3">
        <v>0</v>
      </c>
      <c r="AA626" s="1"/>
    </row>
    <row r="627" spans="1:27" ht="18" hidden="1">
      <c r="A627">
        <v>0.42138500000000001</v>
      </c>
      <c r="B627">
        <v>0.64304600000000001</v>
      </c>
      <c r="C627">
        <v>0.18155199999999999</v>
      </c>
      <c r="D627">
        <v>0.21546999999999999</v>
      </c>
      <c r="E627">
        <v>0</v>
      </c>
      <c r="F627" s="7">
        <v>0</v>
      </c>
      <c r="G627" t="str">
        <f t="shared" si="18"/>
        <v>◯</v>
      </c>
      <c r="H627" t="str">
        <f t="shared" si="19"/>
        <v>TP</v>
      </c>
      <c r="O627">
        <v>624</v>
      </c>
      <c r="P627">
        <v>4.8811E-2</v>
      </c>
      <c r="Q627">
        <v>0.68778399999999995</v>
      </c>
      <c r="R627">
        <v>0.18147199999999999</v>
      </c>
      <c r="S627">
        <v>0.100249</v>
      </c>
      <c r="U627">
        <v>624</v>
      </c>
      <c r="V627" s="6">
        <v>0</v>
      </c>
      <c r="W627" s="7"/>
      <c r="Y627">
        <v>624</v>
      </c>
      <c r="Z627" s="3">
        <v>0</v>
      </c>
      <c r="AA627" s="1"/>
    </row>
    <row r="628" spans="1:27" ht="18">
      <c r="A628">
        <v>0.56084199999999995</v>
      </c>
      <c r="B628">
        <v>0.19311500000000001</v>
      </c>
      <c r="C628">
        <v>0.181891</v>
      </c>
      <c r="D628">
        <v>0.93314399999999997</v>
      </c>
      <c r="E628">
        <v>1</v>
      </c>
      <c r="F628" s="7">
        <v>1</v>
      </c>
      <c r="G628" t="str">
        <f t="shared" si="18"/>
        <v>◯</v>
      </c>
      <c r="H628" t="str">
        <f t="shared" si="19"/>
        <v>TN</v>
      </c>
      <c r="O628">
        <v>625</v>
      </c>
      <c r="P628">
        <v>0.42138500000000001</v>
      </c>
      <c r="Q628">
        <v>0.64304600000000001</v>
      </c>
      <c r="R628">
        <v>0.18155199999999999</v>
      </c>
      <c r="S628">
        <v>0.21546999999999999</v>
      </c>
      <c r="U628">
        <v>625</v>
      </c>
      <c r="V628" s="6">
        <v>0</v>
      </c>
      <c r="W628" s="7"/>
      <c r="Y628">
        <v>625</v>
      </c>
      <c r="Z628" s="3">
        <v>0</v>
      </c>
      <c r="AA628" s="1"/>
    </row>
    <row r="629" spans="1:27" ht="18" hidden="1">
      <c r="A629">
        <v>0.324708</v>
      </c>
      <c r="B629">
        <v>0.97150599999999998</v>
      </c>
      <c r="C629">
        <v>0.181981</v>
      </c>
      <c r="D629">
        <v>0.121199</v>
      </c>
      <c r="E629">
        <v>0</v>
      </c>
      <c r="F629" s="7">
        <v>0</v>
      </c>
      <c r="G629" t="str">
        <f t="shared" si="18"/>
        <v>◯</v>
      </c>
      <c r="H629" t="str">
        <f t="shared" si="19"/>
        <v>TP</v>
      </c>
      <c r="O629">
        <v>626</v>
      </c>
      <c r="P629">
        <v>0.56084199999999995</v>
      </c>
      <c r="Q629">
        <v>0.19311500000000001</v>
      </c>
      <c r="R629">
        <v>0.181891</v>
      </c>
      <c r="S629">
        <v>0.93314399999999997</v>
      </c>
      <c r="U629">
        <v>626</v>
      </c>
      <c r="V629" s="6">
        <v>1</v>
      </c>
      <c r="W629" s="7"/>
      <c r="Y629">
        <v>626</v>
      </c>
      <c r="Z629" s="3">
        <v>1</v>
      </c>
      <c r="AA629" s="1"/>
    </row>
    <row r="630" spans="1:27" ht="18" hidden="1">
      <c r="A630">
        <v>0.66466700000000001</v>
      </c>
      <c r="B630">
        <v>0.89394499999999999</v>
      </c>
      <c r="C630">
        <v>0.182363</v>
      </c>
      <c r="D630">
        <v>0.22161400000000001</v>
      </c>
      <c r="E630">
        <v>0</v>
      </c>
      <c r="F630" s="7">
        <v>0</v>
      </c>
      <c r="G630" t="str">
        <f t="shared" si="18"/>
        <v>◯</v>
      </c>
      <c r="H630" t="str">
        <f t="shared" si="19"/>
        <v>TP</v>
      </c>
      <c r="O630">
        <v>627</v>
      </c>
      <c r="P630">
        <v>0.324708</v>
      </c>
      <c r="Q630">
        <v>0.97150599999999998</v>
      </c>
      <c r="R630">
        <v>0.181981</v>
      </c>
      <c r="S630">
        <v>0.121199</v>
      </c>
      <c r="U630">
        <v>627</v>
      </c>
      <c r="V630" s="6">
        <v>0</v>
      </c>
      <c r="W630" s="7"/>
      <c r="Y630">
        <v>627</v>
      </c>
      <c r="Z630" s="3">
        <v>0</v>
      </c>
      <c r="AA630" s="1"/>
    </row>
    <row r="631" spans="1:27" ht="18" hidden="1">
      <c r="A631">
        <v>0.66304600000000002</v>
      </c>
      <c r="B631">
        <v>0.51971100000000003</v>
      </c>
      <c r="C631">
        <v>0.18237400000000001</v>
      </c>
      <c r="D631">
        <v>0.90555200000000002</v>
      </c>
      <c r="E631">
        <v>0</v>
      </c>
      <c r="F631" s="7">
        <v>1</v>
      </c>
      <c r="G631" t="str">
        <f t="shared" si="18"/>
        <v>☓</v>
      </c>
      <c r="H631" t="str">
        <f t="shared" si="19"/>
        <v>TP</v>
      </c>
      <c r="O631">
        <v>628</v>
      </c>
      <c r="P631">
        <v>0.66466700000000001</v>
      </c>
      <c r="Q631">
        <v>0.89394499999999999</v>
      </c>
      <c r="R631">
        <v>0.182363</v>
      </c>
      <c r="S631">
        <v>0.22161400000000001</v>
      </c>
      <c r="U631">
        <v>628</v>
      </c>
      <c r="V631" s="6">
        <v>0</v>
      </c>
      <c r="W631" s="7"/>
      <c r="Y631">
        <v>628</v>
      </c>
      <c r="Z631" s="3">
        <v>0</v>
      </c>
      <c r="AA631" s="1"/>
    </row>
    <row r="632" spans="1:27" ht="18" hidden="1">
      <c r="A632">
        <v>0.781134</v>
      </c>
      <c r="B632">
        <v>0.64283299999999999</v>
      </c>
      <c r="C632">
        <v>0.18257699999999999</v>
      </c>
      <c r="D632">
        <v>0.20672599999999999</v>
      </c>
      <c r="E632">
        <v>0</v>
      </c>
      <c r="F632" s="7">
        <v>0</v>
      </c>
      <c r="G632" t="str">
        <f t="shared" si="18"/>
        <v>◯</v>
      </c>
      <c r="H632" t="str">
        <f t="shared" si="19"/>
        <v>TP</v>
      </c>
      <c r="O632">
        <v>629</v>
      </c>
      <c r="P632">
        <v>0.66304600000000002</v>
      </c>
      <c r="Q632">
        <v>0.51971100000000003</v>
      </c>
      <c r="R632">
        <v>0.18237400000000001</v>
      </c>
      <c r="S632">
        <v>0.90555200000000002</v>
      </c>
      <c r="U632">
        <v>629</v>
      </c>
      <c r="V632" s="6">
        <v>0</v>
      </c>
      <c r="W632" s="7"/>
      <c r="Y632">
        <v>629</v>
      </c>
      <c r="Z632" s="3">
        <v>1</v>
      </c>
      <c r="AA632" s="1"/>
    </row>
    <row r="633" spans="1:27" ht="18" hidden="1">
      <c r="A633">
        <v>0.33892800000000001</v>
      </c>
      <c r="B633">
        <v>0.65647200000000006</v>
      </c>
      <c r="C633">
        <v>0.18273900000000001</v>
      </c>
      <c r="D633">
        <v>0.23972199999999999</v>
      </c>
      <c r="E633">
        <v>0</v>
      </c>
      <c r="F633" s="7">
        <v>0</v>
      </c>
      <c r="G633" t="str">
        <f t="shared" si="18"/>
        <v>◯</v>
      </c>
      <c r="H633" t="str">
        <f t="shared" si="19"/>
        <v>TP</v>
      </c>
      <c r="O633">
        <v>630</v>
      </c>
      <c r="P633">
        <v>0.781134</v>
      </c>
      <c r="Q633">
        <v>0.64283299999999999</v>
      </c>
      <c r="R633">
        <v>0.18257699999999999</v>
      </c>
      <c r="S633">
        <v>0.20672599999999999</v>
      </c>
      <c r="U633">
        <v>630</v>
      </c>
      <c r="V633" s="6">
        <v>0</v>
      </c>
      <c r="W633" s="7"/>
      <c r="Y633">
        <v>630</v>
      </c>
      <c r="Z633" s="3">
        <v>0</v>
      </c>
      <c r="AA633" s="1"/>
    </row>
    <row r="634" spans="1:27" ht="18" hidden="1">
      <c r="A634">
        <v>0.97851699999999997</v>
      </c>
      <c r="B634">
        <v>0.54508299999999998</v>
      </c>
      <c r="C634">
        <v>0.182813</v>
      </c>
      <c r="D634">
        <v>0.236953</v>
      </c>
      <c r="E634">
        <v>1</v>
      </c>
      <c r="F634" s="7">
        <v>0</v>
      </c>
      <c r="G634" t="str">
        <f t="shared" si="18"/>
        <v>☓</v>
      </c>
      <c r="H634" t="str">
        <f t="shared" si="19"/>
        <v>TP</v>
      </c>
      <c r="O634">
        <v>631</v>
      </c>
      <c r="P634">
        <v>0.33892800000000001</v>
      </c>
      <c r="Q634">
        <v>0.65647200000000006</v>
      </c>
      <c r="R634">
        <v>0.18273900000000001</v>
      </c>
      <c r="S634">
        <v>0.23972199999999999</v>
      </c>
      <c r="U634">
        <v>631</v>
      </c>
      <c r="V634" s="6">
        <v>0</v>
      </c>
      <c r="W634" s="7"/>
      <c r="Y634">
        <v>631</v>
      </c>
      <c r="Z634" s="3">
        <v>0</v>
      </c>
      <c r="AA634" s="1"/>
    </row>
    <row r="635" spans="1:27" ht="18">
      <c r="A635">
        <v>0.80918299999999999</v>
      </c>
      <c r="B635">
        <v>0.53403999999999996</v>
      </c>
      <c r="C635">
        <v>0.18282499999999999</v>
      </c>
      <c r="D635">
        <v>0.92080200000000001</v>
      </c>
      <c r="E635">
        <v>1</v>
      </c>
      <c r="F635" s="7">
        <v>1</v>
      </c>
      <c r="G635" t="str">
        <f t="shared" si="18"/>
        <v>◯</v>
      </c>
      <c r="H635" t="str">
        <f t="shared" si="19"/>
        <v>TN</v>
      </c>
      <c r="O635">
        <v>632</v>
      </c>
      <c r="P635">
        <v>0.97851699999999997</v>
      </c>
      <c r="Q635">
        <v>0.54508299999999998</v>
      </c>
      <c r="R635">
        <v>0.182813</v>
      </c>
      <c r="S635">
        <v>0.236953</v>
      </c>
      <c r="U635">
        <v>632</v>
      </c>
      <c r="V635" s="6">
        <v>1</v>
      </c>
      <c r="W635" s="7"/>
      <c r="Y635">
        <v>632</v>
      </c>
      <c r="Z635" s="3">
        <v>0</v>
      </c>
      <c r="AA635" s="1"/>
    </row>
    <row r="636" spans="1:27" ht="18" hidden="1">
      <c r="A636">
        <v>0.69109799999999999</v>
      </c>
      <c r="B636">
        <v>0.99985100000000005</v>
      </c>
      <c r="C636">
        <v>0.182837</v>
      </c>
      <c r="D636">
        <v>0.23215</v>
      </c>
      <c r="E636">
        <v>0</v>
      </c>
      <c r="F636" s="7">
        <v>0</v>
      </c>
      <c r="G636" t="str">
        <f t="shared" si="18"/>
        <v>◯</v>
      </c>
      <c r="H636" t="str">
        <f t="shared" si="19"/>
        <v>TP</v>
      </c>
      <c r="O636">
        <v>633</v>
      </c>
      <c r="P636">
        <v>0.80918299999999999</v>
      </c>
      <c r="Q636">
        <v>0.53403999999999996</v>
      </c>
      <c r="R636">
        <v>0.18282499999999999</v>
      </c>
      <c r="S636">
        <v>0.92080200000000001</v>
      </c>
      <c r="U636">
        <v>633</v>
      </c>
      <c r="V636" s="6">
        <v>1</v>
      </c>
      <c r="W636" s="7"/>
      <c r="Y636">
        <v>633</v>
      </c>
      <c r="Z636" s="3">
        <v>1</v>
      </c>
      <c r="AA636" s="1"/>
    </row>
    <row r="637" spans="1:27" ht="18">
      <c r="A637">
        <v>0.64397499999999996</v>
      </c>
      <c r="B637">
        <v>0.50181200000000004</v>
      </c>
      <c r="C637">
        <v>0.18298600000000001</v>
      </c>
      <c r="D637">
        <v>0.92419600000000002</v>
      </c>
      <c r="E637">
        <v>1</v>
      </c>
      <c r="F637" s="7">
        <v>1</v>
      </c>
      <c r="G637" t="str">
        <f t="shared" si="18"/>
        <v>◯</v>
      </c>
      <c r="H637" t="str">
        <f t="shared" si="19"/>
        <v>TN</v>
      </c>
      <c r="O637">
        <v>634</v>
      </c>
      <c r="P637">
        <v>0.69109799999999999</v>
      </c>
      <c r="Q637">
        <v>0.99985100000000005</v>
      </c>
      <c r="R637">
        <v>0.182837</v>
      </c>
      <c r="S637">
        <v>0.23215</v>
      </c>
      <c r="U637">
        <v>634</v>
      </c>
      <c r="V637" s="6">
        <v>0</v>
      </c>
      <c r="W637" s="7"/>
      <c r="Y637">
        <v>634</v>
      </c>
      <c r="Z637" s="3">
        <v>0</v>
      </c>
      <c r="AA637" s="1"/>
    </row>
    <row r="638" spans="1:27" ht="18" hidden="1">
      <c r="A638">
        <v>0.66416799999999998</v>
      </c>
      <c r="B638">
        <v>0.50934800000000002</v>
      </c>
      <c r="C638">
        <v>0.183117</v>
      </c>
      <c r="D638">
        <v>0.37414500000000001</v>
      </c>
      <c r="E638">
        <v>0</v>
      </c>
      <c r="F638" s="7">
        <v>1</v>
      </c>
      <c r="G638" t="str">
        <f t="shared" si="18"/>
        <v>☓</v>
      </c>
      <c r="H638" t="str">
        <f t="shared" si="19"/>
        <v>TP</v>
      </c>
      <c r="O638">
        <v>635</v>
      </c>
      <c r="P638">
        <v>0.64397499999999996</v>
      </c>
      <c r="Q638">
        <v>0.50181200000000004</v>
      </c>
      <c r="R638">
        <v>0.18298600000000001</v>
      </c>
      <c r="S638">
        <v>0.92419600000000002</v>
      </c>
      <c r="U638">
        <v>635</v>
      </c>
      <c r="V638" s="6">
        <v>1</v>
      </c>
      <c r="W638" s="7"/>
      <c r="Y638">
        <v>635</v>
      </c>
      <c r="Z638" s="3">
        <v>1</v>
      </c>
      <c r="AA638" s="1"/>
    </row>
    <row r="639" spans="1:27" ht="18" hidden="1">
      <c r="A639">
        <v>0.65643799999999997</v>
      </c>
      <c r="B639">
        <v>0.67082799999999998</v>
      </c>
      <c r="C639">
        <v>0.18323700000000001</v>
      </c>
      <c r="D639">
        <v>0.24937500000000001</v>
      </c>
      <c r="E639">
        <v>0</v>
      </c>
      <c r="F639" s="7">
        <v>0</v>
      </c>
      <c r="G639" t="str">
        <f t="shared" si="18"/>
        <v>◯</v>
      </c>
      <c r="H639" t="str">
        <f t="shared" si="19"/>
        <v>TP</v>
      </c>
      <c r="O639">
        <v>636</v>
      </c>
      <c r="P639">
        <v>0.66416799999999998</v>
      </c>
      <c r="Q639">
        <v>0.50934800000000002</v>
      </c>
      <c r="R639">
        <v>0.183117</v>
      </c>
      <c r="S639">
        <v>0.37414500000000001</v>
      </c>
      <c r="U639">
        <v>636</v>
      </c>
      <c r="V639" s="6">
        <v>0</v>
      </c>
      <c r="W639" s="7"/>
      <c r="Y639">
        <v>636</v>
      </c>
      <c r="Z639" s="3">
        <v>1</v>
      </c>
      <c r="AA639" s="1"/>
    </row>
    <row r="640" spans="1:27" ht="18">
      <c r="A640">
        <v>0.52215699999999998</v>
      </c>
      <c r="B640">
        <v>0.50369600000000003</v>
      </c>
      <c r="C640">
        <v>0.18348200000000001</v>
      </c>
      <c r="D640">
        <v>0.92419600000000002</v>
      </c>
      <c r="E640">
        <v>1</v>
      </c>
      <c r="F640" s="7">
        <v>1</v>
      </c>
      <c r="G640" t="str">
        <f t="shared" si="18"/>
        <v>◯</v>
      </c>
      <c r="H640" t="str">
        <f t="shared" si="19"/>
        <v>TN</v>
      </c>
      <c r="O640">
        <v>637</v>
      </c>
      <c r="P640">
        <v>0.65643799999999997</v>
      </c>
      <c r="Q640">
        <v>0.67082799999999998</v>
      </c>
      <c r="R640">
        <v>0.18323700000000001</v>
      </c>
      <c r="S640">
        <v>0.24937500000000001</v>
      </c>
      <c r="U640">
        <v>637</v>
      </c>
      <c r="V640" s="6">
        <v>0</v>
      </c>
      <c r="W640" s="7"/>
      <c r="Y640">
        <v>637</v>
      </c>
      <c r="Z640" s="3">
        <v>0</v>
      </c>
      <c r="AA640" s="1"/>
    </row>
    <row r="641" spans="1:27" ht="18">
      <c r="A641">
        <v>0.62094800000000006</v>
      </c>
      <c r="B641">
        <v>0.201934</v>
      </c>
      <c r="C641">
        <v>0.18357599999999999</v>
      </c>
      <c r="D641">
        <v>0.83757700000000002</v>
      </c>
      <c r="E641">
        <v>1</v>
      </c>
      <c r="F641" s="7">
        <v>1</v>
      </c>
      <c r="G641" t="str">
        <f t="shared" si="18"/>
        <v>◯</v>
      </c>
      <c r="H641" t="str">
        <f t="shared" si="19"/>
        <v>TN</v>
      </c>
      <c r="O641">
        <v>638</v>
      </c>
      <c r="P641">
        <v>0.52215699999999998</v>
      </c>
      <c r="Q641">
        <v>0.50369600000000003</v>
      </c>
      <c r="R641">
        <v>0.18348200000000001</v>
      </c>
      <c r="S641">
        <v>0.92419600000000002</v>
      </c>
      <c r="U641">
        <v>638</v>
      </c>
      <c r="V641" s="6">
        <v>1</v>
      </c>
      <c r="W641" s="7"/>
      <c r="Y641">
        <v>638</v>
      </c>
      <c r="Z641" s="3">
        <v>1</v>
      </c>
      <c r="AA641" s="1"/>
    </row>
    <row r="642" spans="1:27" ht="18" hidden="1">
      <c r="A642">
        <v>0.40497499999999997</v>
      </c>
      <c r="B642">
        <v>0.65895800000000004</v>
      </c>
      <c r="C642">
        <v>0.18362300000000001</v>
      </c>
      <c r="D642">
        <v>0.189861</v>
      </c>
      <c r="E642">
        <v>0</v>
      </c>
      <c r="F642" s="7">
        <v>0</v>
      </c>
      <c r="G642" t="str">
        <f t="shared" si="18"/>
        <v>◯</v>
      </c>
      <c r="H642" t="str">
        <f t="shared" si="19"/>
        <v>TP</v>
      </c>
      <c r="O642">
        <v>639</v>
      </c>
      <c r="P642">
        <v>0.62094800000000006</v>
      </c>
      <c r="Q642">
        <v>0.201934</v>
      </c>
      <c r="R642">
        <v>0.18357599999999999</v>
      </c>
      <c r="S642">
        <v>0.83757700000000002</v>
      </c>
      <c r="U642">
        <v>639</v>
      </c>
      <c r="V642" s="6">
        <v>1</v>
      </c>
      <c r="W642" s="7"/>
      <c r="Y642">
        <v>639</v>
      </c>
      <c r="Z642" s="3">
        <v>1</v>
      </c>
      <c r="AA642" s="1"/>
    </row>
    <row r="643" spans="1:27" ht="18">
      <c r="A643">
        <v>0.236736</v>
      </c>
      <c r="B643">
        <v>0.18904599999999999</v>
      </c>
      <c r="C643">
        <v>0.18382799999999999</v>
      </c>
      <c r="D643">
        <v>0.96224200000000004</v>
      </c>
      <c r="E643">
        <v>1</v>
      </c>
      <c r="F643" s="7">
        <v>1</v>
      </c>
      <c r="G643" t="str">
        <f t="shared" ref="G643:G706" si="20">IF($F643=E643,"◯","☓")</f>
        <v>◯</v>
      </c>
      <c r="H643" t="str">
        <f t="shared" ref="H643:H706" si="21">IF(AND($E643 = 1, $F643 = 1),"TN","TP")</f>
        <v>TN</v>
      </c>
      <c r="O643">
        <v>640</v>
      </c>
      <c r="P643">
        <v>0.40497499999999997</v>
      </c>
      <c r="Q643">
        <v>0.65895800000000004</v>
      </c>
      <c r="R643">
        <v>0.18362300000000001</v>
      </c>
      <c r="S643">
        <v>0.189861</v>
      </c>
      <c r="U643">
        <v>640</v>
      </c>
      <c r="V643" s="6">
        <v>0</v>
      </c>
      <c r="W643" s="7"/>
      <c r="Y643">
        <v>640</v>
      </c>
      <c r="Z643" s="3">
        <v>0</v>
      </c>
      <c r="AA643" s="1"/>
    </row>
    <row r="644" spans="1:27" ht="18">
      <c r="A644">
        <v>0.65393800000000002</v>
      </c>
      <c r="B644">
        <v>0.32296200000000003</v>
      </c>
      <c r="C644">
        <v>0.183916</v>
      </c>
      <c r="D644">
        <v>0.72280699999999998</v>
      </c>
      <c r="E644">
        <v>1</v>
      </c>
      <c r="F644" s="7">
        <v>1</v>
      </c>
      <c r="G644" t="str">
        <f t="shared" si="20"/>
        <v>◯</v>
      </c>
      <c r="H644" t="str">
        <f t="shared" si="21"/>
        <v>TN</v>
      </c>
      <c r="O644">
        <v>641</v>
      </c>
      <c r="P644">
        <v>0.236736</v>
      </c>
      <c r="Q644">
        <v>0.18904599999999999</v>
      </c>
      <c r="R644">
        <v>0.18382799999999999</v>
      </c>
      <c r="S644">
        <v>0.96224200000000004</v>
      </c>
      <c r="U644">
        <v>641</v>
      </c>
      <c r="V644" s="6">
        <v>1</v>
      </c>
      <c r="W644" s="7"/>
      <c r="Y644">
        <v>641</v>
      </c>
      <c r="Z644" s="3">
        <v>1</v>
      </c>
      <c r="AA644" s="1"/>
    </row>
    <row r="645" spans="1:27" ht="18" hidden="1">
      <c r="A645">
        <v>0.90707199999999999</v>
      </c>
      <c r="B645">
        <v>0.97343900000000005</v>
      </c>
      <c r="C645">
        <v>0.184034</v>
      </c>
      <c r="D645">
        <v>0.328546</v>
      </c>
      <c r="E645">
        <v>0</v>
      </c>
      <c r="F645" s="7">
        <v>1</v>
      </c>
      <c r="G645" t="str">
        <f t="shared" si="20"/>
        <v>☓</v>
      </c>
      <c r="H645" t="str">
        <f t="shared" si="21"/>
        <v>TP</v>
      </c>
      <c r="O645">
        <v>642</v>
      </c>
      <c r="P645">
        <v>0.65393800000000002</v>
      </c>
      <c r="Q645">
        <v>0.32296200000000003</v>
      </c>
      <c r="R645">
        <v>0.183916</v>
      </c>
      <c r="S645">
        <v>0.72280699999999998</v>
      </c>
      <c r="U645">
        <v>642</v>
      </c>
      <c r="V645" s="6">
        <v>1</v>
      </c>
      <c r="W645" s="7"/>
      <c r="Y645">
        <v>642</v>
      </c>
      <c r="Z645" s="3">
        <v>1</v>
      </c>
      <c r="AA645" s="1"/>
    </row>
    <row r="646" spans="1:27" ht="18" hidden="1">
      <c r="A646">
        <v>0.97700399999999998</v>
      </c>
      <c r="B646">
        <v>0.54140100000000002</v>
      </c>
      <c r="C646">
        <v>0.18440100000000001</v>
      </c>
      <c r="D646">
        <v>0.404026</v>
      </c>
      <c r="E646">
        <v>0</v>
      </c>
      <c r="F646" s="7">
        <v>1</v>
      </c>
      <c r="G646" t="str">
        <f t="shared" si="20"/>
        <v>☓</v>
      </c>
      <c r="H646" t="str">
        <f t="shared" si="21"/>
        <v>TP</v>
      </c>
      <c r="O646">
        <v>643</v>
      </c>
      <c r="P646">
        <v>0.90707199999999999</v>
      </c>
      <c r="Q646">
        <v>0.97343900000000005</v>
      </c>
      <c r="R646">
        <v>0.184034</v>
      </c>
      <c r="S646">
        <v>0.328546</v>
      </c>
      <c r="U646">
        <v>643</v>
      </c>
      <c r="V646" s="6">
        <v>0</v>
      </c>
      <c r="W646" s="7"/>
      <c r="Y646">
        <v>643</v>
      </c>
      <c r="Z646" s="3">
        <v>1</v>
      </c>
      <c r="AA646" s="1"/>
    </row>
    <row r="647" spans="1:27" ht="18" hidden="1">
      <c r="A647">
        <v>0.77585300000000001</v>
      </c>
      <c r="B647">
        <v>0.96974800000000005</v>
      </c>
      <c r="C647">
        <v>0.184421</v>
      </c>
      <c r="D647">
        <v>0.225801</v>
      </c>
      <c r="E647">
        <v>0</v>
      </c>
      <c r="F647" s="7">
        <v>0</v>
      </c>
      <c r="G647" t="str">
        <f t="shared" si="20"/>
        <v>◯</v>
      </c>
      <c r="H647" t="str">
        <f t="shared" si="21"/>
        <v>TP</v>
      </c>
      <c r="O647">
        <v>644</v>
      </c>
      <c r="P647">
        <v>0.97700399999999998</v>
      </c>
      <c r="Q647">
        <v>0.54140100000000002</v>
      </c>
      <c r="R647">
        <v>0.18440100000000001</v>
      </c>
      <c r="S647">
        <v>0.404026</v>
      </c>
      <c r="U647">
        <v>644</v>
      </c>
      <c r="V647" s="6">
        <v>0</v>
      </c>
      <c r="W647" s="7"/>
      <c r="Y647">
        <v>644</v>
      </c>
      <c r="Z647" s="3">
        <v>1</v>
      </c>
      <c r="AA647" s="1"/>
    </row>
    <row r="648" spans="1:27" ht="18" hidden="1">
      <c r="A648">
        <v>0.65316799999999997</v>
      </c>
      <c r="B648">
        <v>0.883768</v>
      </c>
      <c r="C648">
        <v>0.18445300000000001</v>
      </c>
      <c r="D648">
        <v>0.116949</v>
      </c>
      <c r="E648">
        <v>1</v>
      </c>
      <c r="F648" s="7">
        <v>0</v>
      </c>
      <c r="G648" t="str">
        <f t="shared" si="20"/>
        <v>☓</v>
      </c>
      <c r="H648" t="str">
        <f t="shared" si="21"/>
        <v>TP</v>
      </c>
      <c r="O648">
        <v>645</v>
      </c>
      <c r="P648">
        <v>0.77585300000000001</v>
      </c>
      <c r="Q648">
        <v>0.96974800000000005</v>
      </c>
      <c r="R648">
        <v>0.184421</v>
      </c>
      <c r="S648">
        <v>0.225801</v>
      </c>
      <c r="U648">
        <v>645</v>
      </c>
      <c r="V648" s="6">
        <v>0</v>
      </c>
      <c r="W648" s="7"/>
      <c r="Y648">
        <v>645</v>
      </c>
      <c r="Z648" s="3">
        <v>0</v>
      </c>
      <c r="AA648" s="1"/>
    </row>
    <row r="649" spans="1:27" ht="18" hidden="1">
      <c r="A649">
        <v>0.18576999999999999</v>
      </c>
      <c r="B649">
        <v>0.48636099999999999</v>
      </c>
      <c r="C649">
        <v>0.184505</v>
      </c>
      <c r="D649">
        <v>0.19663800000000001</v>
      </c>
      <c r="E649">
        <v>1</v>
      </c>
      <c r="F649" s="7">
        <v>0</v>
      </c>
      <c r="G649" t="str">
        <f t="shared" si="20"/>
        <v>☓</v>
      </c>
      <c r="H649" t="str">
        <f t="shared" si="21"/>
        <v>TP</v>
      </c>
      <c r="O649">
        <v>646</v>
      </c>
      <c r="P649">
        <v>0.65316799999999997</v>
      </c>
      <c r="Q649">
        <v>0.883768</v>
      </c>
      <c r="R649">
        <v>0.18445300000000001</v>
      </c>
      <c r="S649">
        <v>0.116949</v>
      </c>
      <c r="U649">
        <v>646</v>
      </c>
      <c r="V649" s="6">
        <v>1</v>
      </c>
      <c r="W649" s="7"/>
      <c r="Y649">
        <v>646</v>
      </c>
      <c r="Z649" s="3">
        <v>0</v>
      </c>
      <c r="AA649" s="1"/>
    </row>
    <row r="650" spans="1:27" ht="18">
      <c r="A650">
        <v>0.54395300000000002</v>
      </c>
      <c r="B650">
        <v>0.198542</v>
      </c>
      <c r="C650">
        <v>0.18466399999999999</v>
      </c>
      <c r="D650">
        <v>0.85600100000000001</v>
      </c>
      <c r="E650">
        <v>1</v>
      </c>
      <c r="F650" s="7">
        <v>1</v>
      </c>
      <c r="G650" t="str">
        <f t="shared" si="20"/>
        <v>◯</v>
      </c>
      <c r="H650" t="str">
        <f t="shared" si="21"/>
        <v>TN</v>
      </c>
      <c r="O650">
        <v>647</v>
      </c>
      <c r="P650">
        <v>0.18576999999999999</v>
      </c>
      <c r="Q650">
        <v>0.48636099999999999</v>
      </c>
      <c r="R650">
        <v>0.184505</v>
      </c>
      <c r="S650">
        <v>0.19663800000000001</v>
      </c>
      <c r="U650">
        <v>647</v>
      </c>
      <c r="V650" s="6">
        <v>1</v>
      </c>
      <c r="W650" s="7"/>
      <c r="Y650">
        <v>647</v>
      </c>
      <c r="Z650" s="3">
        <v>0</v>
      </c>
      <c r="AA650" s="1"/>
    </row>
    <row r="651" spans="1:27" ht="18" hidden="1">
      <c r="A651">
        <v>0.45360699999999998</v>
      </c>
      <c r="B651">
        <v>0.692994</v>
      </c>
      <c r="C651">
        <v>0.18494099999999999</v>
      </c>
      <c r="D651">
        <v>0.17314299999999999</v>
      </c>
      <c r="E651">
        <v>0</v>
      </c>
      <c r="F651" s="7">
        <v>0</v>
      </c>
      <c r="G651" t="str">
        <f t="shared" si="20"/>
        <v>◯</v>
      </c>
      <c r="H651" t="str">
        <f t="shared" si="21"/>
        <v>TP</v>
      </c>
      <c r="O651">
        <v>648</v>
      </c>
      <c r="P651">
        <v>0.54395300000000002</v>
      </c>
      <c r="Q651">
        <v>0.198542</v>
      </c>
      <c r="R651">
        <v>0.18466399999999999</v>
      </c>
      <c r="S651">
        <v>0.85600100000000001</v>
      </c>
      <c r="U651">
        <v>648</v>
      </c>
      <c r="V651" s="6">
        <v>1</v>
      </c>
      <c r="W651" s="7"/>
      <c r="Y651">
        <v>648</v>
      </c>
      <c r="Z651" s="3">
        <v>1</v>
      </c>
      <c r="AA651" s="1"/>
    </row>
    <row r="652" spans="1:27" ht="18" hidden="1">
      <c r="A652">
        <v>0.53818600000000005</v>
      </c>
      <c r="B652">
        <v>0.95719299999999996</v>
      </c>
      <c r="C652">
        <v>0.18498500000000001</v>
      </c>
      <c r="D652">
        <v>0.25429600000000002</v>
      </c>
      <c r="E652">
        <v>0</v>
      </c>
      <c r="F652" s="7">
        <v>1</v>
      </c>
      <c r="G652" t="str">
        <f t="shared" si="20"/>
        <v>☓</v>
      </c>
      <c r="H652" t="str">
        <f t="shared" si="21"/>
        <v>TP</v>
      </c>
      <c r="O652">
        <v>649</v>
      </c>
      <c r="P652">
        <v>0.45360699999999998</v>
      </c>
      <c r="Q652">
        <v>0.692994</v>
      </c>
      <c r="R652">
        <v>0.18494099999999999</v>
      </c>
      <c r="S652">
        <v>0.17314299999999999</v>
      </c>
      <c r="U652">
        <v>649</v>
      </c>
      <c r="V652" s="6">
        <v>0</v>
      </c>
      <c r="W652" s="7"/>
      <c r="Y652">
        <v>649</v>
      </c>
      <c r="Z652" s="3">
        <v>0</v>
      </c>
      <c r="AA652" s="1"/>
    </row>
    <row r="653" spans="1:27" ht="18" hidden="1">
      <c r="A653">
        <v>0.535358</v>
      </c>
      <c r="B653">
        <v>0.51594300000000004</v>
      </c>
      <c r="C653">
        <v>0.18517400000000001</v>
      </c>
      <c r="D653">
        <v>0.92419600000000002</v>
      </c>
      <c r="E653">
        <v>0</v>
      </c>
      <c r="F653" s="7">
        <v>1</v>
      </c>
      <c r="G653" t="str">
        <f t="shared" si="20"/>
        <v>☓</v>
      </c>
      <c r="H653" t="str">
        <f t="shared" si="21"/>
        <v>TP</v>
      </c>
      <c r="O653">
        <v>650</v>
      </c>
      <c r="P653">
        <v>0.53818600000000005</v>
      </c>
      <c r="Q653">
        <v>0.95719299999999996</v>
      </c>
      <c r="R653">
        <v>0.18498500000000001</v>
      </c>
      <c r="S653">
        <v>0.25429600000000002</v>
      </c>
      <c r="U653">
        <v>650</v>
      </c>
      <c r="V653" s="6">
        <v>0</v>
      </c>
      <c r="W653" s="7"/>
      <c r="Y653">
        <v>650</v>
      </c>
      <c r="Z653" s="3">
        <v>1</v>
      </c>
      <c r="AA653" s="1"/>
    </row>
    <row r="654" spans="1:27" ht="18" hidden="1">
      <c r="A654">
        <v>0.65645200000000004</v>
      </c>
      <c r="B654">
        <v>0.34056799999999998</v>
      </c>
      <c r="C654">
        <v>0.185419</v>
      </c>
      <c r="D654">
        <v>0.24915200000000001</v>
      </c>
      <c r="E654">
        <v>1</v>
      </c>
      <c r="F654" s="7">
        <v>0</v>
      </c>
      <c r="G654" t="str">
        <f t="shared" si="20"/>
        <v>☓</v>
      </c>
      <c r="H654" t="str">
        <f t="shared" si="21"/>
        <v>TP</v>
      </c>
      <c r="O654">
        <v>651</v>
      </c>
      <c r="P654">
        <v>0.535358</v>
      </c>
      <c r="Q654">
        <v>0.51594300000000004</v>
      </c>
      <c r="R654">
        <v>0.18517400000000001</v>
      </c>
      <c r="S654">
        <v>0.92419600000000002</v>
      </c>
      <c r="U654">
        <v>651</v>
      </c>
      <c r="V654" s="6">
        <v>0</v>
      </c>
      <c r="W654" s="7"/>
      <c r="Y654">
        <v>651</v>
      </c>
      <c r="Z654" s="3">
        <v>1</v>
      </c>
      <c r="AA654" s="1"/>
    </row>
    <row r="655" spans="1:27" ht="18" hidden="1">
      <c r="A655">
        <v>0.33329999999999999</v>
      </c>
      <c r="B655">
        <v>0.34285300000000002</v>
      </c>
      <c r="C655">
        <v>0.18549499999999999</v>
      </c>
      <c r="D655">
        <v>0.26793800000000001</v>
      </c>
      <c r="E655">
        <v>0</v>
      </c>
      <c r="F655" s="7">
        <v>0</v>
      </c>
      <c r="G655" t="str">
        <f t="shared" si="20"/>
        <v>◯</v>
      </c>
      <c r="H655" t="str">
        <f t="shared" si="21"/>
        <v>TP</v>
      </c>
      <c r="O655">
        <v>652</v>
      </c>
      <c r="P655">
        <v>0.65645200000000004</v>
      </c>
      <c r="Q655">
        <v>0.34056799999999998</v>
      </c>
      <c r="R655">
        <v>0.185419</v>
      </c>
      <c r="S655">
        <v>0.24915200000000001</v>
      </c>
      <c r="U655">
        <v>652</v>
      </c>
      <c r="V655" s="6">
        <v>1</v>
      </c>
      <c r="W655" s="7"/>
      <c r="Y655">
        <v>652</v>
      </c>
      <c r="Z655" s="3">
        <v>0</v>
      </c>
      <c r="AA655" s="1"/>
    </row>
    <row r="656" spans="1:27" ht="18">
      <c r="A656">
        <v>0.89886299999999997</v>
      </c>
      <c r="B656">
        <v>0.54140100000000002</v>
      </c>
      <c r="C656">
        <v>0.18550700000000001</v>
      </c>
      <c r="D656">
        <v>0.89588999999999996</v>
      </c>
      <c r="E656">
        <v>1</v>
      </c>
      <c r="F656" s="7">
        <v>1</v>
      </c>
      <c r="G656" t="str">
        <f t="shared" si="20"/>
        <v>◯</v>
      </c>
      <c r="H656" t="str">
        <f t="shared" si="21"/>
        <v>TN</v>
      </c>
      <c r="O656">
        <v>653</v>
      </c>
      <c r="P656">
        <v>0.33329999999999999</v>
      </c>
      <c r="Q656">
        <v>0.34285300000000002</v>
      </c>
      <c r="R656">
        <v>0.18549499999999999</v>
      </c>
      <c r="S656">
        <v>0.26793800000000001</v>
      </c>
      <c r="U656">
        <v>653</v>
      </c>
      <c r="V656" s="6">
        <v>0</v>
      </c>
      <c r="W656" s="7"/>
      <c r="Y656">
        <v>653</v>
      </c>
      <c r="Z656" s="3">
        <v>0</v>
      </c>
      <c r="AA656" s="1"/>
    </row>
    <row r="657" spans="1:27" ht="18" hidden="1">
      <c r="A657">
        <v>6.1964999999999999E-2</v>
      </c>
      <c r="B657">
        <v>0.68778399999999995</v>
      </c>
      <c r="C657">
        <v>0.18601899999999999</v>
      </c>
      <c r="D657">
        <v>5.9267E-2</v>
      </c>
      <c r="E657">
        <v>0</v>
      </c>
      <c r="F657" s="7">
        <v>0</v>
      </c>
      <c r="G657" t="str">
        <f t="shared" si="20"/>
        <v>◯</v>
      </c>
      <c r="H657" t="str">
        <f t="shared" si="21"/>
        <v>TP</v>
      </c>
      <c r="O657">
        <v>654</v>
      </c>
      <c r="P657">
        <v>0.89886299999999997</v>
      </c>
      <c r="Q657">
        <v>0.54140100000000002</v>
      </c>
      <c r="R657">
        <v>0.18550700000000001</v>
      </c>
      <c r="S657">
        <v>0.89588999999999996</v>
      </c>
      <c r="U657">
        <v>654</v>
      </c>
      <c r="V657" s="6">
        <v>1</v>
      </c>
      <c r="W657" s="7"/>
      <c r="Y657">
        <v>654</v>
      </c>
      <c r="Z657" s="3">
        <v>1</v>
      </c>
      <c r="AA657" s="1"/>
    </row>
    <row r="658" spans="1:27" ht="18" hidden="1">
      <c r="A658">
        <v>0.98545000000000005</v>
      </c>
      <c r="B658">
        <v>0.68354499999999996</v>
      </c>
      <c r="C658">
        <v>0.186167</v>
      </c>
      <c r="D658">
        <v>0.16716800000000001</v>
      </c>
      <c r="E658">
        <v>0</v>
      </c>
      <c r="F658" s="7">
        <v>0</v>
      </c>
      <c r="G658" t="str">
        <f t="shared" si="20"/>
        <v>◯</v>
      </c>
      <c r="H658" t="str">
        <f t="shared" si="21"/>
        <v>TP</v>
      </c>
      <c r="O658">
        <v>655</v>
      </c>
      <c r="P658">
        <v>6.1964999999999999E-2</v>
      </c>
      <c r="Q658">
        <v>0.68778399999999995</v>
      </c>
      <c r="R658">
        <v>0.18601899999999999</v>
      </c>
      <c r="S658">
        <v>5.9267E-2</v>
      </c>
      <c r="U658">
        <v>655</v>
      </c>
      <c r="V658" s="6">
        <v>0</v>
      </c>
      <c r="W658" s="7"/>
      <c r="Y658">
        <v>655</v>
      </c>
      <c r="Z658" s="3">
        <v>0</v>
      </c>
      <c r="AA658" s="1"/>
    </row>
    <row r="659" spans="1:27" ht="18" hidden="1">
      <c r="A659">
        <v>0.65546300000000002</v>
      </c>
      <c r="B659">
        <v>0.54048099999999999</v>
      </c>
      <c r="C659">
        <v>0.186225</v>
      </c>
      <c r="D659">
        <v>0.32671699999999998</v>
      </c>
      <c r="E659">
        <v>0</v>
      </c>
      <c r="F659" s="7">
        <v>0</v>
      </c>
      <c r="G659" t="str">
        <f t="shared" si="20"/>
        <v>◯</v>
      </c>
      <c r="H659" t="str">
        <f t="shared" si="21"/>
        <v>TP</v>
      </c>
      <c r="O659">
        <v>656</v>
      </c>
      <c r="P659">
        <v>0.98545000000000005</v>
      </c>
      <c r="Q659">
        <v>0.68354499999999996</v>
      </c>
      <c r="R659">
        <v>0.186167</v>
      </c>
      <c r="S659">
        <v>0.16716800000000001</v>
      </c>
      <c r="U659">
        <v>656</v>
      </c>
      <c r="V659" s="6">
        <v>0</v>
      </c>
      <c r="W659" s="7"/>
      <c r="Y659">
        <v>656</v>
      </c>
      <c r="Z659" s="3">
        <v>0</v>
      </c>
      <c r="AA659" s="1"/>
    </row>
    <row r="660" spans="1:27" ht="18" hidden="1">
      <c r="A660">
        <v>0.45058700000000002</v>
      </c>
      <c r="B660">
        <v>0.64321200000000001</v>
      </c>
      <c r="C660">
        <v>0.18627199999999999</v>
      </c>
      <c r="D660">
        <v>0.29552800000000001</v>
      </c>
      <c r="E660">
        <v>0</v>
      </c>
      <c r="F660" s="7">
        <v>0</v>
      </c>
      <c r="G660" t="str">
        <f t="shared" si="20"/>
        <v>◯</v>
      </c>
      <c r="H660" t="str">
        <f t="shared" si="21"/>
        <v>TP</v>
      </c>
      <c r="O660">
        <v>657</v>
      </c>
      <c r="P660">
        <v>0.65546300000000002</v>
      </c>
      <c r="Q660">
        <v>0.54048099999999999</v>
      </c>
      <c r="R660">
        <v>0.186225</v>
      </c>
      <c r="S660">
        <v>0.32671699999999998</v>
      </c>
      <c r="U660">
        <v>657</v>
      </c>
      <c r="V660" s="6">
        <v>0</v>
      </c>
      <c r="W660" s="7"/>
      <c r="Y660">
        <v>657</v>
      </c>
      <c r="Z660" s="3">
        <v>0</v>
      </c>
      <c r="AA660" s="1"/>
    </row>
    <row r="661" spans="1:27" ht="18" hidden="1">
      <c r="A661">
        <v>0.39307999999999998</v>
      </c>
      <c r="B661">
        <v>0.51500000000000001</v>
      </c>
      <c r="C661">
        <v>0.186811</v>
      </c>
      <c r="D661">
        <v>4.8953999999999998E-2</v>
      </c>
      <c r="E661">
        <v>0</v>
      </c>
      <c r="F661" s="7">
        <v>0</v>
      </c>
      <c r="G661" t="str">
        <f t="shared" si="20"/>
        <v>◯</v>
      </c>
      <c r="H661" t="str">
        <f t="shared" si="21"/>
        <v>TP</v>
      </c>
      <c r="O661">
        <v>658</v>
      </c>
      <c r="P661">
        <v>0.45058700000000002</v>
      </c>
      <c r="Q661">
        <v>0.64321200000000001</v>
      </c>
      <c r="R661">
        <v>0.18627199999999999</v>
      </c>
      <c r="S661">
        <v>0.29552800000000001</v>
      </c>
      <c r="U661">
        <v>658</v>
      </c>
      <c r="V661" s="6">
        <v>0</v>
      </c>
      <c r="W661" s="7"/>
      <c r="Y661">
        <v>658</v>
      </c>
      <c r="Z661" s="3">
        <v>0</v>
      </c>
      <c r="AA661" s="1"/>
    </row>
    <row r="662" spans="1:27" ht="18" hidden="1">
      <c r="A662">
        <v>0.76610699999999998</v>
      </c>
      <c r="B662">
        <v>0.54525699999999999</v>
      </c>
      <c r="C662">
        <v>0.187308</v>
      </c>
      <c r="D662">
        <v>0.78917599999999999</v>
      </c>
      <c r="E662">
        <v>0</v>
      </c>
      <c r="F662" s="7">
        <v>1</v>
      </c>
      <c r="G662" t="str">
        <f t="shared" si="20"/>
        <v>☓</v>
      </c>
      <c r="H662" t="str">
        <f t="shared" si="21"/>
        <v>TP</v>
      </c>
      <c r="O662">
        <v>659</v>
      </c>
      <c r="P662">
        <v>0.39307999999999998</v>
      </c>
      <c r="Q662">
        <v>0.51500000000000001</v>
      </c>
      <c r="R662">
        <v>0.186811</v>
      </c>
      <c r="S662">
        <v>4.8953999999999998E-2</v>
      </c>
      <c r="U662">
        <v>659</v>
      </c>
      <c r="V662" s="6">
        <v>0</v>
      </c>
      <c r="W662" s="7"/>
      <c r="Y662">
        <v>659</v>
      </c>
      <c r="Z662" s="3">
        <v>0</v>
      </c>
      <c r="AA662" s="1"/>
    </row>
    <row r="663" spans="1:27" ht="18" hidden="1">
      <c r="A663">
        <v>0.415246</v>
      </c>
      <c r="B663">
        <v>0.16095400000000001</v>
      </c>
      <c r="C663">
        <v>0.187362</v>
      </c>
      <c r="D663">
        <v>0.96933800000000003</v>
      </c>
      <c r="E663">
        <v>0</v>
      </c>
      <c r="F663" s="7">
        <v>1</v>
      </c>
      <c r="G663" t="str">
        <f t="shared" si="20"/>
        <v>☓</v>
      </c>
      <c r="H663" t="str">
        <f t="shared" si="21"/>
        <v>TP</v>
      </c>
      <c r="O663">
        <v>660</v>
      </c>
      <c r="P663">
        <v>0.76610699999999998</v>
      </c>
      <c r="Q663">
        <v>0.54525699999999999</v>
      </c>
      <c r="R663">
        <v>0.187308</v>
      </c>
      <c r="S663">
        <v>0.78917599999999999</v>
      </c>
      <c r="U663">
        <v>660</v>
      </c>
      <c r="V663" s="6">
        <v>0</v>
      </c>
      <c r="W663" s="7"/>
      <c r="Y663">
        <v>660</v>
      </c>
      <c r="Z663" s="3">
        <v>1</v>
      </c>
      <c r="AA663" s="1"/>
    </row>
    <row r="664" spans="1:27" ht="18" hidden="1">
      <c r="A664">
        <v>0.41026699999999999</v>
      </c>
      <c r="B664">
        <v>0.68228299999999997</v>
      </c>
      <c r="C664">
        <v>0.18746399999999999</v>
      </c>
      <c r="D664">
        <v>0.82329200000000002</v>
      </c>
      <c r="E664">
        <v>0</v>
      </c>
      <c r="F664" s="7">
        <v>1</v>
      </c>
      <c r="G664" t="str">
        <f t="shared" si="20"/>
        <v>☓</v>
      </c>
      <c r="H664" t="str">
        <f t="shared" si="21"/>
        <v>TP</v>
      </c>
      <c r="O664">
        <v>661</v>
      </c>
      <c r="P664">
        <v>0.415246</v>
      </c>
      <c r="Q664">
        <v>0.16095400000000001</v>
      </c>
      <c r="R664">
        <v>0.187362</v>
      </c>
      <c r="S664">
        <v>0.96933800000000003</v>
      </c>
      <c r="U664">
        <v>661</v>
      </c>
      <c r="V664" s="6">
        <v>0</v>
      </c>
      <c r="W664" s="7"/>
      <c r="Y664">
        <v>661</v>
      </c>
      <c r="Z664" s="3">
        <v>1</v>
      </c>
      <c r="AA664" s="1"/>
    </row>
    <row r="665" spans="1:27" ht="18" hidden="1">
      <c r="A665">
        <v>0.97854799999999997</v>
      </c>
      <c r="B665">
        <v>0.51217400000000002</v>
      </c>
      <c r="C665">
        <v>0.18776300000000001</v>
      </c>
      <c r="D665">
        <v>0.194551</v>
      </c>
      <c r="E665">
        <v>0</v>
      </c>
      <c r="F665" s="7">
        <v>0</v>
      </c>
      <c r="G665" t="str">
        <f t="shared" si="20"/>
        <v>◯</v>
      </c>
      <c r="H665" t="str">
        <f t="shared" si="21"/>
        <v>TP</v>
      </c>
      <c r="O665">
        <v>662</v>
      </c>
      <c r="P665">
        <v>0.41026699999999999</v>
      </c>
      <c r="Q665">
        <v>0.68228299999999997</v>
      </c>
      <c r="R665">
        <v>0.18746399999999999</v>
      </c>
      <c r="S665">
        <v>0.82329200000000002</v>
      </c>
      <c r="U665">
        <v>662</v>
      </c>
      <c r="V665" s="6">
        <v>0</v>
      </c>
      <c r="W665" s="7"/>
      <c r="Y665">
        <v>662</v>
      </c>
      <c r="Z665" s="3">
        <v>1</v>
      </c>
      <c r="AA665" s="1"/>
    </row>
    <row r="666" spans="1:27" ht="18" hidden="1">
      <c r="A666">
        <v>0.88927299999999998</v>
      </c>
      <c r="B666">
        <v>0.96888300000000005</v>
      </c>
      <c r="C666">
        <v>0.18793599999999999</v>
      </c>
      <c r="D666">
        <v>0.195825</v>
      </c>
      <c r="E666">
        <v>0</v>
      </c>
      <c r="F666" s="7">
        <v>0</v>
      </c>
      <c r="G666" t="str">
        <f t="shared" si="20"/>
        <v>◯</v>
      </c>
      <c r="H666" t="str">
        <f t="shared" si="21"/>
        <v>TP</v>
      </c>
      <c r="O666">
        <v>663</v>
      </c>
      <c r="P666">
        <v>0.97854799999999997</v>
      </c>
      <c r="Q666">
        <v>0.51217400000000002</v>
      </c>
      <c r="R666">
        <v>0.18776300000000001</v>
      </c>
      <c r="S666">
        <v>0.194551</v>
      </c>
      <c r="U666">
        <v>663</v>
      </c>
      <c r="V666" s="6">
        <v>0</v>
      </c>
      <c r="W666" s="7"/>
      <c r="Y666">
        <v>663</v>
      </c>
      <c r="Z666" s="3">
        <v>0</v>
      </c>
      <c r="AA666" s="1"/>
    </row>
    <row r="667" spans="1:27" ht="18" hidden="1">
      <c r="A667">
        <v>0.76280700000000001</v>
      </c>
      <c r="B667">
        <v>0.68798599999999999</v>
      </c>
      <c r="C667">
        <v>0.18797900000000001</v>
      </c>
      <c r="D667">
        <v>0.194191</v>
      </c>
      <c r="E667">
        <v>0</v>
      </c>
      <c r="F667" s="7">
        <v>0</v>
      </c>
      <c r="G667" t="str">
        <f t="shared" si="20"/>
        <v>◯</v>
      </c>
      <c r="H667" t="str">
        <f t="shared" si="21"/>
        <v>TP</v>
      </c>
      <c r="O667">
        <v>664</v>
      </c>
      <c r="P667">
        <v>0.88927299999999998</v>
      </c>
      <c r="Q667">
        <v>0.96888300000000005</v>
      </c>
      <c r="R667">
        <v>0.18793599999999999</v>
      </c>
      <c r="S667">
        <v>0.195825</v>
      </c>
      <c r="U667">
        <v>664</v>
      </c>
      <c r="V667" s="6">
        <v>0</v>
      </c>
      <c r="W667" s="7"/>
      <c r="Y667">
        <v>664</v>
      </c>
      <c r="Z667" s="3">
        <v>0</v>
      </c>
      <c r="AA667" s="1"/>
    </row>
    <row r="668" spans="1:27" ht="18" hidden="1">
      <c r="A668">
        <v>0.48706100000000002</v>
      </c>
      <c r="B668">
        <v>0.65842100000000003</v>
      </c>
      <c r="C668">
        <v>0.18809500000000001</v>
      </c>
      <c r="D668">
        <v>0.257635</v>
      </c>
      <c r="E668">
        <v>0</v>
      </c>
      <c r="F668" s="7">
        <v>0</v>
      </c>
      <c r="G668" t="str">
        <f t="shared" si="20"/>
        <v>◯</v>
      </c>
      <c r="H668" t="str">
        <f t="shared" si="21"/>
        <v>TP</v>
      </c>
      <c r="O668">
        <v>665</v>
      </c>
      <c r="P668">
        <v>0.76280700000000001</v>
      </c>
      <c r="Q668">
        <v>0.68798599999999999</v>
      </c>
      <c r="R668">
        <v>0.18797900000000001</v>
      </c>
      <c r="S668">
        <v>0.194191</v>
      </c>
      <c r="U668">
        <v>665</v>
      </c>
      <c r="V668" s="6">
        <v>0</v>
      </c>
      <c r="W668" s="7"/>
      <c r="Y668">
        <v>665</v>
      </c>
      <c r="Z668" s="3">
        <v>0</v>
      </c>
      <c r="AA668" s="1"/>
    </row>
    <row r="669" spans="1:27" ht="18" hidden="1">
      <c r="A669">
        <v>0.53017099999999995</v>
      </c>
      <c r="B669">
        <v>0.81406400000000001</v>
      </c>
      <c r="C669">
        <v>0.18812499999999999</v>
      </c>
      <c r="D669">
        <v>0.196383</v>
      </c>
      <c r="E669">
        <v>0</v>
      </c>
      <c r="F669" s="7">
        <v>0</v>
      </c>
      <c r="G669" t="str">
        <f t="shared" si="20"/>
        <v>◯</v>
      </c>
      <c r="H669" t="str">
        <f t="shared" si="21"/>
        <v>TP</v>
      </c>
      <c r="O669">
        <v>666</v>
      </c>
      <c r="P669">
        <v>0.48706100000000002</v>
      </c>
      <c r="Q669">
        <v>0.65842100000000003</v>
      </c>
      <c r="R669">
        <v>0.18809500000000001</v>
      </c>
      <c r="S669">
        <v>0.257635</v>
      </c>
      <c r="U669">
        <v>666</v>
      </c>
      <c r="V669" s="6">
        <v>0</v>
      </c>
      <c r="W669" s="7"/>
      <c r="Y669">
        <v>666</v>
      </c>
      <c r="Z669" s="3">
        <v>0</v>
      </c>
      <c r="AA669" s="1"/>
    </row>
    <row r="670" spans="1:27" ht="18" hidden="1">
      <c r="A670">
        <v>0.97363699999999997</v>
      </c>
      <c r="B670">
        <v>0.37576500000000002</v>
      </c>
      <c r="C670">
        <v>0.18812899999999999</v>
      </c>
      <c r="D670">
        <v>0.26672499999999999</v>
      </c>
      <c r="E670">
        <v>0</v>
      </c>
      <c r="F670" s="7">
        <v>0</v>
      </c>
      <c r="G670" t="str">
        <f t="shared" si="20"/>
        <v>◯</v>
      </c>
      <c r="H670" t="str">
        <f t="shared" si="21"/>
        <v>TP</v>
      </c>
      <c r="O670">
        <v>667</v>
      </c>
      <c r="P670">
        <v>0.53017099999999995</v>
      </c>
      <c r="Q670">
        <v>0.81406400000000001</v>
      </c>
      <c r="R670">
        <v>0.18812499999999999</v>
      </c>
      <c r="S670">
        <v>0.196383</v>
      </c>
      <c r="U670">
        <v>667</v>
      </c>
      <c r="V670" s="6">
        <v>0</v>
      </c>
      <c r="W670" s="7"/>
      <c r="Y670">
        <v>667</v>
      </c>
      <c r="Z670" s="3">
        <v>0</v>
      </c>
      <c r="AA670" s="1"/>
    </row>
    <row r="671" spans="1:27" ht="18" hidden="1">
      <c r="A671">
        <v>0.56429700000000005</v>
      </c>
      <c r="B671">
        <v>0.95689400000000002</v>
      </c>
      <c r="C671">
        <v>0.18825600000000001</v>
      </c>
      <c r="D671">
        <v>0.24113200000000001</v>
      </c>
      <c r="E671">
        <v>0</v>
      </c>
      <c r="F671" s="7">
        <v>0</v>
      </c>
      <c r="G671" t="str">
        <f t="shared" si="20"/>
        <v>◯</v>
      </c>
      <c r="H671" t="str">
        <f t="shared" si="21"/>
        <v>TP</v>
      </c>
      <c r="O671">
        <v>668</v>
      </c>
      <c r="P671">
        <v>0.97363699999999997</v>
      </c>
      <c r="Q671">
        <v>0.37576500000000002</v>
      </c>
      <c r="R671">
        <v>0.18812899999999999</v>
      </c>
      <c r="S671">
        <v>0.26672499999999999</v>
      </c>
      <c r="U671">
        <v>668</v>
      </c>
      <c r="V671" s="6">
        <v>0</v>
      </c>
      <c r="W671" s="7"/>
      <c r="Y671">
        <v>668</v>
      </c>
      <c r="Z671" s="3">
        <v>0</v>
      </c>
      <c r="AA671" s="1"/>
    </row>
    <row r="672" spans="1:27" ht="18" hidden="1">
      <c r="A672">
        <v>0.54667299999999996</v>
      </c>
      <c r="B672">
        <v>0.54232199999999997</v>
      </c>
      <c r="C672">
        <v>0.18840899999999999</v>
      </c>
      <c r="D672">
        <v>0.88662399999999997</v>
      </c>
      <c r="E672">
        <v>0</v>
      </c>
      <c r="F672" s="7">
        <v>1</v>
      </c>
      <c r="G672" t="str">
        <f t="shared" si="20"/>
        <v>☓</v>
      </c>
      <c r="H672" t="str">
        <f t="shared" si="21"/>
        <v>TP</v>
      </c>
      <c r="O672">
        <v>669</v>
      </c>
      <c r="P672">
        <v>0.56429700000000005</v>
      </c>
      <c r="Q672">
        <v>0.95689400000000002</v>
      </c>
      <c r="R672">
        <v>0.18825600000000001</v>
      </c>
      <c r="S672">
        <v>0.24113200000000001</v>
      </c>
      <c r="U672">
        <v>669</v>
      </c>
      <c r="V672" s="6">
        <v>0</v>
      </c>
      <c r="W672" s="7"/>
      <c r="Y672">
        <v>669</v>
      </c>
      <c r="Z672" s="3">
        <v>0</v>
      </c>
      <c r="AA672" s="1"/>
    </row>
    <row r="673" spans="1:27" ht="18" hidden="1">
      <c r="A673">
        <v>0.65029400000000004</v>
      </c>
      <c r="B673">
        <v>0.83642000000000005</v>
      </c>
      <c r="C673">
        <v>0.18842200000000001</v>
      </c>
      <c r="D673">
        <v>0.96761799999999998</v>
      </c>
      <c r="E673">
        <v>0</v>
      </c>
      <c r="F673" s="7">
        <v>1</v>
      </c>
      <c r="G673" t="str">
        <f t="shared" si="20"/>
        <v>☓</v>
      </c>
      <c r="H673" t="str">
        <f t="shared" si="21"/>
        <v>TP</v>
      </c>
      <c r="O673">
        <v>670</v>
      </c>
      <c r="P673">
        <v>0.54667299999999996</v>
      </c>
      <c r="Q673">
        <v>0.54232199999999997</v>
      </c>
      <c r="R673">
        <v>0.18840899999999999</v>
      </c>
      <c r="S673">
        <v>0.88662399999999997</v>
      </c>
      <c r="U673">
        <v>670</v>
      </c>
      <c r="V673" s="6">
        <v>0</v>
      </c>
      <c r="W673" s="7"/>
      <c r="Y673">
        <v>670</v>
      </c>
      <c r="Z673" s="3">
        <v>1</v>
      </c>
      <c r="AA673" s="1"/>
    </row>
    <row r="674" spans="1:27" ht="18" hidden="1">
      <c r="A674">
        <v>0.29589900000000002</v>
      </c>
      <c r="B674">
        <v>0.97144699999999995</v>
      </c>
      <c r="C674">
        <v>0.18868199999999999</v>
      </c>
      <c r="D674">
        <v>0.17111399999999999</v>
      </c>
      <c r="E674">
        <v>0</v>
      </c>
      <c r="F674" s="7">
        <v>0</v>
      </c>
      <c r="G674" t="str">
        <f t="shared" si="20"/>
        <v>◯</v>
      </c>
      <c r="H674" t="str">
        <f t="shared" si="21"/>
        <v>TP</v>
      </c>
      <c r="O674">
        <v>671</v>
      </c>
      <c r="P674">
        <v>0.65029400000000004</v>
      </c>
      <c r="Q674">
        <v>0.83642000000000005</v>
      </c>
      <c r="R674">
        <v>0.18842200000000001</v>
      </c>
      <c r="S674">
        <v>0.96761799999999998</v>
      </c>
      <c r="U674">
        <v>671</v>
      </c>
      <c r="V674" s="6">
        <v>0</v>
      </c>
      <c r="W674" s="7"/>
      <c r="Y674">
        <v>671</v>
      </c>
      <c r="Z674" s="3">
        <v>1</v>
      </c>
      <c r="AA674" s="1"/>
    </row>
    <row r="675" spans="1:27" ht="18" hidden="1">
      <c r="A675">
        <v>0.88841199999999998</v>
      </c>
      <c r="B675">
        <v>0.80004600000000003</v>
      </c>
      <c r="C675">
        <v>0.18878700000000001</v>
      </c>
      <c r="D675">
        <v>0.240283</v>
      </c>
      <c r="E675">
        <v>0</v>
      </c>
      <c r="F675" s="7">
        <v>0</v>
      </c>
      <c r="G675" t="str">
        <f t="shared" si="20"/>
        <v>◯</v>
      </c>
      <c r="H675" t="str">
        <f t="shared" si="21"/>
        <v>TP</v>
      </c>
      <c r="O675">
        <v>672</v>
      </c>
      <c r="P675">
        <v>0.29589900000000002</v>
      </c>
      <c r="Q675">
        <v>0.97144699999999995</v>
      </c>
      <c r="R675">
        <v>0.18868199999999999</v>
      </c>
      <c r="S675">
        <v>0.17111399999999999</v>
      </c>
      <c r="U675">
        <v>672</v>
      </c>
      <c r="V675" s="6">
        <v>0</v>
      </c>
      <c r="W675" s="7"/>
      <c r="Y675">
        <v>672</v>
      </c>
      <c r="Z675" s="3">
        <v>0</v>
      </c>
      <c r="AA675" s="1"/>
    </row>
    <row r="676" spans="1:27" ht="18" hidden="1">
      <c r="A676">
        <v>0.52969999999999995</v>
      </c>
      <c r="B676">
        <v>0.69223800000000002</v>
      </c>
      <c r="C676">
        <v>0.18889700000000001</v>
      </c>
      <c r="D676">
        <v>0.188023</v>
      </c>
      <c r="E676">
        <v>0</v>
      </c>
      <c r="F676" s="7">
        <v>0</v>
      </c>
      <c r="G676" t="str">
        <f t="shared" si="20"/>
        <v>◯</v>
      </c>
      <c r="H676" t="str">
        <f t="shared" si="21"/>
        <v>TP</v>
      </c>
      <c r="O676">
        <v>673</v>
      </c>
      <c r="P676">
        <v>0.88841199999999998</v>
      </c>
      <c r="Q676">
        <v>0.80004600000000003</v>
      </c>
      <c r="R676">
        <v>0.18878700000000001</v>
      </c>
      <c r="S676">
        <v>0.240283</v>
      </c>
      <c r="U676">
        <v>673</v>
      </c>
      <c r="V676" s="6">
        <v>0</v>
      </c>
      <c r="W676" s="7"/>
      <c r="Y676">
        <v>673</v>
      </c>
      <c r="Z676" s="3">
        <v>0</v>
      </c>
      <c r="AA676" s="1"/>
    </row>
    <row r="677" spans="1:27" ht="18">
      <c r="A677">
        <v>0.41363</v>
      </c>
      <c r="B677">
        <v>0.89208900000000002</v>
      </c>
      <c r="C677">
        <v>0.18904899999999999</v>
      </c>
      <c r="D677">
        <v>0.79108900000000004</v>
      </c>
      <c r="E677">
        <v>1</v>
      </c>
      <c r="F677" s="7">
        <v>1</v>
      </c>
      <c r="G677" t="str">
        <f t="shared" si="20"/>
        <v>◯</v>
      </c>
      <c r="H677" t="str">
        <f t="shared" si="21"/>
        <v>TN</v>
      </c>
      <c r="O677">
        <v>674</v>
      </c>
      <c r="P677">
        <v>0.52969999999999995</v>
      </c>
      <c r="Q677">
        <v>0.69223800000000002</v>
      </c>
      <c r="R677">
        <v>0.18889700000000001</v>
      </c>
      <c r="S677">
        <v>0.188023</v>
      </c>
      <c r="U677">
        <v>674</v>
      </c>
      <c r="V677" s="6">
        <v>0</v>
      </c>
      <c r="W677" s="7"/>
      <c r="Y677">
        <v>674</v>
      </c>
      <c r="Z677" s="3">
        <v>0</v>
      </c>
      <c r="AA677" s="1"/>
    </row>
    <row r="678" spans="1:27" ht="18" hidden="1">
      <c r="A678">
        <v>0.575125</v>
      </c>
      <c r="B678">
        <v>0.99515399999999998</v>
      </c>
      <c r="C678">
        <v>0.18914400000000001</v>
      </c>
      <c r="D678">
        <v>0.14906700000000001</v>
      </c>
      <c r="E678">
        <v>0</v>
      </c>
      <c r="F678" s="7">
        <v>0</v>
      </c>
      <c r="G678" t="str">
        <f t="shared" si="20"/>
        <v>◯</v>
      </c>
      <c r="H678" t="str">
        <f t="shared" si="21"/>
        <v>TP</v>
      </c>
      <c r="O678">
        <v>675</v>
      </c>
      <c r="P678">
        <v>0.41363</v>
      </c>
      <c r="Q678">
        <v>0.89208900000000002</v>
      </c>
      <c r="R678">
        <v>0.18904899999999999</v>
      </c>
      <c r="S678">
        <v>0.79108900000000004</v>
      </c>
      <c r="U678">
        <v>675</v>
      </c>
      <c r="V678" s="6">
        <v>1</v>
      </c>
      <c r="W678" s="7"/>
      <c r="Y678">
        <v>675</v>
      </c>
      <c r="Z678" s="3">
        <v>1</v>
      </c>
      <c r="AA678" s="1"/>
    </row>
    <row r="679" spans="1:27" ht="18" hidden="1">
      <c r="A679">
        <v>0.65720599999999996</v>
      </c>
      <c r="B679">
        <v>0.68228299999999997</v>
      </c>
      <c r="C679">
        <v>0.189474</v>
      </c>
      <c r="D679">
        <v>0.92259899999999995</v>
      </c>
      <c r="E679">
        <v>0</v>
      </c>
      <c r="F679" s="7">
        <v>1</v>
      </c>
      <c r="G679" t="str">
        <f t="shared" si="20"/>
        <v>☓</v>
      </c>
      <c r="H679" t="str">
        <f t="shared" si="21"/>
        <v>TP</v>
      </c>
      <c r="O679">
        <v>676</v>
      </c>
      <c r="P679">
        <v>0.575125</v>
      </c>
      <c r="Q679">
        <v>0.99515399999999998</v>
      </c>
      <c r="R679">
        <v>0.18914400000000001</v>
      </c>
      <c r="S679">
        <v>0.14906700000000001</v>
      </c>
      <c r="U679">
        <v>676</v>
      </c>
      <c r="V679" s="6">
        <v>0</v>
      </c>
      <c r="W679" s="7"/>
      <c r="Y679">
        <v>676</v>
      </c>
      <c r="Z679" s="3">
        <v>0</v>
      </c>
      <c r="AA679" s="1"/>
    </row>
    <row r="680" spans="1:27" ht="18" hidden="1">
      <c r="A680">
        <v>0.81252199999999997</v>
      </c>
      <c r="B680">
        <v>0.65781199999999995</v>
      </c>
      <c r="C680">
        <v>0.189523</v>
      </c>
      <c r="D680">
        <v>0.35740499999999997</v>
      </c>
      <c r="E680">
        <v>0</v>
      </c>
      <c r="F680" s="7">
        <v>1</v>
      </c>
      <c r="G680" t="str">
        <f t="shared" si="20"/>
        <v>☓</v>
      </c>
      <c r="H680" t="str">
        <f t="shared" si="21"/>
        <v>TP</v>
      </c>
      <c r="O680">
        <v>677</v>
      </c>
      <c r="P680">
        <v>0.65720599999999996</v>
      </c>
      <c r="Q680">
        <v>0.68228299999999997</v>
      </c>
      <c r="R680">
        <v>0.189474</v>
      </c>
      <c r="S680">
        <v>0.92259899999999995</v>
      </c>
      <c r="U680">
        <v>677</v>
      </c>
      <c r="V680" s="6">
        <v>0</v>
      </c>
      <c r="W680" s="7"/>
      <c r="Y680">
        <v>677</v>
      </c>
      <c r="Z680" s="3">
        <v>1</v>
      </c>
      <c r="AA680" s="1"/>
    </row>
    <row r="681" spans="1:27" ht="18" hidden="1">
      <c r="A681">
        <v>0.51932800000000001</v>
      </c>
      <c r="B681">
        <v>0.99576799999999999</v>
      </c>
      <c r="C681">
        <v>0.189578</v>
      </c>
      <c r="D681">
        <v>0.15345800000000001</v>
      </c>
      <c r="E681">
        <v>0</v>
      </c>
      <c r="F681" s="7">
        <v>0</v>
      </c>
      <c r="G681" t="str">
        <f t="shared" si="20"/>
        <v>◯</v>
      </c>
      <c r="H681" t="str">
        <f t="shared" si="21"/>
        <v>TP</v>
      </c>
      <c r="O681">
        <v>678</v>
      </c>
      <c r="P681">
        <v>0.81252199999999997</v>
      </c>
      <c r="Q681">
        <v>0.65781199999999995</v>
      </c>
      <c r="R681">
        <v>0.189523</v>
      </c>
      <c r="S681">
        <v>0.35740499999999997</v>
      </c>
      <c r="U681">
        <v>678</v>
      </c>
      <c r="V681" s="6">
        <v>0</v>
      </c>
      <c r="W681" s="7"/>
      <c r="Y681">
        <v>678</v>
      </c>
      <c r="Z681" s="3">
        <v>1</v>
      </c>
      <c r="AA681" s="1"/>
    </row>
    <row r="682" spans="1:27" ht="18" hidden="1">
      <c r="A682">
        <v>0.54520299999999999</v>
      </c>
      <c r="B682">
        <v>0.192436</v>
      </c>
      <c r="C682">
        <v>0.18961900000000001</v>
      </c>
      <c r="D682">
        <v>0.89280899999999996</v>
      </c>
      <c r="E682">
        <v>0</v>
      </c>
      <c r="F682" s="7">
        <v>1</v>
      </c>
      <c r="G682" t="str">
        <f t="shared" si="20"/>
        <v>☓</v>
      </c>
      <c r="H682" t="str">
        <f t="shared" si="21"/>
        <v>TP</v>
      </c>
      <c r="O682">
        <v>679</v>
      </c>
      <c r="P682">
        <v>0.51932800000000001</v>
      </c>
      <c r="Q682">
        <v>0.99576799999999999</v>
      </c>
      <c r="R682">
        <v>0.189578</v>
      </c>
      <c r="S682">
        <v>0.15345800000000001</v>
      </c>
      <c r="U682">
        <v>679</v>
      </c>
      <c r="V682" s="6">
        <v>0</v>
      </c>
      <c r="W682" s="7"/>
      <c r="Y682">
        <v>679</v>
      </c>
      <c r="Z682" s="3">
        <v>0</v>
      </c>
      <c r="AA682" s="1"/>
    </row>
    <row r="683" spans="1:27" ht="18" hidden="1">
      <c r="A683">
        <v>0.50302100000000005</v>
      </c>
      <c r="B683">
        <v>0.65835500000000002</v>
      </c>
      <c r="C683">
        <v>0.18965099999999999</v>
      </c>
      <c r="D683">
        <v>0.28772300000000001</v>
      </c>
      <c r="E683">
        <v>0</v>
      </c>
      <c r="F683" s="7">
        <v>0</v>
      </c>
      <c r="G683" t="str">
        <f t="shared" si="20"/>
        <v>◯</v>
      </c>
      <c r="H683" t="str">
        <f t="shared" si="21"/>
        <v>TP</v>
      </c>
      <c r="O683">
        <v>680</v>
      </c>
      <c r="P683">
        <v>0.54520299999999999</v>
      </c>
      <c r="Q683">
        <v>0.192436</v>
      </c>
      <c r="R683">
        <v>0.18961900000000001</v>
      </c>
      <c r="S683">
        <v>0.89280899999999996</v>
      </c>
      <c r="U683">
        <v>680</v>
      </c>
      <c r="V683" s="6">
        <v>0</v>
      </c>
      <c r="W683" s="7"/>
      <c r="Y683">
        <v>680</v>
      </c>
      <c r="Z683" s="3">
        <v>1</v>
      </c>
      <c r="AA683" s="1"/>
    </row>
    <row r="684" spans="1:27" ht="18" hidden="1">
      <c r="A684">
        <v>0.88841199999999998</v>
      </c>
      <c r="B684">
        <v>0.65262399999999998</v>
      </c>
      <c r="C684">
        <v>0.189717</v>
      </c>
      <c r="D684">
        <v>0.82956799999999997</v>
      </c>
      <c r="E684">
        <v>0</v>
      </c>
      <c r="F684" s="7">
        <v>1</v>
      </c>
      <c r="G684" t="str">
        <f t="shared" si="20"/>
        <v>☓</v>
      </c>
      <c r="H684" t="str">
        <f t="shared" si="21"/>
        <v>TP</v>
      </c>
      <c r="O684">
        <v>681</v>
      </c>
      <c r="P684">
        <v>0.50302100000000005</v>
      </c>
      <c r="Q684">
        <v>0.65835500000000002</v>
      </c>
      <c r="R684">
        <v>0.18965099999999999</v>
      </c>
      <c r="S684">
        <v>0.28772300000000001</v>
      </c>
      <c r="U684">
        <v>681</v>
      </c>
      <c r="V684" s="6">
        <v>0</v>
      </c>
      <c r="W684" s="7"/>
      <c r="Y684">
        <v>681</v>
      </c>
      <c r="Z684" s="3">
        <v>0</v>
      </c>
      <c r="AA684" s="1"/>
    </row>
    <row r="685" spans="1:27" ht="18" hidden="1">
      <c r="A685">
        <v>0.98349200000000003</v>
      </c>
      <c r="B685">
        <v>0.80883099999999997</v>
      </c>
      <c r="C685">
        <v>0.18979399999999999</v>
      </c>
      <c r="D685">
        <v>0.28259800000000002</v>
      </c>
      <c r="E685">
        <v>0</v>
      </c>
      <c r="F685" s="7">
        <v>0</v>
      </c>
      <c r="G685" t="str">
        <f t="shared" si="20"/>
        <v>◯</v>
      </c>
      <c r="H685" t="str">
        <f t="shared" si="21"/>
        <v>TP</v>
      </c>
      <c r="O685">
        <v>682</v>
      </c>
      <c r="P685">
        <v>0.88841199999999998</v>
      </c>
      <c r="Q685">
        <v>0.65262399999999998</v>
      </c>
      <c r="R685">
        <v>0.189717</v>
      </c>
      <c r="S685">
        <v>0.82956799999999997</v>
      </c>
      <c r="U685">
        <v>682</v>
      </c>
      <c r="V685" s="6">
        <v>0</v>
      </c>
      <c r="W685" s="7"/>
      <c r="Y685">
        <v>682</v>
      </c>
      <c r="Z685" s="3">
        <v>1</v>
      </c>
      <c r="AA685" s="1"/>
    </row>
    <row r="686" spans="1:27" ht="18" hidden="1">
      <c r="A686">
        <v>0.64499600000000001</v>
      </c>
      <c r="B686">
        <v>0.23999200000000001</v>
      </c>
      <c r="C686">
        <v>0.19009999999999999</v>
      </c>
      <c r="D686">
        <v>0.87623099999999998</v>
      </c>
      <c r="E686">
        <v>0</v>
      </c>
      <c r="F686" s="7">
        <v>1</v>
      </c>
      <c r="G686" t="str">
        <f t="shared" si="20"/>
        <v>☓</v>
      </c>
      <c r="H686" t="str">
        <f t="shared" si="21"/>
        <v>TP</v>
      </c>
      <c r="O686">
        <v>683</v>
      </c>
      <c r="P686">
        <v>0.98349200000000003</v>
      </c>
      <c r="Q686">
        <v>0.80883099999999997</v>
      </c>
      <c r="R686">
        <v>0.18979399999999999</v>
      </c>
      <c r="S686">
        <v>0.28259800000000002</v>
      </c>
      <c r="U686">
        <v>683</v>
      </c>
      <c r="V686" s="6">
        <v>0</v>
      </c>
      <c r="W686" s="7"/>
      <c r="Y686">
        <v>683</v>
      </c>
      <c r="Z686" s="3">
        <v>0</v>
      </c>
      <c r="AA686" s="1"/>
    </row>
    <row r="687" spans="1:27" ht="18" hidden="1">
      <c r="A687">
        <v>0.56606299999999998</v>
      </c>
      <c r="B687">
        <v>0.35045900000000002</v>
      </c>
      <c r="C687">
        <v>0.190418</v>
      </c>
      <c r="D687">
        <v>0.88384600000000002</v>
      </c>
      <c r="E687">
        <v>0</v>
      </c>
      <c r="F687" s="7">
        <v>1</v>
      </c>
      <c r="G687" t="str">
        <f t="shared" si="20"/>
        <v>☓</v>
      </c>
      <c r="H687" t="str">
        <f t="shared" si="21"/>
        <v>TP</v>
      </c>
      <c r="O687">
        <v>684</v>
      </c>
      <c r="P687">
        <v>0.64499600000000001</v>
      </c>
      <c r="Q687">
        <v>0.23999200000000001</v>
      </c>
      <c r="R687">
        <v>0.19009999999999999</v>
      </c>
      <c r="S687">
        <v>0.87623099999999998</v>
      </c>
      <c r="U687">
        <v>684</v>
      </c>
      <c r="V687" s="6">
        <v>0</v>
      </c>
      <c r="W687" s="7"/>
      <c r="Y687">
        <v>684</v>
      </c>
      <c r="Z687" s="3">
        <v>1</v>
      </c>
      <c r="AA687" s="1"/>
    </row>
    <row r="688" spans="1:27" ht="18" hidden="1">
      <c r="A688">
        <v>0.45433400000000002</v>
      </c>
      <c r="B688">
        <v>0.64325399999999999</v>
      </c>
      <c r="C688">
        <v>0.19045000000000001</v>
      </c>
      <c r="D688">
        <v>0.23194300000000001</v>
      </c>
      <c r="E688">
        <v>0</v>
      </c>
      <c r="F688" s="7">
        <v>0</v>
      </c>
      <c r="G688" t="str">
        <f t="shared" si="20"/>
        <v>◯</v>
      </c>
      <c r="H688" t="str">
        <f t="shared" si="21"/>
        <v>TP</v>
      </c>
      <c r="O688">
        <v>685</v>
      </c>
      <c r="P688">
        <v>0.56606299999999998</v>
      </c>
      <c r="Q688">
        <v>0.35045900000000002</v>
      </c>
      <c r="R688">
        <v>0.190418</v>
      </c>
      <c r="S688">
        <v>0.88384600000000002</v>
      </c>
      <c r="U688">
        <v>685</v>
      </c>
      <c r="V688" s="6">
        <v>0</v>
      </c>
      <c r="W688" s="7"/>
      <c r="Y688">
        <v>685</v>
      </c>
      <c r="Z688" s="3">
        <v>1</v>
      </c>
      <c r="AA688" s="1"/>
    </row>
    <row r="689" spans="1:27" ht="18" hidden="1">
      <c r="A689">
        <v>0.97805799999999998</v>
      </c>
      <c r="B689">
        <v>0.34139199999999997</v>
      </c>
      <c r="C689">
        <v>0.19056100000000001</v>
      </c>
      <c r="D689">
        <v>0.196883</v>
      </c>
      <c r="E689">
        <v>0</v>
      </c>
      <c r="F689" s="7">
        <v>0</v>
      </c>
      <c r="G689" t="str">
        <f t="shared" si="20"/>
        <v>◯</v>
      </c>
      <c r="H689" t="str">
        <f t="shared" si="21"/>
        <v>TP</v>
      </c>
      <c r="O689">
        <v>686</v>
      </c>
      <c r="P689">
        <v>0.45433400000000002</v>
      </c>
      <c r="Q689">
        <v>0.64325399999999999</v>
      </c>
      <c r="R689">
        <v>0.19045000000000001</v>
      </c>
      <c r="S689">
        <v>0.23194300000000001</v>
      </c>
      <c r="U689">
        <v>686</v>
      </c>
      <c r="V689" s="6">
        <v>0</v>
      </c>
      <c r="W689" s="7"/>
      <c r="Y689">
        <v>686</v>
      </c>
      <c r="Z689" s="3">
        <v>0</v>
      </c>
      <c r="AA689" s="1"/>
    </row>
    <row r="690" spans="1:27" ht="18" hidden="1">
      <c r="A690">
        <v>0.15318399999999999</v>
      </c>
      <c r="B690">
        <v>0.64372399999999996</v>
      </c>
      <c r="C690">
        <v>0.19084799999999999</v>
      </c>
      <c r="D690">
        <v>0.22415199999999999</v>
      </c>
      <c r="E690">
        <v>1</v>
      </c>
      <c r="F690" s="7">
        <v>0</v>
      </c>
      <c r="G690" t="str">
        <f t="shared" si="20"/>
        <v>☓</v>
      </c>
      <c r="H690" t="str">
        <f t="shared" si="21"/>
        <v>TP</v>
      </c>
      <c r="O690">
        <v>687</v>
      </c>
      <c r="P690">
        <v>0.97805799999999998</v>
      </c>
      <c r="Q690">
        <v>0.34139199999999997</v>
      </c>
      <c r="R690">
        <v>0.19056100000000001</v>
      </c>
      <c r="S690">
        <v>0.196883</v>
      </c>
      <c r="U690">
        <v>687</v>
      </c>
      <c r="V690" s="6">
        <v>0</v>
      </c>
      <c r="W690" s="7"/>
      <c r="Y690">
        <v>687</v>
      </c>
      <c r="Z690" s="3">
        <v>0</v>
      </c>
      <c r="AA690" s="1"/>
    </row>
    <row r="691" spans="1:27" ht="18" hidden="1">
      <c r="A691">
        <v>0.34295999999999999</v>
      </c>
      <c r="B691">
        <v>0.51688500000000004</v>
      </c>
      <c r="C691">
        <v>0.19129299999999999</v>
      </c>
      <c r="D691">
        <v>0.32648300000000002</v>
      </c>
      <c r="E691">
        <v>0</v>
      </c>
      <c r="F691" s="7">
        <v>0</v>
      </c>
      <c r="G691" t="str">
        <f t="shared" si="20"/>
        <v>◯</v>
      </c>
      <c r="H691" t="str">
        <f t="shared" si="21"/>
        <v>TP</v>
      </c>
      <c r="O691">
        <v>688</v>
      </c>
      <c r="P691">
        <v>0.15318399999999999</v>
      </c>
      <c r="Q691">
        <v>0.64372399999999996</v>
      </c>
      <c r="R691">
        <v>0.19084799999999999</v>
      </c>
      <c r="S691">
        <v>0.22415199999999999</v>
      </c>
      <c r="U691">
        <v>688</v>
      </c>
      <c r="V691" s="6">
        <v>1</v>
      </c>
      <c r="W691" s="7"/>
      <c r="Y691">
        <v>688</v>
      </c>
      <c r="Z691" s="3">
        <v>0</v>
      </c>
      <c r="AA691" s="1"/>
    </row>
    <row r="692" spans="1:27" ht="18" hidden="1">
      <c r="A692">
        <v>0.97850199999999998</v>
      </c>
      <c r="B692">
        <v>0.55152599999999996</v>
      </c>
      <c r="C692">
        <v>0.19131100000000001</v>
      </c>
      <c r="D692">
        <v>0.23891799999999999</v>
      </c>
      <c r="E692">
        <v>1</v>
      </c>
      <c r="F692" s="7">
        <v>0</v>
      </c>
      <c r="G692" t="str">
        <f t="shared" si="20"/>
        <v>☓</v>
      </c>
      <c r="H692" t="str">
        <f t="shared" si="21"/>
        <v>TP</v>
      </c>
      <c r="O692">
        <v>689</v>
      </c>
      <c r="P692">
        <v>0.34295999999999999</v>
      </c>
      <c r="Q692">
        <v>0.51688500000000004</v>
      </c>
      <c r="R692">
        <v>0.19129299999999999</v>
      </c>
      <c r="S692">
        <v>0.32648300000000002</v>
      </c>
      <c r="U692">
        <v>689</v>
      </c>
      <c r="V692" s="6">
        <v>0</v>
      </c>
      <c r="W692" s="7"/>
      <c r="Y692">
        <v>689</v>
      </c>
      <c r="Z692" s="3">
        <v>0</v>
      </c>
      <c r="AA692" s="1"/>
    </row>
    <row r="693" spans="1:27" ht="18" hidden="1">
      <c r="A693">
        <v>0.56852000000000003</v>
      </c>
      <c r="B693">
        <v>0.83916400000000002</v>
      </c>
      <c r="C693">
        <v>0.19170100000000001</v>
      </c>
      <c r="D693">
        <v>0.18585299999999999</v>
      </c>
      <c r="E693">
        <v>0</v>
      </c>
      <c r="F693" s="7">
        <v>0</v>
      </c>
      <c r="G693" t="str">
        <f t="shared" si="20"/>
        <v>◯</v>
      </c>
      <c r="H693" t="str">
        <f t="shared" si="21"/>
        <v>TP</v>
      </c>
      <c r="O693">
        <v>690</v>
      </c>
      <c r="P693">
        <v>0.97850199999999998</v>
      </c>
      <c r="Q693">
        <v>0.55152599999999996</v>
      </c>
      <c r="R693">
        <v>0.19131100000000001</v>
      </c>
      <c r="S693">
        <v>0.23891799999999999</v>
      </c>
      <c r="U693">
        <v>690</v>
      </c>
      <c r="V693" s="6">
        <v>1</v>
      </c>
      <c r="W693" s="7"/>
      <c r="Y693">
        <v>690</v>
      </c>
      <c r="Z693" s="3">
        <v>0</v>
      </c>
      <c r="AA693" s="1"/>
    </row>
    <row r="694" spans="1:27" ht="18" hidden="1">
      <c r="A694">
        <v>0.68693700000000002</v>
      </c>
      <c r="B694">
        <v>0.95737000000000005</v>
      </c>
      <c r="C694">
        <v>0.19203500000000001</v>
      </c>
      <c r="D694">
        <v>0.23681199999999999</v>
      </c>
      <c r="E694">
        <v>0</v>
      </c>
      <c r="F694" s="7">
        <v>0</v>
      </c>
      <c r="G694" t="str">
        <f t="shared" si="20"/>
        <v>◯</v>
      </c>
      <c r="H694" t="str">
        <f t="shared" si="21"/>
        <v>TP</v>
      </c>
      <c r="O694">
        <v>691</v>
      </c>
      <c r="P694">
        <v>0.56852000000000003</v>
      </c>
      <c r="Q694">
        <v>0.83916400000000002</v>
      </c>
      <c r="R694">
        <v>0.19170100000000001</v>
      </c>
      <c r="S694">
        <v>0.18585299999999999</v>
      </c>
      <c r="U694">
        <v>691</v>
      </c>
      <c r="V694" s="6">
        <v>0</v>
      </c>
      <c r="W694" s="7"/>
      <c r="Y694">
        <v>691</v>
      </c>
      <c r="Z694" s="3">
        <v>0</v>
      </c>
      <c r="AA694" s="1"/>
    </row>
    <row r="695" spans="1:27" ht="18" hidden="1">
      <c r="A695">
        <v>0.40497499999999997</v>
      </c>
      <c r="B695">
        <v>0.65676900000000005</v>
      </c>
      <c r="C695">
        <v>0.19211400000000001</v>
      </c>
      <c r="D695">
        <v>0.22054299999999999</v>
      </c>
      <c r="E695">
        <v>0</v>
      </c>
      <c r="F695" s="7">
        <v>0</v>
      </c>
      <c r="G695" t="str">
        <f t="shared" si="20"/>
        <v>◯</v>
      </c>
      <c r="H695" t="str">
        <f t="shared" si="21"/>
        <v>TP</v>
      </c>
      <c r="O695">
        <v>692</v>
      </c>
      <c r="P695">
        <v>0.68693700000000002</v>
      </c>
      <c r="Q695">
        <v>0.95737000000000005</v>
      </c>
      <c r="R695">
        <v>0.19203500000000001</v>
      </c>
      <c r="S695">
        <v>0.23681199999999999</v>
      </c>
      <c r="U695">
        <v>692</v>
      </c>
      <c r="V695" s="6">
        <v>0</v>
      </c>
      <c r="W695" s="7"/>
      <c r="Y695">
        <v>692</v>
      </c>
      <c r="Z695" s="3">
        <v>0</v>
      </c>
      <c r="AA695" s="1"/>
    </row>
    <row r="696" spans="1:27" ht="18" hidden="1">
      <c r="A696">
        <v>0.97354200000000002</v>
      </c>
      <c r="B696">
        <v>0.84832200000000002</v>
      </c>
      <c r="C696">
        <v>0.192411</v>
      </c>
      <c r="D696">
        <v>0.223109</v>
      </c>
      <c r="E696">
        <v>0</v>
      </c>
      <c r="F696" s="7">
        <v>0</v>
      </c>
      <c r="G696" t="str">
        <f t="shared" si="20"/>
        <v>◯</v>
      </c>
      <c r="H696" t="str">
        <f t="shared" si="21"/>
        <v>TP</v>
      </c>
      <c r="O696">
        <v>693</v>
      </c>
      <c r="P696">
        <v>0.40497499999999997</v>
      </c>
      <c r="Q696">
        <v>0.65676900000000005</v>
      </c>
      <c r="R696">
        <v>0.19211400000000001</v>
      </c>
      <c r="S696">
        <v>0.22054299999999999</v>
      </c>
      <c r="U696">
        <v>693</v>
      </c>
      <c r="V696" s="6">
        <v>0</v>
      </c>
      <c r="W696" s="7"/>
      <c r="Y696">
        <v>693</v>
      </c>
      <c r="Z696" s="3">
        <v>0</v>
      </c>
      <c r="AA696" s="1"/>
    </row>
    <row r="697" spans="1:27" ht="18" hidden="1">
      <c r="A697">
        <v>0.42103400000000002</v>
      </c>
      <c r="B697">
        <v>0.48638399999999998</v>
      </c>
      <c r="C697">
        <v>0.19248100000000001</v>
      </c>
      <c r="D697">
        <v>0.24616399999999999</v>
      </c>
      <c r="E697">
        <v>0</v>
      </c>
      <c r="F697" s="7">
        <v>0</v>
      </c>
      <c r="G697" t="str">
        <f t="shared" si="20"/>
        <v>◯</v>
      </c>
      <c r="H697" t="str">
        <f t="shared" si="21"/>
        <v>TP</v>
      </c>
      <c r="O697">
        <v>694</v>
      </c>
      <c r="P697">
        <v>0.97354200000000002</v>
      </c>
      <c r="Q697">
        <v>0.84832200000000002</v>
      </c>
      <c r="R697">
        <v>0.192411</v>
      </c>
      <c r="S697">
        <v>0.223109</v>
      </c>
      <c r="U697">
        <v>694</v>
      </c>
      <c r="V697" s="6">
        <v>0</v>
      </c>
      <c r="W697" s="7"/>
      <c r="Y697">
        <v>694</v>
      </c>
      <c r="Z697" s="3">
        <v>0</v>
      </c>
      <c r="AA697" s="1"/>
    </row>
    <row r="698" spans="1:27" ht="18" hidden="1">
      <c r="A698">
        <v>0.97833499999999995</v>
      </c>
      <c r="B698">
        <v>0.53588000000000002</v>
      </c>
      <c r="C698">
        <v>0.19256999999999999</v>
      </c>
      <c r="D698">
        <v>0.233182</v>
      </c>
      <c r="E698">
        <v>0</v>
      </c>
      <c r="F698" s="7">
        <v>0</v>
      </c>
      <c r="G698" t="str">
        <f t="shared" si="20"/>
        <v>◯</v>
      </c>
      <c r="H698" t="str">
        <f t="shared" si="21"/>
        <v>TP</v>
      </c>
      <c r="O698">
        <v>695</v>
      </c>
      <c r="P698">
        <v>0.42103400000000002</v>
      </c>
      <c r="Q698">
        <v>0.48638399999999998</v>
      </c>
      <c r="R698">
        <v>0.19248100000000001</v>
      </c>
      <c r="S698">
        <v>0.24616399999999999</v>
      </c>
      <c r="U698">
        <v>695</v>
      </c>
      <c r="V698" s="6">
        <v>0</v>
      </c>
      <c r="W698" s="7"/>
      <c r="Y698">
        <v>695</v>
      </c>
      <c r="Z698" s="3">
        <v>0</v>
      </c>
      <c r="AA698" s="1"/>
    </row>
    <row r="699" spans="1:27" ht="18" hidden="1">
      <c r="A699">
        <v>0.97314599999999996</v>
      </c>
      <c r="B699">
        <v>0.49333300000000002</v>
      </c>
      <c r="C699">
        <v>0.192687</v>
      </c>
      <c r="D699">
        <v>0.226051</v>
      </c>
      <c r="E699">
        <v>0</v>
      </c>
      <c r="F699" s="7">
        <v>0</v>
      </c>
      <c r="G699" t="str">
        <f t="shared" si="20"/>
        <v>◯</v>
      </c>
      <c r="H699" t="str">
        <f t="shared" si="21"/>
        <v>TP</v>
      </c>
      <c r="O699">
        <v>696</v>
      </c>
      <c r="P699">
        <v>0.97833499999999995</v>
      </c>
      <c r="Q699">
        <v>0.53588000000000002</v>
      </c>
      <c r="R699">
        <v>0.19256999999999999</v>
      </c>
      <c r="S699">
        <v>0.233182</v>
      </c>
      <c r="U699">
        <v>696</v>
      </c>
      <c r="V699" s="6">
        <v>0</v>
      </c>
      <c r="W699" s="7"/>
      <c r="Y699">
        <v>696</v>
      </c>
      <c r="Z699" s="3">
        <v>0</v>
      </c>
      <c r="AA699" s="1"/>
    </row>
    <row r="700" spans="1:27" ht="18" hidden="1">
      <c r="A700">
        <v>0.53818600000000005</v>
      </c>
      <c r="B700">
        <v>0.95719299999999996</v>
      </c>
      <c r="C700">
        <v>0.19276299999999999</v>
      </c>
      <c r="D700">
        <v>0.25429600000000002</v>
      </c>
      <c r="E700">
        <v>0</v>
      </c>
      <c r="F700" s="7">
        <v>0</v>
      </c>
      <c r="G700" t="str">
        <f t="shared" si="20"/>
        <v>◯</v>
      </c>
      <c r="H700" t="str">
        <f t="shared" si="21"/>
        <v>TP</v>
      </c>
      <c r="O700">
        <v>697</v>
      </c>
      <c r="P700">
        <v>0.97314599999999996</v>
      </c>
      <c r="Q700">
        <v>0.49333300000000002</v>
      </c>
      <c r="R700">
        <v>0.192687</v>
      </c>
      <c r="S700">
        <v>0.226051</v>
      </c>
      <c r="U700">
        <v>697</v>
      </c>
      <c r="V700" s="6">
        <v>0</v>
      </c>
      <c r="W700" s="7"/>
      <c r="Y700">
        <v>697</v>
      </c>
      <c r="Z700" s="3">
        <v>0</v>
      </c>
      <c r="AA700" s="1"/>
    </row>
    <row r="701" spans="1:27" ht="18" hidden="1">
      <c r="A701">
        <v>0.51744199999999996</v>
      </c>
      <c r="B701">
        <v>0.58468399999999998</v>
      </c>
      <c r="C701">
        <v>0.192908</v>
      </c>
      <c r="D701">
        <v>0.88407599999999997</v>
      </c>
      <c r="E701">
        <v>0</v>
      </c>
      <c r="F701" s="7">
        <v>1</v>
      </c>
      <c r="G701" t="str">
        <f t="shared" si="20"/>
        <v>☓</v>
      </c>
      <c r="H701" t="str">
        <f t="shared" si="21"/>
        <v>TP</v>
      </c>
      <c r="O701">
        <v>698</v>
      </c>
      <c r="P701">
        <v>0.53818600000000005</v>
      </c>
      <c r="Q701">
        <v>0.95719299999999996</v>
      </c>
      <c r="R701">
        <v>0.19276299999999999</v>
      </c>
      <c r="S701">
        <v>0.25429600000000002</v>
      </c>
      <c r="U701">
        <v>698</v>
      </c>
      <c r="V701" s="6">
        <v>0</v>
      </c>
      <c r="W701" s="7"/>
      <c r="Y701">
        <v>698</v>
      </c>
      <c r="Z701" s="3">
        <v>0</v>
      </c>
      <c r="AA701" s="1"/>
    </row>
    <row r="702" spans="1:27" ht="18">
      <c r="A702">
        <v>0.76610699999999998</v>
      </c>
      <c r="B702">
        <v>0.53983300000000001</v>
      </c>
      <c r="C702">
        <v>0.19306899999999999</v>
      </c>
      <c r="D702">
        <v>0.78845699999999996</v>
      </c>
      <c r="E702">
        <v>1</v>
      </c>
      <c r="F702" s="7">
        <v>1</v>
      </c>
      <c r="G702" t="str">
        <f t="shared" si="20"/>
        <v>◯</v>
      </c>
      <c r="H702" t="str">
        <f t="shared" si="21"/>
        <v>TN</v>
      </c>
      <c r="O702">
        <v>699</v>
      </c>
      <c r="P702">
        <v>0.51744199999999996</v>
      </c>
      <c r="Q702">
        <v>0.58468399999999998</v>
      </c>
      <c r="R702">
        <v>0.192908</v>
      </c>
      <c r="S702">
        <v>0.88407599999999997</v>
      </c>
      <c r="U702">
        <v>699</v>
      </c>
      <c r="V702" s="6">
        <v>0</v>
      </c>
      <c r="W702" s="7"/>
      <c r="Y702">
        <v>699</v>
      </c>
      <c r="Z702" s="3">
        <v>1</v>
      </c>
      <c r="AA702" s="1"/>
    </row>
    <row r="703" spans="1:27" ht="18" hidden="1">
      <c r="A703">
        <v>0.79359500000000005</v>
      </c>
      <c r="B703">
        <v>0.14541000000000001</v>
      </c>
      <c r="C703">
        <v>0.19361999999999999</v>
      </c>
      <c r="D703">
        <v>0.85122900000000001</v>
      </c>
      <c r="E703">
        <v>0</v>
      </c>
      <c r="F703" s="7">
        <v>1</v>
      </c>
      <c r="G703" t="str">
        <f t="shared" si="20"/>
        <v>☓</v>
      </c>
      <c r="H703" t="str">
        <f t="shared" si="21"/>
        <v>TP</v>
      </c>
      <c r="O703">
        <v>700</v>
      </c>
      <c r="P703">
        <v>0.76610699999999998</v>
      </c>
      <c r="Q703">
        <v>0.53983300000000001</v>
      </c>
      <c r="R703">
        <v>0.19306899999999999</v>
      </c>
      <c r="S703">
        <v>0.78845699999999996</v>
      </c>
      <c r="U703">
        <v>700</v>
      </c>
      <c r="V703" s="6">
        <v>1</v>
      </c>
      <c r="W703" s="7"/>
      <c r="Y703">
        <v>700</v>
      </c>
      <c r="Z703" s="3">
        <v>1</v>
      </c>
      <c r="AA703" s="1"/>
    </row>
    <row r="704" spans="1:27" ht="18" hidden="1">
      <c r="A704">
        <v>0.57381899999999997</v>
      </c>
      <c r="B704">
        <v>0.95768399999999998</v>
      </c>
      <c r="C704">
        <v>0.193804</v>
      </c>
      <c r="D704">
        <v>0.287495</v>
      </c>
      <c r="E704">
        <v>0</v>
      </c>
      <c r="F704" s="7">
        <v>1</v>
      </c>
      <c r="G704" t="str">
        <f t="shared" si="20"/>
        <v>☓</v>
      </c>
      <c r="H704" t="str">
        <f t="shared" si="21"/>
        <v>TP</v>
      </c>
      <c r="O704">
        <v>701</v>
      </c>
      <c r="P704">
        <v>0.79359500000000005</v>
      </c>
      <c r="Q704">
        <v>0.14541000000000001</v>
      </c>
      <c r="R704">
        <v>0.19361999999999999</v>
      </c>
      <c r="S704">
        <v>0.85122900000000001</v>
      </c>
      <c r="U704">
        <v>701</v>
      </c>
      <c r="V704" s="6">
        <v>0</v>
      </c>
      <c r="W704" s="7"/>
      <c r="Y704">
        <v>701</v>
      </c>
      <c r="Z704" s="3">
        <v>1</v>
      </c>
      <c r="AA704" s="1"/>
    </row>
    <row r="705" spans="1:27" ht="18" hidden="1">
      <c r="A705">
        <v>0.65655399999999997</v>
      </c>
      <c r="B705">
        <v>0.55313699999999999</v>
      </c>
      <c r="C705">
        <v>0.193804</v>
      </c>
      <c r="D705">
        <v>0.35869899999999999</v>
      </c>
      <c r="E705">
        <v>0</v>
      </c>
      <c r="F705" s="7">
        <v>0</v>
      </c>
      <c r="G705" t="str">
        <f t="shared" si="20"/>
        <v>◯</v>
      </c>
      <c r="H705" t="str">
        <f t="shared" si="21"/>
        <v>TP</v>
      </c>
      <c r="O705">
        <v>702</v>
      </c>
      <c r="P705">
        <v>0.57381899999999997</v>
      </c>
      <c r="Q705">
        <v>0.95768399999999998</v>
      </c>
      <c r="R705">
        <v>0.193804</v>
      </c>
      <c r="S705">
        <v>0.287495</v>
      </c>
      <c r="U705">
        <v>702</v>
      </c>
      <c r="V705" s="6">
        <v>0</v>
      </c>
      <c r="W705" s="7"/>
      <c r="Y705">
        <v>702</v>
      </c>
      <c r="Z705" s="3">
        <v>1</v>
      </c>
      <c r="AA705" s="1"/>
    </row>
    <row r="706" spans="1:27" ht="18" hidden="1">
      <c r="A706">
        <v>0.65316799999999997</v>
      </c>
      <c r="B706">
        <v>0.64368700000000001</v>
      </c>
      <c r="C706">
        <v>0.193856</v>
      </c>
      <c r="D706">
        <v>0.13222700000000001</v>
      </c>
      <c r="E706">
        <v>1</v>
      </c>
      <c r="F706" s="7">
        <v>0</v>
      </c>
      <c r="G706" t="str">
        <f t="shared" si="20"/>
        <v>☓</v>
      </c>
      <c r="H706" t="str">
        <f t="shared" si="21"/>
        <v>TP</v>
      </c>
      <c r="O706">
        <v>703</v>
      </c>
      <c r="P706">
        <v>0.65655399999999997</v>
      </c>
      <c r="Q706">
        <v>0.55313699999999999</v>
      </c>
      <c r="R706">
        <v>0.193804</v>
      </c>
      <c r="S706">
        <v>0.35869899999999999</v>
      </c>
      <c r="U706">
        <v>703</v>
      </c>
      <c r="V706" s="6">
        <v>0</v>
      </c>
      <c r="W706" s="7"/>
      <c r="Y706">
        <v>703</v>
      </c>
      <c r="Z706" s="3">
        <v>0</v>
      </c>
      <c r="AA706" s="1"/>
    </row>
    <row r="707" spans="1:27" ht="18" hidden="1">
      <c r="A707">
        <v>0.52310000000000001</v>
      </c>
      <c r="B707">
        <v>0.15318200000000001</v>
      </c>
      <c r="C707">
        <v>0.19391800000000001</v>
      </c>
      <c r="D707">
        <v>0.92419600000000002</v>
      </c>
      <c r="E707">
        <v>0</v>
      </c>
      <c r="F707" s="7">
        <v>1</v>
      </c>
      <c r="G707" t="str">
        <f t="shared" ref="G707:G770" si="22">IF($F707=E707,"◯","☓")</f>
        <v>☓</v>
      </c>
      <c r="H707" t="str">
        <f t="shared" ref="H707:H770" si="23">IF(AND($E707 = 1, $F707 = 1),"TN","TP")</f>
        <v>TP</v>
      </c>
      <c r="O707">
        <v>704</v>
      </c>
      <c r="P707">
        <v>0.65316799999999997</v>
      </c>
      <c r="Q707">
        <v>0.64368700000000001</v>
      </c>
      <c r="R707">
        <v>0.193856</v>
      </c>
      <c r="S707">
        <v>0.13222700000000001</v>
      </c>
      <c r="U707">
        <v>704</v>
      </c>
      <c r="V707" s="6">
        <v>1</v>
      </c>
      <c r="W707" s="7"/>
      <c r="Y707">
        <v>704</v>
      </c>
      <c r="Z707" s="3">
        <v>0</v>
      </c>
      <c r="AA707" s="1"/>
    </row>
    <row r="708" spans="1:27" ht="18">
      <c r="A708">
        <v>0.64908200000000005</v>
      </c>
      <c r="B708">
        <v>0.51971100000000003</v>
      </c>
      <c r="C708">
        <v>0.19392200000000001</v>
      </c>
      <c r="D708">
        <v>0.92419600000000002</v>
      </c>
      <c r="E708">
        <v>1</v>
      </c>
      <c r="F708" s="7">
        <v>1</v>
      </c>
      <c r="G708" t="str">
        <f t="shared" si="22"/>
        <v>◯</v>
      </c>
      <c r="H708" t="str">
        <f t="shared" si="23"/>
        <v>TN</v>
      </c>
      <c r="O708">
        <v>705</v>
      </c>
      <c r="P708">
        <v>0.52310000000000001</v>
      </c>
      <c r="Q708">
        <v>0.15318200000000001</v>
      </c>
      <c r="R708">
        <v>0.19391800000000001</v>
      </c>
      <c r="S708">
        <v>0.92419600000000002</v>
      </c>
      <c r="U708">
        <v>705</v>
      </c>
      <c r="V708" s="6">
        <v>0</v>
      </c>
      <c r="W708" s="7"/>
      <c r="Y708">
        <v>705</v>
      </c>
      <c r="Z708" s="3">
        <v>1</v>
      </c>
      <c r="AA708" s="1"/>
    </row>
    <row r="709" spans="1:27" ht="18" hidden="1">
      <c r="A709">
        <v>0.536053</v>
      </c>
      <c r="B709">
        <v>0.63362799999999997</v>
      </c>
      <c r="C709">
        <v>0.19431699999999999</v>
      </c>
      <c r="D709">
        <v>0.79494200000000004</v>
      </c>
      <c r="E709">
        <v>0</v>
      </c>
      <c r="F709" s="7">
        <v>1</v>
      </c>
      <c r="G709" t="str">
        <f t="shared" si="22"/>
        <v>☓</v>
      </c>
      <c r="H709" t="str">
        <f t="shared" si="23"/>
        <v>TP</v>
      </c>
      <c r="O709">
        <v>706</v>
      </c>
      <c r="P709">
        <v>0.64908200000000005</v>
      </c>
      <c r="Q709">
        <v>0.51971100000000003</v>
      </c>
      <c r="R709">
        <v>0.19392200000000001</v>
      </c>
      <c r="S709">
        <v>0.92419600000000002</v>
      </c>
      <c r="U709">
        <v>706</v>
      </c>
      <c r="V709" s="6">
        <v>1</v>
      </c>
      <c r="W709" s="7"/>
      <c r="Y709">
        <v>706</v>
      </c>
      <c r="Z709" s="3">
        <v>1</v>
      </c>
      <c r="AA709" s="1"/>
    </row>
    <row r="710" spans="1:27" ht="18" hidden="1">
      <c r="A710">
        <v>0.78661099999999995</v>
      </c>
      <c r="B710">
        <v>0.50369600000000003</v>
      </c>
      <c r="C710">
        <v>0.19434399999999999</v>
      </c>
      <c r="D710">
        <v>0.90691600000000006</v>
      </c>
      <c r="E710">
        <v>0</v>
      </c>
      <c r="F710" s="7">
        <v>1</v>
      </c>
      <c r="G710" t="str">
        <f t="shared" si="22"/>
        <v>☓</v>
      </c>
      <c r="H710" t="str">
        <f t="shared" si="23"/>
        <v>TP</v>
      </c>
      <c r="O710">
        <v>707</v>
      </c>
      <c r="P710">
        <v>0.536053</v>
      </c>
      <c r="Q710">
        <v>0.63362799999999997</v>
      </c>
      <c r="R710">
        <v>0.19431699999999999</v>
      </c>
      <c r="S710">
        <v>0.79494200000000004</v>
      </c>
      <c r="U710">
        <v>707</v>
      </c>
      <c r="V710" s="6">
        <v>0</v>
      </c>
      <c r="W710" s="7"/>
      <c r="Y710">
        <v>707</v>
      </c>
      <c r="Z710" s="3">
        <v>1</v>
      </c>
      <c r="AA710" s="1"/>
    </row>
    <row r="711" spans="1:27" ht="18" hidden="1">
      <c r="A711">
        <v>3.8560999999999998E-2</v>
      </c>
      <c r="B711">
        <v>0.50840600000000002</v>
      </c>
      <c r="C711">
        <v>0.19456499999999999</v>
      </c>
      <c r="D711">
        <v>0.146234</v>
      </c>
      <c r="E711">
        <v>0</v>
      </c>
      <c r="F711" s="7">
        <v>0</v>
      </c>
      <c r="G711" t="str">
        <f t="shared" si="22"/>
        <v>◯</v>
      </c>
      <c r="H711" t="str">
        <f t="shared" si="23"/>
        <v>TP</v>
      </c>
      <c r="O711">
        <v>708</v>
      </c>
      <c r="P711">
        <v>0.78661099999999995</v>
      </c>
      <c r="Q711">
        <v>0.50369600000000003</v>
      </c>
      <c r="R711">
        <v>0.19434399999999999</v>
      </c>
      <c r="S711">
        <v>0.90691600000000006</v>
      </c>
      <c r="U711">
        <v>708</v>
      </c>
      <c r="V711" s="6">
        <v>0</v>
      </c>
      <c r="W711" s="7"/>
      <c r="Y711">
        <v>708</v>
      </c>
      <c r="Z711" s="3">
        <v>1</v>
      </c>
      <c r="AA711" s="1"/>
    </row>
    <row r="712" spans="1:27" ht="18" hidden="1">
      <c r="A712">
        <v>0.97279700000000002</v>
      </c>
      <c r="B712">
        <v>0.38296599999999997</v>
      </c>
      <c r="C712">
        <v>0.194582</v>
      </c>
      <c r="D712">
        <v>0.37739800000000001</v>
      </c>
      <c r="E712">
        <v>0</v>
      </c>
      <c r="F712" s="7">
        <v>0</v>
      </c>
      <c r="G712" t="str">
        <f t="shared" si="22"/>
        <v>◯</v>
      </c>
      <c r="H712" t="str">
        <f t="shared" si="23"/>
        <v>TP</v>
      </c>
      <c r="O712">
        <v>709</v>
      </c>
      <c r="P712">
        <v>3.8560999999999998E-2</v>
      </c>
      <c r="Q712">
        <v>0.50840600000000002</v>
      </c>
      <c r="R712">
        <v>0.19456499999999999</v>
      </c>
      <c r="S712">
        <v>0.146234</v>
      </c>
      <c r="U712">
        <v>709</v>
      </c>
      <c r="V712" s="6">
        <v>0</v>
      </c>
      <c r="W712" s="7"/>
      <c r="Y712">
        <v>709</v>
      </c>
      <c r="Z712" s="3">
        <v>0</v>
      </c>
      <c r="AA712" s="1"/>
    </row>
    <row r="713" spans="1:27" ht="18" hidden="1">
      <c r="A713">
        <v>0.97433599999999998</v>
      </c>
      <c r="B713">
        <v>0.32573099999999999</v>
      </c>
      <c r="C713">
        <v>0.194657</v>
      </c>
      <c r="D713">
        <v>0.21764800000000001</v>
      </c>
      <c r="E713">
        <v>0</v>
      </c>
      <c r="F713" s="7">
        <v>0</v>
      </c>
      <c r="G713" t="str">
        <f t="shared" si="22"/>
        <v>◯</v>
      </c>
      <c r="H713" t="str">
        <f t="shared" si="23"/>
        <v>TP</v>
      </c>
      <c r="O713">
        <v>710</v>
      </c>
      <c r="P713">
        <v>0.97279700000000002</v>
      </c>
      <c r="Q713">
        <v>0.38296599999999997</v>
      </c>
      <c r="R713">
        <v>0.194582</v>
      </c>
      <c r="S713">
        <v>0.37739800000000001</v>
      </c>
      <c r="U713">
        <v>710</v>
      </c>
      <c r="V713" s="6">
        <v>0</v>
      </c>
      <c r="W713" s="7"/>
      <c r="Y713">
        <v>710</v>
      </c>
      <c r="Z713" s="3">
        <v>0</v>
      </c>
      <c r="AA713" s="1"/>
    </row>
    <row r="714" spans="1:27" ht="18" hidden="1">
      <c r="A714">
        <v>0.813612</v>
      </c>
      <c r="B714">
        <v>0.52159500000000003</v>
      </c>
      <c r="C714">
        <v>0.19466800000000001</v>
      </c>
      <c r="D714">
        <v>0.24915200000000001</v>
      </c>
      <c r="E714">
        <v>1</v>
      </c>
      <c r="F714" s="7">
        <v>0</v>
      </c>
      <c r="G714" t="str">
        <f t="shared" si="22"/>
        <v>☓</v>
      </c>
      <c r="H714" t="str">
        <f t="shared" si="23"/>
        <v>TP</v>
      </c>
      <c r="O714">
        <v>711</v>
      </c>
      <c r="P714">
        <v>0.97433599999999998</v>
      </c>
      <c r="Q714">
        <v>0.32573099999999999</v>
      </c>
      <c r="R714">
        <v>0.194657</v>
      </c>
      <c r="S714">
        <v>0.21764800000000001</v>
      </c>
      <c r="U714">
        <v>711</v>
      </c>
      <c r="V714" s="6">
        <v>0</v>
      </c>
      <c r="W714" s="7"/>
      <c r="Y714">
        <v>711</v>
      </c>
      <c r="Z714" s="3">
        <v>0</v>
      </c>
      <c r="AA714" s="1"/>
    </row>
    <row r="715" spans="1:27" ht="18" hidden="1">
      <c r="A715">
        <v>0.34176499999999999</v>
      </c>
      <c r="B715">
        <v>0.19922000000000001</v>
      </c>
      <c r="C715">
        <v>0.19470699999999999</v>
      </c>
      <c r="D715">
        <v>0.305952</v>
      </c>
      <c r="E715">
        <v>0</v>
      </c>
      <c r="F715" s="7">
        <v>0</v>
      </c>
      <c r="G715" t="str">
        <f t="shared" si="22"/>
        <v>◯</v>
      </c>
      <c r="H715" t="str">
        <f t="shared" si="23"/>
        <v>TP</v>
      </c>
      <c r="O715">
        <v>712</v>
      </c>
      <c r="P715">
        <v>0.813612</v>
      </c>
      <c r="Q715">
        <v>0.52159500000000003</v>
      </c>
      <c r="R715">
        <v>0.19466800000000001</v>
      </c>
      <c r="S715">
        <v>0.24915200000000001</v>
      </c>
      <c r="U715">
        <v>712</v>
      </c>
      <c r="V715" s="6">
        <v>1</v>
      </c>
      <c r="W715" s="7"/>
      <c r="Y715">
        <v>712</v>
      </c>
      <c r="Z715" s="3">
        <v>0</v>
      </c>
      <c r="AA715" s="1"/>
    </row>
    <row r="716" spans="1:27" ht="18" hidden="1">
      <c r="A716">
        <v>0.54660900000000001</v>
      </c>
      <c r="B716">
        <v>0.19040199999999999</v>
      </c>
      <c r="C716">
        <v>0.19478999999999999</v>
      </c>
      <c r="D716">
        <v>0.88992899999999997</v>
      </c>
      <c r="E716">
        <v>0</v>
      </c>
      <c r="F716" s="7">
        <v>1</v>
      </c>
      <c r="G716" t="str">
        <f t="shared" si="22"/>
        <v>☓</v>
      </c>
      <c r="H716" t="str">
        <f t="shared" si="23"/>
        <v>TP</v>
      </c>
      <c r="O716">
        <v>713</v>
      </c>
      <c r="P716">
        <v>0.34176499999999999</v>
      </c>
      <c r="Q716">
        <v>0.19922000000000001</v>
      </c>
      <c r="R716">
        <v>0.19470699999999999</v>
      </c>
      <c r="S716">
        <v>0.305952</v>
      </c>
      <c r="U716">
        <v>713</v>
      </c>
      <c r="V716" s="6">
        <v>0</v>
      </c>
      <c r="W716" s="7"/>
      <c r="Y716">
        <v>713</v>
      </c>
      <c r="Z716" s="3">
        <v>0</v>
      </c>
      <c r="AA716" s="1"/>
    </row>
    <row r="717" spans="1:27" ht="18" hidden="1">
      <c r="A717">
        <v>0.97657899999999997</v>
      </c>
      <c r="B717">
        <v>0.33150099999999999</v>
      </c>
      <c r="C717">
        <v>0.19497400000000001</v>
      </c>
      <c r="D717">
        <v>0.35762100000000002</v>
      </c>
      <c r="E717">
        <v>0</v>
      </c>
      <c r="F717" s="7">
        <v>0</v>
      </c>
      <c r="G717" t="str">
        <f t="shared" si="22"/>
        <v>◯</v>
      </c>
      <c r="H717" t="str">
        <f t="shared" si="23"/>
        <v>TP</v>
      </c>
      <c r="O717">
        <v>714</v>
      </c>
      <c r="P717">
        <v>0.54660900000000001</v>
      </c>
      <c r="Q717">
        <v>0.19040199999999999</v>
      </c>
      <c r="R717">
        <v>0.19478999999999999</v>
      </c>
      <c r="S717">
        <v>0.88992899999999997</v>
      </c>
      <c r="U717">
        <v>714</v>
      </c>
      <c r="V717" s="6">
        <v>0</v>
      </c>
      <c r="W717" s="7"/>
      <c r="Y717">
        <v>714</v>
      </c>
      <c r="Z717" s="3">
        <v>1</v>
      </c>
      <c r="AA717" s="1"/>
    </row>
    <row r="718" spans="1:27" ht="18">
      <c r="A718">
        <v>0.69170699999999996</v>
      </c>
      <c r="B718">
        <v>0.14682300000000001</v>
      </c>
      <c r="C718">
        <v>0.19515299999999999</v>
      </c>
      <c r="D718">
        <v>0.84592299999999998</v>
      </c>
      <c r="E718">
        <v>1</v>
      </c>
      <c r="F718" s="7">
        <v>1</v>
      </c>
      <c r="G718" t="str">
        <f t="shared" si="22"/>
        <v>◯</v>
      </c>
      <c r="H718" t="str">
        <f t="shared" si="23"/>
        <v>TN</v>
      </c>
      <c r="O718">
        <v>715</v>
      </c>
      <c r="P718">
        <v>0.97657899999999997</v>
      </c>
      <c r="Q718">
        <v>0.33150099999999999</v>
      </c>
      <c r="R718">
        <v>0.19497400000000001</v>
      </c>
      <c r="S718">
        <v>0.35762100000000002</v>
      </c>
      <c r="U718">
        <v>715</v>
      </c>
      <c r="V718" s="6">
        <v>0</v>
      </c>
      <c r="W718" s="7"/>
      <c r="Y718">
        <v>715</v>
      </c>
      <c r="Z718" s="3">
        <v>0</v>
      </c>
      <c r="AA718" s="1"/>
    </row>
    <row r="719" spans="1:27" ht="18" hidden="1">
      <c r="A719">
        <v>0.592526</v>
      </c>
      <c r="B719">
        <v>0.50934800000000002</v>
      </c>
      <c r="C719">
        <v>0.195244</v>
      </c>
      <c r="D719">
        <v>0.904671</v>
      </c>
      <c r="E719">
        <v>0</v>
      </c>
      <c r="F719" s="7">
        <v>1</v>
      </c>
      <c r="G719" t="str">
        <f t="shared" si="22"/>
        <v>☓</v>
      </c>
      <c r="H719" t="str">
        <f t="shared" si="23"/>
        <v>TP</v>
      </c>
      <c r="O719">
        <v>716</v>
      </c>
      <c r="P719">
        <v>0.69170699999999996</v>
      </c>
      <c r="Q719">
        <v>0.14682300000000001</v>
      </c>
      <c r="R719">
        <v>0.19515299999999999</v>
      </c>
      <c r="S719">
        <v>0.84592299999999998</v>
      </c>
      <c r="U719">
        <v>716</v>
      </c>
      <c r="V719" s="6">
        <v>1</v>
      </c>
      <c r="W719" s="7"/>
      <c r="Y719">
        <v>716</v>
      </c>
      <c r="Z719" s="3">
        <v>1</v>
      </c>
      <c r="AA719" s="1"/>
    </row>
    <row r="720" spans="1:27" ht="18" hidden="1">
      <c r="A720">
        <v>0.53989100000000001</v>
      </c>
      <c r="B720">
        <v>0.66071800000000003</v>
      </c>
      <c r="C720">
        <v>0.19539100000000001</v>
      </c>
      <c r="D720">
        <v>0.18199699999999999</v>
      </c>
      <c r="E720">
        <v>0</v>
      </c>
      <c r="F720" s="7">
        <v>0</v>
      </c>
      <c r="G720" t="str">
        <f t="shared" si="22"/>
        <v>◯</v>
      </c>
      <c r="H720" t="str">
        <f t="shared" si="23"/>
        <v>TP</v>
      </c>
      <c r="O720">
        <v>717</v>
      </c>
      <c r="P720">
        <v>0.592526</v>
      </c>
      <c r="Q720">
        <v>0.50934800000000002</v>
      </c>
      <c r="R720">
        <v>0.195244</v>
      </c>
      <c r="S720">
        <v>0.904671</v>
      </c>
      <c r="U720">
        <v>717</v>
      </c>
      <c r="V720" s="6">
        <v>0</v>
      </c>
      <c r="W720" s="7"/>
      <c r="Y720">
        <v>717</v>
      </c>
      <c r="Z720" s="3">
        <v>1</v>
      </c>
      <c r="AA720" s="1"/>
    </row>
    <row r="721" spans="1:27" ht="18" hidden="1">
      <c r="A721">
        <v>0.99270400000000003</v>
      </c>
      <c r="B721">
        <v>0.152476</v>
      </c>
      <c r="C721">
        <v>0.19547400000000001</v>
      </c>
      <c r="D721">
        <v>0.14502699999999999</v>
      </c>
      <c r="E721">
        <v>0</v>
      </c>
      <c r="F721" s="7">
        <v>0</v>
      </c>
      <c r="G721" t="str">
        <f t="shared" si="22"/>
        <v>◯</v>
      </c>
      <c r="H721" t="str">
        <f t="shared" si="23"/>
        <v>TP</v>
      </c>
      <c r="O721">
        <v>718</v>
      </c>
      <c r="P721">
        <v>0.53989100000000001</v>
      </c>
      <c r="Q721">
        <v>0.66071800000000003</v>
      </c>
      <c r="R721">
        <v>0.19539100000000001</v>
      </c>
      <c r="S721">
        <v>0.18199699999999999</v>
      </c>
      <c r="U721">
        <v>718</v>
      </c>
      <c r="V721" s="6">
        <v>0</v>
      </c>
      <c r="W721" s="7"/>
      <c r="Y721">
        <v>718</v>
      </c>
      <c r="Z721" s="3">
        <v>0</v>
      </c>
      <c r="AA721" s="1"/>
    </row>
    <row r="722" spans="1:27" ht="18" hidden="1">
      <c r="A722">
        <v>0.72332300000000005</v>
      </c>
      <c r="B722">
        <v>0.969692</v>
      </c>
      <c r="C722">
        <v>0.19555</v>
      </c>
      <c r="D722">
        <v>0.23208899999999999</v>
      </c>
      <c r="E722">
        <v>0</v>
      </c>
      <c r="F722" s="7">
        <v>0</v>
      </c>
      <c r="G722" t="str">
        <f t="shared" si="22"/>
        <v>◯</v>
      </c>
      <c r="H722" t="str">
        <f t="shared" si="23"/>
        <v>TP</v>
      </c>
      <c r="O722">
        <v>719</v>
      </c>
      <c r="P722">
        <v>0.99270400000000003</v>
      </c>
      <c r="Q722">
        <v>0.152476</v>
      </c>
      <c r="R722">
        <v>0.19547400000000001</v>
      </c>
      <c r="S722">
        <v>0.14502699999999999</v>
      </c>
      <c r="U722">
        <v>719</v>
      </c>
      <c r="V722" s="6">
        <v>0</v>
      </c>
      <c r="W722" s="7"/>
      <c r="Y722">
        <v>719</v>
      </c>
      <c r="Z722" s="3">
        <v>0</v>
      </c>
      <c r="AA722" s="1"/>
    </row>
    <row r="723" spans="1:27" ht="18" hidden="1">
      <c r="A723">
        <v>0.90803900000000004</v>
      </c>
      <c r="B723">
        <v>0.95806100000000005</v>
      </c>
      <c r="C723">
        <v>0.19572100000000001</v>
      </c>
      <c r="D723">
        <v>0.32822800000000002</v>
      </c>
      <c r="E723">
        <v>0</v>
      </c>
      <c r="F723" s="7">
        <v>0</v>
      </c>
      <c r="G723" t="str">
        <f t="shared" si="22"/>
        <v>◯</v>
      </c>
      <c r="H723" t="str">
        <f t="shared" si="23"/>
        <v>TP</v>
      </c>
      <c r="O723">
        <v>720</v>
      </c>
      <c r="P723">
        <v>0.72332300000000005</v>
      </c>
      <c r="Q723">
        <v>0.969692</v>
      </c>
      <c r="R723">
        <v>0.19555</v>
      </c>
      <c r="S723">
        <v>0.23208899999999999</v>
      </c>
      <c r="U723">
        <v>720</v>
      </c>
      <c r="V723" s="6">
        <v>0</v>
      </c>
      <c r="W723" s="7"/>
      <c r="Y723">
        <v>720</v>
      </c>
      <c r="Z723" s="3">
        <v>0</v>
      </c>
      <c r="AA723" s="1"/>
    </row>
    <row r="724" spans="1:27" ht="18" hidden="1">
      <c r="A724">
        <v>0.65645200000000004</v>
      </c>
      <c r="B724">
        <v>0.51594300000000004</v>
      </c>
      <c r="C724">
        <v>0.19595299999999999</v>
      </c>
      <c r="D724">
        <v>0.24915200000000001</v>
      </c>
      <c r="E724">
        <v>1</v>
      </c>
      <c r="F724" s="7">
        <v>0</v>
      </c>
      <c r="G724" t="str">
        <f t="shared" si="22"/>
        <v>☓</v>
      </c>
      <c r="H724" t="str">
        <f t="shared" si="23"/>
        <v>TP</v>
      </c>
      <c r="O724">
        <v>721</v>
      </c>
      <c r="P724">
        <v>0.90803900000000004</v>
      </c>
      <c r="Q724">
        <v>0.95806100000000005</v>
      </c>
      <c r="R724">
        <v>0.19572100000000001</v>
      </c>
      <c r="S724">
        <v>0.32822800000000002</v>
      </c>
      <c r="U724">
        <v>721</v>
      </c>
      <c r="V724" s="6">
        <v>0</v>
      </c>
      <c r="W724" s="7"/>
      <c r="Y724">
        <v>721</v>
      </c>
      <c r="Z724" s="3">
        <v>0</v>
      </c>
      <c r="AA724" s="1"/>
    </row>
    <row r="725" spans="1:27" ht="18" hidden="1">
      <c r="A725">
        <v>0.303145</v>
      </c>
      <c r="B725">
        <v>0.64321200000000001</v>
      </c>
      <c r="C725">
        <v>0.19622800000000001</v>
      </c>
      <c r="D725">
        <v>0.21448999999999999</v>
      </c>
      <c r="E725">
        <v>0</v>
      </c>
      <c r="F725" s="7">
        <v>0</v>
      </c>
      <c r="G725" t="str">
        <f t="shared" si="22"/>
        <v>◯</v>
      </c>
      <c r="H725" t="str">
        <f t="shared" si="23"/>
        <v>TP</v>
      </c>
      <c r="O725">
        <v>722</v>
      </c>
      <c r="P725">
        <v>0.65645200000000004</v>
      </c>
      <c r="Q725">
        <v>0.51594300000000004</v>
      </c>
      <c r="R725">
        <v>0.19595299999999999</v>
      </c>
      <c r="S725">
        <v>0.24915200000000001</v>
      </c>
      <c r="U725">
        <v>722</v>
      </c>
      <c r="V725" s="6">
        <v>1</v>
      </c>
      <c r="W725" s="7"/>
      <c r="Y725">
        <v>722</v>
      </c>
      <c r="Z725" s="3">
        <v>0</v>
      </c>
      <c r="AA725" s="1"/>
    </row>
    <row r="726" spans="1:27" ht="18" hidden="1">
      <c r="A726">
        <v>0.29535299999999998</v>
      </c>
      <c r="B726">
        <v>0.971387</v>
      </c>
      <c r="C726">
        <v>0.19624800000000001</v>
      </c>
      <c r="D726">
        <v>0.14585999999999999</v>
      </c>
      <c r="E726">
        <v>0</v>
      </c>
      <c r="F726" s="7">
        <v>0</v>
      </c>
      <c r="G726" t="str">
        <f t="shared" si="22"/>
        <v>◯</v>
      </c>
      <c r="H726" t="str">
        <f t="shared" si="23"/>
        <v>TP</v>
      </c>
      <c r="O726">
        <v>723</v>
      </c>
      <c r="P726">
        <v>0.303145</v>
      </c>
      <c r="Q726">
        <v>0.64321200000000001</v>
      </c>
      <c r="R726">
        <v>0.19622800000000001</v>
      </c>
      <c r="S726">
        <v>0.21448999999999999</v>
      </c>
      <c r="U726">
        <v>723</v>
      </c>
      <c r="V726" s="6">
        <v>0</v>
      </c>
      <c r="W726" s="7"/>
      <c r="Y726">
        <v>723</v>
      </c>
      <c r="Z726" s="3">
        <v>0</v>
      </c>
      <c r="AA726" s="1"/>
    </row>
    <row r="727" spans="1:27" ht="18" hidden="1">
      <c r="A727">
        <v>0.60594899999999996</v>
      </c>
      <c r="B727">
        <v>0.55612899999999998</v>
      </c>
      <c r="C727">
        <v>0.1963</v>
      </c>
      <c r="D727">
        <v>0.94823900000000005</v>
      </c>
      <c r="E727">
        <v>0</v>
      </c>
      <c r="F727" s="7">
        <v>1</v>
      </c>
      <c r="G727" t="str">
        <f t="shared" si="22"/>
        <v>☓</v>
      </c>
      <c r="H727" t="str">
        <f t="shared" si="23"/>
        <v>TP</v>
      </c>
      <c r="O727">
        <v>724</v>
      </c>
      <c r="P727">
        <v>0.29535299999999998</v>
      </c>
      <c r="Q727">
        <v>0.971387</v>
      </c>
      <c r="R727">
        <v>0.19624800000000001</v>
      </c>
      <c r="S727">
        <v>0.14585999999999999</v>
      </c>
      <c r="U727">
        <v>724</v>
      </c>
      <c r="V727" s="6">
        <v>0</v>
      </c>
      <c r="W727" s="7"/>
      <c r="Y727">
        <v>724</v>
      </c>
      <c r="Z727" s="3">
        <v>0</v>
      </c>
      <c r="AA727" s="1"/>
    </row>
    <row r="728" spans="1:27" ht="18" hidden="1">
      <c r="A728">
        <v>0.57543200000000005</v>
      </c>
      <c r="B728">
        <v>0.84148000000000001</v>
      </c>
      <c r="C728">
        <v>0.19636700000000001</v>
      </c>
      <c r="D728">
        <v>0.161631</v>
      </c>
      <c r="E728">
        <v>0</v>
      </c>
      <c r="F728" s="7">
        <v>0</v>
      </c>
      <c r="G728" t="str">
        <f t="shared" si="22"/>
        <v>◯</v>
      </c>
      <c r="H728" t="str">
        <f t="shared" si="23"/>
        <v>TP</v>
      </c>
      <c r="O728">
        <v>725</v>
      </c>
      <c r="P728">
        <v>0.60594899999999996</v>
      </c>
      <c r="Q728">
        <v>0.55612899999999998</v>
      </c>
      <c r="R728">
        <v>0.1963</v>
      </c>
      <c r="S728">
        <v>0.94823900000000005</v>
      </c>
      <c r="U728">
        <v>725</v>
      </c>
      <c r="V728" s="6">
        <v>0</v>
      </c>
      <c r="W728" s="7"/>
      <c r="Y728">
        <v>725</v>
      </c>
      <c r="Z728" s="3">
        <v>1</v>
      </c>
      <c r="AA728" s="1"/>
    </row>
    <row r="729" spans="1:27" ht="18" hidden="1">
      <c r="A729">
        <v>0.57850299999999999</v>
      </c>
      <c r="B729">
        <v>0.84574400000000005</v>
      </c>
      <c r="C729">
        <v>0.19659699999999999</v>
      </c>
      <c r="D729">
        <v>0.92831600000000003</v>
      </c>
      <c r="E729">
        <v>0</v>
      </c>
      <c r="F729" s="7">
        <v>1</v>
      </c>
      <c r="G729" t="str">
        <f t="shared" si="22"/>
        <v>☓</v>
      </c>
      <c r="H729" t="str">
        <f t="shared" si="23"/>
        <v>TP</v>
      </c>
      <c r="O729">
        <v>726</v>
      </c>
      <c r="P729">
        <v>0.57543200000000005</v>
      </c>
      <c r="Q729">
        <v>0.84148000000000001</v>
      </c>
      <c r="R729">
        <v>0.19636700000000001</v>
      </c>
      <c r="S729">
        <v>0.161631</v>
      </c>
      <c r="U729">
        <v>726</v>
      </c>
      <c r="V729" s="6">
        <v>0</v>
      </c>
      <c r="W729" s="7"/>
      <c r="Y729">
        <v>726</v>
      </c>
      <c r="Z729" s="3">
        <v>0</v>
      </c>
      <c r="AA729" s="1"/>
    </row>
    <row r="730" spans="1:27" ht="18" hidden="1">
      <c r="A730">
        <v>0.97814000000000001</v>
      </c>
      <c r="B730">
        <v>0.32655499999999998</v>
      </c>
      <c r="C730">
        <v>0.196608</v>
      </c>
      <c r="D730">
        <v>0.196488</v>
      </c>
      <c r="E730">
        <v>0</v>
      </c>
      <c r="F730" s="7">
        <v>0</v>
      </c>
      <c r="G730" t="str">
        <f t="shared" si="22"/>
        <v>◯</v>
      </c>
      <c r="H730" t="str">
        <f t="shared" si="23"/>
        <v>TP</v>
      </c>
      <c r="O730">
        <v>727</v>
      </c>
      <c r="P730">
        <v>0.57850299999999999</v>
      </c>
      <c r="Q730">
        <v>0.84574400000000005</v>
      </c>
      <c r="R730">
        <v>0.19659699999999999</v>
      </c>
      <c r="S730">
        <v>0.92831600000000003</v>
      </c>
      <c r="U730">
        <v>727</v>
      </c>
      <c r="V730" s="6">
        <v>0</v>
      </c>
      <c r="W730" s="7"/>
      <c r="Y730">
        <v>727</v>
      </c>
      <c r="Z730" s="3">
        <v>1</v>
      </c>
      <c r="AA730" s="1"/>
    </row>
    <row r="731" spans="1:27" ht="18">
      <c r="A731">
        <v>0.57670900000000003</v>
      </c>
      <c r="B731">
        <v>0.53771999999999998</v>
      </c>
      <c r="C731">
        <v>0.19667499999999999</v>
      </c>
      <c r="D731">
        <v>0.79010999999999998</v>
      </c>
      <c r="E731">
        <v>1</v>
      </c>
      <c r="F731" s="7">
        <v>1</v>
      </c>
      <c r="G731" t="str">
        <f t="shared" si="22"/>
        <v>◯</v>
      </c>
      <c r="H731" t="str">
        <f t="shared" si="23"/>
        <v>TN</v>
      </c>
      <c r="O731">
        <v>728</v>
      </c>
      <c r="P731">
        <v>0.97814000000000001</v>
      </c>
      <c r="Q731">
        <v>0.32655499999999998</v>
      </c>
      <c r="R731">
        <v>0.196608</v>
      </c>
      <c r="S731">
        <v>0.196488</v>
      </c>
      <c r="U731">
        <v>728</v>
      </c>
      <c r="V731" s="6">
        <v>0</v>
      </c>
      <c r="W731" s="7"/>
      <c r="Y731">
        <v>728</v>
      </c>
      <c r="Z731" s="3">
        <v>0</v>
      </c>
      <c r="AA731" s="1"/>
    </row>
    <row r="732" spans="1:27" ht="18" hidden="1">
      <c r="A732">
        <v>0.97728199999999998</v>
      </c>
      <c r="B732">
        <v>0.66949800000000004</v>
      </c>
      <c r="C732">
        <v>0.19706599999999999</v>
      </c>
      <c r="D732">
        <v>0.279553</v>
      </c>
      <c r="E732">
        <v>1</v>
      </c>
      <c r="F732" s="7">
        <v>0</v>
      </c>
      <c r="G732" t="str">
        <f t="shared" si="22"/>
        <v>☓</v>
      </c>
      <c r="H732" t="str">
        <f t="shared" si="23"/>
        <v>TP</v>
      </c>
      <c r="O732">
        <v>729</v>
      </c>
      <c r="P732">
        <v>0.57670900000000003</v>
      </c>
      <c r="Q732">
        <v>0.53771999999999998</v>
      </c>
      <c r="R732">
        <v>0.19667499999999999</v>
      </c>
      <c r="S732">
        <v>0.79010999999999998</v>
      </c>
      <c r="U732">
        <v>729</v>
      </c>
      <c r="V732" s="6">
        <v>1</v>
      </c>
      <c r="W732" s="7"/>
      <c r="Y732">
        <v>729</v>
      </c>
      <c r="Z732" s="3">
        <v>1</v>
      </c>
      <c r="AA732" s="1"/>
    </row>
    <row r="733" spans="1:27" ht="18" hidden="1">
      <c r="A733">
        <v>0.66417700000000002</v>
      </c>
      <c r="B733">
        <v>0.50934800000000002</v>
      </c>
      <c r="C733">
        <v>0.197156</v>
      </c>
      <c r="D733">
        <v>0.37418699999999999</v>
      </c>
      <c r="E733">
        <v>0</v>
      </c>
      <c r="F733" s="7">
        <v>0</v>
      </c>
      <c r="G733" t="str">
        <f t="shared" si="22"/>
        <v>◯</v>
      </c>
      <c r="H733" t="str">
        <f t="shared" si="23"/>
        <v>TP</v>
      </c>
      <c r="O733">
        <v>730</v>
      </c>
      <c r="P733">
        <v>0.97728199999999998</v>
      </c>
      <c r="Q733">
        <v>0.66949800000000004</v>
      </c>
      <c r="R733">
        <v>0.19706599999999999</v>
      </c>
      <c r="S733">
        <v>0.279553</v>
      </c>
      <c r="U733">
        <v>730</v>
      </c>
      <c r="V733" s="6">
        <v>1</v>
      </c>
      <c r="W733" s="7"/>
      <c r="Y733">
        <v>730</v>
      </c>
      <c r="Z733" s="3">
        <v>0</v>
      </c>
      <c r="AA733" s="1"/>
    </row>
    <row r="734" spans="1:27" ht="18" hidden="1">
      <c r="A734">
        <v>0.19458600000000001</v>
      </c>
      <c r="B734">
        <v>0.52948399999999995</v>
      </c>
      <c r="C734">
        <v>0.197431</v>
      </c>
      <c r="D734">
        <v>0.16119900000000001</v>
      </c>
      <c r="E734">
        <v>0</v>
      </c>
      <c r="F734" s="7">
        <v>0</v>
      </c>
      <c r="G734" t="str">
        <f t="shared" si="22"/>
        <v>◯</v>
      </c>
      <c r="H734" t="str">
        <f t="shared" si="23"/>
        <v>TP</v>
      </c>
      <c r="O734">
        <v>731</v>
      </c>
      <c r="P734">
        <v>0.66417700000000002</v>
      </c>
      <c r="Q734">
        <v>0.50934800000000002</v>
      </c>
      <c r="R734">
        <v>0.197156</v>
      </c>
      <c r="S734">
        <v>0.37418699999999999</v>
      </c>
      <c r="U734">
        <v>731</v>
      </c>
      <c r="V734" s="6">
        <v>0</v>
      </c>
      <c r="W734" s="7"/>
      <c r="Y734">
        <v>731</v>
      </c>
      <c r="Z734" s="3">
        <v>0</v>
      </c>
      <c r="AA734" s="1"/>
    </row>
    <row r="735" spans="1:27" ht="18" hidden="1">
      <c r="A735">
        <v>0.53032199999999996</v>
      </c>
      <c r="B735">
        <v>0.957179</v>
      </c>
      <c r="C735">
        <v>0.197431</v>
      </c>
      <c r="D735">
        <v>0.17416999999999999</v>
      </c>
      <c r="E735">
        <v>0</v>
      </c>
      <c r="F735" s="7">
        <v>0</v>
      </c>
      <c r="G735" t="str">
        <f t="shared" si="22"/>
        <v>◯</v>
      </c>
      <c r="H735" t="str">
        <f t="shared" si="23"/>
        <v>TP</v>
      </c>
      <c r="O735">
        <v>732</v>
      </c>
      <c r="P735">
        <v>0.19458600000000001</v>
      </c>
      <c r="Q735">
        <v>0.52948399999999995</v>
      </c>
      <c r="R735">
        <v>0.197431</v>
      </c>
      <c r="S735">
        <v>0.16119900000000001</v>
      </c>
      <c r="U735">
        <v>732</v>
      </c>
      <c r="V735" s="6">
        <v>0</v>
      </c>
      <c r="W735" s="7"/>
      <c r="Y735">
        <v>732</v>
      </c>
      <c r="Z735" s="3">
        <v>0</v>
      </c>
      <c r="AA735" s="1"/>
    </row>
    <row r="736" spans="1:27" ht="18">
      <c r="A736">
        <v>0.68816900000000003</v>
      </c>
      <c r="B736">
        <v>0.53588000000000002</v>
      </c>
      <c r="C736">
        <v>0.197522</v>
      </c>
      <c r="D736">
        <v>0.91666999999999998</v>
      </c>
      <c r="E736">
        <v>1</v>
      </c>
      <c r="F736" s="7">
        <v>1</v>
      </c>
      <c r="G736" t="str">
        <f t="shared" si="22"/>
        <v>◯</v>
      </c>
      <c r="H736" t="str">
        <f t="shared" si="23"/>
        <v>TN</v>
      </c>
      <c r="O736">
        <v>733</v>
      </c>
      <c r="P736">
        <v>0.53032199999999996</v>
      </c>
      <c r="Q736">
        <v>0.957179</v>
      </c>
      <c r="R736">
        <v>0.197431</v>
      </c>
      <c r="S736">
        <v>0.17416999999999999</v>
      </c>
      <c r="U736">
        <v>733</v>
      </c>
      <c r="V736" s="6">
        <v>0</v>
      </c>
      <c r="W736" s="7"/>
      <c r="Y736">
        <v>733</v>
      </c>
      <c r="Z736" s="3">
        <v>0</v>
      </c>
      <c r="AA736" s="1"/>
    </row>
    <row r="737" spans="1:27" ht="18" hidden="1">
      <c r="A737">
        <v>0.88661199999999996</v>
      </c>
      <c r="B737">
        <v>0.65747100000000003</v>
      </c>
      <c r="C737">
        <v>0.19765099999999999</v>
      </c>
      <c r="D737">
        <v>0.17813499999999999</v>
      </c>
      <c r="E737">
        <v>0</v>
      </c>
      <c r="F737" s="7">
        <v>0</v>
      </c>
      <c r="G737" t="str">
        <f t="shared" si="22"/>
        <v>◯</v>
      </c>
      <c r="H737" t="str">
        <f t="shared" si="23"/>
        <v>TP</v>
      </c>
      <c r="O737">
        <v>734</v>
      </c>
      <c r="P737">
        <v>0.68816900000000003</v>
      </c>
      <c r="Q737">
        <v>0.53588000000000002</v>
      </c>
      <c r="R737">
        <v>0.197522</v>
      </c>
      <c r="S737">
        <v>0.91666999999999998</v>
      </c>
      <c r="U737">
        <v>734</v>
      </c>
      <c r="V737" s="6">
        <v>1</v>
      </c>
      <c r="W737" s="7"/>
      <c r="Y737">
        <v>734</v>
      </c>
      <c r="Z737" s="3">
        <v>1</v>
      </c>
      <c r="AA737" s="1"/>
    </row>
    <row r="738" spans="1:27" ht="18" hidden="1">
      <c r="A738">
        <v>0.15306800000000001</v>
      </c>
      <c r="B738">
        <v>0.48594599999999999</v>
      </c>
      <c r="C738">
        <v>0.19769600000000001</v>
      </c>
      <c r="D738">
        <v>0.29365599999999997</v>
      </c>
      <c r="E738">
        <v>0</v>
      </c>
      <c r="F738" s="7">
        <v>0</v>
      </c>
      <c r="G738" t="str">
        <f t="shared" si="22"/>
        <v>◯</v>
      </c>
      <c r="H738" t="str">
        <f t="shared" si="23"/>
        <v>TP</v>
      </c>
      <c r="O738">
        <v>735</v>
      </c>
      <c r="P738">
        <v>0.88661199999999996</v>
      </c>
      <c r="Q738">
        <v>0.65747100000000003</v>
      </c>
      <c r="R738">
        <v>0.19765099999999999</v>
      </c>
      <c r="S738">
        <v>0.17813499999999999</v>
      </c>
      <c r="U738">
        <v>735</v>
      </c>
      <c r="V738" s="6">
        <v>0</v>
      </c>
      <c r="W738" s="7"/>
      <c r="Y738">
        <v>735</v>
      </c>
      <c r="Z738" s="3">
        <v>0</v>
      </c>
      <c r="AA738" s="1"/>
    </row>
    <row r="739" spans="1:27" ht="18" hidden="1">
      <c r="A739">
        <v>0.97245599999999999</v>
      </c>
      <c r="B739">
        <v>0.54209099999999999</v>
      </c>
      <c r="C739">
        <v>0.197827</v>
      </c>
      <c r="D739">
        <v>0.28625299999999998</v>
      </c>
      <c r="E739">
        <v>0</v>
      </c>
      <c r="F739" s="7">
        <v>0</v>
      </c>
      <c r="G739" t="str">
        <f t="shared" si="22"/>
        <v>◯</v>
      </c>
      <c r="H739" t="str">
        <f t="shared" si="23"/>
        <v>TP</v>
      </c>
      <c r="O739">
        <v>736</v>
      </c>
      <c r="P739">
        <v>0.15306800000000001</v>
      </c>
      <c r="Q739">
        <v>0.48594599999999999</v>
      </c>
      <c r="R739">
        <v>0.19769600000000001</v>
      </c>
      <c r="S739">
        <v>0.29365599999999997</v>
      </c>
      <c r="U739">
        <v>736</v>
      </c>
      <c r="V739" s="6">
        <v>0</v>
      </c>
      <c r="W739" s="7"/>
      <c r="Y739">
        <v>736</v>
      </c>
      <c r="Z739" s="3">
        <v>0</v>
      </c>
      <c r="AA739" s="1"/>
    </row>
    <row r="740" spans="1:27" ht="18" hidden="1">
      <c r="A740">
        <v>0.65213900000000002</v>
      </c>
      <c r="B740">
        <v>0.64276299999999997</v>
      </c>
      <c r="C740">
        <v>0.19805600000000001</v>
      </c>
      <c r="D740">
        <v>0.21326700000000001</v>
      </c>
      <c r="E740">
        <v>0</v>
      </c>
      <c r="F740" s="7">
        <v>0</v>
      </c>
      <c r="G740" t="str">
        <f t="shared" si="22"/>
        <v>◯</v>
      </c>
      <c r="H740" t="str">
        <f t="shared" si="23"/>
        <v>TP</v>
      </c>
      <c r="O740">
        <v>737</v>
      </c>
      <c r="P740">
        <v>0.97245599999999999</v>
      </c>
      <c r="Q740">
        <v>0.54209099999999999</v>
      </c>
      <c r="R740">
        <v>0.197827</v>
      </c>
      <c r="S740">
        <v>0.28625299999999998</v>
      </c>
      <c r="U740">
        <v>737</v>
      </c>
      <c r="V740" s="6">
        <v>0</v>
      </c>
      <c r="W740" s="7"/>
      <c r="Y740">
        <v>737</v>
      </c>
      <c r="Z740" s="3">
        <v>0</v>
      </c>
      <c r="AA740" s="1"/>
    </row>
    <row r="741" spans="1:27" ht="18">
      <c r="A741">
        <v>0.79527800000000004</v>
      </c>
      <c r="B741">
        <v>0.20125599999999999</v>
      </c>
      <c r="C741">
        <v>0.19808999999999999</v>
      </c>
      <c r="D741">
        <v>0.83654899999999999</v>
      </c>
      <c r="E741">
        <v>1</v>
      </c>
      <c r="F741" s="7">
        <v>1</v>
      </c>
      <c r="G741" t="str">
        <f t="shared" si="22"/>
        <v>◯</v>
      </c>
      <c r="H741" t="str">
        <f t="shared" si="23"/>
        <v>TN</v>
      </c>
      <c r="O741">
        <v>738</v>
      </c>
      <c r="P741">
        <v>0.65213900000000002</v>
      </c>
      <c r="Q741">
        <v>0.64276299999999997</v>
      </c>
      <c r="R741">
        <v>0.19805600000000001</v>
      </c>
      <c r="S741">
        <v>0.21326700000000001</v>
      </c>
      <c r="U741">
        <v>738</v>
      </c>
      <c r="V741" s="6">
        <v>0</v>
      </c>
      <c r="W741" s="7"/>
      <c r="Y741">
        <v>738</v>
      </c>
      <c r="Z741" s="3">
        <v>0</v>
      </c>
      <c r="AA741" s="1"/>
    </row>
    <row r="742" spans="1:27" ht="18" hidden="1">
      <c r="A742">
        <v>0.53969599999999995</v>
      </c>
      <c r="B742">
        <v>0.64286600000000005</v>
      </c>
      <c r="C742">
        <v>0.19816</v>
      </c>
      <c r="D742">
        <v>0.208562</v>
      </c>
      <c r="E742">
        <v>0</v>
      </c>
      <c r="F742" s="7">
        <v>0</v>
      </c>
      <c r="G742" t="str">
        <f t="shared" si="22"/>
        <v>◯</v>
      </c>
      <c r="H742" t="str">
        <f t="shared" si="23"/>
        <v>TP</v>
      </c>
      <c r="O742">
        <v>739</v>
      </c>
      <c r="P742">
        <v>0.79527800000000004</v>
      </c>
      <c r="Q742">
        <v>0.20125599999999999</v>
      </c>
      <c r="R742">
        <v>0.19808999999999999</v>
      </c>
      <c r="S742">
        <v>0.83654899999999999</v>
      </c>
      <c r="U742">
        <v>739</v>
      </c>
      <c r="V742" s="6">
        <v>1</v>
      </c>
      <c r="W742" s="7"/>
      <c r="Y742">
        <v>739</v>
      </c>
      <c r="Z742" s="3">
        <v>1</v>
      </c>
      <c r="AA742" s="1"/>
    </row>
    <row r="743" spans="1:27" ht="18" hidden="1">
      <c r="A743">
        <v>0.55692600000000003</v>
      </c>
      <c r="B743">
        <v>0.343779</v>
      </c>
      <c r="C743">
        <v>0.19824</v>
      </c>
      <c r="D743">
        <v>0.25539499999999998</v>
      </c>
      <c r="E743">
        <v>0</v>
      </c>
      <c r="F743" s="7">
        <v>0</v>
      </c>
      <c r="G743" t="str">
        <f t="shared" si="22"/>
        <v>◯</v>
      </c>
      <c r="H743" t="str">
        <f t="shared" si="23"/>
        <v>TP</v>
      </c>
      <c r="O743">
        <v>740</v>
      </c>
      <c r="P743">
        <v>0.53969599999999995</v>
      </c>
      <c r="Q743">
        <v>0.64286600000000005</v>
      </c>
      <c r="R743">
        <v>0.19816</v>
      </c>
      <c r="S743">
        <v>0.208562</v>
      </c>
      <c r="U743">
        <v>740</v>
      </c>
      <c r="V743" s="6">
        <v>0</v>
      </c>
      <c r="W743" s="7"/>
      <c r="Y743">
        <v>740</v>
      </c>
      <c r="Z743" s="3">
        <v>0</v>
      </c>
      <c r="AA743" s="1"/>
    </row>
    <row r="744" spans="1:27" ht="18" hidden="1">
      <c r="A744">
        <v>0.65631799999999996</v>
      </c>
      <c r="B744">
        <v>0.37485099999999999</v>
      </c>
      <c r="C744">
        <v>0.198293</v>
      </c>
      <c r="D744">
        <v>0.35464899999999999</v>
      </c>
      <c r="E744">
        <v>0</v>
      </c>
      <c r="F744" s="7">
        <v>0</v>
      </c>
      <c r="G744" t="str">
        <f t="shared" si="22"/>
        <v>◯</v>
      </c>
      <c r="H744" t="str">
        <f t="shared" si="23"/>
        <v>TP</v>
      </c>
      <c r="O744">
        <v>741</v>
      </c>
      <c r="P744">
        <v>0.55692600000000003</v>
      </c>
      <c r="Q744">
        <v>0.343779</v>
      </c>
      <c r="R744">
        <v>0.19824</v>
      </c>
      <c r="S744">
        <v>0.25539499999999998</v>
      </c>
      <c r="U744">
        <v>741</v>
      </c>
      <c r="V744" s="6">
        <v>0</v>
      </c>
      <c r="W744" s="7"/>
      <c r="Y744">
        <v>741</v>
      </c>
      <c r="Z744" s="3">
        <v>0</v>
      </c>
      <c r="AA744" s="1"/>
    </row>
    <row r="745" spans="1:27" ht="18">
      <c r="A745">
        <v>0.73764099999999999</v>
      </c>
      <c r="B745">
        <v>0.49404500000000001</v>
      </c>
      <c r="C745">
        <v>0.19861899999999999</v>
      </c>
      <c r="D745">
        <v>0.93763300000000005</v>
      </c>
      <c r="E745">
        <v>1</v>
      </c>
      <c r="F745" s="7">
        <v>1</v>
      </c>
      <c r="G745" t="str">
        <f t="shared" si="22"/>
        <v>◯</v>
      </c>
      <c r="H745" t="str">
        <f t="shared" si="23"/>
        <v>TN</v>
      </c>
      <c r="O745">
        <v>742</v>
      </c>
      <c r="P745">
        <v>0.65631799999999996</v>
      </c>
      <c r="Q745">
        <v>0.37485099999999999</v>
      </c>
      <c r="R745">
        <v>0.198293</v>
      </c>
      <c r="S745">
        <v>0.35464899999999999</v>
      </c>
      <c r="U745">
        <v>742</v>
      </c>
      <c r="V745" s="6">
        <v>0</v>
      </c>
      <c r="W745" s="7"/>
      <c r="Y745">
        <v>742</v>
      </c>
      <c r="Z745" s="3">
        <v>0</v>
      </c>
      <c r="AA745" s="1"/>
    </row>
    <row r="746" spans="1:27" ht="18">
      <c r="A746">
        <v>0.54281999999999997</v>
      </c>
      <c r="B746">
        <v>0.543242</v>
      </c>
      <c r="C746">
        <v>0.198824</v>
      </c>
      <c r="D746">
        <v>0.90679699999999996</v>
      </c>
      <c r="E746">
        <v>1</v>
      </c>
      <c r="F746" s="7">
        <v>1</v>
      </c>
      <c r="G746" t="str">
        <f t="shared" si="22"/>
        <v>◯</v>
      </c>
      <c r="H746" t="str">
        <f t="shared" si="23"/>
        <v>TN</v>
      </c>
      <c r="O746">
        <v>743</v>
      </c>
      <c r="P746">
        <v>0.73764099999999999</v>
      </c>
      <c r="Q746">
        <v>0.49404500000000001</v>
      </c>
      <c r="R746">
        <v>0.19861899999999999</v>
      </c>
      <c r="S746">
        <v>0.93763300000000005</v>
      </c>
      <c r="U746">
        <v>743</v>
      </c>
      <c r="V746" s="6">
        <v>1</v>
      </c>
      <c r="W746" s="7"/>
      <c r="Y746">
        <v>743</v>
      </c>
      <c r="Z746" s="3">
        <v>1</v>
      </c>
      <c r="AA746" s="1"/>
    </row>
    <row r="747" spans="1:27" ht="18" hidden="1">
      <c r="A747">
        <v>0.52215699999999998</v>
      </c>
      <c r="B747">
        <v>0.32490599999999997</v>
      </c>
      <c r="C747">
        <v>0.198911</v>
      </c>
      <c r="D747">
        <v>0.92419600000000002</v>
      </c>
      <c r="E747">
        <v>0</v>
      </c>
      <c r="F747" s="7">
        <v>1</v>
      </c>
      <c r="G747" t="str">
        <f t="shared" si="22"/>
        <v>☓</v>
      </c>
      <c r="H747" t="str">
        <f t="shared" si="23"/>
        <v>TP</v>
      </c>
      <c r="O747">
        <v>744</v>
      </c>
      <c r="P747">
        <v>0.54281999999999997</v>
      </c>
      <c r="Q747">
        <v>0.543242</v>
      </c>
      <c r="R747">
        <v>0.198824</v>
      </c>
      <c r="S747">
        <v>0.90679699999999996</v>
      </c>
      <c r="U747">
        <v>744</v>
      </c>
      <c r="V747" s="6">
        <v>1</v>
      </c>
      <c r="W747" s="7"/>
      <c r="Y747">
        <v>744</v>
      </c>
      <c r="Z747" s="3">
        <v>1</v>
      </c>
      <c r="AA747" s="1"/>
    </row>
    <row r="748" spans="1:27" ht="18" hidden="1">
      <c r="A748">
        <v>0.76830699999999996</v>
      </c>
      <c r="B748">
        <v>0.55336700000000005</v>
      </c>
      <c r="C748">
        <v>0.199124</v>
      </c>
      <c r="D748">
        <v>0.886988</v>
      </c>
      <c r="E748">
        <v>0</v>
      </c>
      <c r="F748" s="7">
        <v>1</v>
      </c>
      <c r="G748" t="str">
        <f t="shared" si="22"/>
        <v>☓</v>
      </c>
      <c r="H748" t="str">
        <f t="shared" si="23"/>
        <v>TP</v>
      </c>
      <c r="O748">
        <v>745</v>
      </c>
      <c r="P748">
        <v>0.52215699999999998</v>
      </c>
      <c r="Q748">
        <v>0.32490599999999997</v>
      </c>
      <c r="R748">
        <v>0.198911</v>
      </c>
      <c r="S748">
        <v>0.92419600000000002</v>
      </c>
      <c r="U748">
        <v>745</v>
      </c>
      <c r="V748" s="6">
        <v>0</v>
      </c>
      <c r="W748" s="7"/>
      <c r="Y748">
        <v>745</v>
      </c>
      <c r="Z748" s="3">
        <v>1</v>
      </c>
      <c r="AA748" s="1"/>
    </row>
    <row r="749" spans="1:27" ht="18">
      <c r="A749">
        <v>0.58793700000000004</v>
      </c>
      <c r="B749">
        <v>0.59735700000000003</v>
      </c>
      <c r="C749">
        <v>0.19927400000000001</v>
      </c>
      <c r="D749">
        <v>0.88069799999999998</v>
      </c>
      <c r="E749">
        <v>1</v>
      </c>
      <c r="F749" s="7">
        <v>1</v>
      </c>
      <c r="G749" t="str">
        <f t="shared" si="22"/>
        <v>◯</v>
      </c>
      <c r="H749" t="str">
        <f t="shared" si="23"/>
        <v>TN</v>
      </c>
      <c r="O749">
        <v>746</v>
      </c>
      <c r="P749">
        <v>0.76830699999999996</v>
      </c>
      <c r="Q749">
        <v>0.55336700000000005</v>
      </c>
      <c r="R749">
        <v>0.199124</v>
      </c>
      <c r="S749">
        <v>0.886988</v>
      </c>
      <c r="U749">
        <v>746</v>
      </c>
      <c r="V749" s="6">
        <v>0</v>
      </c>
      <c r="W749" s="7"/>
      <c r="Y749">
        <v>746</v>
      </c>
      <c r="Z749" s="3">
        <v>1</v>
      </c>
      <c r="AA749" s="1"/>
    </row>
    <row r="750" spans="1:27" ht="18" hidden="1">
      <c r="A750">
        <v>0.44733699999999998</v>
      </c>
      <c r="B750">
        <v>0.80002700000000004</v>
      </c>
      <c r="C750">
        <v>0.19932900000000001</v>
      </c>
      <c r="D750">
        <v>0.24019399999999999</v>
      </c>
      <c r="E750">
        <v>0</v>
      </c>
      <c r="F750" s="7">
        <v>0</v>
      </c>
      <c r="G750" t="str">
        <f t="shared" si="22"/>
        <v>◯</v>
      </c>
      <c r="H750" t="str">
        <f t="shared" si="23"/>
        <v>TP</v>
      </c>
      <c r="O750">
        <v>747</v>
      </c>
      <c r="P750">
        <v>0.58793700000000004</v>
      </c>
      <c r="Q750">
        <v>0.59735700000000003</v>
      </c>
      <c r="R750">
        <v>0.19927400000000001</v>
      </c>
      <c r="S750">
        <v>0.88069799999999998</v>
      </c>
      <c r="U750">
        <v>747</v>
      </c>
      <c r="V750" s="6">
        <v>1</v>
      </c>
      <c r="W750" s="7"/>
      <c r="Y750">
        <v>747</v>
      </c>
      <c r="Z750" s="3">
        <v>1</v>
      </c>
      <c r="AA750" s="1"/>
    </row>
    <row r="751" spans="1:27" ht="18" hidden="1">
      <c r="A751">
        <v>0.97089099999999995</v>
      </c>
      <c r="B751">
        <v>0.38365199999999999</v>
      </c>
      <c r="C751">
        <v>0.19941700000000001</v>
      </c>
      <c r="D751">
        <v>0.29332599999999998</v>
      </c>
      <c r="E751">
        <v>0</v>
      </c>
      <c r="F751" s="7">
        <v>0</v>
      </c>
      <c r="G751" t="str">
        <f t="shared" si="22"/>
        <v>◯</v>
      </c>
      <c r="H751" t="str">
        <f t="shared" si="23"/>
        <v>TP</v>
      </c>
      <c r="O751">
        <v>748</v>
      </c>
      <c r="P751">
        <v>0.44733699999999998</v>
      </c>
      <c r="Q751">
        <v>0.80002700000000004</v>
      </c>
      <c r="R751">
        <v>0.19932900000000001</v>
      </c>
      <c r="S751">
        <v>0.24019399999999999</v>
      </c>
      <c r="U751">
        <v>748</v>
      </c>
      <c r="V751" s="6">
        <v>0</v>
      </c>
      <c r="W751" s="7"/>
      <c r="Y751">
        <v>748</v>
      </c>
      <c r="Z751" s="3">
        <v>0</v>
      </c>
      <c r="AA751" s="1"/>
    </row>
    <row r="752" spans="1:27" ht="18">
      <c r="A752">
        <v>0.41275400000000001</v>
      </c>
      <c r="B752">
        <v>0.64484799999999998</v>
      </c>
      <c r="C752">
        <v>0.19953699999999999</v>
      </c>
      <c r="D752">
        <v>0.83857499999999996</v>
      </c>
      <c r="E752">
        <v>1</v>
      </c>
      <c r="F752" s="7">
        <v>1</v>
      </c>
      <c r="G752" t="str">
        <f t="shared" si="22"/>
        <v>◯</v>
      </c>
      <c r="H752" t="str">
        <f t="shared" si="23"/>
        <v>TN</v>
      </c>
      <c r="O752">
        <v>749</v>
      </c>
      <c r="P752">
        <v>0.97089099999999995</v>
      </c>
      <c r="Q752">
        <v>0.38365199999999999</v>
      </c>
      <c r="R752">
        <v>0.19941700000000001</v>
      </c>
      <c r="S752">
        <v>0.29332599999999998</v>
      </c>
      <c r="U752">
        <v>749</v>
      </c>
      <c r="V752" s="6">
        <v>0</v>
      </c>
      <c r="W752" s="7"/>
      <c r="Y752">
        <v>749</v>
      </c>
      <c r="Z752" s="3">
        <v>0</v>
      </c>
      <c r="AA752" s="1"/>
    </row>
    <row r="753" spans="1:27" ht="18" hidden="1">
      <c r="A753">
        <v>0.88860799999999995</v>
      </c>
      <c r="B753">
        <v>0.95733900000000005</v>
      </c>
      <c r="C753">
        <v>0.19955000000000001</v>
      </c>
      <c r="D753">
        <v>0.21735399999999999</v>
      </c>
      <c r="E753">
        <v>0</v>
      </c>
      <c r="F753" s="7">
        <v>0</v>
      </c>
      <c r="G753" t="str">
        <f t="shared" si="22"/>
        <v>◯</v>
      </c>
      <c r="H753" t="str">
        <f t="shared" si="23"/>
        <v>TP</v>
      </c>
      <c r="O753">
        <v>750</v>
      </c>
      <c r="P753">
        <v>0.41275400000000001</v>
      </c>
      <c r="Q753">
        <v>0.64484799999999998</v>
      </c>
      <c r="R753">
        <v>0.19953699999999999</v>
      </c>
      <c r="S753">
        <v>0.83857499999999996</v>
      </c>
      <c r="U753">
        <v>750</v>
      </c>
      <c r="V753" s="6">
        <v>1</v>
      </c>
      <c r="W753" s="7"/>
      <c r="Y753">
        <v>750</v>
      </c>
      <c r="Z753" s="3">
        <v>1</v>
      </c>
      <c r="AA753" s="1"/>
    </row>
    <row r="754" spans="1:27" ht="18" hidden="1">
      <c r="A754">
        <v>0.97094499999999995</v>
      </c>
      <c r="B754">
        <v>0.33232499999999998</v>
      </c>
      <c r="C754">
        <v>0.19980999999999999</v>
      </c>
      <c r="D754">
        <v>0.246918</v>
      </c>
      <c r="E754">
        <v>0</v>
      </c>
      <c r="F754" s="7">
        <v>0</v>
      </c>
      <c r="G754" t="str">
        <f t="shared" si="22"/>
        <v>◯</v>
      </c>
      <c r="H754" t="str">
        <f t="shared" si="23"/>
        <v>TP</v>
      </c>
      <c r="O754">
        <v>751</v>
      </c>
      <c r="P754">
        <v>0.88860799999999995</v>
      </c>
      <c r="Q754">
        <v>0.95733900000000005</v>
      </c>
      <c r="R754">
        <v>0.19955000000000001</v>
      </c>
      <c r="S754">
        <v>0.21735399999999999</v>
      </c>
      <c r="U754">
        <v>751</v>
      </c>
      <c r="V754" s="6">
        <v>0</v>
      </c>
      <c r="W754" s="7"/>
      <c r="Y754">
        <v>751</v>
      </c>
      <c r="Z754" s="3">
        <v>0</v>
      </c>
      <c r="AA754" s="1"/>
    </row>
    <row r="755" spans="1:27" ht="18">
      <c r="A755">
        <v>0.55838500000000002</v>
      </c>
      <c r="B755">
        <v>0.51217400000000002</v>
      </c>
      <c r="C755">
        <v>0.199826</v>
      </c>
      <c r="D755">
        <v>0.88362799999999997</v>
      </c>
      <c r="E755">
        <v>1</v>
      </c>
      <c r="F755" s="7">
        <v>1</v>
      </c>
      <c r="G755" t="str">
        <f t="shared" si="22"/>
        <v>◯</v>
      </c>
      <c r="H755" t="str">
        <f t="shared" si="23"/>
        <v>TN</v>
      </c>
      <c r="O755">
        <v>752</v>
      </c>
      <c r="P755">
        <v>0.97094499999999995</v>
      </c>
      <c r="Q755">
        <v>0.33232499999999998</v>
      </c>
      <c r="R755">
        <v>0.19980999999999999</v>
      </c>
      <c r="S755">
        <v>0.246918</v>
      </c>
      <c r="U755">
        <v>752</v>
      </c>
      <c r="V755" s="6">
        <v>0</v>
      </c>
      <c r="W755" s="7"/>
      <c r="Y755">
        <v>752</v>
      </c>
      <c r="Z755" s="3">
        <v>0</v>
      </c>
      <c r="AA755" s="1"/>
    </row>
    <row r="756" spans="1:27" ht="18" hidden="1">
      <c r="A756">
        <v>0.65623299999999996</v>
      </c>
      <c r="B756">
        <v>0.155302</v>
      </c>
      <c r="C756">
        <v>0.19983899999999999</v>
      </c>
      <c r="D756">
        <v>0.92419600000000002</v>
      </c>
      <c r="E756">
        <v>0</v>
      </c>
      <c r="F756" s="7">
        <v>1</v>
      </c>
      <c r="G756" t="str">
        <f t="shared" si="22"/>
        <v>☓</v>
      </c>
      <c r="H756" t="str">
        <f t="shared" si="23"/>
        <v>TP</v>
      </c>
      <c r="O756">
        <v>753</v>
      </c>
      <c r="P756">
        <v>0.55838500000000002</v>
      </c>
      <c r="Q756">
        <v>0.51217400000000002</v>
      </c>
      <c r="R756">
        <v>0.199826</v>
      </c>
      <c r="S756">
        <v>0.88362799999999997</v>
      </c>
      <c r="U756">
        <v>753</v>
      </c>
      <c r="V756" s="6">
        <v>1</v>
      </c>
      <c r="W756" s="7"/>
      <c r="Y756">
        <v>753</v>
      </c>
      <c r="Z756" s="3">
        <v>1</v>
      </c>
      <c r="AA756" s="1"/>
    </row>
    <row r="757" spans="1:27" ht="18" hidden="1">
      <c r="A757">
        <v>0.45796700000000001</v>
      </c>
      <c r="B757">
        <v>0.64310199999999995</v>
      </c>
      <c r="C757">
        <v>0.19986200000000001</v>
      </c>
      <c r="D757">
        <v>0.29774299999999998</v>
      </c>
      <c r="E757">
        <v>0</v>
      </c>
      <c r="F757" s="7">
        <v>0</v>
      </c>
      <c r="G757" t="str">
        <f t="shared" si="22"/>
        <v>◯</v>
      </c>
      <c r="H757" t="str">
        <f t="shared" si="23"/>
        <v>TP</v>
      </c>
      <c r="O757">
        <v>754</v>
      </c>
      <c r="P757">
        <v>0.65623299999999996</v>
      </c>
      <c r="Q757">
        <v>0.155302</v>
      </c>
      <c r="R757">
        <v>0.19983899999999999</v>
      </c>
      <c r="S757">
        <v>0.92419600000000002</v>
      </c>
      <c r="U757">
        <v>754</v>
      </c>
      <c r="V757" s="6">
        <v>0</v>
      </c>
      <c r="W757" s="7"/>
      <c r="Y757">
        <v>754</v>
      </c>
      <c r="Z757" s="3">
        <v>1</v>
      </c>
      <c r="AA757" s="1"/>
    </row>
    <row r="758" spans="1:27" ht="18" hidden="1">
      <c r="A758">
        <v>0.65316799999999997</v>
      </c>
      <c r="B758">
        <v>0.69097200000000003</v>
      </c>
      <c r="C758">
        <v>0.20017099999999999</v>
      </c>
      <c r="D758">
        <v>0.132384</v>
      </c>
      <c r="E758">
        <v>1</v>
      </c>
      <c r="F758" s="7">
        <v>0</v>
      </c>
      <c r="G758" t="str">
        <f t="shared" si="22"/>
        <v>☓</v>
      </c>
      <c r="H758" t="str">
        <f t="shared" si="23"/>
        <v>TP</v>
      </c>
      <c r="O758">
        <v>755</v>
      </c>
      <c r="P758">
        <v>0.45796700000000001</v>
      </c>
      <c r="Q758">
        <v>0.64310199999999995</v>
      </c>
      <c r="R758">
        <v>0.19986200000000001</v>
      </c>
      <c r="S758">
        <v>0.29774299999999998</v>
      </c>
      <c r="U758">
        <v>755</v>
      </c>
      <c r="V758" s="6">
        <v>0</v>
      </c>
      <c r="W758" s="7"/>
      <c r="Y758">
        <v>755</v>
      </c>
      <c r="Z758" s="3">
        <v>0</v>
      </c>
      <c r="AA758" s="1"/>
    </row>
    <row r="759" spans="1:27" ht="18" hidden="1">
      <c r="A759">
        <v>0.45116000000000001</v>
      </c>
      <c r="B759">
        <v>0.32891599999999999</v>
      </c>
      <c r="C759">
        <v>0.20019600000000001</v>
      </c>
      <c r="D759">
        <v>0.22592000000000001</v>
      </c>
      <c r="E759">
        <v>0</v>
      </c>
      <c r="F759" s="7">
        <v>0</v>
      </c>
      <c r="G759" t="str">
        <f t="shared" si="22"/>
        <v>◯</v>
      </c>
      <c r="H759" t="str">
        <f t="shared" si="23"/>
        <v>TP</v>
      </c>
      <c r="O759">
        <v>756</v>
      </c>
      <c r="P759">
        <v>0.65316799999999997</v>
      </c>
      <c r="Q759">
        <v>0.69097200000000003</v>
      </c>
      <c r="R759">
        <v>0.20017099999999999</v>
      </c>
      <c r="S759">
        <v>0.132384</v>
      </c>
      <c r="U759">
        <v>756</v>
      </c>
      <c r="V759" s="6">
        <v>1</v>
      </c>
      <c r="W759" s="7"/>
      <c r="Y759">
        <v>756</v>
      </c>
      <c r="Z759" s="3">
        <v>0</v>
      </c>
      <c r="AA759" s="1"/>
    </row>
    <row r="760" spans="1:27" ht="18" hidden="1">
      <c r="A760">
        <v>0.56882699999999997</v>
      </c>
      <c r="B760">
        <v>0.800265</v>
      </c>
      <c r="C760">
        <v>0.20047599999999999</v>
      </c>
      <c r="D760">
        <v>0.18615599999999999</v>
      </c>
      <c r="E760">
        <v>0</v>
      </c>
      <c r="F760" s="7">
        <v>0</v>
      </c>
      <c r="G760" t="str">
        <f t="shared" si="22"/>
        <v>◯</v>
      </c>
      <c r="H760" t="str">
        <f t="shared" si="23"/>
        <v>TP</v>
      </c>
      <c r="O760">
        <v>757</v>
      </c>
      <c r="P760">
        <v>0.45116000000000001</v>
      </c>
      <c r="Q760">
        <v>0.32891599999999999</v>
      </c>
      <c r="R760">
        <v>0.20019600000000001</v>
      </c>
      <c r="S760">
        <v>0.22592000000000001</v>
      </c>
      <c r="U760">
        <v>757</v>
      </c>
      <c r="V760" s="6">
        <v>0</v>
      </c>
      <c r="W760" s="7"/>
      <c r="Y760">
        <v>757</v>
      </c>
      <c r="Z760" s="3">
        <v>0</v>
      </c>
      <c r="AA760" s="1"/>
    </row>
    <row r="761" spans="1:27" ht="18" hidden="1">
      <c r="A761">
        <v>0.33763500000000002</v>
      </c>
      <c r="B761">
        <v>0.84165900000000005</v>
      </c>
      <c r="C761">
        <v>0.20064299999999999</v>
      </c>
      <c r="D761">
        <v>0.24187600000000001</v>
      </c>
      <c r="E761">
        <v>0</v>
      </c>
      <c r="F761" s="7">
        <v>0</v>
      </c>
      <c r="G761" t="str">
        <f t="shared" si="22"/>
        <v>◯</v>
      </c>
      <c r="H761" t="str">
        <f t="shared" si="23"/>
        <v>TP</v>
      </c>
      <c r="O761">
        <v>758</v>
      </c>
      <c r="P761">
        <v>0.56882699999999997</v>
      </c>
      <c r="Q761">
        <v>0.800265</v>
      </c>
      <c r="R761">
        <v>0.20047599999999999</v>
      </c>
      <c r="S761">
        <v>0.18615599999999999</v>
      </c>
      <c r="U761">
        <v>758</v>
      </c>
      <c r="V761" s="6">
        <v>0</v>
      </c>
      <c r="W761" s="7"/>
      <c r="Y761">
        <v>758</v>
      </c>
      <c r="Z761" s="3">
        <v>0</v>
      </c>
      <c r="AA761" s="1"/>
    </row>
    <row r="762" spans="1:27" ht="18" hidden="1">
      <c r="A762">
        <v>0.97314100000000003</v>
      </c>
      <c r="B762">
        <v>0.52759999999999996</v>
      </c>
      <c r="C762">
        <v>0.20116999999999999</v>
      </c>
      <c r="D762">
        <v>0.26700400000000002</v>
      </c>
      <c r="E762">
        <v>0</v>
      </c>
      <c r="F762" s="7">
        <v>0</v>
      </c>
      <c r="G762" t="str">
        <f t="shared" si="22"/>
        <v>◯</v>
      </c>
      <c r="H762" t="str">
        <f t="shared" si="23"/>
        <v>TP</v>
      </c>
      <c r="O762">
        <v>759</v>
      </c>
      <c r="P762">
        <v>0.33763500000000002</v>
      </c>
      <c r="Q762">
        <v>0.84165900000000005</v>
      </c>
      <c r="R762">
        <v>0.20064299999999999</v>
      </c>
      <c r="S762">
        <v>0.24187600000000001</v>
      </c>
      <c r="U762">
        <v>759</v>
      </c>
      <c r="V762" s="6">
        <v>0</v>
      </c>
      <c r="W762" s="7"/>
      <c r="Y762">
        <v>759</v>
      </c>
      <c r="Z762" s="3">
        <v>0</v>
      </c>
      <c r="AA762" s="1"/>
    </row>
    <row r="763" spans="1:27" ht="18" hidden="1">
      <c r="A763">
        <v>0.40497499999999997</v>
      </c>
      <c r="B763">
        <v>0.80005499999999996</v>
      </c>
      <c r="C763">
        <v>0.20138500000000001</v>
      </c>
      <c r="D763">
        <v>0.195717</v>
      </c>
      <c r="E763">
        <v>0</v>
      </c>
      <c r="F763" s="7">
        <v>0</v>
      </c>
      <c r="G763" t="str">
        <f t="shared" si="22"/>
        <v>◯</v>
      </c>
      <c r="H763" t="str">
        <f t="shared" si="23"/>
        <v>TP</v>
      </c>
      <c r="O763">
        <v>760</v>
      </c>
      <c r="P763">
        <v>0.97314100000000003</v>
      </c>
      <c r="Q763">
        <v>0.52759999999999996</v>
      </c>
      <c r="R763">
        <v>0.20116999999999999</v>
      </c>
      <c r="S763">
        <v>0.26700400000000002</v>
      </c>
      <c r="U763">
        <v>760</v>
      </c>
      <c r="V763" s="6">
        <v>0</v>
      </c>
      <c r="W763" s="7"/>
      <c r="Y763">
        <v>760</v>
      </c>
      <c r="Z763" s="3">
        <v>0</v>
      </c>
      <c r="AA763" s="1"/>
    </row>
    <row r="764" spans="1:27" ht="18" hidden="1">
      <c r="A764">
        <v>0.45154300000000003</v>
      </c>
      <c r="B764">
        <v>0.64374200000000004</v>
      </c>
      <c r="C764">
        <v>0.20174500000000001</v>
      </c>
      <c r="D764">
        <v>0.23421600000000001</v>
      </c>
      <c r="E764">
        <v>0</v>
      </c>
      <c r="F764" s="7">
        <v>0</v>
      </c>
      <c r="G764" t="str">
        <f t="shared" si="22"/>
        <v>◯</v>
      </c>
      <c r="H764" t="str">
        <f t="shared" si="23"/>
        <v>TP</v>
      </c>
      <c r="O764">
        <v>761</v>
      </c>
      <c r="P764">
        <v>0.40497499999999997</v>
      </c>
      <c r="Q764">
        <v>0.80005499999999996</v>
      </c>
      <c r="R764">
        <v>0.20138500000000001</v>
      </c>
      <c r="S764">
        <v>0.195717</v>
      </c>
      <c r="U764">
        <v>761</v>
      </c>
      <c r="V764" s="6">
        <v>0</v>
      </c>
      <c r="W764" s="7"/>
      <c r="Y764">
        <v>761</v>
      </c>
      <c r="Z764" s="3">
        <v>0</v>
      </c>
      <c r="AA764" s="1"/>
    </row>
    <row r="765" spans="1:27" ht="18" hidden="1">
      <c r="A765">
        <v>0.457814</v>
      </c>
      <c r="B765">
        <v>0.95719299999999996</v>
      </c>
      <c r="C765">
        <v>0.20208899999999999</v>
      </c>
      <c r="D765">
        <v>0.271733</v>
      </c>
      <c r="E765">
        <v>0</v>
      </c>
      <c r="F765" s="7">
        <v>0</v>
      </c>
      <c r="G765" t="str">
        <f t="shared" si="22"/>
        <v>◯</v>
      </c>
      <c r="H765" t="str">
        <f t="shared" si="23"/>
        <v>TP</v>
      </c>
      <c r="O765">
        <v>762</v>
      </c>
      <c r="P765">
        <v>0.45154300000000003</v>
      </c>
      <c r="Q765">
        <v>0.64374200000000004</v>
      </c>
      <c r="R765">
        <v>0.20174500000000001</v>
      </c>
      <c r="S765">
        <v>0.23421600000000001</v>
      </c>
      <c r="U765">
        <v>762</v>
      </c>
      <c r="V765" s="6">
        <v>0</v>
      </c>
      <c r="W765" s="7"/>
      <c r="Y765">
        <v>762</v>
      </c>
      <c r="Z765" s="3">
        <v>0</v>
      </c>
      <c r="AA765" s="1"/>
    </row>
    <row r="766" spans="1:27" ht="18">
      <c r="A766">
        <v>0.67133600000000004</v>
      </c>
      <c r="B766">
        <v>0.89788900000000005</v>
      </c>
      <c r="C766">
        <v>0.20241200000000001</v>
      </c>
      <c r="D766">
        <v>0.80737999999999999</v>
      </c>
      <c r="E766">
        <v>1</v>
      </c>
      <c r="F766" s="7">
        <v>1</v>
      </c>
      <c r="G766" t="str">
        <f t="shared" si="22"/>
        <v>◯</v>
      </c>
      <c r="H766" t="str">
        <f t="shared" si="23"/>
        <v>TN</v>
      </c>
      <c r="O766">
        <v>763</v>
      </c>
      <c r="P766">
        <v>0.457814</v>
      </c>
      <c r="Q766">
        <v>0.95719299999999996</v>
      </c>
      <c r="R766">
        <v>0.20208899999999999</v>
      </c>
      <c r="S766">
        <v>0.271733</v>
      </c>
      <c r="U766">
        <v>763</v>
      </c>
      <c r="V766" s="6">
        <v>0</v>
      </c>
      <c r="W766" s="7"/>
      <c r="Y766">
        <v>763</v>
      </c>
      <c r="Z766" s="3">
        <v>0</v>
      </c>
      <c r="AA766" s="1"/>
    </row>
    <row r="767" spans="1:27" ht="18" hidden="1">
      <c r="A767">
        <v>0.96958900000000003</v>
      </c>
      <c r="B767">
        <v>0.55520800000000003</v>
      </c>
      <c r="C767">
        <v>0.20270199999999999</v>
      </c>
      <c r="D767">
        <v>0.31576799999999999</v>
      </c>
      <c r="E767">
        <v>0</v>
      </c>
      <c r="F767" s="7">
        <v>0</v>
      </c>
      <c r="G767" t="str">
        <f t="shared" si="22"/>
        <v>◯</v>
      </c>
      <c r="H767" t="str">
        <f t="shared" si="23"/>
        <v>TP</v>
      </c>
      <c r="O767">
        <v>764</v>
      </c>
      <c r="P767">
        <v>0.67133600000000004</v>
      </c>
      <c r="Q767">
        <v>0.89788900000000005</v>
      </c>
      <c r="R767">
        <v>0.20241200000000001</v>
      </c>
      <c r="S767">
        <v>0.80737999999999999</v>
      </c>
      <c r="U767">
        <v>764</v>
      </c>
      <c r="V767" s="6">
        <v>1</v>
      </c>
      <c r="W767" s="7"/>
      <c r="Y767">
        <v>764</v>
      </c>
      <c r="Z767" s="3">
        <v>1</v>
      </c>
      <c r="AA767" s="1"/>
    </row>
    <row r="768" spans="1:27" ht="18" hidden="1">
      <c r="A768">
        <v>0.68003899999999995</v>
      </c>
      <c r="B768">
        <v>0.70136299999999996</v>
      </c>
      <c r="C768">
        <v>0.20274700000000001</v>
      </c>
      <c r="D768">
        <v>0.46835500000000002</v>
      </c>
      <c r="E768">
        <v>0</v>
      </c>
      <c r="F768" s="7">
        <v>1</v>
      </c>
      <c r="G768" t="str">
        <f t="shared" si="22"/>
        <v>☓</v>
      </c>
      <c r="H768" t="str">
        <f t="shared" si="23"/>
        <v>TP</v>
      </c>
      <c r="O768">
        <v>765</v>
      </c>
      <c r="P768">
        <v>0.96958900000000003</v>
      </c>
      <c r="Q768">
        <v>0.55520800000000003</v>
      </c>
      <c r="R768">
        <v>0.20270199999999999</v>
      </c>
      <c r="S768">
        <v>0.31576799999999999</v>
      </c>
      <c r="U768">
        <v>765</v>
      </c>
      <c r="V768" s="6">
        <v>0</v>
      </c>
      <c r="W768" s="7"/>
      <c r="Y768">
        <v>765</v>
      </c>
      <c r="Z768" s="3">
        <v>0</v>
      </c>
      <c r="AA768" s="1"/>
    </row>
    <row r="769" spans="1:27" ht="18" hidden="1">
      <c r="A769">
        <v>0.80570600000000003</v>
      </c>
      <c r="B769">
        <v>0.99744500000000003</v>
      </c>
      <c r="C769">
        <v>0.203039</v>
      </c>
      <c r="D769">
        <v>0.286161</v>
      </c>
      <c r="E769">
        <v>0</v>
      </c>
      <c r="F769" s="7">
        <v>0</v>
      </c>
      <c r="G769" t="str">
        <f t="shared" si="22"/>
        <v>◯</v>
      </c>
      <c r="H769" t="str">
        <f t="shared" si="23"/>
        <v>TP</v>
      </c>
      <c r="O769">
        <v>766</v>
      </c>
      <c r="P769">
        <v>0.68003899999999995</v>
      </c>
      <c r="Q769">
        <v>0.70136299999999996</v>
      </c>
      <c r="R769">
        <v>0.20274700000000001</v>
      </c>
      <c r="S769">
        <v>0.46835500000000002</v>
      </c>
      <c r="U769">
        <v>766</v>
      </c>
      <c r="V769" s="6">
        <v>0</v>
      </c>
      <c r="W769" s="7"/>
      <c r="Y769">
        <v>766</v>
      </c>
      <c r="Z769" s="3">
        <v>1</v>
      </c>
      <c r="AA769" s="1"/>
    </row>
    <row r="770" spans="1:27" ht="18" hidden="1">
      <c r="A770">
        <v>3.8296999999999998E-2</v>
      </c>
      <c r="B770">
        <v>0.37290800000000002</v>
      </c>
      <c r="C770">
        <v>0.20311699999999999</v>
      </c>
      <c r="D770">
        <v>0.10373599999999999</v>
      </c>
      <c r="E770">
        <v>0</v>
      </c>
      <c r="F770" s="7">
        <v>0</v>
      </c>
      <c r="G770" t="str">
        <f t="shared" si="22"/>
        <v>◯</v>
      </c>
      <c r="H770" t="str">
        <f t="shared" si="23"/>
        <v>TP</v>
      </c>
      <c r="O770">
        <v>767</v>
      </c>
      <c r="P770">
        <v>0.80570600000000003</v>
      </c>
      <c r="Q770">
        <v>0.99744500000000003</v>
      </c>
      <c r="R770">
        <v>0.203039</v>
      </c>
      <c r="S770">
        <v>0.286161</v>
      </c>
      <c r="U770">
        <v>767</v>
      </c>
      <c r="V770" s="6">
        <v>0</v>
      </c>
      <c r="W770" s="7"/>
      <c r="Y770">
        <v>767</v>
      </c>
      <c r="Z770" s="3">
        <v>0</v>
      </c>
      <c r="AA770" s="1"/>
    </row>
    <row r="771" spans="1:27" ht="18" hidden="1">
      <c r="A771">
        <v>0.65546599999999999</v>
      </c>
      <c r="B771">
        <v>0.51217400000000002</v>
      </c>
      <c r="C771">
        <v>0.20319100000000001</v>
      </c>
      <c r="D771">
        <v>0.27892899999999998</v>
      </c>
      <c r="E771">
        <v>0</v>
      </c>
      <c r="F771" s="7">
        <v>0</v>
      </c>
      <c r="G771" t="str">
        <f t="shared" ref="G771:G834" si="24">IF($F771=E771,"◯","☓")</f>
        <v>◯</v>
      </c>
      <c r="H771" t="str">
        <f t="shared" ref="H771:H834" si="25">IF(AND($E771 = 1, $F771 = 1),"TN","TP")</f>
        <v>TP</v>
      </c>
      <c r="O771">
        <v>768</v>
      </c>
      <c r="P771">
        <v>3.8296999999999998E-2</v>
      </c>
      <c r="Q771">
        <v>0.37290800000000002</v>
      </c>
      <c r="R771">
        <v>0.20311699999999999</v>
      </c>
      <c r="S771">
        <v>0.10373599999999999</v>
      </c>
      <c r="U771">
        <v>768</v>
      </c>
      <c r="V771" s="6">
        <v>0</v>
      </c>
      <c r="W771" s="7"/>
      <c r="Y771">
        <v>768</v>
      </c>
      <c r="Z771" s="3">
        <v>0</v>
      </c>
      <c r="AA771" s="1"/>
    </row>
    <row r="772" spans="1:27" ht="18" hidden="1">
      <c r="A772">
        <v>0.54004700000000005</v>
      </c>
      <c r="B772">
        <v>0.32905600000000002</v>
      </c>
      <c r="C772">
        <v>0.20324700000000001</v>
      </c>
      <c r="D772">
        <v>0.16098100000000001</v>
      </c>
      <c r="E772">
        <v>0</v>
      </c>
      <c r="F772" s="7">
        <v>0</v>
      </c>
      <c r="G772" t="str">
        <f t="shared" si="24"/>
        <v>◯</v>
      </c>
      <c r="H772" t="str">
        <f t="shared" si="25"/>
        <v>TP</v>
      </c>
      <c r="O772">
        <v>769</v>
      </c>
      <c r="P772">
        <v>0.65546599999999999</v>
      </c>
      <c r="Q772">
        <v>0.51217400000000002</v>
      </c>
      <c r="R772">
        <v>0.20319100000000001</v>
      </c>
      <c r="S772">
        <v>0.27892899999999998</v>
      </c>
      <c r="U772">
        <v>769</v>
      </c>
      <c r="V772" s="6">
        <v>0</v>
      </c>
      <c r="W772" s="7"/>
      <c r="Y772">
        <v>769</v>
      </c>
      <c r="Z772" s="3">
        <v>0</v>
      </c>
      <c r="AA772" s="1"/>
    </row>
    <row r="773" spans="1:27" ht="18" hidden="1">
      <c r="A773">
        <v>0.295236</v>
      </c>
      <c r="B773">
        <v>0.95759700000000003</v>
      </c>
      <c r="C773">
        <v>0.20327799999999999</v>
      </c>
      <c r="D773">
        <v>0.121516</v>
      </c>
      <c r="E773">
        <v>0</v>
      </c>
      <c r="F773" s="7">
        <v>0</v>
      </c>
      <c r="G773" t="str">
        <f t="shared" si="24"/>
        <v>◯</v>
      </c>
      <c r="H773" t="str">
        <f t="shared" si="25"/>
        <v>TP</v>
      </c>
      <c r="O773">
        <v>770</v>
      </c>
      <c r="P773">
        <v>0.54004700000000005</v>
      </c>
      <c r="Q773">
        <v>0.32905600000000002</v>
      </c>
      <c r="R773">
        <v>0.20324700000000001</v>
      </c>
      <c r="S773">
        <v>0.16098100000000001</v>
      </c>
      <c r="U773">
        <v>770</v>
      </c>
      <c r="V773" s="6">
        <v>0</v>
      </c>
      <c r="W773" s="7"/>
      <c r="Y773">
        <v>770</v>
      </c>
      <c r="Z773" s="3">
        <v>0</v>
      </c>
      <c r="AA773" s="1"/>
    </row>
    <row r="774" spans="1:27" ht="18">
      <c r="A774">
        <v>0.42876399999999998</v>
      </c>
      <c r="B774">
        <v>0.89208900000000002</v>
      </c>
      <c r="C774">
        <v>0.20352899999999999</v>
      </c>
      <c r="D774">
        <v>0.84457899999999997</v>
      </c>
      <c r="E774">
        <v>1</v>
      </c>
      <c r="F774" s="7">
        <v>1</v>
      </c>
      <c r="G774" t="str">
        <f t="shared" si="24"/>
        <v>◯</v>
      </c>
      <c r="H774" t="str">
        <f t="shared" si="25"/>
        <v>TN</v>
      </c>
      <c r="O774">
        <v>771</v>
      </c>
      <c r="P774">
        <v>0.295236</v>
      </c>
      <c r="Q774">
        <v>0.95759700000000003</v>
      </c>
      <c r="R774">
        <v>0.20327799999999999</v>
      </c>
      <c r="S774">
        <v>0.121516</v>
      </c>
      <c r="U774">
        <v>771</v>
      </c>
      <c r="V774" s="6">
        <v>0</v>
      </c>
      <c r="W774" s="7"/>
      <c r="Y774">
        <v>771</v>
      </c>
      <c r="Z774" s="3">
        <v>0</v>
      </c>
      <c r="AA774" s="1"/>
    </row>
    <row r="775" spans="1:27" ht="18" hidden="1">
      <c r="A775">
        <v>0.89263899999999996</v>
      </c>
      <c r="B775">
        <v>1</v>
      </c>
      <c r="C775">
        <v>0.203541</v>
      </c>
      <c r="D775">
        <v>0.20948600000000001</v>
      </c>
      <c r="E775">
        <v>0</v>
      </c>
      <c r="F775" s="7">
        <v>0</v>
      </c>
      <c r="G775" t="str">
        <f t="shared" si="24"/>
        <v>◯</v>
      </c>
      <c r="H775" t="str">
        <f t="shared" si="25"/>
        <v>TP</v>
      </c>
      <c r="O775">
        <v>772</v>
      </c>
      <c r="P775">
        <v>0.42876399999999998</v>
      </c>
      <c r="Q775">
        <v>0.89208900000000002</v>
      </c>
      <c r="R775">
        <v>0.20352899999999999</v>
      </c>
      <c r="S775">
        <v>0.84457899999999997</v>
      </c>
      <c r="U775">
        <v>772</v>
      </c>
      <c r="V775" s="6">
        <v>1</v>
      </c>
      <c r="W775" s="7"/>
      <c r="Y775">
        <v>772</v>
      </c>
      <c r="Z775" s="3">
        <v>1</v>
      </c>
      <c r="AA775" s="1"/>
    </row>
    <row r="776" spans="1:27" ht="18" hidden="1">
      <c r="A776">
        <v>0.82795600000000003</v>
      </c>
      <c r="B776">
        <v>0.50840600000000002</v>
      </c>
      <c r="C776">
        <v>0.20388999999999999</v>
      </c>
      <c r="D776">
        <v>0.163909</v>
      </c>
      <c r="E776">
        <v>0</v>
      </c>
      <c r="F776" s="7">
        <v>0</v>
      </c>
      <c r="G776" t="str">
        <f t="shared" si="24"/>
        <v>◯</v>
      </c>
      <c r="H776" t="str">
        <f t="shared" si="25"/>
        <v>TP</v>
      </c>
      <c r="O776">
        <v>773</v>
      </c>
      <c r="P776">
        <v>0.89263899999999996</v>
      </c>
      <c r="Q776">
        <v>1</v>
      </c>
      <c r="R776">
        <v>0.203541</v>
      </c>
      <c r="S776">
        <v>0.20948600000000001</v>
      </c>
      <c r="U776">
        <v>773</v>
      </c>
      <c r="V776" s="6">
        <v>0</v>
      </c>
      <c r="W776" s="7"/>
      <c r="Y776">
        <v>773</v>
      </c>
      <c r="Z776" s="3">
        <v>0</v>
      </c>
      <c r="AA776" s="1"/>
    </row>
    <row r="777" spans="1:27" ht="18" hidden="1">
      <c r="A777">
        <v>0.70477299999999998</v>
      </c>
      <c r="B777">
        <v>0.50463800000000003</v>
      </c>
      <c r="C777">
        <v>0.203906</v>
      </c>
      <c r="D777">
        <v>7.3752999999999999E-2</v>
      </c>
      <c r="E777">
        <v>0</v>
      </c>
      <c r="F777" s="7">
        <v>0</v>
      </c>
      <c r="G777" t="str">
        <f t="shared" si="24"/>
        <v>◯</v>
      </c>
      <c r="H777" t="str">
        <f t="shared" si="25"/>
        <v>TP</v>
      </c>
      <c r="O777">
        <v>774</v>
      </c>
      <c r="P777">
        <v>0.82795600000000003</v>
      </c>
      <c r="Q777">
        <v>0.50840600000000002</v>
      </c>
      <c r="R777">
        <v>0.20388999999999999</v>
      </c>
      <c r="S777">
        <v>0.163909</v>
      </c>
      <c r="U777">
        <v>774</v>
      </c>
      <c r="V777" s="6">
        <v>0</v>
      </c>
      <c r="W777" s="7"/>
      <c r="Y777">
        <v>774</v>
      </c>
      <c r="Z777" s="3">
        <v>0</v>
      </c>
      <c r="AA777" s="1"/>
    </row>
    <row r="778" spans="1:27" ht="18" hidden="1">
      <c r="A778">
        <v>0.98272700000000002</v>
      </c>
      <c r="B778">
        <v>0.32902799999999999</v>
      </c>
      <c r="C778">
        <v>0.20391500000000001</v>
      </c>
      <c r="D778">
        <v>0.38505099999999998</v>
      </c>
      <c r="E778">
        <v>0</v>
      </c>
      <c r="F778" s="7">
        <v>0</v>
      </c>
      <c r="G778" t="str">
        <f t="shared" si="24"/>
        <v>◯</v>
      </c>
      <c r="H778" t="str">
        <f t="shared" si="25"/>
        <v>TP</v>
      </c>
      <c r="O778">
        <v>775</v>
      </c>
      <c r="P778">
        <v>0.70477299999999998</v>
      </c>
      <c r="Q778">
        <v>0.50463800000000003</v>
      </c>
      <c r="R778">
        <v>0.203906</v>
      </c>
      <c r="S778">
        <v>7.3752999999999999E-2</v>
      </c>
      <c r="U778">
        <v>775</v>
      </c>
      <c r="V778" s="6">
        <v>0</v>
      </c>
      <c r="W778" s="7"/>
      <c r="Y778">
        <v>775</v>
      </c>
      <c r="Z778" s="3">
        <v>0</v>
      </c>
      <c r="AA778" s="1"/>
    </row>
    <row r="779" spans="1:27" ht="18" hidden="1">
      <c r="A779">
        <v>0.65645200000000004</v>
      </c>
      <c r="B779">
        <v>0.52159500000000003</v>
      </c>
      <c r="C779">
        <v>0.203925</v>
      </c>
      <c r="D779">
        <v>0.24915200000000001</v>
      </c>
      <c r="E779">
        <v>1</v>
      </c>
      <c r="F779" s="7">
        <v>0</v>
      </c>
      <c r="G779" t="str">
        <f t="shared" si="24"/>
        <v>☓</v>
      </c>
      <c r="H779" t="str">
        <f t="shared" si="25"/>
        <v>TP</v>
      </c>
      <c r="O779">
        <v>776</v>
      </c>
      <c r="P779">
        <v>0.98272700000000002</v>
      </c>
      <c r="Q779">
        <v>0.32902799999999999</v>
      </c>
      <c r="R779">
        <v>0.20391500000000001</v>
      </c>
      <c r="S779">
        <v>0.38505099999999998</v>
      </c>
      <c r="U779">
        <v>776</v>
      </c>
      <c r="V779" s="6">
        <v>0</v>
      </c>
      <c r="W779" s="7"/>
      <c r="Y779">
        <v>776</v>
      </c>
      <c r="Z779" s="3">
        <v>0</v>
      </c>
      <c r="AA779" s="1"/>
    </row>
    <row r="780" spans="1:27" ht="18" hidden="1">
      <c r="A780">
        <v>0.35732000000000003</v>
      </c>
      <c r="B780">
        <v>0.52347900000000003</v>
      </c>
      <c r="C780">
        <v>0.20397999999999999</v>
      </c>
      <c r="D780">
        <v>0.97150400000000003</v>
      </c>
      <c r="E780">
        <v>0</v>
      </c>
      <c r="F780" s="7">
        <v>1</v>
      </c>
      <c r="G780" t="str">
        <f t="shared" si="24"/>
        <v>☓</v>
      </c>
      <c r="H780" t="str">
        <f t="shared" si="25"/>
        <v>TP</v>
      </c>
      <c r="O780">
        <v>777</v>
      </c>
      <c r="P780">
        <v>0.65645200000000004</v>
      </c>
      <c r="Q780">
        <v>0.52159500000000003</v>
      </c>
      <c r="R780">
        <v>0.203925</v>
      </c>
      <c r="S780">
        <v>0.24915200000000001</v>
      </c>
      <c r="U780">
        <v>777</v>
      </c>
      <c r="V780" s="6">
        <v>1</v>
      </c>
      <c r="W780" s="7"/>
      <c r="Y780">
        <v>777</v>
      </c>
      <c r="Z780" s="3">
        <v>0</v>
      </c>
      <c r="AA780" s="1"/>
    </row>
    <row r="781" spans="1:27" ht="18" hidden="1">
      <c r="A781">
        <v>0.99157200000000001</v>
      </c>
      <c r="B781">
        <v>0.14894299999999999</v>
      </c>
      <c r="C781">
        <v>0.204018</v>
      </c>
      <c r="D781">
        <v>0.14818400000000001</v>
      </c>
      <c r="E781">
        <v>0</v>
      </c>
      <c r="F781" s="7">
        <v>0</v>
      </c>
      <c r="G781" t="str">
        <f t="shared" si="24"/>
        <v>◯</v>
      </c>
      <c r="H781" t="str">
        <f t="shared" si="25"/>
        <v>TP</v>
      </c>
      <c r="O781">
        <v>778</v>
      </c>
      <c r="P781">
        <v>0.35732000000000003</v>
      </c>
      <c r="Q781">
        <v>0.52347900000000003</v>
      </c>
      <c r="R781">
        <v>0.20397999999999999</v>
      </c>
      <c r="S781">
        <v>0.97150400000000003</v>
      </c>
      <c r="U781">
        <v>778</v>
      </c>
      <c r="V781" s="6">
        <v>0</v>
      </c>
      <c r="W781" s="7"/>
      <c r="Y781">
        <v>778</v>
      </c>
      <c r="Z781" s="3">
        <v>1</v>
      </c>
      <c r="AA781" s="1"/>
    </row>
    <row r="782" spans="1:27" ht="18" hidden="1">
      <c r="A782">
        <v>0.65653700000000004</v>
      </c>
      <c r="B782">
        <v>0.71072299999999999</v>
      </c>
      <c r="C782">
        <v>0.20413400000000001</v>
      </c>
      <c r="D782">
        <v>0.28543000000000002</v>
      </c>
      <c r="E782">
        <v>0</v>
      </c>
      <c r="F782" s="7">
        <v>0</v>
      </c>
      <c r="G782" t="str">
        <f t="shared" si="24"/>
        <v>◯</v>
      </c>
      <c r="H782" t="str">
        <f t="shared" si="25"/>
        <v>TP</v>
      </c>
      <c r="O782">
        <v>779</v>
      </c>
      <c r="P782">
        <v>0.99157200000000001</v>
      </c>
      <c r="Q782">
        <v>0.14894299999999999</v>
      </c>
      <c r="R782">
        <v>0.204018</v>
      </c>
      <c r="S782">
        <v>0.14818400000000001</v>
      </c>
      <c r="U782">
        <v>779</v>
      </c>
      <c r="V782" s="6">
        <v>0</v>
      </c>
      <c r="W782" s="7"/>
      <c r="Y782">
        <v>779</v>
      </c>
      <c r="Z782" s="3">
        <v>0</v>
      </c>
      <c r="AA782" s="1"/>
    </row>
    <row r="783" spans="1:27" ht="18" hidden="1">
      <c r="A783">
        <v>0.97812500000000002</v>
      </c>
      <c r="B783">
        <v>0.50558000000000003</v>
      </c>
      <c r="C783">
        <v>0.204184</v>
      </c>
      <c r="D783">
        <v>0.19656000000000001</v>
      </c>
      <c r="E783">
        <v>0</v>
      </c>
      <c r="F783" s="7">
        <v>0</v>
      </c>
      <c r="G783" t="str">
        <f t="shared" si="24"/>
        <v>◯</v>
      </c>
      <c r="H783" t="str">
        <f t="shared" si="25"/>
        <v>TP</v>
      </c>
      <c r="O783">
        <v>780</v>
      </c>
      <c r="P783">
        <v>0.65653700000000004</v>
      </c>
      <c r="Q783">
        <v>0.71072299999999999</v>
      </c>
      <c r="R783">
        <v>0.20413400000000001</v>
      </c>
      <c r="S783">
        <v>0.28543000000000002</v>
      </c>
      <c r="U783">
        <v>780</v>
      </c>
      <c r="V783" s="6">
        <v>0</v>
      </c>
      <c r="W783" s="7"/>
      <c r="Y783">
        <v>780</v>
      </c>
      <c r="Z783" s="3">
        <v>0</v>
      </c>
      <c r="AA783" s="1"/>
    </row>
    <row r="784" spans="1:27" ht="18" hidden="1">
      <c r="A784">
        <v>0.99079300000000003</v>
      </c>
      <c r="B784">
        <v>0.966248</v>
      </c>
      <c r="C784">
        <v>0.20419100000000001</v>
      </c>
      <c r="D784">
        <v>0.21555099999999999</v>
      </c>
      <c r="E784">
        <v>1</v>
      </c>
      <c r="F784" s="7">
        <v>0</v>
      </c>
      <c r="G784" t="str">
        <f t="shared" si="24"/>
        <v>☓</v>
      </c>
      <c r="H784" t="str">
        <f t="shared" si="25"/>
        <v>TP</v>
      </c>
      <c r="O784">
        <v>781</v>
      </c>
      <c r="P784">
        <v>0.97812500000000002</v>
      </c>
      <c r="Q784">
        <v>0.50558000000000003</v>
      </c>
      <c r="R784">
        <v>0.204184</v>
      </c>
      <c r="S784">
        <v>0.19656000000000001</v>
      </c>
      <c r="U784">
        <v>781</v>
      </c>
      <c r="V784" s="6">
        <v>0</v>
      </c>
      <c r="W784" s="7"/>
      <c r="Y784">
        <v>781</v>
      </c>
      <c r="Z784" s="3">
        <v>0</v>
      </c>
      <c r="AA784" s="1"/>
    </row>
    <row r="785" spans="1:27" ht="18">
      <c r="A785">
        <v>0.77945200000000003</v>
      </c>
      <c r="B785">
        <v>0.18181600000000001</v>
      </c>
      <c r="C785">
        <v>0.20424999999999999</v>
      </c>
      <c r="D785">
        <v>0.89260399999999995</v>
      </c>
      <c r="E785">
        <v>1</v>
      </c>
      <c r="F785" s="7">
        <v>1</v>
      </c>
      <c r="G785" t="str">
        <f t="shared" si="24"/>
        <v>◯</v>
      </c>
      <c r="H785" t="str">
        <f t="shared" si="25"/>
        <v>TN</v>
      </c>
      <c r="O785">
        <v>782</v>
      </c>
      <c r="P785">
        <v>0.99079300000000003</v>
      </c>
      <c r="Q785">
        <v>0.966248</v>
      </c>
      <c r="R785">
        <v>0.20419100000000001</v>
      </c>
      <c r="S785">
        <v>0.21555099999999999</v>
      </c>
      <c r="U785">
        <v>782</v>
      </c>
      <c r="V785" s="6">
        <v>1</v>
      </c>
      <c r="W785" s="7"/>
      <c r="Y785">
        <v>782</v>
      </c>
      <c r="Z785" s="3">
        <v>0</v>
      </c>
      <c r="AA785" s="1"/>
    </row>
    <row r="786" spans="1:27" ht="18" hidden="1">
      <c r="A786">
        <v>0.45815800000000001</v>
      </c>
      <c r="B786">
        <v>0.99477800000000005</v>
      </c>
      <c r="C786">
        <v>0.204266</v>
      </c>
      <c r="D786">
        <v>0.199707</v>
      </c>
      <c r="E786">
        <v>0</v>
      </c>
      <c r="F786" s="7">
        <v>0</v>
      </c>
      <c r="G786" t="str">
        <f t="shared" si="24"/>
        <v>◯</v>
      </c>
      <c r="H786" t="str">
        <f t="shared" si="25"/>
        <v>TP</v>
      </c>
      <c r="O786">
        <v>783</v>
      </c>
      <c r="P786">
        <v>0.77945200000000003</v>
      </c>
      <c r="Q786">
        <v>0.18181600000000001</v>
      </c>
      <c r="R786">
        <v>0.20424999999999999</v>
      </c>
      <c r="S786">
        <v>0.89260399999999995</v>
      </c>
      <c r="U786">
        <v>783</v>
      </c>
      <c r="V786" s="6">
        <v>1</v>
      </c>
      <c r="W786" s="7"/>
      <c r="Y786">
        <v>783</v>
      </c>
      <c r="Z786" s="3">
        <v>1</v>
      </c>
      <c r="AA786" s="1"/>
    </row>
    <row r="787" spans="1:27" ht="18" hidden="1">
      <c r="A787">
        <v>0.64601799999999998</v>
      </c>
      <c r="B787">
        <v>0.83920899999999998</v>
      </c>
      <c r="C787">
        <v>0.204399</v>
      </c>
      <c r="D787">
        <v>0.80040699999999998</v>
      </c>
      <c r="E787">
        <v>0</v>
      </c>
      <c r="F787" s="7">
        <v>1</v>
      </c>
      <c r="G787" t="str">
        <f t="shared" si="24"/>
        <v>☓</v>
      </c>
      <c r="H787" t="str">
        <f t="shared" si="25"/>
        <v>TP</v>
      </c>
      <c r="O787">
        <v>784</v>
      </c>
      <c r="P787">
        <v>0.45815800000000001</v>
      </c>
      <c r="Q787">
        <v>0.99477800000000005</v>
      </c>
      <c r="R787">
        <v>0.204266</v>
      </c>
      <c r="S787">
        <v>0.199707</v>
      </c>
      <c r="U787">
        <v>784</v>
      </c>
      <c r="V787" s="6">
        <v>0</v>
      </c>
      <c r="W787" s="7"/>
      <c r="Y787">
        <v>784</v>
      </c>
      <c r="Z787" s="3">
        <v>0</v>
      </c>
      <c r="AA787" s="1"/>
    </row>
    <row r="788" spans="1:27" ht="18" hidden="1">
      <c r="A788">
        <v>0.398924</v>
      </c>
      <c r="B788">
        <v>0.55152599999999996</v>
      </c>
      <c r="C788">
        <v>0.20446600000000001</v>
      </c>
      <c r="D788">
        <v>0.88417199999999996</v>
      </c>
      <c r="E788">
        <v>0</v>
      </c>
      <c r="F788" s="7">
        <v>1</v>
      </c>
      <c r="G788" t="str">
        <f t="shared" si="24"/>
        <v>☓</v>
      </c>
      <c r="H788" t="str">
        <f t="shared" si="25"/>
        <v>TP</v>
      </c>
      <c r="O788">
        <v>785</v>
      </c>
      <c r="P788">
        <v>0.64601799999999998</v>
      </c>
      <c r="Q788">
        <v>0.83920899999999998</v>
      </c>
      <c r="R788">
        <v>0.204399</v>
      </c>
      <c r="S788">
        <v>0.80040699999999998</v>
      </c>
      <c r="U788">
        <v>785</v>
      </c>
      <c r="V788" s="6">
        <v>0</v>
      </c>
      <c r="W788" s="7"/>
      <c r="Y788">
        <v>785</v>
      </c>
      <c r="Z788" s="3">
        <v>1</v>
      </c>
      <c r="AA788" s="1"/>
    </row>
    <row r="789" spans="1:27" ht="18" hidden="1">
      <c r="A789">
        <v>0.64885400000000004</v>
      </c>
      <c r="B789">
        <v>0.52719800000000006</v>
      </c>
      <c r="C789">
        <v>0.20469000000000001</v>
      </c>
      <c r="D789">
        <v>0.92840400000000001</v>
      </c>
      <c r="E789">
        <v>0</v>
      </c>
      <c r="F789" s="7">
        <v>1</v>
      </c>
      <c r="G789" t="str">
        <f t="shared" si="24"/>
        <v>☓</v>
      </c>
      <c r="H789" t="str">
        <f t="shared" si="25"/>
        <v>TP</v>
      </c>
      <c r="O789">
        <v>786</v>
      </c>
      <c r="P789">
        <v>0.398924</v>
      </c>
      <c r="Q789">
        <v>0.55152599999999996</v>
      </c>
      <c r="R789">
        <v>0.20446600000000001</v>
      </c>
      <c r="S789">
        <v>0.88417199999999996</v>
      </c>
      <c r="U789">
        <v>786</v>
      </c>
      <c r="V789" s="6">
        <v>0</v>
      </c>
      <c r="W789" s="7"/>
      <c r="Y789">
        <v>786</v>
      </c>
      <c r="Z789" s="3">
        <v>1</v>
      </c>
      <c r="AA789" s="1"/>
    </row>
    <row r="790" spans="1:27" ht="18" hidden="1">
      <c r="A790">
        <v>0.67176899999999995</v>
      </c>
      <c r="B790">
        <v>0.95768399999999998</v>
      </c>
      <c r="C790">
        <v>0.20477899999999999</v>
      </c>
      <c r="D790">
        <v>0.32677299999999998</v>
      </c>
      <c r="E790">
        <v>0</v>
      </c>
      <c r="F790" s="7">
        <v>0</v>
      </c>
      <c r="G790" t="str">
        <f t="shared" si="24"/>
        <v>◯</v>
      </c>
      <c r="H790" t="str">
        <f t="shared" si="25"/>
        <v>TP</v>
      </c>
      <c r="O790">
        <v>787</v>
      </c>
      <c r="P790">
        <v>0.64885400000000004</v>
      </c>
      <c r="Q790">
        <v>0.52719800000000006</v>
      </c>
      <c r="R790">
        <v>0.20469000000000001</v>
      </c>
      <c r="S790">
        <v>0.92840400000000001</v>
      </c>
      <c r="U790">
        <v>787</v>
      </c>
      <c r="V790" s="6">
        <v>0</v>
      </c>
      <c r="W790" s="7"/>
      <c r="Y790">
        <v>787</v>
      </c>
      <c r="Z790" s="3">
        <v>1</v>
      </c>
      <c r="AA790" s="1"/>
    </row>
    <row r="791" spans="1:27" ht="18" hidden="1">
      <c r="A791">
        <v>0.77796900000000002</v>
      </c>
      <c r="B791">
        <v>0.99624400000000002</v>
      </c>
      <c r="C791">
        <v>0.20480000000000001</v>
      </c>
      <c r="D791">
        <v>0.22617100000000001</v>
      </c>
      <c r="E791">
        <v>0</v>
      </c>
      <c r="F791" s="7">
        <v>0</v>
      </c>
      <c r="G791" t="str">
        <f t="shared" si="24"/>
        <v>◯</v>
      </c>
      <c r="H791" t="str">
        <f t="shared" si="25"/>
        <v>TP</v>
      </c>
      <c r="O791">
        <v>788</v>
      </c>
      <c r="P791">
        <v>0.67176899999999995</v>
      </c>
      <c r="Q791">
        <v>0.95768399999999998</v>
      </c>
      <c r="R791">
        <v>0.20477899999999999</v>
      </c>
      <c r="S791">
        <v>0.32677299999999998</v>
      </c>
      <c r="U791">
        <v>788</v>
      </c>
      <c r="V791" s="6">
        <v>0</v>
      </c>
      <c r="W791" s="7"/>
      <c r="Y791">
        <v>788</v>
      </c>
      <c r="Z791" s="3">
        <v>0</v>
      </c>
      <c r="AA791" s="1"/>
    </row>
    <row r="792" spans="1:27" ht="18" hidden="1">
      <c r="A792">
        <v>0.66424799999999995</v>
      </c>
      <c r="B792">
        <v>0.86834</v>
      </c>
      <c r="C792">
        <v>0.204957</v>
      </c>
      <c r="D792">
        <v>0.187468</v>
      </c>
      <c r="E792">
        <v>0</v>
      </c>
      <c r="F792" s="7">
        <v>0</v>
      </c>
      <c r="G792" t="str">
        <f t="shared" si="24"/>
        <v>◯</v>
      </c>
      <c r="H792" t="str">
        <f t="shared" si="25"/>
        <v>TP</v>
      </c>
      <c r="O792">
        <v>789</v>
      </c>
      <c r="P792">
        <v>0.77796900000000002</v>
      </c>
      <c r="Q792">
        <v>0.99624400000000002</v>
      </c>
      <c r="R792">
        <v>0.20480000000000001</v>
      </c>
      <c r="S792">
        <v>0.22617100000000001</v>
      </c>
      <c r="U792">
        <v>789</v>
      </c>
      <c r="V792" s="6">
        <v>0</v>
      </c>
      <c r="W792" s="7"/>
      <c r="Y792">
        <v>789</v>
      </c>
      <c r="Z792" s="3">
        <v>0</v>
      </c>
      <c r="AA792" s="1"/>
    </row>
    <row r="793" spans="1:27" ht="18" hidden="1">
      <c r="A793">
        <v>0.66037599999999996</v>
      </c>
      <c r="B793">
        <v>0.53289900000000001</v>
      </c>
      <c r="C793">
        <v>0.20512900000000001</v>
      </c>
      <c r="D793">
        <v>0.84412200000000004</v>
      </c>
      <c r="E793">
        <v>0</v>
      </c>
      <c r="F793" s="7">
        <v>1</v>
      </c>
      <c r="G793" t="str">
        <f t="shared" si="24"/>
        <v>☓</v>
      </c>
      <c r="H793" t="str">
        <f t="shared" si="25"/>
        <v>TP</v>
      </c>
      <c r="O793">
        <v>790</v>
      </c>
      <c r="P793">
        <v>0.66424799999999995</v>
      </c>
      <c r="Q793">
        <v>0.86834</v>
      </c>
      <c r="R793">
        <v>0.204957</v>
      </c>
      <c r="S793">
        <v>0.187468</v>
      </c>
      <c r="U793">
        <v>790</v>
      </c>
      <c r="V793" s="6">
        <v>0</v>
      </c>
      <c r="W793" s="7"/>
      <c r="Y793">
        <v>790</v>
      </c>
      <c r="Z793" s="3">
        <v>0</v>
      </c>
      <c r="AA793" s="1"/>
    </row>
    <row r="794" spans="1:27" ht="18" hidden="1">
      <c r="A794">
        <v>0.42563800000000002</v>
      </c>
      <c r="B794">
        <v>0.18113799999999999</v>
      </c>
      <c r="C794">
        <v>0.20522000000000001</v>
      </c>
      <c r="D794">
        <v>0.89717800000000003</v>
      </c>
      <c r="E794">
        <v>0</v>
      </c>
      <c r="F794" s="7">
        <v>1</v>
      </c>
      <c r="G794" t="str">
        <f t="shared" si="24"/>
        <v>☓</v>
      </c>
      <c r="H794" t="str">
        <f t="shared" si="25"/>
        <v>TP</v>
      </c>
      <c r="O794">
        <v>791</v>
      </c>
      <c r="P794">
        <v>0.66037599999999996</v>
      </c>
      <c r="Q794">
        <v>0.53289900000000001</v>
      </c>
      <c r="R794">
        <v>0.20512900000000001</v>
      </c>
      <c r="S794">
        <v>0.84412200000000004</v>
      </c>
      <c r="U794">
        <v>791</v>
      </c>
      <c r="V794" s="6">
        <v>0</v>
      </c>
      <c r="W794" s="7"/>
      <c r="Y794">
        <v>791</v>
      </c>
      <c r="Z794" s="3">
        <v>1</v>
      </c>
      <c r="AA794" s="1"/>
    </row>
    <row r="795" spans="1:27" ht="18" hidden="1">
      <c r="A795">
        <v>0.78716799999999998</v>
      </c>
      <c r="B795">
        <v>0.65740699999999996</v>
      </c>
      <c r="C795">
        <v>0.20529</v>
      </c>
      <c r="D795">
        <v>0.130493</v>
      </c>
      <c r="E795">
        <v>0</v>
      </c>
      <c r="F795" s="7">
        <v>0</v>
      </c>
      <c r="G795" t="str">
        <f t="shared" si="24"/>
        <v>◯</v>
      </c>
      <c r="H795" t="str">
        <f t="shared" si="25"/>
        <v>TP</v>
      </c>
      <c r="O795">
        <v>792</v>
      </c>
      <c r="P795">
        <v>0.42563800000000002</v>
      </c>
      <c r="Q795">
        <v>0.18113799999999999</v>
      </c>
      <c r="R795">
        <v>0.20522000000000001</v>
      </c>
      <c r="S795">
        <v>0.89717800000000003</v>
      </c>
      <c r="U795">
        <v>792</v>
      </c>
      <c r="V795" s="6">
        <v>0</v>
      </c>
      <c r="W795" s="7"/>
      <c r="Y795">
        <v>792</v>
      </c>
      <c r="Z795" s="3">
        <v>1</v>
      </c>
      <c r="AA795" s="1"/>
    </row>
    <row r="796" spans="1:27" ht="18" hidden="1">
      <c r="A796">
        <v>0.56325000000000003</v>
      </c>
      <c r="B796">
        <v>0.89440900000000001</v>
      </c>
      <c r="C796">
        <v>0.205377</v>
      </c>
      <c r="D796">
        <v>0.90920199999999995</v>
      </c>
      <c r="E796">
        <v>0</v>
      </c>
      <c r="F796" s="7">
        <v>1</v>
      </c>
      <c r="G796" t="str">
        <f t="shared" si="24"/>
        <v>☓</v>
      </c>
      <c r="H796" t="str">
        <f t="shared" si="25"/>
        <v>TP</v>
      </c>
      <c r="O796">
        <v>793</v>
      </c>
      <c r="P796">
        <v>0.78716799999999998</v>
      </c>
      <c r="Q796">
        <v>0.65740699999999996</v>
      </c>
      <c r="R796">
        <v>0.20529</v>
      </c>
      <c r="S796">
        <v>0.130493</v>
      </c>
      <c r="U796">
        <v>793</v>
      </c>
      <c r="V796" s="6">
        <v>0</v>
      </c>
      <c r="W796" s="7"/>
      <c r="Y796">
        <v>793</v>
      </c>
      <c r="Z796" s="3">
        <v>0</v>
      </c>
      <c r="AA796" s="1"/>
    </row>
    <row r="797" spans="1:27" ht="18" hidden="1">
      <c r="A797">
        <v>0.65598299999999998</v>
      </c>
      <c r="B797">
        <v>0.54876400000000003</v>
      </c>
      <c r="C797">
        <v>0.20544299999999999</v>
      </c>
      <c r="D797">
        <v>0.30389500000000003</v>
      </c>
      <c r="E797">
        <v>0</v>
      </c>
      <c r="F797" s="7">
        <v>0</v>
      </c>
      <c r="G797" t="str">
        <f t="shared" si="24"/>
        <v>◯</v>
      </c>
      <c r="H797" t="str">
        <f t="shared" si="25"/>
        <v>TP</v>
      </c>
      <c r="O797">
        <v>794</v>
      </c>
      <c r="P797">
        <v>0.56325000000000003</v>
      </c>
      <c r="Q797">
        <v>0.89440900000000001</v>
      </c>
      <c r="R797">
        <v>0.205377</v>
      </c>
      <c r="S797">
        <v>0.90920199999999995</v>
      </c>
      <c r="U797">
        <v>794</v>
      </c>
      <c r="V797" s="6">
        <v>0</v>
      </c>
      <c r="W797" s="7"/>
      <c r="Y797">
        <v>794</v>
      </c>
      <c r="Z797" s="3">
        <v>1</v>
      </c>
      <c r="AA797" s="1"/>
    </row>
    <row r="798" spans="1:27" ht="18" hidden="1">
      <c r="A798">
        <v>0.53047800000000001</v>
      </c>
      <c r="B798">
        <v>0.99548400000000004</v>
      </c>
      <c r="C798">
        <v>0.20613100000000001</v>
      </c>
      <c r="D798">
        <v>0.17430399999999999</v>
      </c>
      <c r="E798">
        <v>0</v>
      </c>
      <c r="F798" s="7">
        <v>0</v>
      </c>
      <c r="G798" t="str">
        <f t="shared" si="24"/>
        <v>◯</v>
      </c>
      <c r="H798" t="str">
        <f t="shared" si="25"/>
        <v>TP</v>
      </c>
      <c r="O798">
        <v>795</v>
      </c>
      <c r="P798">
        <v>0.65598299999999998</v>
      </c>
      <c r="Q798">
        <v>0.54876400000000003</v>
      </c>
      <c r="R798">
        <v>0.20544299999999999</v>
      </c>
      <c r="S798">
        <v>0.30389500000000003</v>
      </c>
      <c r="U798">
        <v>795</v>
      </c>
      <c r="V798" s="6">
        <v>0</v>
      </c>
      <c r="W798" s="7"/>
      <c r="Y798">
        <v>795</v>
      </c>
      <c r="Z798" s="3">
        <v>0</v>
      </c>
      <c r="AA798" s="1"/>
    </row>
    <row r="799" spans="1:27" ht="18" hidden="1">
      <c r="A799">
        <v>0.99046699999999999</v>
      </c>
      <c r="B799">
        <v>0.67122999999999999</v>
      </c>
      <c r="C799">
        <v>0.206174</v>
      </c>
      <c r="D799">
        <v>0.22418199999999999</v>
      </c>
      <c r="E799">
        <v>1</v>
      </c>
      <c r="F799" s="7">
        <v>0</v>
      </c>
      <c r="G799" t="str">
        <f t="shared" si="24"/>
        <v>☓</v>
      </c>
      <c r="H799" t="str">
        <f t="shared" si="25"/>
        <v>TP</v>
      </c>
      <c r="O799">
        <v>796</v>
      </c>
      <c r="P799">
        <v>0.53047800000000001</v>
      </c>
      <c r="Q799">
        <v>0.99548400000000004</v>
      </c>
      <c r="R799">
        <v>0.20613100000000001</v>
      </c>
      <c r="S799">
        <v>0.17430399999999999</v>
      </c>
      <c r="U799">
        <v>796</v>
      </c>
      <c r="V799" s="6">
        <v>0</v>
      </c>
      <c r="W799" s="7"/>
      <c r="Y799">
        <v>796</v>
      </c>
      <c r="Z799" s="3">
        <v>0</v>
      </c>
      <c r="AA799" s="1"/>
    </row>
    <row r="800" spans="1:27" ht="18" hidden="1">
      <c r="A800">
        <v>0.144091</v>
      </c>
      <c r="B800">
        <v>0.64372399999999996</v>
      </c>
      <c r="C800">
        <v>0.20624200000000001</v>
      </c>
      <c r="D800">
        <v>0.314363</v>
      </c>
      <c r="E800">
        <v>0</v>
      </c>
      <c r="F800" s="7">
        <v>0</v>
      </c>
      <c r="G800" t="str">
        <f t="shared" si="24"/>
        <v>◯</v>
      </c>
      <c r="H800" t="str">
        <f t="shared" si="25"/>
        <v>TP</v>
      </c>
      <c r="O800">
        <v>797</v>
      </c>
      <c r="P800">
        <v>0.99046699999999999</v>
      </c>
      <c r="Q800">
        <v>0.67122999999999999</v>
      </c>
      <c r="R800">
        <v>0.206174</v>
      </c>
      <c r="S800">
        <v>0.22418199999999999</v>
      </c>
      <c r="U800">
        <v>797</v>
      </c>
      <c r="V800" s="6">
        <v>1</v>
      </c>
      <c r="W800" s="7"/>
      <c r="Y800">
        <v>797</v>
      </c>
      <c r="Z800" s="3">
        <v>0</v>
      </c>
      <c r="AA800" s="1"/>
    </row>
    <row r="801" spans="1:27" ht="18" hidden="1">
      <c r="A801">
        <v>0.52942400000000001</v>
      </c>
      <c r="B801">
        <v>0.64354699999999998</v>
      </c>
      <c r="C801">
        <v>0.20632900000000001</v>
      </c>
      <c r="D801">
        <v>0.27445799999999998</v>
      </c>
      <c r="E801">
        <v>0</v>
      </c>
      <c r="F801" s="7">
        <v>0</v>
      </c>
      <c r="G801" t="str">
        <f t="shared" si="24"/>
        <v>◯</v>
      </c>
      <c r="H801" t="str">
        <f t="shared" si="25"/>
        <v>TP</v>
      </c>
      <c r="O801">
        <v>798</v>
      </c>
      <c r="P801">
        <v>0.144091</v>
      </c>
      <c r="Q801">
        <v>0.64372399999999996</v>
      </c>
      <c r="R801">
        <v>0.20624200000000001</v>
      </c>
      <c r="S801">
        <v>0.314363</v>
      </c>
      <c r="U801">
        <v>798</v>
      </c>
      <c r="V801" s="6">
        <v>0</v>
      </c>
      <c r="W801" s="7"/>
      <c r="Y801">
        <v>798</v>
      </c>
      <c r="Z801" s="3">
        <v>0</v>
      </c>
      <c r="AA801" s="1"/>
    </row>
    <row r="802" spans="1:27" ht="18" hidden="1">
      <c r="A802">
        <v>0.60189899999999996</v>
      </c>
      <c r="B802">
        <v>0.55152599999999996</v>
      </c>
      <c r="C802">
        <v>0.20635600000000001</v>
      </c>
      <c r="D802">
        <v>0.90371100000000004</v>
      </c>
      <c r="E802">
        <v>0</v>
      </c>
      <c r="F802" s="7">
        <v>1</v>
      </c>
      <c r="G802" t="str">
        <f t="shared" si="24"/>
        <v>☓</v>
      </c>
      <c r="H802" t="str">
        <f t="shared" si="25"/>
        <v>TP</v>
      </c>
      <c r="O802">
        <v>799</v>
      </c>
      <c r="P802">
        <v>0.52942400000000001</v>
      </c>
      <c r="Q802">
        <v>0.64354699999999998</v>
      </c>
      <c r="R802">
        <v>0.20632900000000001</v>
      </c>
      <c r="S802">
        <v>0.27445799999999998</v>
      </c>
      <c r="U802">
        <v>799</v>
      </c>
      <c r="V802" s="6">
        <v>0</v>
      </c>
      <c r="W802" s="7"/>
      <c r="Y802">
        <v>799</v>
      </c>
      <c r="Z802" s="3">
        <v>0</v>
      </c>
      <c r="AA802" s="1"/>
    </row>
    <row r="803" spans="1:27" ht="18" hidden="1">
      <c r="A803">
        <v>0.97757499999999997</v>
      </c>
      <c r="B803">
        <v>0.20057700000000001</v>
      </c>
      <c r="C803">
        <v>0.20643</v>
      </c>
      <c r="D803">
        <v>0.15504999999999999</v>
      </c>
      <c r="E803">
        <v>0</v>
      </c>
      <c r="F803" s="7">
        <v>0</v>
      </c>
      <c r="G803" t="str">
        <f t="shared" si="24"/>
        <v>◯</v>
      </c>
      <c r="H803" t="str">
        <f t="shared" si="25"/>
        <v>TP</v>
      </c>
      <c r="O803">
        <v>800</v>
      </c>
      <c r="P803">
        <v>0.60189899999999996</v>
      </c>
      <c r="Q803">
        <v>0.55152599999999996</v>
      </c>
      <c r="R803">
        <v>0.20635600000000001</v>
      </c>
      <c r="S803">
        <v>0.90371100000000004</v>
      </c>
      <c r="U803">
        <v>800</v>
      </c>
      <c r="V803" s="6">
        <v>0</v>
      </c>
      <c r="W803" s="7"/>
      <c r="Y803">
        <v>800</v>
      </c>
      <c r="Z803" s="3">
        <v>1</v>
      </c>
      <c r="AA803" s="1"/>
    </row>
    <row r="804" spans="1:27" ht="18">
      <c r="A804">
        <v>0.53252900000000003</v>
      </c>
      <c r="B804">
        <v>0.58813899999999997</v>
      </c>
      <c r="C804">
        <v>0.20657700000000001</v>
      </c>
      <c r="D804">
        <v>0.88050799999999996</v>
      </c>
      <c r="E804">
        <v>1</v>
      </c>
      <c r="F804" s="7">
        <v>1</v>
      </c>
      <c r="G804" t="str">
        <f t="shared" si="24"/>
        <v>◯</v>
      </c>
      <c r="H804" t="str">
        <f t="shared" si="25"/>
        <v>TN</v>
      </c>
      <c r="O804">
        <v>801</v>
      </c>
      <c r="P804">
        <v>0.97757499999999997</v>
      </c>
      <c r="Q804">
        <v>0.20057700000000001</v>
      </c>
      <c r="R804">
        <v>0.20643</v>
      </c>
      <c r="S804">
        <v>0.15504999999999999</v>
      </c>
      <c r="U804">
        <v>801</v>
      </c>
      <c r="V804" s="6">
        <v>0</v>
      </c>
      <c r="W804" s="7"/>
      <c r="Y804">
        <v>801</v>
      </c>
      <c r="Z804" s="3">
        <v>0</v>
      </c>
      <c r="AA804" s="1"/>
    </row>
    <row r="805" spans="1:27" ht="18" hidden="1">
      <c r="A805">
        <v>0.77162799999999998</v>
      </c>
      <c r="B805">
        <v>0.95713800000000004</v>
      </c>
      <c r="C805">
        <v>0.20674600000000001</v>
      </c>
      <c r="D805">
        <v>0.22192300000000001</v>
      </c>
      <c r="E805">
        <v>0</v>
      </c>
      <c r="F805" s="7">
        <v>0</v>
      </c>
      <c r="G805" t="str">
        <f t="shared" si="24"/>
        <v>◯</v>
      </c>
      <c r="H805" t="str">
        <f t="shared" si="25"/>
        <v>TP</v>
      </c>
      <c r="O805">
        <v>802</v>
      </c>
      <c r="P805">
        <v>0.53252900000000003</v>
      </c>
      <c r="Q805">
        <v>0.58813899999999997</v>
      </c>
      <c r="R805">
        <v>0.20657700000000001</v>
      </c>
      <c r="S805">
        <v>0.88050799999999996</v>
      </c>
      <c r="U805">
        <v>802</v>
      </c>
      <c r="V805" s="6">
        <v>1</v>
      </c>
      <c r="W805" s="7"/>
      <c r="Y805">
        <v>802</v>
      </c>
      <c r="Z805" s="3">
        <v>1</v>
      </c>
      <c r="AA805" s="1"/>
    </row>
    <row r="806" spans="1:27" ht="18" hidden="1">
      <c r="A806">
        <v>0.65546199999999999</v>
      </c>
      <c r="B806">
        <v>0.54692300000000005</v>
      </c>
      <c r="C806">
        <v>0.20679400000000001</v>
      </c>
      <c r="D806">
        <v>0.317438</v>
      </c>
      <c r="E806">
        <v>0</v>
      </c>
      <c r="F806" s="7">
        <v>0</v>
      </c>
      <c r="G806" t="str">
        <f t="shared" si="24"/>
        <v>◯</v>
      </c>
      <c r="H806" t="str">
        <f t="shared" si="25"/>
        <v>TP</v>
      </c>
      <c r="O806">
        <v>803</v>
      </c>
      <c r="P806">
        <v>0.77162799999999998</v>
      </c>
      <c r="Q806">
        <v>0.95713800000000004</v>
      </c>
      <c r="R806">
        <v>0.20674600000000001</v>
      </c>
      <c r="S806">
        <v>0.22192300000000001</v>
      </c>
      <c r="U806">
        <v>803</v>
      </c>
      <c r="V806" s="6">
        <v>0</v>
      </c>
      <c r="W806" s="7"/>
      <c r="Y806">
        <v>803</v>
      </c>
      <c r="Z806" s="3">
        <v>0</v>
      </c>
      <c r="AA806" s="1"/>
    </row>
    <row r="807" spans="1:27" ht="18" hidden="1">
      <c r="A807">
        <v>0.79674500000000004</v>
      </c>
      <c r="B807">
        <v>0.153889</v>
      </c>
      <c r="C807">
        <v>0.20680599999999999</v>
      </c>
      <c r="D807">
        <v>0.889459</v>
      </c>
      <c r="E807">
        <v>0</v>
      </c>
      <c r="F807" s="7">
        <v>1</v>
      </c>
      <c r="G807" t="str">
        <f t="shared" si="24"/>
        <v>☓</v>
      </c>
      <c r="H807" t="str">
        <f t="shared" si="25"/>
        <v>TP</v>
      </c>
      <c r="O807">
        <v>804</v>
      </c>
      <c r="P807">
        <v>0.65546199999999999</v>
      </c>
      <c r="Q807">
        <v>0.54692300000000005</v>
      </c>
      <c r="R807">
        <v>0.20679400000000001</v>
      </c>
      <c r="S807">
        <v>0.317438</v>
      </c>
      <c r="U807">
        <v>804</v>
      </c>
      <c r="V807" s="6">
        <v>0</v>
      </c>
      <c r="W807" s="7"/>
      <c r="Y807">
        <v>804</v>
      </c>
      <c r="Z807" s="3">
        <v>0</v>
      </c>
      <c r="AA807" s="1"/>
    </row>
    <row r="808" spans="1:27" ht="18" hidden="1">
      <c r="A808">
        <v>0.42017599999999999</v>
      </c>
      <c r="B808">
        <v>0.64387499999999998</v>
      </c>
      <c r="C808">
        <v>0.20685999999999999</v>
      </c>
      <c r="D808">
        <v>0.15273100000000001</v>
      </c>
      <c r="E808">
        <v>0</v>
      </c>
      <c r="F808" s="7">
        <v>0</v>
      </c>
      <c r="G808" t="str">
        <f t="shared" si="24"/>
        <v>◯</v>
      </c>
      <c r="H808" t="str">
        <f t="shared" si="25"/>
        <v>TP</v>
      </c>
      <c r="O808">
        <v>805</v>
      </c>
      <c r="P808">
        <v>0.79674500000000004</v>
      </c>
      <c r="Q808">
        <v>0.153889</v>
      </c>
      <c r="R808">
        <v>0.20680599999999999</v>
      </c>
      <c r="S808">
        <v>0.889459</v>
      </c>
      <c r="U808">
        <v>805</v>
      </c>
      <c r="V808" s="6">
        <v>0</v>
      </c>
      <c r="W808" s="7"/>
      <c r="Y808">
        <v>805</v>
      </c>
      <c r="Z808" s="3">
        <v>1</v>
      </c>
      <c r="AA808" s="1"/>
    </row>
    <row r="809" spans="1:27" ht="18" hidden="1">
      <c r="A809">
        <v>0.42224400000000001</v>
      </c>
      <c r="B809">
        <v>0.68893400000000005</v>
      </c>
      <c r="C809">
        <v>0.20755499999999999</v>
      </c>
      <c r="D809">
        <v>0.15785199999999999</v>
      </c>
      <c r="E809">
        <v>0</v>
      </c>
      <c r="F809" s="7">
        <v>0</v>
      </c>
      <c r="G809" t="str">
        <f t="shared" si="24"/>
        <v>◯</v>
      </c>
      <c r="H809" t="str">
        <f t="shared" si="25"/>
        <v>TP</v>
      </c>
      <c r="O809">
        <v>806</v>
      </c>
      <c r="P809">
        <v>0.42017599999999999</v>
      </c>
      <c r="Q809">
        <v>0.64387499999999998</v>
      </c>
      <c r="R809">
        <v>0.20685999999999999</v>
      </c>
      <c r="S809">
        <v>0.15273100000000001</v>
      </c>
      <c r="U809">
        <v>806</v>
      </c>
      <c r="V809" s="6">
        <v>0</v>
      </c>
      <c r="W809" s="7"/>
      <c r="Y809">
        <v>806</v>
      </c>
      <c r="Z809" s="3">
        <v>0</v>
      </c>
      <c r="AA809" s="1"/>
    </row>
    <row r="810" spans="1:27" ht="18" hidden="1">
      <c r="A810">
        <v>0.40497499999999997</v>
      </c>
      <c r="B810">
        <v>0.80052999999999996</v>
      </c>
      <c r="C810">
        <v>0.207679</v>
      </c>
      <c r="D810">
        <v>0.19577600000000001</v>
      </c>
      <c r="E810">
        <v>0</v>
      </c>
      <c r="F810" s="7">
        <v>0</v>
      </c>
      <c r="G810" t="str">
        <f t="shared" si="24"/>
        <v>◯</v>
      </c>
      <c r="H810" t="str">
        <f t="shared" si="25"/>
        <v>TP</v>
      </c>
      <c r="O810">
        <v>807</v>
      </c>
      <c r="P810">
        <v>0.42224400000000001</v>
      </c>
      <c r="Q810">
        <v>0.68893400000000005</v>
      </c>
      <c r="R810">
        <v>0.20755499999999999</v>
      </c>
      <c r="S810">
        <v>0.15785199999999999</v>
      </c>
      <c r="U810">
        <v>807</v>
      </c>
      <c r="V810" s="6">
        <v>0</v>
      </c>
      <c r="W810" s="7"/>
      <c r="Y810">
        <v>807</v>
      </c>
      <c r="Z810" s="3">
        <v>0</v>
      </c>
      <c r="AA810" s="1"/>
    </row>
    <row r="811" spans="1:27" ht="18" hidden="1">
      <c r="A811">
        <v>0.97089099999999995</v>
      </c>
      <c r="B811">
        <v>0.39005600000000001</v>
      </c>
      <c r="C811">
        <v>0.20796200000000001</v>
      </c>
      <c r="D811">
        <v>0.29331600000000002</v>
      </c>
      <c r="E811">
        <v>0</v>
      </c>
      <c r="F811" s="7">
        <v>0</v>
      </c>
      <c r="G811" t="str">
        <f t="shared" si="24"/>
        <v>◯</v>
      </c>
      <c r="H811" t="str">
        <f t="shared" si="25"/>
        <v>TP</v>
      </c>
      <c r="O811">
        <v>808</v>
      </c>
      <c r="P811">
        <v>0.40497499999999997</v>
      </c>
      <c r="Q811">
        <v>0.80052999999999996</v>
      </c>
      <c r="R811">
        <v>0.207679</v>
      </c>
      <c r="S811">
        <v>0.19577600000000001</v>
      </c>
      <c r="U811">
        <v>808</v>
      </c>
      <c r="V811" s="6">
        <v>0</v>
      </c>
      <c r="W811" s="7"/>
      <c r="Y811">
        <v>808</v>
      </c>
      <c r="Z811" s="3">
        <v>0</v>
      </c>
      <c r="AA811" s="1"/>
    </row>
    <row r="812" spans="1:27" ht="18" hidden="1">
      <c r="A812">
        <v>0.84709000000000001</v>
      </c>
      <c r="B812">
        <v>0.50463800000000003</v>
      </c>
      <c r="C812">
        <v>0.20802300000000001</v>
      </c>
      <c r="D812">
        <v>0.110845</v>
      </c>
      <c r="E812">
        <v>0</v>
      </c>
      <c r="F812" s="7">
        <v>0</v>
      </c>
      <c r="G812" t="str">
        <f t="shared" si="24"/>
        <v>◯</v>
      </c>
      <c r="H812" t="str">
        <f t="shared" si="25"/>
        <v>TP</v>
      </c>
      <c r="O812">
        <v>809</v>
      </c>
      <c r="P812">
        <v>0.97089099999999995</v>
      </c>
      <c r="Q812">
        <v>0.39005600000000001</v>
      </c>
      <c r="R812">
        <v>0.20796200000000001</v>
      </c>
      <c r="S812">
        <v>0.29331600000000002</v>
      </c>
      <c r="U812">
        <v>809</v>
      </c>
      <c r="V812" s="6">
        <v>0</v>
      </c>
      <c r="W812" s="7"/>
      <c r="Y812">
        <v>809</v>
      </c>
      <c r="Z812" s="3">
        <v>0</v>
      </c>
      <c r="AA812" s="1"/>
    </row>
    <row r="813" spans="1:27" ht="18" hidden="1">
      <c r="A813">
        <v>0.622753</v>
      </c>
      <c r="B813">
        <v>0.50275400000000003</v>
      </c>
      <c r="C813">
        <v>0.20837900000000001</v>
      </c>
      <c r="D813">
        <v>0.86458100000000004</v>
      </c>
      <c r="E813">
        <v>0</v>
      </c>
      <c r="F813" s="7">
        <v>1</v>
      </c>
      <c r="G813" t="str">
        <f t="shared" si="24"/>
        <v>☓</v>
      </c>
      <c r="H813" t="str">
        <f t="shared" si="25"/>
        <v>TP</v>
      </c>
      <c r="O813">
        <v>810</v>
      </c>
      <c r="P813">
        <v>0.84709000000000001</v>
      </c>
      <c r="Q813">
        <v>0.50463800000000003</v>
      </c>
      <c r="R813">
        <v>0.20802300000000001</v>
      </c>
      <c r="S813">
        <v>0.110845</v>
      </c>
      <c r="U813">
        <v>810</v>
      </c>
      <c r="V813" s="6">
        <v>0</v>
      </c>
      <c r="W813" s="7"/>
      <c r="Y813">
        <v>810</v>
      </c>
      <c r="Z813" s="3">
        <v>0</v>
      </c>
      <c r="AA813" s="1"/>
    </row>
    <row r="814" spans="1:27" ht="18" hidden="1">
      <c r="A814">
        <v>0.52310000000000001</v>
      </c>
      <c r="B814">
        <v>0.51311600000000002</v>
      </c>
      <c r="C814">
        <v>0.20851900000000001</v>
      </c>
      <c r="D814">
        <v>0.92419600000000002</v>
      </c>
      <c r="E814">
        <v>0</v>
      </c>
      <c r="F814" s="7">
        <v>1</v>
      </c>
      <c r="G814" t="str">
        <f t="shared" si="24"/>
        <v>☓</v>
      </c>
      <c r="H814" t="str">
        <f t="shared" si="25"/>
        <v>TP</v>
      </c>
      <c r="O814">
        <v>811</v>
      </c>
      <c r="P814">
        <v>0.622753</v>
      </c>
      <c r="Q814">
        <v>0.50275400000000003</v>
      </c>
      <c r="R814">
        <v>0.20837900000000001</v>
      </c>
      <c r="S814">
        <v>0.86458100000000004</v>
      </c>
      <c r="U814">
        <v>811</v>
      </c>
      <c r="V814" s="6">
        <v>0</v>
      </c>
      <c r="W814" s="7"/>
      <c r="Y814">
        <v>811</v>
      </c>
      <c r="Z814" s="3">
        <v>1</v>
      </c>
      <c r="AA814" s="1"/>
    </row>
    <row r="815" spans="1:27" ht="18" hidden="1">
      <c r="A815">
        <v>0.54145299999999996</v>
      </c>
      <c r="B815">
        <v>0.65522899999999995</v>
      </c>
      <c r="C815">
        <v>0.208842</v>
      </c>
      <c r="D815">
        <v>0.18766099999999999</v>
      </c>
      <c r="E815">
        <v>0</v>
      </c>
      <c r="F815" s="7">
        <v>0</v>
      </c>
      <c r="G815" t="str">
        <f t="shared" si="24"/>
        <v>◯</v>
      </c>
      <c r="H815" t="str">
        <f t="shared" si="25"/>
        <v>TP</v>
      </c>
      <c r="O815">
        <v>812</v>
      </c>
      <c r="P815">
        <v>0.52310000000000001</v>
      </c>
      <c r="Q815">
        <v>0.51311600000000002</v>
      </c>
      <c r="R815">
        <v>0.20851900000000001</v>
      </c>
      <c r="S815">
        <v>0.92419600000000002</v>
      </c>
      <c r="U815">
        <v>812</v>
      </c>
      <c r="V815" s="6">
        <v>0</v>
      </c>
      <c r="W815" s="7"/>
      <c r="Y815">
        <v>812</v>
      </c>
      <c r="Z815" s="3">
        <v>1</v>
      </c>
      <c r="AA815" s="1"/>
    </row>
    <row r="816" spans="1:27" ht="18" hidden="1">
      <c r="A816">
        <v>0.79064299999999998</v>
      </c>
      <c r="B816">
        <v>0.95806100000000005</v>
      </c>
      <c r="C816">
        <v>0.20896000000000001</v>
      </c>
      <c r="D816">
        <v>0.33045999999999998</v>
      </c>
      <c r="E816">
        <v>0</v>
      </c>
      <c r="F816" s="7">
        <v>0</v>
      </c>
      <c r="G816" t="str">
        <f t="shared" si="24"/>
        <v>◯</v>
      </c>
      <c r="H816" t="str">
        <f t="shared" si="25"/>
        <v>TP</v>
      </c>
      <c r="O816">
        <v>813</v>
      </c>
      <c r="P816">
        <v>0.54145299999999996</v>
      </c>
      <c r="Q816">
        <v>0.65522899999999995</v>
      </c>
      <c r="R816">
        <v>0.208842</v>
      </c>
      <c r="S816">
        <v>0.18766099999999999</v>
      </c>
      <c r="U816">
        <v>813</v>
      </c>
      <c r="V816" s="6">
        <v>0</v>
      </c>
      <c r="W816" s="7"/>
      <c r="Y816">
        <v>813</v>
      </c>
      <c r="Z816" s="3">
        <v>0</v>
      </c>
      <c r="AA816" s="1"/>
    </row>
    <row r="817" spans="1:27" ht="18" hidden="1">
      <c r="A817">
        <v>0.56552800000000003</v>
      </c>
      <c r="B817">
        <v>0.48625000000000002</v>
      </c>
      <c r="C817">
        <v>0.20909900000000001</v>
      </c>
      <c r="D817">
        <v>0.34018599999999999</v>
      </c>
      <c r="E817">
        <v>0</v>
      </c>
      <c r="F817" s="7">
        <v>0</v>
      </c>
      <c r="G817" t="str">
        <f t="shared" si="24"/>
        <v>◯</v>
      </c>
      <c r="H817" t="str">
        <f t="shared" si="25"/>
        <v>TP</v>
      </c>
      <c r="O817">
        <v>814</v>
      </c>
      <c r="P817">
        <v>0.79064299999999998</v>
      </c>
      <c r="Q817">
        <v>0.95806100000000005</v>
      </c>
      <c r="R817">
        <v>0.20896000000000001</v>
      </c>
      <c r="S817">
        <v>0.33045999999999998</v>
      </c>
      <c r="U817">
        <v>814</v>
      </c>
      <c r="V817" s="6">
        <v>0</v>
      </c>
      <c r="W817" s="7"/>
      <c r="Y817">
        <v>814</v>
      </c>
      <c r="Z817" s="3">
        <v>0</v>
      </c>
      <c r="AA817" s="1"/>
    </row>
    <row r="818" spans="1:27" ht="18" hidden="1">
      <c r="A818">
        <v>0.97094499999999995</v>
      </c>
      <c r="B818">
        <v>0.33232499999999998</v>
      </c>
      <c r="C818">
        <v>0.209149</v>
      </c>
      <c r="D818">
        <v>0.246918</v>
      </c>
      <c r="E818">
        <v>0</v>
      </c>
      <c r="F818" s="7">
        <v>0</v>
      </c>
      <c r="G818" t="str">
        <f t="shared" si="24"/>
        <v>◯</v>
      </c>
      <c r="H818" t="str">
        <f t="shared" si="25"/>
        <v>TP</v>
      </c>
      <c r="O818">
        <v>815</v>
      </c>
      <c r="P818">
        <v>0.56552800000000003</v>
      </c>
      <c r="Q818">
        <v>0.48625000000000002</v>
      </c>
      <c r="R818">
        <v>0.20909900000000001</v>
      </c>
      <c r="S818">
        <v>0.34018599999999999</v>
      </c>
      <c r="U818">
        <v>815</v>
      </c>
      <c r="V818" s="6">
        <v>0</v>
      </c>
      <c r="W818" s="7"/>
      <c r="Y818">
        <v>815</v>
      </c>
      <c r="Z818" s="3">
        <v>0</v>
      </c>
      <c r="AA818" s="1"/>
    </row>
    <row r="819" spans="1:27" ht="18" hidden="1">
      <c r="A819">
        <v>0.43953900000000001</v>
      </c>
      <c r="B819">
        <v>0.99985100000000005</v>
      </c>
      <c r="C819">
        <v>0.209149</v>
      </c>
      <c r="D819">
        <v>0.10174</v>
      </c>
      <c r="E819">
        <v>0</v>
      </c>
      <c r="F819" s="7">
        <v>0</v>
      </c>
      <c r="G819" t="str">
        <f t="shared" si="24"/>
        <v>◯</v>
      </c>
      <c r="H819" t="str">
        <f t="shared" si="25"/>
        <v>TP</v>
      </c>
      <c r="O819">
        <v>816</v>
      </c>
      <c r="P819">
        <v>0.97094499999999995</v>
      </c>
      <c r="Q819">
        <v>0.33232499999999998</v>
      </c>
      <c r="R819">
        <v>0.209149</v>
      </c>
      <c r="S819">
        <v>0.246918</v>
      </c>
      <c r="U819">
        <v>816</v>
      </c>
      <c r="V819" s="6">
        <v>0</v>
      </c>
      <c r="W819" s="7"/>
      <c r="Y819">
        <v>816</v>
      </c>
      <c r="Z819" s="3">
        <v>0</v>
      </c>
      <c r="AA819" s="1"/>
    </row>
    <row r="820" spans="1:27" ht="18" hidden="1">
      <c r="A820">
        <v>0.45528999999999997</v>
      </c>
      <c r="B820">
        <v>0.80059800000000003</v>
      </c>
      <c r="C820">
        <v>0.209179</v>
      </c>
      <c r="D820">
        <v>0.237815</v>
      </c>
      <c r="E820">
        <v>0</v>
      </c>
      <c r="F820" s="7">
        <v>0</v>
      </c>
      <c r="G820" t="str">
        <f t="shared" si="24"/>
        <v>◯</v>
      </c>
      <c r="H820" t="str">
        <f t="shared" si="25"/>
        <v>TP</v>
      </c>
      <c r="O820">
        <v>817</v>
      </c>
      <c r="P820">
        <v>0.43953900000000001</v>
      </c>
      <c r="Q820">
        <v>0.99985100000000005</v>
      </c>
      <c r="R820">
        <v>0.209149</v>
      </c>
      <c r="S820">
        <v>0.10174</v>
      </c>
      <c r="U820">
        <v>817</v>
      </c>
      <c r="V820" s="6">
        <v>0</v>
      </c>
      <c r="W820" s="7"/>
      <c r="Y820">
        <v>817</v>
      </c>
      <c r="Z820" s="3">
        <v>0</v>
      </c>
      <c r="AA820" s="1"/>
    </row>
    <row r="821" spans="1:27" ht="18" hidden="1">
      <c r="A821">
        <v>0.350881</v>
      </c>
      <c r="B821">
        <v>0.50746400000000003</v>
      </c>
      <c r="C821">
        <v>0.209199</v>
      </c>
      <c r="D821">
        <v>0.17264499999999999</v>
      </c>
      <c r="E821">
        <v>0</v>
      </c>
      <c r="F821" s="7">
        <v>0</v>
      </c>
      <c r="G821" t="str">
        <f t="shared" si="24"/>
        <v>◯</v>
      </c>
      <c r="H821" t="str">
        <f t="shared" si="25"/>
        <v>TP</v>
      </c>
      <c r="O821">
        <v>818</v>
      </c>
      <c r="P821">
        <v>0.45528999999999997</v>
      </c>
      <c r="Q821">
        <v>0.80059800000000003</v>
      </c>
      <c r="R821">
        <v>0.209179</v>
      </c>
      <c r="S821">
        <v>0.237815</v>
      </c>
      <c r="U821">
        <v>818</v>
      </c>
      <c r="V821" s="6">
        <v>0</v>
      </c>
      <c r="W821" s="7"/>
      <c r="Y821">
        <v>818</v>
      </c>
      <c r="Z821" s="3">
        <v>0</v>
      </c>
      <c r="AA821" s="1"/>
    </row>
    <row r="822" spans="1:27" ht="18" hidden="1">
      <c r="A822">
        <v>0.65658099999999997</v>
      </c>
      <c r="B822">
        <v>0.37485099999999999</v>
      </c>
      <c r="C822">
        <v>0.20923</v>
      </c>
      <c r="D822">
        <v>0.291128</v>
      </c>
      <c r="E822">
        <v>0</v>
      </c>
      <c r="F822" s="7">
        <v>0</v>
      </c>
      <c r="G822" t="str">
        <f t="shared" si="24"/>
        <v>◯</v>
      </c>
      <c r="H822" t="str">
        <f t="shared" si="25"/>
        <v>TP</v>
      </c>
      <c r="O822">
        <v>819</v>
      </c>
      <c r="P822">
        <v>0.350881</v>
      </c>
      <c r="Q822">
        <v>0.50746400000000003</v>
      </c>
      <c r="R822">
        <v>0.209199</v>
      </c>
      <c r="S822">
        <v>0.17264499999999999</v>
      </c>
      <c r="U822">
        <v>819</v>
      </c>
      <c r="V822" s="6">
        <v>0</v>
      </c>
      <c r="W822" s="7"/>
      <c r="Y822">
        <v>819</v>
      </c>
      <c r="Z822" s="3">
        <v>0</v>
      </c>
      <c r="AA822" s="1"/>
    </row>
    <row r="823" spans="1:27" ht="18" hidden="1">
      <c r="A823">
        <v>0.91082600000000002</v>
      </c>
      <c r="B823">
        <v>0.65848799999999996</v>
      </c>
      <c r="C823">
        <v>0.20940800000000001</v>
      </c>
      <c r="D823">
        <v>0.22365199999999999</v>
      </c>
      <c r="E823">
        <v>0</v>
      </c>
      <c r="F823" s="7">
        <v>0</v>
      </c>
      <c r="G823" t="str">
        <f t="shared" si="24"/>
        <v>◯</v>
      </c>
      <c r="H823" t="str">
        <f t="shared" si="25"/>
        <v>TP</v>
      </c>
      <c r="O823">
        <v>820</v>
      </c>
      <c r="P823">
        <v>0.65658099999999997</v>
      </c>
      <c r="Q823">
        <v>0.37485099999999999</v>
      </c>
      <c r="R823">
        <v>0.20923</v>
      </c>
      <c r="S823">
        <v>0.291128</v>
      </c>
      <c r="U823">
        <v>820</v>
      </c>
      <c r="V823" s="6">
        <v>0</v>
      </c>
      <c r="W823" s="7"/>
      <c r="Y823">
        <v>820</v>
      </c>
      <c r="Z823" s="3">
        <v>0</v>
      </c>
      <c r="AA823" s="1"/>
    </row>
    <row r="824" spans="1:27" ht="18" hidden="1">
      <c r="A824">
        <v>3.8273000000000001E-2</v>
      </c>
      <c r="B824">
        <v>0.52253700000000003</v>
      </c>
      <c r="C824">
        <v>0.20944699999999999</v>
      </c>
      <c r="D824">
        <v>0.14784700000000001</v>
      </c>
      <c r="E824">
        <v>0</v>
      </c>
      <c r="F824" s="7">
        <v>0</v>
      </c>
      <c r="G824" t="str">
        <f t="shared" si="24"/>
        <v>◯</v>
      </c>
      <c r="H824" t="str">
        <f t="shared" si="25"/>
        <v>TP</v>
      </c>
      <c r="O824">
        <v>821</v>
      </c>
      <c r="P824">
        <v>0.91082600000000002</v>
      </c>
      <c r="Q824">
        <v>0.65848799999999996</v>
      </c>
      <c r="R824">
        <v>0.20940800000000001</v>
      </c>
      <c r="S824">
        <v>0.22365199999999999</v>
      </c>
      <c r="U824">
        <v>821</v>
      </c>
      <c r="V824" s="6">
        <v>0</v>
      </c>
      <c r="W824" s="7"/>
      <c r="Y824">
        <v>821</v>
      </c>
      <c r="Z824" s="3">
        <v>0</v>
      </c>
      <c r="AA824" s="1"/>
    </row>
    <row r="825" spans="1:27" ht="18" hidden="1">
      <c r="A825">
        <v>0.53895400000000004</v>
      </c>
      <c r="B825">
        <v>0.53134400000000004</v>
      </c>
      <c r="C825">
        <v>0.20947199999999999</v>
      </c>
      <c r="D825">
        <v>0.16372999999999999</v>
      </c>
      <c r="E825">
        <v>1</v>
      </c>
      <c r="F825" s="7">
        <v>0</v>
      </c>
      <c r="G825" t="str">
        <f t="shared" si="24"/>
        <v>☓</v>
      </c>
      <c r="H825" t="str">
        <f t="shared" si="25"/>
        <v>TP</v>
      </c>
      <c r="O825">
        <v>822</v>
      </c>
      <c r="P825">
        <v>3.8273000000000001E-2</v>
      </c>
      <c r="Q825">
        <v>0.52253700000000003</v>
      </c>
      <c r="R825">
        <v>0.20944699999999999</v>
      </c>
      <c r="S825">
        <v>0.14784700000000001</v>
      </c>
      <c r="U825">
        <v>822</v>
      </c>
      <c r="V825" s="6">
        <v>0</v>
      </c>
      <c r="W825" s="7"/>
      <c r="Y825">
        <v>822</v>
      </c>
      <c r="Z825" s="3">
        <v>0</v>
      </c>
      <c r="AA825" s="1"/>
    </row>
    <row r="826" spans="1:27" ht="18" hidden="1">
      <c r="A826">
        <v>0.53064299999999998</v>
      </c>
      <c r="B826">
        <v>0.19040199999999999</v>
      </c>
      <c r="C826">
        <v>0.20951900000000001</v>
      </c>
      <c r="D826">
        <v>0.87517</v>
      </c>
      <c r="E826">
        <v>0</v>
      </c>
      <c r="F826" s="7">
        <v>1</v>
      </c>
      <c r="G826" t="str">
        <f t="shared" si="24"/>
        <v>☓</v>
      </c>
      <c r="H826" t="str">
        <f t="shared" si="25"/>
        <v>TP</v>
      </c>
      <c r="O826">
        <v>823</v>
      </c>
      <c r="P826">
        <v>0.53895400000000004</v>
      </c>
      <c r="Q826">
        <v>0.53134400000000004</v>
      </c>
      <c r="R826">
        <v>0.20947199999999999</v>
      </c>
      <c r="S826">
        <v>0.16372999999999999</v>
      </c>
      <c r="U826">
        <v>823</v>
      </c>
      <c r="V826" s="6">
        <v>1</v>
      </c>
      <c r="W826" s="7"/>
      <c r="Y826">
        <v>823</v>
      </c>
      <c r="Z826" s="3">
        <v>0</v>
      </c>
      <c r="AA826" s="1"/>
    </row>
    <row r="827" spans="1:27" ht="18" hidden="1">
      <c r="A827">
        <v>0.51744199999999996</v>
      </c>
      <c r="B827">
        <v>0.54968499999999998</v>
      </c>
      <c r="C827">
        <v>0.20954700000000001</v>
      </c>
      <c r="D827">
        <v>0.88410999999999995</v>
      </c>
      <c r="E827">
        <v>0</v>
      </c>
      <c r="F827" s="7">
        <v>1</v>
      </c>
      <c r="G827" t="str">
        <f t="shared" si="24"/>
        <v>☓</v>
      </c>
      <c r="H827" t="str">
        <f t="shared" si="25"/>
        <v>TP</v>
      </c>
      <c r="O827">
        <v>824</v>
      </c>
      <c r="P827">
        <v>0.53064299999999998</v>
      </c>
      <c r="Q827">
        <v>0.19040199999999999</v>
      </c>
      <c r="R827">
        <v>0.20951900000000001</v>
      </c>
      <c r="S827">
        <v>0.87517</v>
      </c>
      <c r="U827">
        <v>824</v>
      </c>
      <c r="V827" s="6">
        <v>0</v>
      </c>
      <c r="W827" s="7"/>
      <c r="Y827">
        <v>824</v>
      </c>
      <c r="Z827" s="3">
        <v>1</v>
      </c>
      <c r="AA827" s="1"/>
    </row>
    <row r="828" spans="1:27" ht="18" hidden="1">
      <c r="A828">
        <v>0.76940699999999995</v>
      </c>
      <c r="B828">
        <v>0.51971100000000003</v>
      </c>
      <c r="C828">
        <v>0.20963100000000001</v>
      </c>
      <c r="D828">
        <v>0.92419600000000002</v>
      </c>
      <c r="E828">
        <v>0</v>
      </c>
      <c r="F828" s="7">
        <v>1</v>
      </c>
      <c r="G828" t="str">
        <f t="shared" si="24"/>
        <v>☓</v>
      </c>
      <c r="H828" t="str">
        <f t="shared" si="25"/>
        <v>TP</v>
      </c>
      <c r="O828">
        <v>825</v>
      </c>
      <c r="P828">
        <v>0.51744199999999996</v>
      </c>
      <c r="Q828">
        <v>0.54968499999999998</v>
      </c>
      <c r="R828">
        <v>0.20954700000000001</v>
      </c>
      <c r="S828">
        <v>0.88410999999999995</v>
      </c>
      <c r="U828">
        <v>825</v>
      </c>
      <c r="V828" s="6">
        <v>0</v>
      </c>
      <c r="W828" s="7"/>
      <c r="Y828">
        <v>825</v>
      </c>
      <c r="Z828" s="3">
        <v>1</v>
      </c>
      <c r="AA828" s="1"/>
    </row>
    <row r="829" spans="1:27" ht="18" hidden="1">
      <c r="A829">
        <v>0.53574600000000006</v>
      </c>
      <c r="B829">
        <v>0.31584200000000001</v>
      </c>
      <c r="C829">
        <v>0.21059900000000001</v>
      </c>
      <c r="D829">
        <v>0.79489200000000004</v>
      </c>
      <c r="E829">
        <v>0</v>
      </c>
      <c r="F829" s="7">
        <v>1</v>
      </c>
      <c r="G829" t="str">
        <f t="shared" si="24"/>
        <v>☓</v>
      </c>
      <c r="H829" t="str">
        <f t="shared" si="25"/>
        <v>TP</v>
      </c>
      <c r="O829">
        <v>826</v>
      </c>
      <c r="P829">
        <v>0.76940699999999995</v>
      </c>
      <c r="Q829">
        <v>0.51971100000000003</v>
      </c>
      <c r="R829">
        <v>0.20963100000000001</v>
      </c>
      <c r="S829">
        <v>0.92419600000000002</v>
      </c>
      <c r="U829">
        <v>826</v>
      </c>
      <c r="V829" s="6">
        <v>0</v>
      </c>
      <c r="W829" s="7"/>
      <c r="Y829">
        <v>826</v>
      </c>
      <c r="Z829" s="3">
        <v>1</v>
      </c>
      <c r="AA829" s="1"/>
    </row>
    <row r="830" spans="1:27" ht="18" hidden="1">
      <c r="A830">
        <v>0.97056399999999998</v>
      </c>
      <c r="B830">
        <v>0.87237399999999998</v>
      </c>
      <c r="C830">
        <v>0.210731</v>
      </c>
      <c r="D830">
        <v>0.28604200000000002</v>
      </c>
      <c r="E830">
        <v>1</v>
      </c>
      <c r="F830" s="7">
        <v>0</v>
      </c>
      <c r="G830" t="str">
        <f t="shared" si="24"/>
        <v>☓</v>
      </c>
      <c r="H830" t="str">
        <f t="shared" si="25"/>
        <v>TP</v>
      </c>
      <c r="O830">
        <v>827</v>
      </c>
      <c r="P830">
        <v>0.53574600000000006</v>
      </c>
      <c r="Q830">
        <v>0.31584200000000001</v>
      </c>
      <c r="R830">
        <v>0.21059900000000001</v>
      </c>
      <c r="S830">
        <v>0.79489200000000004</v>
      </c>
      <c r="U830">
        <v>827</v>
      </c>
      <c r="V830" s="6">
        <v>0</v>
      </c>
      <c r="W830" s="7"/>
      <c r="Y830">
        <v>827</v>
      </c>
      <c r="Z830" s="3">
        <v>1</v>
      </c>
      <c r="AA830" s="1"/>
    </row>
    <row r="831" spans="1:27" ht="18" hidden="1">
      <c r="A831">
        <v>0.66003599999999996</v>
      </c>
      <c r="B831">
        <v>0.68633599999999995</v>
      </c>
      <c r="C831">
        <v>0.21080399999999999</v>
      </c>
      <c r="D831">
        <v>0.15267800000000001</v>
      </c>
      <c r="E831">
        <v>0</v>
      </c>
      <c r="F831" s="7">
        <v>0</v>
      </c>
      <c r="G831" t="str">
        <f t="shared" si="24"/>
        <v>◯</v>
      </c>
      <c r="H831" t="str">
        <f t="shared" si="25"/>
        <v>TP</v>
      </c>
      <c r="O831">
        <v>828</v>
      </c>
      <c r="P831">
        <v>0.97056399999999998</v>
      </c>
      <c r="Q831">
        <v>0.87237399999999998</v>
      </c>
      <c r="R831">
        <v>0.210731</v>
      </c>
      <c r="S831">
        <v>0.28604200000000002</v>
      </c>
      <c r="U831">
        <v>828</v>
      </c>
      <c r="V831" s="6">
        <v>1</v>
      </c>
      <c r="W831" s="7"/>
      <c r="Y831">
        <v>828</v>
      </c>
      <c r="Z831" s="3">
        <v>0</v>
      </c>
      <c r="AA831" s="1"/>
    </row>
    <row r="832" spans="1:27" ht="18" hidden="1">
      <c r="A832">
        <v>0.30380699999999999</v>
      </c>
      <c r="B832">
        <v>0.68677299999999997</v>
      </c>
      <c r="C832">
        <v>0.210839</v>
      </c>
      <c r="D832">
        <v>0.21462600000000001</v>
      </c>
      <c r="E832">
        <v>0</v>
      </c>
      <c r="F832" s="7">
        <v>0</v>
      </c>
      <c r="G832" t="str">
        <f t="shared" si="24"/>
        <v>◯</v>
      </c>
      <c r="H832" t="str">
        <f t="shared" si="25"/>
        <v>TP</v>
      </c>
      <c r="O832">
        <v>829</v>
      </c>
      <c r="P832">
        <v>0.66003599999999996</v>
      </c>
      <c r="Q832">
        <v>0.68633599999999995</v>
      </c>
      <c r="R832">
        <v>0.21080399999999999</v>
      </c>
      <c r="S832">
        <v>0.15267800000000001</v>
      </c>
      <c r="U832">
        <v>829</v>
      </c>
      <c r="V832" s="6">
        <v>0</v>
      </c>
      <c r="W832" s="7"/>
      <c r="Y832">
        <v>829</v>
      </c>
      <c r="Z832" s="3">
        <v>0</v>
      </c>
      <c r="AA832" s="1"/>
    </row>
    <row r="833" spans="1:27" ht="18" hidden="1">
      <c r="A833">
        <v>0.66425699999999999</v>
      </c>
      <c r="B833">
        <v>0.52159500000000003</v>
      </c>
      <c r="C833">
        <v>0.21087500000000001</v>
      </c>
      <c r="D833">
        <v>0.18742600000000001</v>
      </c>
      <c r="E833">
        <v>1</v>
      </c>
      <c r="F833" s="7">
        <v>0</v>
      </c>
      <c r="G833" t="str">
        <f t="shared" si="24"/>
        <v>☓</v>
      </c>
      <c r="H833" t="str">
        <f t="shared" si="25"/>
        <v>TP</v>
      </c>
      <c r="O833">
        <v>830</v>
      </c>
      <c r="P833">
        <v>0.30380699999999999</v>
      </c>
      <c r="Q833">
        <v>0.68677299999999997</v>
      </c>
      <c r="R833">
        <v>0.210839</v>
      </c>
      <c r="S833">
        <v>0.21462600000000001</v>
      </c>
      <c r="U833">
        <v>830</v>
      </c>
      <c r="V833" s="6">
        <v>0</v>
      </c>
      <c r="W833" s="7"/>
      <c r="Y833">
        <v>830</v>
      </c>
      <c r="Z833" s="3">
        <v>0</v>
      </c>
      <c r="AA833" s="1"/>
    </row>
    <row r="834" spans="1:27" ht="18" hidden="1">
      <c r="A834">
        <v>0.598742</v>
      </c>
      <c r="B834">
        <v>0.601275</v>
      </c>
      <c r="C834">
        <v>0.211007</v>
      </c>
      <c r="D834">
        <v>0.88081200000000004</v>
      </c>
      <c r="E834">
        <v>0</v>
      </c>
      <c r="F834" s="7">
        <v>1</v>
      </c>
      <c r="G834" t="str">
        <f t="shared" si="24"/>
        <v>☓</v>
      </c>
      <c r="H834" t="str">
        <f t="shared" si="25"/>
        <v>TP</v>
      </c>
      <c r="O834">
        <v>831</v>
      </c>
      <c r="P834">
        <v>0.66425699999999999</v>
      </c>
      <c r="Q834">
        <v>0.52159500000000003</v>
      </c>
      <c r="R834">
        <v>0.21087500000000001</v>
      </c>
      <c r="S834">
        <v>0.18742600000000001</v>
      </c>
      <c r="U834">
        <v>831</v>
      </c>
      <c r="V834" s="6">
        <v>1</v>
      </c>
      <c r="W834" s="7"/>
      <c r="Y834">
        <v>831</v>
      </c>
      <c r="Z834" s="3">
        <v>0</v>
      </c>
      <c r="AA834" s="1"/>
    </row>
    <row r="835" spans="1:27" ht="18" hidden="1">
      <c r="A835">
        <v>0.76360099999999997</v>
      </c>
      <c r="B835">
        <v>0.51029000000000002</v>
      </c>
      <c r="C835">
        <v>0.21126600000000001</v>
      </c>
      <c r="D835">
        <v>0.82731500000000002</v>
      </c>
      <c r="E835">
        <v>0</v>
      </c>
      <c r="F835" s="7">
        <v>1</v>
      </c>
      <c r="G835" t="str">
        <f t="shared" ref="G835:G898" si="26">IF($F835=E835,"◯","☓")</f>
        <v>☓</v>
      </c>
      <c r="H835" t="str">
        <f t="shared" ref="H835:H898" si="27">IF(AND($E835 = 1, $F835 = 1),"TN","TP")</f>
        <v>TP</v>
      </c>
      <c r="O835">
        <v>832</v>
      </c>
      <c r="P835">
        <v>0.598742</v>
      </c>
      <c r="Q835">
        <v>0.601275</v>
      </c>
      <c r="R835">
        <v>0.211007</v>
      </c>
      <c r="S835">
        <v>0.88081200000000004</v>
      </c>
      <c r="U835">
        <v>832</v>
      </c>
      <c r="V835" s="6">
        <v>0</v>
      </c>
      <c r="W835" s="7"/>
      <c r="Y835">
        <v>832</v>
      </c>
      <c r="Z835" s="3">
        <v>1</v>
      </c>
      <c r="AA835" s="1"/>
    </row>
    <row r="836" spans="1:27" ht="18">
      <c r="A836">
        <v>0.58004199999999995</v>
      </c>
      <c r="B836">
        <v>0.65608299999999997</v>
      </c>
      <c r="C836">
        <v>0.21129000000000001</v>
      </c>
      <c r="D836">
        <v>0.81085600000000002</v>
      </c>
      <c r="E836">
        <v>1</v>
      </c>
      <c r="F836" s="7">
        <v>1</v>
      </c>
      <c r="G836" t="str">
        <f t="shared" si="26"/>
        <v>◯</v>
      </c>
      <c r="H836" t="str">
        <f t="shared" si="27"/>
        <v>TN</v>
      </c>
      <c r="O836">
        <v>833</v>
      </c>
      <c r="P836">
        <v>0.76360099999999997</v>
      </c>
      <c r="Q836">
        <v>0.51029000000000002</v>
      </c>
      <c r="R836">
        <v>0.21126600000000001</v>
      </c>
      <c r="S836">
        <v>0.82731500000000002</v>
      </c>
      <c r="U836">
        <v>833</v>
      </c>
      <c r="V836" s="6">
        <v>0</v>
      </c>
      <c r="W836" s="7"/>
      <c r="Y836">
        <v>833</v>
      </c>
      <c r="Z836" s="3">
        <v>1</v>
      </c>
      <c r="AA836" s="1"/>
    </row>
    <row r="837" spans="1:27" ht="18" hidden="1">
      <c r="A837">
        <v>0.65642199999999995</v>
      </c>
      <c r="B837">
        <v>0.20080300000000001</v>
      </c>
      <c r="C837">
        <v>0.21146599999999999</v>
      </c>
      <c r="D837">
        <v>0.77024199999999998</v>
      </c>
      <c r="E837">
        <v>0</v>
      </c>
      <c r="F837" s="7">
        <v>1</v>
      </c>
      <c r="G837" t="str">
        <f t="shared" si="26"/>
        <v>☓</v>
      </c>
      <c r="H837" t="str">
        <f t="shared" si="27"/>
        <v>TP</v>
      </c>
      <c r="O837">
        <v>834</v>
      </c>
      <c r="P837">
        <v>0.58004199999999995</v>
      </c>
      <c r="Q837">
        <v>0.65608299999999997</v>
      </c>
      <c r="R837">
        <v>0.21129000000000001</v>
      </c>
      <c r="S837">
        <v>0.81085600000000002</v>
      </c>
      <c r="U837">
        <v>834</v>
      </c>
      <c r="V837" s="6">
        <v>1</v>
      </c>
      <c r="W837" s="7"/>
      <c r="Y837">
        <v>834</v>
      </c>
      <c r="Z837" s="3">
        <v>1</v>
      </c>
      <c r="AA837" s="1"/>
    </row>
    <row r="838" spans="1:27" ht="18" hidden="1">
      <c r="A838">
        <v>0.44947799999999999</v>
      </c>
      <c r="B838">
        <v>0.69183399999999995</v>
      </c>
      <c r="C838">
        <v>0.21162400000000001</v>
      </c>
      <c r="D838">
        <v>0.17476900000000001</v>
      </c>
      <c r="E838">
        <v>0</v>
      </c>
      <c r="F838" s="7">
        <v>0</v>
      </c>
      <c r="G838" t="str">
        <f t="shared" si="26"/>
        <v>◯</v>
      </c>
      <c r="H838" t="str">
        <f t="shared" si="27"/>
        <v>TP</v>
      </c>
      <c r="O838">
        <v>835</v>
      </c>
      <c r="P838">
        <v>0.65642199999999995</v>
      </c>
      <c r="Q838">
        <v>0.20080300000000001</v>
      </c>
      <c r="R838">
        <v>0.21146599999999999</v>
      </c>
      <c r="S838">
        <v>0.77024199999999998</v>
      </c>
      <c r="U838">
        <v>835</v>
      </c>
      <c r="V838" s="6">
        <v>0</v>
      </c>
      <c r="W838" s="7"/>
      <c r="Y838">
        <v>835</v>
      </c>
      <c r="Z838" s="3">
        <v>1</v>
      </c>
      <c r="AA838" s="1"/>
    </row>
    <row r="839" spans="1:27" ht="18" hidden="1">
      <c r="A839">
        <v>0.973136</v>
      </c>
      <c r="B839">
        <v>0.52759999999999996</v>
      </c>
      <c r="C839">
        <v>0.21183199999999999</v>
      </c>
      <c r="D839">
        <v>0.26703199999999999</v>
      </c>
      <c r="E839">
        <v>0</v>
      </c>
      <c r="F839" s="7">
        <v>0</v>
      </c>
      <c r="G839" t="str">
        <f t="shared" si="26"/>
        <v>◯</v>
      </c>
      <c r="H839" t="str">
        <f t="shared" si="27"/>
        <v>TP</v>
      </c>
      <c r="O839">
        <v>836</v>
      </c>
      <c r="P839">
        <v>0.44947799999999999</v>
      </c>
      <c r="Q839">
        <v>0.69183399999999995</v>
      </c>
      <c r="R839">
        <v>0.21162400000000001</v>
      </c>
      <c r="S839">
        <v>0.17476900000000001</v>
      </c>
      <c r="U839">
        <v>836</v>
      </c>
      <c r="V839" s="6">
        <v>0</v>
      </c>
      <c r="W839" s="7"/>
      <c r="Y839">
        <v>836</v>
      </c>
      <c r="Z839" s="3">
        <v>0</v>
      </c>
      <c r="AA839" s="1"/>
    </row>
    <row r="840" spans="1:27" ht="18" hidden="1">
      <c r="A840">
        <v>0.55669599999999997</v>
      </c>
      <c r="B840">
        <v>0.19514899999999999</v>
      </c>
      <c r="C840">
        <v>0.211872</v>
      </c>
      <c r="D840">
        <v>0.83429299999999995</v>
      </c>
      <c r="E840">
        <v>0</v>
      </c>
      <c r="F840" s="7">
        <v>1</v>
      </c>
      <c r="G840" t="str">
        <f t="shared" si="26"/>
        <v>☓</v>
      </c>
      <c r="H840" t="str">
        <f t="shared" si="27"/>
        <v>TP</v>
      </c>
      <c r="O840">
        <v>837</v>
      </c>
      <c r="P840">
        <v>0.973136</v>
      </c>
      <c r="Q840">
        <v>0.52759999999999996</v>
      </c>
      <c r="R840">
        <v>0.21183199999999999</v>
      </c>
      <c r="S840">
        <v>0.26703199999999999</v>
      </c>
      <c r="U840">
        <v>837</v>
      </c>
      <c r="V840" s="6">
        <v>0</v>
      </c>
      <c r="W840" s="7"/>
      <c r="Y840">
        <v>837</v>
      </c>
      <c r="Z840" s="3">
        <v>0</v>
      </c>
      <c r="AA840" s="1"/>
    </row>
    <row r="841" spans="1:27" ht="18" hidden="1">
      <c r="A841">
        <v>0.99090999999999996</v>
      </c>
      <c r="B841">
        <v>0.81219600000000003</v>
      </c>
      <c r="C841">
        <v>0.21199399999999999</v>
      </c>
      <c r="D841">
        <v>0.25447199999999998</v>
      </c>
      <c r="E841">
        <v>0</v>
      </c>
      <c r="F841" s="7">
        <v>0</v>
      </c>
      <c r="G841" t="str">
        <f t="shared" si="26"/>
        <v>◯</v>
      </c>
      <c r="H841" t="str">
        <f t="shared" si="27"/>
        <v>TP</v>
      </c>
      <c r="O841">
        <v>838</v>
      </c>
      <c r="P841">
        <v>0.55669599999999997</v>
      </c>
      <c r="Q841">
        <v>0.19514899999999999</v>
      </c>
      <c r="R841">
        <v>0.211872</v>
      </c>
      <c r="S841">
        <v>0.83429299999999995</v>
      </c>
      <c r="U841">
        <v>838</v>
      </c>
      <c r="V841" s="6">
        <v>0</v>
      </c>
      <c r="W841" s="7"/>
      <c r="Y841">
        <v>838</v>
      </c>
      <c r="Z841" s="3">
        <v>1</v>
      </c>
      <c r="AA841" s="1"/>
    </row>
    <row r="842" spans="1:27" ht="18" hidden="1">
      <c r="A842">
        <v>0.65626600000000002</v>
      </c>
      <c r="B842">
        <v>0.74193900000000002</v>
      </c>
      <c r="C842">
        <v>0.21204200000000001</v>
      </c>
      <c r="D842">
        <v>0.28940300000000002</v>
      </c>
      <c r="E842">
        <v>0</v>
      </c>
      <c r="F842" s="7">
        <v>0</v>
      </c>
      <c r="G842" t="str">
        <f t="shared" si="26"/>
        <v>◯</v>
      </c>
      <c r="H842" t="str">
        <f t="shared" si="27"/>
        <v>TP</v>
      </c>
      <c r="O842">
        <v>839</v>
      </c>
      <c r="P842">
        <v>0.99090999999999996</v>
      </c>
      <c r="Q842">
        <v>0.81219600000000003</v>
      </c>
      <c r="R842">
        <v>0.21199399999999999</v>
      </c>
      <c r="S842">
        <v>0.25447199999999998</v>
      </c>
      <c r="U842">
        <v>839</v>
      </c>
      <c r="V842" s="6">
        <v>0</v>
      </c>
      <c r="W842" s="7"/>
      <c r="Y842">
        <v>839</v>
      </c>
      <c r="Z842" s="3">
        <v>0</v>
      </c>
      <c r="AA842" s="1"/>
    </row>
    <row r="843" spans="1:27" ht="18" hidden="1">
      <c r="A843">
        <v>0.78678199999999998</v>
      </c>
      <c r="B843">
        <v>0.32898100000000002</v>
      </c>
      <c r="C843">
        <v>0.21212500000000001</v>
      </c>
      <c r="D843">
        <v>0.145118</v>
      </c>
      <c r="E843">
        <v>0</v>
      </c>
      <c r="F843" s="7">
        <v>0</v>
      </c>
      <c r="G843" t="str">
        <f t="shared" si="26"/>
        <v>◯</v>
      </c>
      <c r="H843" t="str">
        <f t="shared" si="27"/>
        <v>TP</v>
      </c>
      <c r="O843">
        <v>840</v>
      </c>
      <c r="P843">
        <v>0.65626600000000002</v>
      </c>
      <c r="Q843">
        <v>0.74193900000000002</v>
      </c>
      <c r="R843">
        <v>0.21204200000000001</v>
      </c>
      <c r="S843">
        <v>0.28940300000000002</v>
      </c>
      <c r="U843">
        <v>840</v>
      </c>
      <c r="V843" s="6">
        <v>0</v>
      </c>
      <c r="W843" s="7"/>
      <c r="Y843">
        <v>840</v>
      </c>
      <c r="Z843" s="3">
        <v>0</v>
      </c>
      <c r="AA843" s="1"/>
    </row>
    <row r="844" spans="1:27" ht="18" hidden="1">
      <c r="A844">
        <v>0.97254099999999999</v>
      </c>
      <c r="B844">
        <v>0.37005199999999999</v>
      </c>
      <c r="C844">
        <v>0.21218600000000001</v>
      </c>
      <c r="D844">
        <v>0.28864600000000001</v>
      </c>
      <c r="E844">
        <v>0</v>
      </c>
      <c r="F844" s="7">
        <v>0</v>
      </c>
      <c r="G844" t="str">
        <f t="shared" si="26"/>
        <v>◯</v>
      </c>
      <c r="H844" t="str">
        <f t="shared" si="27"/>
        <v>TP</v>
      </c>
      <c r="O844">
        <v>841</v>
      </c>
      <c r="P844">
        <v>0.78678199999999998</v>
      </c>
      <c r="Q844">
        <v>0.32898100000000002</v>
      </c>
      <c r="R844">
        <v>0.21212500000000001</v>
      </c>
      <c r="S844">
        <v>0.145118</v>
      </c>
      <c r="U844">
        <v>841</v>
      </c>
      <c r="V844" s="6">
        <v>0</v>
      </c>
      <c r="W844" s="7"/>
      <c r="Y844">
        <v>841</v>
      </c>
      <c r="Z844" s="3">
        <v>0</v>
      </c>
      <c r="AA844" s="1"/>
    </row>
    <row r="845" spans="1:27" ht="18">
      <c r="A845">
        <v>0.70319799999999999</v>
      </c>
      <c r="B845">
        <v>0.53864100000000004</v>
      </c>
      <c r="C845">
        <v>0.21229000000000001</v>
      </c>
      <c r="D845">
        <v>0.92012499999999997</v>
      </c>
      <c r="E845">
        <v>1</v>
      </c>
      <c r="F845" s="7">
        <v>1</v>
      </c>
      <c r="G845" t="str">
        <f t="shared" si="26"/>
        <v>◯</v>
      </c>
      <c r="H845" t="str">
        <f t="shared" si="27"/>
        <v>TN</v>
      </c>
      <c r="O845">
        <v>842</v>
      </c>
      <c r="P845">
        <v>0.97254099999999999</v>
      </c>
      <c r="Q845">
        <v>0.37005199999999999</v>
      </c>
      <c r="R845">
        <v>0.21218600000000001</v>
      </c>
      <c r="S845">
        <v>0.28864600000000001</v>
      </c>
      <c r="U845">
        <v>842</v>
      </c>
      <c r="V845" s="6">
        <v>0</v>
      </c>
      <c r="W845" s="7"/>
      <c r="Y845">
        <v>842</v>
      </c>
      <c r="Z845" s="3">
        <v>0</v>
      </c>
      <c r="AA845" s="1"/>
    </row>
    <row r="846" spans="1:27" ht="18" hidden="1">
      <c r="A846">
        <v>0.66458300000000003</v>
      </c>
      <c r="B846">
        <v>0.72251299999999996</v>
      </c>
      <c r="C846">
        <v>0.212336</v>
      </c>
      <c r="D846">
        <v>0.22199199999999999</v>
      </c>
      <c r="E846">
        <v>0</v>
      </c>
      <c r="F846" s="7">
        <v>0</v>
      </c>
      <c r="G846" t="str">
        <f t="shared" si="26"/>
        <v>◯</v>
      </c>
      <c r="H846" t="str">
        <f t="shared" si="27"/>
        <v>TP</v>
      </c>
      <c r="O846">
        <v>843</v>
      </c>
      <c r="P846">
        <v>0.70319799999999999</v>
      </c>
      <c r="Q846">
        <v>0.53864100000000004</v>
      </c>
      <c r="R846">
        <v>0.21229000000000001</v>
      </c>
      <c r="S846">
        <v>0.92012499999999997</v>
      </c>
      <c r="U846">
        <v>843</v>
      </c>
      <c r="V846" s="6">
        <v>1</v>
      </c>
      <c r="W846" s="7"/>
      <c r="Y846">
        <v>843</v>
      </c>
      <c r="Z846" s="3">
        <v>1</v>
      </c>
      <c r="AA846" s="1"/>
    </row>
    <row r="847" spans="1:27" ht="18" hidden="1">
      <c r="A847">
        <v>0.57627700000000004</v>
      </c>
      <c r="B847">
        <v>0.95719299999999996</v>
      </c>
      <c r="C847">
        <v>0.212449</v>
      </c>
      <c r="D847">
        <v>0.24238199999999999</v>
      </c>
      <c r="E847">
        <v>0</v>
      </c>
      <c r="F847" s="7">
        <v>0</v>
      </c>
      <c r="G847" t="str">
        <f t="shared" si="26"/>
        <v>◯</v>
      </c>
      <c r="H847" t="str">
        <f t="shared" si="27"/>
        <v>TP</v>
      </c>
      <c r="O847">
        <v>844</v>
      </c>
      <c r="P847">
        <v>0.66458300000000003</v>
      </c>
      <c r="Q847">
        <v>0.72251299999999996</v>
      </c>
      <c r="R847">
        <v>0.212336</v>
      </c>
      <c r="S847">
        <v>0.22199199999999999</v>
      </c>
      <c r="U847">
        <v>844</v>
      </c>
      <c r="V847" s="6">
        <v>0</v>
      </c>
      <c r="W847" s="7"/>
      <c r="Y847">
        <v>844</v>
      </c>
      <c r="Z847" s="3">
        <v>0</v>
      </c>
      <c r="AA847" s="1"/>
    </row>
    <row r="848" spans="1:27" ht="18" hidden="1">
      <c r="A848">
        <v>0.34376200000000001</v>
      </c>
      <c r="B848">
        <v>0.21415600000000001</v>
      </c>
      <c r="C848">
        <v>0.212584</v>
      </c>
      <c r="D848">
        <v>0.38477600000000001</v>
      </c>
      <c r="E848">
        <v>0</v>
      </c>
      <c r="F848" s="7">
        <v>0</v>
      </c>
      <c r="G848" t="str">
        <f t="shared" si="26"/>
        <v>◯</v>
      </c>
      <c r="H848" t="str">
        <f t="shared" si="27"/>
        <v>TP</v>
      </c>
      <c r="O848">
        <v>845</v>
      </c>
      <c r="P848">
        <v>0.57627700000000004</v>
      </c>
      <c r="Q848">
        <v>0.95719299999999996</v>
      </c>
      <c r="R848">
        <v>0.212449</v>
      </c>
      <c r="S848">
        <v>0.24238199999999999</v>
      </c>
      <c r="U848">
        <v>845</v>
      </c>
      <c r="V848" s="6">
        <v>0</v>
      </c>
      <c r="W848" s="7"/>
      <c r="Y848">
        <v>845</v>
      </c>
      <c r="Z848" s="3">
        <v>0</v>
      </c>
      <c r="AA848" s="1"/>
    </row>
    <row r="849" spans="1:27" ht="18" hidden="1">
      <c r="A849">
        <v>0.97360599999999997</v>
      </c>
      <c r="B849">
        <v>0.36525299999999999</v>
      </c>
      <c r="C849">
        <v>0.212619</v>
      </c>
      <c r="D849">
        <v>0.26688800000000001</v>
      </c>
      <c r="E849">
        <v>0</v>
      </c>
      <c r="F849" s="7">
        <v>0</v>
      </c>
      <c r="G849" t="str">
        <f t="shared" si="26"/>
        <v>◯</v>
      </c>
      <c r="H849" t="str">
        <f t="shared" si="27"/>
        <v>TP</v>
      </c>
      <c r="O849">
        <v>846</v>
      </c>
      <c r="P849">
        <v>0.34376200000000001</v>
      </c>
      <c r="Q849">
        <v>0.21415600000000001</v>
      </c>
      <c r="R849">
        <v>0.212584</v>
      </c>
      <c r="S849">
        <v>0.38477600000000001</v>
      </c>
      <c r="U849">
        <v>846</v>
      </c>
      <c r="V849" s="6">
        <v>0</v>
      </c>
      <c r="W849" s="7"/>
      <c r="Y849">
        <v>846</v>
      </c>
      <c r="Z849" s="3">
        <v>0</v>
      </c>
      <c r="AA849" s="1"/>
    </row>
    <row r="850" spans="1:27" ht="18" hidden="1">
      <c r="A850">
        <v>0.69664599999999999</v>
      </c>
      <c r="B850">
        <v>0.50369600000000003</v>
      </c>
      <c r="C850">
        <v>0.21327699999999999</v>
      </c>
      <c r="D850">
        <v>0.88723099999999999</v>
      </c>
      <c r="E850">
        <v>0</v>
      </c>
      <c r="F850" s="7">
        <v>1</v>
      </c>
      <c r="G850" t="str">
        <f t="shared" si="26"/>
        <v>☓</v>
      </c>
      <c r="H850" t="str">
        <f t="shared" si="27"/>
        <v>TP</v>
      </c>
      <c r="O850">
        <v>847</v>
      </c>
      <c r="P850">
        <v>0.97360599999999997</v>
      </c>
      <c r="Q850">
        <v>0.36525299999999999</v>
      </c>
      <c r="R850">
        <v>0.212619</v>
      </c>
      <c r="S850">
        <v>0.26688800000000001</v>
      </c>
      <c r="U850">
        <v>847</v>
      </c>
      <c r="V850" s="6">
        <v>0</v>
      </c>
      <c r="W850" s="7"/>
      <c r="Y850">
        <v>847</v>
      </c>
      <c r="Z850" s="3">
        <v>0</v>
      </c>
      <c r="AA850" s="1"/>
    </row>
    <row r="851" spans="1:27" ht="18" hidden="1">
      <c r="A851">
        <v>0.28732099999999999</v>
      </c>
      <c r="B851">
        <v>0.48592600000000002</v>
      </c>
      <c r="C851">
        <v>0.21341199999999999</v>
      </c>
      <c r="D851">
        <v>0.18438199999999999</v>
      </c>
      <c r="E851">
        <v>0</v>
      </c>
      <c r="F851" s="7">
        <v>0</v>
      </c>
      <c r="G851" t="str">
        <f t="shared" si="26"/>
        <v>◯</v>
      </c>
      <c r="H851" t="str">
        <f t="shared" si="27"/>
        <v>TP</v>
      </c>
      <c r="O851">
        <v>848</v>
      </c>
      <c r="P851">
        <v>0.69664599999999999</v>
      </c>
      <c r="Q851">
        <v>0.50369600000000003</v>
      </c>
      <c r="R851">
        <v>0.21327699999999999</v>
      </c>
      <c r="S851">
        <v>0.88723099999999999</v>
      </c>
      <c r="U851">
        <v>848</v>
      </c>
      <c r="V851" s="6">
        <v>0</v>
      </c>
      <c r="W851" s="7"/>
      <c r="Y851">
        <v>848</v>
      </c>
      <c r="Z851" s="3">
        <v>1</v>
      </c>
      <c r="AA851" s="1"/>
    </row>
    <row r="852" spans="1:27" ht="18" hidden="1">
      <c r="A852">
        <v>0.65658099999999997</v>
      </c>
      <c r="B852">
        <v>0.51217400000000002</v>
      </c>
      <c r="C852">
        <v>0.21377199999999999</v>
      </c>
      <c r="D852">
        <v>0.247141</v>
      </c>
      <c r="E852">
        <v>0</v>
      </c>
      <c r="F852" s="7">
        <v>0</v>
      </c>
      <c r="G852" t="str">
        <f t="shared" si="26"/>
        <v>◯</v>
      </c>
      <c r="H852" t="str">
        <f t="shared" si="27"/>
        <v>TP</v>
      </c>
      <c r="O852">
        <v>849</v>
      </c>
      <c r="P852">
        <v>0.28732099999999999</v>
      </c>
      <c r="Q852">
        <v>0.48592600000000002</v>
      </c>
      <c r="R852">
        <v>0.21341199999999999</v>
      </c>
      <c r="S852">
        <v>0.18438199999999999</v>
      </c>
      <c r="U852">
        <v>849</v>
      </c>
      <c r="V852" s="6">
        <v>0</v>
      </c>
      <c r="W852" s="7"/>
      <c r="Y852">
        <v>849</v>
      </c>
      <c r="Z852" s="3">
        <v>0</v>
      </c>
      <c r="AA852" s="1"/>
    </row>
    <row r="853" spans="1:27" ht="18" hidden="1">
      <c r="A853">
        <v>0.26139099999999998</v>
      </c>
      <c r="B853">
        <v>0.51360600000000001</v>
      </c>
      <c r="C853">
        <v>0.213923</v>
      </c>
      <c r="D853">
        <v>0.32119399999999998</v>
      </c>
      <c r="E853">
        <v>0</v>
      </c>
      <c r="F853" s="7">
        <v>0</v>
      </c>
      <c r="G853" t="str">
        <f t="shared" si="26"/>
        <v>◯</v>
      </c>
      <c r="H853" t="str">
        <f t="shared" si="27"/>
        <v>TP</v>
      </c>
      <c r="O853">
        <v>850</v>
      </c>
      <c r="P853">
        <v>0.65658099999999997</v>
      </c>
      <c r="Q853">
        <v>0.51217400000000002</v>
      </c>
      <c r="R853">
        <v>0.21377199999999999</v>
      </c>
      <c r="S853">
        <v>0.247141</v>
      </c>
      <c r="U853">
        <v>850</v>
      </c>
      <c r="V853" s="6">
        <v>0</v>
      </c>
      <c r="W853" s="7"/>
      <c r="Y853">
        <v>850</v>
      </c>
      <c r="Z853" s="3">
        <v>0</v>
      </c>
      <c r="AA853" s="1"/>
    </row>
    <row r="854" spans="1:27" ht="18" hidden="1">
      <c r="A854">
        <v>0.574434</v>
      </c>
      <c r="B854">
        <v>0.95768399999999998</v>
      </c>
      <c r="C854">
        <v>0.21409700000000001</v>
      </c>
      <c r="D854">
        <v>0.28747800000000001</v>
      </c>
      <c r="E854">
        <v>0</v>
      </c>
      <c r="F854" s="7">
        <v>0</v>
      </c>
      <c r="G854" t="str">
        <f t="shared" si="26"/>
        <v>◯</v>
      </c>
      <c r="H854" t="str">
        <f t="shared" si="27"/>
        <v>TP</v>
      </c>
      <c r="O854">
        <v>851</v>
      </c>
      <c r="P854">
        <v>0.26139099999999998</v>
      </c>
      <c r="Q854">
        <v>0.51360600000000001</v>
      </c>
      <c r="R854">
        <v>0.213923</v>
      </c>
      <c r="S854">
        <v>0.32119399999999998</v>
      </c>
      <c r="U854">
        <v>851</v>
      </c>
      <c r="V854" s="6">
        <v>0</v>
      </c>
      <c r="W854" s="7"/>
      <c r="Y854">
        <v>851</v>
      </c>
      <c r="Z854" s="3">
        <v>0</v>
      </c>
      <c r="AA854" s="1"/>
    </row>
    <row r="855" spans="1:27" ht="18">
      <c r="A855">
        <v>0.79751799999999995</v>
      </c>
      <c r="B855">
        <v>0.14752999999999999</v>
      </c>
      <c r="C855">
        <v>0.21423700000000001</v>
      </c>
      <c r="D855">
        <v>0.88947500000000002</v>
      </c>
      <c r="E855">
        <v>1</v>
      </c>
      <c r="F855" s="7">
        <v>1</v>
      </c>
      <c r="G855" t="str">
        <f t="shared" si="26"/>
        <v>◯</v>
      </c>
      <c r="H855" t="str">
        <f t="shared" si="27"/>
        <v>TN</v>
      </c>
      <c r="O855">
        <v>852</v>
      </c>
      <c r="P855">
        <v>0.574434</v>
      </c>
      <c r="Q855">
        <v>0.95768399999999998</v>
      </c>
      <c r="R855">
        <v>0.21409700000000001</v>
      </c>
      <c r="S855">
        <v>0.28747800000000001</v>
      </c>
      <c r="U855">
        <v>852</v>
      </c>
      <c r="V855" s="6">
        <v>0</v>
      </c>
      <c r="W855" s="7"/>
      <c r="Y855">
        <v>852</v>
      </c>
      <c r="Z855" s="3">
        <v>0</v>
      </c>
      <c r="AA855" s="1"/>
    </row>
    <row r="856" spans="1:27" ht="18">
      <c r="A856">
        <v>0.45383699999999999</v>
      </c>
      <c r="B856">
        <v>0.35712300000000002</v>
      </c>
      <c r="C856">
        <v>0.21427599999999999</v>
      </c>
      <c r="D856">
        <v>0.79480499999999998</v>
      </c>
      <c r="E856">
        <v>1</v>
      </c>
      <c r="F856" s="7">
        <v>1</v>
      </c>
      <c r="G856" t="str">
        <f t="shared" si="26"/>
        <v>◯</v>
      </c>
      <c r="H856" t="str">
        <f t="shared" si="27"/>
        <v>TN</v>
      </c>
      <c r="O856">
        <v>853</v>
      </c>
      <c r="P856">
        <v>0.79751799999999995</v>
      </c>
      <c r="Q856">
        <v>0.14752999999999999</v>
      </c>
      <c r="R856">
        <v>0.21423700000000001</v>
      </c>
      <c r="S856">
        <v>0.88947500000000002</v>
      </c>
      <c r="U856">
        <v>853</v>
      </c>
      <c r="V856" s="6">
        <v>1</v>
      </c>
      <c r="W856" s="7"/>
      <c r="Y856">
        <v>853</v>
      </c>
      <c r="Z856" s="3">
        <v>1</v>
      </c>
      <c r="AA856" s="1"/>
    </row>
    <row r="857" spans="1:27" ht="18" hidden="1">
      <c r="A857">
        <v>0.61075299999999999</v>
      </c>
      <c r="B857">
        <v>0.95725000000000005</v>
      </c>
      <c r="C857">
        <v>0.21443499999999999</v>
      </c>
      <c r="D857">
        <v>0.26201200000000002</v>
      </c>
      <c r="E857">
        <v>0</v>
      </c>
      <c r="F857" s="7">
        <v>0</v>
      </c>
      <c r="G857" t="str">
        <f t="shared" si="26"/>
        <v>◯</v>
      </c>
      <c r="H857" t="str">
        <f t="shared" si="27"/>
        <v>TP</v>
      </c>
      <c r="O857">
        <v>854</v>
      </c>
      <c r="P857">
        <v>0.45383699999999999</v>
      </c>
      <c r="Q857">
        <v>0.35712300000000002</v>
      </c>
      <c r="R857">
        <v>0.21427599999999999</v>
      </c>
      <c r="S857">
        <v>0.79480499999999998</v>
      </c>
      <c r="U857">
        <v>854</v>
      </c>
      <c r="V857" s="6">
        <v>1</v>
      </c>
      <c r="W857" s="7"/>
      <c r="Y857">
        <v>854</v>
      </c>
      <c r="Z857" s="3">
        <v>1</v>
      </c>
      <c r="AA857" s="1"/>
    </row>
    <row r="858" spans="1:27" ht="18" hidden="1">
      <c r="A858">
        <v>0.42282900000000001</v>
      </c>
      <c r="B858">
        <v>0.68565699999999996</v>
      </c>
      <c r="C858">
        <v>0.21451400000000001</v>
      </c>
      <c r="D858">
        <v>0.15819800000000001</v>
      </c>
      <c r="E858">
        <v>0</v>
      </c>
      <c r="F858" s="7">
        <v>0</v>
      </c>
      <c r="G858" t="str">
        <f t="shared" si="26"/>
        <v>◯</v>
      </c>
      <c r="H858" t="str">
        <f t="shared" si="27"/>
        <v>TP</v>
      </c>
      <c r="O858">
        <v>855</v>
      </c>
      <c r="P858">
        <v>0.61075299999999999</v>
      </c>
      <c r="Q858">
        <v>0.95725000000000005</v>
      </c>
      <c r="R858">
        <v>0.21443499999999999</v>
      </c>
      <c r="S858">
        <v>0.26201200000000002</v>
      </c>
      <c r="U858">
        <v>855</v>
      </c>
      <c r="V858" s="6">
        <v>0</v>
      </c>
      <c r="W858" s="7"/>
      <c r="Y858">
        <v>855</v>
      </c>
      <c r="Z858" s="3">
        <v>0</v>
      </c>
      <c r="AA858" s="1"/>
    </row>
    <row r="859" spans="1:27" ht="18" hidden="1">
      <c r="A859">
        <v>0.54883599999999999</v>
      </c>
      <c r="B859">
        <v>0.81129799999999996</v>
      </c>
      <c r="C859">
        <v>0.21457499999999999</v>
      </c>
      <c r="D859">
        <v>0.16775599999999999</v>
      </c>
      <c r="E859">
        <v>0</v>
      </c>
      <c r="F859" s="7">
        <v>0</v>
      </c>
      <c r="G859" t="str">
        <f t="shared" si="26"/>
        <v>◯</v>
      </c>
      <c r="H859" t="str">
        <f t="shared" si="27"/>
        <v>TP</v>
      </c>
      <c r="O859">
        <v>856</v>
      </c>
      <c r="P859">
        <v>0.42282900000000001</v>
      </c>
      <c r="Q859">
        <v>0.68565699999999996</v>
      </c>
      <c r="R859">
        <v>0.21451400000000001</v>
      </c>
      <c r="S859">
        <v>0.15819800000000001</v>
      </c>
      <c r="U859">
        <v>856</v>
      </c>
      <c r="V859" s="6">
        <v>0</v>
      </c>
      <c r="W859" s="7"/>
      <c r="Y859">
        <v>856</v>
      </c>
      <c r="Z859" s="3">
        <v>0</v>
      </c>
      <c r="AA859" s="1"/>
    </row>
    <row r="860" spans="1:27" ht="18" hidden="1">
      <c r="A860">
        <v>0.91500599999999999</v>
      </c>
      <c r="B860">
        <v>0.37070500000000001</v>
      </c>
      <c r="C860">
        <v>0.21482200000000001</v>
      </c>
      <c r="D860">
        <v>0.798929</v>
      </c>
      <c r="E860">
        <v>0</v>
      </c>
      <c r="F860" s="7">
        <v>1</v>
      </c>
      <c r="G860" t="str">
        <f t="shared" si="26"/>
        <v>☓</v>
      </c>
      <c r="H860" t="str">
        <f t="shared" si="27"/>
        <v>TP</v>
      </c>
      <c r="O860">
        <v>857</v>
      </c>
      <c r="P860">
        <v>0.54883599999999999</v>
      </c>
      <c r="Q860">
        <v>0.81129799999999996</v>
      </c>
      <c r="R860">
        <v>0.21457499999999999</v>
      </c>
      <c r="S860">
        <v>0.16775599999999999</v>
      </c>
      <c r="U860">
        <v>857</v>
      </c>
      <c r="V860" s="6">
        <v>0</v>
      </c>
      <c r="W860" s="7"/>
      <c r="Y860">
        <v>857</v>
      </c>
      <c r="Z860" s="3">
        <v>0</v>
      </c>
      <c r="AA860" s="1"/>
    </row>
    <row r="861" spans="1:27" ht="18" hidden="1">
      <c r="A861">
        <v>0.65650799999999998</v>
      </c>
      <c r="B861">
        <v>0.98914999999999997</v>
      </c>
      <c r="C861">
        <v>0.21487600000000001</v>
      </c>
      <c r="D861">
        <v>0.32212299999999999</v>
      </c>
      <c r="E861">
        <v>0</v>
      </c>
      <c r="F861" s="7">
        <v>0</v>
      </c>
      <c r="G861" t="str">
        <f t="shared" si="26"/>
        <v>◯</v>
      </c>
      <c r="H861" t="str">
        <f t="shared" si="27"/>
        <v>TP</v>
      </c>
      <c r="O861">
        <v>858</v>
      </c>
      <c r="P861">
        <v>0.91500599999999999</v>
      </c>
      <c r="Q861">
        <v>0.37070500000000001</v>
      </c>
      <c r="R861">
        <v>0.21482200000000001</v>
      </c>
      <c r="S861">
        <v>0.798929</v>
      </c>
      <c r="U861">
        <v>858</v>
      </c>
      <c r="V861" s="6">
        <v>0</v>
      </c>
      <c r="W861" s="7"/>
      <c r="Y861">
        <v>858</v>
      </c>
      <c r="Z861" s="3">
        <v>1</v>
      </c>
      <c r="AA861" s="1"/>
    </row>
    <row r="862" spans="1:27" ht="18" hidden="1">
      <c r="A862">
        <v>0.91415400000000002</v>
      </c>
      <c r="B862">
        <v>0.95790500000000001</v>
      </c>
      <c r="C862">
        <v>0.215142</v>
      </c>
      <c r="D862">
        <v>0.27713300000000002</v>
      </c>
      <c r="E862">
        <v>0</v>
      </c>
      <c r="F862" s="7">
        <v>0</v>
      </c>
      <c r="G862" t="str">
        <f t="shared" si="26"/>
        <v>◯</v>
      </c>
      <c r="H862" t="str">
        <f t="shared" si="27"/>
        <v>TP</v>
      </c>
      <c r="O862">
        <v>859</v>
      </c>
      <c r="P862">
        <v>0.65650799999999998</v>
      </c>
      <c r="Q862">
        <v>0.98914999999999997</v>
      </c>
      <c r="R862">
        <v>0.21487600000000001</v>
      </c>
      <c r="S862">
        <v>0.32212299999999999</v>
      </c>
      <c r="U862">
        <v>859</v>
      </c>
      <c r="V862" s="6">
        <v>0</v>
      </c>
      <c r="W862" s="7"/>
      <c r="Y862">
        <v>859</v>
      </c>
      <c r="Z862" s="3">
        <v>0</v>
      </c>
      <c r="AA862" s="1"/>
    </row>
    <row r="863" spans="1:27" ht="18">
      <c r="A863">
        <v>0.40756799999999999</v>
      </c>
      <c r="B863">
        <v>0.88814499999999996</v>
      </c>
      <c r="C863">
        <v>0.21532899999999999</v>
      </c>
      <c r="D863">
        <v>0.88926899999999998</v>
      </c>
      <c r="E863">
        <v>1</v>
      </c>
      <c r="F863" s="7">
        <v>1</v>
      </c>
      <c r="G863" t="str">
        <f t="shared" si="26"/>
        <v>◯</v>
      </c>
      <c r="H863" t="str">
        <f t="shared" si="27"/>
        <v>TN</v>
      </c>
      <c r="O863">
        <v>860</v>
      </c>
      <c r="P863">
        <v>0.91415400000000002</v>
      </c>
      <c r="Q863">
        <v>0.95790500000000001</v>
      </c>
      <c r="R863">
        <v>0.215142</v>
      </c>
      <c r="S863">
        <v>0.27713300000000002</v>
      </c>
      <c r="U863">
        <v>860</v>
      </c>
      <c r="V863" s="6">
        <v>0</v>
      </c>
      <c r="W863" s="7"/>
      <c r="Y863">
        <v>860</v>
      </c>
      <c r="Z863" s="3">
        <v>0</v>
      </c>
      <c r="AA863" s="1"/>
    </row>
    <row r="864" spans="1:27" ht="18" hidden="1">
      <c r="A864">
        <v>0.44206200000000001</v>
      </c>
      <c r="B864">
        <v>0.84183799999999998</v>
      </c>
      <c r="C864">
        <v>0.215443</v>
      </c>
      <c r="D864">
        <v>0.18987100000000001</v>
      </c>
      <c r="E864">
        <v>0</v>
      </c>
      <c r="F864" s="7">
        <v>0</v>
      </c>
      <c r="G864" t="str">
        <f t="shared" si="26"/>
        <v>◯</v>
      </c>
      <c r="H864" t="str">
        <f t="shared" si="27"/>
        <v>TP</v>
      </c>
      <c r="O864">
        <v>861</v>
      </c>
      <c r="P864">
        <v>0.40756799999999999</v>
      </c>
      <c r="Q864">
        <v>0.88814499999999996</v>
      </c>
      <c r="R864">
        <v>0.21532899999999999</v>
      </c>
      <c r="S864">
        <v>0.88926899999999998</v>
      </c>
      <c r="U864">
        <v>861</v>
      </c>
      <c r="V864" s="6">
        <v>1</v>
      </c>
      <c r="W864" s="7"/>
      <c r="Y864">
        <v>861</v>
      </c>
      <c r="Z864" s="3">
        <v>1</v>
      </c>
      <c r="AA864" s="1"/>
    </row>
    <row r="865" spans="1:27" ht="18" hidden="1">
      <c r="A865">
        <v>0.72776399999999997</v>
      </c>
      <c r="B865">
        <v>0.95735400000000004</v>
      </c>
      <c r="C865">
        <v>0.21546599999999999</v>
      </c>
      <c r="D865">
        <v>0.30733700000000003</v>
      </c>
      <c r="E865">
        <v>0</v>
      </c>
      <c r="F865" s="7">
        <v>0</v>
      </c>
      <c r="G865" t="str">
        <f t="shared" si="26"/>
        <v>◯</v>
      </c>
      <c r="H865" t="str">
        <f t="shared" si="27"/>
        <v>TP</v>
      </c>
      <c r="O865">
        <v>862</v>
      </c>
      <c r="P865">
        <v>0.44206200000000001</v>
      </c>
      <c r="Q865">
        <v>0.84183799999999998</v>
      </c>
      <c r="R865">
        <v>0.215443</v>
      </c>
      <c r="S865">
        <v>0.18987100000000001</v>
      </c>
      <c r="U865">
        <v>862</v>
      </c>
      <c r="V865" s="6">
        <v>0</v>
      </c>
      <c r="W865" s="7"/>
      <c r="Y865">
        <v>862</v>
      </c>
      <c r="Z865" s="3">
        <v>0</v>
      </c>
      <c r="AA865" s="1"/>
    </row>
    <row r="866" spans="1:27" ht="18" hidden="1">
      <c r="A866">
        <v>0.52434700000000001</v>
      </c>
      <c r="B866">
        <v>0.32490599999999997</v>
      </c>
      <c r="C866">
        <v>0.215533</v>
      </c>
      <c r="D866">
        <v>0.94465399999999999</v>
      </c>
      <c r="E866">
        <v>0</v>
      </c>
      <c r="F866" s="7">
        <v>1</v>
      </c>
      <c r="G866" t="str">
        <f t="shared" si="26"/>
        <v>☓</v>
      </c>
      <c r="H866" t="str">
        <f t="shared" si="27"/>
        <v>TP</v>
      </c>
      <c r="O866">
        <v>863</v>
      </c>
      <c r="P866">
        <v>0.72776399999999997</v>
      </c>
      <c r="Q866">
        <v>0.95735400000000004</v>
      </c>
      <c r="R866">
        <v>0.21546599999999999</v>
      </c>
      <c r="S866">
        <v>0.30733700000000003</v>
      </c>
      <c r="U866">
        <v>863</v>
      </c>
      <c r="V866" s="6">
        <v>0</v>
      </c>
      <c r="W866" s="7"/>
      <c r="Y866">
        <v>863</v>
      </c>
      <c r="Z866" s="3">
        <v>0</v>
      </c>
      <c r="AA866" s="1"/>
    </row>
    <row r="867" spans="1:27" ht="18" hidden="1">
      <c r="A867">
        <v>0.535358</v>
      </c>
      <c r="B867">
        <v>0.51594300000000004</v>
      </c>
      <c r="C867">
        <v>0.21556900000000001</v>
      </c>
      <c r="D867">
        <v>0.92419600000000002</v>
      </c>
      <c r="E867">
        <v>0</v>
      </c>
      <c r="F867" s="7">
        <v>1</v>
      </c>
      <c r="G867" t="str">
        <f t="shared" si="26"/>
        <v>☓</v>
      </c>
      <c r="H867" t="str">
        <f t="shared" si="27"/>
        <v>TP</v>
      </c>
      <c r="O867">
        <v>864</v>
      </c>
      <c r="P867">
        <v>0.52434700000000001</v>
      </c>
      <c r="Q867">
        <v>0.32490599999999997</v>
      </c>
      <c r="R867">
        <v>0.215533</v>
      </c>
      <c r="S867">
        <v>0.94465399999999999</v>
      </c>
      <c r="U867">
        <v>864</v>
      </c>
      <c r="V867" s="6">
        <v>0</v>
      </c>
      <c r="W867" s="7"/>
      <c r="Y867">
        <v>864</v>
      </c>
      <c r="Z867" s="3">
        <v>1</v>
      </c>
      <c r="AA867" s="1"/>
    </row>
    <row r="868" spans="1:27" ht="18" hidden="1">
      <c r="A868">
        <v>0.398924</v>
      </c>
      <c r="B868">
        <v>0.329017</v>
      </c>
      <c r="C868">
        <v>0.215722</v>
      </c>
      <c r="D868">
        <v>0.17705599999999999</v>
      </c>
      <c r="E868">
        <v>0</v>
      </c>
      <c r="F868" s="7">
        <v>0</v>
      </c>
      <c r="G868" t="str">
        <f t="shared" si="26"/>
        <v>◯</v>
      </c>
      <c r="H868" t="str">
        <f t="shared" si="27"/>
        <v>TP</v>
      </c>
      <c r="O868">
        <v>865</v>
      </c>
      <c r="P868">
        <v>0.535358</v>
      </c>
      <c r="Q868">
        <v>0.51594300000000004</v>
      </c>
      <c r="R868">
        <v>0.21556900000000001</v>
      </c>
      <c r="S868">
        <v>0.92419600000000002</v>
      </c>
      <c r="U868">
        <v>865</v>
      </c>
      <c r="V868" s="6">
        <v>0</v>
      </c>
      <c r="W868" s="7"/>
      <c r="Y868">
        <v>865</v>
      </c>
      <c r="Z868" s="3">
        <v>1</v>
      </c>
      <c r="AA868" s="1"/>
    </row>
    <row r="869" spans="1:27" ht="18" hidden="1">
      <c r="A869">
        <v>0.97683799999999998</v>
      </c>
      <c r="B869">
        <v>0.50840600000000002</v>
      </c>
      <c r="C869">
        <v>0.215924</v>
      </c>
      <c r="D869">
        <v>0.35899500000000001</v>
      </c>
      <c r="E869">
        <v>0</v>
      </c>
      <c r="F869" s="7">
        <v>0</v>
      </c>
      <c r="G869" t="str">
        <f t="shared" si="26"/>
        <v>◯</v>
      </c>
      <c r="H869" t="str">
        <f t="shared" si="27"/>
        <v>TP</v>
      </c>
      <c r="O869">
        <v>866</v>
      </c>
      <c r="P869">
        <v>0.398924</v>
      </c>
      <c r="Q869">
        <v>0.329017</v>
      </c>
      <c r="R869">
        <v>0.215722</v>
      </c>
      <c r="S869">
        <v>0.17705599999999999</v>
      </c>
      <c r="U869">
        <v>866</v>
      </c>
      <c r="V869" s="6">
        <v>0</v>
      </c>
      <c r="W869" s="7"/>
      <c r="Y869">
        <v>866</v>
      </c>
      <c r="Z869" s="3">
        <v>0</v>
      </c>
      <c r="AA869" s="1"/>
    </row>
    <row r="870" spans="1:27" ht="18" hidden="1">
      <c r="A870">
        <v>0.97077100000000005</v>
      </c>
      <c r="B870">
        <v>0.51594300000000004</v>
      </c>
      <c r="C870">
        <v>0.215977</v>
      </c>
      <c r="D870">
        <v>0.24915200000000001</v>
      </c>
      <c r="E870">
        <v>1</v>
      </c>
      <c r="F870" s="7">
        <v>0</v>
      </c>
      <c r="G870" t="str">
        <f t="shared" si="26"/>
        <v>☓</v>
      </c>
      <c r="H870" t="str">
        <f t="shared" si="27"/>
        <v>TP</v>
      </c>
      <c r="O870">
        <v>867</v>
      </c>
      <c r="P870">
        <v>0.97683799999999998</v>
      </c>
      <c r="Q870">
        <v>0.50840600000000002</v>
      </c>
      <c r="R870">
        <v>0.215924</v>
      </c>
      <c r="S870">
        <v>0.35899500000000001</v>
      </c>
      <c r="U870">
        <v>867</v>
      </c>
      <c r="V870" s="6">
        <v>0</v>
      </c>
      <c r="W870" s="7"/>
      <c r="Y870">
        <v>867</v>
      </c>
      <c r="Z870" s="3">
        <v>0</v>
      </c>
      <c r="AA870" s="1"/>
    </row>
    <row r="871" spans="1:27" ht="18">
      <c r="A871">
        <v>0.55953600000000003</v>
      </c>
      <c r="B871">
        <v>0.15812799999999999</v>
      </c>
      <c r="C871">
        <v>0.21602399999999999</v>
      </c>
      <c r="D871">
        <v>0.88366100000000003</v>
      </c>
      <c r="E871">
        <v>1</v>
      </c>
      <c r="F871" s="7">
        <v>1</v>
      </c>
      <c r="G871" t="str">
        <f t="shared" si="26"/>
        <v>◯</v>
      </c>
      <c r="H871" t="str">
        <f t="shared" si="27"/>
        <v>TN</v>
      </c>
      <c r="O871">
        <v>868</v>
      </c>
      <c r="P871">
        <v>0.97077100000000005</v>
      </c>
      <c r="Q871">
        <v>0.51594300000000004</v>
      </c>
      <c r="R871">
        <v>0.215977</v>
      </c>
      <c r="S871">
        <v>0.24915200000000001</v>
      </c>
      <c r="U871">
        <v>868</v>
      </c>
      <c r="V871" s="6">
        <v>1</v>
      </c>
      <c r="W871" s="7"/>
      <c r="Y871">
        <v>868</v>
      </c>
      <c r="Z871" s="3">
        <v>0</v>
      </c>
      <c r="AA871" s="1"/>
    </row>
    <row r="872" spans="1:27" ht="18" hidden="1">
      <c r="A872">
        <v>0.284964</v>
      </c>
      <c r="B872">
        <v>0.69062900000000005</v>
      </c>
      <c r="C872">
        <v>0.21619099999999999</v>
      </c>
      <c r="D872">
        <v>0.25183499999999998</v>
      </c>
      <c r="E872">
        <v>0</v>
      </c>
      <c r="F872" s="7">
        <v>0</v>
      </c>
      <c r="G872" t="str">
        <f t="shared" si="26"/>
        <v>◯</v>
      </c>
      <c r="H872" t="str">
        <f t="shared" si="27"/>
        <v>TP</v>
      </c>
      <c r="O872">
        <v>869</v>
      </c>
      <c r="P872">
        <v>0.55953600000000003</v>
      </c>
      <c r="Q872">
        <v>0.15812799999999999</v>
      </c>
      <c r="R872">
        <v>0.21602399999999999</v>
      </c>
      <c r="S872">
        <v>0.88366100000000003</v>
      </c>
      <c r="U872">
        <v>869</v>
      </c>
      <c r="V872" s="6">
        <v>1</v>
      </c>
      <c r="W872" s="7"/>
      <c r="Y872">
        <v>869</v>
      </c>
      <c r="Z872" s="3">
        <v>1</v>
      </c>
      <c r="AA872" s="1"/>
    </row>
    <row r="873" spans="1:27" ht="18" hidden="1">
      <c r="A873">
        <v>0.67104200000000003</v>
      </c>
      <c r="B873">
        <v>0.50746400000000003</v>
      </c>
      <c r="C873">
        <v>0.216251</v>
      </c>
      <c r="D873">
        <v>0.157943</v>
      </c>
      <c r="E873">
        <v>0</v>
      </c>
      <c r="F873" s="7">
        <v>0</v>
      </c>
      <c r="G873" t="str">
        <f t="shared" si="26"/>
        <v>◯</v>
      </c>
      <c r="H873" t="str">
        <f t="shared" si="27"/>
        <v>TP</v>
      </c>
      <c r="O873">
        <v>870</v>
      </c>
      <c r="P873">
        <v>0.284964</v>
      </c>
      <c r="Q873">
        <v>0.69062900000000005</v>
      </c>
      <c r="R873">
        <v>0.21619099999999999</v>
      </c>
      <c r="S873">
        <v>0.25183499999999998</v>
      </c>
      <c r="U873">
        <v>870</v>
      </c>
      <c r="V873" s="6">
        <v>0</v>
      </c>
      <c r="W873" s="7"/>
      <c r="Y873">
        <v>870</v>
      </c>
      <c r="Z873" s="3">
        <v>0</v>
      </c>
      <c r="AA873" s="1"/>
    </row>
    <row r="874" spans="1:27" ht="18" hidden="1">
      <c r="A874">
        <v>0.45601700000000001</v>
      </c>
      <c r="B874">
        <v>0.64379799999999998</v>
      </c>
      <c r="C874">
        <v>0.216361</v>
      </c>
      <c r="D874">
        <v>0.17400099999999999</v>
      </c>
      <c r="E874">
        <v>0</v>
      </c>
      <c r="F874" s="7">
        <v>0</v>
      </c>
      <c r="G874" t="str">
        <f t="shared" si="26"/>
        <v>◯</v>
      </c>
      <c r="H874" t="str">
        <f t="shared" si="27"/>
        <v>TP</v>
      </c>
      <c r="O874">
        <v>871</v>
      </c>
      <c r="P874">
        <v>0.67104200000000003</v>
      </c>
      <c r="Q874">
        <v>0.50746400000000003</v>
      </c>
      <c r="R874">
        <v>0.216251</v>
      </c>
      <c r="S874">
        <v>0.157943</v>
      </c>
      <c r="U874">
        <v>871</v>
      </c>
      <c r="V874" s="6">
        <v>0</v>
      </c>
      <c r="W874" s="7"/>
      <c r="Y874">
        <v>871</v>
      </c>
      <c r="Z874" s="3">
        <v>0</v>
      </c>
      <c r="AA874" s="1"/>
    </row>
    <row r="875" spans="1:27" ht="18">
      <c r="A875">
        <v>0.55869199999999997</v>
      </c>
      <c r="B875">
        <v>0.89904899999999999</v>
      </c>
      <c r="C875">
        <v>0.21649599999999999</v>
      </c>
      <c r="D875">
        <v>0.84651200000000004</v>
      </c>
      <c r="E875">
        <v>1</v>
      </c>
      <c r="F875" s="7">
        <v>1</v>
      </c>
      <c r="G875" t="str">
        <f t="shared" si="26"/>
        <v>◯</v>
      </c>
      <c r="H875" t="str">
        <f t="shared" si="27"/>
        <v>TN</v>
      </c>
      <c r="O875">
        <v>872</v>
      </c>
      <c r="P875">
        <v>0.45601700000000001</v>
      </c>
      <c r="Q875">
        <v>0.64379799999999998</v>
      </c>
      <c r="R875">
        <v>0.216361</v>
      </c>
      <c r="S875">
        <v>0.17400099999999999</v>
      </c>
      <c r="U875">
        <v>872</v>
      </c>
      <c r="V875" s="6">
        <v>0</v>
      </c>
      <c r="W875" s="7"/>
      <c r="Y875">
        <v>872</v>
      </c>
      <c r="Z875" s="3">
        <v>0</v>
      </c>
      <c r="AA875" s="1"/>
    </row>
    <row r="876" spans="1:27" ht="18" hidden="1">
      <c r="A876">
        <v>0.97379300000000002</v>
      </c>
      <c r="B876">
        <v>0.34633799999999998</v>
      </c>
      <c r="C876">
        <v>0.21650900000000001</v>
      </c>
      <c r="D876">
        <v>0.221329</v>
      </c>
      <c r="E876">
        <v>0</v>
      </c>
      <c r="F876" s="7">
        <v>0</v>
      </c>
      <c r="G876" t="str">
        <f t="shared" si="26"/>
        <v>◯</v>
      </c>
      <c r="H876" t="str">
        <f t="shared" si="27"/>
        <v>TP</v>
      </c>
      <c r="O876">
        <v>873</v>
      </c>
      <c r="P876">
        <v>0.55869199999999997</v>
      </c>
      <c r="Q876">
        <v>0.89904899999999999</v>
      </c>
      <c r="R876">
        <v>0.21649599999999999</v>
      </c>
      <c r="S876">
        <v>0.84651200000000004</v>
      </c>
      <c r="U876">
        <v>873</v>
      </c>
      <c r="V876" s="6">
        <v>1</v>
      </c>
      <c r="W876" s="7"/>
      <c r="Y876">
        <v>873</v>
      </c>
      <c r="Z876" s="3">
        <v>1</v>
      </c>
      <c r="AA876" s="1"/>
    </row>
    <row r="877" spans="1:27" ht="18">
      <c r="A877">
        <v>0.68847800000000003</v>
      </c>
      <c r="B877">
        <v>0.189724</v>
      </c>
      <c r="C877">
        <v>0.216645</v>
      </c>
      <c r="D877">
        <v>0.91220699999999999</v>
      </c>
      <c r="E877">
        <v>1</v>
      </c>
      <c r="F877" s="7">
        <v>1</v>
      </c>
      <c r="G877" t="str">
        <f t="shared" si="26"/>
        <v>◯</v>
      </c>
      <c r="H877" t="str">
        <f t="shared" si="27"/>
        <v>TN</v>
      </c>
      <c r="O877">
        <v>874</v>
      </c>
      <c r="P877">
        <v>0.97379300000000002</v>
      </c>
      <c r="Q877">
        <v>0.34633799999999998</v>
      </c>
      <c r="R877">
        <v>0.21650900000000001</v>
      </c>
      <c r="S877">
        <v>0.221329</v>
      </c>
      <c r="U877">
        <v>874</v>
      </c>
      <c r="V877" s="6">
        <v>0</v>
      </c>
      <c r="W877" s="7"/>
      <c r="Y877">
        <v>874</v>
      </c>
      <c r="Z877" s="3">
        <v>0</v>
      </c>
      <c r="AA877" s="1"/>
    </row>
    <row r="878" spans="1:27" ht="18" hidden="1">
      <c r="A878">
        <v>0.65249100000000004</v>
      </c>
      <c r="B878">
        <v>0.99407800000000002</v>
      </c>
      <c r="C878">
        <v>0.216893</v>
      </c>
      <c r="D878">
        <v>0.17494999999999999</v>
      </c>
      <c r="E878">
        <v>0</v>
      </c>
      <c r="F878" s="7">
        <v>0</v>
      </c>
      <c r="G878" t="str">
        <f t="shared" si="26"/>
        <v>◯</v>
      </c>
      <c r="H878" t="str">
        <f t="shared" si="27"/>
        <v>TP</v>
      </c>
      <c r="O878">
        <v>875</v>
      </c>
      <c r="P878">
        <v>0.68847800000000003</v>
      </c>
      <c r="Q878">
        <v>0.189724</v>
      </c>
      <c r="R878">
        <v>0.216645</v>
      </c>
      <c r="S878">
        <v>0.91220699999999999</v>
      </c>
      <c r="U878">
        <v>875</v>
      </c>
      <c r="V878" s="6">
        <v>1</v>
      </c>
      <c r="W878" s="7"/>
      <c r="Y878">
        <v>875</v>
      </c>
      <c r="Z878" s="3">
        <v>1</v>
      </c>
      <c r="AA878" s="1"/>
    </row>
    <row r="879" spans="1:27" ht="18" hidden="1">
      <c r="A879">
        <v>0.45934399999999997</v>
      </c>
      <c r="B879">
        <v>0.64354699999999998</v>
      </c>
      <c r="C879">
        <v>0.21702099999999999</v>
      </c>
      <c r="D879">
        <v>0.29769699999999999</v>
      </c>
      <c r="E879">
        <v>0</v>
      </c>
      <c r="F879" s="7">
        <v>0</v>
      </c>
      <c r="G879" t="str">
        <f t="shared" si="26"/>
        <v>◯</v>
      </c>
      <c r="H879" t="str">
        <f t="shared" si="27"/>
        <v>TP</v>
      </c>
      <c r="O879">
        <v>876</v>
      </c>
      <c r="P879">
        <v>0.65249100000000004</v>
      </c>
      <c r="Q879">
        <v>0.99407800000000002</v>
      </c>
      <c r="R879">
        <v>0.216893</v>
      </c>
      <c r="S879">
        <v>0.17494999999999999</v>
      </c>
      <c r="U879">
        <v>876</v>
      </c>
      <c r="V879" s="6">
        <v>0</v>
      </c>
      <c r="W879" s="7"/>
      <c r="Y879">
        <v>876</v>
      </c>
      <c r="Z879" s="3">
        <v>0</v>
      </c>
      <c r="AA879" s="1"/>
    </row>
    <row r="880" spans="1:27" ht="18" hidden="1">
      <c r="A880">
        <v>0.53879699999999997</v>
      </c>
      <c r="B880">
        <v>0.64365099999999997</v>
      </c>
      <c r="C880">
        <v>0.21715400000000001</v>
      </c>
      <c r="D880">
        <v>0.170678</v>
      </c>
      <c r="E880">
        <v>0</v>
      </c>
      <c r="F880" s="7">
        <v>0</v>
      </c>
      <c r="G880" t="str">
        <f t="shared" si="26"/>
        <v>◯</v>
      </c>
      <c r="H880" t="str">
        <f t="shared" si="27"/>
        <v>TP</v>
      </c>
      <c r="O880">
        <v>877</v>
      </c>
      <c r="P880">
        <v>0.45934399999999997</v>
      </c>
      <c r="Q880">
        <v>0.64354699999999998</v>
      </c>
      <c r="R880">
        <v>0.21702099999999999</v>
      </c>
      <c r="S880">
        <v>0.29769699999999999</v>
      </c>
      <c r="U880">
        <v>877</v>
      </c>
      <c r="V880" s="6">
        <v>0</v>
      </c>
      <c r="W880" s="7"/>
      <c r="Y880">
        <v>877</v>
      </c>
      <c r="Z880" s="3">
        <v>0</v>
      </c>
      <c r="AA880" s="1"/>
    </row>
    <row r="881" spans="1:27" ht="18" hidden="1">
      <c r="A881">
        <v>0.99035099999999998</v>
      </c>
      <c r="B881">
        <v>0.66646700000000003</v>
      </c>
      <c r="C881">
        <v>0.21732399999999999</v>
      </c>
      <c r="D881">
        <v>0.22444700000000001</v>
      </c>
      <c r="E881">
        <v>1</v>
      </c>
      <c r="F881" s="7">
        <v>0</v>
      </c>
      <c r="G881" t="str">
        <f t="shared" si="26"/>
        <v>☓</v>
      </c>
      <c r="H881" t="str">
        <f t="shared" si="27"/>
        <v>TP</v>
      </c>
      <c r="O881">
        <v>878</v>
      </c>
      <c r="P881">
        <v>0.53879699999999997</v>
      </c>
      <c r="Q881">
        <v>0.64365099999999997</v>
      </c>
      <c r="R881">
        <v>0.21715400000000001</v>
      </c>
      <c r="S881">
        <v>0.170678</v>
      </c>
      <c r="U881">
        <v>878</v>
      </c>
      <c r="V881" s="6">
        <v>0</v>
      </c>
      <c r="W881" s="7"/>
      <c r="Y881">
        <v>878</v>
      </c>
      <c r="Z881" s="3">
        <v>0</v>
      </c>
      <c r="AA881" s="1"/>
    </row>
    <row r="882" spans="1:27" ht="18" hidden="1">
      <c r="A882">
        <v>0.42189300000000002</v>
      </c>
      <c r="B882">
        <v>0.49966300000000002</v>
      </c>
      <c r="C882">
        <v>0.217418</v>
      </c>
      <c r="D882">
        <v>0.180033</v>
      </c>
      <c r="E882">
        <v>0</v>
      </c>
      <c r="F882" s="7">
        <v>0</v>
      </c>
      <c r="G882" t="str">
        <f t="shared" si="26"/>
        <v>◯</v>
      </c>
      <c r="H882" t="str">
        <f t="shared" si="27"/>
        <v>TP</v>
      </c>
      <c r="O882">
        <v>879</v>
      </c>
      <c r="P882">
        <v>0.99035099999999998</v>
      </c>
      <c r="Q882">
        <v>0.66646700000000003</v>
      </c>
      <c r="R882">
        <v>0.21732399999999999</v>
      </c>
      <c r="S882">
        <v>0.22444700000000001</v>
      </c>
      <c r="U882">
        <v>879</v>
      </c>
      <c r="V882" s="6">
        <v>1</v>
      </c>
      <c r="W882" s="7"/>
      <c r="Y882">
        <v>879</v>
      </c>
      <c r="Z882" s="3">
        <v>0</v>
      </c>
      <c r="AA882" s="1"/>
    </row>
    <row r="883" spans="1:27" ht="18" hidden="1">
      <c r="A883">
        <v>0.96965000000000001</v>
      </c>
      <c r="B883">
        <v>0.52371400000000001</v>
      </c>
      <c r="C883">
        <v>0.217719</v>
      </c>
      <c r="D883">
        <v>0.27341300000000002</v>
      </c>
      <c r="E883">
        <v>0</v>
      </c>
      <c r="F883" s="7">
        <v>0</v>
      </c>
      <c r="G883" t="str">
        <f t="shared" si="26"/>
        <v>◯</v>
      </c>
      <c r="H883" t="str">
        <f t="shared" si="27"/>
        <v>TP</v>
      </c>
      <c r="O883">
        <v>880</v>
      </c>
      <c r="P883">
        <v>0.42189300000000002</v>
      </c>
      <c r="Q883">
        <v>0.49966300000000002</v>
      </c>
      <c r="R883">
        <v>0.217418</v>
      </c>
      <c r="S883">
        <v>0.180033</v>
      </c>
      <c r="U883">
        <v>880</v>
      </c>
      <c r="V883" s="6">
        <v>0</v>
      </c>
      <c r="W883" s="7"/>
      <c r="Y883">
        <v>880</v>
      </c>
      <c r="Z883" s="3">
        <v>0</v>
      </c>
      <c r="AA883" s="1"/>
    </row>
    <row r="884" spans="1:27" ht="18" hidden="1">
      <c r="A884">
        <v>0.294574</v>
      </c>
      <c r="B884">
        <v>0.99965199999999999</v>
      </c>
      <c r="C884">
        <v>0.21788299999999999</v>
      </c>
      <c r="D884">
        <v>0.121972</v>
      </c>
      <c r="E884">
        <v>0</v>
      </c>
      <c r="F884" s="7">
        <v>0</v>
      </c>
      <c r="G884" t="str">
        <f t="shared" si="26"/>
        <v>◯</v>
      </c>
      <c r="H884" t="str">
        <f t="shared" si="27"/>
        <v>TP</v>
      </c>
      <c r="O884">
        <v>881</v>
      </c>
      <c r="P884">
        <v>0.96965000000000001</v>
      </c>
      <c r="Q884">
        <v>0.52371400000000001</v>
      </c>
      <c r="R884">
        <v>0.217719</v>
      </c>
      <c r="S884">
        <v>0.27341300000000002</v>
      </c>
      <c r="U884">
        <v>881</v>
      </c>
      <c r="V884" s="6">
        <v>0</v>
      </c>
      <c r="W884" s="7"/>
      <c r="Y884">
        <v>881</v>
      </c>
      <c r="Z884" s="3">
        <v>0</v>
      </c>
      <c r="AA884" s="1"/>
    </row>
    <row r="885" spans="1:27" ht="18" hidden="1">
      <c r="A885">
        <v>0.65514899999999998</v>
      </c>
      <c r="B885">
        <v>0.95723599999999998</v>
      </c>
      <c r="C885">
        <v>0.217945</v>
      </c>
      <c r="D885">
        <v>0.27236300000000002</v>
      </c>
      <c r="E885">
        <v>0</v>
      </c>
      <c r="F885" s="7">
        <v>0</v>
      </c>
      <c r="G885" t="str">
        <f t="shared" si="26"/>
        <v>◯</v>
      </c>
      <c r="H885" t="str">
        <f t="shared" si="27"/>
        <v>TP</v>
      </c>
      <c r="O885">
        <v>882</v>
      </c>
      <c r="P885">
        <v>0.294574</v>
      </c>
      <c r="Q885">
        <v>0.99965199999999999</v>
      </c>
      <c r="R885">
        <v>0.21788299999999999</v>
      </c>
      <c r="S885">
        <v>0.121972</v>
      </c>
      <c r="U885">
        <v>882</v>
      </c>
      <c r="V885" s="6">
        <v>0</v>
      </c>
      <c r="W885" s="7"/>
      <c r="Y885">
        <v>882</v>
      </c>
      <c r="Z885" s="3">
        <v>0</v>
      </c>
      <c r="AA885" s="1"/>
    </row>
    <row r="886" spans="1:27" ht="18" hidden="1">
      <c r="A886">
        <v>0.66007199999999999</v>
      </c>
      <c r="B886">
        <v>0.50463800000000003</v>
      </c>
      <c r="C886">
        <v>0.21795500000000001</v>
      </c>
      <c r="D886">
        <v>0.21273600000000001</v>
      </c>
      <c r="E886">
        <v>0</v>
      </c>
      <c r="F886" s="7">
        <v>0</v>
      </c>
      <c r="G886" t="str">
        <f t="shared" si="26"/>
        <v>◯</v>
      </c>
      <c r="H886" t="str">
        <f t="shared" si="27"/>
        <v>TP</v>
      </c>
      <c r="O886">
        <v>883</v>
      </c>
      <c r="P886">
        <v>0.65514899999999998</v>
      </c>
      <c r="Q886">
        <v>0.95723599999999998</v>
      </c>
      <c r="R886">
        <v>0.217945</v>
      </c>
      <c r="S886">
        <v>0.27236300000000002</v>
      </c>
      <c r="U886">
        <v>883</v>
      </c>
      <c r="V886" s="6">
        <v>0</v>
      </c>
      <c r="W886" s="7"/>
      <c r="Y886">
        <v>883</v>
      </c>
      <c r="Z886" s="3">
        <v>0</v>
      </c>
      <c r="AA886" s="1"/>
    </row>
    <row r="887" spans="1:27" ht="18" hidden="1">
      <c r="A887">
        <v>0.82111199999999995</v>
      </c>
      <c r="B887">
        <v>0.34139199999999997</v>
      </c>
      <c r="C887">
        <v>0.21798899999999999</v>
      </c>
      <c r="D887">
        <v>0.19267000000000001</v>
      </c>
      <c r="E887">
        <v>0</v>
      </c>
      <c r="F887" s="7">
        <v>0</v>
      </c>
      <c r="G887" t="str">
        <f t="shared" si="26"/>
        <v>◯</v>
      </c>
      <c r="H887" t="str">
        <f t="shared" si="27"/>
        <v>TP</v>
      </c>
      <c r="O887">
        <v>884</v>
      </c>
      <c r="P887">
        <v>0.66007199999999999</v>
      </c>
      <c r="Q887">
        <v>0.50463800000000003</v>
      </c>
      <c r="R887">
        <v>0.21795500000000001</v>
      </c>
      <c r="S887">
        <v>0.21273600000000001</v>
      </c>
      <c r="U887">
        <v>884</v>
      </c>
      <c r="V887" s="6">
        <v>0</v>
      </c>
      <c r="W887" s="7"/>
      <c r="Y887">
        <v>884</v>
      </c>
      <c r="Z887" s="3">
        <v>0</v>
      </c>
      <c r="AA887" s="1"/>
    </row>
    <row r="888" spans="1:27" ht="18" hidden="1">
      <c r="A888">
        <v>0.97064899999999998</v>
      </c>
      <c r="B888">
        <v>0.53864100000000004</v>
      </c>
      <c r="C888">
        <v>0.218143</v>
      </c>
      <c r="D888">
        <v>0.20660400000000001</v>
      </c>
      <c r="E888">
        <v>0</v>
      </c>
      <c r="F888" s="7">
        <v>0</v>
      </c>
      <c r="G888" t="str">
        <f t="shared" si="26"/>
        <v>◯</v>
      </c>
      <c r="H888" t="str">
        <f t="shared" si="27"/>
        <v>TP</v>
      </c>
      <c r="O888">
        <v>885</v>
      </c>
      <c r="P888">
        <v>0.82111199999999995</v>
      </c>
      <c r="Q888">
        <v>0.34139199999999997</v>
      </c>
      <c r="R888">
        <v>0.21798899999999999</v>
      </c>
      <c r="S888">
        <v>0.19267000000000001</v>
      </c>
      <c r="U888">
        <v>885</v>
      </c>
      <c r="V888" s="6">
        <v>0</v>
      </c>
      <c r="W888" s="7"/>
      <c r="Y888">
        <v>885</v>
      </c>
      <c r="Z888" s="3">
        <v>0</v>
      </c>
      <c r="AA888" s="1"/>
    </row>
    <row r="889" spans="1:27" ht="18" hidden="1">
      <c r="A889">
        <v>0.76857699999999995</v>
      </c>
      <c r="B889">
        <v>0.97318700000000002</v>
      </c>
      <c r="C889">
        <v>0.21823600000000001</v>
      </c>
      <c r="D889">
        <v>0.31298700000000002</v>
      </c>
      <c r="E889">
        <v>0</v>
      </c>
      <c r="F889" s="7">
        <v>0</v>
      </c>
      <c r="G889" t="str">
        <f t="shared" si="26"/>
        <v>◯</v>
      </c>
      <c r="H889" t="str">
        <f t="shared" si="27"/>
        <v>TP</v>
      </c>
      <c r="O889">
        <v>886</v>
      </c>
      <c r="P889">
        <v>0.97064899999999998</v>
      </c>
      <c r="Q889">
        <v>0.53864100000000004</v>
      </c>
      <c r="R889">
        <v>0.218143</v>
      </c>
      <c r="S889">
        <v>0.20660400000000001</v>
      </c>
      <c r="U889">
        <v>886</v>
      </c>
      <c r="V889" s="6">
        <v>0</v>
      </c>
      <c r="W889" s="7"/>
      <c r="Y889">
        <v>886</v>
      </c>
      <c r="Z889" s="3">
        <v>0</v>
      </c>
      <c r="AA889" s="1"/>
    </row>
    <row r="890" spans="1:27" ht="18" hidden="1">
      <c r="A890">
        <v>0.97841100000000003</v>
      </c>
      <c r="B890">
        <v>0.54600300000000002</v>
      </c>
      <c r="C890">
        <v>0.21848799999999999</v>
      </c>
      <c r="D890">
        <v>0.235648</v>
      </c>
      <c r="E890">
        <v>0</v>
      </c>
      <c r="F890" s="7">
        <v>0</v>
      </c>
      <c r="G890" t="str">
        <f t="shared" si="26"/>
        <v>◯</v>
      </c>
      <c r="H890" t="str">
        <f t="shared" si="27"/>
        <v>TP</v>
      </c>
      <c r="O890">
        <v>887</v>
      </c>
      <c r="P890">
        <v>0.76857699999999995</v>
      </c>
      <c r="Q890">
        <v>0.97318700000000002</v>
      </c>
      <c r="R890">
        <v>0.21823600000000001</v>
      </c>
      <c r="S890">
        <v>0.31298700000000002</v>
      </c>
      <c r="U890">
        <v>887</v>
      </c>
      <c r="V890" s="6">
        <v>0</v>
      </c>
      <c r="W890" s="7"/>
      <c r="Y890">
        <v>887</v>
      </c>
      <c r="Z890" s="3">
        <v>0</v>
      </c>
      <c r="AA890" s="1"/>
    </row>
    <row r="891" spans="1:27" ht="18" hidden="1">
      <c r="A891">
        <v>0.45249899999999998</v>
      </c>
      <c r="B891">
        <v>0.48636099999999999</v>
      </c>
      <c r="C891">
        <v>0.218497</v>
      </c>
      <c r="D891">
        <v>0.29568800000000001</v>
      </c>
      <c r="E891">
        <v>0</v>
      </c>
      <c r="F891" s="7">
        <v>0</v>
      </c>
      <c r="G891" t="str">
        <f t="shared" si="26"/>
        <v>◯</v>
      </c>
      <c r="H891" t="str">
        <f t="shared" si="27"/>
        <v>TP</v>
      </c>
      <c r="O891">
        <v>888</v>
      </c>
      <c r="P891">
        <v>0.97841100000000003</v>
      </c>
      <c r="Q891">
        <v>0.54600300000000002</v>
      </c>
      <c r="R891">
        <v>0.21848799999999999</v>
      </c>
      <c r="S891">
        <v>0.235648</v>
      </c>
      <c r="U891">
        <v>888</v>
      </c>
      <c r="V891" s="6">
        <v>0</v>
      </c>
      <c r="W891" s="7"/>
      <c r="Y891">
        <v>888</v>
      </c>
      <c r="Z891" s="3">
        <v>0</v>
      </c>
      <c r="AA891" s="1"/>
    </row>
    <row r="892" spans="1:27" ht="18" hidden="1">
      <c r="A892">
        <v>0.35088999999999998</v>
      </c>
      <c r="B892">
        <v>0.37885099999999999</v>
      </c>
      <c r="C892">
        <v>0.21872800000000001</v>
      </c>
      <c r="D892">
        <v>0.214527</v>
      </c>
      <c r="E892">
        <v>1</v>
      </c>
      <c r="F892" s="7">
        <v>0</v>
      </c>
      <c r="G892" t="str">
        <f t="shared" si="26"/>
        <v>☓</v>
      </c>
      <c r="H892" t="str">
        <f t="shared" si="27"/>
        <v>TP</v>
      </c>
      <c r="O892">
        <v>889</v>
      </c>
      <c r="P892">
        <v>0.45249899999999998</v>
      </c>
      <c r="Q892">
        <v>0.48636099999999999</v>
      </c>
      <c r="R892">
        <v>0.218497</v>
      </c>
      <c r="S892">
        <v>0.29568800000000001</v>
      </c>
      <c r="U892">
        <v>889</v>
      </c>
      <c r="V892" s="6">
        <v>0</v>
      </c>
      <c r="W892" s="7"/>
      <c r="Y892">
        <v>889</v>
      </c>
      <c r="Z892" s="3">
        <v>0</v>
      </c>
      <c r="AA892" s="1"/>
    </row>
    <row r="893" spans="1:27" ht="18" hidden="1">
      <c r="A893">
        <v>0.42622399999999999</v>
      </c>
      <c r="B893">
        <v>0.32573099999999999</v>
      </c>
      <c r="C893">
        <v>0.21873500000000001</v>
      </c>
      <c r="D893">
        <v>0.90222400000000003</v>
      </c>
      <c r="E893">
        <v>0</v>
      </c>
      <c r="F893" s="7">
        <v>1</v>
      </c>
      <c r="G893" t="str">
        <f t="shared" si="26"/>
        <v>☓</v>
      </c>
      <c r="H893" t="str">
        <f t="shared" si="27"/>
        <v>TP</v>
      </c>
      <c r="O893">
        <v>890</v>
      </c>
      <c r="P893">
        <v>0.35088999999999998</v>
      </c>
      <c r="Q893">
        <v>0.37885099999999999</v>
      </c>
      <c r="R893">
        <v>0.21872800000000001</v>
      </c>
      <c r="S893">
        <v>0.214527</v>
      </c>
      <c r="U893">
        <v>890</v>
      </c>
      <c r="V893" s="6">
        <v>1</v>
      </c>
      <c r="W893" s="7"/>
      <c r="Y893">
        <v>890</v>
      </c>
      <c r="Z893" s="3">
        <v>0</v>
      </c>
      <c r="AA893" s="1"/>
    </row>
    <row r="894" spans="1:27" ht="18">
      <c r="A894">
        <v>0.76610699999999998</v>
      </c>
      <c r="B894">
        <v>0.50652200000000003</v>
      </c>
      <c r="C894">
        <v>0.21883</v>
      </c>
      <c r="D894">
        <v>0.92419600000000002</v>
      </c>
      <c r="E894">
        <v>1</v>
      </c>
      <c r="F894" s="7">
        <v>1</v>
      </c>
      <c r="G894" t="str">
        <f t="shared" si="26"/>
        <v>◯</v>
      </c>
      <c r="H894" t="str">
        <f t="shared" si="27"/>
        <v>TN</v>
      </c>
      <c r="O894">
        <v>891</v>
      </c>
      <c r="P894">
        <v>0.42622399999999999</v>
      </c>
      <c r="Q894">
        <v>0.32573099999999999</v>
      </c>
      <c r="R894">
        <v>0.21873500000000001</v>
      </c>
      <c r="S894">
        <v>0.90222400000000003</v>
      </c>
      <c r="U894">
        <v>891</v>
      </c>
      <c r="V894" s="6">
        <v>0</v>
      </c>
      <c r="W894" s="7"/>
      <c r="Y894">
        <v>891</v>
      </c>
      <c r="Z894" s="3">
        <v>1</v>
      </c>
      <c r="AA894" s="1"/>
    </row>
    <row r="895" spans="1:27" ht="18" hidden="1">
      <c r="A895">
        <v>0.67030400000000001</v>
      </c>
      <c r="B895">
        <v>0.73361299999999996</v>
      </c>
      <c r="C895">
        <v>0.219057</v>
      </c>
      <c r="D895">
        <v>0.199299</v>
      </c>
      <c r="E895">
        <v>0</v>
      </c>
      <c r="F895" s="7">
        <v>0</v>
      </c>
      <c r="G895" t="str">
        <f t="shared" si="26"/>
        <v>◯</v>
      </c>
      <c r="H895" t="str">
        <f t="shared" si="27"/>
        <v>TP</v>
      </c>
      <c r="O895">
        <v>892</v>
      </c>
      <c r="P895">
        <v>0.76610699999999998</v>
      </c>
      <c r="Q895">
        <v>0.50652200000000003</v>
      </c>
      <c r="R895">
        <v>0.21883</v>
      </c>
      <c r="S895">
        <v>0.92419600000000002</v>
      </c>
      <c r="U895">
        <v>892</v>
      </c>
      <c r="V895" s="6">
        <v>1</v>
      </c>
      <c r="W895" s="7"/>
      <c r="Y895">
        <v>892</v>
      </c>
      <c r="Z895" s="3">
        <v>1</v>
      </c>
      <c r="AA895" s="1"/>
    </row>
    <row r="896" spans="1:27" ht="18">
      <c r="A896">
        <v>0.44641900000000001</v>
      </c>
      <c r="B896">
        <v>0.55589900000000003</v>
      </c>
      <c r="C896">
        <v>0.219079</v>
      </c>
      <c r="D896">
        <v>0.83967700000000001</v>
      </c>
      <c r="E896">
        <v>1</v>
      </c>
      <c r="F896" s="7">
        <v>1</v>
      </c>
      <c r="G896" t="str">
        <f t="shared" si="26"/>
        <v>◯</v>
      </c>
      <c r="H896" t="str">
        <f t="shared" si="27"/>
        <v>TN</v>
      </c>
      <c r="O896">
        <v>893</v>
      </c>
      <c r="P896">
        <v>0.67030400000000001</v>
      </c>
      <c r="Q896">
        <v>0.73361299999999996</v>
      </c>
      <c r="R896">
        <v>0.219057</v>
      </c>
      <c r="S896">
        <v>0.199299</v>
      </c>
      <c r="U896">
        <v>893</v>
      </c>
      <c r="V896" s="6">
        <v>0</v>
      </c>
      <c r="W896" s="7"/>
      <c r="Y896">
        <v>893</v>
      </c>
      <c r="Z896" s="3">
        <v>0</v>
      </c>
      <c r="AA896" s="1"/>
    </row>
    <row r="897" spans="1:27" ht="18" hidden="1">
      <c r="A897">
        <v>0.41054000000000002</v>
      </c>
      <c r="B897">
        <v>0.59044300000000005</v>
      </c>
      <c r="C897">
        <v>0.21910099999999999</v>
      </c>
      <c r="D897">
        <v>0.86194599999999999</v>
      </c>
      <c r="E897">
        <v>0</v>
      </c>
      <c r="F897" s="7">
        <v>1</v>
      </c>
      <c r="G897" t="str">
        <f t="shared" si="26"/>
        <v>☓</v>
      </c>
      <c r="H897" t="str">
        <f t="shared" si="27"/>
        <v>TP</v>
      </c>
      <c r="O897">
        <v>894</v>
      </c>
      <c r="P897">
        <v>0.44641900000000001</v>
      </c>
      <c r="Q897">
        <v>0.55589900000000003</v>
      </c>
      <c r="R897">
        <v>0.219079</v>
      </c>
      <c r="S897">
        <v>0.83967700000000001</v>
      </c>
      <c r="U897">
        <v>894</v>
      </c>
      <c r="V897" s="6">
        <v>1</v>
      </c>
      <c r="W897" s="7"/>
      <c r="Y897">
        <v>894</v>
      </c>
      <c r="Z897" s="3">
        <v>1</v>
      </c>
      <c r="AA897" s="1"/>
    </row>
    <row r="898" spans="1:27" ht="18" hidden="1">
      <c r="A898">
        <v>0.77029800000000004</v>
      </c>
      <c r="B898">
        <v>0.65842100000000003</v>
      </c>
      <c r="C898">
        <v>0.21918699999999999</v>
      </c>
      <c r="D898">
        <v>0.238872</v>
      </c>
      <c r="E898">
        <v>0</v>
      </c>
      <c r="F898" s="7">
        <v>0</v>
      </c>
      <c r="G898" t="str">
        <f t="shared" si="26"/>
        <v>◯</v>
      </c>
      <c r="H898" t="str">
        <f t="shared" si="27"/>
        <v>TP</v>
      </c>
      <c r="O898">
        <v>895</v>
      </c>
      <c r="P898">
        <v>0.41054000000000002</v>
      </c>
      <c r="Q898">
        <v>0.59044300000000005</v>
      </c>
      <c r="R898">
        <v>0.21910099999999999</v>
      </c>
      <c r="S898">
        <v>0.86194599999999999</v>
      </c>
      <c r="U898">
        <v>895</v>
      </c>
      <c r="V898" s="6">
        <v>0</v>
      </c>
      <c r="W898" s="7"/>
      <c r="Y898">
        <v>895</v>
      </c>
      <c r="Z898" s="3">
        <v>1</v>
      </c>
      <c r="AA898" s="1"/>
    </row>
    <row r="899" spans="1:27" ht="18" hidden="1">
      <c r="A899">
        <v>0.414711</v>
      </c>
      <c r="B899">
        <v>0.52347900000000003</v>
      </c>
      <c r="C899">
        <v>0.219447</v>
      </c>
      <c r="D899">
        <v>0.96935700000000002</v>
      </c>
      <c r="E899">
        <v>0</v>
      </c>
      <c r="F899" s="7">
        <v>1</v>
      </c>
      <c r="G899" t="str">
        <f t="shared" ref="G899:G962" si="28">IF($F899=E899,"◯","☓")</f>
        <v>☓</v>
      </c>
      <c r="H899" t="str">
        <f t="shared" ref="H899:H962" si="29">IF(AND($E899 = 1, $F899 = 1),"TN","TP")</f>
        <v>TP</v>
      </c>
      <c r="O899">
        <v>896</v>
      </c>
      <c r="P899">
        <v>0.77029800000000004</v>
      </c>
      <c r="Q899">
        <v>0.65842100000000003</v>
      </c>
      <c r="R899">
        <v>0.21918699999999999</v>
      </c>
      <c r="S899">
        <v>0.238872</v>
      </c>
      <c r="U899">
        <v>896</v>
      </c>
      <c r="V899" s="6">
        <v>0</v>
      </c>
      <c r="W899" s="7"/>
      <c r="Y899">
        <v>896</v>
      </c>
      <c r="Z899" s="3">
        <v>0</v>
      </c>
      <c r="AA899" s="1"/>
    </row>
    <row r="900" spans="1:27" ht="18" hidden="1">
      <c r="A900">
        <v>0.97794700000000001</v>
      </c>
      <c r="B900">
        <v>0.70136299999999996</v>
      </c>
      <c r="C900">
        <v>0.22006600000000001</v>
      </c>
      <c r="D900">
        <v>0.231348</v>
      </c>
      <c r="E900">
        <v>0</v>
      </c>
      <c r="F900" s="7">
        <v>0</v>
      </c>
      <c r="G900" t="str">
        <f t="shared" si="28"/>
        <v>◯</v>
      </c>
      <c r="H900" t="str">
        <f t="shared" si="29"/>
        <v>TP</v>
      </c>
      <c r="O900">
        <v>897</v>
      </c>
      <c r="P900">
        <v>0.414711</v>
      </c>
      <c r="Q900">
        <v>0.52347900000000003</v>
      </c>
      <c r="R900">
        <v>0.219447</v>
      </c>
      <c r="S900">
        <v>0.96935700000000002</v>
      </c>
      <c r="U900">
        <v>897</v>
      </c>
      <c r="V900" s="6">
        <v>0</v>
      </c>
      <c r="W900" s="7"/>
      <c r="Y900">
        <v>897</v>
      </c>
      <c r="Z900" s="3">
        <v>1</v>
      </c>
      <c r="AA900" s="1"/>
    </row>
    <row r="901" spans="1:27" ht="18" hidden="1">
      <c r="A901">
        <v>0.648061</v>
      </c>
      <c r="B901">
        <v>0.55336700000000005</v>
      </c>
      <c r="C901">
        <v>0.22017200000000001</v>
      </c>
      <c r="D901">
        <v>0.88699600000000001</v>
      </c>
      <c r="E901">
        <v>0</v>
      </c>
      <c r="F901" s="7">
        <v>1</v>
      </c>
      <c r="G901" t="str">
        <f t="shared" si="28"/>
        <v>☓</v>
      </c>
      <c r="H901" t="str">
        <f t="shared" si="29"/>
        <v>TP</v>
      </c>
      <c r="O901">
        <v>898</v>
      </c>
      <c r="P901">
        <v>0.97794700000000001</v>
      </c>
      <c r="Q901">
        <v>0.70136299999999996</v>
      </c>
      <c r="R901">
        <v>0.22006600000000001</v>
      </c>
      <c r="S901">
        <v>0.231348</v>
      </c>
      <c r="U901">
        <v>898</v>
      </c>
      <c r="V901" s="6">
        <v>0</v>
      </c>
      <c r="W901" s="7"/>
      <c r="Y901">
        <v>898</v>
      </c>
      <c r="Z901" s="3">
        <v>0</v>
      </c>
      <c r="AA901" s="1"/>
    </row>
    <row r="902" spans="1:27" ht="18" hidden="1">
      <c r="A902">
        <v>0.40756799999999999</v>
      </c>
      <c r="B902">
        <v>0.69034499999999999</v>
      </c>
      <c r="C902">
        <v>0.22039500000000001</v>
      </c>
      <c r="D902">
        <v>0.161605</v>
      </c>
      <c r="E902">
        <v>0</v>
      </c>
      <c r="F902" s="7">
        <v>0</v>
      </c>
      <c r="G902" t="str">
        <f t="shared" si="28"/>
        <v>◯</v>
      </c>
      <c r="H902" t="str">
        <f t="shared" si="29"/>
        <v>TP</v>
      </c>
      <c r="O902">
        <v>899</v>
      </c>
      <c r="P902">
        <v>0.648061</v>
      </c>
      <c r="Q902">
        <v>0.55336700000000005</v>
      </c>
      <c r="R902">
        <v>0.22017200000000001</v>
      </c>
      <c r="S902">
        <v>0.88699600000000001</v>
      </c>
      <c r="U902">
        <v>899</v>
      </c>
      <c r="V902" s="6">
        <v>0</v>
      </c>
      <c r="W902" s="7"/>
      <c r="Y902">
        <v>899</v>
      </c>
      <c r="Z902" s="3">
        <v>1</v>
      </c>
      <c r="AA902" s="1"/>
    </row>
    <row r="903" spans="1:27" ht="18" hidden="1">
      <c r="A903">
        <v>0.78250299999999995</v>
      </c>
      <c r="B903">
        <v>0.52208200000000005</v>
      </c>
      <c r="C903">
        <v>0.22051499999999999</v>
      </c>
      <c r="D903">
        <v>0.900482</v>
      </c>
      <c r="E903">
        <v>0</v>
      </c>
      <c r="F903" s="7">
        <v>1</v>
      </c>
      <c r="G903" t="str">
        <f t="shared" si="28"/>
        <v>☓</v>
      </c>
      <c r="H903" t="str">
        <f t="shared" si="29"/>
        <v>TP</v>
      </c>
      <c r="O903">
        <v>900</v>
      </c>
      <c r="P903">
        <v>0.40756799999999999</v>
      </c>
      <c r="Q903">
        <v>0.69034499999999999</v>
      </c>
      <c r="R903">
        <v>0.22039500000000001</v>
      </c>
      <c r="S903">
        <v>0.161605</v>
      </c>
      <c r="U903">
        <v>900</v>
      </c>
      <c r="V903" s="6">
        <v>0</v>
      </c>
      <c r="W903" s="7"/>
      <c r="Y903">
        <v>900</v>
      </c>
      <c r="Z903" s="3">
        <v>0</v>
      </c>
      <c r="AA903" s="1"/>
    </row>
    <row r="904" spans="1:27" ht="18" hidden="1">
      <c r="A904">
        <v>0.398924</v>
      </c>
      <c r="B904">
        <v>0.64354699999999998</v>
      </c>
      <c r="C904">
        <v>0.22054199999999999</v>
      </c>
      <c r="D904">
        <v>0.192131</v>
      </c>
      <c r="E904">
        <v>0</v>
      </c>
      <c r="F904" s="7">
        <v>0</v>
      </c>
      <c r="G904" t="str">
        <f t="shared" si="28"/>
        <v>◯</v>
      </c>
      <c r="H904" t="str">
        <f t="shared" si="29"/>
        <v>TP</v>
      </c>
      <c r="O904">
        <v>901</v>
      </c>
      <c r="P904">
        <v>0.78250299999999995</v>
      </c>
      <c r="Q904">
        <v>0.52208200000000005</v>
      </c>
      <c r="R904">
        <v>0.22051499999999999</v>
      </c>
      <c r="S904">
        <v>0.900482</v>
      </c>
      <c r="U904">
        <v>901</v>
      </c>
      <c r="V904" s="6">
        <v>0</v>
      </c>
      <c r="W904" s="7"/>
      <c r="Y904">
        <v>901</v>
      </c>
      <c r="Z904" s="3">
        <v>1</v>
      </c>
      <c r="AA904" s="1"/>
    </row>
    <row r="905" spans="1:27" ht="18" hidden="1">
      <c r="A905">
        <v>0.65112499999999995</v>
      </c>
      <c r="B905">
        <v>0.81200099999999997</v>
      </c>
      <c r="C905">
        <v>0.22065199999999999</v>
      </c>
      <c r="D905">
        <v>0.17027700000000001</v>
      </c>
      <c r="E905">
        <v>0</v>
      </c>
      <c r="F905" s="7">
        <v>0</v>
      </c>
      <c r="G905" t="str">
        <f t="shared" si="28"/>
        <v>◯</v>
      </c>
      <c r="H905" t="str">
        <f t="shared" si="29"/>
        <v>TP</v>
      </c>
      <c r="O905">
        <v>902</v>
      </c>
      <c r="P905">
        <v>0.398924</v>
      </c>
      <c r="Q905">
        <v>0.64354699999999998</v>
      </c>
      <c r="R905">
        <v>0.22054199999999999</v>
      </c>
      <c r="S905">
        <v>0.192131</v>
      </c>
      <c r="U905">
        <v>902</v>
      </c>
      <c r="V905" s="6">
        <v>0</v>
      </c>
      <c r="W905" s="7"/>
      <c r="Y905">
        <v>902</v>
      </c>
      <c r="Z905" s="3">
        <v>0</v>
      </c>
      <c r="AA905" s="1"/>
    </row>
    <row r="906" spans="1:27" ht="18" hidden="1">
      <c r="A906">
        <v>0.65635200000000005</v>
      </c>
      <c r="B906">
        <v>0.152476</v>
      </c>
      <c r="C906">
        <v>0.22065799999999999</v>
      </c>
      <c r="D906">
        <v>0.31123400000000001</v>
      </c>
      <c r="E906">
        <v>0</v>
      </c>
      <c r="F906" s="7">
        <v>0</v>
      </c>
      <c r="G906" t="str">
        <f t="shared" si="28"/>
        <v>◯</v>
      </c>
      <c r="H906" t="str">
        <f t="shared" si="29"/>
        <v>TP</v>
      </c>
      <c r="O906">
        <v>903</v>
      </c>
      <c r="P906">
        <v>0.65112499999999995</v>
      </c>
      <c r="Q906">
        <v>0.81200099999999997</v>
      </c>
      <c r="R906">
        <v>0.22065199999999999</v>
      </c>
      <c r="S906">
        <v>0.17027700000000001</v>
      </c>
      <c r="U906">
        <v>903</v>
      </c>
      <c r="V906" s="6">
        <v>0</v>
      </c>
      <c r="W906" s="7"/>
      <c r="Y906">
        <v>903</v>
      </c>
      <c r="Z906" s="3">
        <v>0</v>
      </c>
      <c r="AA906" s="1"/>
    </row>
    <row r="907" spans="1:27" ht="18" hidden="1">
      <c r="A907">
        <v>0.88438399999999995</v>
      </c>
      <c r="B907">
        <v>0.50934800000000002</v>
      </c>
      <c r="C907">
        <v>0.22069900000000001</v>
      </c>
      <c r="D907">
        <v>4.8000000000000001E-2</v>
      </c>
      <c r="E907">
        <v>0</v>
      </c>
      <c r="F907" s="7">
        <v>0</v>
      </c>
      <c r="G907" t="str">
        <f t="shared" si="28"/>
        <v>◯</v>
      </c>
      <c r="H907" t="str">
        <f t="shared" si="29"/>
        <v>TP</v>
      </c>
      <c r="O907">
        <v>904</v>
      </c>
      <c r="P907">
        <v>0.65635200000000005</v>
      </c>
      <c r="Q907">
        <v>0.152476</v>
      </c>
      <c r="R907">
        <v>0.22065799999999999</v>
      </c>
      <c r="S907">
        <v>0.31123400000000001</v>
      </c>
      <c r="U907">
        <v>904</v>
      </c>
      <c r="V907" s="6">
        <v>0</v>
      </c>
      <c r="W907" s="7"/>
      <c r="Y907">
        <v>904</v>
      </c>
      <c r="Z907" s="3">
        <v>0</v>
      </c>
      <c r="AA907" s="1"/>
    </row>
    <row r="908" spans="1:27" ht="18" hidden="1">
      <c r="A908">
        <v>0.64709700000000003</v>
      </c>
      <c r="B908">
        <v>0.68759800000000004</v>
      </c>
      <c r="C908">
        <v>0.220832</v>
      </c>
      <c r="D908">
        <v>0.118879</v>
      </c>
      <c r="E908">
        <v>0</v>
      </c>
      <c r="F908" s="7">
        <v>0</v>
      </c>
      <c r="G908" t="str">
        <f t="shared" si="28"/>
        <v>◯</v>
      </c>
      <c r="H908" t="str">
        <f t="shared" si="29"/>
        <v>TP</v>
      </c>
      <c r="O908">
        <v>905</v>
      </c>
      <c r="P908">
        <v>0.88438399999999995</v>
      </c>
      <c r="Q908">
        <v>0.50934800000000002</v>
      </c>
      <c r="R908">
        <v>0.22069900000000001</v>
      </c>
      <c r="S908">
        <v>4.8000000000000001E-2</v>
      </c>
      <c r="U908">
        <v>905</v>
      </c>
      <c r="V908" s="6">
        <v>0</v>
      </c>
      <c r="W908" s="7"/>
      <c r="Y908">
        <v>905</v>
      </c>
      <c r="Z908" s="3">
        <v>0</v>
      </c>
      <c r="AA908" s="1"/>
    </row>
    <row r="909" spans="1:27" ht="18" hidden="1">
      <c r="A909">
        <v>0.564527</v>
      </c>
      <c r="B909">
        <v>0.212118</v>
      </c>
      <c r="C909">
        <v>0.22103300000000001</v>
      </c>
      <c r="D909">
        <v>0.83527300000000004</v>
      </c>
      <c r="E909">
        <v>0</v>
      </c>
      <c r="F909" s="7">
        <v>1</v>
      </c>
      <c r="G909" t="str">
        <f t="shared" si="28"/>
        <v>☓</v>
      </c>
      <c r="H909" t="str">
        <f t="shared" si="29"/>
        <v>TP</v>
      </c>
      <c r="O909">
        <v>906</v>
      </c>
      <c r="P909">
        <v>0.64709700000000003</v>
      </c>
      <c r="Q909">
        <v>0.68759800000000004</v>
      </c>
      <c r="R909">
        <v>0.220832</v>
      </c>
      <c r="S909">
        <v>0.118879</v>
      </c>
      <c r="U909">
        <v>906</v>
      </c>
      <c r="V909" s="6">
        <v>0</v>
      </c>
      <c r="W909" s="7"/>
      <c r="Y909">
        <v>906</v>
      </c>
      <c r="Z909" s="3">
        <v>0</v>
      </c>
      <c r="AA909" s="1"/>
    </row>
    <row r="910" spans="1:27" ht="18" hidden="1">
      <c r="A910">
        <v>0.69525899999999996</v>
      </c>
      <c r="B910">
        <v>0.96947000000000005</v>
      </c>
      <c r="C910">
        <v>0.22107399999999999</v>
      </c>
      <c r="D910">
        <v>0.23938999999999999</v>
      </c>
      <c r="E910">
        <v>0</v>
      </c>
      <c r="F910" s="7">
        <v>0</v>
      </c>
      <c r="G910" t="str">
        <f t="shared" si="28"/>
        <v>◯</v>
      </c>
      <c r="H910" t="str">
        <f t="shared" si="29"/>
        <v>TP</v>
      </c>
      <c r="O910">
        <v>907</v>
      </c>
      <c r="P910">
        <v>0.564527</v>
      </c>
      <c r="Q910">
        <v>0.212118</v>
      </c>
      <c r="R910">
        <v>0.22103300000000001</v>
      </c>
      <c r="S910">
        <v>0.83527300000000004</v>
      </c>
      <c r="U910">
        <v>907</v>
      </c>
      <c r="V910" s="6">
        <v>0</v>
      </c>
      <c r="W910" s="7"/>
      <c r="Y910">
        <v>907</v>
      </c>
      <c r="Z910" s="3">
        <v>1</v>
      </c>
      <c r="AA910" s="1"/>
    </row>
    <row r="911" spans="1:27" ht="18" hidden="1">
      <c r="A911">
        <v>0.97054099999999999</v>
      </c>
      <c r="B911">
        <v>0.54531300000000005</v>
      </c>
      <c r="C911">
        <v>0.221161</v>
      </c>
      <c r="D911">
        <v>0.29329300000000003</v>
      </c>
      <c r="E911">
        <v>0</v>
      </c>
      <c r="F911" s="7">
        <v>0</v>
      </c>
      <c r="G911" t="str">
        <f t="shared" si="28"/>
        <v>◯</v>
      </c>
      <c r="H911" t="str">
        <f t="shared" si="29"/>
        <v>TP</v>
      </c>
      <c r="O911">
        <v>908</v>
      </c>
      <c r="P911">
        <v>0.69525899999999996</v>
      </c>
      <c r="Q911">
        <v>0.96947000000000005</v>
      </c>
      <c r="R911">
        <v>0.22107399999999999</v>
      </c>
      <c r="S911">
        <v>0.23938999999999999</v>
      </c>
      <c r="U911">
        <v>908</v>
      </c>
      <c r="V911" s="6">
        <v>0</v>
      </c>
      <c r="W911" s="7"/>
      <c r="Y911">
        <v>908</v>
      </c>
      <c r="Z911" s="3">
        <v>0</v>
      </c>
      <c r="AA911" s="1"/>
    </row>
    <row r="912" spans="1:27" ht="18" hidden="1">
      <c r="A912">
        <v>0.64601799999999998</v>
      </c>
      <c r="B912">
        <v>0.36987999999999999</v>
      </c>
      <c r="C912">
        <v>0.22151599999999999</v>
      </c>
      <c r="D912">
        <v>0.83930499999999997</v>
      </c>
      <c r="E912">
        <v>0</v>
      </c>
      <c r="F912" s="7">
        <v>1</v>
      </c>
      <c r="G912" t="str">
        <f t="shared" si="28"/>
        <v>☓</v>
      </c>
      <c r="H912" t="str">
        <f t="shared" si="29"/>
        <v>TP</v>
      </c>
      <c r="O912">
        <v>909</v>
      </c>
      <c r="P912">
        <v>0.97054099999999999</v>
      </c>
      <c r="Q912">
        <v>0.54531300000000005</v>
      </c>
      <c r="R912">
        <v>0.221161</v>
      </c>
      <c r="S912">
        <v>0.29329300000000003</v>
      </c>
      <c r="U912">
        <v>909</v>
      </c>
      <c r="V912" s="6">
        <v>0</v>
      </c>
      <c r="W912" s="7"/>
      <c r="Y912">
        <v>909</v>
      </c>
      <c r="Z912" s="3">
        <v>0</v>
      </c>
      <c r="AA912" s="1"/>
    </row>
    <row r="913" spans="1:27" ht="18" hidden="1">
      <c r="A913">
        <v>0.79645200000000005</v>
      </c>
      <c r="B913">
        <v>0.42336000000000001</v>
      </c>
      <c r="C913">
        <v>0.22153900000000001</v>
      </c>
      <c r="D913">
        <v>0.850101</v>
      </c>
      <c r="E913">
        <v>0</v>
      </c>
      <c r="F913" s="7">
        <v>1</v>
      </c>
      <c r="G913" t="str">
        <f t="shared" si="28"/>
        <v>☓</v>
      </c>
      <c r="H913" t="str">
        <f t="shared" si="29"/>
        <v>TP</v>
      </c>
      <c r="O913">
        <v>910</v>
      </c>
      <c r="P913">
        <v>0.64601799999999998</v>
      </c>
      <c r="Q913">
        <v>0.36987999999999999</v>
      </c>
      <c r="R913">
        <v>0.22151599999999999</v>
      </c>
      <c r="S913">
        <v>0.83930499999999997</v>
      </c>
      <c r="U913">
        <v>910</v>
      </c>
      <c r="V913" s="6">
        <v>0</v>
      </c>
      <c r="W913" s="7"/>
      <c r="Y913">
        <v>910</v>
      </c>
      <c r="Z913" s="3">
        <v>1</v>
      </c>
      <c r="AA913" s="1"/>
    </row>
    <row r="914" spans="1:27" ht="18">
      <c r="A914">
        <v>0.64703900000000003</v>
      </c>
      <c r="B914">
        <v>0.14752999999999999</v>
      </c>
      <c r="C914">
        <v>0.22162999999999999</v>
      </c>
      <c r="D914">
        <v>0.92419600000000002</v>
      </c>
      <c r="E914">
        <v>1</v>
      </c>
      <c r="F914" s="7">
        <v>1</v>
      </c>
      <c r="G914" t="str">
        <f t="shared" si="28"/>
        <v>◯</v>
      </c>
      <c r="H914" t="str">
        <f t="shared" si="29"/>
        <v>TN</v>
      </c>
      <c r="O914">
        <v>911</v>
      </c>
      <c r="P914">
        <v>0.79645200000000005</v>
      </c>
      <c r="Q914">
        <v>0.42336000000000001</v>
      </c>
      <c r="R914">
        <v>0.22153900000000001</v>
      </c>
      <c r="S914">
        <v>0.850101</v>
      </c>
      <c r="U914">
        <v>911</v>
      </c>
      <c r="V914" s="6">
        <v>0</v>
      </c>
      <c r="W914" s="7"/>
      <c r="Y914">
        <v>911</v>
      </c>
      <c r="Z914" s="3">
        <v>1</v>
      </c>
      <c r="AA914" s="1"/>
    </row>
    <row r="915" spans="1:27" ht="18" hidden="1">
      <c r="A915">
        <v>0.30135299999999998</v>
      </c>
      <c r="B915">
        <v>0.38025999999999999</v>
      </c>
      <c r="C915">
        <v>0.22175700000000001</v>
      </c>
      <c r="D915">
        <v>0.162268</v>
      </c>
      <c r="E915">
        <v>0</v>
      </c>
      <c r="F915" s="7">
        <v>0</v>
      </c>
      <c r="G915" t="str">
        <f t="shared" si="28"/>
        <v>◯</v>
      </c>
      <c r="H915" t="str">
        <f t="shared" si="29"/>
        <v>TP</v>
      </c>
      <c r="O915">
        <v>912</v>
      </c>
      <c r="P915">
        <v>0.64703900000000003</v>
      </c>
      <c r="Q915">
        <v>0.14752999999999999</v>
      </c>
      <c r="R915">
        <v>0.22162999999999999</v>
      </c>
      <c r="S915">
        <v>0.92419600000000002</v>
      </c>
      <c r="U915">
        <v>912</v>
      </c>
      <c r="V915" s="6">
        <v>1</v>
      </c>
      <c r="W915" s="7"/>
      <c r="Y915">
        <v>912</v>
      </c>
      <c r="Z915" s="3">
        <v>1</v>
      </c>
      <c r="AA915" s="1"/>
    </row>
    <row r="916" spans="1:27" ht="18" hidden="1">
      <c r="A916">
        <v>0.57727600000000001</v>
      </c>
      <c r="B916">
        <v>0.81415499999999996</v>
      </c>
      <c r="C916">
        <v>0.22175900000000001</v>
      </c>
      <c r="D916">
        <v>0.214336</v>
      </c>
      <c r="E916">
        <v>0</v>
      </c>
      <c r="F916" s="7">
        <v>0</v>
      </c>
      <c r="G916" t="str">
        <f t="shared" si="28"/>
        <v>◯</v>
      </c>
      <c r="H916" t="str">
        <f t="shared" si="29"/>
        <v>TP</v>
      </c>
      <c r="O916">
        <v>913</v>
      </c>
      <c r="P916">
        <v>0.30135299999999998</v>
      </c>
      <c r="Q916">
        <v>0.38025999999999999</v>
      </c>
      <c r="R916">
        <v>0.22175700000000001</v>
      </c>
      <c r="S916">
        <v>0.162268</v>
      </c>
      <c r="U916">
        <v>913</v>
      </c>
      <c r="V916" s="6">
        <v>0</v>
      </c>
      <c r="W916" s="7"/>
      <c r="Y916">
        <v>913</v>
      </c>
      <c r="Z916" s="3">
        <v>0</v>
      </c>
      <c r="AA916" s="1"/>
    </row>
    <row r="917" spans="1:27" ht="18" hidden="1">
      <c r="A917">
        <v>0.65957500000000002</v>
      </c>
      <c r="B917">
        <v>0.50275400000000003</v>
      </c>
      <c r="C917">
        <v>0.221779</v>
      </c>
      <c r="D917">
        <v>0.21645800000000001</v>
      </c>
      <c r="E917">
        <v>0</v>
      </c>
      <c r="F917" s="7">
        <v>0</v>
      </c>
      <c r="G917" t="str">
        <f t="shared" si="28"/>
        <v>◯</v>
      </c>
      <c r="H917" t="str">
        <f t="shared" si="29"/>
        <v>TP</v>
      </c>
      <c r="O917">
        <v>914</v>
      </c>
      <c r="P917">
        <v>0.57727600000000001</v>
      </c>
      <c r="Q917">
        <v>0.81415499999999996</v>
      </c>
      <c r="R917">
        <v>0.22175900000000001</v>
      </c>
      <c r="S917">
        <v>0.214336</v>
      </c>
      <c r="U917">
        <v>914</v>
      </c>
      <c r="V917" s="6">
        <v>0</v>
      </c>
      <c r="W917" s="7"/>
      <c r="Y917">
        <v>914</v>
      </c>
      <c r="Z917" s="3">
        <v>0</v>
      </c>
      <c r="AA917" s="1"/>
    </row>
    <row r="918" spans="1:27" ht="18" hidden="1">
      <c r="A918">
        <v>0.412412</v>
      </c>
      <c r="B918">
        <v>0.80030900000000005</v>
      </c>
      <c r="C918">
        <v>0.221826</v>
      </c>
      <c r="D918">
        <v>0.22123300000000001</v>
      </c>
      <c r="E918">
        <v>0</v>
      </c>
      <c r="F918" s="7">
        <v>0</v>
      </c>
      <c r="G918" t="str">
        <f t="shared" si="28"/>
        <v>◯</v>
      </c>
      <c r="H918" t="str">
        <f t="shared" si="29"/>
        <v>TP</v>
      </c>
      <c r="O918">
        <v>915</v>
      </c>
      <c r="P918">
        <v>0.65957500000000002</v>
      </c>
      <c r="Q918">
        <v>0.50275400000000003</v>
      </c>
      <c r="R918">
        <v>0.221779</v>
      </c>
      <c r="S918">
        <v>0.21645800000000001</v>
      </c>
      <c r="U918">
        <v>915</v>
      </c>
      <c r="V918" s="6">
        <v>0</v>
      </c>
      <c r="W918" s="7"/>
      <c r="Y918">
        <v>915</v>
      </c>
      <c r="Z918" s="3">
        <v>0</v>
      </c>
      <c r="AA918" s="1"/>
    </row>
    <row r="919" spans="1:27" ht="18" hidden="1">
      <c r="A919">
        <v>0.27482600000000001</v>
      </c>
      <c r="B919">
        <v>0.48637200000000003</v>
      </c>
      <c r="C919">
        <v>0.221862</v>
      </c>
      <c r="D919">
        <v>0.27641900000000003</v>
      </c>
      <c r="E919">
        <v>0</v>
      </c>
      <c r="F919" s="7">
        <v>0</v>
      </c>
      <c r="G919" t="str">
        <f t="shared" si="28"/>
        <v>◯</v>
      </c>
      <c r="H919" t="str">
        <f t="shared" si="29"/>
        <v>TP</v>
      </c>
      <c r="O919">
        <v>916</v>
      </c>
      <c r="P919">
        <v>0.412412</v>
      </c>
      <c r="Q919">
        <v>0.80030900000000005</v>
      </c>
      <c r="R919">
        <v>0.221826</v>
      </c>
      <c r="S919">
        <v>0.22123300000000001</v>
      </c>
      <c r="U919">
        <v>916</v>
      </c>
      <c r="V919" s="6">
        <v>0</v>
      </c>
      <c r="W919" s="7"/>
      <c r="Y919">
        <v>916</v>
      </c>
      <c r="Z919" s="3">
        <v>0</v>
      </c>
      <c r="AA919" s="1"/>
    </row>
    <row r="920" spans="1:27" ht="18">
      <c r="A920">
        <v>0.28943200000000002</v>
      </c>
      <c r="B920">
        <v>0.63600000000000001</v>
      </c>
      <c r="C920">
        <v>0.22225500000000001</v>
      </c>
      <c r="D920">
        <v>0.82498300000000002</v>
      </c>
      <c r="E920">
        <v>1</v>
      </c>
      <c r="F920" s="7">
        <v>1</v>
      </c>
      <c r="G920" t="str">
        <f t="shared" si="28"/>
        <v>◯</v>
      </c>
      <c r="H920" t="str">
        <f t="shared" si="29"/>
        <v>TN</v>
      </c>
      <c r="O920">
        <v>917</v>
      </c>
      <c r="P920">
        <v>0.27482600000000001</v>
      </c>
      <c r="Q920">
        <v>0.48637200000000003</v>
      </c>
      <c r="R920">
        <v>0.221862</v>
      </c>
      <c r="S920">
        <v>0.27641900000000003</v>
      </c>
      <c r="U920">
        <v>917</v>
      </c>
      <c r="V920" s="6">
        <v>0</v>
      </c>
      <c r="W920" s="7"/>
      <c r="Y920">
        <v>917</v>
      </c>
      <c r="Z920" s="3">
        <v>0</v>
      </c>
      <c r="AA920" s="1"/>
    </row>
    <row r="921" spans="1:27" ht="18">
      <c r="A921">
        <v>0.53252900000000003</v>
      </c>
      <c r="B921">
        <v>0.33479799999999998</v>
      </c>
      <c r="C921">
        <v>0.22228200000000001</v>
      </c>
      <c r="D921">
        <v>0.92419600000000002</v>
      </c>
      <c r="E921">
        <v>1</v>
      </c>
      <c r="F921" s="7">
        <v>1</v>
      </c>
      <c r="G921" t="str">
        <f t="shared" si="28"/>
        <v>◯</v>
      </c>
      <c r="H921" t="str">
        <f t="shared" si="29"/>
        <v>TN</v>
      </c>
      <c r="O921">
        <v>918</v>
      </c>
      <c r="P921">
        <v>0.28943200000000002</v>
      </c>
      <c r="Q921">
        <v>0.63600000000000001</v>
      </c>
      <c r="R921">
        <v>0.22225500000000001</v>
      </c>
      <c r="S921">
        <v>0.82498300000000002</v>
      </c>
      <c r="U921">
        <v>918</v>
      </c>
      <c r="V921" s="6">
        <v>1</v>
      </c>
      <c r="W921" s="7"/>
      <c r="Y921">
        <v>918</v>
      </c>
      <c r="Z921" s="3">
        <v>1</v>
      </c>
      <c r="AA921" s="1"/>
    </row>
    <row r="922" spans="1:27" ht="18" hidden="1">
      <c r="A922">
        <v>0.36638599999999999</v>
      </c>
      <c r="B922">
        <v>0.33562199999999998</v>
      </c>
      <c r="C922">
        <v>0.22248899999999999</v>
      </c>
      <c r="D922">
        <v>0.111133</v>
      </c>
      <c r="E922">
        <v>0</v>
      </c>
      <c r="F922" s="7">
        <v>0</v>
      </c>
      <c r="G922" t="str">
        <f t="shared" si="28"/>
        <v>◯</v>
      </c>
      <c r="H922" t="str">
        <f t="shared" si="29"/>
        <v>TP</v>
      </c>
      <c r="O922">
        <v>919</v>
      </c>
      <c r="P922">
        <v>0.53252900000000003</v>
      </c>
      <c r="Q922">
        <v>0.33479799999999998</v>
      </c>
      <c r="R922">
        <v>0.22228200000000001</v>
      </c>
      <c r="S922">
        <v>0.92419600000000002</v>
      </c>
      <c r="U922">
        <v>919</v>
      </c>
      <c r="V922" s="6">
        <v>1</v>
      </c>
      <c r="W922" s="7"/>
      <c r="Y922">
        <v>919</v>
      </c>
      <c r="Z922" s="3">
        <v>1</v>
      </c>
      <c r="AA922" s="1"/>
    </row>
    <row r="923" spans="1:27" ht="18" hidden="1">
      <c r="A923">
        <v>0.77</v>
      </c>
      <c r="B923">
        <v>0.73488500000000001</v>
      </c>
      <c r="C923">
        <v>0.22256600000000001</v>
      </c>
      <c r="D923">
        <v>2.7661999999999999E-2</v>
      </c>
      <c r="E923">
        <v>0</v>
      </c>
      <c r="F923" s="7">
        <v>0</v>
      </c>
      <c r="G923" t="str">
        <f t="shared" si="28"/>
        <v>◯</v>
      </c>
      <c r="H923" t="str">
        <f t="shared" si="29"/>
        <v>TP</v>
      </c>
      <c r="O923">
        <v>920</v>
      </c>
      <c r="P923">
        <v>0.36638599999999999</v>
      </c>
      <c r="Q923">
        <v>0.33562199999999998</v>
      </c>
      <c r="R923">
        <v>0.22248899999999999</v>
      </c>
      <c r="S923">
        <v>0.111133</v>
      </c>
      <c r="U923">
        <v>920</v>
      </c>
      <c r="V923" s="6">
        <v>0</v>
      </c>
      <c r="W923" s="7"/>
      <c r="Y923">
        <v>920</v>
      </c>
      <c r="Z923" s="3">
        <v>0</v>
      </c>
      <c r="AA923" s="1"/>
    </row>
    <row r="924" spans="1:27" ht="18">
      <c r="A924">
        <v>0.53441499999999997</v>
      </c>
      <c r="B924">
        <v>0.52369100000000002</v>
      </c>
      <c r="C924">
        <v>0.22272900000000001</v>
      </c>
      <c r="D924">
        <v>0.87954100000000002</v>
      </c>
      <c r="E924">
        <v>1</v>
      </c>
      <c r="F924" s="7">
        <v>1</v>
      </c>
      <c r="G924" t="str">
        <f t="shared" si="28"/>
        <v>◯</v>
      </c>
      <c r="H924" t="str">
        <f t="shared" si="29"/>
        <v>TN</v>
      </c>
      <c r="O924">
        <v>921</v>
      </c>
      <c r="P924">
        <v>0.77</v>
      </c>
      <c r="Q924">
        <v>0.73488500000000001</v>
      </c>
      <c r="R924">
        <v>0.22256600000000001</v>
      </c>
      <c r="S924">
        <v>2.7661999999999999E-2</v>
      </c>
      <c r="U924">
        <v>921</v>
      </c>
      <c r="V924" s="6">
        <v>0</v>
      </c>
      <c r="W924" s="7"/>
      <c r="Y924">
        <v>921</v>
      </c>
      <c r="Z924" s="3">
        <v>0</v>
      </c>
      <c r="AA924" s="1"/>
    </row>
    <row r="925" spans="1:27" ht="18" hidden="1">
      <c r="A925">
        <v>0.410161</v>
      </c>
      <c r="B925">
        <v>0.50126300000000001</v>
      </c>
      <c r="C925">
        <v>0.222855</v>
      </c>
      <c r="D925">
        <v>0.19073399999999999</v>
      </c>
      <c r="E925">
        <v>0</v>
      </c>
      <c r="F925" s="7">
        <v>0</v>
      </c>
      <c r="G925" t="str">
        <f t="shared" si="28"/>
        <v>◯</v>
      </c>
      <c r="H925" t="str">
        <f t="shared" si="29"/>
        <v>TP</v>
      </c>
      <c r="O925">
        <v>922</v>
      </c>
      <c r="P925">
        <v>0.53441499999999997</v>
      </c>
      <c r="Q925">
        <v>0.52369100000000002</v>
      </c>
      <c r="R925">
        <v>0.22272900000000001</v>
      </c>
      <c r="S925">
        <v>0.87954100000000002</v>
      </c>
      <c r="U925">
        <v>922</v>
      </c>
      <c r="V925" s="6">
        <v>1</v>
      </c>
      <c r="W925" s="7"/>
      <c r="Y925">
        <v>922</v>
      </c>
      <c r="Z925" s="3">
        <v>1</v>
      </c>
      <c r="AA925" s="1"/>
    </row>
    <row r="926" spans="1:27" ht="18" hidden="1">
      <c r="A926">
        <v>0.60013499999999997</v>
      </c>
      <c r="B926">
        <v>0.68488499999999997</v>
      </c>
      <c r="C926">
        <v>0.22309100000000001</v>
      </c>
      <c r="D926">
        <v>0.92575700000000005</v>
      </c>
      <c r="E926">
        <v>0</v>
      </c>
      <c r="F926" s="7">
        <v>1</v>
      </c>
      <c r="G926" t="str">
        <f t="shared" si="28"/>
        <v>☓</v>
      </c>
      <c r="H926" t="str">
        <f t="shared" si="29"/>
        <v>TP</v>
      </c>
      <c r="O926">
        <v>923</v>
      </c>
      <c r="P926">
        <v>0.410161</v>
      </c>
      <c r="Q926">
        <v>0.50126300000000001</v>
      </c>
      <c r="R926">
        <v>0.222855</v>
      </c>
      <c r="S926">
        <v>0.19073399999999999</v>
      </c>
      <c r="U926">
        <v>923</v>
      </c>
      <c r="V926" s="6">
        <v>0</v>
      </c>
      <c r="W926" s="7"/>
      <c r="Y926">
        <v>923</v>
      </c>
      <c r="Z926" s="3">
        <v>0</v>
      </c>
      <c r="AA926" s="1"/>
    </row>
    <row r="927" spans="1:27" ht="18" hidden="1">
      <c r="A927">
        <v>0.55293499999999995</v>
      </c>
      <c r="B927">
        <v>0.15318200000000001</v>
      </c>
      <c r="C927">
        <v>0.22311900000000001</v>
      </c>
      <c r="D927">
        <v>0.88347100000000001</v>
      </c>
      <c r="E927">
        <v>0</v>
      </c>
      <c r="F927" s="7">
        <v>1</v>
      </c>
      <c r="G927" t="str">
        <f t="shared" si="28"/>
        <v>☓</v>
      </c>
      <c r="H927" t="str">
        <f t="shared" si="29"/>
        <v>TP</v>
      </c>
      <c r="O927">
        <v>924</v>
      </c>
      <c r="P927">
        <v>0.60013499999999997</v>
      </c>
      <c r="Q927">
        <v>0.68488499999999997</v>
      </c>
      <c r="R927">
        <v>0.22309100000000001</v>
      </c>
      <c r="S927">
        <v>0.92575700000000005</v>
      </c>
      <c r="U927">
        <v>924</v>
      </c>
      <c r="V927" s="6">
        <v>0</v>
      </c>
      <c r="W927" s="7"/>
      <c r="Y927">
        <v>924</v>
      </c>
      <c r="Z927" s="3">
        <v>1</v>
      </c>
      <c r="AA927" s="1"/>
    </row>
    <row r="928" spans="1:27" ht="18" hidden="1">
      <c r="A928">
        <v>0.48528700000000002</v>
      </c>
      <c r="B928">
        <v>0.14541000000000001</v>
      </c>
      <c r="C928">
        <v>0.22314300000000001</v>
      </c>
      <c r="D928">
        <v>0.90316099999999999</v>
      </c>
      <c r="E928">
        <v>0</v>
      </c>
      <c r="F928" s="7">
        <v>1</v>
      </c>
      <c r="G928" t="str">
        <f t="shared" si="28"/>
        <v>☓</v>
      </c>
      <c r="H928" t="str">
        <f t="shared" si="29"/>
        <v>TP</v>
      </c>
      <c r="O928">
        <v>925</v>
      </c>
      <c r="P928">
        <v>0.55293499999999995</v>
      </c>
      <c r="Q928">
        <v>0.15318200000000001</v>
      </c>
      <c r="R928">
        <v>0.22311900000000001</v>
      </c>
      <c r="S928">
        <v>0.88347100000000001</v>
      </c>
      <c r="U928">
        <v>925</v>
      </c>
      <c r="V928" s="6">
        <v>0</v>
      </c>
      <c r="W928" s="7"/>
      <c r="Y928">
        <v>925</v>
      </c>
      <c r="Z928" s="3">
        <v>1</v>
      </c>
      <c r="AA928" s="1"/>
    </row>
    <row r="929" spans="1:27" ht="18" hidden="1">
      <c r="A929">
        <v>0.97251500000000002</v>
      </c>
      <c r="B929">
        <v>0.53059000000000001</v>
      </c>
      <c r="C929">
        <v>0.22315599999999999</v>
      </c>
      <c r="D929">
        <v>0.29180499999999998</v>
      </c>
      <c r="E929">
        <v>0</v>
      </c>
      <c r="F929" s="7">
        <v>0</v>
      </c>
      <c r="G929" t="str">
        <f t="shared" si="28"/>
        <v>◯</v>
      </c>
      <c r="H929" t="str">
        <f t="shared" si="29"/>
        <v>TP</v>
      </c>
      <c r="O929">
        <v>926</v>
      </c>
      <c r="P929">
        <v>0.48528700000000002</v>
      </c>
      <c r="Q929">
        <v>0.14541000000000001</v>
      </c>
      <c r="R929">
        <v>0.22314300000000001</v>
      </c>
      <c r="S929">
        <v>0.90316099999999999</v>
      </c>
      <c r="U929">
        <v>926</v>
      </c>
      <c r="V929" s="6">
        <v>0</v>
      </c>
      <c r="W929" s="7"/>
      <c r="Y929">
        <v>926</v>
      </c>
      <c r="Z929" s="3">
        <v>1</v>
      </c>
      <c r="AA929" s="1"/>
    </row>
    <row r="930" spans="1:27" ht="18" hidden="1">
      <c r="A930">
        <v>0.65943499999999999</v>
      </c>
      <c r="B930">
        <v>0.36525299999999999</v>
      </c>
      <c r="C930">
        <v>0.22326399999999999</v>
      </c>
      <c r="D930">
        <v>0.26386399999999999</v>
      </c>
      <c r="E930">
        <v>0</v>
      </c>
      <c r="F930" s="7">
        <v>0</v>
      </c>
      <c r="G930" t="str">
        <f t="shared" si="28"/>
        <v>◯</v>
      </c>
      <c r="H930" t="str">
        <f t="shared" si="29"/>
        <v>TP</v>
      </c>
      <c r="O930">
        <v>927</v>
      </c>
      <c r="P930">
        <v>0.97251500000000002</v>
      </c>
      <c r="Q930">
        <v>0.53059000000000001</v>
      </c>
      <c r="R930">
        <v>0.22315599999999999</v>
      </c>
      <c r="S930">
        <v>0.29180499999999998</v>
      </c>
      <c r="U930">
        <v>927</v>
      </c>
      <c r="V930" s="6">
        <v>0</v>
      </c>
      <c r="W930" s="7"/>
      <c r="Y930">
        <v>927</v>
      </c>
      <c r="Z930" s="3">
        <v>0</v>
      </c>
      <c r="AA930" s="1"/>
    </row>
    <row r="931" spans="1:27" ht="18" hidden="1">
      <c r="A931">
        <v>0.45299600000000001</v>
      </c>
      <c r="B931">
        <v>0.79988999999999999</v>
      </c>
      <c r="C931">
        <v>0.223304</v>
      </c>
      <c r="D931">
        <v>0.190526</v>
      </c>
      <c r="E931">
        <v>0</v>
      </c>
      <c r="F931" s="7">
        <v>0</v>
      </c>
      <c r="G931" t="str">
        <f t="shared" si="28"/>
        <v>◯</v>
      </c>
      <c r="H931" t="str">
        <f t="shared" si="29"/>
        <v>TP</v>
      </c>
      <c r="O931">
        <v>928</v>
      </c>
      <c r="P931">
        <v>0.65943499999999999</v>
      </c>
      <c r="Q931">
        <v>0.36525299999999999</v>
      </c>
      <c r="R931">
        <v>0.22326399999999999</v>
      </c>
      <c r="S931">
        <v>0.26386399999999999</v>
      </c>
      <c r="U931">
        <v>928</v>
      </c>
      <c r="V931" s="6">
        <v>0</v>
      </c>
      <c r="W931" s="7"/>
      <c r="Y931">
        <v>928</v>
      </c>
      <c r="Z931" s="3">
        <v>0</v>
      </c>
      <c r="AA931" s="1"/>
    </row>
    <row r="932" spans="1:27" ht="18" hidden="1">
      <c r="A932">
        <v>0.66031899999999999</v>
      </c>
      <c r="B932">
        <v>0.95768399999999998</v>
      </c>
      <c r="C932">
        <v>0.22342000000000001</v>
      </c>
      <c r="D932">
        <v>0.247365</v>
      </c>
      <c r="E932">
        <v>0</v>
      </c>
      <c r="F932" s="7">
        <v>0</v>
      </c>
      <c r="G932" t="str">
        <f t="shared" si="28"/>
        <v>◯</v>
      </c>
      <c r="H932" t="str">
        <f t="shared" si="29"/>
        <v>TP</v>
      </c>
      <c r="O932">
        <v>929</v>
      </c>
      <c r="P932">
        <v>0.45299600000000001</v>
      </c>
      <c r="Q932">
        <v>0.79988999999999999</v>
      </c>
      <c r="R932">
        <v>0.223304</v>
      </c>
      <c r="S932">
        <v>0.190526</v>
      </c>
      <c r="U932">
        <v>929</v>
      </c>
      <c r="V932" s="6">
        <v>0</v>
      </c>
      <c r="W932" s="7"/>
      <c r="Y932">
        <v>929</v>
      </c>
      <c r="Z932" s="3">
        <v>0</v>
      </c>
      <c r="AA932" s="1"/>
    </row>
    <row r="933" spans="1:27" ht="18" hidden="1">
      <c r="A933">
        <v>0.97378799999999999</v>
      </c>
      <c r="B933">
        <v>0.34633799999999998</v>
      </c>
      <c r="C933">
        <v>0.22350100000000001</v>
      </c>
      <c r="D933">
        <v>0.22136600000000001</v>
      </c>
      <c r="E933">
        <v>0</v>
      </c>
      <c r="F933" s="7">
        <v>0</v>
      </c>
      <c r="G933" t="str">
        <f t="shared" si="28"/>
        <v>◯</v>
      </c>
      <c r="H933" t="str">
        <f t="shared" si="29"/>
        <v>TP</v>
      </c>
      <c r="O933">
        <v>930</v>
      </c>
      <c r="P933">
        <v>0.66031899999999999</v>
      </c>
      <c r="Q933">
        <v>0.95768399999999998</v>
      </c>
      <c r="R933">
        <v>0.22342000000000001</v>
      </c>
      <c r="S933">
        <v>0.247365</v>
      </c>
      <c r="U933">
        <v>930</v>
      </c>
      <c r="V933" s="6">
        <v>0</v>
      </c>
      <c r="W933" s="7"/>
      <c r="Y933">
        <v>930</v>
      </c>
      <c r="Z933" s="3">
        <v>0</v>
      </c>
      <c r="AA933" s="1"/>
    </row>
    <row r="934" spans="1:27" ht="18" hidden="1">
      <c r="A934">
        <v>0.67923199999999995</v>
      </c>
      <c r="B934">
        <v>0.547844</v>
      </c>
      <c r="C934">
        <v>0.22353600000000001</v>
      </c>
      <c r="D934">
        <v>0.843171</v>
      </c>
      <c r="E934">
        <v>0</v>
      </c>
      <c r="F934" s="7">
        <v>1</v>
      </c>
      <c r="G934" t="str">
        <f t="shared" si="28"/>
        <v>☓</v>
      </c>
      <c r="H934" t="str">
        <f t="shared" si="29"/>
        <v>TP</v>
      </c>
      <c r="O934">
        <v>931</v>
      </c>
      <c r="P934">
        <v>0.97378799999999999</v>
      </c>
      <c r="Q934">
        <v>0.34633799999999998</v>
      </c>
      <c r="R934">
        <v>0.22350100000000001</v>
      </c>
      <c r="S934">
        <v>0.22136600000000001</v>
      </c>
      <c r="U934">
        <v>931</v>
      </c>
      <c r="V934" s="6">
        <v>0</v>
      </c>
      <c r="W934" s="7"/>
      <c r="Y934">
        <v>931</v>
      </c>
      <c r="Z934" s="3">
        <v>0</v>
      </c>
      <c r="AA934" s="1"/>
    </row>
    <row r="935" spans="1:27" ht="18" hidden="1">
      <c r="A935">
        <v>0.29445700000000002</v>
      </c>
      <c r="B935">
        <v>0.95756300000000005</v>
      </c>
      <c r="C935">
        <v>0.22376699999999999</v>
      </c>
      <c r="D935">
        <v>0.17208899999999999</v>
      </c>
      <c r="E935">
        <v>0</v>
      </c>
      <c r="F935" s="7">
        <v>0</v>
      </c>
      <c r="G935" t="str">
        <f t="shared" si="28"/>
        <v>◯</v>
      </c>
      <c r="H935" t="str">
        <f t="shared" si="29"/>
        <v>TP</v>
      </c>
      <c r="O935">
        <v>932</v>
      </c>
      <c r="P935">
        <v>0.67923199999999995</v>
      </c>
      <c r="Q935">
        <v>0.547844</v>
      </c>
      <c r="R935">
        <v>0.22353600000000001</v>
      </c>
      <c r="S935">
        <v>0.843171</v>
      </c>
      <c r="U935">
        <v>932</v>
      </c>
      <c r="V935" s="6">
        <v>0</v>
      </c>
      <c r="W935" s="7"/>
      <c r="Y935">
        <v>932</v>
      </c>
      <c r="Z935" s="3">
        <v>1</v>
      </c>
      <c r="AA935" s="1"/>
    </row>
    <row r="936" spans="1:27" ht="18" hidden="1">
      <c r="A936">
        <v>0.80748299999999995</v>
      </c>
      <c r="B936">
        <v>0.97584800000000005</v>
      </c>
      <c r="C936">
        <v>0.22417100000000001</v>
      </c>
      <c r="D936">
        <v>0.26023299999999999</v>
      </c>
      <c r="E936">
        <v>0</v>
      </c>
      <c r="F936" s="7">
        <v>0</v>
      </c>
      <c r="G936" t="str">
        <f t="shared" si="28"/>
        <v>◯</v>
      </c>
      <c r="H936" t="str">
        <f t="shared" si="29"/>
        <v>TP</v>
      </c>
      <c r="O936">
        <v>933</v>
      </c>
      <c r="P936">
        <v>0.29445700000000002</v>
      </c>
      <c r="Q936">
        <v>0.95756300000000005</v>
      </c>
      <c r="R936">
        <v>0.22376699999999999</v>
      </c>
      <c r="S936">
        <v>0.17208899999999999</v>
      </c>
      <c r="U936">
        <v>933</v>
      </c>
      <c r="V936" s="6">
        <v>0</v>
      </c>
      <c r="W936" s="7"/>
      <c r="Y936">
        <v>933</v>
      </c>
      <c r="Z936" s="3">
        <v>0</v>
      </c>
      <c r="AA936" s="1"/>
    </row>
    <row r="937" spans="1:27" ht="18" hidden="1">
      <c r="A937">
        <v>0.56153299999999995</v>
      </c>
      <c r="B937">
        <v>0.64315999999999995</v>
      </c>
      <c r="C937">
        <v>0.224273</v>
      </c>
      <c r="D937">
        <v>0.15053800000000001</v>
      </c>
      <c r="E937">
        <v>0</v>
      </c>
      <c r="F937" s="7">
        <v>0</v>
      </c>
      <c r="G937" t="str">
        <f t="shared" si="28"/>
        <v>◯</v>
      </c>
      <c r="H937" t="str">
        <f t="shared" si="29"/>
        <v>TP</v>
      </c>
      <c r="O937">
        <v>934</v>
      </c>
      <c r="P937">
        <v>0.80748299999999995</v>
      </c>
      <c r="Q937">
        <v>0.97584800000000005</v>
      </c>
      <c r="R937">
        <v>0.22417100000000001</v>
      </c>
      <c r="S937">
        <v>0.26023299999999999</v>
      </c>
      <c r="U937">
        <v>934</v>
      </c>
      <c r="V937" s="6">
        <v>0</v>
      </c>
      <c r="W937" s="7"/>
      <c r="Y937">
        <v>934</v>
      </c>
      <c r="Z937" s="3">
        <v>0</v>
      </c>
      <c r="AA937" s="1"/>
    </row>
    <row r="938" spans="1:27" ht="18" hidden="1">
      <c r="A938">
        <v>0.81642999999999999</v>
      </c>
      <c r="B938">
        <v>0.92539800000000005</v>
      </c>
      <c r="C938">
        <v>0.22433</v>
      </c>
      <c r="D938">
        <v>0.26994200000000002</v>
      </c>
      <c r="E938">
        <v>0</v>
      </c>
      <c r="F938" s="7">
        <v>0</v>
      </c>
      <c r="G938" t="str">
        <f t="shared" si="28"/>
        <v>◯</v>
      </c>
      <c r="H938" t="str">
        <f t="shared" si="29"/>
        <v>TP</v>
      </c>
      <c r="O938">
        <v>935</v>
      </c>
      <c r="P938">
        <v>0.56153299999999995</v>
      </c>
      <c r="Q938">
        <v>0.64315999999999995</v>
      </c>
      <c r="R938">
        <v>0.224273</v>
      </c>
      <c r="S938">
        <v>0.15053800000000001</v>
      </c>
      <c r="U938">
        <v>935</v>
      </c>
      <c r="V938" s="6">
        <v>0</v>
      </c>
      <c r="W938" s="7"/>
      <c r="Y938">
        <v>935</v>
      </c>
      <c r="Z938" s="3">
        <v>0</v>
      </c>
      <c r="AA938" s="1"/>
    </row>
    <row r="939" spans="1:27" ht="18" hidden="1">
      <c r="A939">
        <v>0.547234</v>
      </c>
      <c r="B939">
        <v>0.68845900000000004</v>
      </c>
      <c r="C939">
        <v>0.22434200000000001</v>
      </c>
      <c r="D939">
        <v>0.150558</v>
      </c>
      <c r="E939">
        <v>0</v>
      </c>
      <c r="F939" s="7">
        <v>0</v>
      </c>
      <c r="G939" t="str">
        <f t="shared" si="28"/>
        <v>◯</v>
      </c>
      <c r="H939" t="str">
        <f t="shared" si="29"/>
        <v>TP</v>
      </c>
      <c r="O939">
        <v>936</v>
      </c>
      <c r="P939">
        <v>0.81642999999999999</v>
      </c>
      <c r="Q939">
        <v>0.92539800000000005</v>
      </c>
      <c r="R939">
        <v>0.22433</v>
      </c>
      <c r="S939">
        <v>0.26994200000000002</v>
      </c>
      <c r="U939">
        <v>936</v>
      </c>
      <c r="V939" s="6">
        <v>0</v>
      </c>
      <c r="W939" s="7"/>
      <c r="Y939">
        <v>936</v>
      </c>
      <c r="Z939" s="3">
        <v>0</v>
      </c>
      <c r="AA939" s="1"/>
    </row>
    <row r="940" spans="1:27" ht="18" hidden="1">
      <c r="A940">
        <v>0.56340699999999999</v>
      </c>
      <c r="B940">
        <v>0.53979100000000002</v>
      </c>
      <c r="C940">
        <v>0.22436800000000001</v>
      </c>
      <c r="D940">
        <v>0.90919099999999997</v>
      </c>
      <c r="E940">
        <v>0</v>
      </c>
      <c r="F940" s="7">
        <v>1</v>
      </c>
      <c r="G940" t="str">
        <f t="shared" si="28"/>
        <v>☓</v>
      </c>
      <c r="H940" t="str">
        <f t="shared" si="29"/>
        <v>TP</v>
      </c>
      <c r="O940">
        <v>937</v>
      </c>
      <c r="P940">
        <v>0.547234</v>
      </c>
      <c r="Q940">
        <v>0.68845900000000004</v>
      </c>
      <c r="R940">
        <v>0.22434200000000001</v>
      </c>
      <c r="S940">
        <v>0.150558</v>
      </c>
      <c r="U940">
        <v>937</v>
      </c>
      <c r="V940" s="6">
        <v>0</v>
      </c>
      <c r="W940" s="7"/>
      <c r="Y940">
        <v>937</v>
      </c>
      <c r="Z940" s="3">
        <v>0</v>
      </c>
      <c r="AA940" s="1"/>
    </row>
    <row r="941" spans="1:27" ht="18" hidden="1">
      <c r="A941">
        <v>0.66888300000000001</v>
      </c>
      <c r="B941">
        <v>0.99595800000000001</v>
      </c>
      <c r="C941">
        <v>0.224579</v>
      </c>
      <c r="D941">
        <v>0.28153499999999998</v>
      </c>
      <c r="E941">
        <v>0</v>
      </c>
      <c r="F941" s="7">
        <v>0</v>
      </c>
      <c r="G941" t="str">
        <f t="shared" si="28"/>
        <v>◯</v>
      </c>
      <c r="H941" t="str">
        <f t="shared" si="29"/>
        <v>TP</v>
      </c>
      <c r="O941">
        <v>938</v>
      </c>
      <c r="P941">
        <v>0.56340699999999999</v>
      </c>
      <c r="Q941">
        <v>0.53979100000000002</v>
      </c>
      <c r="R941">
        <v>0.22436800000000001</v>
      </c>
      <c r="S941">
        <v>0.90919099999999997</v>
      </c>
      <c r="U941">
        <v>938</v>
      </c>
      <c r="V941" s="6">
        <v>0</v>
      </c>
      <c r="W941" s="7"/>
      <c r="Y941">
        <v>938</v>
      </c>
      <c r="Z941" s="3">
        <v>1</v>
      </c>
      <c r="AA941" s="1"/>
    </row>
    <row r="942" spans="1:27" ht="18" hidden="1">
      <c r="A942">
        <v>0.40497499999999997</v>
      </c>
      <c r="B942">
        <v>0.64319099999999996</v>
      </c>
      <c r="C942">
        <v>0.22458600000000001</v>
      </c>
      <c r="D942">
        <v>0.25205899999999998</v>
      </c>
      <c r="E942">
        <v>0</v>
      </c>
      <c r="F942" s="7">
        <v>0</v>
      </c>
      <c r="G942" t="str">
        <f t="shared" si="28"/>
        <v>◯</v>
      </c>
      <c r="H942" t="str">
        <f t="shared" si="29"/>
        <v>TP</v>
      </c>
      <c r="O942">
        <v>939</v>
      </c>
      <c r="P942">
        <v>0.66888300000000001</v>
      </c>
      <c r="Q942">
        <v>0.99595800000000001</v>
      </c>
      <c r="R942">
        <v>0.224579</v>
      </c>
      <c r="S942">
        <v>0.28153499999999998</v>
      </c>
      <c r="U942">
        <v>939</v>
      </c>
      <c r="V942" s="6">
        <v>0</v>
      </c>
      <c r="W942" s="7"/>
      <c r="Y942">
        <v>939</v>
      </c>
      <c r="Z942" s="3">
        <v>0</v>
      </c>
      <c r="AA942" s="1"/>
    </row>
    <row r="943" spans="1:27" ht="18" hidden="1">
      <c r="A943">
        <v>0.77252799999999999</v>
      </c>
      <c r="B943">
        <v>0.64344800000000002</v>
      </c>
      <c r="C943">
        <v>0.22461300000000001</v>
      </c>
      <c r="D943">
        <v>0.183312</v>
      </c>
      <c r="E943">
        <v>0</v>
      </c>
      <c r="F943" s="7">
        <v>0</v>
      </c>
      <c r="G943" t="str">
        <f t="shared" si="28"/>
        <v>◯</v>
      </c>
      <c r="H943" t="str">
        <f t="shared" si="29"/>
        <v>TP</v>
      </c>
      <c r="O943">
        <v>940</v>
      </c>
      <c r="P943">
        <v>0.40497499999999997</v>
      </c>
      <c r="Q943">
        <v>0.64319099999999996</v>
      </c>
      <c r="R943">
        <v>0.22458600000000001</v>
      </c>
      <c r="S943">
        <v>0.25205899999999998</v>
      </c>
      <c r="U943">
        <v>940</v>
      </c>
      <c r="V943" s="6">
        <v>0</v>
      </c>
      <c r="W943" s="7"/>
      <c r="Y943">
        <v>940</v>
      </c>
      <c r="Z943" s="3">
        <v>0</v>
      </c>
      <c r="AA943" s="1"/>
    </row>
    <row r="944" spans="1:27" ht="18" hidden="1">
      <c r="A944">
        <v>0.34544799999999998</v>
      </c>
      <c r="B944">
        <v>0.547844</v>
      </c>
      <c r="C944">
        <v>0.224962</v>
      </c>
      <c r="D944">
        <v>0.24940300000000001</v>
      </c>
      <c r="E944">
        <v>0</v>
      </c>
      <c r="F944" s="7">
        <v>0</v>
      </c>
      <c r="G944" t="str">
        <f t="shared" si="28"/>
        <v>◯</v>
      </c>
      <c r="H944" t="str">
        <f t="shared" si="29"/>
        <v>TP</v>
      </c>
      <c r="O944">
        <v>941</v>
      </c>
      <c r="P944">
        <v>0.77252799999999999</v>
      </c>
      <c r="Q944">
        <v>0.64344800000000002</v>
      </c>
      <c r="R944">
        <v>0.22461300000000001</v>
      </c>
      <c r="S944">
        <v>0.183312</v>
      </c>
      <c r="U944">
        <v>941</v>
      </c>
      <c r="V944" s="6">
        <v>0</v>
      </c>
      <c r="W944" s="7"/>
      <c r="Y944">
        <v>941</v>
      </c>
      <c r="Z944" s="3">
        <v>0</v>
      </c>
      <c r="AA944" s="1"/>
    </row>
    <row r="945" spans="1:27" ht="18" hidden="1">
      <c r="A945">
        <v>0.53184500000000001</v>
      </c>
      <c r="B945">
        <v>0.183397</v>
      </c>
      <c r="C945">
        <v>0.22587699999999999</v>
      </c>
      <c r="D945">
        <v>0.85480999999999996</v>
      </c>
      <c r="E945">
        <v>0</v>
      </c>
      <c r="F945" s="7">
        <v>1</v>
      </c>
      <c r="G945" t="str">
        <f t="shared" si="28"/>
        <v>☓</v>
      </c>
      <c r="H945" t="str">
        <f t="shared" si="29"/>
        <v>TP</v>
      </c>
      <c r="O945">
        <v>942</v>
      </c>
      <c r="P945">
        <v>0.34544799999999998</v>
      </c>
      <c r="Q945">
        <v>0.547844</v>
      </c>
      <c r="R945">
        <v>0.224962</v>
      </c>
      <c r="S945">
        <v>0.24940300000000001</v>
      </c>
      <c r="U945">
        <v>942</v>
      </c>
      <c r="V945" s="6">
        <v>0</v>
      </c>
      <c r="W945" s="7"/>
      <c r="Y945">
        <v>942</v>
      </c>
      <c r="Z945" s="3">
        <v>0</v>
      </c>
      <c r="AA945" s="1"/>
    </row>
    <row r="946" spans="1:27" ht="18" hidden="1">
      <c r="A946">
        <v>0.40756799999999999</v>
      </c>
      <c r="B946">
        <v>0.77082600000000001</v>
      </c>
      <c r="C946">
        <v>0.226026</v>
      </c>
      <c r="D946">
        <v>0.81218000000000001</v>
      </c>
      <c r="E946">
        <v>0</v>
      </c>
      <c r="F946" s="7">
        <v>1</v>
      </c>
      <c r="G946" t="str">
        <f t="shared" si="28"/>
        <v>☓</v>
      </c>
      <c r="H946" t="str">
        <f t="shared" si="29"/>
        <v>TP</v>
      </c>
      <c r="O946">
        <v>943</v>
      </c>
      <c r="P946">
        <v>0.53184500000000001</v>
      </c>
      <c r="Q946">
        <v>0.183397</v>
      </c>
      <c r="R946">
        <v>0.22587699999999999</v>
      </c>
      <c r="S946">
        <v>0.85480999999999996</v>
      </c>
      <c r="U946">
        <v>943</v>
      </c>
      <c r="V946" s="6">
        <v>0</v>
      </c>
      <c r="W946" s="7"/>
      <c r="Y946">
        <v>943</v>
      </c>
      <c r="Z946" s="3">
        <v>1</v>
      </c>
      <c r="AA946" s="1"/>
    </row>
    <row r="947" spans="1:27" ht="18" hidden="1">
      <c r="A947">
        <v>0.65658099999999997</v>
      </c>
      <c r="B947">
        <v>0.33727099999999999</v>
      </c>
      <c r="C947">
        <v>0.226073</v>
      </c>
      <c r="D947">
        <v>0.247141</v>
      </c>
      <c r="E947">
        <v>0</v>
      </c>
      <c r="F947" s="7">
        <v>0</v>
      </c>
      <c r="G947" t="str">
        <f t="shared" si="28"/>
        <v>◯</v>
      </c>
      <c r="H947" t="str">
        <f t="shared" si="29"/>
        <v>TP</v>
      </c>
      <c r="O947">
        <v>944</v>
      </c>
      <c r="P947">
        <v>0.40756799999999999</v>
      </c>
      <c r="Q947">
        <v>0.77082600000000001</v>
      </c>
      <c r="R947">
        <v>0.226026</v>
      </c>
      <c r="S947">
        <v>0.81218000000000001</v>
      </c>
      <c r="U947">
        <v>944</v>
      </c>
      <c r="V947" s="6">
        <v>0</v>
      </c>
      <c r="W947" s="7"/>
      <c r="Y947">
        <v>944</v>
      </c>
      <c r="Z947" s="3">
        <v>1</v>
      </c>
      <c r="AA947" s="1"/>
    </row>
    <row r="948" spans="1:27" ht="18" hidden="1">
      <c r="A948">
        <v>0.99000900000000003</v>
      </c>
      <c r="B948">
        <v>0.50840600000000002</v>
      </c>
      <c r="C948">
        <v>0.22614600000000001</v>
      </c>
      <c r="D948">
        <v>0.40932600000000002</v>
      </c>
      <c r="E948">
        <v>0</v>
      </c>
      <c r="F948" s="7">
        <v>0</v>
      </c>
      <c r="G948" t="str">
        <f t="shared" si="28"/>
        <v>◯</v>
      </c>
      <c r="H948" t="str">
        <f t="shared" si="29"/>
        <v>TP</v>
      </c>
      <c r="O948">
        <v>945</v>
      </c>
      <c r="P948">
        <v>0.65658099999999997</v>
      </c>
      <c r="Q948">
        <v>0.33727099999999999</v>
      </c>
      <c r="R948">
        <v>0.226073</v>
      </c>
      <c r="S948">
        <v>0.247141</v>
      </c>
      <c r="U948">
        <v>945</v>
      </c>
      <c r="V948" s="6">
        <v>0</v>
      </c>
      <c r="W948" s="7"/>
      <c r="Y948">
        <v>945</v>
      </c>
      <c r="Z948" s="3">
        <v>0</v>
      </c>
      <c r="AA948" s="1"/>
    </row>
    <row r="949" spans="1:27" ht="18" hidden="1">
      <c r="A949">
        <v>0.53250900000000001</v>
      </c>
      <c r="B949">
        <v>0.543242</v>
      </c>
      <c r="C949">
        <v>0.22626599999999999</v>
      </c>
      <c r="D949">
        <v>0.85904999999999998</v>
      </c>
      <c r="E949">
        <v>0</v>
      </c>
      <c r="F949" s="7">
        <v>1</v>
      </c>
      <c r="G949" t="str">
        <f t="shared" si="28"/>
        <v>☓</v>
      </c>
      <c r="H949" t="str">
        <f t="shared" si="29"/>
        <v>TP</v>
      </c>
      <c r="O949">
        <v>946</v>
      </c>
      <c r="P949">
        <v>0.99000900000000003</v>
      </c>
      <c r="Q949">
        <v>0.50840600000000002</v>
      </c>
      <c r="R949">
        <v>0.22614600000000001</v>
      </c>
      <c r="S949">
        <v>0.40932600000000002</v>
      </c>
      <c r="U949">
        <v>946</v>
      </c>
      <c r="V949" s="6">
        <v>0</v>
      </c>
      <c r="W949" s="7"/>
      <c r="Y949">
        <v>946</v>
      </c>
      <c r="Z949" s="3">
        <v>0</v>
      </c>
      <c r="AA949" s="1"/>
    </row>
    <row r="950" spans="1:27" ht="18" hidden="1">
      <c r="A950">
        <v>0.45965</v>
      </c>
      <c r="B950">
        <v>0.329017</v>
      </c>
      <c r="C950">
        <v>0.22627800000000001</v>
      </c>
      <c r="D950">
        <v>0.29768699999999998</v>
      </c>
      <c r="E950">
        <v>0</v>
      </c>
      <c r="F950" s="7">
        <v>0</v>
      </c>
      <c r="G950" t="str">
        <f t="shared" si="28"/>
        <v>◯</v>
      </c>
      <c r="H950" t="str">
        <f t="shared" si="29"/>
        <v>TP</v>
      </c>
      <c r="O950">
        <v>947</v>
      </c>
      <c r="P950">
        <v>0.53250900000000001</v>
      </c>
      <c r="Q950">
        <v>0.543242</v>
      </c>
      <c r="R950">
        <v>0.22626599999999999</v>
      </c>
      <c r="S950">
        <v>0.85904999999999998</v>
      </c>
      <c r="U950">
        <v>947</v>
      </c>
      <c r="V950" s="6">
        <v>0</v>
      </c>
      <c r="W950" s="7"/>
      <c r="Y950">
        <v>947</v>
      </c>
      <c r="Z950" s="3">
        <v>1</v>
      </c>
      <c r="AA950" s="1"/>
    </row>
    <row r="951" spans="1:27" ht="18" hidden="1">
      <c r="A951">
        <v>0.76471199999999995</v>
      </c>
      <c r="B951">
        <v>0.151063</v>
      </c>
      <c r="C951">
        <v>0.22629299999999999</v>
      </c>
      <c r="D951">
        <v>0.82739399999999996</v>
      </c>
      <c r="E951">
        <v>0</v>
      </c>
      <c r="F951" s="7">
        <v>1</v>
      </c>
      <c r="G951" t="str">
        <f t="shared" si="28"/>
        <v>☓</v>
      </c>
      <c r="H951" t="str">
        <f t="shared" si="29"/>
        <v>TP</v>
      </c>
      <c r="O951">
        <v>948</v>
      </c>
      <c r="P951">
        <v>0.45965</v>
      </c>
      <c r="Q951">
        <v>0.329017</v>
      </c>
      <c r="R951">
        <v>0.22627800000000001</v>
      </c>
      <c r="S951">
        <v>0.29768699999999998</v>
      </c>
      <c r="U951">
        <v>948</v>
      </c>
      <c r="V951" s="6">
        <v>0</v>
      </c>
      <c r="W951" s="7"/>
      <c r="Y951">
        <v>948</v>
      </c>
      <c r="Z951" s="3">
        <v>0</v>
      </c>
      <c r="AA951" s="1"/>
    </row>
    <row r="952" spans="1:27" ht="18" hidden="1">
      <c r="A952">
        <v>0.68108100000000005</v>
      </c>
      <c r="B952">
        <v>0.95833100000000004</v>
      </c>
      <c r="C952">
        <v>0.226495</v>
      </c>
      <c r="D952">
        <v>0.290962</v>
      </c>
      <c r="E952">
        <v>0</v>
      </c>
      <c r="F952" s="7">
        <v>0</v>
      </c>
      <c r="G952" t="str">
        <f t="shared" si="28"/>
        <v>◯</v>
      </c>
      <c r="H952" t="str">
        <f t="shared" si="29"/>
        <v>TP</v>
      </c>
      <c r="O952">
        <v>949</v>
      </c>
      <c r="P952">
        <v>0.76471199999999995</v>
      </c>
      <c r="Q952">
        <v>0.151063</v>
      </c>
      <c r="R952">
        <v>0.22629299999999999</v>
      </c>
      <c r="S952">
        <v>0.82739399999999996</v>
      </c>
      <c r="U952">
        <v>949</v>
      </c>
      <c r="V952" s="6">
        <v>0</v>
      </c>
      <c r="W952" s="7"/>
      <c r="Y952">
        <v>949</v>
      </c>
      <c r="Z952" s="3">
        <v>1</v>
      </c>
      <c r="AA952" s="1"/>
    </row>
    <row r="953" spans="1:27" ht="18" hidden="1">
      <c r="A953">
        <v>0.51744199999999996</v>
      </c>
      <c r="B953">
        <v>0.54968499999999998</v>
      </c>
      <c r="C953">
        <v>0.226577</v>
      </c>
      <c r="D953">
        <v>0.88411899999999999</v>
      </c>
      <c r="E953">
        <v>0</v>
      </c>
      <c r="F953" s="7">
        <v>1</v>
      </c>
      <c r="G953" t="str">
        <f t="shared" si="28"/>
        <v>☓</v>
      </c>
      <c r="H953" t="str">
        <f t="shared" si="29"/>
        <v>TP</v>
      </c>
      <c r="O953">
        <v>950</v>
      </c>
      <c r="P953">
        <v>0.68108100000000005</v>
      </c>
      <c r="Q953">
        <v>0.95833100000000004</v>
      </c>
      <c r="R953">
        <v>0.226495</v>
      </c>
      <c r="S953">
        <v>0.290962</v>
      </c>
      <c r="U953">
        <v>950</v>
      </c>
      <c r="V953" s="6">
        <v>0</v>
      </c>
      <c r="W953" s="7"/>
      <c r="Y953">
        <v>950</v>
      </c>
      <c r="Z953" s="3">
        <v>0</v>
      </c>
      <c r="AA953" s="1"/>
    </row>
    <row r="954" spans="1:27" ht="18" hidden="1">
      <c r="A954">
        <v>0.65635699999999997</v>
      </c>
      <c r="B954">
        <v>0.14894299999999999</v>
      </c>
      <c r="C954">
        <v>0.22672700000000001</v>
      </c>
      <c r="D954">
        <v>0.25071700000000002</v>
      </c>
      <c r="E954">
        <v>0</v>
      </c>
      <c r="F954" s="7">
        <v>0</v>
      </c>
      <c r="G954" t="str">
        <f t="shared" si="28"/>
        <v>◯</v>
      </c>
      <c r="H954" t="str">
        <f t="shared" si="29"/>
        <v>TP</v>
      </c>
      <c r="O954">
        <v>951</v>
      </c>
      <c r="P954">
        <v>0.51744199999999996</v>
      </c>
      <c r="Q954">
        <v>0.54968499999999998</v>
      </c>
      <c r="R954">
        <v>0.226577</v>
      </c>
      <c r="S954">
        <v>0.88411899999999999</v>
      </c>
      <c r="U954">
        <v>951</v>
      </c>
      <c r="V954" s="6">
        <v>0</v>
      </c>
      <c r="W954" s="7"/>
      <c r="Y954">
        <v>951</v>
      </c>
      <c r="Z954" s="3">
        <v>1</v>
      </c>
      <c r="AA954" s="1"/>
    </row>
    <row r="955" spans="1:27" ht="18" hidden="1">
      <c r="A955">
        <v>0.33588600000000002</v>
      </c>
      <c r="B955">
        <v>0.64372399999999996</v>
      </c>
      <c r="C955">
        <v>0.226747</v>
      </c>
      <c r="D955">
        <v>0.26912599999999998</v>
      </c>
      <c r="E955">
        <v>0</v>
      </c>
      <c r="F955" s="7">
        <v>0</v>
      </c>
      <c r="G955" t="str">
        <f t="shared" si="28"/>
        <v>◯</v>
      </c>
      <c r="H955" t="str">
        <f t="shared" si="29"/>
        <v>TP</v>
      </c>
      <c r="O955">
        <v>952</v>
      </c>
      <c r="P955">
        <v>0.65635699999999997</v>
      </c>
      <c r="Q955">
        <v>0.14894299999999999</v>
      </c>
      <c r="R955">
        <v>0.22672700000000001</v>
      </c>
      <c r="S955">
        <v>0.25071700000000002</v>
      </c>
      <c r="U955">
        <v>952</v>
      </c>
      <c r="V955" s="6">
        <v>0</v>
      </c>
      <c r="W955" s="7"/>
      <c r="Y955">
        <v>952</v>
      </c>
      <c r="Z955" s="3">
        <v>0</v>
      </c>
      <c r="AA955" s="1"/>
    </row>
    <row r="956" spans="1:27" ht="18" hidden="1">
      <c r="A956">
        <v>0.91454100000000005</v>
      </c>
      <c r="B956">
        <v>0.80113000000000001</v>
      </c>
      <c r="C956">
        <v>0.22675699999999999</v>
      </c>
      <c r="D956">
        <v>0.27712599999999998</v>
      </c>
      <c r="E956">
        <v>0</v>
      </c>
      <c r="F956" s="7">
        <v>0</v>
      </c>
      <c r="G956" t="str">
        <f t="shared" si="28"/>
        <v>◯</v>
      </c>
      <c r="H956" t="str">
        <f t="shared" si="29"/>
        <v>TP</v>
      </c>
      <c r="O956">
        <v>953</v>
      </c>
      <c r="P956">
        <v>0.33588600000000002</v>
      </c>
      <c r="Q956">
        <v>0.64372399999999996</v>
      </c>
      <c r="R956">
        <v>0.226747</v>
      </c>
      <c r="S956">
        <v>0.26912599999999998</v>
      </c>
      <c r="U956">
        <v>953</v>
      </c>
      <c r="V956" s="6">
        <v>0</v>
      </c>
      <c r="W956" s="7"/>
      <c r="Y956">
        <v>953</v>
      </c>
      <c r="Z956" s="3">
        <v>0</v>
      </c>
      <c r="AA956" s="1"/>
    </row>
    <row r="957" spans="1:27" ht="18" hidden="1">
      <c r="A957">
        <v>0.535439</v>
      </c>
      <c r="B957">
        <v>0.53495999999999999</v>
      </c>
      <c r="C957">
        <v>0.22717799999999999</v>
      </c>
      <c r="D957">
        <v>0.84206700000000001</v>
      </c>
      <c r="E957">
        <v>0</v>
      </c>
      <c r="F957" s="7">
        <v>1</v>
      </c>
      <c r="G957" t="str">
        <f t="shared" si="28"/>
        <v>☓</v>
      </c>
      <c r="H957" t="str">
        <f t="shared" si="29"/>
        <v>TP</v>
      </c>
      <c r="O957">
        <v>954</v>
      </c>
      <c r="P957">
        <v>0.91454100000000005</v>
      </c>
      <c r="Q957">
        <v>0.80113000000000001</v>
      </c>
      <c r="R957">
        <v>0.22675699999999999</v>
      </c>
      <c r="S957">
        <v>0.27712599999999998</v>
      </c>
      <c r="U957">
        <v>954</v>
      </c>
      <c r="V957" s="6">
        <v>0</v>
      </c>
      <c r="W957" s="7"/>
      <c r="Y957">
        <v>954</v>
      </c>
      <c r="Z957" s="3">
        <v>0</v>
      </c>
      <c r="AA957" s="1"/>
    </row>
    <row r="958" spans="1:27" ht="18" hidden="1">
      <c r="A958">
        <v>0.42103400000000002</v>
      </c>
      <c r="B958">
        <v>0.64383599999999996</v>
      </c>
      <c r="C958">
        <v>0.227243</v>
      </c>
      <c r="D958">
        <v>0.211064</v>
      </c>
      <c r="E958">
        <v>0</v>
      </c>
      <c r="F958" s="7">
        <v>0</v>
      </c>
      <c r="G958" t="str">
        <f t="shared" si="28"/>
        <v>◯</v>
      </c>
      <c r="H958" t="str">
        <f t="shared" si="29"/>
        <v>TP</v>
      </c>
      <c r="O958">
        <v>955</v>
      </c>
      <c r="P958">
        <v>0.535439</v>
      </c>
      <c r="Q958">
        <v>0.53495999999999999</v>
      </c>
      <c r="R958">
        <v>0.22717799999999999</v>
      </c>
      <c r="S958">
        <v>0.84206700000000001</v>
      </c>
      <c r="U958">
        <v>955</v>
      </c>
      <c r="V958" s="6">
        <v>0</v>
      </c>
      <c r="W958" s="7"/>
      <c r="Y958">
        <v>955</v>
      </c>
      <c r="Z958" s="3">
        <v>1</v>
      </c>
      <c r="AA958" s="1"/>
    </row>
    <row r="959" spans="1:27" ht="18" hidden="1">
      <c r="A959">
        <v>0.81359599999999999</v>
      </c>
      <c r="B959">
        <v>0.34139199999999997</v>
      </c>
      <c r="C959">
        <v>0.22734299999999999</v>
      </c>
      <c r="D959">
        <v>0.24937500000000001</v>
      </c>
      <c r="E959">
        <v>0</v>
      </c>
      <c r="F959" s="7">
        <v>0</v>
      </c>
      <c r="G959" t="str">
        <f t="shared" si="28"/>
        <v>◯</v>
      </c>
      <c r="H959" t="str">
        <f t="shared" si="29"/>
        <v>TP</v>
      </c>
      <c r="O959">
        <v>956</v>
      </c>
      <c r="P959">
        <v>0.42103400000000002</v>
      </c>
      <c r="Q959">
        <v>0.64383599999999996</v>
      </c>
      <c r="R959">
        <v>0.227243</v>
      </c>
      <c r="S959">
        <v>0.211064</v>
      </c>
      <c r="U959">
        <v>956</v>
      </c>
      <c r="V959" s="6">
        <v>0</v>
      </c>
      <c r="W959" s="7"/>
      <c r="Y959">
        <v>956</v>
      </c>
      <c r="Z959" s="3">
        <v>0</v>
      </c>
      <c r="AA959" s="1"/>
    </row>
    <row r="960" spans="1:27" ht="18" hidden="1">
      <c r="A960">
        <v>0.76940699999999995</v>
      </c>
      <c r="B960">
        <v>0.33891900000000003</v>
      </c>
      <c r="C960">
        <v>0.227433</v>
      </c>
      <c r="D960">
        <v>0.92419600000000002</v>
      </c>
      <c r="E960">
        <v>0</v>
      </c>
      <c r="F960" s="7">
        <v>1</v>
      </c>
      <c r="G960" t="str">
        <f t="shared" si="28"/>
        <v>☓</v>
      </c>
      <c r="H960" t="str">
        <f t="shared" si="29"/>
        <v>TP</v>
      </c>
      <c r="O960">
        <v>957</v>
      </c>
      <c r="P960">
        <v>0.81359599999999999</v>
      </c>
      <c r="Q960">
        <v>0.34139199999999997</v>
      </c>
      <c r="R960">
        <v>0.22734299999999999</v>
      </c>
      <c r="S960">
        <v>0.24937500000000001</v>
      </c>
      <c r="U960">
        <v>957</v>
      </c>
      <c r="V960" s="6">
        <v>0</v>
      </c>
      <c r="W960" s="7"/>
      <c r="Y960">
        <v>957</v>
      </c>
      <c r="Z960" s="3">
        <v>0</v>
      </c>
      <c r="AA960" s="1"/>
    </row>
    <row r="961" spans="1:27" ht="18" hidden="1">
      <c r="A961">
        <v>0.66470099999999999</v>
      </c>
      <c r="B961">
        <v>0.54600300000000002</v>
      </c>
      <c r="C961">
        <v>0.227802</v>
      </c>
      <c r="D961">
        <v>0.227353</v>
      </c>
      <c r="E961">
        <v>0</v>
      </c>
      <c r="F961" s="7">
        <v>0</v>
      </c>
      <c r="G961" t="str">
        <f t="shared" si="28"/>
        <v>◯</v>
      </c>
      <c r="H961" t="str">
        <f t="shared" si="29"/>
        <v>TP</v>
      </c>
      <c r="O961">
        <v>958</v>
      </c>
      <c r="P961">
        <v>0.76940699999999995</v>
      </c>
      <c r="Q961">
        <v>0.33891900000000003</v>
      </c>
      <c r="R961">
        <v>0.227433</v>
      </c>
      <c r="S961">
        <v>0.92419600000000002</v>
      </c>
      <c r="U961">
        <v>958</v>
      </c>
      <c r="V961" s="6">
        <v>0</v>
      </c>
      <c r="W961" s="7"/>
      <c r="Y961">
        <v>958</v>
      </c>
      <c r="Z961" s="3">
        <v>1</v>
      </c>
      <c r="AA961" s="1"/>
    </row>
    <row r="962" spans="1:27" ht="18" hidden="1">
      <c r="A962">
        <v>0.97783699999999996</v>
      </c>
      <c r="B962">
        <v>0.86834</v>
      </c>
      <c r="C962">
        <v>0.22781999999999999</v>
      </c>
      <c r="D962">
        <v>0.197961</v>
      </c>
      <c r="E962">
        <v>0</v>
      </c>
      <c r="F962" s="7">
        <v>0</v>
      </c>
      <c r="G962" t="str">
        <f t="shared" si="28"/>
        <v>◯</v>
      </c>
      <c r="H962" t="str">
        <f t="shared" si="29"/>
        <v>TP</v>
      </c>
      <c r="O962">
        <v>959</v>
      </c>
      <c r="P962">
        <v>0.66470099999999999</v>
      </c>
      <c r="Q962">
        <v>0.54600300000000002</v>
      </c>
      <c r="R962">
        <v>0.227802</v>
      </c>
      <c r="S962">
        <v>0.227353</v>
      </c>
      <c r="U962">
        <v>959</v>
      </c>
      <c r="V962" s="6">
        <v>0</v>
      </c>
      <c r="W962" s="7"/>
      <c r="Y962">
        <v>959</v>
      </c>
      <c r="Z962" s="3">
        <v>0</v>
      </c>
      <c r="AA962" s="1"/>
    </row>
    <row r="963" spans="1:27" ht="18" hidden="1">
      <c r="A963">
        <v>0.51023799999999997</v>
      </c>
      <c r="B963">
        <v>0.20532800000000001</v>
      </c>
      <c r="C963">
        <v>0.22787199999999999</v>
      </c>
      <c r="D963">
        <v>0.92554499999999995</v>
      </c>
      <c r="E963">
        <v>0</v>
      </c>
      <c r="F963" s="7">
        <v>1</v>
      </c>
      <c r="G963" t="str">
        <f t="shared" ref="G963:G1026" si="30">IF($F963=E963,"◯","☓")</f>
        <v>☓</v>
      </c>
      <c r="H963" t="str">
        <f t="shared" ref="H963:H1026" si="31">IF(AND($E963 = 1, $F963 = 1),"TN","TP")</f>
        <v>TP</v>
      </c>
      <c r="O963">
        <v>960</v>
      </c>
      <c r="P963">
        <v>0.97783699999999996</v>
      </c>
      <c r="Q963">
        <v>0.86834</v>
      </c>
      <c r="R963">
        <v>0.22781999999999999</v>
      </c>
      <c r="S963">
        <v>0.197961</v>
      </c>
      <c r="U963">
        <v>960</v>
      </c>
      <c r="V963" s="6">
        <v>0</v>
      </c>
      <c r="W963" s="7"/>
      <c r="Y963">
        <v>960</v>
      </c>
      <c r="Z963" s="3">
        <v>0</v>
      </c>
      <c r="AA963" s="1"/>
    </row>
    <row r="964" spans="1:27" ht="18" hidden="1">
      <c r="A964">
        <v>0.81544099999999997</v>
      </c>
      <c r="B964">
        <v>0.50369600000000003</v>
      </c>
      <c r="C964">
        <v>0.22806100000000001</v>
      </c>
      <c r="D964">
        <v>0.889845</v>
      </c>
      <c r="E964">
        <v>0</v>
      </c>
      <c r="F964" s="7">
        <v>1</v>
      </c>
      <c r="G964" t="str">
        <f t="shared" si="30"/>
        <v>☓</v>
      </c>
      <c r="H964" t="str">
        <f t="shared" si="31"/>
        <v>TP</v>
      </c>
      <c r="O964">
        <v>961</v>
      </c>
      <c r="P964">
        <v>0.51023799999999997</v>
      </c>
      <c r="Q964">
        <v>0.20532800000000001</v>
      </c>
      <c r="R964">
        <v>0.22787199999999999</v>
      </c>
      <c r="S964">
        <v>0.92554499999999995</v>
      </c>
      <c r="U964">
        <v>961</v>
      </c>
      <c r="V964" s="6">
        <v>0</v>
      </c>
      <c r="W964" s="7"/>
      <c r="Y964">
        <v>961</v>
      </c>
      <c r="Z964" s="3">
        <v>1</v>
      </c>
      <c r="AA964" s="1"/>
    </row>
    <row r="965" spans="1:27" ht="18" hidden="1">
      <c r="A965">
        <v>0.67099299999999995</v>
      </c>
      <c r="B965">
        <v>0.55520800000000003</v>
      </c>
      <c r="C965">
        <v>0.22819200000000001</v>
      </c>
      <c r="D965">
        <v>0.198321</v>
      </c>
      <c r="E965">
        <v>0</v>
      </c>
      <c r="F965" s="7">
        <v>0</v>
      </c>
      <c r="G965" t="str">
        <f t="shared" si="30"/>
        <v>◯</v>
      </c>
      <c r="H965" t="str">
        <f t="shared" si="31"/>
        <v>TP</v>
      </c>
      <c r="O965">
        <v>962</v>
      </c>
      <c r="P965">
        <v>0.81544099999999997</v>
      </c>
      <c r="Q965">
        <v>0.50369600000000003</v>
      </c>
      <c r="R965">
        <v>0.22806100000000001</v>
      </c>
      <c r="S965">
        <v>0.889845</v>
      </c>
      <c r="U965">
        <v>962</v>
      </c>
      <c r="V965" s="6">
        <v>0</v>
      </c>
      <c r="W965" s="7"/>
      <c r="Y965">
        <v>962</v>
      </c>
      <c r="Z965" s="3">
        <v>1</v>
      </c>
      <c r="AA965" s="1"/>
    </row>
    <row r="966" spans="1:27" ht="18" hidden="1">
      <c r="A966">
        <v>0.40756799999999999</v>
      </c>
      <c r="B966">
        <v>0.64315</v>
      </c>
      <c r="C966">
        <v>0.22823599999999999</v>
      </c>
      <c r="D966">
        <v>0.19140199999999999</v>
      </c>
      <c r="E966">
        <v>0</v>
      </c>
      <c r="F966" s="7">
        <v>0</v>
      </c>
      <c r="G966" t="str">
        <f t="shared" si="30"/>
        <v>◯</v>
      </c>
      <c r="H966" t="str">
        <f t="shared" si="31"/>
        <v>TP</v>
      </c>
      <c r="O966">
        <v>963</v>
      </c>
      <c r="P966">
        <v>0.67099299999999995</v>
      </c>
      <c r="Q966">
        <v>0.55520800000000003</v>
      </c>
      <c r="R966">
        <v>0.22819200000000001</v>
      </c>
      <c r="S966">
        <v>0.198321</v>
      </c>
      <c r="U966">
        <v>963</v>
      </c>
      <c r="V966" s="6">
        <v>0</v>
      </c>
      <c r="W966" s="7"/>
      <c r="Y966">
        <v>963</v>
      </c>
      <c r="Z966" s="3">
        <v>0</v>
      </c>
      <c r="AA966" s="1"/>
    </row>
    <row r="967" spans="1:27" ht="18" hidden="1">
      <c r="A967">
        <v>0.79427300000000001</v>
      </c>
      <c r="B967">
        <v>0.64281900000000003</v>
      </c>
      <c r="C967">
        <v>0.22831099999999999</v>
      </c>
      <c r="D967">
        <v>0.25636599999999998</v>
      </c>
      <c r="E967">
        <v>0</v>
      </c>
      <c r="F967" s="7">
        <v>0</v>
      </c>
      <c r="G967" t="str">
        <f t="shared" si="30"/>
        <v>◯</v>
      </c>
      <c r="H967" t="str">
        <f t="shared" si="31"/>
        <v>TP</v>
      </c>
      <c r="O967">
        <v>964</v>
      </c>
      <c r="P967">
        <v>0.40756799999999999</v>
      </c>
      <c r="Q967">
        <v>0.64315</v>
      </c>
      <c r="R967">
        <v>0.22823599999999999</v>
      </c>
      <c r="S967">
        <v>0.19140199999999999</v>
      </c>
      <c r="U967">
        <v>964</v>
      </c>
      <c r="V967" s="6">
        <v>0</v>
      </c>
      <c r="W967" s="7"/>
      <c r="Y967">
        <v>964</v>
      </c>
      <c r="Z967" s="3">
        <v>0</v>
      </c>
      <c r="AA967" s="1"/>
    </row>
    <row r="968" spans="1:27" ht="18" hidden="1">
      <c r="A968">
        <v>0.62757799999999997</v>
      </c>
      <c r="B968">
        <v>0.14682300000000001</v>
      </c>
      <c r="C968">
        <v>0.22856099999999999</v>
      </c>
      <c r="D968">
        <v>0.864784</v>
      </c>
      <c r="E968">
        <v>0</v>
      </c>
      <c r="F968" s="7">
        <v>1</v>
      </c>
      <c r="G968" t="str">
        <f t="shared" si="30"/>
        <v>☓</v>
      </c>
      <c r="H968" t="str">
        <f t="shared" si="31"/>
        <v>TP</v>
      </c>
      <c r="O968">
        <v>965</v>
      </c>
      <c r="P968">
        <v>0.79427300000000001</v>
      </c>
      <c r="Q968">
        <v>0.64281900000000003</v>
      </c>
      <c r="R968">
        <v>0.22831099999999999</v>
      </c>
      <c r="S968">
        <v>0.25636599999999998</v>
      </c>
      <c r="U968">
        <v>965</v>
      </c>
      <c r="V968" s="6">
        <v>0</v>
      </c>
      <c r="W968" s="7"/>
      <c r="Y968">
        <v>965</v>
      </c>
      <c r="Z968" s="3">
        <v>0</v>
      </c>
      <c r="AA968" s="1"/>
    </row>
    <row r="969" spans="1:27" ht="18" hidden="1">
      <c r="A969">
        <v>0.76060700000000003</v>
      </c>
      <c r="B969">
        <v>0.32897599999999999</v>
      </c>
      <c r="C969">
        <v>0.22864399999999999</v>
      </c>
      <c r="D969">
        <v>0.18043400000000001</v>
      </c>
      <c r="E969">
        <v>0</v>
      </c>
      <c r="F969" s="7">
        <v>0</v>
      </c>
      <c r="G969" t="str">
        <f t="shared" si="30"/>
        <v>◯</v>
      </c>
      <c r="H969" t="str">
        <f t="shared" si="31"/>
        <v>TP</v>
      </c>
      <c r="O969">
        <v>966</v>
      </c>
      <c r="P969">
        <v>0.62757799999999997</v>
      </c>
      <c r="Q969">
        <v>0.14682300000000001</v>
      </c>
      <c r="R969">
        <v>0.22856099999999999</v>
      </c>
      <c r="S969">
        <v>0.864784</v>
      </c>
      <c r="U969">
        <v>966</v>
      </c>
      <c r="V969" s="6">
        <v>0</v>
      </c>
      <c r="W969" s="7"/>
      <c r="Y969">
        <v>966</v>
      </c>
      <c r="Z969" s="3">
        <v>1</v>
      </c>
      <c r="AA969" s="1"/>
    </row>
    <row r="970" spans="1:27" ht="18" hidden="1">
      <c r="A970">
        <v>0.664381</v>
      </c>
      <c r="B970">
        <v>0.55520800000000003</v>
      </c>
      <c r="C970">
        <v>0.22890099999999999</v>
      </c>
      <c r="D970">
        <v>0.23100599999999999</v>
      </c>
      <c r="E970">
        <v>0</v>
      </c>
      <c r="F970" s="7">
        <v>0</v>
      </c>
      <c r="G970" t="str">
        <f t="shared" si="30"/>
        <v>◯</v>
      </c>
      <c r="H970" t="str">
        <f t="shared" si="31"/>
        <v>TP</v>
      </c>
      <c r="O970">
        <v>967</v>
      </c>
      <c r="P970">
        <v>0.76060700000000003</v>
      </c>
      <c r="Q970">
        <v>0.32897599999999999</v>
      </c>
      <c r="R970">
        <v>0.22864399999999999</v>
      </c>
      <c r="S970">
        <v>0.18043400000000001</v>
      </c>
      <c r="U970">
        <v>967</v>
      </c>
      <c r="V970" s="6">
        <v>0</v>
      </c>
      <c r="W970" s="7"/>
      <c r="Y970">
        <v>967</v>
      </c>
      <c r="Z970" s="3">
        <v>0</v>
      </c>
      <c r="AA970" s="1"/>
    </row>
    <row r="971" spans="1:27" ht="18" hidden="1">
      <c r="A971">
        <v>0.97852499999999998</v>
      </c>
      <c r="B971">
        <v>0.85421000000000002</v>
      </c>
      <c r="C971">
        <v>0.22894500000000001</v>
      </c>
      <c r="D971">
        <v>0.194659</v>
      </c>
      <c r="E971">
        <v>0</v>
      </c>
      <c r="F971" s="7">
        <v>0</v>
      </c>
      <c r="G971" t="str">
        <f t="shared" si="30"/>
        <v>◯</v>
      </c>
      <c r="H971" t="str">
        <f t="shared" si="31"/>
        <v>TP</v>
      </c>
      <c r="O971">
        <v>968</v>
      </c>
      <c r="P971">
        <v>0.664381</v>
      </c>
      <c r="Q971">
        <v>0.55520800000000003</v>
      </c>
      <c r="R971">
        <v>0.22890099999999999</v>
      </c>
      <c r="S971">
        <v>0.23100599999999999</v>
      </c>
      <c r="U971">
        <v>968</v>
      </c>
      <c r="V971" s="6">
        <v>0</v>
      </c>
      <c r="W971" s="7"/>
      <c r="Y971">
        <v>968</v>
      </c>
      <c r="Z971" s="3">
        <v>0</v>
      </c>
      <c r="AA971" s="1"/>
    </row>
    <row r="972" spans="1:27" ht="18" hidden="1">
      <c r="A972">
        <v>0.65112499999999995</v>
      </c>
      <c r="B972">
        <v>0.96951200000000004</v>
      </c>
      <c r="C972">
        <v>0.22910800000000001</v>
      </c>
      <c r="D972">
        <v>0.17710899999999999</v>
      </c>
      <c r="E972">
        <v>0</v>
      </c>
      <c r="F972" s="7">
        <v>0</v>
      </c>
      <c r="G972" t="str">
        <f t="shared" si="30"/>
        <v>◯</v>
      </c>
      <c r="H972" t="str">
        <f t="shared" si="31"/>
        <v>TP</v>
      </c>
      <c r="O972">
        <v>969</v>
      </c>
      <c r="P972">
        <v>0.97852499999999998</v>
      </c>
      <c r="Q972">
        <v>0.85421000000000002</v>
      </c>
      <c r="R972">
        <v>0.22894500000000001</v>
      </c>
      <c r="S972">
        <v>0.194659</v>
      </c>
      <c r="U972">
        <v>969</v>
      </c>
      <c r="V972" s="6">
        <v>0</v>
      </c>
      <c r="W972" s="7"/>
      <c r="Y972">
        <v>969</v>
      </c>
      <c r="Z972" s="3">
        <v>0</v>
      </c>
      <c r="AA972" s="1"/>
    </row>
    <row r="973" spans="1:27" ht="18" hidden="1">
      <c r="A973">
        <v>0.79249700000000001</v>
      </c>
      <c r="B973">
        <v>0.80132199999999998</v>
      </c>
      <c r="C973">
        <v>0.229186</v>
      </c>
      <c r="D973">
        <v>0.277505</v>
      </c>
      <c r="E973">
        <v>0</v>
      </c>
      <c r="F973" s="7">
        <v>0</v>
      </c>
      <c r="G973" t="str">
        <f t="shared" si="30"/>
        <v>◯</v>
      </c>
      <c r="H973" t="str">
        <f t="shared" si="31"/>
        <v>TP</v>
      </c>
      <c r="O973">
        <v>970</v>
      </c>
      <c r="P973">
        <v>0.65112499999999995</v>
      </c>
      <c r="Q973">
        <v>0.96951200000000004</v>
      </c>
      <c r="R973">
        <v>0.22910800000000001</v>
      </c>
      <c r="S973">
        <v>0.17710899999999999</v>
      </c>
      <c r="U973">
        <v>970</v>
      </c>
      <c r="V973" s="6">
        <v>0</v>
      </c>
      <c r="W973" s="7"/>
      <c r="Y973">
        <v>970</v>
      </c>
      <c r="Z973" s="3">
        <v>0</v>
      </c>
      <c r="AA973" s="1"/>
    </row>
    <row r="974" spans="1:27" ht="18" hidden="1">
      <c r="A974">
        <v>0.67024499999999998</v>
      </c>
      <c r="B974">
        <v>0.55612899999999998</v>
      </c>
      <c r="C974">
        <v>0.22939100000000001</v>
      </c>
      <c r="D974">
        <v>0.199517</v>
      </c>
      <c r="E974">
        <v>0</v>
      </c>
      <c r="F974" s="7">
        <v>0</v>
      </c>
      <c r="G974" t="str">
        <f t="shared" si="30"/>
        <v>◯</v>
      </c>
      <c r="H974" t="str">
        <f t="shared" si="31"/>
        <v>TP</v>
      </c>
      <c r="O974">
        <v>971</v>
      </c>
      <c r="P974">
        <v>0.79249700000000001</v>
      </c>
      <c r="Q974">
        <v>0.80132199999999998</v>
      </c>
      <c r="R974">
        <v>0.229186</v>
      </c>
      <c r="S974">
        <v>0.277505</v>
      </c>
      <c r="U974">
        <v>971</v>
      </c>
      <c r="V974" s="6">
        <v>0</v>
      </c>
      <c r="W974" s="7"/>
      <c r="Y974">
        <v>971</v>
      </c>
      <c r="Z974" s="3">
        <v>0</v>
      </c>
      <c r="AA974" s="1"/>
    </row>
    <row r="975" spans="1:27" ht="18" hidden="1">
      <c r="A975">
        <v>0.38580999999999999</v>
      </c>
      <c r="B975">
        <v>0.48637200000000003</v>
      </c>
      <c r="C975">
        <v>0.229544</v>
      </c>
      <c r="D975">
        <v>0.22894800000000001</v>
      </c>
      <c r="E975">
        <v>0</v>
      </c>
      <c r="F975" s="7">
        <v>0</v>
      </c>
      <c r="G975" t="str">
        <f t="shared" si="30"/>
        <v>◯</v>
      </c>
      <c r="H975" t="str">
        <f t="shared" si="31"/>
        <v>TP</v>
      </c>
      <c r="O975">
        <v>972</v>
      </c>
      <c r="P975">
        <v>0.67024499999999998</v>
      </c>
      <c r="Q975">
        <v>0.55612899999999998</v>
      </c>
      <c r="R975">
        <v>0.22939100000000001</v>
      </c>
      <c r="S975">
        <v>0.199517</v>
      </c>
      <c r="U975">
        <v>972</v>
      </c>
      <c r="V975" s="6">
        <v>0</v>
      </c>
      <c r="W975" s="7"/>
      <c r="Y975">
        <v>972</v>
      </c>
      <c r="Z975" s="3">
        <v>0</v>
      </c>
      <c r="AA975" s="1"/>
    </row>
    <row r="976" spans="1:27" ht="18" hidden="1">
      <c r="A976">
        <v>0.97495699999999996</v>
      </c>
      <c r="B976">
        <v>0.50463800000000003</v>
      </c>
      <c r="C976">
        <v>0.22956799999999999</v>
      </c>
      <c r="D976">
        <v>0.34832200000000002</v>
      </c>
      <c r="E976">
        <v>0</v>
      </c>
      <c r="F976" s="7">
        <v>0</v>
      </c>
      <c r="G976" t="str">
        <f t="shared" si="30"/>
        <v>◯</v>
      </c>
      <c r="H976" t="str">
        <f t="shared" si="31"/>
        <v>TP</v>
      </c>
      <c r="O976">
        <v>973</v>
      </c>
      <c r="P976">
        <v>0.38580999999999999</v>
      </c>
      <c r="Q976">
        <v>0.48637200000000003</v>
      </c>
      <c r="R976">
        <v>0.229544</v>
      </c>
      <c r="S976">
        <v>0.22894800000000001</v>
      </c>
      <c r="U976">
        <v>973</v>
      </c>
      <c r="V976" s="6">
        <v>0</v>
      </c>
      <c r="W976" s="7"/>
      <c r="Y976">
        <v>973</v>
      </c>
      <c r="Z976" s="3">
        <v>0</v>
      </c>
      <c r="AA976" s="1"/>
    </row>
    <row r="977" spans="1:27" ht="18">
      <c r="A977">
        <v>0.76610699999999998</v>
      </c>
      <c r="B977">
        <v>0.76062700000000005</v>
      </c>
      <c r="C977">
        <v>0.22960700000000001</v>
      </c>
      <c r="D977">
        <v>0.76389499999999999</v>
      </c>
      <c r="E977">
        <v>1</v>
      </c>
      <c r="F977" s="7">
        <v>1</v>
      </c>
      <c r="G977" t="str">
        <f t="shared" si="30"/>
        <v>◯</v>
      </c>
      <c r="H977" t="str">
        <f t="shared" si="31"/>
        <v>TN</v>
      </c>
      <c r="O977">
        <v>974</v>
      </c>
      <c r="P977">
        <v>0.97495699999999996</v>
      </c>
      <c r="Q977">
        <v>0.50463800000000003</v>
      </c>
      <c r="R977">
        <v>0.22956799999999999</v>
      </c>
      <c r="S977">
        <v>0.34832200000000002</v>
      </c>
      <c r="U977">
        <v>974</v>
      </c>
      <c r="V977" s="6">
        <v>0</v>
      </c>
      <c r="W977" s="7"/>
      <c r="Y977">
        <v>974</v>
      </c>
      <c r="Z977" s="3">
        <v>0</v>
      </c>
      <c r="AA977" s="1"/>
    </row>
    <row r="978" spans="1:27" ht="18" hidden="1">
      <c r="A978">
        <v>0.398924</v>
      </c>
      <c r="B978">
        <v>0.37941200000000003</v>
      </c>
      <c r="C978">
        <v>0.229938</v>
      </c>
      <c r="D978">
        <v>0.17721400000000001</v>
      </c>
      <c r="E978">
        <v>0</v>
      </c>
      <c r="F978" s="7">
        <v>0</v>
      </c>
      <c r="G978" t="str">
        <f t="shared" si="30"/>
        <v>◯</v>
      </c>
      <c r="H978" t="str">
        <f t="shared" si="31"/>
        <v>TP</v>
      </c>
      <c r="O978">
        <v>975</v>
      </c>
      <c r="P978">
        <v>0.76610699999999998</v>
      </c>
      <c r="Q978">
        <v>0.76062700000000005</v>
      </c>
      <c r="R978">
        <v>0.22960700000000001</v>
      </c>
      <c r="S978">
        <v>0.76389499999999999</v>
      </c>
      <c r="U978">
        <v>975</v>
      </c>
      <c r="V978" s="6">
        <v>1</v>
      </c>
      <c r="W978" s="7"/>
      <c r="Y978">
        <v>975</v>
      </c>
      <c r="Z978" s="3">
        <v>1</v>
      </c>
      <c r="AA978" s="1"/>
    </row>
    <row r="979" spans="1:27" ht="18" hidden="1">
      <c r="A979">
        <v>0.67186000000000001</v>
      </c>
      <c r="B979">
        <v>0.51217400000000002</v>
      </c>
      <c r="C979">
        <v>0.23002600000000001</v>
      </c>
      <c r="D979">
        <v>0.15493499999999999</v>
      </c>
      <c r="E979">
        <v>0</v>
      </c>
      <c r="F979" s="7">
        <v>0</v>
      </c>
      <c r="G979" t="str">
        <f t="shared" si="30"/>
        <v>◯</v>
      </c>
      <c r="H979" t="str">
        <f t="shared" si="31"/>
        <v>TP</v>
      </c>
      <c r="O979">
        <v>976</v>
      </c>
      <c r="P979">
        <v>0.398924</v>
      </c>
      <c r="Q979">
        <v>0.37941200000000003</v>
      </c>
      <c r="R979">
        <v>0.229938</v>
      </c>
      <c r="S979">
        <v>0.17721400000000001</v>
      </c>
      <c r="U979">
        <v>976</v>
      </c>
      <c r="V979" s="6">
        <v>0</v>
      </c>
      <c r="W979" s="7"/>
      <c r="Y979">
        <v>976</v>
      </c>
      <c r="Z979" s="3">
        <v>0</v>
      </c>
      <c r="AA979" s="1"/>
    </row>
    <row r="980" spans="1:27" ht="18">
      <c r="A980">
        <v>0.62881299999999996</v>
      </c>
      <c r="B980">
        <v>0.66105700000000001</v>
      </c>
      <c r="C980">
        <v>0.23035900000000001</v>
      </c>
      <c r="D980">
        <v>0.79661199999999999</v>
      </c>
      <c r="E980">
        <v>1</v>
      </c>
      <c r="F980" s="7">
        <v>1</v>
      </c>
      <c r="G980" t="str">
        <f t="shared" si="30"/>
        <v>◯</v>
      </c>
      <c r="H980" t="str">
        <f t="shared" si="31"/>
        <v>TN</v>
      </c>
      <c r="O980">
        <v>977</v>
      </c>
      <c r="P980">
        <v>0.67186000000000001</v>
      </c>
      <c r="Q980">
        <v>0.51217400000000002</v>
      </c>
      <c r="R980">
        <v>0.23002600000000001</v>
      </c>
      <c r="S980">
        <v>0.15493499999999999</v>
      </c>
      <c r="U980">
        <v>977</v>
      </c>
      <c r="V980" s="6">
        <v>0</v>
      </c>
      <c r="W980" s="7"/>
      <c r="Y980">
        <v>977</v>
      </c>
      <c r="Z980" s="3">
        <v>0</v>
      </c>
      <c r="AA980" s="1"/>
    </row>
    <row r="981" spans="1:27" ht="18" hidden="1">
      <c r="A981">
        <v>0.92615400000000003</v>
      </c>
      <c r="B981">
        <v>0.13905200000000001</v>
      </c>
      <c r="C981">
        <v>0.23036499999999999</v>
      </c>
      <c r="D981">
        <v>0.89196600000000004</v>
      </c>
      <c r="E981">
        <v>0</v>
      </c>
      <c r="F981" s="7">
        <v>1</v>
      </c>
      <c r="G981" t="str">
        <f t="shared" si="30"/>
        <v>☓</v>
      </c>
      <c r="H981" t="str">
        <f t="shared" si="31"/>
        <v>TP</v>
      </c>
      <c r="O981">
        <v>978</v>
      </c>
      <c r="P981">
        <v>0.62881299999999996</v>
      </c>
      <c r="Q981">
        <v>0.66105700000000001</v>
      </c>
      <c r="R981">
        <v>0.23035900000000001</v>
      </c>
      <c r="S981">
        <v>0.79661199999999999</v>
      </c>
      <c r="U981">
        <v>978</v>
      </c>
      <c r="V981" s="6">
        <v>1</v>
      </c>
      <c r="W981" s="7"/>
      <c r="Y981">
        <v>978</v>
      </c>
      <c r="Z981" s="3">
        <v>1</v>
      </c>
      <c r="AA981" s="1"/>
    </row>
    <row r="982" spans="1:27" ht="18" hidden="1">
      <c r="A982">
        <v>0.46769100000000002</v>
      </c>
      <c r="B982">
        <v>0.51971100000000003</v>
      </c>
      <c r="C982">
        <v>0.230714</v>
      </c>
      <c r="D982">
        <v>0.92419600000000002</v>
      </c>
      <c r="E982">
        <v>0</v>
      </c>
      <c r="F982" s="7">
        <v>1</v>
      </c>
      <c r="G982" t="str">
        <f t="shared" si="30"/>
        <v>☓</v>
      </c>
      <c r="H982" t="str">
        <f t="shared" si="31"/>
        <v>TP</v>
      </c>
      <c r="O982">
        <v>979</v>
      </c>
      <c r="P982">
        <v>0.92615400000000003</v>
      </c>
      <c r="Q982">
        <v>0.13905200000000001</v>
      </c>
      <c r="R982">
        <v>0.23036499999999999</v>
      </c>
      <c r="S982">
        <v>0.89196600000000004</v>
      </c>
      <c r="U982">
        <v>979</v>
      </c>
      <c r="V982" s="6">
        <v>0</v>
      </c>
      <c r="W982" s="7"/>
      <c r="Y982">
        <v>979</v>
      </c>
      <c r="Z982" s="3">
        <v>1</v>
      </c>
      <c r="AA982" s="1"/>
    </row>
    <row r="983" spans="1:27" ht="18" hidden="1">
      <c r="A983">
        <v>0.41256799999999999</v>
      </c>
      <c r="B983">
        <v>0.68554899999999996</v>
      </c>
      <c r="C983">
        <v>0.23114399999999999</v>
      </c>
      <c r="D983">
        <v>0.215833</v>
      </c>
      <c r="E983">
        <v>0</v>
      </c>
      <c r="F983" s="7">
        <v>0</v>
      </c>
      <c r="G983" t="str">
        <f t="shared" si="30"/>
        <v>◯</v>
      </c>
      <c r="H983" t="str">
        <f t="shared" si="31"/>
        <v>TP</v>
      </c>
      <c r="O983">
        <v>980</v>
      </c>
      <c r="P983">
        <v>0.46769100000000002</v>
      </c>
      <c r="Q983">
        <v>0.51971100000000003</v>
      </c>
      <c r="R983">
        <v>0.230714</v>
      </c>
      <c r="S983">
        <v>0.92419600000000002</v>
      </c>
      <c r="U983">
        <v>980</v>
      </c>
      <c r="V983" s="6">
        <v>0</v>
      </c>
      <c r="W983" s="7"/>
      <c r="Y983">
        <v>980</v>
      </c>
      <c r="Z983" s="3">
        <v>1</v>
      </c>
      <c r="AA983" s="1"/>
    </row>
    <row r="984" spans="1:27" ht="18" hidden="1">
      <c r="A984">
        <v>0.90352200000000005</v>
      </c>
      <c r="B984">
        <v>0.52208200000000005</v>
      </c>
      <c r="C984">
        <v>0.23117699999999999</v>
      </c>
      <c r="D984">
        <v>0.94307099999999999</v>
      </c>
      <c r="E984">
        <v>0</v>
      </c>
      <c r="F984" s="7">
        <v>1</v>
      </c>
      <c r="G984" t="str">
        <f t="shared" si="30"/>
        <v>☓</v>
      </c>
      <c r="H984" t="str">
        <f t="shared" si="31"/>
        <v>TP</v>
      </c>
      <c r="O984">
        <v>981</v>
      </c>
      <c r="P984">
        <v>0.41256799999999999</v>
      </c>
      <c r="Q984">
        <v>0.68554899999999996</v>
      </c>
      <c r="R984">
        <v>0.23114399999999999</v>
      </c>
      <c r="S984">
        <v>0.215833</v>
      </c>
      <c r="U984">
        <v>981</v>
      </c>
      <c r="V984" s="6">
        <v>0</v>
      </c>
      <c r="W984" s="7"/>
      <c r="Y984">
        <v>981</v>
      </c>
      <c r="Z984" s="3">
        <v>0</v>
      </c>
      <c r="AA984" s="1"/>
    </row>
    <row r="985" spans="1:27" ht="18">
      <c r="A985">
        <v>0.42485800000000001</v>
      </c>
      <c r="B985">
        <v>0.68271599999999999</v>
      </c>
      <c r="C985">
        <v>0.231186</v>
      </c>
      <c r="D985">
        <v>0.82352000000000003</v>
      </c>
      <c r="E985">
        <v>1</v>
      </c>
      <c r="F985" s="7">
        <v>1</v>
      </c>
      <c r="G985" t="str">
        <f t="shared" si="30"/>
        <v>◯</v>
      </c>
      <c r="H985" t="str">
        <f t="shared" si="31"/>
        <v>TN</v>
      </c>
      <c r="O985">
        <v>982</v>
      </c>
      <c r="P985">
        <v>0.90352200000000005</v>
      </c>
      <c r="Q985">
        <v>0.52208200000000005</v>
      </c>
      <c r="R985">
        <v>0.23117699999999999</v>
      </c>
      <c r="S985">
        <v>0.94307099999999999</v>
      </c>
      <c r="U985">
        <v>982</v>
      </c>
      <c r="V985" s="6">
        <v>0</v>
      </c>
      <c r="W985" s="7"/>
      <c r="Y985">
        <v>982</v>
      </c>
      <c r="Z985" s="3">
        <v>1</v>
      </c>
      <c r="AA985" s="1"/>
    </row>
    <row r="986" spans="1:27" ht="18" hidden="1">
      <c r="A986">
        <v>0.80595099999999997</v>
      </c>
      <c r="B986">
        <v>0.53864100000000004</v>
      </c>
      <c r="C986">
        <v>0.23121800000000001</v>
      </c>
      <c r="D986">
        <v>0.955681</v>
      </c>
      <c r="E986">
        <v>0</v>
      </c>
      <c r="F986" s="7">
        <v>1</v>
      </c>
      <c r="G986" t="str">
        <f t="shared" si="30"/>
        <v>☓</v>
      </c>
      <c r="H986" t="str">
        <f t="shared" si="31"/>
        <v>TP</v>
      </c>
      <c r="O986">
        <v>983</v>
      </c>
      <c r="P986">
        <v>0.42485800000000001</v>
      </c>
      <c r="Q986">
        <v>0.68271599999999999</v>
      </c>
      <c r="R986">
        <v>0.231186</v>
      </c>
      <c r="S986">
        <v>0.82352000000000003</v>
      </c>
      <c r="U986">
        <v>983</v>
      </c>
      <c r="V986" s="6">
        <v>1</v>
      </c>
      <c r="W986" s="7"/>
      <c r="Y986">
        <v>983</v>
      </c>
      <c r="Z986" s="3">
        <v>1</v>
      </c>
      <c r="AA986" s="1"/>
    </row>
    <row r="987" spans="1:27" ht="18" hidden="1">
      <c r="A987">
        <v>0.97748900000000005</v>
      </c>
      <c r="B987">
        <v>0.155302</v>
      </c>
      <c r="C987">
        <v>0.231264</v>
      </c>
      <c r="D987">
        <v>0.199688</v>
      </c>
      <c r="E987">
        <v>0</v>
      </c>
      <c r="F987" s="7">
        <v>0</v>
      </c>
      <c r="G987" t="str">
        <f t="shared" si="30"/>
        <v>◯</v>
      </c>
      <c r="H987" t="str">
        <f t="shared" si="31"/>
        <v>TP</v>
      </c>
      <c r="O987">
        <v>984</v>
      </c>
      <c r="P987">
        <v>0.80595099999999997</v>
      </c>
      <c r="Q987">
        <v>0.53864100000000004</v>
      </c>
      <c r="R987">
        <v>0.23121800000000001</v>
      </c>
      <c r="S987">
        <v>0.955681</v>
      </c>
      <c r="U987">
        <v>984</v>
      </c>
      <c r="V987" s="6">
        <v>0</v>
      </c>
      <c r="W987" s="7"/>
      <c r="Y987">
        <v>984</v>
      </c>
      <c r="Z987" s="3">
        <v>1</v>
      </c>
      <c r="AA987" s="1"/>
    </row>
    <row r="988" spans="1:27" ht="18" hidden="1">
      <c r="A988">
        <v>0.54961700000000002</v>
      </c>
      <c r="B988">
        <v>0.68517099999999997</v>
      </c>
      <c r="C988">
        <v>0.231264</v>
      </c>
      <c r="D988">
        <v>0.15793599999999999</v>
      </c>
      <c r="E988">
        <v>0</v>
      </c>
      <c r="F988" s="7">
        <v>0</v>
      </c>
      <c r="G988" t="str">
        <f t="shared" si="30"/>
        <v>◯</v>
      </c>
      <c r="H988" t="str">
        <f t="shared" si="31"/>
        <v>TP</v>
      </c>
      <c r="O988">
        <v>985</v>
      </c>
      <c r="P988">
        <v>0.97748900000000005</v>
      </c>
      <c r="Q988">
        <v>0.155302</v>
      </c>
      <c r="R988">
        <v>0.231264</v>
      </c>
      <c r="S988">
        <v>0.199688</v>
      </c>
      <c r="U988">
        <v>985</v>
      </c>
      <c r="V988" s="6">
        <v>0</v>
      </c>
      <c r="W988" s="7"/>
      <c r="Y988">
        <v>985</v>
      </c>
      <c r="Z988" s="3">
        <v>0</v>
      </c>
      <c r="AA988" s="1"/>
    </row>
    <row r="989" spans="1:27" ht="18" hidden="1">
      <c r="A989">
        <v>0.410161</v>
      </c>
      <c r="B989">
        <v>0.34262599999999999</v>
      </c>
      <c r="C989">
        <v>0.231298</v>
      </c>
      <c r="D989">
        <v>0.14658399999999999</v>
      </c>
      <c r="E989">
        <v>0</v>
      </c>
      <c r="F989" s="7">
        <v>0</v>
      </c>
      <c r="G989" t="str">
        <f t="shared" si="30"/>
        <v>◯</v>
      </c>
      <c r="H989" t="str">
        <f t="shared" si="31"/>
        <v>TP</v>
      </c>
      <c r="O989">
        <v>986</v>
      </c>
      <c r="P989">
        <v>0.54961700000000002</v>
      </c>
      <c r="Q989">
        <v>0.68517099999999997</v>
      </c>
      <c r="R989">
        <v>0.231264</v>
      </c>
      <c r="S989">
        <v>0.15793599999999999</v>
      </c>
      <c r="U989">
        <v>986</v>
      </c>
      <c r="V989" s="6">
        <v>0</v>
      </c>
      <c r="W989" s="7"/>
      <c r="Y989">
        <v>986</v>
      </c>
      <c r="Z989" s="3">
        <v>0</v>
      </c>
      <c r="AA989" s="1"/>
    </row>
    <row r="990" spans="1:27" ht="18" hidden="1">
      <c r="A990">
        <v>0.16636699999999999</v>
      </c>
      <c r="B990">
        <v>0.84624900000000003</v>
      </c>
      <c r="C990">
        <v>0.231354</v>
      </c>
      <c r="D990">
        <v>0.13814299999999999</v>
      </c>
      <c r="E990">
        <v>0</v>
      </c>
      <c r="F990" s="7">
        <v>0</v>
      </c>
      <c r="G990" t="str">
        <f t="shared" si="30"/>
        <v>◯</v>
      </c>
      <c r="H990" t="str">
        <f t="shared" si="31"/>
        <v>TP</v>
      </c>
      <c r="O990">
        <v>987</v>
      </c>
      <c r="P990">
        <v>0.410161</v>
      </c>
      <c r="Q990">
        <v>0.34262599999999999</v>
      </c>
      <c r="R990">
        <v>0.231298</v>
      </c>
      <c r="S990">
        <v>0.14658399999999999</v>
      </c>
      <c r="U990">
        <v>987</v>
      </c>
      <c r="V990" s="6">
        <v>0</v>
      </c>
      <c r="W990" s="7"/>
      <c r="Y990">
        <v>987</v>
      </c>
      <c r="Z990" s="3">
        <v>0</v>
      </c>
      <c r="AA990" s="1"/>
    </row>
    <row r="991" spans="1:27" ht="18" hidden="1">
      <c r="A991">
        <v>0.66420699999999999</v>
      </c>
      <c r="B991">
        <v>0.51500000000000001</v>
      </c>
      <c r="C991">
        <v>0.231409</v>
      </c>
      <c r="D991">
        <v>0.18768199999999999</v>
      </c>
      <c r="E991">
        <v>0</v>
      </c>
      <c r="F991" s="7">
        <v>0</v>
      </c>
      <c r="G991" t="str">
        <f t="shared" si="30"/>
        <v>◯</v>
      </c>
      <c r="H991" t="str">
        <f t="shared" si="31"/>
        <v>TP</v>
      </c>
      <c r="O991">
        <v>988</v>
      </c>
      <c r="P991">
        <v>0.16636699999999999</v>
      </c>
      <c r="Q991">
        <v>0.84624900000000003</v>
      </c>
      <c r="R991">
        <v>0.231354</v>
      </c>
      <c r="S991">
        <v>0.13814299999999999</v>
      </c>
      <c r="U991">
        <v>988</v>
      </c>
      <c r="V991" s="6">
        <v>0</v>
      </c>
      <c r="W991" s="7"/>
      <c r="Y991">
        <v>988</v>
      </c>
      <c r="Z991" s="3">
        <v>0</v>
      </c>
      <c r="AA991" s="1"/>
    </row>
    <row r="992" spans="1:27" ht="18" hidden="1">
      <c r="A992">
        <v>0.97206700000000001</v>
      </c>
      <c r="B992">
        <v>0.860097</v>
      </c>
      <c r="C992">
        <v>0.231934</v>
      </c>
      <c r="D992">
        <v>0.32698300000000002</v>
      </c>
      <c r="E992">
        <v>0</v>
      </c>
      <c r="F992" s="7">
        <v>0</v>
      </c>
      <c r="G992" t="str">
        <f t="shared" si="30"/>
        <v>◯</v>
      </c>
      <c r="H992" t="str">
        <f t="shared" si="31"/>
        <v>TP</v>
      </c>
      <c r="O992">
        <v>989</v>
      </c>
      <c r="P992">
        <v>0.66420699999999999</v>
      </c>
      <c r="Q992">
        <v>0.51500000000000001</v>
      </c>
      <c r="R992">
        <v>0.231409</v>
      </c>
      <c r="S992">
        <v>0.18768199999999999</v>
      </c>
      <c r="U992">
        <v>989</v>
      </c>
      <c r="V992" s="6">
        <v>0</v>
      </c>
      <c r="W992" s="7"/>
      <c r="Y992">
        <v>989</v>
      </c>
      <c r="Z992" s="3">
        <v>0</v>
      </c>
      <c r="AA992" s="1"/>
    </row>
    <row r="993" spans="1:27" ht="18" hidden="1">
      <c r="A993">
        <v>0.53912899999999997</v>
      </c>
      <c r="B993">
        <v>0.96941500000000003</v>
      </c>
      <c r="C993">
        <v>0.23197400000000001</v>
      </c>
      <c r="D993">
        <v>0.22827900000000001</v>
      </c>
      <c r="E993">
        <v>0</v>
      </c>
      <c r="F993" s="7">
        <v>0</v>
      </c>
      <c r="G993" t="str">
        <f t="shared" si="30"/>
        <v>◯</v>
      </c>
      <c r="H993" t="str">
        <f t="shared" si="31"/>
        <v>TP</v>
      </c>
      <c r="O993">
        <v>990</v>
      </c>
      <c r="P993">
        <v>0.97206700000000001</v>
      </c>
      <c r="Q993">
        <v>0.860097</v>
      </c>
      <c r="R993">
        <v>0.231934</v>
      </c>
      <c r="S993">
        <v>0.32698300000000002</v>
      </c>
      <c r="U993">
        <v>990</v>
      </c>
      <c r="V993" s="6">
        <v>0</v>
      </c>
      <c r="W993" s="7"/>
      <c r="Y993">
        <v>990</v>
      </c>
      <c r="Z993" s="3">
        <v>0</v>
      </c>
      <c r="AA993" s="1"/>
    </row>
    <row r="994" spans="1:27" ht="18">
      <c r="A994">
        <v>0.68038799999999999</v>
      </c>
      <c r="B994">
        <v>0.14752999999999999</v>
      </c>
      <c r="C994">
        <v>0.23200499999999999</v>
      </c>
      <c r="D994">
        <v>0.88684099999999999</v>
      </c>
      <c r="E994">
        <v>1</v>
      </c>
      <c r="F994" s="7">
        <v>1</v>
      </c>
      <c r="G994" t="str">
        <f t="shared" si="30"/>
        <v>◯</v>
      </c>
      <c r="H994" t="str">
        <f t="shared" si="31"/>
        <v>TN</v>
      </c>
      <c r="O994">
        <v>991</v>
      </c>
      <c r="P994">
        <v>0.53912899999999997</v>
      </c>
      <c r="Q994">
        <v>0.96941500000000003</v>
      </c>
      <c r="R994">
        <v>0.23197400000000001</v>
      </c>
      <c r="S994">
        <v>0.22827900000000001</v>
      </c>
      <c r="U994">
        <v>991</v>
      </c>
      <c r="V994" s="6">
        <v>0</v>
      </c>
      <c r="W994" s="7"/>
      <c r="Y994">
        <v>991</v>
      </c>
      <c r="Z994" s="3">
        <v>0</v>
      </c>
      <c r="AA994" s="1"/>
    </row>
    <row r="995" spans="1:27" ht="18" hidden="1">
      <c r="A995">
        <v>0.57090099999999999</v>
      </c>
      <c r="B995">
        <v>0.68843100000000002</v>
      </c>
      <c r="C995">
        <v>0.232102</v>
      </c>
      <c r="D995">
        <v>0.124358</v>
      </c>
      <c r="E995">
        <v>0</v>
      </c>
      <c r="F995" s="7">
        <v>0</v>
      </c>
      <c r="G995" t="str">
        <f t="shared" si="30"/>
        <v>◯</v>
      </c>
      <c r="H995" t="str">
        <f t="shared" si="31"/>
        <v>TP</v>
      </c>
      <c r="O995">
        <v>992</v>
      </c>
      <c r="P995">
        <v>0.68038799999999999</v>
      </c>
      <c r="Q995">
        <v>0.14752999999999999</v>
      </c>
      <c r="R995">
        <v>0.23200499999999999</v>
      </c>
      <c r="S995">
        <v>0.88684099999999999</v>
      </c>
      <c r="U995">
        <v>992</v>
      </c>
      <c r="V995" s="6">
        <v>1</v>
      </c>
      <c r="W995" s="7"/>
      <c r="Y995">
        <v>992</v>
      </c>
      <c r="Z995" s="3">
        <v>1</v>
      </c>
      <c r="AA995" s="1"/>
    </row>
    <row r="996" spans="1:27" ht="18">
      <c r="A996">
        <v>0.42929899999999999</v>
      </c>
      <c r="B996">
        <v>0.54232199999999997</v>
      </c>
      <c r="C996">
        <v>0.23217299999999999</v>
      </c>
      <c r="D996">
        <v>0.84191300000000002</v>
      </c>
      <c r="E996">
        <v>1</v>
      </c>
      <c r="F996" s="7">
        <v>1</v>
      </c>
      <c r="G996" t="str">
        <f t="shared" si="30"/>
        <v>◯</v>
      </c>
      <c r="H996" t="str">
        <f t="shared" si="31"/>
        <v>TN</v>
      </c>
      <c r="O996">
        <v>993</v>
      </c>
      <c r="P996">
        <v>0.57090099999999999</v>
      </c>
      <c r="Q996">
        <v>0.68843100000000002</v>
      </c>
      <c r="R996">
        <v>0.232102</v>
      </c>
      <c r="S996">
        <v>0.124358</v>
      </c>
      <c r="U996">
        <v>993</v>
      </c>
      <c r="V996" s="6">
        <v>0</v>
      </c>
      <c r="W996" s="7"/>
      <c r="Y996">
        <v>993</v>
      </c>
      <c r="Z996" s="3">
        <v>0</v>
      </c>
      <c r="AA996" s="1"/>
    </row>
    <row r="997" spans="1:27" ht="18" hidden="1">
      <c r="A997">
        <v>0.39238200000000001</v>
      </c>
      <c r="B997">
        <v>0.37405100000000002</v>
      </c>
      <c r="C997">
        <v>0.23224800000000001</v>
      </c>
      <c r="D997">
        <v>9.8447999999999994E-2</v>
      </c>
      <c r="E997">
        <v>0</v>
      </c>
      <c r="F997" s="7">
        <v>0</v>
      </c>
      <c r="G997" t="str">
        <f t="shared" si="30"/>
        <v>◯</v>
      </c>
      <c r="H997" t="str">
        <f t="shared" si="31"/>
        <v>TP</v>
      </c>
      <c r="O997">
        <v>994</v>
      </c>
      <c r="P997">
        <v>0.42929899999999999</v>
      </c>
      <c r="Q997">
        <v>0.54232199999999997</v>
      </c>
      <c r="R997">
        <v>0.23217299999999999</v>
      </c>
      <c r="S997">
        <v>0.84191300000000002</v>
      </c>
      <c r="U997">
        <v>994</v>
      </c>
      <c r="V997" s="6">
        <v>1</v>
      </c>
      <c r="W997" s="7"/>
      <c r="Y997">
        <v>994</v>
      </c>
      <c r="Z997" s="3">
        <v>1</v>
      </c>
      <c r="AA997" s="1"/>
    </row>
    <row r="998" spans="1:27" ht="18" hidden="1">
      <c r="A998">
        <v>0.40497499999999997</v>
      </c>
      <c r="B998">
        <v>0.82264899999999996</v>
      </c>
      <c r="C998">
        <v>0.23244000000000001</v>
      </c>
      <c r="D998">
        <v>0.19620599999999999</v>
      </c>
      <c r="E998">
        <v>0</v>
      </c>
      <c r="F998" s="7">
        <v>0</v>
      </c>
      <c r="G998" t="str">
        <f t="shared" si="30"/>
        <v>◯</v>
      </c>
      <c r="H998" t="str">
        <f t="shared" si="31"/>
        <v>TP</v>
      </c>
      <c r="O998">
        <v>995</v>
      </c>
      <c r="P998">
        <v>0.39238200000000001</v>
      </c>
      <c r="Q998">
        <v>0.37405100000000002</v>
      </c>
      <c r="R998">
        <v>0.23224800000000001</v>
      </c>
      <c r="S998">
        <v>9.8447999999999994E-2</v>
      </c>
      <c r="U998">
        <v>995</v>
      </c>
      <c r="V998" s="6">
        <v>0</v>
      </c>
      <c r="W998" s="7"/>
      <c r="Y998">
        <v>995</v>
      </c>
      <c r="Z998" s="3">
        <v>0</v>
      </c>
      <c r="AA998" s="1"/>
    </row>
    <row r="999" spans="1:27" ht="18" hidden="1">
      <c r="A999">
        <v>0.97743899999999995</v>
      </c>
      <c r="B999">
        <v>0.83660699999999999</v>
      </c>
      <c r="C999">
        <v>0.23253299999999999</v>
      </c>
      <c r="D999">
        <v>0.26794800000000002</v>
      </c>
      <c r="E999">
        <v>0</v>
      </c>
      <c r="F999" s="7">
        <v>0</v>
      </c>
      <c r="G999" t="str">
        <f t="shared" si="30"/>
        <v>◯</v>
      </c>
      <c r="H999" t="str">
        <f t="shared" si="31"/>
        <v>TP</v>
      </c>
      <c r="O999">
        <v>996</v>
      </c>
      <c r="P999">
        <v>0.40497499999999997</v>
      </c>
      <c r="Q999">
        <v>0.82264899999999996</v>
      </c>
      <c r="R999">
        <v>0.23244000000000001</v>
      </c>
      <c r="S999">
        <v>0.19620599999999999</v>
      </c>
      <c r="U999">
        <v>996</v>
      </c>
      <c r="V999" s="6">
        <v>0</v>
      </c>
      <c r="W999" s="7"/>
      <c r="Y999">
        <v>996</v>
      </c>
      <c r="Z999" s="3">
        <v>0</v>
      </c>
      <c r="AA999" s="1"/>
    </row>
    <row r="1000" spans="1:27" ht="18" hidden="1">
      <c r="A1000">
        <v>0.53801600000000005</v>
      </c>
      <c r="B1000">
        <v>0.68688199999999999</v>
      </c>
      <c r="C1000">
        <v>0.23274300000000001</v>
      </c>
      <c r="D1000">
        <v>0.113025</v>
      </c>
      <c r="E1000">
        <v>0</v>
      </c>
      <c r="F1000" s="7">
        <v>0</v>
      </c>
      <c r="G1000" t="str">
        <f t="shared" si="30"/>
        <v>◯</v>
      </c>
      <c r="H1000" t="str">
        <f t="shared" si="31"/>
        <v>TP</v>
      </c>
      <c r="O1000">
        <v>997</v>
      </c>
      <c r="P1000">
        <v>0.97743899999999995</v>
      </c>
      <c r="Q1000">
        <v>0.83660699999999999</v>
      </c>
      <c r="R1000">
        <v>0.23253299999999999</v>
      </c>
      <c r="S1000">
        <v>0.26794800000000002</v>
      </c>
      <c r="U1000">
        <v>997</v>
      </c>
      <c r="V1000" s="6">
        <v>0</v>
      </c>
      <c r="W1000" s="7"/>
      <c r="Y1000">
        <v>997</v>
      </c>
      <c r="Z1000" s="3">
        <v>0</v>
      </c>
      <c r="AA1000" s="1"/>
    </row>
    <row r="1001" spans="1:27" ht="18" hidden="1">
      <c r="A1001">
        <v>0.97089099999999995</v>
      </c>
      <c r="B1001">
        <v>0.16448699999999999</v>
      </c>
      <c r="C1001">
        <v>0.23285900000000001</v>
      </c>
      <c r="D1001">
        <v>0.247588</v>
      </c>
      <c r="E1001">
        <v>0</v>
      </c>
      <c r="F1001" s="7">
        <v>0</v>
      </c>
      <c r="G1001" t="str">
        <f t="shared" si="30"/>
        <v>◯</v>
      </c>
      <c r="H1001" t="str">
        <f t="shared" si="31"/>
        <v>TP</v>
      </c>
      <c r="O1001">
        <v>998</v>
      </c>
      <c r="P1001">
        <v>0.53801600000000005</v>
      </c>
      <c r="Q1001">
        <v>0.68688199999999999</v>
      </c>
      <c r="R1001">
        <v>0.23274300000000001</v>
      </c>
      <c r="S1001">
        <v>0.113025</v>
      </c>
      <c r="U1001">
        <v>998</v>
      </c>
      <c r="V1001" s="6">
        <v>0</v>
      </c>
      <c r="W1001" s="7"/>
      <c r="Y1001">
        <v>998</v>
      </c>
      <c r="Z1001" s="3">
        <v>0</v>
      </c>
      <c r="AA1001" s="1"/>
    </row>
    <row r="1002" spans="1:27" ht="18" hidden="1">
      <c r="A1002">
        <v>0.65952999999999995</v>
      </c>
      <c r="B1002">
        <v>0.65608299999999997</v>
      </c>
      <c r="C1002">
        <v>0.23305300000000001</v>
      </c>
      <c r="D1002">
        <v>0.29056199999999999</v>
      </c>
      <c r="E1002">
        <v>0</v>
      </c>
      <c r="F1002" s="7">
        <v>0</v>
      </c>
      <c r="G1002" t="str">
        <f t="shared" si="30"/>
        <v>◯</v>
      </c>
      <c r="H1002" t="str">
        <f t="shared" si="31"/>
        <v>TP</v>
      </c>
      <c r="O1002">
        <v>999</v>
      </c>
      <c r="P1002">
        <v>0.97089099999999995</v>
      </c>
      <c r="Q1002">
        <v>0.16448699999999999</v>
      </c>
      <c r="R1002">
        <v>0.23285900000000001</v>
      </c>
      <c r="S1002">
        <v>0.247588</v>
      </c>
      <c r="U1002">
        <v>999</v>
      </c>
      <c r="V1002" s="6">
        <v>0</v>
      </c>
      <c r="W1002" s="7"/>
      <c r="Y1002">
        <v>999</v>
      </c>
      <c r="Z1002" s="3">
        <v>0</v>
      </c>
      <c r="AA1002" s="1"/>
    </row>
    <row r="1003" spans="1:27" ht="18" hidden="1">
      <c r="A1003">
        <v>0.54234400000000005</v>
      </c>
      <c r="B1003">
        <v>0.50369600000000003</v>
      </c>
      <c r="C1003">
        <v>0.23319300000000001</v>
      </c>
      <c r="D1003">
        <v>0.965229</v>
      </c>
      <c r="E1003">
        <v>0</v>
      </c>
      <c r="F1003" s="7">
        <v>1</v>
      </c>
      <c r="G1003" t="str">
        <f t="shared" si="30"/>
        <v>☓</v>
      </c>
      <c r="H1003" t="str">
        <f t="shared" si="31"/>
        <v>TP</v>
      </c>
      <c r="O1003">
        <v>1000</v>
      </c>
      <c r="P1003">
        <v>0.65952999999999995</v>
      </c>
      <c r="Q1003">
        <v>0.65608299999999997</v>
      </c>
      <c r="R1003">
        <v>0.23305300000000001</v>
      </c>
      <c r="S1003">
        <v>0.29056199999999999</v>
      </c>
      <c r="U1003">
        <v>1000</v>
      </c>
      <c r="V1003" s="6">
        <v>0</v>
      </c>
      <c r="W1003" s="7"/>
      <c r="Y1003">
        <v>1000</v>
      </c>
      <c r="Z1003" s="3">
        <v>0</v>
      </c>
      <c r="AA1003" s="1"/>
    </row>
    <row r="1004" spans="1:27" ht="18" hidden="1">
      <c r="A1004">
        <v>0.65335100000000002</v>
      </c>
      <c r="B1004">
        <v>0.68726699999999996</v>
      </c>
      <c r="C1004">
        <v>0.23338900000000001</v>
      </c>
      <c r="D1004">
        <v>0.156912</v>
      </c>
      <c r="E1004">
        <v>0</v>
      </c>
      <c r="F1004" s="7">
        <v>0</v>
      </c>
      <c r="G1004" t="str">
        <f t="shared" si="30"/>
        <v>◯</v>
      </c>
      <c r="H1004" t="str">
        <f t="shared" si="31"/>
        <v>TP</v>
      </c>
      <c r="O1004">
        <v>1001</v>
      </c>
      <c r="P1004">
        <v>0.54234400000000005</v>
      </c>
      <c r="Q1004">
        <v>0.50369600000000003</v>
      </c>
      <c r="R1004">
        <v>0.23319300000000001</v>
      </c>
      <c r="S1004">
        <v>0.965229</v>
      </c>
      <c r="U1004">
        <v>1001</v>
      </c>
      <c r="V1004" s="6">
        <v>0</v>
      </c>
      <c r="W1004" s="7"/>
      <c r="Y1004">
        <v>1001</v>
      </c>
      <c r="Z1004" s="3">
        <v>1</v>
      </c>
      <c r="AA1004" s="1"/>
    </row>
    <row r="1005" spans="1:27" ht="18">
      <c r="A1005">
        <v>0.408472</v>
      </c>
      <c r="B1005">
        <v>0.54600300000000002</v>
      </c>
      <c r="C1005">
        <v>0.23346600000000001</v>
      </c>
      <c r="D1005">
        <v>0.94208599999999998</v>
      </c>
      <c r="E1005">
        <v>1</v>
      </c>
      <c r="F1005" s="7">
        <v>1</v>
      </c>
      <c r="G1005" t="str">
        <f t="shared" si="30"/>
        <v>◯</v>
      </c>
      <c r="H1005" t="str">
        <f t="shared" si="31"/>
        <v>TN</v>
      </c>
      <c r="O1005">
        <v>1002</v>
      </c>
      <c r="P1005">
        <v>0.65335100000000002</v>
      </c>
      <c r="Q1005">
        <v>0.68726699999999996</v>
      </c>
      <c r="R1005">
        <v>0.23338900000000001</v>
      </c>
      <c r="S1005">
        <v>0.156912</v>
      </c>
      <c r="U1005">
        <v>1002</v>
      </c>
      <c r="V1005" s="6">
        <v>0</v>
      </c>
      <c r="W1005" s="7"/>
      <c r="Y1005">
        <v>1002</v>
      </c>
      <c r="Z1005" s="3">
        <v>0</v>
      </c>
      <c r="AA1005" s="1"/>
    </row>
    <row r="1006" spans="1:27" ht="18" hidden="1">
      <c r="A1006">
        <v>0.46049200000000001</v>
      </c>
      <c r="B1006">
        <v>0.32573099999999999</v>
      </c>
      <c r="C1006">
        <v>0.233514</v>
      </c>
      <c r="D1006">
        <v>0.88061</v>
      </c>
      <c r="E1006">
        <v>0</v>
      </c>
      <c r="F1006" s="7">
        <v>1</v>
      </c>
      <c r="G1006" t="str">
        <f t="shared" si="30"/>
        <v>☓</v>
      </c>
      <c r="H1006" t="str">
        <f t="shared" si="31"/>
        <v>TP</v>
      </c>
      <c r="O1006">
        <v>1003</v>
      </c>
      <c r="P1006">
        <v>0.408472</v>
      </c>
      <c r="Q1006">
        <v>0.54600300000000002</v>
      </c>
      <c r="R1006">
        <v>0.23346600000000001</v>
      </c>
      <c r="S1006">
        <v>0.94208599999999998</v>
      </c>
      <c r="U1006">
        <v>1003</v>
      </c>
      <c r="V1006" s="6">
        <v>1</v>
      </c>
      <c r="W1006" s="7"/>
      <c r="Y1006">
        <v>1003</v>
      </c>
      <c r="Z1006" s="3">
        <v>1</v>
      </c>
      <c r="AA1006" s="1"/>
    </row>
    <row r="1007" spans="1:27" ht="18" hidden="1">
      <c r="A1007">
        <v>0.82135199999999997</v>
      </c>
      <c r="B1007">
        <v>0.54232199999999997</v>
      </c>
      <c r="C1007">
        <v>0.23374200000000001</v>
      </c>
      <c r="D1007">
        <v>0.23202</v>
      </c>
      <c r="E1007">
        <v>0</v>
      </c>
      <c r="F1007" s="7">
        <v>0</v>
      </c>
      <c r="G1007" t="str">
        <f t="shared" si="30"/>
        <v>◯</v>
      </c>
      <c r="H1007" t="str">
        <f t="shared" si="31"/>
        <v>TP</v>
      </c>
      <c r="O1007">
        <v>1004</v>
      </c>
      <c r="P1007">
        <v>0.46049200000000001</v>
      </c>
      <c r="Q1007">
        <v>0.32573099999999999</v>
      </c>
      <c r="R1007">
        <v>0.233514</v>
      </c>
      <c r="S1007">
        <v>0.88061</v>
      </c>
      <c r="U1007">
        <v>1004</v>
      </c>
      <c r="V1007" s="6">
        <v>0</v>
      </c>
      <c r="W1007" s="7"/>
      <c r="Y1007">
        <v>1004</v>
      </c>
      <c r="Z1007" s="3">
        <v>1</v>
      </c>
      <c r="AA1007" s="1"/>
    </row>
    <row r="1008" spans="1:27" ht="18" hidden="1">
      <c r="A1008">
        <v>0.446878</v>
      </c>
      <c r="B1008">
        <v>0.84114900000000004</v>
      </c>
      <c r="C1008">
        <v>0.23375899999999999</v>
      </c>
      <c r="D1008">
        <v>0.123185</v>
      </c>
      <c r="E1008">
        <v>0</v>
      </c>
      <c r="F1008" s="7">
        <v>0</v>
      </c>
      <c r="G1008" t="str">
        <f t="shared" si="30"/>
        <v>◯</v>
      </c>
      <c r="H1008" t="str">
        <f t="shared" si="31"/>
        <v>TP</v>
      </c>
      <c r="O1008">
        <v>1005</v>
      </c>
      <c r="P1008">
        <v>0.82135199999999997</v>
      </c>
      <c r="Q1008">
        <v>0.54232199999999997</v>
      </c>
      <c r="R1008">
        <v>0.23374200000000001</v>
      </c>
      <c r="S1008">
        <v>0.23202</v>
      </c>
      <c r="U1008">
        <v>1005</v>
      </c>
      <c r="V1008" s="6">
        <v>0</v>
      </c>
      <c r="W1008" s="7"/>
      <c r="Y1008">
        <v>1005</v>
      </c>
      <c r="Z1008" s="3">
        <v>0</v>
      </c>
      <c r="AA1008" s="1"/>
    </row>
    <row r="1009" spans="1:27" ht="18" hidden="1">
      <c r="A1009">
        <v>0.43121799999999999</v>
      </c>
      <c r="B1009">
        <v>0.64354699999999998</v>
      </c>
      <c r="C1009">
        <v>0.23391700000000001</v>
      </c>
      <c r="D1009">
        <v>0.27596199999999999</v>
      </c>
      <c r="E1009">
        <v>0</v>
      </c>
      <c r="F1009" s="7">
        <v>0</v>
      </c>
      <c r="G1009" t="str">
        <f t="shared" si="30"/>
        <v>◯</v>
      </c>
      <c r="H1009" t="str">
        <f t="shared" si="31"/>
        <v>TP</v>
      </c>
      <c r="O1009">
        <v>1006</v>
      </c>
      <c r="P1009">
        <v>0.446878</v>
      </c>
      <c r="Q1009">
        <v>0.84114900000000004</v>
      </c>
      <c r="R1009">
        <v>0.23375899999999999</v>
      </c>
      <c r="S1009">
        <v>0.123185</v>
      </c>
      <c r="U1009">
        <v>1006</v>
      </c>
      <c r="V1009" s="6">
        <v>0</v>
      </c>
      <c r="W1009" s="7"/>
      <c r="Y1009">
        <v>1006</v>
      </c>
      <c r="Z1009" s="3">
        <v>0</v>
      </c>
      <c r="AA1009" s="1"/>
    </row>
    <row r="1010" spans="1:27" ht="18" hidden="1">
      <c r="A1010">
        <v>0.91539300000000001</v>
      </c>
      <c r="B1010">
        <v>0.201934</v>
      </c>
      <c r="C1010">
        <v>0.23397100000000001</v>
      </c>
      <c r="D1010">
        <v>0.84410600000000002</v>
      </c>
      <c r="E1010">
        <v>0</v>
      </c>
      <c r="F1010" s="7">
        <v>1</v>
      </c>
      <c r="G1010" t="str">
        <f t="shared" si="30"/>
        <v>☓</v>
      </c>
      <c r="H1010" t="str">
        <f t="shared" si="31"/>
        <v>TP</v>
      </c>
      <c r="O1010">
        <v>1007</v>
      </c>
      <c r="P1010">
        <v>0.43121799999999999</v>
      </c>
      <c r="Q1010">
        <v>0.64354699999999998</v>
      </c>
      <c r="R1010">
        <v>0.23391700000000001</v>
      </c>
      <c r="S1010">
        <v>0.27596199999999999</v>
      </c>
      <c r="U1010">
        <v>1007</v>
      </c>
      <c r="V1010" s="6">
        <v>0</v>
      </c>
      <c r="W1010" s="7"/>
      <c r="Y1010">
        <v>1007</v>
      </c>
      <c r="Z1010" s="3">
        <v>0</v>
      </c>
      <c r="AA1010" s="1"/>
    </row>
    <row r="1011" spans="1:27" ht="18" hidden="1">
      <c r="A1011">
        <v>0.65962600000000005</v>
      </c>
      <c r="B1011">
        <v>0.50922999999999996</v>
      </c>
      <c r="C1011">
        <v>0.23403299999999999</v>
      </c>
      <c r="D1011">
        <v>0.21606400000000001</v>
      </c>
      <c r="E1011">
        <v>0</v>
      </c>
      <c r="F1011" s="7">
        <v>0</v>
      </c>
      <c r="G1011" t="str">
        <f t="shared" si="30"/>
        <v>◯</v>
      </c>
      <c r="H1011" t="str">
        <f t="shared" si="31"/>
        <v>TP</v>
      </c>
      <c r="O1011">
        <v>1008</v>
      </c>
      <c r="P1011">
        <v>0.91539300000000001</v>
      </c>
      <c r="Q1011">
        <v>0.201934</v>
      </c>
      <c r="R1011">
        <v>0.23397100000000001</v>
      </c>
      <c r="S1011">
        <v>0.84410600000000002</v>
      </c>
      <c r="U1011">
        <v>1008</v>
      </c>
      <c r="V1011" s="6">
        <v>0</v>
      </c>
      <c r="W1011" s="7"/>
      <c r="Y1011">
        <v>1008</v>
      </c>
      <c r="Z1011" s="3">
        <v>1</v>
      </c>
      <c r="AA1011" s="1"/>
    </row>
    <row r="1012" spans="1:27" ht="18" hidden="1">
      <c r="A1012">
        <v>0.19994799999999999</v>
      </c>
      <c r="B1012">
        <v>0.54416200000000003</v>
      </c>
      <c r="C1012">
        <v>0.23419100000000001</v>
      </c>
      <c r="D1012">
        <v>0.38603100000000001</v>
      </c>
      <c r="E1012">
        <v>0</v>
      </c>
      <c r="F1012" s="7">
        <v>0</v>
      </c>
      <c r="G1012" t="str">
        <f t="shared" si="30"/>
        <v>◯</v>
      </c>
      <c r="H1012" t="str">
        <f t="shared" si="31"/>
        <v>TP</v>
      </c>
      <c r="O1012">
        <v>1009</v>
      </c>
      <c r="P1012">
        <v>0.65962600000000005</v>
      </c>
      <c r="Q1012">
        <v>0.50922999999999996</v>
      </c>
      <c r="R1012">
        <v>0.23403299999999999</v>
      </c>
      <c r="S1012">
        <v>0.21606400000000001</v>
      </c>
      <c r="U1012">
        <v>1009</v>
      </c>
      <c r="V1012" s="6">
        <v>0</v>
      </c>
      <c r="W1012" s="7"/>
      <c r="Y1012">
        <v>1009</v>
      </c>
      <c r="Z1012" s="3">
        <v>0</v>
      </c>
      <c r="AA1012" s="1"/>
    </row>
    <row r="1013" spans="1:27" ht="18" hidden="1">
      <c r="A1013">
        <v>0.669848</v>
      </c>
      <c r="B1013">
        <v>0.80088999999999999</v>
      </c>
      <c r="C1013">
        <v>0.23435</v>
      </c>
      <c r="D1013">
        <v>0.265928</v>
      </c>
      <c r="E1013">
        <v>0</v>
      </c>
      <c r="F1013" s="7">
        <v>0</v>
      </c>
      <c r="G1013" t="str">
        <f t="shared" si="30"/>
        <v>◯</v>
      </c>
      <c r="H1013" t="str">
        <f t="shared" si="31"/>
        <v>TP</v>
      </c>
      <c r="O1013">
        <v>1010</v>
      </c>
      <c r="P1013">
        <v>0.19994799999999999</v>
      </c>
      <c r="Q1013">
        <v>0.54416200000000003</v>
      </c>
      <c r="R1013">
        <v>0.23419100000000001</v>
      </c>
      <c r="S1013">
        <v>0.38603100000000001</v>
      </c>
      <c r="U1013">
        <v>1010</v>
      </c>
      <c r="V1013" s="6">
        <v>0</v>
      </c>
      <c r="W1013" s="7"/>
      <c r="Y1013">
        <v>1010</v>
      </c>
      <c r="Z1013" s="3">
        <v>0</v>
      </c>
      <c r="AA1013" s="1"/>
    </row>
    <row r="1014" spans="1:27" ht="18" hidden="1">
      <c r="A1014">
        <v>0.65639000000000003</v>
      </c>
      <c r="B1014">
        <v>0.51594300000000004</v>
      </c>
      <c r="C1014">
        <v>0.23447000000000001</v>
      </c>
      <c r="D1014">
        <v>0.31186000000000003</v>
      </c>
      <c r="E1014">
        <v>1</v>
      </c>
      <c r="F1014" s="7">
        <v>0</v>
      </c>
      <c r="G1014" t="str">
        <f t="shared" si="30"/>
        <v>☓</v>
      </c>
      <c r="H1014" t="str">
        <f t="shared" si="31"/>
        <v>TP</v>
      </c>
      <c r="O1014">
        <v>1011</v>
      </c>
      <c r="P1014">
        <v>0.669848</v>
      </c>
      <c r="Q1014">
        <v>0.80088999999999999</v>
      </c>
      <c r="R1014">
        <v>0.23435</v>
      </c>
      <c r="S1014">
        <v>0.265928</v>
      </c>
      <c r="U1014">
        <v>1011</v>
      </c>
      <c r="V1014" s="6">
        <v>0</v>
      </c>
      <c r="W1014" s="7"/>
      <c r="Y1014">
        <v>1011</v>
      </c>
      <c r="Z1014" s="3">
        <v>0</v>
      </c>
      <c r="AA1014" s="1"/>
    </row>
    <row r="1015" spans="1:27" ht="18" hidden="1">
      <c r="A1015">
        <v>0.97056399999999998</v>
      </c>
      <c r="B1015">
        <v>0.69928299999999999</v>
      </c>
      <c r="C1015">
        <v>0.23447100000000001</v>
      </c>
      <c r="D1015">
        <v>0.28720699999999999</v>
      </c>
      <c r="E1015">
        <v>1</v>
      </c>
      <c r="F1015" s="7">
        <v>0</v>
      </c>
      <c r="G1015" t="str">
        <f t="shared" si="30"/>
        <v>☓</v>
      </c>
      <c r="H1015" t="str">
        <f t="shared" si="31"/>
        <v>TP</v>
      </c>
      <c r="O1015">
        <v>1012</v>
      </c>
      <c r="P1015">
        <v>0.65639000000000003</v>
      </c>
      <c r="Q1015">
        <v>0.51594300000000004</v>
      </c>
      <c r="R1015">
        <v>0.23447000000000001</v>
      </c>
      <c r="S1015">
        <v>0.31186000000000003</v>
      </c>
      <c r="U1015">
        <v>1012</v>
      </c>
      <c r="V1015" s="6">
        <v>1</v>
      </c>
      <c r="W1015" s="7"/>
      <c r="Y1015">
        <v>1012</v>
      </c>
      <c r="Z1015" s="3">
        <v>0</v>
      </c>
      <c r="AA1015" s="1"/>
    </row>
    <row r="1016" spans="1:27" ht="18" hidden="1">
      <c r="A1016">
        <v>0.78176400000000001</v>
      </c>
      <c r="B1016">
        <v>0.95723599999999998</v>
      </c>
      <c r="C1016">
        <v>0.23472899999999999</v>
      </c>
      <c r="D1016">
        <v>0.27579199999999998</v>
      </c>
      <c r="E1016">
        <v>0</v>
      </c>
      <c r="F1016" s="7">
        <v>0</v>
      </c>
      <c r="G1016" t="str">
        <f t="shared" si="30"/>
        <v>◯</v>
      </c>
      <c r="H1016" t="str">
        <f t="shared" si="31"/>
        <v>TP</v>
      </c>
      <c r="O1016">
        <v>1013</v>
      </c>
      <c r="P1016">
        <v>0.97056399999999998</v>
      </c>
      <c r="Q1016">
        <v>0.69928299999999999</v>
      </c>
      <c r="R1016">
        <v>0.23447100000000001</v>
      </c>
      <c r="S1016">
        <v>0.28720699999999999</v>
      </c>
      <c r="U1016">
        <v>1013</v>
      </c>
      <c r="V1016" s="6">
        <v>1</v>
      </c>
      <c r="W1016" s="7"/>
      <c r="Y1016">
        <v>1013</v>
      </c>
      <c r="Z1016" s="3">
        <v>0</v>
      </c>
      <c r="AA1016" s="1"/>
    </row>
    <row r="1017" spans="1:27" ht="18" hidden="1">
      <c r="A1017">
        <v>0.45345400000000002</v>
      </c>
      <c r="B1017">
        <v>0.48594599999999999</v>
      </c>
      <c r="C1017">
        <v>0.234736</v>
      </c>
      <c r="D1017">
        <v>0.22806100000000001</v>
      </c>
      <c r="E1017">
        <v>0</v>
      </c>
      <c r="F1017" s="7">
        <v>0</v>
      </c>
      <c r="G1017" t="str">
        <f t="shared" si="30"/>
        <v>◯</v>
      </c>
      <c r="H1017" t="str">
        <f t="shared" si="31"/>
        <v>TP</v>
      </c>
      <c r="O1017">
        <v>1014</v>
      </c>
      <c r="P1017">
        <v>0.78176400000000001</v>
      </c>
      <c r="Q1017">
        <v>0.95723599999999998</v>
      </c>
      <c r="R1017">
        <v>0.23472899999999999</v>
      </c>
      <c r="S1017">
        <v>0.27579199999999998</v>
      </c>
      <c r="U1017">
        <v>1014</v>
      </c>
      <c r="V1017" s="6">
        <v>0</v>
      </c>
      <c r="W1017" s="7"/>
      <c r="Y1017">
        <v>1014</v>
      </c>
      <c r="Z1017" s="3">
        <v>0</v>
      </c>
      <c r="AA1017" s="1"/>
    </row>
    <row r="1018" spans="1:27" ht="18" hidden="1">
      <c r="A1018">
        <v>0.33176800000000001</v>
      </c>
      <c r="B1018">
        <v>0.55705000000000005</v>
      </c>
      <c r="C1018">
        <v>0.234926</v>
      </c>
      <c r="D1018">
        <v>0.88406099999999999</v>
      </c>
      <c r="E1018">
        <v>0</v>
      </c>
      <c r="F1018" s="7">
        <v>1</v>
      </c>
      <c r="G1018" t="str">
        <f t="shared" si="30"/>
        <v>☓</v>
      </c>
      <c r="H1018" t="str">
        <f t="shared" si="31"/>
        <v>TP</v>
      </c>
      <c r="O1018">
        <v>1015</v>
      </c>
      <c r="P1018">
        <v>0.45345400000000002</v>
      </c>
      <c r="Q1018">
        <v>0.48594599999999999</v>
      </c>
      <c r="R1018">
        <v>0.234736</v>
      </c>
      <c r="S1018">
        <v>0.22806100000000001</v>
      </c>
      <c r="U1018">
        <v>1015</v>
      </c>
      <c r="V1018" s="6">
        <v>0</v>
      </c>
      <c r="W1018" s="7"/>
      <c r="Y1018">
        <v>1015</v>
      </c>
      <c r="Z1018" s="3">
        <v>0</v>
      </c>
      <c r="AA1018" s="1"/>
    </row>
    <row r="1019" spans="1:27" ht="18" hidden="1">
      <c r="A1019">
        <v>0.66468400000000005</v>
      </c>
      <c r="B1019">
        <v>0.55681999999999998</v>
      </c>
      <c r="C1019">
        <v>0.23499600000000001</v>
      </c>
      <c r="D1019">
        <v>0.229327</v>
      </c>
      <c r="E1019">
        <v>0</v>
      </c>
      <c r="F1019" s="7">
        <v>0</v>
      </c>
      <c r="G1019" t="str">
        <f t="shared" si="30"/>
        <v>◯</v>
      </c>
      <c r="H1019" t="str">
        <f t="shared" si="31"/>
        <v>TP</v>
      </c>
      <c r="O1019">
        <v>1016</v>
      </c>
      <c r="P1019">
        <v>0.33176800000000001</v>
      </c>
      <c r="Q1019">
        <v>0.55705000000000005</v>
      </c>
      <c r="R1019">
        <v>0.234926</v>
      </c>
      <c r="S1019">
        <v>0.88406099999999999</v>
      </c>
      <c r="U1019">
        <v>1016</v>
      </c>
      <c r="V1019" s="6">
        <v>0</v>
      </c>
      <c r="W1019" s="7"/>
      <c r="Y1019">
        <v>1016</v>
      </c>
      <c r="Z1019" s="3">
        <v>1</v>
      </c>
      <c r="AA1019" s="1"/>
    </row>
    <row r="1020" spans="1:27" ht="18" hidden="1">
      <c r="A1020">
        <v>0.67005300000000001</v>
      </c>
      <c r="B1020">
        <v>0.67577900000000002</v>
      </c>
      <c r="C1020">
        <v>0.23519399999999999</v>
      </c>
      <c r="D1020">
        <v>0.234351</v>
      </c>
      <c r="E1020">
        <v>0</v>
      </c>
      <c r="F1020" s="7">
        <v>0</v>
      </c>
      <c r="G1020" t="str">
        <f t="shared" si="30"/>
        <v>◯</v>
      </c>
      <c r="H1020" t="str">
        <f t="shared" si="31"/>
        <v>TP</v>
      </c>
      <c r="O1020">
        <v>1017</v>
      </c>
      <c r="P1020">
        <v>0.66468400000000005</v>
      </c>
      <c r="Q1020">
        <v>0.55681999999999998</v>
      </c>
      <c r="R1020">
        <v>0.23499600000000001</v>
      </c>
      <c r="S1020">
        <v>0.229327</v>
      </c>
      <c r="U1020">
        <v>1017</v>
      </c>
      <c r="V1020" s="6">
        <v>0</v>
      </c>
      <c r="W1020" s="7"/>
      <c r="Y1020">
        <v>1017</v>
      </c>
      <c r="Z1020" s="3">
        <v>0</v>
      </c>
      <c r="AA1020" s="1"/>
    </row>
    <row r="1021" spans="1:27" ht="18" hidden="1">
      <c r="A1021">
        <v>0.68932499999999997</v>
      </c>
      <c r="B1021">
        <v>0.99715500000000001</v>
      </c>
      <c r="C1021">
        <v>0.235231</v>
      </c>
      <c r="D1021">
        <v>0.18781900000000001</v>
      </c>
      <c r="E1021">
        <v>0</v>
      </c>
      <c r="F1021" s="7">
        <v>0</v>
      </c>
      <c r="G1021" t="str">
        <f t="shared" si="30"/>
        <v>◯</v>
      </c>
      <c r="H1021" t="str">
        <f t="shared" si="31"/>
        <v>TP</v>
      </c>
      <c r="O1021">
        <v>1018</v>
      </c>
      <c r="P1021">
        <v>0.67005300000000001</v>
      </c>
      <c r="Q1021">
        <v>0.67577900000000002</v>
      </c>
      <c r="R1021">
        <v>0.23519399999999999</v>
      </c>
      <c r="S1021">
        <v>0.234351</v>
      </c>
      <c r="U1021">
        <v>1018</v>
      </c>
      <c r="V1021" s="6">
        <v>0</v>
      </c>
      <c r="W1021" s="7"/>
      <c r="Y1021">
        <v>1018</v>
      </c>
      <c r="Z1021" s="3">
        <v>0</v>
      </c>
      <c r="AA1021" s="1"/>
    </row>
    <row r="1022" spans="1:27" ht="18" hidden="1">
      <c r="A1022">
        <v>0.97747499999999998</v>
      </c>
      <c r="B1022">
        <v>0.54968499999999998</v>
      </c>
      <c r="C1022">
        <v>0.23536399999999999</v>
      </c>
      <c r="D1022">
        <v>0.15548799999999999</v>
      </c>
      <c r="E1022">
        <v>0</v>
      </c>
      <c r="F1022" s="7">
        <v>0</v>
      </c>
      <c r="G1022" t="str">
        <f t="shared" si="30"/>
        <v>◯</v>
      </c>
      <c r="H1022" t="str">
        <f t="shared" si="31"/>
        <v>TP</v>
      </c>
      <c r="O1022">
        <v>1019</v>
      </c>
      <c r="P1022">
        <v>0.68932499999999997</v>
      </c>
      <c r="Q1022">
        <v>0.99715500000000001</v>
      </c>
      <c r="R1022">
        <v>0.235231</v>
      </c>
      <c r="S1022">
        <v>0.18781900000000001</v>
      </c>
      <c r="U1022">
        <v>1019</v>
      </c>
      <c r="V1022" s="6">
        <v>0</v>
      </c>
      <c r="W1022" s="7"/>
      <c r="Y1022">
        <v>1019</v>
      </c>
      <c r="Z1022" s="3">
        <v>0</v>
      </c>
      <c r="AA1022" s="1"/>
    </row>
    <row r="1023" spans="1:27" ht="18" hidden="1">
      <c r="A1023">
        <v>0.97672099999999995</v>
      </c>
      <c r="B1023">
        <v>0.50840600000000002</v>
      </c>
      <c r="C1023">
        <v>0.235373</v>
      </c>
      <c r="D1023">
        <v>0.35838100000000001</v>
      </c>
      <c r="E1023">
        <v>0</v>
      </c>
      <c r="F1023" s="7">
        <v>0</v>
      </c>
      <c r="G1023" t="str">
        <f t="shared" si="30"/>
        <v>◯</v>
      </c>
      <c r="H1023" t="str">
        <f t="shared" si="31"/>
        <v>TP</v>
      </c>
      <c r="O1023">
        <v>1020</v>
      </c>
      <c r="P1023">
        <v>0.97747499999999998</v>
      </c>
      <c r="Q1023">
        <v>0.54968499999999998</v>
      </c>
      <c r="R1023">
        <v>0.23536399999999999</v>
      </c>
      <c r="S1023">
        <v>0.15548799999999999</v>
      </c>
      <c r="U1023">
        <v>1020</v>
      </c>
      <c r="V1023" s="6">
        <v>0</v>
      </c>
      <c r="W1023" s="7"/>
      <c r="Y1023">
        <v>1020</v>
      </c>
      <c r="Z1023" s="3">
        <v>0</v>
      </c>
      <c r="AA1023" s="1"/>
    </row>
    <row r="1024" spans="1:27" ht="18" hidden="1">
      <c r="A1024">
        <v>0.41112500000000002</v>
      </c>
      <c r="B1024">
        <v>0.55244599999999999</v>
      </c>
      <c r="C1024">
        <v>0.235708</v>
      </c>
      <c r="D1024">
        <v>0.85841699999999999</v>
      </c>
      <c r="E1024">
        <v>0</v>
      </c>
      <c r="F1024" s="7">
        <v>1</v>
      </c>
      <c r="G1024" t="str">
        <f t="shared" si="30"/>
        <v>☓</v>
      </c>
      <c r="H1024" t="str">
        <f t="shared" si="31"/>
        <v>TP</v>
      </c>
      <c r="O1024">
        <v>1021</v>
      </c>
      <c r="P1024">
        <v>0.97672099999999995</v>
      </c>
      <c r="Q1024">
        <v>0.50840600000000002</v>
      </c>
      <c r="R1024">
        <v>0.235373</v>
      </c>
      <c r="S1024">
        <v>0.35838100000000001</v>
      </c>
      <c r="U1024">
        <v>1021</v>
      </c>
      <c r="V1024" s="6">
        <v>0</v>
      </c>
      <c r="W1024" s="7"/>
      <c r="Y1024">
        <v>1021</v>
      </c>
      <c r="Z1024" s="3">
        <v>0</v>
      </c>
      <c r="AA1024" s="1"/>
    </row>
    <row r="1025" spans="1:27" ht="18" hidden="1">
      <c r="A1025">
        <v>0.42161999999999999</v>
      </c>
      <c r="B1025">
        <v>0.65488199999999996</v>
      </c>
      <c r="C1025">
        <v>0.235817</v>
      </c>
      <c r="D1025">
        <v>0.21113999999999999</v>
      </c>
      <c r="E1025">
        <v>0</v>
      </c>
      <c r="F1025" s="7">
        <v>0</v>
      </c>
      <c r="G1025" t="str">
        <f t="shared" si="30"/>
        <v>◯</v>
      </c>
      <c r="H1025" t="str">
        <f t="shared" si="31"/>
        <v>TP</v>
      </c>
      <c r="O1025">
        <v>1022</v>
      </c>
      <c r="P1025">
        <v>0.41112500000000002</v>
      </c>
      <c r="Q1025">
        <v>0.55244599999999999</v>
      </c>
      <c r="R1025">
        <v>0.235708</v>
      </c>
      <c r="S1025">
        <v>0.85841699999999999</v>
      </c>
      <c r="U1025">
        <v>1022</v>
      </c>
      <c r="V1025" s="6">
        <v>0</v>
      </c>
      <c r="W1025" s="7"/>
      <c r="Y1025">
        <v>1022</v>
      </c>
      <c r="Z1025" s="3">
        <v>1</v>
      </c>
      <c r="AA1025" s="1"/>
    </row>
    <row r="1026" spans="1:27" ht="18" hidden="1">
      <c r="A1026">
        <v>0.65643799999999997</v>
      </c>
      <c r="B1026">
        <v>0.52253700000000003</v>
      </c>
      <c r="C1026">
        <v>0.235984</v>
      </c>
      <c r="D1026">
        <v>0.24937500000000001</v>
      </c>
      <c r="E1026">
        <v>0</v>
      </c>
      <c r="F1026" s="7">
        <v>0</v>
      </c>
      <c r="G1026" t="str">
        <f t="shared" si="30"/>
        <v>◯</v>
      </c>
      <c r="H1026" t="str">
        <f t="shared" si="31"/>
        <v>TP</v>
      </c>
      <c r="O1026">
        <v>1023</v>
      </c>
      <c r="P1026">
        <v>0.42161999999999999</v>
      </c>
      <c r="Q1026">
        <v>0.65488199999999996</v>
      </c>
      <c r="R1026">
        <v>0.235817</v>
      </c>
      <c r="S1026">
        <v>0.21113999999999999</v>
      </c>
      <c r="U1026">
        <v>1023</v>
      </c>
      <c r="V1026" s="6">
        <v>0</v>
      </c>
      <c r="W1026" s="7"/>
      <c r="Y1026">
        <v>1023</v>
      </c>
      <c r="Z1026" s="3">
        <v>0</v>
      </c>
      <c r="AA1026" s="1"/>
    </row>
    <row r="1027" spans="1:27" ht="18" hidden="1">
      <c r="A1027">
        <v>0.79487799999999997</v>
      </c>
      <c r="B1027">
        <v>0.55705000000000005</v>
      </c>
      <c r="C1027">
        <v>0.236285</v>
      </c>
      <c r="D1027">
        <v>0.75567700000000004</v>
      </c>
      <c r="E1027">
        <v>0</v>
      </c>
      <c r="F1027" s="7">
        <v>1</v>
      </c>
      <c r="G1027" t="str">
        <f t="shared" ref="G1027:G1090" si="32">IF($F1027=E1027,"◯","☓")</f>
        <v>☓</v>
      </c>
      <c r="H1027" t="str">
        <f t="shared" ref="H1027:H1090" si="33">IF(AND($E1027 = 1, $F1027 = 1),"TN","TP")</f>
        <v>TP</v>
      </c>
      <c r="O1027">
        <v>1024</v>
      </c>
      <c r="P1027">
        <v>0.65643799999999997</v>
      </c>
      <c r="Q1027">
        <v>0.52253700000000003</v>
      </c>
      <c r="R1027">
        <v>0.235984</v>
      </c>
      <c r="S1027">
        <v>0.24937500000000001</v>
      </c>
      <c r="U1027">
        <v>1024</v>
      </c>
      <c r="V1027" s="6">
        <v>0</v>
      </c>
      <c r="W1027" s="7"/>
      <c r="Y1027">
        <v>1024</v>
      </c>
      <c r="Z1027" s="3">
        <v>0</v>
      </c>
      <c r="AA1027" s="1"/>
    </row>
    <row r="1028" spans="1:27" ht="18" hidden="1">
      <c r="A1028">
        <v>0.658358</v>
      </c>
      <c r="B1028">
        <v>0.38845499999999999</v>
      </c>
      <c r="C1028">
        <v>0.23635300000000001</v>
      </c>
      <c r="D1028">
        <v>0.79546300000000003</v>
      </c>
      <c r="E1028">
        <v>0</v>
      </c>
      <c r="F1028" s="7">
        <v>1</v>
      </c>
      <c r="G1028" t="str">
        <f t="shared" si="32"/>
        <v>☓</v>
      </c>
      <c r="H1028" t="str">
        <f t="shared" si="33"/>
        <v>TP</v>
      </c>
      <c r="O1028">
        <v>1025</v>
      </c>
      <c r="P1028">
        <v>0.79487799999999997</v>
      </c>
      <c r="Q1028">
        <v>0.55705000000000005</v>
      </c>
      <c r="R1028">
        <v>0.236285</v>
      </c>
      <c r="S1028">
        <v>0.75567700000000004</v>
      </c>
      <c r="U1028">
        <v>1025</v>
      </c>
      <c r="V1028" s="6">
        <v>0</v>
      </c>
      <c r="W1028" s="7"/>
      <c r="Y1028">
        <v>1025</v>
      </c>
      <c r="Z1028" s="3">
        <v>1</v>
      </c>
      <c r="AA1028" s="1"/>
    </row>
    <row r="1029" spans="1:27" ht="18" hidden="1">
      <c r="A1029">
        <v>0.54578899999999997</v>
      </c>
      <c r="B1029">
        <v>0.14541000000000001</v>
      </c>
      <c r="C1029">
        <v>0.23643600000000001</v>
      </c>
      <c r="D1029">
        <v>0.90404099999999998</v>
      </c>
      <c r="E1029">
        <v>0</v>
      </c>
      <c r="F1029" s="7">
        <v>1</v>
      </c>
      <c r="G1029" t="str">
        <f t="shared" si="32"/>
        <v>☓</v>
      </c>
      <c r="H1029" t="str">
        <f t="shared" si="33"/>
        <v>TP</v>
      </c>
      <c r="O1029">
        <v>1026</v>
      </c>
      <c r="P1029">
        <v>0.658358</v>
      </c>
      <c r="Q1029">
        <v>0.38845499999999999</v>
      </c>
      <c r="R1029">
        <v>0.23635300000000001</v>
      </c>
      <c r="S1029">
        <v>0.79546300000000003</v>
      </c>
      <c r="U1029">
        <v>1026</v>
      </c>
      <c r="V1029" s="6">
        <v>0</v>
      </c>
      <c r="W1029" s="7"/>
      <c r="Y1029">
        <v>1026</v>
      </c>
      <c r="Z1029" s="3">
        <v>1</v>
      </c>
      <c r="AA1029" s="1"/>
    </row>
    <row r="1030" spans="1:27" ht="18" hidden="1">
      <c r="A1030">
        <v>0.65658099999999997</v>
      </c>
      <c r="B1030">
        <v>0.51217400000000002</v>
      </c>
      <c r="C1030">
        <v>0.23647899999999999</v>
      </c>
      <c r="D1030">
        <v>0.247141</v>
      </c>
      <c r="E1030">
        <v>0</v>
      </c>
      <c r="F1030" s="7">
        <v>0</v>
      </c>
      <c r="G1030" t="str">
        <f t="shared" si="32"/>
        <v>◯</v>
      </c>
      <c r="H1030" t="str">
        <f t="shared" si="33"/>
        <v>TP</v>
      </c>
      <c r="O1030">
        <v>1027</v>
      </c>
      <c r="P1030">
        <v>0.54578899999999997</v>
      </c>
      <c r="Q1030">
        <v>0.14541000000000001</v>
      </c>
      <c r="R1030">
        <v>0.23643600000000001</v>
      </c>
      <c r="S1030">
        <v>0.90404099999999998</v>
      </c>
      <c r="U1030">
        <v>1027</v>
      </c>
      <c r="V1030" s="6">
        <v>0</v>
      </c>
      <c r="W1030" s="7"/>
      <c r="Y1030">
        <v>1027</v>
      </c>
      <c r="Z1030" s="3">
        <v>1</v>
      </c>
      <c r="AA1030" s="1"/>
    </row>
    <row r="1031" spans="1:27" ht="18" hidden="1">
      <c r="A1031">
        <v>0.563913</v>
      </c>
      <c r="B1031">
        <v>0.95657800000000004</v>
      </c>
      <c r="C1031">
        <v>0.23663400000000001</v>
      </c>
      <c r="D1031">
        <v>0.29403499999999999</v>
      </c>
      <c r="E1031">
        <v>0</v>
      </c>
      <c r="F1031" s="7">
        <v>0</v>
      </c>
      <c r="G1031" t="str">
        <f t="shared" si="32"/>
        <v>◯</v>
      </c>
      <c r="H1031" t="str">
        <f t="shared" si="33"/>
        <v>TP</v>
      </c>
      <c r="O1031">
        <v>1028</v>
      </c>
      <c r="P1031">
        <v>0.65658099999999997</v>
      </c>
      <c r="Q1031">
        <v>0.51217400000000002</v>
      </c>
      <c r="R1031">
        <v>0.23647899999999999</v>
      </c>
      <c r="S1031">
        <v>0.247141</v>
      </c>
      <c r="U1031">
        <v>1028</v>
      </c>
      <c r="V1031" s="6">
        <v>0</v>
      </c>
      <c r="W1031" s="7"/>
      <c r="Y1031">
        <v>1028</v>
      </c>
      <c r="Z1031" s="3">
        <v>0</v>
      </c>
      <c r="AA1031" s="1"/>
    </row>
    <row r="1032" spans="1:27" ht="18" hidden="1">
      <c r="A1032">
        <v>0.28653499999999998</v>
      </c>
      <c r="B1032">
        <v>0.64395400000000003</v>
      </c>
      <c r="C1032">
        <v>0.23671400000000001</v>
      </c>
      <c r="D1032">
        <v>0.186616</v>
      </c>
      <c r="E1032">
        <v>0</v>
      </c>
      <c r="F1032" s="7">
        <v>0</v>
      </c>
      <c r="G1032" t="str">
        <f t="shared" si="32"/>
        <v>◯</v>
      </c>
      <c r="H1032" t="str">
        <f t="shared" si="33"/>
        <v>TP</v>
      </c>
      <c r="O1032">
        <v>1029</v>
      </c>
      <c r="P1032">
        <v>0.563913</v>
      </c>
      <c r="Q1032">
        <v>0.95657800000000004</v>
      </c>
      <c r="R1032">
        <v>0.23663400000000001</v>
      </c>
      <c r="S1032">
        <v>0.29403499999999999</v>
      </c>
      <c r="U1032">
        <v>1029</v>
      </c>
      <c r="V1032" s="6">
        <v>0</v>
      </c>
      <c r="W1032" s="7"/>
      <c r="Y1032">
        <v>1029</v>
      </c>
      <c r="Z1032" s="3">
        <v>0</v>
      </c>
      <c r="AA1032" s="1"/>
    </row>
    <row r="1033" spans="1:27" ht="18" hidden="1">
      <c r="A1033">
        <v>0.350823</v>
      </c>
      <c r="B1033">
        <v>0.56487699999999996</v>
      </c>
      <c r="C1033">
        <v>0.23676900000000001</v>
      </c>
      <c r="D1033">
        <v>0.21154999999999999</v>
      </c>
      <c r="E1033">
        <v>0</v>
      </c>
      <c r="F1033" s="7">
        <v>0</v>
      </c>
      <c r="G1033" t="str">
        <f t="shared" si="32"/>
        <v>◯</v>
      </c>
      <c r="H1033" t="str">
        <f t="shared" si="33"/>
        <v>TP</v>
      </c>
      <c r="O1033">
        <v>1030</v>
      </c>
      <c r="P1033">
        <v>0.28653499999999998</v>
      </c>
      <c r="Q1033">
        <v>0.64395400000000003</v>
      </c>
      <c r="R1033">
        <v>0.23671400000000001</v>
      </c>
      <c r="S1033">
        <v>0.186616</v>
      </c>
      <c r="U1033">
        <v>1030</v>
      </c>
      <c r="V1033" s="6">
        <v>0</v>
      </c>
      <c r="W1033" s="7"/>
      <c r="Y1033">
        <v>1030</v>
      </c>
      <c r="Z1033" s="3">
        <v>0</v>
      </c>
      <c r="AA1033" s="1"/>
    </row>
    <row r="1034" spans="1:27" ht="18" hidden="1">
      <c r="A1034">
        <v>0.893814</v>
      </c>
      <c r="B1034">
        <v>0.80113000000000001</v>
      </c>
      <c r="C1034">
        <v>0.236813</v>
      </c>
      <c r="D1034">
        <v>0.26093499999999997</v>
      </c>
      <c r="E1034">
        <v>0</v>
      </c>
      <c r="F1034" s="7">
        <v>0</v>
      </c>
      <c r="G1034" t="str">
        <f t="shared" si="32"/>
        <v>◯</v>
      </c>
      <c r="H1034" t="str">
        <f t="shared" si="33"/>
        <v>TP</v>
      </c>
      <c r="O1034">
        <v>1031</v>
      </c>
      <c r="P1034">
        <v>0.350823</v>
      </c>
      <c r="Q1034">
        <v>0.56487699999999996</v>
      </c>
      <c r="R1034">
        <v>0.23676900000000001</v>
      </c>
      <c r="S1034">
        <v>0.21154999999999999</v>
      </c>
      <c r="U1034">
        <v>1031</v>
      </c>
      <c r="V1034" s="6">
        <v>0</v>
      </c>
      <c r="W1034" s="7"/>
      <c r="Y1034">
        <v>1031</v>
      </c>
      <c r="Z1034" s="3">
        <v>0</v>
      </c>
      <c r="AA1034" s="1"/>
    </row>
    <row r="1035" spans="1:27" ht="18" hidden="1">
      <c r="A1035">
        <v>0.56690700000000005</v>
      </c>
      <c r="B1035">
        <v>0.81208599999999997</v>
      </c>
      <c r="C1035">
        <v>0.23683599999999999</v>
      </c>
      <c r="D1035">
        <v>0.21029900000000001</v>
      </c>
      <c r="E1035">
        <v>0</v>
      </c>
      <c r="F1035" s="7">
        <v>0</v>
      </c>
      <c r="G1035" t="str">
        <f t="shared" si="32"/>
        <v>◯</v>
      </c>
      <c r="H1035" t="str">
        <f t="shared" si="33"/>
        <v>TP</v>
      </c>
      <c r="O1035">
        <v>1032</v>
      </c>
      <c r="P1035">
        <v>0.893814</v>
      </c>
      <c r="Q1035">
        <v>0.80113000000000001</v>
      </c>
      <c r="R1035">
        <v>0.236813</v>
      </c>
      <c r="S1035">
        <v>0.26093499999999997</v>
      </c>
      <c r="U1035">
        <v>1032</v>
      </c>
      <c r="V1035" s="6">
        <v>0</v>
      </c>
      <c r="W1035" s="7"/>
      <c r="Y1035">
        <v>1032</v>
      </c>
      <c r="Z1035" s="3">
        <v>0</v>
      </c>
      <c r="AA1035" s="1"/>
    </row>
    <row r="1036" spans="1:27" ht="18">
      <c r="A1036">
        <v>0.58203899999999997</v>
      </c>
      <c r="B1036">
        <v>0.50558000000000003</v>
      </c>
      <c r="C1036">
        <v>0.236897</v>
      </c>
      <c r="D1036">
        <v>0.88429400000000002</v>
      </c>
      <c r="E1036">
        <v>1</v>
      </c>
      <c r="F1036" s="7">
        <v>1</v>
      </c>
      <c r="G1036" t="str">
        <f t="shared" si="32"/>
        <v>◯</v>
      </c>
      <c r="H1036" t="str">
        <f t="shared" si="33"/>
        <v>TN</v>
      </c>
      <c r="O1036">
        <v>1033</v>
      </c>
      <c r="P1036">
        <v>0.56690700000000005</v>
      </c>
      <c r="Q1036">
        <v>0.81208599999999997</v>
      </c>
      <c r="R1036">
        <v>0.23683599999999999</v>
      </c>
      <c r="S1036">
        <v>0.21029900000000001</v>
      </c>
      <c r="U1036">
        <v>1033</v>
      </c>
      <c r="V1036" s="6">
        <v>0</v>
      </c>
      <c r="W1036" s="7"/>
      <c r="Y1036">
        <v>1033</v>
      </c>
      <c r="Z1036" s="3">
        <v>0</v>
      </c>
      <c r="AA1036" s="1"/>
    </row>
    <row r="1037" spans="1:27" ht="18" hidden="1">
      <c r="A1037">
        <v>0.76830699999999996</v>
      </c>
      <c r="B1037">
        <v>0.91482699999999995</v>
      </c>
      <c r="C1037">
        <v>0.236926</v>
      </c>
      <c r="D1037">
        <v>0.88964399999999999</v>
      </c>
      <c r="E1037">
        <v>0</v>
      </c>
      <c r="F1037" s="7">
        <v>1</v>
      </c>
      <c r="G1037" t="str">
        <f t="shared" si="32"/>
        <v>☓</v>
      </c>
      <c r="H1037" t="str">
        <f t="shared" si="33"/>
        <v>TP</v>
      </c>
      <c r="O1037">
        <v>1034</v>
      </c>
      <c r="P1037">
        <v>0.58203899999999997</v>
      </c>
      <c r="Q1037">
        <v>0.50558000000000003</v>
      </c>
      <c r="R1037">
        <v>0.236897</v>
      </c>
      <c r="S1037">
        <v>0.88429400000000002</v>
      </c>
      <c r="U1037">
        <v>1034</v>
      </c>
      <c r="V1037" s="6">
        <v>1</v>
      </c>
      <c r="W1037" s="7"/>
      <c r="Y1037">
        <v>1034</v>
      </c>
      <c r="Z1037" s="3">
        <v>1</v>
      </c>
      <c r="AA1037" s="1"/>
    </row>
    <row r="1038" spans="1:27" ht="18" hidden="1">
      <c r="A1038">
        <v>0.54414600000000002</v>
      </c>
      <c r="B1038">
        <v>0.55244599999999999</v>
      </c>
      <c r="C1038">
        <v>0.236926</v>
      </c>
      <c r="D1038">
        <v>0.88013600000000003</v>
      </c>
      <c r="E1038">
        <v>0</v>
      </c>
      <c r="F1038" s="7">
        <v>1</v>
      </c>
      <c r="G1038" t="str">
        <f t="shared" si="32"/>
        <v>☓</v>
      </c>
      <c r="H1038" t="str">
        <f t="shared" si="33"/>
        <v>TP</v>
      </c>
      <c r="O1038">
        <v>1035</v>
      </c>
      <c r="P1038">
        <v>0.76830699999999996</v>
      </c>
      <c r="Q1038">
        <v>0.91482699999999995</v>
      </c>
      <c r="R1038">
        <v>0.236926</v>
      </c>
      <c r="S1038">
        <v>0.88964399999999999</v>
      </c>
      <c r="U1038">
        <v>1035</v>
      </c>
      <c r="V1038" s="6">
        <v>0</v>
      </c>
      <c r="W1038" s="7"/>
      <c r="Y1038">
        <v>1035</v>
      </c>
      <c r="Z1038" s="3">
        <v>1</v>
      </c>
      <c r="AA1038" s="1"/>
    </row>
    <row r="1039" spans="1:27" ht="18">
      <c r="A1039">
        <v>0.40756799999999999</v>
      </c>
      <c r="B1039">
        <v>0.89092899999999997</v>
      </c>
      <c r="C1039">
        <v>0.236926</v>
      </c>
      <c r="D1039">
        <v>0.88920699999999997</v>
      </c>
      <c r="E1039">
        <v>1</v>
      </c>
      <c r="F1039" s="7">
        <v>1</v>
      </c>
      <c r="G1039" t="str">
        <f t="shared" si="32"/>
        <v>◯</v>
      </c>
      <c r="H1039" t="str">
        <f t="shared" si="33"/>
        <v>TN</v>
      </c>
      <c r="O1039">
        <v>1036</v>
      </c>
      <c r="P1039">
        <v>0.54414600000000002</v>
      </c>
      <c r="Q1039">
        <v>0.55244599999999999</v>
      </c>
      <c r="R1039">
        <v>0.236926</v>
      </c>
      <c r="S1039">
        <v>0.88013600000000003</v>
      </c>
      <c r="U1039">
        <v>1036</v>
      </c>
      <c r="V1039" s="6">
        <v>0</v>
      </c>
      <c r="W1039" s="7"/>
      <c r="Y1039">
        <v>1036</v>
      </c>
      <c r="Z1039" s="3">
        <v>1</v>
      </c>
      <c r="AA1039" s="1"/>
    </row>
    <row r="1040" spans="1:27" ht="18" hidden="1">
      <c r="A1040">
        <v>0.78269900000000003</v>
      </c>
      <c r="B1040">
        <v>0.49898599999999999</v>
      </c>
      <c r="C1040">
        <v>0.23708699999999999</v>
      </c>
      <c r="D1040">
        <v>0.90687600000000002</v>
      </c>
      <c r="E1040">
        <v>0</v>
      </c>
      <c r="F1040" s="7">
        <v>1</v>
      </c>
      <c r="G1040" t="str">
        <f t="shared" si="32"/>
        <v>☓</v>
      </c>
      <c r="H1040" t="str">
        <f t="shared" si="33"/>
        <v>TP</v>
      </c>
      <c r="O1040">
        <v>1037</v>
      </c>
      <c r="P1040">
        <v>0.40756799999999999</v>
      </c>
      <c r="Q1040">
        <v>0.89092899999999997</v>
      </c>
      <c r="R1040">
        <v>0.236926</v>
      </c>
      <c r="S1040">
        <v>0.88920699999999997</v>
      </c>
      <c r="U1040">
        <v>1037</v>
      </c>
      <c r="V1040" s="6">
        <v>1</v>
      </c>
      <c r="W1040" s="7"/>
      <c r="Y1040">
        <v>1037</v>
      </c>
      <c r="Z1040" s="3">
        <v>1</v>
      </c>
      <c r="AA1040" s="1"/>
    </row>
    <row r="1041" spans="1:27" ht="18" hidden="1">
      <c r="A1041">
        <v>0.65942299999999998</v>
      </c>
      <c r="B1041">
        <v>0.14823700000000001</v>
      </c>
      <c r="C1041">
        <v>0.23740600000000001</v>
      </c>
      <c r="D1041">
        <v>0.217643</v>
      </c>
      <c r="E1041">
        <v>0</v>
      </c>
      <c r="F1041" s="7">
        <v>0</v>
      </c>
      <c r="G1041" t="str">
        <f t="shared" si="32"/>
        <v>◯</v>
      </c>
      <c r="H1041" t="str">
        <f t="shared" si="33"/>
        <v>TP</v>
      </c>
      <c r="O1041">
        <v>1038</v>
      </c>
      <c r="P1041">
        <v>0.78269900000000003</v>
      </c>
      <c r="Q1041">
        <v>0.49898599999999999</v>
      </c>
      <c r="R1041">
        <v>0.23708699999999999</v>
      </c>
      <c r="S1041">
        <v>0.90687600000000002</v>
      </c>
      <c r="U1041">
        <v>1038</v>
      </c>
      <c r="V1041" s="6">
        <v>0</v>
      </c>
      <c r="W1041" s="7"/>
      <c r="Y1041">
        <v>1038</v>
      </c>
      <c r="Z1041" s="3">
        <v>1</v>
      </c>
      <c r="AA1041" s="1"/>
    </row>
    <row r="1042" spans="1:27" ht="18" hidden="1">
      <c r="A1042">
        <v>0.76060700000000003</v>
      </c>
      <c r="B1042">
        <v>0.68732199999999999</v>
      </c>
      <c r="C1042">
        <v>0.23743800000000001</v>
      </c>
      <c r="D1042">
        <v>0.19522300000000001</v>
      </c>
      <c r="E1042">
        <v>0</v>
      </c>
      <c r="F1042" s="7">
        <v>0</v>
      </c>
      <c r="G1042" t="str">
        <f t="shared" si="32"/>
        <v>◯</v>
      </c>
      <c r="H1042" t="str">
        <f t="shared" si="33"/>
        <v>TP</v>
      </c>
      <c r="O1042">
        <v>1039</v>
      </c>
      <c r="P1042">
        <v>0.65942299999999998</v>
      </c>
      <c r="Q1042">
        <v>0.14823700000000001</v>
      </c>
      <c r="R1042">
        <v>0.23740600000000001</v>
      </c>
      <c r="S1042">
        <v>0.217643</v>
      </c>
      <c r="U1042">
        <v>1039</v>
      </c>
      <c r="V1042" s="6">
        <v>0</v>
      </c>
      <c r="W1042" s="7"/>
      <c r="Y1042">
        <v>1039</v>
      </c>
      <c r="Z1042" s="3">
        <v>0</v>
      </c>
      <c r="AA1042" s="1"/>
    </row>
    <row r="1043" spans="1:27" ht="18" hidden="1">
      <c r="A1043">
        <v>0.30897999999999998</v>
      </c>
      <c r="B1043">
        <v>0.48637200000000003</v>
      </c>
      <c r="C1043">
        <v>0.237486</v>
      </c>
      <c r="D1043">
        <v>0.300898</v>
      </c>
      <c r="E1043">
        <v>0</v>
      </c>
      <c r="F1043" s="7">
        <v>0</v>
      </c>
      <c r="G1043" t="str">
        <f t="shared" si="32"/>
        <v>◯</v>
      </c>
      <c r="H1043" t="str">
        <f t="shared" si="33"/>
        <v>TP</v>
      </c>
      <c r="O1043">
        <v>1040</v>
      </c>
      <c r="P1043">
        <v>0.76060700000000003</v>
      </c>
      <c r="Q1043">
        <v>0.68732199999999999</v>
      </c>
      <c r="R1043">
        <v>0.23743800000000001</v>
      </c>
      <c r="S1043">
        <v>0.19522300000000001</v>
      </c>
      <c r="U1043">
        <v>1040</v>
      </c>
      <c r="V1043" s="6">
        <v>0</v>
      </c>
      <c r="W1043" s="7"/>
      <c r="Y1043">
        <v>1040</v>
      </c>
      <c r="Z1043" s="3">
        <v>0</v>
      </c>
      <c r="AA1043" s="1"/>
    </row>
    <row r="1044" spans="1:27" ht="18" hidden="1">
      <c r="A1044">
        <v>0.53064299999999998</v>
      </c>
      <c r="B1044">
        <v>0.65822199999999997</v>
      </c>
      <c r="C1044">
        <v>0.23757400000000001</v>
      </c>
      <c r="D1044">
        <v>0.162802</v>
      </c>
      <c r="E1044">
        <v>0</v>
      </c>
      <c r="F1044" s="7">
        <v>0</v>
      </c>
      <c r="G1044" t="str">
        <f t="shared" si="32"/>
        <v>◯</v>
      </c>
      <c r="H1044" t="str">
        <f t="shared" si="33"/>
        <v>TP</v>
      </c>
      <c r="O1044">
        <v>1041</v>
      </c>
      <c r="P1044">
        <v>0.30897999999999998</v>
      </c>
      <c r="Q1044">
        <v>0.48637200000000003</v>
      </c>
      <c r="R1044">
        <v>0.237486</v>
      </c>
      <c r="S1044">
        <v>0.300898</v>
      </c>
      <c r="U1044">
        <v>1041</v>
      </c>
      <c r="V1044" s="6">
        <v>0</v>
      </c>
      <c r="W1044" s="7"/>
      <c r="Y1044">
        <v>1041</v>
      </c>
      <c r="Z1044" s="3">
        <v>0</v>
      </c>
      <c r="AA1044" s="1"/>
    </row>
    <row r="1045" spans="1:27" ht="18" hidden="1">
      <c r="A1045">
        <v>0.706063</v>
      </c>
      <c r="B1045">
        <v>0.19311500000000001</v>
      </c>
      <c r="C1045">
        <v>0.23757600000000001</v>
      </c>
      <c r="D1045">
        <v>0.87519599999999997</v>
      </c>
      <c r="E1045">
        <v>0</v>
      </c>
      <c r="F1045" s="7">
        <v>1</v>
      </c>
      <c r="G1045" t="str">
        <f t="shared" si="32"/>
        <v>☓</v>
      </c>
      <c r="H1045" t="str">
        <f t="shared" si="33"/>
        <v>TP</v>
      </c>
      <c r="O1045">
        <v>1042</v>
      </c>
      <c r="P1045">
        <v>0.53064299999999998</v>
      </c>
      <c r="Q1045">
        <v>0.65822199999999997</v>
      </c>
      <c r="R1045">
        <v>0.23757400000000001</v>
      </c>
      <c r="S1045">
        <v>0.162802</v>
      </c>
      <c r="U1045">
        <v>1042</v>
      </c>
      <c r="V1045" s="6">
        <v>0</v>
      </c>
      <c r="W1045" s="7"/>
      <c r="Y1045">
        <v>1042</v>
      </c>
      <c r="Z1045" s="3">
        <v>0</v>
      </c>
      <c r="AA1045" s="1"/>
    </row>
    <row r="1046" spans="1:27" ht="18" hidden="1">
      <c r="A1046">
        <v>0.67943399999999998</v>
      </c>
      <c r="B1046">
        <v>0.50934800000000002</v>
      </c>
      <c r="C1046">
        <v>0.23783899999999999</v>
      </c>
      <c r="D1046">
        <v>0.13053999999999999</v>
      </c>
      <c r="E1046">
        <v>0</v>
      </c>
      <c r="F1046" s="7">
        <v>0</v>
      </c>
      <c r="G1046" t="str">
        <f t="shared" si="32"/>
        <v>◯</v>
      </c>
      <c r="H1046" t="str">
        <f t="shared" si="33"/>
        <v>TP</v>
      </c>
      <c r="O1046">
        <v>1043</v>
      </c>
      <c r="P1046">
        <v>0.706063</v>
      </c>
      <c r="Q1046">
        <v>0.19311500000000001</v>
      </c>
      <c r="R1046">
        <v>0.23757600000000001</v>
      </c>
      <c r="S1046">
        <v>0.87519599999999997</v>
      </c>
      <c r="U1046">
        <v>1043</v>
      </c>
      <c r="V1046" s="6">
        <v>0</v>
      </c>
      <c r="W1046" s="7"/>
      <c r="Y1046">
        <v>1043</v>
      </c>
      <c r="Z1046" s="3">
        <v>1</v>
      </c>
      <c r="AA1046" s="1"/>
    </row>
    <row r="1047" spans="1:27" ht="18" hidden="1">
      <c r="A1047">
        <v>0.978464</v>
      </c>
      <c r="B1047">
        <v>0.84361200000000003</v>
      </c>
      <c r="C1047">
        <v>0.23793600000000001</v>
      </c>
      <c r="D1047">
        <v>0.19494600000000001</v>
      </c>
      <c r="E1047">
        <v>1</v>
      </c>
      <c r="F1047" s="7">
        <v>0</v>
      </c>
      <c r="G1047" t="str">
        <f t="shared" si="32"/>
        <v>☓</v>
      </c>
      <c r="H1047" t="str">
        <f t="shared" si="33"/>
        <v>TP</v>
      </c>
      <c r="O1047">
        <v>1044</v>
      </c>
      <c r="P1047">
        <v>0.67943399999999998</v>
      </c>
      <c r="Q1047">
        <v>0.50934800000000002</v>
      </c>
      <c r="R1047">
        <v>0.23783899999999999</v>
      </c>
      <c r="S1047">
        <v>0.13053999999999999</v>
      </c>
      <c r="U1047">
        <v>1044</v>
      </c>
      <c r="V1047" s="6">
        <v>0</v>
      </c>
      <c r="W1047" s="7"/>
      <c r="Y1047">
        <v>1044</v>
      </c>
      <c r="Z1047" s="3">
        <v>0</v>
      </c>
      <c r="AA1047" s="1"/>
    </row>
    <row r="1048" spans="1:27" ht="18">
      <c r="A1048">
        <v>0.53252900000000003</v>
      </c>
      <c r="B1048">
        <v>0.33479799999999998</v>
      </c>
      <c r="C1048">
        <v>0.23798800000000001</v>
      </c>
      <c r="D1048">
        <v>0.92419600000000002</v>
      </c>
      <c r="E1048">
        <v>1</v>
      </c>
      <c r="F1048" s="7">
        <v>1</v>
      </c>
      <c r="G1048" t="str">
        <f t="shared" si="32"/>
        <v>◯</v>
      </c>
      <c r="H1048" t="str">
        <f t="shared" si="33"/>
        <v>TN</v>
      </c>
      <c r="O1048">
        <v>1045</v>
      </c>
      <c r="P1048">
        <v>0.978464</v>
      </c>
      <c r="Q1048">
        <v>0.84361200000000003</v>
      </c>
      <c r="R1048">
        <v>0.23793600000000001</v>
      </c>
      <c r="S1048">
        <v>0.19494600000000001</v>
      </c>
      <c r="U1048">
        <v>1045</v>
      </c>
      <c r="V1048" s="6">
        <v>1</v>
      </c>
      <c r="W1048" s="7"/>
      <c r="Y1048">
        <v>1045</v>
      </c>
      <c r="Z1048" s="3">
        <v>0</v>
      </c>
      <c r="AA1048" s="1"/>
    </row>
    <row r="1049" spans="1:27" ht="18" hidden="1">
      <c r="A1049">
        <v>0.81889699999999999</v>
      </c>
      <c r="B1049">
        <v>0.50463800000000003</v>
      </c>
      <c r="C1049">
        <v>0.23800299999999999</v>
      </c>
      <c r="D1049">
        <v>0.3574</v>
      </c>
      <c r="E1049">
        <v>0</v>
      </c>
      <c r="F1049" s="7">
        <v>0</v>
      </c>
      <c r="G1049" t="str">
        <f t="shared" si="32"/>
        <v>◯</v>
      </c>
      <c r="H1049" t="str">
        <f t="shared" si="33"/>
        <v>TP</v>
      </c>
      <c r="O1049">
        <v>1046</v>
      </c>
      <c r="P1049">
        <v>0.53252900000000003</v>
      </c>
      <c r="Q1049">
        <v>0.33479799999999998</v>
      </c>
      <c r="R1049">
        <v>0.23798800000000001</v>
      </c>
      <c r="S1049">
        <v>0.92419600000000002</v>
      </c>
      <c r="U1049">
        <v>1046</v>
      </c>
      <c r="V1049" s="6">
        <v>1</v>
      </c>
      <c r="W1049" s="7"/>
      <c r="Y1049">
        <v>1046</v>
      </c>
      <c r="Z1049" s="3">
        <v>1</v>
      </c>
      <c r="AA1049" s="1"/>
    </row>
    <row r="1050" spans="1:27" ht="18" hidden="1">
      <c r="A1050">
        <v>0.51838499999999998</v>
      </c>
      <c r="B1050">
        <v>0.64353000000000005</v>
      </c>
      <c r="C1050">
        <v>0.23805000000000001</v>
      </c>
      <c r="D1050">
        <v>0.19247400000000001</v>
      </c>
      <c r="E1050">
        <v>0</v>
      </c>
      <c r="F1050" s="7">
        <v>0</v>
      </c>
      <c r="G1050" t="str">
        <f t="shared" si="32"/>
        <v>◯</v>
      </c>
      <c r="H1050" t="str">
        <f t="shared" si="33"/>
        <v>TP</v>
      </c>
      <c r="O1050">
        <v>1047</v>
      </c>
      <c r="P1050">
        <v>0.81889699999999999</v>
      </c>
      <c r="Q1050">
        <v>0.50463800000000003</v>
      </c>
      <c r="R1050">
        <v>0.23800299999999999</v>
      </c>
      <c r="S1050">
        <v>0.3574</v>
      </c>
      <c r="U1050">
        <v>1047</v>
      </c>
      <c r="V1050" s="6">
        <v>0</v>
      </c>
      <c r="W1050" s="7"/>
      <c r="Y1050">
        <v>1047</v>
      </c>
      <c r="Z1050" s="3">
        <v>0</v>
      </c>
      <c r="AA1050" s="1"/>
    </row>
    <row r="1051" spans="1:27" ht="18">
      <c r="A1051">
        <v>0.64795700000000001</v>
      </c>
      <c r="B1051">
        <v>0.50558000000000003</v>
      </c>
      <c r="C1051">
        <v>0.238097</v>
      </c>
      <c r="D1051">
        <v>0.943021</v>
      </c>
      <c r="E1051">
        <v>1</v>
      </c>
      <c r="F1051" s="7">
        <v>1</v>
      </c>
      <c r="G1051" t="str">
        <f t="shared" si="32"/>
        <v>◯</v>
      </c>
      <c r="H1051" t="str">
        <f t="shared" si="33"/>
        <v>TN</v>
      </c>
      <c r="O1051">
        <v>1048</v>
      </c>
      <c r="P1051">
        <v>0.51838499999999998</v>
      </c>
      <c r="Q1051">
        <v>0.64353000000000005</v>
      </c>
      <c r="R1051">
        <v>0.23805000000000001</v>
      </c>
      <c r="S1051">
        <v>0.19247400000000001</v>
      </c>
      <c r="U1051">
        <v>1048</v>
      </c>
      <c r="V1051" s="6">
        <v>0</v>
      </c>
      <c r="W1051" s="7"/>
      <c r="Y1051">
        <v>1048</v>
      </c>
      <c r="Z1051" s="3">
        <v>0</v>
      </c>
      <c r="AA1051" s="1"/>
    </row>
    <row r="1052" spans="1:27" ht="18" hidden="1">
      <c r="A1052">
        <v>0.64601799999999998</v>
      </c>
      <c r="B1052">
        <v>0.69704100000000002</v>
      </c>
      <c r="C1052">
        <v>0.23825099999999999</v>
      </c>
      <c r="D1052">
        <v>0.83938599999999997</v>
      </c>
      <c r="E1052">
        <v>0</v>
      </c>
      <c r="F1052" s="7">
        <v>1</v>
      </c>
      <c r="G1052" t="str">
        <f t="shared" si="32"/>
        <v>☓</v>
      </c>
      <c r="H1052" t="str">
        <f t="shared" si="33"/>
        <v>TP</v>
      </c>
      <c r="O1052">
        <v>1049</v>
      </c>
      <c r="P1052">
        <v>0.64795700000000001</v>
      </c>
      <c r="Q1052">
        <v>0.50558000000000003</v>
      </c>
      <c r="R1052">
        <v>0.238097</v>
      </c>
      <c r="S1052">
        <v>0.943021</v>
      </c>
      <c r="U1052">
        <v>1049</v>
      </c>
      <c r="V1052" s="6">
        <v>1</v>
      </c>
      <c r="W1052" s="7"/>
      <c r="Y1052">
        <v>1049</v>
      </c>
      <c r="Z1052" s="3">
        <v>1</v>
      </c>
      <c r="AA1052" s="1"/>
    </row>
    <row r="1053" spans="1:27" ht="18" hidden="1">
      <c r="A1053">
        <v>6.1323999999999997E-2</v>
      </c>
      <c r="B1053">
        <v>0.55405800000000005</v>
      </c>
      <c r="C1053">
        <v>0.23832300000000001</v>
      </c>
      <c r="D1053">
        <v>0.101508</v>
      </c>
      <c r="E1053">
        <v>0</v>
      </c>
      <c r="F1053" s="7">
        <v>0</v>
      </c>
      <c r="G1053" t="str">
        <f t="shared" si="32"/>
        <v>◯</v>
      </c>
      <c r="H1053" t="str">
        <f t="shared" si="33"/>
        <v>TP</v>
      </c>
      <c r="O1053">
        <v>1050</v>
      </c>
      <c r="P1053">
        <v>0.64601799999999998</v>
      </c>
      <c r="Q1053">
        <v>0.69704100000000002</v>
      </c>
      <c r="R1053">
        <v>0.23825099999999999</v>
      </c>
      <c r="S1053">
        <v>0.83938599999999997</v>
      </c>
      <c r="U1053">
        <v>1050</v>
      </c>
      <c r="V1053" s="6">
        <v>0</v>
      </c>
      <c r="W1053" s="7"/>
      <c r="Y1053">
        <v>1050</v>
      </c>
      <c r="Z1053" s="3">
        <v>1</v>
      </c>
      <c r="AA1053" s="1"/>
    </row>
    <row r="1054" spans="1:27" ht="18" hidden="1">
      <c r="A1054">
        <v>0.30762600000000001</v>
      </c>
      <c r="B1054">
        <v>0.95738500000000004</v>
      </c>
      <c r="C1054">
        <v>0.23836099999999999</v>
      </c>
      <c r="D1054">
        <v>0.22353200000000001</v>
      </c>
      <c r="E1054">
        <v>0</v>
      </c>
      <c r="F1054" s="7">
        <v>0</v>
      </c>
      <c r="G1054" t="str">
        <f t="shared" si="32"/>
        <v>◯</v>
      </c>
      <c r="H1054" t="str">
        <f t="shared" si="33"/>
        <v>TP</v>
      </c>
      <c r="O1054">
        <v>1051</v>
      </c>
      <c r="P1054">
        <v>6.1323999999999997E-2</v>
      </c>
      <c r="Q1054">
        <v>0.55405800000000005</v>
      </c>
      <c r="R1054">
        <v>0.23832300000000001</v>
      </c>
      <c r="S1054">
        <v>0.101508</v>
      </c>
      <c r="U1054">
        <v>1051</v>
      </c>
      <c r="V1054" s="6">
        <v>0</v>
      </c>
      <c r="W1054" s="7"/>
      <c r="Y1054">
        <v>1051</v>
      </c>
      <c r="Z1054" s="3">
        <v>0</v>
      </c>
      <c r="AA1054" s="1"/>
    </row>
    <row r="1055" spans="1:27" ht="18" hidden="1">
      <c r="A1055">
        <v>0.54250799999999999</v>
      </c>
      <c r="B1055">
        <v>0.48603000000000002</v>
      </c>
      <c r="C1055">
        <v>0.238395</v>
      </c>
      <c r="D1055">
        <v>0.21129200000000001</v>
      </c>
      <c r="E1055">
        <v>0</v>
      </c>
      <c r="F1055" s="7">
        <v>0</v>
      </c>
      <c r="G1055" t="str">
        <f t="shared" si="32"/>
        <v>◯</v>
      </c>
      <c r="H1055" t="str">
        <f t="shared" si="33"/>
        <v>TP</v>
      </c>
      <c r="O1055">
        <v>1052</v>
      </c>
      <c r="P1055">
        <v>0.30762600000000001</v>
      </c>
      <c r="Q1055">
        <v>0.95738500000000004</v>
      </c>
      <c r="R1055">
        <v>0.23836099999999999</v>
      </c>
      <c r="S1055">
        <v>0.22353200000000001</v>
      </c>
      <c r="U1055">
        <v>1052</v>
      </c>
      <c r="V1055" s="6">
        <v>0</v>
      </c>
      <c r="W1055" s="7"/>
      <c r="Y1055">
        <v>1052</v>
      </c>
      <c r="Z1055" s="3">
        <v>0</v>
      </c>
      <c r="AA1055" s="1"/>
    </row>
    <row r="1056" spans="1:27" ht="18" hidden="1">
      <c r="A1056">
        <v>0.57166899999999998</v>
      </c>
      <c r="B1056">
        <v>0.68820800000000004</v>
      </c>
      <c r="C1056">
        <v>0.238402</v>
      </c>
      <c r="D1056">
        <v>0.124725</v>
      </c>
      <c r="E1056">
        <v>0</v>
      </c>
      <c r="F1056" s="7">
        <v>0</v>
      </c>
      <c r="G1056" t="str">
        <f t="shared" si="32"/>
        <v>◯</v>
      </c>
      <c r="H1056" t="str">
        <f t="shared" si="33"/>
        <v>TP</v>
      </c>
      <c r="O1056">
        <v>1053</v>
      </c>
      <c r="P1056">
        <v>0.54250799999999999</v>
      </c>
      <c r="Q1056">
        <v>0.48603000000000002</v>
      </c>
      <c r="R1056">
        <v>0.238395</v>
      </c>
      <c r="S1056">
        <v>0.21129200000000001</v>
      </c>
      <c r="U1056">
        <v>1053</v>
      </c>
      <c r="V1056" s="6">
        <v>0</v>
      </c>
      <c r="W1056" s="7"/>
      <c r="Y1056">
        <v>1053</v>
      </c>
      <c r="Z1056" s="3">
        <v>0</v>
      </c>
      <c r="AA1056" s="1"/>
    </row>
    <row r="1057" spans="1:27" ht="18" hidden="1">
      <c r="A1057">
        <v>0.98304000000000002</v>
      </c>
      <c r="B1057">
        <v>0.66408599999999995</v>
      </c>
      <c r="C1057">
        <v>0.238759</v>
      </c>
      <c r="D1057">
        <v>0.24911900000000001</v>
      </c>
      <c r="E1057">
        <v>0</v>
      </c>
      <c r="F1057" s="7">
        <v>0</v>
      </c>
      <c r="G1057" t="str">
        <f t="shared" si="32"/>
        <v>◯</v>
      </c>
      <c r="H1057" t="str">
        <f t="shared" si="33"/>
        <v>TP</v>
      </c>
      <c r="O1057">
        <v>1054</v>
      </c>
      <c r="P1057">
        <v>0.57166899999999998</v>
      </c>
      <c r="Q1057">
        <v>0.68820800000000004</v>
      </c>
      <c r="R1057">
        <v>0.238402</v>
      </c>
      <c r="S1057">
        <v>0.124725</v>
      </c>
      <c r="U1057">
        <v>1054</v>
      </c>
      <c r="V1057" s="6">
        <v>0</v>
      </c>
      <c r="W1057" s="7"/>
      <c r="Y1057">
        <v>1054</v>
      </c>
      <c r="Z1057" s="3">
        <v>0</v>
      </c>
      <c r="AA1057" s="1"/>
    </row>
    <row r="1058" spans="1:27" ht="18" hidden="1">
      <c r="A1058">
        <v>0.341725</v>
      </c>
      <c r="B1058">
        <v>0.37405100000000002</v>
      </c>
      <c r="C1058">
        <v>0.238815</v>
      </c>
      <c r="D1058">
        <v>0.30471300000000001</v>
      </c>
      <c r="E1058">
        <v>0</v>
      </c>
      <c r="F1058" s="7">
        <v>0</v>
      </c>
      <c r="G1058" t="str">
        <f t="shared" si="32"/>
        <v>◯</v>
      </c>
      <c r="H1058" t="str">
        <f t="shared" si="33"/>
        <v>TP</v>
      </c>
      <c r="O1058">
        <v>1055</v>
      </c>
      <c r="P1058">
        <v>0.98304000000000002</v>
      </c>
      <c r="Q1058">
        <v>0.66408599999999995</v>
      </c>
      <c r="R1058">
        <v>0.238759</v>
      </c>
      <c r="S1058">
        <v>0.24911900000000001</v>
      </c>
      <c r="U1058">
        <v>1055</v>
      </c>
      <c r="V1058" s="6">
        <v>0</v>
      </c>
      <c r="W1058" s="7"/>
      <c r="Y1058">
        <v>1055</v>
      </c>
      <c r="Z1058" s="3">
        <v>0</v>
      </c>
      <c r="AA1058" s="1"/>
    </row>
    <row r="1059" spans="1:27" ht="18" hidden="1">
      <c r="A1059">
        <v>4.6362E-2</v>
      </c>
      <c r="B1059">
        <v>0.720086</v>
      </c>
      <c r="C1059">
        <v>0.23887700000000001</v>
      </c>
      <c r="D1059">
        <v>0.41156199999999998</v>
      </c>
      <c r="E1059">
        <v>0</v>
      </c>
      <c r="F1059" s="7">
        <v>0</v>
      </c>
      <c r="G1059" t="str">
        <f t="shared" si="32"/>
        <v>◯</v>
      </c>
      <c r="H1059" t="str">
        <f t="shared" si="33"/>
        <v>TP</v>
      </c>
      <c r="O1059">
        <v>1056</v>
      </c>
      <c r="P1059">
        <v>0.341725</v>
      </c>
      <c r="Q1059">
        <v>0.37405100000000002</v>
      </c>
      <c r="R1059">
        <v>0.238815</v>
      </c>
      <c r="S1059">
        <v>0.30471300000000001</v>
      </c>
      <c r="U1059">
        <v>1056</v>
      </c>
      <c r="V1059" s="6">
        <v>0</v>
      </c>
      <c r="W1059" s="7"/>
      <c r="Y1059">
        <v>1056</v>
      </c>
      <c r="Z1059" s="3">
        <v>0</v>
      </c>
      <c r="AA1059" s="1"/>
    </row>
    <row r="1060" spans="1:27" ht="18" hidden="1">
      <c r="A1060">
        <v>0.79520000000000002</v>
      </c>
      <c r="B1060">
        <v>0.64368700000000001</v>
      </c>
      <c r="C1060">
        <v>0.23915700000000001</v>
      </c>
      <c r="D1060">
        <v>0.22634199999999999</v>
      </c>
      <c r="E1060">
        <v>0</v>
      </c>
      <c r="F1060" s="7">
        <v>0</v>
      </c>
      <c r="G1060" t="str">
        <f t="shared" si="32"/>
        <v>◯</v>
      </c>
      <c r="H1060" t="str">
        <f t="shared" si="33"/>
        <v>TP</v>
      </c>
      <c r="O1060">
        <v>1057</v>
      </c>
      <c r="P1060">
        <v>4.6362E-2</v>
      </c>
      <c r="Q1060">
        <v>0.720086</v>
      </c>
      <c r="R1060">
        <v>0.23887700000000001</v>
      </c>
      <c r="S1060">
        <v>0.41156199999999998</v>
      </c>
      <c r="U1060">
        <v>1057</v>
      </c>
      <c r="V1060" s="6">
        <v>0</v>
      </c>
      <c r="W1060" s="7"/>
      <c r="Y1060">
        <v>1057</v>
      </c>
      <c r="Z1060" s="3">
        <v>0</v>
      </c>
      <c r="AA1060" s="1"/>
    </row>
    <row r="1061" spans="1:27" ht="18" hidden="1">
      <c r="A1061">
        <v>0.48958200000000002</v>
      </c>
      <c r="B1061">
        <v>0.79979800000000001</v>
      </c>
      <c r="C1061">
        <v>0.239229</v>
      </c>
      <c r="D1061">
        <v>0.16942099999999999</v>
      </c>
      <c r="E1061">
        <v>0</v>
      </c>
      <c r="F1061" s="7">
        <v>0</v>
      </c>
      <c r="G1061" t="str">
        <f t="shared" si="32"/>
        <v>◯</v>
      </c>
      <c r="H1061" t="str">
        <f t="shared" si="33"/>
        <v>TP</v>
      </c>
      <c r="O1061">
        <v>1058</v>
      </c>
      <c r="P1061">
        <v>0.79520000000000002</v>
      </c>
      <c r="Q1061">
        <v>0.64368700000000001</v>
      </c>
      <c r="R1061">
        <v>0.23915700000000001</v>
      </c>
      <c r="S1061">
        <v>0.22634199999999999</v>
      </c>
      <c r="U1061">
        <v>1058</v>
      </c>
      <c r="V1061" s="6">
        <v>0</v>
      </c>
      <c r="W1061" s="7"/>
      <c r="Y1061">
        <v>1058</v>
      </c>
      <c r="Z1061" s="3">
        <v>0</v>
      </c>
      <c r="AA1061" s="1"/>
    </row>
    <row r="1062" spans="1:27" ht="18">
      <c r="A1062">
        <v>0.69965200000000005</v>
      </c>
      <c r="B1062">
        <v>0.19040199999999999</v>
      </c>
      <c r="C1062">
        <v>0.239338</v>
      </c>
      <c r="D1062">
        <v>0.91194799999999998</v>
      </c>
      <c r="E1062">
        <v>1</v>
      </c>
      <c r="F1062" s="7">
        <v>1</v>
      </c>
      <c r="G1062" t="str">
        <f t="shared" si="32"/>
        <v>◯</v>
      </c>
      <c r="H1062" t="str">
        <f t="shared" si="33"/>
        <v>TN</v>
      </c>
      <c r="O1062">
        <v>1059</v>
      </c>
      <c r="P1062">
        <v>0.48958200000000002</v>
      </c>
      <c r="Q1062">
        <v>0.79979800000000001</v>
      </c>
      <c r="R1062">
        <v>0.239229</v>
      </c>
      <c r="S1062">
        <v>0.16942099999999999</v>
      </c>
      <c r="U1062">
        <v>1059</v>
      </c>
      <c r="V1062" s="6">
        <v>0</v>
      </c>
      <c r="W1062" s="7"/>
      <c r="Y1062">
        <v>1059</v>
      </c>
      <c r="Z1062" s="3">
        <v>0</v>
      </c>
      <c r="AA1062" s="1"/>
    </row>
    <row r="1063" spans="1:27" ht="18" hidden="1">
      <c r="A1063">
        <v>0.53200099999999995</v>
      </c>
      <c r="B1063">
        <v>0.80029399999999995</v>
      </c>
      <c r="C1063">
        <v>0.23971999999999999</v>
      </c>
      <c r="D1063">
        <v>0.27554099999999998</v>
      </c>
      <c r="E1063">
        <v>0</v>
      </c>
      <c r="F1063" s="7">
        <v>0</v>
      </c>
      <c r="G1063" t="str">
        <f t="shared" si="32"/>
        <v>◯</v>
      </c>
      <c r="H1063" t="str">
        <f t="shared" si="33"/>
        <v>TP</v>
      </c>
      <c r="O1063">
        <v>1060</v>
      </c>
      <c r="P1063">
        <v>0.69965200000000005</v>
      </c>
      <c r="Q1063">
        <v>0.19040199999999999</v>
      </c>
      <c r="R1063">
        <v>0.239338</v>
      </c>
      <c r="S1063">
        <v>0.91194799999999998</v>
      </c>
      <c r="U1063">
        <v>1060</v>
      </c>
      <c r="V1063" s="6">
        <v>1</v>
      </c>
      <c r="W1063" s="7"/>
      <c r="Y1063">
        <v>1060</v>
      </c>
      <c r="Z1063" s="3">
        <v>1</v>
      </c>
      <c r="AA1063" s="1"/>
    </row>
    <row r="1064" spans="1:27" ht="18" hidden="1">
      <c r="A1064">
        <v>0.578121</v>
      </c>
      <c r="B1064">
        <v>0.957179</v>
      </c>
      <c r="C1064">
        <v>0.239762</v>
      </c>
      <c r="D1064">
        <v>0.34715499999999999</v>
      </c>
      <c r="E1064">
        <v>0</v>
      </c>
      <c r="F1064" s="7">
        <v>0</v>
      </c>
      <c r="G1064" t="str">
        <f t="shared" si="32"/>
        <v>◯</v>
      </c>
      <c r="H1064" t="str">
        <f t="shared" si="33"/>
        <v>TP</v>
      </c>
      <c r="O1064">
        <v>1061</v>
      </c>
      <c r="P1064">
        <v>0.53200099999999995</v>
      </c>
      <c r="Q1064">
        <v>0.80029399999999995</v>
      </c>
      <c r="R1064">
        <v>0.23971999999999999</v>
      </c>
      <c r="S1064">
        <v>0.27554099999999998</v>
      </c>
      <c r="U1064">
        <v>1061</v>
      </c>
      <c r="V1064" s="6">
        <v>0</v>
      </c>
      <c r="W1064" s="7"/>
      <c r="Y1064">
        <v>1061</v>
      </c>
      <c r="Z1064" s="3">
        <v>0</v>
      </c>
      <c r="AA1064" s="1"/>
    </row>
    <row r="1065" spans="1:27" ht="18" hidden="1">
      <c r="A1065">
        <v>0.49418600000000001</v>
      </c>
      <c r="B1065">
        <v>0.15318200000000001</v>
      </c>
      <c r="C1065">
        <v>0.23977899999999999</v>
      </c>
      <c r="D1065">
        <v>0.88169900000000001</v>
      </c>
      <c r="E1065">
        <v>0</v>
      </c>
      <c r="F1065" s="7">
        <v>1</v>
      </c>
      <c r="G1065" t="str">
        <f t="shared" si="32"/>
        <v>☓</v>
      </c>
      <c r="H1065" t="str">
        <f t="shared" si="33"/>
        <v>TP</v>
      </c>
      <c r="O1065">
        <v>1062</v>
      </c>
      <c r="P1065">
        <v>0.578121</v>
      </c>
      <c r="Q1065">
        <v>0.957179</v>
      </c>
      <c r="R1065">
        <v>0.239762</v>
      </c>
      <c r="S1065">
        <v>0.34715499999999999</v>
      </c>
      <c r="U1065">
        <v>1062</v>
      </c>
      <c r="V1065" s="6">
        <v>0</v>
      </c>
      <c r="W1065" s="7"/>
      <c r="Y1065">
        <v>1062</v>
      </c>
      <c r="Z1065" s="3">
        <v>0</v>
      </c>
      <c r="AA1065" s="1"/>
    </row>
    <row r="1066" spans="1:27" ht="18">
      <c r="A1066">
        <v>0.535358</v>
      </c>
      <c r="B1066">
        <v>0.55060500000000001</v>
      </c>
      <c r="C1066">
        <v>0.239819</v>
      </c>
      <c r="D1066">
        <v>0.88418300000000005</v>
      </c>
      <c r="E1066">
        <v>1</v>
      </c>
      <c r="F1066" s="7">
        <v>1</v>
      </c>
      <c r="G1066" t="str">
        <f t="shared" si="32"/>
        <v>◯</v>
      </c>
      <c r="H1066" t="str">
        <f t="shared" si="33"/>
        <v>TN</v>
      </c>
      <c r="O1066">
        <v>1063</v>
      </c>
      <c r="P1066">
        <v>0.49418600000000001</v>
      </c>
      <c r="Q1066">
        <v>0.15318200000000001</v>
      </c>
      <c r="R1066">
        <v>0.23977899999999999</v>
      </c>
      <c r="S1066">
        <v>0.88169900000000001</v>
      </c>
      <c r="U1066">
        <v>1063</v>
      </c>
      <c r="V1066" s="6">
        <v>0</v>
      </c>
      <c r="W1066" s="7"/>
      <c r="Y1066">
        <v>1063</v>
      </c>
      <c r="Z1066" s="3">
        <v>1</v>
      </c>
      <c r="AA1066" s="1"/>
    </row>
    <row r="1067" spans="1:27" ht="18" hidden="1">
      <c r="A1067">
        <v>0.53786</v>
      </c>
      <c r="B1067">
        <v>0.64363300000000001</v>
      </c>
      <c r="C1067">
        <v>0.239875</v>
      </c>
      <c r="D1067">
        <v>0.14160700000000001</v>
      </c>
      <c r="E1067">
        <v>0</v>
      </c>
      <c r="F1067" s="7">
        <v>0</v>
      </c>
      <c r="G1067" t="str">
        <f t="shared" si="32"/>
        <v>◯</v>
      </c>
      <c r="H1067" t="str">
        <f t="shared" si="33"/>
        <v>TP</v>
      </c>
      <c r="O1067">
        <v>1064</v>
      </c>
      <c r="P1067">
        <v>0.535358</v>
      </c>
      <c r="Q1067">
        <v>0.55060500000000001</v>
      </c>
      <c r="R1067">
        <v>0.239819</v>
      </c>
      <c r="S1067">
        <v>0.88418300000000005</v>
      </c>
      <c r="U1067">
        <v>1064</v>
      </c>
      <c r="V1067" s="6">
        <v>1</v>
      </c>
      <c r="W1067" s="7"/>
      <c r="Y1067">
        <v>1064</v>
      </c>
      <c r="Z1067" s="3">
        <v>1</v>
      </c>
      <c r="AA1067" s="1"/>
    </row>
    <row r="1068" spans="1:27" ht="18" hidden="1">
      <c r="A1068">
        <v>0.40497499999999997</v>
      </c>
      <c r="B1068">
        <v>0.84302500000000002</v>
      </c>
      <c r="C1068">
        <v>0.24030000000000001</v>
      </c>
      <c r="D1068">
        <v>9.4842999999999997E-2</v>
      </c>
      <c r="E1068">
        <v>0</v>
      </c>
      <c r="F1068" s="7">
        <v>0</v>
      </c>
      <c r="G1068" t="str">
        <f t="shared" si="32"/>
        <v>◯</v>
      </c>
      <c r="H1068" t="str">
        <f t="shared" si="33"/>
        <v>TP</v>
      </c>
      <c r="O1068">
        <v>1065</v>
      </c>
      <c r="P1068">
        <v>0.53786</v>
      </c>
      <c r="Q1068">
        <v>0.64363300000000001</v>
      </c>
      <c r="R1068">
        <v>0.239875</v>
      </c>
      <c r="S1068">
        <v>0.14160700000000001</v>
      </c>
      <c r="U1068">
        <v>1065</v>
      </c>
      <c r="V1068" s="6">
        <v>0</v>
      </c>
      <c r="W1068" s="7"/>
      <c r="Y1068">
        <v>1065</v>
      </c>
      <c r="Z1068" s="3">
        <v>0</v>
      </c>
      <c r="AA1068" s="1"/>
    </row>
    <row r="1069" spans="1:27" ht="18" hidden="1">
      <c r="A1069">
        <v>0.65151400000000004</v>
      </c>
      <c r="B1069">
        <v>0.50181200000000004</v>
      </c>
      <c r="C1069">
        <v>0.24041999999999999</v>
      </c>
      <c r="D1069">
        <v>0.94297799999999998</v>
      </c>
      <c r="E1069">
        <v>0</v>
      </c>
      <c r="F1069" s="7">
        <v>1</v>
      </c>
      <c r="G1069" t="str">
        <f t="shared" si="32"/>
        <v>☓</v>
      </c>
      <c r="H1069" t="str">
        <f t="shared" si="33"/>
        <v>TP</v>
      </c>
      <c r="O1069">
        <v>1066</v>
      </c>
      <c r="P1069">
        <v>0.40497499999999997</v>
      </c>
      <c r="Q1069">
        <v>0.84302500000000002</v>
      </c>
      <c r="R1069">
        <v>0.24030000000000001</v>
      </c>
      <c r="S1069">
        <v>9.4842999999999997E-2</v>
      </c>
      <c r="U1069">
        <v>1066</v>
      </c>
      <c r="V1069" s="6">
        <v>0</v>
      </c>
      <c r="W1069" s="7"/>
      <c r="Y1069">
        <v>1066</v>
      </c>
      <c r="Z1069" s="3">
        <v>0</v>
      </c>
      <c r="AA1069" s="1"/>
    </row>
    <row r="1070" spans="1:27" ht="18" hidden="1">
      <c r="A1070">
        <v>0.67954000000000003</v>
      </c>
      <c r="B1070">
        <v>0.198542</v>
      </c>
      <c r="C1070">
        <v>0.240541</v>
      </c>
      <c r="D1070">
        <v>0.83891800000000005</v>
      </c>
      <c r="E1070">
        <v>0</v>
      </c>
      <c r="F1070" s="7">
        <v>1</v>
      </c>
      <c r="G1070" t="str">
        <f t="shared" si="32"/>
        <v>☓</v>
      </c>
      <c r="H1070" t="str">
        <f t="shared" si="33"/>
        <v>TP</v>
      </c>
      <c r="O1070">
        <v>1067</v>
      </c>
      <c r="P1070">
        <v>0.65151400000000004</v>
      </c>
      <c r="Q1070">
        <v>0.50181200000000004</v>
      </c>
      <c r="R1070">
        <v>0.24041999999999999</v>
      </c>
      <c r="S1070">
        <v>0.94297799999999998</v>
      </c>
      <c r="U1070">
        <v>1067</v>
      </c>
      <c r="V1070" s="6">
        <v>0</v>
      </c>
      <c r="W1070" s="7"/>
      <c r="Y1070">
        <v>1067</v>
      </c>
      <c r="Z1070" s="3">
        <v>1</v>
      </c>
      <c r="AA1070" s="1"/>
    </row>
    <row r="1071" spans="1:27" ht="18" hidden="1">
      <c r="A1071">
        <v>0.91067100000000001</v>
      </c>
      <c r="B1071">
        <v>0.80132199999999998</v>
      </c>
      <c r="C1071">
        <v>0.24101300000000001</v>
      </c>
      <c r="D1071">
        <v>0.27518999999999999</v>
      </c>
      <c r="E1071">
        <v>0</v>
      </c>
      <c r="F1071" s="7">
        <v>0</v>
      </c>
      <c r="G1071" t="str">
        <f t="shared" si="32"/>
        <v>◯</v>
      </c>
      <c r="H1071" t="str">
        <f t="shared" si="33"/>
        <v>TP</v>
      </c>
      <c r="O1071">
        <v>1068</v>
      </c>
      <c r="P1071">
        <v>0.67954000000000003</v>
      </c>
      <c r="Q1071">
        <v>0.198542</v>
      </c>
      <c r="R1071">
        <v>0.240541</v>
      </c>
      <c r="S1071">
        <v>0.83891800000000005</v>
      </c>
      <c r="U1071">
        <v>1068</v>
      </c>
      <c r="V1071" s="6">
        <v>0</v>
      </c>
      <c r="W1071" s="7"/>
      <c r="Y1071">
        <v>1068</v>
      </c>
      <c r="Z1071" s="3">
        <v>1</v>
      </c>
      <c r="AA1071" s="1"/>
    </row>
    <row r="1072" spans="1:27" ht="18" hidden="1">
      <c r="A1072">
        <v>0.969638</v>
      </c>
      <c r="B1072">
        <v>0.52818900000000002</v>
      </c>
      <c r="C1072">
        <v>0.241341</v>
      </c>
      <c r="D1072">
        <v>0.27412500000000001</v>
      </c>
      <c r="E1072">
        <v>0</v>
      </c>
      <c r="F1072" s="7">
        <v>0</v>
      </c>
      <c r="G1072" t="str">
        <f t="shared" si="32"/>
        <v>◯</v>
      </c>
      <c r="H1072" t="str">
        <f t="shared" si="33"/>
        <v>TP</v>
      </c>
      <c r="O1072">
        <v>1069</v>
      </c>
      <c r="P1072">
        <v>0.91067100000000001</v>
      </c>
      <c r="Q1072">
        <v>0.80132199999999998</v>
      </c>
      <c r="R1072">
        <v>0.24101300000000001</v>
      </c>
      <c r="S1072">
        <v>0.27518999999999999</v>
      </c>
      <c r="U1072">
        <v>1069</v>
      </c>
      <c r="V1072" s="6">
        <v>0</v>
      </c>
      <c r="W1072" s="7"/>
      <c r="Y1072">
        <v>1069</v>
      </c>
      <c r="Z1072" s="3">
        <v>0</v>
      </c>
      <c r="AA1072" s="1"/>
    </row>
    <row r="1073" spans="1:27" ht="18" hidden="1">
      <c r="A1073">
        <v>0.67091100000000004</v>
      </c>
      <c r="B1073">
        <v>0.87540600000000002</v>
      </c>
      <c r="C1073">
        <v>0.241588</v>
      </c>
      <c r="D1073">
        <v>0.15843599999999999</v>
      </c>
      <c r="E1073">
        <v>0</v>
      </c>
      <c r="F1073" s="7">
        <v>0</v>
      </c>
      <c r="G1073" t="str">
        <f t="shared" si="32"/>
        <v>◯</v>
      </c>
      <c r="H1073" t="str">
        <f t="shared" si="33"/>
        <v>TP</v>
      </c>
      <c r="O1073">
        <v>1070</v>
      </c>
      <c r="P1073">
        <v>0.969638</v>
      </c>
      <c r="Q1073">
        <v>0.52818900000000002</v>
      </c>
      <c r="R1073">
        <v>0.241341</v>
      </c>
      <c r="S1073">
        <v>0.27412500000000001</v>
      </c>
      <c r="U1073">
        <v>1070</v>
      </c>
      <c r="V1073" s="6">
        <v>0</v>
      </c>
      <c r="W1073" s="7"/>
      <c r="Y1073">
        <v>1070</v>
      </c>
      <c r="Z1073" s="3">
        <v>0</v>
      </c>
      <c r="AA1073" s="1"/>
    </row>
    <row r="1074" spans="1:27" ht="18" hidden="1">
      <c r="A1074">
        <v>0.77288000000000001</v>
      </c>
      <c r="B1074">
        <v>0.65378999999999998</v>
      </c>
      <c r="C1074">
        <v>0.241732</v>
      </c>
      <c r="D1074">
        <v>0.21273</v>
      </c>
      <c r="E1074">
        <v>0</v>
      </c>
      <c r="F1074" s="7">
        <v>0</v>
      </c>
      <c r="G1074" t="str">
        <f t="shared" si="32"/>
        <v>◯</v>
      </c>
      <c r="H1074" t="str">
        <f t="shared" si="33"/>
        <v>TP</v>
      </c>
      <c r="O1074">
        <v>1071</v>
      </c>
      <c r="P1074">
        <v>0.67091100000000004</v>
      </c>
      <c r="Q1074">
        <v>0.87540600000000002</v>
      </c>
      <c r="R1074">
        <v>0.241588</v>
      </c>
      <c r="S1074">
        <v>0.15843599999999999</v>
      </c>
      <c r="U1074">
        <v>1071</v>
      </c>
      <c r="V1074" s="6">
        <v>0</v>
      </c>
      <c r="W1074" s="7"/>
      <c r="Y1074">
        <v>1071</v>
      </c>
      <c r="Z1074" s="3">
        <v>0</v>
      </c>
      <c r="AA1074" s="1"/>
    </row>
    <row r="1075" spans="1:27" ht="18" hidden="1">
      <c r="A1075">
        <v>0.38677299999999998</v>
      </c>
      <c r="B1075">
        <v>0.65857100000000002</v>
      </c>
      <c r="C1075">
        <v>0.242308</v>
      </c>
      <c r="D1075">
        <v>0.26256699999999999</v>
      </c>
      <c r="E1075">
        <v>0</v>
      </c>
      <c r="F1075" s="7">
        <v>0</v>
      </c>
      <c r="G1075" t="str">
        <f t="shared" si="32"/>
        <v>◯</v>
      </c>
      <c r="H1075" t="str">
        <f t="shared" si="33"/>
        <v>TP</v>
      </c>
      <c r="O1075">
        <v>1072</v>
      </c>
      <c r="P1075">
        <v>0.77288000000000001</v>
      </c>
      <c r="Q1075">
        <v>0.65378999999999998</v>
      </c>
      <c r="R1075">
        <v>0.241732</v>
      </c>
      <c r="S1075">
        <v>0.21273</v>
      </c>
      <c r="U1075">
        <v>1072</v>
      </c>
      <c r="V1075" s="6">
        <v>0</v>
      </c>
      <c r="W1075" s="7"/>
      <c r="Y1075">
        <v>1072</v>
      </c>
      <c r="Z1075" s="3">
        <v>0</v>
      </c>
      <c r="AA1075" s="1"/>
    </row>
    <row r="1076" spans="1:27" ht="18" hidden="1">
      <c r="A1076">
        <v>0.46102700000000002</v>
      </c>
      <c r="B1076">
        <v>0.329017</v>
      </c>
      <c r="C1076">
        <v>0.242588</v>
      </c>
      <c r="D1076">
        <v>0.29764099999999999</v>
      </c>
      <c r="E1076">
        <v>0</v>
      </c>
      <c r="F1076" s="7">
        <v>0</v>
      </c>
      <c r="G1076" t="str">
        <f t="shared" si="32"/>
        <v>◯</v>
      </c>
      <c r="H1076" t="str">
        <f t="shared" si="33"/>
        <v>TP</v>
      </c>
      <c r="O1076">
        <v>1073</v>
      </c>
      <c r="P1076">
        <v>0.38677299999999998</v>
      </c>
      <c r="Q1076">
        <v>0.65857100000000002</v>
      </c>
      <c r="R1076">
        <v>0.242308</v>
      </c>
      <c r="S1076">
        <v>0.26256699999999999</v>
      </c>
      <c r="U1076">
        <v>1073</v>
      </c>
      <c r="V1076" s="6">
        <v>0</v>
      </c>
      <c r="W1076" s="7"/>
      <c r="Y1076">
        <v>1073</v>
      </c>
      <c r="Z1076" s="3">
        <v>0</v>
      </c>
      <c r="AA1076" s="1"/>
    </row>
    <row r="1077" spans="1:27" ht="18" hidden="1">
      <c r="A1077">
        <v>0.67145200000000005</v>
      </c>
      <c r="B1077">
        <v>0.38399499999999998</v>
      </c>
      <c r="C1077">
        <v>0.24259700000000001</v>
      </c>
      <c r="D1077">
        <v>0.19848199999999999</v>
      </c>
      <c r="E1077">
        <v>0</v>
      </c>
      <c r="F1077" s="7">
        <v>0</v>
      </c>
      <c r="G1077" t="str">
        <f t="shared" si="32"/>
        <v>◯</v>
      </c>
      <c r="H1077" t="str">
        <f t="shared" si="33"/>
        <v>TP</v>
      </c>
      <c r="O1077">
        <v>1074</v>
      </c>
      <c r="P1077">
        <v>0.46102700000000002</v>
      </c>
      <c r="Q1077">
        <v>0.329017</v>
      </c>
      <c r="R1077">
        <v>0.242588</v>
      </c>
      <c r="S1077">
        <v>0.29764099999999999</v>
      </c>
      <c r="U1077">
        <v>1074</v>
      </c>
      <c r="V1077" s="6">
        <v>0</v>
      </c>
      <c r="W1077" s="7"/>
      <c r="Y1077">
        <v>1074</v>
      </c>
      <c r="Z1077" s="3">
        <v>0</v>
      </c>
      <c r="AA1077" s="1"/>
    </row>
    <row r="1078" spans="1:27" ht="18" hidden="1">
      <c r="A1078">
        <v>0.53610199999999997</v>
      </c>
      <c r="B1078">
        <v>0.15316299999999999</v>
      </c>
      <c r="C1078">
        <v>0.24293899999999999</v>
      </c>
      <c r="D1078">
        <v>0.94872000000000001</v>
      </c>
      <c r="E1078">
        <v>0</v>
      </c>
      <c r="F1078" s="7">
        <v>1</v>
      </c>
      <c r="G1078" t="str">
        <f t="shared" si="32"/>
        <v>☓</v>
      </c>
      <c r="H1078" t="str">
        <f t="shared" si="33"/>
        <v>TP</v>
      </c>
      <c r="O1078">
        <v>1075</v>
      </c>
      <c r="P1078">
        <v>0.67145200000000005</v>
      </c>
      <c r="Q1078">
        <v>0.38399499999999998</v>
      </c>
      <c r="R1078">
        <v>0.24259700000000001</v>
      </c>
      <c r="S1078">
        <v>0.19848199999999999</v>
      </c>
      <c r="U1078">
        <v>1075</v>
      </c>
      <c r="V1078" s="6">
        <v>0</v>
      </c>
      <c r="W1078" s="7"/>
      <c r="Y1078">
        <v>1075</v>
      </c>
      <c r="Z1078" s="3">
        <v>0</v>
      </c>
      <c r="AA1078" s="1"/>
    </row>
    <row r="1079" spans="1:27" ht="18" hidden="1">
      <c r="A1079">
        <v>0.66422400000000004</v>
      </c>
      <c r="B1079">
        <v>0.55612899999999998</v>
      </c>
      <c r="C1079">
        <v>0.243006</v>
      </c>
      <c r="D1079">
        <v>0.231346</v>
      </c>
      <c r="E1079">
        <v>0</v>
      </c>
      <c r="F1079" s="7">
        <v>0</v>
      </c>
      <c r="G1079" t="str">
        <f t="shared" si="32"/>
        <v>◯</v>
      </c>
      <c r="H1079" t="str">
        <f t="shared" si="33"/>
        <v>TP</v>
      </c>
      <c r="O1079">
        <v>1076</v>
      </c>
      <c r="P1079">
        <v>0.53610199999999997</v>
      </c>
      <c r="Q1079">
        <v>0.15316299999999999</v>
      </c>
      <c r="R1079">
        <v>0.24293899999999999</v>
      </c>
      <c r="S1079">
        <v>0.94872000000000001</v>
      </c>
      <c r="U1079">
        <v>1076</v>
      </c>
      <c r="V1079" s="6">
        <v>0</v>
      </c>
      <c r="W1079" s="7"/>
      <c r="Y1079">
        <v>1076</v>
      </c>
      <c r="Z1079" s="3">
        <v>1</v>
      </c>
      <c r="AA1079" s="1"/>
    </row>
    <row r="1080" spans="1:27" ht="18" hidden="1">
      <c r="A1080">
        <v>0.59671600000000002</v>
      </c>
      <c r="B1080">
        <v>0.89324899999999996</v>
      </c>
      <c r="C1080">
        <v>0.24304700000000001</v>
      </c>
      <c r="D1080">
        <v>0.92874900000000005</v>
      </c>
      <c r="E1080">
        <v>0</v>
      </c>
      <c r="F1080" s="7">
        <v>1</v>
      </c>
      <c r="G1080" t="str">
        <f t="shared" si="32"/>
        <v>☓</v>
      </c>
      <c r="H1080" t="str">
        <f t="shared" si="33"/>
        <v>TP</v>
      </c>
      <c r="O1080">
        <v>1077</v>
      </c>
      <c r="P1080">
        <v>0.66422400000000004</v>
      </c>
      <c r="Q1080">
        <v>0.55612899999999998</v>
      </c>
      <c r="R1080">
        <v>0.243006</v>
      </c>
      <c r="S1080">
        <v>0.231346</v>
      </c>
      <c r="U1080">
        <v>1077</v>
      </c>
      <c r="V1080" s="6">
        <v>0</v>
      </c>
      <c r="W1080" s="7"/>
      <c r="Y1080">
        <v>1077</v>
      </c>
      <c r="Z1080" s="3">
        <v>0</v>
      </c>
      <c r="AA1080" s="1"/>
    </row>
    <row r="1081" spans="1:27" ht="18" hidden="1">
      <c r="A1081">
        <v>0.62847600000000003</v>
      </c>
      <c r="B1081">
        <v>0.50463800000000003</v>
      </c>
      <c r="C1081">
        <v>0.24313199999999999</v>
      </c>
      <c r="D1081">
        <v>0.86482099999999995</v>
      </c>
      <c r="E1081">
        <v>0</v>
      </c>
      <c r="F1081" s="7">
        <v>1</v>
      </c>
      <c r="G1081" t="str">
        <f t="shared" si="32"/>
        <v>☓</v>
      </c>
      <c r="H1081" t="str">
        <f t="shared" si="33"/>
        <v>TP</v>
      </c>
      <c r="O1081">
        <v>1078</v>
      </c>
      <c r="P1081">
        <v>0.59671600000000002</v>
      </c>
      <c r="Q1081">
        <v>0.89324899999999996</v>
      </c>
      <c r="R1081">
        <v>0.24304700000000001</v>
      </c>
      <c r="S1081">
        <v>0.92874900000000005</v>
      </c>
      <c r="U1081">
        <v>1078</v>
      </c>
      <c r="V1081" s="6">
        <v>0</v>
      </c>
      <c r="W1081" s="7"/>
      <c r="Y1081">
        <v>1078</v>
      </c>
      <c r="Z1081" s="3">
        <v>1</v>
      </c>
      <c r="AA1081" s="1"/>
    </row>
    <row r="1082" spans="1:27" ht="18" hidden="1">
      <c r="A1082">
        <v>0.80375700000000005</v>
      </c>
      <c r="B1082">
        <v>0.195828</v>
      </c>
      <c r="C1082">
        <v>0.24320700000000001</v>
      </c>
      <c r="D1082">
        <v>0.94785399999999997</v>
      </c>
      <c r="E1082">
        <v>0</v>
      </c>
      <c r="F1082" s="7">
        <v>1</v>
      </c>
      <c r="G1082" t="str">
        <f t="shared" si="32"/>
        <v>☓</v>
      </c>
      <c r="H1082" t="str">
        <f t="shared" si="33"/>
        <v>TP</v>
      </c>
      <c r="O1082">
        <v>1079</v>
      </c>
      <c r="P1082">
        <v>0.62847600000000003</v>
      </c>
      <c r="Q1082">
        <v>0.50463800000000003</v>
      </c>
      <c r="R1082">
        <v>0.24313199999999999</v>
      </c>
      <c r="S1082">
        <v>0.86482099999999995</v>
      </c>
      <c r="U1082">
        <v>1079</v>
      </c>
      <c r="V1082" s="6">
        <v>0</v>
      </c>
      <c r="W1082" s="7"/>
      <c r="Y1082">
        <v>1079</v>
      </c>
      <c r="Z1082" s="3">
        <v>1</v>
      </c>
      <c r="AA1082" s="1"/>
    </row>
    <row r="1083" spans="1:27" ht="18" hidden="1">
      <c r="A1083">
        <v>0.51744199999999996</v>
      </c>
      <c r="B1083">
        <v>0.58836999999999995</v>
      </c>
      <c r="C1083">
        <v>0.24322099999999999</v>
      </c>
      <c r="D1083">
        <v>0.884127</v>
      </c>
      <c r="E1083">
        <v>0</v>
      </c>
      <c r="F1083" s="7">
        <v>1</v>
      </c>
      <c r="G1083" t="str">
        <f t="shared" si="32"/>
        <v>☓</v>
      </c>
      <c r="H1083" t="str">
        <f t="shared" si="33"/>
        <v>TP</v>
      </c>
      <c r="O1083">
        <v>1080</v>
      </c>
      <c r="P1083">
        <v>0.80375700000000005</v>
      </c>
      <c r="Q1083">
        <v>0.195828</v>
      </c>
      <c r="R1083">
        <v>0.24320700000000001</v>
      </c>
      <c r="S1083">
        <v>0.94785399999999997</v>
      </c>
      <c r="U1083">
        <v>1080</v>
      </c>
      <c r="V1083" s="6">
        <v>0</v>
      </c>
      <c r="W1083" s="7"/>
      <c r="Y1083">
        <v>1080</v>
      </c>
      <c r="Z1083" s="3">
        <v>1</v>
      </c>
      <c r="AA1083" s="1"/>
    </row>
    <row r="1084" spans="1:27" ht="18" hidden="1">
      <c r="A1084">
        <v>0.66462500000000002</v>
      </c>
      <c r="B1084">
        <v>0.33314899999999997</v>
      </c>
      <c r="C1084">
        <v>0.243501</v>
      </c>
      <c r="D1084">
        <v>0.18555099999999999</v>
      </c>
      <c r="E1084">
        <v>0</v>
      </c>
      <c r="F1084" s="7">
        <v>0</v>
      </c>
      <c r="G1084" t="str">
        <f t="shared" si="32"/>
        <v>◯</v>
      </c>
      <c r="H1084" t="str">
        <f t="shared" si="33"/>
        <v>TP</v>
      </c>
      <c r="O1084">
        <v>1081</v>
      </c>
      <c r="P1084">
        <v>0.51744199999999996</v>
      </c>
      <c r="Q1084">
        <v>0.58836999999999995</v>
      </c>
      <c r="R1084">
        <v>0.24322099999999999</v>
      </c>
      <c r="S1084">
        <v>0.884127</v>
      </c>
      <c r="U1084">
        <v>1081</v>
      </c>
      <c r="V1084" s="6">
        <v>0</v>
      </c>
      <c r="W1084" s="7"/>
      <c r="Y1084">
        <v>1081</v>
      </c>
      <c r="Z1084" s="3">
        <v>1</v>
      </c>
      <c r="AA1084" s="1"/>
    </row>
    <row r="1085" spans="1:27" ht="18" hidden="1">
      <c r="A1085">
        <v>0.97056399999999998</v>
      </c>
      <c r="B1085">
        <v>0.972804</v>
      </c>
      <c r="C1085">
        <v>0.24357300000000001</v>
      </c>
      <c r="D1085">
        <v>0.319191</v>
      </c>
      <c r="E1085">
        <v>1</v>
      </c>
      <c r="F1085" s="7">
        <v>0</v>
      </c>
      <c r="G1085" t="str">
        <f t="shared" si="32"/>
        <v>☓</v>
      </c>
      <c r="H1085" t="str">
        <f t="shared" si="33"/>
        <v>TP</v>
      </c>
      <c r="O1085">
        <v>1082</v>
      </c>
      <c r="P1085">
        <v>0.66462500000000002</v>
      </c>
      <c r="Q1085">
        <v>0.33314899999999997</v>
      </c>
      <c r="R1085">
        <v>0.243501</v>
      </c>
      <c r="S1085">
        <v>0.18555099999999999</v>
      </c>
      <c r="U1085">
        <v>1082</v>
      </c>
      <c r="V1085" s="6">
        <v>0</v>
      </c>
      <c r="W1085" s="7"/>
      <c r="Y1085">
        <v>1082</v>
      </c>
      <c r="Z1085" s="3">
        <v>0</v>
      </c>
      <c r="AA1085" s="1"/>
    </row>
    <row r="1086" spans="1:27" ht="18" hidden="1">
      <c r="A1086">
        <v>0.65638700000000005</v>
      </c>
      <c r="B1086">
        <v>0.51594300000000004</v>
      </c>
      <c r="C1086">
        <v>0.24362700000000001</v>
      </c>
      <c r="D1086">
        <v>0.31181599999999998</v>
      </c>
      <c r="E1086">
        <v>0</v>
      </c>
      <c r="F1086" s="7">
        <v>0</v>
      </c>
      <c r="G1086" t="str">
        <f t="shared" si="32"/>
        <v>◯</v>
      </c>
      <c r="H1086" t="str">
        <f t="shared" si="33"/>
        <v>TP</v>
      </c>
      <c r="O1086">
        <v>1083</v>
      </c>
      <c r="P1086">
        <v>0.97056399999999998</v>
      </c>
      <c r="Q1086">
        <v>0.972804</v>
      </c>
      <c r="R1086">
        <v>0.24357300000000001</v>
      </c>
      <c r="S1086">
        <v>0.319191</v>
      </c>
      <c r="U1086">
        <v>1083</v>
      </c>
      <c r="V1086" s="6">
        <v>1</v>
      </c>
      <c r="W1086" s="7"/>
      <c r="Y1086">
        <v>1083</v>
      </c>
      <c r="Z1086" s="3">
        <v>0</v>
      </c>
      <c r="AA1086" s="1"/>
    </row>
    <row r="1087" spans="1:27" ht="18" hidden="1">
      <c r="A1087">
        <v>3.057E-2</v>
      </c>
      <c r="B1087">
        <v>0.328204</v>
      </c>
      <c r="C1087">
        <v>0.24369099999999999</v>
      </c>
      <c r="D1087">
        <v>0.35602800000000001</v>
      </c>
      <c r="E1087">
        <v>0</v>
      </c>
      <c r="F1087" s="7">
        <v>0</v>
      </c>
      <c r="G1087" t="str">
        <f t="shared" si="32"/>
        <v>◯</v>
      </c>
      <c r="H1087" t="str">
        <f t="shared" si="33"/>
        <v>TP</v>
      </c>
      <c r="O1087">
        <v>1084</v>
      </c>
      <c r="P1087">
        <v>0.65638700000000005</v>
      </c>
      <c r="Q1087">
        <v>0.51594300000000004</v>
      </c>
      <c r="R1087">
        <v>0.24362700000000001</v>
      </c>
      <c r="S1087">
        <v>0.31181599999999998</v>
      </c>
      <c r="U1087">
        <v>1084</v>
      </c>
      <c r="V1087" s="6">
        <v>0</v>
      </c>
      <c r="W1087" s="7"/>
      <c r="Y1087">
        <v>1084</v>
      </c>
      <c r="Z1087" s="3">
        <v>0</v>
      </c>
      <c r="AA1087" s="1"/>
    </row>
    <row r="1088" spans="1:27" ht="18" hidden="1">
      <c r="A1088">
        <v>0.51838499999999998</v>
      </c>
      <c r="B1088">
        <v>0.49992799999999998</v>
      </c>
      <c r="C1088">
        <v>0.243757</v>
      </c>
      <c r="D1088">
        <v>0.92419600000000002</v>
      </c>
      <c r="E1088">
        <v>0</v>
      </c>
      <c r="F1088" s="7">
        <v>1</v>
      </c>
      <c r="G1088" t="str">
        <f t="shared" si="32"/>
        <v>☓</v>
      </c>
      <c r="H1088" t="str">
        <f t="shared" si="33"/>
        <v>TP</v>
      </c>
      <c r="O1088">
        <v>1085</v>
      </c>
      <c r="P1088">
        <v>3.057E-2</v>
      </c>
      <c r="Q1088">
        <v>0.328204</v>
      </c>
      <c r="R1088">
        <v>0.24369099999999999</v>
      </c>
      <c r="S1088">
        <v>0.35602800000000001</v>
      </c>
      <c r="U1088">
        <v>1085</v>
      </c>
      <c r="V1088" s="6">
        <v>0</v>
      </c>
      <c r="W1088" s="7"/>
      <c r="Y1088">
        <v>1085</v>
      </c>
      <c r="Z1088" s="3">
        <v>0</v>
      </c>
      <c r="AA1088" s="1"/>
    </row>
    <row r="1089" spans="1:27" ht="18" hidden="1">
      <c r="A1089">
        <v>0.69502799999999998</v>
      </c>
      <c r="B1089">
        <v>0.80088999999999999</v>
      </c>
      <c r="C1089">
        <v>0.243786</v>
      </c>
      <c r="D1089">
        <v>0.28436800000000001</v>
      </c>
      <c r="E1089">
        <v>0</v>
      </c>
      <c r="F1089" s="7">
        <v>0</v>
      </c>
      <c r="G1089" t="str">
        <f t="shared" si="32"/>
        <v>◯</v>
      </c>
      <c r="H1089" t="str">
        <f t="shared" si="33"/>
        <v>TP</v>
      </c>
      <c r="O1089">
        <v>1086</v>
      </c>
      <c r="P1089">
        <v>0.51838499999999998</v>
      </c>
      <c r="Q1089">
        <v>0.49992799999999998</v>
      </c>
      <c r="R1089">
        <v>0.243757</v>
      </c>
      <c r="S1089">
        <v>0.92419600000000002</v>
      </c>
      <c r="U1089">
        <v>1086</v>
      </c>
      <c r="V1089" s="6">
        <v>0</v>
      </c>
      <c r="W1089" s="7"/>
      <c r="Y1089">
        <v>1086</v>
      </c>
      <c r="Z1089" s="3">
        <v>1</v>
      </c>
      <c r="AA1089" s="1"/>
    </row>
    <row r="1090" spans="1:27" ht="18" hidden="1">
      <c r="A1090">
        <v>0.897698</v>
      </c>
      <c r="B1090">
        <v>0.65888999999999998</v>
      </c>
      <c r="C1090">
        <v>0.24385599999999999</v>
      </c>
      <c r="D1090">
        <v>0.258351</v>
      </c>
      <c r="E1090">
        <v>0</v>
      </c>
      <c r="F1090" s="7">
        <v>0</v>
      </c>
      <c r="G1090" t="str">
        <f t="shared" si="32"/>
        <v>◯</v>
      </c>
      <c r="H1090" t="str">
        <f t="shared" si="33"/>
        <v>TP</v>
      </c>
      <c r="O1090">
        <v>1087</v>
      </c>
      <c r="P1090">
        <v>0.69502799999999998</v>
      </c>
      <c r="Q1090">
        <v>0.80088999999999999</v>
      </c>
      <c r="R1090">
        <v>0.243786</v>
      </c>
      <c r="S1090">
        <v>0.28436800000000001</v>
      </c>
      <c r="U1090">
        <v>1087</v>
      </c>
      <c r="V1090" s="6">
        <v>0</v>
      </c>
      <c r="W1090" s="7"/>
      <c r="Y1090">
        <v>1087</v>
      </c>
      <c r="Z1090" s="3">
        <v>0</v>
      </c>
      <c r="AA1090" s="1"/>
    </row>
    <row r="1091" spans="1:27" ht="18" hidden="1">
      <c r="A1091">
        <v>0.60497199999999995</v>
      </c>
      <c r="B1091">
        <v>0.55705000000000005</v>
      </c>
      <c r="C1091">
        <v>0.24387200000000001</v>
      </c>
      <c r="D1091">
        <v>0.94462199999999996</v>
      </c>
      <c r="E1091">
        <v>0</v>
      </c>
      <c r="F1091" s="7">
        <v>1</v>
      </c>
      <c r="G1091" t="str">
        <f t="shared" ref="G1091:G1154" si="34">IF($F1091=E1091,"◯","☓")</f>
        <v>☓</v>
      </c>
      <c r="H1091" t="str">
        <f t="shared" ref="H1091:H1154" si="35">IF(AND($E1091 = 1, $F1091 = 1),"TN","TP")</f>
        <v>TP</v>
      </c>
      <c r="O1091">
        <v>1088</v>
      </c>
      <c r="P1091">
        <v>0.897698</v>
      </c>
      <c r="Q1091">
        <v>0.65888999999999998</v>
      </c>
      <c r="R1091">
        <v>0.24385599999999999</v>
      </c>
      <c r="S1091">
        <v>0.258351</v>
      </c>
      <c r="U1091">
        <v>1088</v>
      </c>
      <c r="V1091" s="6">
        <v>0</v>
      </c>
      <c r="W1091" s="7"/>
      <c r="Y1091">
        <v>1088</v>
      </c>
      <c r="Z1091" s="3">
        <v>0</v>
      </c>
      <c r="AA1091" s="1"/>
    </row>
    <row r="1092" spans="1:27" ht="18" hidden="1">
      <c r="A1092">
        <v>0.53064299999999998</v>
      </c>
      <c r="B1092">
        <v>0.65815599999999996</v>
      </c>
      <c r="C1092">
        <v>0.24434400000000001</v>
      </c>
      <c r="D1092">
        <v>0.16302900000000001</v>
      </c>
      <c r="E1092">
        <v>0</v>
      </c>
      <c r="F1092" s="7">
        <v>0</v>
      </c>
      <c r="G1092" t="str">
        <f t="shared" si="34"/>
        <v>◯</v>
      </c>
      <c r="H1092" t="str">
        <f t="shared" si="35"/>
        <v>TP</v>
      </c>
      <c r="O1092">
        <v>1089</v>
      </c>
      <c r="P1092">
        <v>0.60497199999999995</v>
      </c>
      <c r="Q1092">
        <v>0.55705000000000005</v>
      </c>
      <c r="R1092">
        <v>0.24387200000000001</v>
      </c>
      <c r="S1092">
        <v>0.94462199999999996</v>
      </c>
      <c r="U1092">
        <v>1089</v>
      </c>
      <c r="V1092" s="6">
        <v>0</v>
      </c>
      <c r="W1092" s="7"/>
      <c r="Y1092">
        <v>1089</v>
      </c>
      <c r="Z1092" s="3">
        <v>1</v>
      </c>
      <c r="AA1092" s="1"/>
    </row>
    <row r="1093" spans="1:27" ht="18" hidden="1">
      <c r="A1093">
        <v>0.66416600000000003</v>
      </c>
      <c r="B1093">
        <v>0.52253700000000003</v>
      </c>
      <c r="C1093">
        <v>0.244616</v>
      </c>
      <c r="D1093">
        <v>0.18789500000000001</v>
      </c>
      <c r="E1093">
        <v>0</v>
      </c>
      <c r="F1093" s="7">
        <v>0</v>
      </c>
      <c r="G1093" t="str">
        <f t="shared" si="34"/>
        <v>◯</v>
      </c>
      <c r="H1093" t="str">
        <f t="shared" si="35"/>
        <v>TP</v>
      </c>
      <c r="O1093">
        <v>1090</v>
      </c>
      <c r="P1093">
        <v>0.53064299999999998</v>
      </c>
      <c r="Q1093">
        <v>0.65815599999999996</v>
      </c>
      <c r="R1093">
        <v>0.24434400000000001</v>
      </c>
      <c r="S1093">
        <v>0.16302900000000001</v>
      </c>
      <c r="U1093">
        <v>1090</v>
      </c>
      <c r="V1093" s="6">
        <v>0</v>
      </c>
      <c r="W1093" s="7"/>
      <c r="Y1093">
        <v>1090</v>
      </c>
      <c r="Z1093" s="3">
        <v>0</v>
      </c>
      <c r="AA1093" s="1"/>
    </row>
    <row r="1094" spans="1:27" ht="18" hidden="1">
      <c r="A1094">
        <v>0.82090300000000005</v>
      </c>
      <c r="B1094">
        <v>0.50934800000000002</v>
      </c>
      <c r="C1094">
        <v>0.24509600000000001</v>
      </c>
      <c r="D1094">
        <v>0.19372400000000001</v>
      </c>
      <c r="E1094">
        <v>0</v>
      </c>
      <c r="F1094" s="7">
        <v>0</v>
      </c>
      <c r="G1094" t="str">
        <f t="shared" si="34"/>
        <v>◯</v>
      </c>
      <c r="H1094" t="str">
        <f t="shared" si="35"/>
        <v>TP</v>
      </c>
      <c r="O1094">
        <v>1091</v>
      </c>
      <c r="P1094">
        <v>0.66416600000000003</v>
      </c>
      <c r="Q1094">
        <v>0.52253700000000003</v>
      </c>
      <c r="R1094">
        <v>0.244616</v>
      </c>
      <c r="S1094">
        <v>0.18789500000000001</v>
      </c>
      <c r="U1094">
        <v>1091</v>
      </c>
      <c r="V1094" s="6">
        <v>0</v>
      </c>
      <c r="W1094" s="7"/>
      <c r="Y1094">
        <v>1091</v>
      </c>
      <c r="Z1094" s="3">
        <v>0</v>
      </c>
      <c r="AA1094" s="1"/>
    </row>
    <row r="1095" spans="1:27" ht="18" hidden="1">
      <c r="A1095">
        <v>0.97056399999999998</v>
      </c>
      <c r="B1095">
        <v>0.82626699999999997</v>
      </c>
      <c r="C1095">
        <v>0.24518499999999999</v>
      </c>
      <c r="D1095">
        <v>0.319996</v>
      </c>
      <c r="E1095">
        <v>0</v>
      </c>
      <c r="F1095" s="7">
        <v>0</v>
      </c>
      <c r="G1095" t="str">
        <f t="shared" si="34"/>
        <v>◯</v>
      </c>
      <c r="H1095" t="str">
        <f t="shared" si="35"/>
        <v>TP</v>
      </c>
      <c r="O1095">
        <v>1092</v>
      </c>
      <c r="P1095">
        <v>0.82090300000000005</v>
      </c>
      <c r="Q1095">
        <v>0.50934800000000002</v>
      </c>
      <c r="R1095">
        <v>0.24509600000000001</v>
      </c>
      <c r="S1095">
        <v>0.19372400000000001</v>
      </c>
      <c r="U1095">
        <v>1092</v>
      </c>
      <c r="V1095" s="6">
        <v>0</v>
      </c>
      <c r="W1095" s="7"/>
      <c r="Y1095">
        <v>1092</v>
      </c>
      <c r="Z1095" s="3">
        <v>0</v>
      </c>
      <c r="AA1095" s="1"/>
    </row>
    <row r="1096" spans="1:27" ht="18" hidden="1">
      <c r="A1096">
        <v>0.97785900000000003</v>
      </c>
      <c r="B1096">
        <v>0.88617400000000002</v>
      </c>
      <c r="C1096">
        <v>0.24521000000000001</v>
      </c>
      <c r="D1096">
        <v>0.232935</v>
      </c>
      <c r="E1096">
        <v>0</v>
      </c>
      <c r="F1096" s="7">
        <v>0</v>
      </c>
      <c r="G1096" t="str">
        <f t="shared" si="34"/>
        <v>◯</v>
      </c>
      <c r="H1096" t="str">
        <f t="shared" si="35"/>
        <v>TP</v>
      </c>
      <c r="O1096">
        <v>1093</v>
      </c>
      <c r="P1096">
        <v>0.97056399999999998</v>
      </c>
      <c r="Q1096">
        <v>0.82626699999999997</v>
      </c>
      <c r="R1096">
        <v>0.24518499999999999</v>
      </c>
      <c r="S1096">
        <v>0.319996</v>
      </c>
      <c r="U1096">
        <v>1093</v>
      </c>
      <c r="V1096" s="6">
        <v>0</v>
      </c>
      <c r="W1096" s="7"/>
      <c r="Y1096">
        <v>1093</v>
      </c>
      <c r="Z1096" s="3">
        <v>0</v>
      </c>
      <c r="AA1096" s="1"/>
    </row>
    <row r="1097" spans="1:27" ht="18" hidden="1">
      <c r="A1097">
        <v>0.65652299999999997</v>
      </c>
      <c r="B1097">
        <v>0.53680000000000005</v>
      </c>
      <c r="C1097">
        <v>0.24545500000000001</v>
      </c>
      <c r="D1097">
        <v>0.28559499999999999</v>
      </c>
      <c r="E1097">
        <v>0</v>
      </c>
      <c r="F1097" s="7">
        <v>0</v>
      </c>
      <c r="G1097" t="str">
        <f t="shared" si="34"/>
        <v>◯</v>
      </c>
      <c r="H1097" t="str">
        <f t="shared" si="35"/>
        <v>TP</v>
      </c>
      <c r="O1097">
        <v>1094</v>
      </c>
      <c r="P1097">
        <v>0.97785900000000003</v>
      </c>
      <c r="Q1097">
        <v>0.88617400000000002</v>
      </c>
      <c r="R1097">
        <v>0.24521000000000001</v>
      </c>
      <c r="S1097">
        <v>0.232935</v>
      </c>
      <c r="U1097">
        <v>1094</v>
      </c>
      <c r="V1097" s="6">
        <v>0</v>
      </c>
      <c r="W1097" s="7"/>
      <c r="Y1097">
        <v>1094</v>
      </c>
      <c r="Z1097" s="3">
        <v>0</v>
      </c>
      <c r="AA1097" s="1"/>
    </row>
    <row r="1098" spans="1:27" ht="18" hidden="1">
      <c r="A1098">
        <v>0.28653499999999998</v>
      </c>
      <c r="B1098">
        <v>0.68946799999999997</v>
      </c>
      <c r="C1098">
        <v>0.245564</v>
      </c>
      <c r="D1098">
        <v>0.18670100000000001</v>
      </c>
      <c r="E1098">
        <v>0</v>
      </c>
      <c r="F1098" s="7">
        <v>0</v>
      </c>
      <c r="G1098" t="str">
        <f t="shared" si="34"/>
        <v>◯</v>
      </c>
      <c r="H1098" t="str">
        <f t="shared" si="35"/>
        <v>TP</v>
      </c>
      <c r="O1098">
        <v>1095</v>
      </c>
      <c r="P1098">
        <v>0.65652299999999997</v>
      </c>
      <c r="Q1098">
        <v>0.53680000000000005</v>
      </c>
      <c r="R1098">
        <v>0.24545500000000001</v>
      </c>
      <c r="S1098">
        <v>0.28559499999999999</v>
      </c>
      <c r="U1098">
        <v>1095</v>
      </c>
      <c r="V1098" s="6">
        <v>0</v>
      </c>
      <c r="W1098" s="7"/>
      <c r="Y1098">
        <v>1095</v>
      </c>
      <c r="Z1098" s="3">
        <v>0</v>
      </c>
      <c r="AA1098" s="1"/>
    </row>
    <row r="1099" spans="1:27" ht="18" hidden="1">
      <c r="A1099">
        <v>0.656304</v>
      </c>
      <c r="B1099">
        <v>0.14965000000000001</v>
      </c>
      <c r="C1099">
        <v>0.245591</v>
      </c>
      <c r="D1099">
        <v>0.25161099999999997</v>
      </c>
      <c r="E1099">
        <v>0</v>
      </c>
      <c r="F1099" s="7">
        <v>0</v>
      </c>
      <c r="G1099" t="str">
        <f t="shared" si="34"/>
        <v>◯</v>
      </c>
      <c r="H1099" t="str">
        <f t="shared" si="35"/>
        <v>TP</v>
      </c>
      <c r="O1099">
        <v>1096</v>
      </c>
      <c r="P1099">
        <v>0.28653499999999998</v>
      </c>
      <c r="Q1099">
        <v>0.68946799999999997</v>
      </c>
      <c r="R1099">
        <v>0.245564</v>
      </c>
      <c r="S1099">
        <v>0.18670100000000001</v>
      </c>
      <c r="U1099">
        <v>1096</v>
      </c>
      <c r="V1099" s="6">
        <v>0</v>
      </c>
      <c r="W1099" s="7"/>
      <c r="Y1099">
        <v>1096</v>
      </c>
      <c r="Z1099" s="3">
        <v>0</v>
      </c>
      <c r="AA1099" s="1"/>
    </row>
    <row r="1100" spans="1:27" ht="18" hidden="1">
      <c r="A1100">
        <v>0.65650799999999998</v>
      </c>
      <c r="B1100">
        <v>0.54876400000000003</v>
      </c>
      <c r="C1100">
        <v>0.245644</v>
      </c>
      <c r="D1100">
        <v>0.28551700000000002</v>
      </c>
      <c r="E1100">
        <v>0</v>
      </c>
      <c r="F1100" s="7">
        <v>0</v>
      </c>
      <c r="G1100" t="str">
        <f t="shared" si="34"/>
        <v>◯</v>
      </c>
      <c r="H1100" t="str">
        <f t="shared" si="35"/>
        <v>TP</v>
      </c>
      <c r="O1100">
        <v>1097</v>
      </c>
      <c r="P1100">
        <v>0.656304</v>
      </c>
      <c r="Q1100">
        <v>0.14965000000000001</v>
      </c>
      <c r="R1100">
        <v>0.245591</v>
      </c>
      <c r="S1100">
        <v>0.25161099999999997</v>
      </c>
      <c r="U1100">
        <v>1097</v>
      </c>
      <c r="V1100" s="6">
        <v>0</v>
      </c>
      <c r="W1100" s="7"/>
      <c r="Y1100">
        <v>1097</v>
      </c>
      <c r="Z1100" s="3">
        <v>0</v>
      </c>
      <c r="AA1100" s="1"/>
    </row>
    <row r="1101" spans="1:27" ht="18" hidden="1">
      <c r="A1101">
        <v>0.44710800000000001</v>
      </c>
      <c r="B1101">
        <v>0.69011800000000001</v>
      </c>
      <c r="C1101">
        <v>0.245839</v>
      </c>
      <c r="D1101">
        <v>0.23492299999999999</v>
      </c>
      <c r="E1101">
        <v>0</v>
      </c>
      <c r="F1101" s="7">
        <v>0</v>
      </c>
      <c r="G1101" t="str">
        <f t="shared" si="34"/>
        <v>◯</v>
      </c>
      <c r="H1101" t="str">
        <f t="shared" si="35"/>
        <v>TP</v>
      </c>
      <c r="O1101">
        <v>1098</v>
      </c>
      <c r="P1101">
        <v>0.65650799999999998</v>
      </c>
      <c r="Q1101">
        <v>0.54876400000000003</v>
      </c>
      <c r="R1101">
        <v>0.245644</v>
      </c>
      <c r="S1101">
        <v>0.28551700000000002</v>
      </c>
      <c r="U1101">
        <v>1098</v>
      </c>
      <c r="V1101" s="6">
        <v>0</v>
      </c>
      <c r="W1101" s="7"/>
      <c r="Y1101">
        <v>1098</v>
      </c>
      <c r="Z1101" s="3">
        <v>0</v>
      </c>
      <c r="AA1101" s="1"/>
    </row>
    <row r="1102" spans="1:27" ht="18" hidden="1">
      <c r="A1102">
        <v>0.65658099999999997</v>
      </c>
      <c r="B1102">
        <v>0.197185</v>
      </c>
      <c r="C1102">
        <v>0.24584600000000001</v>
      </c>
      <c r="D1102">
        <v>0.29117900000000002</v>
      </c>
      <c r="E1102">
        <v>0</v>
      </c>
      <c r="F1102" s="7">
        <v>0</v>
      </c>
      <c r="G1102" t="str">
        <f t="shared" si="34"/>
        <v>◯</v>
      </c>
      <c r="H1102" t="str">
        <f t="shared" si="35"/>
        <v>TP</v>
      </c>
      <c r="O1102">
        <v>1099</v>
      </c>
      <c r="P1102">
        <v>0.44710800000000001</v>
      </c>
      <c r="Q1102">
        <v>0.69011800000000001</v>
      </c>
      <c r="R1102">
        <v>0.245839</v>
      </c>
      <c r="S1102">
        <v>0.23492299999999999</v>
      </c>
      <c r="U1102">
        <v>1099</v>
      </c>
      <c r="V1102" s="6">
        <v>0</v>
      </c>
      <c r="W1102" s="7"/>
      <c r="Y1102">
        <v>1099</v>
      </c>
      <c r="Z1102" s="3">
        <v>0</v>
      </c>
      <c r="AA1102" s="1"/>
    </row>
    <row r="1103" spans="1:27" ht="18" hidden="1">
      <c r="A1103">
        <v>0.51838499999999998</v>
      </c>
      <c r="B1103">
        <v>0.32901200000000003</v>
      </c>
      <c r="C1103">
        <v>0.245869</v>
      </c>
      <c r="D1103">
        <v>0.17758299999999999</v>
      </c>
      <c r="E1103">
        <v>0</v>
      </c>
      <c r="F1103" s="7">
        <v>0</v>
      </c>
      <c r="G1103" t="str">
        <f t="shared" si="34"/>
        <v>◯</v>
      </c>
      <c r="H1103" t="str">
        <f t="shared" si="35"/>
        <v>TP</v>
      </c>
      <c r="O1103">
        <v>1100</v>
      </c>
      <c r="P1103">
        <v>0.65658099999999997</v>
      </c>
      <c r="Q1103">
        <v>0.197185</v>
      </c>
      <c r="R1103">
        <v>0.24584600000000001</v>
      </c>
      <c r="S1103">
        <v>0.29117900000000002</v>
      </c>
      <c r="U1103">
        <v>1100</v>
      </c>
      <c r="V1103" s="6">
        <v>0</v>
      </c>
      <c r="W1103" s="7"/>
      <c r="Y1103">
        <v>1100</v>
      </c>
      <c r="Z1103" s="3">
        <v>0</v>
      </c>
      <c r="AA1103" s="1"/>
    </row>
    <row r="1104" spans="1:27" ht="18" hidden="1">
      <c r="A1104">
        <v>0.27560499999999999</v>
      </c>
      <c r="B1104">
        <v>0.48637200000000003</v>
      </c>
      <c r="C1104">
        <v>0.24590000000000001</v>
      </c>
      <c r="D1104">
        <v>0.27640199999999998</v>
      </c>
      <c r="E1104">
        <v>0</v>
      </c>
      <c r="F1104" s="7">
        <v>0</v>
      </c>
      <c r="G1104" t="str">
        <f t="shared" si="34"/>
        <v>◯</v>
      </c>
      <c r="H1104" t="str">
        <f t="shared" si="35"/>
        <v>TP</v>
      </c>
      <c r="O1104">
        <v>1101</v>
      </c>
      <c r="P1104">
        <v>0.51838499999999998</v>
      </c>
      <c r="Q1104">
        <v>0.32901200000000003</v>
      </c>
      <c r="R1104">
        <v>0.245869</v>
      </c>
      <c r="S1104">
        <v>0.17758299999999999</v>
      </c>
      <c r="U1104">
        <v>1101</v>
      </c>
      <c r="V1104" s="6">
        <v>0</v>
      </c>
      <c r="W1104" s="7"/>
      <c r="Y1104">
        <v>1101</v>
      </c>
      <c r="Z1104" s="3">
        <v>0</v>
      </c>
      <c r="AA1104" s="1"/>
    </row>
    <row r="1105" spans="1:27" ht="18" hidden="1">
      <c r="A1105">
        <v>0.84937799999999997</v>
      </c>
      <c r="B1105">
        <v>0.95723599999999998</v>
      </c>
      <c r="C1105">
        <v>0.24590999999999999</v>
      </c>
      <c r="D1105">
        <v>0.29348999999999997</v>
      </c>
      <c r="E1105">
        <v>0</v>
      </c>
      <c r="F1105" s="7">
        <v>0</v>
      </c>
      <c r="G1105" t="str">
        <f t="shared" si="34"/>
        <v>◯</v>
      </c>
      <c r="H1105" t="str">
        <f t="shared" si="35"/>
        <v>TP</v>
      </c>
      <c r="O1105">
        <v>1102</v>
      </c>
      <c r="P1105">
        <v>0.27560499999999999</v>
      </c>
      <c r="Q1105">
        <v>0.48637200000000003</v>
      </c>
      <c r="R1105">
        <v>0.24590000000000001</v>
      </c>
      <c r="S1105">
        <v>0.27640199999999998</v>
      </c>
      <c r="U1105">
        <v>1102</v>
      </c>
      <c r="V1105" s="6">
        <v>0</v>
      </c>
      <c r="W1105" s="7"/>
      <c r="Y1105">
        <v>1102</v>
      </c>
      <c r="Z1105" s="3">
        <v>0</v>
      </c>
      <c r="AA1105" s="1"/>
    </row>
    <row r="1106" spans="1:27" ht="18" hidden="1">
      <c r="A1106">
        <v>0.42173699999999997</v>
      </c>
      <c r="B1106">
        <v>0.65912700000000002</v>
      </c>
      <c r="C1106">
        <v>0.24596599999999999</v>
      </c>
      <c r="D1106">
        <v>0.241623</v>
      </c>
      <c r="E1106">
        <v>0</v>
      </c>
      <c r="F1106" s="7">
        <v>0</v>
      </c>
      <c r="G1106" t="str">
        <f t="shared" si="34"/>
        <v>◯</v>
      </c>
      <c r="H1106" t="str">
        <f t="shared" si="35"/>
        <v>TP</v>
      </c>
      <c r="O1106">
        <v>1103</v>
      </c>
      <c r="P1106">
        <v>0.84937799999999997</v>
      </c>
      <c r="Q1106">
        <v>0.95723599999999998</v>
      </c>
      <c r="R1106">
        <v>0.24590999999999999</v>
      </c>
      <c r="S1106">
        <v>0.29348999999999997</v>
      </c>
      <c r="U1106">
        <v>1103</v>
      </c>
      <c r="V1106" s="6">
        <v>0</v>
      </c>
      <c r="W1106" s="7"/>
      <c r="Y1106">
        <v>1103</v>
      </c>
      <c r="Z1106" s="3">
        <v>0</v>
      </c>
      <c r="AA1106" s="1"/>
    </row>
    <row r="1107" spans="1:27" ht="18" hidden="1">
      <c r="A1107">
        <v>0.69046200000000002</v>
      </c>
      <c r="B1107">
        <v>0.50934800000000002</v>
      </c>
      <c r="C1107">
        <v>0.246113</v>
      </c>
      <c r="D1107">
        <v>0.10246</v>
      </c>
      <c r="E1107">
        <v>0</v>
      </c>
      <c r="F1107" s="7">
        <v>0</v>
      </c>
      <c r="G1107" t="str">
        <f t="shared" si="34"/>
        <v>◯</v>
      </c>
      <c r="H1107" t="str">
        <f t="shared" si="35"/>
        <v>TP</v>
      </c>
      <c r="O1107">
        <v>1104</v>
      </c>
      <c r="P1107">
        <v>0.42173699999999997</v>
      </c>
      <c r="Q1107">
        <v>0.65912700000000002</v>
      </c>
      <c r="R1107">
        <v>0.24596599999999999</v>
      </c>
      <c r="S1107">
        <v>0.241623</v>
      </c>
      <c r="U1107">
        <v>1104</v>
      </c>
      <c r="V1107" s="6">
        <v>0</v>
      </c>
      <c r="W1107" s="7"/>
      <c r="Y1107">
        <v>1104</v>
      </c>
      <c r="Z1107" s="3">
        <v>0</v>
      </c>
      <c r="AA1107" s="1"/>
    </row>
    <row r="1108" spans="1:27" ht="18" hidden="1">
      <c r="A1108">
        <v>0.76940699999999995</v>
      </c>
      <c r="B1108">
        <v>0.33891900000000003</v>
      </c>
      <c r="C1108">
        <v>0.246283</v>
      </c>
      <c r="D1108">
        <v>0.92419600000000002</v>
      </c>
      <c r="E1108">
        <v>0</v>
      </c>
      <c r="F1108" s="7">
        <v>1</v>
      </c>
      <c r="G1108" t="str">
        <f t="shared" si="34"/>
        <v>☓</v>
      </c>
      <c r="H1108" t="str">
        <f t="shared" si="35"/>
        <v>TP</v>
      </c>
      <c r="O1108">
        <v>1105</v>
      </c>
      <c r="P1108">
        <v>0.69046200000000002</v>
      </c>
      <c r="Q1108">
        <v>0.50934800000000002</v>
      </c>
      <c r="R1108">
        <v>0.246113</v>
      </c>
      <c r="S1108">
        <v>0.10246</v>
      </c>
      <c r="U1108">
        <v>1105</v>
      </c>
      <c r="V1108" s="6">
        <v>0</v>
      </c>
      <c r="W1108" s="7"/>
      <c r="Y1108">
        <v>1105</v>
      </c>
      <c r="Z1108" s="3">
        <v>0</v>
      </c>
      <c r="AA1108" s="1"/>
    </row>
    <row r="1109" spans="1:27" ht="18" hidden="1">
      <c r="A1109">
        <v>0.617641</v>
      </c>
      <c r="B1109">
        <v>0.377251</v>
      </c>
      <c r="C1109">
        <v>0.24638399999999999</v>
      </c>
      <c r="D1109">
        <v>0.93294900000000003</v>
      </c>
      <c r="E1109">
        <v>0</v>
      </c>
      <c r="F1109" s="7">
        <v>1</v>
      </c>
      <c r="G1109" t="str">
        <f t="shared" si="34"/>
        <v>☓</v>
      </c>
      <c r="H1109" t="str">
        <f t="shared" si="35"/>
        <v>TP</v>
      </c>
      <c r="O1109">
        <v>1106</v>
      </c>
      <c r="P1109">
        <v>0.76940699999999995</v>
      </c>
      <c r="Q1109">
        <v>0.33891900000000003</v>
      </c>
      <c r="R1109">
        <v>0.246283</v>
      </c>
      <c r="S1109">
        <v>0.92419600000000002</v>
      </c>
      <c r="U1109">
        <v>1106</v>
      </c>
      <c r="V1109" s="6">
        <v>0</v>
      </c>
      <c r="W1109" s="7"/>
      <c r="Y1109">
        <v>1106</v>
      </c>
      <c r="Z1109" s="3">
        <v>1</v>
      </c>
      <c r="AA1109" s="1"/>
    </row>
    <row r="1110" spans="1:27" ht="18" hidden="1">
      <c r="A1110">
        <v>0.41707499999999997</v>
      </c>
      <c r="B1110">
        <v>0.99407800000000002</v>
      </c>
      <c r="C1110">
        <v>0.24640300000000001</v>
      </c>
      <c r="D1110">
        <v>0.133714</v>
      </c>
      <c r="E1110">
        <v>0</v>
      </c>
      <c r="F1110" s="7">
        <v>0</v>
      </c>
      <c r="G1110" t="str">
        <f t="shared" si="34"/>
        <v>◯</v>
      </c>
      <c r="H1110" t="str">
        <f t="shared" si="35"/>
        <v>TP</v>
      </c>
      <c r="O1110">
        <v>1107</v>
      </c>
      <c r="P1110">
        <v>0.617641</v>
      </c>
      <c r="Q1110">
        <v>0.377251</v>
      </c>
      <c r="R1110">
        <v>0.24638399999999999</v>
      </c>
      <c r="S1110">
        <v>0.93294900000000003</v>
      </c>
      <c r="U1110">
        <v>1107</v>
      </c>
      <c r="V1110" s="6">
        <v>0</v>
      </c>
      <c r="W1110" s="7"/>
      <c r="Y1110">
        <v>1107</v>
      </c>
      <c r="Z1110" s="3">
        <v>1</v>
      </c>
      <c r="AA1110" s="1"/>
    </row>
    <row r="1111" spans="1:27" ht="18" hidden="1">
      <c r="A1111">
        <v>0.62183299999999997</v>
      </c>
      <c r="B1111">
        <v>0.50558000000000003</v>
      </c>
      <c r="C1111">
        <v>0.24666099999999999</v>
      </c>
      <c r="D1111">
        <v>0.88536599999999999</v>
      </c>
      <c r="E1111">
        <v>0</v>
      </c>
      <c r="F1111" s="7">
        <v>1</v>
      </c>
      <c r="G1111" t="str">
        <f t="shared" si="34"/>
        <v>☓</v>
      </c>
      <c r="H1111" t="str">
        <f t="shared" si="35"/>
        <v>TP</v>
      </c>
      <c r="O1111">
        <v>1108</v>
      </c>
      <c r="P1111">
        <v>0.41707499999999997</v>
      </c>
      <c r="Q1111">
        <v>0.99407800000000002</v>
      </c>
      <c r="R1111">
        <v>0.24640300000000001</v>
      </c>
      <c r="S1111">
        <v>0.133714</v>
      </c>
      <c r="U1111">
        <v>1108</v>
      </c>
      <c r="V1111" s="6">
        <v>0</v>
      </c>
      <c r="W1111" s="7"/>
      <c r="Y1111">
        <v>1108</v>
      </c>
      <c r="Z1111" s="3">
        <v>0</v>
      </c>
      <c r="AA1111" s="1"/>
    </row>
    <row r="1112" spans="1:27" ht="18" hidden="1">
      <c r="A1112">
        <v>0.97355800000000003</v>
      </c>
      <c r="B1112">
        <v>0.50652200000000003</v>
      </c>
      <c r="C1112">
        <v>0.2467</v>
      </c>
      <c r="D1112">
        <v>0.222999</v>
      </c>
      <c r="E1112">
        <v>0</v>
      </c>
      <c r="F1112" s="7">
        <v>0</v>
      </c>
      <c r="G1112" t="str">
        <f t="shared" si="34"/>
        <v>◯</v>
      </c>
      <c r="H1112" t="str">
        <f t="shared" si="35"/>
        <v>TP</v>
      </c>
      <c r="O1112">
        <v>1109</v>
      </c>
      <c r="P1112">
        <v>0.62183299999999997</v>
      </c>
      <c r="Q1112">
        <v>0.50558000000000003</v>
      </c>
      <c r="R1112">
        <v>0.24666099999999999</v>
      </c>
      <c r="S1112">
        <v>0.88536599999999999</v>
      </c>
      <c r="U1112">
        <v>1109</v>
      </c>
      <c r="V1112" s="6">
        <v>0</v>
      </c>
      <c r="W1112" s="7"/>
      <c r="Y1112">
        <v>1109</v>
      </c>
      <c r="Z1112" s="3">
        <v>1</v>
      </c>
      <c r="AA1112" s="1"/>
    </row>
    <row r="1113" spans="1:27" ht="18" hidden="1">
      <c r="A1113">
        <v>0.76610699999999998</v>
      </c>
      <c r="B1113">
        <v>0.87481299999999995</v>
      </c>
      <c r="C1113">
        <v>0.24670400000000001</v>
      </c>
      <c r="D1113">
        <v>0.80957699999999999</v>
      </c>
      <c r="E1113">
        <v>0</v>
      </c>
      <c r="F1113" s="7">
        <v>1</v>
      </c>
      <c r="G1113" t="str">
        <f t="shared" si="34"/>
        <v>☓</v>
      </c>
      <c r="H1113" t="str">
        <f t="shared" si="35"/>
        <v>TP</v>
      </c>
      <c r="O1113">
        <v>1110</v>
      </c>
      <c r="P1113">
        <v>0.97355800000000003</v>
      </c>
      <c r="Q1113">
        <v>0.50652200000000003</v>
      </c>
      <c r="R1113">
        <v>0.2467</v>
      </c>
      <c r="S1113">
        <v>0.222999</v>
      </c>
      <c r="U1113">
        <v>1110</v>
      </c>
      <c r="V1113" s="6">
        <v>0</v>
      </c>
      <c r="W1113" s="7"/>
      <c r="Y1113">
        <v>1110</v>
      </c>
      <c r="Z1113" s="3">
        <v>0</v>
      </c>
      <c r="AA1113" s="1"/>
    </row>
    <row r="1114" spans="1:27" ht="18" hidden="1">
      <c r="A1114">
        <v>0.37798100000000001</v>
      </c>
      <c r="B1114">
        <v>0.21868499999999999</v>
      </c>
      <c r="C1114">
        <v>0.24674399999999999</v>
      </c>
      <c r="D1114">
        <v>0.128386</v>
      </c>
      <c r="E1114">
        <v>0</v>
      </c>
      <c r="F1114" s="7">
        <v>0</v>
      </c>
      <c r="G1114" t="str">
        <f t="shared" si="34"/>
        <v>◯</v>
      </c>
      <c r="H1114" t="str">
        <f t="shared" si="35"/>
        <v>TP</v>
      </c>
      <c r="O1114">
        <v>1111</v>
      </c>
      <c r="P1114">
        <v>0.76610699999999998</v>
      </c>
      <c r="Q1114">
        <v>0.87481299999999995</v>
      </c>
      <c r="R1114">
        <v>0.24670400000000001</v>
      </c>
      <c r="S1114">
        <v>0.80957699999999999</v>
      </c>
      <c r="U1114">
        <v>1111</v>
      </c>
      <c r="V1114" s="6">
        <v>0</v>
      </c>
      <c r="W1114" s="7"/>
      <c r="Y1114">
        <v>1111</v>
      </c>
      <c r="Z1114" s="3">
        <v>1</v>
      </c>
      <c r="AA1114" s="1"/>
    </row>
    <row r="1115" spans="1:27" ht="18" hidden="1">
      <c r="A1115">
        <v>0.85855599999999999</v>
      </c>
      <c r="B1115">
        <v>0.146117</v>
      </c>
      <c r="C1115">
        <v>0.246781</v>
      </c>
      <c r="D1115">
        <v>0.873062</v>
      </c>
      <c r="E1115">
        <v>0</v>
      </c>
      <c r="F1115" s="7">
        <v>1</v>
      </c>
      <c r="G1115" t="str">
        <f t="shared" si="34"/>
        <v>☓</v>
      </c>
      <c r="H1115" t="str">
        <f t="shared" si="35"/>
        <v>TP</v>
      </c>
      <c r="O1115">
        <v>1112</v>
      </c>
      <c r="P1115">
        <v>0.37798100000000001</v>
      </c>
      <c r="Q1115">
        <v>0.21868499999999999</v>
      </c>
      <c r="R1115">
        <v>0.24674399999999999</v>
      </c>
      <c r="S1115">
        <v>0.128386</v>
      </c>
      <c r="U1115">
        <v>1112</v>
      </c>
      <c r="V1115" s="6">
        <v>0</v>
      </c>
      <c r="W1115" s="7"/>
      <c r="Y1115">
        <v>1112</v>
      </c>
      <c r="Z1115" s="3">
        <v>0</v>
      </c>
      <c r="AA1115" s="1"/>
    </row>
    <row r="1116" spans="1:27" ht="18" hidden="1">
      <c r="A1116">
        <v>0.97844900000000001</v>
      </c>
      <c r="B1116">
        <v>0.84361200000000003</v>
      </c>
      <c r="C1116">
        <v>0.24713599999999999</v>
      </c>
      <c r="D1116">
        <v>0.195017</v>
      </c>
      <c r="E1116">
        <v>1</v>
      </c>
      <c r="F1116" s="7">
        <v>0</v>
      </c>
      <c r="G1116" t="str">
        <f t="shared" si="34"/>
        <v>☓</v>
      </c>
      <c r="H1116" t="str">
        <f t="shared" si="35"/>
        <v>TP</v>
      </c>
      <c r="O1116">
        <v>1113</v>
      </c>
      <c r="P1116">
        <v>0.85855599999999999</v>
      </c>
      <c r="Q1116">
        <v>0.146117</v>
      </c>
      <c r="R1116">
        <v>0.246781</v>
      </c>
      <c r="S1116">
        <v>0.873062</v>
      </c>
      <c r="U1116">
        <v>1113</v>
      </c>
      <c r="V1116" s="6">
        <v>0</v>
      </c>
      <c r="W1116" s="7"/>
      <c r="Y1116">
        <v>1113</v>
      </c>
      <c r="Z1116" s="3">
        <v>1</v>
      </c>
      <c r="AA1116" s="1"/>
    </row>
    <row r="1117" spans="1:27" ht="18" hidden="1">
      <c r="A1117">
        <v>0.44985999999999998</v>
      </c>
      <c r="B1117">
        <v>0.813859</v>
      </c>
      <c r="C1117">
        <v>0.247141</v>
      </c>
      <c r="D1117">
        <v>0.21410499999999999</v>
      </c>
      <c r="E1117">
        <v>0</v>
      </c>
      <c r="F1117" s="7">
        <v>0</v>
      </c>
      <c r="G1117" t="str">
        <f t="shared" si="34"/>
        <v>◯</v>
      </c>
      <c r="H1117" t="str">
        <f t="shared" si="35"/>
        <v>TP</v>
      </c>
      <c r="O1117">
        <v>1114</v>
      </c>
      <c r="P1117">
        <v>0.97844900000000001</v>
      </c>
      <c r="Q1117">
        <v>0.84361200000000003</v>
      </c>
      <c r="R1117">
        <v>0.24713599999999999</v>
      </c>
      <c r="S1117">
        <v>0.195017</v>
      </c>
      <c r="U1117">
        <v>1114</v>
      </c>
      <c r="V1117" s="6">
        <v>1</v>
      </c>
      <c r="W1117" s="7"/>
      <c r="Y1117">
        <v>1114</v>
      </c>
      <c r="Z1117" s="3">
        <v>0</v>
      </c>
      <c r="AA1117" s="1"/>
    </row>
    <row r="1118" spans="1:27" ht="18" hidden="1">
      <c r="A1118">
        <v>0.57243699999999997</v>
      </c>
      <c r="B1118">
        <v>0.68218299999999998</v>
      </c>
      <c r="C1118">
        <v>0.24721199999999999</v>
      </c>
      <c r="D1118">
        <v>0.17748800000000001</v>
      </c>
      <c r="E1118">
        <v>0</v>
      </c>
      <c r="F1118" s="7">
        <v>0</v>
      </c>
      <c r="G1118" t="str">
        <f t="shared" si="34"/>
        <v>◯</v>
      </c>
      <c r="H1118" t="str">
        <f t="shared" si="35"/>
        <v>TP</v>
      </c>
      <c r="O1118">
        <v>1115</v>
      </c>
      <c r="P1118">
        <v>0.44985999999999998</v>
      </c>
      <c r="Q1118">
        <v>0.813859</v>
      </c>
      <c r="R1118">
        <v>0.247141</v>
      </c>
      <c r="S1118">
        <v>0.21410499999999999</v>
      </c>
      <c r="U1118">
        <v>1115</v>
      </c>
      <c r="V1118" s="6">
        <v>0</v>
      </c>
      <c r="W1118" s="7"/>
      <c r="Y1118">
        <v>1115</v>
      </c>
      <c r="Z1118" s="3">
        <v>0</v>
      </c>
      <c r="AA1118" s="1"/>
    </row>
    <row r="1119" spans="1:27" ht="18" hidden="1">
      <c r="A1119">
        <v>0.66004200000000002</v>
      </c>
      <c r="B1119">
        <v>0.32573099999999999</v>
      </c>
      <c r="C1119">
        <v>0.24726200000000001</v>
      </c>
      <c r="D1119">
        <v>0.212954</v>
      </c>
      <c r="E1119">
        <v>0</v>
      </c>
      <c r="F1119" s="7">
        <v>0</v>
      </c>
      <c r="G1119" t="str">
        <f t="shared" si="34"/>
        <v>◯</v>
      </c>
      <c r="H1119" t="str">
        <f t="shared" si="35"/>
        <v>TP</v>
      </c>
      <c r="O1119">
        <v>1116</v>
      </c>
      <c r="P1119">
        <v>0.57243699999999997</v>
      </c>
      <c r="Q1119">
        <v>0.68218299999999998</v>
      </c>
      <c r="R1119">
        <v>0.24721199999999999</v>
      </c>
      <c r="S1119">
        <v>0.17748800000000001</v>
      </c>
      <c r="U1119">
        <v>1116</v>
      </c>
      <c r="V1119" s="6">
        <v>0</v>
      </c>
      <c r="W1119" s="7"/>
      <c r="Y1119">
        <v>1116</v>
      </c>
      <c r="Z1119" s="3">
        <v>0</v>
      </c>
      <c r="AA1119" s="1"/>
    </row>
    <row r="1120" spans="1:27" ht="18" hidden="1">
      <c r="A1120">
        <v>0.88619700000000001</v>
      </c>
      <c r="B1120">
        <v>0.64357299999999995</v>
      </c>
      <c r="C1120">
        <v>0.24762700000000001</v>
      </c>
      <c r="D1120">
        <v>0.24468599999999999</v>
      </c>
      <c r="E1120">
        <v>0</v>
      </c>
      <c r="F1120" s="7">
        <v>0</v>
      </c>
      <c r="G1120" t="str">
        <f t="shared" si="34"/>
        <v>◯</v>
      </c>
      <c r="H1120" t="str">
        <f t="shared" si="35"/>
        <v>TP</v>
      </c>
      <c r="O1120">
        <v>1117</v>
      </c>
      <c r="P1120">
        <v>0.66004200000000002</v>
      </c>
      <c r="Q1120">
        <v>0.32573099999999999</v>
      </c>
      <c r="R1120">
        <v>0.24726200000000001</v>
      </c>
      <c r="S1120">
        <v>0.212954</v>
      </c>
      <c r="U1120">
        <v>1117</v>
      </c>
      <c r="V1120" s="6">
        <v>0</v>
      </c>
      <c r="W1120" s="7"/>
      <c r="Y1120">
        <v>1117</v>
      </c>
      <c r="Z1120" s="3">
        <v>0</v>
      </c>
      <c r="AA1120" s="1"/>
    </row>
    <row r="1121" spans="1:27" ht="18" hidden="1">
      <c r="A1121">
        <v>0.41102499999999997</v>
      </c>
      <c r="B1121">
        <v>0.68660900000000002</v>
      </c>
      <c r="C1121">
        <v>0.24773600000000001</v>
      </c>
      <c r="D1121">
        <v>0.13376099999999999</v>
      </c>
      <c r="E1121">
        <v>0</v>
      </c>
      <c r="F1121" s="7">
        <v>0</v>
      </c>
      <c r="G1121" t="str">
        <f t="shared" si="34"/>
        <v>◯</v>
      </c>
      <c r="H1121" t="str">
        <f t="shared" si="35"/>
        <v>TP</v>
      </c>
      <c r="O1121">
        <v>1118</v>
      </c>
      <c r="P1121">
        <v>0.88619700000000001</v>
      </c>
      <c r="Q1121">
        <v>0.64357299999999995</v>
      </c>
      <c r="R1121">
        <v>0.24762700000000001</v>
      </c>
      <c r="S1121">
        <v>0.24468599999999999</v>
      </c>
      <c r="U1121">
        <v>1118</v>
      </c>
      <c r="V1121" s="6">
        <v>0</v>
      </c>
      <c r="W1121" s="7"/>
      <c r="Y1121">
        <v>1118</v>
      </c>
      <c r="Z1121" s="3">
        <v>0</v>
      </c>
      <c r="AA1121" s="1"/>
    </row>
    <row r="1122" spans="1:27" ht="18" hidden="1">
      <c r="A1122">
        <v>0.42290699999999998</v>
      </c>
      <c r="B1122">
        <v>0.53143200000000002</v>
      </c>
      <c r="C1122">
        <v>0.247776</v>
      </c>
      <c r="D1122">
        <v>0.149787</v>
      </c>
      <c r="E1122">
        <v>0</v>
      </c>
      <c r="F1122" s="7">
        <v>0</v>
      </c>
      <c r="G1122" t="str">
        <f t="shared" si="34"/>
        <v>◯</v>
      </c>
      <c r="H1122" t="str">
        <f t="shared" si="35"/>
        <v>TP</v>
      </c>
      <c r="O1122">
        <v>1119</v>
      </c>
      <c r="P1122">
        <v>0.41102499999999997</v>
      </c>
      <c r="Q1122">
        <v>0.68660900000000002</v>
      </c>
      <c r="R1122">
        <v>0.24773600000000001</v>
      </c>
      <c r="S1122">
        <v>0.13376099999999999</v>
      </c>
      <c r="U1122">
        <v>1119</v>
      </c>
      <c r="V1122" s="6">
        <v>0</v>
      </c>
      <c r="W1122" s="7"/>
      <c r="Y1122">
        <v>1119</v>
      </c>
      <c r="Z1122" s="3">
        <v>0</v>
      </c>
      <c r="AA1122" s="1"/>
    </row>
    <row r="1123" spans="1:27" ht="18" hidden="1">
      <c r="A1123">
        <v>0.535358</v>
      </c>
      <c r="B1123">
        <v>0.37405100000000002</v>
      </c>
      <c r="C1123">
        <v>0.24789800000000001</v>
      </c>
      <c r="D1123">
        <v>0.97091899999999998</v>
      </c>
      <c r="E1123">
        <v>0</v>
      </c>
      <c r="F1123" s="7">
        <v>1</v>
      </c>
      <c r="G1123" t="str">
        <f t="shared" si="34"/>
        <v>☓</v>
      </c>
      <c r="H1123" t="str">
        <f t="shared" si="35"/>
        <v>TP</v>
      </c>
      <c r="O1123">
        <v>1120</v>
      </c>
      <c r="P1123">
        <v>0.42290699999999998</v>
      </c>
      <c r="Q1123">
        <v>0.53143200000000002</v>
      </c>
      <c r="R1123">
        <v>0.247776</v>
      </c>
      <c r="S1123">
        <v>0.149787</v>
      </c>
      <c r="U1123">
        <v>1120</v>
      </c>
      <c r="V1123" s="6">
        <v>0</v>
      </c>
      <c r="W1123" s="7"/>
      <c r="Y1123">
        <v>1120</v>
      </c>
      <c r="Z1123" s="3">
        <v>0</v>
      </c>
      <c r="AA1123" s="1"/>
    </row>
    <row r="1124" spans="1:27" ht="18" hidden="1">
      <c r="A1124">
        <v>0.76060700000000003</v>
      </c>
      <c r="B1124">
        <v>0.64274699999999996</v>
      </c>
      <c r="C1124">
        <v>0.24799499999999999</v>
      </c>
      <c r="D1124">
        <v>0.25608799999999998</v>
      </c>
      <c r="E1124">
        <v>0</v>
      </c>
      <c r="F1124" s="7">
        <v>0</v>
      </c>
      <c r="G1124" t="str">
        <f t="shared" si="34"/>
        <v>◯</v>
      </c>
      <c r="H1124" t="str">
        <f t="shared" si="35"/>
        <v>TP</v>
      </c>
      <c r="O1124">
        <v>1121</v>
      </c>
      <c r="P1124">
        <v>0.535358</v>
      </c>
      <c r="Q1124">
        <v>0.37405100000000002</v>
      </c>
      <c r="R1124">
        <v>0.24789800000000001</v>
      </c>
      <c r="S1124">
        <v>0.97091899999999998</v>
      </c>
      <c r="U1124">
        <v>1121</v>
      </c>
      <c r="V1124" s="6">
        <v>0</v>
      </c>
      <c r="W1124" s="7"/>
      <c r="Y1124">
        <v>1121</v>
      </c>
      <c r="Z1124" s="3">
        <v>1</v>
      </c>
      <c r="AA1124" s="1"/>
    </row>
    <row r="1125" spans="1:27" ht="18">
      <c r="A1125">
        <v>0.433502</v>
      </c>
      <c r="B1125">
        <v>0.58675699999999997</v>
      </c>
      <c r="C1125">
        <v>0.24804999999999999</v>
      </c>
      <c r="D1125">
        <v>0.91984699999999997</v>
      </c>
      <c r="E1125">
        <v>1</v>
      </c>
      <c r="F1125" s="7">
        <v>1</v>
      </c>
      <c r="G1125" t="str">
        <f t="shared" si="34"/>
        <v>◯</v>
      </c>
      <c r="H1125" t="str">
        <f t="shared" si="35"/>
        <v>TN</v>
      </c>
      <c r="O1125">
        <v>1122</v>
      </c>
      <c r="P1125">
        <v>0.76060700000000003</v>
      </c>
      <c r="Q1125">
        <v>0.64274699999999996</v>
      </c>
      <c r="R1125">
        <v>0.24799499999999999</v>
      </c>
      <c r="S1125">
        <v>0.25608799999999998</v>
      </c>
      <c r="U1125">
        <v>1122</v>
      </c>
      <c r="V1125" s="6">
        <v>0</v>
      </c>
      <c r="W1125" s="7"/>
      <c r="Y1125">
        <v>1122</v>
      </c>
      <c r="Z1125" s="3">
        <v>0</v>
      </c>
      <c r="AA1125" s="1"/>
    </row>
    <row r="1126" spans="1:27" ht="18" hidden="1">
      <c r="A1126">
        <v>0.57220700000000002</v>
      </c>
      <c r="B1126">
        <v>0.54968499999999998</v>
      </c>
      <c r="C1126">
        <v>0.24812899999999999</v>
      </c>
      <c r="D1126">
        <v>0.84038800000000002</v>
      </c>
      <c r="E1126">
        <v>0</v>
      </c>
      <c r="F1126" s="7">
        <v>1</v>
      </c>
      <c r="G1126" t="str">
        <f t="shared" si="34"/>
        <v>☓</v>
      </c>
      <c r="H1126" t="str">
        <f t="shared" si="35"/>
        <v>TP</v>
      </c>
      <c r="O1126">
        <v>1123</v>
      </c>
      <c r="P1126">
        <v>0.433502</v>
      </c>
      <c r="Q1126">
        <v>0.58675699999999997</v>
      </c>
      <c r="R1126">
        <v>0.24804999999999999</v>
      </c>
      <c r="S1126">
        <v>0.91984699999999997</v>
      </c>
      <c r="U1126">
        <v>1123</v>
      </c>
      <c r="V1126" s="6">
        <v>1</v>
      </c>
      <c r="W1126" s="7"/>
      <c r="Y1126">
        <v>1123</v>
      </c>
      <c r="Z1126" s="3">
        <v>1</v>
      </c>
      <c r="AA1126" s="1"/>
    </row>
    <row r="1127" spans="1:27" ht="18" hidden="1">
      <c r="A1127">
        <v>0.80810099999999996</v>
      </c>
      <c r="B1127">
        <v>0.18904599999999999</v>
      </c>
      <c r="C1127">
        <v>0.24818699999999999</v>
      </c>
      <c r="D1127">
        <v>0.90949400000000002</v>
      </c>
      <c r="E1127">
        <v>0</v>
      </c>
      <c r="F1127" s="7">
        <v>1</v>
      </c>
      <c r="G1127" t="str">
        <f t="shared" si="34"/>
        <v>☓</v>
      </c>
      <c r="H1127" t="str">
        <f t="shared" si="35"/>
        <v>TP</v>
      </c>
      <c r="O1127">
        <v>1124</v>
      </c>
      <c r="P1127">
        <v>0.57220700000000002</v>
      </c>
      <c r="Q1127">
        <v>0.54968499999999998</v>
      </c>
      <c r="R1127">
        <v>0.24812899999999999</v>
      </c>
      <c r="S1127">
        <v>0.84038800000000002</v>
      </c>
      <c r="U1127">
        <v>1124</v>
      </c>
      <c r="V1127" s="6">
        <v>0</v>
      </c>
      <c r="W1127" s="7"/>
      <c r="Y1127">
        <v>1124</v>
      </c>
      <c r="Z1127" s="3">
        <v>1</v>
      </c>
      <c r="AA1127" s="1"/>
    </row>
    <row r="1128" spans="1:27" ht="18" hidden="1">
      <c r="A1128">
        <v>0.80748799999999998</v>
      </c>
      <c r="B1128">
        <v>0.52691100000000002</v>
      </c>
      <c r="C1128">
        <v>0.24836800000000001</v>
      </c>
      <c r="D1128">
        <v>0.95559899999999998</v>
      </c>
      <c r="E1128">
        <v>0</v>
      </c>
      <c r="F1128" s="7">
        <v>1</v>
      </c>
      <c r="G1128" t="str">
        <f t="shared" si="34"/>
        <v>☓</v>
      </c>
      <c r="H1128" t="str">
        <f t="shared" si="35"/>
        <v>TP</v>
      </c>
      <c r="O1128">
        <v>1125</v>
      </c>
      <c r="P1128">
        <v>0.80810099999999996</v>
      </c>
      <c r="Q1128">
        <v>0.18904599999999999</v>
      </c>
      <c r="R1128">
        <v>0.24818699999999999</v>
      </c>
      <c r="S1128">
        <v>0.90949400000000002</v>
      </c>
      <c r="U1128">
        <v>1125</v>
      </c>
      <c r="V1128" s="6">
        <v>0</v>
      </c>
      <c r="W1128" s="7"/>
      <c r="Y1128">
        <v>1125</v>
      </c>
      <c r="Z1128" s="3">
        <v>1</v>
      </c>
      <c r="AA1128" s="1"/>
    </row>
    <row r="1129" spans="1:27" ht="18" hidden="1">
      <c r="A1129">
        <v>0.88436400000000004</v>
      </c>
      <c r="B1129">
        <v>0.65830500000000003</v>
      </c>
      <c r="C1129">
        <v>0.24837300000000001</v>
      </c>
      <c r="D1129">
        <v>0.26050000000000001</v>
      </c>
      <c r="E1129">
        <v>0</v>
      </c>
      <c r="F1129" s="7">
        <v>0</v>
      </c>
      <c r="G1129" t="str">
        <f t="shared" si="34"/>
        <v>◯</v>
      </c>
      <c r="H1129" t="str">
        <f t="shared" si="35"/>
        <v>TP</v>
      </c>
      <c r="O1129">
        <v>1126</v>
      </c>
      <c r="P1129">
        <v>0.80748799999999998</v>
      </c>
      <c r="Q1129">
        <v>0.52691100000000002</v>
      </c>
      <c r="R1129">
        <v>0.24836800000000001</v>
      </c>
      <c r="S1129">
        <v>0.95559899999999998</v>
      </c>
      <c r="U1129">
        <v>1126</v>
      </c>
      <c r="V1129" s="6">
        <v>0</v>
      </c>
      <c r="W1129" s="7"/>
      <c r="Y1129">
        <v>1126</v>
      </c>
      <c r="Z1129" s="3">
        <v>1</v>
      </c>
      <c r="AA1129" s="1"/>
    </row>
    <row r="1130" spans="1:27" ht="18">
      <c r="A1130">
        <v>0.40858899999999998</v>
      </c>
      <c r="B1130">
        <v>0.89440900000000001</v>
      </c>
      <c r="C1130">
        <v>0.24852299999999999</v>
      </c>
      <c r="D1130">
        <v>0.86428400000000005</v>
      </c>
      <c r="E1130">
        <v>1</v>
      </c>
      <c r="F1130" s="7">
        <v>1</v>
      </c>
      <c r="G1130" t="str">
        <f t="shared" si="34"/>
        <v>◯</v>
      </c>
      <c r="H1130" t="str">
        <f t="shared" si="35"/>
        <v>TN</v>
      </c>
      <c r="O1130">
        <v>1127</v>
      </c>
      <c r="P1130">
        <v>0.88436400000000004</v>
      </c>
      <c r="Q1130">
        <v>0.65830500000000003</v>
      </c>
      <c r="R1130">
        <v>0.24837300000000001</v>
      </c>
      <c r="S1130">
        <v>0.26050000000000001</v>
      </c>
      <c r="U1130">
        <v>1127</v>
      </c>
      <c r="V1130" s="6">
        <v>0</v>
      </c>
      <c r="W1130" s="7"/>
      <c r="Y1130">
        <v>1127</v>
      </c>
      <c r="Z1130" s="3">
        <v>0</v>
      </c>
      <c r="AA1130" s="1"/>
    </row>
    <row r="1131" spans="1:27" ht="18" hidden="1">
      <c r="A1131">
        <v>0.30778100000000003</v>
      </c>
      <c r="B1131">
        <v>0.659161</v>
      </c>
      <c r="C1131">
        <v>0.24853800000000001</v>
      </c>
      <c r="D1131">
        <v>0.21343400000000001</v>
      </c>
      <c r="E1131">
        <v>0</v>
      </c>
      <c r="F1131" s="7">
        <v>0</v>
      </c>
      <c r="G1131" t="str">
        <f t="shared" si="34"/>
        <v>◯</v>
      </c>
      <c r="H1131" t="str">
        <f t="shared" si="35"/>
        <v>TP</v>
      </c>
      <c r="O1131">
        <v>1128</v>
      </c>
      <c r="P1131">
        <v>0.40858899999999998</v>
      </c>
      <c r="Q1131">
        <v>0.89440900000000001</v>
      </c>
      <c r="R1131">
        <v>0.24852299999999999</v>
      </c>
      <c r="S1131">
        <v>0.86428400000000005</v>
      </c>
      <c r="U1131">
        <v>1128</v>
      </c>
      <c r="V1131" s="6">
        <v>1</v>
      </c>
      <c r="W1131" s="7"/>
      <c r="Y1131">
        <v>1128</v>
      </c>
      <c r="Z1131" s="3">
        <v>1</v>
      </c>
      <c r="AA1131" s="1"/>
    </row>
    <row r="1132" spans="1:27" ht="18" hidden="1">
      <c r="A1132">
        <v>0.97740300000000002</v>
      </c>
      <c r="B1132">
        <v>0.184979</v>
      </c>
      <c r="C1132">
        <v>0.24867500000000001</v>
      </c>
      <c r="D1132">
        <v>0.15142</v>
      </c>
      <c r="E1132">
        <v>0</v>
      </c>
      <c r="F1132" s="7">
        <v>0</v>
      </c>
      <c r="G1132" t="str">
        <f t="shared" si="34"/>
        <v>◯</v>
      </c>
      <c r="H1132" t="str">
        <f t="shared" si="35"/>
        <v>TP</v>
      </c>
      <c r="O1132">
        <v>1129</v>
      </c>
      <c r="P1132">
        <v>0.30778100000000003</v>
      </c>
      <c r="Q1132">
        <v>0.659161</v>
      </c>
      <c r="R1132">
        <v>0.24853800000000001</v>
      </c>
      <c r="S1132">
        <v>0.21343400000000001</v>
      </c>
      <c r="U1132">
        <v>1129</v>
      </c>
      <c r="V1132" s="6">
        <v>0</v>
      </c>
      <c r="W1132" s="7"/>
      <c r="Y1132">
        <v>1129</v>
      </c>
      <c r="Z1132" s="3">
        <v>0</v>
      </c>
      <c r="AA1132" s="1"/>
    </row>
    <row r="1133" spans="1:27" ht="18" hidden="1">
      <c r="A1133">
        <v>0.67833399999999999</v>
      </c>
      <c r="B1133">
        <v>0.76345600000000002</v>
      </c>
      <c r="C1133">
        <v>0.249054</v>
      </c>
      <c r="D1133">
        <v>0.169071</v>
      </c>
      <c r="E1133">
        <v>0</v>
      </c>
      <c r="F1133" s="7">
        <v>0</v>
      </c>
      <c r="G1133" t="str">
        <f t="shared" si="34"/>
        <v>◯</v>
      </c>
      <c r="H1133" t="str">
        <f t="shared" si="35"/>
        <v>TP</v>
      </c>
      <c r="O1133">
        <v>1130</v>
      </c>
      <c r="P1133">
        <v>0.97740300000000002</v>
      </c>
      <c r="Q1133">
        <v>0.184979</v>
      </c>
      <c r="R1133">
        <v>0.24867500000000001</v>
      </c>
      <c r="S1133">
        <v>0.15142</v>
      </c>
      <c r="U1133">
        <v>1130</v>
      </c>
      <c r="V1133" s="6">
        <v>0</v>
      </c>
      <c r="W1133" s="7"/>
      <c r="Y1133">
        <v>1130</v>
      </c>
      <c r="Z1133" s="3">
        <v>0</v>
      </c>
      <c r="AA1133" s="1"/>
    </row>
    <row r="1134" spans="1:27" ht="18" hidden="1">
      <c r="A1134">
        <v>0.65960799999999997</v>
      </c>
      <c r="B1134">
        <v>0.35212100000000002</v>
      </c>
      <c r="C1134">
        <v>0.249252</v>
      </c>
      <c r="D1134">
        <v>0.30326199999999998</v>
      </c>
      <c r="E1134">
        <v>0</v>
      </c>
      <c r="F1134" s="7">
        <v>0</v>
      </c>
      <c r="G1134" t="str">
        <f t="shared" si="34"/>
        <v>◯</v>
      </c>
      <c r="H1134" t="str">
        <f t="shared" si="35"/>
        <v>TP</v>
      </c>
      <c r="O1134">
        <v>1131</v>
      </c>
      <c r="P1134">
        <v>0.67833399999999999</v>
      </c>
      <c r="Q1134">
        <v>0.76345600000000002</v>
      </c>
      <c r="R1134">
        <v>0.249054</v>
      </c>
      <c r="S1134">
        <v>0.169071</v>
      </c>
      <c r="U1134">
        <v>1131</v>
      </c>
      <c r="V1134" s="6">
        <v>0</v>
      </c>
      <c r="W1134" s="7"/>
      <c r="Y1134">
        <v>1131</v>
      </c>
      <c r="Z1134" s="3">
        <v>0</v>
      </c>
      <c r="AA1134" s="1"/>
    </row>
    <row r="1135" spans="1:27" ht="18" hidden="1">
      <c r="A1135">
        <v>0.54203699999999999</v>
      </c>
      <c r="B1135">
        <v>0.71280399999999999</v>
      </c>
      <c r="C1135">
        <v>0.249504</v>
      </c>
      <c r="D1135">
        <v>0.84220799999999996</v>
      </c>
      <c r="E1135">
        <v>0</v>
      </c>
      <c r="F1135" s="7">
        <v>1</v>
      </c>
      <c r="G1135" t="str">
        <f t="shared" si="34"/>
        <v>☓</v>
      </c>
      <c r="H1135" t="str">
        <f t="shared" si="35"/>
        <v>TP</v>
      </c>
      <c r="O1135">
        <v>1132</v>
      </c>
      <c r="P1135">
        <v>0.65960799999999997</v>
      </c>
      <c r="Q1135">
        <v>0.35212100000000002</v>
      </c>
      <c r="R1135">
        <v>0.249252</v>
      </c>
      <c r="S1135">
        <v>0.30326199999999998</v>
      </c>
      <c r="U1135">
        <v>1132</v>
      </c>
      <c r="V1135" s="6">
        <v>0</v>
      </c>
      <c r="W1135" s="7"/>
      <c r="Y1135">
        <v>1132</v>
      </c>
      <c r="Z1135" s="3">
        <v>0</v>
      </c>
      <c r="AA1135" s="1"/>
    </row>
    <row r="1136" spans="1:27" ht="18" hidden="1">
      <c r="A1136">
        <v>0.66458499999999998</v>
      </c>
      <c r="B1136">
        <v>0.328204</v>
      </c>
      <c r="C1136">
        <v>0.24964600000000001</v>
      </c>
      <c r="D1136">
        <v>0.376276</v>
      </c>
      <c r="E1136">
        <v>0</v>
      </c>
      <c r="F1136" s="7">
        <v>0</v>
      </c>
      <c r="G1136" t="str">
        <f t="shared" si="34"/>
        <v>◯</v>
      </c>
      <c r="H1136" t="str">
        <f t="shared" si="35"/>
        <v>TP</v>
      </c>
      <c r="O1136">
        <v>1133</v>
      </c>
      <c r="P1136">
        <v>0.54203699999999999</v>
      </c>
      <c r="Q1136">
        <v>0.71280399999999999</v>
      </c>
      <c r="R1136">
        <v>0.249504</v>
      </c>
      <c r="S1136">
        <v>0.84220799999999996</v>
      </c>
      <c r="U1136">
        <v>1133</v>
      </c>
      <c r="V1136" s="6">
        <v>0</v>
      </c>
      <c r="W1136" s="7"/>
      <c r="Y1136">
        <v>1133</v>
      </c>
      <c r="Z1136" s="3">
        <v>1</v>
      </c>
      <c r="AA1136" s="1"/>
    </row>
    <row r="1137" spans="1:27" ht="18" hidden="1">
      <c r="A1137">
        <v>0.98298399999999997</v>
      </c>
      <c r="B1137">
        <v>0.734653</v>
      </c>
      <c r="C1137">
        <v>0.24988199999999999</v>
      </c>
      <c r="D1137">
        <v>0.21304500000000001</v>
      </c>
      <c r="E1137">
        <v>0</v>
      </c>
      <c r="F1137" s="7">
        <v>0</v>
      </c>
      <c r="G1137" t="str">
        <f t="shared" si="34"/>
        <v>◯</v>
      </c>
      <c r="H1137" t="str">
        <f t="shared" si="35"/>
        <v>TP</v>
      </c>
      <c r="O1137">
        <v>1134</v>
      </c>
      <c r="P1137">
        <v>0.66458499999999998</v>
      </c>
      <c r="Q1137">
        <v>0.328204</v>
      </c>
      <c r="R1137">
        <v>0.24964600000000001</v>
      </c>
      <c r="S1137">
        <v>0.376276</v>
      </c>
      <c r="U1137">
        <v>1134</v>
      </c>
      <c r="V1137" s="6">
        <v>0</v>
      </c>
      <c r="W1137" s="7"/>
      <c r="Y1137">
        <v>1134</v>
      </c>
      <c r="Z1137" s="3">
        <v>0</v>
      </c>
      <c r="AA1137" s="1"/>
    </row>
    <row r="1138" spans="1:27" ht="18" hidden="1">
      <c r="A1138">
        <v>0.56076499999999996</v>
      </c>
      <c r="B1138">
        <v>0.79992200000000002</v>
      </c>
      <c r="C1138">
        <v>0.249893</v>
      </c>
      <c r="D1138">
        <v>0.23996100000000001</v>
      </c>
      <c r="E1138">
        <v>0</v>
      </c>
      <c r="F1138" s="7">
        <v>0</v>
      </c>
      <c r="G1138" t="str">
        <f t="shared" si="34"/>
        <v>◯</v>
      </c>
      <c r="H1138" t="str">
        <f t="shared" si="35"/>
        <v>TP</v>
      </c>
      <c r="O1138">
        <v>1135</v>
      </c>
      <c r="P1138">
        <v>0.98298399999999997</v>
      </c>
      <c r="Q1138">
        <v>0.734653</v>
      </c>
      <c r="R1138">
        <v>0.24988199999999999</v>
      </c>
      <c r="S1138">
        <v>0.21304500000000001</v>
      </c>
      <c r="U1138">
        <v>1135</v>
      </c>
      <c r="V1138" s="6">
        <v>0</v>
      </c>
      <c r="W1138" s="7"/>
      <c r="Y1138">
        <v>1135</v>
      </c>
      <c r="Z1138" s="3">
        <v>0</v>
      </c>
      <c r="AA1138" s="1"/>
    </row>
    <row r="1139" spans="1:27" ht="18" hidden="1">
      <c r="A1139">
        <v>0.66414099999999998</v>
      </c>
      <c r="B1139">
        <v>0.72528800000000004</v>
      </c>
      <c r="C1139">
        <v>0.25025399999999998</v>
      </c>
      <c r="D1139">
        <v>0.223908</v>
      </c>
      <c r="E1139">
        <v>0</v>
      </c>
      <c r="F1139" s="7">
        <v>0</v>
      </c>
      <c r="G1139" t="str">
        <f t="shared" si="34"/>
        <v>◯</v>
      </c>
      <c r="H1139" t="str">
        <f t="shared" si="35"/>
        <v>TP</v>
      </c>
      <c r="O1139">
        <v>1136</v>
      </c>
      <c r="P1139">
        <v>0.56076499999999996</v>
      </c>
      <c r="Q1139">
        <v>0.79992200000000002</v>
      </c>
      <c r="R1139">
        <v>0.249893</v>
      </c>
      <c r="S1139">
        <v>0.23996100000000001</v>
      </c>
      <c r="U1139">
        <v>1136</v>
      </c>
      <c r="V1139" s="6">
        <v>0</v>
      </c>
      <c r="W1139" s="7"/>
      <c r="Y1139">
        <v>1136</v>
      </c>
      <c r="Z1139" s="3">
        <v>0</v>
      </c>
      <c r="AA1139" s="1"/>
    </row>
    <row r="1140" spans="1:27" ht="18" hidden="1">
      <c r="A1140">
        <v>0.68751300000000004</v>
      </c>
      <c r="B1140">
        <v>0.14682300000000001</v>
      </c>
      <c r="C1140">
        <v>0.25036999999999998</v>
      </c>
      <c r="D1140">
        <v>0.84568699999999997</v>
      </c>
      <c r="E1140">
        <v>0</v>
      </c>
      <c r="F1140" s="7">
        <v>1</v>
      </c>
      <c r="G1140" t="str">
        <f t="shared" si="34"/>
        <v>☓</v>
      </c>
      <c r="H1140" t="str">
        <f t="shared" si="35"/>
        <v>TP</v>
      </c>
      <c r="O1140">
        <v>1137</v>
      </c>
      <c r="P1140">
        <v>0.66414099999999998</v>
      </c>
      <c r="Q1140">
        <v>0.72528800000000004</v>
      </c>
      <c r="R1140">
        <v>0.25025399999999998</v>
      </c>
      <c r="S1140">
        <v>0.223908</v>
      </c>
      <c r="U1140">
        <v>1137</v>
      </c>
      <c r="V1140" s="6">
        <v>0</v>
      </c>
      <c r="W1140" s="7"/>
      <c r="Y1140">
        <v>1137</v>
      </c>
      <c r="Z1140" s="3">
        <v>0</v>
      </c>
      <c r="AA1140" s="1"/>
    </row>
    <row r="1141" spans="1:27" ht="18" hidden="1">
      <c r="A1141">
        <v>0.75544599999999995</v>
      </c>
      <c r="B1141">
        <v>0.20532800000000001</v>
      </c>
      <c r="C1141">
        <v>0.25052400000000002</v>
      </c>
      <c r="D1141">
        <v>0.80046799999999996</v>
      </c>
      <c r="E1141">
        <v>0</v>
      </c>
      <c r="F1141" s="7">
        <v>1</v>
      </c>
      <c r="G1141" t="str">
        <f t="shared" si="34"/>
        <v>☓</v>
      </c>
      <c r="H1141" t="str">
        <f t="shared" si="35"/>
        <v>TP</v>
      </c>
      <c r="O1141">
        <v>1138</v>
      </c>
      <c r="P1141">
        <v>0.68751300000000004</v>
      </c>
      <c r="Q1141">
        <v>0.14682300000000001</v>
      </c>
      <c r="R1141">
        <v>0.25036999999999998</v>
      </c>
      <c r="S1141">
        <v>0.84568699999999997</v>
      </c>
      <c r="U1141">
        <v>1138</v>
      </c>
      <c r="V1141" s="6">
        <v>0</v>
      </c>
      <c r="W1141" s="7"/>
      <c r="Y1141">
        <v>1138</v>
      </c>
      <c r="Z1141" s="3">
        <v>1</v>
      </c>
      <c r="AA1141" s="1"/>
    </row>
    <row r="1142" spans="1:27" ht="18" hidden="1">
      <c r="A1142">
        <v>0.55746399999999996</v>
      </c>
      <c r="B1142">
        <v>0.55244599999999999</v>
      </c>
      <c r="C1142">
        <v>0.25064799999999998</v>
      </c>
      <c r="D1142">
        <v>0.84005799999999997</v>
      </c>
      <c r="E1142">
        <v>0</v>
      </c>
      <c r="F1142" s="7">
        <v>1</v>
      </c>
      <c r="G1142" t="str">
        <f t="shared" si="34"/>
        <v>☓</v>
      </c>
      <c r="H1142" t="str">
        <f t="shared" si="35"/>
        <v>TP</v>
      </c>
      <c r="O1142">
        <v>1139</v>
      </c>
      <c r="P1142">
        <v>0.75544599999999995</v>
      </c>
      <c r="Q1142">
        <v>0.20532800000000001</v>
      </c>
      <c r="R1142">
        <v>0.25052400000000002</v>
      </c>
      <c r="S1142">
        <v>0.80046799999999996</v>
      </c>
      <c r="U1142">
        <v>1139</v>
      </c>
      <c r="V1142" s="6">
        <v>0</v>
      </c>
      <c r="W1142" s="7"/>
      <c r="Y1142">
        <v>1139</v>
      </c>
      <c r="Z1142" s="3">
        <v>1</v>
      </c>
      <c r="AA1142" s="1"/>
    </row>
    <row r="1143" spans="1:27" ht="18" hidden="1">
      <c r="A1143">
        <v>0.970028</v>
      </c>
      <c r="B1143">
        <v>0.16448699999999999</v>
      </c>
      <c r="C1143">
        <v>0.25070199999999998</v>
      </c>
      <c r="D1143">
        <v>0.30053299999999999</v>
      </c>
      <c r="E1143">
        <v>0</v>
      </c>
      <c r="F1143" s="7">
        <v>0</v>
      </c>
      <c r="G1143" t="str">
        <f t="shared" si="34"/>
        <v>◯</v>
      </c>
      <c r="H1143" t="str">
        <f t="shared" si="35"/>
        <v>TP</v>
      </c>
      <c r="O1143">
        <v>1140</v>
      </c>
      <c r="P1143">
        <v>0.55746399999999996</v>
      </c>
      <c r="Q1143">
        <v>0.55244599999999999</v>
      </c>
      <c r="R1143">
        <v>0.25064799999999998</v>
      </c>
      <c r="S1143">
        <v>0.84005799999999997</v>
      </c>
      <c r="U1143">
        <v>1140</v>
      </c>
      <c r="V1143" s="6">
        <v>0</v>
      </c>
      <c r="W1143" s="7"/>
      <c r="Y1143">
        <v>1140</v>
      </c>
      <c r="Z1143" s="3">
        <v>1</v>
      </c>
      <c r="AA1143" s="1"/>
    </row>
    <row r="1144" spans="1:27" ht="18" hidden="1">
      <c r="A1144">
        <v>0.91578000000000004</v>
      </c>
      <c r="B1144">
        <v>0.60496300000000003</v>
      </c>
      <c r="C1144">
        <v>0.25071500000000002</v>
      </c>
      <c r="D1144">
        <v>0.84634200000000004</v>
      </c>
      <c r="E1144">
        <v>0</v>
      </c>
      <c r="F1144" s="7">
        <v>1</v>
      </c>
      <c r="G1144" t="str">
        <f t="shared" si="34"/>
        <v>☓</v>
      </c>
      <c r="H1144" t="str">
        <f t="shared" si="35"/>
        <v>TP</v>
      </c>
      <c r="O1144">
        <v>1141</v>
      </c>
      <c r="P1144">
        <v>0.970028</v>
      </c>
      <c r="Q1144">
        <v>0.16448699999999999</v>
      </c>
      <c r="R1144">
        <v>0.25070199999999998</v>
      </c>
      <c r="S1144">
        <v>0.30053299999999999</v>
      </c>
      <c r="U1144">
        <v>1141</v>
      </c>
      <c r="V1144" s="6">
        <v>0</v>
      </c>
      <c r="W1144" s="7"/>
      <c r="Y1144">
        <v>1141</v>
      </c>
      <c r="Z1144" s="3">
        <v>0</v>
      </c>
      <c r="AA1144" s="1"/>
    </row>
    <row r="1145" spans="1:27" ht="18" hidden="1">
      <c r="A1145">
        <v>0.33176800000000001</v>
      </c>
      <c r="B1145">
        <v>0.55705000000000005</v>
      </c>
      <c r="C1145">
        <v>0.25082900000000002</v>
      </c>
      <c r="D1145">
        <v>0.88406899999999999</v>
      </c>
      <c r="E1145">
        <v>0</v>
      </c>
      <c r="F1145" s="7">
        <v>1</v>
      </c>
      <c r="G1145" t="str">
        <f t="shared" si="34"/>
        <v>☓</v>
      </c>
      <c r="H1145" t="str">
        <f t="shared" si="35"/>
        <v>TP</v>
      </c>
      <c r="O1145">
        <v>1142</v>
      </c>
      <c r="P1145">
        <v>0.91578000000000004</v>
      </c>
      <c r="Q1145">
        <v>0.60496300000000003</v>
      </c>
      <c r="R1145">
        <v>0.25071500000000002</v>
      </c>
      <c r="S1145">
        <v>0.84634200000000004</v>
      </c>
      <c r="U1145">
        <v>1142</v>
      </c>
      <c r="V1145" s="6">
        <v>0</v>
      </c>
      <c r="W1145" s="7"/>
      <c r="Y1145">
        <v>1142</v>
      </c>
      <c r="Z1145" s="3">
        <v>1</v>
      </c>
      <c r="AA1145" s="1"/>
    </row>
    <row r="1146" spans="1:27" ht="18" hidden="1">
      <c r="A1146">
        <v>0.45483099999999999</v>
      </c>
      <c r="B1146">
        <v>0.65642500000000004</v>
      </c>
      <c r="C1146">
        <v>0.25101400000000001</v>
      </c>
      <c r="D1146">
        <v>0.26495600000000002</v>
      </c>
      <c r="E1146">
        <v>0</v>
      </c>
      <c r="F1146" s="7">
        <v>0</v>
      </c>
      <c r="G1146" t="str">
        <f t="shared" si="34"/>
        <v>◯</v>
      </c>
      <c r="H1146" t="str">
        <f t="shared" si="35"/>
        <v>TP</v>
      </c>
      <c r="O1146">
        <v>1143</v>
      </c>
      <c r="P1146">
        <v>0.33176800000000001</v>
      </c>
      <c r="Q1146">
        <v>0.55705000000000005</v>
      </c>
      <c r="R1146">
        <v>0.25082900000000002</v>
      </c>
      <c r="S1146">
        <v>0.88406899999999999</v>
      </c>
      <c r="U1146">
        <v>1143</v>
      </c>
      <c r="V1146" s="6">
        <v>0</v>
      </c>
      <c r="W1146" s="7"/>
      <c r="Y1146">
        <v>1143</v>
      </c>
      <c r="Z1146" s="3">
        <v>1</v>
      </c>
      <c r="AA1146" s="1"/>
    </row>
    <row r="1147" spans="1:27" ht="18" hidden="1">
      <c r="A1147">
        <v>0.393955</v>
      </c>
      <c r="B1147">
        <v>0.64354699999999998</v>
      </c>
      <c r="C1147">
        <v>0.25115599999999999</v>
      </c>
      <c r="D1147">
        <v>0.32530900000000001</v>
      </c>
      <c r="E1147">
        <v>0</v>
      </c>
      <c r="F1147" s="7">
        <v>0</v>
      </c>
      <c r="G1147" t="str">
        <f t="shared" si="34"/>
        <v>◯</v>
      </c>
      <c r="H1147" t="str">
        <f t="shared" si="35"/>
        <v>TP</v>
      </c>
      <c r="O1147">
        <v>1144</v>
      </c>
      <c r="P1147">
        <v>0.45483099999999999</v>
      </c>
      <c r="Q1147">
        <v>0.65642500000000004</v>
      </c>
      <c r="R1147">
        <v>0.25101400000000001</v>
      </c>
      <c r="S1147">
        <v>0.26495600000000002</v>
      </c>
      <c r="U1147">
        <v>1144</v>
      </c>
      <c r="V1147" s="6">
        <v>0</v>
      </c>
      <c r="W1147" s="7"/>
      <c r="Y1147">
        <v>1144</v>
      </c>
      <c r="Z1147" s="3">
        <v>0</v>
      </c>
      <c r="AA1147" s="1"/>
    </row>
    <row r="1148" spans="1:27" ht="18" hidden="1">
      <c r="A1148">
        <v>0.66456599999999999</v>
      </c>
      <c r="B1148">
        <v>0.51782700000000004</v>
      </c>
      <c r="C1148">
        <v>0.251164</v>
      </c>
      <c r="D1148">
        <v>0.18584899999999999</v>
      </c>
      <c r="E1148">
        <v>0</v>
      </c>
      <c r="F1148" s="7">
        <v>0</v>
      </c>
      <c r="G1148" t="str">
        <f t="shared" si="34"/>
        <v>◯</v>
      </c>
      <c r="H1148" t="str">
        <f t="shared" si="35"/>
        <v>TP</v>
      </c>
      <c r="O1148">
        <v>1145</v>
      </c>
      <c r="P1148">
        <v>0.393955</v>
      </c>
      <c r="Q1148">
        <v>0.64354699999999998</v>
      </c>
      <c r="R1148">
        <v>0.25115599999999999</v>
      </c>
      <c r="S1148">
        <v>0.32530900000000001</v>
      </c>
      <c r="U1148">
        <v>1145</v>
      </c>
      <c r="V1148" s="6">
        <v>0</v>
      </c>
      <c r="W1148" s="7"/>
      <c r="Y1148">
        <v>1145</v>
      </c>
      <c r="Z1148" s="3">
        <v>0</v>
      </c>
      <c r="AA1148" s="1"/>
    </row>
    <row r="1149" spans="1:27" ht="18" hidden="1">
      <c r="A1149">
        <v>0.56299100000000002</v>
      </c>
      <c r="B1149">
        <v>0.34299099999999999</v>
      </c>
      <c r="C1149">
        <v>0.25117400000000001</v>
      </c>
      <c r="D1149">
        <v>0.83264499999999997</v>
      </c>
      <c r="E1149">
        <v>0</v>
      </c>
      <c r="F1149" s="7">
        <v>1</v>
      </c>
      <c r="G1149" t="str">
        <f t="shared" si="34"/>
        <v>☓</v>
      </c>
      <c r="H1149" t="str">
        <f t="shared" si="35"/>
        <v>TP</v>
      </c>
      <c r="O1149">
        <v>1146</v>
      </c>
      <c r="P1149">
        <v>0.66456599999999999</v>
      </c>
      <c r="Q1149">
        <v>0.51782700000000004</v>
      </c>
      <c r="R1149">
        <v>0.251164</v>
      </c>
      <c r="S1149">
        <v>0.18584899999999999</v>
      </c>
      <c r="U1149">
        <v>1146</v>
      </c>
      <c r="V1149" s="6">
        <v>0</v>
      </c>
      <c r="W1149" s="7"/>
      <c r="Y1149">
        <v>1146</v>
      </c>
      <c r="Z1149" s="3">
        <v>0</v>
      </c>
      <c r="AA1149" s="1"/>
    </row>
    <row r="1150" spans="1:27" ht="18" hidden="1">
      <c r="A1150">
        <v>0.82143500000000003</v>
      </c>
      <c r="B1150">
        <v>0.33314899999999997</v>
      </c>
      <c r="C1150">
        <v>0.25129699999999999</v>
      </c>
      <c r="D1150">
        <v>0.19107199999999999</v>
      </c>
      <c r="E1150">
        <v>0</v>
      </c>
      <c r="F1150" s="7">
        <v>0</v>
      </c>
      <c r="G1150" t="str">
        <f t="shared" si="34"/>
        <v>◯</v>
      </c>
      <c r="H1150" t="str">
        <f t="shared" si="35"/>
        <v>TP</v>
      </c>
      <c r="O1150">
        <v>1147</v>
      </c>
      <c r="P1150">
        <v>0.56299100000000002</v>
      </c>
      <c r="Q1150">
        <v>0.34299099999999999</v>
      </c>
      <c r="R1150">
        <v>0.25117400000000001</v>
      </c>
      <c r="S1150">
        <v>0.83264499999999997</v>
      </c>
      <c r="U1150">
        <v>1147</v>
      </c>
      <c r="V1150" s="6">
        <v>0</v>
      </c>
      <c r="W1150" s="7"/>
      <c r="Y1150">
        <v>1147</v>
      </c>
      <c r="Z1150" s="3">
        <v>1</v>
      </c>
      <c r="AA1150" s="1"/>
    </row>
    <row r="1151" spans="1:27" ht="18" hidden="1">
      <c r="A1151">
        <v>0.656636</v>
      </c>
      <c r="B1151">
        <v>0.54232199999999997</v>
      </c>
      <c r="C1151">
        <v>0.251359</v>
      </c>
      <c r="D1151">
        <v>0.357879</v>
      </c>
      <c r="E1151">
        <v>0</v>
      </c>
      <c r="F1151" s="7">
        <v>0</v>
      </c>
      <c r="G1151" t="str">
        <f t="shared" si="34"/>
        <v>◯</v>
      </c>
      <c r="H1151" t="str">
        <f t="shared" si="35"/>
        <v>TP</v>
      </c>
      <c r="O1151">
        <v>1148</v>
      </c>
      <c r="P1151">
        <v>0.82143500000000003</v>
      </c>
      <c r="Q1151">
        <v>0.33314899999999997</v>
      </c>
      <c r="R1151">
        <v>0.25129699999999999</v>
      </c>
      <c r="S1151">
        <v>0.19107199999999999</v>
      </c>
      <c r="U1151">
        <v>1148</v>
      </c>
      <c r="V1151" s="6">
        <v>0</v>
      </c>
      <c r="W1151" s="7"/>
      <c r="Y1151">
        <v>1148</v>
      </c>
      <c r="Z1151" s="3">
        <v>0</v>
      </c>
      <c r="AA1151" s="1"/>
    </row>
    <row r="1152" spans="1:27" ht="18" hidden="1">
      <c r="A1152">
        <v>0.34703000000000001</v>
      </c>
      <c r="B1152">
        <v>0.51594300000000004</v>
      </c>
      <c r="C1152">
        <v>0.25139400000000001</v>
      </c>
      <c r="D1152">
        <v>0.365427</v>
      </c>
      <c r="E1152">
        <v>0</v>
      </c>
      <c r="F1152" s="7">
        <v>0</v>
      </c>
      <c r="G1152" t="str">
        <f t="shared" si="34"/>
        <v>◯</v>
      </c>
      <c r="H1152" t="str">
        <f t="shared" si="35"/>
        <v>TP</v>
      </c>
      <c r="O1152">
        <v>1149</v>
      </c>
      <c r="P1152">
        <v>0.656636</v>
      </c>
      <c r="Q1152">
        <v>0.54232199999999997</v>
      </c>
      <c r="R1152">
        <v>0.251359</v>
      </c>
      <c r="S1152">
        <v>0.357879</v>
      </c>
      <c r="U1152">
        <v>1149</v>
      </c>
      <c r="V1152" s="6">
        <v>0</v>
      </c>
      <c r="W1152" s="7"/>
      <c r="Y1152">
        <v>1149</v>
      </c>
      <c r="Z1152" s="3">
        <v>0</v>
      </c>
      <c r="AA1152" s="1"/>
    </row>
    <row r="1153" spans="1:27" ht="18" hidden="1">
      <c r="A1153">
        <v>0.65954699999999999</v>
      </c>
      <c r="B1153">
        <v>0.71176300000000003</v>
      </c>
      <c r="C1153">
        <v>0.25179499999999999</v>
      </c>
      <c r="D1153">
        <v>0.25423099999999998</v>
      </c>
      <c r="E1153">
        <v>0</v>
      </c>
      <c r="F1153" s="7">
        <v>0</v>
      </c>
      <c r="G1153" t="str">
        <f t="shared" si="34"/>
        <v>◯</v>
      </c>
      <c r="H1153" t="str">
        <f t="shared" si="35"/>
        <v>TP</v>
      </c>
      <c r="O1153">
        <v>1150</v>
      </c>
      <c r="P1153">
        <v>0.34703000000000001</v>
      </c>
      <c r="Q1153">
        <v>0.51594300000000004</v>
      </c>
      <c r="R1153">
        <v>0.25139400000000001</v>
      </c>
      <c r="S1153">
        <v>0.365427</v>
      </c>
      <c r="U1153">
        <v>1150</v>
      </c>
      <c r="V1153" s="6">
        <v>0</v>
      </c>
      <c r="W1153" s="7"/>
      <c r="Y1153">
        <v>1150</v>
      </c>
      <c r="Z1153" s="3">
        <v>0</v>
      </c>
      <c r="AA1153" s="1"/>
    </row>
    <row r="1154" spans="1:27" ht="18" hidden="1">
      <c r="A1154">
        <v>0.91105800000000003</v>
      </c>
      <c r="B1154">
        <v>0.64369200000000004</v>
      </c>
      <c r="C1154">
        <v>0.25197900000000001</v>
      </c>
      <c r="D1154">
        <v>0.27518300000000001</v>
      </c>
      <c r="E1154">
        <v>0</v>
      </c>
      <c r="F1154" s="7">
        <v>0</v>
      </c>
      <c r="G1154" t="str">
        <f t="shared" si="34"/>
        <v>◯</v>
      </c>
      <c r="H1154" t="str">
        <f t="shared" si="35"/>
        <v>TP</v>
      </c>
      <c r="O1154">
        <v>1151</v>
      </c>
      <c r="P1154">
        <v>0.65954699999999999</v>
      </c>
      <c r="Q1154">
        <v>0.71176300000000003</v>
      </c>
      <c r="R1154">
        <v>0.25179499999999999</v>
      </c>
      <c r="S1154">
        <v>0.25423099999999998</v>
      </c>
      <c r="U1154">
        <v>1151</v>
      </c>
      <c r="V1154" s="6">
        <v>0</v>
      </c>
      <c r="W1154" s="7"/>
      <c r="Y1154">
        <v>1151</v>
      </c>
      <c r="Z1154" s="3">
        <v>0</v>
      </c>
      <c r="AA1154" s="1"/>
    </row>
    <row r="1155" spans="1:27" ht="18" hidden="1">
      <c r="A1155">
        <v>0.64397499999999996</v>
      </c>
      <c r="B1155">
        <v>0.81271700000000002</v>
      </c>
      <c r="C1155">
        <v>0.25202000000000002</v>
      </c>
      <c r="D1155">
        <v>0.17433100000000001</v>
      </c>
      <c r="E1155">
        <v>0</v>
      </c>
      <c r="F1155" s="7">
        <v>0</v>
      </c>
      <c r="G1155" t="str">
        <f t="shared" ref="G1155:G1218" si="36">IF($F1155=E1155,"◯","☓")</f>
        <v>◯</v>
      </c>
      <c r="H1155" t="str">
        <f t="shared" ref="H1155:H1218" si="37">IF(AND($E1155 = 1, $F1155 = 1),"TN","TP")</f>
        <v>TP</v>
      </c>
      <c r="O1155">
        <v>1152</v>
      </c>
      <c r="P1155">
        <v>0.91105800000000003</v>
      </c>
      <c r="Q1155">
        <v>0.64369200000000004</v>
      </c>
      <c r="R1155">
        <v>0.25197900000000001</v>
      </c>
      <c r="S1155">
        <v>0.27518300000000001</v>
      </c>
      <c r="U1155">
        <v>1152</v>
      </c>
      <c r="V1155" s="6">
        <v>0</v>
      </c>
      <c r="W1155" s="7"/>
      <c r="Y1155">
        <v>1152</v>
      </c>
      <c r="Z1155" s="3">
        <v>0</v>
      </c>
      <c r="AA1155" s="1"/>
    </row>
    <row r="1156" spans="1:27" ht="18" hidden="1">
      <c r="A1156">
        <v>0.45169599999999999</v>
      </c>
      <c r="B1156">
        <v>0.64381699999999997</v>
      </c>
      <c r="C1156">
        <v>0.25218299999999999</v>
      </c>
      <c r="D1156">
        <v>0.26361000000000001</v>
      </c>
      <c r="E1156">
        <v>0</v>
      </c>
      <c r="F1156" s="7">
        <v>0</v>
      </c>
      <c r="G1156" t="str">
        <f t="shared" si="36"/>
        <v>◯</v>
      </c>
      <c r="H1156" t="str">
        <f t="shared" si="37"/>
        <v>TP</v>
      </c>
      <c r="O1156">
        <v>1153</v>
      </c>
      <c r="P1156">
        <v>0.64397499999999996</v>
      </c>
      <c r="Q1156">
        <v>0.81271700000000002</v>
      </c>
      <c r="R1156">
        <v>0.25202000000000002</v>
      </c>
      <c r="S1156">
        <v>0.17433100000000001</v>
      </c>
      <c r="U1156">
        <v>1153</v>
      </c>
      <c r="V1156" s="6">
        <v>0</v>
      </c>
      <c r="W1156" s="7"/>
      <c r="Y1156">
        <v>1153</v>
      </c>
      <c r="Z1156" s="3">
        <v>0</v>
      </c>
      <c r="AA1156" s="1"/>
    </row>
    <row r="1157" spans="1:27" ht="18" hidden="1">
      <c r="A1157">
        <v>0.41311399999999998</v>
      </c>
      <c r="B1157">
        <v>0.19040199999999999</v>
      </c>
      <c r="C1157">
        <v>0.25224999999999997</v>
      </c>
      <c r="D1157">
        <v>0.89771800000000002</v>
      </c>
      <c r="E1157">
        <v>0</v>
      </c>
      <c r="F1157" s="7">
        <v>1</v>
      </c>
      <c r="G1157" t="str">
        <f t="shared" si="36"/>
        <v>☓</v>
      </c>
      <c r="H1157" t="str">
        <f t="shared" si="37"/>
        <v>TP</v>
      </c>
      <c r="O1157">
        <v>1154</v>
      </c>
      <c r="P1157">
        <v>0.45169599999999999</v>
      </c>
      <c r="Q1157">
        <v>0.64381699999999997</v>
      </c>
      <c r="R1157">
        <v>0.25218299999999999</v>
      </c>
      <c r="S1157">
        <v>0.26361000000000001</v>
      </c>
      <c r="U1157">
        <v>1154</v>
      </c>
      <c r="V1157" s="6">
        <v>0</v>
      </c>
      <c r="W1157" s="7"/>
      <c r="Y1157">
        <v>1154</v>
      </c>
      <c r="Z1157" s="3">
        <v>0</v>
      </c>
      <c r="AA1157" s="1"/>
    </row>
    <row r="1158" spans="1:27" ht="18" hidden="1">
      <c r="A1158">
        <v>0.37785999999999997</v>
      </c>
      <c r="B1158">
        <v>0.55060500000000001</v>
      </c>
      <c r="C1158">
        <v>0.25225500000000001</v>
      </c>
      <c r="D1158">
        <v>0.124309</v>
      </c>
      <c r="E1158">
        <v>0</v>
      </c>
      <c r="F1158" s="7">
        <v>0</v>
      </c>
      <c r="G1158" t="str">
        <f t="shared" si="36"/>
        <v>◯</v>
      </c>
      <c r="H1158" t="str">
        <f t="shared" si="37"/>
        <v>TP</v>
      </c>
      <c r="O1158">
        <v>1155</v>
      </c>
      <c r="P1158">
        <v>0.41311399999999998</v>
      </c>
      <c r="Q1158">
        <v>0.19040199999999999</v>
      </c>
      <c r="R1158">
        <v>0.25224999999999997</v>
      </c>
      <c r="S1158">
        <v>0.89771800000000002</v>
      </c>
      <c r="U1158">
        <v>1155</v>
      </c>
      <c r="V1158" s="6">
        <v>0</v>
      </c>
      <c r="W1158" s="7"/>
      <c r="Y1158">
        <v>1155</v>
      </c>
      <c r="Z1158" s="3">
        <v>1</v>
      </c>
      <c r="AA1158" s="1"/>
    </row>
    <row r="1159" spans="1:27" ht="18" hidden="1">
      <c r="A1159">
        <v>0.46018599999999998</v>
      </c>
      <c r="B1159">
        <v>0.957179</v>
      </c>
      <c r="C1159">
        <v>0.25228200000000001</v>
      </c>
      <c r="D1159">
        <v>0.29811700000000002</v>
      </c>
      <c r="E1159">
        <v>0</v>
      </c>
      <c r="F1159" s="7">
        <v>0</v>
      </c>
      <c r="G1159" t="str">
        <f t="shared" si="36"/>
        <v>◯</v>
      </c>
      <c r="H1159" t="str">
        <f t="shared" si="37"/>
        <v>TP</v>
      </c>
      <c r="O1159">
        <v>1156</v>
      </c>
      <c r="P1159">
        <v>0.37785999999999997</v>
      </c>
      <c r="Q1159">
        <v>0.55060500000000001</v>
      </c>
      <c r="R1159">
        <v>0.25225500000000001</v>
      </c>
      <c r="S1159">
        <v>0.124309</v>
      </c>
      <c r="U1159">
        <v>1156</v>
      </c>
      <c r="V1159" s="6">
        <v>0</v>
      </c>
      <c r="W1159" s="7"/>
      <c r="Y1159">
        <v>1156</v>
      </c>
      <c r="Z1159" s="3">
        <v>0</v>
      </c>
      <c r="AA1159" s="1"/>
    </row>
    <row r="1160" spans="1:27" ht="18">
      <c r="A1160">
        <v>0.39633099999999999</v>
      </c>
      <c r="B1160">
        <v>0.51217400000000002</v>
      </c>
      <c r="C1160">
        <v>0.252334</v>
      </c>
      <c r="D1160">
        <v>0.92419600000000002</v>
      </c>
      <c r="E1160">
        <v>1</v>
      </c>
      <c r="F1160" s="7">
        <v>1</v>
      </c>
      <c r="G1160" t="str">
        <f t="shared" si="36"/>
        <v>◯</v>
      </c>
      <c r="H1160" t="str">
        <f t="shared" si="37"/>
        <v>TN</v>
      </c>
      <c r="O1160">
        <v>1157</v>
      </c>
      <c r="P1160">
        <v>0.46018599999999998</v>
      </c>
      <c r="Q1160">
        <v>0.957179</v>
      </c>
      <c r="R1160">
        <v>0.25228200000000001</v>
      </c>
      <c r="S1160">
        <v>0.29811700000000002</v>
      </c>
      <c r="U1160">
        <v>1157</v>
      </c>
      <c r="V1160" s="6">
        <v>0</v>
      </c>
      <c r="W1160" s="7"/>
      <c r="Y1160">
        <v>1157</v>
      </c>
      <c r="Z1160" s="3">
        <v>0</v>
      </c>
      <c r="AA1160" s="1"/>
    </row>
    <row r="1161" spans="1:27" ht="18">
      <c r="A1161">
        <v>0.47582400000000002</v>
      </c>
      <c r="B1161">
        <v>0.17707300000000001</v>
      </c>
      <c r="C1161">
        <v>0.25245699999999999</v>
      </c>
      <c r="D1161">
        <v>0.86972300000000002</v>
      </c>
      <c r="E1161">
        <v>1</v>
      </c>
      <c r="F1161" s="7">
        <v>1</v>
      </c>
      <c r="G1161" t="str">
        <f t="shared" si="36"/>
        <v>◯</v>
      </c>
      <c r="H1161" t="str">
        <f t="shared" si="37"/>
        <v>TN</v>
      </c>
      <c r="O1161">
        <v>1158</v>
      </c>
      <c r="P1161">
        <v>0.39633099999999999</v>
      </c>
      <c r="Q1161">
        <v>0.51217400000000002</v>
      </c>
      <c r="R1161">
        <v>0.252334</v>
      </c>
      <c r="S1161">
        <v>0.92419600000000002</v>
      </c>
      <c r="U1161">
        <v>1158</v>
      </c>
      <c r="V1161" s="6">
        <v>1</v>
      </c>
      <c r="W1161" s="7"/>
      <c r="Y1161">
        <v>1158</v>
      </c>
      <c r="Z1161" s="3">
        <v>1</v>
      </c>
      <c r="AA1161" s="1"/>
    </row>
    <row r="1162" spans="1:27" ht="18" hidden="1">
      <c r="A1162">
        <v>0.50748499999999996</v>
      </c>
      <c r="B1162">
        <v>0.204649</v>
      </c>
      <c r="C1162">
        <v>0.25251499999999999</v>
      </c>
      <c r="D1162">
        <v>0.22472700000000001</v>
      </c>
      <c r="E1162">
        <v>0</v>
      </c>
      <c r="F1162" s="7">
        <v>0</v>
      </c>
      <c r="G1162" t="str">
        <f t="shared" si="36"/>
        <v>◯</v>
      </c>
      <c r="H1162" t="str">
        <f t="shared" si="37"/>
        <v>TP</v>
      </c>
      <c r="O1162">
        <v>1159</v>
      </c>
      <c r="P1162">
        <v>0.47582400000000002</v>
      </c>
      <c r="Q1162">
        <v>0.17707300000000001</v>
      </c>
      <c r="R1162">
        <v>0.25245699999999999</v>
      </c>
      <c r="S1162">
        <v>0.86972300000000002</v>
      </c>
      <c r="U1162">
        <v>1159</v>
      </c>
      <c r="V1162" s="6">
        <v>1</v>
      </c>
      <c r="W1162" s="7"/>
      <c r="Y1162">
        <v>1159</v>
      </c>
      <c r="Z1162" s="3">
        <v>1</v>
      </c>
      <c r="AA1162" s="1"/>
    </row>
    <row r="1163" spans="1:27" ht="18" hidden="1">
      <c r="A1163">
        <v>0.485211</v>
      </c>
      <c r="B1163">
        <v>0.24180599999999999</v>
      </c>
      <c r="C1163">
        <v>0.25258799999999998</v>
      </c>
      <c r="D1163">
        <v>0.90166599999999997</v>
      </c>
      <c r="E1163">
        <v>0</v>
      </c>
      <c r="F1163" s="7">
        <v>1</v>
      </c>
      <c r="G1163" t="str">
        <f t="shared" si="36"/>
        <v>☓</v>
      </c>
      <c r="H1163" t="str">
        <f t="shared" si="37"/>
        <v>TP</v>
      </c>
      <c r="O1163">
        <v>1160</v>
      </c>
      <c r="P1163">
        <v>0.50748499999999996</v>
      </c>
      <c r="Q1163">
        <v>0.204649</v>
      </c>
      <c r="R1163">
        <v>0.25251499999999999</v>
      </c>
      <c r="S1163">
        <v>0.22472700000000001</v>
      </c>
      <c r="U1163">
        <v>1160</v>
      </c>
      <c r="V1163" s="6">
        <v>0</v>
      </c>
      <c r="W1163" s="7"/>
      <c r="Y1163">
        <v>1160</v>
      </c>
      <c r="Z1163" s="3">
        <v>0</v>
      </c>
      <c r="AA1163" s="1"/>
    </row>
    <row r="1164" spans="1:27" ht="18">
      <c r="A1164">
        <v>0.64776100000000003</v>
      </c>
      <c r="B1164">
        <v>0.50558000000000003</v>
      </c>
      <c r="C1164">
        <v>0.25267400000000001</v>
      </c>
      <c r="D1164">
        <v>0.94302399999999997</v>
      </c>
      <c r="E1164">
        <v>1</v>
      </c>
      <c r="F1164" s="7">
        <v>1</v>
      </c>
      <c r="G1164" t="str">
        <f t="shared" si="36"/>
        <v>◯</v>
      </c>
      <c r="H1164" t="str">
        <f t="shared" si="37"/>
        <v>TN</v>
      </c>
      <c r="O1164">
        <v>1161</v>
      </c>
      <c r="P1164">
        <v>0.485211</v>
      </c>
      <c r="Q1164">
        <v>0.24180599999999999</v>
      </c>
      <c r="R1164">
        <v>0.25258799999999998</v>
      </c>
      <c r="S1164">
        <v>0.90166599999999997</v>
      </c>
      <c r="U1164">
        <v>1161</v>
      </c>
      <c r="V1164" s="6">
        <v>0</v>
      </c>
      <c r="W1164" s="7"/>
      <c r="Y1164">
        <v>1161</v>
      </c>
      <c r="Z1164" s="3">
        <v>1</v>
      </c>
      <c r="AA1164" s="1"/>
    </row>
    <row r="1165" spans="1:27" ht="18" hidden="1">
      <c r="A1165">
        <v>0.53064299999999998</v>
      </c>
      <c r="B1165">
        <v>0.65428699999999995</v>
      </c>
      <c r="C1165">
        <v>0.252832</v>
      </c>
      <c r="D1165">
        <v>0.192388</v>
      </c>
      <c r="E1165">
        <v>0</v>
      </c>
      <c r="F1165" s="7">
        <v>0</v>
      </c>
      <c r="G1165" t="str">
        <f t="shared" si="36"/>
        <v>◯</v>
      </c>
      <c r="H1165" t="str">
        <f t="shared" si="37"/>
        <v>TP</v>
      </c>
      <c r="O1165">
        <v>1162</v>
      </c>
      <c r="P1165">
        <v>0.64776100000000003</v>
      </c>
      <c r="Q1165">
        <v>0.50558000000000003</v>
      </c>
      <c r="R1165">
        <v>0.25267400000000001</v>
      </c>
      <c r="S1165">
        <v>0.94302399999999997</v>
      </c>
      <c r="U1165">
        <v>1162</v>
      </c>
      <c r="V1165" s="6">
        <v>1</v>
      </c>
      <c r="W1165" s="7"/>
      <c r="Y1165">
        <v>1162</v>
      </c>
      <c r="Z1165" s="3">
        <v>1</v>
      </c>
      <c r="AA1165" s="1"/>
    </row>
    <row r="1166" spans="1:27" ht="18" hidden="1">
      <c r="A1166">
        <v>0.196129</v>
      </c>
      <c r="B1166">
        <v>0.800064</v>
      </c>
      <c r="C1166">
        <v>0.252859</v>
      </c>
      <c r="D1166">
        <v>0.306255</v>
      </c>
      <c r="E1166">
        <v>0</v>
      </c>
      <c r="F1166" s="7">
        <v>0</v>
      </c>
      <c r="G1166" t="str">
        <f t="shared" si="36"/>
        <v>◯</v>
      </c>
      <c r="H1166" t="str">
        <f t="shared" si="37"/>
        <v>TP</v>
      </c>
      <c r="O1166">
        <v>1163</v>
      </c>
      <c r="P1166">
        <v>0.53064299999999998</v>
      </c>
      <c r="Q1166">
        <v>0.65428699999999995</v>
      </c>
      <c r="R1166">
        <v>0.252832</v>
      </c>
      <c r="S1166">
        <v>0.192388</v>
      </c>
      <c r="U1166">
        <v>1163</v>
      </c>
      <c r="V1166" s="6">
        <v>0</v>
      </c>
      <c r="W1166" s="7"/>
      <c r="Y1166">
        <v>1163</v>
      </c>
      <c r="Z1166" s="3">
        <v>0</v>
      </c>
      <c r="AA1166" s="1"/>
    </row>
    <row r="1167" spans="1:27" ht="18" hidden="1">
      <c r="A1167">
        <v>0.16636699999999999</v>
      </c>
      <c r="B1167">
        <v>0.80016299999999996</v>
      </c>
      <c r="C1167">
        <v>0.25315799999999999</v>
      </c>
      <c r="D1167">
        <v>0.19253300000000001</v>
      </c>
      <c r="E1167">
        <v>0</v>
      </c>
      <c r="F1167" s="7">
        <v>0</v>
      </c>
      <c r="G1167" t="str">
        <f t="shared" si="36"/>
        <v>◯</v>
      </c>
      <c r="H1167" t="str">
        <f t="shared" si="37"/>
        <v>TP</v>
      </c>
      <c r="O1167">
        <v>1164</v>
      </c>
      <c r="P1167">
        <v>0.196129</v>
      </c>
      <c r="Q1167">
        <v>0.800064</v>
      </c>
      <c r="R1167">
        <v>0.252859</v>
      </c>
      <c r="S1167">
        <v>0.306255</v>
      </c>
      <c r="U1167">
        <v>1164</v>
      </c>
      <c r="V1167" s="6">
        <v>0</v>
      </c>
      <c r="W1167" s="7"/>
      <c r="Y1167">
        <v>1164</v>
      </c>
      <c r="Z1167" s="3">
        <v>0</v>
      </c>
      <c r="AA1167" s="1"/>
    </row>
    <row r="1168" spans="1:27" ht="18" hidden="1">
      <c r="A1168">
        <v>0.78054699999999999</v>
      </c>
      <c r="B1168">
        <v>0.50652200000000003</v>
      </c>
      <c r="C1168">
        <v>0.25319999999999998</v>
      </c>
      <c r="D1168">
        <v>0.90685300000000002</v>
      </c>
      <c r="E1168">
        <v>0</v>
      </c>
      <c r="F1168" s="7">
        <v>1</v>
      </c>
      <c r="G1168" t="str">
        <f t="shared" si="36"/>
        <v>☓</v>
      </c>
      <c r="H1168" t="str">
        <f t="shared" si="37"/>
        <v>TP</v>
      </c>
      <c r="O1168">
        <v>1165</v>
      </c>
      <c r="P1168">
        <v>0.16636699999999999</v>
      </c>
      <c r="Q1168">
        <v>0.80016299999999996</v>
      </c>
      <c r="R1168">
        <v>0.25315799999999999</v>
      </c>
      <c r="S1168">
        <v>0.19253300000000001</v>
      </c>
      <c r="U1168">
        <v>1165</v>
      </c>
      <c r="V1168" s="6">
        <v>0</v>
      </c>
      <c r="W1168" s="7"/>
      <c r="Y1168">
        <v>1165</v>
      </c>
      <c r="Z1168" s="3">
        <v>0</v>
      </c>
      <c r="AA1168" s="1"/>
    </row>
    <row r="1169" spans="1:27" ht="18" hidden="1">
      <c r="A1169">
        <v>0.43556499999999998</v>
      </c>
      <c r="B1169">
        <v>0.51311600000000002</v>
      </c>
      <c r="C1169">
        <v>0.253332</v>
      </c>
      <c r="D1169">
        <v>0.87976600000000005</v>
      </c>
      <c r="E1169">
        <v>0</v>
      </c>
      <c r="F1169" s="7">
        <v>1</v>
      </c>
      <c r="G1169" t="str">
        <f t="shared" si="36"/>
        <v>☓</v>
      </c>
      <c r="H1169" t="str">
        <f t="shared" si="37"/>
        <v>TP</v>
      </c>
      <c r="O1169">
        <v>1166</v>
      </c>
      <c r="P1169">
        <v>0.78054699999999999</v>
      </c>
      <c r="Q1169">
        <v>0.50652200000000003</v>
      </c>
      <c r="R1169">
        <v>0.25319999999999998</v>
      </c>
      <c r="S1169">
        <v>0.90685300000000002</v>
      </c>
      <c r="U1169">
        <v>1166</v>
      </c>
      <c r="V1169" s="6">
        <v>0</v>
      </c>
      <c r="W1169" s="7"/>
      <c r="Y1169">
        <v>1166</v>
      </c>
      <c r="Z1169" s="3">
        <v>1</v>
      </c>
      <c r="AA1169" s="1"/>
    </row>
    <row r="1170" spans="1:27" ht="18" hidden="1">
      <c r="A1170">
        <v>0.45399</v>
      </c>
      <c r="B1170">
        <v>0.48602099999999998</v>
      </c>
      <c r="C1170">
        <v>0.25338300000000002</v>
      </c>
      <c r="D1170">
        <v>0.202818</v>
      </c>
      <c r="E1170">
        <v>0</v>
      </c>
      <c r="F1170" s="7">
        <v>0</v>
      </c>
      <c r="G1170" t="str">
        <f t="shared" si="36"/>
        <v>◯</v>
      </c>
      <c r="H1170" t="str">
        <f t="shared" si="37"/>
        <v>TP</v>
      </c>
      <c r="O1170">
        <v>1167</v>
      </c>
      <c r="P1170">
        <v>0.43556499999999998</v>
      </c>
      <c r="Q1170">
        <v>0.51311600000000002</v>
      </c>
      <c r="R1170">
        <v>0.253332</v>
      </c>
      <c r="S1170">
        <v>0.87976600000000005</v>
      </c>
      <c r="U1170">
        <v>1167</v>
      </c>
      <c r="V1170" s="6">
        <v>0</v>
      </c>
      <c r="W1170" s="7"/>
      <c r="Y1170">
        <v>1167</v>
      </c>
      <c r="Z1170" s="3">
        <v>1</v>
      </c>
      <c r="AA1170" s="1"/>
    </row>
    <row r="1171" spans="1:27" ht="18" hidden="1">
      <c r="A1171">
        <v>0.56752199999999997</v>
      </c>
      <c r="B1171">
        <v>0.65830500000000003</v>
      </c>
      <c r="C1171">
        <v>0.25341599999999997</v>
      </c>
      <c r="D1171">
        <v>0.20275899999999999</v>
      </c>
      <c r="E1171">
        <v>0</v>
      </c>
      <c r="F1171" s="7">
        <v>0</v>
      </c>
      <c r="G1171" t="str">
        <f t="shared" si="36"/>
        <v>◯</v>
      </c>
      <c r="H1171" t="str">
        <f t="shared" si="37"/>
        <v>TP</v>
      </c>
      <c r="O1171">
        <v>1168</v>
      </c>
      <c r="P1171">
        <v>0.45399</v>
      </c>
      <c r="Q1171">
        <v>0.48602099999999998</v>
      </c>
      <c r="R1171">
        <v>0.25338300000000002</v>
      </c>
      <c r="S1171">
        <v>0.202818</v>
      </c>
      <c r="U1171">
        <v>1168</v>
      </c>
      <c r="V1171" s="6">
        <v>0</v>
      </c>
      <c r="W1171" s="7"/>
      <c r="Y1171">
        <v>1168</v>
      </c>
      <c r="Z1171" s="3">
        <v>0</v>
      </c>
      <c r="AA1171" s="1"/>
    </row>
    <row r="1172" spans="1:27" ht="18" hidden="1">
      <c r="A1172">
        <v>0.66514799999999996</v>
      </c>
      <c r="B1172">
        <v>0.50463800000000003</v>
      </c>
      <c r="C1172">
        <v>0.25361299999999998</v>
      </c>
      <c r="D1172">
        <v>0.18295800000000001</v>
      </c>
      <c r="E1172">
        <v>0</v>
      </c>
      <c r="F1172" s="7">
        <v>0</v>
      </c>
      <c r="G1172" t="str">
        <f t="shared" si="36"/>
        <v>◯</v>
      </c>
      <c r="H1172" t="str">
        <f t="shared" si="37"/>
        <v>TP</v>
      </c>
      <c r="O1172">
        <v>1169</v>
      </c>
      <c r="P1172">
        <v>0.56752199999999997</v>
      </c>
      <c r="Q1172">
        <v>0.65830500000000003</v>
      </c>
      <c r="R1172">
        <v>0.25341599999999997</v>
      </c>
      <c r="S1172">
        <v>0.20275899999999999</v>
      </c>
      <c r="U1172">
        <v>1169</v>
      </c>
      <c r="V1172" s="6">
        <v>0</v>
      </c>
      <c r="W1172" s="7"/>
      <c r="Y1172">
        <v>1169</v>
      </c>
      <c r="Z1172" s="3">
        <v>0</v>
      </c>
      <c r="AA1172" s="1"/>
    </row>
    <row r="1173" spans="1:27" ht="18">
      <c r="A1173">
        <v>0.53252900000000003</v>
      </c>
      <c r="B1173">
        <v>0.33479799999999998</v>
      </c>
      <c r="C1173">
        <v>0.25369399999999998</v>
      </c>
      <c r="D1173">
        <v>0.92419600000000002</v>
      </c>
      <c r="E1173">
        <v>1</v>
      </c>
      <c r="F1173" s="7">
        <v>1</v>
      </c>
      <c r="G1173" t="str">
        <f t="shared" si="36"/>
        <v>◯</v>
      </c>
      <c r="H1173" t="str">
        <f t="shared" si="37"/>
        <v>TN</v>
      </c>
      <c r="O1173">
        <v>1170</v>
      </c>
      <c r="P1173">
        <v>0.66514799999999996</v>
      </c>
      <c r="Q1173">
        <v>0.50463800000000003</v>
      </c>
      <c r="R1173">
        <v>0.25361299999999998</v>
      </c>
      <c r="S1173">
        <v>0.18295800000000001</v>
      </c>
      <c r="U1173">
        <v>1170</v>
      </c>
      <c r="V1173" s="6">
        <v>0</v>
      </c>
      <c r="W1173" s="7"/>
      <c r="Y1173">
        <v>1170</v>
      </c>
      <c r="Z1173" s="3">
        <v>0</v>
      </c>
      <c r="AA1173" s="1"/>
    </row>
    <row r="1174" spans="1:27" ht="18" hidden="1">
      <c r="A1174">
        <v>0.57666200000000001</v>
      </c>
      <c r="B1174">
        <v>0.643424</v>
      </c>
      <c r="C1174">
        <v>0.25395499999999999</v>
      </c>
      <c r="D1174">
        <v>0.350659</v>
      </c>
      <c r="E1174">
        <v>0</v>
      </c>
      <c r="F1174" s="7">
        <v>0</v>
      </c>
      <c r="G1174" t="str">
        <f t="shared" si="36"/>
        <v>◯</v>
      </c>
      <c r="H1174" t="str">
        <f t="shared" si="37"/>
        <v>TP</v>
      </c>
      <c r="O1174">
        <v>1171</v>
      </c>
      <c r="P1174">
        <v>0.53252900000000003</v>
      </c>
      <c r="Q1174">
        <v>0.33479799999999998</v>
      </c>
      <c r="R1174">
        <v>0.25369399999999998</v>
      </c>
      <c r="S1174">
        <v>0.92419600000000002</v>
      </c>
      <c r="U1174">
        <v>1171</v>
      </c>
      <c r="V1174" s="6">
        <v>1</v>
      </c>
      <c r="W1174" s="7"/>
      <c r="Y1174">
        <v>1171</v>
      </c>
      <c r="Z1174" s="3">
        <v>1</v>
      </c>
      <c r="AA1174" s="1"/>
    </row>
    <row r="1175" spans="1:27" ht="18" hidden="1">
      <c r="A1175">
        <v>0.51838499999999998</v>
      </c>
      <c r="B1175">
        <v>0.68955200000000005</v>
      </c>
      <c r="C1175">
        <v>0.253992</v>
      </c>
      <c r="D1175">
        <v>0.16305</v>
      </c>
      <c r="E1175">
        <v>0</v>
      </c>
      <c r="F1175" s="7">
        <v>0</v>
      </c>
      <c r="G1175" t="str">
        <f t="shared" si="36"/>
        <v>◯</v>
      </c>
      <c r="H1175" t="str">
        <f t="shared" si="37"/>
        <v>TP</v>
      </c>
      <c r="O1175">
        <v>1172</v>
      </c>
      <c r="P1175">
        <v>0.57666200000000001</v>
      </c>
      <c r="Q1175">
        <v>0.643424</v>
      </c>
      <c r="R1175">
        <v>0.25395499999999999</v>
      </c>
      <c r="S1175">
        <v>0.350659</v>
      </c>
      <c r="U1175">
        <v>1172</v>
      </c>
      <c r="V1175" s="6">
        <v>0</v>
      </c>
      <c r="W1175" s="7"/>
      <c r="Y1175">
        <v>1172</v>
      </c>
      <c r="Z1175" s="3">
        <v>0</v>
      </c>
      <c r="AA1175" s="1"/>
    </row>
    <row r="1176" spans="1:27" ht="18">
      <c r="A1176">
        <v>0.58234600000000003</v>
      </c>
      <c r="B1176">
        <v>0.14752999999999999</v>
      </c>
      <c r="C1176">
        <v>0.25401499999999999</v>
      </c>
      <c r="D1176">
        <v>0.88430299999999995</v>
      </c>
      <c r="E1176">
        <v>1</v>
      </c>
      <c r="F1176" s="7">
        <v>1</v>
      </c>
      <c r="G1176" t="str">
        <f t="shared" si="36"/>
        <v>◯</v>
      </c>
      <c r="H1176" t="str">
        <f t="shared" si="37"/>
        <v>TN</v>
      </c>
      <c r="O1176">
        <v>1173</v>
      </c>
      <c r="P1176">
        <v>0.51838499999999998</v>
      </c>
      <c r="Q1176">
        <v>0.68955200000000005</v>
      </c>
      <c r="R1176">
        <v>0.253992</v>
      </c>
      <c r="S1176">
        <v>0.16305</v>
      </c>
      <c r="U1176">
        <v>1173</v>
      </c>
      <c r="V1176" s="6">
        <v>0</v>
      </c>
      <c r="W1176" s="7"/>
      <c r="Y1176">
        <v>1173</v>
      </c>
      <c r="Z1176" s="3">
        <v>0</v>
      </c>
      <c r="AA1176" s="1"/>
    </row>
    <row r="1177" spans="1:27" ht="18" hidden="1">
      <c r="A1177">
        <v>0.41707499999999997</v>
      </c>
      <c r="B1177">
        <v>0.993892</v>
      </c>
      <c r="C1177">
        <v>0.25430599999999998</v>
      </c>
      <c r="D1177">
        <v>0.157613</v>
      </c>
      <c r="E1177">
        <v>0</v>
      </c>
      <c r="F1177" s="7">
        <v>0</v>
      </c>
      <c r="G1177" t="str">
        <f t="shared" si="36"/>
        <v>◯</v>
      </c>
      <c r="H1177" t="str">
        <f t="shared" si="37"/>
        <v>TP</v>
      </c>
      <c r="O1177">
        <v>1174</v>
      </c>
      <c r="P1177">
        <v>0.58234600000000003</v>
      </c>
      <c r="Q1177">
        <v>0.14752999999999999</v>
      </c>
      <c r="R1177">
        <v>0.25401499999999999</v>
      </c>
      <c r="S1177">
        <v>0.88430299999999995</v>
      </c>
      <c r="U1177">
        <v>1174</v>
      </c>
      <c r="V1177" s="6">
        <v>1</v>
      </c>
      <c r="W1177" s="7"/>
      <c r="Y1177">
        <v>1174</v>
      </c>
      <c r="Z1177" s="3">
        <v>1</v>
      </c>
      <c r="AA1177" s="1"/>
    </row>
    <row r="1178" spans="1:27" ht="18" hidden="1">
      <c r="A1178">
        <v>0.96961399999999998</v>
      </c>
      <c r="B1178">
        <v>0.32737899999999998</v>
      </c>
      <c r="C1178">
        <v>0.25430799999999998</v>
      </c>
      <c r="D1178">
        <v>0.27586699999999997</v>
      </c>
      <c r="E1178">
        <v>0</v>
      </c>
      <c r="F1178" s="7">
        <v>0</v>
      </c>
      <c r="G1178" t="str">
        <f t="shared" si="36"/>
        <v>◯</v>
      </c>
      <c r="H1178" t="str">
        <f t="shared" si="37"/>
        <v>TP</v>
      </c>
      <c r="O1178">
        <v>1175</v>
      </c>
      <c r="P1178">
        <v>0.41707499999999997</v>
      </c>
      <c r="Q1178">
        <v>0.993892</v>
      </c>
      <c r="R1178">
        <v>0.25430599999999998</v>
      </c>
      <c r="S1178">
        <v>0.157613</v>
      </c>
      <c r="U1178">
        <v>1175</v>
      </c>
      <c r="V1178" s="6">
        <v>0</v>
      </c>
      <c r="W1178" s="7"/>
      <c r="Y1178">
        <v>1175</v>
      </c>
      <c r="Z1178" s="3">
        <v>0</v>
      </c>
      <c r="AA1178" s="1"/>
    </row>
    <row r="1179" spans="1:27" ht="18" hidden="1">
      <c r="A1179">
        <v>0.358657</v>
      </c>
      <c r="B1179">
        <v>0.703681</v>
      </c>
      <c r="C1179">
        <v>0.25471100000000002</v>
      </c>
      <c r="D1179">
        <v>0.137464</v>
      </c>
      <c r="E1179">
        <v>0</v>
      </c>
      <c r="F1179" s="7">
        <v>0</v>
      </c>
      <c r="G1179" t="str">
        <f t="shared" si="36"/>
        <v>◯</v>
      </c>
      <c r="H1179" t="str">
        <f t="shared" si="37"/>
        <v>TP</v>
      </c>
      <c r="O1179">
        <v>1176</v>
      </c>
      <c r="P1179">
        <v>0.96961399999999998</v>
      </c>
      <c r="Q1179">
        <v>0.32737899999999998</v>
      </c>
      <c r="R1179">
        <v>0.25430799999999998</v>
      </c>
      <c r="S1179">
        <v>0.27586699999999997</v>
      </c>
      <c r="U1179">
        <v>1176</v>
      </c>
      <c r="V1179" s="6">
        <v>0</v>
      </c>
      <c r="W1179" s="7"/>
      <c r="Y1179">
        <v>1176</v>
      </c>
      <c r="Z1179" s="3">
        <v>0</v>
      </c>
      <c r="AA1179" s="1"/>
    </row>
    <row r="1180" spans="1:27" ht="18" hidden="1">
      <c r="A1180">
        <v>0.53707899999999997</v>
      </c>
      <c r="B1180">
        <v>0.65636300000000003</v>
      </c>
      <c r="C1180">
        <v>0.254772</v>
      </c>
      <c r="D1180">
        <v>0.17144599999999999</v>
      </c>
      <c r="E1180">
        <v>0</v>
      </c>
      <c r="F1180" s="7">
        <v>0</v>
      </c>
      <c r="G1180" t="str">
        <f t="shared" si="36"/>
        <v>◯</v>
      </c>
      <c r="H1180" t="str">
        <f t="shared" si="37"/>
        <v>TP</v>
      </c>
      <c r="O1180">
        <v>1177</v>
      </c>
      <c r="P1180">
        <v>0.358657</v>
      </c>
      <c r="Q1180">
        <v>0.703681</v>
      </c>
      <c r="R1180">
        <v>0.25471100000000002</v>
      </c>
      <c r="S1180">
        <v>0.137464</v>
      </c>
      <c r="U1180">
        <v>1177</v>
      </c>
      <c r="V1180" s="6">
        <v>0</v>
      </c>
      <c r="W1180" s="7"/>
      <c r="Y1180">
        <v>1177</v>
      </c>
      <c r="Z1180" s="3">
        <v>0</v>
      </c>
      <c r="AA1180" s="1"/>
    </row>
    <row r="1181" spans="1:27" ht="18" hidden="1">
      <c r="A1181">
        <v>0.97083900000000001</v>
      </c>
      <c r="B1181">
        <v>0.99515900000000002</v>
      </c>
      <c r="C1181">
        <v>0.255025</v>
      </c>
      <c r="D1181">
        <v>0.32190600000000003</v>
      </c>
      <c r="E1181">
        <v>0</v>
      </c>
      <c r="F1181" s="7">
        <v>0</v>
      </c>
      <c r="G1181" t="str">
        <f t="shared" si="36"/>
        <v>◯</v>
      </c>
      <c r="H1181" t="str">
        <f t="shared" si="37"/>
        <v>TP</v>
      </c>
      <c r="O1181">
        <v>1178</v>
      </c>
      <c r="P1181">
        <v>0.53707899999999997</v>
      </c>
      <c r="Q1181">
        <v>0.65636300000000003</v>
      </c>
      <c r="R1181">
        <v>0.254772</v>
      </c>
      <c r="S1181">
        <v>0.17144599999999999</v>
      </c>
      <c r="U1181">
        <v>1178</v>
      </c>
      <c r="V1181" s="6">
        <v>0</v>
      </c>
      <c r="W1181" s="7"/>
      <c r="Y1181">
        <v>1178</v>
      </c>
      <c r="Z1181" s="3">
        <v>0</v>
      </c>
      <c r="AA1181" s="1"/>
    </row>
    <row r="1182" spans="1:27" ht="18" hidden="1">
      <c r="A1182">
        <v>0.64601799999999998</v>
      </c>
      <c r="B1182">
        <v>0.68813999999999997</v>
      </c>
      <c r="C1182">
        <v>0.25516699999999998</v>
      </c>
      <c r="D1182">
        <v>0.83892199999999995</v>
      </c>
      <c r="E1182" s="7">
        <v>0</v>
      </c>
      <c r="F1182" s="7">
        <v>1</v>
      </c>
      <c r="G1182" t="str">
        <f t="shared" si="36"/>
        <v>☓</v>
      </c>
      <c r="H1182" t="str">
        <f t="shared" si="37"/>
        <v>TP</v>
      </c>
      <c r="O1182">
        <v>1179</v>
      </c>
      <c r="P1182">
        <v>0.97083900000000001</v>
      </c>
      <c r="Q1182">
        <v>0.99515900000000002</v>
      </c>
      <c r="R1182">
        <v>0.255025</v>
      </c>
      <c r="S1182">
        <v>0.32190600000000003</v>
      </c>
      <c r="U1182">
        <v>1179</v>
      </c>
      <c r="V1182" s="6">
        <v>0</v>
      </c>
      <c r="W1182" s="7"/>
      <c r="Y1182">
        <v>1179</v>
      </c>
      <c r="Z1182" s="3">
        <v>0</v>
      </c>
      <c r="AA1182" s="1"/>
    </row>
    <row r="1183" spans="1:27" ht="18" hidden="1">
      <c r="A1183">
        <v>0.49926700000000002</v>
      </c>
      <c r="B1183">
        <v>0.68884400000000001</v>
      </c>
      <c r="C1183">
        <v>0.25525199999999998</v>
      </c>
      <c r="D1183">
        <v>0.24959899999999999</v>
      </c>
      <c r="E1183" s="7">
        <v>0</v>
      </c>
      <c r="F1183" s="7">
        <v>0</v>
      </c>
      <c r="G1183" t="str">
        <f t="shared" si="36"/>
        <v>◯</v>
      </c>
      <c r="H1183" t="str">
        <f t="shared" si="37"/>
        <v>TP</v>
      </c>
      <c r="O1183">
        <v>1180</v>
      </c>
      <c r="P1183">
        <v>0.64601799999999998</v>
      </c>
      <c r="Q1183">
        <v>0.68813999999999997</v>
      </c>
      <c r="R1183">
        <v>0.25516699999999998</v>
      </c>
      <c r="S1183">
        <v>0.83892199999999995</v>
      </c>
      <c r="U1183">
        <v>1180</v>
      </c>
      <c r="V1183" s="6">
        <v>0</v>
      </c>
      <c r="W1183" s="7"/>
      <c r="Y1183">
        <v>1180</v>
      </c>
      <c r="Z1183" s="3">
        <v>1</v>
      </c>
      <c r="AA1183" s="1"/>
    </row>
    <row r="1184" spans="1:27" ht="18" hidden="1">
      <c r="A1184">
        <v>0.64601799999999998</v>
      </c>
      <c r="B1184">
        <v>0.55336700000000005</v>
      </c>
      <c r="C1184">
        <v>0.25537900000000002</v>
      </c>
      <c r="D1184">
        <v>0.88080199999999997</v>
      </c>
      <c r="E1184" s="7">
        <v>0</v>
      </c>
      <c r="F1184" s="7">
        <v>1</v>
      </c>
      <c r="G1184" t="str">
        <f t="shared" si="36"/>
        <v>☓</v>
      </c>
      <c r="H1184" t="str">
        <f t="shared" si="37"/>
        <v>TP</v>
      </c>
      <c r="O1184">
        <v>1181</v>
      </c>
      <c r="P1184">
        <v>0.49926700000000002</v>
      </c>
      <c r="Q1184">
        <v>0.68884400000000001</v>
      </c>
      <c r="R1184">
        <v>0.25525199999999998</v>
      </c>
      <c r="S1184">
        <v>0.24959899999999999</v>
      </c>
      <c r="U1184">
        <v>1181</v>
      </c>
      <c r="V1184" s="6">
        <v>0</v>
      </c>
      <c r="W1184" s="7"/>
      <c r="Y1184">
        <v>1181</v>
      </c>
      <c r="Z1184" s="3">
        <v>0</v>
      </c>
      <c r="AA1184" s="1"/>
    </row>
    <row r="1185" spans="1:27" ht="18" hidden="1">
      <c r="A1185">
        <v>0.82098000000000004</v>
      </c>
      <c r="B1185">
        <v>0.74970400000000004</v>
      </c>
      <c r="C1185">
        <v>0.25540800000000002</v>
      </c>
      <c r="D1185">
        <v>0.24565400000000001</v>
      </c>
      <c r="E1185" s="7">
        <v>0</v>
      </c>
      <c r="F1185" s="7">
        <v>0</v>
      </c>
      <c r="G1185" t="str">
        <f t="shared" si="36"/>
        <v>◯</v>
      </c>
      <c r="H1185" t="str">
        <f t="shared" si="37"/>
        <v>TP</v>
      </c>
      <c r="O1185">
        <v>1182</v>
      </c>
      <c r="P1185">
        <v>0.64601799999999998</v>
      </c>
      <c r="Q1185">
        <v>0.55336700000000005</v>
      </c>
      <c r="R1185">
        <v>0.25537900000000002</v>
      </c>
      <c r="S1185">
        <v>0.88080199999999997</v>
      </c>
      <c r="U1185">
        <v>1182</v>
      </c>
      <c r="V1185" s="6">
        <v>0</v>
      </c>
      <c r="W1185" s="7"/>
      <c r="Y1185">
        <v>1182</v>
      </c>
      <c r="Z1185" s="3">
        <v>1</v>
      </c>
      <c r="AA1185" s="1"/>
    </row>
    <row r="1186" spans="1:27" ht="18" hidden="1">
      <c r="A1186">
        <v>0.42567700000000003</v>
      </c>
      <c r="B1186">
        <v>0.63319700000000001</v>
      </c>
      <c r="C1186">
        <v>0.25564300000000001</v>
      </c>
      <c r="D1186">
        <v>0.87659699999999996</v>
      </c>
      <c r="E1186" s="7">
        <v>0</v>
      </c>
      <c r="F1186" s="7">
        <v>1</v>
      </c>
      <c r="G1186" t="str">
        <f t="shared" si="36"/>
        <v>☓</v>
      </c>
      <c r="H1186" t="str">
        <f t="shared" si="37"/>
        <v>TP</v>
      </c>
      <c r="O1186">
        <v>1183</v>
      </c>
      <c r="P1186">
        <v>0.82098000000000004</v>
      </c>
      <c r="Q1186">
        <v>0.74970400000000004</v>
      </c>
      <c r="R1186">
        <v>0.25540800000000002</v>
      </c>
      <c r="S1186">
        <v>0.24565400000000001</v>
      </c>
      <c r="U1186">
        <v>1183</v>
      </c>
      <c r="V1186" s="6">
        <v>0</v>
      </c>
      <c r="W1186" s="7"/>
      <c r="Y1186">
        <v>1183</v>
      </c>
      <c r="Z1186" s="3">
        <v>0</v>
      </c>
      <c r="AA1186" s="1"/>
    </row>
    <row r="1187" spans="1:27" ht="18" hidden="1">
      <c r="A1187">
        <v>0.85272099999999995</v>
      </c>
      <c r="B1187">
        <v>0.65882300000000005</v>
      </c>
      <c r="C1187">
        <v>0.25588</v>
      </c>
      <c r="D1187">
        <v>0.28122900000000001</v>
      </c>
      <c r="E1187" s="7">
        <v>0</v>
      </c>
      <c r="F1187" s="7">
        <v>0</v>
      </c>
      <c r="G1187" t="str">
        <f t="shared" si="36"/>
        <v>◯</v>
      </c>
      <c r="H1187" t="str">
        <f t="shared" si="37"/>
        <v>TP</v>
      </c>
      <c r="O1187">
        <v>1184</v>
      </c>
      <c r="P1187">
        <v>0.42567700000000003</v>
      </c>
      <c r="Q1187">
        <v>0.63319700000000001</v>
      </c>
      <c r="R1187">
        <v>0.25564300000000001</v>
      </c>
      <c r="S1187">
        <v>0.87659699999999996</v>
      </c>
      <c r="U1187">
        <v>1184</v>
      </c>
      <c r="V1187" s="6">
        <v>0</v>
      </c>
      <c r="W1187" s="7"/>
      <c r="Y1187">
        <v>1184</v>
      </c>
      <c r="Z1187" s="3">
        <v>1</v>
      </c>
      <c r="AA1187" s="1"/>
    </row>
    <row r="1188" spans="1:27" ht="18" hidden="1">
      <c r="A1188">
        <v>0.65627899999999995</v>
      </c>
      <c r="B1188">
        <v>0.70032300000000003</v>
      </c>
      <c r="C1188">
        <v>0.25603100000000001</v>
      </c>
      <c r="D1188">
        <v>0.28596700000000003</v>
      </c>
      <c r="E1188" s="7">
        <v>0</v>
      </c>
      <c r="F1188" s="7">
        <v>0</v>
      </c>
      <c r="G1188" t="str">
        <f t="shared" si="36"/>
        <v>◯</v>
      </c>
      <c r="H1188" t="str">
        <f t="shared" si="37"/>
        <v>TP</v>
      </c>
      <c r="O1188">
        <v>1185</v>
      </c>
      <c r="P1188">
        <v>0.85272099999999995</v>
      </c>
      <c r="Q1188">
        <v>0.65882300000000005</v>
      </c>
      <c r="R1188">
        <v>0.25588</v>
      </c>
      <c r="S1188">
        <v>0.28122900000000001</v>
      </c>
      <c r="U1188">
        <v>1185</v>
      </c>
      <c r="V1188" s="6">
        <v>0</v>
      </c>
      <c r="W1188" s="7"/>
      <c r="Y1188">
        <v>1185</v>
      </c>
      <c r="Z1188" s="3">
        <v>0</v>
      </c>
      <c r="AA1188" s="1"/>
    </row>
    <row r="1189" spans="1:27" ht="18" hidden="1">
      <c r="A1189">
        <v>0.64211600000000002</v>
      </c>
      <c r="B1189">
        <v>0.65909399999999996</v>
      </c>
      <c r="C1189">
        <v>0.256575</v>
      </c>
      <c r="D1189">
        <v>0.32661600000000002</v>
      </c>
      <c r="E1189" s="7">
        <v>0</v>
      </c>
      <c r="F1189" s="7">
        <v>0</v>
      </c>
      <c r="G1189" t="str">
        <f t="shared" si="36"/>
        <v>◯</v>
      </c>
      <c r="H1189" t="str">
        <f t="shared" si="37"/>
        <v>TP</v>
      </c>
      <c r="O1189">
        <v>1186</v>
      </c>
      <c r="P1189">
        <v>0.65627899999999995</v>
      </c>
      <c r="Q1189">
        <v>0.70032300000000003</v>
      </c>
      <c r="R1189">
        <v>0.25603100000000001</v>
      </c>
      <c r="S1189">
        <v>0.28596700000000003</v>
      </c>
      <c r="U1189">
        <v>1186</v>
      </c>
      <c r="V1189" s="6">
        <v>0</v>
      </c>
      <c r="W1189" s="7"/>
      <c r="Y1189">
        <v>1186</v>
      </c>
      <c r="Z1189" s="3">
        <v>0</v>
      </c>
      <c r="AA1189" s="1"/>
    </row>
    <row r="1190" spans="1:27" ht="18" hidden="1">
      <c r="A1190">
        <v>0.97565299999999999</v>
      </c>
      <c r="B1190">
        <v>0.54600300000000002</v>
      </c>
      <c r="C1190">
        <v>0.25661400000000001</v>
      </c>
      <c r="D1190">
        <v>0.39650200000000002</v>
      </c>
      <c r="E1190" s="7">
        <v>0</v>
      </c>
      <c r="F1190" s="7">
        <v>0</v>
      </c>
      <c r="G1190" t="str">
        <f t="shared" si="36"/>
        <v>◯</v>
      </c>
      <c r="H1190" t="str">
        <f t="shared" si="37"/>
        <v>TP</v>
      </c>
      <c r="O1190">
        <v>1187</v>
      </c>
      <c r="P1190">
        <v>0.64211600000000002</v>
      </c>
      <c r="Q1190">
        <v>0.65909399999999996</v>
      </c>
      <c r="R1190">
        <v>0.256575</v>
      </c>
      <c r="S1190">
        <v>0.32661600000000002</v>
      </c>
      <c r="U1190">
        <v>1187</v>
      </c>
      <c r="V1190" s="6">
        <v>0</v>
      </c>
      <c r="W1190" s="7"/>
      <c r="Y1190">
        <v>1187</v>
      </c>
      <c r="Z1190" s="3">
        <v>0</v>
      </c>
      <c r="AA1190" s="1"/>
    </row>
    <row r="1191" spans="1:27" ht="18">
      <c r="A1191">
        <v>0.69996000000000003</v>
      </c>
      <c r="B1191">
        <v>0.50275400000000003</v>
      </c>
      <c r="C1191">
        <v>0.25662499999999999</v>
      </c>
      <c r="D1191">
        <v>0.88730900000000001</v>
      </c>
      <c r="E1191" s="7">
        <v>1</v>
      </c>
      <c r="F1191" s="7">
        <v>1</v>
      </c>
      <c r="G1191" t="str">
        <f t="shared" si="36"/>
        <v>◯</v>
      </c>
      <c r="H1191" t="str">
        <f t="shared" si="37"/>
        <v>TN</v>
      </c>
      <c r="O1191">
        <v>1188</v>
      </c>
      <c r="P1191">
        <v>0.97565299999999999</v>
      </c>
      <c r="Q1191">
        <v>0.54600300000000002</v>
      </c>
      <c r="R1191">
        <v>0.25661400000000001</v>
      </c>
      <c r="S1191">
        <v>0.39650200000000002</v>
      </c>
      <c r="U1191">
        <v>1188</v>
      </c>
      <c r="V1191" s="6">
        <v>0</v>
      </c>
      <c r="W1191" s="7"/>
      <c r="Y1191">
        <v>1188</v>
      </c>
      <c r="Z1191" s="3">
        <v>0</v>
      </c>
      <c r="AA1191" s="1"/>
    </row>
    <row r="1192" spans="1:27" ht="18">
      <c r="A1192">
        <v>0.57351200000000002</v>
      </c>
      <c r="B1192">
        <v>0.55060500000000001</v>
      </c>
      <c r="C1192">
        <v>0.25678800000000002</v>
      </c>
      <c r="D1192">
        <v>0.84405200000000002</v>
      </c>
      <c r="E1192" s="7">
        <v>1</v>
      </c>
      <c r="F1192" s="7">
        <v>1</v>
      </c>
      <c r="G1192" t="str">
        <f t="shared" si="36"/>
        <v>◯</v>
      </c>
      <c r="H1192" t="str">
        <f t="shared" si="37"/>
        <v>TN</v>
      </c>
      <c r="O1192">
        <v>1189</v>
      </c>
      <c r="P1192">
        <v>0.69996000000000003</v>
      </c>
      <c r="Q1192">
        <v>0.50275400000000003</v>
      </c>
      <c r="R1192">
        <v>0.25662499999999999</v>
      </c>
      <c r="S1192">
        <v>0.88730900000000001</v>
      </c>
      <c r="U1192">
        <v>1189</v>
      </c>
      <c r="V1192" s="6">
        <v>1</v>
      </c>
      <c r="W1192" s="7"/>
      <c r="Y1192">
        <v>1189</v>
      </c>
      <c r="Z1192" s="3">
        <v>1</v>
      </c>
      <c r="AA1192" s="1"/>
    </row>
    <row r="1193" spans="1:27" ht="18" hidden="1">
      <c r="A1193">
        <v>0.85053900000000004</v>
      </c>
      <c r="B1193">
        <v>0.99557799999999996</v>
      </c>
      <c r="C1193">
        <v>0.256965</v>
      </c>
      <c r="D1193">
        <v>0.268681</v>
      </c>
      <c r="E1193" s="7">
        <v>0</v>
      </c>
      <c r="F1193" s="7">
        <v>0</v>
      </c>
      <c r="G1193" t="str">
        <f t="shared" si="36"/>
        <v>◯</v>
      </c>
      <c r="H1193" t="str">
        <f t="shared" si="37"/>
        <v>TP</v>
      </c>
      <c r="O1193">
        <v>1190</v>
      </c>
      <c r="P1193">
        <v>0.57351200000000002</v>
      </c>
      <c r="Q1193">
        <v>0.55060500000000001</v>
      </c>
      <c r="R1193">
        <v>0.25678800000000002</v>
      </c>
      <c r="S1193">
        <v>0.84405200000000002</v>
      </c>
      <c r="U1193">
        <v>1190</v>
      </c>
      <c r="V1193" s="6">
        <v>1</v>
      </c>
      <c r="W1193" s="7"/>
      <c r="Y1193">
        <v>1190</v>
      </c>
      <c r="Z1193" s="3">
        <v>1</v>
      </c>
      <c r="AA1193" s="1"/>
    </row>
    <row r="1194" spans="1:27" ht="18" hidden="1">
      <c r="A1194">
        <v>0.69834200000000002</v>
      </c>
      <c r="B1194">
        <v>0.144704</v>
      </c>
      <c r="C1194">
        <v>0.25705299999999998</v>
      </c>
      <c r="D1194">
        <v>0.88727100000000003</v>
      </c>
      <c r="E1194" s="7">
        <v>0</v>
      </c>
      <c r="F1194" s="7">
        <v>1</v>
      </c>
      <c r="G1194" t="str">
        <f t="shared" si="36"/>
        <v>☓</v>
      </c>
      <c r="H1194" t="str">
        <f t="shared" si="37"/>
        <v>TP</v>
      </c>
      <c r="O1194">
        <v>1191</v>
      </c>
      <c r="P1194">
        <v>0.85053900000000004</v>
      </c>
      <c r="Q1194">
        <v>0.99557799999999996</v>
      </c>
      <c r="R1194">
        <v>0.256965</v>
      </c>
      <c r="S1194">
        <v>0.268681</v>
      </c>
      <c r="U1194">
        <v>1191</v>
      </c>
      <c r="V1194" s="6">
        <v>0</v>
      </c>
      <c r="W1194" s="7"/>
      <c r="Y1194">
        <v>1191</v>
      </c>
      <c r="Z1194" s="3">
        <v>0</v>
      </c>
      <c r="AA1194" s="1"/>
    </row>
    <row r="1195" spans="1:27" ht="18" hidden="1">
      <c r="A1195">
        <v>0.66374299999999997</v>
      </c>
      <c r="B1195">
        <v>0.54876400000000003</v>
      </c>
      <c r="C1195">
        <v>0.25706299999999999</v>
      </c>
      <c r="D1195">
        <v>0.145788</v>
      </c>
      <c r="E1195" s="7">
        <v>0</v>
      </c>
      <c r="F1195" s="7">
        <v>0</v>
      </c>
      <c r="G1195" t="str">
        <f t="shared" si="36"/>
        <v>◯</v>
      </c>
      <c r="H1195" t="str">
        <f t="shared" si="37"/>
        <v>TP</v>
      </c>
      <c r="O1195">
        <v>1192</v>
      </c>
      <c r="P1195">
        <v>0.69834200000000002</v>
      </c>
      <c r="Q1195">
        <v>0.144704</v>
      </c>
      <c r="R1195">
        <v>0.25705299999999998</v>
      </c>
      <c r="S1195">
        <v>0.88727100000000003</v>
      </c>
      <c r="U1195">
        <v>1192</v>
      </c>
      <c r="V1195" s="6">
        <v>0</v>
      </c>
      <c r="W1195" s="7"/>
      <c r="Y1195">
        <v>1192</v>
      </c>
      <c r="Z1195" s="3">
        <v>1</v>
      </c>
      <c r="AA1195" s="1"/>
    </row>
    <row r="1196" spans="1:27" ht="18" hidden="1">
      <c r="A1196">
        <v>0.76060700000000003</v>
      </c>
      <c r="B1196">
        <v>0.95708499999999996</v>
      </c>
      <c r="C1196">
        <v>0.257137</v>
      </c>
      <c r="D1196">
        <v>0.25608799999999998</v>
      </c>
      <c r="E1196" s="7">
        <v>0</v>
      </c>
      <c r="F1196" s="7">
        <v>0</v>
      </c>
      <c r="G1196" t="str">
        <f t="shared" si="36"/>
        <v>◯</v>
      </c>
      <c r="H1196" t="str">
        <f t="shared" si="37"/>
        <v>TP</v>
      </c>
      <c r="O1196">
        <v>1193</v>
      </c>
      <c r="P1196">
        <v>0.66374299999999997</v>
      </c>
      <c r="Q1196">
        <v>0.54876400000000003</v>
      </c>
      <c r="R1196">
        <v>0.25706299999999999</v>
      </c>
      <c r="S1196">
        <v>0.145788</v>
      </c>
      <c r="U1196">
        <v>1193</v>
      </c>
      <c r="V1196" s="6">
        <v>0</v>
      </c>
      <c r="W1196" s="7"/>
      <c r="Y1196">
        <v>1193</v>
      </c>
      <c r="Z1196" s="3">
        <v>0</v>
      </c>
      <c r="AA1196" s="1"/>
    </row>
    <row r="1197" spans="1:27" ht="18" hidden="1">
      <c r="A1197">
        <v>0.16636699999999999</v>
      </c>
      <c r="B1197">
        <v>0.80072100000000002</v>
      </c>
      <c r="C1197">
        <v>0.25728699999999999</v>
      </c>
      <c r="D1197">
        <v>0.19259200000000001</v>
      </c>
      <c r="E1197" s="7">
        <v>0</v>
      </c>
      <c r="F1197" s="7">
        <v>0</v>
      </c>
      <c r="G1197" t="str">
        <f t="shared" si="36"/>
        <v>◯</v>
      </c>
      <c r="H1197" t="str">
        <f t="shared" si="37"/>
        <v>TP</v>
      </c>
      <c r="O1197">
        <v>1194</v>
      </c>
      <c r="P1197">
        <v>0.76060700000000003</v>
      </c>
      <c r="Q1197">
        <v>0.95708499999999996</v>
      </c>
      <c r="R1197">
        <v>0.257137</v>
      </c>
      <c r="S1197">
        <v>0.25608799999999998</v>
      </c>
      <c r="U1197">
        <v>1194</v>
      </c>
      <c r="V1197" s="6">
        <v>0</v>
      </c>
      <c r="W1197" s="7"/>
      <c r="Y1197">
        <v>1194</v>
      </c>
      <c r="Z1197" s="3">
        <v>0</v>
      </c>
      <c r="AA1197" s="1"/>
    </row>
    <row r="1198" spans="1:27" ht="18">
      <c r="A1198">
        <v>0.44198500000000002</v>
      </c>
      <c r="B1198">
        <v>0.158835</v>
      </c>
      <c r="C1198">
        <v>0.25734299999999999</v>
      </c>
      <c r="D1198">
        <v>0.87998699999999996</v>
      </c>
      <c r="E1198" s="7">
        <v>1</v>
      </c>
      <c r="F1198" s="7">
        <v>1</v>
      </c>
      <c r="G1198" t="str">
        <f t="shared" si="36"/>
        <v>◯</v>
      </c>
      <c r="H1198" t="str">
        <f t="shared" si="37"/>
        <v>TN</v>
      </c>
      <c r="O1198">
        <v>1195</v>
      </c>
      <c r="P1198">
        <v>0.16636699999999999</v>
      </c>
      <c r="Q1198">
        <v>0.80072100000000002</v>
      </c>
      <c r="R1198">
        <v>0.25728699999999999</v>
      </c>
      <c r="S1198">
        <v>0.19259200000000001</v>
      </c>
      <c r="U1198">
        <v>1195</v>
      </c>
      <c r="V1198" s="6">
        <v>0</v>
      </c>
      <c r="W1198" s="7"/>
      <c r="Y1198">
        <v>1195</v>
      </c>
      <c r="Z1198" s="3">
        <v>0</v>
      </c>
      <c r="AA1198" s="1"/>
    </row>
    <row r="1199" spans="1:27" ht="18" hidden="1">
      <c r="A1199">
        <v>0.57274400000000003</v>
      </c>
      <c r="B1199">
        <v>0.99426400000000004</v>
      </c>
      <c r="C1199">
        <v>0.257413</v>
      </c>
      <c r="D1199">
        <v>0.196545</v>
      </c>
      <c r="E1199" s="7">
        <v>0</v>
      </c>
      <c r="F1199" s="7">
        <v>0</v>
      </c>
      <c r="G1199" t="str">
        <f t="shared" si="36"/>
        <v>◯</v>
      </c>
      <c r="H1199" t="str">
        <f t="shared" si="37"/>
        <v>TP</v>
      </c>
      <c r="O1199">
        <v>1196</v>
      </c>
      <c r="P1199">
        <v>0.44198500000000002</v>
      </c>
      <c r="Q1199">
        <v>0.158835</v>
      </c>
      <c r="R1199">
        <v>0.25734299999999999</v>
      </c>
      <c r="S1199">
        <v>0.87998699999999996</v>
      </c>
      <c r="U1199">
        <v>1196</v>
      </c>
      <c r="V1199" s="6">
        <v>1</v>
      </c>
      <c r="W1199" s="7"/>
      <c r="Y1199">
        <v>1196</v>
      </c>
      <c r="Z1199" s="3">
        <v>1</v>
      </c>
      <c r="AA1199" s="1"/>
    </row>
    <row r="1200" spans="1:27" ht="18" hidden="1">
      <c r="A1200">
        <v>0.44741300000000001</v>
      </c>
      <c r="B1200">
        <v>0.68636299999999995</v>
      </c>
      <c r="C1200">
        <v>0.25752399999999998</v>
      </c>
      <c r="D1200">
        <v>0.235212</v>
      </c>
      <c r="E1200" s="7">
        <v>0</v>
      </c>
      <c r="F1200" s="7">
        <v>0</v>
      </c>
      <c r="G1200" t="str">
        <f t="shared" si="36"/>
        <v>◯</v>
      </c>
      <c r="H1200" t="str">
        <f t="shared" si="37"/>
        <v>TP</v>
      </c>
      <c r="O1200">
        <v>1197</v>
      </c>
      <c r="P1200">
        <v>0.57274400000000003</v>
      </c>
      <c r="Q1200">
        <v>0.99426400000000004</v>
      </c>
      <c r="R1200">
        <v>0.257413</v>
      </c>
      <c r="S1200">
        <v>0.196545</v>
      </c>
      <c r="U1200">
        <v>1197</v>
      </c>
      <c r="V1200" s="6">
        <v>0</v>
      </c>
      <c r="W1200" s="7"/>
      <c r="Y1200">
        <v>1197</v>
      </c>
      <c r="Z1200" s="3">
        <v>0</v>
      </c>
      <c r="AA1200" s="1"/>
    </row>
    <row r="1201" spans="1:27" ht="18" hidden="1">
      <c r="A1201">
        <v>0.76610699999999998</v>
      </c>
      <c r="B1201">
        <v>0.80113000000000001</v>
      </c>
      <c r="C1201">
        <v>0.25773400000000002</v>
      </c>
      <c r="D1201">
        <v>0.24468599999999999</v>
      </c>
      <c r="E1201" s="7">
        <v>0</v>
      </c>
      <c r="F1201" s="7">
        <v>0</v>
      </c>
      <c r="G1201" t="str">
        <f t="shared" si="36"/>
        <v>◯</v>
      </c>
      <c r="H1201" t="str">
        <f t="shared" si="37"/>
        <v>TP</v>
      </c>
      <c r="O1201">
        <v>1198</v>
      </c>
      <c r="P1201">
        <v>0.44741300000000001</v>
      </c>
      <c r="Q1201">
        <v>0.68636299999999995</v>
      </c>
      <c r="R1201">
        <v>0.25752399999999998</v>
      </c>
      <c r="S1201">
        <v>0.235212</v>
      </c>
      <c r="U1201">
        <v>1198</v>
      </c>
      <c r="V1201" s="6">
        <v>0</v>
      </c>
      <c r="W1201" s="7"/>
      <c r="Y1201">
        <v>1198</v>
      </c>
      <c r="Z1201" s="3">
        <v>0</v>
      </c>
      <c r="AA1201" s="1"/>
    </row>
    <row r="1202" spans="1:27" ht="18" hidden="1">
      <c r="A1202">
        <v>0.66367100000000001</v>
      </c>
      <c r="B1202">
        <v>0.53312000000000004</v>
      </c>
      <c r="C1202">
        <v>0.25780799999999998</v>
      </c>
      <c r="D1202">
        <v>0.90490199999999998</v>
      </c>
      <c r="E1202" s="7">
        <v>0</v>
      </c>
      <c r="F1202" s="7">
        <v>1</v>
      </c>
      <c r="G1202" t="str">
        <f t="shared" si="36"/>
        <v>☓</v>
      </c>
      <c r="H1202" t="str">
        <f t="shared" si="37"/>
        <v>TP</v>
      </c>
      <c r="O1202">
        <v>1199</v>
      </c>
      <c r="P1202">
        <v>0.76610699999999998</v>
      </c>
      <c r="Q1202">
        <v>0.80113000000000001</v>
      </c>
      <c r="R1202">
        <v>0.25773400000000002</v>
      </c>
      <c r="S1202">
        <v>0.24468599999999999</v>
      </c>
      <c r="U1202">
        <v>1199</v>
      </c>
      <c r="V1202" s="6">
        <v>0</v>
      </c>
      <c r="W1202" s="7"/>
      <c r="Y1202">
        <v>1199</v>
      </c>
      <c r="Z1202" s="3">
        <v>0</v>
      </c>
      <c r="AA1202" s="1"/>
    </row>
    <row r="1203" spans="1:27" ht="18" hidden="1">
      <c r="A1203">
        <v>0.78398999999999996</v>
      </c>
      <c r="B1203">
        <v>0.554288</v>
      </c>
      <c r="C1203">
        <v>0.25786900000000001</v>
      </c>
      <c r="D1203">
        <v>0.86973</v>
      </c>
      <c r="E1203" s="7">
        <v>0</v>
      </c>
      <c r="F1203" s="7">
        <v>1</v>
      </c>
      <c r="G1203" t="str">
        <f t="shared" si="36"/>
        <v>☓</v>
      </c>
      <c r="H1203" t="str">
        <f t="shared" si="37"/>
        <v>TP</v>
      </c>
      <c r="O1203">
        <v>1200</v>
      </c>
      <c r="P1203">
        <v>0.66367100000000001</v>
      </c>
      <c r="Q1203">
        <v>0.53312000000000004</v>
      </c>
      <c r="R1203">
        <v>0.25780799999999998</v>
      </c>
      <c r="S1203">
        <v>0.90490199999999998</v>
      </c>
      <c r="U1203">
        <v>1200</v>
      </c>
      <c r="V1203" s="6">
        <v>0</v>
      </c>
      <c r="W1203" s="7"/>
      <c r="Y1203">
        <v>1200</v>
      </c>
      <c r="Z1203" s="3">
        <v>1</v>
      </c>
      <c r="AA1203" s="1"/>
    </row>
    <row r="1204" spans="1:27" ht="18" hidden="1">
      <c r="A1204">
        <v>0.46408700000000003</v>
      </c>
      <c r="B1204">
        <v>0.14682300000000001</v>
      </c>
      <c r="C1204">
        <v>0.25793899999999997</v>
      </c>
      <c r="D1204">
        <v>0.88072799999999996</v>
      </c>
      <c r="E1204" s="7">
        <v>0</v>
      </c>
      <c r="F1204" s="7">
        <v>1</v>
      </c>
      <c r="G1204" t="str">
        <f t="shared" si="36"/>
        <v>☓</v>
      </c>
      <c r="H1204" t="str">
        <f t="shared" si="37"/>
        <v>TP</v>
      </c>
      <c r="O1204">
        <v>1201</v>
      </c>
      <c r="P1204">
        <v>0.78398999999999996</v>
      </c>
      <c r="Q1204">
        <v>0.554288</v>
      </c>
      <c r="R1204">
        <v>0.25786900000000001</v>
      </c>
      <c r="S1204">
        <v>0.86973</v>
      </c>
      <c r="U1204">
        <v>1201</v>
      </c>
      <c r="V1204" s="6">
        <v>0</v>
      </c>
      <c r="W1204" s="7"/>
      <c r="Y1204">
        <v>1201</v>
      </c>
      <c r="Z1204" s="3">
        <v>1</v>
      </c>
      <c r="AA1204" s="1"/>
    </row>
    <row r="1205" spans="1:27" ht="18" hidden="1">
      <c r="A1205">
        <v>0.97838800000000004</v>
      </c>
      <c r="B1205">
        <v>0.48956499999999997</v>
      </c>
      <c r="C1205">
        <v>0.25817699999999999</v>
      </c>
      <c r="D1205">
        <v>0.19530400000000001</v>
      </c>
      <c r="E1205" s="7">
        <v>1</v>
      </c>
      <c r="F1205" s="7">
        <v>0</v>
      </c>
      <c r="G1205" t="str">
        <f t="shared" si="36"/>
        <v>☓</v>
      </c>
      <c r="H1205" t="str">
        <f t="shared" si="37"/>
        <v>TP</v>
      </c>
      <c r="O1205">
        <v>1202</v>
      </c>
      <c r="P1205">
        <v>0.46408700000000003</v>
      </c>
      <c r="Q1205">
        <v>0.14682300000000001</v>
      </c>
      <c r="R1205">
        <v>0.25793899999999997</v>
      </c>
      <c r="S1205">
        <v>0.88072799999999996</v>
      </c>
      <c r="U1205">
        <v>1202</v>
      </c>
      <c r="V1205" s="6">
        <v>0</v>
      </c>
      <c r="W1205" s="7"/>
      <c r="Y1205">
        <v>1202</v>
      </c>
      <c r="Z1205" s="3">
        <v>1</v>
      </c>
      <c r="AA1205" s="1"/>
    </row>
    <row r="1206" spans="1:27" ht="18" hidden="1">
      <c r="A1206">
        <v>0.671346</v>
      </c>
      <c r="B1206">
        <v>0.51782700000000004</v>
      </c>
      <c r="C1206">
        <v>0.258218</v>
      </c>
      <c r="D1206">
        <v>0.15681600000000001</v>
      </c>
      <c r="E1206" s="7">
        <v>0</v>
      </c>
      <c r="F1206" s="7">
        <v>0</v>
      </c>
      <c r="G1206" t="str">
        <f t="shared" si="36"/>
        <v>◯</v>
      </c>
      <c r="H1206" t="str">
        <f t="shared" si="37"/>
        <v>TP</v>
      </c>
      <c r="O1206">
        <v>1203</v>
      </c>
      <c r="P1206">
        <v>0.97838800000000004</v>
      </c>
      <c r="Q1206">
        <v>0.48956499999999997</v>
      </c>
      <c r="R1206">
        <v>0.25817699999999999</v>
      </c>
      <c r="S1206">
        <v>0.19530400000000001</v>
      </c>
      <c r="U1206">
        <v>1203</v>
      </c>
      <c r="V1206" s="6">
        <v>1</v>
      </c>
      <c r="W1206" s="7"/>
      <c r="Y1206">
        <v>1203</v>
      </c>
      <c r="Z1206" s="3">
        <v>0</v>
      </c>
      <c r="AA1206" s="1"/>
    </row>
    <row r="1207" spans="1:27" ht="18" hidden="1">
      <c r="A1207">
        <v>0.88190900000000005</v>
      </c>
      <c r="B1207">
        <v>0.83495600000000003</v>
      </c>
      <c r="C1207">
        <v>0.25849</v>
      </c>
      <c r="D1207">
        <v>0.124528</v>
      </c>
      <c r="E1207" s="7">
        <v>0</v>
      </c>
      <c r="F1207" s="7">
        <v>0</v>
      </c>
      <c r="G1207" t="str">
        <f t="shared" si="36"/>
        <v>◯</v>
      </c>
      <c r="H1207" t="str">
        <f t="shared" si="37"/>
        <v>TP</v>
      </c>
      <c r="O1207">
        <v>1204</v>
      </c>
      <c r="P1207">
        <v>0.671346</v>
      </c>
      <c r="Q1207">
        <v>0.51782700000000004</v>
      </c>
      <c r="R1207">
        <v>0.258218</v>
      </c>
      <c r="S1207">
        <v>0.15681600000000001</v>
      </c>
      <c r="U1207">
        <v>1204</v>
      </c>
      <c r="V1207" s="6">
        <v>0</v>
      </c>
      <c r="W1207" s="7"/>
      <c r="Y1207">
        <v>1204</v>
      </c>
      <c r="Z1207" s="3">
        <v>0</v>
      </c>
      <c r="AA1207" s="1"/>
    </row>
    <row r="1208" spans="1:27" ht="18" hidden="1">
      <c r="A1208">
        <v>0.56107200000000002</v>
      </c>
      <c r="B1208">
        <v>0.95713800000000004</v>
      </c>
      <c r="C1208">
        <v>0.25862200000000002</v>
      </c>
      <c r="D1208">
        <v>0.24458199999999999</v>
      </c>
      <c r="E1208" s="7">
        <v>0</v>
      </c>
      <c r="F1208" s="7">
        <v>0</v>
      </c>
      <c r="G1208" t="str">
        <f t="shared" si="36"/>
        <v>◯</v>
      </c>
      <c r="H1208" t="str">
        <f t="shared" si="37"/>
        <v>TP</v>
      </c>
      <c r="O1208">
        <v>1205</v>
      </c>
      <c r="P1208">
        <v>0.88190900000000005</v>
      </c>
      <c r="Q1208">
        <v>0.83495600000000003</v>
      </c>
      <c r="R1208">
        <v>0.25849</v>
      </c>
      <c r="S1208">
        <v>0.124528</v>
      </c>
      <c r="U1208">
        <v>1205</v>
      </c>
      <c r="V1208" s="6">
        <v>0</v>
      </c>
      <c r="W1208" s="7"/>
      <c r="Y1208">
        <v>1205</v>
      </c>
      <c r="Z1208" s="3">
        <v>0</v>
      </c>
      <c r="AA1208" s="1"/>
    </row>
    <row r="1209" spans="1:27" ht="18" hidden="1">
      <c r="A1209">
        <v>0.51495500000000005</v>
      </c>
      <c r="B1209">
        <v>0.50934800000000002</v>
      </c>
      <c r="C1209">
        <v>0.258635</v>
      </c>
      <c r="D1209">
        <v>0.147948</v>
      </c>
      <c r="E1209" s="7">
        <v>0</v>
      </c>
      <c r="F1209" s="7">
        <v>0</v>
      </c>
      <c r="G1209" t="str">
        <f t="shared" si="36"/>
        <v>◯</v>
      </c>
      <c r="H1209" t="str">
        <f t="shared" si="37"/>
        <v>TP</v>
      </c>
      <c r="O1209">
        <v>1206</v>
      </c>
      <c r="P1209">
        <v>0.56107200000000002</v>
      </c>
      <c r="Q1209">
        <v>0.95713800000000004</v>
      </c>
      <c r="R1209">
        <v>0.25862200000000002</v>
      </c>
      <c r="S1209">
        <v>0.24458199999999999</v>
      </c>
      <c r="U1209">
        <v>1206</v>
      </c>
      <c r="V1209" s="6">
        <v>0</v>
      </c>
      <c r="W1209" s="7"/>
      <c r="Y1209">
        <v>1206</v>
      </c>
      <c r="Z1209" s="3">
        <v>0</v>
      </c>
      <c r="AA1209" s="1"/>
    </row>
    <row r="1210" spans="1:27" ht="18" hidden="1">
      <c r="A1210">
        <v>0.65436799999999995</v>
      </c>
      <c r="B1210">
        <v>0.64341599999999999</v>
      </c>
      <c r="C1210">
        <v>0.25889400000000001</v>
      </c>
      <c r="D1210">
        <v>0.21440100000000001</v>
      </c>
      <c r="E1210" s="7">
        <v>0</v>
      </c>
      <c r="F1210" s="7">
        <v>0</v>
      </c>
      <c r="G1210" t="str">
        <f t="shared" si="36"/>
        <v>◯</v>
      </c>
      <c r="H1210" t="str">
        <f t="shared" si="37"/>
        <v>TP</v>
      </c>
      <c r="O1210">
        <v>1207</v>
      </c>
      <c r="P1210">
        <v>0.51495500000000005</v>
      </c>
      <c r="Q1210">
        <v>0.50934800000000002</v>
      </c>
      <c r="R1210">
        <v>0.258635</v>
      </c>
      <c r="S1210">
        <v>0.147948</v>
      </c>
      <c r="U1210">
        <v>1207</v>
      </c>
      <c r="V1210" s="6">
        <v>0</v>
      </c>
      <c r="W1210" s="7"/>
      <c r="Y1210">
        <v>1207</v>
      </c>
      <c r="Z1210" s="3">
        <v>0</v>
      </c>
      <c r="AA1210" s="1"/>
    </row>
    <row r="1211" spans="1:27" ht="18" hidden="1">
      <c r="A1211">
        <v>0.68022800000000005</v>
      </c>
      <c r="B1211">
        <v>0.54692300000000005</v>
      </c>
      <c r="C1211">
        <v>0.25915100000000002</v>
      </c>
      <c r="D1211">
        <v>0.17229</v>
      </c>
      <c r="E1211" s="7">
        <v>0</v>
      </c>
      <c r="F1211" s="7">
        <v>0</v>
      </c>
      <c r="G1211" t="str">
        <f t="shared" si="36"/>
        <v>◯</v>
      </c>
      <c r="H1211" t="str">
        <f t="shared" si="37"/>
        <v>TP</v>
      </c>
      <c r="O1211">
        <v>1208</v>
      </c>
      <c r="P1211">
        <v>0.65436799999999995</v>
      </c>
      <c r="Q1211">
        <v>0.64341599999999999</v>
      </c>
      <c r="R1211">
        <v>0.25889400000000001</v>
      </c>
      <c r="S1211">
        <v>0.21440100000000001</v>
      </c>
      <c r="U1211">
        <v>1208</v>
      </c>
      <c r="V1211" s="6">
        <v>0</v>
      </c>
      <c r="W1211" s="7"/>
      <c r="Y1211">
        <v>1208</v>
      </c>
      <c r="Z1211" s="3">
        <v>0</v>
      </c>
      <c r="AA1211" s="1"/>
    </row>
    <row r="1212" spans="1:27" ht="18" hidden="1">
      <c r="A1212">
        <v>0.34137000000000001</v>
      </c>
      <c r="B1212">
        <v>0.52818900000000002</v>
      </c>
      <c r="C1212">
        <v>0.259183</v>
      </c>
      <c r="D1212">
        <v>0.28720400000000001</v>
      </c>
      <c r="E1212" s="7">
        <v>0</v>
      </c>
      <c r="F1212" s="7">
        <v>0</v>
      </c>
      <c r="G1212" t="str">
        <f t="shared" si="36"/>
        <v>◯</v>
      </c>
      <c r="H1212" t="str">
        <f t="shared" si="37"/>
        <v>TP</v>
      </c>
      <c r="O1212">
        <v>1209</v>
      </c>
      <c r="P1212">
        <v>0.68022800000000005</v>
      </c>
      <c r="Q1212">
        <v>0.54692300000000005</v>
      </c>
      <c r="R1212">
        <v>0.25915100000000002</v>
      </c>
      <c r="S1212">
        <v>0.17229</v>
      </c>
      <c r="U1212">
        <v>1209</v>
      </c>
      <c r="V1212" s="6">
        <v>0</v>
      </c>
      <c r="W1212" s="7"/>
      <c r="Y1212">
        <v>1209</v>
      </c>
      <c r="Z1212" s="3">
        <v>0</v>
      </c>
      <c r="AA1212" s="1"/>
    </row>
    <row r="1213" spans="1:27" ht="18" hidden="1">
      <c r="A1213">
        <v>0.83455500000000005</v>
      </c>
      <c r="B1213">
        <v>0.65431499999999998</v>
      </c>
      <c r="C1213">
        <v>0.25935900000000001</v>
      </c>
      <c r="D1213">
        <v>0.214724</v>
      </c>
      <c r="E1213" s="7">
        <v>0</v>
      </c>
      <c r="F1213" s="7">
        <v>0</v>
      </c>
      <c r="G1213" t="str">
        <f t="shared" si="36"/>
        <v>◯</v>
      </c>
      <c r="H1213" t="str">
        <f t="shared" si="37"/>
        <v>TP</v>
      </c>
      <c r="O1213">
        <v>1210</v>
      </c>
      <c r="P1213">
        <v>0.34137000000000001</v>
      </c>
      <c r="Q1213">
        <v>0.52818900000000002</v>
      </c>
      <c r="R1213">
        <v>0.259183</v>
      </c>
      <c r="S1213">
        <v>0.28720400000000001</v>
      </c>
      <c r="U1213">
        <v>1210</v>
      </c>
      <c r="V1213" s="6">
        <v>0</v>
      </c>
      <c r="W1213" s="7"/>
      <c r="Y1213">
        <v>1210</v>
      </c>
      <c r="Z1213" s="3">
        <v>0</v>
      </c>
      <c r="AA1213" s="1"/>
    </row>
    <row r="1214" spans="1:27" ht="18" hidden="1">
      <c r="A1214">
        <v>0.67078499999999996</v>
      </c>
      <c r="B1214">
        <v>0.703681</v>
      </c>
      <c r="C1214">
        <v>0.25950800000000002</v>
      </c>
      <c r="D1214">
        <v>0.15890799999999999</v>
      </c>
      <c r="E1214" s="7">
        <v>0</v>
      </c>
      <c r="F1214" s="7">
        <v>0</v>
      </c>
      <c r="G1214" t="str">
        <f t="shared" si="36"/>
        <v>◯</v>
      </c>
      <c r="H1214" t="str">
        <f t="shared" si="37"/>
        <v>TP</v>
      </c>
      <c r="O1214">
        <v>1211</v>
      </c>
      <c r="P1214">
        <v>0.83455500000000005</v>
      </c>
      <c r="Q1214">
        <v>0.65431499999999998</v>
      </c>
      <c r="R1214">
        <v>0.25935900000000001</v>
      </c>
      <c r="S1214">
        <v>0.214724</v>
      </c>
      <c r="U1214">
        <v>1211</v>
      </c>
      <c r="V1214" s="6">
        <v>0</v>
      </c>
      <c r="W1214" s="7"/>
      <c r="Y1214">
        <v>1211</v>
      </c>
      <c r="Z1214" s="3">
        <v>0</v>
      </c>
      <c r="AA1214" s="1"/>
    </row>
    <row r="1215" spans="1:27" ht="18" hidden="1">
      <c r="A1215">
        <v>0.53625900000000004</v>
      </c>
      <c r="B1215">
        <v>0.50840600000000002</v>
      </c>
      <c r="C1215">
        <v>0.25967800000000002</v>
      </c>
      <c r="D1215">
        <v>0.90390700000000002</v>
      </c>
      <c r="E1215" s="7">
        <v>0</v>
      </c>
      <c r="F1215" s="7">
        <v>1</v>
      </c>
      <c r="G1215" t="str">
        <f t="shared" si="36"/>
        <v>☓</v>
      </c>
      <c r="H1215" t="str">
        <f t="shared" si="37"/>
        <v>TP</v>
      </c>
      <c r="O1215">
        <v>1212</v>
      </c>
      <c r="P1215">
        <v>0.67078499999999996</v>
      </c>
      <c r="Q1215">
        <v>0.703681</v>
      </c>
      <c r="R1215">
        <v>0.25950800000000002</v>
      </c>
      <c r="S1215">
        <v>0.15890799999999999</v>
      </c>
      <c r="U1215">
        <v>1212</v>
      </c>
      <c r="V1215" s="6">
        <v>0</v>
      </c>
      <c r="W1215" s="7"/>
      <c r="Y1215">
        <v>1212</v>
      </c>
      <c r="Z1215" s="3">
        <v>0</v>
      </c>
      <c r="AA1215" s="1"/>
    </row>
    <row r="1216" spans="1:27" ht="18" hidden="1">
      <c r="A1216">
        <v>0.50869200000000003</v>
      </c>
      <c r="B1216">
        <v>0.48589700000000002</v>
      </c>
      <c r="C1216">
        <v>0.25983200000000001</v>
      </c>
      <c r="D1216">
        <v>0.31894</v>
      </c>
      <c r="E1216" s="7">
        <v>0</v>
      </c>
      <c r="F1216" s="7">
        <v>0</v>
      </c>
      <c r="G1216" t="str">
        <f t="shared" si="36"/>
        <v>◯</v>
      </c>
      <c r="H1216" t="str">
        <f t="shared" si="37"/>
        <v>TP</v>
      </c>
      <c r="O1216">
        <v>1213</v>
      </c>
      <c r="P1216">
        <v>0.53625900000000004</v>
      </c>
      <c r="Q1216">
        <v>0.50840600000000002</v>
      </c>
      <c r="R1216">
        <v>0.25967800000000002</v>
      </c>
      <c r="S1216">
        <v>0.90390700000000002</v>
      </c>
      <c r="U1216">
        <v>1213</v>
      </c>
      <c r="V1216" s="6">
        <v>0</v>
      </c>
      <c r="W1216" s="7"/>
      <c r="Y1216">
        <v>1213</v>
      </c>
      <c r="Z1216" s="3">
        <v>1</v>
      </c>
      <c r="AA1216" s="1"/>
    </row>
    <row r="1217" spans="1:27" ht="18" hidden="1">
      <c r="A1217">
        <v>0.63682399999999995</v>
      </c>
      <c r="B1217">
        <v>0.51688500000000004</v>
      </c>
      <c r="C1217">
        <v>0.25986700000000001</v>
      </c>
      <c r="D1217">
        <v>0.92419600000000002</v>
      </c>
      <c r="E1217" s="7">
        <v>0</v>
      </c>
      <c r="F1217" s="7">
        <v>1</v>
      </c>
      <c r="G1217" t="str">
        <f t="shared" si="36"/>
        <v>☓</v>
      </c>
      <c r="H1217" t="str">
        <f t="shared" si="37"/>
        <v>TP</v>
      </c>
      <c r="O1217">
        <v>1214</v>
      </c>
      <c r="P1217">
        <v>0.50869200000000003</v>
      </c>
      <c r="Q1217">
        <v>0.48589700000000002</v>
      </c>
      <c r="R1217">
        <v>0.25983200000000001</v>
      </c>
      <c r="S1217">
        <v>0.31894</v>
      </c>
      <c r="U1217">
        <v>1214</v>
      </c>
      <c r="V1217" s="6">
        <v>0</v>
      </c>
      <c r="W1217" s="7"/>
      <c r="Y1217">
        <v>1214</v>
      </c>
      <c r="Z1217" s="3">
        <v>0</v>
      </c>
      <c r="AA1217" s="1"/>
    </row>
    <row r="1218" spans="1:27" ht="18" hidden="1">
      <c r="A1218">
        <v>0.454378</v>
      </c>
      <c r="B1218">
        <v>0.48634899999999998</v>
      </c>
      <c r="C1218">
        <v>0.26010899999999998</v>
      </c>
      <c r="D1218">
        <v>0.34664099999999998</v>
      </c>
      <c r="E1218" s="7">
        <v>0</v>
      </c>
      <c r="F1218" s="7">
        <v>0</v>
      </c>
      <c r="G1218" t="str">
        <f t="shared" si="36"/>
        <v>◯</v>
      </c>
      <c r="H1218" t="str">
        <f t="shared" si="37"/>
        <v>TP</v>
      </c>
      <c r="O1218">
        <v>1215</v>
      </c>
      <c r="P1218">
        <v>0.63682399999999995</v>
      </c>
      <c r="Q1218">
        <v>0.51688500000000004</v>
      </c>
      <c r="R1218">
        <v>0.25986700000000001</v>
      </c>
      <c r="S1218">
        <v>0.92419600000000002</v>
      </c>
      <c r="U1218">
        <v>1215</v>
      </c>
      <c r="V1218" s="6">
        <v>0</v>
      </c>
      <c r="W1218" s="7"/>
      <c r="Y1218">
        <v>1215</v>
      </c>
      <c r="Z1218" s="3">
        <v>1</v>
      </c>
      <c r="AA1218" s="1"/>
    </row>
    <row r="1219" spans="1:27" ht="18" hidden="1">
      <c r="A1219">
        <v>0.349105</v>
      </c>
      <c r="B1219">
        <v>0.61532200000000004</v>
      </c>
      <c r="C1219">
        <v>0.26018200000000002</v>
      </c>
      <c r="D1219">
        <v>0.82511699999999999</v>
      </c>
      <c r="E1219" s="7">
        <v>0</v>
      </c>
      <c r="F1219" s="7">
        <v>1</v>
      </c>
      <c r="G1219" t="str">
        <f t="shared" ref="G1219:G1282" si="38">IF($F1219=E1219,"◯","☓")</f>
        <v>☓</v>
      </c>
      <c r="H1219" t="str">
        <f t="shared" ref="H1219:H1282" si="39">IF(AND($E1219 = 1, $F1219 = 1),"TN","TP")</f>
        <v>TP</v>
      </c>
      <c r="O1219">
        <v>1216</v>
      </c>
      <c r="P1219">
        <v>0.454378</v>
      </c>
      <c r="Q1219">
        <v>0.48634899999999998</v>
      </c>
      <c r="R1219">
        <v>0.26010899999999998</v>
      </c>
      <c r="S1219">
        <v>0.34664099999999998</v>
      </c>
      <c r="U1219">
        <v>1216</v>
      </c>
      <c r="V1219" s="6">
        <v>0</v>
      </c>
      <c r="W1219" s="7"/>
      <c r="Y1219">
        <v>1216</v>
      </c>
      <c r="Z1219" s="3">
        <v>0</v>
      </c>
      <c r="AA1219" s="1"/>
    </row>
    <row r="1220" spans="1:27" ht="18" hidden="1">
      <c r="A1220">
        <v>0.57873600000000003</v>
      </c>
      <c r="B1220">
        <v>0.66655200000000003</v>
      </c>
      <c r="C1220">
        <v>0.26021300000000003</v>
      </c>
      <c r="D1220">
        <v>0.35748099999999999</v>
      </c>
      <c r="E1220" s="7">
        <v>0</v>
      </c>
      <c r="F1220" s="7">
        <v>0</v>
      </c>
      <c r="G1220" t="str">
        <f t="shared" si="38"/>
        <v>◯</v>
      </c>
      <c r="H1220" t="str">
        <f t="shared" si="39"/>
        <v>TP</v>
      </c>
      <c r="O1220">
        <v>1217</v>
      </c>
      <c r="P1220">
        <v>0.349105</v>
      </c>
      <c r="Q1220">
        <v>0.61532200000000004</v>
      </c>
      <c r="R1220">
        <v>0.26018200000000002</v>
      </c>
      <c r="S1220">
        <v>0.82511699999999999</v>
      </c>
      <c r="U1220">
        <v>1217</v>
      </c>
      <c r="V1220" s="6">
        <v>0</v>
      </c>
      <c r="W1220" s="7"/>
      <c r="Y1220">
        <v>1217</v>
      </c>
      <c r="Z1220" s="3">
        <v>1</v>
      </c>
      <c r="AA1220" s="1"/>
    </row>
    <row r="1221" spans="1:27" ht="18" hidden="1">
      <c r="A1221">
        <v>0.74685599999999996</v>
      </c>
      <c r="B1221">
        <v>0.54416200000000003</v>
      </c>
      <c r="C1221">
        <v>0.260237</v>
      </c>
      <c r="D1221">
        <v>0.93459700000000001</v>
      </c>
      <c r="E1221" s="7">
        <v>0</v>
      </c>
      <c r="F1221" s="7">
        <v>1</v>
      </c>
      <c r="G1221" t="str">
        <f t="shared" si="38"/>
        <v>☓</v>
      </c>
      <c r="H1221" t="str">
        <f t="shared" si="39"/>
        <v>TP</v>
      </c>
      <c r="O1221">
        <v>1218</v>
      </c>
      <c r="P1221">
        <v>0.57873600000000003</v>
      </c>
      <c r="Q1221">
        <v>0.66655200000000003</v>
      </c>
      <c r="R1221">
        <v>0.26021300000000003</v>
      </c>
      <c r="S1221">
        <v>0.35748099999999999</v>
      </c>
      <c r="U1221">
        <v>1218</v>
      </c>
      <c r="V1221" s="6">
        <v>0</v>
      </c>
      <c r="W1221" s="7"/>
      <c r="Y1221">
        <v>1218</v>
      </c>
      <c r="Z1221" s="3">
        <v>0</v>
      </c>
      <c r="AA1221" s="1"/>
    </row>
    <row r="1222" spans="1:27" ht="18" hidden="1">
      <c r="A1222">
        <v>0.51838499999999998</v>
      </c>
      <c r="B1222">
        <v>0.53403999999999996</v>
      </c>
      <c r="C1222">
        <v>0.26033699999999999</v>
      </c>
      <c r="D1222">
        <v>0.88325900000000002</v>
      </c>
      <c r="E1222" s="7">
        <v>0</v>
      </c>
      <c r="F1222" s="7">
        <v>1</v>
      </c>
      <c r="G1222" t="str">
        <f t="shared" si="38"/>
        <v>☓</v>
      </c>
      <c r="H1222" t="str">
        <f t="shared" si="39"/>
        <v>TP</v>
      </c>
      <c r="O1222">
        <v>1219</v>
      </c>
      <c r="P1222">
        <v>0.74685599999999996</v>
      </c>
      <c r="Q1222">
        <v>0.54416200000000003</v>
      </c>
      <c r="R1222">
        <v>0.260237</v>
      </c>
      <c r="S1222">
        <v>0.93459700000000001</v>
      </c>
      <c r="U1222">
        <v>1219</v>
      </c>
      <c r="V1222" s="6">
        <v>0</v>
      </c>
      <c r="W1222" s="7"/>
      <c r="Y1222">
        <v>1219</v>
      </c>
      <c r="Z1222" s="3">
        <v>1</v>
      </c>
      <c r="AA1222" s="1"/>
    </row>
    <row r="1223" spans="1:27" ht="18" hidden="1">
      <c r="A1223">
        <v>0.258241</v>
      </c>
      <c r="B1223">
        <v>0.20057700000000001</v>
      </c>
      <c r="C1223">
        <v>0.26038600000000001</v>
      </c>
      <c r="D1223">
        <v>4.8272000000000002E-2</v>
      </c>
      <c r="E1223" s="7">
        <v>0</v>
      </c>
      <c r="F1223" s="7">
        <v>0</v>
      </c>
      <c r="G1223" t="str">
        <f t="shared" si="38"/>
        <v>◯</v>
      </c>
      <c r="H1223" t="str">
        <f t="shared" si="39"/>
        <v>TP</v>
      </c>
      <c r="O1223">
        <v>1220</v>
      </c>
      <c r="P1223">
        <v>0.51838499999999998</v>
      </c>
      <c r="Q1223">
        <v>0.53403999999999996</v>
      </c>
      <c r="R1223">
        <v>0.26033699999999999</v>
      </c>
      <c r="S1223">
        <v>0.88325900000000002</v>
      </c>
      <c r="U1223">
        <v>1220</v>
      </c>
      <c r="V1223" s="6">
        <v>0</v>
      </c>
      <c r="W1223" s="7"/>
      <c r="Y1223">
        <v>1220</v>
      </c>
      <c r="Z1223" s="3">
        <v>1</v>
      </c>
      <c r="AA1223" s="1"/>
    </row>
    <row r="1224" spans="1:27" ht="18" hidden="1">
      <c r="A1224">
        <v>0.67095499999999997</v>
      </c>
      <c r="B1224">
        <v>0.53643200000000002</v>
      </c>
      <c r="C1224">
        <v>0.260459</v>
      </c>
      <c r="D1224">
        <v>0.158272</v>
      </c>
      <c r="E1224" s="7">
        <v>0</v>
      </c>
      <c r="F1224" s="7">
        <v>0</v>
      </c>
      <c r="G1224" t="str">
        <f t="shared" si="38"/>
        <v>◯</v>
      </c>
      <c r="H1224" t="str">
        <f t="shared" si="39"/>
        <v>TP</v>
      </c>
      <c r="O1224">
        <v>1221</v>
      </c>
      <c r="P1224">
        <v>0.258241</v>
      </c>
      <c r="Q1224">
        <v>0.20057700000000001</v>
      </c>
      <c r="R1224">
        <v>0.26038600000000001</v>
      </c>
      <c r="S1224">
        <v>4.8272000000000002E-2</v>
      </c>
      <c r="U1224">
        <v>1221</v>
      </c>
      <c r="V1224" s="6">
        <v>0</v>
      </c>
      <c r="W1224" s="7"/>
      <c r="Y1224">
        <v>1221</v>
      </c>
      <c r="Z1224" s="3">
        <v>0</v>
      </c>
      <c r="AA1224" s="1"/>
    </row>
    <row r="1225" spans="1:27" ht="18" hidden="1">
      <c r="A1225">
        <v>0.97309599999999996</v>
      </c>
      <c r="B1225">
        <v>0.849499</v>
      </c>
      <c r="C1225">
        <v>0.26054100000000002</v>
      </c>
      <c r="D1225">
        <v>0.226437</v>
      </c>
      <c r="E1225" s="7">
        <v>0</v>
      </c>
      <c r="F1225" s="7">
        <v>0</v>
      </c>
      <c r="G1225" t="str">
        <f t="shared" si="38"/>
        <v>◯</v>
      </c>
      <c r="H1225" t="str">
        <f t="shared" si="39"/>
        <v>TP</v>
      </c>
      <c r="O1225">
        <v>1222</v>
      </c>
      <c r="P1225">
        <v>0.67095499999999997</v>
      </c>
      <c r="Q1225">
        <v>0.53643200000000002</v>
      </c>
      <c r="R1225">
        <v>0.260459</v>
      </c>
      <c r="S1225">
        <v>0.158272</v>
      </c>
      <c r="U1225">
        <v>1222</v>
      </c>
      <c r="V1225" s="6">
        <v>0</v>
      </c>
      <c r="W1225" s="7"/>
      <c r="Y1225">
        <v>1222</v>
      </c>
      <c r="Z1225" s="3">
        <v>0</v>
      </c>
      <c r="AA1225" s="1"/>
    </row>
    <row r="1226" spans="1:27" ht="18" hidden="1">
      <c r="A1226">
        <v>0.97009900000000004</v>
      </c>
      <c r="B1226">
        <v>0.72528800000000004</v>
      </c>
      <c r="C1226">
        <v>0.26066600000000001</v>
      </c>
      <c r="D1226">
        <v>0.33790500000000001</v>
      </c>
      <c r="E1226" s="7">
        <v>0</v>
      </c>
      <c r="F1226" s="7">
        <v>0</v>
      </c>
      <c r="G1226" t="str">
        <f t="shared" si="38"/>
        <v>◯</v>
      </c>
      <c r="H1226" t="str">
        <f t="shared" si="39"/>
        <v>TP</v>
      </c>
      <c r="O1226">
        <v>1223</v>
      </c>
      <c r="P1226">
        <v>0.97309599999999996</v>
      </c>
      <c r="Q1226">
        <v>0.849499</v>
      </c>
      <c r="R1226">
        <v>0.26054100000000002</v>
      </c>
      <c r="S1226">
        <v>0.226437</v>
      </c>
      <c r="U1226">
        <v>1223</v>
      </c>
      <c r="V1226" s="6">
        <v>0</v>
      </c>
      <c r="W1226" s="7"/>
      <c r="Y1226">
        <v>1223</v>
      </c>
      <c r="Z1226" s="3">
        <v>0</v>
      </c>
      <c r="AA1226" s="1"/>
    </row>
    <row r="1227" spans="1:27" ht="18" hidden="1">
      <c r="A1227">
        <v>0.14444399999999999</v>
      </c>
      <c r="B1227">
        <v>0.48637200000000003</v>
      </c>
      <c r="C1227">
        <v>0.26103799999999999</v>
      </c>
      <c r="D1227">
        <v>0.25161099999999997</v>
      </c>
      <c r="E1227" s="7">
        <v>0</v>
      </c>
      <c r="F1227" s="7">
        <v>0</v>
      </c>
      <c r="G1227" t="str">
        <f t="shared" si="38"/>
        <v>◯</v>
      </c>
      <c r="H1227" t="str">
        <f t="shared" si="39"/>
        <v>TP</v>
      </c>
      <c r="O1227">
        <v>1224</v>
      </c>
      <c r="P1227">
        <v>0.97009900000000004</v>
      </c>
      <c r="Q1227">
        <v>0.72528800000000004</v>
      </c>
      <c r="R1227">
        <v>0.26066600000000001</v>
      </c>
      <c r="S1227">
        <v>0.33790500000000001</v>
      </c>
      <c r="U1227">
        <v>1224</v>
      </c>
      <c r="V1227" s="6">
        <v>0</v>
      </c>
      <c r="W1227" s="7"/>
      <c r="Y1227">
        <v>1224</v>
      </c>
      <c r="Z1227" s="3">
        <v>0</v>
      </c>
      <c r="AA1227" s="1"/>
    </row>
    <row r="1228" spans="1:27" ht="18" hidden="1">
      <c r="A1228">
        <v>0.81335100000000005</v>
      </c>
      <c r="B1228">
        <v>0.50934800000000002</v>
      </c>
      <c r="C1228">
        <v>0.26112000000000002</v>
      </c>
      <c r="D1228">
        <v>0.30882100000000001</v>
      </c>
      <c r="E1228" s="7">
        <v>0</v>
      </c>
      <c r="F1228" s="7">
        <v>0</v>
      </c>
      <c r="G1228" t="str">
        <f t="shared" si="38"/>
        <v>◯</v>
      </c>
      <c r="H1228" t="str">
        <f t="shared" si="39"/>
        <v>TP</v>
      </c>
      <c r="O1228">
        <v>1225</v>
      </c>
      <c r="P1228">
        <v>0.14444399999999999</v>
      </c>
      <c r="Q1228">
        <v>0.48637200000000003</v>
      </c>
      <c r="R1228">
        <v>0.26103799999999999</v>
      </c>
      <c r="S1228">
        <v>0.25161099999999997</v>
      </c>
      <c r="U1228">
        <v>1225</v>
      </c>
      <c r="V1228" s="6">
        <v>0</v>
      </c>
      <c r="W1228" s="7"/>
      <c r="Y1228">
        <v>1225</v>
      </c>
      <c r="Z1228" s="3">
        <v>0</v>
      </c>
      <c r="AA1228" s="1"/>
    </row>
    <row r="1229" spans="1:27" ht="18" hidden="1">
      <c r="A1229">
        <v>0.69087100000000001</v>
      </c>
      <c r="B1229">
        <v>0.72864099999999998</v>
      </c>
      <c r="C1229">
        <v>0.26112800000000003</v>
      </c>
      <c r="D1229">
        <v>0.13908200000000001</v>
      </c>
      <c r="E1229" s="7">
        <v>0</v>
      </c>
      <c r="F1229" s="7">
        <v>0</v>
      </c>
      <c r="G1229" t="str">
        <f t="shared" si="38"/>
        <v>◯</v>
      </c>
      <c r="H1229" t="str">
        <f t="shared" si="39"/>
        <v>TP</v>
      </c>
      <c r="O1229">
        <v>1226</v>
      </c>
      <c r="P1229">
        <v>0.81335100000000005</v>
      </c>
      <c r="Q1229">
        <v>0.50934800000000002</v>
      </c>
      <c r="R1229">
        <v>0.26112000000000002</v>
      </c>
      <c r="S1229">
        <v>0.30882100000000001</v>
      </c>
      <c r="U1229">
        <v>1226</v>
      </c>
      <c r="V1229" s="6">
        <v>0</v>
      </c>
      <c r="W1229" s="7"/>
      <c r="Y1229">
        <v>1226</v>
      </c>
      <c r="Z1229" s="3">
        <v>0</v>
      </c>
      <c r="AA1229" s="1"/>
    </row>
    <row r="1230" spans="1:27" ht="18" hidden="1">
      <c r="A1230">
        <v>0.66405899999999995</v>
      </c>
      <c r="B1230">
        <v>0.14894299999999999</v>
      </c>
      <c r="C1230">
        <v>0.261208</v>
      </c>
      <c r="D1230">
        <v>0.18845000000000001</v>
      </c>
      <c r="E1230" s="7">
        <v>0</v>
      </c>
      <c r="F1230" s="7">
        <v>0</v>
      </c>
      <c r="G1230" t="str">
        <f t="shared" si="38"/>
        <v>◯</v>
      </c>
      <c r="H1230" t="str">
        <f t="shared" si="39"/>
        <v>TP</v>
      </c>
      <c r="O1230">
        <v>1227</v>
      </c>
      <c r="P1230">
        <v>0.69087100000000001</v>
      </c>
      <c r="Q1230">
        <v>0.72864099999999998</v>
      </c>
      <c r="R1230">
        <v>0.26112800000000003</v>
      </c>
      <c r="S1230">
        <v>0.13908200000000001</v>
      </c>
      <c r="U1230">
        <v>1227</v>
      </c>
      <c r="V1230" s="6">
        <v>0</v>
      </c>
      <c r="W1230" s="7"/>
      <c r="Y1230">
        <v>1227</v>
      </c>
      <c r="Z1230" s="3">
        <v>0</v>
      </c>
      <c r="AA1230" s="1"/>
    </row>
    <row r="1231" spans="1:27" ht="18" hidden="1">
      <c r="A1231">
        <v>0.65683000000000002</v>
      </c>
      <c r="B1231">
        <v>0.14752999999999999</v>
      </c>
      <c r="C1231">
        <v>0.261241</v>
      </c>
      <c r="D1231">
        <v>0.90547699999999998</v>
      </c>
      <c r="E1231" s="7">
        <v>0</v>
      </c>
      <c r="F1231" s="7">
        <v>1</v>
      </c>
      <c r="G1231" t="str">
        <f t="shared" si="38"/>
        <v>☓</v>
      </c>
      <c r="H1231" t="str">
        <f t="shared" si="39"/>
        <v>TP</v>
      </c>
      <c r="O1231">
        <v>1228</v>
      </c>
      <c r="P1231">
        <v>0.66405899999999995</v>
      </c>
      <c r="Q1231">
        <v>0.14894299999999999</v>
      </c>
      <c r="R1231">
        <v>0.261208</v>
      </c>
      <c r="S1231">
        <v>0.18845000000000001</v>
      </c>
      <c r="U1231">
        <v>1228</v>
      </c>
      <c r="V1231" s="6">
        <v>0</v>
      </c>
      <c r="W1231" s="7"/>
      <c r="Y1231">
        <v>1228</v>
      </c>
      <c r="Z1231" s="3">
        <v>0</v>
      </c>
      <c r="AA1231" s="1"/>
    </row>
    <row r="1232" spans="1:27" ht="18" hidden="1">
      <c r="A1232">
        <v>0.97107299999999996</v>
      </c>
      <c r="B1232">
        <v>0.85421000000000002</v>
      </c>
      <c r="C1232">
        <v>0.26124900000000001</v>
      </c>
      <c r="D1232">
        <v>0.24535599999999999</v>
      </c>
      <c r="E1232" s="7">
        <v>0</v>
      </c>
      <c r="F1232" s="7">
        <v>0</v>
      </c>
      <c r="G1232" t="str">
        <f t="shared" si="38"/>
        <v>◯</v>
      </c>
      <c r="H1232" t="str">
        <f t="shared" si="39"/>
        <v>TP</v>
      </c>
      <c r="O1232">
        <v>1229</v>
      </c>
      <c r="P1232">
        <v>0.65683000000000002</v>
      </c>
      <c r="Q1232">
        <v>0.14752999999999999</v>
      </c>
      <c r="R1232">
        <v>0.261241</v>
      </c>
      <c r="S1232">
        <v>0.90547699999999998</v>
      </c>
      <c r="U1232">
        <v>1229</v>
      </c>
      <c r="V1232" s="6">
        <v>0</v>
      </c>
      <c r="W1232" s="7"/>
      <c r="Y1232">
        <v>1229</v>
      </c>
      <c r="Z1232" s="3">
        <v>1</v>
      </c>
      <c r="AA1232" s="1"/>
    </row>
    <row r="1233" spans="1:27" ht="18" hidden="1">
      <c r="A1233">
        <v>0.49962600000000001</v>
      </c>
      <c r="B1233">
        <v>0.51594300000000004</v>
      </c>
      <c r="C1233">
        <v>0.26139200000000001</v>
      </c>
      <c r="D1233">
        <v>0.31834699999999999</v>
      </c>
      <c r="E1233" s="7">
        <v>0</v>
      </c>
      <c r="F1233" s="7">
        <v>0</v>
      </c>
      <c r="G1233" t="str">
        <f t="shared" si="38"/>
        <v>◯</v>
      </c>
      <c r="H1233" t="str">
        <f t="shared" si="39"/>
        <v>TP</v>
      </c>
      <c r="O1233">
        <v>1230</v>
      </c>
      <c r="P1233">
        <v>0.97107299999999996</v>
      </c>
      <c r="Q1233">
        <v>0.85421000000000002</v>
      </c>
      <c r="R1233">
        <v>0.26124900000000001</v>
      </c>
      <c r="S1233">
        <v>0.24535599999999999</v>
      </c>
      <c r="U1233">
        <v>1230</v>
      </c>
      <c r="V1233" s="6">
        <v>0</v>
      </c>
      <c r="W1233" s="7"/>
      <c r="Y1233">
        <v>1230</v>
      </c>
      <c r="Z1233" s="3">
        <v>0</v>
      </c>
      <c r="AA1233" s="1"/>
    </row>
    <row r="1234" spans="1:27" ht="18" hidden="1">
      <c r="A1234">
        <v>0.42247800000000002</v>
      </c>
      <c r="B1234">
        <v>0.48597200000000002</v>
      </c>
      <c r="C1234">
        <v>0.26162600000000003</v>
      </c>
      <c r="D1234">
        <v>0.20493</v>
      </c>
      <c r="E1234" s="7">
        <v>0</v>
      </c>
      <c r="F1234" s="7">
        <v>0</v>
      </c>
      <c r="G1234" t="str">
        <f t="shared" si="38"/>
        <v>◯</v>
      </c>
      <c r="H1234" t="str">
        <f t="shared" si="39"/>
        <v>TP</v>
      </c>
      <c r="O1234">
        <v>1231</v>
      </c>
      <c r="P1234">
        <v>0.49962600000000001</v>
      </c>
      <c r="Q1234">
        <v>0.51594300000000004</v>
      </c>
      <c r="R1234">
        <v>0.26139200000000001</v>
      </c>
      <c r="S1234">
        <v>0.31834699999999999</v>
      </c>
      <c r="U1234">
        <v>1231</v>
      </c>
      <c r="V1234" s="6">
        <v>0</v>
      </c>
      <c r="W1234" s="7"/>
      <c r="Y1234">
        <v>1231</v>
      </c>
      <c r="Z1234" s="3">
        <v>0</v>
      </c>
      <c r="AA1234" s="1"/>
    </row>
    <row r="1235" spans="1:27" ht="18" hidden="1">
      <c r="A1235">
        <v>0.53064299999999998</v>
      </c>
      <c r="B1235">
        <v>0.813558</v>
      </c>
      <c r="C1235">
        <v>0.26197999999999999</v>
      </c>
      <c r="D1235">
        <v>0.22536900000000001</v>
      </c>
      <c r="E1235" s="7">
        <v>0</v>
      </c>
      <c r="F1235" s="7">
        <v>0</v>
      </c>
      <c r="G1235" t="str">
        <f t="shared" si="38"/>
        <v>◯</v>
      </c>
      <c r="H1235" t="str">
        <f t="shared" si="39"/>
        <v>TP</v>
      </c>
      <c r="O1235">
        <v>1232</v>
      </c>
      <c r="P1235">
        <v>0.42247800000000002</v>
      </c>
      <c r="Q1235">
        <v>0.48597200000000002</v>
      </c>
      <c r="R1235">
        <v>0.26162600000000003</v>
      </c>
      <c r="S1235">
        <v>0.20493</v>
      </c>
      <c r="U1235">
        <v>1232</v>
      </c>
      <c r="V1235" s="6">
        <v>0</v>
      </c>
      <c r="W1235" s="7"/>
      <c r="Y1235">
        <v>1232</v>
      </c>
      <c r="Z1235" s="3">
        <v>0</v>
      </c>
      <c r="AA1235" s="1"/>
    </row>
    <row r="1236" spans="1:27" ht="18" hidden="1">
      <c r="A1236">
        <v>0.42364800000000002</v>
      </c>
      <c r="B1236">
        <v>0.531169</v>
      </c>
      <c r="C1236">
        <v>0.262096</v>
      </c>
      <c r="D1236">
        <v>0.15023</v>
      </c>
      <c r="E1236" s="7">
        <v>0</v>
      </c>
      <c r="F1236" s="7">
        <v>0</v>
      </c>
      <c r="G1236" t="str">
        <f t="shared" si="38"/>
        <v>◯</v>
      </c>
      <c r="H1236" t="str">
        <f t="shared" si="39"/>
        <v>TP</v>
      </c>
      <c r="O1236">
        <v>1233</v>
      </c>
      <c r="P1236">
        <v>0.53064299999999998</v>
      </c>
      <c r="Q1236">
        <v>0.813558</v>
      </c>
      <c r="R1236">
        <v>0.26197999999999999</v>
      </c>
      <c r="S1236">
        <v>0.22536900000000001</v>
      </c>
      <c r="U1236">
        <v>1233</v>
      </c>
      <c r="V1236" s="6">
        <v>0</v>
      </c>
      <c r="W1236" s="7"/>
      <c r="Y1236">
        <v>1233</v>
      </c>
      <c r="Z1236" s="3">
        <v>0</v>
      </c>
      <c r="AA1236" s="1"/>
    </row>
    <row r="1237" spans="1:27" ht="18" hidden="1">
      <c r="A1237">
        <v>0.66513</v>
      </c>
      <c r="B1237">
        <v>0.32573099999999999</v>
      </c>
      <c r="C1237">
        <v>0.26211800000000002</v>
      </c>
      <c r="D1237">
        <v>0.18304300000000001</v>
      </c>
      <c r="E1237" s="7">
        <v>0</v>
      </c>
      <c r="F1237" s="7">
        <v>0</v>
      </c>
      <c r="G1237" t="str">
        <f t="shared" si="38"/>
        <v>◯</v>
      </c>
      <c r="H1237" t="str">
        <f t="shared" si="39"/>
        <v>TP</v>
      </c>
      <c r="O1237">
        <v>1234</v>
      </c>
      <c r="P1237">
        <v>0.42364800000000002</v>
      </c>
      <c r="Q1237">
        <v>0.531169</v>
      </c>
      <c r="R1237">
        <v>0.262096</v>
      </c>
      <c r="S1237">
        <v>0.15023</v>
      </c>
      <c r="U1237">
        <v>1234</v>
      </c>
      <c r="V1237" s="6">
        <v>0</v>
      </c>
      <c r="W1237" s="7"/>
      <c r="Y1237">
        <v>1234</v>
      </c>
      <c r="Z1237" s="3">
        <v>0</v>
      </c>
      <c r="AA1237" s="1"/>
    </row>
    <row r="1238" spans="1:27" ht="18" hidden="1">
      <c r="A1238">
        <v>0.88148199999999999</v>
      </c>
      <c r="B1238">
        <v>0.80132199999999998</v>
      </c>
      <c r="C1238">
        <v>0.26231900000000002</v>
      </c>
      <c r="D1238">
        <v>0.27118999999999999</v>
      </c>
      <c r="E1238" s="7">
        <v>0</v>
      </c>
      <c r="F1238" s="7">
        <v>0</v>
      </c>
      <c r="G1238" t="str">
        <f t="shared" si="38"/>
        <v>◯</v>
      </c>
      <c r="H1238" t="str">
        <f t="shared" si="39"/>
        <v>TP</v>
      </c>
      <c r="O1238">
        <v>1235</v>
      </c>
      <c r="P1238">
        <v>0.66513</v>
      </c>
      <c r="Q1238">
        <v>0.32573099999999999</v>
      </c>
      <c r="R1238">
        <v>0.26211800000000002</v>
      </c>
      <c r="S1238">
        <v>0.18304300000000001</v>
      </c>
      <c r="U1238">
        <v>1235</v>
      </c>
      <c r="V1238" s="6">
        <v>0</v>
      </c>
      <c r="W1238" s="7"/>
      <c r="Y1238">
        <v>1235</v>
      </c>
      <c r="Z1238" s="3">
        <v>0</v>
      </c>
      <c r="AA1238" s="1"/>
    </row>
    <row r="1239" spans="1:27" ht="18" hidden="1">
      <c r="A1239">
        <v>0.90238499999999999</v>
      </c>
      <c r="B1239">
        <v>0.96860000000000002</v>
      </c>
      <c r="C1239">
        <v>0.26244899999999999</v>
      </c>
      <c r="D1239">
        <v>0.22145699999999999</v>
      </c>
      <c r="E1239" s="7">
        <v>0</v>
      </c>
      <c r="F1239" s="7">
        <v>0</v>
      </c>
      <c r="G1239" t="str">
        <f t="shared" si="38"/>
        <v>◯</v>
      </c>
      <c r="H1239" t="str">
        <f t="shared" si="39"/>
        <v>TP</v>
      </c>
      <c r="O1239">
        <v>1236</v>
      </c>
      <c r="P1239">
        <v>0.88148199999999999</v>
      </c>
      <c r="Q1239">
        <v>0.80132199999999998</v>
      </c>
      <c r="R1239">
        <v>0.26231900000000002</v>
      </c>
      <c r="S1239">
        <v>0.27118999999999999</v>
      </c>
      <c r="U1239">
        <v>1236</v>
      </c>
      <c r="V1239" s="6">
        <v>0</v>
      </c>
      <c r="W1239" s="7"/>
      <c r="Y1239">
        <v>1236</v>
      </c>
      <c r="Z1239" s="3">
        <v>0</v>
      </c>
      <c r="AA1239" s="1"/>
    </row>
    <row r="1240" spans="1:27" ht="18" hidden="1">
      <c r="A1240">
        <v>0.68845100000000004</v>
      </c>
      <c r="B1240">
        <v>0.573627</v>
      </c>
      <c r="C1240">
        <v>0.262484</v>
      </c>
      <c r="D1240">
        <v>0.143729</v>
      </c>
      <c r="E1240" s="7">
        <v>0</v>
      </c>
      <c r="F1240" s="7">
        <v>0</v>
      </c>
      <c r="G1240" t="str">
        <f t="shared" si="38"/>
        <v>◯</v>
      </c>
      <c r="H1240" t="str">
        <f t="shared" si="39"/>
        <v>TP</v>
      </c>
      <c r="O1240">
        <v>1237</v>
      </c>
      <c r="P1240">
        <v>0.90238499999999999</v>
      </c>
      <c r="Q1240">
        <v>0.96860000000000002</v>
      </c>
      <c r="R1240">
        <v>0.26244899999999999</v>
      </c>
      <c r="S1240">
        <v>0.22145699999999999</v>
      </c>
      <c r="U1240">
        <v>1237</v>
      </c>
      <c r="V1240" s="6">
        <v>0</v>
      </c>
      <c r="W1240" s="7"/>
      <c r="Y1240">
        <v>1237</v>
      </c>
      <c r="Z1240" s="3">
        <v>0</v>
      </c>
      <c r="AA1240" s="1"/>
    </row>
    <row r="1241" spans="1:27" ht="18" hidden="1">
      <c r="A1241">
        <v>0.57389599999999996</v>
      </c>
      <c r="B1241">
        <v>0.50714099999999995</v>
      </c>
      <c r="C1241">
        <v>0.26256800000000002</v>
      </c>
      <c r="D1241">
        <v>0.92867100000000002</v>
      </c>
      <c r="E1241" s="7">
        <v>0</v>
      </c>
      <c r="F1241" s="7">
        <v>1</v>
      </c>
      <c r="G1241" t="str">
        <f t="shared" si="38"/>
        <v>☓</v>
      </c>
      <c r="H1241" t="str">
        <f t="shared" si="39"/>
        <v>TP</v>
      </c>
      <c r="O1241">
        <v>1238</v>
      </c>
      <c r="P1241">
        <v>0.68845100000000004</v>
      </c>
      <c r="Q1241">
        <v>0.573627</v>
      </c>
      <c r="R1241">
        <v>0.262484</v>
      </c>
      <c r="S1241">
        <v>0.143729</v>
      </c>
      <c r="U1241">
        <v>1238</v>
      </c>
      <c r="V1241" s="6">
        <v>0</v>
      </c>
      <c r="W1241" s="7"/>
      <c r="Y1241">
        <v>1238</v>
      </c>
      <c r="Z1241" s="3">
        <v>0</v>
      </c>
      <c r="AA1241" s="1"/>
    </row>
    <row r="1242" spans="1:27" ht="18" hidden="1">
      <c r="A1242">
        <v>0.412217</v>
      </c>
      <c r="B1242">
        <v>0.32900699999999999</v>
      </c>
      <c r="C1242">
        <v>0.262604</v>
      </c>
      <c r="D1242">
        <v>0.200159</v>
      </c>
      <c r="E1242" s="7">
        <v>0</v>
      </c>
      <c r="F1242" s="7">
        <v>0</v>
      </c>
      <c r="G1242" t="str">
        <f t="shared" si="38"/>
        <v>◯</v>
      </c>
      <c r="H1242" t="str">
        <f t="shared" si="39"/>
        <v>TP</v>
      </c>
      <c r="O1242">
        <v>1239</v>
      </c>
      <c r="P1242">
        <v>0.57389599999999996</v>
      </c>
      <c r="Q1242">
        <v>0.50714099999999995</v>
      </c>
      <c r="R1242">
        <v>0.26256800000000002</v>
      </c>
      <c r="S1242">
        <v>0.92867100000000002</v>
      </c>
      <c r="U1242">
        <v>1239</v>
      </c>
      <c r="V1242" s="6">
        <v>0</v>
      </c>
      <c r="W1242" s="7"/>
      <c r="Y1242">
        <v>1239</v>
      </c>
      <c r="Z1242" s="3">
        <v>1</v>
      </c>
      <c r="AA1242" s="1"/>
    </row>
    <row r="1243" spans="1:27" ht="18" hidden="1">
      <c r="A1243">
        <v>0.53441499999999997</v>
      </c>
      <c r="B1243">
        <v>0.59090399999999998</v>
      </c>
      <c r="C1243">
        <v>0.26280900000000001</v>
      </c>
      <c r="D1243">
        <v>0.88415100000000002</v>
      </c>
      <c r="E1243" s="7">
        <v>0</v>
      </c>
      <c r="F1243" s="7">
        <v>1</v>
      </c>
      <c r="G1243" t="str">
        <f t="shared" si="38"/>
        <v>☓</v>
      </c>
      <c r="H1243" t="str">
        <f t="shared" si="39"/>
        <v>TP</v>
      </c>
      <c r="O1243">
        <v>1240</v>
      </c>
      <c r="P1243">
        <v>0.412217</v>
      </c>
      <c r="Q1243">
        <v>0.32900699999999999</v>
      </c>
      <c r="R1243">
        <v>0.262604</v>
      </c>
      <c r="S1243">
        <v>0.200159</v>
      </c>
      <c r="U1243">
        <v>1240</v>
      </c>
      <c r="V1243" s="6">
        <v>0</v>
      </c>
      <c r="W1243" s="7"/>
      <c r="Y1243">
        <v>1240</v>
      </c>
      <c r="Z1243" s="3">
        <v>0</v>
      </c>
      <c r="AA1243" s="1"/>
    </row>
    <row r="1244" spans="1:27" ht="18" hidden="1">
      <c r="A1244">
        <v>0.62790999999999997</v>
      </c>
      <c r="B1244">
        <v>0.60473200000000005</v>
      </c>
      <c r="C1244">
        <v>0.26281500000000002</v>
      </c>
      <c r="D1244">
        <v>0.92530500000000004</v>
      </c>
      <c r="E1244" s="7">
        <v>0</v>
      </c>
      <c r="F1244" s="7">
        <v>1</v>
      </c>
      <c r="G1244" t="str">
        <f t="shared" si="38"/>
        <v>☓</v>
      </c>
      <c r="H1244" t="str">
        <f t="shared" si="39"/>
        <v>TP</v>
      </c>
      <c r="O1244">
        <v>1241</v>
      </c>
      <c r="P1244">
        <v>0.53441499999999997</v>
      </c>
      <c r="Q1244">
        <v>0.59090399999999998</v>
      </c>
      <c r="R1244">
        <v>0.26280900000000001</v>
      </c>
      <c r="S1244">
        <v>0.88415100000000002</v>
      </c>
      <c r="U1244">
        <v>1241</v>
      </c>
      <c r="V1244" s="6">
        <v>0</v>
      </c>
      <c r="W1244" s="7"/>
      <c r="Y1244">
        <v>1241</v>
      </c>
      <c r="Z1244" s="3">
        <v>1</v>
      </c>
      <c r="AA1244" s="1"/>
    </row>
    <row r="1245" spans="1:27" ht="18" hidden="1">
      <c r="A1245">
        <v>0.54043799999999997</v>
      </c>
      <c r="B1245">
        <v>0.65627000000000002</v>
      </c>
      <c r="C1245">
        <v>0.26286300000000001</v>
      </c>
      <c r="D1245">
        <v>0.18290799999999999</v>
      </c>
      <c r="E1245" s="7">
        <v>0</v>
      </c>
      <c r="F1245" s="7">
        <v>0</v>
      </c>
      <c r="G1245" t="str">
        <f t="shared" si="38"/>
        <v>◯</v>
      </c>
      <c r="H1245" t="str">
        <f t="shared" si="39"/>
        <v>TP</v>
      </c>
      <c r="O1245">
        <v>1242</v>
      </c>
      <c r="P1245">
        <v>0.62790999999999997</v>
      </c>
      <c r="Q1245">
        <v>0.60473200000000005</v>
      </c>
      <c r="R1245">
        <v>0.26281500000000002</v>
      </c>
      <c r="S1245">
        <v>0.92530500000000004</v>
      </c>
      <c r="U1245">
        <v>1242</v>
      </c>
      <c r="V1245" s="6">
        <v>0</v>
      </c>
      <c r="W1245" s="7"/>
      <c r="Y1245">
        <v>1242</v>
      </c>
      <c r="Z1245" s="3">
        <v>1</v>
      </c>
      <c r="AA1245" s="1"/>
    </row>
    <row r="1246" spans="1:27" ht="18" hidden="1">
      <c r="A1246">
        <v>0.47763100000000003</v>
      </c>
      <c r="B1246">
        <v>0.81232800000000005</v>
      </c>
      <c r="C1246">
        <v>0.26300699999999999</v>
      </c>
      <c r="D1246">
        <v>0.14926</v>
      </c>
      <c r="E1246" s="7">
        <v>0</v>
      </c>
      <c r="F1246" s="7">
        <v>0</v>
      </c>
      <c r="G1246" t="str">
        <f t="shared" si="38"/>
        <v>◯</v>
      </c>
      <c r="H1246" t="str">
        <f t="shared" si="39"/>
        <v>TP</v>
      </c>
      <c r="O1246">
        <v>1243</v>
      </c>
      <c r="P1246">
        <v>0.54043799999999997</v>
      </c>
      <c r="Q1246">
        <v>0.65627000000000002</v>
      </c>
      <c r="R1246">
        <v>0.26286300000000001</v>
      </c>
      <c r="S1246">
        <v>0.18290799999999999</v>
      </c>
      <c r="U1246">
        <v>1243</v>
      </c>
      <c r="V1246" s="6">
        <v>0</v>
      </c>
      <c r="W1246" s="7"/>
      <c r="Y1246">
        <v>1243</v>
      </c>
      <c r="Z1246" s="3">
        <v>0</v>
      </c>
      <c r="AA1246" s="1"/>
    </row>
    <row r="1247" spans="1:27" ht="18" hidden="1">
      <c r="A1247">
        <v>0.76940699999999995</v>
      </c>
      <c r="B1247">
        <v>0.51971100000000003</v>
      </c>
      <c r="C1247">
        <v>0.263042</v>
      </c>
      <c r="D1247">
        <v>0.92419600000000002</v>
      </c>
      <c r="E1247" s="7">
        <v>0</v>
      </c>
      <c r="F1247" s="7">
        <v>1</v>
      </c>
      <c r="G1247" t="str">
        <f t="shared" si="38"/>
        <v>☓</v>
      </c>
      <c r="H1247" t="str">
        <f t="shared" si="39"/>
        <v>TP</v>
      </c>
      <c r="O1247">
        <v>1244</v>
      </c>
      <c r="P1247">
        <v>0.47763100000000003</v>
      </c>
      <c r="Q1247">
        <v>0.81232800000000005</v>
      </c>
      <c r="R1247">
        <v>0.26300699999999999</v>
      </c>
      <c r="S1247">
        <v>0.14926</v>
      </c>
      <c r="U1247">
        <v>1244</v>
      </c>
      <c r="V1247" s="6">
        <v>0</v>
      </c>
      <c r="W1247" s="7"/>
      <c r="Y1247">
        <v>1244</v>
      </c>
      <c r="Z1247" s="3">
        <v>0</v>
      </c>
      <c r="AA1247" s="1"/>
    </row>
    <row r="1248" spans="1:27" ht="18" hidden="1">
      <c r="A1248">
        <v>0.97241100000000003</v>
      </c>
      <c r="B1248">
        <v>0.19922000000000001</v>
      </c>
      <c r="C1248">
        <v>0.26340000000000002</v>
      </c>
      <c r="D1248">
        <v>0.28569299999999997</v>
      </c>
      <c r="E1248" s="7">
        <v>0</v>
      </c>
      <c r="F1248" s="7">
        <v>0</v>
      </c>
      <c r="G1248" t="str">
        <f t="shared" si="38"/>
        <v>◯</v>
      </c>
      <c r="H1248" t="str">
        <f t="shared" si="39"/>
        <v>TP</v>
      </c>
      <c r="O1248">
        <v>1245</v>
      </c>
      <c r="P1248">
        <v>0.76940699999999995</v>
      </c>
      <c r="Q1248">
        <v>0.51971100000000003</v>
      </c>
      <c r="R1248">
        <v>0.263042</v>
      </c>
      <c r="S1248">
        <v>0.92419600000000002</v>
      </c>
      <c r="U1248">
        <v>1245</v>
      </c>
      <c r="V1248" s="6">
        <v>0</v>
      </c>
      <c r="W1248" s="7"/>
      <c r="Y1248">
        <v>1245</v>
      </c>
      <c r="Z1248" s="3">
        <v>1</v>
      </c>
      <c r="AA1248" s="1"/>
    </row>
    <row r="1249" spans="1:27" ht="18" hidden="1">
      <c r="A1249">
        <v>0.64703900000000003</v>
      </c>
      <c r="B1249">
        <v>0.377251</v>
      </c>
      <c r="C1249">
        <v>0.263511</v>
      </c>
      <c r="D1249">
        <v>0.87873699999999999</v>
      </c>
      <c r="E1249" s="7">
        <v>0</v>
      </c>
      <c r="F1249" s="7">
        <v>1</v>
      </c>
      <c r="G1249" t="str">
        <f t="shared" si="38"/>
        <v>☓</v>
      </c>
      <c r="H1249" t="str">
        <f t="shared" si="39"/>
        <v>TP</v>
      </c>
      <c r="O1249">
        <v>1246</v>
      </c>
      <c r="P1249">
        <v>0.97241100000000003</v>
      </c>
      <c r="Q1249">
        <v>0.19922000000000001</v>
      </c>
      <c r="R1249">
        <v>0.26340000000000002</v>
      </c>
      <c r="S1249">
        <v>0.28569299999999997</v>
      </c>
      <c r="U1249">
        <v>1246</v>
      </c>
      <c r="V1249" s="6">
        <v>0</v>
      </c>
      <c r="W1249" s="7"/>
      <c r="Y1249">
        <v>1246</v>
      </c>
      <c r="Z1249" s="3">
        <v>0</v>
      </c>
      <c r="AA1249" s="1"/>
    </row>
    <row r="1250" spans="1:27" ht="18" hidden="1">
      <c r="A1250">
        <v>0.67086500000000004</v>
      </c>
      <c r="B1250">
        <v>0.80088999999999999</v>
      </c>
      <c r="C1250">
        <v>0.26405699999999999</v>
      </c>
      <c r="D1250">
        <v>0.32334200000000002</v>
      </c>
      <c r="E1250" s="7">
        <v>0</v>
      </c>
      <c r="F1250" s="7">
        <v>0</v>
      </c>
      <c r="G1250" t="str">
        <f t="shared" si="38"/>
        <v>◯</v>
      </c>
      <c r="H1250" t="str">
        <f t="shared" si="39"/>
        <v>TP</v>
      </c>
      <c r="O1250">
        <v>1247</v>
      </c>
      <c r="P1250">
        <v>0.64703900000000003</v>
      </c>
      <c r="Q1250">
        <v>0.377251</v>
      </c>
      <c r="R1250">
        <v>0.263511</v>
      </c>
      <c r="S1250">
        <v>0.87873699999999999</v>
      </c>
      <c r="U1250">
        <v>1247</v>
      </c>
      <c r="V1250" s="6">
        <v>0</v>
      </c>
      <c r="W1250" s="7"/>
      <c r="Y1250">
        <v>1247</v>
      </c>
      <c r="Z1250" s="3">
        <v>1</v>
      </c>
      <c r="AA1250" s="1"/>
    </row>
    <row r="1251" spans="1:27" ht="18" hidden="1">
      <c r="A1251">
        <v>0.41102499999999997</v>
      </c>
      <c r="B1251">
        <v>0.65828900000000001</v>
      </c>
      <c r="C1251">
        <v>0.26410699999999998</v>
      </c>
      <c r="D1251">
        <v>0.22226000000000001</v>
      </c>
      <c r="E1251" s="7">
        <v>0</v>
      </c>
      <c r="F1251" s="7">
        <v>0</v>
      </c>
      <c r="G1251" t="str">
        <f t="shared" si="38"/>
        <v>◯</v>
      </c>
      <c r="H1251" t="str">
        <f t="shared" si="39"/>
        <v>TP</v>
      </c>
      <c r="O1251">
        <v>1248</v>
      </c>
      <c r="P1251">
        <v>0.67086500000000004</v>
      </c>
      <c r="Q1251">
        <v>0.80088999999999999</v>
      </c>
      <c r="R1251">
        <v>0.26405699999999999</v>
      </c>
      <c r="S1251">
        <v>0.32334200000000002</v>
      </c>
      <c r="U1251">
        <v>1248</v>
      </c>
      <c r="V1251" s="6">
        <v>0</v>
      </c>
      <c r="W1251" s="7"/>
      <c r="Y1251">
        <v>1248</v>
      </c>
      <c r="Z1251" s="3">
        <v>0</v>
      </c>
      <c r="AA1251" s="1"/>
    </row>
    <row r="1252" spans="1:27" ht="18" hidden="1">
      <c r="A1252">
        <v>0.65662299999999996</v>
      </c>
      <c r="B1252">
        <v>0.54232199999999997</v>
      </c>
      <c r="C1252">
        <v>0.26448899999999997</v>
      </c>
      <c r="D1252">
        <v>0.35955999999999999</v>
      </c>
      <c r="E1252" s="7">
        <v>0</v>
      </c>
      <c r="F1252" s="7">
        <v>0</v>
      </c>
      <c r="G1252" t="str">
        <f t="shared" si="38"/>
        <v>◯</v>
      </c>
      <c r="H1252" t="str">
        <f t="shared" si="39"/>
        <v>TP</v>
      </c>
      <c r="O1252">
        <v>1249</v>
      </c>
      <c r="P1252">
        <v>0.41102499999999997</v>
      </c>
      <c r="Q1252">
        <v>0.65828900000000001</v>
      </c>
      <c r="R1252">
        <v>0.26410699999999998</v>
      </c>
      <c r="S1252">
        <v>0.22226000000000001</v>
      </c>
      <c r="U1252">
        <v>1249</v>
      </c>
      <c r="V1252" s="6">
        <v>0</v>
      </c>
      <c r="W1252" s="7"/>
      <c r="Y1252">
        <v>1249</v>
      </c>
      <c r="Z1252" s="3">
        <v>0</v>
      </c>
      <c r="AA1252" s="1"/>
    </row>
    <row r="1253" spans="1:27" ht="18" hidden="1">
      <c r="A1253">
        <v>0.97354799999999997</v>
      </c>
      <c r="B1253">
        <v>0.32737899999999998</v>
      </c>
      <c r="C1253">
        <v>0.26450299999999999</v>
      </c>
      <c r="D1253">
        <v>0.22307299999999999</v>
      </c>
      <c r="E1253" s="7">
        <v>0</v>
      </c>
      <c r="F1253" s="7">
        <v>0</v>
      </c>
      <c r="G1253" t="str">
        <f t="shared" si="38"/>
        <v>◯</v>
      </c>
      <c r="H1253" t="str">
        <f t="shared" si="39"/>
        <v>TP</v>
      </c>
      <c r="O1253">
        <v>1250</v>
      </c>
      <c r="P1253">
        <v>0.65662299999999996</v>
      </c>
      <c r="Q1253">
        <v>0.54232199999999997</v>
      </c>
      <c r="R1253">
        <v>0.26448899999999997</v>
      </c>
      <c r="S1253">
        <v>0.35955999999999999</v>
      </c>
      <c r="U1253">
        <v>1250</v>
      </c>
      <c r="V1253" s="6">
        <v>0</v>
      </c>
      <c r="W1253" s="7"/>
      <c r="Y1253">
        <v>1250</v>
      </c>
      <c r="Z1253" s="3">
        <v>0</v>
      </c>
      <c r="AA1253" s="1"/>
    </row>
    <row r="1254" spans="1:27" ht="18" hidden="1">
      <c r="A1254">
        <v>0.39153700000000002</v>
      </c>
      <c r="B1254">
        <v>0.572245</v>
      </c>
      <c r="C1254">
        <v>0.26458799999999999</v>
      </c>
      <c r="D1254">
        <v>9.5617999999999995E-2</v>
      </c>
      <c r="E1254" s="7">
        <v>0</v>
      </c>
      <c r="F1254" s="7">
        <v>0</v>
      </c>
      <c r="G1254" t="str">
        <f t="shared" si="38"/>
        <v>◯</v>
      </c>
      <c r="H1254" t="str">
        <f t="shared" si="39"/>
        <v>TP</v>
      </c>
      <c r="O1254">
        <v>1251</v>
      </c>
      <c r="P1254">
        <v>0.97354799999999997</v>
      </c>
      <c r="Q1254">
        <v>0.32737899999999998</v>
      </c>
      <c r="R1254">
        <v>0.26450299999999999</v>
      </c>
      <c r="S1254">
        <v>0.22307299999999999</v>
      </c>
      <c r="U1254">
        <v>1251</v>
      </c>
      <c r="V1254" s="6">
        <v>0</v>
      </c>
      <c r="W1254" s="7"/>
      <c r="Y1254">
        <v>1251</v>
      </c>
      <c r="Z1254" s="3">
        <v>0</v>
      </c>
      <c r="AA1254" s="1"/>
    </row>
    <row r="1255" spans="1:27" ht="18">
      <c r="A1255">
        <v>0.43319600000000003</v>
      </c>
      <c r="B1255">
        <v>0.51311600000000002</v>
      </c>
      <c r="C1255">
        <v>0.26471099999999997</v>
      </c>
      <c r="D1255">
        <v>0.87968400000000002</v>
      </c>
      <c r="E1255" s="7">
        <v>1</v>
      </c>
      <c r="F1255" s="7">
        <v>1</v>
      </c>
      <c r="G1255" t="str">
        <f t="shared" si="38"/>
        <v>◯</v>
      </c>
      <c r="H1255" t="str">
        <f t="shared" si="39"/>
        <v>TN</v>
      </c>
      <c r="O1255">
        <v>1252</v>
      </c>
      <c r="P1255">
        <v>0.39153700000000002</v>
      </c>
      <c r="Q1255">
        <v>0.572245</v>
      </c>
      <c r="R1255">
        <v>0.26458799999999999</v>
      </c>
      <c r="S1255">
        <v>9.5617999999999995E-2</v>
      </c>
      <c r="U1255">
        <v>1252</v>
      </c>
      <c r="V1255" s="6">
        <v>0</v>
      </c>
      <c r="W1255" s="7"/>
      <c r="Y1255">
        <v>1252</v>
      </c>
      <c r="Z1255" s="3">
        <v>0</v>
      </c>
      <c r="AA1255" s="1"/>
    </row>
    <row r="1256" spans="1:27" ht="18" hidden="1">
      <c r="A1256">
        <v>0.65655200000000002</v>
      </c>
      <c r="B1256">
        <v>0.16448699999999999</v>
      </c>
      <c r="C1256">
        <v>0.26490200000000003</v>
      </c>
      <c r="D1256">
        <v>0.247588</v>
      </c>
      <c r="E1256" s="7">
        <v>0</v>
      </c>
      <c r="F1256" s="7">
        <v>0</v>
      </c>
      <c r="G1256" t="str">
        <f t="shared" si="38"/>
        <v>◯</v>
      </c>
      <c r="H1256" t="str">
        <f t="shared" si="39"/>
        <v>TP</v>
      </c>
      <c r="O1256">
        <v>1253</v>
      </c>
      <c r="P1256">
        <v>0.43319600000000003</v>
      </c>
      <c r="Q1256">
        <v>0.51311600000000002</v>
      </c>
      <c r="R1256">
        <v>0.26471099999999997</v>
      </c>
      <c r="S1256">
        <v>0.87968400000000002</v>
      </c>
      <c r="U1256">
        <v>1253</v>
      </c>
      <c r="V1256" s="6">
        <v>1</v>
      </c>
      <c r="W1256" s="7"/>
      <c r="Y1256">
        <v>1253</v>
      </c>
      <c r="Z1256" s="3">
        <v>1</v>
      </c>
      <c r="AA1256" s="1"/>
    </row>
    <row r="1257" spans="1:27" ht="18" hidden="1">
      <c r="A1257">
        <v>0.54173000000000004</v>
      </c>
      <c r="B1257">
        <v>0.53771999999999998</v>
      </c>
      <c r="C1257">
        <v>0.26505899999999999</v>
      </c>
      <c r="D1257">
        <v>0.84041500000000002</v>
      </c>
      <c r="E1257" s="7">
        <v>0</v>
      </c>
      <c r="F1257" s="7">
        <v>1</v>
      </c>
      <c r="G1257" t="str">
        <f t="shared" si="38"/>
        <v>☓</v>
      </c>
      <c r="H1257" t="str">
        <f t="shared" si="39"/>
        <v>TP</v>
      </c>
      <c r="O1257">
        <v>1254</v>
      </c>
      <c r="P1257">
        <v>0.65655200000000002</v>
      </c>
      <c r="Q1257">
        <v>0.16448699999999999</v>
      </c>
      <c r="R1257">
        <v>0.26490200000000003</v>
      </c>
      <c r="S1257">
        <v>0.247588</v>
      </c>
      <c r="U1257">
        <v>1254</v>
      </c>
      <c r="V1257" s="6">
        <v>0</v>
      </c>
      <c r="W1257" s="7"/>
      <c r="Y1257">
        <v>1254</v>
      </c>
      <c r="Z1257" s="3">
        <v>0</v>
      </c>
      <c r="AA1257" s="1"/>
    </row>
    <row r="1258" spans="1:27" ht="18" hidden="1">
      <c r="A1258">
        <v>0.82439700000000005</v>
      </c>
      <c r="B1258">
        <v>0.69465200000000005</v>
      </c>
      <c r="C1258">
        <v>0.26516499999999998</v>
      </c>
      <c r="D1258">
        <v>0.985348</v>
      </c>
      <c r="E1258" s="7">
        <v>0</v>
      </c>
      <c r="F1258" s="7">
        <v>1</v>
      </c>
      <c r="G1258" t="str">
        <f t="shared" si="38"/>
        <v>☓</v>
      </c>
      <c r="H1258" t="str">
        <f t="shared" si="39"/>
        <v>TP</v>
      </c>
      <c r="O1258">
        <v>1255</v>
      </c>
      <c r="P1258">
        <v>0.54173000000000004</v>
      </c>
      <c r="Q1258">
        <v>0.53771999999999998</v>
      </c>
      <c r="R1258">
        <v>0.26505899999999999</v>
      </c>
      <c r="S1258">
        <v>0.84041500000000002</v>
      </c>
      <c r="U1258">
        <v>1255</v>
      </c>
      <c r="V1258" s="6">
        <v>0</v>
      </c>
      <c r="W1258" s="7"/>
      <c r="Y1258">
        <v>1255</v>
      </c>
      <c r="Z1258" s="3">
        <v>1</v>
      </c>
      <c r="AA1258" s="1"/>
    </row>
    <row r="1259" spans="1:27" ht="18" hidden="1">
      <c r="A1259">
        <v>0.629162</v>
      </c>
      <c r="B1259">
        <v>0.53197000000000005</v>
      </c>
      <c r="C1259">
        <v>0.26519399999999999</v>
      </c>
      <c r="D1259">
        <v>0.80458399999999997</v>
      </c>
      <c r="E1259" s="7">
        <v>0</v>
      </c>
      <c r="F1259" s="7">
        <v>1</v>
      </c>
      <c r="G1259" t="str">
        <f t="shared" si="38"/>
        <v>☓</v>
      </c>
      <c r="H1259" t="str">
        <f t="shared" si="39"/>
        <v>TP</v>
      </c>
      <c r="O1259">
        <v>1256</v>
      </c>
      <c r="P1259">
        <v>0.82439700000000005</v>
      </c>
      <c r="Q1259">
        <v>0.69465200000000005</v>
      </c>
      <c r="R1259">
        <v>0.26516499999999998</v>
      </c>
      <c r="S1259">
        <v>0.985348</v>
      </c>
      <c r="U1259">
        <v>1256</v>
      </c>
      <c r="V1259" s="6">
        <v>0</v>
      </c>
      <c r="W1259" s="7"/>
      <c r="Y1259">
        <v>1256</v>
      </c>
      <c r="Z1259" s="3">
        <v>1</v>
      </c>
      <c r="AA1259" s="1"/>
    </row>
    <row r="1260" spans="1:27" ht="18" hidden="1">
      <c r="A1260">
        <v>0.35110400000000003</v>
      </c>
      <c r="B1260">
        <v>0.33727099999999999</v>
      </c>
      <c r="C1260">
        <v>0.26525799999999999</v>
      </c>
      <c r="D1260">
        <v>0.17144200000000001</v>
      </c>
      <c r="E1260" s="7">
        <v>0</v>
      </c>
      <c r="F1260" s="7">
        <v>0</v>
      </c>
      <c r="G1260" t="str">
        <f t="shared" si="38"/>
        <v>◯</v>
      </c>
      <c r="H1260" t="str">
        <f t="shared" si="39"/>
        <v>TP</v>
      </c>
      <c r="O1260">
        <v>1257</v>
      </c>
      <c r="P1260">
        <v>0.629162</v>
      </c>
      <c r="Q1260">
        <v>0.53197000000000005</v>
      </c>
      <c r="R1260">
        <v>0.26519399999999999</v>
      </c>
      <c r="S1260">
        <v>0.80458399999999997</v>
      </c>
      <c r="U1260">
        <v>1257</v>
      </c>
      <c r="V1260" s="6">
        <v>0</v>
      </c>
      <c r="W1260" s="7"/>
      <c r="Y1260">
        <v>1257</v>
      </c>
      <c r="Z1260" s="3">
        <v>1</v>
      </c>
      <c r="AA1260" s="1"/>
    </row>
    <row r="1261" spans="1:27" ht="18" hidden="1">
      <c r="A1261">
        <v>0.74693299999999996</v>
      </c>
      <c r="B1261">
        <v>0.55797099999999999</v>
      </c>
      <c r="C1261">
        <v>0.26533400000000001</v>
      </c>
      <c r="D1261">
        <v>5.1922999999999997E-2</v>
      </c>
      <c r="E1261" s="7">
        <v>0</v>
      </c>
      <c r="F1261" s="7">
        <v>0</v>
      </c>
      <c r="G1261" t="str">
        <f t="shared" si="38"/>
        <v>◯</v>
      </c>
      <c r="H1261" t="str">
        <f t="shared" si="39"/>
        <v>TP</v>
      </c>
      <c r="O1261">
        <v>1258</v>
      </c>
      <c r="P1261">
        <v>0.35110400000000003</v>
      </c>
      <c r="Q1261">
        <v>0.33727099999999999</v>
      </c>
      <c r="R1261">
        <v>0.26525799999999999</v>
      </c>
      <c r="S1261">
        <v>0.17144200000000001</v>
      </c>
      <c r="U1261">
        <v>1258</v>
      </c>
      <c r="V1261" s="6">
        <v>0</v>
      </c>
      <c r="W1261" s="7"/>
      <c r="Y1261">
        <v>1258</v>
      </c>
      <c r="Z1261" s="3">
        <v>0</v>
      </c>
      <c r="AA1261" s="1"/>
    </row>
    <row r="1262" spans="1:27" ht="18" hidden="1">
      <c r="A1262">
        <v>0.57351200000000002</v>
      </c>
      <c r="B1262">
        <v>0.80018</v>
      </c>
      <c r="C1262">
        <v>0.26534000000000002</v>
      </c>
      <c r="D1262">
        <v>0.18826000000000001</v>
      </c>
      <c r="E1262" s="7">
        <v>0</v>
      </c>
      <c r="F1262" s="7">
        <v>0</v>
      </c>
      <c r="G1262" t="str">
        <f t="shared" si="38"/>
        <v>◯</v>
      </c>
      <c r="H1262" t="str">
        <f t="shared" si="39"/>
        <v>TP</v>
      </c>
      <c r="O1262">
        <v>1259</v>
      </c>
      <c r="P1262">
        <v>0.74693299999999996</v>
      </c>
      <c r="Q1262">
        <v>0.55797099999999999</v>
      </c>
      <c r="R1262">
        <v>0.26533400000000001</v>
      </c>
      <c r="S1262">
        <v>5.1922999999999997E-2</v>
      </c>
      <c r="U1262">
        <v>1259</v>
      </c>
      <c r="V1262" s="6">
        <v>0</v>
      </c>
      <c r="W1262" s="7"/>
      <c r="Y1262">
        <v>1259</v>
      </c>
      <c r="Z1262" s="3">
        <v>0</v>
      </c>
      <c r="AA1262" s="1"/>
    </row>
    <row r="1263" spans="1:27" ht="18" hidden="1">
      <c r="A1263">
        <v>0.62679300000000004</v>
      </c>
      <c r="B1263">
        <v>0.50463800000000003</v>
      </c>
      <c r="C1263">
        <v>0.265378</v>
      </c>
      <c r="D1263">
        <v>0.86475100000000005</v>
      </c>
      <c r="E1263" s="7">
        <v>0</v>
      </c>
      <c r="F1263" s="7">
        <v>1</v>
      </c>
      <c r="G1263" t="str">
        <f t="shared" si="38"/>
        <v>☓</v>
      </c>
      <c r="H1263" t="str">
        <f t="shared" si="39"/>
        <v>TP</v>
      </c>
      <c r="O1263">
        <v>1260</v>
      </c>
      <c r="P1263">
        <v>0.57351200000000002</v>
      </c>
      <c r="Q1263">
        <v>0.80018</v>
      </c>
      <c r="R1263">
        <v>0.26534000000000002</v>
      </c>
      <c r="S1263">
        <v>0.18826000000000001</v>
      </c>
      <c r="U1263">
        <v>1260</v>
      </c>
      <c r="V1263" s="6">
        <v>0</v>
      </c>
      <c r="W1263" s="7"/>
      <c r="Y1263">
        <v>1260</v>
      </c>
      <c r="Z1263" s="3">
        <v>0</v>
      </c>
      <c r="AA1263" s="1"/>
    </row>
    <row r="1264" spans="1:27" ht="18" hidden="1">
      <c r="A1264">
        <v>0.44764300000000001</v>
      </c>
      <c r="B1264">
        <v>0.51369799999999999</v>
      </c>
      <c r="C1264">
        <v>0.26539499999999999</v>
      </c>
      <c r="D1264">
        <v>0.22887099999999999</v>
      </c>
      <c r="E1264" s="7">
        <v>0</v>
      </c>
      <c r="F1264">
        <v>0</v>
      </c>
      <c r="G1264" t="str">
        <f t="shared" si="38"/>
        <v>◯</v>
      </c>
      <c r="H1264" t="str">
        <f t="shared" si="39"/>
        <v>TP</v>
      </c>
      <c r="O1264">
        <v>1261</v>
      </c>
      <c r="P1264">
        <v>0.62679300000000004</v>
      </c>
      <c r="Q1264">
        <v>0.50463800000000003</v>
      </c>
      <c r="R1264">
        <v>0.265378</v>
      </c>
      <c r="S1264">
        <v>0.86475100000000005</v>
      </c>
      <c r="U1264">
        <v>1261</v>
      </c>
      <c r="V1264" s="6">
        <v>0</v>
      </c>
      <c r="Y1264">
        <v>1261</v>
      </c>
      <c r="Z1264" s="3">
        <v>1</v>
      </c>
      <c r="AA1264" s="1"/>
    </row>
    <row r="1265" spans="1:26" ht="19" hidden="1">
      <c r="A1265">
        <v>0.97769799999999996</v>
      </c>
      <c r="B1265">
        <v>0.68884400000000001</v>
      </c>
      <c r="C1265">
        <v>0.26541900000000002</v>
      </c>
      <c r="D1265">
        <v>0.19864399999999999</v>
      </c>
      <c r="E1265" s="7">
        <v>0</v>
      </c>
      <c r="F1265">
        <v>0</v>
      </c>
      <c r="G1265" t="str">
        <f t="shared" si="38"/>
        <v>◯</v>
      </c>
      <c r="H1265" t="str">
        <f t="shared" si="39"/>
        <v>TP</v>
      </c>
      <c r="O1265">
        <v>1262</v>
      </c>
      <c r="P1265">
        <v>0.44764300000000001</v>
      </c>
      <c r="Q1265">
        <v>0.51369799999999999</v>
      </c>
      <c r="R1265">
        <v>0.26539499999999999</v>
      </c>
      <c r="S1265">
        <v>0.22887099999999999</v>
      </c>
      <c r="U1265">
        <v>1262</v>
      </c>
      <c r="V1265" s="8">
        <v>0</v>
      </c>
      <c r="Y1265">
        <v>1262</v>
      </c>
      <c r="Z1265">
        <v>0</v>
      </c>
    </row>
    <row r="1266" spans="1:26" ht="16" hidden="1">
      <c r="A1266">
        <v>0.85511700000000002</v>
      </c>
      <c r="B1266">
        <v>0.50369600000000003</v>
      </c>
      <c r="C1266">
        <v>0.26552900000000002</v>
      </c>
      <c r="D1266">
        <v>0.80995300000000003</v>
      </c>
      <c r="E1266" s="7">
        <v>0</v>
      </c>
      <c r="F1266">
        <v>1</v>
      </c>
      <c r="G1266" t="str">
        <f t="shared" si="38"/>
        <v>☓</v>
      </c>
      <c r="H1266" t="str">
        <f t="shared" si="39"/>
        <v>TP</v>
      </c>
      <c r="O1266">
        <v>1263</v>
      </c>
      <c r="P1266">
        <v>0.97769799999999996</v>
      </c>
      <c r="Q1266">
        <v>0.68884400000000001</v>
      </c>
      <c r="R1266">
        <v>0.26541900000000002</v>
      </c>
      <c r="S1266">
        <v>0.19864399999999999</v>
      </c>
      <c r="U1266">
        <v>1263</v>
      </c>
      <c r="V1266" s="9">
        <v>0</v>
      </c>
      <c r="Y1266">
        <v>1263</v>
      </c>
      <c r="Z1266">
        <v>0</v>
      </c>
    </row>
    <row r="1267" spans="1:26" ht="16" hidden="1">
      <c r="A1267">
        <v>0.76610699999999998</v>
      </c>
      <c r="B1267">
        <v>0.69291499999999995</v>
      </c>
      <c r="C1267">
        <v>0.26552900000000002</v>
      </c>
      <c r="D1267">
        <v>0.83921900000000005</v>
      </c>
      <c r="E1267" s="7">
        <v>0</v>
      </c>
      <c r="F1267">
        <v>1</v>
      </c>
      <c r="G1267" t="str">
        <f t="shared" si="38"/>
        <v>☓</v>
      </c>
      <c r="H1267" t="str">
        <f t="shared" si="39"/>
        <v>TP</v>
      </c>
      <c r="O1267">
        <v>1264</v>
      </c>
      <c r="P1267">
        <v>0.85511700000000002</v>
      </c>
      <c r="Q1267">
        <v>0.50369600000000003</v>
      </c>
      <c r="R1267">
        <v>0.26552900000000002</v>
      </c>
      <c r="S1267">
        <v>0.80995300000000003</v>
      </c>
      <c r="U1267">
        <v>1264</v>
      </c>
      <c r="V1267">
        <v>0</v>
      </c>
      <c r="Y1267">
        <v>1264</v>
      </c>
      <c r="Z1267">
        <v>1</v>
      </c>
    </row>
    <row r="1268" spans="1:26" ht="16" hidden="1">
      <c r="A1268">
        <v>0.65634099999999995</v>
      </c>
      <c r="B1268">
        <v>0.16731299999999999</v>
      </c>
      <c r="C1268">
        <v>0.265874</v>
      </c>
      <c r="D1268">
        <v>0.84388300000000005</v>
      </c>
      <c r="E1268" s="7">
        <v>0</v>
      </c>
      <c r="F1268">
        <v>1</v>
      </c>
      <c r="G1268" t="str">
        <f t="shared" si="38"/>
        <v>☓</v>
      </c>
      <c r="H1268" t="str">
        <f t="shared" si="39"/>
        <v>TP</v>
      </c>
      <c r="O1268">
        <v>1265</v>
      </c>
      <c r="P1268">
        <v>0.76610699999999998</v>
      </c>
      <c r="Q1268">
        <v>0.69291499999999995</v>
      </c>
      <c r="R1268">
        <v>0.26552900000000002</v>
      </c>
      <c r="S1268">
        <v>0.83921900000000005</v>
      </c>
      <c r="U1268">
        <v>1265</v>
      </c>
      <c r="V1268">
        <v>0</v>
      </c>
      <c r="Y1268">
        <v>1265</v>
      </c>
      <c r="Z1268">
        <v>1</v>
      </c>
    </row>
    <row r="1269" spans="1:26" ht="16" hidden="1">
      <c r="A1269">
        <v>0.97366799999999998</v>
      </c>
      <c r="B1269">
        <v>0.54968499999999998</v>
      </c>
      <c r="C1269">
        <v>0.26592399999999999</v>
      </c>
      <c r="D1269">
        <v>0.25942799999999999</v>
      </c>
      <c r="E1269" s="7">
        <v>0</v>
      </c>
      <c r="F1269">
        <v>0</v>
      </c>
      <c r="G1269" t="str">
        <f t="shared" si="38"/>
        <v>◯</v>
      </c>
      <c r="H1269" t="str">
        <f t="shared" si="39"/>
        <v>TP</v>
      </c>
      <c r="O1269">
        <v>1266</v>
      </c>
      <c r="P1269">
        <v>0.65634099999999995</v>
      </c>
      <c r="Q1269">
        <v>0.16731299999999999</v>
      </c>
      <c r="R1269">
        <v>0.265874</v>
      </c>
      <c r="S1269">
        <v>0.84388300000000005</v>
      </c>
      <c r="U1269">
        <v>1266</v>
      </c>
      <c r="V1269">
        <v>0</v>
      </c>
      <c r="Y1269">
        <v>1266</v>
      </c>
      <c r="Z1269">
        <v>1</v>
      </c>
    </row>
    <row r="1270" spans="1:26" ht="16" hidden="1">
      <c r="A1270">
        <v>0.81721900000000003</v>
      </c>
      <c r="B1270">
        <v>0.50369600000000003</v>
      </c>
      <c r="C1270">
        <v>0.26596199999999998</v>
      </c>
      <c r="D1270">
        <v>0.88988199999999995</v>
      </c>
      <c r="E1270" s="7">
        <v>0</v>
      </c>
      <c r="F1270">
        <v>1</v>
      </c>
      <c r="G1270" t="str">
        <f t="shared" si="38"/>
        <v>☓</v>
      </c>
      <c r="H1270" t="str">
        <f t="shared" si="39"/>
        <v>TP</v>
      </c>
      <c r="O1270">
        <v>1267</v>
      </c>
      <c r="P1270">
        <v>0.97366799999999998</v>
      </c>
      <c r="Q1270">
        <v>0.54968499999999998</v>
      </c>
      <c r="R1270">
        <v>0.26592399999999999</v>
      </c>
      <c r="S1270">
        <v>0.25942799999999999</v>
      </c>
      <c r="U1270">
        <v>1267</v>
      </c>
      <c r="V1270">
        <v>0</v>
      </c>
      <c r="Y1270">
        <v>1267</v>
      </c>
      <c r="Z1270">
        <v>0</v>
      </c>
    </row>
    <row r="1271" spans="1:26" ht="16" hidden="1">
      <c r="A1271">
        <v>0.16636699999999999</v>
      </c>
      <c r="B1271">
        <v>0.845553</v>
      </c>
      <c r="C1271">
        <v>0.26613199999999998</v>
      </c>
      <c r="D1271">
        <v>0.19267000000000001</v>
      </c>
      <c r="E1271" s="7">
        <v>0</v>
      </c>
      <c r="F1271">
        <v>0</v>
      </c>
      <c r="G1271" t="str">
        <f t="shared" si="38"/>
        <v>◯</v>
      </c>
      <c r="H1271" t="str">
        <f t="shared" si="39"/>
        <v>TP</v>
      </c>
      <c r="O1271">
        <v>1268</v>
      </c>
      <c r="P1271">
        <v>0.81721900000000003</v>
      </c>
      <c r="Q1271">
        <v>0.50369600000000003</v>
      </c>
      <c r="R1271">
        <v>0.26596199999999998</v>
      </c>
      <c r="S1271">
        <v>0.88988199999999995</v>
      </c>
      <c r="U1271">
        <v>1268</v>
      </c>
      <c r="V1271">
        <v>0</v>
      </c>
      <c r="Y1271">
        <v>1268</v>
      </c>
      <c r="Z1271">
        <v>1</v>
      </c>
    </row>
    <row r="1272" spans="1:26" ht="16" hidden="1">
      <c r="A1272">
        <v>0.93117799999999995</v>
      </c>
      <c r="B1272">
        <v>0.64282300000000003</v>
      </c>
      <c r="C1272">
        <v>0.26618399999999998</v>
      </c>
      <c r="D1272">
        <v>0.298591</v>
      </c>
      <c r="E1272" s="7">
        <v>0</v>
      </c>
      <c r="F1272">
        <v>0</v>
      </c>
      <c r="G1272" t="str">
        <f t="shared" si="38"/>
        <v>◯</v>
      </c>
      <c r="H1272" t="str">
        <f t="shared" si="39"/>
        <v>TP</v>
      </c>
      <c r="O1272">
        <v>1269</v>
      </c>
      <c r="P1272">
        <v>0.16636699999999999</v>
      </c>
      <c r="Q1272">
        <v>0.845553</v>
      </c>
      <c r="R1272">
        <v>0.26613199999999998</v>
      </c>
      <c r="S1272">
        <v>0.19267000000000001</v>
      </c>
      <c r="U1272">
        <v>1269</v>
      </c>
      <c r="V1272">
        <v>0</v>
      </c>
      <c r="Y1272">
        <v>1269</v>
      </c>
      <c r="Z1272">
        <v>0</v>
      </c>
    </row>
    <row r="1273" spans="1:26" ht="16" hidden="1">
      <c r="A1273">
        <v>0.29804799999999998</v>
      </c>
      <c r="B1273">
        <v>0.66408599999999995</v>
      </c>
      <c r="C1273">
        <v>0.266322</v>
      </c>
      <c r="D1273">
        <v>0.89471100000000003</v>
      </c>
      <c r="E1273" s="7">
        <v>0</v>
      </c>
      <c r="F1273">
        <v>1</v>
      </c>
      <c r="G1273" t="str">
        <f t="shared" si="38"/>
        <v>☓</v>
      </c>
      <c r="H1273" t="str">
        <f t="shared" si="39"/>
        <v>TP</v>
      </c>
      <c r="O1273">
        <v>1270</v>
      </c>
      <c r="P1273">
        <v>0.93117799999999995</v>
      </c>
      <c r="Q1273">
        <v>0.64282300000000003</v>
      </c>
      <c r="R1273">
        <v>0.26618399999999998</v>
      </c>
      <c r="S1273">
        <v>0.298591</v>
      </c>
      <c r="U1273">
        <v>1270</v>
      </c>
      <c r="V1273">
        <v>0</v>
      </c>
      <c r="Y1273">
        <v>1270</v>
      </c>
      <c r="Z1273">
        <v>0</v>
      </c>
    </row>
    <row r="1274" spans="1:26" ht="16" hidden="1">
      <c r="A1274">
        <v>0.58188499999999999</v>
      </c>
      <c r="B1274">
        <v>0.91877200000000003</v>
      </c>
      <c r="C1274">
        <v>0.26642100000000002</v>
      </c>
      <c r="D1274">
        <v>0.84994599999999998</v>
      </c>
      <c r="E1274" s="7">
        <v>0</v>
      </c>
      <c r="F1274">
        <v>1</v>
      </c>
      <c r="G1274" t="str">
        <f t="shared" si="38"/>
        <v>☓</v>
      </c>
      <c r="H1274" t="str">
        <f t="shared" si="39"/>
        <v>TP</v>
      </c>
      <c r="O1274">
        <v>1271</v>
      </c>
      <c r="P1274">
        <v>0.29804799999999998</v>
      </c>
      <c r="Q1274">
        <v>0.66408599999999995</v>
      </c>
      <c r="R1274">
        <v>0.266322</v>
      </c>
      <c r="S1274">
        <v>0.89471100000000003</v>
      </c>
      <c r="U1274">
        <v>1271</v>
      </c>
      <c r="V1274">
        <v>0</v>
      </c>
      <c r="Y1274">
        <v>1271</v>
      </c>
      <c r="Z1274">
        <v>1</v>
      </c>
    </row>
    <row r="1275" spans="1:26" ht="16" hidden="1">
      <c r="A1275">
        <v>0.67393400000000003</v>
      </c>
      <c r="B1275">
        <v>0.95722099999999999</v>
      </c>
      <c r="C1275">
        <v>0.26644499999999999</v>
      </c>
      <c r="D1275">
        <v>0.28196500000000002</v>
      </c>
      <c r="E1275" s="7">
        <v>0</v>
      </c>
      <c r="F1275">
        <v>0</v>
      </c>
      <c r="G1275" t="str">
        <f t="shared" si="38"/>
        <v>◯</v>
      </c>
      <c r="H1275" t="str">
        <f t="shared" si="39"/>
        <v>TP</v>
      </c>
      <c r="O1275">
        <v>1272</v>
      </c>
      <c r="P1275">
        <v>0.58188499999999999</v>
      </c>
      <c r="Q1275">
        <v>0.91877200000000003</v>
      </c>
      <c r="R1275">
        <v>0.26642100000000002</v>
      </c>
      <c r="S1275">
        <v>0.84994599999999998</v>
      </c>
      <c r="U1275">
        <v>1272</v>
      </c>
      <c r="V1275">
        <v>0</v>
      </c>
      <c r="Y1275">
        <v>1272</v>
      </c>
      <c r="Z1275">
        <v>1</v>
      </c>
    </row>
    <row r="1276" spans="1:26" ht="16" hidden="1">
      <c r="A1276">
        <v>0.47040199999999999</v>
      </c>
      <c r="B1276">
        <v>0.19040199999999999</v>
      </c>
      <c r="C1276">
        <v>0.26649200000000001</v>
      </c>
      <c r="D1276">
        <v>0.87553599999999998</v>
      </c>
      <c r="E1276" s="7">
        <v>0</v>
      </c>
      <c r="F1276">
        <v>1</v>
      </c>
      <c r="G1276" t="str">
        <f t="shared" si="38"/>
        <v>☓</v>
      </c>
      <c r="H1276" t="str">
        <f t="shared" si="39"/>
        <v>TP</v>
      </c>
      <c r="O1276">
        <v>1273</v>
      </c>
      <c r="P1276">
        <v>0.67393400000000003</v>
      </c>
      <c r="Q1276">
        <v>0.95722099999999999</v>
      </c>
      <c r="R1276">
        <v>0.26644499999999999</v>
      </c>
      <c r="S1276">
        <v>0.28196500000000002</v>
      </c>
      <c r="U1276">
        <v>1273</v>
      </c>
      <c r="V1276">
        <v>0</v>
      </c>
      <c r="Y1276">
        <v>1273</v>
      </c>
      <c r="Z1276">
        <v>0</v>
      </c>
    </row>
    <row r="1277" spans="1:26" ht="16" hidden="1">
      <c r="A1277">
        <v>0.14444399999999999</v>
      </c>
      <c r="B1277">
        <v>0.80116699999999996</v>
      </c>
      <c r="C1277">
        <v>0.26677600000000001</v>
      </c>
      <c r="D1277">
        <v>0.22372500000000001</v>
      </c>
      <c r="E1277" s="7">
        <v>0</v>
      </c>
      <c r="F1277">
        <v>0</v>
      </c>
      <c r="G1277" t="str">
        <f t="shared" si="38"/>
        <v>◯</v>
      </c>
      <c r="H1277" t="str">
        <f t="shared" si="39"/>
        <v>TP</v>
      </c>
      <c r="O1277">
        <v>1274</v>
      </c>
      <c r="P1277">
        <v>0.47040199999999999</v>
      </c>
      <c r="Q1277">
        <v>0.19040199999999999</v>
      </c>
      <c r="R1277">
        <v>0.26649200000000001</v>
      </c>
      <c r="S1277">
        <v>0.87553599999999998</v>
      </c>
      <c r="U1277">
        <v>1274</v>
      </c>
      <c r="V1277">
        <v>0</v>
      </c>
      <c r="Y1277">
        <v>1274</v>
      </c>
      <c r="Z1277">
        <v>1</v>
      </c>
    </row>
    <row r="1278" spans="1:26" ht="16" hidden="1">
      <c r="A1278">
        <v>0.548875</v>
      </c>
      <c r="B1278">
        <v>0.32907799999999998</v>
      </c>
      <c r="C1278">
        <v>0.26679900000000001</v>
      </c>
      <c r="D1278">
        <v>0.194802</v>
      </c>
      <c r="E1278" s="7">
        <v>0</v>
      </c>
      <c r="F1278">
        <v>0</v>
      </c>
      <c r="G1278" t="str">
        <f t="shared" si="38"/>
        <v>◯</v>
      </c>
      <c r="H1278" t="str">
        <f t="shared" si="39"/>
        <v>TP</v>
      </c>
      <c r="O1278">
        <v>1275</v>
      </c>
      <c r="P1278">
        <v>0.14444399999999999</v>
      </c>
      <c r="Q1278">
        <v>0.80116699999999996</v>
      </c>
      <c r="R1278">
        <v>0.26677600000000001</v>
      </c>
      <c r="S1278">
        <v>0.22372500000000001</v>
      </c>
      <c r="U1278">
        <v>1275</v>
      </c>
      <c r="V1278">
        <v>0</v>
      </c>
      <c r="Y1278">
        <v>1275</v>
      </c>
      <c r="Z1278">
        <v>0</v>
      </c>
    </row>
    <row r="1279" spans="1:26" ht="16">
      <c r="A1279">
        <v>0.51555600000000001</v>
      </c>
      <c r="B1279">
        <v>0.89904899999999999</v>
      </c>
      <c r="C1279">
        <v>0.26687100000000002</v>
      </c>
      <c r="D1279">
        <v>0.88686900000000002</v>
      </c>
      <c r="E1279" s="7">
        <v>1</v>
      </c>
      <c r="F1279">
        <v>1</v>
      </c>
      <c r="G1279" t="str">
        <f t="shared" si="38"/>
        <v>◯</v>
      </c>
      <c r="H1279" t="str">
        <f t="shared" si="39"/>
        <v>TN</v>
      </c>
      <c r="O1279">
        <v>1276</v>
      </c>
      <c r="P1279">
        <v>0.548875</v>
      </c>
      <c r="Q1279">
        <v>0.32907799999999998</v>
      </c>
      <c r="R1279">
        <v>0.26679900000000001</v>
      </c>
      <c r="S1279">
        <v>0.194802</v>
      </c>
      <c r="U1279">
        <v>1276</v>
      </c>
      <c r="V1279">
        <v>0</v>
      </c>
      <c r="Y1279">
        <v>1276</v>
      </c>
      <c r="Z1279">
        <v>0</v>
      </c>
    </row>
    <row r="1280" spans="1:26" ht="16" hidden="1">
      <c r="A1280">
        <v>0.40238099999999999</v>
      </c>
      <c r="B1280">
        <v>0.15318200000000001</v>
      </c>
      <c r="C1280">
        <v>0.26688499999999998</v>
      </c>
      <c r="D1280">
        <v>0.92419600000000002</v>
      </c>
      <c r="E1280" s="7">
        <v>0</v>
      </c>
      <c r="F1280">
        <v>1</v>
      </c>
      <c r="G1280" t="str">
        <f t="shared" si="38"/>
        <v>☓</v>
      </c>
      <c r="H1280" t="str">
        <f t="shared" si="39"/>
        <v>TP</v>
      </c>
      <c r="O1280">
        <v>1277</v>
      </c>
      <c r="P1280">
        <v>0.51555600000000001</v>
      </c>
      <c r="Q1280">
        <v>0.89904899999999999</v>
      </c>
      <c r="R1280">
        <v>0.26687100000000002</v>
      </c>
      <c r="S1280">
        <v>0.88686900000000002</v>
      </c>
      <c r="U1280">
        <v>1277</v>
      </c>
      <c r="V1280">
        <v>1</v>
      </c>
      <c r="Y1280">
        <v>1277</v>
      </c>
      <c r="Z1280">
        <v>1</v>
      </c>
    </row>
    <row r="1281" spans="1:26" ht="16" hidden="1">
      <c r="A1281">
        <v>0.90588199999999997</v>
      </c>
      <c r="B1281">
        <v>0.314419</v>
      </c>
      <c r="C1281">
        <v>0.26693899999999998</v>
      </c>
      <c r="D1281">
        <v>0.89463300000000001</v>
      </c>
      <c r="E1281" s="7">
        <v>0</v>
      </c>
      <c r="F1281">
        <v>1</v>
      </c>
      <c r="G1281" t="str">
        <f t="shared" si="38"/>
        <v>☓</v>
      </c>
      <c r="H1281" t="str">
        <f t="shared" si="39"/>
        <v>TP</v>
      </c>
      <c r="O1281">
        <v>1278</v>
      </c>
      <c r="P1281">
        <v>0.40238099999999999</v>
      </c>
      <c r="Q1281">
        <v>0.15318200000000001</v>
      </c>
      <c r="R1281">
        <v>0.26688499999999998</v>
      </c>
      <c r="S1281">
        <v>0.92419600000000002</v>
      </c>
      <c r="U1281">
        <v>1278</v>
      </c>
      <c r="V1281">
        <v>0</v>
      </c>
      <c r="Y1281">
        <v>1278</v>
      </c>
      <c r="Z1281">
        <v>1</v>
      </c>
    </row>
    <row r="1282" spans="1:26" ht="16" hidden="1">
      <c r="A1282">
        <v>0.89498800000000001</v>
      </c>
      <c r="B1282">
        <v>0.80039300000000002</v>
      </c>
      <c r="C1282">
        <v>0.26698699999999997</v>
      </c>
      <c r="D1282">
        <v>0.23294599999999999</v>
      </c>
      <c r="E1282" s="7">
        <v>0</v>
      </c>
      <c r="F1282">
        <v>0</v>
      </c>
      <c r="G1282" t="str">
        <f t="shared" si="38"/>
        <v>◯</v>
      </c>
      <c r="H1282" t="str">
        <f t="shared" si="39"/>
        <v>TP</v>
      </c>
      <c r="O1282">
        <v>1279</v>
      </c>
      <c r="P1282">
        <v>0.90588199999999997</v>
      </c>
      <c r="Q1282">
        <v>0.314419</v>
      </c>
      <c r="R1282">
        <v>0.26693899999999998</v>
      </c>
      <c r="S1282">
        <v>0.89463300000000001</v>
      </c>
      <c r="U1282">
        <v>1279</v>
      </c>
      <c r="V1282">
        <v>0</v>
      </c>
      <c r="Y1282">
        <v>1279</v>
      </c>
      <c r="Z1282">
        <v>1</v>
      </c>
    </row>
    <row r="1283" spans="1:26" ht="16" hidden="1">
      <c r="A1283">
        <v>0.68010400000000004</v>
      </c>
      <c r="B1283">
        <v>0.37165100000000001</v>
      </c>
      <c r="C1283">
        <v>0.26700200000000002</v>
      </c>
      <c r="D1283">
        <v>0.17263100000000001</v>
      </c>
      <c r="E1283" s="7">
        <v>0</v>
      </c>
      <c r="F1283">
        <v>0</v>
      </c>
      <c r="G1283" t="str">
        <f t="shared" ref="G1283:G1346" si="40">IF($F1283=E1283,"◯","☓")</f>
        <v>◯</v>
      </c>
      <c r="H1283" t="str">
        <f t="shared" ref="H1283:H1346" si="41">IF(AND($E1283 = 1, $F1283 = 1),"TN","TP")</f>
        <v>TP</v>
      </c>
      <c r="O1283">
        <v>1280</v>
      </c>
      <c r="P1283">
        <v>0.89498800000000001</v>
      </c>
      <c r="Q1283">
        <v>0.80039300000000002</v>
      </c>
      <c r="R1283">
        <v>0.26698699999999997</v>
      </c>
      <c r="S1283">
        <v>0.23294599999999999</v>
      </c>
      <c r="U1283">
        <v>1280</v>
      </c>
      <c r="V1283">
        <v>0</v>
      </c>
      <c r="Y1283">
        <v>1280</v>
      </c>
      <c r="Z1283">
        <v>0</v>
      </c>
    </row>
    <row r="1284" spans="1:26" ht="16">
      <c r="A1284">
        <v>0.41534700000000002</v>
      </c>
      <c r="B1284">
        <v>0.19175800000000001</v>
      </c>
      <c r="C1284">
        <v>0.26703100000000002</v>
      </c>
      <c r="D1284">
        <v>0.86967499999999998</v>
      </c>
      <c r="E1284" s="7">
        <v>1</v>
      </c>
      <c r="F1284">
        <v>1</v>
      </c>
      <c r="G1284" t="str">
        <f t="shared" si="40"/>
        <v>◯</v>
      </c>
      <c r="H1284" t="str">
        <f t="shared" si="41"/>
        <v>TN</v>
      </c>
      <c r="O1284">
        <v>1281</v>
      </c>
      <c r="P1284">
        <v>0.68010400000000004</v>
      </c>
      <c r="Q1284">
        <v>0.37165100000000001</v>
      </c>
      <c r="R1284">
        <v>0.26700200000000002</v>
      </c>
      <c r="S1284">
        <v>0.17263100000000001</v>
      </c>
      <c r="U1284">
        <v>1281</v>
      </c>
      <c r="V1284">
        <v>0</v>
      </c>
      <c r="Y1284">
        <v>1281</v>
      </c>
      <c r="Z1284">
        <v>0</v>
      </c>
    </row>
    <row r="1285" spans="1:26" ht="16" hidden="1">
      <c r="A1285">
        <v>0.81337300000000001</v>
      </c>
      <c r="B1285">
        <v>0.896729</v>
      </c>
      <c r="C1285">
        <v>0.26712999999999998</v>
      </c>
      <c r="D1285">
        <v>0.34428900000000001</v>
      </c>
      <c r="E1285" s="7">
        <v>0</v>
      </c>
      <c r="F1285">
        <v>0</v>
      </c>
      <c r="G1285" t="str">
        <f t="shared" si="40"/>
        <v>◯</v>
      </c>
      <c r="H1285" t="str">
        <f t="shared" si="41"/>
        <v>TP</v>
      </c>
      <c r="O1285">
        <v>1282</v>
      </c>
      <c r="P1285">
        <v>0.41534700000000002</v>
      </c>
      <c r="Q1285">
        <v>0.19175800000000001</v>
      </c>
      <c r="R1285">
        <v>0.26703100000000002</v>
      </c>
      <c r="S1285">
        <v>0.86967499999999998</v>
      </c>
      <c r="U1285">
        <v>1282</v>
      </c>
      <c r="V1285">
        <v>1</v>
      </c>
      <c r="Y1285">
        <v>1282</v>
      </c>
      <c r="Z1285">
        <v>1</v>
      </c>
    </row>
    <row r="1286" spans="1:26" ht="16" hidden="1">
      <c r="A1286">
        <v>0.41139799999999999</v>
      </c>
      <c r="B1286">
        <v>0.36287999999999998</v>
      </c>
      <c r="C1286">
        <v>0.26731700000000003</v>
      </c>
      <c r="D1286">
        <v>0.81678300000000004</v>
      </c>
      <c r="E1286" s="7">
        <v>0</v>
      </c>
      <c r="F1286">
        <v>1</v>
      </c>
      <c r="G1286" t="str">
        <f t="shared" si="40"/>
        <v>☓</v>
      </c>
      <c r="H1286" t="str">
        <f t="shared" si="41"/>
        <v>TP</v>
      </c>
      <c r="O1286">
        <v>1283</v>
      </c>
      <c r="P1286">
        <v>0.81337300000000001</v>
      </c>
      <c r="Q1286">
        <v>0.896729</v>
      </c>
      <c r="R1286">
        <v>0.26712999999999998</v>
      </c>
      <c r="S1286">
        <v>0.34428900000000001</v>
      </c>
      <c r="U1286">
        <v>1283</v>
      </c>
      <c r="V1286">
        <v>0</v>
      </c>
      <c r="Y1286">
        <v>1283</v>
      </c>
      <c r="Z1286">
        <v>0</v>
      </c>
    </row>
    <row r="1287" spans="1:26" ht="16" hidden="1">
      <c r="A1287">
        <v>0.65932100000000005</v>
      </c>
      <c r="B1287">
        <v>0.55705000000000005</v>
      </c>
      <c r="C1287">
        <v>0.26745200000000002</v>
      </c>
      <c r="D1287">
        <v>0.174402</v>
      </c>
      <c r="E1287" s="7">
        <v>0</v>
      </c>
      <c r="F1287">
        <v>0</v>
      </c>
      <c r="G1287" t="str">
        <f t="shared" si="40"/>
        <v>◯</v>
      </c>
      <c r="H1287" t="str">
        <f t="shared" si="41"/>
        <v>TP</v>
      </c>
      <c r="O1287">
        <v>1284</v>
      </c>
      <c r="P1287">
        <v>0.41139799999999999</v>
      </c>
      <c r="Q1287">
        <v>0.36287999999999998</v>
      </c>
      <c r="R1287">
        <v>0.26731700000000003</v>
      </c>
      <c r="S1287">
        <v>0.81678300000000004</v>
      </c>
      <c r="U1287">
        <v>1284</v>
      </c>
      <c r="V1287">
        <v>0</v>
      </c>
      <c r="Y1287">
        <v>1284</v>
      </c>
      <c r="Z1287">
        <v>1</v>
      </c>
    </row>
    <row r="1288" spans="1:26" ht="16" hidden="1">
      <c r="A1288">
        <v>0.97092699999999998</v>
      </c>
      <c r="B1288">
        <v>0.56165399999999999</v>
      </c>
      <c r="C1288">
        <v>0.26749400000000001</v>
      </c>
      <c r="D1288">
        <v>0.291161</v>
      </c>
      <c r="E1288" s="7">
        <v>0</v>
      </c>
      <c r="F1288">
        <v>0</v>
      </c>
      <c r="G1288" t="str">
        <f t="shared" si="40"/>
        <v>◯</v>
      </c>
      <c r="H1288" t="str">
        <f t="shared" si="41"/>
        <v>TP</v>
      </c>
      <c r="O1288">
        <v>1285</v>
      </c>
      <c r="P1288">
        <v>0.65932100000000005</v>
      </c>
      <c r="Q1288">
        <v>0.55705000000000005</v>
      </c>
      <c r="R1288">
        <v>0.26745200000000002</v>
      </c>
      <c r="S1288">
        <v>0.174402</v>
      </c>
      <c r="U1288">
        <v>1285</v>
      </c>
      <c r="V1288">
        <v>0</v>
      </c>
      <c r="Y1288">
        <v>1285</v>
      </c>
      <c r="Z1288">
        <v>0</v>
      </c>
    </row>
    <row r="1289" spans="1:26" ht="16" hidden="1">
      <c r="A1289">
        <v>0.64090999999999998</v>
      </c>
      <c r="B1289">
        <v>0.64339999999999997</v>
      </c>
      <c r="C1289">
        <v>0.26774100000000001</v>
      </c>
      <c r="D1289">
        <v>0.25608799999999998</v>
      </c>
      <c r="E1289" s="7">
        <v>0</v>
      </c>
      <c r="F1289">
        <v>0</v>
      </c>
      <c r="G1289" t="str">
        <f t="shared" si="40"/>
        <v>◯</v>
      </c>
      <c r="H1289" t="str">
        <f t="shared" si="41"/>
        <v>TP</v>
      </c>
      <c r="O1289">
        <v>1286</v>
      </c>
      <c r="P1289">
        <v>0.97092699999999998</v>
      </c>
      <c r="Q1289">
        <v>0.56165399999999999</v>
      </c>
      <c r="R1289">
        <v>0.26749400000000001</v>
      </c>
      <c r="S1289">
        <v>0.291161</v>
      </c>
      <c r="U1289">
        <v>1286</v>
      </c>
      <c r="V1289">
        <v>0</v>
      </c>
      <c r="Y1289">
        <v>1286</v>
      </c>
      <c r="Z1289">
        <v>0</v>
      </c>
    </row>
    <row r="1290" spans="1:26" ht="16" hidden="1">
      <c r="A1290">
        <v>0.66412499999999997</v>
      </c>
      <c r="B1290">
        <v>0.70344300000000004</v>
      </c>
      <c r="C1290">
        <v>0.26782</v>
      </c>
      <c r="D1290">
        <v>0.22315199999999999</v>
      </c>
      <c r="E1290" s="7">
        <v>0</v>
      </c>
      <c r="F1290">
        <v>0</v>
      </c>
      <c r="G1290" t="str">
        <f t="shared" si="40"/>
        <v>◯</v>
      </c>
      <c r="H1290" t="str">
        <f t="shared" si="41"/>
        <v>TP</v>
      </c>
      <c r="O1290">
        <v>1287</v>
      </c>
      <c r="P1290">
        <v>0.64090999999999998</v>
      </c>
      <c r="Q1290">
        <v>0.64339999999999997</v>
      </c>
      <c r="R1290">
        <v>0.26774100000000001</v>
      </c>
      <c r="S1290">
        <v>0.25608799999999998</v>
      </c>
      <c r="U1290">
        <v>1287</v>
      </c>
      <c r="V1290">
        <v>0</v>
      </c>
      <c r="Y1290">
        <v>1287</v>
      </c>
      <c r="Z1290">
        <v>0</v>
      </c>
    </row>
    <row r="1291" spans="1:26" ht="16" hidden="1">
      <c r="A1291">
        <v>0.49309399999999998</v>
      </c>
      <c r="B1291">
        <v>0.84107299999999996</v>
      </c>
      <c r="C1291">
        <v>0.267955</v>
      </c>
      <c r="D1291">
        <v>0.26526100000000002</v>
      </c>
      <c r="E1291" s="7">
        <v>0</v>
      </c>
      <c r="F1291">
        <v>0</v>
      </c>
      <c r="G1291" t="str">
        <f t="shared" si="40"/>
        <v>◯</v>
      </c>
      <c r="H1291" t="str">
        <f t="shared" si="41"/>
        <v>TP</v>
      </c>
      <c r="O1291">
        <v>1288</v>
      </c>
      <c r="P1291">
        <v>0.66412499999999997</v>
      </c>
      <c r="Q1291">
        <v>0.70344300000000004</v>
      </c>
      <c r="R1291">
        <v>0.26782</v>
      </c>
      <c r="S1291">
        <v>0.22315199999999999</v>
      </c>
      <c r="U1291">
        <v>1288</v>
      </c>
      <c r="V1291">
        <v>0</v>
      </c>
      <c r="Y1291">
        <v>1288</v>
      </c>
      <c r="Z1291">
        <v>0</v>
      </c>
    </row>
    <row r="1292" spans="1:26" ht="16" hidden="1">
      <c r="A1292">
        <v>0.456208</v>
      </c>
      <c r="B1292">
        <v>0.64370499999999997</v>
      </c>
      <c r="C1292">
        <v>0.26796500000000001</v>
      </c>
      <c r="D1292">
        <v>0.235045</v>
      </c>
      <c r="E1292" s="7">
        <v>0</v>
      </c>
      <c r="F1292">
        <v>0</v>
      </c>
      <c r="G1292" t="str">
        <f t="shared" si="40"/>
        <v>◯</v>
      </c>
      <c r="H1292" t="str">
        <f t="shared" si="41"/>
        <v>TP</v>
      </c>
      <c r="O1292">
        <v>1289</v>
      </c>
      <c r="P1292">
        <v>0.49309399999999998</v>
      </c>
      <c r="Q1292">
        <v>0.84107299999999996</v>
      </c>
      <c r="R1292">
        <v>0.267955</v>
      </c>
      <c r="S1292">
        <v>0.26526100000000002</v>
      </c>
      <c r="U1292">
        <v>1289</v>
      </c>
      <c r="V1292">
        <v>0</v>
      </c>
      <c r="Y1292">
        <v>1289</v>
      </c>
      <c r="Z1292">
        <v>0</v>
      </c>
    </row>
    <row r="1293" spans="1:26" ht="16" hidden="1">
      <c r="A1293">
        <v>0.68061899999999997</v>
      </c>
      <c r="B1293">
        <v>0.68367699999999998</v>
      </c>
      <c r="C1293">
        <v>0.26796700000000001</v>
      </c>
      <c r="D1293">
        <v>0.23308799999999999</v>
      </c>
      <c r="E1293" s="7">
        <v>0</v>
      </c>
      <c r="F1293">
        <v>0</v>
      </c>
      <c r="G1293" t="str">
        <f t="shared" si="40"/>
        <v>◯</v>
      </c>
      <c r="H1293" t="str">
        <f t="shared" si="41"/>
        <v>TP</v>
      </c>
      <c r="O1293">
        <v>1290</v>
      </c>
      <c r="P1293">
        <v>0.456208</v>
      </c>
      <c r="Q1293">
        <v>0.64370499999999997</v>
      </c>
      <c r="R1293">
        <v>0.26796500000000001</v>
      </c>
      <c r="S1293">
        <v>0.235045</v>
      </c>
      <c r="U1293">
        <v>1290</v>
      </c>
      <c r="V1293">
        <v>0</v>
      </c>
      <c r="Y1293">
        <v>1290</v>
      </c>
      <c r="Z1293">
        <v>0</v>
      </c>
    </row>
    <row r="1294" spans="1:26" ht="16">
      <c r="A1294">
        <v>0.91562500000000002</v>
      </c>
      <c r="B1294">
        <v>0.14752999999999999</v>
      </c>
      <c r="C1294">
        <v>0.26829599999999998</v>
      </c>
      <c r="D1294">
        <v>0.89177600000000001</v>
      </c>
      <c r="E1294" s="7">
        <v>1</v>
      </c>
      <c r="F1294">
        <v>1</v>
      </c>
      <c r="G1294" t="str">
        <f t="shared" si="40"/>
        <v>◯</v>
      </c>
      <c r="H1294" t="str">
        <f t="shared" si="41"/>
        <v>TN</v>
      </c>
      <c r="O1294">
        <v>1291</v>
      </c>
      <c r="P1294">
        <v>0.68061899999999997</v>
      </c>
      <c r="Q1294">
        <v>0.68367699999999998</v>
      </c>
      <c r="R1294">
        <v>0.26796700000000001</v>
      </c>
      <c r="S1294">
        <v>0.23308799999999999</v>
      </c>
      <c r="U1294">
        <v>1291</v>
      </c>
      <c r="V1294">
        <v>0</v>
      </c>
      <c r="Y1294">
        <v>1291</v>
      </c>
      <c r="Z1294">
        <v>0</v>
      </c>
    </row>
    <row r="1295" spans="1:26" ht="16">
      <c r="A1295">
        <v>0.57105499999999998</v>
      </c>
      <c r="B1295">
        <v>0.33479799999999998</v>
      </c>
      <c r="C1295">
        <v>0.26835500000000001</v>
      </c>
      <c r="D1295">
        <v>0.88398699999999997</v>
      </c>
      <c r="E1295" s="7">
        <v>1</v>
      </c>
      <c r="F1295">
        <v>1</v>
      </c>
      <c r="G1295" t="str">
        <f t="shared" si="40"/>
        <v>◯</v>
      </c>
      <c r="H1295" t="str">
        <f t="shared" si="41"/>
        <v>TN</v>
      </c>
      <c r="O1295">
        <v>1292</v>
      </c>
      <c r="P1295">
        <v>0.91562500000000002</v>
      </c>
      <c r="Q1295">
        <v>0.14752999999999999</v>
      </c>
      <c r="R1295">
        <v>0.26829599999999998</v>
      </c>
      <c r="S1295">
        <v>0.89177600000000001</v>
      </c>
      <c r="U1295">
        <v>1292</v>
      </c>
      <c r="V1295">
        <v>1</v>
      </c>
      <c r="Y1295">
        <v>1292</v>
      </c>
      <c r="Z1295">
        <v>1</v>
      </c>
    </row>
    <row r="1296" spans="1:26" ht="16" hidden="1">
      <c r="A1296">
        <v>0.683392</v>
      </c>
      <c r="B1296">
        <v>0.95723599999999998</v>
      </c>
      <c r="C1296">
        <v>0.26842700000000003</v>
      </c>
      <c r="D1296">
        <v>0.23996300000000001</v>
      </c>
      <c r="E1296" s="7">
        <v>0</v>
      </c>
      <c r="F1296">
        <v>0</v>
      </c>
      <c r="G1296" t="str">
        <f t="shared" si="40"/>
        <v>◯</v>
      </c>
      <c r="H1296" t="str">
        <f t="shared" si="41"/>
        <v>TP</v>
      </c>
      <c r="O1296">
        <v>1293</v>
      </c>
      <c r="P1296">
        <v>0.57105499999999998</v>
      </c>
      <c r="Q1296">
        <v>0.33479799999999998</v>
      </c>
      <c r="R1296">
        <v>0.26835500000000001</v>
      </c>
      <c r="S1296">
        <v>0.88398699999999997</v>
      </c>
      <c r="U1296">
        <v>1293</v>
      </c>
      <c r="V1296">
        <v>1</v>
      </c>
      <c r="Y1296">
        <v>1293</v>
      </c>
      <c r="Z1296">
        <v>1</v>
      </c>
    </row>
    <row r="1297" spans="1:26" ht="16" hidden="1">
      <c r="A1297">
        <v>0.88855399999999995</v>
      </c>
      <c r="B1297">
        <v>0.15812799999999999</v>
      </c>
      <c r="C1297">
        <v>0.26850800000000002</v>
      </c>
      <c r="D1297">
        <v>0.92419600000000002</v>
      </c>
      <c r="E1297" s="7">
        <v>0</v>
      </c>
      <c r="F1297">
        <v>1</v>
      </c>
      <c r="G1297" t="str">
        <f t="shared" si="40"/>
        <v>☓</v>
      </c>
      <c r="H1297" t="str">
        <f t="shared" si="41"/>
        <v>TP</v>
      </c>
      <c r="O1297">
        <v>1294</v>
      </c>
      <c r="P1297">
        <v>0.683392</v>
      </c>
      <c r="Q1297">
        <v>0.95723599999999998</v>
      </c>
      <c r="R1297">
        <v>0.26842700000000003</v>
      </c>
      <c r="S1297">
        <v>0.23996300000000001</v>
      </c>
      <c r="U1297">
        <v>1294</v>
      </c>
      <c r="V1297">
        <v>0</v>
      </c>
      <c r="Y1297">
        <v>1294</v>
      </c>
      <c r="Z1297">
        <v>0</v>
      </c>
    </row>
    <row r="1298" spans="1:26" ht="16">
      <c r="A1298">
        <v>0.58265400000000001</v>
      </c>
      <c r="B1298">
        <v>0.50558000000000003</v>
      </c>
      <c r="C1298">
        <v>0.26860200000000001</v>
      </c>
      <c r="D1298">
        <v>0.88431099999999996</v>
      </c>
      <c r="E1298" s="7">
        <v>1</v>
      </c>
      <c r="F1298">
        <v>1</v>
      </c>
      <c r="G1298" t="str">
        <f t="shared" si="40"/>
        <v>◯</v>
      </c>
      <c r="H1298" t="str">
        <f t="shared" si="41"/>
        <v>TN</v>
      </c>
      <c r="O1298">
        <v>1295</v>
      </c>
      <c r="P1298">
        <v>0.88855399999999995</v>
      </c>
      <c r="Q1298">
        <v>0.15812799999999999</v>
      </c>
      <c r="R1298">
        <v>0.26850800000000002</v>
      </c>
      <c r="S1298">
        <v>0.92419600000000002</v>
      </c>
      <c r="U1298">
        <v>1295</v>
      </c>
      <c r="V1298">
        <v>0</v>
      </c>
      <c r="Y1298">
        <v>1295</v>
      </c>
      <c r="Z1298">
        <v>1</v>
      </c>
    </row>
    <row r="1299" spans="1:26" ht="16" hidden="1">
      <c r="A1299">
        <v>0.79736300000000004</v>
      </c>
      <c r="B1299">
        <v>0.80047999999999997</v>
      </c>
      <c r="C1299">
        <v>0.268677</v>
      </c>
      <c r="D1299">
        <v>0.232125</v>
      </c>
      <c r="E1299" s="7">
        <v>0</v>
      </c>
      <c r="F1299">
        <v>0</v>
      </c>
      <c r="G1299" t="str">
        <f t="shared" si="40"/>
        <v>◯</v>
      </c>
      <c r="H1299" t="str">
        <f t="shared" si="41"/>
        <v>TP</v>
      </c>
      <c r="O1299">
        <v>1296</v>
      </c>
      <c r="P1299">
        <v>0.58265400000000001</v>
      </c>
      <c r="Q1299">
        <v>0.50558000000000003</v>
      </c>
      <c r="R1299">
        <v>0.26860200000000001</v>
      </c>
      <c r="S1299">
        <v>0.88431099999999996</v>
      </c>
      <c r="U1299">
        <v>1296</v>
      </c>
      <c r="V1299">
        <v>1</v>
      </c>
      <c r="Y1299">
        <v>1296</v>
      </c>
      <c r="Z1299">
        <v>1</v>
      </c>
    </row>
    <row r="1300" spans="1:26" ht="16" hidden="1">
      <c r="A1300">
        <v>0.38112600000000002</v>
      </c>
      <c r="B1300">
        <v>0.160248</v>
      </c>
      <c r="C1300">
        <v>0.26889800000000003</v>
      </c>
      <c r="D1300">
        <v>7.3003999999999999E-2</v>
      </c>
      <c r="E1300" s="7">
        <v>0</v>
      </c>
      <c r="F1300">
        <v>0</v>
      </c>
      <c r="G1300" t="str">
        <f t="shared" si="40"/>
        <v>◯</v>
      </c>
      <c r="H1300" t="str">
        <f t="shared" si="41"/>
        <v>TP</v>
      </c>
      <c r="O1300">
        <v>1297</v>
      </c>
      <c r="P1300">
        <v>0.79736300000000004</v>
      </c>
      <c r="Q1300">
        <v>0.80047999999999997</v>
      </c>
      <c r="R1300">
        <v>0.268677</v>
      </c>
      <c r="S1300">
        <v>0.232125</v>
      </c>
      <c r="U1300">
        <v>1297</v>
      </c>
      <c r="V1300">
        <v>0</v>
      </c>
      <c r="Y1300">
        <v>1297</v>
      </c>
      <c r="Z1300">
        <v>0</v>
      </c>
    </row>
    <row r="1301" spans="1:26" ht="16" hidden="1">
      <c r="A1301">
        <v>0.41237299999999999</v>
      </c>
      <c r="B1301">
        <v>0.65797499999999998</v>
      </c>
      <c r="C1301">
        <v>0.26899000000000001</v>
      </c>
      <c r="D1301">
        <v>0.21515000000000001</v>
      </c>
      <c r="E1301" s="7">
        <v>0</v>
      </c>
      <c r="F1301">
        <v>0</v>
      </c>
      <c r="G1301" t="str">
        <f t="shared" si="40"/>
        <v>◯</v>
      </c>
      <c r="H1301" t="str">
        <f t="shared" si="41"/>
        <v>TP</v>
      </c>
      <c r="O1301">
        <v>1298</v>
      </c>
      <c r="P1301">
        <v>0.38112600000000002</v>
      </c>
      <c r="Q1301">
        <v>0.160248</v>
      </c>
      <c r="R1301">
        <v>0.26889800000000003</v>
      </c>
      <c r="S1301">
        <v>7.3003999999999999E-2</v>
      </c>
      <c r="U1301">
        <v>1298</v>
      </c>
      <c r="V1301">
        <v>0</v>
      </c>
      <c r="Y1301">
        <v>1298</v>
      </c>
      <c r="Z1301">
        <v>0</v>
      </c>
    </row>
    <row r="1302" spans="1:26" ht="16" hidden="1">
      <c r="A1302">
        <v>0.57157899999999995</v>
      </c>
      <c r="B1302">
        <v>0.64354699999999998</v>
      </c>
      <c r="C1302">
        <v>0.26922699999999999</v>
      </c>
      <c r="D1302">
        <v>0.33977099999999999</v>
      </c>
      <c r="E1302" s="7">
        <v>0</v>
      </c>
      <c r="F1302">
        <v>0</v>
      </c>
      <c r="G1302" t="str">
        <f t="shared" si="40"/>
        <v>◯</v>
      </c>
      <c r="H1302" t="str">
        <f t="shared" si="41"/>
        <v>TP</v>
      </c>
      <c r="O1302">
        <v>1299</v>
      </c>
      <c r="P1302">
        <v>0.41237299999999999</v>
      </c>
      <c r="Q1302">
        <v>0.65797499999999998</v>
      </c>
      <c r="R1302">
        <v>0.26899000000000001</v>
      </c>
      <c r="S1302">
        <v>0.21515000000000001</v>
      </c>
      <c r="U1302">
        <v>1299</v>
      </c>
      <c r="V1302">
        <v>0</v>
      </c>
      <c r="Y1302">
        <v>1299</v>
      </c>
      <c r="Z1302">
        <v>0</v>
      </c>
    </row>
    <row r="1303" spans="1:26" ht="16" hidden="1">
      <c r="A1303">
        <v>0.70320300000000002</v>
      </c>
      <c r="B1303">
        <v>0.15992500000000001</v>
      </c>
      <c r="C1303">
        <v>0.26924900000000002</v>
      </c>
      <c r="D1303">
        <v>0.81891000000000003</v>
      </c>
      <c r="E1303" s="7">
        <v>0</v>
      </c>
      <c r="F1303">
        <v>1</v>
      </c>
      <c r="G1303" t="str">
        <f t="shared" si="40"/>
        <v>☓</v>
      </c>
      <c r="H1303" t="str">
        <f t="shared" si="41"/>
        <v>TP</v>
      </c>
      <c r="O1303">
        <v>1300</v>
      </c>
      <c r="P1303">
        <v>0.57157899999999995</v>
      </c>
      <c r="Q1303">
        <v>0.64354699999999998</v>
      </c>
      <c r="R1303">
        <v>0.26922699999999999</v>
      </c>
      <c r="S1303">
        <v>0.33977099999999999</v>
      </c>
      <c r="U1303">
        <v>1300</v>
      </c>
      <c r="V1303">
        <v>0</v>
      </c>
      <c r="Y1303">
        <v>1300</v>
      </c>
      <c r="Z1303">
        <v>0</v>
      </c>
    </row>
    <row r="1304" spans="1:26" ht="16">
      <c r="A1304">
        <v>0.76720699999999997</v>
      </c>
      <c r="B1304">
        <v>0.14752999999999999</v>
      </c>
      <c r="C1304">
        <v>0.269339</v>
      </c>
      <c r="D1304">
        <v>0.92419600000000002</v>
      </c>
      <c r="E1304" s="7">
        <v>1</v>
      </c>
      <c r="F1304">
        <v>1</v>
      </c>
      <c r="G1304" t="str">
        <f t="shared" si="40"/>
        <v>◯</v>
      </c>
      <c r="H1304" t="str">
        <f t="shared" si="41"/>
        <v>TN</v>
      </c>
      <c r="O1304">
        <v>1301</v>
      </c>
      <c r="P1304">
        <v>0.70320300000000002</v>
      </c>
      <c r="Q1304">
        <v>0.15992500000000001</v>
      </c>
      <c r="R1304">
        <v>0.26924900000000002</v>
      </c>
      <c r="S1304">
        <v>0.81891000000000003</v>
      </c>
      <c r="U1304">
        <v>1301</v>
      </c>
      <c r="V1304">
        <v>0</v>
      </c>
      <c r="Y1304">
        <v>1301</v>
      </c>
      <c r="Z1304">
        <v>1</v>
      </c>
    </row>
    <row r="1305" spans="1:26" ht="16" hidden="1">
      <c r="A1305">
        <v>0.54126200000000002</v>
      </c>
      <c r="B1305">
        <v>0.51971100000000003</v>
      </c>
      <c r="C1305">
        <v>0.26935999999999999</v>
      </c>
      <c r="D1305">
        <v>0.86092400000000002</v>
      </c>
      <c r="E1305" s="7">
        <v>0</v>
      </c>
      <c r="F1305">
        <v>1</v>
      </c>
      <c r="G1305" t="str">
        <f t="shared" si="40"/>
        <v>☓</v>
      </c>
      <c r="H1305" t="str">
        <f t="shared" si="41"/>
        <v>TP</v>
      </c>
      <c r="O1305">
        <v>1302</v>
      </c>
      <c r="P1305">
        <v>0.76720699999999997</v>
      </c>
      <c r="Q1305">
        <v>0.14752999999999999</v>
      </c>
      <c r="R1305">
        <v>0.269339</v>
      </c>
      <c r="S1305">
        <v>0.92419600000000002</v>
      </c>
      <c r="U1305">
        <v>1302</v>
      </c>
      <c r="V1305">
        <v>1</v>
      </c>
      <c r="Y1305">
        <v>1302</v>
      </c>
      <c r="Z1305">
        <v>1</v>
      </c>
    </row>
    <row r="1306" spans="1:26" ht="16" hidden="1">
      <c r="A1306">
        <v>0.422595</v>
      </c>
      <c r="B1306">
        <v>0.65900899999999996</v>
      </c>
      <c r="C1306">
        <v>0.26946500000000001</v>
      </c>
      <c r="D1306">
        <v>0.211594</v>
      </c>
      <c r="E1306" s="7">
        <v>0</v>
      </c>
      <c r="F1306">
        <v>0</v>
      </c>
      <c r="G1306" t="str">
        <f t="shared" si="40"/>
        <v>◯</v>
      </c>
      <c r="H1306" t="str">
        <f t="shared" si="41"/>
        <v>TP</v>
      </c>
      <c r="O1306">
        <v>1303</v>
      </c>
      <c r="P1306">
        <v>0.54126200000000002</v>
      </c>
      <c r="Q1306">
        <v>0.51971100000000003</v>
      </c>
      <c r="R1306">
        <v>0.26935999999999999</v>
      </c>
      <c r="S1306">
        <v>0.86092400000000002</v>
      </c>
      <c r="U1306">
        <v>1303</v>
      </c>
      <c r="V1306">
        <v>0</v>
      </c>
      <c r="Y1306">
        <v>1303</v>
      </c>
      <c r="Z1306">
        <v>1</v>
      </c>
    </row>
    <row r="1307" spans="1:26" ht="16" hidden="1">
      <c r="A1307">
        <v>0.540072</v>
      </c>
      <c r="B1307">
        <v>0.84224900000000003</v>
      </c>
      <c r="C1307">
        <v>0.269478</v>
      </c>
      <c r="D1307">
        <v>0.19814599999999999</v>
      </c>
      <c r="E1307" s="7">
        <v>0</v>
      </c>
      <c r="F1307">
        <v>0</v>
      </c>
      <c r="G1307" t="str">
        <f t="shared" si="40"/>
        <v>◯</v>
      </c>
      <c r="H1307" t="str">
        <f t="shared" si="41"/>
        <v>TP</v>
      </c>
      <c r="O1307">
        <v>1304</v>
      </c>
      <c r="P1307">
        <v>0.422595</v>
      </c>
      <c r="Q1307">
        <v>0.65900899999999996</v>
      </c>
      <c r="R1307">
        <v>0.26946500000000001</v>
      </c>
      <c r="S1307">
        <v>0.211594</v>
      </c>
      <c r="U1307">
        <v>1304</v>
      </c>
      <c r="V1307">
        <v>0</v>
      </c>
      <c r="Y1307">
        <v>1304</v>
      </c>
      <c r="Z1307">
        <v>0</v>
      </c>
    </row>
    <row r="1308" spans="1:26" ht="16" hidden="1">
      <c r="A1308">
        <v>0.97053299999999998</v>
      </c>
      <c r="B1308">
        <v>0.49427500000000002</v>
      </c>
      <c r="C1308">
        <v>0.269872</v>
      </c>
      <c r="D1308">
        <v>0.25250600000000001</v>
      </c>
      <c r="E1308" s="7">
        <v>0</v>
      </c>
      <c r="F1308">
        <v>0</v>
      </c>
      <c r="G1308" t="str">
        <f t="shared" si="40"/>
        <v>◯</v>
      </c>
      <c r="H1308" t="str">
        <f t="shared" si="41"/>
        <v>TP</v>
      </c>
      <c r="O1308">
        <v>1305</v>
      </c>
      <c r="P1308">
        <v>0.540072</v>
      </c>
      <c r="Q1308">
        <v>0.84224900000000003</v>
      </c>
      <c r="R1308">
        <v>0.269478</v>
      </c>
      <c r="S1308">
        <v>0.19814599999999999</v>
      </c>
      <c r="U1308">
        <v>1305</v>
      </c>
      <c r="V1308">
        <v>0</v>
      </c>
      <c r="Y1308">
        <v>1305</v>
      </c>
      <c r="Z1308">
        <v>0</v>
      </c>
    </row>
    <row r="1309" spans="1:26" ht="16" hidden="1">
      <c r="A1309">
        <v>0.54356300000000002</v>
      </c>
      <c r="B1309">
        <v>0.34409699999999999</v>
      </c>
      <c r="C1309">
        <v>0.26991199999999999</v>
      </c>
      <c r="D1309">
        <v>0.13386799999999999</v>
      </c>
      <c r="E1309" s="7">
        <v>0</v>
      </c>
      <c r="F1309">
        <v>0</v>
      </c>
      <c r="G1309" t="str">
        <f t="shared" si="40"/>
        <v>◯</v>
      </c>
      <c r="H1309" t="str">
        <f t="shared" si="41"/>
        <v>TP</v>
      </c>
      <c r="O1309">
        <v>1306</v>
      </c>
      <c r="P1309">
        <v>0.97053299999999998</v>
      </c>
      <c r="Q1309">
        <v>0.49427500000000002</v>
      </c>
      <c r="R1309">
        <v>0.269872</v>
      </c>
      <c r="S1309">
        <v>0.25250600000000001</v>
      </c>
      <c r="U1309">
        <v>1306</v>
      </c>
      <c r="V1309">
        <v>0</v>
      </c>
      <c r="Y1309">
        <v>1306</v>
      </c>
      <c r="Z1309">
        <v>0</v>
      </c>
    </row>
    <row r="1310" spans="1:26" ht="16" hidden="1">
      <c r="A1310">
        <v>0.40583900000000001</v>
      </c>
      <c r="B1310">
        <v>0.68972100000000003</v>
      </c>
      <c r="C1310">
        <v>0.27019199999999999</v>
      </c>
      <c r="D1310">
        <v>0.13411600000000001</v>
      </c>
      <c r="E1310" s="7">
        <v>0</v>
      </c>
      <c r="F1310">
        <v>0</v>
      </c>
      <c r="G1310" t="str">
        <f t="shared" si="40"/>
        <v>◯</v>
      </c>
      <c r="H1310" t="str">
        <f t="shared" si="41"/>
        <v>TP</v>
      </c>
      <c r="O1310">
        <v>1307</v>
      </c>
      <c r="P1310">
        <v>0.54356300000000002</v>
      </c>
      <c r="Q1310">
        <v>0.34409699999999999</v>
      </c>
      <c r="R1310">
        <v>0.26991199999999999</v>
      </c>
      <c r="S1310">
        <v>0.13386799999999999</v>
      </c>
      <c r="U1310">
        <v>1307</v>
      </c>
      <c r="V1310">
        <v>0</v>
      </c>
      <c r="Y1310">
        <v>1307</v>
      </c>
      <c r="Z1310">
        <v>0</v>
      </c>
    </row>
    <row r="1311" spans="1:26" ht="16" hidden="1">
      <c r="A1311">
        <v>0.53818600000000005</v>
      </c>
      <c r="B1311">
        <v>0.65662799999999999</v>
      </c>
      <c r="C1311">
        <v>0.27022099999999999</v>
      </c>
      <c r="D1311">
        <v>0.13924500000000001</v>
      </c>
      <c r="E1311" s="7">
        <v>0</v>
      </c>
      <c r="F1311">
        <v>0</v>
      </c>
      <c r="G1311" t="str">
        <f t="shared" si="40"/>
        <v>◯</v>
      </c>
      <c r="H1311" t="str">
        <f t="shared" si="41"/>
        <v>TP</v>
      </c>
      <c r="O1311">
        <v>1308</v>
      </c>
      <c r="P1311">
        <v>0.40583900000000001</v>
      </c>
      <c r="Q1311">
        <v>0.68972100000000003</v>
      </c>
      <c r="R1311">
        <v>0.27019199999999999</v>
      </c>
      <c r="S1311">
        <v>0.13411600000000001</v>
      </c>
      <c r="U1311">
        <v>1308</v>
      </c>
      <c r="V1311">
        <v>0</v>
      </c>
      <c r="Y1311">
        <v>1308</v>
      </c>
      <c r="Z1311">
        <v>0</v>
      </c>
    </row>
    <row r="1312" spans="1:26" ht="16" hidden="1">
      <c r="A1312">
        <v>0.53064299999999998</v>
      </c>
      <c r="B1312">
        <v>0.643598</v>
      </c>
      <c r="C1312">
        <v>0.27029999999999998</v>
      </c>
      <c r="D1312">
        <v>0.19273100000000001</v>
      </c>
      <c r="E1312" s="7">
        <v>0</v>
      </c>
      <c r="F1312">
        <v>0</v>
      </c>
      <c r="G1312" t="str">
        <f t="shared" si="40"/>
        <v>◯</v>
      </c>
      <c r="H1312" t="str">
        <f t="shared" si="41"/>
        <v>TP</v>
      </c>
      <c r="O1312">
        <v>1309</v>
      </c>
      <c r="P1312">
        <v>0.53818600000000005</v>
      </c>
      <c r="Q1312">
        <v>0.65662799999999999</v>
      </c>
      <c r="R1312">
        <v>0.27022099999999999</v>
      </c>
      <c r="S1312">
        <v>0.13924500000000001</v>
      </c>
      <c r="U1312">
        <v>1309</v>
      </c>
      <c r="V1312">
        <v>0</v>
      </c>
      <c r="Y1312">
        <v>1309</v>
      </c>
      <c r="Z1312">
        <v>0</v>
      </c>
    </row>
    <row r="1313" spans="1:26" ht="16">
      <c r="A1313">
        <v>0.64842299999999997</v>
      </c>
      <c r="B1313">
        <v>0.37005199999999999</v>
      </c>
      <c r="C1313">
        <v>0.27081</v>
      </c>
      <c r="D1313">
        <v>0.889208</v>
      </c>
      <c r="E1313" s="7">
        <v>1</v>
      </c>
      <c r="F1313">
        <v>1</v>
      </c>
      <c r="G1313" t="str">
        <f t="shared" si="40"/>
        <v>◯</v>
      </c>
      <c r="H1313" t="str">
        <f t="shared" si="41"/>
        <v>TN</v>
      </c>
      <c r="O1313">
        <v>1310</v>
      </c>
      <c r="P1313">
        <v>0.53064299999999998</v>
      </c>
      <c r="Q1313">
        <v>0.643598</v>
      </c>
      <c r="R1313">
        <v>0.27029999999999998</v>
      </c>
      <c r="S1313">
        <v>0.19273100000000001</v>
      </c>
      <c r="U1313">
        <v>1310</v>
      </c>
      <c r="V1313">
        <v>0</v>
      </c>
      <c r="Y1313">
        <v>1310</v>
      </c>
      <c r="Z1313">
        <v>0</v>
      </c>
    </row>
    <row r="1314" spans="1:26" ht="16" hidden="1">
      <c r="A1314">
        <v>0.80964599999999998</v>
      </c>
      <c r="B1314">
        <v>0.13245699999999999</v>
      </c>
      <c r="C1314">
        <v>0.27106999999999998</v>
      </c>
      <c r="D1314">
        <v>0.88972700000000005</v>
      </c>
      <c r="E1314" s="7">
        <v>0</v>
      </c>
      <c r="F1314">
        <v>1</v>
      </c>
      <c r="G1314" t="str">
        <f t="shared" si="40"/>
        <v>☓</v>
      </c>
      <c r="H1314" t="str">
        <f t="shared" si="41"/>
        <v>TP</v>
      </c>
      <c r="O1314">
        <v>1311</v>
      </c>
      <c r="P1314">
        <v>0.64842299999999997</v>
      </c>
      <c r="Q1314">
        <v>0.37005199999999999</v>
      </c>
      <c r="R1314">
        <v>0.27081</v>
      </c>
      <c r="S1314">
        <v>0.889208</v>
      </c>
      <c r="U1314">
        <v>1311</v>
      </c>
      <c r="V1314">
        <v>1</v>
      </c>
      <c r="Y1314">
        <v>1311</v>
      </c>
      <c r="Z1314">
        <v>1</v>
      </c>
    </row>
    <row r="1315" spans="1:26" ht="16" hidden="1">
      <c r="A1315">
        <v>0.65644999999999998</v>
      </c>
      <c r="B1315">
        <v>0.50652200000000003</v>
      </c>
      <c r="C1315">
        <v>0.27121499999999998</v>
      </c>
      <c r="D1315">
        <v>0.31284400000000001</v>
      </c>
      <c r="E1315" s="7">
        <v>0</v>
      </c>
      <c r="F1315">
        <v>0</v>
      </c>
      <c r="G1315" t="str">
        <f t="shared" si="40"/>
        <v>◯</v>
      </c>
      <c r="H1315" t="str">
        <f t="shared" si="41"/>
        <v>TP</v>
      </c>
      <c r="O1315">
        <v>1312</v>
      </c>
      <c r="P1315">
        <v>0.80964599999999998</v>
      </c>
      <c r="Q1315">
        <v>0.13245699999999999</v>
      </c>
      <c r="R1315">
        <v>0.27106999999999998</v>
      </c>
      <c r="S1315">
        <v>0.88972700000000005</v>
      </c>
      <c r="U1315">
        <v>1312</v>
      </c>
      <c r="V1315">
        <v>0</v>
      </c>
      <c r="Y1315">
        <v>1312</v>
      </c>
      <c r="Z1315">
        <v>1</v>
      </c>
    </row>
    <row r="1316" spans="1:26" ht="16" hidden="1">
      <c r="A1316">
        <v>0.66393899999999995</v>
      </c>
      <c r="B1316">
        <v>0.50369600000000003</v>
      </c>
      <c r="C1316">
        <v>0.27134900000000001</v>
      </c>
      <c r="D1316">
        <v>0.37294899999999997</v>
      </c>
      <c r="E1316" s="7">
        <v>0</v>
      </c>
      <c r="F1316">
        <v>0</v>
      </c>
      <c r="G1316" t="str">
        <f t="shared" si="40"/>
        <v>◯</v>
      </c>
      <c r="H1316" t="str">
        <f t="shared" si="41"/>
        <v>TP</v>
      </c>
      <c r="O1316">
        <v>1313</v>
      </c>
      <c r="P1316">
        <v>0.65644999999999998</v>
      </c>
      <c r="Q1316">
        <v>0.50652200000000003</v>
      </c>
      <c r="R1316">
        <v>0.27121499999999998</v>
      </c>
      <c r="S1316">
        <v>0.31284400000000001</v>
      </c>
      <c r="U1316">
        <v>1313</v>
      </c>
      <c r="V1316">
        <v>0</v>
      </c>
      <c r="Y1316">
        <v>1313</v>
      </c>
      <c r="Z1316">
        <v>0</v>
      </c>
    </row>
    <row r="1317" spans="1:26" ht="16" hidden="1">
      <c r="A1317">
        <v>0.97885599999999995</v>
      </c>
      <c r="B1317">
        <v>0.50463800000000003</v>
      </c>
      <c r="C1317">
        <v>0.27138400000000001</v>
      </c>
      <c r="D1317">
        <v>0.19311900000000001</v>
      </c>
      <c r="E1317" s="7">
        <v>0</v>
      </c>
      <c r="F1317">
        <v>0</v>
      </c>
      <c r="G1317" t="str">
        <f t="shared" si="40"/>
        <v>◯</v>
      </c>
      <c r="H1317" t="str">
        <f t="shared" si="41"/>
        <v>TP</v>
      </c>
      <c r="O1317">
        <v>1314</v>
      </c>
      <c r="P1317">
        <v>0.66393899999999995</v>
      </c>
      <c r="Q1317">
        <v>0.50369600000000003</v>
      </c>
      <c r="R1317">
        <v>0.27134900000000001</v>
      </c>
      <c r="S1317">
        <v>0.37294899999999997</v>
      </c>
      <c r="U1317">
        <v>1314</v>
      </c>
      <c r="V1317">
        <v>0</v>
      </c>
      <c r="Y1317">
        <v>1314</v>
      </c>
      <c r="Z1317">
        <v>0</v>
      </c>
    </row>
    <row r="1318" spans="1:26" ht="16" hidden="1">
      <c r="A1318">
        <v>0.81253699999999995</v>
      </c>
      <c r="B1318">
        <v>0.51594300000000004</v>
      </c>
      <c r="C1318">
        <v>0.27145000000000002</v>
      </c>
      <c r="D1318">
        <v>0.27728999999999998</v>
      </c>
      <c r="E1318" s="7">
        <v>0</v>
      </c>
      <c r="F1318">
        <v>0</v>
      </c>
      <c r="G1318" t="str">
        <f t="shared" si="40"/>
        <v>◯</v>
      </c>
      <c r="H1318" t="str">
        <f t="shared" si="41"/>
        <v>TP</v>
      </c>
      <c r="O1318">
        <v>1315</v>
      </c>
      <c r="P1318">
        <v>0.97885599999999995</v>
      </c>
      <c r="Q1318">
        <v>0.50463800000000003</v>
      </c>
      <c r="R1318">
        <v>0.27138400000000001</v>
      </c>
      <c r="S1318">
        <v>0.19311900000000001</v>
      </c>
      <c r="U1318">
        <v>1315</v>
      </c>
      <c r="V1318">
        <v>0</v>
      </c>
      <c r="Y1318">
        <v>1315</v>
      </c>
      <c r="Z1318">
        <v>0</v>
      </c>
    </row>
    <row r="1319" spans="1:26" ht="16">
      <c r="A1319">
        <v>0.28182099999999999</v>
      </c>
      <c r="B1319">
        <v>0.52065300000000003</v>
      </c>
      <c r="C1319">
        <v>0.27193899999999999</v>
      </c>
      <c r="D1319">
        <v>0.92419600000000002</v>
      </c>
      <c r="E1319" s="7">
        <v>1</v>
      </c>
      <c r="F1319">
        <v>1</v>
      </c>
      <c r="G1319" t="str">
        <f t="shared" si="40"/>
        <v>◯</v>
      </c>
      <c r="H1319" t="str">
        <f t="shared" si="41"/>
        <v>TN</v>
      </c>
      <c r="O1319">
        <v>1316</v>
      </c>
      <c r="P1319">
        <v>0.81253699999999995</v>
      </c>
      <c r="Q1319">
        <v>0.51594300000000004</v>
      </c>
      <c r="R1319">
        <v>0.27145000000000002</v>
      </c>
      <c r="S1319">
        <v>0.27728999999999998</v>
      </c>
      <c r="U1319">
        <v>1316</v>
      </c>
      <c r="V1319">
        <v>0</v>
      </c>
      <c r="Y1319">
        <v>1316</v>
      </c>
      <c r="Z1319">
        <v>0</v>
      </c>
    </row>
    <row r="1320" spans="1:26" ht="16" hidden="1">
      <c r="A1320">
        <v>0.55884500000000004</v>
      </c>
      <c r="B1320">
        <v>0.48628300000000002</v>
      </c>
      <c r="C1320">
        <v>0.27196999999999999</v>
      </c>
      <c r="D1320">
        <v>0.14489099999999999</v>
      </c>
      <c r="E1320" s="7">
        <v>0</v>
      </c>
      <c r="F1320">
        <v>0</v>
      </c>
      <c r="G1320" t="str">
        <f t="shared" si="40"/>
        <v>◯</v>
      </c>
      <c r="H1320" t="str">
        <f t="shared" si="41"/>
        <v>TP</v>
      </c>
      <c r="O1320">
        <v>1317</v>
      </c>
      <c r="P1320">
        <v>0.28182099999999999</v>
      </c>
      <c r="Q1320">
        <v>0.52065300000000003</v>
      </c>
      <c r="R1320">
        <v>0.27193899999999999</v>
      </c>
      <c r="S1320">
        <v>0.92419600000000002</v>
      </c>
      <c r="U1320">
        <v>1317</v>
      </c>
      <c r="V1320">
        <v>1</v>
      </c>
      <c r="Y1320">
        <v>1317</v>
      </c>
      <c r="Z1320">
        <v>1</v>
      </c>
    </row>
    <row r="1321" spans="1:26" ht="16" hidden="1">
      <c r="A1321">
        <v>0.76610699999999998</v>
      </c>
      <c r="B1321">
        <v>0.25428899999999999</v>
      </c>
      <c r="C1321">
        <v>0.27211800000000003</v>
      </c>
      <c r="D1321">
        <v>0.87878999999999996</v>
      </c>
      <c r="E1321" s="7">
        <v>0</v>
      </c>
      <c r="F1321">
        <v>1</v>
      </c>
      <c r="G1321" t="str">
        <f t="shared" si="40"/>
        <v>☓</v>
      </c>
      <c r="H1321" t="str">
        <f t="shared" si="41"/>
        <v>TP</v>
      </c>
      <c r="O1321">
        <v>1318</v>
      </c>
      <c r="P1321">
        <v>0.55884500000000004</v>
      </c>
      <c r="Q1321">
        <v>0.48628300000000002</v>
      </c>
      <c r="R1321">
        <v>0.27196999999999999</v>
      </c>
      <c r="S1321">
        <v>0.14489099999999999</v>
      </c>
      <c r="U1321">
        <v>1318</v>
      </c>
      <c r="V1321">
        <v>0</v>
      </c>
      <c r="Y1321">
        <v>1318</v>
      </c>
      <c r="Z1321">
        <v>0</v>
      </c>
    </row>
    <row r="1322" spans="1:26" ht="16" hidden="1">
      <c r="A1322">
        <v>0.68686000000000003</v>
      </c>
      <c r="B1322">
        <v>0.81190300000000004</v>
      </c>
      <c r="C1322">
        <v>0.27233200000000002</v>
      </c>
      <c r="D1322">
        <v>0.182059</v>
      </c>
      <c r="E1322" s="7">
        <v>0</v>
      </c>
      <c r="F1322">
        <v>0</v>
      </c>
      <c r="G1322" t="str">
        <f t="shared" si="40"/>
        <v>◯</v>
      </c>
      <c r="H1322" t="str">
        <f t="shared" si="41"/>
        <v>TP</v>
      </c>
      <c r="O1322">
        <v>1319</v>
      </c>
      <c r="P1322">
        <v>0.76610699999999998</v>
      </c>
      <c r="Q1322">
        <v>0.25428899999999999</v>
      </c>
      <c r="R1322">
        <v>0.27211800000000003</v>
      </c>
      <c r="S1322">
        <v>0.87878999999999996</v>
      </c>
      <c r="U1322">
        <v>1319</v>
      </c>
      <c r="V1322">
        <v>0</v>
      </c>
      <c r="Y1322">
        <v>1319</v>
      </c>
      <c r="Z1322">
        <v>1</v>
      </c>
    </row>
    <row r="1323" spans="1:26" ht="16" hidden="1">
      <c r="A1323">
        <v>0.65546099999999996</v>
      </c>
      <c r="B1323">
        <v>0.50934800000000002</v>
      </c>
      <c r="C1323">
        <v>0.27241500000000002</v>
      </c>
      <c r="D1323">
        <v>0.281088</v>
      </c>
      <c r="E1323" s="7">
        <v>0</v>
      </c>
      <c r="F1323">
        <v>0</v>
      </c>
      <c r="G1323" t="str">
        <f t="shared" si="40"/>
        <v>◯</v>
      </c>
      <c r="H1323" t="str">
        <f t="shared" si="41"/>
        <v>TP</v>
      </c>
      <c r="O1323">
        <v>1320</v>
      </c>
      <c r="P1323">
        <v>0.68686000000000003</v>
      </c>
      <c r="Q1323">
        <v>0.81190300000000004</v>
      </c>
      <c r="R1323">
        <v>0.27233200000000002</v>
      </c>
      <c r="S1323">
        <v>0.182059</v>
      </c>
      <c r="U1323">
        <v>1320</v>
      </c>
      <c r="V1323">
        <v>0</v>
      </c>
      <c r="Y1323">
        <v>1320</v>
      </c>
      <c r="Z1323">
        <v>0</v>
      </c>
    </row>
    <row r="1324" spans="1:26" ht="16" hidden="1">
      <c r="A1324">
        <v>0.51566400000000001</v>
      </c>
      <c r="B1324">
        <v>0.14682300000000001</v>
      </c>
      <c r="C1324">
        <v>0.272727</v>
      </c>
      <c r="D1324">
        <v>0.859676</v>
      </c>
      <c r="E1324" s="7">
        <v>0</v>
      </c>
      <c r="F1324">
        <v>1</v>
      </c>
      <c r="G1324" t="str">
        <f t="shared" si="40"/>
        <v>☓</v>
      </c>
      <c r="H1324" t="str">
        <f t="shared" si="41"/>
        <v>TP</v>
      </c>
      <c r="O1324">
        <v>1321</v>
      </c>
      <c r="P1324">
        <v>0.65546099999999996</v>
      </c>
      <c r="Q1324">
        <v>0.50934800000000002</v>
      </c>
      <c r="R1324">
        <v>0.27241500000000002</v>
      </c>
      <c r="S1324">
        <v>0.281088</v>
      </c>
      <c r="U1324">
        <v>1321</v>
      </c>
      <c r="V1324">
        <v>0</v>
      </c>
      <c r="Y1324">
        <v>1321</v>
      </c>
      <c r="Z1324">
        <v>0</v>
      </c>
    </row>
    <row r="1325" spans="1:26" ht="16">
      <c r="A1325">
        <v>0.80266000000000004</v>
      </c>
      <c r="B1325">
        <v>0.17436399999999999</v>
      </c>
      <c r="C1325">
        <v>0.27307999999999999</v>
      </c>
      <c r="D1325">
        <v>0.95201400000000003</v>
      </c>
      <c r="E1325" s="7">
        <v>1</v>
      </c>
      <c r="F1325">
        <v>1</v>
      </c>
      <c r="G1325" t="str">
        <f t="shared" si="40"/>
        <v>◯</v>
      </c>
      <c r="H1325" t="str">
        <f t="shared" si="41"/>
        <v>TN</v>
      </c>
      <c r="O1325">
        <v>1322</v>
      </c>
      <c r="P1325">
        <v>0.51566400000000001</v>
      </c>
      <c r="Q1325">
        <v>0.14682300000000001</v>
      </c>
      <c r="R1325">
        <v>0.272727</v>
      </c>
      <c r="S1325">
        <v>0.859676</v>
      </c>
      <c r="U1325">
        <v>1322</v>
      </c>
      <c r="V1325">
        <v>0</v>
      </c>
      <c r="Y1325">
        <v>1322</v>
      </c>
      <c r="Z1325">
        <v>1</v>
      </c>
    </row>
    <row r="1326" spans="1:26" ht="16" hidden="1">
      <c r="A1326">
        <v>0.66448200000000002</v>
      </c>
      <c r="B1326">
        <v>0.33727099999999999</v>
      </c>
      <c r="C1326">
        <v>0.27312999999999998</v>
      </c>
      <c r="D1326">
        <v>0.186275</v>
      </c>
      <c r="E1326" s="7">
        <v>0</v>
      </c>
      <c r="F1326">
        <v>0</v>
      </c>
      <c r="G1326" t="str">
        <f t="shared" si="40"/>
        <v>◯</v>
      </c>
      <c r="H1326" t="str">
        <f t="shared" si="41"/>
        <v>TP</v>
      </c>
      <c r="O1326">
        <v>1323</v>
      </c>
      <c r="P1326">
        <v>0.80266000000000004</v>
      </c>
      <c r="Q1326">
        <v>0.17436399999999999</v>
      </c>
      <c r="R1326">
        <v>0.27307999999999999</v>
      </c>
      <c r="S1326">
        <v>0.95201400000000003</v>
      </c>
      <c r="U1326">
        <v>1323</v>
      </c>
      <c r="V1326">
        <v>1</v>
      </c>
      <c r="Y1326">
        <v>1323</v>
      </c>
      <c r="Z1326">
        <v>1</v>
      </c>
    </row>
    <row r="1327" spans="1:26" ht="16" hidden="1">
      <c r="A1327">
        <v>0.66839000000000004</v>
      </c>
      <c r="B1327">
        <v>0.20125599999999999</v>
      </c>
      <c r="C1327">
        <v>0.27315400000000001</v>
      </c>
      <c r="D1327">
        <v>0.21646599999999999</v>
      </c>
      <c r="E1327" s="7">
        <v>0</v>
      </c>
      <c r="F1327">
        <v>0</v>
      </c>
      <c r="G1327" t="str">
        <f t="shared" si="40"/>
        <v>◯</v>
      </c>
      <c r="H1327" t="str">
        <f t="shared" si="41"/>
        <v>TP</v>
      </c>
      <c r="O1327">
        <v>1324</v>
      </c>
      <c r="P1327">
        <v>0.66448200000000002</v>
      </c>
      <c r="Q1327">
        <v>0.33727099999999999</v>
      </c>
      <c r="R1327">
        <v>0.27312999999999998</v>
      </c>
      <c r="S1327">
        <v>0.186275</v>
      </c>
      <c r="U1327">
        <v>1324</v>
      </c>
      <c r="V1327">
        <v>0</v>
      </c>
      <c r="Y1327">
        <v>1324</v>
      </c>
      <c r="Z1327">
        <v>0</v>
      </c>
    </row>
    <row r="1328" spans="1:26" ht="16" hidden="1">
      <c r="A1328">
        <v>0.729545</v>
      </c>
      <c r="B1328">
        <v>0.83781700000000003</v>
      </c>
      <c r="C1328">
        <v>0.27324500000000002</v>
      </c>
      <c r="D1328">
        <v>0.106379</v>
      </c>
      <c r="E1328" s="7">
        <v>0</v>
      </c>
      <c r="F1328">
        <v>0</v>
      </c>
      <c r="G1328" t="str">
        <f t="shared" si="40"/>
        <v>◯</v>
      </c>
      <c r="H1328" t="str">
        <f t="shared" si="41"/>
        <v>TP</v>
      </c>
      <c r="O1328">
        <v>1325</v>
      </c>
      <c r="P1328">
        <v>0.66839000000000004</v>
      </c>
      <c r="Q1328">
        <v>0.20125599999999999</v>
      </c>
      <c r="R1328">
        <v>0.27315400000000001</v>
      </c>
      <c r="S1328">
        <v>0.21646599999999999</v>
      </c>
      <c r="U1328">
        <v>1325</v>
      </c>
      <c r="V1328">
        <v>0</v>
      </c>
      <c r="Y1328">
        <v>1325</v>
      </c>
      <c r="Z1328">
        <v>0</v>
      </c>
    </row>
    <row r="1329" spans="1:26" ht="16" hidden="1">
      <c r="A1329">
        <v>0.42872100000000002</v>
      </c>
      <c r="B1329">
        <v>0.64374200000000004</v>
      </c>
      <c r="C1329">
        <v>0.27332299999999998</v>
      </c>
      <c r="D1329">
        <v>0.153726</v>
      </c>
      <c r="E1329" s="7">
        <v>0</v>
      </c>
      <c r="F1329">
        <v>0</v>
      </c>
      <c r="G1329" t="str">
        <f t="shared" si="40"/>
        <v>◯</v>
      </c>
      <c r="H1329" t="str">
        <f t="shared" si="41"/>
        <v>TP</v>
      </c>
      <c r="O1329">
        <v>1326</v>
      </c>
      <c r="P1329">
        <v>0.729545</v>
      </c>
      <c r="Q1329">
        <v>0.83781700000000003</v>
      </c>
      <c r="R1329">
        <v>0.27324500000000002</v>
      </c>
      <c r="S1329">
        <v>0.106379</v>
      </c>
      <c r="U1329">
        <v>1326</v>
      </c>
      <c r="V1329">
        <v>0</v>
      </c>
      <c r="Y1329">
        <v>1326</v>
      </c>
      <c r="Z1329">
        <v>0</v>
      </c>
    </row>
    <row r="1330" spans="1:26" ht="16" hidden="1">
      <c r="A1330">
        <v>0.57428000000000001</v>
      </c>
      <c r="B1330">
        <v>0.68748799999999999</v>
      </c>
      <c r="C1330">
        <v>0.273368</v>
      </c>
      <c r="D1330">
        <v>0.12592800000000001</v>
      </c>
      <c r="E1330" s="7">
        <v>0</v>
      </c>
      <c r="F1330">
        <v>0</v>
      </c>
      <c r="G1330" t="str">
        <f t="shared" si="40"/>
        <v>◯</v>
      </c>
      <c r="H1330" t="str">
        <f t="shared" si="41"/>
        <v>TP</v>
      </c>
      <c r="O1330">
        <v>1327</v>
      </c>
      <c r="P1330">
        <v>0.42872100000000002</v>
      </c>
      <c r="Q1330">
        <v>0.64374200000000004</v>
      </c>
      <c r="R1330">
        <v>0.27332299999999998</v>
      </c>
      <c r="S1330">
        <v>0.153726</v>
      </c>
      <c r="U1330">
        <v>1327</v>
      </c>
      <c r="V1330">
        <v>0</v>
      </c>
      <c r="Y1330">
        <v>1327</v>
      </c>
      <c r="Z1330">
        <v>0</v>
      </c>
    </row>
    <row r="1331" spans="1:26" ht="16" hidden="1">
      <c r="A1331">
        <v>0.67915400000000004</v>
      </c>
      <c r="B1331">
        <v>0.15318200000000001</v>
      </c>
      <c r="C1331">
        <v>0.27359099999999997</v>
      </c>
      <c r="D1331">
        <v>0.43067499999999997</v>
      </c>
      <c r="E1331" s="7">
        <v>0</v>
      </c>
      <c r="F1331">
        <v>0</v>
      </c>
      <c r="G1331" t="str">
        <f t="shared" si="40"/>
        <v>◯</v>
      </c>
      <c r="H1331" t="str">
        <f t="shared" si="41"/>
        <v>TP</v>
      </c>
      <c r="O1331">
        <v>1328</v>
      </c>
      <c r="P1331">
        <v>0.57428000000000001</v>
      </c>
      <c r="Q1331">
        <v>0.68748799999999999</v>
      </c>
      <c r="R1331">
        <v>0.273368</v>
      </c>
      <c r="S1331">
        <v>0.12592800000000001</v>
      </c>
      <c r="U1331">
        <v>1328</v>
      </c>
      <c r="V1331">
        <v>0</v>
      </c>
      <c r="Y1331">
        <v>1328</v>
      </c>
      <c r="Z1331">
        <v>0</v>
      </c>
    </row>
    <row r="1332" spans="1:26" ht="16">
      <c r="A1332">
        <v>0.57381899999999997</v>
      </c>
      <c r="B1332">
        <v>0.59436100000000003</v>
      </c>
      <c r="C1332">
        <v>0.27371800000000002</v>
      </c>
      <c r="D1332">
        <v>0.84406999999999999</v>
      </c>
      <c r="E1332" s="7">
        <v>1</v>
      </c>
      <c r="F1332">
        <v>1</v>
      </c>
      <c r="G1332" t="str">
        <f t="shared" si="40"/>
        <v>◯</v>
      </c>
      <c r="H1332" t="str">
        <f t="shared" si="41"/>
        <v>TN</v>
      </c>
      <c r="O1332">
        <v>1329</v>
      </c>
      <c r="P1332">
        <v>0.67915400000000004</v>
      </c>
      <c r="Q1332">
        <v>0.15318200000000001</v>
      </c>
      <c r="R1332">
        <v>0.27359099999999997</v>
      </c>
      <c r="S1332">
        <v>0.43067499999999997</v>
      </c>
      <c r="U1332">
        <v>1329</v>
      </c>
      <c r="V1332">
        <v>0</v>
      </c>
      <c r="Y1332">
        <v>1329</v>
      </c>
      <c r="Z1332">
        <v>0</v>
      </c>
    </row>
    <row r="1333" spans="1:26" ht="16" hidden="1">
      <c r="A1333">
        <v>0.40670299999999998</v>
      </c>
      <c r="B1333">
        <v>0.64330799999999999</v>
      </c>
      <c r="C1333">
        <v>0.27373799999999998</v>
      </c>
      <c r="D1333">
        <v>0.31324600000000002</v>
      </c>
      <c r="E1333" s="7">
        <v>0</v>
      </c>
      <c r="F1333">
        <v>0</v>
      </c>
      <c r="G1333" t="str">
        <f t="shared" si="40"/>
        <v>◯</v>
      </c>
      <c r="H1333" t="str">
        <f t="shared" si="41"/>
        <v>TP</v>
      </c>
      <c r="O1333">
        <v>1330</v>
      </c>
      <c r="P1333">
        <v>0.57381899999999997</v>
      </c>
      <c r="Q1333">
        <v>0.59436100000000003</v>
      </c>
      <c r="R1333">
        <v>0.27371800000000002</v>
      </c>
      <c r="S1333">
        <v>0.84406999999999999</v>
      </c>
      <c r="U1333">
        <v>1330</v>
      </c>
      <c r="V1333">
        <v>1</v>
      </c>
      <c r="Y1333">
        <v>1330</v>
      </c>
      <c r="Z1333">
        <v>1</v>
      </c>
    </row>
    <row r="1334" spans="1:26" ht="16" hidden="1">
      <c r="A1334">
        <v>0.99848400000000004</v>
      </c>
      <c r="B1334">
        <v>0.390627</v>
      </c>
      <c r="C1334">
        <v>0.27377200000000002</v>
      </c>
      <c r="D1334">
        <v>0.47585499999999997</v>
      </c>
      <c r="E1334" s="7">
        <v>0</v>
      </c>
      <c r="F1334">
        <v>0</v>
      </c>
      <c r="G1334" t="str">
        <f t="shared" si="40"/>
        <v>◯</v>
      </c>
      <c r="H1334" t="str">
        <f t="shared" si="41"/>
        <v>TP</v>
      </c>
      <c r="O1334">
        <v>1331</v>
      </c>
      <c r="P1334">
        <v>0.40670299999999998</v>
      </c>
      <c r="Q1334">
        <v>0.64330799999999999</v>
      </c>
      <c r="R1334">
        <v>0.27373799999999998</v>
      </c>
      <c r="S1334">
        <v>0.31324600000000002</v>
      </c>
      <c r="U1334">
        <v>1331</v>
      </c>
      <c r="V1334">
        <v>0</v>
      </c>
      <c r="Y1334">
        <v>1331</v>
      </c>
      <c r="Z1334">
        <v>0</v>
      </c>
    </row>
    <row r="1335" spans="1:26" ht="16" hidden="1">
      <c r="A1335">
        <v>0.89326899999999998</v>
      </c>
      <c r="B1335">
        <v>0.96854700000000005</v>
      </c>
      <c r="C1335">
        <v>0.27396700000000002</v>
      </c>
      <c r="D1335">
        <v>0.23063900000000001</v>
      </c>
      <c r="E1335" s="7">
        <v>0</v>
      </c>
      <c r="F1335">
        <v>0</v>
      </c>
      <c r="G1335" t="str">
        <f t="shared" si="40"/>
        <v>◯</v>
      </c>
      <c r="H1335" t="str">
        <f t="shared" si="41"/>
        <v>TP</v>
      </c>
      <c r="O1335">
        <v>1332</v>
      </c>
      <c r="P1335">
        <v>0.99848400000000004</v>
      </c>
      <c r="Q1335">
        <v>0.390627</v>
      </c>
      <c r="R1335">
        <v>0.27377200000000002</v>
      </c>
      <c r="S1335">
        <v>0.47585499999999997</v>
      </c>
      <c r="U1335">
        <v>1332</v>
      </c>
      <c r="V1335">
        <v>0</v>
      </c>
      <c r="Y1335">
        <v>1332</v>
      </c>
      <c r="Z1335">
        <v>0</v>
      </c>
    </row>
    <row r="1336" spans="1:26" ht="16" hidden="1">
      <c r="A1336">
        <v>0.76170700000000002</v>
      </c>
      <c r="B1336">
        <v>0.80050100000000002</v>
      </c>
      <c r="C1336">
        <v>0.27408100000000002</v>
      </c>
      <c r="D1336">
        <v>0.29971500000000001</v>
      </c>
      <c r="E1336" s="7">
        <v>0</v>
      </c>
      <c r="F1336">
        <v>0</v>
      </c>
      <c r="G1336" t="str">
        <f t="shared" si="40"/>
        <v>◯</v>
      </c>
      <c r="H1336" t="str">
        <f t="shared" si="41"/>
        <v>TP</v>
      </c>
      <c r="O1336">
        <v>1333</v>
      </c>
      <c r="P1336">
        <v>0.89326899999999998</v>
      </c>
      <c r="Q1336">
        <v>0.96854700000000005</v>
      </c>
      <c r="R1336">
        <v>0.27396700000000002</v>
      </c>
      <c r="S1336">
        <v>0.23063900000000001</v>
      </c>
      <c r="U1336">
        <v>1333</v>
      </c>
      <c r="V1336">
        <v>0</v>
      </c>
      <c r="Y1336">
        <v>1333</v>
      </c>
      <c r="Z1336">
        <v>0</v>
      </c>
    </row>
    <row r="1337" spans="1:26" ht="16" hidden="1">
      <c r="A1337">
        <v>0.50253400000000004</v>
      </c>
      <c r="B1337">
        <v>0.34633799999999998</v>
      </c>
      <c r="C1337">
        <v>0.27411999999999997</v>
      </c>
      <c r="D1337">
        <v>0.212869</v>
      </c>
      <c r="E1337" s="7">
        <v>0</v>
      </c>
      <c r="F1337">
        <v>0</v>
      </c>
      <c r="G1337" t="str">
        <f t="shared" si="40"/>
        <v>◯</v>
      </c>
      <c r="H1337" t="str">
        <f t="shared" si="41"/>
        <v>TP</v>
      </c>
      <c r="O1337">
        <v>1334</v>
      </c>
      <c r="P1337">
        <v>0.76170700000000002</v>
      </c>
      <c r="Q1337">
        <v>0.80050100000000002</v>
      </c>
      <c r="R1337">
        <v>0.27408100000000002</v>
      </c>
      <c r="S1337">
        <v>0.29971500000000001</v>
      </c>
      <c r="U1337">
        <v>1334</v>
      </c>
      <c r="V1337">
        <v>0</v>
      </c>
      <c r="Y1337">
        <v>1334</v>
      </c>
      <c r="Z1337">
        <v>0</v>
      </c>
    </row>
    <row r="1338" spans="1:26" ht="16" hidden="1">
      <c r="A1338">
        <v>0.58057899999999996</v>
      </c>
      <c r="B1338">
        <v>0.144704</v>
      </c>
      <c r="C1338">
        <v>0.27415499999999998</v>
      </c>
      <c r="D1338">
        <v>0.88425399999999998</v>
      </c>
      <c r="E1338" s="7">
        <v>0</v>
      </c>
      <c r="F1338">
        <v>1</v>
      </c>
      <c r="G1338" t="str">
        <f t="shared" si="40"/>
        <v>☓</v>
      </c>
      <c r="H1338" t="str">
        <f t="shared" si="41"/>
        <v>TP</v>
      </c>
      <c r="O1338">
        <v>1335</v>
      </c>
      <c r="P1338">
        <v>0.50253400000000004</v>
      </c>
      <c r="Q1338">
        <v>0.34633799999999998</v>
      </c>
      <c r="R1338">
        <v>0.27411999999999997</v>
      </c>
      <c r="S1338">
        <v>0.212869</v>
      </c>
      <c r="U1338">
        <v>1335</v>
      </c>
      <c r="V1338">
        <v>0</v>
      </c>
      <c r="Y1338">
        <v>1335</v>
      </c>
      <c r="Z1338">
        <v>0</v>
      </c>
    </row>
    <row r="1339" spans="1:26" ht="16" hidden="1">
      <c r="A1339">
        <v>0.64601799999999998</v>
      </c>
      <c r="B1339">
        <v>0.15459500000000001</v>
      </c>
      <c r="C1339">
        <v>0.274285</v>
      </c>
      <c r="D1339">
        <v>0.92419600000000002</v>
      </c>
      <c r="E1339" s="7">
        <v>0</v>
      </c>
      <c r="F1339">
        <v>1</v>
      </c>
      <c r="G1339" t="str">
        <f t="shared" si="40"/>
        <v>☓</v>
      </c>
      <c r="H1339" t="str">
        <f t="shared" si="41"/>
        <v>TP</v>
      </c>
      <c r="O1339">
        <v>1336</v>
      </c>
      <c r="P1339">
        <v>0.58057899999999996</v>
      </c>
      <c r="Q1339">
        <v>0.144704</v>
      </c>
      <c r="R1339">
        <v>0.27415499999999998</v>
      </c>
      <c r="S1339">
        <v>0.88425399999999998</v>
      </c>
      <c r="U1339">
        <v>1336</v>
      </c>
      <c r="V1339">
        <v>0</v>
      </c>
      <c r="Y1339">
        <v>1336</v>
      </c>
      <c r="Z1339">
        <v>1</v>
      </c>
    </row>
    <row r="1340" spans="1:26" ht="16" hidden="1">
      <c r="A1340">
        <v>0.67918999999999996</v>
      </c>
      <c r="B1340">
        <v>0.703681</v>
      </c>
      <c r="C1340">
        <v>0.27449699999999999</v>
      </c>
      <c r="D1340">
        <v>0.131246</v>
      </c>
      <c r="E1340" s="7">
        <v>0</v>
      </c>
      <c r="F1340">
        <v>0</v>
      </c>
      <c r="G1340" t="str">
        <f t="shared" si="40"/>
        <v>◯</v>
      </c>
      <c r="H1340" t="str">
        <f t="shared" si="41"/>
        <v>TP</v>
      </c>
      <c r="O1340">
        <v>1337</v>
      </c>
      <c r="P1340">
        <v>0.64601799999999998</v>
      </c>
      <c r="Q1340">
        <v>0.15459500000000001</v>
      </c>
      <c r="R1340">
        <v>0.274285</v>
      </c>
      <c r="S1340">
        <v>0.92419600000000002</v>
      </c>
      <c r="U1340">
        <v>1337</v>
      </c>
      <c r="V1340">
        <v>0</v>
      </c>
      <c r="Y1340">
        <v>1337</v>
      </c>
      <c r="Z1340">
        <v>1</v>
      </c>
    </row>
    <row r="1341" spans="1:26" ht="16" hidden="1">
      <c r="A1341">
        <v>0.66407499999999997</v>
      </c>
      <c r="B1341">
        <v>0.14894299999999999</v>
      </c>
      <c r="C1341">
        <v>0.27450200000000002</v>
      </c>
      <c r="D1341">
        <v>0.188365</v>
      </c>
      <c r="E1341" s="7">
        <v>0</v>
      </c>
      <c r="F1341">
        <v>0</v>
      </c>
      <c r="G1341" t="str">
        <f t="shared" si="40"/>
        <v>◯</v>
      </c>
      <c r="H1341" t="str">
        <f t="shared" si="41"/>
        <v>TP</v>
      </c>
      <c r="O1341">
        <v>1338</v>
      </c>
      <c r="P1341">
        <v>0.67918999999999996</v>
      </c>
      <c r="Q1341">
        <v>0.703681</v>
      </c>
      <c r="R1341">
        <v>0.27449699999999999</v>
      </c>
      <c r="S1341">
        <v>0.131246</v>
      </c>
      <c r="U1341">
        <v>1338</v>
      </c>
      <c r="V1341">
        <v>0</v>
      </c>
      <c r="Y1341">
        <v>1338</v>
      </c>
      <c r="Z1341">
        <v>0</v>
      </c>
    </row>
    <row r="1342" spans="1:26" ht="16" hidden="1">
      <c r="A1342">
        <v>0.31171500000000002</v>
      </c>
      <c r="B1342">
        <v>0.87121499999999996</v>
      </c>
      <c r="C1342">
        <v>0.274509</v>
      </c>
      <c r="D1342">
        <v>0.83688099999999999</v>
      </c>
      <c r="E1342" s="7">
        <v>0</v>
      </c>
      <c r="F1342">
        <v>1</v>
      </c>
      <c r="G1342" t="str">
        <f t="shared" si="40"/>
        <v>☓</v>
      </c>
      <c r="H1342" t="str">
        <f t="shared" si="41"/>
        <v>TP</v>
      </c>
      <c r="O1342">
        <v>1339</v>
      </c>
      <c r="P1342">
        <v>0.66407499999999997</v>
      </c>
      <c r="Q1342">
        <v>0.14894299999999999</v>
      </c>
      <c r="R1342">
        <v>0.27450200000000002</v>
      </c>
      <c r="S1342">
        <v>0.188365</v>
      </c>
      <c r="U1342">
        <v>1339</v>
      </c>
      <c r="V1342">
        <v>0</v>
      </c>
      <c r="Y1342">
        <v>1339</v>
      </c>
      <c r="Z1342">
        <v>0</v>
      </c>
    </row>
    <row r="1343" spans="1:26" ht="16" hidden="1">
      <c r="A1343">
        <v>0.57927300000000004</v>
      </c>
      <c r="B1343">
        <v>0.88976900000000003</v>
      </c>
      <c r="C1343">
        <v>0.27468399999999998</v>
      </c>
      <c r="D1343">
        <v>0.93147400000000002</v>
      </c>
      <c r="E1343" s="7">
        <v>0</v>
      </c>
      <c r="F1343">
        <v>1</v>
      </c>
      <c r="G1343" t="str">
        <f t="shared" si="40"/>
        <v>☓</v>
      </c>
      <c r="H1343" t="str">
        <f t="shared" si="41"/>
        <v>TP</v>
      </c>
      <c r="O1343">
        <v>1340</v>
      </c>
      <c r="P1343">
        <v>0.31171500000000002</v>
      </c>
      <c r="Q1343">
        <v>0.87121499999999996</v>
      </c>
      <c r="R1343">
        <v>0.274509</v>
      </c>
      <c r="S1343">
        <v>0.83688099999999999</v>
      </c>
      <c r="U1343">
        <v>1340</v>
      </c>
      <c r="V1343">
        <v>0</v>
      </c>
      <c r="Y1343">
        <v>1340</v>
      </c>
      <c r="Z1343">
        <v>1</v>
      </c>
    </row>
    <row r="1344" spans="1:26" ht="16" hidden="1">
      <c r="A1344">
        <v>0.78359800000000002</v>
      </c>
      <c r="B1344">
        <v>0.88280999999999998</v>
      </c>
      <c r="C1344">
        <v>0.27473999999999998</v>
      </c>
      <c r="D1344">
        <v>0.90356899999999996</v>
      </c>
      <c r="E1344" s="7">
        <v>0</v>
      </c>
      <c r="F1344">
        <v>1</v>
      </c>
      <c r="G1344" t="str">
        <f t="shared" si="40"/>
        <v>☓</v>
      </c>
      <c r="H1344" t="str">
        <f t="shared" si="41"/>
        <v>TP</v>
      </c>
      <c r="O1344">
        <v>1341</v>
      </c>
      <c r="P1344">
        <v>0.57927300000000004</v>
      </c>
      <c r="Q1344">
        <v>0.88976900000000003</v>
      </c>
      <c r="R1344">
        <v>0.27468399999999998</v>
      </c>
      <c r="S1344">
        <v>0.93147400000000002</v>
      </c>
      <c r="U1344">
        <v>1341</v>
      </c>
      <c r="V1344">
        <v>0</v>
      </c>
      <c r="Y1344">
        <v>1341</v>
      </c>
      <c r="Z1344">
        <v>1</v>
      </c>
    </row>
    <row r="1345" spans="1:26" ht="16" hidden="1">
      <c r="A1345">
        <v>0.91871400000000003</v>
      </c>
      <c r="B1345">
        <v>0.38651099999999999</v>
      </c>
      <c r="C1345">
        <v>0.274814</v>
      </c>
      <c r="D1345">
        <v>5.1534999999999997E-2</v>
      </c>
      <c r="E1345" s="7">
        <v>0</v>
      </c>
      <c r="F1345">
        <v>0</v>
      </c>
      <c r="G1345" t="str">
        <f t="shared" si="40"/>
        <v>◯</v>
      </c>
      <c r="H1345" t="str">
        <f t="shared" si="41"/>
        <v>TP</v>
      </c>
      <c r="O1345">
        <v>1342</v>
      </c>
      <c r="P1345">
        <v>0.78359800000000002</v>
      </c>
      <c r="Q1345">
        <v>0.88280999999999998</v>
      </c>
      <c r="R1345">
        <v>0.27473999999999998</v>
      </c>
      <c r="S1345">
        <v>0.90356899999999996</v>
      </c>
      <c r="U1345">
        <v>1342</v>
      </c>
      <c r="V1345">
        <v>0</v>
      </c>
      <c r="Y1345">
        <v>1342</v>
      </c>
      <c r="Z1345">
        <v>1</v>
      </c>
    </row>
    <row r="1346" spans="1:26" ht="16" hidden="1">
      <c r="A1346">
        <v>0.66134000000000004</v>
      </c>
      <c r="B1346">
        <v>0.82183399999999995</v>
      </c>
      <c r="C1346">
        <v>0.275034</v>
      </c>
      <c r="D1346">
        <v>0.30470900000000001</v>
      </c>
      <c r="E1346" s="7">
        <v>0</v>
      </c>
      <c r="F1346">
        <v>0</v>
      </c>
      <c r="G1346" t="str">
        <f t="shared" si="40"/>
        <v>◯</v>
      </c>
      <c r="H1346" t="str">
        <f t="shared" si="41"/>
        <v>TP</v>
      </c>
      <c r="O1346">
        <v>1343</v>
      </c>
      <c r="P1346">
        <v>0.91871400000000003</v>
      </c>
      <c r="Q1346">
        <v>0.38651099999999999</v>
      </c>
      <c r="R1346">
        <v>0.274814</v>
      </c>
      <c r="S1346">
        <v>5.1534999999999997E-2</v>
      </c>
      <c r="U1346">
        <v>1343</v>
      </c>
      <c r="V1346">
        <v>0</v>
      </c>
      <c r="Y1346">
        <v>1343</v>
      </c>
      <c r="Z1346">
        <v>0</v>
      </c>
    </row>
    <row r="1347" spans="1:26" ht="16" hidden="1">
      <c r="A1347">
        <v>0.81638599999999995</v>
      </c>
      <c r="B1347">
        <v>0.54163099999999997</v>
      </c>
      <c r="C1347">
        <v>0.27518799999999999</v>
      </c>
      <c r="D1347">
        <v>0.177229</v>
      </c>
      <c r="E1347" s="7">
        <v>0</v>
      </c>
      <c r="F1347">
        <v>0</v>
      </c>
      <c r="G1347" t="str">
        <f t="shared" ref="G1347:G1410" si="42">IF($F1347=E1347,"◯","☓")</f>
        <v>◯</v>
      </c>
      <c r="H1347" t="str">
        <f t="shared" ref="H1347:H1410" si="43">IF(AND($E1347 = 1, $F1347 = 1),"TN","TP")</f>
        <v>TP</v>
      </c>
      <c r="O1347">
        <v>1344</v>
      </c>
      <c r="P1347">
        <v>0.66134000000000004</v>
      </c>
      <c r="Q1347">
        <v>0.82183399999999995</v>
      </c>
      <c r="R1347">
        <v>0.275034</v>
      </c>
      <c r="S1347">
        <v>0.30470900000000001</v>
      </c>
      <c r="U1347">
        <v>1344</v>
      </c>
      <c r="V1347">
        <v>0</v>
      </c>
      <c r="Y1347">
        <v>1344</v>
      </c>
      <c r="Z1347">
        <v>0</v>
      </c>
    </row>
    <row r="1348" spans="1:26" ht="16" hidden="1">
      <c r="A1348">
        <v>0.76060700000000003</v>
      </c>
      <c r="B1348">
        <v>0.64339999999999997</v>
      </c>
      <c r="C1348">
        <v>0.27524500000000002</v>
      </c>
      <c r="D1348">
        <v>0.25608799999999998</v>
      </c>
      <c r="E1348" s="7">
        <v>0</v>
      </c>
      <c r="F1348">
        <v>0</v>
      </c>
      <c r="G1348" t="str">
        <f t="shared" si="42"/>
        <v>◯</v>
      </c>
      <c r="H1348" t="str">
        <f t="shared" si="43"/>
        <v>TP</v>
      </c>
      <c r="O1348">
        <v>1345</v>
      </c>
      <c r="P1348">
        <v>0.81638599999999995</v>
      </c>
      <c r="Q1348">
        <v>0.54163099999999997</v>
      </c>
      <c r="R1348">
        <v>0.27518799999999999</v>
      </c>
      <c r="S1348">
        <v>0.177229</v>
      </c>
      <c r="U1348">
        <v>1345</v>
      </c>
      <c r="V1348">
        <v>0</v>
      </c>
      <c r="Y1348">
        <v>1345</v>
      </c>
      <c r="Z1348">
        <v>0</v>
      </c>
    </row>
    <row r="1349" spans="1:26" ht="16" hidden="1">
      <c r="A1349">
        <v>0.341391</v>
      </c>
      <c r="B1349">
        <v>0.74112900000000004</v>
      </c>
      <c r="C1349">
        <v>0.27526699999999998</v>
      </c>
      <c r="D1349">
        <v>0.32638</v>
      </c>
      <c r="E1349" s="7">
        <v>0</v>
      </c>
      <c r="F1349">
        <v>0</v>
      </c>
      <c r="G1349" t="str">
        <f t="shared" si="42"/>
        <v>◯</v>
      </c>
      <c r="H1349" t="str">
        <f t="shared" si="43"/>
        <v>TP</v>
      </c>
      <c r="O1349">
        <v>1346</v>
      </c>
      <c r="P1349">
        <v>0.76060700000000003</v>
      </c>
      <c r="Q1349">
        <v>0.64339999999999997</v>
      </c>
      <c r="R1349">
        <v>0.27524500000000002</v>
      </c>
      <c r="S1349">
        <v>0.25608799999999998</v>
      </c>
      <c r="U1349">
        <v>1346</v>
      </c>
      <c r="V1349">
        <v>0</v>
      </c>
      <c r="Y1349">
        <v>1346</v>
      </c>
      <c r="Z1349">
        <v>0</v>
      </c>
    </row>
    <row r="1350" spans="1:26" ht="16" hidden="1">
      <c r="A1350">
        <v>0.97777099999999995</v>
      </c>
      <c r="B1350">
        <v>0.89974500000000002</v>
      </c>
      <c r="C1350">
        <v>0.27530500000000002</v>
      </c>
      <c r="D1350">
        <v>0.23332</v>
      </c>
      <c r="E1350" s="7">
        <v>0</v>
      </c>
      <c r="F1350">
        <v>0</v>
      </c>
      <c r="G1350" t="str">
        <f t="shared" si="42"/>
        <v>◯</v>
      </c>
      <c r="H1350" t="str">
        <f t="shared" si="43"/>
        <v>TP</v>
      </c>
      <c r="O1350">
        <v>1347</v>
      </c>
      <c r="P1350">
        <v>0.341391</v>
      </c>
      <c r="Q1350">
        <v>0.74112900000000004</v>
      </c>
      <c r="R1350">
        <v>0.27526699999999998</v>
      </c>
      <c r="S1350">
        <v>0.32638</v>
      </c>
      <c r="U1350">
        <v>1347</v>
      </c>
      <c r="V1350">
        <v>0</v>
      </c>
      <c r="Y1350">
        <v>1347</v>
      </c>
      <c r="Z1350">
        <v>0</v>
      </c>
    </row>
    <row r="1351" spans="1:26" ht="16" hidden="1">
      <c r="A1351">
        <v>0.85567800000000005</v>
      </c>
      <c r="B1351">
        <v>0.81419299999999994</v>
      </c>
      <c r="C1351">
        <v>0.27566400000000002</v>
      </c>
      <c r="D1351">
        <v>0.28677000000000002</v>
      </c>
      <c r="E1351" s="7">
        <v>0</v>
      </c>
      <c r="F1351">
        <v>0</v>
      </c>
      <c r="G1351" t="str">
        <f t="shared" si="42"/>
        <v>◯</v>
      </c>
      <c r="H1351" t="str">
        <f t="shared" si="43"/>
        <v>TP</v>
      </c>
      <c r="O1351">
        <v>1348</v>
      </c>
      <c r="P1351">
        <v>0.97777099999999995</v>
      </c>
      <c r="Q1351">
        <v>0.89974500000000002</v>
      </c>
      <c r="R1351">
        <v>0.27530500000000002</v>
      </c>
      <c r="S1351">
        <v>0.23332</v>
      </c>
      <c r="U1351">
        <v>1348</v>
      </c>
      <c r="V1351">
        <v>0</v>
      </c>
      <c r="Y1351">
        <v>1348</v>
      </c>
      <c r="Z1351">
        <v>0</v>
      </c>
    </row>
    <row r="1352" spans="1:26" ht="16" hidden="1">
      <c r="A1352">
        <v>0.66445900000000002</v>
      </c>
      <c r="B1352">
        <v>0.53105000000000002</v>
      </c>
      <c r="C1352">
        <v>0.27578900000000001</v>
      </c>
      <c r="D1352">
        <v>0.331289</v>
      </c>
      <c r="E1352" s="7">
        <v>0</v>
      </c>
      <c r="F1352">
        <v>0</v>
      </c>
      <c r="G1352" t="str">
        <f t="shared" si="42"/>
        <v>◯</v>
      </c>
      <c r="H1352" t="str">
        <f t="shared" si="43"/>
        <v>TP</v>
      </c>
      <c r="O1352">
        <v>1349</v>
      </c>
      <c r="P1352">
        <v>0.85567800000000005</v>
      </c>
      <c r="Q1352">
        <v>0.81419299999999994</v>
      </c>
      <c r="R1352">
        <v>0.27566400000000002</v>
      </c>
      <c r="S1352">
        <v>0.28677000000000002</v>
      </c>
      <c r="U1352">
        <v>1349</v>
      </c>
      <c r="V1352">
        <v>0</v>
      </c>
      <c r="Y1352">
        <v>1349</v>
      </c>
      <c r="Z1352">
        <v>0</v>
      </c>
    </row>
    <row r="1353" spans="1:26" ht="16" hidden="1">
      <c r="A1353">
        <v>0.45651399999999998</v>
      </c>
      <c r="B1353">
        <v>0.329067</v>
      </c>
      <c r="C1353">
        <v>0.275806</v>
      </c>
      <c r="D1353">
        <v>0.22040599999999999</v>
      </c>
      <c r="E1353" s="7">
        <v>0</v>
      </c>
      <c r="F1353">
        <v>0</v>
      </c>
      <c r="G1353" t="str">
        <f t="shared" si="42"/>
        <v>◯</v>
      </c>
      <c r="H1353" t="str">
        <f t="shared" si="43"/>
        <v>TP</v>
      </c>
      <c r="O1353">
        <v>1350</v>
      </c>
      <c r="P1353">
        <v>0.66445900000000002</v>
      </c>
      <c r="Q1353">
        <v>0.53105000000000002</v>
      </c>
      <c r="R1353">
        <v>0.27578900000000001</v>
      </c>
      <c r="S1353">
        <v>0.331289</v>
      </c>
      <c r="U1353">
        <v>1350</v>
      </c>
      <c r="V1353">
        <v>0</v>
      </c>
      <c r="Y1353">
        <v>1350</v>
      </c>
      <c r="Z1353">
        <v>0</v>
      </c>
    </row>
    <row r="1354" spans="1:26" ht="16" hidden="1">
      <c r="A1354">
        <v>0.78709300000000004</v>
      </c>
      <c r="B1354">
        <v>0.96927799999999997</v>
      </c>
      <c r="C1354">
        <v>0.27593099999999998</v>
      </c>
      <c r="D1354">
        <v>0.22728400000000001</v>
      </c>
      <c r="E1354" s="7">
        <v>0</v>
      </c>
      <c r="F1354">
        <v>0</v>
      </c>
      <c r="G1354" t="str">
        <f t="shared" si="42"/>
        <v>◯</v>
      </c>
      <c r="H1354" t="str">
        <f t="shared" si="43"/>
        <v>TP</v>
      </c>
      <c r="O1354">
        <v>1351</v>
      </c>
      <c r="P1354">
        <v>0.45651399999999998</v>
      </c>
      <c r="Q1354">
        <v>0.329067</v>
      </c>
      <c r="R1354">
        <v>0.275806</v>
      </c>
      <c r="S1354">
        <v>0.22040599999999999</v>
      </c>
      <c r="U1354">
        <v>1351</v>
      </c>
      <c r="V1354">
        <v>0</v>
      </c>
      <c r="Y1354">
        <v>1351</v>
      </c>
      <c r="Z1354">
        <v>0</v>
      </c>
    </row>
    <row r="1355" spans="1:26" ht="16" hidden="1">
      <c r="A1355">
        <v>0.97366299999999995</v>
      </c>
      <c r="B1355">
        <v>0.56556799999999996</v>
      </c>
      <c r="C1355">
        <v>0.276231</v>
      </c>
      <c r="D1355">
        <v>0.25945800000000002</v>
      </c>
      <c r="E1355" s="7">
        <v>0</v>
      </c>
      <c r="F1355">
        <v>0</v>
      </c>
      <c r="G1355" t="str">
        <f t="shared" si="42"/>
        <v>◯</v>
      </c>
      <c r="H1355" t="str">
        <f t="shared" si="43"/>
        <v>TP</v>
      </c>
      <c r="O1355">
        <v>1352</v>
      </c>
      <c r="P1355">
        <v>0.78709300000000004</v>
      </c>
      <c r="Q1355">
        <v>0.96927799999999997</v>
      </c>
      <c r="R1355">
        <v>0.27593099999999998</v>
      </c>
      <c r="S1355">
        <v>0.22728400000000001</v>
      </c>
      <c r="U1355">
        <v>1352</v>
      </c>
      <c r="V1355">
        <v>0</v>
      </c>
      <c r="Y1355">
        <v>1352</v>
      </c>
      <c r="Z1355">
        <v>0</v>
      </c>
    </row>
    <row r="1356" spans="1:26" ht="16" hidden="1">
      <c r="A1356">
        <v>0.57335899999999995</v>
      </c>
      <c r="B1356">
        <v>0.34404200000000001</v>
      </c>
      <c r="C1356">
        <v>0.27624199999999999</v>
      </c>
      <c r="D1356">
        <v>0.187975</v>
      </c>
      <c r="E1356" s="7">
        <v>0</v>
      </c>
      <c r="F1356">
        <v>0</v>
      </c>
      <c r="G1356" t="str">
        <f t="shared" si="42"/>
        <v>◯</v>
      </c>
      <c r="H1356" t="str">
        <f t="shared" si="43"/>
        <v>TP</v>
      </c>
      <c r="O1356">
        <v>1353</v>
      </c>
      <c r="P1356">
        <v>0.97366299999999995</v>
      </c>
      <c r="Q1356">
        <v>0.56556799999999996</v>
      </c>
      <c r="R1356">
        <v>0.276231</v>
      </c>
      <c r="S1356">
        <v>0.25945800000000002</v>
      </c>
      <c r="U1356">
        <v>1353</v>
      </c>
      <c r="V1356">
        <v>0</v>
      </c>
      <c r="Y1356">
        <v>1353</v>
      </c>
      <c r="Z1356">
        <v>0</v>
      </c>
    </row>
    <row r="1357" spans="1:26" ht="16" hidden="1">
      <c r="A1357">
        <v>0.53641499999999998</v>
      </c>
      <c r="B1357">
        <v>0.50840600000000002</v>
      </c>
      <c r="C1357">
        <v>0.27635300000000002</v>
      </c>
      <c r="D1357">
        <v>0.90390899999999996</v>
      </c>
      <c r="E1357" s="7">
        <v>0</v>
      </c>
      <c r="F1357">
        <v>1</v>
      </c>
      <c r="G1357" t="str">
        <f t="shared" si="42"/>
        <v>☓</v>
      </c>
      <c r="H1357" t="str">
        <f t="shared" si="43"/>
        <v>TP</v>
      </c>
      <c r="O1357">
        <v>1354</v>
      </c>
      <c r="P1357">
        <v>0.57335899999999995</v>
      </c>
      <c r="Q1357">
        <v>0.34404200000000001</v>
      </c>
      <c r="R1357">
        <v>0.27624199999999999</v>
      </c>
      <c r="S1357">
        <v>0.187975</v>
      </c>
      <c r="U1357">
        <v>1354</v>
      </c>
      <c r="V1357">
        <v>0</v>
      </c>
      <c r="Y1357">
        <v>1354</v>
      </c>
      <c r="Z1357">
        <v>0</v>
      </c>
    </row>
    <row r="1358" spans="1:26" ht="16" hidden="1">
      <c r="A1358">
        <v>0.41102499999999997</v>
      </c>
      <c r="B1358">
        <v>0.50140300000000004</v>
      </c>
      <c r="C1358">
        <v>0.27644999999999997</v>
      </c>
      <c r="D1358">
        <v>0.15101800000000001</v>
      </c>
      <c r="E1358" s="7">
        <v>0</v>
      </c>
      <c r="F1358">
        <v>0</v>
      </c>
      <c r="G1358" t="str">
        <f t="shared" si="42"/>
        <v>◯</v>
      </c>
      <c r="H1358" t="str">
        <f t="shared" si="43"/>
        <v>TP</v>
      </c>
      <c r="O1358">
        <v>1355</v>
      </c>
      <c r="P1358">
        <v>0.53641499999999998</v>
      </c>
      <c r="Q1358">
        <v>0.50840600000000002</v>
      </c>
      <c r="R1358">
        <v>0.27635300000000002</v>
      </c>
      <c r="S1358">
        <v>0.90390899999999996</v>
      </c>
      <c r="U1358">
        <v>1355</v>
      </c>
      <c r="V1358">
        <v>0</v>
      </c>
      <c r="Y1358">
        <v>1355</v>
      </c>
      <c r="Z1358">
        <v>1</v>
      </c>
    </row>
    <row r="1359" spans="1:26" ht="16" hidden="1">
      <c r="A1359">
        <v>0.56260699999999997</v>
      </c>
      <c r="B1359">
        <v>0.64344800000000002</v>
      </c>
      <c r="C1359">
        <v>0.27665800000000002</v>
      </c>
      <c r="D1359">
        <v>0.26506600000000002</v>
      </c>
      <c r="E1359" s="7">
        <v>0</v>
      </c>
      <c r="F1359">
        <v>0</v>
      </c>
      <c r="G1359" t="str">
        <f t="shared" si="42"/>
        <v>◯</v>
      </c>
      <c r="H1359" t="str">
        <f t="shared" si="43"/>
        <v>TP</v>
      </c>
      <c r="O1359">
        <v>1356</v>
      </c>
      <c r="P1359">
        <v>0.41102499999999997</v>
      </c>
      <c r="Q1359">
        <v>0.50140300000000004</v>
      </c>
      <c r="R1359">
        <v>0.27644999999999997</v>
      </c>
      <c r="S1359">
        <v>0.15101800000000001</v>
      </c>
      <c r="U1359">
        <v>1356</v>
      </c>
      <c r="V1359">
        <v>0</v>
      </c>
      <c r="Y1359">
        <v>1356</v>
      </c>
      <c r="Z1359">
        <v>0</v>
      </c>
    </row>
    <row r="1360" spans="1:26" ht="16" hidden="1">
      <c r="A1360">
        <v>0.78414600000000001</v>
      </c>
      <c r="B1360">
        <v>0.88247100000000001</v>
      </c>
      <c r="C1360">
        <v>0.27695199999999998</v>
      </c>
      <c r="D1360">
        <v>0.90688999999999997</v>
      </c>
      <c r="E1360" s="7">
        <v>0</v>
      </c>
      <c r="F1360">
        <v>1</v>
      </c>
      <c r="G1360" t="str">
        <f t="shared" si="42"/>
        <v>☓</v>
      </c>
      <c r="H1360" t="str">
        <f t="shared" si="43"/>
        <v>TP</v>
      </c>
      <c r="O1360">
        <v>1357</v>
      </c>
      <c r="P1360">
        <v>0.56260699999999997</v>
      </c>
      <c r="Q1360">
        <v>0.64344800000000002</v>
      </c>
      <c r="R1360">
        <v>0.27665800000000002</v>
      </c>
      <c r="S1360">
        <v>0.26506600000000002</v>
      </c>
      <c r="U1360">
        <v>1357</v>
      </c>
      <c r="V1360">
        <v>0</v>
      </c>
      <c r="Y1360">
        <v>1357</v>
      </c>
      <c r="Z1360">
        <v>0</v>
      </c>
    </row>
    <row r="1361" spans="1:26" ht="16" hidden="1">
      <c r="A1361">
        <v>0.53359800000000002</v>
      </c>
      <c r="B1361">
        <v>0.53403999999999996</v>
      </c>
      <c r="C1361">
        <v>0.27696999999999999</v>
      </c>
      <c r="D1361">
        <v>0.84195900000000001</v>
      </c>
      <c r="E1361" s="7">
        <v>0</v>
      </c>
      <c r="F1361">
        <v>1</v>
      </c>
      <c r="G1361" t="str">
        <f t="shared" si="42"/>
        <v>☓</v>
      </c>
      <c r="H1361" t="str">
        <f t="shared" si="43"/>
        <v>TP</v>
      </c>
      <c r="O1361">
        <v>1358</v>
      </c>
      <c r="P1361">
        <v>0.78414600000000001</v>
      </c>
      <c r="Q1361">
        <v>0.88247100000000001</v>
      </c>
      <c r="R1361">
        <v>0.27695199999999998</v>
      </c>
      <c r="S1361">
        <v>0.90688999999999997</v>
      </c>
      <c r="U1361">
        <v>1358</v>
      </c>
      <c r="V1361">
        <v>0</v>
      </c>
      <c r="Y1361">
        <v>1358</v>
      </c>
      <c r="Z1361">
        <v>1</v>
      </c>
    </row>
    <row r="1362" spans="1:26" ht="16" hidden="1">
      <c r="A1362">
        <v>0.70246600000000003</v>
      </c>
      <c r="B1362">
        <v>0.18430099999999999</v>
      </c>
      <c r="C1362">
        <v>0.27715800000000002</v>
      </c>
      <c r="D1362">
        <v>0.91217899999999996</v>
      </c>
      <c r="E1362" s="7">
        <v>0</v>
      </c>
      <c r="F1362">
        <v>1</v>
      </c>
      <c r="G1362" t="str">
        <f t="shared" si="42"/>
        <v>☓</v>
      </c>
      <c r="H1362" t="str">
        <f t="shared" si="43"/>
        <v>TP</v>
      </c>
      <c r="O1362">
        <v>1359</v>
      </c>
      <c r="P1362">
        <v>0.53359800000000002</v>
      </c>
      <c r="Q1362">
        <v>0.53403999999999996</v>
      </c>
      <c r="R1362">
        <v>0.27696999999999999</v>
      </c>
      <c r="S1362">
        <v>0.84195900000000001</v>
      </c>
      <c r="U1362">
        <v>1359</v>
      </c>
      <c r="V1362">
        <v>0</v>
      </c>
      <c r="Y1362">
        <v>1359</v>
      </c>
      <c r="Z1362">
        <v>1</v>
      </c>
    </row>
    <row r="1363" spans="1:26" ht="16" hidden="1">
      <c r="A1363">
        <v>0.683778</v>
      </c>
      <c r="B1363">
        <v>0.95723599999999998</v>
      </c>
      <c r="C1363">
        <v>0.27718999999999999</v>
      </c>
      <c r="D1363">
        <v>0.29089700000000002</v>
      </c>
      <c r="E1363" s="7">
        <v>0</v>
      </c>
      <c r="F1363">
        <v>0</v>
      </c>
      <c r="G1363" t="str">
        <f t="shared" si="42"/>
        <v>◯</v>
      </c>
      <c r="H1363" t="str">
        <f t="shared" si="43"/>
        <v>TP</v>
      </c>
      <c r="O1363">
        <v>1360</v>
      </c>
      <c r="P1363">
        <v>0.70246600000000003</v>
      </c>
      <c r="Q1363">
        <v>0.18430099999999999</v>
      </c>
      <c r="R1363">
        <v>0.27715800000000002</v>
      </c>
      <c r="S1363">
        <v>0.91217899999999996</v>
      </c>
      <c r="U1363">
        <v>1360</v>
      </c>
      <c r="V1363">
        <v>0</v>
      </c>
      <c r="Y1363">
        <v>1360</v>
      </c>
      <c r="Z1363">
        <v>1</v>
      </c>
    </row>
    <row r="1364" spans="1:26" ht="16" hidden="1">
      <c r="A1364">
        <v>0.81336600000000003</v>
      </c>
      <c r="B1364">
        <v>0.87422800000000001</v>
      </c>
      <c r="C1364">
        <v>0.277308</v>
      </c>
      <c r="D1364">
        <v>0.25295400000000001</v>
      </c>
      <c r="E1364" s="7">
        <v>1</v>
      </c>
      <c r="F1364">
        <v>0</v>
      </c>
      <c r="G1364" t="str">
        <f t="shared" si="42"/>
        <v>☓</v>
      </c>
      <c r="H1364" t="str">
        <f t="shared" si="43"/>
        <v>TP</v>
      </c>
      <c r="O1364">
        <v>1361</v>
      </c>
      <c r="P1364">
        <v>0.683778</v>
      </c>
      <c r="Q1364">
        <v>0.95723599999999998</v>
      </c>
      <c r="R1364">
        <v>0.27718999999999999</v>
      </c>
      <c r="S1364">
        <v>0.29089700000000002</v>
      </c>
      <c r="U1364">
        <v>1361</v>
      </c>
      <c r="V1364">
        <v>0</v>
      </c>
      <c r="Y1364">
        <v>1361</v>
      </c>
      <c r="Z1364">
        <v>0</v>
      </c>
    </row>
    <row r="1365" spans="1:26" ht="16" hidden="1">
      <c r="A1365">
        <v>0.53064299999999998</v>
      </c>
      <c r="B1365">
        <v>0.64313100000000001</v>
      </c>
      <c r="C1365">
        <v>0.27732499999999999</v>
      </c>
      <c r="D1365">
        <v>0.19281699999999999</v>
      </c>
      <c r="E1365" s="7">
        <v>0</v>
      </c>
      <c r="F1365">
        <v>0</v>
      </c>
      <c r="G1365" t="str">
        <f t="shared" si="42"/>
        <v>◯</v>
      </c>
      <c r="H1365" t="str">
        <f t="shared" si="43"/>
        <v>TP</v>
      </c>
      <c r="O1365">
        <v>1362</v>
      </c>
      <c r="P1365">
        <v>0.81336600000000003</v>
      </c>
      <c r="Q1365">
        <v>0.87422800000000001</v>
      </c>
      <c r="R1365">
        <v>0.277308</v>
      </c>
      <c r="S1365">
        <v>0.25295400000000001</v>
      </c>
      <c r="U1365">
        <v>1362</v>
      </c>
      <c r="V1365">
        <v>1</v>
      </c>
      <c r="Y1365">
        <v>1362</v>
      </c>
      <c r="Z1365">
        <v>0</v>
      </c>
    </row>
    <row r="1366" spans="1:26" ht="16" hidden="1">
      <c r="A1366">
        <v>0.416431</v>
      </c>
      <c r="B1366">
        <v>0.48628300000000002</v>
      </c>
      <c r="C1366">
        <v>0.27743699999999999</v>
      </c>
      <c r="D1366">
        <v>0.19689499999999999</v>
      </c>
      <c r="E1366" s="7">
        <v>0</v>
      </c>
      <c r="F1366">
        <v>0</v>
      </c>
      <c r="G1366" t="str">
        <f t="shared" si="42"/>
        <v>◯</v>
      </c>
      <c r="H1366" t="str">
        <f t="shared" si="43"/>
        <v>TP</v>
      </c>
      <c r="O1366">
        <v>1363</v>
      </c>
      <c r="P1366">
        <v>0.53064299999999998</v>
      </c>
      <c r="Q1366">
        <v>0.64313100000000001</v>
      </c>
      <c r="R1366">
        <v>0.27732499999999999</v>
      </c>
      <c r="S1366">
        <v>0.19281699999999999</v>
      </c>
      <c r="U1366">
        <v>1363</v>
      </c>
      <c r="V1366">
        <v>0</v>
      </c>
      <c r="Y1366">
        <v>1363</v>
      </c>
      <c r="Z1366">
        <v>0</v>
      </c>
    </row>
    <row r="1367" spans="1:26" ht="16" hidden="1">
      <c r="A1367">
        <v>0.66453499999999999</v>
      </c>
      <c r="B1367">
        <v>0.84832200000000002</v>
      </c>
      <c r="C1367">
        <v>0.277555</v>
      </c>
      <c r="D1367">
        <v>0.37602000000000002</v>
      </c>
      <c r="E1367" s="7">
        <v>0</v>
      </c>
      <c r="F1367">
        <v>0</v>
      </c>
      <c r="G1367" t="str">
        <f t="shared" si="42"/>
        <v>◯</v>
      </c>
      <c r="H1367" t="str">
        <f t="shared" si="43"/>
        <v>TP</v>
      </c>
      <c r="O1367">
        <v>1364</v>
      </c>
      <c r="P1367">
        <v>0.416431</v>
      </c>
      <c r="Q1367">
        <v>0.48628300000000002</v>
      </c>
      <c r="R1367">
        <v>0.27743699999999999</v>
      </c>
      <c r="S1367">
        <v>0.19689499999999999</v>
      </c>
      <c r="U1367">
        <v>1364</v>
      </c>
      <c r="V1367">
        <v>0</v>
      </c>
      <c r="Y1367">
        <v>1364</v>
      </c>
      <c r="Z1367">
        <v>0</v>
      </c>
    </row>
    <row r="1368" spans="1:26" ht="16" hidden="1">
      <c r="A1368">
        <v>0.50414599999999998</v>
      </c>
      <c r="B1368">
        <v>0.68426100000000001</v>
      </c>
      <c r="C1368">
        <v>0.27816800000000003</v>
      </c>
      <c r="D1368">
        <v>9.7318000000000002E-2</v>
      </c>
      <c r="E1368" s="7">
        <v>0</v>
      </c>
      <c r="F1368">
        <v>0</v>
      </c>
      <c r="G1368" t="str">
        <f t="shared" si="42"/>
        <v>◯</v>
      </c>
      <c r="H1368" t="str">
        <f t="shared" si="43"/>
        <v>TP</v>
      </c>
      <c r="O1368">
        <v>1365</v>
      </c>
      <c r="P1368">
        <v>0.66453499999999999</v>
      </c>
      <c r="Q1368">
        <v>0.84832200000000002</v>
      </c>
      <c r="R1368">
        <v>0.277555</v>
      </c>
      <c r="S1368">
        <v>0.37602000000000002</v>
      </c>
      <c r="U1368">
        <v>1365</v>
      </c>
      <c r="V1368">
        <v>0</v>
      </c>
      <c r="Y1368">
        <v>1365</v>
      </c>
      <c r="Z1368">
        <v>0</v>
      </c>
    </row>
    <row r="1369" spans="1:26" ht="16" hidden="1">
      <c r="A1369">
        <v>0.540072</v>
      </c>
      <c r="B1369">
        <v>0.67145999999999995</v>
      </c>
      <c r="C1369">
        <v>0.27817999999999998</v>
      </c>
      <c r="D1369">
        <v>0.25452000000000002</v>
      </c>
      <c r="E1369" s="7">
        <v>0</v>
      </c>
      <c r="F1369">
        <v>0</v>
      </c>
      <c r="G1369" t="str">
        <f t="shared" si="42"/>
        <v>◯</v>
      </c>
      <c r="H1369" t="str">
        <f t="shared" si="43"/>
        <v>TP</v>
      </c>
      <c r="O1369">
        <v>1366</v>
      </c>
      <c r="P1369">
        <v>0.50414599999999998</v>
      </c>
      <c r="Q1369">
        <v>0.68426100000000001</v>
      </c>
      <c r="R1369">
        <v>0.27816800000000003</v>
      </c>
      <c r="S1369">
        <v>9.7318000000000002E-2</v>
      </c>
      <c r="U1369">
        <v>1366</v>
      </c>
      <c r="V1369">
        <v>0</v>
      </c>
      <c r="Y1369">
        <v>1366</v>
      </c>
      <c r="Z1369">
        <v>0</v>
      </c>
    </row>
    <row r="1370" spans="1:26" ht="16" hidden="1">
      <c r="A1370">
        <v>0.41252899999999998</v>
      </c>
      <c r="B1370">
        <v>0.34340100000000001</v>
      </c>
      <c r="C1370">
        <v>0.27839700000000001</v>
      </c>
      <c r="D1370">
        <v>0.23805499999999999</v>
      </c>
      <c r="E1370" s="7">
        <v>0</v>
      </c>
      <c r="F1370">
        <v>0</v>
      </c>
      <c r="G1370" t="str">
        <f t="shared" si="42"/>
        <v>◯</v>
      </c>
      <c r="H1370" t="str">
        <f t="shared" si="43"/>
        <v>TP</v>
      </c>
      <c r="O1370">
        <v>1367</v>
      </c>
      <c r="P1370">
        <v>0.540072</v>
      </c>
      <c r="Q1370">
        <v>0.67145999999999995</v>
      </c>
      <c r="R1370">
        <v>0.27817999999999998</v>
      </c>
      <c r="S1370">
        <v>0.25452000000000002</v>
      </c>
      <c r="U1370">
        <v>1367</v>
      </c>
      <c r="V1370">
        <v>0</v>
      </c>
      <c r="Y1370">
        <v>1367</v>
      </c>
      <c r="Z1370">
        <v>0</v>
      </c>
    </row>
    <row r="1371" spans="1:26" ht="16" hidden="1">
      <c r="A1371">
        <v>0.91686400000000001</v>
      </c>
      <c r="B1371">
        <v>0.68887799999999999</v>
      </c>
      <c r="C1371">
        <v>0.27853800000000001</v>
      </c>
      <c r="D1371">
        <v>0.167737</v>
      </c>
      <c r="E1371" s="7">
        <v>0</v>
      </c>
      <c r="F1371">
        <v>0</v>
      </c>
      <c r="G1371" t="str">
        <f t="shared" si="42"/>
        <v>◯</v>
      </c>
      <c r="H1371" t="str">
        <f t="shared" si="43"/>
        <v>TP</v>
      </c>
      <c r="O1371">
        <v>1368</v>
      </c>
      <c r="P1371">
        <v>0.41252899999999998</v>
      </c>
      <c r="Q1371">
        <v>0.34340100000000001</v>
      </c>
      <c r="R1371">
        <v>0.27839700000000001</v>
      </c>
      <c r="S1371">
        <v>0.23805499999999999</v>
      </c>
      <c r="U1371">
        <v>1368</v>
      </c>
      <c r="V1371">
        <v>0</v>
      </c>
      <c r="Y1371">
        <v>1368</v>
      </c>
      <c r="Z1371">
        <v>0</v>
      </c>
    </row>
    <row r="1372" spans="1:26" ht="16" hidden="1">
      <c r="A1372">
        <v>0.63682399999999995</v>
      </c>
      <c r="B1372">
        <v>0.55060500000000001</v>
      </c>
      <c r="C1372">
        <v>0.27858699999999997</v>
      </c>
      <c r="D1372">
        <v>0.88417000000000001</v>
      </c>
      <c r="E1372" s="7">
        <v>0</v>
      </c>
      <c r="F1372">
        <v>1</v>
      </c>
      <c r="G1372" t="str">
        <f t="shared" si="42"/>
        <v>☓</v>
      </c>
      <c r="H1372" t="str">
        <f t="shared" si="43"/>
        <v>TP</v>
      </c>
      <c r="O1372">
        <v>1369</v>
      </c>
      <c r="P1372">
        <v>0.91686400000000001</v>
      </c>
      <c r="Q1372">
        <v>0.68887799999999999</v>
      </c>
      <c r="R1372">
        <v>0.27853800000000001</v>
      </c>
      <c r="S1372">
        <v>0.167737</v>
      </c>
      <c r="U1372">
        <v>1369</v>
      </c>
      <c r="V1372">
        <v>0</v>
      </c>
      <c r="Y1372">
        <v>1369</v>
      </c>
      <c r="Z1372">
        <v>0</v>
      </c>
    </row>
    <row r="1373" spans="1:26" ht="16" hidden="1">
      <c r="A1373">
        <v>0.66506100000000001</v>
      </c>
      <c r="B1373">
        <v>0.50463800000000003</v>
      </c>
      <c r="C1373">
        <v>0.27906500000000001</v>
      </c>
      <c r="D1373">
        <v>0.18338299999999999</v>
      </c>
      <c r="E1373" s="7">
        <v>0</v>
      </c>
      <c r="F1373">
        <v>0</v>
      </c>
      <c r="G1373" t="str">
        <f t="shared" si="42"/>
        <v>◯</v>
      </c>
      <c r="H1373" t="str">
        <f t="shared" si="43"/>
        <v>TP</v>
      </c>
      <c r="O1373">
        <v>1370</v>
      </c>
      <c r="P1373">
        <v>0.63682399999999995</v>
      </c>
      <c r="Q1373">
        <v>0.55060500000000001</v>
      </c>
      <c r="R1373">
        <v>0.27858699999999997</v>
      </c>
      <c r="S1373">
        <v>0.88417000000000001</v>
      </c>
      <c r="U1373">
        <v>1370</v>
      </c>
      <c r="V1373">
        <v>0</v>
      </c>
      <c r="Y1373">
        <v>1370</v>
      </c>
      <c r="Z1373">
        <v>1</v>
      </c>
    </row>
    <row r="1374" spans="1:26" ht="16" hidden="1">
      <c r="A1374">
        <v>0.96958900000000003</v>
      </c>
      <c r="B1374">
        <v>0.49427500000000002</v>
      </c>
      <c r="C1374">
        <v>0.27920299999999998</v>
      </c>
      <c r="D1374">
        <v>0.27862100000000001</v>
      </c>
      <c r="E1374" s="7">
        <v>0</v>
      </c>
      <c r="F1374">
        <v>0</v>
      </c>
      <c r="G1374" t="str">
        <f t="shared" si="42"/>
        <v>◯</v>
      </c>
      <c r="H1374" t="str">
        <f t="shared" si="43"/>
        <v>TP</v>
      </c>
      <c r="O1374">
        <v>1371</v>
      </c>
      <c r="P1374">
        <v>0.66506100000000001</v>
      </c>
      <c r="Q1374">
        <v>0.50463800000000003</v>
      </c>
      <c r="R1374">
        <v>0.27906500000000001</v>
      </c>
      <c r="S1374">
        <v>0.18338299999999999</v>
      </c>
      <c r="U1374">
        <v>1371</v>
      </c>
      <c r="V1374">
        <v>0</v>
      </c>
      <c r="Y1374">
        <v>1371</v>
      </c>
      <c r="Z1374">
        <v>0</v>
      </c>
    </row>
    <row r="1375" spans="1:26" ht="16" hidden="1">
      <c r="A1375">
        <v>0.67998000000000003</v>
      </c>
      <c r="B1375">
        <v>0.88165099999999996</v>
      </c>
      <c r="C1375">
        <v>0.27924900000000002</v>
      </c>
      <c r="D1375">
        <v>0.16064700000000001</v>
      </c>
      <c r="E1375" s="7">
        <v>0</v>
      </c>
      <c r="F1375">
        <v>0</v>
      </c>
      <c r="G1375" t="str">
        <f t="shared" si="42"/>
        <v>◯</v>
      </c>
      <c r="H1375" t="str">
        <f t="shared" si="43"/>
        <v>TP</v>
      </c>
      <c r="O1375">
        <v>1372</v>
      </c>
      <c r="P1375">
        <v>0.96958900000000003</v>
      </c>
      <c r="Q1375">
        <v>0.49427500000000002</v>
      </c>
      <c r="R1375">
        <v>0.27920299999999998</v>
      </c>
      <c r="S1375">
        <v>0.27862100000000001</v>
      </c>
      <c r="U1375">
        <v>1372</v>
      </c>
      <c r="V1375">
        <v>0</v>
      </c>
      <c r="Y1375">
        <v>1372</v>
      </c>
      <c r="Z1375">
        <v>0</v>
      </c>
    </row>
    <row r="1376" spans="1:26" ht="16" hidden="1">
      <c r="A1376">
        <v>0.68092699999999995</v>
      </c>
      <c r="B1376">
        <v>0.79988999999999999</v>
      </c>
      <c r="C1376">
        <v>0.27931699999999998</v>
      </c>
      <c r="D1376">
        <v>0.238729</v>
      </c>
      <c r="E1376" s="7">
        <v>0</v>
      </c>
      <c r="F1376">
        <v>0</v>
      </c>
      <c r="G1376" t="str">
        <f t="shared" si="42"/>
        <v>◯</v>
      </c>
      <c r="H1376" t="str">
        <f t="shared" si="43"/>
        <v>TP</v>
      </c>
      <c r="O1376">
        <v>1373</v>
      </c>
      <c r="P1376">
        <v>0.67998000000000003</v>
      </c>
      <c r="Q1376">
        <v>0.88165099999999996</v>
      </c>
      <c r="R1376">
        <v>0.27924900000000002</v>
      </c>
      <c r="S1376">
        <v>0.16064700000000001</v>
      </c>
      <c r="U1376">
        <v>1373</v>
      </c>
      <c r="V1376">
        <v>0</v>
      </c>
      <c r="Y1376">
        <v>1373</v>
      </c>
      <c r="Z1376">
        <v>0</v>
      </c>
    </row>
    <row r="1377" spans="1:26" ht="16" hidden="1">
      <c r="A1377">
        <v>0.34320400000000001</v>
      </c>
      <c r="B1377">
        <v>0.50934800000000002</v>
      </c>
      <c r="C1377">
        <v>0.27945300000000001</v>
      </c>
      <c r="D1377">
        <v>0.32975599999999999</v>
      </c>
      <c r="E1377" s="7">
        <v>0</v>
      </c>
      <c r="F1377">
        <v>0</v>
      </c>
      <c r="G1377" t="str">
        <f t="shared" si="42"/>
        <v>◯</v>
      </c>
      <c r="H1377" t="str">
        <f t="shared" si="43"/>
        <v>TP</v>
      </c>
      <c r="O1377">
        <v>1374</v>
      </c>
      <c r="P1377">
        <v>0.68092699999999995</v>
      </c>
      <c r="Q1377">
        <v>0.79988999999999999</v>
      </c>
      <c r="R1377">
        <v>0.27931699999999998</v>
      </c>
      <c r="S1377">
        <v>0.238729</v>
      </c>
      <c r="U1377">
        <v>1374</v>
      </c>
      <c r="V1377">
        <v>0</v>
      </c>
      <c r="Y1377">
        <v>1374</v>
      </c>
      <c r="Z1377">
        <v>0</v>
      </c>
    </row>
    <row r="1378" spans="1:26" ht="16" hidden="1">
      <c r="A1378">
        <v>0.34300799999999998</v>
      </c>
      <c r="B1378">
        <v>0.50934800000000002</v>
      </c>
      <c r="C1378">
        <v>0.27946199999999999</v>
      </c>
      <c r="D1378">
        <v>0.32714900000000002</v>
      </c>
      <c r="E1378" s="7">
        <v>0</v>
      </c>
      <c r="F1378">
        <v>0</v>
      </c>
      <c r="G1378" t="str">
        <f t="shared" si="42"/>
        <v>◯</v>
      </c>
      <c r="H1378" t="str">
        <f t="shared" si="43"/>
        <v>TP</v>
      </c>
      <c r="O1378">
        <v>1375</v>
      </c>
      <c r="P1378">
        <v>0.34320400000000001</v>
      </c>
      <c r="Q1378">
        <v>0.50934800000000002</v>
      </c>
      <c r="R1378">
        <v>0.27945300000000001</v>
      </c>
      <c r="S1378">
        <v>0.32975599999999999</v>
      </c>
      <c r="U1378">
        <v>1375</v>
      </c>
      <c r="V1378">
        <v>0</v>
      </c>
      <c r="Y1378">
        <v>1375</v>
      </c>
      <c r="Z1378">
        <v>0</v>
      </c>
    </row>
    <row r="1379" spans="1:26" ht="16" hidden="1">
      <c r="A1379">
        <v>0.40583900000000001</v>
      </c>
      <c r="B1379">
        <v>0.53006500000000001</v>
      </c>
      <c r="C1379">
        <v>0.27950399999999997</v>
      </c>
      <c r="D1379">
        <v>0.122421</v>
      </c>
      <c r="E1379" s="7">
        <v>0</v>
      </c>
      <c r="F1379">
        <v>0</v>
      </c>
      <c r="G1379" t="str">
        <f t="shared" si="42"/>
        <v>◯</v>
      </c>
      <c r="H1379" t="str">
        <f t="shared" si="43"/>
        <v>TP</v>
      </c>
      <c r="O1379">
        <v>1376</v>
      </c>
      <c r="P1379">
        <v>0.34300799999999998</v>
      </c>
      <c r="Q1379">
        <v>0.50934800000000002</v>
      </c>
      <c r="R1379">
        <v>0.27946199999999999</v>
      </c>
      <c r="S1379">
        <v>0.32714900000000002</v>
      </c>
      <c r="U1379">
        <v>1376</v>
      </c>
      <c r="V1379">
        <v>0</v>
      </c>
      <c r="Y1379">
        <v>1376</v>
      </c>
      <c r="Z1379">
        <v>0</v>
      </c>
    </row>
    <row r="1380" spans="1:26" ht="16" hidden="1">
      <c r="A1380">
        <v>0.57420400000000005</v>
      </c>
      <c r="B1380">
        <v>0.15459500000000001</v>
      </c>
      <c r="C1380">
        <v>0.27951500000000001</v>
      </c>
      <c r="D1380">
        <v>0.88407599999999997</v>
      </c>
      <c r="E1380" s="7">
        <v>0</v>
      </c>
      <c r="F1380">
        <v>1</v>
      </c>
      <c r="G1380" t="str">
        <f t="shared" si="42"/>
        <v>☓</v>
      </c>
      <c r="H1380" t="str">
        <f t="shared" si="43"/>
        <v>TP</v>
      </c>
      <c r="O1380">
        <v>1377</v>
      </c>
      <c r="P1380">
        <v>0.40583900000000001</v>
      </c>
      <c r="Q1380">
        <v>0.53006500000000001</v>
      </c>
      <c r="R1380">
        <v>0.27950399999999997</v>
      </c>
      <c r="S1380">
        <v>0.122421</v>
      </c>
      <c r="U1380">
        <v>1377</v>
      </c>
      <c r="V1380">
        <v>0</v>
      </c>
      <c r="Y1380">
        <v>1377</v>
      </c>
      <c r="Z1380">
        <v>0</v>
      </c>
    </row>
    <row r="1381" spans="1:26" ht="16" hidden="1">
      <c r="A1381">
        <v>0.51028600000000002</v>
      </c>
      <c r="B1381">
        <v>0.48625000000000002</v>
      </c>
      <c r="C1381">
        <v>0.27953</v>
      </c>
      <c r="D1381">
        <v>0.25077700000000003</v>
      </c>
      <c r="E1381" s="7">
        <v>0</v>
      </c>
      <c r="F1381">
        <v>0</v>
      </c>
      <c r="G1381" t="str">
        <f t="shared" si="42"/>
        <v>◯</v>
      </c>
      <c r="H1381" t="str">
        <f t="shared" si="43"/>
        <v>TP</v>
      </c>
      <c r="O1381">
        <v>1378</v>
      </c>
      <c r="P1381">
        <v>0.57420400000000005</v>
      </c>
      <c r="Q1381">
        <v>0.15459500000000001</v>
      </c>
      <c r="R1381">
        <v>0.27951500000000001</v>
      </c>
      <c r="S1381">
        <v>0.88407599999999997</v>
      </c>
      <c r="U1381">
        <v>1378</v>
      </c>
      <c r="V1381">
        <v>0</v>
      </c>
      <c r="Y1381">
        <v>1378</v>
      </c>
      <c r="Z1381">
        <v>1</v>
      </c>
    </row>
    <row r="1382" spans="1:26" ht="16" hidden="1">
      <c r="A1382">
        <v>0.91763799999999995</v>
      </c>
      <c r="B1382">
        <v>0.80113000000000001</v>
      </c>
      <c r="C1382">
        <v>0.27954000000000001</v>
      </c>
      <c r="D1382">
        <v>0.24912200000000001</v>
      </c>
      <c r="E1382" s="7">
        <v>0</v>
      </c>
      <c r="F1382">
        <v>0</v>
      </c>
      <c r="G1382" t="str">
        <f t="shared" si="42"/>
        <v>◯</v>
      </c>
      <c r="H1382" t="str">
        <f t="shared" si="43"/>
        <v>TP</v>
      </c>
      <c r="O1382">
        <v>1379</v>
      </c>
      <c r="P1382">
        <v>0.51028600000000002</v>
      </c>
      <c r="Q1382">
        <v>0.48625000000000002</v>
      </c>
      <c r="R1382">
        <v>0.27953</v>
      </c>
      <c r="S1382">
        <v>0.25077700000000003</v>
      </c>
      <c r="U1382">
        <v>1379</v>
      </c>
      <c r="V1382">
        <v>0</v>
      </c>
      <c r="Y1382">
        <v>1379</v>
      </c>
      <c r="Z1382">
        <v>0</v>
      </c>
    </row>
    <row r="1383" spans="1:26" ht="16" hidden="1">
      <c r="A1383">
        <v>0.41664299999999999</v>
      </c>
      <c r="B1383">
        <v>0.53157799999999999</v>
      </c>
      <c r="C1383">
        <v>0.27955400000000002</v>
      </c>
      <c r="D1383">
        <v>0.119772</v>
      </c>
      <c r="E1383" s="7">
        <v>0</v>
      </c>
      <c r="F1383">
        <v>0</v>
      </c>
      <c r="G1383" t="str">
        <f t="shared" si="42"/>
        <v>◯</v>
      </c>
      <c r="H1383" t="str">
        <f t="shared" si="43"/>
        <v>TP</v>
      </c>
      <c r="O1383">
        <v>1380</v>
      </c>
      <c r="P1383">
        <v>0.91763799999999995</v>
      </c>
      <c r="Q1383">
        <v>0.80113000000000001</v>
      </c>
      <c r="R1383">
        <v>0.27954000000000001</v>
      </c>
      <c r="S1383">
        <v>0.24912200000000001</v>
      </c>
      <c r="U1383">
        <v>1380</v>
      </c>
      <c r="V1383">
        <v>0</v>
      </c>
      <c r="Y1383">
        <v>1380</v>
      </c>
      <c r="Z1383">
        <v>0</v>
      </c>
    </row>
    <row r="1384" spans="1:26" ht="16" hidden="1">
      <c r="A1384">
        <v>0.66447299999999998</v>
      </c>
      <c r="B1384">
        <v>0.547844</v>
      </c>
      <c r="C1384">
        <v>0.279559</v>
      </c>
      <c r="D1384">
        <v>0.22838700000000001</v>
      </c>
      <c r="E1384" s="7">
        <v>0</v>
      </c>
      <c r="F1384">
        <v>0</v>
      </c>
      <c r="G1384" t="str">
        <f t="shared" si="42"/>
        <v>◯</v>
      </c>
      <c r="H1384" t="str">
        <f t="shared" si="43"/>
        <v>TP</v>
      </c>
      <c r="O1384">
        <v>1381</v>
      </c>
      <c r="P1384">
        <v>0.41664299999999999</v>
      </c>
      <c r="Q1384">
        <v>0.53157799999999999</v>
      </c>
      <c r="R1384">
        <v>0.27955400000000002</v>
      </c>
      <c r="S1384">
        <v>0.119772</v>
      </c>
      <c r="U1384">
        <v>1381</v>
      </c>
      <c r="V1384">
        <v>0</v>
      </c>
      <c r="Y1384">
        <v>1381</v>
      </c>
      <c r="Z1384">
        <v>0</v>
      </c>
    </row>
    <row r="1385" spans="1:26" ht="16" hidden="1">
      <c r="A1385">
        <v>0.975881</v>
      </c>
      <c r="B1385">
        <v>0.69626299999999997</v>
      </c>
      <c r="C1385">
        <v>0.27964299999999997</v>
      </c>
      <c r="D1385">
        <v>0.35377999999999998</v>
      </c>
      <c r="E1385" s="7">
        <v>0</v>
      </c>
      <c r="F1385">
        <v>0</v>
      </c>
      <c r="G1385" t="str">
        <f t="shared" si="42"/>
        <v>◯</v>
      </c>
      <c r="H1385" t="str">
        <f t="shared" si="43"/>
        <v>TP</v>
      </c>
      <c r="O1385">
        <v>1382</v>
      </c>
      <c r="P1385">
        <v>0.66447299999999998</v>
      </c>
      <c r="Q1385">
        <v>0.547844</v>
      </c>
      <c r="R1385">
        <v>0.279559</v>
      </c>
      <c r="S1385">
        <v>0.22838700000000001</v>
      </c>
      <c r="U1385">
        <v>1382</v>
      </c>
      <c r="V1385">
        <v>0</v>
      </c>
      <c r="Y1385">
        <v>1382</v>
      </c>
      <c r="Z1385">
        <v>0</v>
      </c>
    </row>
    <row r="1386" spans="1:26" ht="16">
      <c r="A1386">
        <v>0.43168600000000001</v>
      </c>
      <c r="B1386">
        <v>0.19175800000000001</v>
      </c>
      <c r="C1386">
        <v>0.27964600000000001</v>
      </c>
      <c r="D1386">
        <v>0.89154500000000003</v>
      </c>
      <c r="E1386" s="7">
        <v>1</v>
      </c>
      <c r="F1386">
        <v>1</v>
      </c>
      <c r="G1386" t="str">
        <f t="shared" si="42"/>
        <v>◯</v>
      </c>
      <c r="H1386" t="str">
        <f t="shared" si="43"/>
        <v>TN</v>
      </c>
      <c r="O1386">
        <v>1383</v>
      </c>
      <c r="P1386">
        <v>0.975881</v>
      </c>
      <c r="Q1386">
        <v>0.69626299999999997</v>
      </c>
      <c r="R1386">
        <v>0.27964299999999997</v>
      </c>
      <c r="S1386">
        <v>0.35377999999999998</v>
      </c>
      <c r="U1386">
        <v>1383</v>
      </c>
      <c r="V1386">
        <v>0</v>
      </c>
      <c r="Y1386">
        <v>1383</v>
      </c>
      <c r="Z1386">
        <v>0</v>
      </c>
    </row>
    <row r="1387" spans="1:26" ht="16" hidden="1">
      <c r="A1387">
        <v>0.66781500000000005</v>
      </c>
      <c r="B1387">
        <v>0.52442100000000003</v>
      </c>
      <c r="C1387">
        <v>0.27965299999999998</v>
      </c>
      <c r="D1387">
        <v>0.90560799999999997</v>
      </c>
      <c r="E1387" s="7">
        <v>0</v>
      </c>
      <c r="F1387">
        <v>1</v>
      </c>
      <c r="G1387" t="str">
        <f t="shared" si="42"/>
        <v>☓</v>
      </c>
      <c r="H1387" t="str">
        <f t="shared" si="43"/>
        <v>TP</v>
      </c>
      <c r="O1387">
        <v>1384</v>
      </c>
      <c r="P1387">
        <v>0.43168600000000001</v>
      </c>
      <c r="Q1387">
        <v>0.19175800000000001</v>
      </c>
      <c r="R1387">
        <v>0.27964600000000001</v>
      </c>
      <c r="S1387">
        <v>0.89154500000000003</v>
      </c>
      <c r="U1387">
        <v>1384</v>
      </c>
      <c r="V1387">
        <v>1</v>
      </c>
      <c r="Y1387">
        <v>1384</v>
      </c>
      <c r="Z1387">
        <v>1</v>
      </c>
    </row>
    <row r="1388" spans="1:26" ht="16" hidden="1">
      <c r="A1388">
        <v>0.64644500000000005</v>
      </c>
      <c r="B1388">
        <v>0.633413</v>
      </c>
      <c r="C1388">
        <v>0.27997499999999997</v>
      </c>
      <c r="D1388">
        <v>0.90804799999999997</v>
      </c>
      <c r="E1388" s="7">
        <v>0</v>
      </c>
      <c r="F1388">
        <v>1</v>
      </c>
      <c r="G1388" t="str">
        <f t="shared" si="42"/>
        <v>☓</v>
      </c>
      <c r="H1388" t="str">
        <f t="shared" si="43"/>
        <v>TP</v>
      </c>
      <c r="O1388">
        <v>1385</v>
      </c>
      <c r="P1388">
        <v>0.66781500000000005</v>
      </c>
      <c r="Q1388">
        <v>0.52442100000000003</v>
      </c>
      <c r="R1388">
        <v>0.27965299999999998</v>
      </c>
      <c r="S1388">
        <v>0.90560799999999997</v>
      </c>
      <c r="U1388">
        <v>1385</v>
      </c>
      <c r="V1388">
        <v>0</v>
      </c>
      <c r="Y1388">
        <v>1385</v>
      </c>
      <c r="Z1388">
        <v>1</v>
      </c>
    </row>
    <row r="1389" spans="1:26" ht="16" hidden="1">
      <c r="A1389">
        <v>0.648061</v>
      </c>
      <c r="B1389">
        <v>0.14752999999999999</v>
      </c>
      <c r="C1389">
        <v>0.27998600000000001</v>
      </c>
      <c r="D1389">
        <v>0.92419600000000002</v>
      </c>
      <c r="E1389" s="7">
        <v>0</v>
      </c>
      <c r="F1389">
        <v>1</v>
      </c>
      <c r="G1389" t="str">
        <f t="shared" si="42"/>
        <v>☓</v>
      </c>
      <c r="H1389" t="str">
        <f t="shared" si="43"/>
        <v>TP</v>
      </c>
      <c r="O1389">
        <v>1386</v>
      </c>
      <c r="P1389">
        <v>0.64644500000000005</v>
      </c>
      <c r="Q1389">
        <v>0.633413</v>
      </c>
      <c r="R1389">
        <v>0.27997499999999997</v>
      </c>
      <c r="S1389">
        <v>0.90804799999999997</v>
      </c>
      <c r="U1389">
        <v>1386</v>
      </c>
      <c r="V1389">
        <v>0</v>
      </c>
      <c r="Y1389">
        <v>1386</v>
      </c>
      <c r="Z1389">
        <v>1</v>
      </c>
    </row>
    <row r="1390" spans="1:26" ht="16" hidden="1">
      <c r="A1390">
        <v>0.49840600000000002</v>
      </c>
      <c r="B1390">
        <v>0.69626299999999997</v>
      </c>
      <c r="C1390">
        <v>0.28002300000000002</v>
      </c>
      <c r="D1390">
        <v>0.28346900000000003</v>
      </c>
      <c r="E1390" s="7">
        <v>0</v>
      </c>
      <c r="F1390">
        <v>0</v>
      </c>
      <c r="G1390" t="str">
        <f t="shared" si="42"/>
        <v>◯</v>
      </c>
      <c r="H1390" t="str">
        <f t="shared" si="43"/>
        <v>TP</v>
      </c>
      <c r="O1390">
        <v>1387</v>
      </c>
      <c r="P1390">
        <v>0.648061</v>
      </c>
      <c r="Q1390">
        <v>0.14752999999999999</v>
      </c>
      <c r="R1390">
        <v>0.27998600000000001</v>
      </c>
      <c r="S1390">
        <v>0.92419600000000002</v>
      </c>
      <c r="U1390">
        <v>1387</v>
      </c>
      <c r="V1390">
        <v>0</v>
      </c>
      <c r="Y1390">
        <v>1387</v>
      </c>
      <c r="Z1390">
        <v>1</v>
      </c>
    </row>
    <row r="1391" spans="1:26" ht="16" hidden="1">
      <c r="A1391">
        <v>0.14444399999999999</v>
      </c>
      <c r="B1391">
        <v>0.50580700000000001</v>
      </c>
      <c r="C1391">
        <v>0.280088</v>
      </c>
      <c r="D1391">
        <v>0.25161099999999997</v>
      </c>
      <c r="E1391" s="7">
        <v>0</v>
      </c>
      <c r="F1391">
        <v>0</v>
      </c>
      <c r="G1391" t="str">
        <f t="shared" si="42"/>
        <v>◯</v>
      </c>
      <c r="H1391" t="str">
        <f t="shared" si="43"/>
        <v>TP</v>
      </c>
      <c r="O1391">
        <v>1388</v>
      </c>
      <c r="P1391">
        <v>0.49840600000000002</v>
      </c>
      <c r="Q1391">
        <v>0.69626299999999997</v>
      </c>
      <c r="R1391">
        <v>0.28002300000000002</v>
      </c>
      <c r="S1391">
        <v>0.28346900000000003</v>
      </c>
      <c r="U1391">
        <v>1388</v>
      </c>
      <c r="V1391">
        <v>0</v>
      </c>
      <c r="Y1391">
        <v>1388</v>
      </c>
      <c r="Z1391">
        <v>0</v>
      </c>
    </row>
    <row r="1392" spans="1:26" ht="16" hidden="1">
      <c r="A1392">
        <v>0.78617999999999999</v>
      </c>
      <c r="B1392">
        <v>0.98034900000000003</v>
      </c>
      <c r="C1392">
        <v>0.28009800000000001</v>
      </c>
      <c r="D1392">
        <v>0.27538899999999999</v>
      </c>
      <c r="E1392" s="7">
        <v>0</v>
      </c>
      <c r="F1392">
        <v>0</v>
      </c>
      <c r="G1392" t="str">
        <f t="shared" si="42"/>
        <v>◯</v>
      </c>
      <c r="H1392" t="str">
        <f t="shared" si="43"/>
        <v>TP</v>
      </c>
      <c r="O1392">
        <v>1389</v>
      </c>
      <c r="P1392">
        <v>0.14444399999999999</v>
      </c>
      <c r="Q1392">
        <v>0.50580700000000001</v>
      </c>
      <c r="R1392">
        <v>0.280088</v>
      </c>
      <c r="S1392">
        <v>0.25161099999999997</v>
      </c>
      <c r="U1392">
        <v>1389</v>
      </c>
      <c r="V1392">
        <v>0</v>
      </c>
      <c r="Y1392">
        <v>1389</v>
      </c>
      <c r="Z1392">
        <v>0</v>
      </c>
    </row>
    <row r="1393" spans="1:26" ht="16" hidden="1">
      <c r="A1393">
        <v>0.67591999999999997</v>
      </c>
      <c r="B1393">
        <v>0.25065599999999999</v>
      </c>
      <c r="C1393">
        <v>0.28025899999999998</v>
      </c>
      <c r="D1393">
        <v>0.93015700000000001</v>
      </c>
      <c r="E1393" s="7">
        <v>0</v>
      </c>
      <c r="F1393">
        <v>1</v>
      </c>
      <c r="G1393" t="str">
        <f t="shared" si="42"/>
        <v>☓</v>
      </c>
      <c r="H1393" t="str">
        <f t="shared" si="43"/>
        <v>TP</v>
      </c>
      <c r="O1393">
        <v>1390</v>
      </c>
      <c r="P1393">
        <v>0.78617999999999999</v>
      </c>
      <c r="Q1393">
        <v>0.98034900000000003</v>
      </c>
      <c r="R1393">
        <v>0.28009800000000001</v>
      </c>
      <c r="S1393">
        <v>0.27538899999999999</v>
      </c>
      <c r="U1393">
        <v>1390</v>
      </c>
      <c r="V1393">
        <v>0</v>
      </c>
      <c r="Y1393">
        <v>1390</v>
      </c>
      <c r="Z1393">
        <v>0</v>
      </c>
    </row>
    <row r="1394" spans="1:26" ht="16" hidden="1">
      <c r="A1394">
        <v>0.91517800000000005</v>
      </c>
      <c r="B1394">
        <v>0.53771999999999998</v>
      </c>
      <c r="C1394">
        <v>0.28053099999999997</v>
      </c>
      <c r="D1394">
        <v>0.94707799999999998</v>
      </c>
      <c r="E1394" s="7">
        <v>0</v>
      </c>
      <c r="F1394">
        <v>1</v>
      </c>
      <c r="G1394" t="str">
        <f t="shared" si="42"/>
        <v>☓</v>
      </c>
      <c r="H1394" t="str">
        <f t="shared" si="43"/>
        <v>TP</v>
      </c>
      <c r="O1394">
        <v>1391</v>
      </c>
      <c r="P1394">
        <v>0.67591999999999997</v>
      </c>
      <c r="Q1394">
        <v>0.25065599999999999</v>
      </c>
      <c r="R1394">
        <v>0.28025899999999998</v>
      </c>
      <c r="S1394">
        <v>0.93015700000000001</v>
      </c>
      <c r="U1394">
        <v>1391</v>
      </c>
      <c r="V1394">
        <v>0</v>
      </c>
      <c r="Y1394">
        <v>1391</v>
      </c>
      <c r="Z1394">
        <v>1</v>
      </c>
    </row>
    <row r="1395" spans="1:26" ht="16" hidden="1">
      <c r="A1395">
        <v>0.29325000000000001</v>
      </c>
      <c r="B1395">
        <v>0.55451799999999996</v>
      </c>
      <c r="C1395">
        <v>0.28106100000000001</v>
      </c>
      <c r="D1395">
        <v>0.89997000000000005</v>
      </c>
      <c r="E1395" s="7">
        <v>0</v>
      </c>
      <c r="F1395">
        <v>1</v>
      </c>
      <c r="G1395" t="str">
        <f t="shared" si="42"/>
        <v>☓</v>
      </c>
      <c r="H1395" t="str">
        <f t="shared" si="43"/>
        <v>TP</v>
      </c>
      <c r="O1395">
        <v>1392</v>
      </c>
      <c r="P1395">
        <v>0.91517800000000005</v>
      </c>
      <c r="Q1395">
        <v>0.53771999999999998</v>
      </c>
      <c r="R1395">
        <v>0.28053099999999997</v>
      </c>
      <c r="S1395">
        <v>0.94707799999999998</v>
      </c>
      <c r="U1395">
        <v>1392</v>
      </c>
      <c r="V1395">
        <v>0</v>
      </c>
      <c r="Y1395">
        <v>1392</v>
      </c>
      <c r="Z1395">
        <v>1</v>
      </c>
    </row>
    <row r="1396" spans="1:26" ht="16" hidden="1">
      <c r="A1396">
        <v>0.56936500000000001</v>
      </c>
      <c r="B1396">
        <v>0.96937399999999996</v>
      </c>
      <c r="C1396">
        <v>0.281086</v>
      </c>
      <c r="D1396">
        <v>0.217892</v>
      </c>
      <c r="E1396" s="7">
        <v>0</v>
      </c>
      <c r="F1396">
        <v>0</v>
      </c>
      <c r="G1396" t="str">
        <f t="shared" si="42"/>
        <v>◯</v>
      </c>
      <c r="H1396" t="str">
        <f t="shared" si="43"/>
        <v>TP</v>
      </c>
      <c r="O1396">
        <v>1393</v>
      </c>
      <c r="P1396">
        <v>0.29325000000000001</v>
      </c>
      <c r="Q1396">
        <v>0.55451799999999996</v>
      </c>
      <c r="R1396">
        <v>0.28106100000000001</v>
      </c>
      <c r="S1396">
        <v>0.89997000000000005</v>
      </c>
      <c r="U1396">
        <v>1393</v>
      </c>
      <c r="V1396">
        <v>0</v>
      </c>
      <c r="Y1396">
        <v>1393</v>
      </c>
      <c r="Z1396">
        <v>1</v>
      </c>
    </row>
    <row r="1397" spans="1:26" ht="16" hidden="1">
      <c r="A1397">
        <v>0.97377199999999997</v>
      </c>
      <c r="B1397">
        <v>0.34633799999999998</v>
      </c>
      <c r="C1397">
        <v>0.28114899999999998</v>
      </c>
      <c r="D1397">
        <v>0.22147600000000001</v>
      </c>
      <c r="E1397" s="7">
        <v>0</v>
      </c>
      <c r="F1397">
        <v>0</v>
      </c>
      <c r="G1397" t="str">
        <f t="shared" si="42"/>
        <v>◯</v>
      </c>
      <c r="H1397" t="str">
        <f t="shared" si="43"/>
        <v>TP</v>
      </c>
      <c r="O1397">
        <v>1394</v>
      </c>
      <c r="P1397">
        <v>0.56936500000000001</v>
      </c>
      <c r="Q1397">
        <v>0.96937399999999996</v>
      </c>
      <c r="R1397">
        <v>0.281086</v>
      </c>
      <c r="S1397">
        <v>0.217892</v>
      </c>
      <c r="U1397">
        <v>1394</v>
      </c>
      <c r="V1397">
        <v>0</v>
      </c>
      <c r="Y1397">
        <v>1394</v>
      </c>
      <c r="Z1397">
        <v>0</v>
      </c>
    </row>
    <row r="1398" spans="1:26" ht="16" hidden="1">
      <c r="A1398">
        <v>0.65546099999999996</v>
      </c>
      <c r="B1398">
        <v>0.14823700000000001</v>
      </c>
      <c r="C1398">
        <v>0.28117799999999998</v>
      </c>
      <c r="D1398">
        <v>0.28095300000000001</v>
      </c>
      <c r="E1398" s="7">
        <v>0</v>
      </c>
      <c r="F1398">
        <v>0</v>
      </c>
      <c r="G1398" t="str">
        <f t="shared" si="42"/>
        <v>◯</v>
      </c>
      <c r="H1398" t="str">
        <f t="shared" si="43"/>
        <v>TP</v>
      </c>
      <c r="O1398">
        <v>1395</v>
      </c>
      <c r="P1398">
        <v>0.97377199999999997</v>
      </c>
      <c r="Q1398">
        <v>0.34633799999999998</v>
      </c>
      <c r="R1398">
        <v>0.28114899999999998</v>
      </c>
      <c r="S1398">
        <v>0.22147600000000001</v>
      </c>
      <c r="U1398">
        <v>1395</v>
      </c>
      <c r="V1398">
        <v>0</v>
      </c>
      <c r="Y1398">
        <v>1395</v>
      </c>
      <c r="Z1398">
        <v>0</v>
      </c>
    </row>
    <row r="1399" spans="1:26" ht="16" hidden="1">
      <c r="A1399">
        <v>0.355188</v>
      </c>
      <c r="B1399">
        <v>0.65435299999999996</v>
      </c>
      <c r="C1399">
        <v>0.28129799999999999</v>
      </c>
      <c r="D1399">
        <v>0.88547500000000001</v>
      </c>
      <c r="E1399" s="7">
        <v>0</v>
      </c>
      <c r="F1399">
        <v>1</v>
      </c>
      <c r="G1399" t="str">
        <f t="shared" si="42"/>
        <v>☓</v>
      </c>
      <c r="H1399" t="str">
        <f t="shared" si="43"/>
        <v>TP</v>
      </c>
      <c r="O1399">
        <v>1396</v>
      </c>
      <c r="P1399">
        <v>0.65546099999999996</v>
      </c>
      <c r="Q1399">
        <v>0.14823700000000001</v>
      </c>
      <c r="R1399">
        <v>0.28117799999999998</v>
      </c>
      <c r="S1399">
        <v>0.28095300000000001</v>
      </c>
      <c r="U1399">
        <v>1396</v>
      </c>
      <c r="V1399">
        <v>0</v>
      </c>
      <c r="Y1399">
        <v>1396</v>
      </c>
      <c r="Z1399">
        <v>0</v>
      </c>
    </row>
    <row r="1400" spans="1:26" ht="16" hidden="1">
      <c r="A1400">
        <v>0.52645600000000004</v>
      </c>
      <c r="B1400">
        <v>0.51311600000000002</v>
      </c>
      <c r="C1400">
        <v>0.28137800000000002</v>
      </c>
      <c r="D1400">
        <v>0.90376800000000002</v>
      </c>
      <c r="E1400" s="7">
        <v>0</v>
      </c>
      <c r="F1400">
        <v>1</v>
      </c>
      <c r="G1400" t="str">
        <f t="shared" si="42"/>
        <v>☓</v>
      </c>
      <c r="H1400" t="str">
        <f t="shared" si="43"/>
        <v>TP</v>
      </c>
      <c r="O1400">
        <v>1397</v>
      </c>
      <c r="P1400">
        <v>0.355188</v>
      </c>
      <c r="Q1400">
        <v>0.65435299999999996</v>
      </c>
      <c r="R1400">
        <v>0.28129799999999999</v>
      </c>
      <c r="S1400">
        <v>0.88547500000000001</v>
      </c>
      <c r="U1400">
        <v>1397</v>
      </c>
      <c r="V1400">
        <v>0</v>
      </c>
      <c r="Y1400">
        <v>1397</v>
      </c>
      <c r="Z1400">
        <v>1</v>
      </c>
    </row>
    <row r="1401" spans="1:26" ht="16" hidden="1">
      <c r="A1401">
        <v>0.57458799999999999</v>
      </c>
      <c r="B1401">
        <v>0.53201900000000002</v>
      </c>
      <c r="C1401">
        <v>0.28140399999999999</v>
      </c>
      <c r="D1401">
        <v>0.16642100000000001</v>
      </c>
      <c r="E1401" s="7">
        <v>0</v>
      </c>
      <c r="F1401">
        <v>0</v>
      </c>
      <c r="G1401" t="str">
        <f t="shared" si="42"/>
        <v>◯</v>
      </c>
      <c r="H1401" t="str">
        <f t="shared" si="43"/>
        <v>TP</v>
      </c>
      <c r="O1401">
        <v>1398</v>
      </c>
      <c r="P1401">
        <v>0.52645600000000004</v>
      </c>
      <c r="Q1401">
        <v>0.51311600000000002</v>
      </c>
      <c r="R1401">
        <v>0.28137800000000002</v>
      </c>
      <c r="S1401">
        <v>0.90376800000000002</v>
      </c>
      <c r="U1401">
        <v>1398</v>
      </c>
      <c r="V1401">
        <v>0</v>
      </c>
      <c r="Y1401">
        <v>1398</v>
      </c>
      <c r="Z1401">
        <v>1</v>
      </c>
    </row>
    <row r="1402" spans="1:26" ht="16" hidden="1">
      <c r="A1402">
        <v>0.54050200000000004</v>
      </c>
      <c r="B1402">
        <v>0.34812599999999999</v>
      </c>
      <c r="C1402">
        <v>0.28167300000000001</v>
      </c>
      <c r="D1402">
        <v>0.84036900000000003</v>
      </c>
      <c r="E1402" s="7">
        <v>0</v>
      </c>
      <c r="F1402">
        <v>1</v>
      </c>
      <c r="G1402" t="str">
        <f t="shared" si="42"/>
        <v>☓</v>
      </c>
      <c r="H1402" t="str">
        <f t="shared" si="43"/>
        <v>TP</v>
      </c>
      <c r="O1402">
        <v>1399</v>
      </c>
      <c r="P1402">
        <v>0.57458799999999999</v>
      </c>
      <c r="Q1402">
        <v>0.53201900000000002</v>
      </c>
      <c r="R1402">
        <v>0.28140399999999999</v>
      </c>
      <c r="S1402">
        <v>0.16642100000000001</v>
      </c>
      <c r="U1402">
        <v>1399</v>
      </c>
      <c r="V1402">
        <v>0</v>
      </c>
      <c r="Y1402">
        <v>1399</v>
      </c>
      <c r="Z1402">
        <v>0</v>
      </c>
    </row>
    <row r="1403" spans="1:26" ht="16" hidden="1">
      <c r="A1403">
        <v>0.485736</v>
      </c>
      <c r="B1403">
        <v>0.15600800000000001</v>
      </c>
      <c r="C1403">
        <v>0.28167500000000001</v>
      </c>
      <c r="D1403">
        <v>0.90316700000000005</v>
      </c>
      <c r="E1403" s="7">
        <v>0</v>
      </c>
      <c r="F1403">
        <v>1</v>
      </c>
      <c r="G1403" t="str">
        <f t="shared" si="42"/>
        <v>☓</v>
      </c>
      <c r="H1403" t="str">
        <f t="shared" si="43"/>
        <v>TP</v>
      </c>
      <c r="O1403">
        <v>1400</v>
      </c>
      <c r="P1403">
        <v>0.54050200000000004</v>
      </c>
      <c r="Q1403">
        <v>0.34812599999999999</v>
      </c>
      <c r="R1403">
        <v>0.28167300000000001</v>
      </c>
      <c r="S1403">
        <v>0.84036900000000003</v>
      </c>
      <c r="U1403">
        <v>1400</v>
      </c>
      <c r="V1403">
        <v>0</v>
      </c>
      <c r="Y1403">
        <v>1400</v>
      </c>
      <c r="Z1403">
        <v>1</v>
      </c>
    </row>
    <row r="1404" spans="1:26" ht="16" hidden="1">
      <c r="A1404">
        <v>0.76940699999999995</v>
      </c>
      <c r="B1404">
        <v>0.51971100000000003</v>
      </c>
      <c r="C1404">
        <v>0.281893</v>
      </c>
      <c r="D1404">
        <v>0.92419600000000002</v>
      </c>
      <c r="E1404" s="7">
        <v>0</v>
      </c>
      <c r="F1404">
        <v>1</v>
      </c>
      <c r="G1404" t="str">
        <f t="shared" si="42"/>
        <v>☓</v>
      </c>
      <c r="H1404" t="str">
        <f t="shared" si="43"/>
        <v>TP</v>
      </c>
      <c r="O1404">
        <v>1401</v>
      </c>
      <c r="P1404">
        <v>0.485736</v>
      </c>
      <c r="Q1404">
        <v>0.15600800000000001</v>
      </c>
      <c r="R1404">
        <v>0.28167500000000001</v>
      </c>
      <c r="S1404">
        <v>0.90316700000000005</v>
      </c>
      <c r="U1404">
        <v>1401</v>
      </c>
      <c r="V1404">
        <v>0</v>
      </c>
      <c r="Y1404">
        <v>1401</v>
      </c>
      <c r="Z1404">
        <v>1</v>
      </c>
    </row>
    <row r="1405" spans="1:26" ht="16" hidden="1">
      <c r="A1405">
        <v>0.75083500000000003</v>
      </c>
      <c r="B1405">
        <v>0.61768900000000004</v>
      </c>
      <c r="C1405">
        <v>0.28196599999999999</v>
      </c>
      <c r="D1405">
        <v>0.871031</v>
      </c>
      <c r="E1405" s="7">
        <v>0</v>
      </c>
      <c r="F1405">
        <v>1</v>
      </c>
      <c r="G1405" t="str">
        <f t="shared" si="42"/>
        <v>☓</v>
      </c>
      <c r="H1405" t="str">
        <f t="shared" si="43"/>
        <v>TP</v>
      </c>
      <c r="O1405">
        <v>1402</v>
      </c>
      <c r="P1405">
        <v>0.76940699999999995</v>
      </c>
      <c r="Q1405">
        <v>0.51971100000000003</v>
      </c>
      <c r="R1405">
        <v>0.281893</v>
      </c>
      <c r="S1405">
        <v>0.92419600000000002</v>
      </c>
      <c r="U1405">
        <v>1402</v>
      </c>
      <c r="V1405">
        <v>0</v>
      </c>
      <c r="Y1405">
        <v>1402</v>
      </c>
      <c r="Z1405">
        <v>1</v>
      </c>
    </row>
    <row r="1406" spans="1:26" ht="16" hidden="1">
      <c r="A1406">
        <v>0.62768999999999997</v>
      </c>
      <c r="B1406">
        <v>0.19175800000000001</v>
      </c>
      <c r="C1406">
        <v>0.28202700000000003</v>
      </c>
      <c r="D1406">
        <v>0.81617399999999996</v>
      </c>
      <c r="E1406" s="7">
        <v>0</v>
      </c>
      <c r="F1406">
        <v>1</v>
      </c>
      <c r="G1406" t="str">
        <f t="shared" si="42"/>
        <v>☓</v>
      </c>
      <c r="H1406" t="str">
        <f t="shared" si="43"/>
        <v>TP</v>
      </c>
      <c r="O1406">
        <v>1403</v>
      </c>
      <c r="P1406">
        <v>0.75083500000000003</v>
      </c>
      <c r="Q1406">
        <v>0.61768900000000004</v>
      </c>
      <c r="R1406">
        <v>0.28196599999999999</v>
      </c>
      <c r="S1406">
        <v>0.871031</v>
      </c>
      <c r="U1406">
        <v>1403</v>
      </c>
      <c r="V1406">
        <v>0</v>
      </c>
      <c r="Y1406">
        <v>1403</v>
      </c>
      <c r="Z1406">
        <v>1</v>
      </c>
    </row>
    <row r="1407" spans="1:26" ht="16" hidden="1">
      <c r="A1407">
        <v>0.39978799999999998</v>
      </c>
      <c r="B1407">
        <v>0.55336700000000005</v>
      </c>
      <c r="C1407">
        <v>0.282337</v>
      </c>
      <c r="D1407">
        <v>0.88426400000000005</v>
      </c>
      <c r="E1407" s="7">
        <v>0</v>
      </c>
      <c r="F1407">
        <v>1</v>
      </c>
      <c r="G1407" t="str">
        <f t="shared" si="42"/>
        <v>☓</v>
      </c>
      <c r="H1407" t="str">
        <f t="shared" si="43"/>
        <v>TP</v>
      </c>
      <c r="O1407">
        <v>1404</v>
      </c>
      <c r="P1407">
        <v>0.62768999999999997</v>
      </c>
      <c r="Q1407">
        <v>0.19175800000000001</v>
      </c>
      <c r="R1407">
        <v>0.28202700000000003</v>
      </c>
      <c r="S1407">
        <v>0.81617399999999996</v>
      </c>
      <c r="U1407">
        <v>1404</v>
      </c>
      <c r="V1407">
        <v>0</v>
      </c>
      <c r="Y1407">
        <v>1404</v>
      </c>
      <c r="Z1407">
        <v>1</v>
      </c>
    </row>
    <row r="1408" spans="1:26" ht="16" hidden="1">
      <c r="A1408">
        <v>0.18415100000000001</v>
      </c>
      <c r="B1408">
        <v>0.50181200000000004</v>
      </c>
      <c r="C1408">
        <v>0.28235500000000002</v>
      </c>
      <c r="D1408">
        <v>0.97948000000000002</v>
      </c>
      <c r="E1408" s="7">
        <v>0</v>
      </c>
      <c r="F1408">
        <v>1</v>
      </c>
      <c r="G1408" t="str">
        <f t="shared" si="42"/>
        <v>☓</v>
      </c>
      <c r="H1408" t="str">
        <f t="shared" si="43"/>
        <v>TP</v>
      </c>
      <c r="O1408">
        <v>1405</v>
      </c>
      <c r="P1408">
        <v>0.39978799999999998</v>
      </c>
      <c r="Q1408">
        <v>0.55336700000000005</v>
      </c>
      <c r="R1408">
        <v>0.282337</v>
      </c>
      <c r="S1408">
        <v>0.88426400000000005</v>
      </c>
      <c r="U1408">
        <v>1405</v>
      </c>
      <c r="V1408">
        <v>0</v>
      </c>
      <c r="Y1408">
        <v>1405</v>
      </c>
      <c r="Z1408">
        <v>1</v>
      </c>
    </row>
    <row r="1409" spans="1:26" ht="16" hidden="1">
      <c r="A1409">
        <v>3.7361999999999999E-2</v>
      </c>
      <c r="B1409">
        <v>0.58767899999999995</v>
      </c>
      <c r="C1409">
        <v>0.28243800000000002</v>
      </c>
      <c r="D1409">
        <v>0.19275100000000001</v>
      </c>
      <c r="E1409" s="7">
        <v>0</v>
      </c>
      <c r="F1409">
        <v>0</v>
      </c>
      <c r="G1409" t="str">
        <f t="shared" si="42"/>
        <v>◯</v>
      </c>
      <c r="H1409" t="str">
        <f t="shared" si="43"/>
        <v>TP</v>
      </c>
      <c r="O1409">
        <v>1406</v>
      </c>
      <c r="P1409">
        <v>0.18415100000000001</v>
      </c>
      <c r="Q1409">
        <v>0.50181200000000004</v>
      </c>
      <c r="R1409">
        <v>0.28235500000000002</v>
      </c>
      <c r="S1409">
        <v>0.97948000000000002</v>
      </c>
      <c r="U1409">
        <v>1406</v>
      </c>
      <c r="V1409">
        <v>0</v>
      </c>
      <c r="Y1409">
        <v>1406</v>
      </c>
      <c r="Z1409">
        <v>1</v>
      </c>
    </row>
    <row r="1410" spans="1:26" ht="16" hidden="1">
      <c r="A1410">
        <v>0.36917800000000001</v>
      </c>
      <c r="B1410">
        <v>0.51782700000000004</v>
      </c>
      <c r="C1410">
        <v>0.282447</v>
      </c>
      <c r="D1410">
        <v>0.102922</v>
      </c>
      <c r="E1410" s="7">
        <v>0</v>
      </c>
      <c r="F1410">
        <v>0</v>
      </c>
      <c r="G1410" t="str">
        <f t="shared" si="42"/>
        <v>◯</v>
      </c>
      <c r="H1410" t="str">
        <f t="shared" si="43"/>
        <v>TP</v>
      </c>
      <c r="O1410">
        <v>1407</v>
      </c>
      <c r="P1410">
        <v>3.7361999999999999E-2</v>
      </c>
      <c r="Q1410">
        <v>0.58767899999999995</v>
      </c>
      <c r="R1410">
        <v>0.28243800000000002</v>
      </c>
      <c r="S1410">
        <v>0.19275100000000001</v>
      </c>
      <c r="U1410">
        <v>1407</v>
      </c>
      <c r="V1410">
        <v>0</v>
      </c>
      <c r="Y1410">
        <v>1407</v>
      </c>
      <c r="Z1410">
        <v>0</v>
      </c>
    </row>
    <row r="1411" spans="1:26" ht="16" hidden="1">
      <c r="A1411">
        <v>0.76610699999999998</v>
      </c>
      <c r="B1411">
        <v>0.554288</v>
      </c>
      <c r="C1411">
        <v>0.28263500000000003</v>
      </c>
      <c r="D1411">
        <v>0.88077099999999997</v>
      </c>
      <c r="E1411" s="7">
        <v>0</v>
      </c>
      <c r="F1411">
        <v>1</v>
      </c>
      <c r="G1411" t="str">
        <f t="shared" ref="G1411:G1474" si="44">IF($F1411=E1411,"◯","☓")</f>
        <v>☓</v>
      </c>
      <c r="H1411" t="str">
        <f t="shared" ref="H1411:H1474" si="45">IF(AND($E1411 = 1, $F1411 = 1),"TN","TP")</f>
        <v>TP</v>
      </c>
      <c r="O1411">
        <v>1408</v>
      </c>
      <c r="P1411">
        <v>0.36917800000000001</v>
      </c>
      <c r="Q1411">
        <v>0.51782700000000004</v>
      </c>
      <c r="R1411">
        <v>0.282447</v>
      </c>
      <c r="S1411">
        <v>0.102922</v>
      </c>
      <c r="U1411">
        <v>1408</v>
      </c>
      <c r="V1411">
        <v>0</v>
      </c>
      <c r="Y1411">
        <v>1408</v>
      </c>
      <c r="Z1411">
        <v>0</v>
      </c>
    </row>
    <row r="1412" spans="1:26" ht="16" hidden="1">
      <c r="A1412">
        <v>0.80975600000000003</v>
      </c>
      <c r="B1412">
        <v>0.50369600000000003</v>
      </c>
      <c r="C1412">
        <v>0.28270099999999998</v>
      </c>
      <c r="D1412">
        <v>0.85200100000000001</v>
      </c>
      <c r="E1412" s="7">
        <v>0</v>
      </c>
      <c r="F1412">
        <v>1</v>
      </c>
      <c r="G1412" t="str">
        <f t="shared" si="44"/>
        <v>☓</v>
      </c>
      <c r="H1412" t="str">
        <f t="shared" si="45"/>
        <v>TP</v>
      </c>
      <c r="O1412">
        <v>1409</v>
      </c>
      <c r="P1412">
        <v>0.76610699999999998</v>
      </c>
      <c r="Q1412">
        <v>0.554288</v>
      </c>
      <c r="R1412">
        <v>0.28263500000000003</v>
      </c>
      <c r="S1412">
        <v>0.88077099999999997</v>
      </c>
      <c r="U1412">
        <v>1409</v>
      </c>
      <c r="V1412">
        <v>0</v>
      </c>
      <c r="Y1412">
        <v>1409</v>
      </c>
      <c r="Z1412">
        <v>1</v>
      </c>
    </row>
    <row r="1413" spans="1:26" ht="16" hidden="1">
      <c r="A1413">
        <v>0.56145599999999996</v>
      </c>
      <c r="B1413">
        <v>0.21143899999999999</v>
      </c>
      <c r="C1413">
        <v>0.28278999999999999</v>
      </c>
      <c r="D1413">
        <v>0.93101699999999998</v>
      </c>
      <c r="E1413" s="7">
        <v>0</v>
      </c>
      <c r="F1413">
        <v>1</v>
      </c>
      <c r="G1413" t="str">
        <f t="shared" si="44"/>
        <v>☓</v>
      </c>
      <c r="H1413" t="str">
        <f t="shared" si="45"/>
        <v>TP</v>
      </c>
      <c r="O1413">
        <v>1410</v>
      </c>
      <c r="P1413">
        <v>0.80975600000000003</v>
      </c>
      <c r="Q1413">
        <v>0.50369600000000003</v>
      </c>
      <c r="R1413">
        <v>0.28270099999999998</v>
      </c>
      <c r="S1413">
        <v>0.85200100000000001</v>
      </c>
      <c r="U1413">
        <v>1410</v>
      </c>
      <c r="V1413">
        <v>0</v>
      </c>
      <c r="Y1413">
        <v>1410</v>
      </c>
      <c r="Z1413">
        <v>1</v>
      </c>
    </row>
    <row r="1414" spans="1:26" ht="16" hidden="1">
      <c r="A1414">
        <v>0.34320000000000001</v>
      </c>
      <c r="B1414">
        <v>0.328204</v>
      </c>
      <c r="C1414">
        <v>0.28298400000000001</v>
      </c>
      <c r="D1414">
        <v>0.32969999999999999</v>
      </c>
      <c r="E1414" s="7">
        <v>0</v>
      </c>
      <c r="F1414">
        <v>0</v>
      </c>
      <c r="G1414" t="str">
        <f t="shared" si="44"/>
        <v>◯</v>
      </c>
      <c r="H1414" t="str">
        <f t="shared" si="45"/>
        <v>TP</v>
      </c>
      <c r="O1414">
        <v>1411</v>
      </c>
      <c r="P1414">
        <v>0.56145599999999996</v>
      </c>
      <c r="Q1414">
        <v>0.21143899999999999</v>
      </c>
      <c r="R1414">
        <v>0.28278999999999999</v>
      </c>
      <c r="S1414">
        <v>0.93101699999999998</v>
      </c>
      <c r="U1414">
        <v>1411</v>
      </c>
      <c r="V1414">
        <v>0</v>
      </c>
      <c r="Y1414">
        <v>1411</v>
      </c>
      <c r="Z1414">
        <v>1</v>
      </c>
    </row>
    <row r="1415" spans="1:26" ht="16">
      <c r="A1415">
        <v>0.58388300000000004</v>
      </c>
      <c r="B1415">
        <v>0.14752999999999999</v>
      </c>
      <c r="C1415">
        <v>0.28319100000000003</v>
      </c>
      <c r="D1415">
        <v>0.88434500000000005</v>
      </c>
      <c r="E1415" s="7">
        <v>1</v>
      </c>
      <c r="F1415">
        <v>1</v>
      </c>
      <c r="G1415" t="str">
        <f t="shared" si="44"/>
        <v>◯</v>
      </c>
      <c r="H1415" t="str">
        <f t="shared" si="45"/>
        <v>TN</v>
      </c>
      <c r="O1415">
        <v>1412</v>
      </c>
      <c r="P1415">
        <v>0.34320000000000001</v>
      </c>
      <c r="Q1415">
        <v>0.328204</v>
      </c>
      <c r="R1415">
        <v>0.28298400000000001</v>
      </c>
      <c r="S1415">
        <v>0.32969999999999999</v>
      </c>
      <c r="U1415">
        <v>1412</v>
      </c>
      <c r="V1415">
        <v>0</v>
      </c>
      <c r="Y1415">
        <v>1412</v>
      </c>
      <c r="Z1415">
        <v>0</v>
      </c>
    </row>
    <row r="1416" spans="1:26" ht="16" hidden="1">
      <c r="A1416">
        <v>0.416211</v>
      </c>
      <c r="B1416">
        <v>0.68938299999999997</v>
      </c>
      <c r="C1416">
        <v>0.28322399999999998</v>
      </c>
      <c r="D1416">
        <v>0.191445</v>
      </c>
      <c r="E1416" s="7">
        <v>0</v>
      </c>
      <c r="F1416">
        <v>0</v>
      </c>
      <c r="G1416" t="str">
        <f t="shared" si="44"/>
        <v>◯</v>
      </c>
      <c r="H1416" t="str">
        <f t="shared" si="45"/>
        <v>TP</v>
      </c>
      <c r="O1416">
        <v>1413</v>
      </c>
      <c r="P1416">
        <v>0.58388300000000004</v>
      </c>
      <c r="Q1416">
        <v>0.14752999999999999</v>
      </c>
      <c r="R1416">
        <v>0.28319100000000003</v>
      </c>
      <c r="S1416">
        <v>0.88434500000000005</v>
      </c>
      <c r="U1416">
        <v>1413</v>
      </c>
      <c r="V1416">
        <v>1</v>
      </c>
      <c r="Y1416">
        <v>1413</v>
      </c>
      <c r="Z1416">
        <v>1</v>
      </c>
    </row>
    <row r="1417" spans="1:26" ht="16" hidden="1">
      <c r="A1417">
        <v>0.50115399999999999</v>
      </c>
      <c r="B1417">
        <v>0.55152599999999996</v>
      </c>
      <c r="C1417">
        <v>0.28344000000000003</v>
      </c>
      <c r="D1417">
        <v>0.26899800000000001</v>
      </c>
      <c r="E1417" s="7">
        <v>0</v>
      </c>
      <c r="F1417">
        <v>0</v>
      </c>
      <c r="G1417" t="str">
        <f t="shared" si="44"/>
        <v>◯</v>
      </c>
      <c r="H1417" t="str">
        <f t="shared" si="45"/>
        <v>TP</v>
      </c>
      <c r="O1417">
        <v>1414</v>
      </c>
      <c r="P1417">
        <v>0.416211</v>
      </c>
      <c r="Q1417">
        <v>0.68938299999999997</v>
      </c>
      <c r="R1417">
        <v>0.28322399999999998</v>
      </c>
      <c r="S1417">
        <v>0.191445</v>
      </c>
      <c r="U1417">
        <v>1414</v>
      </c>
      <c r="V1417">
        <v>0</v>
      </c>
      <c r="Y1417">
        <v>1414</v>
      </c>
      <c r="Z1417">
        <v>0</v>
      </c>
    </row>
    <row r="1418" spans="1:26" ht="16" hidden="1">
      <c r="A1418">
        <v>0.82420199999999999</v>
      </c>
      <c r="B1418">
        <v>0.65608299999999997</v>
      </c>
      <c r="C1418">
        <v>0.28344599999999998</v>
      </c>
      <c r="D1418">
        <v>0.98526499999999995</v>
      </c>
      <c r="E1418" s="7">
        <v>0</v>
      </c>
      <c r="F1418">
        <v>1</v>
      </c>
      <c r="G1418" t="str">
        <f t="shared" si="44"/>
        <v>☓</v>
      </c>
      <c r="H1418" t="str">
        <f t="shared" si="45"/>
        <v>TP</v>
      </c>
      <c r="O1418">
        <v>1415</v>
      </c>
      <c r="P1418">
        <v>0.50115399999999999</v>
      </c>
      <c r="Q1418">
        <v>0.55152599999999996</v>
      </c>
      <c r="R1418">
        <v>0.28344000000000003</v>
      </c>
      <c r="S1418">
        <v>0.26899800000000001</v>
      </c>
      <c r="U1418">
        <v>1415</v>
      </c>
      <c r="V1418">
        <v>0</v>
      </c>
      <c r="Y1418">
        <v>1415</v>
      </c>
      <c r="Z1418">
        <v>0</v>
      </c>
    </row>
    <row r="1419" spans="1:26" ht="16" hidden="1">
      <c r="A1419">
        <v>0.97020099999999998</v>
      </c>
      <c r="B1419">
        <v>0.547844</v>
      </c>
      <c r="C1419">
        <v>0.28350799999999998</v>
      </c>
      <c r="D1419">
        <v>0.25962099999999999</v>
      </c>
      <c r="E1419" s="7">
        <v>0</v>
      </c>
      <c r="F1419">
        <v>0</v>
      </c>
      <c r="G1419" t="str">
        <f t="shared" si="44"/>
        <v>◯</v>
      </c>
      <c r="H1419" t="str">
        <f t="shared" si="45"/>
        <v>TP</v>
      </c>
      <c r="O1419">
        <v>1416</v>
      </c>
      <c r="P1419">
        <v>0.82420199999999999</v>
      </c>
      <c r="Q1419">
        <v>0.65608299999999997</v>
      </c>
      <c r="R1419">
        <v>0.28344599999999998</v>
      </c>
      <c r="S1419">
        <v>0.98526499999999995</v>
      </c>
      <c r="U1419">
        <v>1416</v>
      </c>
      <c r="V1419">
        <v>0</v>
      </c>
      <c r="Y1419">
        <v>1416</v>
      </c>
      <c r="Z1419">
        <v>1</v>
      </c>
    </row>
    <row r="1420" spans="1:26" ht="16" hidden="1">
      <c r="A1420">
        <v>0.46226899999999999</v>
      </c>
      <c r="B1420">
        <v>0.15318200000000001</v>
      </c>
      <c r="C1420">
        <v>0.28356700000000001</v>
      </c>
      <c r="D1420">
        <v>0.92419600000000002</v>
      </c>
      <c r="E1420" s="7">
        <v>0</v>
      </c>
      <c r="F1420">
        <v>1</v>
      </c>
      <c r="G1420" t="str">
        <f t="shared" si="44"/>
        <v>☓</v>
      </c>
      <c r="H1420" t="str">
        <f t="shared" si="45"/>
        <v>TP</v>
      </c>
      <c r="O1420">
        <v>1417</v>
      </c>
      <c r="P1420">
        <v>0.97020099999999998</v>
      </c>
      <c r="Q1420">
        <v>0.547844</v>
      </c>
      <c r="R1420">
        <v>0.28350799999999998</v>
      </c>
      <c r="S1420">
        <v>0.25962099999999999</v>
      </c>
      <c r="U1420">
        <v>1417</v>
      </c>
      <c r="V1420">
        <v>0</v>
      </c>
      <c r="Y1420">
        <v>1417</v>
      </c>
      <c r="Z1420">
        <v>0</v>
      </c>
    </row>
    <row r="1421" spans="1:26" ht="16" hidden="1">
      <c r="A1421">
        <v>0.41102499999999997</v>
      </c>
      <c r="B1421">
        <v>0.48640699999999998</v>
      </c>
      <c r="C1421">
        <v>0.283584</v>
      </c>
      <c r="D1421">
        <v>0.18332000000000001</v>
      </c>
      <c r="E1421" s="7">
        <v>0</v>
      </c>
      <c r="F1421">
        <v>0</v>
      </c>
      <c r="G1421" t="str">
        <f t="shared" si="44"/>
        <v>◯</v>
      </c>
      <c r="H1421" t="str">
        <f t="shared" si="45"/>
        <v>TP</v>
      </c>
      <c r="O1421">
        <v>1418</v>
      </c>
      <c r="P1421">
        <v>0.46226899999999999</v>
      </c>
      <c r="Q1421">
        <v>0.15318200000000001</v>
      </c>
      <c r="R1421">
        <v>0.28356700000000001</v>
      </c>
      <c r="S1421">
        <v>0.92419600000000002</v>
      </c>
      <c r="U1421">
        <v>1418</v>
      </c>
      <c r="V1421">
        <v>0</v>
      </c>
      <c r="Y1421">
        <v>1418</v>
      </c>
      <c r="Z1421">
        <v>1</v>
      </c>
    </row>
    <row r="1422" spans="1:26" ht="16" hidden="1">
      <c r="A1422">
        <v>0.54464599999999996</v>
      </c>
      <c r="B1422">
        <v>0.50746400000000003</v>
      </c>
      <c r="C1422">
        <v>0.28358899999999998</v>
      </c>
      <c r="D1422">
        <v>0.96516100000000005</v>
      </c>
      <c r="E1422" s="7">
        <v>0</v>
      </c>
      <c r="F1422">
        <v>1</v>
      </c>
      <c r="G1422" t="str">
        <f t="shared" si="44"/>
        <v>☓</v>
      </c>
      <c r="H1422" t="str">
        <f t="shared" si="45"/>
        <v>TP</v>
      </c>
      <c r="O1422">
        <v>1419</v>
      </c>
      <c r="P1422">
        <v>0.41102499999999997</v>
      </c>
      <c r="Q1422">
        <v>0.48640699999999998</v>
      </c>
      <c r="R1422">
        <v>0.283584</v>
      </c>
      <c r="S1422">
        <v>0.18332000000000001</v>
      </c>
      <c r="U1422">
        <v>1419</v>
      </c>
      <c r="V1422">
        <v>0</v>
      </c>
      <c r="Y1422">
        <v>1419</v>
      </c>
      <c r="Z1422">
        <v>0</v>
      </c>
    </row>
    <row r="1423" spans="1:26" ht="16">
      <c r="A1423">
        <v>0.82059199999999999</v>
      </c>
      <c r="B1423">
        <v>0.15954099999999999</v>
      </c>
      <c r="C1423">
        <v>0.283613</v>
      </c>
      <c r="D1423">
        <v>0.85250899999999996</v>
      </c>
      <c r="E1423" s="7">
        <v>1</v>
      </c>
      <c r="F1423">
        <v>1</v>
      </c>
      <c r="G1423" t="str">
        <f t="shared" si="44"/>
        <v>◯</v>
      </c>
      <c r="H1423" t="str">
        <f t="shared" si="45"/>
        <v>TN</v>
      </c>
      <c r="O1423">
        <v>1420</v>
      </c>
      <c r="P1423">
        <v>0.54464599999999996</v>
      </c>
      <c r="Q1423">
        <v>0.50746400000000003</v>
      </c>
      <c r="R1423">
        <v>0.28358899999999998</v>
      </c>
      <c r="S1423">
        <v>0.96516100000000005</v>
      </c>
      <c r="U1423">
        <v>1420</v>
      </c>
      <c r="V1423">
        <v>0</v>
      </c>
      <c r="Y1423">
        <v>1420</v>
      </c>
      <c r="Z1423">
        <v>1</v>
      </c>
    </row>
    <row r="1424" spans="1:26" ht="16" hidden="1">
      <c r="A1424">
        <v>0.66390700000000002</v>
      </c>
      <c r="B1424">
        <v>0.71280399999999999</v>
      </c>
      <c r="C1424">
        <v>0.28376099999999999</v>
      </c>
      <c r="D1424">
        <v>0.41028199999999998</v>
      </c>
      <c r="E1424" s="7">
        <v>0</v>
      </c>
      <c r="F1424">
        <v>0</v>
      </c>
      <c r="G1424" t="str">
        <f t="shared" si="44"/>
        <v>◯</v>
      </c>
      <c r="H1424" t="str">
        <f t="shared" si="45"/>
        <v>TP</v>
      </c>
      <c r="O1424">
        <v>1421</v>
      </c>
      <c r="P1424">
        <v>0.82059199999999999</v>
      </c>
      <c r="Q1424">
        <v>0.15954099999999999</v>
      </c>
      <c r="R1424">
        <v>0.283613</v>
      </c>
      <c r="S1424">
        <v>0.85250899999999996</v>
      </c>
      <c r="U1424">
        <v>1421</v>
      </c>
      <c r="V1424">
        <v>1</v>
      </c>
      <c r="Y1424">
        <v>1421</v>
      </c>
      <c r="Z1424">
        <v>1</v>
      </c>
    </row>
    <row r="1425" spans="1:26" ht="16" hidden="1">
      <c r="A1425">
        <v>0.66521399999999997</v>
      </c>
      <c r="B1425">
        <v>0.52253700000000003</v>
      </c>
      <c r="C1425">
        <v>0.283885</v>
      </c>
      <c r="D1425">
        <v>0.88646999999999998</v>
      </c>
      <c r="E1425" s="7">
        <v>0</v>
      </c>
      <c r="F1425">
        <v>1</v>
      </c>
      <c r="G1425" t="str">
        <f t="shared" si="44"/>
        <v>☓</v>
      </c>
      <c r="H1425" t="str">
        <f t="shared" si="45"/>
        <v>TP</v>
      </c>
      <c r="O1425">
        <v>1422</v>
      </c>
      <c r="P1425">
        <v>0.66390700000000002</v>
      </c>
      <c r="Q1425">
        <v>0.71280399999999999</v>
      </c>
      <c r="R1425">
        <v>0.28376099999999999</v>
      </c>
      <c r="S1425">
        <v>0.41028199999999998</v>
      </c>
      <c r="U1425">
        <v>1422</v>
      </c>
      <c r="V1425">
        <v>0</v>
      </c>
      <c r="Y1425">
        <v>1422</v>
      </c>
      <c r="Z1425">
        <v>0</v>
      </c>
    </row>
    <row r="1426" spans="1:26" ht="16" hidden="1">
      <c r="A1426">
        <v>0.38086500000000001</v>
      </c>
      <c r="B1426">
        <v>0.34139199999999997</v>
      </c>
      <c r="C1426">
        <v>0.28390199999999999</v>
      </c>
      <c r="D1426">
        <v>7.3583999999999997E-2</v>
      </c>
      <c r="E1426" s="7">
        <v>0</v>
      </c>
      <c r="F1426">
        <v>0</v>
      </c>
      <c r="G1426" t="str">
        <f t="shared" si="44"/>
        <v>◯</v>
      </c>
      <c r="H1426" t="str">
        <f t="shared" si="45"/>
        <v>TP</v>
      </c>
      <c r="O1426">
        <v>1423</v>
      </c>
      <c r="P1426">
        <v>0.66521399999999997</v>
      </c>
      <c r="Q1426">
        <v>0.52253700000000003</v>
      </c>
      <c r="R1426">
        <v>0.283885</v>
      </c>
      <c r="S1426">
        <v>0.88646999999999998</v>
      </c>
      <c r="U1426">
        <v>1423</v>
      </c>
      <c r="V1426">
        <v>0</v>
      </c>
      <c r="Y1426">
        <v>1423</v>
      </c>
      <c r="Z1426">
        <v>1</v>
      </c>
    </row>
    <row r="1427" spans="1:26" ht="16" hidden="1">
      <c r="A1427">
        <v>0.55861499999999997</v>
      </c>
      <c r="B1427">
        <v>0.51971100000000003</v>
      </c>
      <c r="C1427">
        <v>0.28399799999999997</v>
      </c>
      <c r="D1427">
        <v>0.88363400000000003</v>
      </c>
      <c r="E1427" s="7">
        <v>0</v>
      </c>
      <c r="F1427">
        <v>1</v>
      </c>
      <c r="G1427" t="str">
        <f t="shared" si="44"/>
        <v>☓</v>
      </c>
      <c r="H1427" t="str">
        <f t="shared" si="45"/>
        <v>TP</v>
      </c>
      <c r="O1427">
        <v>1424</v>
      </c>
      <c r="P1427">
        <v>0.38086500000000001</v>
      </c>
      <c r="Q1427">
        <v>0.34139199999999997</v>
      </c>
      <c r="R1427">
        <v>0.28390199999999999</v>
      </c>
      <c r="S1427">
        <v>7.3583999999999997E-2</v>
      </c>
      <c r="U1427">
        <v>1424</v>
      </c>
      <c r="V1427">
        <v>0</v>
      </c>
      <c r="Y1427">
        <v>1424</v>
      </c>
      <c r="Z1427">
        <v>0</v>
      </c>
    </row>
    <row r="1428" spans="1:26" ht="16" hidden="1">
      <c r="A1428">
        <v>0.76170700000000002</v>
      </c>
      <c r="B1428">
        <v>0.95824699999999996</v>
      </c>
      <c r="C1428">
        <v>0.28415099999999999</v>
      </c>
      <c r="D1428">
        <v>0.29488399999999998</v>
      </c>
      <c r="E1428" s="7">
        <v>0</v>
      </c>
      <c r="F1428">
        <v>0</v>
      </c>
      <c r="G1428" t="str">
        <f t="shared" si="44"/>
        <v>◯</v>
      </c>
      <c r="H1428" t="str">
        <f t="shared" si="45"/>
        <v>TP</v>
      </c>
      <c r="O1428">
        <v>1425</v>
      </c>
      <c r="P1428">
        <v>0.55861499999999997</v>
      </c>
      <c r="Q1428">
        <v>0.51971100000000003</v>
      </c>
      <c r="R1428">
        <v>0.28399799999999997</v>
      </c>
      <c r="S1428">
        <v>0.88363400000000003</v>
      </c>
      <c r="U1428">
        <v>1425</v>
      </c>
      <c r="V1428">
        <v>0</v>
      </c>
      <c r="Y1428">
        <v>1425</v>
      </c>
      <c r="Z1428">
        <v>1</v>
      </c>
    </row>
    <row r="1429" spans="1:26" ht="16" hidden="1">
      <c r="A1429">
        <v>0.29305500000000001</v>
      </c>
      <c r="B1429">
        <v>0.64391399999999999</v>
      </c>
      <c r="C1429">
        <v>0.284248</v>
      </c>
      <c r="D1429">
        <v>0.256963</v>
      </c>
      <c r="E1429" s="7">
        <v>0</v>
      </c>
      <c r="F1429">
        <v>0</v>
      </c>
      <c r="G1429" t="str">
        <f t="shared" si="44"/>
        <v>◯</v>
      </c>
      <c r="H1429" t="str">
        <f t="shared" si="45"/>
        <v>TP</v>
      </c>
      <c r="O1429">
        <v>1426</v>
      </c>
      <c r="P1429">
        <v>0.76170700000000002</v>
      </c>
      <c r="Q1429">
        <v>0.95824699999999996</v>
      </c>
      <c r="R1429">
        <v>0.28415099999999999</v>
      </c>
      <c r="S1429">
        <v>0.29488399999999998</v>
      </c>
      <c r="U1429">
        <v>1426</v>
      </c>
      <c r="V1429">
        <v>0</v>
      </c>
      <c r="Y1429">
        <v>1426</v>
      </c>
      <c r="Z1429">
        <v>0</v>
      </c>
    </row>
    <row r="1430" spans="1:26" ht="16" hidden="1">
      <c r="A1430">
        <v>0.82084900000000005</v>
      </c>
      <c r="B1430">
        <v>0.50934800000000002</v>
      </c>
      <c r="C1430">
        <v>0.28432499999999999</v>
      </c>
      <c r="D1430">
        <v>0.193997</v>
      </c>
      <c r="E1430" s="7">
        <v>0</v>
      </c>
      <c r="F1430">
        <v>0</v>
      </c>
      <c r="G1430" t="str">
        <f t="shared" si="44"/>
        <v>◯</v>
      </c>
      <c r="H1430" t="str">
        <f t="shared" si="45"/>
        <v>TP</v>
      </c>
      <c r="O1430">
        <v>1427</v>
      </c>
      <c r="P1430">
        <v>0.29305500000000001</v>
      </c>
      <c r="Q1430">
        <v>0.64391399999999999</v>
      </c>
      <c r="R1430">
        <v>0.284248</v>
      </c>
      <c r="S1430">
        <v>0.256963</v>
      </c>
      <c r="U1430">
        <v>1427</v>
      </c>
      <c r="V1430">
        <v>0</v>
      </c>
      <c r="Y1430">
        <v>1427</v>
      </c>
      <c r="Z1430">
        <v>0</v>
      </c>
    </row>
    <row r="1431" spans="1:26" ht="16" hidden="1">
      <c r="A1431">
        <v>0.44489000000000001</v>
      </c>
      <c r="B1431">
        <v>0.81082900000000002</v>
      </c>
      <c r="C1431">
        <v>0.28435199999999999</v>
      </c>
      <c r="D1431">
        <v>0.10596</v>
      </c>
      <c r="E1431" s="7">
        <v>0</v>
      </c>
      <c r="F1431">
        <v>0</v>
      </c>
      <c r="G1431" t="str">
        <f t="shared" si="44"/>
        <v>◯</v>
      </c>
      <c r="H1431" t="str">
        <f t="shared" si="45"/>
        <v>TP</v>
      </c>
      <c r="O1431">
        <v>1428</v>
      </c>
      <c r="P1431">
        <v>0.82084900000000005</v>
      </c>
      <c r="Q1431">
        <v>0.50934800000000002</v>
      </c>
      <c r="R1431">
        <v>0.28432499999999999</v>
      </c>
      <c r="S1431">
        <v>0.193997</v>
      </c>
      <c r="U1431">
        <v>1428</v>
      </c>
      <c r="V1431">
        <v>0</v>
      </c>
      <c r="Y1431">
        <v>1428</v>
      </c>
      <c r="Z1431">
        <v>0</v>
      </c>
    </row>
    <row r="1432" spans="1:26" ht="16" hidden="1">
      <c r="A1432">
        <v>0.66134000000000004</v>
      </c>
      <c r="B1432">
        <v>0.80090899999999998</v>
      </c>
      <c r="C1432">
        <v>0.28439199999999998</v>
      </c>
      <c r="D1432">
        <v>0.247141</v>
      </c>
      <c r="E1432" s="7">
        <v>0</v>
      </c>
      <c r="F1432">
        <v>0</v>
      </c>
      <c r="G1432" t="str">
        <f t="shared" si="44"/>
        <v>◯</v>
      </c>
      <c r="H1432" t="str">
        <f t="shared" si="45"/>
        <v>TP</v>
      </c>
      <c r="O1432">
        <v>1429</v>
      </c>
      <c r="P1432">
        <v>0.44489000000000001</v>
      </c>
      <c r="Q1432">
        <v>0.81082900000000002</v>
      </c>
      <c r="R1432">
        <v>0.28435199999999999</v>
      </c>
      <c r="S1432">
        <v>0.10596</v>
      </c>
      <c r="U1432">
        <v>1429</v>
      </c>
      <c r="V1432">
        <v>0</v>
      </c>
      <c r="Y1432">
        <v>1429</v>
      </c>
      <c r="Z1432">
        <v>0</v>
      </c>
    </row>
    <row r="1433" spans="1:26" ht="16">
      <c r="A1433">
        <v>0.40151700000000001</v>
      </c>
      <c r="B1433">
        <v>0.158835</v>
      </c>
      <c r="C1433">
        <v>0.28445900000000002</v>
      </c>
      <c r="D1433">
        <v>0.92419600000000002</v>
      </c>
      <c r="E1433" s="7">
        <v>1</v>
      </c>
      <c r="F1433">
        <v>1</v>
      </c>
      <c r="G1433" t="str">
        <f t="shared" si="44"/>
        <v>◯</v>
      </c>
      <c r="H1433" t="str">
        <f t="shared" si="45"/>
        <v>TN</v>
      </c>
      <c r="O1433">
        <v>1430</v>
      </c>
      <c r="P1433">
        <v>0.66134000000000004</v>
      </c>
      <c r="Q1433">
        <v>0.80090899999999998</v>
      </c>
      <c r="R1433">
        <v>0.28439199999999998</v>
      </c>
      <c r="S1433">
        <v>0.247141</v>
      </c>
      <c r="U1433">
        <v>1430</v>
      </c>
      <c r="V1433">
        <v>0</v>
      </c>
      <c r="Y1433">
        <v>1430</v>
      </c>
      <c r="Z1433">
        <v>0</v>
      </c>
    </row>
    <row r="1434" spans="1:26" ht="16" hidden="1">
      <c r="A1434">
        <v>0.96265599999999996</v>
      </c>
      <c r="B1434">
        <v>0.64338399999999996</v>
      </c>
      <c r="C1434">
        <v>0.28456900000000002</v>
      </c>
      <c r="D1434">
        <v>0.36615399999999998</v>
      </c>
      <c r="E1434" s="7">
        <v>0</v>
      </c>
      <c r="F1434">
        <v>0</v>
      </c>
      <c r="G1434" t="str">
        <f t="shared" si="44"/>
        <v>◯</v>
      </c>
      <c r="H1434" t="str">
        <f t="shared" si="45"/>
        <v>TP</v>
      </c>
      <c r="O1434">
        <v>1431</v>
      </c>
      <c r="P1434">
        <v>0.40151700000000001</v>
      </c>
      <c r="Q1434">
        <v>0.158835</v>
      </c>
      <c r="R1434">
        <v>0.28445900000000002</v>
      </c>
      <c r="S1434">
        <v>0.92419600000000002</v>
      </c>
      <c r="U1434">
        <v>1431</v>
      </c>
      <c r="V1434">
        <v>1</v>
      </c>
      <c r="Y1434">
        <v>1431</v>
      </c>
      <c r="Z1434">
        <v>1</v>
      </c>
    </row>
    <row r="1435" spans="1:26" ht="16" hidden="1">
      <c r="A1435">
        <v>0.97253400000000001</v>
      </c>
      <c r="B1435">
        <v>0.32985199999999998</v>
      </c>
      <c r="C1435">
        <v>0.28487000000000001</v>
      </c>
      <c r="D1435">
        <v>0.33108500000000002</v>
      </c>
      <c r="E1435" s="7">
        <v>0</v>
      </c>
      <c r="F1435">
        <v>0</v>
      </c>
      <c r="G1435" t="str">
        <f t="shared" si="44"/>
        <v>◯</v>
      </c>
      <c r="H1435" t="str">
        <f t="shared" si="45"/>
        <v>TP</v>
      </c>
      <c r="O1435">
        <v>1432</v>
      </c>
      <c r="P1435">
        <v>0.96265599999999996</v>
      </c>
      <c r="Q1435">
        <v>0.64338399999999996</v>
      </c>
      <c r="R1435">
        <v>0.28456900000000002</v>
      </c>
      <c r="S1435">
        <v>0.36615399999999998</v>
      </c>
      <c r="U1435">
        <v>1432</v>
      </c>
      <c r="V1435">
        <v>0</v>
      </c>
      <c r="Y1435">
        <v>1432</v>
      </c>
      <c r="Z1435">
        <v>0</v>
      </c>
    </row>
    <row r="1436" spans="1:26" ht="16" hidden="1">
      <c r="A1436">
        <v>0.82016</v>
      </c>
      <c r="B1436">
        <v>0.823299</v>
      </c>
      <c r="C1436">
        <v>0.285111</v>
      </c>
      <c r="D1436">
        <v>0.26797900000000002</v>
      </c>
      <c r="E1436" s="7">
        <v>0</v>
      </c>
      <c r="F1436">
        <v>0</v>
      </c>
      <c r="G1436" t="str">
        <f t="shared" si="44"/>
        <v>◯</v>
      </c>
      <c r="H1436" t="str">
        <f t="shared" si="45"/>
        <v>TP</v>
      </c>
      <c r="O1436">
        <v>1433</v>
      </c>
      <c r="P1436">
        <v>0.97253400000000001</v>
      </c>
      <c r="Q1436">
        <v>0.32985199999999998</v>
      </c>
      <c r="R1436">
        <v>0.28487000000000001</v>
      </c>
      <c r="S1436">
        <v>0.33108500000000002</v>
      </c>
      <c r="U1436">
        <v>1433</v>
      </c>
      <c r="V1436">
        <v>0</v>
      </c>
      <c r="Y1436">
        <v>1433</v>
      </c>
      <c r="Z1436">
        <v>0</v>
      </c>
    </row>
    <row r="1437" spans="1:26" ht="16" hidden="1">
      <c r="A1437">
        <v>0.57335999999999998</v>
      </c>
      <c r="B1437">
        <v>0.48625000000000002</v>
      </c>
      <c r="C1437">
        <v>0.28513699999999997</v>
      </c>
      <c r="D1437">
        <v>0.27163799999999999</v>
      </c>
      <c r="E1437" s="7">
        <v>0</v>
      </c>
      <c r="F1437">
        <v>0</v>
      </c>
      <c r="G1437" t="str">
        <f t="shared" si="44"/>
        <v>◯</v>
      </c>
      <c r="H1437" t="str">
        <f t="shared" si="45"/>
        <v>TP</v>
      </c>
      <c r="O1437">
        <v>1434</v>
      </c>
      <c r="P1437">
        <v>0.82016</v>
      </c>
      <c r="Q1437">
        <v>0.823299</v>
      </c>
      <c r="R1437">
        <v>0.285111</v>
      </c>
      <c r="S1437">
        <v>0.26797900000000002</v>
      </c>
      <c r="U1437">
        <v>1434</v>
      </c>
      <c r="V1437">
        <v>0</v>
      </c>
      <c r="Y1437">
        <v>1434</v>
      </c>
      <c r="Z1437">
        <v>0</v>
      </c>
    </row>
    <row r="1438" spans="1:26" ht="16" hidden="1">
      <c r="A1438">
        <v>0.57136200000000004</v>
      </c>
      <c r="B1438">
        <v>0.15459500000000001</v>
      </c>
      <c r="C1438">
        <v>0.28525499999999998</v>
      </c>
      <c r="D1438">
        <v>0.883996</v>
      </c>
      <c r="E1438" s="7">
        <v>0</v>
      </c>
      <c r="F1438">
        <v>1</v>
      </c>
      <c r="G1438" t="str">
        <f t="shared" si="44"/>
        <v>☓</v>
      </c>
      <c r="H1438" t="str">
        <f t="shared" si="45"/>
        <v>TP</v>
      </c>
      <c r="O1438">
        <v>1435</v>
      </c>
      <c r="P1438">
        <v>0.57335999999999998</v>
      </c>
      <c r="Q1438">
        <v>0.48625000000000002</v>
      </c>
      <c r="R1438">
        <v>0.28513699999999997</v>
      </c>
      <c r="S1438">
        <v>0.27163799999999999</v>
      </c>
      <c r="U1438">
        <v>1435</v>
      </c>
      <c r="V1438">
        <v>0</v>
      </c>
      <c r="Y1438">
        <v>1435</v>
      </c>
      <c r="Z1438">
        <v>0</v>
      </c>
    </row>
    <row r="1439" spans="1:26" ht="16" hidden="1">
      <c r="A1439">
        <v>0.58265400000000001</v>
      </c>
      <c r="B1439">
        <v>0.66581699999999999</v>
      </c>
      <c r="C1439">
        <v>0.28534999999999999</v>
      </c>
      <c r="D1439">
        <v>0.81114900000000001</v>
      </c>
      <c r="E1439" s="7">
        <v>0</v>
      </c>
      <c r="F1439">
        <v>1</v>
      </c>
      <c r="G1439" t="str">
        <f t="shared" si="44"/>
        <v>☓</v>
      </c>
      <c r="H1439" t="str">
        <f t="shared" si="45"/>
        <v>TP</v>
      </c>
      <c r="O1439">
        <v>1436</v>
      </c>
      <c r="P1439">
        <v>0.57136200000000004</v>
      </c>
      <c r="Q1439">
        <v>0.15459500000000001</v>
      </c>
      <c r="R1439">
        <v>0.28525499999999998</v>
      </c>
      <c r="S1439">
        <v>0.883996</v>
      </c>
      <c r="U1439">
        <v>1436</v>
      </c>
      <c r="V1439">
        <v>0</v>
      </c>
      <c r="Y1439">
        <v>1436</v>
      </c>
      <c r="Z1439">
        <v>1</v>
      </c>
    </row>
    <row r="1440" spans="1:26" ht="16" hidden="1">
      <c r="A1440">
        <v>0.73329599999999995</v>
      </c>
      <c r="B1440">
        <v>0.32573099999999999</v>
      </c>
      <c r="C1440">
        <v>0.28542800000000002</v>
      </c>
      <c r="D1440">
        <v>3.1064000000000001E-2</v>
      </c>
      <c r="E1440" s="7">
        <v>0</v>
      </c>
      <c r="F1440">
        <v>0</v>
      </c>
      <c r="G1440" t="str">
        <f t="shared" si="44"/>
        <v>◯</v>
      </c>
      <c r="H1440" t="str">
        <f t="shared" si="45"/>
        <v>TP</v>
      </c>
      <c r="O1440">
        <v>1437</v>
      </c>
      <c r="P1440">
        <v>0.58265400000000001</v>
      </c>
      <c r="Q1440">
        <v>0.66581699999999999</v>
      </c>
      <c r="R1440">
        <v>0.28534999999999999</v>
      </c>
      <c r="S1440">
        <v>0.81114900000000001</v>
      </c>
      <c r="U1440">
        <v>1437</v>
      </c>
      <c r="V1440">
        <v>0</v>
      </c>
      <c r="Y1440">
        <v>1437</v>
      </c>
      <c r="Z1440">
        <v>1</v>
      </c>
    </row>
    <row r="1441" spans="1:26" ht="16">
      <c r="A1441">
        <v>0.646984</v>
      </c>
      <c r="B1441">
        <v>0.54508299999999998</v>
      </c>
      <c r="C1441">
        <v>0.285661</v>
      </c>
      <c r="D1441">
        <v>0.887069</v>
      </c>
      <c r="E1441" s="7">
        <v>1</v>
      </c>
      <c r="F1441">
        <v>1</v>
      </c>
      <c r="G1441" t="str">
        <f t="shared" si="44"/>
        <v>◯</v>
      </c>
      <c r="H1441" t="str">
        <f t="shared" si="45"/>
        <v>TN</v>
      </c>
      <c r="O1441">
        <v>1438</v>
      </c>
      <c r="P1441">
        <v>0.73329599999999995</v>
      </c>
      <c r="Q1441">
        <v>0.32573099999999999</v>
      </c>
      <c r="R1441">
        <v>0.28542800000000002</v>
      </c>
      <c r="S1441">
        <v>3.1064000000000001E-2</v>
      </c>
      <c r="U1441">
        <v>1438</v>
      </c>
      <c r="V1441">
        <v>0</v>
      </c>
      <c r="Y1441">
        <v>1438</v>
      </c>
      <c r="Z1441">
        <v>0</v>
      </c>
    </row>
    <row r="1442" spans="1:26" ht="16" hidden="1">
      <c r="A1442">
        <v>0.65655200000000002</v>
      </c>
      <c r="B1442">
        <v>0.51782700000000004</v>
      </c>
      <c r="C1442">
        <v>0.28578300000000001</v>
      </c>
      <c r="D1442">
        <v>0.247588</v>
      </c>
      <c r="E1442" s="7">
        <v>0</v>
      </c>
      <c r="F1442">
        <v>0</v>
      </c>
      <c r="G1442" t="str">
        <f t="shared" si="44"/>
        <v>◯</v>
      </c>
      <c r="H1442" t="str">
        <f t="shared" si="45"/>
        <v>TP</v>
      </c>
      <c r="O1442">
        <v>1439</v>
      </c>
      <c r="P1442">
        <v>0.646984</v>
      </c>
      <c r="Q1442">
        <v>0.54508299999999998</v>
      </c>
      <c r="R1442">
        <v>0.285661</v>
      </c>
      <c r="S1442">
        <v>0.887069</v>
      </c>
      <c r="U1442">
        <v>1439</v>
      </c>
      <c r="V1442">
        <v>1</v>
      </c>
      <c r="Y1442">
        <v>1439</v>
      </c>
      <c r="Z1442">
        <v>1</v>
      </c>
    </row>
    <row r="1443" spans="1:26" ht="16" hidden="1">
      <c r="A1443">
        <v>0.51555600000000001</v>
      </c>
      <c r="B1443">
        <v>0.197185</v>
      </c>
      <c r="C1443">
        <v>0.28579199999999999</v>
      </c>
      <c r="D1443">
        <v>0.88379799999999997</v>
      </c>
      <c r="E1443" s="7">
        <v>0</v>
      </c>
      <c r="F1443">
        <v>1</v>
      </c>
      <c r="G1443" t="str">
        <f t="shared" si="44"/>
        <v>☓</v>
      </c>
      <c r="H1443" t="str">
        <f t="shared" si="45"/>
        <v>TP</v>
      </c>
      <c r="O1443">
        <v>1440</v>
      </c>
      <c r="P1443">
        <v>0.65655200000000002</v>
      </c>
      <c r="Q1443">
        <v>0.51782700000000004</v>
      </c>
      <c r="R1443">
        <v>0.28578300000000001</v>
      </c>
      <c r="S1443">
        <v>0.247588</v>
      </c>
      <c r="U1443">
        <v>1440</v>
      </c>
      <c r="V1443">
        <v>0</v>
      </c>
      <c r="Y1443">
        <v>1440</v>
      </c>
      <c r="Z1443">
        <v>0</v>
      </c>
    </row>
    <row r="1444" spans="1:26" ht="16" hidden="1">
      <c r="A1444">
        <v>0.76060700000000003</v>
      </c>
      <c r="B1444">
        <v>0.64274699999999996</v>
      </c>
      <c r="C1444">
        <v>0.28590399999999999</v>
      </c>
      <c r="D1444">
        <v>0.25608799999999998</v>
      </c>
      <c r="E1444" s="7">
        <v>0</v>
      </c>
      <c r="F1444">
        <v>0</v>
      </c>
      <c r="G1444" t="str">
        <f t="shared" si="44"/>
        <v>◯</v>
      </c>
      <c r="H1444" t="str">
        <f t="shared" si="45"/>
        <v>TP</v>
      </c>
      <c r="O1444">
        <v>1441</v>
      </c>
      <c r="P1444">
        <v>0.51555600000000001</v>
      </c>
      <c r="Q1444">
        <v>0.197185</v>
      </c>
      <c r="R1444">
        <v>0.28579199999999999</v>
      </c>
      <c r="S1444">
        <v>0.88379799999999997</v>
      </c>
      <c r="U1444">
        <v>1441</v>
      </c>
      <c r="V1444">
        <v>0</v>
      </c>
      <c r="Y1444">
        <v>1441</v>
      </c>
      <c r="Z1444">
        <v>1</v>
      </c>
    </row>
    <row r="1445" spans="1:26" ht="16" hidden="1">
      <c r="A1445">
        <v>0.658883</v>
      </c>
      <c r="B1445">
        <v>0.547844</v>
      </c>
      <c r="C1445">
        <v>0.28594700000000001</v>
      </c>
      <c r="D1445">
        <v>0.18298200000000001</v>
      </c>
      <c r="E1445" s="7">
        <v>1</v>
      </c>
      <c r="F1445">
        <v>0</v>
      </c>
      <c r="G1445" t="str">
        <f t="shared" si="44"/>
        <v>☓</v>
      </c>
      <c r="H1445" t="str">
        <f t="shared" si="45"/>
        <v>TP</v>
      </c>
      <c r="O1445">
        <v>1442</v>
      </c>
      <c r="P1445">
        <v>0.76060700000000003</v>
      </c>
      <c r="Q1445">
        <v>0.64274699999999996</v>
      </c>
      <c r="R1445">
        <v>0.28590399999999999</v>
      </c>
      <c r="S1445">
        <v>0.25608799999999998</v>
      </c>
      <c r="U1445">
        <v>1442</v>
      </c>
      <c r="V1445">
        <v>0</v>
      </c>
      <c r="Y1445">
        <v>1442</v>
      </c>
      <c r="Z1445">
        <v>0</v>
      </c>
    </row>
    <row r="1446" spans="1:26" ht="16">
      <c r="A1446">
        <v>0.89377499999999999</v>
      </c>
      <c r="B1446">
        <v>0.32655499999999998</v>
      </c>
      <c r="C1446">
        <v>0.285993</v>
      </c>
      <c r="D1446">
        <v>0.90794600000000003</v>
      </c>
      <c r="E1446" s="7">
        <v>1</v>
      </c>
      <c r="F1446">
        <v>1</v>
      </c>
      <c r="G1446" t="str">
        <f t="shared" si="44"/>
        <v>◯</v>
      </c>
      <c r="H1446" t="str">
        <f t="shared" si="45"/>
        <v>TN</v>
      </c>
      <c r="O1446">
        <v>1443</v>
      </c>
      <c r="P1446">
        <v>0.658883</v>
      </c>
      <c r="Q1446">
        <v>0.547844</v>
      </c>
      <c r="R1446">
        <v>0.28594700000000001</v>
      </c>
      <c r="S1446">
        <v>0.18298200000000001</v>
      </c>
      <c r="U1446">
        <v>1443</v>
      </c>
      <c r="V1446">
        <v>1</v>
      </c>
      <c r="Y1446">
        <v>1443</v>
      </c>
      <c r="Z1446">
        <v>0</v>
      </c>
    </row>
    <row r="1447" spans="1:26" ht="16" hidden="1">
      <c r="A1447">
        <v>0.49439</v>
      </c>
      <c r="B1447">
        <v>0.64304600000000001</v>
      </c>
      <c r="C1447">
        <v>0.28612900000000002</v>
      </c>
      <c r="D1447">
        <v>0.260131</v>
      </c>
      <c r="E1447" s="7">
        <v>0</v>
      </c>
      <c r="F1447">
        <v>0</v>
      </c>
      <c r="G1447" t="str">
        <f t="shared" si="44"/>
        <v>◯</v>
      </c>
      <c r="H1447" t="str">
        <f t="shared" si="45"/>
        <v>TP</v>
      </c>
      <c r="O1447">
        <v>1444</v>
      </c>
      <c r="P1447">
        <v>0.89377499999999999</v>
      </c>
      <c r="Q1447">
        <v>0.32655499999999998</v>
      </c>
      <c r="R1447">
        <v>0.285993</v>
      </c>
      <c r="S1447">
        <v>0.90794600000000003</v>
      </c>
      <c r="U1447">
        <v>1444</v>
      </c>
      <c r="V1447">
        <v>1</v>
      </c>
      <c r="Y1447">
        <v>1444</v>
      </c>
      <c r="Z1447">
        <v>1</v>
      </c>
    </row>
    <row r="1448" spans="1:26" ht="16" hidden="1">
      <c r="A1448">
        <v>0.88855399999999995</v>
      </c>
      <c r="B1448">
        <v>0.377251</v>
      </c>
      <c r="C1448">
        <v>0.286302</v>
      </c>
      <c r="D1448">
        <v>0.87659100000000001</v>
      </c>
      <c r="E1448" s="7">
        <v>0</v>
      </c>
      <c r="F1448">
        <v>1</v>
      </c>
      <c r="G1448" t="str">
        <f t="shared" si="44"/>
        <v>☓</v>
      </c>
      <c r="H1448" t="str">
        <f t="shared" si="45"/>
        <v>TP</v>
      </c>
      <c r="O1448">
        <v>1445</v>
      </c>
      <c r="P1448">
        <v>0.49439</v>
      </c>
      <c r="Q1448">
        <v>0.64304600000000001</v>
      </c>
      <c r="R1448">
        <v>0.28612900000000002</v>
      </c>
      <c r="S1448">
        <v>0.260131</v>
      </c>
      <c r="U1448">
        <v>1445</v>
      </c>
      <c r="V1448">
        <v>0</v>
      </c>
      <c r="Y1448">
        <v>1445</v>
      </c>
      <c r="Z1448">
        <v>0</v>
      </c>
    </row>
    <row r="1449" spans="1:26" ht="16" hidden="1">
      <c r="A1449">
        <v>0.53064299999999998</v>
      </c>
      <c r="B1449">
        <v>0.53284799999999999</v>
      </c>
      <c r="C1449">
        <v>0.28650799999999998</v>
      </c>
      <c r="D1449">
        <v>0.18632099999999999</v>
      </c>
      <c r="E1449" s="7">
        <v>0</v>
      </c>
      <c r="F1449">
        <v>0</v>
      </c>
      <c r="G1449" t="str">
        <f t="shared" si="44"/>
        <v>◯</v>
      </c>
      <c r="H1449" t="str">
        <f t="shared" si="45"/>
        <v>TP</v>
      </c>
      <c r="O1449">
        <v>1446</v>
      </c>
      <c r="P1449">
        <v>0.88855399999999995</v>
      </c>
      <c r="Q1449">
        <v>0.377251</v>
      </c>
      <c r="R1449">
        <v>0.286302</v>
      </c>
      <c r="S1449">
        <v>0.87659100000000001</v>
      </c>
      <c r="U1449">
        <v>1446</v>
      </c>
      <c r="V1449">
        <v>0</v>
      </c>
      <c r="Y1449">
        <v>1446</v>
      </c>
      <c r="Z1449">
        <v>1</v>
      </c>
    </row>
    <row r="1450" spans="1:26" ht="16" hidden="1">
      <c r="A1450">
        <v>0.51885599999999998</v>
      </c>
      <c r="B1450">
        <v>0.64349699999999999</v>
      </c>
      <c r="C1450">
        <v>0.28653699999999999</v>
      </c>
      <c r="D1450">
        <v>0.25474400000000003</v>
      </c>
      <c r="E1450" s="7">
        <v>0</v>
      </c>
      <c r="F1450">
        <v>0</v>
      </c>
      <c r="G1450" t="str">
        <f t="shared" si="44"/>
        <v>◯</v>
      </c>
      <c r="H1450" t="str">
        <f t="shared" si="45"/>
        <v>TP</v>
      </c>
      <c r="O1450">
        <v>1447</v>
      </c>
      <c r="P1450">
        <v>0.53064299999999998</v>
      </c>
      <c r="Q1450">
        <v>0.53284799999999999</v>
      </c>
      <c r="R1450">
        <v>0.28650799999999998</v>
      </c>
      <c r="S1450">
        <v>0.18632099999999999</v>
      </c>
      <c r="U1450">
        <v>1447</v>
      </c>
      <c r="V1450">
        <v>0</v>
      </c>
      <c r="Y1450">
        <v>1447</v>
      </c>
      <c r="Z1450">
        <v>0</v>
      </c>
    </row>
    <row r="1451" spans="1:26" ht="16" hidden="1">
      <c r="A1451">
        <v>0.45597799999999999</v>
      </c>
      <c r="B1451">
        <v>0.376274</v>
      </c>
      <c r="C1451">
        <v>0.28657899999999997</v>
      </c>
      <c r="D1451">
        <v>0.19178300000000001</v>
      </c>
      <c r="E1451" s="7">
        <v>0</v>
      </c>
      <c r="F1451">
        <v>0</v>
      </c>
      <c r="G1451" t="str">
        <f t="shared" si="44"/>
        <v>◯</v>
      </c>
      <c r="H1451" t="str">
        <f t="shared" si="45"/>
        <v>TP</v>
      </c>
      <c r="O1451">
        <v>1448</v>
      </c>
      <c r="P1451">
        <v>0.51885599999999998</v>
      </c>
      <c r="Q1451">
        <v>0.64349699999999999</v>
      </c>
      <c r="R1451">
        <v>0.28653699999999999</v>
      </c>
      <c r="S1451">
        <v>0.25474400000000003</v>
      </c>
      <c r="U1451">
        <v>1448</v>
      </c>
      <c r="V1451">
        <v>0</v>
      </c>
      <c r="Y1451">
        <v>1448</v>
      </c>
      <c r="Z1451">
        <v>0</v>
      </c>
    </row>
    <row r="1452" spans="1:26" ht="16" hidden="1">
      <c r="A1452">
        <v>0.52592799999999995</v>
      </c>
      <c r="B1452">
        <v>0.64365099999999997</v>
      </c>
      <c r="C1452">
        <v>0.286638</v>
      </c>
      <c r="D1452">
        <v>0.19187299999999999</v>
      </c>
      <c r="E1452" s="7">
        <v>0</v>
      </c>
      <c r="F1452">
        <v>0</v>
      </c>
      <c r="G1452" t="str">
        <f t="shared" si="44"/>
        <v>◯</v>
      </c>
      <c r="H1452" t="str">
        <f t="shared" si="45"/>
        <v>TP</v>
      </c>
      <c r="O1452">
        <v>1449</v>
      </c>
      <c r="P1452">
        <v>0.45597799999999999</v>
      </c>
      <c r="Q1452">
        <v>0.376274</v>
      </c>
      <c r="R1452">
        <v>0.28657899999999997</v>
      </c>
      <c r="S1452">
        <v>0.19178300000000001</v>
      </c>
      <c r="U1452">
        <v>1449</v>
      </c>
      <c r="V1452">
        <v>0</v>
      </c>
      <c r="Y1452">
        <v>1449</v>
      </c>
      <c r="Z1452">
        <v>0</v>
      </c>
    </row>
    <row r="1453" spans="1:26" ht="16" hidden="1">
      <c r="A1453">
        <v>0.664744</v>
      </c>
      <c r="B1453">
        <v>0.51311600000000002</v>
      </c>
      <c r="C1453">
        <v>0.28672900000000001</v>
      </c>
      <c r="D1453">
        <v>0.18495500000000001</v>
      </c>
      <c r="E1453" s="7">
        <v>0</v>
      </c>
      <c r="F1453">
        <v>0</v>
      </c>
      <c r="G1453" t="str">
        <f t="shared" si="44"/>
        <v>◯</v>
      </c>
      <c r="H1453" t="str">
        <f t="shared" si="45"/>
        <v>TP</v>
      </c>
      <c r="O1453">
        <v>1450</v>
      </c>
      <c r="P1453">
        <v>0.52592799999999995</v>
      </c>
      <c r="Q1453">
        <v>0.64365099999999997</v>
      </c>
      <c r="R1453">
        <v>0.286638</v>
      </c>
      <c r="S1453">
        <v>0.19187299999999999</v>
      </c>
      <c r="U1453">
        <v>1450</v>
      </c>
      <c r="V1453">
        <v>0</v>
      </c>
      <c r="Y1453">
        <v>1450</v>
      </c>
      <c r="Z1453">
        <v>0</v>
      </c>
    </row>
    <row r="1454" spans="1:26" ht="16" hidden="1">
      <c r="A1454">
        <v>0.55823100000000003</v>
      </c>
      <c r="B1454">
        <v>0.53377300000000005</v>
      </c>
      <c r="C1454">
        <v>0.28679399999999999</v>
      </c>
      <c r="D1454">
        <v>0.14501500000000001</v>
      </c>
      <c r="E1454" s="7">
        <v>0</v>
      </c>
      <c r="F1454">
        <v>0</v>
      </c>
      <c r="G1454" t="str">
        <f t="shared" si="44"/>
        <v>◯</v>
      </c>
      <c r="H1454" t="str">
        <f t="shared" si="45"/>
        <v>TP</v>
      </c>
      <c r="O1454">
        <v>1451</v>
      </c>
      <c r="P1454">
        <v>0.664744</v>
      </c>
      <c r="Q1454">
        <v>0.51311600000000002</v>
      </c>
      <c r="R1454">
        <v>0.28672900000000001</v>
      </c>
      <c r="S1454">
        <v>0.18495500000000001</v>
      </c>
      <c r="U1454">
        <v>1451</v>
      </c>
      <c r="V1454">
        <v>0</v>
      </c>
      <c r="Y1454">
        <v>1451</v>
      </c>
      <c r="Z1454">
        <v>0</v>
      </c>
    </row>
    <row r="1455" spans="1:26" ht="16" hidden="1">
      <c r="A1455">
        <v>0.540072</v>
      </c>
      <c r="B1455">
        <v>0.99836999999999998</v>
      </c>
      <c r="C1455">
        <v>0.28679700000000002</v>
      </c>
      <c r="D1455">
        <v>0.20286199999999999</v>
      </c>
      <c r="E1455" s="7">
        <v>0</v>
      </c>
      <c r="F1455">
        <v>0</v>
      </c>
      <c r="G1455" t="str">
        <f t="shared" si="44"/>
        <v>◯</v>
      </c>
      <c r="H1455" t="str">
        <f t="shared" si="45"/>
        <v>TP</v>
      </c>
      <c r="O1455">
        <v>1452</v>
      </c>
      <c r="P1455">
        <v>0.55823100000000003</v>
      </c>
      <c r="Q1455">
        <v>0.53377300000000005</v>
      </c>
      <c r="R1455">
        <v>0.28679399999999999</v>
      </c>
      <c r="S1455">
        <v>0.14501500000000001</v>
      </c>
      <c r="U1455">
        <v>1452</v>
      </c>
      <c r="V1455">
        <v>0</v>
      </c>
      <c r="Y1455">
        <v>1452</v>
      </c>
      <c r="Z1455">
        <v>0</v>
      </c>
    </row>
    <row r="1456" spans="1:26" ht="16" hidden="1">
      <c r="A1456">
        <v>0.79960299999999995</v>
      </c>
      <c r="B1456">
        <v>0.64339999999999997</v>
      </c>
      <c r="C1456">
        <v>0.28712900000000002</v>
      </c>
      <c r="D1456">
        <v>0.23076099999999999</v>
      </c>
      <c r="E1456" s="7">
        <v>0</v>
      </c>
      <c r="F1456">
        <v>0</v>
      </c>
      <c r="G1456" t="str">
        <f t="shared" si="44"/>
        <v>◯</v>
      </c>
      <c r="H1456" t="str">
        <f t="shared" si="45"/>
        <v>TP</v>
      </c>
      <c r="O1456">
        <v>1453</v>
      </c>
      <c r="P1456">
        <v>0.540072</v>
      </c>
      <c r="Q1456">
        <v>0.99836999999999998</v>
      </c>
      <c r="R1456">
        <v>0.28679700000000002</v>
      </c>
      <c r="S1456">
        <v>0.20286199999999999</v>
      </c>
      <c r="U1456">
        <v>1453</v>
      </c>
      <c r="V1456">
        <v>0</v>
      </c>
      <c r="Y1456">
        <v>1453</v>
      </c>
      <c r="Z1456">
        <v>0</v>
      </c>
    </row>
    <row r="1457" spans="1:26" ht="16" hidden="1">
      <c r="A1457">
        <v>0.85511499999999996</v>
      </c>
      <c r="B1457">
        <v>0.96922299999999995</v>
      </c>
      <c r="C1457">
        <v>0.287157</v>
      </c>
      <c r="D1457">
        <v>0.24505299999999999</v>
      </c>
      <c r="E1457" s="7">
        <v>0</v>
      </c>
      <c r="F1457">
        <v>0</v>
      </c>
      <c r="G1457" t="str">
        <f t="shared" si="44"/>
        <v>◯</v>
      </c>
      <c r="H1457" t="str">
        <f t="shared" si="45"/>
        <v>TP</v>
      </c>
      <c r="O1457">
        <v>1454</v>
      </c>
      <c r="P1457">
        <v>0.79960299999999995</v>
      </c>
      <c r="Q1457">
        <v>0.64339999999999997</v>
      </c>
      <c r="R1457">
        <v>0.28712900000000002</v>
      </c>
      <c r="S1457">
        <v>0.23076099999999999</v>
      </c>
      <c r="U1457">
        <v>1454</v>
      </c>
      <c r="V1457">
        <v>0</v>
      </c>
      <c r="Y1457">
        <v>1454</v>
      </c>
      <c r="Z1457">
        <v>0</v>
      </c>
    </row>
    <row r="1458" spans="1:26" ht="16" hidden="1">
      <c r="A1458">
        <v>0.516517</v>
      </c>
      <c r="B1458">
        <v>0.53864100000000004</v>
      </c>
      <c r="C1458">
        <v>0.287545</v>
      </c>
      <c r="D1458">
        <v>0.939612</v>
      </c>
      <c r="E1458" s="7">
        <v>0</v>
      </c>
      <c r="F1458">
        <v>1</v>
      </c>
      <c r="G1458" t="str">
        <f t="shared" si="44"/>
        <v>☓</v>
      </c>
      <c r="H1458" t="str">
        <f t="shared" si="45"/>
        <v>TP</v>
      </c>
      <c r="O1458">
        <v>1455</v>
      </c>
      <c r="P1458">
        <v>0.85511499999999996</v>
      </c>
      <c r="Q1458">
        <v>0.96922299999999995</v>
      </c>
      <c r="R1458">
        <v>0.287157</v>
      </c>
      <c r="S1458">
        <v>0.24505299999999999</v>
      </c>
      <c r="U1458">
        <v>1455</v>
      </c>
      <c r="V1458">
        <v>0</v>
      </c>
      <c r="Y1458">
        <v>1455</v>
      </c>
      <c r="Z1458">
        <v>0</v>
      </c>
    </row>
    <row r="1459" spans="1:26" ht="16" hidden="1">
      <c r="A1459">
        <v>0.79034400000000005</v>
      </c>
      <c r="B1459">
        <v>0.65867200000000004</v>
      </c>
      <c r="C1459">
        <v>0.28761599999999998</v>
      </c>
      <c r="D1459">
        <v>0.20619699999999999</v>
      </c>
      <c r="E1459" s="7">
        <v>0</v>
      </c>
      <c r="F1459">
        <v>0</v>
      </c>
      <c r="G1459" t="str">
        <f t="shared" si="44"/>
        <v>◯</v>
      </c>
      <c r="H1459" t="str">
        <f t="shared" si="45"/>
        <v>TP</v>
      </c>
      <c r="O1459">
        <v>1456</v>
      </c>
      <c r="P1459">
        <v>0.516517</v>
      </c>
      <c r="Q1459">
        <v>0.53864100000000004</v>
      </c>
      <c r="R1459">
        <v>0.287545</v>
      </c>
      <c r="S1459">
        <v>0.939612</v>
      </c>
      <c r="U1459">
        <v>1456</v>
      </c>
      <c r="V1459">
        <v>0</v>
      </c>
      <c r="Y1459">
        <v>1456</v>
      </c>
      <c r="Z1459">
        <v>1</v>
      </c>
    </row>
    <row r="1460" spans="1:26" ht="16" hidden="1">
      <c r="A1460">
        <v>2.6712E-2</v>
      </c>
      <c r="B1460">
        <v>2.8797E-2</v>
      </c>
      <c r="C1460">
        <v>0.28765299999999999</v>
      </c>
      <c r="D1460">
        <v>0.303261</v>
      </c>
      <c r="E1460" s="7">
        <v>0</v>
      </c>
      <c r="F1460">
        <v>0</v>
      </c>
      <c r="G1460" t="str">
        <f t="shared" si="44"/>
        <v>◯</v>
      </c>
      <c r="H1460" t="str">
        <f t="shared" si="45"/>
        <v>TP</v>
      </c>
      <c r="O1460">
        <v>1457</v>
      </c>
      <c r="P1460">
        <v>0.79034400000000005</v>
      </c>
      <c r="Q1460">
        <v>0.65867200000000004</v>
      </c>
      <c r="R1460">
        <v>0.28761599999999998</v>
      </c>
      <c r="S1460">
        <v>0.20619699999999999</v>
      </c>
      <c r="U1460">
        <v>1457</v>
      </c>
      <c r="V1460">
        <v>0</v>
      </c>
      <c r="Y1460">
        <v>1457</v>
      </c>
      <c r="Z1460">
        <v>0</v>
      </c>
    </row>
    <row r="1461" spans="1:26" ht="16" hidden="1">
      <c r="A1461">
        <v>0.86910699999999996</v>
      </c>
      <c r="B1461">
        <v>0.55589900000000003</v>
      </c>
      <c r="C1461">
        <v>0.287914</v>
      </c>
      <c r="D1461">
        <v>0.846696</v>
      </c>
      <c r="E1461" s="7">
        <v>0</v>
      </c>
      <c r="F1461">
        <v>1</v>
      </c>
      <c r="G1461" t="str">
        <f t="shared" si="44"/>
        <v>☓</v>
      </c>
      <c r="H1461" t="str">
        <f t="shared" si="45"/>
        <v>TP</v>
      </c>
      <c r="O1461">
        <v>1458</v>
      </c>
      <c r="P1461">
        <v>2.6712E-2</v>
      </c>
      <c r="Q1461">
        <v>2.8797E-2</v>
      </c>
      <c r="R1461">
        <v>0.28765299999999999</v>
      </c>
      <c r="S1461">
        <v>0.303261</v>
      </c>
      <c r="U1461">
        <v>1458</v>
      </c>
      <c r="V1461">
        <v>0</v>
      </c>
      <c r="Y1461">
        <v>1458</v>
      </c>
      <c r="Z1461">
        <v>0</v>
      </c>
    </row>
    <row r="1462" spans="1:26" ht="16">
      <c r="A1462">
        <v>0.76720699999999997</v>
      </c>
      <c r="B1462">
        <v>0.14752999999999999</v>
      </c>
      <c r="C1462">
        <v>0.28808099999999998</v>
      </c>
      <c r="D1462">
        <v>0.92419600000000002</v>
      </c>
      <c r="E1462" s="7">
        <v>1</v>
      </c>
      <c r="F1462">
        <v>1</v>
      </c>
      <c r="G1462" t="str">
        <f t="shared" si="44"/>
        <v>◯</v>
      </c>
      <c r="H1462" t="str">
        <f t="shared" si="45"/>
        <v>TN</v>
      </c>
      <c r="O1462">
        <v>1459</v>
      </c>
      <c r="P1462">
        <v>0.86910699999999996</v>
      </c>
      <c r="Q1462">
        <v>0.55589900000000003</v>
      </c>
      <c r="R1462">
        <v>0.287914</v>
      </c>
      <c r="S1462">
        <v>0.846696</v>
      </c>
      <c r="U1462">
        <v>1459</v>
      </c>
      <c r="V1462">
        <v>0</v>
      </c>
      <c r="Y1462">
        <v>1459</v>
      </c>
      <c r="Z1462">
        <v>1</v>
      </c>
    </row>
    <row r="1463" spans="1:26" ht="16" hidden="1">
      <c r="A1463">
        <v>0.295572</v>
      </c>
      <c r="B1463">
        <v>0.691029</v>
      </c>
      <c r="C1463">
        <v>0.2883</v>
      </c>
      <c r="D1463">
        <v>0.13222700000000001</v>
      </c>
      <c r="E1463" s="7">
        <v>0</v>
      </c>
      <c r="F1463">
        <v>0</v>
      </c>
      <c r="G1463" t="str">
        <f t="shared" si="44"/>
        <v>◯</v>
      </c>
      <c r="H1463" t="str">
        <f t="shared" si="45"/>
        <v>TP</v>
      </c>
      <c r="O1463">
        <v>1460</v>
      </c>
      <c r="P1463">
        <v>0.76720699999999997</v>
      </c>
      <c r="Q1463">
        <v>0.14752999999999999</v>
      </c>
      <c r="R1463">
        <v>0.28808099999999998</v>
      </c>
      <c r="S1463">
        <v>0.92419600000000002</v>
      </c>
      <c r="U1463">
        <v>1460</v>
      </c>
      <c r="V1463">
        <v>1</v>
      </c>
      <c r="Y1463">
        <v>1460</v>
      </c>
      <c r="Z1463">
        <v>1</v>
      </c>
    </row>
    <row r="1464" spans="1:26" ht="16" hidden="1">
      <c r="A1464">
        <v>0.97017900000000001</v>
      </c>
      <c r="B1464">
        <v>0.50934800000000002</v>
      </c>
      <c r="C1464">
        <v>0.28841299999999997</v>
      </c>
      <c r="D1464">
        <v>0.30359700000000001</v>
      </c>
      <c r="E1464" s="7">
        <v>0</v>
      </c>
      <c r="F1464">
        <v>0</v>
      </c>
      <c r="G1464" t="str">
        <f t="shared" si="44"/>
        <v>◯</v>
      </c>
      <c r="H1464" t="str">
        <f t="shared" si="45"/>
        <v>TP</v>
      </c>
      <c r="O1464">
        <v>1461</v>
      </c>
      <c r="P1464">
        <v>0.295572</v>
      </c>
      <c r="Q1464">
        <v>0.691029</v>
      </c>
      <c r="R1464">
        <v>0.2883</v>
      </c>
      <c r="S1464">
        <v>0.13222700000000001</v>
      </c>
      <c r="U1464">
        <v>1461</v>
      </c>
      <c r="V1464">
        <v>0</v>
      </c>
      <c r="Y1464">
        <v>1461</v>
      </c>
      <c r="Z1464">
        <v>0</v>
      </c>
    </row>
    <row r="1465" spans="1:26" ht="16" hidden="1">
      <c r="A1465">
        <v>0.31141099999999999</v>
      </c>
      <c r="B1465">
        <v>0.61252600000000001</v>
      </c>
      <c r="C1465">
        <v>0.28857699999999997</v>
      </c>
      <c r="D1465">
        <v>0.79914499999999999</v>
      </c>
      <c r="E1465" s="7">
        <v>0</v>
      </c>
      <c r="F1465">
        <v>1</v>
      </c>
      <c r="G1465" t="str">
        <f t="shared" si="44"/>
        <v>☓</v>
      </c>
      <c r="H1465" t="str">
        <f t="shared" si="45"/>
        <v>TP</v>
      </c>
      <c r="O1465">
        <v>1462</v>
      </c>
      <c r="P1465">
        <v>0.97017900000000001</v>
      </c>
      <c r="Q1465">
        <v>0.50934800000000002</v>
      </c>
      <c r="R1465">
        <v>0.28841299999999997</v>
      </c>
      <c r="S1465">
        <v>0.30359700000000001</v>
      </c>
      <c r="U1465">
        <v>1462</v>
      </c>
      <c r="V1465">
        <v>0</v>
      </c>
      <c r="Y1465">
        <v>1462</v>
      </c>
      <c r="Z1465">
        <v>0</v>
      </c>
    </row>
    <row r="1466" spans="1:26" ht="16" hidden="1">
      <c r="A1466">
        <v>0.65647999999999995</v>
      </c>
      <c r="B1466">
        <v>0.54968499999999998</v>
      </c>
      <c r="C1466">
        <v>0.28858299999999998</v>
      </c>
      <c r="D1466">
        <v>0.208096</v>
      </c>
      <c r="E1466" s="7">
        <v>0</v>
      </c>
      <c r="F1466">
        <v>0</v>
      </c>
      <c r="G1466" t="str">
        <f t="shared" si="44"/>
        <v>◯</v>
      </c>
      <c r="H1466" t="str">
        <f t="shared" si="45"/>
        <v>TP</v>
      </c>
      <c r="O1466">
        <v>1463</v>
      </c>
      <c r="P1466">
        <v>0.31141099999999999</v>
      </c>
      <c r="Q1466">
        <v>0.61252600000000001</v>
      </c>
      <c r="R1466">
        <v>0.28857699999999997</v>
      </c>
      <c r="S1466">
        <v>0.79914499999999999</v>
      </c>
      <c r="U1466">
        <v>1463</v>
      </c>
      <c r="V1466">
        <v>0</v>
      </c>
      <c r="Y1466">
        <v>1463</v>
      </c>
      <c r="Z1466">
        <v>1</v>
      </c>
    </row>
    <row r="1467" spans="1:26" ht="16" hidden="1">
      <c r="A1467">
        <v>0.64601799999999998</v>
      </c>
      <c r="B1467">
        <v>0.563751</v>
      </c>
      <c r="C1467">
        <v>0.28859899999999999</v>
      </c>
      <c r="D1467">
        <v>0.92419600000000002</v>
      </c>
      <c r="E1467" s="7">
        <v>0</v>
      </c>
      <c r="F1467">
        <v>1</v>
      </c>
      <c r="G1467" t="str">
        <f t="shared" si="44"/>
        <v>☓</v>
      </c>
      <c r="H1467" t="str">
        <f t="shared" si="45"/>
        <v>TP</v>
      </c>
      <c r="O1467">
        <v>1464</v>
      </c>
      <c r="P1467">
        <v>0.65647999999999995</v>
      </c>
      <c r="Q1467">
        <v>0.54968499999999998</v>
      </c>
      <c r="R1467">
        <v>0.28858299999999998</v>
      </c>
      <c r="S1467">
        <v>0.208096</v>
      </c>
      <c r="U1467">
        <v>1464</v>
      </c>
      <c r="V1467">
        <v>0</v>
      </c>
      <c r="Y1467">
        <v>1464</v>
      </c>
      <c r="Z1467">
        <v>0</v>
      </c>
    </row>
    <row r="1468" spans="1:26" ht="16" hidden="1">
      <c r="A1468">
        <v>0.96998799999999996</v>
      </c>
      <c r="B1468">
        <v>0.69720300000000002</v>
      </c>
      <c r="C1468">
        <v>0.28867700000000002</v>
      </c>
      <c r="D1468">
        <v>0.33610299999999999</v>
      </c>
      <c r="E1468" s="7">
        <v>0</v>
      </c>
      <c r="F1468">
        <v>0</v>
      </c>
      <c r="G1468" t="str">
        <f t="shared" si="44"/>
        <v>◯</v>
      </c>
      <c r="H1468" t="str">
        <f t="shared" si="45"/>
        <v>TP</v>
      </c>
      <c r="O1468">
        <v>1465</v>
      </c>
      <c r="P1468">
        <v>0.64601799999999998</v>
      </c>
      <c r="Q1468">
        <v>0.563751</v>
      </c>
      <c r="R1468">
        <v>0.28859899999999999</v>
      </c>
      <c r="S1468">
        <v>0.92419600000000002</v>
      </c>
      <c r="U1468">
        <v>1465</v>
      </c>
      <c r="V1468">
        <v>0</v>
      </c>
      <c r="Y1468">
        <v>1465</v>
      </c>
      <c r="Z1468">
        <v>1</v>
      </c>
    </row>
    <row r="1469" spans="1:26" ht="16" hidden="1">
      <c r="A1469">
        <v>0.58096300000000001</v>
      </c>
      <c r="B1469">
        <v>0.53588000000000002</v>
      </c>
      <c r="C1469">
        <v>0.28868199999999999</v>
      </c>
      <c r="D1469">
        <v>0.91945600000000005</v>
      </c>
      <c r="E1469" s="7">
        <v>0</v>
      </c>
      <c r="F1469">
        <v>1</v>
      </c>
      <c r="G1469" t="str">
        <f t="shared" si="44"/>
        <v>☓</v>
      </c>
      <c r="H1469" t="str">
        <f t="shared" si="45"/>
        <v>TP</v>
      </c>
      <c r="O1469">
        <v>1466</v>
      </c>
      <c r="P1469">
        <v>0.96998799999999996</v>
      </c>
      <c r="Q1469">
        <v>0.69720300000000002</v>
      </c>
      <c r="R1469">
        <v>0.28867700000000002</v>
      </c>
      <c r="S1469">
        <v>0.33610299999999999</v>
      </c>
      <c r="U1469">
        <v>1466</v>
      </c>
      <c r="V1469">
        <v>0</v>
      </c>
      <c r="Y1469">
        <v>1466</v>
      </c>
      <c r="Z1469">
        <v>0</v>
      </c>
    </row>
    <row r="1470" spans="1:26" ht="16" hidden="1">
      <c r="A1470">
        <v>0.79913999999999996</v>
      </c>
      <c r="B1470">
        <v>0.48631600000000003</v>
      </c>
      <c r="C1470">
        <v>0.28889199999999998</v>
      </c>
      <c r="D1470">
        <v>0.22053400000000001</v>
      </c>
      <c r="E1470" s="7">
        <v>0</v>
      </c>
      <c r="F1470">
        <v>0</v>
      </c>
      <c r="G1470" t="str">
        <f t="shared" si="44"/>
        <v>◯</v>
      </c>
      <c r="H1470" t="str">
        <f t="shared" si="45"/>
        <v>TP</v>
      </c>
      <c r="O1470">
        <v>1467</v>
      </c>
      <c r="P1470">
        <v>0.58096300000000001</v>
      </c>
      <c r="Q1470">
        <v>0.53588000000000002</v>
      </c>
      <c r="R1470">
        <v>0.28868199999999999</v>
      </c>
      <c r="S1470">
        <v>0.91945600000000005</v>
      </c>
      <c r="U1470">
        <v>1467</v>
      </c>
      <c r="V1470">
        <v>0</v>
      </c>
      <c r="Y1470">
        <v>1467</v>
      </c>
      <c r="Z1470">
        <v>1</v>
      </c>
    </row>
    <row r="1471" spans="1:26" ht="16" hidden="1">
      <c r="A1471">
        <v>0.96958999999999995</v>
      </c>
      <c r="B1471">
        <v>0.49427500000000002</v>
      </c>
      <c r="C1471">
        <v>0.28935499999999997</v>
      </c>
      <c r="D1471">
        <v>0.27858300000000003</v>
      </c>
      <c r="E1471" s="7">
        <v>0</v>
      </c>
      <c r="F1471">
        <v>0</v>
      </c>
      <c r="G1471" t="str">
        <f t="shared" si="44"/>
        <v>◯</v>
      </c>
      <c r="H1471" t="str">
        <f t="shared" si="45"/>
        <v>TP</v>
      </c>
      <c r="O1471">
        <v>1468</v>
      </c>
      <c r="P1471">
        <v>0.79913999999999996</v>
      </c>
      <c r="Q1471">
        <v>0.48631600000000003</v>
      </c>
      <c r="R1471">
        <v>0.28889199999999998</v>
      </c>
      <c r="S1471">
        <v>0.22053400000000001</v>
      </c>
      <c r="U1471">
        <v>1468</v>
      </c>
      <c r="V1471">
        <v>0</v>
      </c>
      <c r="Y1471">
        <v>1468</v>
      </c>
      <c r="Z1471">
        <v>0</v>
      </c>
    </row>
    <row r="1472" spans="1:26" ht="16" hidden="1">
      <c r="A1472">
        <v>0.77745699999999995</v>
      </c>
      <c r="B1472">
        <v>0.99501200000000001</v>
      </c>
      <c r="C1472">
        <v>0.28942400000000001</v>
      </c>
      <c r="D1472">
        <v>0.22020000000000001</v>
      </c>
      <c r="E1472" s="7">
        <v>0</v>
      </c>
      <c r="F1472">
        <v>0</v>
      </c>
      <c r="G1472" t="str">
        <f t="shared" si="44"/>
        <v>◯</v>
      </c>
      <c r="H1472" t="str">
        <f t="shared" si="45"/>
        <v>TP</v>
      </c>
      <c r="O1472">
        <v>1469</v>
      </c>
      <c r="P1472">
        <v>0.96958999999999995</v>
      </c>
      <c r="Q1472">
        <v>0.49427500000000002</v>
      </c>
      <c r="R1472">
        <v>0.28935499999999997</v>
      </c>
      <c r="S1472">
        <v>0.27858300000000003</v>
      </c>
      <c r="U1472">
        <v>1469</v>
      </c>
      <c r="V1472">
        <v>0</v>
      </c>
      <c r="Y1472">
        <v>1469</v>
      </c>
      <c r="Z1472">
        <v>0</v>
      </c>
    </row>
    <row r="1473" spans="1:26" ht="16" hidden="1">
      <c r="A1473">
        <v>0.67931200000000003</v>
      </c>
      <c r="B1473">
        <v>0.328204</v>
      </c>
      <c r="C1473">
        <v>0.28946</v>
      </c>
      <c r="D1473">
        <v>0.13089300000000001</v>
      </c>
      <c r="E1473" s="7">
        <v>0</v>
      </c>
      <c r="F1473">
        <v>0</v>
      </c>
      <c r="G1473" t="str">
        <f t="shared" si="44"/>
        <v>◯</v>
      </c>
      <c r="H1473" t="str">
        <f t="shared" si="45"/>
        <v>TP</v>
      </c>
      <c r="O1473">
        <v>1470</v>
      </c>
      <c r="P1473">
        <v>0.77745699999999995</v>
      </c>
      <c r="Q1473">
        <v>0.99501200000000001</v>
      </c>
      <c r="R1473">
        <v>0.28942400000000001</v>
      </c>
      <c r="S1473">
        <v>0.22020000000000001</v>
      </c>
      <c r="U1473">
        <v>1470</v>
      </c>
      <c r="V1473">
        <v>0</v>
      </c>
      <c r="Y1473">
        <v>1470</v>
      </c>
      <c r="Z1473">
        <v>0</v>
      </c>
    </row>
    <row r="1474" spans="1:26" ht="16" hidden="1">
      <c r="A1474">
        <v>0.74788600000000005</v>
      </c>
      <c r="B1474">
        <v>0.703681</v>
      </c>
      <c r="C1474">
        <v>0.28951500000000002</v>
      </c>
      <c r="D1474">
        <v>1.3868999999999999E-2</v>
      </c>
      <c r="E1474" s="7">
        <v>0</v>
      </c>
      <c r="F1474">
        <v>0</v>
      </c>
      <c r="G1474" t="str">
        <f t="shared" si="44"/>
        <v>◯</v>
      </c>
      <c r="H1474" t="str">
        <f t="shared" si="45"/>
        <v>TP</v>
      </c>
      <c r="O1474">
        <v>1471</v>
      </c>
      <c r="P1474">
        <v>0.67931200000000003</v>
      </c>
      <c r="Q1474">
        <v>0.328204</v>
      </c>
      <c r="R1474">
        <v>0.28946</v>
      </c>
      <c r="S1474">
        <v>0.13089300000000001</v>
      </c>
      <c r="U1474">
        <v>1471</v>
      </c>
      <c r="V1474">
        <v>0</v>
      </c>
      <c r="Y1474">
        <v>1471</v>
      </c>
      <c r="Z1474">
        <v>0</v>
      </c>
    </row>
    <row r="1475" spans="1:26" ht="16" hidden="1">
      <c r="A1475">
        <v>0.97738199999999997</v>
      </c>
      <c r="B1475">
        <v>0.198542</v>
      </c>
      <c r="C1475">
        <v>0.28975600000000001</v>
      </c>
      <c r="D1475">
        <v>0.153723</v>
      </c>
      <c r="E1475" s="7">
        <v>0</v>
      </c>
      <c r="F1475">
        <v>0</v>
      </c>
      <c r="G1475" t="str">
        <f t="shared" ref="G1475:G1538" si="46">IF($F1475=E1475,"◯","☓")</f>
        <v>◯</v>
      </c>
      <c r="H1475" t="str">
        <f t="shared" ref="H1475:H1538" si="47">IF(AND($E1475 = 1, $F1475 = 1),"TN","TP")</f>
        <v>TP</v>
      </c>
      <c r="O1475">
        <v>1472</v>
      </c>
      <c r="P1475">
        <v>0.74788600000000005</v>
      </c>
      <c r="Q1475">
        <v>0.703681</v>
      </c>
      <c r="R1475">
        <v>0.28951500000000002</v>
      </c>
      <c r="S1475">
        <v>1.3868999999999999E-2</v>
      </c>
      <c r="U1475">
        <v>1472</v>
      </c>
      <c r="V1475">
        <v>0</v>
      </c>
      <c r="Y1475">
        <v>1472</v>
      </c>
      <c r="Z1475">
        <v>0</v>
      </c>
    </row>
    <row r="1476" spans="1:26" ht="16" hidden="1">
      <c r="A1476">
        <v>0.74989300000000003</v>
      </c>
      <c r="B1476">
        <v>0.49333300000000002</v>
      </c>
      <c r="C1476">
        <v>0.28977000000000003</v>
      </c>
      <c r="D1476">
        <v>0.55034400000000006</v>
      </c>
      <c r="E1476" s="7">
        <v>0</v>
      </c>
      <c r="F1476">
        <v>0</v>
      </c>
      <c r="G1476" t="str">
        <f t="shared" si="46"/>
        <v>◯</v>
      </c>
      <c r="H1476" t="str">
        <f t="shared" si="47"/>
        <v>TP</v>
      </c>
      <c r="O1476">
        <v>1473</v>
      </c>
      <c r="P1476">
        <v>0.97738199999999997</v>
      </c>
      <c r="Q1476">
        <v>0.198542</v>
      </c>
      <c r="R1476">
        <v>0.28975600000000001</v>
      </c>
      <c r="S1476">
        <v>0.153723</v>
      </c>
      <c r="U1476">
        <v>1473</v>
      </c>
      <c r="V1476">
        <v>0</v>
      </c>
      <c r="Y1476">
        <v>1473</v>
      </c>
      <c r="Z1476">
        <v>0</v>
      </c>
    </row>
    <row r="1477" spans="1:26" ht="16" hidden="1">
      <c r="A1477">
        <v>0.31946400000000003</v>
      </c>
      <c r="B1477">
        <v>0.51400000000000001</v>
      </c>
      <c r="C1477">
        <v>0.289773</v>
      </c>
      <c r="D1477">
        <v>0.20075599999999999</v>
      </c>
      <c r="E1477" s="7">
        <v>0</v>
      </c>
      <c r="F1477">
        <v>0</v>
      </c>
      <c r="G1477" t="str">
        <f t="shared" si="46"/>
        <v>◯</v>
      </c>
      <c r="H1477" t="str">
        <f t="shared" si="47"/>
        <v>TP</v>
      </c>
      <c r="O1477">
        <v>1474</v>
      </c>
      <c r="P1477">
        <v>0.74989300000000003</v>
      </c>
      <c r="Q1477">
        <v>0.49333300000000002</v>
      </c>
      <c r="R1477">
        <v>0.28977000000000003</v>
      </c>
      <c r="S1477">
        <v>0.55034400000000006</v>
      </c>
      <c r="U1477">
        <v>1474</v>
      </c>
      <c r="V1477">
        <v>0</v>
      </c>
      <c r="Y1477">
        <v>1474</v>
      </c>
      <c r="Z1477">
        <v>0</v>
      </c>
    </row>
    <row r="1478" spans="1:26" ht="16" hidden="1">
      <c r="A1478">
        <v>0.65655200000000002</v>
      </c>
      <c r="B1478">
        <v>0.16448699999999999</v>
      </c>
      <c r="C1478">
        <v>0.28982000000000002</v>
      </c>
      <c r="D1478">
        <v>0.247588</v>
      </c>
      <c r="E1478" s="7">
        <v>0</v>
      </c>
      <c r="F1478">
        <v>0</v>
      </c>
      <c r="G1478" t="str">
        <f t="shared" si="46"/>
        <v>◯</v>
      </c>
      <c r="H1478" t="str">
        <f t="shared" si="47"/>
        <v>TP</v>
      </c>
      <c r="O1478">
        <v>1475</v>
      </c>
      <c r="P1478">
        <v>0.31946400000000003</v>
      </c>
      <c r="Q1478">
        <v>0.51400000000000001</v>
      </c>
      <c r="R1478">
        <v>0.289773</v>
      </c>
      <c r="S1478">
        <v>0.20075599999999999</v>
      </c>
      <c r="U1478">
        <v>1475</v>
      </c>
      <c r="V1478">
        <v>0</v>
      </c>
      <c r="Y1478">
        <v>1475</v>
      </c>
      <c r="Z1478">
        <v>0</v>
      </c>
    </row>
    <row r="1479" spans="1:26" ht="16" hidden="1">
      <c r="A1479">
        <v>0.512077</v>
      </c>
      <c r="B1479">
        <v>0.224802</v>
      </c>
      <c r="C1479">
        <v>0.28982599999999997</v>
      </c>
      <c r="D1479">
        <v>0.207455</v>
      </c>
      <c r="E1479" s="7">
        <v>0</v>
      </c>
      <c r="F1479">
        <v>0</v>
      </c>
      <c r="G1479" t="str">
        <f t="shared" si="46"/>
        <v>◯</v>
      </c>
      <c r="H1479" t="str">
        <f t="shared" si="47"/>
        <v>TP</v>
      </c>
      <c r="O1479">
        <v>1476</v>
      </c>
      <c r="P1479">
        <v>0.65655200000000002</v>
      </c>
      <c r="Q1479">
        <v>0.16448699999999999</v>
      </c>
      <c r="R1479">
        <v>0.28982000000000002</v>
      </c>
      <c r="S1479">
        <v>0.247588</v>
      </c>
      <c r="U1479">
        <v>1476</v>
      </c>
      <c r="V1479">
        <v>0</v>
      </c>
      <c r="Y1479">
        <v>1476</v>
      </c>
      <c r="Z1479">
        <v>0</v>
      </c>
    </row>
    <row r="1480" spans="1:26" ht="16" hidden="1">
      <c r="A1480">
        <v>0.65276500000000004</v>
      </c>
      <c r="B1480">
        <v>0.554288</v>
      </c>
      <c r="C1480">
        <v>0.28989500000000001</v>
      </c>
      <c r="D1480">
        <v>0.94877699999999998</v>
      </c>
      <c r="E1480" s="7">
        <v>0</v>
      </c>
      <c r="F1480">
        <v>1</v>
      </c>
      <c r="G1480" t="str">
        <f t="shared" si="46"/>
        <v>☓</v>
      </c>
      <c r="H1480" t="str">
        <f t="shared" si="47"/>
        <v>TP</v>
      </c>
      <c r="O1480">
        <v>1477</v>
      </c>
      <c r="P1480">
        <v>0.512077</v>
      </c>
      <c r="Q1480">
        <v>0.224802</v>
      </c>
      <c r="R1480">
        <v>0.28982599999999997</v>
      </c>
      <c r="S1480">
        <v>0.207455</v>
      </c>
      <c r="U1480">
        <v>1477</v>
      </c>
      <c r="V1480">
        <v>0</v>
      </c>
      <c r="Y1480">
        <v>1477</v>
      </c>
      <c r="Z1480">
        <v>0</v>
      </c>
    </row>
    <row r="1481" spans="1:26" ht="16" hidden="1">
      <c r="A1481">
        <v>0.50539199999999995</v>
      </c>
      <c r="B1481">
        <v>0.53184299999999995</v>
      </c>
      <c r="C1481">
        <v>0.289939</v>
      </c>
      <c r="D1481">
        <v>0.19167000000000001</v>
      </c>
      <c r="E1481" s="7">
        <v>0</v>
      </c>
      <c r="F1481">
        <v>0</v>
      </c>
      <c r="G1481" t="str">
        <f t="shared" si="46"/>
        <v>◯</v>
      </c>
      <c r="H1481" t="str">
        <f t="shared" si="47"/>
        <v>TP</v>
      </c>
      <c r="O1481">
        <v>1478</v>
      </c>
      <c r="P1481">
        <v>0.65276500000000004</v>
      </c>
      <c r="Q1481">
        <v>0.554288</v>
      </c>
      <c r="R1481">
        <v>0.28989500000000001</v>
      </c>
      <c r="S1481">
        <v>0.94877699999999998</v>
      </c>
      <c r="U1481">
        <v>1478</v>
      </c>
      <c r="V1481">
        <v>0</v>
      </c>
      <c r="Y1481">
        <v>1478</v>
      </c>
      <c r="Z1481">
        <v>1</v>
      </c>
    </row>
    <row r="1482" spans="1:26" ht="16" hidden="1">
      <c r="A1482">
        <v>0.75034199999999995</v>
      </c>
      <c r="B1482">
        <v>0.32573099999999999</v>
      </c>
      <c r="C1482">
        <v>0.290163</v>
      </c>
      <c r="D1482">
        <v>1.1199000000000001E-2</v>
      </c>
      <c r="E1482" s="7">
        <v>0</v>
      </c>
      <c r="F1482">
        <v>0</v>
      </c>
      <c r="G1482" t="str">
        <f t="shared" si="46"/>
        <v>◯</v>
      </c>
      <c r="H1482" t="str">
        <f t="shared" si="47"/>
        <v>TP</v>
      </c>
      <c r="O1482">
        <v>1479</v>
      </c>
      <c r="P1482">
        <v>0.50539199999999995</v>
      </c>
      <c r="Q1482">
        <v>0.53184299999999995</v>
      </c>
      <c r="R1482">
        <v>0.289939</v>
      </c>
      <c r="S1482">
        <v>0.19167000000000001</v>
      </c>
      <c r="U1482">
        <v>1479</v>
      </c>
      <c r="V1482">
        <v>0</v>
      </c>
      <c r="Y1482">
        <v>1479</v>
      </c>
      <c r="Z1482">
        <v>0</v>
      </c>
    </row>
    <row r="1483" spans="1:26" ht="16">
      <c r="A1483">
        <v>0.69228599999999996</v>
      </c>
      <c r="B1483">
        <v>0.51947500000000002</v>
      </c>
      <c r="C1483">
        <v>0.29033999999999999</v>
      </c>
      <c r="D1483">
        <v>0.84595600000000004</v>
      </c>
      <c r="E1483" s="7">
        <v>1</v>
      </c>
      <c r="F1483">
        <v>1</v>
      </c>
      <c r="G1483" t="str">
        <f t="shared" si="46"/>
        <v>◯</v>
      </c>
      <c r="H1483" t="str">
        <f t="shared" si="47"/>
        <v>TN</v>
      </c>
      <c r="O1483">
        <v>1480</v>
      </c>
      <c r="P1483">
        <v>0.75034199999999995</v>
      </c>
      <c r="Q1483">
        <v>0.32573099999999999</v>
      </c>
      <c r="R1483">
        <v>0.290163</v>
      </c>
      <c r="S1483">
        <v>1.1199000000000001E-2</v>
      </c>
      <c r="U1483">
        <v>1480</v>
      </c>
      <c r="V1483">
        <v>0</v>
      </c>
      <c r="Y1483">
        <v>1480</v>
      </c>
      <c r="Z1483">
        <v>0</v>
      </c>
    </row>
    <row r="1484" spans="1:26" ht="16" hidden="1">
      <c r="A1484">
        <v>0.42173699999999997</v>
      </c>
      <c r="B1484">
        <v>0.68910199999999999</v>
      </c>
      <c r="C1484">
        <v>0.290433</v>
      </c>
      <c r="D1484">
        <v>0.18534500000000001</v>
      </c>
      <c r="E1484" s="7">
        <v>0</v>
      </c>
      <c r="F1484">
        <v>0</v>
      </c>
      <c r="G1484" t="str">
        <f t="shared" si="46"/>
        <v>◯</v>
      </c>
      <c r="H1484" t="str">
        <f t="shared" si="47"/>
        <v>TP</v>
      </c>
      <c r="O1484">
        <v>1481</v>
      </c>
      <c r="P1484">
        <v>0.69228599999999996</v>
      </c>
      <c r="Q1484">
        <v>0.51947500000000002</v>
      </c>
      <c r="R1484">
        <v>0.29033999999999999</v>
      </c>
      <c r="S1484">
        <v>0.84595600000000004</v>
      </c>
      <c r="U1484">
        <v>1481</v>
      </c>
      <c r="V1484">
        <v>1</v>
      </c>
      <c r="Y1484">
        <v>1481</v>
      </c>
      <c r="Z1484">
        <v>1</v>
      </c>
    </row>
    <row r="1485" spans="1:26" ht="16">
      <c r="A1485">
        <v>0.57412700000000005</v>
      </c>
      <c r="B1485">
        <v>0.55152599999999996</v>
      </c>
      <c r="C1485">
        <v>0.29050599999999999</v>
      </c>
      <c r="D1485">
        <v>0.84411199999999997</v>
      </c>
      <c r="E1485" s="7">
        <v>1</v>
      </c>
      <c r="F1485">
        <v>1</v>
      </c>
      <c r="G1485" t="str">
        <f t="shared" si="46"/>
        <v>◯</v>
      </c>
      <c r="H1485" t="str">
        <f t="shared" si="47"/>
        <v>TN</v>
      </c>
      <c r="O1485">
        <v>1482</v>
      </c>
      <c r="P1485">
        <v>0.42173699999999997</v>
      </c>
      <c r="Q1485">
        <v>0.68910199999999999</v>
      </c>
      <c r="R1485">
        <v>0.290433</v>
      </c>
      <c r="S1485">
        <v>0.18534500000000001</v>
      </c>
      <c r="U1485">
        <v>1482</v>
      </c>
      <c r="V1485">
        <v>0</v>
      </c>
      <c r="Y1485">
        <v>1482</v>
      </c>
      <c r="Z1485">
        <v>0</v>
      </c>
    </row>
    <row r="1486" spans="1:26" ht="16" hidden="1">
      <c r="A1486">
        <v>0.65643899999999999</v>
      </c>
      <c r="B1486">
        <v>0.54048099999999999</v>
      </c>
      <c r="C1486">
        <v>0.29052899999999998</v>
      </c>
      <c r="D1486">
        <v>0.35679100000000002</v>
      </c>
      <c r="E1486" s="7">
        <v>0</v>
      </c>
      <c r="F1486">
        <v>0</v>
      </c>
      <c r="G1486" t="str">
        <f t="shared" si="46"/>
        <v>◯</v>
      </c>
      <c r="H1486" t="str">
        <f t="shared" si="47"/>
        <v>TP</v>
      </c>
      <c r="O1486">
        <v>1483</v>
      </c>
      <c r="P1486">
        <v>0.57412700000000005</v>
      </c>
      <c r="Q1486">
        <v>0.55152599999999996</v>
      </c>
      <c r="R1486">
        <v>0.29050599999999999</v>
      </c>
      <c r="S1486">
        <v>0.84411199999999997</v>
      </c>
      <c r="U1486">
        <v>1483</v>
      </c>
      <c r="V1486">
        <v>1</v>
      </c>
      <c r="Y1486">
        <v>1483</v>
      </c>
      <c r="Z1486">
        <v>1</v>
      </c>
    </row>
    <row r="1487" spans="1:26" ht="16" hidden="1">
      <c r="A1487">
        <v>0.29517900000000002</v>
      </c>
      <c r="B1487">
        <v>0.32906099999999999</v>
      </c>
      <c r="C1487">
        <v>0.290931</v>
      </c>
      <c r="D1487">
        <v>0.25228200000000001</v>
      </c>
      <c r="E1487" s="7">
        <v>0</v>
      </c>
      <c r="F1487">
        <v>0</v>
      </c>
      <c r="G1487" t="str">
        <f t="shared" si="46"/>
        <v>◯</v>
      </c>
      <c r="H1487" t="str">
        <f t="shared" si="47"/>
        <v>TP</v>
      </c>
      <c r="O1487">
        <v>1484</v>
      </c>
      <c r="P1487">
        <v>0.65643899999999999</v>
      </c>
      <c r="Q1487">
        <v>0.54048099999999999</v>
      </c>
      <c r="R1487">
        <v>0.29052899999999998</v>
      </c>
      <c r="S1487">
        <v>0.35679100000000002</v>
      </c>
      <c r="U1487">
        <v>1484</v>
      </c>
      <c r="V1487">
        <v>0</v>
      </c>
      <c r="Y1487">
        <v>1484</v>
      </c>
      <c r="Z1487">
        <v>0</v>
      </c>
    </row>
    <row r="1488" spans="1:26" ht="16" hidden="1">
      <c r="A1488">
        <v>0.97731800000000002</v>
      </c>
      <c r="B1488">
        <v>0.92109300000000005</v>
      </c>
      <c r="C1488">
        <v>0.29094300000000001</v>
      </c>
      <c r="D1488">
        <v>0.23478599999999999</v>
      </c>
      <c r="E1488" s="7">
        <v>0</v>
      </c>
      <c r="F1488">
        <v>0</v>
      </c>
      <c r="G1488" t="str">
        <f t="shared" si="46"/>
        <v>◯</v>
      </c>
      <c r="H1488" t="str">
        <f t="shared" si="47"/>
        <v>TP</v>
      </c>
      <c r="O1488">
        <v>1485</v>
      </c>
      <c r="P1488">
        <v>0.29517900000000002</v>
      </c>
      <c r="Q1488">
        <v>0.32906099999999999</v>
      </c>
      <c r="R1488">
        <v>0.290931</v>
      </c>
      <c r="S1488">
        <v>0.25228200000000001</v>
      </c>
      <c r="U1488">
        <v>1485</v>
      </c>
      <c r="V1488">
        <v>0</v>
      </c>
      <c r="Y1488">
        <v>1485</v>
      </c>
      <c r="Z1488">
        <v>0</v>
      </c>
    </row>
    <row r="1489" spans="1:26" ht="16" hidden="1">
      <c r="A1489">
        <v>0.52592799999999995</v>
      </c>
      <c r="B1489">
        <v>0.50840600000000002</v>
      </c>
      <c r="C1489">
        <v>0.29094700000000001</v>
      </c>
      <c r="D1489">
        <v>0.92419600000000002</v>
      </c>
      <c r="E1489" s="7">
        <v>0</v>
      </c>
      <c r="F1489">
        <v>1</v>
      </c>
      <c r="G1489" t="str">
        <f t="shared" si="46"/>
        <v>☓</v>
      </c>
      <c r="H1489" t="str">
        <f t="shared" si="47"/>
        <v>TP</v>
      </c>
      <c r="O1489">
        <v>1486</v>
      </c>
      <c r="P1489">
        <v>0.97731800000000002</v>
      </c>
      <c r="Q1489">
        <v>0.92109300000000005</v>
      </c>
      <c r="R1489">
        <v>0.29094300000000001</v>
      </c>
      <c r="S1489">
        <v>0.23478599999999999</v>
      </c>
      <c r="U1489">
        <v>1486</v>
      </c>
      <c r="V1489">
        <v>0</v>
      </c>
      <c r="Y1489">
        <v>1486</v>
      </c>
      <c r="Z1489">
        <v>0</v>
      </c>
    </row>
    <row r="1490" spans="1:26" ht="16" hidden="1">
      <c r="A1490">
        <v>0.34293600000000002</v>
      </c>
      <c r="B1490">
        <v>0.51311600000000002</v>
      </c>
      <c r="C1490">
        <v>0.29104799999999997</v>
      </c>
      <c r="D1490">
        <v>0.32615</v>
      </c>
      <c r="E1490" s="7">
        <v>0</v>
      </c>
      <c r="F1490">
        <v>0</v>
      </c>
      <c r="G1490" t="str">
        <f t="shared" si="46"/>
        <v>◯</v>
      </c>
      <c r="H1490" t="str">
        <f t="shared" si="47"/>
        <v>TP</v>
      </c>
      <c r="O1490">
        <v>1487</v>
      </c>
      <c r="P1490">
        <v>0.52592799999999995</v>
      </c>
      <c r="Q1490">
        <v>0.50840600000000002</v>
      </c>
      <c r="R1490">
        <v>0.29094700000000001</v>
      </c>
      <c r="S1490">
        <v>0.92419600000000002</v>
      </c>
      <c r="U1490">
        <v>1487</v>
      </c>
      <c r="V1490">
        <v>0</v>
      </c>
      <c r="Y1490">
        <v>1487</v>
      </c>
      <c r="Z1490">
        <v>1</v>
      </c>
    </row>
    <row r="1491" spans="1:26" ht="16" hidden="1">
      <c r="A1491">
        <v>0.81211900000000004</v>
      </c>
      <c r="B1491">
        <v>0.95698399999999995</v>
      </c>
      <c r="C1491">
        <v>0.29115600000000003</v>
      </c>
      <c r="D1491">
        <v>0.29229899999999998</v>
      </c>
      <c r="E1491" s="7">
        <v>0</v>
      </c>
      <c r="F1491">
        <v>0</v>
      </c>
      <c r="G1491" t="str">
        <f t="shared" si="46"/>
        <v>◯</v>
      </c>
      <c r="H1491" t="str">
        <f t="shared" si="47"/>
        <v>TP</v>
      </c>
      <c r="O1491">
        <v>1488</v>
      </c>
      <c r="P1491">
        <v>0.34293600000000002</v>
      </c>
      <c r="Q1491">
        <v>0.51311600000000002</v>
      </c>
      <c r="R1491">
        <v>0.29104799999999997</v>
      </c>
      <c r="S1491">
        <v>0.32615</v>
      </c>
      <c r="U1491">
        <v>1488</v>
      </c>
      <c r="V1491">
        <v>0</v>
      </c>
      <c r="Y1491">
        <v>1488</v>
      </c>
      <c r="Z1491">
        <v>0</v>
      </c>
    </row>
    <row r="1492" spans="1:26" ht="16" hidden="1">
      <c r="A1492">
        <v>0.54102600000000001</v>
      </c>
      <c r="B1492">
        <v>0.81208599999999997</v>
      </c>
      <c r="C1492">
        <v>0.29153800000000002</v>
      </c>
      <c r="D1492">
        <v>3.7282000000000003E-2</v>
      </c>
      <c r="E1492" s="7">
        <v>0</v>
      </c>
      <c r="F1492">
        <v>0</v>
      </c>
      <c r="G1492" t="str">
        <f t="shared" si="46"/>
        <v>◯</v>
      </c>
      <c r="H1492" t="str">
        <f t="shared" si="47"/>
        <v>TP</v>
      </c>
      <c r="O1492">
        <v>1489</v>
      </c>
      <c r="P1492">
        <v>0.81211900000000004</v>
      </c>
      <c r="Q1492">
        <v>0.95698399999999995</v>
      </c>
      <c r="R1492">
        <v>0.29115600000000003</v>
      </c>
      <c r="S1492">
        <v>0.29229899999999998</v>
      </c>
      <c r="U1492">
        <v>1489</v>
      </c>
      <c r="V1492">
        <v>0</v>
      </c>
      <c r="Y1492">
        <v>1489</v>
      </c>
      <c r="Z1492">
        <v>0</v>
      </c>
    </row>
    <row r="1493" spans="1:26" ht="16" hidden="1">
      <c r="A1493">
        <v>0.58488200000000001</v>
      </c>
      <c r="B1493">
        <v>0.50934800000000002</v>
      </c>
      <c r="C1493">
        <v>0.29178500000000002</v>
      </c>
      <c r="D1493">
        <v>0.88437299999999996</v>
      </c>
      <c r="E1493" s="7">
        <v>0</v>
      </c>
      <c r="F1493">
        <v>1</v>
      </c>
      <c r="G1493" t="str">
        <f t="shared" si="46"/>
        <v>☓</v>
      </c>
      <c r="H1493" t="str">
        <f t="shared" si="47"/>
        <v>TP</v>
      </c>
      <c r="O1493">
        <v>1490</v>
      </c>
      <c r="P1493">
        <v>0.54102600000000001</v>
      </c>
      <c r="Q1493">
        <v>0.81208599999999997</v>
      </c>
      <c r="R1493">
        <v>0.29153800000000002</v>
      </c>
      <c r="S1493">
        <v>3.7282000000000003E-2</v>
      </c>
      <c r="U1493">
        <v>1490</v>
      </c>
      <c r="V1493">
        <v>0</v>
      </c>
      <c r="Y1493">
        <v>1490</v>
      </c>
      <c r="Z1493">
        <v>0</v>
      </c>
    </row>
    <row r="1494" spans="1:26" ht="16" hidden="1">
      <c r="A1494">
        <v>0.41102499999999997</v>
      </c>
      <c r="B1494">
        <v>0.53458600000000001</v>
      </c>
      <c r="C1494">
        <v>0.29216300000000001</v>
      </c>
      <c r="D1494">
        <v>0.12081699999999999</v>
      </c>
      <c r="E1494" s="7">
        <v>0</v>
      </c>
      <c r="F1494">
        <v>0</v>
      </c>
      <c r="G1494" t="str">
        <f t="shared" si="46"/>
        <v>◯</v>
      </c>
      <c r="H1494" t="str">
        <f t="shared" si="47"/>
        <v>TP</v>
      </c>
      <c r="O1494">
        <v>1491</v>
      </c>
      <c r="P1494">
        <v>0.58488200000000001</v>
      </c>
      <c r="Q1494">
        <v>0.50934800000000002</v>
      </c>
      <c r="R1494">
        <v>0.29178500000000002</v>
      </c>
      <c r="S1494">
        <v>0.88437299999999996</v>
      </c>
      <c r="U1494">
        <v>1491</v>
      </c>
      <c r="V1494">
        <v>0</v>
      </c>
      <c r="Y1494">
        <v>1491</v>
      </c>
      <c r="Z1494">
        <v>1</v>
      </c>
    </row>
    <row r="1495" spans="1:26" ht="16" hidden="1">
      <c r="A1495">
        <v>2.6712E-2</v>
      </c>
      <c r="B1495">
        <v>0.64374200000000004</v>
      </c>
      <c r="C1495">
        <v>0.292292</v>
      </c>
      <c r="D1495">
        <v>0.25161099999999997</v>
      </c>
      <c r="E1495" s="7">
        <v>0</v>
      </c>
      <c r="F1495">
        <v>0</v>
      </c>
      <c r="G1495" t="str">
        <f t="shared" si="46"/>
        <v>◯</v>
      </c>
      <c r="H1495" t="str">
        <f t="shared" si="47"/>
        <v>TP</v>
      </c>
      <c r="O1495">
        <v>1492</v>
      </c>
      <c r="P1495">
        <v>0.41102499999999997</v>
      </c>
      <c r="Q1495">
        <v>0.53458600000000001</v>
      </c>
      <c r="R1495">
        <v>0.29216300000000001</v>
      </c>
      <c r="S1495">
        <v>0.12081699999999999</v>
      </c>
      <c r="U1495">
        <v>1492</v>
      </c>
      <c r="V1495">
        <v>0</v>
      </c>
      <c r="Y1495">
        <v>1492</v>
      </c>
      <c r="Z1495">
        <v>0</v>
      </c>
    </row>
    <row r="1496" spans="1:26" ht="16" hidden="1">
      <c r="A1496">
        <v>0.45628400000000002</v>
      </c>
      <c r="B1496">
        <v>0.329129</v>
      </c>
      <c r="C1496">
        <v>0.29289500000000002</v>
      </c>
      <c r="D1496">
        <v>0.22792299999999999</v>
      </c>
      <c r="E1496" s="7">
        <v>0</v>
      </c>
      <c r="F1496">
        <v>0</v>
      </c>
      <c r="G1496" t="str">
        <f t="shared" si="46"/>
        <v>◯</v>
      </c>
      <c r="H1496" t="str">
        <f t="shared" si="47"/>
        <v>TP</v>
      </c>
      <c r="O1496">
        <v>1493</v>
      </c>
      <c r="P1496">
        <v>2.6712E-2</v>
      </c>
      <c r="Q1496">
        <v>0.64374200000000004</v>
      </c>
      <c r="R1496">
        <v>0.292292</v>
      </c>
      <c r="S1496">
        <v>0.25161099999999997</v>
      </c>
      <c r="U1496">
        <v>1493</v>
      </c>
      <c r="V1496">
        <v>0</v>
      </c>
      <c r="Y1496">
        <v>1493</v>
      </c>
      <c r="Z1496">
        <v>0</v>
      </c>
    </row>
    <row r="1497" spans="1:26" ht="16" hidden="1">
      <c r="A1497">
        <v>0.663937</v>
      </c>
      <c r="B1497">
        <v>0.86834</v>
      </c>
      <c r="C1497">
        <v>0.29291099999999998</v>
      </c>
      <c r="D1497">
        <v>0.18909100000000001</v>
      </c>
      <c r="E1497" s="7">
        <v>0</v>
      </c>
      <c r="F1497">
        <v>0</v>
      </c>
      <c r="G1497" t="str">
        <f t="shared" si="46"/>
        <v>◯</v>
      </c>
      <c r="H1497" t="str">
        <f t="shared" si="47"/>
        <v>TP</v>
      </c>
      <c r="O1497">
        <v>1494</v>
      </c>
      <c r="P1497">
        <v>0.45628400000000002</v>
      </c>
      <c r="Q1497">
        <v>0.329129</v>
      </c>
      <c r="R1497">
        <v>0.29289500000000002</v>
      </c>
      <c r="S1497">
        <v>0.22792299999999999</v>
      </c>
      <c r="U1497">
        <v>1494</v>
      </c>
      <c r="V1497">
        <v>0</v>
      </c>
      <c r="Y1497">
        <v>1494</v>
      </c>
      <c r="Z1497">
        <v>0</v>
      </c>
    </row>
    <row r="1498" spans="1:26" ht="16" hidden="1">
      <c r="A1498">
        <v>0.659524</v>
      </c>
      <c r="B1498">
        <v>0.547844</v>
      </c>
      <c r="C1498">
        <v>0.29293200000000003</v>
      </c>
      <c r="D1498">
        <v>0.26080199999999998</v>
      </c>
      <c r="E1498" s="7">
        <v>0</v>
      </c>
      <c r="F1498">
        <v>0</v>
      </c>
      <c r="G1498" t="str">
        <f t="shared" si="46"/>
        <v>◯</v>
      </c>
      <c r="H1498" t="str">
        <f t="shared" si="47"/>
        <v>TP</v>
      </c>
      <c r="O1498">
        <v>1495</v>
      </c>
      <c r="P1498">
        <v>0.663937</v>
      </c>
      <c r="Q1498">
        <v>0.86834</v>
      </c>
      <c r="R1498">
        <v>0.29291099999999998</v>
      </c>
      <c r="S1498">
        <v>0.18909100000000001</v>
      </c>
      <c r="U1498">
        <v>1495</v>
      </c>
      <c r="V1498">
        <v>0</v>
      </c>
      <c r="Y1498">
        <v>1495</v>
      </c>
      <c r="Z1498">
        <v>0</v>
      </c>
    </row>
    <row r="1499" spans="1:26" ht="16" hidden="1">
      <c r="A1499">
        <v>0.66340900000000003</v>
      </c>
      <c r="B1499">
        <v>0.547844</v>
      </c>
      <c r="C1499">
        <v>0.293014</v>
      </c>
      <c r="D1499">
        <v>0.15432899999999999</v>
      </c>
      <c r="E1499" s="7">
        <v>1</v>
      </c>
      <c r="F1499">
        <v>0</v>
      </c>
      <c r="G1499" t="str">
        <f t="shared" si="46"/>
        <v>☓</v>
      </c>
      <c r="H1499" t="str">
        <f t="shared" si="47"/>
        <v>TP</v>
      </c>
      <c r="O1499">
        <v>1496</v>
      </c>
      <c r="P1499">
        <v>0.659524</v>
      </c>
      <c r="Q1499">
        <v>0.547844</v>
      </c>
      <c r="R1499">
        <v>0.29293200000000003</v>
      </c>
      <c r="S1499">
        <v>0.26080199999999998</v>
      </c>
      <c r="U1499">
        <v>1496</v>
      </c>
      <c r="V1499">
        <v>0</v>
      </c>
      <c r="Y1499">
        <v>1496</v>
      </c>
      <c r="Z1499">
        <v>0</v>
      </c>
    </row>
    <row r="1500" spans="1:26" ht="16" hidden="1">
      <c r="A1500">
        <v>0.66134000000000004</v>
      </c>
      <c r="B1500">
        <v>0.64414000000000005</v>
      </c>
      <c r="C1500">
        <v>0.293047</v>
      </c>
      <c r="D1500">
        <v>0.247141</v>
      </c>
      <c r="E1500" s="7">
        <v>0</v>
      </c>
      <c r="F1500">
        <v>0</v>
      </c>
      <c r="G1500" t="str">
        <f t="shared" si="46"/>
        <v>◯</v>
      </c>
      <c r="H1500" t="str">
        <f t="shared" si="47"/>
        <v>TP</v>
      </c>
      <c r="O1500">
        <v>1497</v>
      </c>
      <c r="P1500">
        <v>0.66340900000000003</v>
      </c>
      <c r="Q1500">
        <v>0.547844</v>
      </c>
      <c r="R1500">
        <v>0.293014</v>
      </c>
      <c r="S1500">
        <v>0.15432899999999999</v>
      </c>
      <c r="U1500">
        <v>1497</v>
      </c>
      <c r="V1500">
        <v>1</v>
      </c>
      <c r="Y1500">
        <v>1497</v>
      </c>
      <c r="Z1500">
        <v>0</v>
      </c>
    </row>
    <row r="1501" spans="1:26" ht="16" hidden="1">
      <c r="A1501">
        <v>0.45336599999999999</v>
      </c>
      <c r="B1501">
        <v>0.62845499999999999</v>
      </c>
      <c r="C1501">
        <v>0.29313499999999998</v>
      </c>
      <c r="D1501">
        <v>0.76802800000000004</v>
      </c>
      <c r="E1501" s="7">
        <v>0</v>
      </c>
      <c r="F1501">
        <v>1</v>
      </c>
      <c r="G1501" t="str">
        <f t="shared" si="46"/>
        <v>☓</v>
      </c>
      <c r="H1501" t="str">
        <f t="shared" si="47"/>
        <v>TP</v>
      </c>
      <c r="O1501">
        <v>1498</v>
      </c>
      <c r="P1501">
        <v>0.66134000000000004</v>
      </c>
      <c r="Q1501">
        <v>0.64414000000000005</v>
      </c>
      <c r="R1501">
        <v>0.293047</v>
      </c>
      <c r="S1501">
        <v>0.247141</v>
      </c>
      <c r="U1501">
        <v>1498</v>
      </c>
      <c r="V1501">
        <v>0</v>
      </c>
      <c r="Y1501">
        <v>1498</v>
      </c>
      <c r="Z1501">
        <v>0</v>
      </c>
    </row>
    <row r="1502" spans="1:26" ht="16" hidden="1">
      <c r="A1502">
        <v>0.83531299999999997</v>
      </c>
      <c r="B1502">
        <v>0.543242</v>
      </c>
      <c r="C1502">
        <v>0.293298</v>
      </c>
      <c r="D1502">
        <v>0.18079000000000001</v>
      </c>
      <c r="E1502" s="7">
        <v>0</v>
      </c>
      <c r="F1502">
        <v>0</v>
      </c>
      <c r="G1502" t="str">
        <f t="shared" si="46"/>
        <v>◯</v>
      </c>
      <c r="H1502" t="str">
        <f t="shared" si="47"/>
        <v>TP</v>
      </c>
      <c r="O1502">
        <v>1499</v>
      </c>
      <c r="P1502">
        <v>0.45336599999999999</v>
      </c>
      <c r="Q1502">
        <v>0.62845499999999999</v>
      </c>
      <c r="R1502">
        <v>0.29313499999999998</v>
      </c>
      <c r="S1502">
        <v>0.76802800000000004</v>
      </c>
      <c r="U1502">
        <v>1499</v>
      </c>
      <c r="V1502">
        <v>0</v>
      </c>
      <c r="Y1502">
        <v>1499</v>
      </c>
      <c r="Z1502">
        <v>1</v>
      </c>
    </row>
    <row r="1503" spans="1:26" ht="16" hidden="1">
      <c r="A1503">
        <v>0.66402300000000003</v>
      </c>
      <c r="B1503">
        <v>0.51725399999999999</v>
      </c>
      <c r="C1503">
        <v>0.29339599999999999</v>
      </c>
      <c r="D1503">
        <v>0.90488100000000005</v>
      </c>
      <c r="E1503" s="7">
        <v>0</v>
      </c>
      <c r="F1503">
        <v>1</v>
      </c>
      <c r="G1503" t="str">
        <f t="shared" si="46"/>
        <v>☓</v>
      </c>
      <c r="H1503" t="str">
        <f t="shared" si="47"/>
        <v>TP</v>
      </c>
      <c r="O1503">
        <v>1500</v>
      </c>
      <c r="P1503">
        <v>0.83531299999999997</v>
      </c>
      <c r="Q1503">
        <v>0.543242</v>
      </c>
      <c r="R1503">
        <v>0.293298</v>
      </c>
      <c r="S1503">
        <v>0.18079000000000001</v>
      </c>
      <c r="U1503">
        <v>1500</v>
      </c>
      <c r="V1503">
        <v>0</v>
      </c>
      <c r="Y1503">
        <v>1500</v>
      </c>
      <c r="Z1503">
        <v>0</v>
      </c>
    </row>
    <row r="1504" spans="1:26" ht="16" hidden="1">
      <c r="A1504">
        <v>0.41225600000000001</v>
      </c>
      <c r="B1504">
        <v>0.146117</v>
      </c>
      <c r="C1504">
        <v>0.29354200000000003</v>
      </c>
      <c r="D1504">
        <v>0.94640199999999997</v>
      </c>
      <c r="E1504" s="7">
        <v>0</v>
      </c>
      <c r="F1504">
        <v>1</v>
      </c>
      <c r="G1504" t="str">
        <f t="shared" si="46"/>
        <v>☓</v>
      </c>
      <c r="H1504" t="str">
        <f t="shared" si="47"/>
        <v>TP</v>
      </c>
      <c r="O1504">
        <v>1501</v>
      </c>
      <c r="P1504">
        <v>0.66402300000000003</v>
      </c>
      <c r="Q1504">
        <v>0.51725399999999999</v>
      </c>
      <c r="R1504">
        <v>0.29339599999999999</v>
      </c>
      <c r="S1504">
        <v>0.90488100000000005</v>
      </c>
      <c r="U1504">
        <v>1501</v>
      </c>
      <c r="V1504">
        <v>0</v>
      </c>
      <c r="Y1504">
        <v>1501</v>
      </c>
      <c r="Z1504">
        <v>1</v>
      </c>
    </row>
    <row r="1505" spans="1:26" ht="16" hidden="1">
      <c r="A1505">
        <v>0.62903699999999996</v>
      </c>
      <c r="B1505">
        <v>0.883274</v>
      </c>
      <c r="C1505">
        <v>0.29362199999999999</v>
      </c>
      <c r="D1505">
        <v>0.94851200000000002</v>
      </c>
      <c r="E1505" s="7">
        <v>0</v>
      </c>
      <c r="F1505">
        <v>1</v>
      </c>
      <c r="G1505" t="str">
        <f t="shared" si="46"/>
        <v>☓</v>
      </c>
      <c r="H1505" t="str">
        <f t="shared" si="47"/>
        <v>TP</v>
      </c>
      <c r="O1505">
        <v>1502</v>
      </c>
      <c r="P1505">
        <v>0.41225600000000001</v>
      </c>
      <c r="Q1505">
        <v>0.146117</v>
      </c>
      <c r="R1505">
        <v>0.29354200000000003</v>
      </c>
      <c r="S1505">
        <v>0.94640199999999997</v>
      </c>
      <c r="U1505">
        <v>1502</v>
      </c>
      <c r="V1505">
        <v>0</v>
      </c>
      <c r="Y1505">
        <v>1502</v>
      </c>
      <c r="Z1505">
        <v>1</v>
      </c>
    </row>
    <row r="1506" spans="1:26" ht="16" hidden="1">
      <c r="A1506">
        <v>0.41664299999999999</v>
      </c>
      <c r="B1506">
        <v>0.64319099999999996</v>
      </c>
      <c r="C1506">
        <v>0.293848</v>
      </c>
      <c r="D1506">
        <v>0.132581</v>
      </c>
      <c r="E1506" s="7">
        <v>0</v>
      </c>
      <c r="F1506">
        <v>0</v>
      </c>
      <c r="G1506" t="str">
        <f t="shared" si="46"/>
        <v>◯</v>
      </c>
      <c r="H1506" t="str">
        <f t="shared" si="47"/>
        <v>TP</v>
      </c>
      <c r="O1506">
        <v>1503</v>
      </c>
      <c r="P1506">
        <v>0.62903699999999996</v>
      </c>
      <c r="Q1506">
        <v>0.883274</v>
      </c>
      <c r="R1506">
        <v>0.29362199999999999</v>
      </c>
      <c r="S1506">
        <v>0.94851200000000002</v>
      </c>
      <c r="U1506">
        <v>1503</v>
      </c>
      <c r="V1506">
        <v>0</v>
      </c>
      <c r="Y1506">
        <v>1503</v>
      </c>
      <c r="Z1506">
        <v>1</v>
      </c>
    </row>
    <row r="1507" spans="1:26" ht="16" hidden="1">
      <c r="A1507">
        <v>0.56406599999999996</v>
      </c>
      <c r="B1507">
        <v>0.81137300000000001</v>
      </c>
      <c r="C1507">
        <v>0.29400599999999999</v>
      </c>
      <c r="D1507">
        <v>0.24043700000000001</v>
      </c>
      <c r="E1507" s="7">
        <v>0</v>
      </c>
      <c r="F1507">
        <v>0</v>
      </c>
      <c r="G1507" t="str">
        <f t="shared" si="46"/>
        <v>◯</v>
      </c>
      <c r="H1507" t="str">
        <f t="shared" si="47"/>
        <v>TP</v>
      </c>
      <c r="O1507">
        <v>1504</v>
      </c>
      <c r="P1507">
        <v>0.41664299999999999</v>
      </c>
      <c r="Q1507">
        <v>0.64319099999999996</v>
      </c>
      <c r="R1507">
        <v>0.293848</v>
      </c>
      <c r="S1507">
        <v>0.132581</v>
      </c>
      <c r="U1507">
        <v>1504</v>
      </c>
      <c r="V1507">
        <v>0</v>
      </c>
      <c r="Y1507">
        <v>1504</v>
      </c>
      <c r="Z1507">
        <v>0</v>
      </c>
    </row>
    <row r="1508" spans="1:26" ht="16" hidden="1">
      <c r="A1508">
        <v>0.53064299999999998</v>
      </c>
      <c r="B1508">
        <v>0.64358099999999996</v>
      </c>
      <c r="C1508">
        <v>0.29404999999999998</v>
      </c>
      <c r="D1508">
        <v>0.223075</v>
      </c>
      <c r="E1508" s="7">
        <v>0</v>
      </c>
      <c r="F1508">
        <v>0</v>
      </c>
      <c r="G1508" t="str">
        <f t="shared" si="46"/>
        <v>◯</v>
      </c>
      <c r="H1508" t="str">
        <f t="shared" si="47"/>
        <v>TP</v>
      </c>
      <c r="O1508">
        <v>1505</v>
      </c>
      <c r="P1508">
        <v>0.56406599999999996</v>
      </c>
      <c r="Q1508">
        <v>0.81137300000000001</v>
      </c>
      <c r="R1508">
        <v>0.29400599999999999</v>
      </c>
      <c r="S1508">
        <v>0.24043700000000001</v>
      </c>
      <c r="U1508">
        <v>1505</v>
      </c>
      <c r="V1508">
        <v>0</v>
      </c>
      <c r="Y1508">
        <v>1505</v>
      </c>
      <c r="Z1508">
        <v>0</v>
      </c>
    </row>
    <row r="1509" spans="1:26" ht="16" hidden="1">
      <c r="A1509">
        <v>0.57451099999999999</v>
      </c>
      <c r="B1509">
        <v>0.51500000000000001</v>
      </c>
      <c r="C1509">
        <v>0.29418899999999998</v>
      </c>
      <c r="D1509">
        <v>0.88408399999999998</v>
      </c>
      <c r="E1509" s="7">
        <v>0</v>
      </c>
      <c r="F1509">
        <v>1</v>
      </c>
      <c r="G1509" t="str">
        <f t="shared" si="46"/>
        <v>☓</v>
      </c>
      <c r="H1509" t="str">
        <f t="shared" si="47"/>
        <v>TP</v>
      </c>
      <c r="O1509">
        <v>1506</v>
      </c>
      <c r="P1509">
        <v>0.53064299999999998</v>
      </c>
      <c r="Q1509">
        <v>0.64358099999999996</v>
      </c>
      <c r="R1509">
        <v>0.29404999999999998</v>
      </c>
      <c r="S1509">
        <v>0.223075</v>
      </c>
      <c r="U1509">
        <v>1506</v>
      </c>
      <c r="V1509">
        <v>0</v>
      </c>
      <c r="Y1509">
        <v>1506</v>
      </c>
      <c r="Z1509">
        <v>0</v>
      </c>
    </row>
    <row r="1510" spans="1:26" ht="16" hidden="1">
      <c r="A1510">
        <v>0.97250800000000004</v>
      </c>
      <c r="B1510">
        <v>0.50934800000000002</v>
      </c>
      <c r="C1510">
        <v>0.29420800000000003</v>
      </c>
      <c r="D1510">
        <v>0.33086399999999999</v>
      </c>
      <c r="E1510" s="7">
        <v>0</v>
      </c>
      <c r="F1510">
        <v>0</v>
      </c>
      <c r="G1510" t="str">
        <f t="shared" si="46"/>
        <v>◯</v>
      </c>
      <c r="H1510" t="str">
        <f t="shared" si="47"/>
        <v>TP</v>
      </c>
      <c r="O1510">
        <v>1507</v>
      </c>
      <c r="P1510">
        <v>0.57451099999999999</v>
      </c>
      <c r="Q1510">
        <v>0.51500000000000001</v>
      </c>
      <c r="R1510">
        <v>0.29418899999999998</v>
      </c>
      <c r="S1510">
        <v>0.88408399999999998</v>
      </c>
      <c r="U1510">
        <v>1507</v>
      </c>
      <c r="V1510">
        <v>0</v>
      </c>
      <c r="Y1510">
        <v>1507</v>
      </c>
      <c r="Z1510">
        <v>1</v>
      </c>
    </row>
    <row r="1511" spans="1:26" ht="16" hidden="1">
      <c r="A1511">
        <v>0.66411600000000004</v>
      </c>
      <c r="B1511">
        <v>0.54968499999999998</v>
      </c>
      <c r="C1511">
        <v>0.294325</v>
      </c>
      <c r="D1511">
        <v>0.22398199999999999</v>
      </c>
      <c r="E1511" s="7">
        <v>0</v>
      </c>
      <c r="F1511">
        <v>0</v>
      </c>
      <c r="G1511" t="str">
        <f t="shared" si="46"/>
        <v>◯</v>
      </c>
      <c r="H1511" t="str">
        <f t="shared" si="47"/>
        <v>TP</v>
      </c>
      <c r="O1511">
        <v>1508</v>
      </c>
      <c r="P1511">
        <v>0.97250800000000004</v>
      </c>
      <c r="Q1511">
        <v>0.50934800000000002</v>
      </c>
      <c r="R1511">
        <v>0.29420800000000003</v>
      </c>
      <c r="S1511">
        <v>0.33086399999999999</v>
      </c>
      <c r="U1511">
        <v>1508</v>
      </c>
      <c r="V1511">
        <v>0</v>
      </c>
      <c r="Y1511">
        <v>1508</v>
      </c>
      <c r="Z1511">
        <v>0</v>
      </c>
    </row>
    <row r="1512" spans="1:26" ht="16" hidden="1">
      <c r="A1512">
        <v>0.57451099999999999</v>
      </c>
      <c r="B1512">
        <v>0.52442100000000003</v>
      </c>
      <c r="C1512">
        <v>0.29441800000000001</v>
      </c>
      <c r="D1512">
        <v>0.88408399999999998</v>
      </c>
      <c r="E1512" s="7">
        <v>0</v>
      </c>
      <c r="F1512">
        <v>1</v>
      </c>
      <c r="G1512" t="str">
        <f t="shared" si="46"/>
        <v>☓</v>
      </c>
      <c r="H1512" t="str">
        <f t="shared" si="47"/>
        <v>TP</v>
      </c>
      <c r="O1512">
        <v>1509</v>
      </c>
      <c r="P1512">
        <v>0.66411600000000004</v>
      </c>
      <c r="Q1512">
        <v>0.54968499999999998</v>
      </c>
      <c r="R1512">
        <v>0.294325</v>
      </c>
      <c r="S1512">
        <v>0.22398199999999999</v>
      </c>
      <c r="U1512">
        <v>1509</v>
      </c>
      <c r="V1512">
        <v>0</v>
      </c>
      <c r="Y1512">
        <v>1509</v>
      </c>
      <c r="Z1512">
        <v>0</v>
      </c>
    </row>
    <row r="1513" spans="1:26" ht="16">
      <c r="A1513">
        <v>0.34859200000000001</v>
      </c>
      <c r="B1513">
        <v>0.17436399999999999</v>
      </c>
      <c r="C1513">
        <v>0.29445900000000003</v>
      </c>
      <c r="D1513">
        <v>0.92273000000000005</v>
      </c>
      <c r="E1513" s="7">
        <v>1</v>
      </c>
      <c r="F1513">
        <v>1</v>
      </c>
      <c r="G1513" t="str">
        <f t="shared" si="46"/>
        <v>◯</v>
      </c>
      <c r="H1513" t="str">
        <f t="shared" si="47"/>
        <v>TN</v>
      </c>
      <c r="O1513">
        <v>1510</v>
      </c>
      <c r="P1513">
        <v>0.57451099999999999</v>
      </c>
      <c r="Q1513">
        <v>0.52442100000000003</v>
      </c>
      <c r="R1513">
        <v>0.29441800000000001</v>
      </c>
      <c r="S1513">
        <v>0.88408399999999998</v>
      </c>
      <c r="U1513">
        <v>1510</v>
      </c>
      <c r="V1513">
        <v>0</v>
      </c>
      <c r="Y1513">
        <v>1510</v>
      </c>
      <c r="Z1513">
        <v>1</v>
      </c>
    </row>
    <row r="1514" spans="1:26" ht="16" hidden="1">
      <c r="A1514">
        <v>0.50842399999999999</v>
      </c>
      <c r="B1514">
        <v>0.71280399999999999</v>
      </c>
      <c r="C1514">
        <v>0.29447000000000001</v>
      </c>
      <c r="D1514">
        <v>0.42486299999999999</v>
      </c>
      <c r="E1514" s="7">
        <v>0</v>
      </c>
      <c r="F1514">
        <v>0</v>
      </c>
      <c r="G1514" t="str">
        <f t="shared" si="46"/>
        <v>◯</v>
      </c>
      <c r="H1514" t="str">
        <f t="shared" si="47"/>
        <v>TP</v>
      </c>
      <c r="O1514">
        <v>1511</v>
      </c>
      <c r="P1514">
        <v>0.34859200000000001</v>
      </c>
      <c r="Q1514">
        <v>0.17436399999999999</v>
      </c>
      <c r="R1514">
        <v>0.29445900000000003</v>
      </c>
      <c r="S1514">
        <v>0.92273000000000005</v>
      </c>
      <c r="U1514">
        <v>1511</v>
      </c>
      <c r="V1514">
        <v>1</v>
      </c>
      <c r="Y1514">
        <v>1511</v>
      </c>
      <c r="Z1514">
        <v>1</v>
      </c>
    </row>
    <row r="1515" spans="1:26" ht="16" hidden="1">
      <c r="A1515">
        <v>0.53064299999999998</v>
      </c>
      <c r="B1515">
        <v>0.490786</v>
      </c>
      <c r="C1515">
        <v>0.29470099999999999</v>
      </c>
      <c r="D1515">
        <v>0.21932399999999999</v>
      </c>
      <c r="E1515" s="7">
        <v>0</v>
      </c>
      <c r="F1515">
        <v>0</v>
      </c>
      <c r="G1515" t="str">
        <f t="shared" si="46"/>
        <v>◯</v>
      </c>
      <c r="H1515" t="str">
        <f t="shared" si="47"/>
        <v>TP</v>
      </c>
      <c r="O1515">
        <v>1512</v>
      </c>
      <c r="P1515">
        <v>0.50842399999999999</v>
      </c>
      <c r="Q1515">
        <v>0.71280399999999999</v>
      </c>
      <c r="R1515">
        <v>0.29447000000000001</v>
      </c>
      <c r="S1515">
        <v>0.42486299999999999</v>
      </c>
      <c r="U1515">
        <v>1512</v>
      </c>
      <c r="V1515">
        <v>0</v>
      </c>
      <c r="Y1515">
        <v>1512</v>
      </c>
      <c r="Z1515">
        <v>0</v>
      </c>
    </row>
    <row r="1516" spans="1:26" ht="16" hidden="1">
      <c r="A1516">
        <v>0.298124</v>
      </c>
      <c r="B1516">
        <v>0.50181200000000004</v>
      </c>
      <c r="C1516">
        <v>0.29475800000000002</v>
      </c>
      <c r="D1516">
        <v>0.97394999999999998</v>
      </c>
      <c r="E1516" s="7">
        <v>0</v>
      </c>
      <c r="F1516">
        <v>1</v>
      </c>
      <c r="G1516" t="str">
        <f t="shared" si="46"/>
        <v>☓</v>
      </c>
      <c r="H1516" t="str">
        <f t="shared" si="47"/>
        <v>TP</v>
      </c>
      <c r="O1516">
        <v>1513</v>
      </c>
      <c r="P1516">
        <v>0.53064299999999998</v>
      </c>
      <c r="Q1516">
        <v>0.490786</v>
      </c>
      <c r="R1516">
        <v>0.29470099999999999</v>
      </c>
      <c r="S1516">
        <v>0.21932399999999999</v>
      </c>
      <c r="U1516">
        <v>1513</v>
      </c>
      <c r="V1516">
        <v>0</v>
      </c>
      <c r="Y1516">
        <v>1513</v>
      </c>
      <c r="Z1516">
        <v>0</v>
      </c>
    </row>
    <row r="1517" spans="1:26" ht="16" hidden="1">
      <c r="A1517">
        <v>0.79140299999999997</v>
      </c>
      <c r="B1517">
        <v>0.643181</v>
      </c>
      <c r="C1517">
        <v>0.29490899999999998</v>
      </c>
      <c r="D1517">
        <v>0.206401</v>
      </c>
      <c r="E1517" s="7">
        <v>0</v>
      </c>
      <c r="F1517">
        <v>0</v>
      </c>
      <c r="G1517" t="str">
        <f t="shared" si="46"/>
        <v>◯</v>
      </c>
      <c r="H1517" t="str">
        <f t="shared" si="47"/>
        <v>TP</v>
      </c>
      <c r="O1517">
        <v>1514</v>
      </c>
      <c r="P1517">
        <v>0.298124</v>
      </c>
      <c r="Q1517">
        <v>0.50181200000000004</v>
      </c>
      <c r="R1517">
        <v>0.29475800000000002</v>
      </c>
      <c r="S1517">
        <v>0.97394999999999998</v>
      </c>
      <c r="U1517">
        <v>1514</v>
      </c>
      <c r="V1517">
        <v>0</v>
      </c>
      <c r="Y1517">
        <v>1514</v>
      </c>
      <c r="Z1517">
        <v>1</v>
      </c>
    </row>
    <row r="1518" spans="1:26" ht="16" hidden="1">
      <c r="A1518">
        <v>0.76654299999999997</v>
      </c>
      <c r="B1518">
        <v>0.64476900000000004</v>
      </c>
      <c r="C1518">
        <v>0.29514200000000002</v>
      </c>
      <c r="D1518">
        <v>0.25633899999999998</v>
      </c>
      <c r="E1518" s="7">
        <v>0</v>
      </c>
      <c r="F1518">
        <v>0</v>
      </c>
      <c r="G1518" t="str">
        <f t="shared" si="46"/>
        <v>◯</v>
      </c>
      <c r="H1518" t="str">
        <f t="shared" si="47"/>
        <v>TP</v>
      </c>
      <c r="O1518">
        <v>1515</v>
      </c>
      <c r="P1518">
        <v>0.79140299999999997</v>
      </c>
      <c r="Q1518">
        <v>0.643181</v>
      </c>
      <c r="R1518">
        <v>0.29490899999999998</v>
      </c>
      <c r="S1518">
        <v>0.206401</v>
      </c>
      <c r="U1518">
        <v>1515</v>
      </c>
      <c r="V1518">
        <v>0</v>
      </c>
      <c r="Y1518">
        <v>1515</v>
      </c>
      <c r="Z1518">
        <v>0</v>
      </c>
    </row>
    <row r="1519" spans="1:26" ht="16" hidden="1">
      <c r="A1519">
        <v>0.49746400000000002</v>
      </c>
      <c r="B1519">
        <v>0.53350399999999998</v>
      </c>
      <c r="C1519">
        <v>0.29521599999999998</v>
      </c>
      <c r="D1519">
        <v>0.25081199999999998</v>
      </c>
      <c r="E1519" s="7">
        <v>0</v>
      </c>
      <c r="F1519">
        <v>0</v>
      </c>
      <c r="G1519" t="str">
        <f t="shared" si="46"/>
        <v>◯</v>
      </c>
      <c r="H1519" t="str">
        <f t="shared" si="47"/>
        <v>TP</v>
      </c>
      <c r="O1519">
        <v>1516</v>
      </c>
      <c r="P1519">
        <v>0.76654299999999997</v>
      </c>
      <c r="Q1519">
        <v>0.64476900000000004</v>
      </c>
      <c r="R1519">
        <v>0.29514200000000002</v>
      </c>
      <c r="S1519">
        <v>0.25633899999999998</v>
      </c>
      <c r="U1519">
        <v>1516</v>
      </c>
      <c r="V1519">
        <v>0</v>
      </c>
      <c r="Y1519">
        <v>1516</v>
      </c>
      <c r="Z1519">
        <v>0</v>
      </c>
    </row>
    <row r="1520" spans="1:26" ht="16" hidden="1">
      <c r="A1520">
        <v>0.31916</v>
      </c>
      <c r="B1520">
        <v>0.65741499999999997</v>
      </c>
      <c r="C1520">
        <v>0.295296</v>
      </c>
      <c r="D1520">
        <v>0.13857</v>
      </c>
      <c r="E1520" s="7">
        <v>0</v>
      </c>
      <c r="F1520">
        <v>0</v>
      </c>
      <c r="G1520" t="str">
        <f t="shared" si="46"/>
        <v>◯</v>
      </c>
      <c r="H1520" t="str">
        <f t="shared" si="47"/>
        <v>TP</v>
      </c>
      <c r="O1520">
        <v>1517</v>
      </c>
      <c r="P1520">
        <v>0.49746400000000002</v>
      </c>
      <c r="Q1520">
        <v>0.53350399999999998</v>
      </c>
      <c r="R1520">
        <v>0.29521599999999998</v>
      </c>
      <c r="S1520">
        <v>0.25081199999999998</v>
      </c>
      <c r="U1520">
        <v>1517</v>
      </c>
      <c r="V1520">
        <v>0</v>
      </c>
      <c r="Y1520">
        <v>1517</v>
      </c>
      <c r="Z1520">
        <v>0</v>
      </c>
    </row>
    <row r="1521" spans="1:26" ht="16" hidden="1">
      <c r="A1521">
        <v>0.45613100000000001</v>
      </c>
      <c r="B1521">
        <v>0.87776100000000001</v>
      </c>
      <c r="C1521">
        <v>0.29538500000000001</v>
      </c>
      <c r="D1521">
        <v>0.88046400000000002</v>
      </c>
      <c r="E1521" s="7">
        <v>0</v>
      </c>
      <c r="F1521">
        <v>1</v>
      </c>
      <c r="G1521" t="str">
        <f t="shared" si="46"/>
        <v>☓</v>
      </c>
      <c r="H1521" t="str">
        <f t="shared" si="47"/>
        <v>TP</v>
      </c>
      <c r="O1521">
        <v>1518</v>
      </c>
      <c r="P1521">
        <v>0.31916</v>
      </c>
      <c r="Q1521">
        <v>0.65741499999999997</v>
      </c>
      <c r="R1521">
        <v>0.295296</v>
      </c>
      <c r="S1521">
        <v>0.13857</v>
      </c>
      <c r="U1521">
        <v>1518</v>
      </c>
      <c r="V1521">
        <v>0</v>
      </c>
      <c r="Y1521">
        <v>1518</v>
      </c>
      <c r="Z1521">
        <v>0</v>
      </c>
    </row>
    <row r="1522" spans="1:26" ht="16" hidden="1">
      <c r="A1522">
        <v>0.39093499999999998</v>
      </c>
      <c r="B1522">
        <v>0.55244599999999999</v>
      </c>
      <c r="C1522">
        <v>0.29544599999999999</v>
      </c>
      <c r="D1522">
        <v>9.6657000000000007E-2</v>
      </c>
      <c r="E1522" s="7">
        <v>0</v>
      </c>
      <c r="F1522">
        <v>0</v>
      </c>
      <c r="G1522" t="str">
        <f t="shared" si="46"/>
        <v>◯</v>
      </c>
      <c r="H1522" t="str">
        <f t="shared" si="47"/>
        <v>TP</v>
      </c>
      <c r="O1522">
        <v>1519</v>
      </c>
      <c r="P1522">
        <v>0.45613100000000001</v>
      </c>
      <c r="Q1522">
        <v>0.87776100000000001</v>
      </c>
      <c r="R1522">
        <v>0.29538500000000001</v>
      </c>
      <c r="S1522">
        <v>0.88046400000000002</v>
      </c>
      <c r="U1522">
        <v>1519</v>
      </c>
      <c r="V1522">
        <v>0</v>
      </c>
      <c r="Y1522">
        <v>1519</v>
      </c>
      <c r="Z1522">
        <v>1</v>
      </c>
    </row>
    <row r="1523" spans="1:26" ht="16" hidden="1">
      <c r="A1523">
        <v>0.46523500000000001</v>
      </c>
      <c r="B1523">
        <v>0.53362399999999999</v>
      </c>
      <c r="C1523">
        <v>0.295456</v>
      </c>
      <c r="D1523">
        <v>0.22956099999999999</v>
      </c>
      <c r="E1523" s="7">
        <v>0</v>
      </c>
      <c r="F1523">
        <v>0</v>
      </c>
      <c r="G1523" t="str">
        <f t="shared" si="46"/>
        <v>◯</v>
      </c>
      <c r="H1523" t="str">
        <f t="shared" si="47"/>
        <v>TP</v>
      </c>
      <c r="O1523">
        <v>1520</v>
      </c>
      <c r="P1523">
        <v>0.39093499999999998</v>
      </c>
      <c r="Q1523">
        <v>0.55244599999999999</v>
      </c>
      <c r="R1523">
        <v>0.29544599999999999</v>
      </c>
      <c r="S1523">
        <v>9.6657000000000007E-2</v>
      </c>
      <c r="U1523">
        <v>1520</v>
      </c>
      <c r="V1523">
        <v>0</v>
      </c>
      <c r="Y1523">
        <v>1520</v>
      </c>
      <c r="Z1523">
        <v>0</v>
      </c>
    </row>
    <row r="1524" spans="1:26" ht="16" hidden="1">
      <c r="A1524">
        <v>0.67925800000000003</v>
      </c>
      <c r="B1524">
        <v>0.14894299999999999</v>
      </c>
      <c r="C1524">
        <v>0.29553000000000001</v>
      </c>
      <c r="D1524">
        <v>0.13105</v>
      </c>
      <c r="E1524" s="7">
        <v>0</v>
      </c>
      <c r="F1524">
        <v>0</v>
      </c>
      <c r="G1524" t="str">
        <f t="shared" si="46"/>
        <v>◯</v>
      </c>
      <c r="H1524" t="str">
        <f t="shared" si="47"/>
        <v>TP</v>
      </c>
      <c r="O1524">
        <v>1521</v>
      </c>
      <c r="P1524">
        <v>0.46523500000000001</v>
      </c>
      <c r="Q1524">
        <v>0.53362399999999999</v>
      </c>
      <c r="R1524">
        <v>0.295456</v>
      </c>
      <c r="S1524">
        <v>0.22956099999999999</v>
      </c>
      <c r="U1524">
        <v>1521</v>
      </c>
      <c r="V1524">
        <v>0</v>
      </c>
      <c r="Y1524">
        <v>1521</v>
      </c>
      <c r="Z1524">
        <v>0</v>
      </c>
    </row>
    <row r="1525" spans="1:26" ht="16" hidden="1">
      <c r="A1525">
        <v>0.76830699999999996</v>
      </c>
      <c r="B1525">
        <v>0.50558000000000003</v>
      </c>
      <c r="C1525">
        <v>0.29560500000000001</v>
      </c>
      <c r="D1525">
        <v>0.92419600000000002</v>
      </c>
      <c r="E1525" s="7">
        <v>0</v>
      </c>
      <c r="F1525">
        <v>1</v>
      </c>
      <c r="G1525" t="str">
        <f t="shared" si="46"/>
        <v>☓</v>
      </c>
      <c r="H1525" t="str">
        <f t="shared" si="47"/>
        <v>TP</v>
      </c>
      <c r="O1525">
        <v>1522</v>
      </c>
      <c r="P1525">
        <v>0.67925800000000003</v>
      </c>
      <c r="Q1525">
        <v>0.14894299999999999</v>
      </c>
      <c r="R1525">
        <v>0.29553000000000001</v>
      </c>
      <c r="S1525">
        <v>0.13105</v>
      </c>
      <c r="U1525">
        <v>1522</v>
      </c>
      <c r="V1525">
        <v>0</v>
      </c>
      <c r="Y1525">
        <v>1522</v>
      </c>
      <c r="Z1525">
        <v>0</v>
      </c>
    </row>
    <row r="1526" spans="1:26" ht="16" hidden="1">
      <c r="A1526">
        <v>0.66182600000000003</v>
      </c>
      <c r="B1526">
        <v>0.55060500000000001</v>
      </c>
      <c r="C1526">
        <v>0.29564000000000001</v>
      </c>
      <c r="D1526">
        <v>0.923369</v>
      </c>
      <c r="E1526" s="7">
        <v>0</v>
      </c>
      <c r="F1526">
        <v>1</v>
      </c>
      <c r="G1526" t="str">
        <f t="shared" si="46"/>
        <v>☓</v>
      </c>
      <c r="H1526" t="str">
        <f t="shared" si="47"/>
        <v>TP</v>
      </c>
      <c r="O1526">
        <v>1523</v>
      </c>
      <c r="P1526">
        <v>0.76830699999999996</v>
      </c>
      <c r="Q1526">
        <v>0.50558000000000003</v>
      </c>
      <c r="R1526">
        <v>0.29560500000000001</v>
      </c>
      <c r="S1526">
        <v>0.92419600000000002</v>
      </c>
      <c r="U1526">
        <v>1523</v>
      </c>
      <c r="V1526">
        <v>0</v>
      </c>
      <c r="Y1526">
        <v>1523</v>
      </c>
      <c r="Z1526">
        <v>1</v>
      </c>
    </row>
    <row r="1527" spans="1:26" ht="16" hidden="1">
      <c r="A1527">
        <v>0.69641500000000001</v>
      </c>
      <c r="B1527">
        <v>0.56372599999999995</v>
      </c>
      <c r="C1527">
        <v>0.29568499999999998</v>
      </c>
      <c r="D1527">
        <v>0.85271799999999998</v>
      </c>
      <c r="E1527" s="7">
        <v>0</v>
      </c>
      <c r="F1527">
        <v>1</v>
      </c>
      <c r="G1527" t="str">
        <f t="shared" si="46"/>
        <v>☓</v>
      </c>
      <c r="H1527" t="str">
        <f t="shared" si="47"/>
        <v>TP</v>
      </c>
      <c r="O1527">
        <v>1524</v>
      </c>
      <c r="P1527">
        <v>0.66182600000000003</v>
      </c>
      <c r="Q1527">
        <v>0.55060500000000001</v>
      </c>
      <c r="R1527">
        <v>0.29564000000000001</v>
      </c>
      <c r="S1527">
        <v>0.923369</v>
      </c>
      <c r="U1527">
        <v>1524</v>
      </c>
      <c r="V1527">
        <v>0</v>
      </c>
      <c r="Y1527">
        <v>1524</v>
      </c>
      <c r="Z1527">
        <v>1</v>
      </c>
    </row>
    <row r="1528" spans="1:26" ht="16" hidden="1">
      <c r="A1528">
        <v>0.41323100000000001</v>
      </c>
      <c r="B1528">
        <v>0.32900200000000002</v>
      </c>
      <c r="C1528">
        <v>0.29594599999999999</v>
      </c>
      <c r="D1528">
        <v>0.27693400000000001</v>
      </c>
      <c r="E1528" s="7">
        <v>0</v>
      </c>
      <c r="F1528">
        <v>0</v>
      </c>
      <c r="G1528" t="str">
        <f t="shared" si="46"/>
        <v>◯</v>
      </c>
      <c r="H1528" t="str">
        <f t="shared" si="47"/>
        <v>TP</v>
      </c>
      <c r="O1528">
        <v>1525</v>
      </c>
      <c r="P1528">
        <v>0.69641500000000001</v>
      </c>
      <c r="Q1528">
        <v>0.56372599999999995</v>
      </c>
      <c r="R1528">
        <v>0.29568499999999998</v>
      </c>
      <c r="S1528">
        <v>0.85271799999999998</v>
      </c>
      <c r="U1528">
        <v>1525</v>
      </c>
      <c r="V1528">
        <v>0</v>
      </c>
      <c r="Y1528">
        <v>1525</v>
      </c>
      <c r="Z1528">
        <v>1</v>
      </c>
    </row>
    <row r="1529" spans="1:26" ht="16" hidden="1">
      <c r="A1529">
        <v>0.40929599999999999</v>
      </c>
      <c r="B1529">
        <v>0.64356400000000002</v>
      </c>
      <c r="C1529">
        <v>0.29598000000000002</v>
      </c>
      <c r="D1529">
        <v>0.19286</v>
      </c>
      <c r="E1529" s="7">
        <v>0</v>
      </c>
      <c r="F1529">
        <v>0</v>
      </c>
      <c r="G1529" t="str">
        <f t="shared" si="46"/>
        <v>◯</v>
      </c>
      <c r="H1529" t="str">
        <f t="shared" si="47"/>
        <v>TP</v>
      </c>
      <c r="O1529">
        <v>1526</v>
      </c>
      <c r="P1529">
        <v>0.41323100000000001</v>
      </c>
      <c r="Q1529">
        <v>0.32900200000000002</v>
      </c>
      <c r="R1529">
        <v>0.29594599999999999</v>
      </c>
      <c r="S1529">
        <v>0.27693400000000001</v>
      </c>
      <c r="U1529">
        <v>1526</v>
      </c>
      <c r="V1529">
        <v>0</v>
      </c>
      <c r="Y1529">
        <v>1526</v>
      </c>
      <c r="Z1529">
        <v>0</v>
      </c>
    </row>
    <row r="1530" spans="1:26" ht="16" hidden="1">
      <c r="A1530">
        <v>0.65929400000000005</v>
      </c>
      <c r="B1530">
        <v>0.52253700000000003</v>
      </c>
      <c r="C1530">
        <v>0.29601899999999998</v>
      </c>
      <c r="D1530">
        <v>0.21867500000000001</v>
      </c>
      <c r="E1530" s="7">
        <v>0</v>
      </c>
      <c r="F1530">
        <v>0</v>
      </c>
      <c r="G1530" t="str">
        <f t="shared" si="46"/>
        <v>◯</v>
      </c>
      <c r="H1530" t="str">
        <f t="shared" si="47"/>
        <v>TP</v>
      </c>
      <c r="O1530">
        <v>1527</v>
      </c>
      <c r="P1530">
        <v>0.40929599999999999</v>
      </c>
      <c r="Q1530">
        <v>0.64356400000000002</v>
      </c>
      <c r="R1530">
        <v>0.29598000000000002</v>
      </c>
      <c r="S1530">
        <v>0.19286</v>
      </c>
      <c r="U1530">
        <v>1527</v>
      </c>
      <c r="V1530">
        <v>0</v>
      </c>
      <c r="Y1530">
        <v>1527</v>
      </c>
      <c r="Z1530">
        <v>0</v>
      </c>
    </row>
    <row r="1531" spans="1:26" ht="16" hidden="1">
      <c r="A1531">
        <v>0.39966499999999999</v>
      </c>
      <c r="B1531">
        <v>0.81437400000000004</v>
      </c>
      <c r="C1531">
        <v>0.29615900000000001</v>
      </c>
      <c r="D1531">
        <v>0.89727199999999996</v>
      </c>
      <c r="E1531" s="7">
        <v>0</v>
      </c>
      <c r="F1531">
        <v>1</v>
      </c>
      <c r="G1531" t="str">
        <f t="shared" si="46"/>
        <v>☓</v>
      </c>
      <c r="H1531" t="str">
        <f t="shared" si="47"/>
        <v>TP</v>
      </c>
      <c r="O1531">
        <v>1528</v>
      </c>
      <c r="P1531">
        <v>0.65929400000000005</v>
      </c>
      <c r="Q1531">
        <v>0.52253700000000003</v>
      </c>
      <c r="R1531">
        <v>0.29601899999999998</v>
      </c>
      <c r="S1531">
        <v>0.21867500000000001</v>
      </c>
      <c r="U1531">
        <v>1528</v>
      </c>
      <c r="V1531">
        <v>0</v>
      </c>
      <c r="Y1531">
        <v>1528</v>
      </c>
      <c r="Z1531">
        <v>0</v>
      </c>
    </row>
    <row r="1532" spans="1:26" ht="16" hidden="1">
      <c r="A1532">
        <v>0.58088700000000004</v>
      </c>
      <c r="B1532">
        <v>0.79994699999999996</v>
      </c>
      <c r="C1532">
        <v>0.296182</v>
      </c>
      <c r="D1532">
        <v>0.238511</v>
      </c>
      <c r="E1532" s="7">
        <v>0</v>
      </c>
      <c r="F1532">
        <v>0</v>
      </c>
      <c r="G1532" t="str">
        <f t="shared" si="46"/>
        <v>◯</v>
      </c>
      <c r="H1532" t="str">
        <f t="shared" si="47"/>
        <v>TP</v>
      </c>
      <c r="O1532">
        <v>1529</v>
      </c>
      <c r="P1532">
        <v>0.39966499999999999</v>
      </c>
      <c r="Q1532">
        <v>0.81437400000000004</v>
      </c>
      <c r="R1532">
        <v>0.29615900000000001</v>
      </c>
      <c r="S1532">
        <v>0.89727199999999996</v>
      </c>
      <c r="U1532">
        <v>1529</v>
      </c>
      <c r="V1532">
        <v>0</v>
      </c>
      <c r="Y1532">
        <v>1529</v>
      </c>
      <c r="Z1532">
        <v>1</v>
      </c>
    </row>
    <row r="1533" spans="1:26" ht="16" hidden="1">
      <c r="A1533">
        <v>0.49840600000000002</v>
      </c>
      <c r="B1533">
        <v>0.54968499999999998</v>
      </c>
      <c r="C1533">
        <v>0.29621599999999998</v>
      </c>
      <c r="D1533">
        <v>0.241004</v>
      </c>
      <c r="E1533" s="7">
        <v>0</v>
      </c>
      <c r="F1533">
        <v>0</v>
      </c>
      <c r="G1533" t="str">
        <f t="shared" si="46"/>
        <v>◯</v>
      </c>
      <c r="H1533" t="str">
        <f t="shared" si="47"/>
        <v>TP</v>
      </c>
      <c r="O1533">
        <v>1530</v>
      </c>
      <c r="P1533">
        <v>0.58088700000000004</v>
      </c>
      <c r="Q1533">
        <v>0.79994699999999996</v>
      </c>
      <c r="R1533">
        <v>0.296182</v>
      </c>
      <c r="S1533">
        <v>0.238511</v>
      </c>
      <c r="U1533">
        <v>1530</v>
      </c>
      <c r="V1533">
        <v>0</v>
      </c>
      <c r="Y1533">
        <v>1530</v>
      </c>
      <c r="Z1533">
        <v>0</v>
      </c>
    </row>
    <row r="1534" spans="1:26" ht="16" hidden="1">
      <c r="A1534">
        <v>0.76060700000000003</v>
      </c>
      <c r="B1534">
        <v>0.48658200000000001</v>
      </c>
      <c r="C1534">
        <v>0.29658600000000002</v>
      </c>
      <c r="D1534">
        <v>0.25608799999999998</v>
      </c>
      <c r="E1534" s="7">
        <v>0</v>
      </c>
      <c r="F1534">
        <v>0</v>
      </c>
      <c r="G1534" t="str">
        <f t="shared" si="46"/>
        <v>◯</v>
      </c>
      <c r="H1534" t="str">
        <f t="shared" si="47"/>
        <v>TP</v>
      </c>
      <c r="O1534">
        <v>1531</v>
      </c>
      <c r="P1534">
        <v>0.49840600000000002</v>
      </c>
      <c r="Q1534">
        <v>0.54968499999999998</v>
      </c>
      <c r="R1534">
        <v>0.29621599999999998</v>
      </c>
      <c r="S1534">
        <v>0.241004</v>
      </c>
      <c r="U1534">
        <v>1531</v>
      </c>
      <c r="V1534">
        <v>0</v>
      </c>
      <c r="Y1534">
        <v>1531</v>
      </c>
      <c r="Z1534">
        <v>0</v>
      </c>
    </row>
    <row r="1535" spans="1:26" ht="16" hidden="1">
      <c r="A1535">
        <v>0.709951</v>
      </c>
      <c r="B1535">
        <v>0.88512999999999997</v>
      </c>
      <c r="C1535">
        <v>0.29659000000000002</v>
      </c>
      <c r="D1535">
        <v>0.96646699999999996</v>
      </c>
      <c r="E1535" s="7">
        <v>0</v>
      </c>
      <c r="F1535">
        <v>1</v>
      </c>
      <c r="G1535" t="str">
        <f t="shared" si="46"/>
        <v>☓</v>
      </c>
      <c r="H1535" t="str">
        <f t="shared" si="47"/>
        <v>TP</v>
      </c>
      <c r="O1535">
        <v>1532</v>
      </c>
      <c r="P1535">
        <v>0.76060700000000003</v>
      </c>
      <c r="Q1535">
        <v>0.48658200000000001</v>
      </c>
      <c r="R1535">
        <v>0.29658600000000002</v>
      </c>
      <c r="S1535">
        <v>0.25608799999999998</v>
      </c>
      <c r="U1535">
        <v>1532</v>
      </c>
      <c r="V1535">
        <v>0</v>
      </c>
      <c r="Y1535">
        <v>1532</v>
      </c>
      <c r="Z1535">
        <v>0</v>
      </c>
    </row>
    <row r="1536" spans="1:26" ht="16" hidden="1">
      <c r="A1536">
        <v>0.92723800000000001</v>
      </c>
      <c r="B1536">
        <v>0.64338399999999996</v>
      </c>
      <c r="C1536">
        <v>0.29668699999999998</v>
      </c>
      <c r="D1536">
        <v>0.35014400000000001</v>
      </c>
      <c r="E1536" s="7">
        <v>0</v>
      </c>
      <c r="F1536">
        <v>0</v>
      </c>
      <c r="G1536" t="str">
        <f t="shared" si="46"/>
        <v>◯</v>
      </c>
      <c r="H1536" t="str">
        <f t="shared" si="47"/>
        <v>TP</v>
      </c>
      <c r="O1536">
        <v>1533</v>
      </c>
      <c r="P1536">
        <v>0.709951</v>
      </c>
      <c r="Q1536">
        <v>0.88512999999999997</v>
      </c>
      <c r="R1536">
        <v>0.29659000000000002</v>
      </c>
      <c r="S1536">
        <v>0.96646699999999996</v>
      </c>
      <c r="U1536">
        <v>1533</v>
      </c>
      <c r="V1536">
        <v>0</v>
      </c>
      <c r="Y1536">
        <v>1533</v>
      </c>
      <c r="Z1536">
        <v>1</v>
      </c>
    </row>
    <row r="1537" spans="1:26" ht="16" hidden="1">
      <c r="A1537">
        <v>0.58111699999999999</v>
      </c>
      <c r="B1537">
        <v>0.53864100000000004</v>
      </c>
      <c r="C1537">
        <v>0.29675099999999999</v>
      </c>
      <c r="D1537">
        <v>0.840028</v>
      </c>
      <c r="E1537" s="7">
        <v>0</v>
      </c>
      <c r="F1537">
        <v>1</v>
      </c>
      <c r="G1537" t="str">
        <f t="shared" si="46"/>
        <v>☓</v>
      </c>
      <c r="H1537" t="str">
        <f t="shared" si="47"/>
        <v>TP</v>
      </c>
      <c r="O1537">
        <v>1534</v>
      </c>
      <c r="P1537">
        <v>0.92723800000000001</v>
      </c>
      <c r="Q1537">
        <v>0.64338399999999996</v>
      </c>
      <c r="R1537">
        <v>0.29668699999999998</v>
      </c>
      <c r="S1537">
        <v>0.35014400000000001</v>
      </c>
      <c r="U1537">
        <v>1534</v>
      </c>
      <c r="V1537">
        <v>0</v>
      </c>
      <c r="Y1537">
        <v>1534</v>
      </c>
      <c r="Z1537">
        <v>0</v>
      </c>
    </row>
    <row r="1538" spans="1:26" ht="16" hidden="1">
      <c r="A1538">
        <v>0.68262199999999995</v>
      </c>
      <c r="B1538">
        <v>0.68628100000000003</v>
      </c>
      <c r="C1538">
        <v>0.29675499999999999</v>
      </c>
      <c r="D1538">
        <v>0.23347000000000001</v>
      </c>
      <c r="E1538" s="7">
        <v>0</v>
      </c>
      <c r="F1538">
        <v>0</v>
      </c>
      <c r="G1538" t="str">
        <f t="shared" si="46"/>
        <v>◯</v>
      </c>
      <c r="H1538" t="str">
        <f t="shared" si="47"/>
        <v>TP</v>
      </c>
      <c r="O1538">
        <v>1535</v>
      </c>
      <c r="P1538">
        <v>0.58111699999999999</v>
      </c>
      <c r="Q1538">
        <v>0.53864100000000004</v>
      </c>
      <c r="R1538">
        <v>0.29675099999999999</v>
      </c>
      <c r="S1538">
        <v>0.840028</v>
      </c>
      <c r="U1538">
        <v>1535</v>
      </c>
      <c r="V1538">
        <v>0</v>
      </c>
      <c r="Y1538">
        <v>1535</v>
      </c>
      <c r="Z1538">
        <v>1</v>
      </c>
    </row>
    <row r="1539" spans="1:26" ht="16" hidden="1">
      <c r="A1539">
        <v>0.29517900000000002</v>
      </c>
      <c r="B1539">
        <v>0.64368700000000001</v>
      </c>
      <c r="C1539">
        <v>0.29694700000000002</v>
      </c>
      <c r="D1539">
        <v>0.25228200000000001</v>
      </c>
      <c r="E1539" s="7">
        <v>0</v>
      </c>
      <c r="F1539">
        <v>0</v>
      </c>
      <c r="G1539" t="str">
        <f t="shared" ref="G1539:G1602" si="48">IF($F1539=E1539,"◯","☓")</f>
        <v>◯</v>
      </c>
      <c r="H1539" t="str">
        <f t="shared" ref="H1539:H1602" si="49">IF(AND($E1539 = 1, $F1539 = 1),"TN","TP")</f>
        <v>TP</v>
      </c>
      <c r="O1539">
        <v>1536</v>
      </c>
      <c r="P1539">
        <v>0.68262199999999995</v>
      </c>
      <c r="Q1539">
        <v>0.68628100000000003</v>
      </c>
      <c r="R1539">
        <v>0.29675499999999999</v>
      </c>
      <c r="S1539">
        <v>0.23347000000000001</v>
      </c>
      <c r="U1539">
        <v>1536</v>
      </c>
      <c r="V1539">
        <v>0</v>
      </c>
      <c r="Y1539">
        <v>1536</v>
      </c>
      <c r="Z1539">
        <v>0</v>
      </c>
    </row>
    <row r="1540" spans="1:26" ht="16" hidden="1">
      <c r="A1540">
        <v>0.82010899999999998</v>
      </c>
      <c r="B1540">
        <v>0.97500600000000004</v>
      </c>
      <c r="C1540">
        <v>0.29698799999999997</v>
      </c>
      <c r="D1540">
        <v>0.30549999999999999</v>
      </c>
      <c r="E1540" s="7">
        <v>0</v>
      </c>
      <c r="F1540">
        <v>0</v>
      </c>
      <c r="G1540" t="str">
        <f t="shared" si="48"/>
        <v>◯</v>
      </c>
      <c r="H1540" t="str">
        <f t="shared" si="49"/>
        <v>TP</v>
      </c>
      <c r="O1540">
        <v>1537</v>
      </c>
      <c r="P1540">
        <v>0.29517900000000002</v>
      </c>
      <c r="Q1540">
        <v>0.64368700000000001</v>
      </c>
      <c r="R1540">
        <v>0.29694700000000002</v>
      </c>
      <c r="S1540">
        <v>0.25228200000000001</v>
      </c>
      <c r="U1540">
        <v>1537</v>
      </c>
      <c r="V1540">
        <v>0</v>
      </c>
      <c r="Y1540">
        <v>1537</v>
      </c>
      <c r="Z1540">
        <v>0</v>
      </c>
    </row>
    <row r="1541" spans="1:26" ht="16" hidden="1">
      <c r="A1541">
        <v>0.52687099999999998</v>
      </c>
      <c r="B1541">
        <v>0.52065300000000003</v>
      </c>
      <c r="C1541">
        <v>0.29700599999999999</v>
      </c>
      <c r="D1541">
        <v>0.92419600000000002</v>
      </c>
      <c r="E1541" s="7">
        <v>0</v>
      </c>
      <c r="F1541">
        <v>1</v>
      </c>
      <c r="G1541" t="str">
        <f t="shared" si="48"/>
        <v>☓</v>
      </c>
      <c r="H1541" t="str">
        <f t="shared" si="49"/>
        <v>TP</v>
      </c>
      <c r="O1541">
        <v>1538</v>
      </c>
      <c r="P1541">
        <v>0.82010899999999998</v>
      </c>
      <c r="Q1541">
        <v>0.97500600000000004</v>
      </c>
      <c r="R1541">
        <v>0.29698799999999997</v>
      </c>
      <c r="S1541">
        <v>0.30549999999999999</v>
      </c>
      <c r="U1541">
        <v>1538</v>
      </c>
      <c r="V1541">
        <v>0</v>
      </c>
      <c r="Y1541">
        <v>1538</v>
      </c>
      <c r="Z1541">
        <v>0</v>
      </c>
    </row>
    <row r="1542" spans="1:26" ht="16" hidden="1">
      <c r="A1542">
        <v>0.54070499999999999</v>
      </c>
      <c r="B1542">
        <v>0.68633599999999995</v>
      </c>
      <c r="C1542">
        <v>0.297041</v>
      </c>
      <c r="D1542">
        <v>4.9910999999999997E-2</v>
      </c>
      <c r="E1542" s="7">
        <v>0</v>
      </c>
      <c r="F1542">
        <v>0</v>
      </c>
      <c r="G1542" t="str">
        <f t="shared" si="48"/>
        <v>◯</v>
      </c>
      <c r="H1542" t="str">
        <f t="shared" si="49"/>
        <v>TP</v>
      </c>
      <c r="O1542">
        <v>1539</v>
      </c>
      <c r="P1542">
        <v>0.52687099999999998</v>
      </c>
      <c r="Q1542">
        <v>0.52065300000000003</v>
      </c>
      <c r="R1542">
        <v>0.29700599999999999</v>
      </c>
      <c r="S1542">
        <v>0.92419600000000002</v>
      </c>
      <c r="U1542">
        <v>1539</v>
      </c>
      <c r="V1542">
        <v>0</v>
      </c>
      <c r="Y1542">
        <v>1539</v>
      </c>
      <c r="Z1542">
        <v>1</v>
      </c>
    </row>
    <row r="1543" spans="1:26" ht="16" hidden="1">
      <c r="A1543">
        <v>0.83830099999999996</v>
      </c>
      <c r="B1543">
        <v>0.53281800000000001</v>
      </c>
      <c r="C1543">
        <v>0.29730200000000001</v>
      </c>
      <c r="D1543">
        <v>0.237681</v>
      </c>
      <c r="E1543" s="7">
        <v>0</v>
      </c>
      <c r="F1543">
        <v>0</v>
      </c>
      <c r="G1543" t="str">
        <f t="shared" si="48"/>
        <v>◯</v>
      </c>
      <c r="H1543" t="str">
        <f t="shared" si="49"/>
        <v>TP</v>
      </c>
      <c r="O1543">
        <v>1540</v>
      </c>
      <c r="P1543">
        <v>0.54070499999999999</v>
      </c>
      <c r="Q1543">
        <v>0.68633599999999995</v>
      </c>
      <c r="R1543">
        <v>0.297041</v>
      </c>
      <c r="S1543">
        <v>4.9910999999999997E-2</v>
      </c>
      <c r="U1543">
        <v>1540</v>
      </c>
      <c r="V1543">
        <v>0</v>
      </c>
      <c r="Y1543">
        <v>1540</v>
      </c>
      <c r="Z1543">
        <v>0</v>
      </c>
    </row>
    <row r="1544" spans="1:26" ht="16" hidden="1">
      <c r="A1544">
        <v>0.45819700000000002</v>
      </c>
      <c r="B1544">
        <v>0.64295899999999995</v>
      </c>
      <c r="C1544">
        <v>0.297348</v>
      </c>
      <c r="D1544">
        <v>0.18276800000000001</v>
      </c>
      <c r="E1544" s="7">
        <v>0</v>
      </c>
      <c r="F1544">
        <v>0</v>
      </c>
      <c r="G1544" t="str">
        <f t="shared" si="48"/>
        <v>◯</v>
      </c>
      <c r="H1544" t="str">
        <f t="shared" si="49"/>
        <v>TP</v>
      </c>
      <c r="O1544">
        <v>1541</v>
      </c>
      <c r="P1544">
        <v>0.83830099999999996</v>
      </c>
      <c r="Q1544">
        <v>0.53281800000000001</v>
      </c>
      <c r="R1544">
        <v>0.29730200000000001</v>
      </c>
      <c r="S1544">
        <v>0.237681</v>
      </c>
      <c r="U1544">
        <v>1541</v>
      </c>
      <c r="V1544">
        <v>0</v>
      </c>
      <c r="Y1544">
        <v>1541</v>
      </c>
      <c r="Z1544">
        <v>0</v>
      </c>
    </row>
    <row r="1545" spans="1:26" ht="16" hidden="1">
      <c r="A1545">
        <v>0.78921200000000002</v>
      </c>
      <c r="B1545">
        <v>0.99501200000000001</v>
      </c>
      <c r="C1545">
        <v>0.29755500000000001</v>
      </c>
      <c r="D1545">
        <v>0.227657</v>
      </c>
      <c r="E1545" s="7">
        <v>0</v>
      </c>
      <c r="F1545">
        <v>0</v>
      </c>
      <c r="G1545" t="str">
        <f t="shared" si="48"/>
        <v>◯</v>
      </c>
      <c r="H1545" t="str">
        <f t="shared" si="49"/>
        <v>TP</v>
      </c>
      <c r="O1545">
        <v>1542</v>
      </c>
      <c r="P1545">
        <v>0.45819700000000002</v>
      </c>
      <c r="Q1545">
        <v>0.64295899999999995</v>
      </c>
      <c r="R1545">
        <v>0.297348</v>
      </c>
      <c r="S1545">
        <v>0.18276800000000001</v>
      </c>
      <c r="U1545">
        <v>1542</v>
      </c>
      <c r="V1545">
        <v>0</v>
      </c>
      <c r="Y1545">
        <v>1542</v>
      </c>
      <c r="Z1545">
        <v>0</v>
      </c>
    </row>
    <row r="1546" spans="1:26" ht="16" hidden="1">
      <c r="A1546">
        <v>0.81372199999999995</v>
      </c>
      <c r="B1546">
        <v>0.52818900000000002</v>
      </c>
      <c r="C1546">
        <v>0.29755599999999999</v>
      </c>
      <c r="D1546">
        <v>0.247588</v>
      </c>
      <c r="E1546" s="7">
        <v>0</v>
      </c>
      <c r="F1546">
        <v>0</v>
      </c>
      <c r="G1546" t="str">
        <f t="shared" si="48"/>
        <v>◯</v>
      </c>
      <c r="H1546" t="str">
        <f t="shared" si="49"/>
        <v>TP</v>
      </c>
      <c r="O1546">
        <v>1543</v>
      </c>
      <c r="P1546">
        <v>0.78921200000000002</v>
      </c>
      <c r="Q1546">
        <v>0.99501200000000001</v>
      </c>
      <c r="R1546">
        <v>0.29755500000000001</v>
      </c>
      <c r="S1546">
        <v>0.227657</v>
      </c>
      <c r="U1546">
        <v>1543</v>
      </c>
      <c r="V1546">
        <v>0</v>
      </c>
      <c r="Y1546">
        <v>1543</v>
      </c>
      <c r="Z1546">
        <v>0</v>
      </c>
    </row>
    <row r="1547" spans="1:26" ht="16" hidden="1">
      <c r="A1547">
        <v>0.41102499999999997</v>
      </c>
      <c r="B1547">
        <v>0.486396</v>
      </c>
      <c r="C1547">
        <v>0.29771999999999998</v>
      </c>
      <c r="D1547">
        <v>0.183674</v>
      </c>
      <c r="E1547" s="7">
        <v>0</v>
      </c>
      <c r="F1547">
        <v>0</v>
      </c>
      <c r="G1547" t="str">
        <f t="shared" si="48"/>
        <v>◯</v>
      </c>
      <c r="H1547" t="str">
        <f t="shared" si="49"/>
        <v>TP</v>
      </c>
      <c r="O1547">
        <v>1544</v>
      </c>
      <c r="P1547">
        <v>0.81372199999999995</v>
      </c>
      <c r="Q1547">
        <v>0.52818900000000002</v>
      </c>
      <c r="R1547">
        <v>0.29755599999999999</v>
      </c>
      <c r="S1547">
        <v>0.247588</v>
      </c>
      <c r="U1547">
        <v>1544</v>
      </c>
      <c r="V1547">
        <v>0</v>
      </c>
      <c r="Y1547">
        <v>1544</v>
      </c>
      <c r="Z1547">
        <v>0</v>
      </c>
    </row>
    <row r="1548" spans="1:26" ht="16" hidden="1">
      <c r="A1548">
        <v>0.97053299999999998</v>
      </c>
      <c r="B1548">
        <v>0.49427500000000002</v>
      </c>
      <c r="C1548">
        <v>0.29780000000000001</v>
      </c>
      <c r="D1548">
        <v>0.25250600000000001</v>
      </c>
      <c r="E1548" s="7">
        <v>0</v>
      </c>
      <c r="F1548">
        <v>0</v>
      </c>
      <c r="G1548" t="str">
        <f t="shared" si="48"/>
        <v>◯</v>
      </c>
      <c r="H1548" t="str">
        <f t="shared" si="49"/>
        <v>TP</v>
      </c>
      <c r="O1548">
        <v>1545</v>
      </c>
      <c r="P1548">
        <v>0.41102499999999997</v>
      </c>
      <c r="Q1548">
        <v>0.486396</v>
      </c>
      <c r="R1548">
        <v>0.29771999999999998</v>
      </c>
      <c r="S1548">
        <v>0.183674</v>
      </c>
      <c r="U1548">
        <v>1545</v>
      </c>
      <c r="V1548">
        <v>0</v>
      </c>
      <c r="Y1548">
        <v>1545</v>
      </c>
      <c r="Z1548">
        <v>0</v>
      </c>
    </row>
    <row r="1549" spans="1:26" ht="16" hidden="1">
      <c r="A1549">
        <v>0.65651400000000004</v>
      </c>
      <c r="B1549">
        <v>0.50934800000000002</v>
      </c>
      <c r="C1549">
        <v>0.29780299999999998</v>
      </c>
      <c r="D1549">
        <v>0.31384899999999999</v>
      </c>
      <c r="E1549" s="7">
        <v>0</v>
      </c>
      <c r="F1549">
        <v>0</v>
      </c>
      <c r="G1549" t="str">
        <f t="shared" si="48"/>
        <v>◯</v>
      </c>
      <c r="H1549" t="str">
        <f t="shared" si="49"/>
        <v>TP</v>
      </c>
      <c r="O1549">
        <v>1546</v>
      </c>
      <c r="P1549">
        <v>0.97053299999999998</v>
      </c>
      <c r="Q1549">
        <v>0.49427500000000002</v>
      </c>
      <c r="R1549">
        <v>0.29780000000000001</v>
      </c>
      <c r="S1549">
        <v>0.25250600000000001</v>
      </c>
      <c r="U1549">
        <v>1546</v>
      </c>
      <c r="V1549">
        <v>0</v>
      </c>
      <c r="Y1549">
        <v>1546</v>
      </c>
      <c r="Z1549">
        <v>0</v>
      </c>
    </row>
    <row r="1550" spans="1:26" ht="16" hidden="1">
      <c r="A1550">
        <v>0.88495699999999999</v>
      </c>
      <c r="B1550">
        <v>0.50463800000000003</v>
      </c>
      <c r="C1550">
        <v>0.29792999999999997</v>
      </c>
      <c r="D1550">
        <v>4.7246999999999997E-2</v>
      </c>
      <c r="E1550" s="7">
        <v>0</v>
      </c>
      <c r="F1550">
        <v>0</v>
      </c>
      <c r="G1550" t="str">
        <f t="shared" si="48"/>
        <v>◯</v>
      </c>
      <c r="H1550" t="str">
        <f t="shared" si="49"/>
        <v>TP</v>
      </c>
      <c r="O1550">
        <v>1547</v>
      </c>
      <c r="P1550">
        <v>0.65651400000000004</v>
      </c>
      <c r="Q1550">
        <v>0.50934800000000002</v>
      </c>
      <c r="R1550">
        <v>0.29780299999999998</v>
      </c>
      <c r="S1550">
        <v>0.31384899999999999</v>
      </c>
      <c r="U1550">
        <v>1547</v>
      </c>
      <c r="V1550">
        <v>0</v>
      </c>
      <c r="Y1550">
        <v>1547</v>
      </c>
      <c r="Z1550">
        <v>0</v>
      </c>
    </row>
    <row r="1551" spans="1:26" ht="16" hidden="1">
      <c r="A1551">
        <v>0.65432500000000005</v>
      </c>
      <c r="B1551">
        <v>0.53195700000000001</v>
      </c>
      <c r="C1551">
        <v>0.29794599999999999</v>
      </c>
      <c r="D1551">
        <v>0.84376399999999996</v>
      </c>
      <c r="E1551" s="7">
        <v>0</v>
      </c>
      <c r="F1551">
        <v>1</v>
      </c>
      <c r="G1551" t="str">
        <f t="shared" si="48"/>
        <v>☓</v>
      </c>
      <c r="H1551" t="str">
        <f t="shared" si="49"/>
        <v>TP</v>
      </c>
      <c r="O1551">
        <v>1548</v>
      </c>
      <c r="P1551">
        <v>0.88495699999999999</v>
      </c>
      <c r="Q1551">
        <v>0.50463800000000003</v>
      </c>
      <c r="R1551">
        <v>0.29792999999999997</v>
      </c>
      <c r="S1551">
        <v>4.7246999999999997E-2</v>
      </c>
      <c r="U1551">
        <v>1548</v>
      </c>
      <c r="V1551">
        <v>0</v>
      </c>
      <c r="Y1551">
        <v>1548</v>
      </c>
      <c r="Z1551">
        <v>0</v>
      </c>
    </row>
    <row r="1552" spans="1:26" ht="16" hidden="1">
      <c r="A1552">
        <v>0.54832899999999996</v>
      </c>
      <c r="B1552">
        <v>0.51311600000000002</v>
      </c>
      <c r="C1552">
        <v>0.29804700000000001</v>
      </c>
      <c r="D1552">
        <v>0.88333700000000004</v>
      </c>
      <c r="E1552" s="7">
        <v>0</v>
      </c>
      <c r="F1552">
        <v>1</v>
      </c>
      <c r="G1552" t="str">
        <f t="shared" si="48"/>
        <v>☓</v>
      </c>
      <c r="H1552" t="str">
        <f t="shared" si="49"/>
        <v>TP</v>
      </c>
      <c r="O1552">
        <v>1549</v>
      </c>
      <c r="P1552">
        <v>0.65432500000000005</v>
      </c>
      <c r="Q1552">
        <v>0.53195700000000001</v>
      </c>
      <c r="R1552">
        <v>0.29794599999999999</v>
      </c>
      <c r="S1552">
        <v>0.84376399999999996</v>
      </c>
      <c r="U1552">
        <v>1549</v>
      </c>
      <c r="V1552">
        <v>0</v>
      </c>
      <c r="Y1552">
        <v>1549</v>
      </c>
      <c r="Z1552">
        <v>1</v>
      </c>
    </row>
    <row r="1553" spans="1:26" ht="16" hidden="1">
      <c r="A1553">
        <v>0.34221200000000002</v>
      </c>
      <c r="B1553">
        <v>0.15671499999999999</v>
      </c>
      <c r="C1553">
        <v>0.29804799999999998</v>
      </c>
      <c r="D1553">
        <v>0.247588</v>
      </c>
      <c r="E1553" s="7">
        <v>0</v>
      </c>
      <c r="F1553">
        <v>0</v>
      </c>
      <c r="G1553" t="str">
        <f t="shared" si="48"/>
        <v>◯</v>
      </c>
      <c r="H1553" t="str">
        <f t="shared" si="49"/>
        <v>TP</v>
      </c>
      <c r="O1553">
        <v>1550</v>
      </c>
      <c r="P1553">
        <v>0.54832899999999996</v>
      </c>
      <c r="Q1553">
        <v>0.51311600000000002</v>
      </c>
      <c r="R1553">
        <v>0.29804700000000001</v>
      </c>
      <c r="S1553">
        <v>0.88333700000000004</v>
      </c>
      <c r="U1553">
        <v>1550</v>
      </c>
      <c r="V1553">
        <v>0</v>
      </c>
      <c r="Y1553">
        <v>1550</v>
      </c>
      <c r="Z1553">
        <v>1</v>
      </c>
    </row>
    <row r="1554" spans="1:26" ht="16" hidden="1">
      <c r="A1554">
        <v>0.52790099999999995</v>
      </c>
      <c r="B1554">
        <v>0.51311600000000002</v>
      </c>
      <c r="C1554">
        <v>0.29816199999999998</v>
      </c>
      <c r="D1554">
        <v>0.90378800000000004</v>
      </c>
      <c r="E1554" s="7">
        <v>0</v>
      </c>
      <c r="F1554">
        <v>1</v>
      </c>
      <c r="G1554" t="str">
        <f t="shared" si="48"/>
        <v>☓</v>
      </c>
      <c r="H1554" t="str">
        <f t="shared" si="49"/>
        <v>TP</v>
      </c>
      <c r="O1554">
        <v>1551</v>
      </c>
      <c r="P1554">
        <v>0.34221200000000002</v>
      </c>
      <c r="Q1554">
        <v>0.15671499999999999</v>
      </c>
      <c r="R1554">
        <v>0.29804799999999998</v>
      </c>
      <c r="S1554">
        <v>0.247588</v>
      </c>
      <c r="U1554">
        <v>1551</v>
      </c>
      <c r="V1554">
        <v>0</v>
      </c>
      <c r="Y1554">
        <v>1551</v>
      </c>
      <c r="Z1554">
        <v>0</v>
      </c>
    </row>
    <row r="1555" spans="1:26" ht="16" hidden="1">
      <c r="A1555">
        <v>0.82050999999999996</v>
      </c>
      <c r="B1555">
        <v>0.52759999999999996</v>
      </c>
      <c r="C1555">
        <v>0.29830099999999998</v>
      </c>
      <c r="D1555">
        <v>0.15133099999999999</v>
      </c>
      <c r="E1555" s="7">
        <v>0</v>
      </c>
      <c r="F1555">
        <v>0</v>
      </c>
      <c r="G1555" t="str">
        <f t="shared" si="48"/>
        <v>◯</v>
      </c>
      <c r="H1555" t="str">
        <f t="shared" si="49"/>
        <v>TP</v>
      </c>
      <c r="O1555">
        <v>1552</v>
      </c>
      <c r="P1555">
        <v>0.52790099999999995</v>
      </c>
      <c r="Q1555">
        <v>0.51311600000000002</v>
      </c>
      <c r="R1555">
        <v>0.29816199999999998</v>
      </c>
      <c r="S1555">
        <v>0.90378800000000004</v>
      </c>
      <c r="U1555">
        <v>1552</v>
      </c>
      <c r="V1555">
        <v>0</v>
      </c>
      <c r="Y1555">
        <v>1552</v>
      </c>
      <c r="Z1555">
        <v>1</v>
      </c>
    </row>
    <row r="1556" spans="1:26" ht="16" hidden="1">
      <c r="A1556">
        <v>0.83918800000000005</v>
      </c>
      <c r="B1556">
        <v>0.55336700000000005</v>
      </c>
      <c r="C1556">
        <v>0.29864600000000002</v>
      </c>
      <c r="D1556">
        <v>0.86398299999999995</v>
      </c>
      <c r="E1556" s="7">
        <v>0</v>
      </c>
      <c r="F1556">
        <v>1</v>
      </c>
      <c r="G1556" t="str">
        <f t="shared" si="48"/>
        <v>☓</v>
      </c>
      <c r="H1556" t="str">
        <f t="shared" si="49"/>
        <v>TP</v>
      </c>
      <c r="O1556">
        <v>1553</v>
      </c>
      <c r="P1556">
        <v>0.82050999999999996</v>
      </c>
      <c r="Q1556">
        <v>0.52759999999999996</v>
      </c>
      <c r="R1556">
        <v>0.29830099999999998</v>
      </c>
      <c r="S1556">
        <v>0.15133099999999999</v>
      </c>
      <c r="U1556">
        <v>1553</v>
      </c>
      <c r="V1556">
        <v>0</v>
      </c>
      <c r="Y1556">
        <v>1553</v>
      </c>
      <c r="Z1556">
        <v>0</v>
      </c>
    </row>
    <row r="1557" spans="1:26" ht="16">
      <c r="A1557">
        <v>0.60063699999999998</v>
      </c>
      <c r="B1557">
        <v>0.52159500000000003</v>
      </c>
      <c r="C1557">
        <v>0.29883900000000002</v>
      </c>
      <c r="D1557">
        <v>0.88480300000000001</v>
      </c>
      <c r="E1557" s="7">
        <v>1</v>
      </c>
      <c r="F1557">
        <v>1</v>
      </c>
      <c r="G1557" t="str">
        <f t="shared" si="48"/>
        <v>◯</v>
      </c>
      <c r="H1557" t="str">
        <f t="shared" si="49"/>
        <v>TN</v>
      </c>
      <c r="O1557">
        <v>1554</v>
      </c>
      <c r="P1557">
        <v>0.83918800000000005</v>
      </c>
      <c r="Q1557">
        <v>0.55336700000000005</v>
      </c>
      <c r="R1557">
        <v>0.29864600000000002</v>
      </c>
      <c r="S1557">
        <v>0.86398299999999995</v>
      </c>
      <c r="U1557">
        <v>1554</v>
      </c>
      <c r="V1557">
        <v>0</v>
      </c>
      <c r="Y1557">
        <v>1554</v>
      </c>
      <c r="Z1557">
        <v>1</v>
      </c>
    </row>
    <row r="1558" spans="1:26" ht="16" hidden="1">
      <c r="A1558">
        <v>0.76720699999999997</v>
      </c>
      <c r="B1558">
        <v>0.975414</v>
      </c>
      <c r="C1558">
        <v>0.29887200000000003</v>
      </c>
      <c r="D1558">
        <v>0.25384899999999999</v>
      </c>
      <c r="E1558" s="7">
        <v>0</v>
      </c>
      <c r="F1558">
        <v>0</v>
      </c>
      <c r="G1558" t="str">
        <f t="shared" si="48"/>
        <v>◯</v>
      </c>
      <c r="H1558" t="str">
        <f t="shared" si="49"/>
        <v>TP</v>
      </c>
      <c r="O1558">
        <v>1555</v>
      </c>
      <c r="P1558">
        <v>0.60063699999999998</v>
      </c>
      <c r="Q1558">
        <v>0.52159500000000003</v>
      </c>
      <c r="R1558">
        <v>0.29883900000000002</v>
      </c>
      <c r="S1558">
        <v>0.88480300000000001</v>
      </c>
      <c r="U1558">
        <v>1555</v>
      </c>
      <c r="V1558">
        <v>1</v>
      </c>
      <c r="Y1558">
        <v>1555</v>
      </c>
      <c r="Z1558">
        <v>1</v>
      </c>
    </row>
    <row r="1559" spans="1:26" ht="16" hidden="1">
      <c r="A1559">
        <v>0.39978799999999998</v>
      </c>
      <c r="B1559">
        <v>0.596665</v>
      </c>
      <c r="C1559">
        <v>0.29901100000000003</v>
      </c>
      <c r="D1559">
        <v>0.88427299999999998</v>
      </c>
      <c r="E1559" s="7">
        <v>0</v>
      </c>
      <c r="F1559">
        <v>1</v>
      </c>
      <c r="G1559" t="str">
        <f t="shared" si="48"/>
        <v>☓</v>
      </c>
      <c r="H1559" t="str">
        <f t="shared" si="49"/>
        <v>TP</v>
      </c>
      <c r="O1559">
        <v>1556</v>
      </c>
      <c r="P1559">
        <v>0.76720699999999997</v>
      </c>
      <c r="Q1559">
        <v>0.975414</v>
      </c>
      <c r="R1559">
        <v>0.29887200000000003</v>
      </c>
      <c r="S1559">
        <v>0.25384899999999999</v>
      </c>
      <c r="U1559">
        <v>1556</v>
      </c>
      <c r="V1559">
        <v>0</v>
      </c>
      <c r="Y1559">
        <v>1556</v>
      </c>
      <c r="Z1559">
        <v>0</v>
      </c>
    </row>
    <row r="1560" spans="1:26" ht="16" hidden="1">
      <c r="A1560">
        <v>0.97341599999999995</v>
      </c>
      <c r="B1560">
        <v>0.50934800000000002</v>
      </c>
      <c r="C1560">
        <v>0.29922599999999999</v>
      </c>
      <c r="D1560">
        <v>0.224028</v>
      </c>
      <c r="E1560" s="7">
        <v>0</v>
      </c>
      <c r="F1560">
        <v>0</v>
      </c>
      <c r="G1560" t="str">
        <f t="shared" si="48"/>
        <v>◯</v>
      </c>
      <c r="H1560" t="str">
        <f t="shared" si="49"/>
        <v>TP</v>
      </c>
      <c r="O1560">
        <v>1557</v>
      </c>
      <c r="P1560">
        <v>0.39978799999999998</v>
      </c>
      <c r="Q1560">
        <v>0.596665</v>
      </c>
      <c r="R1560">
        <v>0.29901100000000003</v>
      </c>
      <c r="S1560">
        <v>0.88427299999999998</v>
      </c>
      <c r="U1560">
        <v>1557</v>
      </c>
      <c r="V1560">
        <v>0</v>
      </c>
      <c r="Y1560">
        <v>1557</v>
      </c>
      <c r="Z1560">
        <v>1</v>
      </c>
    </row>
    <row r="1561" spans="1:26" ht="16" hidden="1">
      <c r="A1561">
        <v>0.66476100000000005</v>
      </c>
      <c r="B1561">
        <v>0.15318200000000001</v>
      </c>
      <c r="C1561">
        <v>0.29927599999999999</v>
      </c>
      <c r="D1561">
        <v>0.18487000000000001</v>
      </c>
      <c r="E1561" s="7">
        <v>0</v>
      </c>
      <c r="F1561">
        <v>0</v>
      </c>
      <c r="G1561" t="str">
        <f t="shared" si="48"/>
        <v>◯</v>
      </c>
      <c r="H1561" t="str">
        <f t="shared" si="49"/>
        <v>TP</v>
      </c>
      <c r="O1561">
        <v>1558</v>
      </c>
      <c r="P1561">
        <v>0.97341599999999995</v>
      </c>
      <c r="Q1561">
        <v>0.50934800000000002</v>
      </c>
      <c r="R1561">
        <v>0.29922599999999999</v>
      </c>
      <c r="S1561">
        <v>0.224028</v>
      </c>
      <c r="U1561">
        <v>1558</v>
      </c>
      <c r="V1561">
        <v>0</v>
      </c>
      <c r="Y1561">
        <v>1558</v>
      </c>
      <c r="Z1561">
        <v>0</v>
      </c>
    </row>
    <row r="1562" spans="1:26" ht="16" hidden="1">
      <c r="A1562">
        <v>0.76610699999999998</v>
      </c>
      <c r="B1562">
        <v>0.249749</v>
      </c>
      <c r="C1562">
        <v>0.299377</v>
      </c>
      <c r="D1562">
        <v>0.87653300000000001</v>
      </c>
      <c r="E1562" s="7">
        <v>0</v>
      </c>
      <c r="F1562">
        <v>1</v>
      </c>
      <c r="G1562" t="str">
        <f t="shared" si="48"/>
        <v>☓</v>
      </c>
      <c r="H1562" t="str">
        <f t="shared" si="49"/>
        <v>TP</v>
      </c>
      <c r="O1562">
        <v>1559</v>
      </c>
      <c r="P1562">
        <v>0.66476100000000005</v>
      </c>
      <c r="Q1562">
        <v>0.15318200000000001</v>
      </c>
      <c r="R1562">
        <v>0.29927599999999999</v>
      </c>
      <c r="S1562">
        <v>0.18487000000000001</v>
      </c>
      <c r="U1562">
        <v>1559</v>
      </c>
      <c r="V1562">
        <v>0</v>
      </c>
      <c r="Y1562">
        <v>1559</v>
      </c>
      <c r="Z1562">
        <v>0</v>
      </c>
    </row>
    <row r="1563" spans="1:26" ht="16" hidden="1">
      <c r="A1563">
        <v>0.65645200000000004</v>
      </c>
      <c r="B1563">
        <v>0.54048099999999999</v>
      </c>
      <c r="C1563">
        <v>0.29943799999999998</v>
      </c>
      <c r="D1563">
        <v>0.293267</v>
      </c>
      <c r="E1563" s="7">
        <v>0</v>
      </c>
      <c r="F1563">
        <v>0</v>
      </c>
      <c r="G1563" t="str">
        <f t="shared" si="48"/>
        <v>◯</v>
      </c>
      <c r="H1563" t="str">
        <f t="shared" si="49"/>
        <v>TP</v>
      </c>
      <c r="O1563">
        <v>1560</v>
      </c>
      <c r="P1563">
        <v>0.76610699999999998</v>
      </c>
      <c r="Q1563">
        <v>0.249749</v>
      </c>
      <c r="R1563">
        <v>0.299377</v>
      </c>
      <c r="S1563">
        <v>0.87653300000000001</v>
      </c>
      <c r="U1563">
        <v>1560</v>
      </c>
      <c r="V1563">
        <v>0</v>
      </c>
      <c r="Y1563">
        <v>1560</v>
      </c>
      <c r="Z1563">
        <v>1</v>
      </c>
    </row>
    <row r="1564" spans="1:26" ht="16" hidden="1">
      <c r="A1564">
        <v>0.79600700000000002</v>
      </c>
      <c r="B1564">
        <v>0.299012</v>
      </c>
      <c r="C1564">
        <v>0.299595</v>
      </c>
      <c r="D1564">
        <v>0.89939899999999995</v>
      </c>
      <c r="E1564" s="7">
        <v>0</v>
      </c>
      <c r="F1564">
        <v>1</v>
      </c>
      <c r="G1564" t="str">
        <f t="shared" si="48"/>
        <v>☓</v>
      </c>
      <c r="H1564" t="str">
        <f t="shared" si="49"/>
        <v>TP</v>
      </c>
      <c r="O1564">
        <v>1561</v>
      </c>
      <c r="P1564">
        <v>0.65645200000000004</v>
      </c>
      <c r="Q1564">
        <v>0.54048099999999999</v>
      </c>
      <c r="R1564">
        <v>0.29943799999999998</v>
      </c>
      <c r="S1564">
        <v>0.293267</v>
      </c>
      <c r="U1564">
        <v>1561</v>
      </c>
      <c r="V1564">
        <v>0</v>
      </c>
      <c r="Y1564">
        <v>1561</v>
      </c>
      <c r="Z1564">
        <v>0</v>
      </c>
    </row>
    <row r="1565" spans="1:26" ht="16" hidden="1">
      <c r="A1565">
        <v>0.81907300000000005</v>
      </c>
      <c r="B1565">
        <v>0.19108</v>
      </c>
      <c r="C1565">
        <v>0.299848</v>
      </c>
      <c r="D1565">
        <v>0.91379299999999997</v>
      </c>
      <c r="E1565" s="7">
        <v>0</v>
      </c>
      <c r="F1565">
        <v>1</v>
      </c>
      <c r="G1565" t="str">
        <f t="shared" si="48"/>
        <v>☓</v>
      </c>
      <c r="H1565" t="str">
        <f t="shared" si="49"/>
        <v>TP</v>
      </c>
      <c r="O1565">
        <v>1562</v>
      </c>
      <c r="P1565">
        <v>0.79600700000000002</v>
      </c>
      <c r="Q1565">
        <v>0.299012</v>
      </c>
      <c r="R1565">
        <v>0.299595</v>
      </c>
      <c r="S1565">
        <v>0.89939899999999995</v>
      </c>
      <c r="U1565">
        <v>1562</v>
      </c>
      <c r="V1565">
        <v>0</v>
      </c>
      <c r="Y1565">
        <v>1562</v>
      </c>
      <c r="Z1565">
        <v>1</v>
      </c>
    </row>
    <row r="1566" spans="1:26" ht="16" hidden="1">
      <c r="A1566">
        <v>2.6712E-2</v>
      </c>
      <c r="B1566">
        <v>0.32907799999999998</v>
      </c>
      <c r="C1566">
        <v>0.29985899999999999</v>
      </c>
      <c r="D1566">
        <v>0.25161099999999997</v>
      </c>
      <c r="E1566" s="7">
        <v>0</v>
      </c>
      <c r="F1566">
        <v>0</v>
      </c>
      <c r="G1566" t="str">
        <f t="shared" si="48"/>
        <v>◯</v>
      </c>
      <c r="H1566" t="str">
        <f t="shared" si="49"/>
        <v>TP</v>
      </c>
      <c r="O1566">
        <v>1563</v>
      </c>
      <c r="P1566">
        <v>0.81907300000000005</v>
      </c>
      <c r="Q1566">
        <v>0.19108</v>
      </c>
      <c r="R1566">
        <v>0.299848</v>
      </c>
      <c r="S1566">
        <v>0.91379299999999997</v>
      </c>
      <c r="U1566">
        <v>1563</v>
      </c>
      <c r="V1566">
        <v>0</v>
      </c>
      <c r="Y1566">
        <v>1563</v>
      </c>
      <c r="Z1566">
        <v>1</v>
      </c>
    </row>
    <row r="1567" spans="1:26" ht="16" hidden="1">
      <c r="A1567">
        <v>0.57166899999999998</v>
      </c>
      <c r="B1567">
        <v>0.51500000000000001</v>
      </c>
      <c r="C1567">
        <v>0.29992099999999999</v>
      </c>
      <c r="D1567">
        <v>0.88400500000000004</v>
      </c>
      <c r="E1567" s="7">
        <v>0</v>
      </c>
      <c r="F1567">
        <v>1</v>
      </c>
      <c r="G1567" t="str">
        <f t="shared" si="48"/>
        <v>☓</v>
      </c>
      <c r="H1567" t="str">
        <f t="shared" si="49"/>
        <v>TP</v>
      </c>
      <c r="O1567">
        <v>1564</v>
      </c>
      <c r="P1567">
        <v>2.6712E-2</v>
      </c>
      <c r="Q1567">
        <v>0.32907799999999998</v>
      </c>
      <c r="R1567">
        <v>0.29985899999999999</v>
      </c>
      <c r="S1567">
        <v>0.25161099999999997</v>
      </c>
      <c r="U1567">
        <v>1564</v>
      </c>
      <c r="V1567">
        <v>0</v>
      </c>
      <c r="Y1567">
        <v>1564</v>
      </c>
      <c r="Z1567">
        <v>0</v>
      </c>
    </row>
    <row r="1568" spans="1:26" ht="16" hidden="1">
      <c r="A1568">
        <v>0.41188900000000001</v>
      </c>
      <c r="B1568">
        <v>0.49913200000000002</v>
      </c>
      <c r="C1568">
        <v>0.29994900000000002</v>
      </c>
      <c r="D1568">
        <v>0.192496</v>
      </c>
      <c r="E1568" s="7">
        <v>0</v>
      </c>
      <c r="F1568">
        <v>0</v>
      </c>
      <c r="G1568" t="str">
        <f t="shared" si="48"/>
        <v>◯</v>
      </c>
      <c r="H1568" t="str">
        <f t="shared" si="49"/>
        <v>TP</v>
      </c>
      <c r="O1568">
        <v>1565</v>
      </c>
      <c r="P1568">
        <v>0.57166899999999998</v>
      </c>
      <c r="Q1568">
        <v>0.51500000000000001</v>
      </c>
      <c r="R1568">
        <v>0.29992099999999999</v>
      </c>
      <c r="S1568">
        <v>0.88400500000000004</v>
      </c>
      <c r="U1568">
        <v>1565</v>
      </c>
      <c r="V1568">
        <v>0</v>
      </c>
      <c r="Y1568">
        <v>1565</v>
      </c>
      <c r="Z1568">
        <v>1</v>
      </c>
    </row>
    <row r="1569" spans="1:26" ht="16" hidden="1">
      <c r="A1569">
        <v>0.54433900000000002</v>
      </c>
      <c r="B1569">
        <v>0.865985</v>
      </c>
      <c r="C1569">
        <v>0.300257</v>
      </c>
      <c r="D1569">
        <v>0.96516999999999997</v>
      </c>
      <c r="E1569" s="7">
        <v>0</v>
      </c>
      <c r="F1569">
        <v>1</v>
      </c>
      <c r="G1569" t="str">
        <f t="shared" si="48"/>
        <v>☓</v>
      </c>
      <c r="H1569" t="str">
        <f t="shared" si="49"/>
        <v>TP</v>
      </c>
      <c r="O1569">
        <v>1566</v>
      </c>
      <c r="P1569">
        <v>0.41188900000000001</v>
      </c>
      <c r="Q1569">
        <v>0.49913200000000002</v>
      </c>
      <c r="R1569">
        <v>0.29994900000000002</v>
      </c>
      <c r="S1569">
        <v>0.192496</v>
      </c>
      <c r="U1569">
        <v>1566</v>
      </c>
      <c r="V1569">
        <v>0</v>
      </c>
      <c r="Y1569">
        <v>1566</v>
      </c>
      <c r="Z1569">
        <v>0</v>
      </c>
    </row>
    <row r="1570" spans="1:26" ht="16">
      <c r="A1570">
        <v>0.69503499999999996</v>
      </c>
      <c r="B1570">
        <v>0.14752999999999999</v>
      </c>
      <c r="C1570">
        <v>0.30032900000000001</v>
      </c>
      <c r="D1570">
        <v>0.846109</v>
      </c>
      <c r="E1570" s="7">
        <v>1</v>
      </c>
      <c r="F1570">
        <v>1</v>
      </c>
      <c r="G1570" t="str">
        <f t="shared" si="48"/>
        <v>◯</v>
      </c>
      <c r="H1570" t="str">
        <f t="shared" si="49"/>
        <v>TN</v>
      </c>
      <c r="O1570">
        <v>1567</v>
      </c>
      <c r="P1570">
        <v>0.54433900000000002</v>
      </c>
      <c r="Q1570">
        <v>0.865985</v>
      </c>
      <c r="R1570">
        <v>0.300257</v>
      </c>
      <c r="S1570">
        <v>0.96516999999999997</v>
      </c>
      <c r="U1570">
        <v>1567</v>
      </c>
      <c r="V1570">
        <v>0</v>
      </c>
      <c r="Y1570">
        <v>1567</v>
      </c>
      <c r="Z1570">
        <v>1</v>
      </c>
    </row>
    <row r="1571" spans="1:26" ht="16" hidden="1">
      <c r="A1571">
        <v>0.76720699999999997</v>
      </c>
      <c r="B1571">
        <v>0.53956099999999996</v>
      </c>
      <c r="C1571">
        <v>0.30058499999999999</v>
      </c>
      <c r="D1571">
        <v>0.87516700000000003</v>
      </c>
      <c r="E1571" s="7">
        <v>0</v>
      </c>
      <c r="F1571">
        <v>1</v>
      </c>
      <c r="G1571" t="str">
        <f t="shared" si="48"/>
        <v>☓</v>
      </c>
      <c r="H1571" t="str">
        <f t="shared" si="49"/>
        <v>TP</v>
      </c>
      <c r="O1571">
        <v>1568</v>
      </c>
      <c r="P1571">
        <v>0.69503499999999996</v>
      </c>
      <c r="Q1571">
        <v>0.14752999999999999</v>
      </c>
      <c r="R1571">
        <v>0.30032900000000001</v>
      </c>
      <c r="S1571">
        <v>0.846109</v>
      </c>
      <c r="U1571">
        <v>1568</v>
      </c>
      <c r="V1571">
        <v>1</v>
      </c>
      <c r="Y1571">
        <v>1568</v>
      </c>
      <c r="Z1571">
        <v>1</v>
      </c>
    </row>
    <row r="1572" spans="1:26" ht="16" hidden="1">
      <c r="A1572">
        <v>0.54802300000000004</v>
      </c>
      <c r="B1572">
        <v>0.160248</v>
      </c>
      <c r="C1572">
        <v>0.30060900000000002</v>
      </c>
      <c r="D1572">
        <v>0.883328</v>
      </c>
      <c r="E1572" s="7">
        <v>0</v>
      </c>
      <c r="F1572">
        <v>1</v>
      </c>
      <c r="G1572" t="str">
        <f t="shared" si="48"/>
        <v>☓</v>
      </c>
      <c r="H1572" t="str">
        <f t="shared" si="49"/>
        <v>TP</v>
      </c>
      <c r="O1572">
        <v>1569</v>
      </c>
      <c r="P1572">
        <v>0.76720699999999997</v>
      </c>
      <c r="Q1572">
        <v>0.53956099999999996</v>
      </c>
      <c r="R1572">
        <v>0.30058499999999999</v>
      </c>
      <c r="S1572">
        <v>0.87516700000000003</v>
      </c>
      <c r="U1572">
        <v>1569</v>
      </c>
      <c r="V1572">
        <v>0</v>
      </c>
      <c r="Y1572">
        <v>1569</v>
      </c>
      <c r="Z1572">
        <v>1</v>
      </c>
    </row>
    <row r="1573" spans="1:26" ht="16" hidden="1">
      <c r="A1573">
        <v>0.51587099999999997</v>
      </c>
      <c r="B1573">
        <v>0.38994099999999998</v>
      </c>
      <c r="C1573">
        <v>0.30068299999999998</v>
      </c>
      <c r="D1573">
        <v>0.46140999999999999</v>
      </c>
      <c r="E1573" s="7">
        <v>0</v>
      </c>
      <c r="F1573">
        <v>0</v>
      </c>
      <c r="G1573" t="str">
        <f t="shared" si="48"/>
        <v>◯</v>
      </c>
      <c r="H1573" t="str">
        <f t="shared" si="49"/>
        <v>TP</v>
      </c>
      <c r="O1573">
        <v>1570</v>
      </c>
      <c r="P1573">
        <v>0.54802300000000004</v>
      </c>
      <c r="Q1573">
        <v>0.160248</v>
      </c>
      <c r="R1573">
        <v>0.30060900000000002</v>
      </c>
      <c r="S1573">
        <v>0.883328</v>
      </c>
      <c r="U1573">
        <v>1570</v>
      </c>
      <c r="V1573">
        <v>0</v>
      </c>
      <c r="Y1573">
        <v>1570</v>
      </c>
      <c r="Z1573">
        <v>1</v>
      </c>
    </row>
    <row r="1574" spans="1:26" ht="16" hidden="1">
      <c r="A1574">
        <v>0.55830800000000003</v>
      </c>
      <c r="B1574">
        <v>0.15812799999999999</v>
      </c>
      <c r="C1574">
        <v>0.30073100000000003</v>
      </c>
      <c r="D1574">
        <v>0.88362499999999999</v>
      </c>
      <c r="E1574" s="7">
        <v>0</v>
      </c>
      <c r="F1574">
        <v>1</v>
      </c>
      <c r="G1574" t="str">
        <f t="shared" si="48"/>
        <v>☓</v>
      </c>
      <c r="H1574" t="str">
        <f t="shared" si="49"/>
        <v>TP</v>
      </c>
      <c r="O1574">
        <v>1571</v>
      </c>
      <c r="P1574">
        <v>0.51587099999999997</v>
      </c>
      <c r="Q1574">
        <v>0.38994099999999998</v>
      </c>
      <c r="R1574">
        <v>0.30068299999999998</v>
      </c>
      <c r="S1574">
        <v>0.46140999999999999</v>
      </c>
      <c r="U1574">
        <v>1571</v>
      </c>
      <c r="V1574">
        <v>0</v>
      </c>
      <c r="Y1574">
        <v>1571</v>
      </c>
      <c r="Z1574">
        <v>0</v>
      </c>
    </row>
    <row r="1575" spans="1:26" ht="16" hidden="1">
      <c r="A1575">
        <v>0.34510999999999997</v>
      </c>
      <c r="B1575">
        <v>0.52253700000000003</v>
      </c>
      <c r="C1575">
        <v>0.30093999999999999</v>
      </c>
      <c r="D1575">
        <v>0.21199599999999999</v>
      </c>
      <c r="E1575" s="7">
        <v>0</v>
      </c>
      <c r="F1575">
        <v>0</v>
      </c>
      <c r="G1575" t="str">
        <f t="shared" si="48"/>
        <v>◯</v>
      </c>
      <c r="H1575" t="str">
        <f t="shared" si="49"/>
        <v>TP</v>
      </c>
      <c r="O1575">
        <v>1572</v>
      </c>
      <c r="P1575">
        <v>0.55830800000000003</v>
      </c>
      <c r="Q1575">
        <v>0.15812799999999999</v>
      </c>
      <c r="R1575">
        <v>0.30073100000000003</v>
      </c>
      <c r="S1575">
        <v>0.88362499999999999</v>
      </c>
      <c r="U1575">
        <v>1572</v>
      </c>
      <c r="V1575">
        <v>0</v>
      </c>
      <c r="Y1575">
        <v>1572</v>
      </c>
      <c r="Z1575">
        <v>1</v>
      </c>
    </row>
    <row r="1576" spans="1:26" ht="16">
      <c r="A1576">
        <v>0.40151700000000001</v>
      </c>
      <c r="B1576">
        <v>0.158835</v>
      </c>
      <c r="C1576">
        <v>0.301153</v>
      </c>
      <c r="D1576">
        <v>0.92419600000000002</v>
      </c>
      <c r="E1576" s="7">
        <v>1</v>
      </c>
      <c r="F1576">
        <v>1</v>
      </c>
      <c r="G1576" t="str">
        <f t="shared" si="48"/>
        <v>◯</v>
      </c>
      <c r="H1576" t="str">
        <f t="shared" si="49"/>
        <v>TN</v>
      </c>
      <c r="O1576">
        <v>1573</v>
      </c>
      <c r="P1576">
        <v>0.34510999999999997</v>
      </c>
      <c r="Q1576">
        <v>0.52253700000000003</v>
      </c>
      <c r="R1576">
        <v>0.30093999999999999</v>
      </c>
      <c r="S1576">
        <v>0.21199599999999999</v>
      </c>
      <c r="U1576">
        <v>1573</v>
      </c>
      <c r="V1576">
        <v>0</v>
      </c>
      <c r="Y1576">
        <v>1573</v>
      </c>
      <c r="Z1576">
        <v>0</v>
      </c>
    </row>
    <row r="1577" spans="1:26" ht="16" hidden="1">
      <c r="A1577">
        <v>0.70782299999999998</v>
      </c>
      <c r="B1577">
        <v>0.50369600000000003</v>
      </c>
      <c r="C1577">
        <v>0.30142000000000002</v>
      </c>
      <c r="D1577">
        <v>0.88749400000000001</v>
      </c>
      <c r="E1577" s="7">
        <v>0</v>
      </c>
      <c r="F1577">
        <v>1</v>
      </c>
      <c r="G1577" t="str">
        <f t="shared" si="48"/>
        <v>☓</v>
      </c>
      <c r="H1577" t="str">
        <f t="shared" si="49"/>
        <v>TP</v>
      </c>
      <c r="O1577">
        <v>1574</v>
      </c>
      <c r="P1577">
        <v>0.40151700000000001</v>
      </c>
      <c r="Q1577">
        <v>0.158835</v>
      </c>
      <c r="R1577">
        <v>0.301153</v>
      </c>
      <c r="S1577">
        <v>0.92419600000000002</v>
      </c>
      <c r="U1577">
        <v>1574</v>
      </c>
      <c r="V1577">
        <v>1</v>
      </c>
      <c r="Y1577">
        <v>1574</v>
      </c>
      <c r="Z1577">
        <v>1</v>
      </c>
    </row>
    <row r="1578" spans="1:26" ht="16" hidden="1">
      <c r="A1578">
        <v>0.41664299999999999</v>
      </c>
      <c r="B1578">
        <v>0.68712899999999999</v>
      </c>
      <c r="C1578">
        <v>0.301759</v>
      </c>
      <c r="D1578">
        <v>8.0504000000000006E-2</v>
      </c>
      <c r="E1578" s="7">
        <v>0</v>
      </c>
      <c r="F1578">
        <v>0</v>
      </c>
      <c r="G1578" t="str">
        <f t="shared" si="48"/>
        <v>◯</v>
      </c>
      <c r="H1578" t="str">
        <f t="shared" si="49"/>
        <v>TP</v>
      </c>
      <c r="O1578">
        <v>1575</v>
      </c>
      <c r="P1578">
        <v>0.70782299999999998</v>
      </c>
      <c r="Q1578">
        <v>0.50369600000000003</v>
      </c>
      <c r="R1578">
        <v>0.30142000000000002</v>
      </c>
      <c r="S1578">
        <v>0.88749400000000001</v>
      </c>
      <c r="U1578">
        <v>1575</v>
      </c>
      <c r="V1578">
        <v>0</v>
      </c>
      <c r="Y1578">
        <v>1575</v>
      </c>
      <c r="Z1578">
        <v>1</v>
      </c>
    </row>
    <row r="1579" spans="1:26" ht="16" hidden="1">
      <c r="A1579">
        <v>0.97363200000000005</v>
      </c>
      <c r="B1579">
        <v>0.56948200000000004</v>
      </c>
      <c r="C1579">
        <v>0.30202800000000002</v>
      </c>
      <c r="D1579">
        <v>0.261102</v>
      </c>
      <c r="E1579" s="7">
        <v>0</v>
      </c>
      <c r="F1579">
        <v>0</v>
      </c>
      <c r="G1579" t="str">
        <f t="shared" si="48"/>
        <v>◯</v>
      </c>
      <c r="H1579" t="str">
        <f t="shared" si="49"/>
        <v>TP</v>
      </c>
      <c r="O1579">
        <v>1576</v>
      </c>
      <c r="P1579">
        <v>0.41664299999999999</v>
      </c>
      <c r="Q1579">
        <v>0.68712899999999999</v>
      </c>
      <c r="R1579">
        <v>0.301759</v>
      </c>
      <c r="S1579">
        <v>8.0504000000000006E-2</v>
      </c>
      <c r="U1579">
        <v>1576</v>
      </c>
      <c r="V1579">
        <v>0</v>
      </c>
      <c r="Y1579">
        <v>1576</v>
      </c>
      <c r="Z1579">
        <v>0</v>
      </c>
    </row>
    <row r="1580" spans="1:26" ht="16" hidden="1">
      <c r="A1580">
        <v>0.89616200000000001</v>
      </c>
      <c r="B1580">
        <v>0.64356599999999997</v>
      </c>
      <c r="C1580">
        <v>0.30214200000000002</v>
      </c>
      <c r="D1580">
        <v>0.26102599999999998</v>
      </c>
      <c r="E1580" s="7">
        <v>0</v>
      </c>
      <c r="F1580">
        <v>0</v>
      </c>
      <c r="G1580" t="str">
        <f t="shared" si="48"/>
        <v>◯</v>
      </c>
      <c r="H1580" t="str">
        <f t="shared" si="49"/>
        <v>TP</v>
      </c>
      <c r="O1580">
        <v>1577</v>
      </c>
      <c r="P1580">
        <v>0.97363200000000005</v>
      </c>
      <c r="Q1580">
        <v>0.56948200000000004</v>
      </c>
      <c r="R1580">
        <v>0.30202800000000002</v>
      </c>
      <c r="S1580">
        <v>0.261102</v>
      </c>
      <c r="U1580">
        <v>1577</v>
      </c>
      <c r="V1580">
        <v>0</v>
      </c>
      <c r="Y1580">
        <v>1577</v>
      </c>
      <c r="Z1580">
        <v>0</v>
      </c>
    </row>
    <row r="1581" spans="1:26" ht="16">
      <c r="A1581">
        <v>0.59215499999999999</v>
      </c>
      <c r="B1581">
        <v>0.239311</v>
      </c>
      <c r="C1581">
        <v>0.302255</v>
      </c>
      <c r="D1581">
        <v>0.906995</v>
      </c>
      <c r="E1581" s="7">
        <v>1</v>
      </c>
      <c r="F1581">
        <v>1</v>
      </c>
      <c r="G1581" t="str">
        <f t="shared" si="48"/>
        <v>◯</v>
      </c>
      <c r="H1581" t="str">
        <f t="shared" si="49"/>
        <v>TN</v>
      </c>
      <c r="O1581">
        <v>1578</v>
      </c>
      <c r="P1581">
        <v>0.89616200000000001</v>
      </c>
      <c r="Q1581">
        <v>0.64356599999999997</v>
      </c>
      <c r="R1581">
        <v>0.30214200000000002</v>
      </c>
      <c r="S1581">
        <v>0.26102599999999998</v>
      </c>
      <c r="U1581">
        <v>1578</v>
      </c>
      <c r="V1581">
        <v>0</v>
      </c>
      <c r="Y1581">
        <v>1578</v>
      </c>
      <c r="Z1581">
        <v>0</v>
      </c>
    </row>
    <row r="1582" spans="1:26" ht="16" hidden="1">
      <c r="A1582">
        <v>0.397901</v>
      </c>
      <c r="B1582">
        <v>0.91482699999999995</v>
      </c>
      <c r="C1582">
        <v>0.30241800000000002</v>
      </c>
      <c r="D1582">
        <v>0.90933600000000003</v>
      </c>
      <c r="E1582" s="7">
        <v>0</v>
      </c>
      <c r="F1582">
        <v>1</v>
      </c>
      <c r="G1582" t="str">
        <f t="shared" si="48"/>
        <v>☓</v>
      </c>
      <c r="H1582" t="str">
        <f t="shared" si="49"/>
        <v>TP</v>
      </c>
      <c r="O1582">
        <v>1579</v>
      </c>
      <c r="P1582">
        <v>0.59215499999999999</v>
      </c>
      <c r="Q1582">
        <v>0.239311</v>
      </c>
      <c r="R1582">
        <v>0.302255</v>
      </c>
      <c r="S1582">
        <v>0.906995</v>
      </c>
      <c r="U1582">
        <v>1579</v>
      </c>
      <c r="V1582">
        <v>1</v>
      </c>
      <c r="Y1582">
        <v>1579</v>
      </c>
      <c r="Z1582">
        <v>1</v>
      </c>
    </row>
    <row r="1583" spans="1:26" ht="16" hidden="1">
      <c r="A1583">
        <v>0.50667899999999999</v>
      </c>
      <c r="B1583">
        <v>0.70286499999999996</v>
      </c>
      <c r="C1583">
        <v>0.30245699999999998</v>
      </c>
      <c r="D1583">
        <v>0.14777999999999999</v>
      </c>
      <c r="E1583" s="7">
        <v>1</v>
      </c>
      <c r="F1583">
        <v>0</v>
      </c>
      <c r="G1583" t="str">
        <f t="shared" si="48"/>
        <v>☓</v>
      </c>
      <c r="H1583" t="str">
        <f t="shared" si="49"/>
        <v>TP</v>
      </c>
      <c r="O1583">
        <v>1580</v>
      </c>
      <c r="P1583">
        <v>0.397901</v>
      </c>
      <c r="Q1583">
        <v>0.91482699999999995</v>
      </c>
      <c r="R1583">
        <v>0.30241800000000002</v>
      </c>
      <c r="S1583">
        <v>0.90933600000000003</v>
      </c>
      <c r="U1583">
        <v>1580</v>
      </c>
      <c r="V1583">
        <v>0</v>
      </c>
      <c r="Y1583">
        <v>1580</v>
      </c>
      <c r="Z1583">
        <v>1</v>
      </c>
    </row>
    <row r="1584" spans="1:26" ht="16" hidden="1">
      <c r="A1584">
        <v>0.46577099999999999</v>
      </c>
      <c r="B1584">
        <v>0.19175800000000001</v>
      </c>
      <c r="C1584">
        <v>0.30249300000000001</v>
      </c>
      <c r="D1584">
        <v>0.91311799999999999</v>
      </c>
      <c r="E1584" s="7">
        <v>0</v>
      </c>
      <c r="F1584">
        <v>1</v>
      </c>
      <c r="G1584" t="str">
        <f t="shared" si="48"/>
        <v>☓</v>
      </c>
      <c r="H1584" t="str">
        <f t="shared" si="49"/>
        <v>TP</v>
      </c>
      <c r="O1584">
        <v>1581</v>
      </c>
      <c r="P1584">
        <v>0.50667899999999999</v>
      </c>
      <c r="Q1584">
        <v>0.70286499999999996</v>
      </c>
      <c r="R1584">
        <v>0.30245699999999998</v>
      </c>
      <c r="S1584">
        <v>0.14777999999999999</v>
      </c>
      <c r="U1584">
        <v>1581</v>
      </c>
      <c r="V1584">
        <v>1</v>
      </c>
      <c r="Y1584">
        <v>1581</v>
      </c>
      <c r="Z1584">
        <v>0</v>
      </c>
    </row>
    <row r="1585" spans="1:26" ht="16" hidden="1">
      <c r="A1585">
        <v>0.97246900000000003</v>
      </c>
      <c r="B1585">
        <v>0.50934800000000002</v>
      </c>
      <c r="C1585">
        <v>0.30255199999999999</v>
      </c>
      <c r="D1585">
        <v>0.33053100000000002</v>
      </c>
      <c r="E1585" s="7">
        <v>0</v>
      </c>
      <c r="F1585">
        <v>0</v>
      </c>
      <c r="G1585" t="str">
        <f t="shared" si="48"/>
        <v>◯</v>
      </c>
      <c r="H1585" t="str">
        <f t="shared" si="49"/>
        <v>TP</v>
      </c>
      <c r="O1585">
        <v>1582</v>
      </c>
      <c r="P1585">
        <v>0.46577099999999999</v>
      </c>
      <c r="Q1585">
        <v>0.19175800000000001</v>
      </c>
      <c r="R1585">
        <v>0.30249300000000001</v>
      </c>
      <c r="S1585">
        <v>0.91311799999999999</v>
      </c>
      <c r="U1585">
        <v>1582</v>
      </c>
      <c r="V1585">
        <v>0</v>
      </c>
      <c r="Y1585">
        <v>1582</v>
      </c>
      <c r="Z1585">
        <v>1</v>
      </c>
    </row>
    <row r="1586" spans="1:26" ht="16" hidden="1">
      <c r="A1586">
        <v>0.53064299999999998</v>
      </c>
      <c r="B1586">
        <v>0.48590699999999998</v>
      </c>
      <c r="C1586">
        <v>0.30259399999999997</v>
      </c>
      <c r="D1586">
        <v>0.186699</v>
      </c>
      <c r="E1586" s="7">
        <v>0</v>
      </c>
      <c r="F1586">
        <v>0</v>
      </c>
      <c r="G1586" t="str">
        <f t="shared" si="48"/>
        <v>◯</v>
      </c>
      <c r="H1586" t="str">
        <f t="shared" si="49"/>
        <v>TP</v>
      </c>
      <c r="O1586">
        <v>1583</v>
      </c>
      <c r="P1586">
        <v>0.97246900000000003</v>
      </c>
      <c r="Q1586">
        <v>0.50934800000000002</v>
      </c>
      <c r="R1586">
        <v>0.30255199999999999</v>
      </c>
      <c r="S1586">
        <v>0.33053100000000002</v>
      </c>
      <c r="U1586">
        <v>1583</v>
      </c>
      <c r="V1586">
        <v>0</v>
      </c>
      <c r="Y1586">
        <v>1583</v>
      </c>
      <c r="Z1586">
        <v>0</v>
      </c>
    </row>
    <row r="1587" spans="1:26" ht="16" hidden="1">
      <c r="A1587">
        <v>0.53064299999999998</v>
      </c>
      <c r="B1587">
        <v>0.50072899999999998</v>
      </c>
      <c r="C1587">
        <v>0.30261399999999999</v>
      </c>
      <c r="D1587">
        <v>0.15366099999999999</v>
      </c>
      <c r="E1587" s="7">
        <v>0</v>
      </c>
      <c r="F1587">
        <v>0</v>
      </c>
      <c r="G1587" t="str">
        <f t="shared" si="48"/>
        <v>◯</v>
      </c>
      <c r="H1587" t="str">
        <f t="shared" si="49"/>
        <v>TP</v>
      </c>
      <c r="O1587">
        <v>1584</v>
      </c>
      <c r="P1587">
        <v>0.53064299999999998</v>
      </c>
      <c r="Q1587">
        <v>0.48590699999999998</v>
      </c>
      <c r="R1587">
        <v>0.30259399999999997</v>
      </c>
      <c r="S1587">
        <v>0.186699</v>
      </c>
      <c r="U1587">
        <v>1584</v>
      </c>
      <c r="V1587">
        <v>0</v>
      </c>
      <c r="Y1587">
        <v>1584</v>
      </c>
      <c r="Z1587">
        <v>0</v>
      </c>
    </row>
    <row r="1588" spans="1:26" ht="16" hidden="1">
      <c r="A1588">
        <v>0.81649499999999997</v>
      </c>
      <c r="B1588">
        <v>0.69725800000000004</v>
      </c>
      <c r="C1588">
        <v>0.302699</v>
      </c>
      <c r="D1588">
        <v>0.94967800000000002</v>
      </c>
      <c r="E1588" s="7">
        <v>0</v>
      </c>
      <c r="F1588">
        <v>1</v>
      </c>
      <c r="G1588" t="str">
        <f t="shared" si="48"/>
        <v>☓</v>
      </c>
      <c r="H1588" t="str">
        <f t="shared" si="49"/>
        <v>TP</v>
      </c>
      <c r="O1588">
        <v>1585</v>
      </c>
      <c r="P1588">
        <v>0.53064299999999998</v>
      </c>
      <c r="Q1588">
        <v>0.50072899999999998</v>
      </c>
      <c r="R1588">
        <v>0.30261399999999999</v>
      </c>
      <c r="S1588">
        <v>0.15366099999999999</v>
      </c>
      <c r="U1588">
        <v>1585</v>
      </c>
      <c r="V1588">
        <v>0</v>
      </c>
      <c r="Y1588">
        <v>1585</v>
      </c>
      <c r="Z1588">
        <v>0</v>
      </c>
    </row>
    <row r="1589" spans="1:26" ht="16" hidden="1">
      <c r="A1589">
        <v>0.990981</v>
      </c>
      <c r="B1589">
        <v>0.50746400000000003</v>
      </c>
      <c r="C1589">
        <v>0.30312800000000001</v>
      </c>
      <c r="D1589">
        <v>0.149869</v>
      </c>
      <c r="E1589" s="7">
        <v>0</v>
      </c>
      <c r="F1589">
        <v>0</v>
      </c>
      <c r="G1589" t="str">
        <f t="shared" si="48"/>
        <v>◯</v>
      </c>
      <c r="H1589" t="str">
        <f t="shared" si="49"/>
        <v>TP</v>
      </c>
      <c r="O1589">
        <v>1586</v>
      </c>
      <c r="P1589">
        <v>0.81649499999999997</v>
      </c>
      <c r="Q1589">
        <v>0.69725800000000004</v>
      </c>
      <c r="R1589">
        <v>0.302699</v>
      </c>
      <c r="S1589">
        <v>0.94967800000000002</v>
      </c>
      <c r="U1589">
        <v>1586</v>
      </c>
      <c r="V1589">
        <v>0</v>
      </c>
      <c r="Y1589">
        <v>1586</v>
      </c>
      <c r="Z1589">
        <v>1</v>
      </c>
    </row>
    <row r="1590" spans="1:26" ht="16" hidden="1">
      <c r="A1590">
        <v>0.39935599999999999</v>
      </c>
      <c r="B1590">
        <v>0.48668899999999998</v>
      </c>
      <c r="C1590">
        <v>0.30313400000000001</v>
      </c>
      <c r="D1590">
        <v>0.25474400000000003</v>
      </c>
      <c r="E1590" s="7">
        <v>0</v>
      </c>
      <c r="F1590">
        <v>0</v>
      </c>
      <c r="G1590" t="str">
        <f t="shared" si="48"/>
        <v>◯</v>
      </c>
      <c r="H1590" t="str">
        <f t="shared" si="49"/>
        <v>TP</v>
      </c>
      <c r="O1590">
        <v>1587</v>
      </c>
      <c r="P1590">
        <v>0.990981</v>
      </c>
      <c r="Q1590">
        <v>0.50746400000000003</v>
      </c>
      <c r="R1590">
        <v>0.30312800000000001</v>
      </c>
      <c r="S1590">
        <v>0.149869</v>
      </c>
      <c r="U1590">
        <v>1587</v>
      </c>
      <c r="V1590">
        <v>0</v>
      </c>
      <c r="Y1590">
        <v>1587</v>
      </c>
      <c r="Z1590">
        <v>0</v>
      </c>
    </row>
    <row r="1591" spans="1:26" ht="16" hidden="1">
      <c r="A1591">
        <v>0.65655200000000002</v>
      </c>
      <c r="B1591">
        <v>0.55843100000000001</v>
      </c>
      <c r="C1591">
        <v>0.30325000000000002</v>
      </c>
      <c r="D1591">
        <v>0.28507500000000002</v>
      </c>
      <c r="E1591" s="7">
        <v>0</v>
      </c>
      <c r="F1591">
        <v>0</v>
      </c>
      <c r="G1591" t="str">
        <f t="shared" si="48"/>
        <v>◯</v>
      </c>
      <c r="H1591" t="str">
        <f t="shared" si="49"/>
        <v>TP</v>
      </c>
      <c r="O1591">
        <v>1588</v>
      </c>
      <c r="P1591">
        <v>0.39935599999999999</v>
      </c>
      <c r="Q1591">
        <v>0.48668899999999998</v>
      </c>
      <c r="R1591">
        <v>0.30313400000000001</v>
      </c>
      <c r="S1591">
        <v>0.25474400000000003</v>
      </c>
      <c r="U1591">
        <v>1588</v>
      </c>
      <c r="V1591">
        <v>0</v>
      </c>
      <c r="Y1591">
        <v>1588</v>
      </c>
      <c r="Z1591">
        <v>0</v>
      </c>
    </row>
    <row r="1592" spans="1:26" ht="16" hidden="1">
      <c r="A1592">
        <v>0.931419</v>
      </c>
      <c r="B1592">
        <v>0.99778500000000003</v>
      </c>
      <c r="C1592">
        <v>0.30330200000000002</v>
      </c>
      <c r="D1592">
        <v>0.23930499999999999</v>
      </c>
      <c r="E1592" s="7">
        <v>0</v>
      </c>
      <c r="F1592">
        <v>0</v>
      </c>
      <c r="G1592" t="str">
        <f t="shared" si="48"/>
        <v>◯</v>
      </c>
      <c r="H1592" t="str">
        <f t="shared" si="49"/>
        <v>TP</v>
      </c>
      <c r="O1592">
        <v>1589</v>
      </c>
      <c r="P1592">
        <v>0.65655200000000002</v>
      </c>
      <c r="Q1592">
        <v>0.55843100000000001</v>
      </c>
      <c r="R1592">
        <v>0.30325000000000002</v>
      </c>
      <c r="S1592">
        <v>0.28507500000000002</v>
      </c>
      <c r="U1592">
        <v>1589</v>
      </c>
      <c r="V1592">
        <v>0</v>
      </c>
      <c r="Y1592">
        <v>1589</v>
      </c>
      <c r="Z1592">
        <v>0</v>
      </c>
    </row>
    <row r="1593" spans="1:26" ht="16" hidden="1">
      <c r="A1593">
        <v>0.66134000000000004</v>
      </c>
      <c r="B1593">
        <v>0.80026799999999998</v>
      </c>
      <c r="C1593">
        <v>0.30335400000000001</v>
      </c>
      <c r="D1593">
        <v>0.247141</v>
      </c>
      <c r="E1593" s="7">
        <v>0</v>
      </c>
      <c r="F1593">
        <v>0</v>
      </c>
      <c r="G1593" t="str">
        <f t="shared" si="48"/>
        <v>◯</v>
      </c>
      <c r="H1593" t="str">
        <f t="shared" si="49"/>
        <v>TP</v>
      </c>
      <c r="O1593">
        <v>1590</v>
      </c>
      <c r="P1593">
        <v>0.931419</v>
      </c>
      <c r="Q1593">
        <v>0.99778500000000003</v>
      </c>
      <c r="R1593">
        <v>0.30330200000000002</v>
      </c>
      <c r="S1593">
        <v>0.23930499999999999</v>
      </c>
      <c r="U1593">
        <v>1590</v>
      </c>
      <c r="V1593">
        <v>0</v>
      </c>
      <c r="Y1593">
        <v>1590</v>
      </c>
      <c r="Z1593">
        <v>0</v>
      </c>
    </row>
    <row r="1594" spans="1:26" ht="16" hidden="1">
      <c r="A1594">
        <v>0.76060700000000003</v>
      </c>
      <c r="B1594">
        <v>0.32978800000000003</v>
      </c>
      <c r="C1594">
        <v>0.30336200000000002</v>
      </c>
      <c r="D1594">
        <v>0.25608799999999998</v>
      </c>
      <c r="E1594" s="7">
        <v>0</v>
      </c>
      <c r="F1594">
        <v>0</v>
      </c>
      <c r="G1594" t="str">
        <f t="shared" si="48"/>
        <v>◯</v>
      </c>
      <c r="H1594" t="str">
        <f t="shared" si="49"/>
        <v>TP</v>
      </c>
      <c r="O1594">
        <v>1591</v>
      </c>
      <c r="P1594">
        <v>0.66134000000000004</v>
      </c>
      <c r="Q1594">
        <v>0.80026799999999998</v>
      </c>
      <c r="R1594">
        <v>0.30335400000000001</v>
      </c>
      <c r="S1594">
        <v>0.247141</v>
      </c>
      <c r="U1594">
        <v>1591</v>
      </c>
      <c r="V1594">
        <v>0</v>
      </c>
      <c r="Y1594">
        <v>1591</v>
      </c>
      <c r="Z1594">
        <v>0</v>
      </c>
    </row>
    <row r="1595" spans="1:26" ht="16" hidden="1">
      <c r="A1595">
        <v>0.88855399999999995</v>
      </c>
      <c r="B1595">
        <v>0.377251</v>
      </c>
      <c r="C1595">
        <v>0.30343700000000001</v>
      </c>
      <c r="D1595">
        <v>0.87881699999999996</v>
      </c>
      <c r="E1595" s="7">
        <v>0</v>
      </c>
      <c r="F1595">
        <v>1</v>
      </c>
      <c r="G1595" t="str">
        <f t="shared" si="48"/>
        <v>☓</v>
      </c>
      <c r="H1595" t="str">
        <f t="shared" si="49"/>
        <v>TP</v>
      </c>
      <c r="O1595">
        <v>1592</v>
      </c>
      <c r="P1595">
        <v>0.76060700000000003</v>
      </c>
      <c r="Q1595">
        <v>0.32978800000000003</v>
      </c>
      <c r="R1595">
        <v>0.30336200000000002</v>
      </c>
      <c r="S1595">
        <v>0.25608799999999998</v>
      </c>
      <c r="U1595">
        <v>1592</v>
      </c>
      <c r="V1595">
        <v>0</v>
      </c>
      <c r="Y1595">
        <v>1592</v>
      </c>
      <c r="Z1595">
        <v>0</v>
      </c>
    </row>
    <row r="1596" spans="1:26" ht="16" hidden="1">
      <c r="A1596">
        <v>0.47888599999999998</v>
      </c>
      <c r="B1596">
        <v>0.65878899999999996</v>
      </c>
      <c r="C1596">
        <v>0.30355500000000002</v>
      </c>
      <c r="D1596">
        <v>0.12388399999999999</v>
      </c>
      <c r="E1596" s="7">
        <v>1</v>
      </c>
      <c r="F1596">
        <v>0</v>
      </c>
      <c r="G1596" t="str">
        <f t="shared" si="48"/>
        <v>☓</v>
      </c>
      <c r="H1596" t="str">
        <f t="shared" si="49"/>
        <v>TP</v>
      </c>
      <c r="O1596">
        <v>1593</v>
      </c>
      <c r="P1596">
        <v>0.88855399999999995</v>
      </c>
      <c r="Q1596">
        <v>0.377251</v>
      </c>
      <c r="R1596">
        <v>0.30343700000000001</v>
      </c>
      <c r="S1596">
        <v>0.87881699999999996</v>
      </c>
      <c r="U1596">
        <v>1593</v>
      </c>
      <c r="V1596">
        <v>0</v>
      </c>
      <c r="Y1596">
        <v>1593</v>
      </c>
      <c r="Z1596">
        <v>1</v>
      </c>
    </row>
    <row r="1597" spans="1:26" ht="16" hidden="1">
      <c r="A1597">
        <v>0.46546500000000002</v>
      </c>
      <c r="B1597">
        <v>0.48624000000000001</v>
      </c>
      <c r="C1597">
        <v>0.30399300000000001</v>
      </c>
      <c r="D1597">
        <v>0.29771799999999998</v>
      </c>
      <c r="E1597" s="7">
        <v>0</v>
      </c>
      <c r="F1597">
        <v>0</v>
      </c>
      <c r="G1597" t="str">
        <f t="shared" si="48"/>
        <v>◯</v>
      </c>
      <c r="H1597" t="str">
        <f t="shared" si="49"/>
        <v>TP</v>
      </c>
      <c r="O1597">
        <v>1594</v>
      </c>
      <c r="P1597">
        <v>0.47888599999999998</v>
      </c>
      <c r="Q1597">
        <v>0.65878899999999996</v>
      </c>
      <c r="R1597">
        <v>0.30355500000000002</v>
      </c>
      <c r="S1597">
        <v>0.12388399999999999</v>
      </c>
      <c r="U1597">
        <v>1594</v>
      </c>
      <c r="V1597">
        <v>1</v>
      </c>
      <c r="Y1597">
        <v>1594</v>
      </c>
      <c r="Z1597">
        <v>0</v>
      </c>
    </row>
    <row r="1598" spans="1:26" ht="16" hidden="1">
      <c r="A1598">
        <v>0.53925400000000001</v>
      </c>
      <c r="B1598">
        <v>0.68365100000000001</v>
      </c>
      <c r="C1598">
        <v>0.304149</v>
      </c>
      <c r="D1598">
        <v>2.5624000000000001E-2</v>
      </c>
      <c r="E1598" s="7">
        <v>0</v>
      </c>
      <c r="F1598">
        <v>0</v>
      </c>
      <c r="G1598" t="str">
        <f t="shared" si="48"/>
        <v>◯</v>
      </c>
      <c r="H1598" t="str">
        <f t="shared" si="49"/>
        <v>TP</v>
      </c>
      <c r="O1598">
        <v>1595</v>
      </c>
      <c r="P1598">
        <v>0.46546500000000002</v>
      </c>
      <c r="Q1598">
        <v>0.48624000000000001</v>
      </c>
      <c r="R1598">
        <v>0.30399300000000001</v>
      </c>
      <c r="S1598">
        <v>0.29771799999999998</v>
      </c>
      <c r="U1598">
        <v>1595</v>
      </c>
      <c r="V1598">
        <v>0</v>
      </c>
      <c r="Y1598">
        <v>1595</v>
      </c>
      <c r="Z1598">
        <v>0</v>
      </c>
    </row>
    <row r="1599" spans="1:26" ht="16" hidden="1">
      <c r="A1599">
        <v>0.76170700000000002</v>
      </c>
      <c r="B1599">
        <v>0.64461900000000005</v>
      </c>
      <c r="C1599">
        <v>0.30416100000000001</v>
      </c>
      <c r="D1599">
        <v>0.24245700000000001</v>
      </c>
      <c r="E1599" s="7">
        <v>0</v>
      </c>
      <c r="F1599">
        <v>0</v>
      </c>
      <c r="G1599" t="str">
        <f t="shared" si="48"/>
        <v>◯</v>
      </c>
      <c r="H1599" t="str">
        <f t="shared" si="49"/>
        <v>TP</v>
      </c>
      <c r="O1599">
        <v>1596</v>
      </c>
      <c r="P1599">
        <v>0.53925400000000001</v>
      </c>
      <c r="Q1599">
        <v>0.68365100000000001</v>
      </c>
      <c r="R1599">
        <v>0.304149</v>
      </c>
      <c r="S1599">
        <v>2.5624000000000001E-2</v>
      </c>
      <c r="U1599">
        <v>1596</v>
      </c>
      <c r="V1599">
        <v>0</v>
      </c>
      <c r="Y1599">
        <v>1596</v>
      </c>
      <c r="Z1599">
        <v>0</v>
      </c>
    </row>
    <row r="1600" spans="1:26" ht="16" hidden="1">
      <c r="A1600">
        <v>0.44756600000000002</v>
      </c>
      <c r="B1600">
        <v>0.657358</v>
      </c>
      <c r="C1600">
        <v>0.30420700000000001</v>
      </c>
      <c r="D1600">
        <v>0.20963699999999999</v>
      </c>
      <c r="E1600" s="7">
        <v>0</v>
      </c>
      <c r="F1600">
        <v>0</v>
      </c>
      <c r="G1600" t="str">
        <f t="shared" si="48"/>
        <v>◯</v>
      </c>
      <c r="H1600" t="str">
        <f t="shared" si="49"/>
        <v>TP</v>
      </c>
      <c r="O1600">
        <v>1597</v>
      </c>
      <c r="P1600">
        <v>0.76170700000000002</v>
      </c>
      <c r="Q1600">
        <v>0.64461900000000005</v>
      </c>
      <c r="R1600">
        <v>0.30416100000000001</v>
      </c>
      <c r="S1600">
        <v>0.24245700000000001</v>
      </c>
      <c r="U1600">
        <v>1597</v>
      </c>
      <c r="V1600">
        <v>0</v>
      </c>
      <c r="Y1600">
        <v>1597</v>
      </c>
      <c r="Z1600">
        <v>0</v>
      </c>
    </row>
    <row r="1601" spans="1:26" ht="16" hidden="1">
      <c r="A1601">
        <v>0.37702999999999998</v>
      </c>
      <c r="B1601">
        <v>0.201934</v>
      </c>
      <c r="C1601">
        <v>0.30441000000000001</v>
      </c>
      <c r="D1601">
        <v>0.130466</v>
      </c>
      <c r="E1601" s="7">
        <v>0</v>
      </c>
      <c r="F1601">
        <v>0</v>
      </c>
      <c r="G1601" t="str">
        <f t="shared" si="48"/>
        <v>◯</v>
      </c>
      <c r="H1601" t="str">
        <f t="shared" si="49"/>
        <v>TP</v>
      </c>
      <c r="O1601">
        <v>1598</v>
      </c>
      <c r="P1601">
        <v>0.44756600000000002</v>
      </c>
      <c r="Q1601">
        <v>0.657358</v>
      </c>
      <c r="R1601">
        <v>0.30420700000000001</v>
      </c>
      <c r="S1601">
        <v>0.20963699999999999</v>
      </c>
      <c r="U1601">
        <v>1598</v>
      </c>
      <c r="V1601">
        <v>0</v>
      </c>
      <c r="Y1601">
        <v>1598</v>
      </c>
      <c r="Z1601">
        <v>0</v>
      </c>
    </row>
    <row r="1602" spans="1:26" ht="16" hidden="1">
      <c r="A1602">
        <v>0.68101</v>
      </c>
      <c r="B1602">
        <v>0.58517300000000005</v>
      </c>
      <c r="C1602">
        <v>0.30441000000000001</v>
      </c>
      <c r="D1602">
        <v>0.200207</v>
      </c>
      <c r="E1602" s="7">
        <v>0</v>
      </c>
      <c r="F1602">
        <v>0</v>
      </c>
      <c r="G1602" t="str">
        <f t="shared" si="48"/>
        <v>◯</v>
      </c>
      <c r="H1602" t="str">
        <f t="shared" si="49"/>
        <v>TP</v>
      </c>
      <c r="O1602">
        <v>1599</v>
      </c>
      <c r="P1602">
        <v>0.37702999999999998</v>
      </c>
      <c r="Q1602">
        <v>0.201934</v>
      </c>
      <c r="R1602">
        <v>0.30441000000000001</v>
      </c>
      <c r="S1602">
        <v>0.130466</v>
      </c>
      <c r="U1602">
        <v>1599</v>
      </c>
      <c r="V1602">
        <v>0</v>
      </c>
      <c r="Y1602">
        <v>1599</v>
      </c>
      <c r="Z1602">
        <v>0</v>
      </c>
    </row>
    <row r="1603" spans="1:26" ht="16" hidden="1">
      <c r="A1603">
        <v>0.97478100000000001</v>
      </c>
      <c r="B1603">
        <v>0.89510500000000004</v>
      </c>
      <c r="C1603">
        <v>0.30457000000000001</v>
      </c>
      <c r="D1603">
        <v>0.37790099999999999</v>
      </c>
      <c r="E1603" s="7">
        <v>0</v>
      </c>
      <c r="F1603">
        <v>0</v>
      </c>
      <c r="G1603" t="str">
        <f t="shared" ref="G1603:G1666" si="50">IF($F1603=E1603,"◯","☓")</f>
        <v>◯</v>
      </c>
      <c r="H1603" t="str">
        <f t="shared" ref="H1603:H1666" si="51">IF(AND($E1603 = 1, $F1603 = 1),"TN","TP")</f>
        <v>TP</v>
      </c>
      <c r="O1603">
        <v>1600</v>
      </c>
      <c r="P1603">
        <v>0.68101</v>
      </c>
      <c r="Q1603">
        <v>0.58517300000000005</v>
      </c>
      <c r="R1603">
        <v>0.30441000000000001</v>
      </c>
      <c r="S1603">
        <v>0.200207</v>
      </c>
      <c r="U1603">
        <v>1600</v>
      </c>
      <c r="V1603">
        <v>0</v>
      </c>
      <c r="Y1603">
        <v>1600</v>
      </c>
      <c r="Z1603">
        <v>0</v>
      </c>
    </row>
    <row r="1604" spans="1:26" ht="16" hidden="1">
      <c r="A1604">
        <v>0.42247800000000002</v>
      </c>
      <c r="B1604">
        <v>0.65422899999999995</v>
      </c>
      <c r="C1604">
        <v>0.30461199999999999</v>
      </c>
      <c r="D1604">
        <v>0.21498</v>
      </c>
      <c r="E1604" s="7">
        <v>0</v>
      </c>
      <c r="F1604">
        <v>0</v>
      </c>
      <c r="G1604" t="str">
        <f t="shared" si="50"/>
        <v>◯</v>
      </c>
      <c r="H1604" t="str">
        <f t="shared" si="51"/>
        <v>TP</v>
      </c>
      <c r="O1604">
        <v>1601</v>
      </c>
      <c r="P1604">
        <v>0.97478100000000001</v>
      </c>
      <c r="Q1604">
        <v>0.89510500000000004</v>
      </c>
      <c r="R1604">
        <v>0.30457000000000001</v>
      </c>
      <c r="S1604">
        <v>0.37790099999999999</v>
      </c>
      <c r="U1604">
        <v>1601</v>
      </c>
      <c r="V1604">
        <v>0</v>
      </c>
      <c r="Y1604">
        <v>1601</v>
      </c>
      <c r="Z1604">
        <v>0</v>
      </c>
    </row>
    <row r="1605" spans="1:26" ht="16" hidden="1">
      <c r="A1605">
        <v>0.29227599999999998</v>
      </c>
      <c r="B1605">
        <v>0.65736600000000001</v>
      </c>
      <c r="C1605">
        <v>0.30469099999999999</v>
      </c>
      <c r="D1605">
        <v>0.19373699999999999</v>
      </c>
      <c r="E1605" s="7">
        <v>0</v>
      </c>
      <c r="F1605">
        <v>0</v>
      </c>
      <c r="G1605" t="str">
        <f t="shared" si="50"/>
        <v>◯</v>
      </c>
      <c r="H1605" t="str">
        <f t="shared" si="51"/>
        <v>TP</v>
      </c>
      <c r="O1605">
        <v>1602</v>
      </c>
      <c r="P1605">
        <v>0.42247800000000002</v>
      </c>
      <c r="Q1605">
        <v>0.65422899999999995</v>
      </c>
      <c r="R1605">
        <v>0.30461199999999999</v>
      </c>
      <c r="S1605">
        <v>0.21498</v>
      </c>
      <c r="U1605">
        <v>1602</v>
      </c>
      <c r="V1605">
        <v>0</v>
      </c>
      <c r="Y1605">
        <v>1602</v>
      </c>
      <c r="Z1605">
        <v>0</v>
      </c>
    </row>
    <row r="1606" spans="1:26" ht="16" hidden="1">
      <c r="A1606">
        <v>0.56111800000000001</v>
      </c>
      <c r="B1606">
        <v>0.48630499999999999</v>
      </c>
      <c r="C1606">
        <v>0.30477700000000002</v>
      </c>
      <c r="D1606">
        <v>0.33937099999999998</v>
      </c>
      <c r="E1606" s="7">
        <v>0</v>
      </c>
      <c r="F1606">
        <v>0</v>
      </c>
      <c r="G1606" t="str">
        <f t="shared" si="50"/>
        <v>◯</v>
      </c>
      <c r="H1606" t="str">
        <f t="shared" si="51"/>
        <v>TP</v>
      </c>
      <c r="O1606">
        <v>1603</v>
      </c>
      <c r="P1606">
        <v>0.29227599999999998</v>
      </c>
      <c r="Q1606">
        <v>0.65736600000000001</v>
      </c>
      <c r="R1606">
        <v>0.30469099999999999</v>
      </c>
      <c r="S1606">
        <v>0.19373699999999999</v>
      </c>
      <c r="U1606">
        <v>1603</v>
      </c>
      <c r="V1606">
        <v>0</v>
      </c>
      <c r="Y1606">
        <v>1603</v>
      </c>
      <c r="Z1606">
        <v>0</v>
      </c>
    </row>
    <row r="1607" spans="1:26" ht="16" hidden="1">
      <c r="A1607">
        <v>0.81334600000000001</v>
      </c>
      <c r="B1607">
        <v>0.87585299999999999</v>
      </c>
      <c r="C1607">
        <v>0.30488799999999999</v>
      </c>
      <c r="D1607">
        <v>0.34646300000000002</v>
      </c>
      <c r="E1607" s="7">
        <v>0</v>
      </c>
      <c r="F1607">
        <v>0</v>
      </c>
      <c r="G1607" t="str">
        <f t="shared" si="50"/>
        <v>◯</v>
      </c>
      <c r="H1607" t="str">
        <f t="shared" si="51"/>
        <v>TP</v>
      </c>
      <c r="O1607">
        <v>1604</v>
      </c>
      <c r="P1607">
        <v>0.56111800000000001</v>
      </c>
      <c r="Q1607">
        <v>0.48630499999999999</v>
      </c>
      <c r="R1607">
        <v>0.30477700000000002</v>
      </c>
      <c r="S1607">
        <v>0.33937099999999998</v>
      </c>
      <c r="U1607">
        <v>1604</v>
      </c>
      <c r="V1607">
        <v>0</v>
      </c>
      <c r="Y1607">
        <v>1604</v>
      </c>
      <c r="Z1607">
        <v>0</v>
      </c>
    </row>
    <row r="1608" spans="1:26" ht="16" hidden="1">
      <c r="A1608">
        <v>0.50668999999999997</v>
      </c>
      <c r="B1608">
        <v>0.68402200000000002</v>
      </c>
      <c r="C1608">
        <v>0.30530299999999999</v>
      </c>
      <c r="D1608">
        <v>0.177375</v>
      </c>
      <c r="E1608" s="7">
        <v>0</v>
      </c>
      <c r="F1608">
        <v>0</v>
      </c>
      <c r="G1608" t="str">
        <f t="shared" si="50"/>
        <v>◯</v>
      </c>
      <c r="H1608" t="str">
        <f t="shared" si="51"/>
        <v>TP</v>
      </c>
      <c r="O1608">
        <v>1605</v>
      </c>
      <c r="P1608">
        <v>0.81334600000000001</v>
      </c>
      <c r="Q1608">
        <v>0.87585299999999999</v>
      </c>
      <c r="R1608">
        <v>0.30488799999999999</v>
      </c>
      <c r="S1608">
        <v>0.34646300000000002</v>
      </c>
      <c r="U1608">
        <v>1605</v>
      </c>
      <c r="V1608">
        <v>0</v>
      </c>
      <c r="Y1608">
        <v>1605</v>
      </c>
      <c r="Z1608">
        <v>0</v>
      </c>
    </row>
    <row r="1609" spans="1:26" ht="16" hidden="1">
      <c r="A1609">
        <v>0.706063</v>
      </c>
      <c r="B1609">
        <v>0.15248700000000001</v>
      </c>
      <c r="C1609">
        <v>0.30531599999999998</v>
      </c>
      <c r="D1609">
        <v>0.973356</v>
      </c>
      <c r="E1609" s="7">
        <v>0</v>
      </c>
      <c r="F1609">
        <v>1</v>
      </c>
      <c r="G1609" t="str">
        <f t="shared" si="50"/>
        <v>☓</v>
      </c>
      <c r="H1609" t="str">
        <f t="shared" si="51"/>
        <v>TP</v>
      </c>
      <c r="O1609">
        <v>1606</v>
      </c>
      <c r="P1609">
        <v>0.50668999999999997</v>
      </c>
      <c r="Q1609">
        <v>0.68402200000000002</v>
      </c>
      <c r="R1609">
        <v>0.30530299999999999</v>
      </c>
      <c r="S1609">
        <v>0.177375</v>
      </c>
      <c r="U1609">
        <v>1606</v>
      </c>
      <c r="V1609">
        <v>0</v>
      </c>
      <c r="Y1609">
        <v>1606</v>
      </c>
      <c r="Z1609">
        <v>0</v>
      </c>
    </row>
    <row r="1610" spans="1:26" ht="16" hidden="1">
      <c r="A1610">
        <v>0.50575400000000004</v>
      </c>
      <c r="B1610">
        <v>0.63104099999999996</v>
      </c>
      <c r="C1610">
        <v>0.30539699999999997</v>
      </c>
      <c r="D1610">
        <v>0.745259</v>
      </c>
      <c r="E1610" s="7">
        <v>0</v>
      </c>
      <c r="F1610">
        <v>1</v>
      </c>
      <c r="G1610" t="str">
        <f t="shared" si="50"/>
        <v>☓</v>
      </c>
      <c r="H1610" t="str">
        <f t="shared" si="51"/>
        <v>TP</v>
      </c>
      <c r="O1610">
        <v>1607</v>
      </c>
      <c r="P1610">
        <v>0.706063</v>
      </c>
      <c r="Q1610">
        <v>0.15248700000000001</v>
      </c>
      <c r="R1610">
        <v>0.30531599999999998</v>
      </c>
      <c r="S1610">
        <v>0.973356</v>
      </c>
      <c r="U1610">
        <v>1607</v>
      </c>
      <c r="V1610">
        <v>0</v>
      </c>
      <c r="Y1610">
        <v>1607</v>
      </c>
      <c r="Z1610">
        <v>1</v>
      </c>
    </row>
    <row r="1611" spans="1:26" ht="16" hidden="1">
      <c r="A1611">
        <v>0.69286400000000004</v>
      </c>
      <c r="B1611">
        <v>0.51863300000000001</v>
      </c>
      <c r="C1611">
        <v>0.30540200000000001</v>
      </c>
      <c r="D1611">
        <v>0.95767100000000005</v>
      </c>
      <c r="E1611" s="7">
        <v>0</v>
      </c>
      <c r="F1611">
        <v>1</v>
      </c>
      <c r="G1611" t="str">
        <f t="shared" si="50"/>
        <v>☓</v>
      </c>
      <c r="H1611" t="str">
        <f t="shared" si="51"/>
        <v>TP</v>
      </c>
      <c r="O1611">
        <v>1608</v>
      </c>
      <c r="P1611">
        <v>0.50575400000000004</v>
      </c>
      <c r="Q1611">
        <v>0.63104099999999996</v>
      </c>
      <c r="R1611">
        <v>0.30539699999999997</v>
      </c>
      <c r="S1611">
        <v>0.745259</v>
      </c>
      <c r="U1611">
        <v>1608</v>
      </c>
      <c r="V1611">
        <v>0</v>
      </c>
      <c r="Y1611">
        <v>1608</v>
      </c>
      <c r="Z1611">
        <v>1</v>
      </c>
    </row>
    <row r="1612" spans="1:26" ht="16" hidden="1">
      <c r="A1612">
        <v>0.58219299999999996</v>
      </c>
      <c r="B1612">
        <v>0.53588000000000002</v>
      </c>
      <c r="C1612">
        <v>0.30545899999999998</v>
      </c>
      <c r="D1612">
        <v>0.91497099999999998</v>
      </c>
      <c r="E1612" s="7">
        <v>0</v>
      </c>
      <c r="F1612">
        <v>1</v>
      </c>
      <c r="G1612" t="str">
        <f t="shared" si="50"/>
        <v>☓</v>
      </c>
      <c r="H1612" t="str">
        <f t="shared" si="51"/>
        <v>TP</v>
      </c>
      <c r="O1612">
        <v>1609</v>
      </c>
      <c r="P1612">
        <v>0.69286400000000004</v>
      </c>
      <c r="Q1612">
        <v>0.51863300000000001</v>
      </c>
      <c r="R1612">
        <v>0.30540200000000001</v>
      </c>
      <c r="S1612">
        <v>0.95767100000000005</v>
      </c>
      <c r="U1612">
        <v>1609</v>
      </c>
      <c r="V1612">
        <v>0</v>
      </c>
      <c r="Y1612">
        <v>1609</v>
      </c>
      <c r="Z1612">
        <v>1</v>
      </c>
    </row>
    <row r="1613" spans="1:26" ht="16" hidden="1">
      <c r="A1613">
        <v>0.50656100000000004</v>
      </c>
      <c r="B1613">
        <v>0.75443099999999996</v>
      </c>
      <c r="C1613">
        <v>0.30573600000000001</v>
      </c>
      <c r="D1613">
        <v>0.14610300000000001</v>
      </c>
      <c r="E1613" s="7">
        <v>0</v>
      </c>
      <c r="F1613">
        <v>0</v>
      </c>
      <c r="G1613" t="str">
        <f t="shared" si="50"/>
        <v>◯</v>
      </c>
      <c r="H1613" t="str">
        <f t="shared" si="51"/>
        <v>TP</v>
      </c>
      <c r="O1613">
        <v>1610</v>
      </c>
      <c r="P1613">
        <v>0.58219299999999996</v>
      </c>
      <c r="Q1613">
        <v>0.53588000000000002</v>
      </c>
      <c r="R1613">
        <v>0.30545899999999998</v>
      </c>
      <c r="S1613">
        <v>0.91497099999999998</v>
      </c>
      <c r="U1613">
        <v>1610</v>
      </c>
      <c r="V1613">
        <v>0</v>
      </c>
      <c r="Y1613">
        <v>1610</v>
      </c>
      <c r="Z1613">
        <v>1</v>
      </c>
    </row>
    <row r="1614" spans="1:26" ht="16" hidden="1">
      <c r="A1614">
        <v>0.74154399999999998</v>
      </c>
      <c r="B1614">
        <v>0.643513</v>
      </c>
      <c r="C1614">
        <v>0.305865</v>
      </c>
      <c r="D1614">
        <v>0.248166</v>
      </c>
      <c r="E1614" s="7">
        <v>0</v>
      </c>
      <c r="F1614">
        <v>0</v>
      </c>
      <c r="G1614" t="str">
        <f t="shared" si="50"/>
        <v>◯</v>
      </c>
      <c r="H1614" t="str">
        <f t="shared" si="51"/>
        <v>TP</v>
      </c>
      <c r="O1614">
        <v>1611</v>
      </c>
      <c r="P1614">
        <v>0.50656100000000004</v>
      </c>
      <c r="Q1614">
        <v>0.75443099999999996</v>
      </c>
      <c r="R1614">
        <v>0.30573600000000001</v>
      </c>
      <c r="S1614">
        <v>0.14610300000000001</v>
      </c>
      <c r="U1614">
        <v>1611</v>
      </c>
      <c r="V1614">
        <v>0</v>
      </c>
      <c r="Y1614">
        <v>1611</v>
      </c>
      <c r="Z1614">
        <v>0</v>
      </c>
    </row>
    <row r="1615" spans="1:26" ht="16" hidden="1">
      <c r="A1615">
        <v>0.66330599999999995</v>
      </c>
      <c r="B1615">
        <v>0.84277100000000005</v>
      </c>
      <c r="C1615">
        <v>0.30591200000000002</v>
      </c>
      <c r="D1615">
        <v>0.26277099999999998</v>
      </c>
      <c r="E1615" s="7">
        <v>0</v>
      </c>
      <c r="F1615">
        <v>0</v>
      </c>
      <c r="G1615" t="str">
        <f t="shared" si="50"/>
        <v>◯</v>
      </c>
      <c r="H1615" t="str">
        <f t="shared" si="51"/>
        <v>TP</v>
      </c>
      <c r="O1615">
        <v>1612</v>
      </c>
      <c r="P1615">
        <v>0.74154399999999998</v>
      </c>
      <c r="Q1615">
        <v>0.643513</v>
      </c>
      <c r="R1615">
        <v>0.305865</v>
      </c>
      <c r="S1615">
        <v>0.248166</v>
      </c>
      <c r="U1615">
        <v>1612</v>
      </c>
      <c r="V1615">
        <v>0</v>
      </c>
      <c r="Y1615">
        <v>1612</v>
      </c>
      <c r="Z1615">
        <v>0</v>
      </c>
    </row>
    <row r="1616" spans="1:26" ht="16" hidden="1">
      <c r="A1616">
        <v>0.66364900000000004</v>
      </c>
      <c r="B1616">
        <v>0.51782700000000004</v>
      </c>
      <c r="C1616">
        <v>0.30596699999999999</v>
      </c>
      <c r="D1616">
        <v>0.37140899999999999</v>
      </c>
      <c r="E1616" s="7">
        <v>0</v>
      </c>
      <c r="F1616">
        <v>0</v>
      </c>
      <c r="G1616" t="str">
        <f t="shared" si="50"/>
        <v>◯</v>
      </c>
      <c r="H1616" t="str">
        <f t="shared" si="51"/>
        <v>TP</v>
      </c>
      <c r="O1616">
        <v>1613</v>
      </c>
      <c r="P1616">
        <v>0.66330599999999995</v>
      </c>
      <c r="Q1616">
        <v>0.84277100000000005</v>
      </c>
      <c r="R1616">
        <v>0.30591200000000002</v>
      </c>
      <c r="S1616">
        <v>0.26277099999999998</v>
      </c>
      <c r="U1616">
        <v>1613</v>
      </c>
      <c r="V1616">
        <v>0</v>
      </c>
      <c r="Y1616">
        <v>1613</v>
      </c>
      <c r="Z1616">
        <v>0</v>
      </c>
    </row>
    <row r="1617" spans="1:26" ht="16" hidden="1">
      <c r="A1617">
        <v>0.71234299999999995</v>
      </c>
      <c r="B1617">
        <v>0.33974399999999999</v>
      </c>
      <c r="C1617">
        <v>0.306037</v>
      </c>
      <c r="D1617">
        <v>0.90612099999999995</v>
      </c>
      <c r="E1617" s="7">
        <v>0</v>
      </c>
      <c r="F1617">
        <v>1</v>
      </c>
      <c r="G1617" t="str">
        <f t="shared" si="50"/>
        <v>☓</v>
      </c>
      <c r="H1617" t="str">
        <f t="shared" si="51"/>
        <v>TP</v>
      </c>
      <c r="O1617">
        <v>1614</v>
      </c>
      <c r="P1617">
        <v>0.66364900000000004</v>
      </c>
      <c r="Q1617">
        <v>0.51782700000000004</v>
      </c>
      <c r="R1617">
        <v>0.30596699999999999</v>
      </c>
      <c r="S1617">
        <v>0.37140899999999999</v>
      </c>
      <c r="U1617">
        <v>1614</v>
      </c>
      <c r="V1617">
        <v>0</v>
      </c>
      <c r="Y1617">
        <v>1614</v>
      </c>
      <c r="Z1617">
        <v>0</v>
      </c>
    </row>
    <row r="1618" spans="1:26" ht="16" hidden="1">
      <c r="A1618">
        <v>0.416211</v>
      </c>
      <c r="B1618">
        <v>0.32906099999999999</v>
      </c>
      <c r="C1618">
        <v>0.30610900000000002</v>
      </c>
      <c r="D1618">
        <v>0.25228200000000001</v>
      </c>
      <c r="E1618" s="7">
        <v>0</v>
      </c>
      <c r="F1618">
        <v>0</v>
      </c>
      <c r="G1618" t="str">
        <f t="shared" si="50"/>
        <v>◯</v>
      </c>
      <c r="H1618" t="str">
        <f t="shared" si="51"/>
        <v>TP</v>
      </c>
      <c r="O1618">
        <v>1615</v>
      </c>
      <c r="P1618">
        <v>0.71234299999999995</v>
      </c>
      <c r="Q1618">
        <v>0.33974399999999999</v>
      </c>
      <c r="R1618">
        <v>0.306037</v>
      </c>
      <c r="S1618">
        <v>0.90612099999999995</v>
      </c>
      <c r="U1618">
        <v>1615</v>
      </c>
      <c r="V1618">
        <v>0</v>
      </c>
      <c r="Y1618">
        <v>1615</v>
      </c>
      <c r="Z1618">
        <v>1</v>
      </c>
    </row>
    <row r="1619" spans="1:26" ht="16" hidden="1">
      <c r="A1619">
        <v>0.97000200000000003</v>
      </c>
      <c r="B1619">
        <v>0.16448699999999999</v>
      </c>
      <c r="C1619">
        <v>0.306112</v>
      </c>
      <c r="D1619">
        <v>0.29997200000000002</v>
      </c>
      <c r="E1619" s="7">
        <v>0</v>
      </c>
      <c r="F1619">
        <v>0</v>
      </c>
      <c r="G1619" t="str">
        <f t="shared" si="50"/>
        <v>◯</v>
      </c>
      <c r="H1619" t="str">
        <f t="shared" si="51"/>
        <v>TP</v>
      </c>
      <c r="O1619">
        <v>1616</v>
      </c>
      <c r="P1619">
        <v>0.416211</v>
      </c>
      <c r="Q1619">
        <v>0.32906099999999999</v>
      </c>
      <c r="R1619">
        <v>0.30610900000000002</v>
      </c>
      <c r="S1619">
        <v>0.25228200000000001</v>
      </c>
      <c r="U1619">
        <v>1616</v>
      </c>
      <c r="V1619">
        <v>0</v>
      </c>
      <c r="Y1619">
        <v>1616</v>
      </c>
      <c r="Z1619">
        <v>0</v>
      </c>
    </row>
    <row r="1620" spans="1:26" ht="16" hidden="1">
      <c r="A1620">
        <v>0.97316800000000003</v>
      </c>
      <c r="B1620">
        <v>0.33314899999999997</v>
      </c>
      <c r="C1620">
        <v>0.30615999999999999</v>
      </c>
      <c r="D1620">
        <v>0.225885</v>
      </c>
      <c r="E1620" s="7">
        <v>0</v>
      </c>
      <c r="F1620">
        <v>0</v>
      </c>
      <c r="G1620" t="str">
        <f t="shared" si="50"/>
        <v>◯</v>
      </c>
      <c r="H1620" t="str">
        <f t="shared" si="51"/>
        <v>TP</v>
      </c>
      <c r="O1620">
        <v>1617</v>
      </c>
      <c r="P1620">
        <v>0.97000200000000003</v>
      </c>
      <c r="Q1620">
        <v>0.16448699999999999</v>
      </c>
      <c r="R1620">
        <v>0.306112</v>
      </c>
      <c r="S1620">
        <v>0.29997200000000002</v>
      </c>
      <c r="U1620">
        <v>1617</v>
      </c>
      <c r="V1620">
        <v>0</v>
      </c>
      <c r="Y1620">
        <v>1617</v>
      </c>
      <c r="Z1620">
        <v>0</v>
      </c>
    </row>
    <row r="1621" spans="1:26" ht="16" hidden="1">
      <c r="A1621">
        <v>0.67898800000000004</v>
      </c>
      <c r="B1621">
        <v>0.969086</v>
      </c>
      <c r="C1621">
        <v>0.306168</v>
      </c>
      <c r="D1621">
        <v>0.23380999999999999</v>
      </c>
      <c r="E1621" s="7">
        <v>0</v>
      </c>
      <c r="F1621">
        <v>0</v>
      </c>
      <c r="G1621" t="str">
        <f t="shared" si="50"/>
        <v>◯</v>
      </c>
      <c r="H1621" t="str">
        <f t="shared" si="51"/>
        <v>TP</v>
      </c>
      <c r="O1621">
        <v>1618</v>
      </c>
      <c r="P1621">
        <v>0.97316800000000003</v>
      </c>
      <c r="Q1621">
        <v>0.33314899999999997</v>
      </c>
      <c r="R1621">
        <v>0.30615999999999999</v>
      </c>
      <c r="S1621">
        <v>0.225885</v>
      </c>
      <c r="U1621">
        <v>1618</v>
      </c>
      <c r="V1621">
        <v>0</v>
      </c>
      <c r="Y1621">
        <v>1618</v>
      </c>
      <c r="Z1621">
        <v>0</v>
      </c>
    </row>
    <row r="1622" spans="1:26" ht="16" hidden="1">
      <c r="A1622">
        <v>0.14444399999999999</v>
      </c>
      <c r="B1622">
        <v>0.48696200000000001</v>
      </c>
      <c r="C1622">
        <v>0.30620999999999998</v>
      </c>
      <c r="D1622">
        <v>0.25161099999999997</v>
      </c>
      <c r="E1622" s="7">
        <v>0</v>
      </c>
      <c r="F1622">
        <v>0</v>
      </c>
      <c r="G1622" t="str">
        <f t="shared" si="50"/>
        <v>◯</v>
      </c>
      <c r="H1622" t="str">
        <f t="shared" si="51"/>
        <v>TP</v>
      </c>
      <c r="O1622">
        <v>1619</v>
      </c>
      <c r="P1622">
        <v>0.67898800000000004</v>
      </c>
      <c r="Q1622">
        <v>0.969086</v>
      </c>
      <c r="R1622">
        <v>0.306168</v>
      </c>
      <c r="S1622">
        <v>0.23380999999999999</v>
      </c>
      <c r="U1622">
        <v>1619</v>
      </c>
      <c r="V1622">
        <v>0</v>
      </c>
      <c r="Y1622">
        <v>1619</v>
      </c>
      <c r="Z1622">
        <v>0</v>
      </c>
    </row>
    <row r="1623" spans="1:26" ht="16" hidden="1">
      <c r="A1623">
        <v>0.65650399999999998</v>
      </c>
      <c r="B1623">
        <v>0.50934800000000002</v>
      </c>
      <c r="C1623">
        <v>0.306253</v>
      </c>
      <c r="D1623">
        <v>0.313693</v>
      </c>
      <c r="E1623" s="7">
        <v>0</v>
      </c>
      <c r="F1623">
        <v>0</v>
      </c>
      <c r="G1623" t="str">
        <f t="shared" si="50"/>
        <v>◯</v>
      </c>
      <c r="H1623" t="str">
        <f t="shared" si="51"/>
        <v>TP</v>
      </c>
      <c r="O1623">
        <v>1620</v>
      </c>
      <c r="P1623">
        <v>0.14444399999999999</v>
      </c>
      <c r="Q1623">
        <v>0.48696200000000001</v>
      </c>
      <c r="R1623">
        <v>0.30620999999999998</v>
      </c>
      <c r="S1623">
        <v>0.25161099999999997</v>
      </c>
      <c r="U1623">
        <v>1620</v>
      </c>
      <c r="V1623">
        <v>0</v>
      </c>
      <c r="Y1623">
        <v>1620</v>
      </c>
      <c r="Z1623">
        <v>0</v>
      </c>
    </row>
    <row r="1624" spans="1:26" ht="16" hidden="1">
      <c r="A1624">
        <v>0.41102499999999997</v>
      </c>
      <c r="B1624">
        <v>0.68649899999999997</v>
      </c>
      <c r="C1624">
        <v>0.306311</v>
      </c>
      <c r="D1624">
        <v>0.13328899999999999</v>
      </c>
      <c r="E1624" s="7">
        <v>0</v>
      </c>
      <c r="F1624">
        <v>0</v>
      </c>
      <c r="G1624" t="str">
        <f t="shared" si="50"/>
        <v>◯</v>
      </c>
      <c r="H1624" t="str">
        <f t="shared" si="51"/>
        <v>TP</v>
      </c>
      <c r="O1624">
        <v>1621</v>
      </c>
      <c r="P1624">
        <v>0.65650399999999998</v>
      </c>
      <c r="Q1624">
        <v>0.50934800000000002</v>
      </c>
      <c r="R1624">
        <v>0.306253</v>
      </c>
      <c r="S1624">
        <v>0.313693</v>
      </c>
      <c r="U1624">
        <v>1621</v>
      </c>
      <c r="V1624">
        <v>0</v>
      </c>
      <c r="Y1624">
        <v>1621</v>
      </c>
      <c r="Z1624">
        <v>0</v>
      </c>
    </row>
    <row r="1625" spans="1:26" ht="16" hidden="1">
      <c r="A1625">
        <v>0.96959099999999998</v>
      </c>
      <c r="B1625">
        <v>0.316664</v>
      </c>
      <c r="C1625">
        <v>0.306313</v>
      </c>
      <c r="D1625">
        <v>0.27839599999999998</v>
      </c>
      <c r="E1625" s="7">
        <v>0</v>
      </c>
      <c r="F1625">
        <v>0</v>
      </c>
      <c r="G1625" t="str">
        <f t="shared" si="50"/>
        <v>◯</v>
      </c>
      <c r="H1625" t="str">
        <f t="shared" si="51"/>
        <v>TP</v>
      </c>
      <c r="O1625">
        <v>1622</v>
      </c>
      <c r="P1625">
        <v>0.41102499999999997</v>
      </c>
      <c r="Q1625">
        <v>0.68649899999999997</v>
      </c>
      <c r="R1625">
        <v>0.306311</v>
      </c>
      <c r="S1625">
        <v>0.13328899999999999</v>
      </c>
      <c r="U1625">
        <v>1622</v>
      </c>
      <c r="V1625">
        <v>0</v>
      </c>
      <c r="Y1625">
        <v>1622</v>
      </c>
      <c r="Z1625">
        <v>0</v>
      </c>
    </row>
    <row r="1626" spans="1:26" ht="16" hidden="1">
      <c r="A1626">
        <v>0.66297600000000001</v>
      </c>
      <c r="B1626">
        <v>0.50463800000000003</v>
      </c>
      <c r="C1626">
        <v>0.30654100000000001</v>
      </c>
      <c r="D1626">
        <v>0.36771999999999999</v>
      </c>
      <c r="E1626" s="7">
        <v>0</v>
      </c>
      <c r="F1626">
        <v>0</v>
      </c>
      <c r="G1626" t="str">
        <f t="shared" si="50"/>
        <v>◯</v>
      </c>
      <c r="H1626" t="str">
        <f t="shared" si="51"/>
        <v>TP</v>
      </c>
      <c r="O1626">
        <v>1623</v>
      </c>
      <c r="P1626">
        <v>0.96959099999999998</v>
      </c>
      <c r="Q1626">
        <v>0.316664</v>
      </c>
      <c r="R1626">
        <v>0.306313</v>
      </c>
      <c r="S1626">
        <v>0.27839599999999998</v>
      </c>
      <c r="U1626">
        <v>1623</v>
      </c>
      <c r="V1626">
        <v>0</v>
      </c>
      <c r="Y1626">
        <v>1623</v>
      </c>
      <c r="Z1626">
        <v>0</v>
      </c>
    </row>
    <row r="1627" spans="1:26" ht="16" hidden="1">
      <c r="A1627">
        <v>0.63408900000000001</v>
      </c>
      <c r="B1627">
        <v>0.15035599999999999</v>
      </c>
      <c r="C1627">
        <v>0.30663600000000002</v>
      </c>
      <c r="D1627">
        <v>0.86505500000000002</v>
      </c>
      <c r="E1627" s="7">
        <v>0</v>
      </c>
      <c r="F1627">
        <v>1</v>
      </c>
      <c r="G1627" t="str">
        <f t="shared" si="50"/>
        <v>☓</v>
      </c>
      <c r="H1627" t="str">
        <f t="shared" si="51"/>
        <v>TP</v>
      </c>
      <c r="O1627">
        <v>1624</v>
      </c>
      <c r="P1627">
        <v>0.66297600000000001</v>
      </c>
      <c r="Q1627">
        <v>0.50463800000000003</v>
      </c>
      <c r="R1627">
        <v>0.30654100000000001</v>
      </c>
      <c r="S1627">
        <v>0.36771999999999999</v>
      </c>
      <c r="U1627">
        <v>1624</v>
      </c>
      <c r="V1627">
        <v>0</v>
      </c>
      <c r="Y1627">
        <v>1624</v>
      </c>
      <c r="Z1627">
        <v>0</v>
      </c>
    </row>
    <row r="1628" spans="1:26" ht="16" hidden="1">
      <c r="A1628">
        <v>0.91169199999999995</v>
      </c>
      <c r="B1628">
        <v>0.14823700000000001</v>
      </c>
      <c r="C1628">
        <v>0.30666599999999999</v>
      </c>
      <c r="D1628">
        <v>0.874641</v>
      </c>
      <c r="E1628" s="7">
        <v>0</v>
      </c>
      <c r="F1628">
        <v>1</v>
      </c>
      <c r="G1628" t="str">
        <f t="shared" si="50"/>
        <v>☓</v>
      </c>
      <c r="H1628" t="str">
        <f t="shared" si="51"/>
        <v>TP</v>
      </c>
      <c r="O1628">
        <v>1625</v>
      </c>
      <c r="P1628">
        <v>0.63408900000000001</v>
      </c>
      <c r="Q1628">
        <v>0.15035599999999999</v>
      </c>
      <c r="R1628">
        <v>0.30663600000000002</v>
      </c>
      <c r="S1628">
        <v>0.86505500000000002</v>
      </c>
      <c r="U1628">
        <v>1625</v>
      </c>
      <c r="V1628">
        <v>0</v>
      </c>
      <c r="Y1628">
        <v>1625</v>
      </c>
      <c r="Z1628">
        <v>1</v>
      </c>
    </row>
    <row r="1629" spans="1:26" ht="16" hidden="1">
      <c r="A1629">
        <v>0.80083899999999997</v>
      </c>
      <c r="B1629">
        <v>0.32896700000000001</v>
      </c>
      <c r="C1629">
        <v>0.30679200000000001</v>
      </c>
      <c r="D1629">
        <v>0.21656700000000001</v>
      </c>
      <c r="E1629" s="7">
        <v>0</v>
      </c>
      <c r="F1629">
        <v>0</v>
      </c>
      <c r="G1629" t="str">
        <f t="shared" si="50"/>
        <v>◯</v>
      </c>
      <c r="H1629" t="str">
        <f t="shared" si="51"/>
        <v>TP</v>
      </c>
      <c r="O1629">
        <v>1626</v>
      </c>
      <c r="P1629">
        <v>0.91169199999999995</v>
      </c>
      <c r="Q1629">
        <v>0.14823700000000001</v>
      </c>
      <c r="R1629">
        <v>0.30666599999999999</v>
      </c>
      <c r="S1629">
        <v>0.874641</v>
      </c>
      <c r="U1629">
        <v>1626</v>
      </c>
      <c r="V1629">
        <v>0</v>
      </c>
      <c r="Y1629">
        <v>1626</v>
      </c>
      <c r="Z1629">
        <v>1</v>
      </c>
    </row>
    <row r="1630" spans="1:26" ht="16" hidden="1">
      <c r="A1630">
        <v>0.288692</v>
      </c>
      <c r="B1630">
        <v>0.52300199999999997</v>
      </c>
      <c r="C1630">
        <v>0.30729099999999998</v>
      </c>
      <c r="D1630">
        <v>0.86148999999999998</v>
      </c>
      <c r="E1630" s="7">
        <v>0</v>
      </c>
      <c r="F1630">
        <v>1</v>
      </c>
      <c r="G1630" t="str">
        <f t="shared" si="50"/>
        <v>☓</v>
      </c>
      <c r="H1630" t="str">
        <f t="shared" si="51"/>
        <v>TP</v>
      </c>
      <c r="O1630">
        <v>1627</v>
      </c>
      <c r="P1630">
        <v>0.80083899999999997</v>
      </c>
      <c r="Q1630">
        <v>0.32896700000000001</v>
      </c>
      <c r="R1630">
        <v>0.30679200000000001</v>
      </c>
      <c r="S1630">
        <v>0.21656700000000001</v>
      </c>
      <c r="U1630">
        <v>1627</v>
      </c>
      <c r="V1630">
        <v>0</v>
      </c>
      <c r="Y1630">
        <v>1627</v>
      </c>
      <c r="Z1630">
        <v>0</v>
      </c>
    </row>
    <row r="1631" spans="1:26" ht="16">
      <c r="A1631">
        <v>0.5363</v>
      </c>
      <c r="B1631">
        <v>0.55152599999999996</v>
      </c>
      <c r="C1631">
        <v>0.30751000000000001</v>
      </c>
      <c r="D1631">
        <v>0.884243</v>
      </c>
      <c r="E1631" s="7">
        <v>1</v>
      </c>
      <c r="F1631">
        <v>1</v>
      </c>
      <c r="G1631" t="str">
        <f t="shared" si="50"/>
        <v>◯</v>
      </c>
      <c r="H1631" t="str">
        <f t="shared" si="51"/>
        <v>TN</v>
      </c>
      <c r="O1631">
        <v>1628</v>
      </c>
      <c r="P1631">
        <v>0.288692</v>
      </c>
      <c r="Q1631">
        <v>0.52300199999999997</v>
      </c>
      <c r="R1631">
        <v>0.30729099999999998</v>
      </c>
      <c r="S1631">
        <v>0.86148999999999998</v>
      </c>
      <c r="U1631">
        <v>1628</v>
      </c>
      <c r="V1631">
        <v>0</v>
      </c>
      <c r="Y1631">
        <v>1628</v>
      </c>
      <c r="Z1631">
        <v>1</v>
      </c>
    </row>
    <row r="1632" spans="1:26" ht="16" hidden="1">
      <c r="A1632">
        <v>0.52592799999999995</v>
      </c>
      <c r="B1632">
        <v>0.14965000000000001</v>
      </c>
      <c r="C1632">
        <v>0.30762299999999998</v>
      </c>
      <c r="D1632">
        <v>0.92419600000000002</v>
      </c>
      <c r="E1632" s="7">
        <v>0</v>
      </c>
      <c r="F1632">
        <v>1</v>
      </c>
      <c r="G1632" t="str">
        <f t="shared" si="50"/>
        <v>☓</v>
      </c>
      <c r="H1632" t="str">
        <f t="shared" si="51"/>
        <v>TP</v>
      </c>
      <c r="O1632">
        <v>1629</v>
      </c>
      <c r="P1632">
        <v>0.5363</v>
      </c>
      <c r="Q1632">
        <v>0.55152599999999996</v>
      </c>
      <c r="R1632">
        <v>0.30751000000000001</v>
      </c>
      <c r="S1632">
        <v>0.884243</v>
      </c>
      <c r="U1632">
        <v>1629</v>
      </c>
      <c r="V1632">
        <v>1</v>
      </c>
      <c r="Y1632">
        <v>1629</v>
      </c>
      <c r="Z1632">
        <v>1</v>
      </c>
    </row>
    <row r="1633" spans="1:26" ht="16" hidden="1">
      <c r="A1633">
        <v>0.65645200000000004</v>
      </c>
      <c r="B1633">
        <v>0.21574099999999999</v>
      </c>
      <c r="C1633">
        <v>0.30772100000000002</v>
      </c>
      <c r="D1633">
        <v>0.29325699999999999</v>
      </c>
      <c r="E1633" s="7">
        <v>0</v>
      </c>
      <c r="F1633">
        <v>0</v>
      </c>
      <c r="G1633" t="str">
        <f t="shared" si="50"/>
        <v>◯</v>
      </c>
      <c r="H1633" t="str">
        <f t="shared" si="51"/>
        <v>TP</v>
      </c>
      <c r="O1633">
        <v>1630</v>
      </c>
      <c r="P1633">
        <v>0.52592799999999995</v>
      </c>
      <c r="Q1633">
        <v>0.14965000000000001</v>
      </c>
      <c r="R1633">
        <v>0.30762299999999998</v>
      </c>
      <c r="S1633">
        <v>0.92419600000000002</v>
      </c>
      <c r="U1633">
        <v>1630</v>
      </c>
      <c r="V1633">
        <v>0</v>
      </c>
      <c r="Y1633">
        <v>1630</v>
      </c>
      <c r="Z1633">
        <v>1</v>
      </c>
    </row>
    <row r="1634" spans="1:26" ht="16">
      <c r="A1634">
        <v>0.77105199999999996</v>
      </c>
      <c r="B1634">
        <v>0.70948900000000004</v>
      </c>
      <c r="C1634">
        <v>0.30776799999999999</v>
      </c>
      <c r="D1634">
        <v>0.99186799999999997</v>
      </c>
      <c r="E1634" s="7">
        <v>1</v>
      </c>
      <c r="F1634">
        <v>1</v>
      </c>
      <c r="G1634" t="str">
        <f t="shared" si="50"/>
        <v>◯</v>
      </c>
      <c r="H1634" t="str">
        <f t="shared" si="51"/>
        <v>TN</v>
      </c>
      <c r="O1634">
        <v>1631</v>
      </c>
      <c r="P1634">
        <v>0.65645200000000004</v>
      </c>
      <c r="Q1634">
        <v>0.21574099999999999</v>
      </c>
      <c r="R1634">
        <v>0.30772100000000002</v>
      </c>
      <c r="S1634">
        <v>0.29325699999999999</v>
      </c>
      <c r="U1634">
        <v>1631</v>
      </c>
      <c r="V1634">
        <v>0</v>
      </c>
      <c r="Y1634">
        <v>1631</v>
      </c>
      <c r="Z1634">
        <v>0</v>
      </c>
    </row>
    <row r="1635" spans="1:26" ht="16" hidden="1">
      <c r="A1635">
        <v>0.432508</v>
      </c>
      <c r="B1635">
        <v>0.146117</v>
      </c>
      <c r="C1635">
        <v>0.30790800000000002</v>
      </c>
      <c r="D1635">
        <v>0.96873100000000001</v>
      </c>
      <c r="E1635" s="7">
        <v>0</v>
      </c>
      <c r="F1635">
        <v>1</v>
      </c>
      <c r="G1635" t="str">
        <f t="shared" si="50"/>
        <v>☓</v>
      </c>
      <c r="H1635" t="str">
        <f t="shared" si="51"/>
        <v>TP</v>
      </c>
      <c r="O1635">
        <v>1632</v>
      </c>
      <c r="P1635">
        <v>0.77105199999999996</v>
      </c>
      <c r="Q1635">
        <v>0.70948900000000004</v>
      </c>
      <c r="R1635">
        <v>0.30776799999999999</v>
      </c>
      <c r="S1635">
        <v>0.99186799999999997</v>
      </c>
      <c r="U1635">
        <v>1632</v>
      </c>
      <c r="V1635">
        <v>1</v>
      </c>
      <c r="Y1635">
        <v>1632</v>
      </c>
      <c r="Z1635">
        <v>1</v>
      </c>
    </row>
    <row r="1636" spans="1:26" ht="16" hidden="1">
      <c r="A1636">
        <v>0.80099399999999998</v>
      </c>
      <c r="B1636">
        <v>0.48630499999999999</v>
      </c>
      <c r="C1636">
        <v>0.308139</v>
      </c>
      <c r="D1636">
        <v>0.22084999999999999</v>
      </c>
      <c r="E1636" s="7">
        <v>0</v>
      </c>
      <c r="F1636">
        <v>0</v>
      </c>
      <c r="G1636" t="str">
        <f t="shared" si="50"/>
        <v>◯</v>
      </c>
      <c r="H1636" t="str">
        <f t="shared" si="51"/>
        <v>TP</v>
      </c>
      <c r="O1636">
        <v>1633</v>
      </c>
      <c r="P1636">
        <v>0.432508</v>
      </c>
      <c r="Q1636">
        <v>0.146117</v>
      </c>
      <c r="R1636">
        <v>0.30790800000000002</v>
      </c>
      <c r="S1636">
        <v>0.96873100000000001</v>
      </c>
      <c r="U1636">
        <v>1633</v>
      </c>
      <c r="V1636">
        <v>0</v>
      </c>
      <c r="Y1636">
        <v>1633</v>
      </c>
      <c r="Z1636">
        <v>1</v>
      </c>
    </row>
    <row r="1637" spans="1:26" ht="16" hidden="1">
      <c r="A1637">
        <v>0.76720699999999997</v>
      </c>
      <c r="B1637">
        <v>0.99482499999999996</v>
      </c>
      <c r="C1637">
        <v>0.30817600000000001</v>
      </c>
      <c r="D1637">
        <v>0.20297000000000001</v>
      </c>
      <c r="E1637" s="7">
        <v>0</v>
      </c>
      <c r="F1637">
        <v>0</v>
      </c>
      <c r="G1637" t="str">
        <f t="shared" si="50"/>
        <v>◯</v>
      </c>
      <c r="H1637" t="str">
        <f t="shared" si="51"/>
        <v>TP</v>
      </c>
      <c r="O1637">
        <v>1634</v>
      </c>
      <c r="P1637">
        <v>0.80099399999999998</v>
      </c>
      <c r="Q1637">
        <v>0.48630499999999999</v>
      </c>
      <c r="R1637">
        <v>0.308139</v>
      </c>
      <c r="S1637">
        <v>0.22084999999999999</v>
      </c>
      <c r="U1637">
        <v>1634</v>
      </c>
      <c r="V1637">
        <v>0</v>
      </c>
      <c r="Y1637">
        <v>1634</v>
      </c>
      <c r="Z1637">
        <v>0</v>
      </c>
    </row>
    <row r="1638" spans="1:26" ht="16" hidden="1">
      <c r="A1638">
        <v>0.656277</v>
      </c>
      <c r="B1638">
        <v>0.54692300000000005</v>
      </c>
      <c r="C1638">
        <v>0.30848900000000001</v>
      </c>
      <c r="D1638">
        <v>0.347775</v>
      </c>
      <c r="E1638" s="7">
        <v>0</v>
      </c>
      <c r="F1638">
        <v>0</v>
      </c>
      <c r="G1638" t="str">
        <f t="shared" si="50"/>
        <v>◯</v>
      </c>
      <c r="H1638" t="str">
        <f t="shared" si="51"/>
        <v>TP</v>
      </c>
      <c r="O1638">
        <v>1635</v>
      </c>
      <c r="P1638">
        <v>0.76720699999999997</v>
      </c>
      <c r="Q1638">
        <v>0.99482499999999996</v>
      </c>
      <c r="R1638">
        <v>0.30817600000000001</v>
      </c>
      <c r="S1638">
        <v>0.20297000000000001</v>
      </c>
      <c r="U1638">
        <v>1635</v>
      </c>
      <c r="V1638">
        <v>0</v>
      </c>
      <c r="Y1638">
        <v>1635</v>
      </c>
      <c r="Z1638">
        <v>0</v>
      </c>
    </row>
    <row r="1639" spans="1:26" ht="16" hidden="1">
      <c r="A1639">
        <v>0.5363</v>
      </c>
      <c r="B1639">
        <v>0.15459500000000001</v>
      </c>
      <c r="C1639">
        <v>0.308865</v>
      </c>
      <c r="D1639">
        <v>0.92419600000000002</v>
      </c>
      <c r="E1639" s="7">
        <v>0</v>
      </c>
      <c r="F1639">
        <v>1</v>
      </c>
      <c r="G1639" t="str">
        <f t="shared" si="50"/>
        <v>☓</v>
      </c>
      <c r="H1639" t="str">
        <f t="shared" si="51"/>
        <v>TP</v>
      </c>
      <c r="O1639">
        <v>1636</v>
      </c>
      <c r="P1639">
        <v>0.656277</v>
      </c>
      <c r="Q1639">
        <v>0.54692300000000005</v>
      </c>
      <c r="R1639">
        <v>0.30848900000000001</v>
      </c>
      <c r="S1639">
        <v>0.347775</v>
      </c>
      <c r="U1639">
        <v>1636</v>
      </c>
      <c r="V1639">
        <v>0</v>
      </c>
      <c r="Y1639">
        <v>1636</v>
      </c>
      <c r="Z1639">
        <v>0</v>
      </c>
    </row>
    <row r="1640" spans="1:26" ht="16" hidden="1">
      <c r="A1640">
        <v>0.41664299999999999</v>
      </c>
      <c r="B1640">
        <v>0.99653099999999994</v>
      </c>
      <c r="C1640">
        <v>0.30898799999999998</v>
      </c>
      <c r="D1640">
        <v>0.15176200000000001</v>
      </c>
      <c r="E1640" s="7">
        <v>0</v>
      </c>
      <c r="F1640">
        <v>0</v>
      </c>
      <c r="G1640" t="str">
        <f t="shared" si="50"/>
        <v>◯</v>
      </c>
      <c r="H1640" t="str">
        <f t="shared" si="51"/>
        <v>TP</v>
      </c>
      <c r="O1640">
        <v>1637</v>
      </c>
      <c r="P1640">
        <v>0.5363</v>
      </c>
      <c r="Q1640">
        <v>0.15459500000000001</v>
      </c>
      <c r="R1640">
        <v>0.308865</v>
      </c>
      <c r="S1640">
        <v>0.92419600000000002</v>
      </c>
      <c r="U1640">
        <v>1637</v>
      </c>
      <c r="V1640">
        <v>0</v>
      </c>
      <c r="Y1640">
        <v>1637</v>
      </c>
      <c r="Z1640">
        <v>1</v>
      </c>
    </row>
    <row r="1641" spans="1:26" ht="16">
      <c r="A1641">
        <v>0.58312600000000003</v>
      </c>
      <c r="B1641">
        <v>0.146117</v>
      </c>
      <c r="C1641">
        <v>0.30924800000000002</v>
      </c>
      <c r="D1641">
        <v>0.83927600000000002</v>
      </c>
      <c r="E1641" s="7">
        <v>1</v>
      </c>
      <c r="F1641">
        <v>1</v>
      </c>
      <c r="G1641" t="str">
        <f t="shared" si="50"/>
        <v>◯</v>
      </c>
      <c r="H1641" t="str">
        <f t="shared" si="51"/>
        <v>TN</v>
      </c>
      <c r="O1641">
        <v>1638</v>
      </c>
      <c r="P1641">
        <v>0.41664299999999999</v>
      </c>
      <c r="Q1641">
        <v>0.99653099999999994</v>
      </c>
      <c r="R1641">
        <v>0.30898799999999998</v>
      </c>
      <c r="S1641">
        <v>0.15176200000000001</v>
      </c>
      <c r="U1641">
        <v>1638</v>
      </c>
      <c r="V1641">
        <v>0</v>
      </c>
      <c r="Y1641">
        <v>1638</v>
      </c>
      <c r="Z1641">
        <v>0</v>
      </c>
    </row>
    <row r="1642" spans="1:26" ht="16" hidden="1">
      <c r="A1642">
        <v>0.53252900000000003</v>
      </c>
      <c r="B1642">
        <v>0.34221099999999999</v>
      </c>
      <c r="C1642">
        <v>0.30930800000000003</v>
      </c>
      <c r="D1642">
        <v>0.22184000000000001</v>
      </c>
      <c r="E1642" s="7">
        <v>0</v>
      </c>
      <c r="F1642">
        <v>0</v>
      </c>
      <c r="G1642" t="str">
        <f t="shared" si="50"/>
        <v>◯</v>
      </c>
      <c r="H1642" t="str">
        <f t="shared" si="51"/>
        <v>TP</v>
      </c>
      <c r="O1642">
        <v>1639</v>
      </c>
      <c r="P1642">
        <v>0.58312600000000003</v>
      </c>
      <c r="Q1642">
        <v>0.146117</v>
      </c>
      <c r="R1642">
        <v>0.30924800000000002</v>
      </c>
      <c r="S1642">
        <v>0.83927600000000002</v>
      </c>
      <c r="U1642">
        <v>1639</v>
      </c>
      <c r="V1642">
        <v>1</v>
      </c>
      <c r="Y1642">
        <v>1639</v>
      </c>
      <c r="Z1642">
        <v>1</v>
      </c>
    </row>
    <row r="1643" spans="1:26" ht="16" hidden="1">
      <c r="A1643">
        <v>0.73203600000000002</v>
      </c>
      <c r="B1643">
        <v>0.373251</v>
      </c>
      <c r="C1643">
        <v>0.30939</v>
      </c>
      <c r="D1643">
        <v>7.4684E-2</v>
      </c>
      <c r="E1643" s="7">
        <v>0</v>
      </c>
      <c r="F1643">
        <v>0</v>
      </c>
      <c r="G1643" t="str">
        <f t="shared" si="50"/>
        <v>◯</v>
      </c>
      <c r="H1643" t="str">
        <f t="shared" si="51"/>
        <v>TP</v>
      </c>
      <c r="O1643">
        <v>1640</v>
      </c>
      <c r="P1643">
        <v>0.53252900000000003</v>
      </c>
      <c r="Q1643">
        <v>0.34221099999999999</v>
      </c>
      <c r="R1643">
        <v>0.30930800000000003</v>
      </c>
      <c r="S1643">
        <v>0.22184000000000001</v>
      </c>
      <c r="U1643">
        <v>1640</v>
      </c>
      <c r="V1643">
        <v>0</v>
      </c>
      <c r="Y1643">
        <v>1640</v>
      </c>
      <c r="Z1643">
        <v>0</v>
      </c>
    </row>
    <row r="1644" spans="1:26" ht="16">
      <c r="A1644">
        <v>0.55354899999999996</v>
      </c>
      <c r="B1644">
        <v>0.158835</v>
      </c>
      <c r="C1644">
        <v>0.30942199999999997</v>
      </c>
      <c r="D1644">
        <v>0.88348899999999997</v>
      </c>
      <c r="E1644" s="7">
        <v>1</v>
      </c>
      <c r="F1644">
        <v>1</v>
      </c>
      <c r="G1644" t="str">
        <f t="shared" si="50"/>
        <v>◯</v>
      </c>
      <c r="H1644" t="str">
        <f t="shared" si="51"/>
        <v>TN</v>
      </c>
      <c r="O1644">
        <v>1641</v>
      </c>
      <c r="P1644">
        <v>0.73203600000000002</v>
      </c>
      <c r="Q1644">
        <v>0.373251</v>
      </c>
      <c r="R1644">
        <v>0.30939</v>
      </c>
      <c r="S1644">
        <v>7.4684E-2</v>
      </c>
      <c r="U1644">
        <v>1641</v>
      </c>
      <c r="V1644">
        <v>0</v>
      </c>
      <c r="Y1644">
        <v>1641</v>
      </c>
      <c r="Z1644">
        <v>0</v>
      </c>
    </row>
    <row r="1645" spans="1:26" ht="16" hidden="1">
      <c r="A1645">
        <v>0.44206200000000001</v>
      </c>
      <c r="B1645">
        <v>0.65480799999999995</v>
      </c>
      <c r="C1645">
        <v>0.309666</v>
      </c>
      <c r="D1645">
        <v>6.9712999999999997E-2</v>
      </c>
      <c r="E1645" s="7">
        <v>0</v>
      </c>
      <c r="F1645">
        <v>0</v>
      </c>
      <c r="G1645" t="str">
        <f t="shared" si="50"/>
        <v>◯</v>
      </c>
      <c r="H1645" t="str">
        <f t="shared" si="51"/>
        <v>TP</v>
      </c>
      <c r="O1645">
        <v>1642</v>
      </c>
      <c r="P1645">
        <v>0.55354899999999996</v>
      </c>
      <c r="Q1645">
        <v>0.158835</v>
      </c>
      <c r="R1645">
        <v>0.30942199999999997</v>
      </c>
      <c r="S1645">
        <v>0.88348899999999997</v>
      </c>
      <c r="U1645">
        <v>1642</v>
      </c>
      <c r="V1645">
        <v>1</v>
      </c>
      <c r="Y1645">
        <v>1642</v>
      </c>
      <c r="Z1645">
        <v>1</v>
      </c>
    </row>
    <row r="1646" spans="1:26" ht="16" hidden="1">
      <c r="A1646">
        <v>0.96959600000000001</v>
      </c>
      <c r="B1646">
        <v>0.52759999999999996</v>
      </c>
      <c r="C1646">
        <v>0.30977399999999999</v>
      </c>
      <c r="D1646">
        <v>0.315361</v>
      </c>
      <c r="E1646" s="7">
        <v>0</v>
      </c>
      <c r="F1646">
        <v>0</v>
      </c>
      <c r="G1646" t="str">
        <f t="shared" si="50"/>
        <v>◯</v>
      </c>
      <c r="H1646" t="str">
        <f t="shared" si="51"/>
        <v>TP</v>
      </c>
      <c r="O1646">
        <v>1643</v>
      </c>
      <c r="P1646">
        <v>0.44206200000000001</v>
      </c>
      <c r="Q1646">
        <v>0.65480799999999995</v>
      </c>
      <c r="R1646">
        <v>0.309666</v>
      </c>
      <c r="S1646">
        <v>6.9712999999999997E-2</v>
      </c>
      <c r="U1646">
        <v>1643</v>
      </c>
      <c r="V1646">
        <v>0</v>
      </c>
      <c r="Y1646">
        <v>1643</v>
      </c>
      <c r="Z1646">
        <v>0</v>
      </c>
    </row>
    <row r="1647" spans="1:26" ht="16" hidden="1">
      <c r="A1647">
        <v>0.34290900000000002</v>
      </c>
      <c r="B1647">
        <v>0.51311600000000002</v>
      </c>
      <c r="C1647">
        <v>0.31028</v>
      </c>
      <c r="D1647">
        <v>0.32576100000000002</v>
      </c>
      <c r="E1647" s="7">
        <v>0</v>
      </c>
      <c r="F1647">
        <v>0</v>
      </c>
      <c r="G1647" t="str">
        <f t="shared" si="50"/>
        <v>◯</v>
      </c>
      <c r="H1647" t="str">
        <f t="shared" si="51"/>
        <v>TP</v>
      </c>
      <c r="O1647">
        <v>1644</v>
      </c>
      <c r="P1647">
        <v>0.96959600000000001</v>
      </c>
      <c r="Q1647">
        <v>0.52759999999999996</v>
      </c>
      <c r="R1647">
        <v>0.30977399999999999</v>
      </c>
      <c r="S1647">
        <v>0.315361</v>
      </c>
      <c r="U1647">
        <v>1644</v>
      </c>
      <c r="V1647">
        <v>0</v>
      </c>
      <c r="Y1647">
        <v>1644</v>
      </c>
      <c r="Z1647">
        <v>0</v>
      </c>
    </row>
    <row r="1648" spans="1:26" ht="16" hidden="1">
      <c r="A1648">
        <v>0.53064299999999998</v>
      </c>
      <c r="B1648">
        <v>0.657779</v>
      </c>
      <c r="C1648">
        <v>0.31032599999999999</v>
      </c>
      <c r="D1648">
        <v>0.19328899999999999</v>
      </c>
      <c r="E1648" s="7">
        <v>0</v>
      </c>
      <c r="F1648">
        <v>0</v>
      </c>
      <c r="G1648" t="str">
        <f t="shared" si="50"/>
        <v>◯</v>
      </c>
      <c r="H1648" t="str">
        <f t="shared" si="51"/>
        <v>TP</v>
      </c>
      <c r="O1648">
        <v>1645</v>
      </c>
      <c r="P1648">
        <v>0.34290900000000002</v>
      </c>
      <c r="Q1648">
        <v>0.51311600000000002</v>
      </c>
      <c r="R1648">
        <v>0.31028</v>
      </c>
      <c r="S1648">
        <v>0.32576100000000002</v>
      </c>
      <c r="U1648">
        <v>1645</v>
      </c>
      <c r="V1648">
        <v>0</v>
      </c>
      <c r="Y1648">
        <v>1645</v>
      </c>
      <c r="Z1648">
        <v>0</v>
      </c>
    </row>
    <row r="1649" spans="1:26" ht="16" hidden="1">
      <c r="A1649">
        <v>0.66973000000000005</v>
      </c>
      <c r="B1649">
        <v>0.693083</v>
      </c>
      <c r="C1649">
        <v>0.310419</v>
      </c>
      <c r="D1649">
        <v>0.162967</v>
      </c>
      <c r="E1649" s="7">
        <v>1</v>
      </c>
      <c r="F1649">
        <v>0</v>
      </c>
      <c r="G1649" t="str">
        <f t="shared" si="50"/>
        <v>☓</v>
      </c>
      <c r="H1649" t="str">
        <f t="shared" si="51"/>
        <v>TP</v>
      </c>
      <c r="O1649">
        <v>1646</v>
      </c>
      <c r="P1649">
        <v>0.53064299999999998</v>
      </c>
      <c r="Q1649">
        <v>0.657779</v>
      </c>
      <c r="R1649">
        <v>0.31032599999999999</v>
      </c>
      <c r="S1649">
        <v>0.19328899999999999</v>
      </c>
      <c r="U1649">
        <v>1646</v>
      </c>
      <c r="V1649">
        <v>0</v>
      </c>
      <c r="Y1649">
        <v>1646</v>
      </c>
      <c r="Z1649">
        <v>0</v>
      </c>
    </row>
    <row r="1650" spans="1:26" ht="16" hidden="1">
      <c r="A1650">
        <v>0.51573800000000003</v>
      </c>
      <c r="B1650">
        <v>0.88860899999999998</v>
      </c>
      <c r="C1650">
        <v>0.31049500000000002</v>
      </c>
      <c r="D1650">
        <v>0.95364499999999996</v>
      </c>
      <c r="E1650" s="7">
        <v>0</v>
      </c>
      <c r="F1650">
        <v>1</v>
      </c>
      <c r="G1650" t="str">
        <f t="shared" si="50"/>
        <v>☓</v>
      </c>
      <c r="H1650" t="str">
        <f t="shared" si="51"/>
        <v>TP</v>
      </c>
      <c r="O1650">
        <v>1647</v>
      </c>
      <c r="P1650">
        <v>0.66973000000000005</v>
      </c>
      <c r="Q1650">
        <v>0.693083</v>
      </c>
      <c r="R1650">
        <v>0.310419</v>
      </c>
      <c r="S1650">
        <v>0.162967</v>
      </c>
      <c r="U1650">
        <v>1647</v>
      </c>
      <c r="V1650">
        <v>1</v>
      </c>
      <c r="Y1650">
        <v>1647</v>
      </c>
      <c r="Z1650">
        <v>0</v>
      </c>
    </row>
    <row r="1651" spans="1:26" ht="16" hidden="1">
      <c r="A1651">
        <v>0.53064299999999998</v>
      </c>
      <c r="B1651">
        <v>0.50067799999999996</v>
      </c>
      <c r="C1651">
        <v>0.31053399999999998</v>
      </c>
      <c r="D1651">
        <v>0.18601300000000001</v>
      </c>
      <c r="E1651" s="7">
        <v>0</v>
      </c>
      <c r="F1651">
        <v>0</v>
      </c>
      <c r="G1651" t="str">
        <f t="shared" si="50"/>
        <v>◯</v>
      </c>
      <c r="H1651" t="str">
        <f t="shared" si="51"/>
        <v>TP</v>
      </c>
      <c r="O1651">
        <v>1648</v>
      </c>
      <c r="P1651">
        <v>0.51573800000000003</v>
      </c>
      <c r="Q1651">
        <v>0.88860899999999998</v>
      </c>
      <c r="R1651">
        <v>0.31049500000000002</v>
      </c>
      <c r="S1651">
        <v>0.95364499999999996</v>
      </c>
      <c r="U1651">
        <v>1648</v>
      </c>
      <c r="V1651">
        <v>0</v>
      </c>
      <c r="Y1651">
        <v>1648</v>
      </c>
      <c r="Z1651">
        <v>1</v>
      </c>
    </row>
    <row r="1652" spans="1:26" ht="16" hidden="1">
      <c r="A1652">
        <v>0.53555600000000003</v>
      </c>
      <c r="B1652">
        <v>0.643432</v>
      </c>
      <c r="C1652">
        <v>0.31063499999999999</v>
      </c>
      <c r="D1652">
        <v>0.21526300000000001</v>
      </c>
      <c r="E1652" s="7">
        <v>0</v>
      </c>
      <c r="F1652">
        <v>0</v>
      </c>
      <c r="G1652" t="str">
        <f t="shared" si="50"/>
        <v>◯</v>
      </c>
      <c r="H1652" t="str">
        <f t="shared" si="51"/>
        <v>TP</v>
      </c>
      <c r="O1652">
        <v>1649</v>
      </c>
      <c r="P1652">
        <v>0.53064299999999998</v>
      </c>
      <c r="Q1652">
        <v>0.50067799999999996</v>
      </c>
      <c r="R1652">
        <v>0.31053399999999998</v>
      </c>
      <c r="S1652">
        <v>0.18601300000000001</v>
      </c>
      <c r="U1652">
        <v>1649</v>
      </c>
      <c r="V1652">
        <v>0</v>
      </c>
      <c r="Y1652">
        <v>1649</v>
      </c>
      <c r="Z1652">
        <v>0</v>
      </c>
    </row>
    <row r="1653" spans="1:26" ht="16" hidden="1">
      <c r="A1653">
        <v>0.66405099999999995</v>
      </c>
      <c r="B1653">
        <v>0.563496</v>
      </c>
      <c r="C1653">
        <v>0.31072499999999997</v>
      </c>
      <c r="D1653">
        <v>0.22891600000000001</v>
      </c>
      <c r="E1653" s="7">
        <v>0</v>
      </c>
      <c r="F1653">
        <v>0</v>
      </c>
      <c r="G1653" t="str">
        <f t="shared" si="50"/>
        <v>◯</v>
      </c>
      <c r="H1653" t="str">
        <f t="shared" si="51"/>
        <v>TP</v>
      </c>
      <c r="O1653">
        <v>1650</v>
      </c>
      <c r="P1653">
        <v>0.53555600000000003</v>
      </c>
      <c r="Q1653">
        <v>0.643432</v>
      </c>
      <c r="R1653">
        <v>0.31063499999999999</v>
      </c>
      <c r="S1653">
        <v>0.21526300000000001</v>
      </c>
      <c r="U1653">
        <v>1650</v>
      </c>
      <c r="V1653">
        <v>0</v>
      </c>
      <c r="Y1653">
        <v>1650</v>
      </c>
      <c r="Z1653">
        <v>0</v>
      </c>
    </row>
    <row r="1654" spans="1:26" ht="16" hidden="1">
      <c r="A1654">
        <v>0.46661200000000003</v>
      </c>
      <c r="B1654">
        <v>0.48624000000000001</v>
      </c>
      <c r="C1654">
        <v>0.31099700000000002</v>
      </c>
      <c r="D1654">
        <v>0.22986999999999999</v>
      </c>
      <c r="E1654" s="7">
        <v>0</v>
      </c>
      <c r="F1654">
        <v>0</v>
      </c>
      <c r="G1654" t="str">
        <f t="shared" si="50"/>
        <v>◯</v>
      </c>
      <c r="H1654" t="str">
        <f t="shared" si="51"/>
        <v>TP</v>
      </c>
      <c r="O1654">
        <v>1651</v>
      </c>
      <c r="P1654">
        <v>0.66405099999999995</v>
      </c>
      <c r="Q1654">
        <v>0.563496</v>
      </c>
      <c r="R1654">
        <v>0.31072499999999997</v>
      </c>
      <c r="S1654">
        <v>0.22891600000000001</v>
      </c>
      <c r="U1654">
        <v>1651</v>
      </c>
      <c r="V1654">
        <v>0</v>
      </c>
      <c r="Y1654">
        <v>1651</v>
      </c>
      <c r="Z1654">
        <v>0</v>
      </c>
    </row>
    <row r="1655" spans="1:26" ht="16" hidden="1">
      <c r="A1655">
        <v>0.41354400000000002</v>
      </c>
      <c r="B1655">
        <v>0.32900200000000002</v>
      </c>
      <c r="C1655">
        <v>0.31115599999999999</v>
      </c>
      <c r="D1655">
        <v>0.27692899999999998</v>
      </c>
      <c r="E1655" s="7">
        <v>0</v>
      </c>
      <c r="F1655">
        <v>0</v>
      </c>
      <c r="G1655" t="str">
        <f t="shared" si="50"/>
        <v>◯</v>
      </c>
      <c r="H1655" t="str">
        <f t="shared" si="51"/>
        <v>TP</v>
      </c>
      <c r="O1655">
        <v>1652</v>
      </c>
      <c r="P1655">
        <v>0.46661200000000003</v>
      </c>
      <c r="Q1655">
        <v>0.48624000000000001</v>
      </c>
      <c r="R1655">
        <v>0.31099700000000002</v>
      </c>
      <c r="S1655">
        <v>0.22986999999999999</v>
      </c>
      <c r="U1655">
        <v>1652</v>
      </c>
      <c r="V1655">
        <v>0</v>
      </c>
      <c r="Y1655">
        <v>1652</v>
      </c>
      <c r="Z1655">
        <v>0</v>
      </c>
    </row>
    <row r="1656" spans="1:26" ht="16" hidden="1">
      <c r="A1656">
        <v>0.29653000000000002</v>
      </c>
      <c r="B1656">
        <v>0.34256300000000001</v>
      </c>
      <c r="C1656">
        <v>0.31115900000000002</v>
      </c>
      <c r="D1656">
        <v>0.88803900000000002</v>
      </c>
      <c r="E1656" s="7">
        <v>0</v>
      </c>
      <c r="F1656">
        <v>1</v>
      </c>
      <c r="G1656" t="str">
        <f t="shared" si="50"/>
        <v>☓</v>
      </c>
      <c r="H1656" t="str">
        <f t="shared" si="51"/>
        <v>TP</v>
      </c>
      <c r="O1656">
        <v>1653</v>
      </c>
      <c r="P1656">
        <v>0.41354400000000002</v>
      </c>
      <c r="Q1656">
        <v>0.32900200000000002</v>
      </c>
      <c r="R1656">
        <v>0.31115599999999999</v>
      </c>
      <c r="S1656">
        <v>0.27692899999999998</v>
      </c>
      <c r="U1656">
        <v>1653</v>
      </c>
      <c r="V1656">
        <v>0</v>
      </c>
      <c r="Y1656">
        <v>1653</v>
      </c>
      <c r="Z1656">
        <v>0</v>
      </c>
    </row>
    <row r="1657" spans="1:26" ht="16" hidden="1">
      <c r="A1657">
        <v>0.45643699999999998</v>
      </c>
      <c r="B1657">
        <v>0.15600800000000001</v>
      </c>
      <c r="C1657">
        <v>0.311195</v>
      </c>
      <c r="D1657">
        <v>0.88047500000000001</v>
      </c>
      <c r="E1657" s="7">
        <v>0</v>
      </c>
      <c r="F1657">
        <v>1</v>
      </c>
      <c r="G1657" t="str">
        <f t="shared" si="50"/>
        <v>☓</v>
      </c>
      <c r="H1657" t="str">
        <f t="shared" si="51"/>
        <v>TP</v>
      </c>
      <c r="O1657">
        <v>1654</v>
      </c>
      <c r="P1657">
        <v>0.29653000000000002</v>
      </c>
      <c r="Q1657">
        <v>0.34256300000000001</v>
      </c>
      <c r="R1657">
        <v>0.31115900000000002</v>
      </c>
      <c r="S1657">
        <v>0.88803900000000002</v>
      </c>
      <c r="U1657">
        <v>1654</v>
      </c>
      <c r="V1657">
        <v>0</v>
      </c>
      <c r="Y1657">
        <v>1654</v>
      </c>
      <c r="Z1657">
        <v>1</v>
      </c>
    </row>
    <row r="1658" spans="1:26" ht="16" hidden="1">
      <c r="A1658">
        <v>4.5154E-2</v>
      </c>
      <c r="B1658">
        <v>0.15812799999999999</v>
      </c>
      <c r="C1658">
        <v>0.31129099999999998</v>
      </c>
      <c r="D1658">
        <v>0.11463</v>
      </c>
      <c r="E1658" s="7">
        <v>0</v>
      </c>
      <c r="F1658">
        <v>0</v>
      </c>
      <c r="G1658" t="str">
        <f t="shared" si="50"/>
        <v>◯</v>
      </c>
      <c r="H1658" t="str">
        <f t="shared" si="51"/>
        <v>TP</v>
      </c>
      <c r="O1658">
        <v>1655</v>
      </c>
      <c r="P1658">
        <v>0.45643699999999998</v>
      </c>
      <c r="Q1658">
        <v>0.15600800000000001</v>
      </c>
      <c r="R1658">
        <v>0.311195</v>
      </c>
      <c r="S1658">
        <v>0.88047500000000001</v>
      </c>
      <c r="U1658">
        <v>1655</v>
      </c>
      <c r="V1658">
        <v>0</v>
      </c>
      <c r="Y1658">
        <v>1655</v>
      </c>
      <c r="Z1658">
        <v>1</v>
      </c>
    </row>
    <row r="1659" spans="1:26" ht="16" hidden="1">
      <c r="A1659">
        <v>0.27160600000000001</v>
      </c>
      <c r="B1659">
        <v>0.189724</v>
      </c>
      <c r="C1659">
        <v>0.31129499999999999</v>
      </c>
      <c r="D1659">
        <v>0.87987400000000004</v>
      </c>
      <c r="E1659" s="7">
        <v>0</v>
      </c>
      <c r="F1659">
        <v>0</v>
      </c>
      <c r="G1659" t="str">
        <f t="shared" si="50"/>
        <v>◯</v>
      </c>
      <c r="H1659" t="str">
        <f t="shared" si="51"/>
        <v>TP</v>
      </c>
      <c r="O1659">
        <v>1656</v>
      </c>
      <c r="P1659">
        <v>4.5154E-2</v>
      </c>
      <c r="Q1659">
        <v>0.15812799999999999</v>
      </c>
      <c r="R1659">
        <v>0.31129099999999998</v>
      </c>
      <c r="S1659">
        <v>0.11463</v>
      </c>
      <c r="U1659">
        <v>1656</v>
      </c>
      <c r="V1659">
        <v>0</v>
      </c>
      <c r="Y1659">
        <v>1656</v>
      </c>
      <c r="Z1659">
        <v>0</v>
      </c>
    </row>
    <row r="1660" spans="1:26" ht="16" hidden="1">
      <c r="A1660">
        <v>0.60794199999999998</v>
      </c>
      <c r="B1660">
        <v>0.161661</v>
      </c>
      <c r="C1660">
        <v>0.31129600000000002</v>
      </c>
      <c r="D1660">
        <v>0.90487099999999998</v>
      </c>
      <c r="E1660" s="7">
        <v>0</v>
      </c>
      <c r="F1660">
        <v>1</v>
      </c>
      <c r="G1660" t="str">
        <f t="shared" si="50"/>
        <v>☓</v>
      </c>
      <c r="H1660" t="str">
        <f t="shared" si="51"/>
        <v>TP</v>
      </c>
      <c r="O1660">
        <v>1657</v>
      </c>
      <c r="P1660">
        <v>0.27160600000000001</v>
      </c>
      <c r="Q1660">
        <v>0.189724</v>
      </c>
      <c r="R1660">
        <v>0.31129499999999999</v>
      </c>
      <c r="S1660">
        <v>0.87987400000000004</v>
      </c>
      <c r="U1660">
        <v>1657</v>
      </c>
      <c r="V1660">
        <v>0</v>
      </c>
      <c r="Y1660">
        <v>1657</v>
      </c>
      <c r="Z1660">
        <v>0</v>
      </c>
    </row>
    <row r="1661" spans="1:26" ht="16" hidden="1">
      <c r="A1661">
        <v>0.52687099999999998</v>
      </c>
      <c r="B1661">
        <v>0.52065300000000003</v>
      </c>
      <c r="C1661">
        <v>0.31165599999999999</v>
      </c>
      <c r="D1661">
        <v>0.92419600000000002</v>
      </c>
      <c r="E1661" s="7">
        <v>0</v>
      </c>
      <c r="F1661">
        <v>1</v>
      </c>
      <c r="G1661" t="str">
        <f t="shared" si="50"/>
        <v>☓</v>
      </c>
      <c r="H1661" t="str">
        <f t="shared" si="51"/>
        <v>TP</v>
      </c>
      <c r="O1661">
        <v>1658</v>
      </c>
      <c r="P1661">
        <v>0.60794199999999998</v>
      </c>
      <c r="Q1661">
        <v>0.161661</v>
      </c>
      <c r="R1661">
        <v>0.31129600000000002</v>
      </c>
      <c r="S1661">
        <v>0.90487099999999998</v>
      </c>
      <c r="U1661">
        <v>1658</v>
      </c>
      <c r="V1661">
        <v>0</v>
      </c>
      <c r="Y1661">
        <v>1658</v>
      </c>
      <c r="Z1661">
        <v>1</v>
      </c>
    </row>
    <row r="1662" spans="1:26" ht="16" hidden="1">
      <c r="A1662">
        <v>0.28574899999999998</v>
      </c>
      <c r="B1662">
        <v>0.64391399999999999</v>
      </c>
      <c r="C1662">
        <v>0.31173699999999999</v>
      </c>
      <c r="D1662">
        <v>0.24959899999999999</v>
      </c>
      <c r="E1662" s="7">
        <v>0</v>
      </c>
      <c r="F1662">
        <v>0</v>
      </c>
      <c r="G1662" t="str">
        <f t="shared" si="50"/>
        <v>◯</v>
      </c>
      <c r="H1662" t="str">
        <f t="shared" si="51"/>
        <v>TP</v>
      </c>
      <c r="O1662">
        <v>1659</v>
      </c>
      <c r="P1662">
        <v>0.52687099999999998</v>
      </c>
      <c r="Q1662">
        <v>0.52065300000000003</v>
      </c>
      <c r="R1662">
        <v>0.31165599999999999</v>
      </c>
      <c r="S1662">
        <v>0.92419600000000002</v>
      </c>
      <c r="U1662">
        <v>1659</v>
      </c>
      <c r="V1662">
        <v>0</v>
      </c>
      <c r="Y1662">
        <v>1659</v>
      </c>
      <c r="Z1662">
        <v>1</v>
      </c>
    </row>
    <row r="1663" spans="1:26" ht="16" hidden="1">
      <c r="A1663">
        <v>0.65644999999999998</v>
      </c>
      <c r="B1663">
        <v>0.87933099999999997</v>
      </c>
      <c r="C1663">
        <v>0.311859</v>
      </c>
      <c r="D1663">
        <v>0.34783399999999998</v>
      </c>
      <c r="E1663" s="7">
        <v>0</v>
      </c>
      <c r="F1663">
        <v>0</v>
      </c>
      <c r="G1663" t="str">
        <f t="shared" si="50"/>
        <v>◯</v>
      </c>
      <c r="H1663" t="str">
        <f t="shared" si="51"/>
        <v>TP</v>
      </c>
      <c r="O1663">
        <v>1660</v>
      </c>
      <c r="P1663">
        <v>0.28574899999999998</v>
      </c>
      <c r="Q1663">
        <v>0.64391399999999999</v>
      </c>
      <c r="R1663">
        <v>0.31173699999999999</v>
      </c>
      <c r="S1663">
        <v>0.24959899999999999</v>
      </c>
      <c r="U1663">
        <v>1660</v>
      </c>
      <c r="V1663">
        <v>0</v>
      </c>
      <c r="Y1663">
        <v>1660</v>
      </c>
      <c r="Z1663">
        <v>0</v>
      </c>
    </row>
    <row r="1664" spans="1:26" ht="16" hidden="1">
      <c r="A1664">
        <v>0.81381899999999996</v>
      </c>
      <c r="B1664">
        <v>0.53220000000000001</v>
      </c>
      <c r="C1664">
        <v>0.31203199999999998</v>
      </c>
      <c r="D1664">
        <v>0.92059899999999995</v>
      </c>
      <c r="E1664" s="7">
        <v>0</v>
      </c>
      <c r="F1664">
        <v>1</v>
      </c>
      <c r="G1664" t="str">
        <f t="shared" si="50"/>
        <v>☓</v>
      </c>
      <c r="H1664" t="str">
        <f t="shared" si="51"/>
        <v>TP</v>
      </c>
      <c r="O1664">
        <v>1661</v>
      </c>
      <c r="P1664">
        <v>0.65644999999999998</v>
      </c>
      <c r="Q1664">
        <v>0.87933099999999997</v>
      </c>
      <c r="R1664">
        <v>0.311859</v>
      </c>
      <c r="S1664">
        <v>0.34783399999999998</v>
      </c>
      <c r="U1664">
        <v>1661</v>
      </c>
      <c r="V1664">
        <v>0</v>
      </c>
      <c r="Y1664">
        <v>1661</v>
      </c>
      <c r="Z1664">
        <v>0</v>
      </c>
    </row>
    <row r="1665" spans="1:26" ht="16" hidden="1">
      <c r="A1665">
        <v>0.42763800000000002</v>
      </c>
      <c r="B1665">
        <v>0.65464800000000001</v>
      </c>
      <c r="C1665">
        <v>0.31217600000000001</v>
      </c>
      <c r="D1665">
        <v>6.4271999999999996E-2</v>
      </c>
      <c r="E1665" s="7">
        <v>1</v>
      </c>
      <c r="F1665">
        <v>0</v>
      </c>
      <c r="G1665" t="str">
        <f t="shared" si="50"/>
        <v>☓</v>
      </c>
      <c r="H1665" t="str">
        <f t="shared" si="51"/>
        <v>TP</v>
      </c>
      <c r="O1665">
        <v>1662</v>
      </c>
      <c r="P1665">
        <v>0.81381899999999996</v>
      </c>
      <c r="Q1665">
        <v>0.53220000000000001</v>
      </c>
      <c r="R1665">
        <v>0.31203199999999998</v>
      </c>
      <c r="S1665">
        <v>0.92059899999999995</v>
      </c>
      <c r="U1665">
        <v>1662</v>
      </c>
      <c r="V1665">
        <v>0</v>
      </c>
      <c r="Y1665">
        <v>1662</v>
      </c>
      <c r="Z1665">
        <v>1</v>
      </c>
    </row>
    <row r="1666" spans="1:26" ht="16" hidden="1">
      <c r="A1666">
        <v>0.66440900000000003</v>
      </c>
      <c r="B1666">
        <v>0.14894299999999999</v>
      </c>
      <c r="C1666">
        <v>0.31251000000000001</v>
      </c>
      <c r="D1666">
        <v>0.37538100000000002</v>
      </c>
      <c r="E1666" s="7">
        <v>0</v>
      </c>
      <c r="F1666">
        <v>0</v>
      </c>
      <c r="G1666" t="str">
        <f t="shared" si="50"/>
        <v>◯</v>
      </c>
      <c r="H1666" t="str">
        <f t="shared" si="51"/>
        <v>TP</v>
      </c>
      <c r="O1666">
        <v>1663</v>
      </c>
      <c r="P1666">
        <v>0.42763800000000002</v>
      </c>
      <c r="Q1666">
        <v>0.65464800000000001</v>
      </c>
      <c r="R1666">
        <v>0.31217600000000001</v>
      </c>
      <c r="S1666">
        <v>6.4271999999999996E-2</v>
      </c>
      <c r="U1666">
        <v>1663</v>
      </c>
      <c r="V1666">
        <v>1</v>
      </c>
      <c r="Y1666">
        <v>1663</v>
      </c>
      <c r="Z1666">
        <v>0</v>
      </c>
    </row>
    <row r="1667" spans="1:26" ht="16" hidden="1">
      <c r="A1667">
        <v>0.96881799999999996</v>
      </c>
      <c r="B1667">
        <v>0.67097099999999998</v>
      </c>
      <c r="C1667">
        <v>0.31268899999999999</v>
      </c>
      <c r="D1667">
        <v>0.30606899999999998</v>
      </c>
      <c r="E1667" s="7">
        <v>0</v>
      </c>
      <c r="F1667">
        <v>0</v>
      </c>
      <c r="G1667" t="str">
        <f t="shared" ref="G1667:G1730" si="52">IF($F1667=E1667,"◯","☓")</f>
        <v>◯</v>
      </c>
      <c r="H1667" t="str">
        <f t="shared" ref="H1667:H1730" si="53">IF(AND($E1667 = 1, $F1667 = 1),"TN","TP")</f>
        <v>TP</v>
      </c>
      <c r="O1667">
        <v>1664</v>
      </c>
      <c r="P1667">
        <v>0.66440900000000003</v>
      </c>
      <c r="Q1667">
        <v>0.14894299999999999</v>
      </c>
      <c r="R1667">
        <v>0.31251000000000001</v>
      </c>
      <c r="S1667">
        <v>0.37538100000000002</v>
      </c>
      <c r="U1667">
        <v>1664</v>
      </c>
      <c r="V1667">
        <v>0</v>
      </c>
      <c r="Y1667">
        <v>1664</v>
      </c>
      <c r="Z1667">
        <v>0</v>
      </c>
    </row>
    <row r="1668" spans="1:26" ht="16" hidden="1">
      <c r="A1668">
        <v>0.55024799999999996</v>
      </c>
      <c r="B1668">
        <v>0.19786300000000001</v>
      </c>
      <c r="C1668">
        <v>0.31273000000000001</v>
      </c>
      <c r="D1668">
        <v>0.93132099999999995</v>
      </c>
      <c r="E1668" s="7">
        <v>0</v>
      </c>
      <c r="F1668">
        <v>1</v>
      </c>
      <c r="G1668" t="str">
        <f t="shared" si="52"/>
        <v>☓</v>
      </c>
      <c r="H1668" t="str">
        <f t="shared" si="53"/>
        <v>TP</v>
      </c>
      <c r="O1668">
        <v>1665</v>
      </c>
      <c r="P1668">
        <v>0.96881799999999996</v>
      </c>
      <c r="Q1668">
        <v>0.67097099999999998</v>
      </c>
      <c r="R1668">
        <v>0.31268899999999999</v>
      </c>
      <c r="S1668">
        <v>0.30606899999999998</v>
      </c>
      <c r="U1668">
        <v>1665</v>
      </c>
      <c r="V1668">
        <v>0</v>
      </c>
      <c r="Y1668">
        <v>1665</v>
      </c>
      <c r="Z1668">
        <v>0</v>
      </c>
    </row>
    <row r="1669" spans="1:26" ht="16" hidden="1">
      <c r="A1669">
        <v>2.6712E-2</v>
      </c>
      <c r="B1669">
        <v>0.17221800000000001</v>
      </c>
      <c r="C1669">
        <v>0.31316899999999998</v>
      </c>
      <c r="D1669">
        <v>0.25161099999999997</v>
      </c>
      <c r="E1669" s="7">
        <v>0</v>
      </c>
      <c r="F1669">
        <v>0</v>
      </c>
      <c r="G1669" t="str">
        <f t="shared" si="52"/>
        <v>◯</v>
      </c>
      <c r="H1669" t="str">
        <f t="shared" si="53"/>
        <v>TP</v>
      </c>
      <c r="O1669">
        <v>1666</v>
      </c>
      <c r="P1669">
        <v>0.55024799999999996</v>
      </c>
      <c r="Q1669">
        <v>0.19786300000000001</v>
      </c>
      <c r="R1669">
        <v>0.31273000000000001</v>
      </c>
      <c r="S1669">
        <v>0.93132099999999995</v>
      </c>
      <c r="U1669">
        <v>1666</v>
      </c>
      <c r="V1669">
        <v>0</v>
      </c>
      <c r="Y1669">
        <v>1666</v>
      </c>
      <c r="Z1669">
        <v>1</v>
      </c>
    </row>
    <row r="1670" spans="1:26" ht="16" hidden="1">
      <c r="A1670">
        <v>0.65641000000000005</v>
      </c>
      <c r="B1670">
        <v>0.50934800000000002</v>
      </c>
      <c r="C1670">
        <v>0.31327300000000002</v>
      </c>
      <c r="D1670">
        <v>0.24982199999999999</v>
      </c>
      <c r="E1670" s="7">
        <v>0</v>
      </c>
      <c r="F1670">
        <v>0</v>
      </c>
      <c r="G1670" t="str">
        <f t="shared" si="52"/>
        <v>◯</v>
      </c>
      <c r="H1670" t="str">
        <f t="shared" si="53"/>
        <v>TP</v>
      </c>
      <c r="O1670">
        <v>1667</v>
      </c>
      <c r="P1670">
        <v>2.6712E-2</v>
      </c>
      <c r="Q1670">
        <v>0.17221800000000001</v>
      </c>
      <c r="R1670">
        <v>0.31316899999999998</v>
      </c>
      <c r="S1670">
        <v>0.25161099999999997</v>
      </c>
      <c r="U1670">
        <v>1667</v>
      </c>
      <c r="V1670">
        <v>0</v>
      </c>
      <c r="Y1670">
        <v>1667</v>
      </c>
      <c r="Z1670">
        <v>0</v>
      </c>
    </row>
    <row r="1671" spans="1:26" ht="16" hidden="1">
      <c r="A1671">
        <v>0.64090999999999998</v>
      </c>
      <c r="B1671">
        <v>0.17186199999999999</v>
      </c>
      <c r="C1671">
        <v>0.31329400000000002</v>
      </c>
      <c r="D1671">
        <v>0.25608799999999998</v>
      </c>
      <c r="E1671" s="7">
        <v>0</v>
      </c>
      <c r="F1671">
        <v>0</v>
      </c>
      <c r="G1671" t="str">
        <f t="shared" si="52"/>
        <v>◯</v>
      </c>
      <c r="H1671" t="str">
        <f t="shared" si="53"/>
        <v>TP</v>
      </c>
      <c r="O1671">
        <v>1668</v>
      </c>
      <c r="P1671">
        <v>0.65641000000000005</v>
      </c>
      <c r="Q1671">
        <v>0.50934800000000002</v>
      </c>
      <c r="R1671">
        <v>0.31327300000000002</v>
      </c>
      <c r="S1671">
        <v>0.24982199999999999</v>
      </c>
      <c r="U1671">
        <v>1668</v>
      </c>
      <c r="V1671">
        <v>0</v>
      </c>
      <c r="Y1671">
        <v>1668</v>
      </c>
      <c r="Z1671">
        <v>0</v>
      </c>
    </row>
    <row r="1672" spans="1:26" ht="16" hidden="1">
      <c r="A1672">
        <v>0.648061</v>
      </c>
      <c r="B1672">
        <v>0.32655499999999998</v>
      </c>
      <c r="C1672">
        <v>0.31331399999999998</v>
      </c>
      <c r="D1672">
        <v>0.92419600000000002</v>
      </c>
      <c r="E1672" s="7">
        <v>0</v>
      </c>
      <c r="F1672">
        <v>1</v>
      </c>
      <c r="G1672" t="str">
        <f t="shared" si="52"/>
        <v>☓</v>
      </c>
      <c r="H1672" t="str">
        <f t="shared" si="53"/>
        <v>TP</v>
      </c>
      <c r="O1672">
        <v>1669</v>
      </c>
      <c r="P1672">
        <v>0.64090999999999998</v>
      </c>
      <c r="Q1672">
        <v>0.17186199999999999</v>
      </c>
      <c r="R1672">
        <v>0.31329400000000002</v>
      </c>
      <c r="S1672">
        <v>0.25608799999999998</v>
      </c>
      <c r="U1672">
        <v>1669</v>
      </c>
      <c r="V1672">
        <v>0</v>
      </c>
      <c r="Y1672">
        <v>1669</v>
      </c>
      <c r="Z1672">
        <v>0</v>
      </c>
    </row>
    <row r="1673" spans="1:26" ht="16" hidden="1">
      <c r="A1673">
        <v>0.66134000000000004</v>
      </c>
      <c r="B1673">
        <v>0.80026799999999998</v>
      </c>
      <c r="C1673">
        <v>0.31342399999999998</v>
      </c>
      <c r="D1673">
        <v>0.247141</v>
      </c>
      <c r="E1673" s="7">
        <v>0</v>
      </c>
      <c r="F1673">
        <v>0</v>
      </c>
      <c r="G1673" t="str">
        <f t="shared" si="52"/>
        <v>◯</v>
      </c>
      <c r="H1673" t="str">
        <f t="shared" si="53"/>
        <v>TP</v>
      </c>
      <c r="O1673">
        <v>1670</v>
      </c>
      <c r="P1673">
        <v>0.648061</v>
      </c>
      <c r="Q1673">
        <v>0.32655499999999998</v>
      </c>
      <c r="R1673">
        <v>0.31331399999999998</v>
      </c>
      <c r="S1673">
        <v>0.92419600000000002</v>
      </c>
      <c r="U1673">
        <v>1670</v>
      </c>
      <c r="V1673">
        <v>0</v>
      </c>
      <c r="Y1673">
        <v>1670</v>
      </c>
      <c r="Z1673">
        <v>1</v>
      </c>
    </row>
    <row r="1674" spans="1:26" ht="16" hidden="1">
      <c r="A1674">
        <v>0.81188700000000003</v>
      </c>
      <c r="B1674">
        <v>0.35486099999999998</v>
      </c>
      <c r="C1674">
        <v>0.31351200000000001</v>
      </c>
      <c r="D1674">
        <v>0.90903500000000004</v>
      </c>
      <c r="E1674" s="7">
        <v>0</v>
      </c>
      <c r="F1674">
        <v>1</v>
      </c>
      <c r="G1674" t="str">
        <f t="shared" si="52"/>
        <v>☓</v>
      </c>
      <c r="H1674" t="str">
        <f t="shared" si="53"/>
        <v>TP</v>
      </c>
      <c r="O1674">
        <v>1671</v>
      </c>
      <c r="P1674">
        <v>0.66134000000000004</v>
      </c>
      <c r="Q1674">
        <v>0.80026799999999998</v>
      </c>
      <c r="R1674">
        <v>0.31342399999999998</v>
      </c>
      <c r="S1674">
        <v>0.247141</v>
      </c>
      <c r="U1674">
        <v>1671</v>
      </c>
      <c r="V1674">
        <v>0</v>
      </c>
      <c r="Y1674">
        <v>1671</v>
      </c>
      <c r="Z1674">
        <v>0</v>
      </c>
    </row>
    <row r="1675" spans="1:26" ht="16">
      <c r="A1675">
        <v>0.60094400000000003</v>
      </c>
      <c r="B1675">
        <v>0.20397100000000001</v>
      </c>
      <c r="C1675">
        <v>0.31359500000000001</v>
      </c>
      <c r="D1675">
        <v>0.915022</v>
      </c>
      <c r="E1675" s="7">
        <v>1</v>
      </c>
      <c r="F1675">
        <v>1</v>
      </c>
      <c r="G1675" t="str">
        <f t="shared" si="52"/>
        <v>◯</v>
      </c>
      <c r="H1675" t="str">
        <f t="shared" si="53"/>
        <v>TN</v>
      </c>
      <c r="O1675">
        <v>1672</v>
      </c>
      <c r="P1675">
        <v>0.81188700000000003</v>
      </c>
      <c r="Q1675">
        <v>0.35486099999999998</v>
      </c>
      <c r="R1675">
        <v>0.31351200000000001</v>
      </c>
      <c r="S1675">
        <v>0.90903500000000004</v>
      </c>
      <c r="U1675">
        <v>1672</v>
      </c>
      <c r="V1675">
        <v>0</v>
      </c>
      <c r="Y1675">
        <v>1672</v>
      </c>
      <c r="Z1675">
        <v>1</v>
      </c>
    </row>
    <row r="1676" spans="1:26" ht="16" hidden="1">
      <c r="A1676">
        <v>0.428448</v>
      </c>
      <c r="B1676">
        <v>0.64368700000000001</v>
      </c>
      <c r="C1676">
        <v>0.31360900000000003</v>
      </c>
      <c r="D1676">
        <v>0.21385100000000001</v>
      </c>
      <c r="E1676" s="7">
        <v>0</v>
      </c>
      <c r="F1676">
        <v>0</v>
      </c>
      <c r="G1676" t="str">
        <f t="shared" si="52"/>
        <v>◯</v>
      </c>
      <c r="H1676" t="str">
        <f t="shared" si="53"/>
        <v>TP</v>
      </c>
      <c r="O1676">
        <v>1673</v>
      </c>
      <c r="P1676">
        <v>0.60094400000000003</v>
      </c>
      <c r="Q1676">
        <v>0.20397100000000001</v>
      </c>
      <c r="R1676">
        <v>0.31359500000000001</v>
      </c>
      <c r="S1676">
        <v>0.915022</v>
      </c>
      <c r="U1676">
        <v>1673</v>
      </c>
      <c r="V1676">
        <v>1</v>
      </c>
      <c r="Y1676">
        <v>1673</v>
      </c>
      <c r="Z1676">
        <v>1</v>
      </c>
    </row>
    <row r="1677" spans="1:26" ht="16" hidden="1">
      <c r="A1677">
        <v>0.58142400000000005</v>
      </c>
      <c r="B1677">
        <v>0.20849599999999999</v>
      </c>
      <c r="C1677">
        <v>0.313633</v>
      </c>
      <c r="D1677">
        <v>0.83568399999999998</v>
      </c>
      <c r="E1677" s="7">
        <v>0</v>
      </c>
      <c r="F1677">
        <v>0</v>
      </c>
      <c r="G1677" t="str">
        <f t="shared" si="52"/>
        <v>◯</v>
      </c>
      <c r="H1677" t="str">
        <f t="shared" si="53"/>
        <v>TP</v>
      </c>
      <c r="O1677">
        <v>1674</v>
      </c>
      <c r="P1677">
        <v>0.428448</v>
      </c>
      <c r="Q1677">
        <v>0.64368700000000001</v>
      </c>
      <c r="R1677">
        <v>0.31360900000000003</v>
      </c>
      <c r="S1677">
        <v>0.21385100000000001</v>
      </c>
      <c r="U1677">
        <v>1674</v>
      </c>
      <c r="V1677">
        <v>0</v>
      </c>
      <c r="Y1677">
        <v>1674</v>
      </c>
      <c r="Z1677">
        <v>0</v>
      </c>
    </row>
    <row r="1678" spans="1:26" ht="16" hidden="1">
      <c r="A1678">
        <v>0.97245599999999999</v>
      </c>
      <c r="B1678">
        <v>0.15035599999999999</v>
      </c>
      <c r="C1678">
        <v>0.31363999999999997</v>
      </c>
      <c r="D1678">
        <v>0.33042100000000002</v>
      </c>
      <c r="E1678" s="7">
        <v>0</v>
      </c>
      <c r="F1678">
        <v>0</v>
      </c>
      <c r="G1678" t="str">
        <f t="shared" si="52"/>
        <v>◯</v>
      </c>
      <c r="H1678" t="str">
        <f t="shared" si="53"/>
        <v>TP</v>
      </c>
      <c r="O1678">
        <v>1675</v>
      </c>
      <c r="P1678">
        <v>0.58142400000000005</v>
      </c>
      <c r="Q1678">
        <v>0.20849599999999999</v>
      </c>
      <c r="R1678">
        <v>0.313633</v>
      </c>
      <c r="S1678">
        <v>0.83568399999999998</v>
      </c>
      <c r="U1678">
        <v>1675</v>
      </c>
      <c r="V1678">
        <v>0</v>
      </c>
      <c r="Y1678">
        <v>1675</v>
      </c>
      <c r="Z1678">
        <v>0</v>
      </c>
    </row>
    <row r="1679" spans="1:26" ht="16" hidden="1">
      <c r="A1679">
        <v>0.34221200000000002</v>
      </c>
      <c r="B1679">
        <v>0.51782700000000004</v>
      </c>
      <c r="C1679">
        <v>0.313668</v>
      </c>
      <c r="D1679">
        <v>0.247588</v>
      </c>
      <c r="E1679" s="7">
        <v>0</v>
      </c>
      <c r="F1679">
        <v>0</v>
      </c>
      <c r="G1679" t="str">
        <f t="shared" si="52"/>
        <v>◯</v>
      </c>
      <c r="H1679" t="str">
        <f t="shared" si="53"/>
        <v>TP</v>
      </c>
      <c r="O1679">
        <v>1676</v>
      </c>
      <c r="P1679">
        <v>0.97245599999999999</v>
      </c>
      <c r="Q1679">
        <v>0.15035599999999999</v>
      </c>
      <c r="R1679">
        <v>0.31363999999999997</v>
      </c>
      <c r="S1679">
        <v>0.33042100000000002</v>
      </c>
      <c r="U1679">
        <v>1676</v>
      </c>
      <c r="V1679">
        <v>0</v>
      </c>
      <c r="Y1679">
        <v>1676</v>
      </c>
      <c r="Z1679">
        <v>0</v>
      </c>
    </row>
    <row r="1680" spans="1:26" ht="16" hidden="1">
      <c r="A1680">
        <v>0.97729600000000005</v>
      </c>
      <c r="B1680">
        <v>0.37165100000000001</v>
      </c>
      <c r="C1680">
        <v>0.31381100000000001</v>
      </c>
      <c r="D1680">
        <v>0.15409500000000001</v>
      </c>
      <c r="E1680" s="7">
        <v>0</v>
      </c>
      <c r="F1680">
        <v>0</v>
      </c>
      <c r="G1680" t="str">
        <f t="shared" si="52"/>
        <v>◯</v>
      </c>
      <c r="H1680" t="str">
        <f t="shared" si="53"/>
        <v>TP</v>
      </c>
      <c r="O1680">
        <v>1677</v>
      </c>
      <c r="P1680">
        <v>0.34221200000000002</v>
      </c>
      <c r="Q1680">
        <v>0.51782700000000004</v>
      </c>
      <c r="R1680">
        <v>0.313668</v>
      </c>
      <c r="S1680">
        <v>0.247588</v>
      </c>
      <c r="U1680">
        <v>1677</v>
      </c>
      <c r="V1680">
        <v>0</v>
      </c>
      <c r="Y1680">
        <v>1677</v>
      </c>
      <c r="Z1680">
        <v>0</v>
      </c>
    </row>
    <row r="1681" spans="1:26" ht="16" hidden="1">
      <c r="A1681">
        <v>0.65956099999999995</v>
      </c>
      <c r="B1681">
        <v>0.53864100000000004</v>
      </c>
      <c r="C1681">
        <v>0.31381700000000001</v>
      </c>
      <c r="D1681">
        <v>0.254023</v>
      </c>
      <c r="E1681" s="7">
        <v>0</v>
      </c>
      <c r="F1681">
        <v>0</v>
      </c>
      <c r="G1681" t="str">
        <f t="shared" si="52"/>
        <v>◯</v>
      </c>
      <c r="H1681" t="str">
        <f t="shared" si="53"/>
        <v>TP</v>
      </c>
      <c r="O1681">
        <v>1678</v>
      </c>
      <c r="P1681">
        <v>0.97729600000000005</v>
      </c>
      <c r="Q1681">
        <v>0.37165100000000001</v>
      </c>
      <c r="R1681">
        <v>0.31381100000000001</v>
      </c>
      <c r="S1681">
        <v>0.15409500000000001</v>
      </c>
      <c r="U1681">
        <v>1678</v>
      </c>
      <c r="V1681">
        <v>0</v>
      </c>
      <c r="Y1681">
        <v>1678</v>
      </c>
      <c r="Z1681">
        <v>0</v>
      </c>
    </row>
    <row r="1682" spans="1:26" ht="16" hidden="1">
      <c r="A1682">
        <v>0.358043</v>
      </c>
      <c r="B1682">
        <v>0.52253700000000003</v>
      </c>
      <c r="C1682">
        <v>0.31390899999999999</v>
      </c>
      <c r="D1682">
        <v>0.139849</v>
      </c>
      <c r="E1682" s="7">
        <v>0</v>
      </c>
      <c r="F1682">
        <v>0</v>
      </c>
      <c r="G1682" t="str">
        <f t="shared" si="52"/>
        <v>◯</v>
      </c>
      <c r="H1682" t="str">
        <f t="shared" si="53"/>
        <v>TP</v>
      </c>
      <c r="O1682">
        <v>1679</v>
      </c>
      <c r="P1682">
        <v>0.65956099999999995</v>
      </c>
      <c r="Q1682">
        <v>0.53864100000000004</v>
      </c>
      <c r="R1682">
        <v>0.31381700000000001</v>
      </c>
      <c r="S1682">
        <v>0.254023</v>
      </c>
      <c r="U1682">
        <v>1679</v>
      </c>
      <c r="V1682">
        <v>0</v>
      </c>
      <c r="Y1682">
        <v>1679</v>
      </c>
      <c r="Z1682">
        <v>0</v>
      </c>
    </row>
    <row r="1683" spans="1:26" ht="16" hidden="1">
      <c r="A1683">
        <v>0.79414300000000004</v>
      </c>
      <c r="B1683">
        <v>0.65845500000000001</v>
      </c>
      <c r="C1683">
        <v>0.31404199999999999</v>
      </c>
      <c r="D1683">
        <v>0.29458400000000001</v>
      </c>
      <c r="E1683" s="7">
        <v>0</v>
      </c>
      <c r="F1683">
        <v>0</v>
      </c>
      <c r="G1683" t="str">
        <f t="shared" si="52"/>
        <v>◯</v>
      </c>
      <c r="H1683" t="str">
        <f t="shared" si="53"/>
        <v>TP</v>
      </c>
      <c r="O1683">
        <v>1680</v>
      </c>
      <c r="P1683">
        <v>0.358043</v>
      </c>
      <c r="Q1683">
        <v>0.52253700000000003</v>
      </c>
      <c r="R1683">
        <v>0.31390899999999999</v>
      </c>
      <c r="S1683">
        <v>0.139849</v>
      </c>
      <c r="U1683">
        <v>1680</v>
      </c>
      <c r="V1683">
        <v>0</v>
      </c>
      <c r="Y1683">
        <v>1680</v>
      </c>
      <c r="Z1683">
        <v>0</v>
      </c>
    </row>
    <row r="1684" spans="1:26" ht="16" hidden="1">
      <c r="A1684">
        <v>0.57758299999999996</v>
      </c>
      <c r="B1684">
        <v>0.68660900000000002</v>
      </c>
      <c r="C1684">
        <v>0.31405899999999998</v>
      </c>
      <c r="D1684">
        <v>0.17956900000000001</v>
      </c>
      <c r="E1684" s="7">
        <v>0</v>
      </c>
      <c r="F1684">
        <v>0</v>
      </c>
      <c r="G1684" t="str">
        <f t="shared" si="52"/>
        <v>◯</v>
      </c>
      <c r="H1684" t="str">
        <f t="shared" si="53"/>
        <v>TP</v>
      </c>
      <c r="O1684">
        <v>1681</v>
      </c>
      <c r="P1684">
        <v>0.79414300000000004</v>
      </c>
      <c r="Q1684">
        <v>0.65845500000000001</v>
      </c>
      <c r="R1684">
        <v>0.31404199999999999</v>
      </c>
      <c r="S1684">
        <v>0.29458400000000001</v>
      </c>
      <c r="U1684">
        <v>1681</v>
      </c>
      <c r="V1684">
        <v>0</v>
      </c>
      <c r="Y1684">
        <v>1681</v>
      </c>
      <c r="Z1684">
        <v>0</v>
      </c>
    </row>
    <row r="1685" spans="1:26" ht="16" hidden="1">
      <c r="A1685">
        <v>0.76619099999999996</v>
      </c>
      <c r="B1685">
        <v>0.64305199999999996</v>
      </c>
      <c r="C1685">
        <v>0.31420199999999998</v>
      </c>
      <c r="D1685">
        <v>0.19423899999999999</v>
      </c>
      <c r="E1685" s="7">
        <v>0</v>
      </c>
      <c r="F1685">
        <v>0</v>
      </c>
      <c r="G1685" t="str">
        <f t="shared" si="52"/>
        <v>◯</v>
      </c>
      <c r="H1685" t="str">
        <f t="shared" si="53"/>
        <v>TP</v>
      </c>
      <c r="O1685">
        <v>1682</v>
      </c>
      <c r="P1685">
        <v>0.57758299999999996</v>
      </c>
      <c r="Q1685">
        <v>0.68660900000000002</v>
      </c>
      <c r="R1685">
        <v>0.31405899999999998</v>
      </c>
      <c r="S1685">
        <v>0.17956900000000001</v>
      </c>
      <c r="U1685">
        <v>1682</v>
      </c>
      <c r="V1685">
        <v>0</v>
      </c>
      <c r="Y1685">
        <v>1682</v>
      </c>
      <c r="Z1685">
        <v>0</v>
      </c>
    </row>
    <row r="1686" spans="1:26" ht="16" hidden="1">
      <c r="A1686">
        <v>0.41102499999999997</v>
      </c>
      <c r="B1686">
        <v>0.48638399999999998</v>
      </c>
      <c r="C1686">
        <v>0.31420700000000001</v>
      </c>
      <c r="D1686">
        <v>0.184028</v>
      </c>
      <c r="E1686" s="7">
        <v>0</v>
      </c>
      <c r="F1686">
        <v>0</v>
      </c>
      <c r="G1686" t="str">
        <f t="shared" si="52"/>
        <v>◯</v>
      </c>
      <c r="H1686" t="str">
        <f t="shared" si="53"/>
        <v>TP</v>
      </c>
      <c r="O1686">
        <v>1683</v>
      </c>
      <c r="P1686">
        <v>0.76619099999999996</v>
      </c>
      <c r="Q1686">
        <v>0.64305199999999996</v>
      </c>
      <c r="R1686">
        <v>0.31420199999999998</v>
      </c>
      <c r="S1686">
        <v>0.19423899999999999</v>
      </c>
      <c r="U1686">
        <v>1683</v>
      </c>
      <c r="V1686">
        <v>0</v>
      </c>
      <c r="Y1686">
        <v>1683</v>
      </c>
      <c r="Z1686">
        <v>0</v>
      </c>
    </row>
    <row r="1687" spans="1:26" ht="16" hidden="1">
      <c r="A1687">
        <v>0.56168700000000005</v>
      </c>
      <c r="B1687">
        <v>0.64315</v>
      </c>
      <c r="C1687">
        <v>0.31422099999999997</v>
      </c>
      <c r="D1687">
        <v>0.30868299999999999</v>
      </c>
      <c r="E1687" s="7">
        <v>0</v>
      </c>
      <c r="F1687">
        <v>0</v>
      </c>
      <c r="G1687" t="str">
        <f t="shared" si="52"/>
        <v>◯</v>
      </c>
      <c r="H1687" t="str">
        <f t="shared" si="53"/>
        <v>TP</v>
      </c>
      <c r="O1687">
        <v>1684</v>
      </c>
      <c r="P1687">
        <v>0.41102499999999997</v>
      </c>
      <c r="Q1687">
        <v>0.48638399999999998</v>
      </c>
      <c r="R1687">
        <v>0.31420700000000001</v>
      </c>
      <c r="S1687">
        <v>0.184028</v>
      </c>
      <c r="U1687">
        <v>1684</v>
      </c>
      <c r="V1687">
        <v>0</v>
      </c>
      <c r="Y1687">
        <v>1684</v>
      </c>
      <c r="Z1687">
        <v>0</v>
      </c>
    </row>
    <row r="1688" spans="1:26" ht="16" hidden="1">
      <c r="A1688">
        <v>0.57425400000000004</v>
      </c>
      <c r="B1688">
        <v>0.50275400000000003</v>
      </c>
      <c r="C1688">
        <v>0.31425900000000001</v>
      </c>
      <c r="D1688">
        <v>0.98593200000000003</v>
      </c>
      <c r="E1688" s="7">
        <v>0</v>
      </c>
      <c r="F1688">
        <v>1</v>
      </c>
      <c r="G1688" t="str">
        <f t="shared" si="52"/>
        <v>☓</v>
      </c>
      <c r="H1688" t="str">
        <f t="shared" si="53"/>
        <v>TP</v>
      </c>
      <c r="O1688">
        <v>1685</v>
      </c>
      <c r="P1688">
        <v>0.56168700000000005</v>
      </c>
      <c r="Q1688">
        <v>0.64315</v>
      </c>
      <c r="R1688">
        <v>0.31422099999999997</v>
      </c>
      <c r="S1688">
        <v>0.30868299999999999</v>
      </c>
      <c r="U1688">
        <v>1685</v>
      </c>
      <c r="V1688">
        <v>0</v>
      </c>
      <c r="Y1688">
        <v>1685</v>
      </c>
      <c r="Z1688">
        <v>0</v>
      </c>
    </row>
    <row r="1689" spans="1:26" ht="16" hidden="1">
      <c r="A1689">
        <v>0.65694799999999998</v>
      </c>
      <c r="B1689">
        <v>0.64338399999999996</v>
      </c>
      <c r="C1689">
        <v>0.31428600000000001</v>
      </c>
      <c r="D1689">
        <v>0.21523100000000001</v>
      </c>
      <c r="E1689" s="7">
        <v>0</v>
      </c>
      <c r="F1689">
        <v>0</v>
      </c>
      <c r="G1689" t="str">
        <f t="shared" si="52"/>
        <v>◯</v>
      </c>
      <c r="H1689" t="str">
        <f t="shared" si="53"/>
        <v>TP</v>
      </c>
      <c r="O1689">
        <v>1686</v>
      </c>
      <c r="P1689">
        <v>0.57425400000000004</v>
      </c>
      <c r="Q1689">
        <v>0.50275400000000003</v>
      </c>
      <c r="R1689">
        <v>0.31425900000000001</v>
      </c>
      <c r="S1689">
        <v>0.98593200000000003</v>
      </c>
      <c r="U1689">
        <v>1686</v>
      </c>
      <c r="V1689">
        <v>0</v>
      </c>
      <c r="Y1689">
        <v>1686</v>
      </c>
      <c r="Z1689">
        <v>1</v>
      </c>
    </row>
    <row r="1690" spans="1:26" ht="16" hidden="1">
      <c r="A1690">
        <v>0.65949599999999997</v>
      </c>
      <c r="B1690">
        <v>0.54876400000000003</v>
      </c>
      <c r="C1690">
        <v>0.31430200000000003</v>
      </c>
      <c r="D1690">
        <v>0.259079</v>
      </c>
      <c r="E1690" s="7">
        <v>0</v>
      </c>
      <c r="F1690">
        <v>0</v>
      </c>
      <c r="G1690" t="str">
        <f t="shared" si="52"/>
        <v>◯</v>
      </c>
      <c r="H1690" t="str">
        <f t="shared" si="53"/>
        <v>TP</v>
      </c>
      <c r="O1690">
        <v>1687</v>
      </c>
      <c r="P1690">
        <v>0.65694799999999998</v>
      </c>
      <c r="Q1690">
        <v>0.64338399999999996</v>
      </c>
      <c r="R1690">
        <v>0.31428600000000001</v>
      </c>
      <c r="S1690">
        <v>0.21523100000000001</v>
      </c>
      <c r="U1690">
        <v>1687</v>
      </c>
      <c r="V1690">
        <v>0</v>
      </c>
      <c r="Y1690">
        <v>1687</v>
      </c>
      <c r="Z1690">
        <v>0</v>
      </c>
    </row>
    <row r="1691" spans="1:26" ht="16" hidden="1">
      <c r="A1691">
        <v>0.44252000000000002</v>
      </c>
      <c r="B1691">
        <v>0.25951200000000002</v>
      </c>
      <c r="C1691">
        <v>0.31438500000000003</v>
      </c>
      <c r="D1691">
        <v>0.92728500000000003</v>
      </c>
      <c r="E1691" s="7">
        <v>0</v>
      </c>
      <c r="F1691">
        <v>1</v>
      </c>
      <c r="G1691" t="str">
        <f t="shared" si="52"/>
        <v>☓</v>
      </c>
      <c r="H1691" t="str">
        <f t="shared" si="53"/>
        <v>TP</v>
      </c>
      <c r="O1691">
        <v>1688</v>
      </c>
      <c r="P1691">
        <v>0.65949599999999997</v>
      </c>
      <c r="Q1691">
        <v>0.54876400000000003</v>
      </c>
      <c r="R1691">
        <v>0.31430200000000003</v>
      </c>
      <c r="S1691">
        <v>0.259079</v>
      </c>
      <c r="U1691">
        <v>1688</v>
      </c>
      <c r="V1691">
        <v>0</v>
      </c>
      <c r="Y1691">
        <v>1688</v>
      </c>
      <c r="Z1691">
        <v>0</v>
      </c>
    </row>
    <row r="1692" spans="1:26" ht="16" hidden="1">
      <c r="A1692">
        <v>0.54472299999999996</v>
      </c>
      <c r="B1692">
        <v>0.59297800000000001</v>
      </c>
      <c r="C1692">
        <v>0.31442700000000001</v>
      </c>
      <c r="D1692">
        <v>0.92020800000000003</v>
      </c>
      <c r="E1692" s="7">
        <v>0</v>
      </c>
      <c r="F1692">
        <v>1</v>
      </c>
      <c r="G1692" t="str">
        <f t="shared" si="52"/>
        <v>☓</v>
      </c>
      <c r="H1692" t="str">
        <f t="shared" si="53"/>
        <v>TP</v>
      </c>
      <c r="O1692">
        <v>1689</v>
      </c>
      <c r="P1692">
        <v>0.44252000000000002</v>
      </c>
      <c r="Q1692">
        <v>0.25951200000000002</v>
      </c>
      <c r="R1692">
        <v>0.31438500000000003</v>
      </c>
      <c r="S1692">
        <v>0.92728500000000003</v>
      </c>
      <c r="U1692">
        <v>1689</v>
      </c>
      <c r="V1692">
        <v>0</v>
      </c>
      <c r="Y1692">
        <v>1689</v>
      </c>
      <c r="Z1692">
        <v>1</v>
      </c>
    </row>
    <row r="1693" spans="1:26" ht="16" hidden="1">
      <c r="A1693">
        <v>0.53347199999999995</v>
      </c>
      <c r="B1693">
        <v>0.15459500000000001</v>
      </c>
      <c r="C1693">
        <v>0.31458599999999998</v>
      </c>
      <c r="D1693">
        <v>0.92419600000000002</v>
      </c>
      <c r="E1693" s="7">
        <v>0</v>
      </c>
      <c r="F1693">
        <v>1</v>
      </c>
      <c r="G1693" t="str">
        <f t="shared" si="52"/>
        <v>☓</v>
      </c>
      <c r="H1693" t="str">
        <f t="shared" si="53"/>
        <v>TP</v>
      </c>
      <c r="O1693">
        <v>1690</v>
      </c>
      <c r="P1693">
        <v>0.54472299999999996</v>
      </c>
      <c r="Q1693">
        <v>0.59297800000000001</v>
      </c>
      <c r="R1693">
        <v>0.31442700000000001</v>
      </c>
      <c r="S1693">
        <v>0.92020800000000003</v>
      </c>
      <c r="U1693">
        <v>1690</v>
      </c>
      <c r="V1693">
        <v>0</v>
      </c>
      <c r="Y1693">
        <v>1690</v>
      </c>
      <c r="Z1693">
        <v>1</v>
      </c>
    </row>
    <row r="1694" spans="1:26" ht="16" hidden="1">
      <c r="A1694">
        <v>0.43151499999999998</v>
      </c>
      <c r="B1694">
        <v>0.51311600000000002</v>
      </c>
      <c r="C1694">
        <v>0.31468000000000002</v>
      </c>
      <c r="D1694">
        <v>0.87962600000000002</v>
      </c>
      <c r="E1694" s="7">
        <v>0</v>
      </c>
      <c r="F1694">
        <v>1</v>
      </c>
      <c r="G1694" t="str">
        <f t="shared" si="52"/>
        <v>☓</v>
      </c>
      <c r="H1694" t="str">
        <f t="shared" si="53"/>
        <v>TP</v>
      </c>
      <c r="O1694">
        <v>1691</v>
      </c>
      <c r="P1694">
        <v>0.53347199999999995</v>
      </c>
      <c r="Q1694">
        <v>0.15459500000000001</v>
      </c>
      <c r="R1694">
        <v>0.31458599999999998</v>
      </c>
      <c r="S1694">
        <v>0.92419600000000002</v>
      </c>
      <c r="U1694">
        <v>1691</v>
      </c>
      <c r="V1694">
        <v>0</v>
      </c>
      <c r="Y1694">
        <v>1691</v>
      </c>
      <c r="Z1694">
        <v>1</v>
      </c>
    </row>
    <row r="1695" spans="1:26" ht="16" hidden="1">
      <c r="A1695">
        <v>0.66531300000000004</v>
      </c>
      <c r="B1695">
        <v>0.87281500000000001</v>
      </c>
      <c r="C1695">
        <v>0.31479499999999999</v>
      </c>
      <c r="D1695">
        <v>0.94281300000000001</v>
      </c>
      <c r="E1695" s="7">
        <v>0</v>
      </c>
      <c r="F1695">
        <v>1</v>
      </c>
      <c r="G1695" t="str">
        <f t="shared" si="52"/>
        <v>☓</v>
      </c>
      <c r="H1695" t="str">
        <f t="shared" si="53"/>
        <v>TP</v>
      </c>
      <c r="O1695">
        <v>1692</v>
      </c>
      <c r="P1695">
        <v>0.43151499999999998</v>
      </c>
      <c r="Q1695">
        <v>0.51311600000000002</v>
      </c>
      <c r="R1695">
        <v>0.31468000000000002</v>
      </c>
      <c r="S1695">
        <v>0.87962600000000002</v>
      </c>
      <c r="U1695">
        <v>1692</v>
      </c>
      <c r="V1695">
        <v>0</v>
      </c>
      <c r="Y1695">
        <v>1692</v>
      </c>
      <c r="Z1695">
        <v>1</v>
      </c>
    </row>
    <row r="1696" spans="1:26" ht="16" hidden="1">
      <c r="A1696">
        <v>0.82090300000000005</v>
      </c>
      <c r="B1696">
        <v>0.832426</v>
      </c>
      <c r="C1696">
        <v>0.31481599999999998</v>
      </c>
      <c r="D1696">
        <v>0.26713799999999999</v>
      </c>
      <c r="E1696" s="7">
        <v>0</v>
      </c>
      <c r="F1696">
        <v>0</v>
      </c>
      <c r="G1696" t="str">
        <f t="shared" si="52"/>
        <v>◯</v>
      </c>
      <c r="H1696" t="str">
        <f t="shared" si="53"/>
        <v>TP</v>
      </c>
      <c r="O1696">
        <v>1693</v>
      </c>
      <c r="P1696">
        <v>0.66531300000000004</v>
      </c>
      <c r="Q1696">
        <v>0.87281500000000001</v>
      </c>
      <c r="R1696">
        <v>0.31479499999999999</v>
      </c>
      <c r="S1696">
        <v>0.94281300000000001</v>
      </c>
      <c r="U1696">
        <v>1693</v>
      </c>
      <c r="V1696">
        <v>0</v>
      </c>
      <c r="Y1696">
        <v>1693</v>
      </c>
      <c r="Z1696">
        <v>1</v>
      </c>
    </row>
    <row r="1697" spans="1:26" ht="16" hidden="1">
      <c r="A1697">
        <v>0.52969999999999995</v>
      </c>
      <c r="B1697">
        <v>0.65787700000000005</v>
      </c>
      <c r="C1697">
        <v>0.31482599999999999</v>
      </c>
      <c r="D1697">
        <v>0.22320699999999999</v>
      </c>
      <c r="E1697" s="7">
        <v>0</v>
      </c>
      <c r="F1697">
        <v>0</v>
      </c>
      <c r="G1697" t="str">
        <f t="shared" si="52"/>
        <v>◯</v>
      </c>
      <c r="H1697" t="str">
        <f t="shared" si="53"/>
        <v>TP</v>
      </c>
      <c r="O1697">
        <v>1694</v>
      </c>
      <c r="P1697">
        <v>0.82090300000000005</v>
      </c>
      <c r="Q1697">
        <v>0.832426</v>
      </c>
      <c r="R1697">
        <v>0.31481599999999998</v>
      </c>
      <c r="S1697">
        <v>0.26713799999999999</v>
      </c>
      <c r="U1697">
        <v>1694</v>
      </c>
      <c r="V1697">
        <v>0</v>
      </c>
      <c r="Y1697">
        <v>1694</v>
      </c>
      <c r="Z1697">
        <v>0</v>
      </c>
    </row>
    <row r="1698" spans="1:26" ht="16" hidden="1">
      <c r="A1698">
        <v>0.46649800000000002</v>
      </c>
      <c r="B1698">
        <v>0.17684800000000001</v>
      </c>
      <c r="C1698">
        <v>0.314975</v>
      </c>
      <c r="D1698">
        <v>0.91308299999999998</v>
      </c>
      <c r="E1698" s="7">
        <v>0</v>
      </c>
      <c r="F1698">
        <v>1</v>
      </c>
      <c r="G1698" t="str">
        <f t="shared" si="52"/>
        <v>☓</v>
      </c>
      <c r="H1698" t="str">
        <f t="shared" si="53"/>
        <v>TP</v>
      </c>
      <c r="O1698">
        <v>1695</v>
      </c>
      <c r="P1698">
        <v>0.52969999999999995</v>
      </c>
      <c r="Q1698">
        <v>0.65787700000000005</v>
      </c>
      <c r="R1698">
        <v>0.31482599999999999</v>
      </c>
      <c r="S1698">
        <v>0.22320699999999999</v>
      </c>
      <c r="U1698">
        <v>1695</v>
      </c>
      <c r="V1698">
        <v>0</v>
      </c>
      <c r="Y1698">
        <v>1695</v>
      </c>
      <c r="Z1698">
        <v>0</v>
      </c>
    </row>
    <row r="1699" spans="1:26" ht="16" hidden="1">
      <c r="A1699">
        <v>0.58655900000000005</v>
      </c>
      <c r="B1699">
        <v>0.55612899999999998</v>
      </c>
      <c r="C1699">
        <v>0.315168</v>
      </c>
      <c r="D1699">
        <v>0.90635600000000005</v>
      </c>
      <c r="E1699" s="7">
        <v>0</v>
      </c>
      <c r="F1699">
        <v>1</v>
      </c>
      <c r="G1699" t="str">
        <f t="shared" si="52"/>
        <v>☓</v>
      </c>
      <c r="H1699" t="str">
        <f t="shared" si="53"/>
        <v>TP</v>
      </c>
      <c r="O1699">
        <v>1696</v>
      </c>
      <c r="P1699">
        <v>0.46649800000000002</v>
      </c>
      <c r="Q1699">
        <v>0.17684800000000001</v>
      </c>
      <c r="R1699">
        <v>0.314975</v>
      </c>
      <c r="S1699">
        <v>0.91308299999999998</v>
      </c>
      <c r="U1699">
        <v>1696</v>
      </c>
      <c r="V1699">
        <v>0</v>
      </c>
      <c r="Y1699">
        <v>1696</v>
      </c>
      <c r="Z1699">
        <v>1</v>
      </c>
    </row>
    <row r="1700" spans="1:26" ht="16" hidden="1">
      <c r="A1700">
        <v>0.972302</v>
      </c>
      <c r="B1700">
        <v>0.19514899999999999</v>
      </c>
      <c r="C1700">
        <v>0.315224</v>
      </c>
      <c r="D1700">
        <v>0.28449999999999998</v>
      </c>
      <c r="E1700" s="7">
        <v>0</v>
      </c>
      <c r="F1700">
        <v>0</v>
      </c>
      <c r="G1700" t="str">
        <f t="shared" si="52"/>
        <v>◯</v>
      </c>
      <c r="H1700" t="str">
        <f t="shared" si="53"/>
        <v>TP</v>
      </c>
      <c r="O1700">
        <v>1697</v>
      </c>
      <c r="P1700">
        <v>0.58655900000000005</v>
      </c>
      <c r="Q1700">
        <v>0.55612899999999998</v>
      </c>
      <c r="R1700">
        <v>0.315168</v>
      </c>
      <c r="S1700">
        <v>0.90635600000000005</v>
      </c>
      <c r="U1700">
        <v>1697</v>
      </c>
      <c r="V1700">
        <v>0</v>
      </c>
      <c r="Y1700">
        <v>1697</v>
      </c>
      <c r="Z1700">
        <v>1</v>
      </c>
    </row>
    <row r="1701" spans="1:26" ht="16" hidden="1">
      <c r="A1701">
        <v>0.97572899999999996</v>
      </c>
      <c r="B1701">
        <v>0.55152599999999996</v>
      </c>
      <c r="C1701">
        <v>0.31539200000000001</v>
      </c>
      <c r="D1701">
        <v>0.39004</v>
      </c>
      <c r="E1701" s="7">
        <v>0</v>
      </c>
      <c r="F1701">
        <v>0</v>
      </c>
      <c r="G1701" t="str">
        <f t="shared" si="52"/>
        <v>◯</v>
      </c>
      <c r="H1701" t="str">
        <f t="shared" si="53"/>
        <v>TP</v>
      </c>
      <c r="O1701">
        <v>1698</v>
      </c>
      <c r="P1701">
        <v>0.972302</v>
      </c>
      <c r="Q1701">
        <v>0.19514899999999999</v>
      </c>
      <c r="R1701">
        <v>0.315224</v>
      </c>
      <c r="S1701">
        <v>0.28449999999999998</v>
      </c>
      <c r="U1701">
        <v>1698</v>
      </c>
      <c r="V1701">
        <v>0</v>
      </c>
      <c r="Y1701">
        <v>1698</v>
      </c>
      <c r="Z1701">
        <v>0</v>
      </c>
    </row>
    <row r="1702" spans="1:26" ht="16" hidden="1">
      <c r="A1702">
        <v>0.85631400000000002</v>
      </c>
      <c r="B1702">
        <v>0.53956099999999996</v>
      </c>
      <c r="C1702">
        <v>0.31540899999999999</v>
      </c>
      <c r="D1702">
        <v>0.99374499999999999</v>
      </c>
      <c r="E1702" s="7">
        <v>0</v>
      </c>
      <c r="F1702">
        <v>1</v>
      </c>
      <c r="G1702" t="str">
        <f t="shared" si="52"/>
        <v>☓</v>
      </c>
      <c r="H1702" t="str">
        <f t="shared" si="53"/>
        <v>TP</v>
      </c>
      <c r="O1702">
        <v>1699</v>
      </c>
      <c r="P1702">
        <v>0.97572899999999996</v>
      </c>
      <c r="Q1702">
        <v>0.55152599999999996</v>
      </c>
      <c r="R1702">
        <v>0.31539200000000001</v>
      </c>
      <c r="S1702">
        <v>0.39004</v>
      </c>
      <c r="U1702">
        <v>1699</v>
      </c>
      <c r="V1702">
        <v>0</v>
      </c>
      <c r="Y1702">
        <v>1699</v>
      </c>
      <c r="Z1702">
        <v>0</v>
      </c>
    </row>
    <row r="1703" spans="1:26" ht="16" hidden="1">
      <c r="A1703">
        <v>0.66308900000000004</v>
      </c>
      <c r="B1703">
        <v>0.55578399999999994</v>
      </c>
      <c r="C1703">
        <v>0.31553999999999999</v>
      </c>
      <c r="D1703">
        <v>0.15532699999999999</v>
      </c>
      <c r="E1703" s="7">
        <v>0</v>
      </c>
      <c r="F1703">
        <v>0</v>
      </c>
      <c r="G1703" t="str">
        <f t="shared" si="52"/>
        <v>◯</v>
      </c>
      <c r="H1703" t="str">
        <f t="shared" si="53"/>
        <v>TP</v>
      </c>
      <c r="O1703">
        <v>1700</v>
      </c>
      <c r="P1703">
        <v>0.85631400000000002</v>
      </c>
      <c r="Q1703">
        <v>0.53956099999999996</v>
      </c>
      <c r="R1703">
        <v>0.31540899999999999</v>
      </c>
      <c r="S1703">
        <v>0.99374499999999999</v>
      </c>
      <c r="U1703">
        <v>1700</v>
      </c>
      <c r="V1703">
        <v>0</v>
      </c>
      <c r="Y1703">
        <v>1700</v>
      </c>
      <c r="Z1703">
        <v>1</v>
      </c>
    </row>
    <row r="1704" spans="1:26" ht="16" hidden="1">
      <c r="A1704">
        <v>0.39978799999999998</v>
      </c>
      <c r="B1704">
        <v>0.554288</v>
      </c>
      <c r="C1704">
        <v>0.315687</v>
      </c>
      <c r="D1704">
        <v>0.88430699999999995</v>
      </c>
      <c r="E1704" s="7">
        <v>0</v>
      </c>
      <c r="F1704">
        <v>1</v>
      </c>
      <c r="G1704" t="str">
        <f t="shared" si="52"/>
        <v>☓</v>
      </c>
      <c r="H1704" t="str">
        <f t="shared" si="53"/>
        <v>TP</v>
      </c>
      <c r="O1704">
        <v>1701</v>
      </c>
      <c r="P1704">
        <v>0.66308900000000004</v>
      </c>
      <c r="Q1704">
        <v>0.55578399999999994</v>
      </c>
      <c r="R1704">
        <v>0.31553999999999999</v>
      </c>
      <c r="S1704">
        <v>0.15532699999999999</v>
      </c>
      <c r="U1704">
        <v>1701</v>
      </c>
      <c r="V1704">
        <v>0</v>
      </c>
      <c r="Y1704">
        <v>1701</v>
      </c>
      <c r="Z1704">
        <v>0</v>
      </c>
    </row>
    <row r="1705" spans="1:26" ht="16" hidden="1">
      <c r="A1705">
        <v>0.81165500000000002</v>
      </c>
      <c r="B1705">
        <v>0.53312000000000004</v>
      </c>
      <c r="C1705">
        <v>0.315687</v>
      </c>
      <c r="D1705">
        <v>0.90931399999999996</v>
      </c>
      <c r="E1705" s="7">
        <v>0</v>
      </c>
      <c r="F1705">
        <v>1</v>
      </c>
      <c r="G1705" t="str">
        <f t="shared" si="52"/>
        <v>☓</v>
      </c>
      <c r="H1705" t="str">
        <f t="shared" si="53"/>
        <v>TP</v>
      </c>
      <c r="O1705">
        <v>1702</v>
      </c>
      <c r="P1705">
        <v>0.39978799999999998</v>
      </c>
      <c r="Q1705">
        <v>0.554288</v>
      </c>
      <c r="R1705">
        <v>0.315687</v>
      </c>
      <c r="S1705">
        <v>0.88430699999999995</v>
      </c>
      <c r="U1705">
        <v>1702</v>
      </c>
      <c r="V1705">
        <v>0</v>
      </c>
      <c r="Y1705">
        <v>1702</v>
      </c>
      <c r="Z1705">
        <v>1</v>
      </c>
    </row>
    <row r="1706" spans="1:26" ht="16">
      <c r="A1706">
        <v>0.52121399999999996</v>
      </c>
      <c r="B1706">
        <v>0.554288</v>
      </c>
      <c r="C1706">
        <v>0.31575399999999998</v>
      </c>
      <c r="D1706">
        <v>0.88077099999999997</v>
      </c>
      <c r="E1706" s="7">
        <v>1</v>
      </c>
      <c r="F1706">
        <v>1</v>
      </c>
      <c r="G1706" t="str">
        <f t="shared" si="52"/>
        <v>◯</v>
      </c>
      <c r="H1706" t="str">
        <f t="shared" si="53"/>
        <v>TN</v>
      </c>
      <c r="O1706">
        <v>1703</v>
      </c>
      <c r="P1706">
        <v>0.81165500000000002</v>
      </c>
      <c r="Q1706">
        <v>0.53312000000000004</v>
      </c>
      <c r="R1706">
        <v>0.315687</v>
      </c>
      <c r="S1706">
        <v>0.90931399999999996</v>
      </c>
      <c r="U1706">
        <v>1703</v>
      </c>
      <c r="V1706">
        <v>0</v>
      </c>
      <c r="Y1706">
        <v>1703</v>
      </c>
      <c r="Z1706">
        <v>1</v>
      </c>
    </row>
    <row r="1707" spans="1:26" ht="16" hidden="1">
      <c r="A1707">
        <v>0.57735300000000001</v>
      </c>
      <c r="B1707">
        <v>0.65771400000000002</v>
      </c>
      <c r="C1707">
        <v>0.31589400000000001</v>
      </c>
      <c r="D1707">
        <v>0.204489</v>
      </c>
      <c r="E1707" s="7">
        <v>0</v>
      </c>
      <c r="F1707">
        <v>0</v>
      </c>
      <c r="G1707" t="str">
        <f t="shared" si="52"/>
        <v>◯</v>
      </c>
      <c r="H1707" t="str">
        <f t="shared" si="53"/>
        <v>TP</v>
      </c>
      <c r="O1707">
        <v>1704</v>
      </c>
      <c r="P1707">
        <v>0.52121399999999996</v>
      </c>
      <c r="Q1707">
        <v>0.554288</v>
      </c>
      <c r="R1707">
        <v>0.31575399999999998</v>
      </c>
      <c r="S1707">
        <v>0.88077099999999997</v>
      </c>
      <c r="U1707">
        <v>1704</v>
      </c>
      <c r="V1707">
        <v>1</v>
      </c>
      <c r="Y1707">
        <v>1704</v>
      </c>
      <c r="Z1707">
        <v>1</v>
      </c>
    </row>
    <row r="1708" spans="1:26" ht="16" hidden="1">
      <c r="A1708">
        <v>0.59979099999999996</v>
      </c>
      <c r="B1708">
        <v>0.53956099999999996</v>
      </c>
      <c r="C1708">
        <v>0.31593300000000002</v>
      </c>
      <c r="D1708">
        <v>0.92729600000000001</v>
      </c>
      <c r="E1708" s="7">
        <v>0</v>
      </c>
      <c r="F1708">
        <v>1</v>
      </c>
      <c r="G1708" t="str">
        <f t="shared" si="52"/>
        <v>☓</v>
      </c>
      <c r="H1708" t="str">
        <f t="shared" si="53"/>
        <v>TP</v>
      </c>
      <c r="O1708">
        <v>1705</v>
      </c>
      <c r="P1708">
        <v>0.57735300000000001</v>
      </c>
      <c r="Q1708">
        <v>0.65771400000000002</v>
      </c>
      <c r="R1708">
        <v>0.31589400000000001</v>
      </c>
      <c r="S1708">
        <v>0.204489</v>
      </c>
      <c r="U1708">
        <v>1705</v>
      </c>
      <c r="V1708">
        <v>0</v>
      </c>
      <c r="Y1708">
        <v>1705</v>
      </c>
      <c r="Z1708">
        <v>0</v>
      </c>
    </row>
    <row r="1709" spans="1:26" ht="16" hidden="1">
      <c r="A1709">
        <v>0.65665200000000001</v>
      </c>
      <c r="B1709">
        <v>0.58099800000000001</v>
      </c>
      <c r="C1709">
        <v>0.316054</v>
      </c>
      <c r="D1709">
        <v>0.35281600000000002</v>
      </c>
      <c r="E1709" s="7">
        <v>0</v>
      </c>
      <c r="F1709">
        <v>0</v>
      </c>
      <c r="G1709" t="str">
        <f t="shared" si="52"/>
        <v>◯</v>
      </c>
      <c r="H1709" t="str">
        <f t="shared" si="53"/>
        <v>TP</v>
      </c>
      <c r="O1709">
        <v>1706</v>
      </c>
      <c r="P1709">
        <v>0.59979099999999996</v>
      </c>
      <c r="Q1709">
        <v>0.53956099999999996</v>
      </c>
      <c r="R1709">
        <v>0.31593300000000002</v>
      </c>
      <c r="S1709">
        <v>0.92729600000000001</v>
      </c>
      <c r="U1709">
        <v>1706</v>
      </c>
      <c r="V1709">
        <v>0</v>
      </c>
      <c r="Y1709">
        <v>1706</v>
      </c>
      <c r="Z1709">
        <v>1</v>
      </c>
    </row>
    <row r="1710" spans="1:26" ht="16" hidden="1">
      <c r="A1710">
        <v>0.76610699999999998</v>
      </c>
      <c r="B1710">
        <v>0.52159500000000003</v>
      </c>
      <c r="C1710">
        <v>0.316108</v>
      </c>
      <c r="D1710">
        <v>0.92419600000000002</v>
      </c>
      <c r="E1710" s="7">
        <v>0</v>
      </c>
      <c r="F1710">
        <v>1</v>
      </c>
      <c r="G1710" t="str">
        <f t="shared" si="52"/>
        <v>☓</v>
      </c>
      <c r="H1710" t="str">
        <f t="shared" si="53"/>
        <v>TP</v>
      </c>
      <c r="O1710">
        <v>1707</v>
      </c>
      <c r="P1710">
        <v>0.65665200000000001</v>
      </c>
      <c r="Q1710">
        <v>0.58099800000000001</v>
      </c>
      <c r="R1710">
        <v>0.316054</v>
      </c>
      <c r="S1710">
        <v>0.35281600000000002</v>
      </c>
      <c r="U1710">
        <v>1707</v>
      </c>
      <c r="V1710">
        <v>0</v>
      </c>
      <c r="Y1710">
        <v>1707</v>
      </c>
      <c r="Z1710">
        <v>0</v>
      </c>
    </row>
    <row r="1711" spans="1:26" ht="16" hidden="1">
      <c r="A1711">
        <v>0.79710300000000001</v>
      </c>
      <c r="B1711">
        <v>0.68887799999999999</v>
      </c>
      <c r="C1711">
        <v>0.31620900000000002</v>
      </c>
      <c r="D1711">
        <v>0.20849300000000001</v>
      </c>
      <c r="E1711" s="7">
        <v>0</v>
      </c>
      <c r="F1711">
        <v>0</v>
      </c>
      <c r="G1711" t="str">
        <f t="shared" si="52"/>
        <v>◯</v>
      </c>
      <c r="H1711" t="str">
        <f t="shared" si="53"/>
        <v>TP</v>
      </c>
      <c r="O1711">
        <v>1708</v>
      </c>
      <c r="P1711">
        <v>0.76610699999999998</v>
      </c>
      <c r="Q1711">
        <v>0.52159500000000003</v>
      </c>
      <c r="R1711">
        <v>0.316108</v>
      </c>
      <c r="S1711">
        <v>0.92419600000000002</v>
      </c>
      <c r="U1711">
        <v>1708</v>
      </c>
      <c r="V1711">
        <v>0</v>
      </c>
      <c r="Y1711">
        <v>1708</v>
      </c>
      <c r="Z1711">
        <v>1</v>
      </c>
    </row>
    <row r="1712" spans="1:26" ht="16" hidden="1">
      <c r="A1712">
        <v>0.65546800000000005</v>
      </c>
      <c r="B1712">
        <v>0.49427500000000002</v>
      </c>
      <c r="C1712">
        <v>0.31639200000000001</v>
      </c>
      <c r="D1712">
        <v>0.28358299999999997</v>
      </c>
      <c r="E1712" s="7">
        <v>0</v>
      </c>
      <c r="F1712">
        <v>0</v>
      </c>
      <c r="G1712" t="str">
        <f t="shared" si="52"/>
        <v>◯</v>
      </c>
      <c r="H1712" t="str">
        <f t="shared" si="53"/>
        <v>TP</v>
      </c>
      <c r="O1712">
        <v>1709</v>
      </c>
      <c r="P1712">
        <v>0.79710300000000001</v>
      </c>
      <c r="Q1712">
        <v>0.68887799999999999</v>
      </c>
      <c r="R1712">
        <v>0.31620900000000002</v>
      </c>
      <c r="S1712">
        <v>0.20849300000000001</v>
      </c>
      <c r="U1712">
        <v>1709</v>
      </c>
      <c r="V1712">
        <v>0</v>
      </c>
      <c r="Y1712">
        <v>1709</v>
      </c>
      <c r="Z1712">
        <v>0</v>
      </c>
    </row>
    <row r="1713" spans="1:26" ht="16" hidden="1">
      <c r="A1713">
        <v>0.65627999999999997</v>
      </c>
      <c r="B1713">
        <v>0.51311600000000002</v>
      </c>
      <c r="C1713">
        <v>0.31674099999999999</v>
      </c>
      <c r="D1713">
        <v>0.30998199999999998</v>
      </c>
      <c r="E1713" s="7">
        <v>0</v>
      </c>
      <c r="F1713">
        <v>0</v>
      </c>
      <c r="G1713" t="str">
        <f t="shared" si="52"/>
        <v>◯</v>
      </c>
      <c r="H1713" t="str">
        <f t="shared" si="53"/>
        <v>TP</v>
      </c>
      <c r="O1713">
        <v>1710</v>
      </c>
      <c r="P1713">
        <v>0.65546800000000005</v>
      </c>
      <c r="Q1713">
        <v>0.49427500000000002</v>
      </c>
      <c r="R1713">
        <v>0.31639200000000001</v>
      </c>
      <c r="S1713">
        <v>0.28358299999999997</v>
      </c>
      <c r="U1713">
        <v>1710</v>
      </c>
      <c r="V1713">
        <v>0</v>
      </c>
      <c r="Y1713">
        <v>1710</v>
      </c>
      <c r="Z1713">
        <v>0</v>
      </c>
    </row>
    <row r="1714" spans="1:26" ht="16" hidden="1">
      <c r="A1714">
        <v>0.477296</v>
      </c>
      <c r="B1714">
        <v>0.64372399999999996</v>
      </c>
      <c r="C1714">
        <v>0.31677</v>
      </c>
      <c r="D1714">
        <v>6.6761000000000001E-2</v>
      </c>
      <c r="E1714" s="7">
        <v>1</v>
      </c>
      <c r="F1714">
        <v>0</v>
      </c>
      <c r="G1714" t="str">
        <f t="shared" si="52"/>
        <v>☓</v>
      </c>
      <c r="H1714" t="str">
        <f t="shared" si="53"/>
        <v>TP</v>
      </c>
      <c r="O1714">
        <v>1711</v>
      </c>
      <c r="P1714">
        <v>0.65627999999999997</v>
      </c>
      <c r="Q1714">
        <v>0.51311600000000002</v>
      </c>
      <c r="R1714">
        <v>0.31674099999999999</v>
      </c>
      <c r="S1714">
        <v>0.30998199999999998</v>
      </c>
      <c r="U1714">
        <v>1711</v>
      </c>
      <c r="V1714">
        <v>0</v>
      </c>
      <c r="Y1714">
        <v>1711</v>
      </c>
      <c r="Z1714">
        <v>0</v>
      </c>
    </row>
    <row r="1715" spans="1:26" ht="16" hidden="1">
      <c r="A1715">
        <v>0.77945200000000003</v>
      </c>
      <c r="B1715">
        <v>0.20261299999999999</v>
      </c>
      <c r="C1715">
        <v>0.316803</v>
      </c>
      <c r="D1715">
        <v>0.863398</v>
      </c>
      <c r="E1715" s="7">
        <v>0</v>
      </c>
      <c r="F1715">
        <v>1</v>
      </c>
      <c r="G1715" t="str">
        <f t="shared" si="52"/>
        <v>☓</v>
      </c>
      <c r="H1715" t="str">
        <f t="shared" si="53"/>
        <v>TP</v>
      </c>
      <c r="O1715">
        <v>1712</v>
      </c>
      <c r="P1715">
        <v>0.477296</v>
      </c>
      <c r="Q1715">
        <v>0.64372399999999996</v>
      </c>
      <c r="R1715">
        <v>0.31677</v>
      </c>
      <c r="S1715">
        <v>6.6761000000000001E-2</v>
      </c>
      <c r="U1715">
        <v>1712</v>
      </c>
      <c r="V1715">
        <v>1</v>
      </c>
      <c r="Y1715">
        <v>1712</v>
      </c>
      <c r="Z1715">
        <v>0</v>
      </c>
    </row>
    <row r="1716" spans="1:26" ht="16" hidden="1">
      <c r="A1716">
        <v>0.30237399999999998</v>
      </c>
      <c r="B1716">
        <v>0.51311600000000002</v>
      </c>
      <c r="C1716">
        <v>0.31689899999999999</v>
      </c>
      <c r="D1716">
        <v>0.97376600000000002</v>
      </c>
      <c r="E1716" s="7">
        <v>0</v>
      </c>
      <c r="F1716">
        <v>1</v>
      </c>
      <c r="G1716" t="str">
        <f t="shared" si="52"/>
        <v>☓</v>
      </c>
      <c r="H1716" t="str">
        <f t="shared" si="53"/>
        <v>TP</v>
      </c>
      <c r="O1716">
        <v>1713</v>
      </c>
      <c r="P1716">
        <v>0.77945200000000003</v>
      </c>
      <c r="Q1716">
        <v>0.20261299999999999</v>
      </c>
      <c r="R1716">
        <v>0.316803</v>
      </c>
      <c r="S1716">
        <v>0.863398</v>
      </c>
      <c r="U1716">
        <v>1713</v>
      </c>
      <c r="V1716">
        <v>0</v>
      </c>
      <c r="Y1716">
        <v>1713</v>
      </c>
      <c r="Z1716">
        <v>1</v>
      </c>
    </row>
    <row r="1717" spans="1:26" ht="16" hidden="1">
      <c r="A1717">
        <v>0.29901499999999998</v>
      </c>
      <c r="B1717">
        <v>0.68579199999999996</v>
      </c>
      <c r="C1717">
        <v>0.31691200000000003</v>
      </c>
      <c r="D1717">
        <v>8.9849999999999999E-2</v>
      </c>
      <c r="E1717" s="7">
        <v>0</v>
      </c>
      <c r="F1717">
        <v>0</v>
      </c>
      <c r="G1717" t="str">
        <f t="shared" si="52"/>
        <v>◯</v>
      </c>
      <c r="H1717" t="str">
        <f t="shared" si="53"/>
        <v>TP</v>
      </c>
      <c r="O1717">
        <v>1714</v>
      </c>
      <c r="P1717">
        <v>0.30237399999999998</v>
      </c>
      <c r="Q1717">
        <v>0.51311600000000002</v>
      </c>
      <c r="R1717">
        <v>0.31689899999999999</v>
      </c>
      <c r="S1717">
        <v>0.97376600000000002</v>
      </c>
      <c r="U1717">
        <v>1714</v>
      </c>
      <c r="V1717">
        <v>0</v>
      </c>
      <c r="Y1717">
        <v>1714</v>
      </c>
      <c r="Z1717">
        <v>1</v>
      </c>
    </row>
    <row r="1718" spans="1:26" ht="16" hidden="1">
      <c r="A1718">
        <v>0.52592799999999995</v>
      </c>
      <c r="B1718">
        <v>0.50746400000000003</v>
      </c>
      <c r="C1718">
        <v>0.31692599999999999</v>
      </c>
      <c r="D1718">
        <v>0.92419600000000002</v>
      </c>
      <c r="E1718" s="7">
        <v>0</v>
      </c>
      <c r="F1718">
        <v>1</v>
      </c>
      <c r="G1718" t="str">
        <f t="shared" si="52"/>
        <v>☓</v>
      </c>
      <c r="H1718" t="str">
        <f t="shared" si="53"/>
        <v>TP</v>
      </c>
      <c r="O1718">
        <v>1715</v>
      </c>
      <c r="P1718">
        <v>0.29901499999999998</v>
      </c>
      <c r="Q1718">
        <v>0.68579199999999996</v>
      </c>
      <c r="R1718">
        <v>0.31691200000000003</v>
      </c>
      <c r="S1718">
        <v>8.9849999999999999E-2</v>
      </c>
      <c r="U1718">
        <v>1715</v>
      </c>
      <c r="V1718">
        <v>0</v>
      </c>
      <c r="Y1718">
        <v>1715</v>
      </c>
      <c r="Z1718">
        <v>0</v>
      </c>
    </row>
    <row r="1719" spans="1:26" ht="16" hidden="1">
      <c r="A1719">
        <v>0.65645200000000004</v>
      </c>
      <c r="B1719">
        <v>0.50746400000000003</v>
      </c>
      <c r="C1719">
        <v>0.317079</v>
      </c>
      <c r="D1719">
        <v>0.24915200000000001</v>
      </c>
      <c r="E1719" s="7">
        <v>0</v>
      </c>
      <c r="F1719">
        <v>0</v>
      </c>
      <c r="G1719" t="str">
        <f t="shared" si="52"/>
        <v>◯</v>
      </c>
      <c r="H1719" t="str">
        <f t="shared" si="53"/>
        <v>TP</v>
      </c>
      <c r="O1719">
        <v>1716</v>
      </c>
      <c r="P1719">
        <v>0.52592799999999995</v>
      </c>
      <c r="Q1719">
        <v>0.50746400000000003</v>
      </c>
      <c r="R1719">
        <v>0.31692599999999999</v>
      </c>
      <c r="S1719">
        <v>0.92419600000000002</v>
      </c>
      <c r="U1719">
        <v>1716</v>
      </c>
      <c r="V1719">
        <v>0</v>
      </c>
      <c r="Y1719">
        <v>1716</v>
      </c>
      <c r="Z1719">
        <v>1</v>
      </c>
    </row>
    <row r="1720" spans="1:26" ht="16" hidden="1">
      <c r="A1720">
        <v>0.53252900000000003</v>
      </c>
      <c r="B1720">
        <v>0.32944699999999999</v>
      </c>
      <c r="C1720">
        <v>0.31708999999999998</v>
      </c>
      <c r="D1720">
        <v>0.22197800000000001</v>
      </c>
      <c r="E1720" s="7">
        <v>0</v>
      </c>
      <c r="F1720">
        <v>0</v>
      </c>
      <c r="G1720" t="str">
        <f t="shared" si="52"/>
        <v>◯</v>
      </c>
      <c r="H1720" t="str">
        <f t="shared" si="53"/>
        <v>TP</v>
      </c>
      <c r="O1720">
        <v>1717</v>
      </c>
      <c r="P1720">
        <v>0.65645200000000004</v>
      </c>
      <c r="Q1720">
        <v>0.50746400000000003</v>
      </c>
      <c r="R1720">
        <v>0.317079</v>
      </c>
      <c r="S1720">
        <v>0.24915200000000001</v>
      </c>
      <c r="U1720">
        <v>1717</v>
      </c>
      <c r="V1720">
        <v>0</v>
      </c>
      <c r="Y1720">
        <v>1717</v>
      </c>
      <c r="Z1720">
        <v>0</v>
      </c>
    </row>
    <row r="1721" spans="1:26" ht="16" hidden="1">
      <c r="A1721">
        <v>0.97724699999999998</v>
      </c>
      <c r="B1721">
        <v>0.56441600000000003</v>
      </c>
      <c r="C1721">
        <v>0.317415</v>
      </c>
      <c r="D1721">
        <v>0.23771600000000001</v>
      </c>
      <c r="E1721" s="7">
        <v>0</v>
      </c>
      <c r="F1721">
        <v>0</v>
      </c>
      <c r="G1721" t="str">
        <f t="shared" si="52"/>
        <v>◯</v>
      </c>
      <c r="H1721" t="str">
        <f t="shared" si="53"/>
        <v>TP</v>
      </c>
      <c r="O1721">
        <v>1718</v>
      </c>
      <c r="P1721">
        <v>0.53252900000000003</v>
      </c>
      <c r="Q1721">
        <v>0.32944699999999999</v>
      </c>
      <c r="R1721">
        <v>0.31708999999999998</v>
      </c>
      <c r="S1721">
        <v>0.22197800000000001</v>
      </c>
      <c r="U1721">
        <v>1718</v>
      </c>
      <c r="V1721">
        <v>0</v>
      </c>
      <c r="Y1721">
        <v>1718</v>
      </c>
      <c r="Z1721">
        <v>0</v>
      </c>
    </row>
    <row r="1722" spans="1:26" ht="16" hidden="1">
      <c r="A1722">
        <v>0.42173699999999997</v>
      </c>
      <c r="B1722">
        <v>0.68677299999999997</v>
      </c>
      <c r="C1722">
        <v>0.31744299999999998</v>
      </c>
      <c r="D1722">
        <v>0.111321</v>
      </c>
      <c r="E1722" s="7">
        <v>0</v>
      </c>
      <c r="F1722">
        <v>0</v>
      </c>
      <c r="G1722" t="str">
        <f t="shared" si="52"/>
        <v>◯</v>
      </c>
      <c r="H1722" t="str">
        <f t="shared" si="53"/>
        <v>TP</v>
      </c>
      <c r="O1722">
        <v>1719</v>
      </c>
      <c r="P1722">
        <v>0.97724699999999998</v>
      </c>
      <c r="Q1722">
        <v>0.56441600000000003</v>
      </c>
      <c r="R1722">
        <v>0.317415</v>
      </c>
      <c r="S1722">
        <v>0.23771600000000001</v>
      </c>
      <c r="U1722">
        <v>1719</v>
      </c>
      <c r="V1722">
        <v>0</v>
      </c>
      <c r="Y1722">
        <v>1719</v>
      </c>
      <c r="Z1722">
        <v>0</v>
      </c>
    </row>
    <row r="1723" spans="1:26" ht="16" hidden="1">
      <c r="A1723">
        <v>0.35032999999999997</v>
      </c>
      <c r="B1723">
        <v>0.52253700000000003</v>
      </c>
      <c r="C1723">
        <v>0.31744899999999998</v>
      </c>
      <c r="D1723">
        <v>0.17568800000000001</v>
      </c>
      <c r="E1723" s="7">
        <v>0</v>
      </c>
      <c r="F1723">
        <v>0</v>
      </c>
      <c r="G1723" t="str">
        <f t="shared" si="52"/>
        <v>◯</v>
      </c>
      <c r="H1723" t="str">
        <f t="shared" si="53"/>
        <v>TP</v>
      </c>
      <c r="O1723">
        <v>1720</v>
      </c>
      <c r="P1723">
        <v>0.42173699999999997</v>
      </c>
      <c r="Q1723">
        <v>0.68677299999999997</v>
      </c>
      <c r="R1723">
        <v>0.31744299999999998</v>
      </c>
      <c r="S1723">
        <v>0.111321</v>
      </c>
      <c r="U1723">
        <v>1720</v>
      </c>
      <c r="V1723">
        <v>0</v>
      </c>
      <c r="Y1723">
        <v>1720</v>
      </c>
      <c r="Z1723">
        <v>0</v>
      </c>
    </row>
    <row r="1724" spans="1:26" ht="16" hidden="1">
      <c r="A1724">
        <v>0.55754000000000004</v>
      </c>
      <c r="B1724">
        <v>0.51971100000000003</v>
      </c>
      <c r="C1724">
        <v>0.31749699999999997</v>
      </c>
      <c r="D1724">
        <v>0.88360300000000003</v>
      </c>
      <c r="E1724" s="7">
        <v>0</v>
      </c>
      <c r="F1724">
        <v>1</v>
      </c>
      <c r="G1724" t="str">
        <f t="shared" si="52"/>
        <v>☓</v>
      </c>
      <c r="H1724" t="str">
        <f t="shared" si="53"/>
        <v>TP</v>
      </c>
      <c r="O1724">
        <v>1721</v>
      </c>
      <c r="P1724">
        <v>0.35032999999999997</v>
      </c>
      <c r="Q1724">
        <v>0.52253700000000003</v>
      </c>
      <c r="R1724">
        <v>0.31744899999999998</v>
      </c>
      <c r="S1724">
        <v>0.17568800000000001</v>
      </c>
      <c r="U1724">
        <v>1721</v>
      </c>
      <c r="V1724">
        <v>0</v>
      </c>
      <c r="Y1724">
        <v>1721</v>
      </c>
      <c r="Z1724">
        <v>0</v>
      </c>
    </row>
    <row r="1725" spans="1:26" ht="16" hidden="1">
      <c r="A1725">
        <v>0.95638100000000004</v>
      </c>
      <c r="B1725">
        <v>0.48630499999999999</v>
      </c>
      <c r="C1725">
        <v>0.31763999999999998</v>
      </c>
      <c r="D1725">
        <v>0.17261099999999999</v>
      </c>
      <c r="E1725" s="7">
        <v>0</v>
      </c>
      <c r="F1725">
        <v>0</v>
      </c>
      <c r="G1725" t="str">
        <f t="shared" si="52"/>
        <v>◯</v>
      </c>
      <c r="H1725" t="str">
        <f t="shared" si="53"/>
        <v>TP</v>
      </c>
      <c r="O1725">
        <v>1722</v>
      </c>
      <c r="P1725">
        <v>0.55754000000000004</v>
      </c>
      <c r="Q1725">
        <v>0.51971100000000003</v>
      </c>
      <c r="R1725">
        <v>0.31749699999999997</v>
      </c>
      <c r="S1725">
        <v>0.88360300000000003</v>
      </c>
      <c r="U1725">
        <v>1722</v>
      </c>
      <c r="V1725">
        <v>0</v>
      </c>
      <c r="Y1725">
        <v>1722</v>
      </c>
      <c r="Z1725">
        <v>1</v>
      </c>
    </row>
    <row r="1726" spans="1:26" ht="16" hidden="1">
      <c r="A1726">
        <v>0.969858</v>
      </c>
      <c r="B1726">
        <v>0.85538700000000001</v>
      </c>
      <c r="C1726">
        <v>0.31765500000000002</v>
      </c>
      <c r="D1726">
        <v>0.29638100000000001</v>
      </c>
      <c r="E1726" s="7">
        <v>0</v>
      </c>
      <c r="F1726">
        <v>0</v>
      </c>
      <c r="G1726" t="str">
        <f t="shared" si="52"/>
        <v>◯</v>
      </c>
      <c r="H1726" t="str">
        <f t="shared" si="53"/>
        <v>TP</v>
      </c>
      <c r="O1726">
        <v>1723</v>
      </c>
      <c r="P1726">
        <v>0.95638100000000004</v>
      </c>
      <c r="Q1726">
        <v>0.48630499999999999</v>
      </c>
      <c r="R1726">
        <v>0.31763999999999998</v>
      </c>
      <c r="S1726">
        <v>0.17261099999999999</v>
      </c>
      <c r="U1726">
        <v>1723</v>
      </c>
      <c r="V1726">
        <v>0</v>
      </c>
      <c r="Y1726">
        <v>1723</v>
      </c>
      <c r="Z1726">
        <v>0</v>
      </c>
    </row>
    <row r="1727" spans="1:26" ht="16" hidden="1">
      <c r="A1727">
        <v>4.4290999999999997E-2</v>
      </c>
      <c r="B1727">
        <v>0.32955200000000001</v>
      </c>
      <c r="C1727">
        <v>0.31780799999999998</v>
      </c>
      <c r="D1727">
        <v>0.359265</v>
      </c>
      <c r="E1727" s="7">
        <v>0</v>
      </c>
      <c r="F1727">
        <v>0</v>
      </c>
      <c r="G1727" t="str">
        <f t="shared" si="52"/>
        <v>◯</v>
      </c>
      <c r="H1727" t="str">
        <f t="shared" si="53"/>
        <v>TP</v>
      </c>
      <c r="O1727">
        <v>1724</v>
      </c>
      <c r="P1727">
        <v>0.969858</v>
      </c>
      <c r="Q1727">
        <v>0.85538700000000001</v>
      </c>
      <c r="R1727">
        <v>0.31765500000000002</v>
      </c>
      <c r="S1727">
        <v>0.29638100000000001</v>
      </c>
      <c r="U1727">
        <v>1724</v>
      </c>
      <c r="V1727">
        <v>0</v>
      </c>
      <c r="Y1727">
        <v>1724</v>
      </c>
      <c r="Z1727">
        <v>0</v>
      </c>
    </row>
    <row r="1728" spans="1:26" ht="16" hidden="1">
      <c r="A1728">
        <v>0.70913400000000004</v>
      </c>
      <c r="B1728">
        <v>0.53771999999999998</v>
      </c>
      <c r="C1728">
        <v>0.31805</v>
      </c>
      <c r="D1728">
        <v>0.91990499999999997</v>
      </c>
      <c r="E1728" s="7">
        <v>0</v>
      </c>
      <c r="F1728">
        <v>1</v>
      </c>
      <c r="G1728" t="str">
        <f t="shared" si="52"/>
        <v>☓</v>
      </c>
      <c r="H1728" t="str">
        <f t="shared" si="53"/>
        <v>TP</v>
      </c>
      <c r="O1728">
        <v>1725</v>
      </c>
      <c r="P1728">
        <v>4.4290999999999997E-2</v>
      </c>
      <c r="Q1728">
        <v>0.32955200000000001</v>
      </c>
      <c r="R1728">
        <v>0.31780799999999998</v>
      </c>
      <c r="S1728">
        <v>0.359265</v>
      </c>
      <c r="U1728">
        <v>1725</v>
      </c>
      <c r="V1728">
        <v>0</v>
      </c>
      <c r="Y1728">
        <v>1725</v>
      </c>
      <c r="Z1728">
        <v>0</v>
      </c>
    </row>
    <row r="1729" spans="1:26" ht="16" hidden="1">
      <c r="A1729">
        <v>0.65883899999999995</v>
      </c>
      <c r="B1729">
        <v>0.51311600000000002</v>
      </c>
      <c r="C1729">
        <v>0.31830799999999998</v>
      </c>
      <c r="D1729">
        <v>0.22243599999999999</v>
      </c>
      <c r="E1729" s="7">
        <v>0</v>
      </c>
      <c r="F1729">
        <v>0</v>
      </c>
      <c r="G1729" t="str">
        <f t="shared" si="52"/>
        <v>◯</v>
      </c>
      <c r="H1729" t="str">
        <f t="shared" si="53"/>
        <v>TP</v>
      </c>
      <c r="O1729">
        <v>1726</v>
      </c>
      <c r="P1729">
        <v>0.70913400000000004</v>
      </c>
      <c r="Q1729">
        <v>0.53771999999999998</v>
      </c>
      <c r="R1729">
        <v>0.31805</v>
      </c>
      <c r="S1729">
        <v>0.91990499999999997</v>
      </c>
      <c r="U1729">
        <v>1726</v>
      </c>
      <c r="V1729">
        <v>0</v>
      </c>
      <c r="Y1729">
        <v>1726</v>
      </c>
      <c r="Z1729">
        <v>1</v>
      </c>
    </row>
    <row r="1730" spans="1:26" ht="16" hidden="1">
      <c r="A1730">
        <v>0.92917400000000006</v>
      </c>
      <c r="B1730">
        <v>0.95708499999999996</v>
      </c>
      <c r="C1730">
        <v>0.31859900000000002</v>
      </c>
      <c r="D1730">
        <v>0.26283299999999998</v>
      </c>
      <c r="E1730" s="7">
        <v>0</v>
      </c>
      <c r="F1730">
        <v>0</v>
      </c>
      <c r="G1730" t="str">
        <f t="shared" si="52"/>
        <v>◯</v>
      </c>
      <c r="H1730" t="str">
        <f t="shared" si="53"/>
        <v>TP</v>
      </c>
      <c r="O1730">
        <v>1727</v>
      </c>
      <c r="P1730">
        <v>0.65883899999999995</v>
      </c>
      <c r="Q1730">
        <v>0.51311600000000002</v>
      </c>
      <c r="R1730">
        <v>0.31830799999999998</v>
      </c>
      <c r="S1730">
        <v>0.22243599999999999</v>
      </c>
      <c r="U1730">
        <v>1727</v>
      </c>
      <c r="V1730">
        <v>0</v>
      </c>
      <c r="Y1730">
        <v>1727</v>
      </c>
      <c r="Z1730">
        <v>0</v>
      </c>
    </row>
    <row r="1731" spans="1:26" ht="16" hidden="1">
      <c r="A1731">
        <v>0.53064299999999998</v>
      </c>
      <c r="B1731">
        <v>0.34526000000000001</v>
      </c>
      <c r="C1731">
        <v>0.31873899999999999</v>
      </c>
      <c r="D1731">
        <v>0.21574399999999999</v>
      </c>
      <c r="E1731" s="7">
        <v>0</v>
      </c>
      <c r="F1731">
        <v>0</v>
      </c>
      <c r="G1731" t="str">
        <f t="shared" ref="G1731:G1794" si="54">IF($F1731=E1731,"◯","☓")</f>
        <v>◯</v>
      </c>
      <c r="H1731" t="str">
        <f t="shared" ref="H1731:H1794" si="55">IF(AND($E1731 = 1, $F1731 = 1),"TN","TP")</f>
        <v>TP</v>
      </c>
      <c r="O1731">
        <v>1728</v>
      </c>
      <c r="P1731">
        <v>0.92917400000000006</v>
      </c>
      <c r="Q1731">
        <v>0.95708499999999996</v>
      </c>
      <c r="R1731">
        <v>0.31859900000000002</v>
      </c>
      <c r="S1731">
        <v>0.26283299999999998</v>
      </c>
      <c r="U1731">
        <v>1728</v>
      </c>
      <c r="V1731">
        <v>0</v>
      </c>
      <c r="Y1731">
        <v>1728</v>
      </c>
      <c r="Z1731">
        <v>0</v>
      </c>
    </row>
    <row r="1732" spans="1:26" ht="16" hidden="1">
      <c r="A1732">
        <v>0.17269699999999999</v>
      </c>
      <c r="B1732">
        <v>0.64330799999999999</v>
      </c>
      <c r="C1732">
        <v>0.31878299999999998</v>
      </c>
      <c r="D1732">
        <v>0.16067500000000001</v>
      </c>
      <c r="E1732" s="7">
        <v>0</v>
      </c>
      <c r="F1732">
        <v>0</v>
      </c>
      <c r="G1732" t="str">
        <f t="shared" si="54"/>
        <v>◯</v>
      </c>
      <c r="H1732" t="str">
        <f t="shared" si="55"/>
        <v>TP</v>
      </c>
      <c r="O1732">
        <v>1729</v>
      </c>
      <c r="P1732">
        <v>0.53064299999999998</v>
      </c>
      <c r="Q1732">
        <v>0.34526000000000001</v>
      </c>
      <c r="R1732">
        <v>0.31873899999999999</v>
      </c>
      <c r="S1732">
        <v>0.21574399999999999</v>
      </c>
      <c r="U1732">
        <v>1729</v>
      </c>
      <c r="V1732">
        <v>0</v>
      </c>
      <c r="Y1732">
        <v>1729</v>
      </c>
      <c r="Z1732">
        <v>0</v>
      </c>
    </row>
    <row r="1733" spans="1:26" ht="16">
      <c r="A1733">
        <v>0.64496900000000001</v>
      </c>
      <c r="B1733">
        <v>0.51217400000000002</v>
      </c>
      <c r="C1733">
        <v>0.31889800000000001</v>
      </c>
      <c r="D1733">
        <v>0.84320300000000004</v>
      </c>
      <c r="E1733" s="7">
        <v>1</v>
      </c>
      <c r="F1733">
        <v>1</v>
      </c>
      <c r="G1733" t="str">
        <f t="shared" si="54"/>
        <v>◯</v>
      </c>
      <c r="H1733" t="str">
        <f t="shared" si="55"/>
        <v>TN</v>
      </c>
      <c r="O1733">
        <v>1730</v>
      </c>
      <c r="P1733">
        <v>0.17269699999999999</v>
      </c>
      <c r="Q1733">
        <v>0.64330799999999999</v>
      </c>
      <c r="R1733">
        <v>0.31878299999999998</v>
      </c>
      <c r="S1733">
        <v>0.16067500000000001</v>
      </c>
      <c r="U1733">
        <v>1730</v>
      </c>
      <c r="V1733">
        <v>0</v>
      </c>
      <c r="Y1733">
        <v>1730</v>
      </c>
      <c r="Z1733">
        <v>0</v>
      </c>
    </row>
    <row r="1734" spans="1:26" ht="16" hidden="1">
      <c r="A1734">
        <v>0.76720699999999997</v>
      </c>
      <c r="B1734">
        <v>0.95722099999999999</v>
      </c>
      <c r="C1734">
        <v>0.31905099999999997</v>
      </c>
      <c r="D1734">
        <v>0.25384899999999999</v>
      </c>
      <c r="E1734" s="7">
        <v>0</v>
      </c>
      <c r="F1734">
        <v>0</v>
      </c>
      <c r="G1734" t="str">
        <f t="shared" si="54"/>
        <v>◯</v>
      </c>
      <c r="H1734" t="str">
        <f t="shared" si="55"/>
        <v>TP</v>
      </c>
      <c r="O1734">
        <v>1731</v>
      </c>
      <c r="P1734">
        <v>0.64496900000000001</v>
      </c>
      <c r="Q1734">
        <v>0.51217400000000002</v>
      </c>
      <c r="R1734">
        <v>0.31889800000000001</v>
      </c>
      <c r="S1734">
        <v>0.84320300000000004</v>
      </c>
      <c r="U1734">
        <v>1731</v>
      </c>
      <c r="V1734">
        <v>1</v>
      </c>
      <c r="Y1734">
        <v>1731</v>
      </c>
      <c r="Z1734">
        <v>1</v>
      </c>
    </row>
    <row r="1735" spans="1:26" ht="16" hidden="1">
      <c r="A1735">
        <v>0.65112499999999995</v>
      </c>
      <c r="B1735">
        <v>0.65605400000000003</v>
      </c>
      <c r="C1735">
        <v>0.31919599999999998</v>
      </c>
      <c r="D1735">
        <v>0.222943</v>
      </c>
      <c r="E1735" s="7">
        <v>0</v>
      </c>
      <c r="F1735">
        <v>0</v>
      </c>
      <c r="G1735" t="str">
        <f t="shared" si="54"/>
        <v>◯</v>
      </c>
      <c r="H1735" t="str">
        <f t="shared" si="55"/>
        <v>TP</v>
      </c>
      <c r="O1735">
        <v>1732</v>
      </c>
      <c r="P1735">
        <v>0.76720699999999997</v>
      </c>
      <c r="Q1735">
        <v>0.95722099999999999</v>
      </c>
      <c r="R1735">
        <v>0.31905099999999997</v>
      </c>
      <c r="S1735">
        <v>0.25384899999999999</v>
      </c>
      <c r="U1735">
        <v>1732</v>
      </c>
      <c r="V1735">
        <v>0</v>
      </c>
      <c r="Y1735">
        <v>1732</v>
      </c>
      <c r="Z1735">
        <v>0</v>
      </c>
    </row>
    <row r="1736" spans="1:26" ht="16" hidden="1">
      <c r="A1736">
        <v>0.34234599999999998</v>
      </c>
      <c r="B1736">
        <v>0.50463800000000003</v>
      </c>
      <c r="C1736">
        <v>0.31969799999999998</v>
      </c>
      <c r="D1736">
        <v>0.24513299999999999</v>
      </c>
      <c r="E1736" s="7">
        <v>0</v>
      </c>
      <c r="F1736">
        <v>0</v>
      </c>
      <c r="G1736" t="str">
        <f t="shared" si="54"/>
        <v>◯</v>
      </c>
      <c r="H1736" t="str">
        <f t="shared" si="55"/>
        <v>TP</v>
      </c>
      <c r="O1736">
        <v>1733</v>
      </c>
      <c r="P1736">
        <v>0.65112499999999995</v>
      </c>
      <c r="Q1736">
        <v>0.65605400000000003</v>
      </c>
      <c r="R1736">
        <v>0.31919599999999998</v>
      </c>
      <c r="S1736">
        <v>0.222943</v>
      </c>
      <c r="U1736">
        <v>1733</v>
      </c>
      <c r="V1736">
        <v>0</v>
      </c>
      <c r="Y1736">
        <v>1733</v>
      </c>
      <c r="Z1736">
        <v>0</v>
      </c>
    </row>
    <row r="1737" spans="1:26" ht="16" hidden="1">
      <c r="A1737">
        <v>0.51444000000000001</v>
      </c>
      <c r="B1737">
        <v>0.48624000000000001</v>
      </c>
      <c r="C1737">
        <v>0.31995499999999999</v>
      </c>
      <c r="D1737">
        <v>0.251137</v>
      </c>
      <c r="E1737" s="7">
        <v>0</v>
      </c>
      <c r="F1737">
        <v>0</v>
      </c>
      <c r="G1737" t="str">
        <f t="shared" si="54"/>
        <v>◯</v>
      </c>
      <c r="H1737" t="str">
        <f t="shared" si="55"/>
        <v>TP</v>
      </c>
      <c r="O1737">
        <v>1734</v>
      </c>
      <c r="P1737">
        <v>0.34234599999999998</v>
      </c>
      <c r="Q1737">
        <v>0.50463800000000003</v>
      </c>
      <c r="R1737">
        <v>0.31969799999999998</v>
      </c>
      <c r="S1737">
        <v>0.24513299999999999</v>
      </c>
      <c r="U1737">
        <v>1734</v>
      </c>
      <c r="V1737">
        <v>0</v>
      </c>
      <c r="Y1737">
        <v>1734</v>
      </c>
      <c r="Z1737">
        <v>0</v>
      </c>
    </row>
    <row r="1738" spans="1:26" ht="16" hidden="1">
      <c r="A1738">
        <v>0.52310000000000001</v>
      </c>
      <c r="B1738">
        <v>0.68140699999999998</v>
      </c>
      <c r="C1738">
        <v>0.319992</v>
      </c>
      <c r="D1738">
        <v>0.13803299999999999</v>
      </c>
      <c r="E1738" s="7">
        <v>0</v>
      </c>
      <c r="F1738">
        <v>0</v>
      </c>
      <c r="G1738" t="str">
        <f t="shared" si="54"/>
        <v>◯</v>
      </c>
      <c r="H1738" t="str">
        <f t="shared" si="55"/>
        <v>TP</v>
      </c>
      <c r="O1738">
        <v>1735</v>
      </c>
      <c r="P1738">
        <v>0.51444000000000001</v>
      </c>
      <c r="Q1738">
        <v>0.48624000000000001</v>
      </c>
      <c r="R1738">
        <v>0.31995499999999999</v>
      </c>
      <c r="S1738">
        <v>0.251137</v>
      </c>
      <c r="U1738">
        <v>1735</v>
      </c>
      <c r="V1738">
        <v>0</v>
      </c>
      <c r="Y1738">
        <v>1735</v>
      </c>
      <c r="Z1738">
        <v>0</v>
      </c>
    </row>
    <row r="1739" spans="1:26" ht="16" hidden="1">
      <c r="A1739">
        <v>0.65644199999999997</v>
      </c>
      <c r="B1739">
        <v>0.55589900000000003</v>
      </c>
      <c r="C1739">
        <v>0.320046</v>
      </c>
      <c r="D1739">
        <v>0.35035300000000003</v>
      </c>
      <c r="E1739" s="7">
        <v>0</v>
      </c>
      <c r="F1739">
        <v>0</v>
      </c>
      <c r="G1739" t="str">
        <f t="shared" si="54"/>
        <v>◯</v>
      </c>
      <c r="H1739" t="str">
        <f t="shared" si="55"/>
        <v>TP</v>
      </c>
      <c r="O1739">
        <v>1736</v>
      </c>
      <c r="P1739">
        <v>0.52310000000000001</v>
      </c>
      <c r="Q1739">
        <v>0.68140699999999998</v>
      </c>
      <c r="R1739">
        <v>0.319992</v>
      </c>
      <c r="S1739">
        <v>0.13803299999999999</v>
      </c>
      <c r="U1739">
        <v>1736</v>
      </c>
      <c r="V1739">
        <v>0</v>
      </c>
      <c r="Y1739">
        <v>1736</v>
      </c>
      <c r="Z1739">
        <v>0</v>
      </c>
    </row>
    <row r="1740" spans="1:26" ht="16" hidden="1">
      <c r="A1740">
        <v>0.34137699999999999</v>
      </c>
      <c r="B1740">
        <v>0.51029000000000002</v>
      </c>
      <c r="C1740">
        <v>0.32008300000000001</v>
      </c>
      <c r="D1740">
        <v>0.28789300000000001</v>
      </c>
      <c r="E1740" s="7">
        <v>0</v>
      </c>
      <c r="F1740">
        <v>0</v>
      </c>
      <c r="G1740" t="str">
        <f t="shared" si="54"/>
        <v>◯</v>
      </c>
      <c r="H1740" t="str">
        <f t="shared" si="55"/>
        <v>TP</v>
      </c>
      <c r="O1740">
        <v>1737</v>
      </c>
      <c r="P1740">
        <v>0.65644199999999997</v>
      </c>
      <c r="Q1740">
        <v>0.55589900000000003</v>
      </c>
      <c r="R1740">
        <v>0.320046</v>
      </c>
      <c r="S1740">
        <v>0.35035300000000003</v>
      </c>
      <c r="U1740">
        <v>1737</v>
      </c>
      <c r="V1740">
        <v>0</v>
      </c>
      <c r="Y1740">
        <v>1737</v>
      </c>
      <c r="Z1740">
        <v>0</v>
      </c>
    </row>
    <row r="1741" spans="1:26" ht="16" hidden="1">
      <c r="A1741">
        <v>0.978298</v>
      </c>
      <c r="B1741">
        <v>0.84478900000000001</v>
      </c>
      <c r="C1741">
        <v>0.32016600000000001</v>
      </c>
      <c r="D1741">
        <v>0.19573399999999999</v>
      </c>
      <c r="E1741" s="7">
        <v>0</v>
      </c>
      <c r="F1741">
        <v>0</v>
      </c>
      <c r="G1741" t="str">
        <f t="shared" si="54"/>
        <v>◯</v>
      </c>
      <c r="H1741" t="str">
        <f t="shared" si="55"/>
        <v>TP</v>
      </c>
      <c r="O1741">
        <v>1738</v>
      </c>
      <c r="P1741">
        <v>0.34137699999999999</v>
      </c>
      <c r="Q1741">
        <v>0.51029000000000002</v>
      </c>
      <c r="R1741">
        <v>0.32008300000000001</v>
      </c>
      <c r="S1741">
        <v>0.28789300000000001</v>
      </c>
      <c r="U1741">
        <v>1738</v>
      </c>
      <c r="V1741">
        <v>0</v>
      </c>
      <c r="Y1741">
        <v>1738</v>
      </c>
      <c r="Z1741">
        <v>0</v>
      </c>
    </row>
    <row r="1742" spans="1:26" ht="16" hidden="1">
      <c r="A1742">
        <v>0.41102499999999997</v>
      </c>
      <c r="B1742">
        <v>0.68989100000000003</v>
      </c>
      <c r="C1742">
        <v>0.32047399999999998</v>
      </c>
      <c r="D1742">
        <v>0.19067400000000001</v>
      </c>
      <c r="E1742" s="7">
        <v>0</v>
      </c>
      <c r="F1742">
        <v>0</v>
      </c>
      <c r="G1742" t="str">
        <f t="shared" si="54"/>
        <v>◯</v>
      </c>
      <c r="H1742" t="str">
        <f t="shared" si="55"/>
        <v>TP</v>
      </c>
      <c r="O1742">
        <v>1739</v>
      </c>
      <c r="P1742">
        <v>0.978298</v>
      </c>
      <c r="Q1742">
        <v>0.84478900000000001</v>
      </c>
      <c r="R1742">
        <v>0.32016600000000001</v>
      </c>
      <c r="S1742">
        <v>0.19573399999999999</v>
      </c>
      <c r="U1742">
        <v>1739</v>
      </c>
      <c r="V1742">
        <v>0</v>
      </c>
      <c r="Y1742">
        <v>1739</v>
      </c>
      <c r="Z1742">
        <v>0</v>
      </c>
    </row>
    <row r="1743" spans="1:26" ht="16" hidden="1">
      <c r="A1743">
        <v>0.70057700000000001</v>
      </c>
      <c r="B1743">
        <v>0.30447800000000003</v>
      </c>
      <c r="C1743">
        <v>0.32051600000000002</v>
      </c>
      <c r="D1743">
        <v>0.86380800000000002</v>
      </c>
      <c r="E1743" s="7">
        <v>0</v>
      </c>
      <c r="F1743">
        <v>1</v>
      </c>
      <c r="G1743" t="str">
        <f t="shared" si="54"/>
        <v>☓</v>
      </c>
      <c r="H1743" t="str">
        <f t="shared" si="55"/>
        <v>TP</v>
      </c>
      <c r="O1743">
        <v>1740</v>
      </c>
      <c r="P1743">
        <v>0.41102499999999997</v>
      </c>
      <c r="Q1743">
        <v>0.68989100000000003</v>
      </c>
      <c r="R1743">
        <v>0.32047399999999998</v>
      </c>
      <c r="S1743">
        <v>0.19067400000000001</v>
      </c>
      <c r="U1743">
        <v>1740</v>
      </c>
      <c r="V1743">
        <v>0</v>
      </c>
      <c r="Y1743">
        <v>1740</v>
      </c>
      <c r="Z1743">
        <v>0</v>
      </c>
    </row>
    <row r="1744" spans="1:26" ht="16" hidden="1">
      <c r="A1744">
        <v>0.78253499999999998</v>
      </c>
      <c r="B1744">
        <v>0.69899599999999995</v>
      </c>
      <c r="C1744">
        <v>0.32055699999999998</v>
      </c>
      <c r="D1744">
        <v>0.96701999999999999</v>
      </c>
      <c r="E1744" s="7">
        <v>0</v>
      </c>
      <c r="F1744">
        <v>1</v>
      </c>
      <c r="G1744" t="str">
        <f t="shared" si="54"/>
        <v>☓</v>
      </c>
      <c r="H1744" t="str">
        <f t="shared" si="55"/>
        <v>TP</v>
      </c>
      <c r="O1744">
        <v>1741</v>
      </c>
      <c r="P1744">
        <v>0.70057700000000001</v>
      </c>
      <c r="Q1744">
        <v>0.30447800000000003</v>
      </c>
      <c r="R1744">
        <v>0.32051600000000002</v>
      </c>
      <c r="S1744">
        <v>0.86380800000000002</v>
      </c>
      <c r="U1744">
        <v>1741</v>
      </c>
      <c r="V1744">
        <v>0</v>
      </c>
      <c r="Y1744">
        <v>1741</v>
      </c>
      <c r="Z1744">
        <v>1</v>
      </c>
    </row>
    <row r="1745" spans="1:26" ht="16" hidden="1">
      <c r="A1745">
        <v>0.51932800000000001</v>
      </c>
      <c r="B1745">
        <v>0.32938000000000001</v>
      </c>
      <c r="C1745">
        <v>0.32070399999999999</v>
      </c>
      <c r="D1745">
        <v>0.25474400000000003</v>
      </c>
      <c r="E1745" s="7">
        <v>0</v>
      </c>
      <c r="F1745">
        <v>0</v>
      </c>
      <c r="G1745" t="str">
        <f t="shared" si="54"/>
        <v>◯</v>
      </c>
      <c r="H1745" t="str">
        <f t="shared" si="55"/>
        <v>TP</v>
      </c>
      <c r="O1745">
        <v>1742</v>
      </c>
      <c r="P1745">
        <v>0.78253499999999998</v>
      </c>
      <c r="Q1745">
        <v>0.69899599999999995</v>
      </c>
      <c r="R1745">
        <v>0.32055699999999998</v>
      </c>
      <c r="S1745">
        <v>0.96701999999999999</v>
      </c>
      <c r="U1745">
        <v>1742</v>
      </c>
      <c r="V1745">
        <v>0</v>
      </c>
      <c r="Y1745">
        <v>1742</v>
      </c>
      <c r="Z1745">
        <v>1</v>
      </c>
    </row>
    <row r="1746" spans="1:26" ht="16" hidden="1">
      <c r="A1746">
        <v>0.82042800000000005</v>
      </c>
      <c r="B1746">
        <v>0.19786300000000001</v>
      </c>
      <c r="C1746">
        <v>0.32080799999999998</v>
      </c>
      <c r="D1746">
        <v>0.14727000000000001</v>
      </c>
      <c r="E1746" s="7">
        <v>0</v>
      </c>
      <c r="F1746">
        <v>0</v>
      </c>
      <c r="G1746" t="str">
        <f t="shared" si="54"/>
        <v>◯</v>
      </c>
      <c r="H1746" t="str">
        <f t="shared" si="55"/>
        <v>TP</v>
      </c>
      <c r="O1746">
        <v>1743</v>
      </c>
      <c r="P1746">
        <v>0.51932800000000001</v>
      </c>
      <c r="Q1746">
        <v>0.32938000000000001</v>
      </c>
      <c r="R1746">
        <v>0.32070399999999999</v>
      </c>
      <c r="S1746">
        <v>0.25474400000000003</v>
      </c>
      <c r="U1746">
        <v>1743</v>
      </c>
      <c r="V1746">
        <v>0</v>
      </c>
      <c r="Y1746">
        <v>1743</v>
      </c>
      <c r="Z1746">
        <v>0</v>
      </c>
    </row>
    <row r="1747" spans="1:26" ht="16" hidden="1">
      <c r="A1747">
        <v>0.416211</v>
      </c>
      <c r="B1747">
        <v>0.32906099999999999</v>
      </c>
      <c r="C1747">
        <v>0.32096200000000003</v>
      </c>
      <c r="D1747">
        <v>0.177372</v>
      </c>
      <c r="E1747" s="7">
        <v>0</v>
      </c>
      <c r="F1747">
        <v>0</v>
      </c>
      <c r="G1747" t="str">
        <f t="shared" si="54"/>
        <v>◯</v>
      </c>
      <c r="H1747" t="str">
        <f t="shared" si="55"/>
        <v>TP</v>
      </c>
      <c r="O1747">
        <v>1744</v>
      </c>
      <c r="P1747">
        <v>0.82042800000000005</v>
      </c>
      <c r="Q1747">
        <v>0.19786300000000001</v>
      </c>
      <c r="R1747">
        <v>0.32080799999999998</v>
      </c>
      <c r="S1747">
        <v>0.14727000000000001</v>
      </c>
      <c r="U1747">
        <v>1744</v>
      </c>
      <c r="V1747">
        <v>0</v>
      </c>
      <c r="Y1747">
        <v>1744</v>
      </c>
      <c r="Z1747">
        <v>0</v>
      </c>
    </row>
    <row r="1748" spans="1:26" ht="16" hidden="1">
      <c r="A1748">
        <v>0.67437899999999995</v>
      </c>
      <c r="B1748">
        <v>0.432753</v>
      </c>
      <c r="C1748">
        <v>0.321293</v>
      </c>
      <c r="D1748">
        <v>0.93204299999999995</v>
      </c>
      <c r="E1748" s="7">
        <v>0</v>
      </c>
      <c r="F1748">
        <v>1</v>
      </c>
      <c r="G1748" t="str">
        <f t="shared" si="54"/>
        <v>☓</v>
      </c>
      <c r="H1748" t="str">
        <f t="shared" si="55"/>
        <v>TP</v>
      </c>
      <c r="O1748">
        <v>1745</v>
      </c>
      <c r="P1748">
        <v>0.416211</v>
      </c>
      <c r="Q1748">
        <v>0.32906099999999999</v>
      </c>
      <c r="R1748">
        <v>0.32096200000000003</v>
      </c>
      <c r="S1748">
        <v>0.177372</v>
      </c>
      <c r="U1748">
        <v>1745</v>
      </c>
      <c r="V1748">
        <v>0</v>
      </c>
      <c r="Y1748">
        <v>1745</v>
      </c>
      <c r="Z1748">
        <v>0</v>
      </c>
    </row>
    <row r="1749" spans="1:26" ht="16" hidden="1">
      <c r="A1749">
        <v>0.50305299999999997</v>
      </c>
      <c r="B1749">
        <v>0.86834</v>
      </c>
      <c r="C1749">
        <v>0.321295</v>
      </c>
      <c r="D1749">
        <v>0.35323500000000002</v>
      </c>
      <c r="E1749" s="7">
        <v>0</v>
      </c>
      <c r="F1749">
        <v>0</v>
      </c>
      <c r="G1749" t="str">
        <f t="shared" si="54"/>
        <v>◯</v>
      </c>
      <c r="H1749" t="str">
        <f t="shared" si="55"/>
        <v>TP</v>
      </c>
      <c r="O1749">
        <v>1746</v>
      </c>
      <c r="P1749">
        <v>0.67437899999999995</v>
      </c>
      <c r="Q1749">
        <v>0.432753</v>
      </c>
      <c r="R1749">
        <v>0.321293</v>
      </c>
      <c r="S1749">
        <v>0.93204299999999995</v>
      </c>
      <c r="U1749">
        <v>1746</v>
      </c>
      <c r="V1749">
        <v>0</v>
      </c>
      <c r="Y1749">
        <v>1746</v>
      </c>
      <c r="Z1749">
        <v>1</v>
      </c>
    </row>
    <row r="1750" spans="1:26" ht="16" hidden="1">
      <c r="A1750">
        <v>0.523644</v>
      </c>
      <c r="B1750">
        <v>0.50463800000000003</v>
      </c>
      <c r="C1750">
        <v>0.32146200000000003</v>
      </c>
      <c r="D1750">
        <v>0.44267200000000001</v>
      </c>
      <c r="E1750" s="7">
        <v>0</v>
      </c>
      <c r="F1750">
        <v>0</v>
      </c>
      <c r="G1750" t="str">
        <f t="shared" si="54"/>
        <v>◯</v>
      </c>
      <c r="H1750" t="str">
        <f t="shared" si="55"/>
        <v>TP</v>
      </c>
      <c r="O1750">
        <v>1747</v>
      </c>
      <c r="P1750">
        <v>0.50305299999999997</v>
      </c>
      <c r="Q1750">
        <v>0.86834</v>
      </c>
      <c r="R1750">
        <v>0.321295</v>
      </c>
      <c r="S1750">
        <v>0.35323500000000002</v>
      </c>
      <c r="U1750">
        <v>1747</v>
      </c>
      <c r="V1750">
        <v>0</v>
      </c>
      <c r="Y1750">
        <v>1747</v>
      </c>
      <c r="Z1750">
        <v>0</v>
      </c>
    </row>
    <row r="1751" spans="1:26" ht="16" hidden="1">
      <c r="A1751">
        <v>0.50245799999999996</v>
      </c>
      <c r="B1751">
        <v>0.15671499999999999</v>
      </c>
      <c r="C1751">
        <v>0.32160300000000003</v>
      </c>
      <c r="D1751">
        <v>0.21348800000000001</v>
      </c>
      <c r="E1751" s="7">
        <v>0</v>
      </c>
      <c r="F1751">
        <v>0</v>
      </c>
      <c r="G1751" t="str">
        <f t="shared" si="54"/>
        <v>◯</v>
      </c>
      <c r="H1751" t="str">
        <f t="shared" si="55"/>
        <v>TP</v>
      </c>
      <c r="O1751">
        <v>1748</v>
      </c>
      <c r="P1751">
        <v>0.523644</v>
      </c>
      <c r="Q1751">
        <v>0.50463800000000003</v>
      </c>
      <c r="R1751">
        <v>0.32146200000000003</v>
      </c>
      <c r="S1751">
        <v>0.44267200000000001</v>
      </c>
      <c r="U1751">
        <v>1748</v>
      </c>
      <c r="V1751">
        <v>0</v>
      </c>
      <c r="Y1751">
        <v>1748</v>
      </c>
      <c r="Z1751">
        <v>0</v>
      </c>
    </row>
    <row r="1752" spans="1:26" ht="16" hidden="1">
      <c r="A1752">
        <v>0.40670299999999998</v>
      </c>
      <c r="B1752">
        <v>0.85730300000000004</v>
      </c>
      <c r="C1752">
        <v>0.321658</v>
      </c>
      <c r="D1752">
        <v>0.88600000000000001</v>
      </c>
      <c r="E1752" s="7">
        <v>0</v>
      </c>
      <c r="F1752">
        <v>1</v>
      </c>
      <c r="G1752" t="str">
        <f t="shared" si="54"/>
        <v>☓</v>
      </c>
      <c r="H1752" t="str">
        <f t="shared" si="55"/>
        <v>TP</v>
      </c>
      <c r="O1752">
        <v>1749</v>
      </c>
      <c r="P1752">
        <v>0.50245799999999996</v>
      </c>
      <c r="Q1752">
        <v>0.15671499999999999</v>
      </c>
      <c r="R1752">
        <v>0.32160300000000003</v>
      </c>
      <c r="S1752">
        <v>0.21348800000000001</v>
      </c>
      <c r="U1752">
        <v>1749</v>
      </c>
      <c r="V1752">
        <v>0</v>
      </c>
      <c r="Y1752">
        <v>1749</v>
      </c>
      <c r="Z1752">
        <v>0</v>
      </c>
    </row>
    <row r="1753" spans="1:26" ht="16" hidden="1">
      <c r="A1753">
        <v>0.99939100000000003</v>
      </c>
      <c r="B1753">
        <v>0.55451799999999996</v>
      </c>
      <c r="C1753">
        <v>0.32170199999999999</v>
      </c>
      <c r="D1753">
        <v>0.165771</v>
      </c>
      <c r="E1753" s="7">
        <v>0</v>
      </c>
      <c r="F1753">
        <v>0</v>
      </c>
      <c r="G1753" t="str">
        <f t="shared" si="54"/>
        <v>◯</v>
      </c>
      <c r="H1753" t="str">
        <f t="shared" si="55"/>
        <v>TP</v>
      </c>
      <c r="O1753">
        <v>1750</v>
      </c>
      <c r="P1753">
        <v>0.40670299999999998</v>
      </c>
      <c r="Q1753">
        <v>0.85730300000000004</v>
      </c>
      <c r="R1753">
        <v>0.321658</v>
      </c>
      <c r="S1753">
        <v>0.88600000000000001</v>
      </c>
      <c r="U1753">
        <v>1750</v>
      </c>
      <c r="V1753">
        <v>0</v>
      </c>
      <c r="Y1753">
        <v>1750</v>
      </c>
      <c r="Z1753">
        <v>1</v>
      </c>
    </row>
    <row r="1754" spans="1:26" ht="16" hidden="1">
      <c r="A1754">
        <v>0.76060700000000003</v>
      </c>
      <c r="B1754">
        <v>0.48615900000000001</v>
      </c>
      <c r="C1754">
        <v>0.321741</v>
      </c>
      <c r="D1754">
        <v>0.25608799999999998</v>
      </c>
      <c r="E1754" s="7">
        <v>0</v>
      </c>
      <c r="F1754">
        <v>0</v>
      </c>
      <c r="G1754" t="str">
        <f t="shared" si="54"/>
        <v>◯</v>
      </c>
      <c r="H1754" t="str">
        <f t="shared" si="55"/>
        <v>TP</v>
      </c>
      <c r="O1754">
        <v>1751</v>
      </c>
      <c r="P1754">
        <v>0.99939100000000003</v>
      </c>
      <c r="Q1754">
        <v>0.55451799999999996</v>
      </c>
      <c r="R1754">
        <v>0.32170199999999999</v>
      </c>
      <c r="S1754">
        <v>0.165771</v>
      </c>
      <c r="U1754">
        <v>1751</v>
      </c>
      <c r="V1754">
        <v>0</v>
      </c>
      <c r="Y1754">
        <v>1751</v>
      </c>
      <c r="Z1754">
        <v>0</v>
      </c>
    </row>
    <row r="1755" spans="1:26" ht="16" hidden="1">
      <c r="A1755">
        <v>0.29519699999999999</v>
      </c>
      <c r="B1755">
        <v>0.30853199999999997</v>
      </c>
      <c r="C1755">
        <v>0.32178499999999999</v>
      </c>
      <c r="D1755">
        <v>0.72515399999999997</v>
      </c>
      <c r="E1755" s="7">
        <v>0</v>
      </c>
      <c r="F1755">
        <v>0</v>
      </c>
      <c r="G1755" t="str">
        <f t="shared" si="54"/>
        <v>◯</v>
      </c>
      <c r="H1755" t="str">
        <f t="shared" si="55"/>
        <v>TP</v>
      </c>
      <c r="O1755">
        <v>1752</v>
      </c>
      <c r="P1755">
        <v>0.76060700000000003</v>
      </c>
      <c r="Q1755">
        <v>0.48615900000000001</v>
      </c>
      <c r="R1755">
        <v>0.321741</v>
      </c>
      <c r="S1755">
        <v>0.25608799999999998</v>
      </c>
      <c r="U1755">
        <v>1752</v>
      </c>
      <c r="V1755">
        <v>0</v>
      </c>
      <c r="Y1755">
        <v>1752</v>
      </c>
      <c r="Z1755">
        <v>0</v>
      </c>
    </row>
    <row r="1756" spans="1:26" ht="16" hidden="1">
      <c r="A1756">
        <v>0.54242999999999997</v>
      </c>
      <c r="B1756">
        <v>0.64354699999999998</v>
      </c>
      <c r="C1756">
        <v>0.32186100000000001</v>
      </c>
      <c r="D1756">
        <v>0.27427400000000002</v>
      </c>
      <c r="E1756" s="7">
        <v>0</v>
      </c>
      <c r="F1756">
        <v>0</v>
      </c>
      <c r="G1756" t="str">
        <f t="shared" si="54"/>
        <v>◯</v>
      </c>
      <c r="H1756" t="str">
        <f t="shared" si="55"/>
        <v>TP</v>
      </c>
      <c r="O1756">
        <v>1753</v>
      </c>
      <c r="P1756">
        <v>0.29519699999999999</v>
      </c>
      <c r="Q1756">
        <v>0.30853199999999997</v>
      </c>
      <c r="R1756">
        <v>0.32178499999999999</v>
      </c>
      <c r="S1756">
        <v>0.72515399999999997</v>
      </c>
      <c r="U1756">
        <v>1753</v>
      </c>
      <c r="V1756">
        <v>0</v>
      </c>
      <c r="Y1756">
        <v>1753</v>
      </c>
      <c r="Z1756">
        <v>0</v>
      </c>
    </row>
    <row r="1757" spans="1:26" ht="16" hidden="1">
      <c r="A1757">
        <v>0.58472800000000003</v>
      </c>
      <c r="B1757">
        <v>0.144704</v>
      </c>
      <c r="C1757">
        <v>0.322017</v>
      </c>
      <c r="D1757">
        <v>0.88436800000000004</v>
      </c>
      <c r="E1757" s="7">
        <v>0</v>
      </c>
      <c r="F1757">
        <v>1</v>
      </c>
      <c r="G1757" t="str">
        <f t="shared" si="54"/>
        <v>☓</v>
      </c>
      <c r="H1757" t="str">
        <f t="shared" si="55"/>
        <v>TP</v>
      </c>
      <c r="O1757">
        <v>1754</v>
      </c>
      <c r="P1757">
        <v>0.54242999999999997</v>
      </c>
      <c r="Q1757">
        <v>0.64354699999999998</v>
      </c>
      <c r="R1757">
        <v>0.32186100000000001</v>
      </c>
      <c r="S1757">
        <v>0.27427400000000002</v>
      </c>
      <c r="U1757">
        <v>1754</v>
      </c>
      <c r="V1757">
        <v>0</v>
      </c>
      <c r="Y1757">
        <v>1754</v>
      </c>
      <c r="Z1757">
        <v>0</v>
      </c>
    </row>
    <row r="1758" spans="1:26" ht="16" hidden="1">
      <c r="A1758">
        <v>0.97019100000000003</v>
      </c>
      <c r="B1758">
        <v>0.50934800000000002</v>
      </c>
      <c r="C1758">
        <v>0.32204500000000003</v>
      </c>
      <c r="D1758">
        <v>0.30382100000000001</v>
      </c>
      <c r="E1758" s="7">
        <v>0</v>
      </c>
      <c r="F1758">
        <v>0</v>
      </c>
      <c r="G1758" t="str">
        <f t="shared" si="54"/>
        <v>◯</v>
      </c>
      <c r="H1758" t="str">
        <f t="shared" si="55"/>
        <v>TP</v>
      </c>
      <c r="O1758">
        <v>1755</v>
      </c>
      <c r="P1758">
        <v>0.58472800000000003</v>
      </c>
      <c r="Q1758">
        <v>0.144704</v>
      </c>
      <c r="R1758">
        <v>0.322017</v>
      </c>
      <c r="S1758">
        <v>0.88436800000000004</v>
      </c>
      <c r="U1758">
        <v>1755</v>
      </c>
      <c r="V1758">
        <v>0</v>
      </c>
      <c r="Y1758">
        <v>1755</v>
      </c>
      <c r="Z1758">
        <v>1</v>
      </c>
    </row>
    <row r="1759" spans="1:26" ht="16" hidden="1">
      <c r="A1759">
        <v>0.66134000000000004</v>
      </c>
      <c r="B1759">
        <v>0.958457</v>
      </c>
      <c r="C1759">
        <v>0.322102</v>
      </c>
      <c r="D1759">
        <v>0.247141</v>
      </c>
      <c r="E1759" s="7">
        <v>0</v>
      </c>
      <c r="F1759">
        <v>0</v>
      </c>
      <c r="G1759" t="str">
        <f t="shared" si="54"/>
        <v>◯</v>
      </c>
      <c r="H1759" t="str">
        <f t="shared" si="55"/>
        <v>TP</v>
      </c>
      <c r="O1759">
        <v>1756</v>
      </c>
      <c r="P1759">
        <v>0.97019100000000003</v>
      </c>
      <c r="Q1759">
        <v>0.50934800000000002</v>
      </c>
      <c r="R1759">
        <v>0.32204500000000003</v>
      </c>
      <c r="S1759">
        <v>0.30382100000000001</v>
      </c>
      <c r="U1759">
        <v>1756</v>
      </c>
      <c r="V1759">
        <v>0</v>
      </c>
      <c r="Y1759">
        <v>1756</v>
      </c>
      <c r="Z1759">
        <v>0</v>
      </c>
    </row>
    <row r="1760" spans="1:26" ht="16" hidden="1">
      <c r="A1760">
        <v>0.47023700000000002</v>
      </c>
      <c r="B1760">
        <v>0.19108</v>
      </c>
      <c r="C1760">
        <v>0.32227699999999998</v>
      </c>
      <c r="D1760">
        <v>0.80815099999999995</v>
      </c>
      <c r="E1760" s="7">
        <v>0</v>
      </c>
      <c r="F1760">
        <v>0</v>
      </c>
      <c r="G1760" t="str">
        <f t="shared" si="54"/>
        <v>◯</v>
      </c>
      <c r="H1760" t="str">
        <f t="shared" si="55"/>
        <v>TP</v>
      </c>
      <c r="O1760">
        <v>1757</v>
      </c>
      <c r="P1760">
        <v>0.66134000000000004</v>
      </c>
      <c r="Q1760">
        <v>0.958457</v>
      </c>
      <c r="R1760">
        <v>0.322102</v>
      </c>
      <c r="S1760">
        <v>0.247141</v>
      </c>
      <c r="U1760">
        <v>1757</v>
      </c>
      <c r="V1760">
        <v>0</v>
      </c>
      <c r="Y1760">
        <v>1757</v>
      </c>
      <c r="Z1760">
        <v>0</v>
      </c>
    </row>
    <row r="1761" spans="1:26" ht="16" hidden="1">
      <c r="A1761">
        <v>0.66437599999999997</v>
      </c>
      <c r="B1761">
        <v>0.50746400000000003</v>
      </c>
      <c r="C1761">
        <v>0.32227699999999998</v>
      </c>
      <c r="D1761">
        <v>0.37521100000000002</v>
      </c>
      <c r="E1761" s="7">
        <v>0</v>
      </c>
      <c r="F1761">
        <v>0</v>
      </c>
      <c r="G1761" t="str">
        <f t="shared" si="54"/>
        <v>◯</v>
      </c>
      <c r="H1761" t="str">
        <f t="shared" si="55"/>
        <v>TP</v>
      </c>
      <c r="O1761">
        <v>1758</v>
      </c>
      <c r="P1761">
        <v>0.47023700000000002</v>
      </c>
      <c r="Q1761">
        <v>0.19108</v>
      </c>
      <c r="R1761">
        <v>0.32227699999999998</v>
      </c>
      <c r="S1761">
        <v>0.80815099999999995</v>
      </c>
      <c r="U1761">
        <v>1758</v>
      </c>
      <c r="V1761">
        <v>0</v>
      </c>
      <c r="Y1761">
        <v>1758</v>
      </c>
      <c r="Z1761">
        <v>0</v>
      </c>
    </row>
    <row r="1762" spans="1:26" ht="16" hidden="1">
      <c r="A1762">
        <v>0.88855399999999995</v>
      </c>
      <c r="B1762">
        <v>0.257241</v>
      </c>
      <c r="C1762">
        <v>0.32228400000000001</v>
      </c>
      <c r="D1762">
        <v>0.878826</v>
      </c>
      <c r="E1762" s="7">
        <v>0</v>
      </c>
      <c r="F1762">
        <v>1</v>
      </c>
      <c r="G1762" t="str">
        <f t="shared" si="54"/>
        <v>☓</v>
      </c>
      <c r="H1762" t="str">
        <f t="shared" si="55"/>
        <v>TP</v>
      </c>
      <c r="O1762">
        <v>1759</v>
      </c>
      <c r="P1762">
        <v>0.66437599999999997</v>
      </c>
      <c r="Q1762">
        <v>0.50746400000000003</v>
      </c>
      <c r="R1762">
        <v>0.32227699999999998</v>
      </c>
      <c r="S1762">
        <v>0.37521100000000002</v>
      </c>
      <c r="U1762">
        <v>1759</v>
      </c>
      <c r="V1762">
        <v>0</v>
      </c>
      <c r="Y1762">
        <v>1759</v>
      </c>
      <c r="Z1762">
        <v>0</v>
      </c>
    </row>
    <row r="1763" spans="1:26" ht="16" hidden="1">
      <c r="A1763">
        <v>4.5109000000000003E-2</v>
      </c>
      <c r="B1763">
        <v>0.20261299999999999</v>
      </c>
      <c r="C1763">
        <v>0.32264199999999998</v>
      </c>
      <c r="D1763">
        <v>0.162769</v>
      </c>
      <c r="E1763" s="7">
        <v>0</v>
      </c>
      <c r="F1763">
        <v>0</v>
      </c>
      <c r="G1763" t="str">
        <f t="shared" si="54"/>
        <v>◯</v>
      </c>
      <c r="H1763" t="str">
        <f t="shared" si="55"/>
        <v>TP</v>
      </c>
      <c r="O1763">
        <v>1760</v>
      </c>
      <c r="P1763">
        <v>0.88855399999999995</v>
      </c>
      <c r="Q1763">
        <v>0.257241</v>
      </c>
      <c r="R1763">
        <v>0.32228400000000001</v>
      </c>
      <c r="S1763">
        <v>0.878826</v>
      </c>
      <c r="U1763">
        <v>1760</v>
      </c>
      <c r="V1763">
        <v>0</v>
      </c>
      <c r="Y1763">
        <v>1760</v>
      </c>
      <c r="Z1763">
        <v>1</v>
      </c>
    </row>
    <row r="1764" spans="1:26" ht="16" hidden="1">
      <c r="A1764">
        <v>0.81181000000000003</v>
      </c>
      <c r="B1764">
        <v>0.54048099999999999</v>
      </c>
      <c r="C1764">
        <v>0.322656</v>
      </c>
      <c r="D1764">
        <v>0.90956599999999999</v>
      </c>
      <c r="E1764" s="7">
        <v>0</v>
      </c>
      <c r="F1764">
        <v>1</v>
      </c>
      <c r="G1764" t="str">
        <f t="shared" si="54"/>
        <v>☓</v>
      </c>
      <c r="H1764" t="str">
        <f t="shared" si="55"/>
        <v>TP</v>
      </c>
      <c r="O1764">
        <v>1761</v>
      </c>
      <c r="P1764">
        <v>4.5109000000000003E-2</v>
      </c>
      <c r="Q1764">
        <v>0.20261299999999999</v>
      </c>
      <c r="R1764">
        <v>0.32264199999999998</v>
      </c>
      <c r="S1764">
        <v>0.162769</v>
      </c>
      <c r="U1764">
        <v>1761</v>
      </c>
      <c r="V1764">
        <v>0</v>
      </c>
      <c r="Y1764">
        <v>1761</v>
      </c>
      <c r="Z1764">
        <v>0</v>
      </c>
    </row>
    <row r="1765" spans="1:26" ht="16" hidden="1">
      <c r="A1765">
        <v>0.58372900000000005</v>
      </c>
      <c r="B1765">
        <v>0.81615700000000002</v>
      </c>
      <c r="C1765">
        <v>0.32270100000000002</v>
      </c>
      <c r="D1765">
        <v>0.77645399999999998</v>
      </c>
      <c r="E1765" s="7">
        <v>0</v>
      </c>
      <c r="F1765">
        <v>1</v>
      </c>
      <c r="G1765" t="str">
        <f t="shared" si="54"/>
        <v>☓</v>
      </c>
      <c r="H1765" t="str">
        <f t="shared" si="55"/>
        <v>TP</v>
      </c>
      <c r="O1765">
        <v>1762</v>
      </c>
      <c r="P1765">
        <v>0.81181000000000003</v>
      </c>
      <c r="Q1765">
        <v>0.54048099999999999</v>
      </c>
      <c r="R1765">
        <v>0.322656</v>
      </c>
      <c r="S1765">
        <v>0.90956599999999999</v>
      </c>
      <c r="U1765">
        <v>1762</v>
      </c>
      <c r="V1765">
        <v>0</v>
      </c>
      <c r="Y1765">
        <v>1762</v>
      </c>
      <c r="Z1765">
        <v>1</v>
      </c>
    </row>
    <row r="1766" spans="1:26" ht="16" hidden="1">
      <c r="A1766">
        <v>0.67902899999999999</v>
      </c>
      <c r="B1766">
        <v>0.15954099999999999</v>
      </c>
      <c r="C1766">
        <v>0.32280300000000001</v>
      </c>
      <c r="D1766">
        <v>0.131717</v>
      </c>
      <c r="E1766" s="7">
        <v>0</v>
      </c>
      <c r="F1766">
        <v>0</v>
      </c>
      <c r="G1766" t="str">
        <f t="shared" si="54"/>
        <v>◯</v>
      </c>
      <c r="H1766" t="str">
        <f t="shared" si="55"/>
        <v>TP</v>
      </c>
      <c r="O1766">
        <v>1763</v>
      </c>
      <c r="P1766">
        <v>0.58372900000000005</v>
      </c>
      <c r="Q1766">
        <v>0.81615700000000002</v>
      </c>
      <c r="R1766">
        <v>0.32270100000000002</v>
      </c>
      <c r="S1766">
        <v>0.77645399999999998</v>
      </c>
      <c r="U1766">
        <v>1763</v>
      </c>
      <c r="V1766">
        <v>0</v>
      </c>
      <c r="Y1766">
        <v>1763</v>
      </c>
      <c r="Z1766">
        <v>1</v>
      </c>
    </row>
    <row r="1767" spans="1:26" ht="16" hidden="1">
      <c r="A1767">
        <v>0.622977</v>
      </c>
      <c r="B1767">
        <v>0.49954799999999999</v>
      </c>
      <c r="C1767">
        <v>0.322824</v>
      </c>
      <c r="D1767">
        <v>0.187387</v>
      </c>
      <c r="E1767" s="7">
        <v>0</v>
      </c>
      <c r="F1767">
        <v>0</v>
      </c>
      <c r="G1767" t="str">
        <f t="shared" si="54"/>
        <v>◯</v>
      </c>
      <c r="H1767" t="str">
        <f t="shared" si="55"/>
        <v>TP</v>
      </c>
      <c r="O1767">
        <v>1764</v>
      </c>
      <c r="P1767">
        <v>0.67902899999999999</v>
      </c>
      <c r="Q1767">
        <v>0.15954099999999999</v>
      </c>
      <c r="R1767">
        <v>0.32280300000000001</v>
      </c>
      <c r="S1767">
        <v>0.131717</v>
      </c>
      <c r="U1767">
        <v>1764</v>
      </c>
      <c r="V1767">
        <v>0</v>
      </c>
      <c r="Y1767">
        <v>1764</v>
      </c>
      <c r="Z1767">
        <v>0</v>
      </c>
    </row>
    <row r="1768" spans="1:26" ht="16" hidden="1">
      <c r="A1768">
        <v>0.56905799999999995</v>
      </c>
      <c r="B1768">
        <v>0.48630499999999999</v>
      </c>
      <c r="C1768">
        <v>0.32283899999999999</v>
      </c>
      <c r="D1768">
        <v>0.22606499999999999</v>
      </c>
      <c r="E1768" s="7">
        <v>0</v>
      </c>
      <c r="F1768">
        <v>0</v>
      </c>
      <c r="G1768" t="str">
        <f t="shared" si="54"/>
        <v>◯</v>
      </c>
      <c r="H1768" t="str">
        <f t="shared" si="55"/>
        <v>TP</v>
      </c>
      <c r="O1768">
        <v>1765</v>
      </c>
      <c r="P1768">
        <v>0.622977</v>
      </c>
      <c r="Q1768">
        <v>0.49954799999999999</v>
      </c>
      <c r="R1768">
        <v>0.322824</v>
      </c>
      <c r="S1768">
        <v>0.187387</v>
      </c>
      <c r="U1768">
        <v>1765</v>
      </c>
      <c r="V1768">
        <v>0</v>
      </c>
      <c r="Y1768">
        <v>1765</v>
      </c>
      <c r="Z1768">
        <v>0</v>
      </c>
    </row>
    <row r="1769" spans="1:26" ht="16" hidden="1">
      <c r="A1769">
        <v>0.76610699999999998</v>
      </c>
      <c r="B1769">
        <v>0.51500000000000001</v>
      </c>
      <c r="C1769">
        <v>0.323075</v>
      </c>
      <c r="D1769">
        <v>0.92419600000000002</v>
      </c>
      <c r="E1769" s="7">
        <v>0</v>
      </c>
      <c r="F1769">
        <v>1</v>
      </c>
      <c r="G1769" t="str">
        <f t="shared" si="54"/>
        <v>☓</v>
      </c>
      <c r="H1769" t="str">
        <f t="shared" si="55"/>
        <v>TP</v>
      </c>
      <c r="O1769">
        <v>1766</v>
      </c>
      <c r="P1769">
        <v>0.56905799999999995</v>
      </c>
      <c r="Q1769">
        <v>0.48630499999999999</v>
      </c>
      <c r="R1769">
        <v>0.32283899999999999</v>
      </c>
      <c r="S1769">
        <v>0.22606499999999999</v>
      </c>
      <c r="U1769">
        <v>1766</v>
      </c>
      <c r="V1769">
        <v>0</v>
      </c>
      <c r="Y1769">
        <v>1766</v>
      </c>
      <c r="Z1769">
        <v>0</v>
      </c>
    </row>
    <row r="1770" spans="1:26" ht="16" hidden="1">
      <c r="A1770">
        <v>0.30147000000000002</v>
      </c>
      <c r="B1770">
        <v>0.80103800000000003</v>
      </c>
      <c r="C1770">
        <v>0.32317800000000002</v>
      </c>
      <c r="D1770">
        <v>0.119565</v>
      </c>
      <c r="E1770" s="7">
        <v>0</v>
      </c>
      <c r="F1770">
        <v>0</v>
      </c>
      <c r="G1770" t="str">
        <f t="shared" si="54"/>
        <v>◯</v>
      </c>
      <c r="H1770" t="str">
        <f t="shared" si="55"/>
        <v>TP</v>
      </c>
      <c r="O1770">
        <v>1767</v>
      </c>
      <c r="P1770">
        <v>0.76610699999999998</v>
      </c>
      <c r="Q1770">
        <v>0.51500000000000001</v>
      </c>
      <c r="R1770">
        <v>0.323075</v>
      </c>
      <c r="S1770">
        <v>0.92419600000000002</v>
      </c>
      <c r="U1770">
        <v>1767</v>
      </c>
      <c r="V1770">
        <v>0</v>
      </c>
      <c r="Y1770">
        <v>1767</v>
      </c>
      <c r="Z1770">
        <v>1</v>
      </c>
    </row>
    <row r="1771" spans="1:26" ht="16" hidden="1">
      <c r="A1771">
        <v>0.41448200000000002</v>
      </c>
      <c r="B1771">
        <v>0.68318900000000005</v>
      </c>
      <c r="C1771">
        <v>0.32327699999999998</v>
      </c>
      <c r="D1771">
        <v>0.114535</v>
      </c>
      <c r="E1771" s="7">
        <v>0</v>
      </c>
      <c r="F1771">
        <v>0</v>
      </c>
      <c r="G1771" t="str">
        <f t="shared" si="54"/>
        <v>◯</v>
      </c>
      <c r="H1771" t="str">
        <f t="shared" si="55"/>
        <v>TP</v>
      </c>
      <c r="O1771">
        <v>1768</v>
      </c>
      <c r="P1771">
        <v>0.30147000000000002</v>
      </c>
      <c r="Q1771">
        <v>0.80103800000000003</v>
      </c>
      <c r="R1771">
        <v>0.32317800000000002</v>
      </c>
      <c r="S1771">
        <v>0.119565</v>
      </c>
      <c r="U1771">
        <v>1768</v>
      </c>
      <c r="V1771">
        <v>0</v>
      </c>
      <c r="Y1771">
        <v>1768</v>
      </c>
      <c r="Z1771">
        <v>0</v>
      </c>
    </row>
    <row r="1772" spans="1:26" ht="16" hidden="1">
      <c r="A1772">
        <v>0.77718299999999996</v>
      </c>
      <c r="B1772">
        <v>0.37545800000000001</v>
      </c>
      <c r="C1772">
        <v>0.32339099999999998</v>
      </c>
      <c r="D1772">
        <v>0.16438900000000001</v>
      </c>
      <c r="E1772" s="7">
        <v>0</v>
      </c>
      <c r="F1772">
        <v>0</v>
      </c>
      <c r="G1772" t="str">
        <f t="shared" si="54"/>
        <v>◯</v>
      </c>
      <c r="H1772" t="str">
        <f t="shared" si="55"/>
        <v>TP</v>
      </c>
      <c r="O1772">
        <v>1769</v>
      </c>
      <c r="P1772">
        <v>0.41448200000000002</v>
      </c>
      <c r="Q1772">
        <v>0.68318900000000005</v>
      </c>
      <c r="R1772">
        <v>0.32327699999999998</v>
      </c>
      <c r="S1772">
        <v>0.114535</v>
      </c>
      <c r="U1772">
        <v>1769</v>
      </c>
      <c r="V1772">
        <v>0</v>
      </c>
      <c r="Y1772">
        <v>1769</v>
      </c>
      <c r="Z1772">
        <v>0</v>
      </c>
    </row>
    <row r="1773" spans="1:26" ht="16" hidden="1">
      <c r="A1773">
        <v>3.7124999999999998E-2</v>
      </c>
      <c r="B1773">
        <v>0.35705399999999998</v>
      </c>
      <c r="C1773">
        <v>0.32342399999999999</v>
      </c>
      <c r="D1773">
        <v>0.40749200000000002</v>
      </c>
      <c r="E1773" s="7">
        <v>0</v>
      </c>
      <c r="F1773">
        <v>0</v>
      </c>
      <c r="G1773" t="str">
        <f t="shared" si="54"/>
        <v>◯</v>
      </c>
      <c r="H1773" t="str">
        <f t="shared" si="55"/>
        <v>TP</v>
      </c>
      <c r="O1773">
        <v>1770</v>
      </c>
      <c r="P1773">
        <v>0.77718299999999996</v>
      </c>
      <c r="Q1773">
        <v>0.37545800000000001</v>
      </c>
      <c r="R1773">
        <v>0.32339099999999998</v>
      </c>
      <c r="S1773">
        <v>0.16438900000000001</v>
      </c>
      <c r="U1773">
        <v>1770</v>
      </c>
      <c r="V1773">
        <v>0</v>
      </c>
      <c r="Y1773">
        <v>1770</v>
      </c>
      <c r="Z1773">
        <v>0</v>
      </c>
    </row>
    <row r="1774" spans="1:26" ht="16" hidden="1">
      <c r="A1774">
        <v>0.79300999999999999</v>
      </c>
      <c r="B1774">
        <v>0.68815199999999999</v>
      </c>
      <c r="C1774">
        <v>0.32362200000000002</v>
      </c>
      <c r="D1774">
        <v>0.23768</v>
      </c>
      <c r="E1774" s="7">
        <v>0</v>
      </c>
      <c r="F1774">
        <v>0</v>
      </c>
      <c r="G1774" t="str">
        <f t="shared" si="54"/>
        <v>◯</v>
      </c>
      <c r="H1774" t="str">
        <f t="shared" si="55"/>
        <v>TP</v>
      </c>
      <c r="O1774">
        <v>1771</v>
      </c>
      <c r="P1774">
        <v>3.7124999999999998E-2</v>
      </c>
      <c r="Q1774">
        <v>0.35705399999999998</v>
      </c>
      <c r="R1774">
        <v>0.32342399999999999</v>
      </c>
      <c r="S1774">
        <v>0.40749200000000002</v>
      </c>
      <c r="U1774">
        <v>1771</v>
      </c>
      <c r="V1774">
        <v>0</v>
      </c>
      <c r="Y1774">
        <v>1771</v>
      </c>
      <c r="Z1774">
        <v>0</v>
      </c>
    </row>
    <row r="1775" spans="1:26" ht="16" hidden="1">
      <c r="A1775">
        <v>0.76544800000000002</v>
      </c>
      <c r="B1775">
        <v>0.95810099999999998</v>
      </c>
      <c r="C1775">
        <v>0.323681</v>
      </c>
      <c r="D1775">
        <v>0.22495799999999999</v>
      </c>
      <c r="E1775" s="7">
        <v>0</v>
      </c>
      <c r="F1775">
        <v>0</v>
      </c>
      <c r="G1775" t="str">
        <f t="shared" si="54"/>
        <v>◯</v>
      </c>
      <c r="H1775" t="str">
        <f t="shared" si="55"/>
        <v>TP</v>
      </c>
      <c r="O1775">
        <v>1772</v>
      </c>
      <c r="P1775">
        <v>0.79300999999999999</v>
      </c>
      <c r="Q1775">
        <v>0.68815199999999999</v>
      </c>
      <c r="R1775">
        <v>0.32362200000000002</v>
      </c>
      <c r="S1775">
        <v>0.23768</v>
      </c>
      <c r="U1775">
        <v>1772</v>
      </c>
      <c r="V1775">
        <v>0</v>
      </c>
      <c r="Y1775">
        <v>1772</v>
      </c>
      <c r="Z1775">
        <v>0</v>
      </c>
    </row>
    <row r="1776" spans="1:26" ht="16" hidden="1">
      <c r="A1776">
        <v>0.67993899999999996</v>
      </c>
      <c r="B1776">
        <v>0.88976900000000003</v>
      </c>
      <c r="C1776">
        <v>0.32372200000000001</v>
      </c>
      <c r="D1776">
        <v>0.16654099999999999</v>
      </c>
      <c r="E1776" s="7">
        <v>0</v>
      </c>
      <c r="F1776">
        <v>0</v>
      </c>
      <c r="G1776" t="str">
        <f t="shared" si="54"/>
        <v>◯</v>
      </c>
      <c r="H1776" t="str">
        <f t="shared" si="55"/>
        <v>TP</v>
      </c>
      <c r="O1776">
        <v>1773</v>
      </c>
      <c r="P1776">
        <v>0.76544800000000002</v>
      </c>
      <c r="Q1776">
        <v>0.95810099999999998</v>
      </c>
      <c r="R1776">
        <v>0.323681</v>
      </c>
      <c r="S1776">
        <v>0.22495799999999999</v>
      </c>
      <c r="U1776">
        <v>1773</v>
      </c>
      <c r="V1776">
        <v>0</v>
      </c>
      <c r="Y1776">
        <v>1773</v>
      </c>
      <c r="Z1776">
        <v>0</v>
      </c>
    </row>
    <row r="1777" spans="1:26" ht="16" hidden="1">
      <c r="A1777">
        <v>0.63453800000000005</v>
      </c>
      <c r="B1777">
        <v>0.19514899999999999</v>
      </c>
      <c r="C1777">
        <v>0.323799</v>
      </c>
      <c r="D1777">
        <v>0.81659700000000002</v>
      </c>
      <c r="E1777" s="7">
        <v>0</v>
      </c>
      <c r="F1777">
        <v>0</v>
      </c>
      <c r="G1777" t="str">
        <f t="shared" si="54"/>
        <v>◯</v>
      </c>
      <c r="H1777" t="str">
        <f t="shared" si="55"/>
        <v>TP</v>
      </c>
      <c r="O1777">
        <v>1774</v>
      </c>
      <c r="P1777">
        <v>0.67993899999999996</v>
      </c>
      <c r="Q1777">
        <v>0.88976900000000003</v>
      </c>
      <c r="R1777">
        <v>0.32372200000000001</v>
      </c>
      <c r="S1777">
        <v>0.16654099999999999</v>
      </c>
      <c r="U1777">
        <v>1774</v>
      </c>
      <c r="V1777">
        <v>0</v>
      </c>
      <c r="Y1777">
        <v>1774</v>
      </c>
      <c r="Z1777">
        <v>0</v>
      </c>
    </row>
    <row r="1778" spans="1:26" ht="16" hidden="1">
      <c r="A1778">
        <v>0.20178299999999999</v>
      </c>
      <c r="B1778">
        <v>0.48648000000000002</v>
      </c>
      <c r="C1778">
        <v>0.32402700000000001</v>
      </c>
      <c r="D1778">
        <v>0.12690000000000001</v>
      </c>
      <c r="E1778" s="7">
        <v>0</v>
      </c>
      <c r="F1778">
        <v>0</v>
      </c>
      <c r="G1778" t="str">
        <f t="shared" si="54"/>
        <v>◯</v>
      </c>
      <c r="H1778" t="str">
        <f t="shared" si="55"/>
        <v>TP</v>
      </c>
      <c r="O1778">
        <v>1775</v>
      </c>
      <c r="P1778">
        <v>0.63453800000000005</v>
      </c>
      <c r="Q1778">
        <v>0.19514899999999999</v>
      </c>
      <c r="R1778">
        <v>0.323799</v>
      </c>
      <c r="S1778">
        <v>0.81659700000000002</v>
      </c>
      <c r="U1778">
        <v>1775</v>
      </c>
      <c r="V1778">
        <v>0</v>
      </c>
      <c r="Y1778">
        <v>1775</v>
      </c>
      <c r="Z1778">
        <v>0</v>
      </c>
    </row>
    <row r="1779" spans="1:26" ht="16" hidden="1">
      <c r="A1779">
        <v>0.65647999999999995</v>
      </c>
      <c r="B1779">
        <v>0.51500000000000001</v>
      </c>
      <c r="C1779">
        <v>0.32406499999999999</v>
      </c>
      <c r="D1779">
        <v>0.24870500000000001</v>
      </c>
      <c r="E1779" s="7">
        <v>0</v>
      </c>
      <c r="F1779">
        <v>0</v>
      </c>
      <c r="G1779" t="str">
        <f t="shared" si="54"/>
        <v>◯</v>
      </c>
      <c r="H1779" t="str">
        <f t="shared" si="55"/>
        <v>TP</v>
      </c>
      <c r="O1779">
        <v>1776</v>
      </c>
      <c r="P1779">
        <v>0.20178299999999999</v>
      </c>
      <c r="Q1779">
        <v>0.48648000000000002</v>
      </c>
      <c r="R1779">
        <v>0.32402700000000001</v>
      </c>
      <c r="S1779">
        <v>0.12690000000000001</v>
      </c>
      <c r="U1779">
        <v>1776</v>
      </c>
      <c r="V1779">
        <v>0</v>
      </c>
      <c r="Y1779">
        <v>1776</v>
      </c>
      <c r="Z1779">
        <v>0</v>
      </c>
    </row>
    <row r="1780" spans="1:26" ht="16" hidden="1">
      <c r="A1780">
        <v>0.57604699999999998</v>
      </c>
      <c r="B1780">
        <v>0.17199800000000001</v>
      </c>
      <c r="C1780">
        <v>0.32419500000000001</v>
      </c>
      <c r="D1780">
        <v>0.25668000000000002</v>
      </c>
      <c r="E1780" s="7">
        <v>0</v>
      </c>
      <c r="F1780">
        <v>0</v>
      </c>
      <c r="G1780" t="str">
        <f t="shared" si="54"/>
        <v>◯</v>
      </c>
      <c r="H1780" t="str">
        <f t="shared" si="55"/>
        <v>TP</v>
      </c>
      <c r="O1780">
        <v>1777</v>
      </c>
      <c r="P1780">
        <v>0.65647999999999995</v>
      </c>
      <c r="Q1780">
        <v>0.51500000000000001</v>
      </c>
      <c r="R1780">
        <v>0.32406499999999999</v>
      </c>
      <c r="S1780">
        <v>0.24870500000000001</v>
      </c>
      <c r="U1780">
        <v>1777</v>
      </c>
      <c r="V1780">
        <v>0</v>
      </c>
      <c r="Y1780">
        <v>1777</v>
      </c>
      <c r="Z1780">
        <v>0</v>
      </c>
    </row>
    <row r="1781" spans="1:26" ht="16" hidden="1">
      <c r="A1781">
        <v>0.52592799999999995</v>
      </c>
      <c r="B1781">
        <v>0.50840600000000002</v>
      </c>
      <c r="C1781">
        <v>0.32429799999999998</v>
      </c>
      <c r="D1781">
        <v>0.92419600000000002</v>
      </c>
      <c r="E1781" s="7">
        <v>0</v>
      </c>
      <c r="F1781">
        <v>1</v>
      </c>
      <c r="G1781" t="str">
        <f t="shared" si="54"/>
        <v>☓</v>
      </c>
      <c r="H1781" t="str">
        <f t="shared" si="55"/>
        <v>TP</v>
      </c>
      <c r="O1781">
        <v>1778</v>
      </c>
      <c r="P1781">
        <v>0.57604699999999998</v>
      </c>
      <c r="Q1781">
        <v>0.17199800000000001</v>
      </c>
      <c r="R1781">
        <v>0.32419500000000001</v>
      </c>
      <c r="S1781">
        <v>0.25668000000000002</v>
      </c>
      <c r="U1781">
        <v>1778</v>
      </c>
      <c r="V1781">
        <v>0</v>
      </c>
      <c r="Y1781">
        <v>1778</v>
      </c>
      <c r="Z1781">
        <v>0</v>
      </c>
    </row>
    <row r="1782" spans="1:26" ht="16" hidden="1">
      <c r="A1782">
        <v>0.57566300000000004</v>
      </c>
      <c r="B1782">
        <v>0.69204600000000005</v>
      </c>
      <c r="C1782">
        <v>0.32430599999999998</v>
      </c>
      <c r="D1782">
        <v>0.805836</v>
      </c>
      <c r="E1782" s="7">
        <v>0</v>
      </c>
      <c r="F1782">
        <v>1</v>
      </c>
      <c r="G1782" t="str">
        <f t="shared" si="54"/>
        <v>☓</v>
      </c>
      <c r="H1782" t="str">
        <f t="shared" si="55"/>
        <v>TP</v>
      </c>
      <c r="O1782">
        <v>1779</v>
      </c>
      <c r="P1782">
        <v>0.52592799999999995</v>
      </c>
      <c r="Q1782">
        <v>0.50840600000000002</v>
      </c>
      <c r="R1782">
        <v>0.32429799999999998</v>
      </c>
      <c r="S1782">
        <v>0.92419600000000002</v>
      </c>
      <c r="U1782">
        <v>1779</v>
      </c>
      <c r="V1782">
        <v>0</v>
      </c>
      <c r="Y1782">
        <v>1779</v>
      </c>
      <c r="Z1782">
        <v>1</v>
      </c>
    </row>
    <row r="1783" spans="1:26" ht="16" hidden="1">
      <c r="A1783">
        <v>0.58408899999999997</v>
      </c>
      <c r="B1783">
        <v>0.50369600000000003</v>
      </c>
      <c r="C1783">
        <v>0.32432100000000003</v>
      </c>
      <c r="D1783">
        <v>0.83933999999999997</v>
      </c>
      <c r="E1783" s="7">
        <v>0</v>
      </c>
      <c r="F1783">
        <v>1</v>
      </c>
      <c r="G1783" t="str">
        <f t="shared" si="54"/>
        <v>☓</v>
      </c>
      <c r="H1783" t="str">
        <f t="shared" si="55"/>
        <v>TP</v>
      </c>
      <c r="O1783">
        <v>1780</v>
      </c>
      <c r="P1783">
        <v>0.57566300000000004</v>
      </c>
      <c r="Q1783">
        <v>0.69204600000000005</v>
      </c>
      <c r="R1783">
        <v>0.32430599999999998</v>
      </c>
      <c r="S1783">
        <v>0.805836</v>
      </c>
      <c r="U1783">
        <v>1780</v>
      </c>
      <c r="V1783">
        <v>0</v>
      </c>
      <c r="Y1783">
        <v>1780</v>
      </c>
      <c r="Z1783">
        <v>1</v>
      </c>
    </row>
    <row r="1784" spans="1:26" ht="16" hidden="1">
      <c r="A1784">
        <v>0.81428199999999995</v>
      </c>
      <c r="B1784">
        <v>0.992788</v>
      </c>
      <c r="C1784">
        <v>0.32434200000000002</v>
      </c>
      <c r="D1784">
        <v>0.24168799999999999</v>
      </c>
      <c r="E1784" s="7">
        <v>0</v>
      </c>
      <c r="F1784">
        <v>0</v>
      </c>
      <c r="G1784" t="str">
        <f t="shared" si="54"/>
        <v>◯</v>
      </c>
      <c r="H1784" t="str">
        <f t="shared" si="55"/>
        <v>TP</v>
      </c>
      <c r="O1784">
        <v>1781</v>
      </c>
      <c r="P1784">
        <v>0.58408899999999997</v>
      </c>
      <c r="Q1784">
        <v>0.50369600000000003</v>
      </c>
      <c r="R1784">
        <v>0.32432100000000003</v>
      </c>
      <c r="S1784">
        <v>0.83933999999999997</v>
      </c>
      <c r="U1784">
        <v>1781</v>
      </c>
      <c r="V1784">
        <v>0</v>
      </c>
      <c r="Y1784">
        <v>1781</v>
      </c>
      <c r="Z1784">
        <v>1</v>
      </c>
    </row>
    <row r="1785" spans="1:26" ht="16" hidden="1">
      <c r="A1785">
        <v>0.65956599999999999</v>
      </c>
      <c r="B1785">
        <v>0.35565999999999998</v>
      </c>
      <c r="C1785">
        <v>0.3246</v>
      </c>
      <c r="D1785">
        <v>0.388015</v>
      </c>
      <c r="E1785" s="7">
        <v>0</v>
      </c>
      <c r="F1785">
        <v>0</v>
      </c>
      <c r="G1785" t="str">
        <f t="shared" si="54"/>
        <v>◯</v>
      </c>
      <c r="H1785" t="str">
        <f t="shared" si="55"/>
        <v>TP</v>
      </c>
      <c r="O1785">
        <v>1782</v>
      </c>
      <c r="P1785">
        <v>0.81428199999999995</v>
      </c>
      <c r="Q1785">
        <v>0.992788</v>
      </c>
      <c r="R1785">
        <v>0.32434200000000002</v>
      </c>
      <c r="S1785">
        <v>0.24168799999999999</v>
      </c>
      <c r="U1785">
        <v>1782</v>
      </c>
      <c r="V1785">
        <v>0</v>
      </c>
      <c r="Y1785">
        <v>1782</v>
      </c>
      <c r="Z1785">
        <v>0</v>
      </c>
    </row>
    <row r="1786" spans="1:26" ht="16" hidden="1">
      <c r="A1786">
        <v>0.67868700000000004</v>
      </c>
      <c r="B1786">
        <v>0.55612899999999998</v>
      </c>
      <c r="C1786">
        <v>0.32462299999999999</v>
      </c>
      <c r="D1786">
        <v>0.17449500000000001</v>
      </c>
      <c r="E1786" s="7">
        <v>0</v>
      </c>
      <c r="F1786">
        <v>0</v>
      </c>
      <c r="G1786" t="str">
        <f t="shared" si="54"/>
        <v>◯</v>
      </c>
      <c r="H1786" t="str">
        <f t="shared" si="55"/>
        <v>TP</v>
      </c>
      <c r="O1786">
        <v>1783</v>
      </c>
      <c r="P1786">
        <v>0.65956599999999999</v>
      </c>
      <c r="Q1786">
        <v>0.35565999999999998</v>
      </c>
      <c r="R1786">
        <v>0.3246</v>
      </c>
      <c r="S1786">
        <v>0.388015</v>
      </c>
      <c r="U1786">
        <v>1783</v>
      </c>
      <c r="V1786">
        <v>0</v>
      </c>
      <c r="Y1786">
        <v>1783</v>
      </c>
      <c r="Z1786">
        <v>0</v>
      </c>
    </row>
    <row r="1787" spans="1:26" ht="16" hidden="1">
      <c r="A1787">
        <v>0.92034700000000003</v>
      </c>
      <c r="B1787">
        <v>0.50270300000000001</v>
      </c>
      <c r="C1787">
        <v>0.32473299999999999</v>
      </c>
      <c r="D1787">
        <v>0.27702100000000002</v>
      </c>
      <c r="E1787" s="7">
        <v>0</v>
      </c>
      <c r="F1787">
        <v>0</v>
      </c>
      <c r="G1787" t="str">
        <f t="shared" si="54"/>
        <v>◯</v>
      </c>
      <c r="H1787" t="str">
        <f t="shared" si="55"/>
        <v>TP</v>
      </c>
      <c r="O1787">
        <v>1784</v>
      </c>
      <c r="P1787">
        <v>0.67868700000000004</v>
      </c>
      <c r="Q1787">
        <v>0.55612899999999998</v>
      </c>
      <c r="R1787">
        <v>0.32462299999999999</v>
      </c>
      <c r="S1787">
        <v>0.17449500000000001</v>
      </c>
      <c r="U1787">
        <v>1784</v>
      </c>
      <c r="V1787">
        <v>0</v>
      </c>
      <c r="Y1787">
        <v>1784</v>
      </c>
      <c r="Z1787">
        <v>0</v>
      </c>
    </row>
    <row r="1788" spans="1:26" ht="16" hidden="1">
      <c r="A1788">
        <v>0.70165599999999995</v>
      </c>
      <c r="B1788">
        <v>0.64277099999999998</v>
      </c>
      <c r="C1788">
        <v>0.32503799999999999</v>
      </c>
      <c r="D1788">
        <v>0.172897</v>
      </c>
      <c r="E1788" s="7">
        <v>0</v>
      </c>
      <c r="F1788">
        <v>0</v>
      </c>
      <c r="G1788" t="str">
        <f t="shared" si="54"/>
        <v>◯</v>
      </c>
      <c r="H1788" t="str">
        <f t="shared" si="55"/>
        <v>TP</v>
      </c>
      <c r="O1788">
        <v>1785</v>
      </c>
      <c r="P1788">
        <v>0.92034700000000003</v>
      </c>
      <c r="Q1788">
        <v>0.50270300000000001</v>
      </c>
      <c r="R1788">
        <v>0.32473299999999999</v>
      </c>
      <c r="S1788">
        <v>0.27702100000000002</v>
      </c>
      <c r="U1788">
        <v>1785</v>
      </c>
      <c r="V1788">
        <v>0</v>
      </c>
      <c r="Y1788">
        <v>1785</v>
      </c>
      <c r="Z1788">
        <v>0</v>
      </c>
    </row>
    <row r="1789" spans="1:26" ht="16" hidden="1">
      <c r="A1789">
        <v>0.18495300000000001</v>
      </c>
      <c r="B1789">
        <v>0.72736900000000004</v>
      </c>
      <c r="C1789">
        <v>0.325123</v>
      </c>
      <c r="D1789">
        <v>0.285383</v>
      </c>
      <c r="E1789" s="7">
        <v>0</v>
      </c>
      <c r="F1789">
        <v>0</v>
      </c>
      <c r="G1789" t="str">
        <f t="shared" si="54"/>
        <v>◯</v>
      </c>
      <c r="H1789" t="str">
        <f t="shared" si="55"/>
        <v>TP</v>
      </c>
      <c r="O1789">
        <v>1786</v>
      </c>
      <c r="P1789">
        <v>0.70165599999999995</v>
      </c>
      <c r="Q1789">
        <v>0.64277099999999998</v>
      </c>
      <c r="R1789">
        <v>0.32503799999999999</v>
      </c>
      <c r="S1789">
        <v>0.172897</v>
      </c>
      <c r="U1789">
        <v>1786</v>
      </c>
      <c r="V1789">
        <v>0</v>
      </c>
      <c r="Y1789">
        <v>1786</v>
      </c>
      <c r="Z1789">
        <v>0</v>
      </c>
    </row>
    <row r="1790" spans="1:26" ht="16" hidden="1">
      <c r="A1790">
        <v>0.65648499999999999</v>
      </c>
      <c r="B1790">
        <v>0.543242</v>
      </c>
      <c r="C1790">
        <v>0.32512999999999997</v>
      </c>
      <c r="D1790">
        <v>0.27251500000000001</v>
      </c>
      <c r="E1790" s="7">
        <v>0</v>
      </c>
      <c r="F1790">
        <v>0</v>
      </c>
      <c r="G1790" t="str">
        <f t="shared" si="54"/>
        <v>◯</v>
      </c>
      <c r="H1790" t="str">
        <f t="shared" si="55"/>
        <v>TP</v>
      </c>
      <c r="O1790">
        <v>1787</v>
      </c>
      <c r="P1790">
        <v>0.18495300000000001</v>
      </c>
      <c r="Q1790">
        <v>0.72736900000000004</v>
      </c>
      <c r="R1790">
        <v>0.325123</v>
      </c>
      <c r="S1790">
        <v>0.285383</v>
      </c>
      <c r="U1790">
        <v>1787</v>
      </c>
      <c r="V1790">
        <v>0</v>
      </c>
      <c r="Y1790">
        <v>1787</v>
      </c>
      <c r="Z1790">
        <v>0</v>
      </c>
    </row>
    <row r="1791" spans="1:26" ht="16" hidden="1">
      <c r="A1791">
        <v>0.22932</v>
      </c>
      <c r="B1791">
        <v>0.66993100000000005</v>
      </c>
      <c r="C1791">
        <v>0.325623</v>
      </c>
      <c r="D1791">
        <v>0.92140999999999995</v>
      </c>
      <c r="E1791" s="7">
        <v>0</v>
      </c>
      <c r="F1791">
        <v>1</v>
      </c>
      <c r="G1791" t="str">
        <f t="shared" si="54"/>
        <v>☓</v>
      </c>
      <c r="H1791" t="str">
        <f t="shared" si="55"/>
        <v>TP</v>
      </c>
      <c r="O1791">
        <v>1788</v>
      </c>
      <c r="P1791">
        <v>0.65648499999999999</v>
      </c>
      <c r="Q1791">
        <v>0.543242</v>
      </c>
      <c r="R1791">
        <v>0.32512999999999997</v>
      </c>
      <c r="S1791">
        <v>0.27251500000000001</v>
      </c>
      <c r="U1791">
        <v>1788</v>
      </c>
      <c r="V1791">
        <v>0</v>
      </c>
      <c r="Y1791">
        <v>1788</v>
      </c>
      <c r="Z1791">
        <v>0</v>
      </c>
    </row>
    <row r="1792" spans="1:26" ht="16" hidden="1">
      <c r="A1792">
        <v>0.5363</v>
      </c>
      <c r="B1792">
        <v>0.15459500000000001</v>
      </c>
      <c r="C1792">
        <v>0.32562999999999998</v>
      </c>
      <c r="D1792">
        <v>0.92419600000000002</v>
      </c>
      <c r="E1792" s="7">
        <v>0</v>
      </c>
      <c r="F1792">
        <v>1</v>
      </c>
      <c r="G1792" t="str">
        <f t="shared" si="54"/>
        <v>☓</v>
      </c>
      <c r="H1792" t="str">
        <f t="shared" si="55"/>
        <v>TP</v>
      </c>
      <c r="O1792">
        <v>1789</v>
      </c>
      <c r="P1792">
        <v>0.22932</v>
      </c>
      <c r="Q1792">
        <v>0.66993100000000005</v>
      </c>
      <c r="R1792">
        <v>0.325623</v>
      </c>
      <c r="S1792">
        <v>0.92140999999999995</v>
      </c>
      <c r="U1792">
        <v>1789</v>
      </c>
      <c r="V1792">
        <v>0</v>
      </c>
      <c r="Y1792">
        <v>1789</v>
      </c>
      <c r="Z1792">
        <v>1</v>
      </c>
    </row>
    <row r="1793" spans="1:26" ht="16" hidden="1">
      <c r="A1793">
        <v>0.48663400000000001</v>
      </c>
      <c r="B1793">
        <v>0.51688500000000004</v>
      </c>
      <c r="C1793">
        <v>0.32588</v>
      </c>
      <c r="D1793">
        <v>0.90318100000000001</v>
      </c>
      <c r="E1793" s="7">
        <v>0</v>
      </c>
      <c r="F1793">
        <v>1</v>
      </c>
      <c r="G1793" t="str">
        <f t="shared" si="54"/>
        <v>☓</v>
      </c>
      <c r="H1793" t="str">
        <f t="shared" si="55"/>
        <v>TP</v>
      </c>
      <c r="O1793">
        <v>1790</v>
      </c>
      <c r="P1793">
        <v>0.5363</v>
      </c>
      <c r="Q1793">
        <v>0.15459500000000001</v>
      </c>
      <c r="R1793">
        <v>0.32562999999999998</v>
      </c>
      <c r="S1793">
        <v>0.92419600000000002</v>
      </c>
      <c r="U1793">
        <v>1790</v>
      </c>
      <c r="V1793">
        <v>0</v>
      </c>
      <c r="Y1793">
        <v>1790</v>
      </c>
      <c r="Z1793">
        <v>1</v>
      </c>
    </row>
    <row r="1794" spans="1:26" ht="16" hidden="1">
      <c r="A1794">
        <v>0.79520299999999999</v>
      </c>
      <c r="B1794">
        <v>0.32905000000000001</v>
      </c>
      <c r="C1794">
        <v>0.32591999999999999</v>
      </c>
      <c r="D1794">
        <v>0.32561899999999999</v>
      </c>
      <c r="E1794" s="7">
        <v>0</v>
      </c>
      <c r="F1794">
        <v>0</v>
      </c>
      <c r="G1794" t="str">
        <f t="shared" si="54"/>
        <v>◯</v>
      </c>
      <c r="H1794" t="str">
        <f t="shared" si="55"/>
        <v>TP</v>
      </c>
      <c r="O1794">
        <v>1791</v>
      </c>
      <c r="P1794">
        <v>0.48663400000000001</v>
      </c>
      <c r="Q1794">
        <v>0.51688500000000004</v>
      </c>
      <c r="R1794">
        <v>0.32588</v>
      </c>
      <c r="S1794">
        <v>0.90318100000000001</v>
      </c>
      <c r="U1794">
        <v>1791</v>
      </c>
      <c r="V1794">
        <v>0</v>
      </c>
      <c r="Y1794">
        <v>1791</v>
      </c>
      <c r="Z1794">
        <v>1</v>
      </c>
    </row>
    <row r="1795" spans="1:26" ht="16" hidden="1">
      <c r="A1795">
        <v>0.27160600000000001</v>
      </c>
      <c r="B1795">
        <v>0.50181200000000004</v>
      </c>
      <c r="C1795">
        <v>0.32594800000000002</v>
      </c>
      <c r="D1795">
        <v>0.92419600000000002</v>
      </c>
      <c r="E1795" s="7">
        <v>0</v>
      </c>
      <c r="F1795">
        <v>1</v>
      </c>
      <c r="G1795" t="str">
        <f t="shared" ref="G1795:G1858" si="56">IF($F1795=E1795,"◯","☓")</f>
        <v>☓</v>
      </c>
      <c r="H1795" t="str">
        <f t="shared" ref="H1795:H1858" si="57">IF(AND($E1795 = 1, $F1795 = 1),"TN","TP")</f>
        <v>TP</v>
      </c>
      <c r="O1795">
        <v>1792</v>
      </c>
      <c r="P1795">
        <v>0.79520299999999999</v>
      </c>
      <c r="Q1795">
        <v>0.32905000000000001</v>
      </c>
      <c r="R1795">
        <v>0.32591999999999999</v>
      </c>
      <c r="S1795">
        <v>0.32561899999999999</v>
      </c>
      <c r="U1795">
        <v>1792</v>
      </c>
      <c r="V1795">
        <v>0</v>
      </c>
      <c r="Y1795">
        <v>1792</v>
      </c>
      <c r="Z1795">
        <v>0</v>
      </c>
    </row>
    <row r="1796" spans="1:26" ht="16" hidden="1">
      <c r="A1796">
        <v>0.65661099999999994</v>
      </c>
      <c r="B1796">
        <v>0.19786300000000001</v>
      </c>
      <c r="C1796">
        <v>0.32610699999999998</v>
      </c>
      <c r="D1796">
        <v>0.29268100000000002</v>
      </c>
      <c r="E1796" s="7">
        <v>0</v>
      </c>
      <c r="F1796">
        <v>0</v>
      </c>
      <c r="G1796" t="str">
        <f t="shared" si="56"/>
        <v>◯</v>
      </c>
      <c r="H1796" t="str">
        <f t="shared" si="57"/>
        <v>TP</v>
      </c>
      <c r="O1796">
        <v>1793</v>
      </c>
      <c r="P1796">
        <v>0.27160600000000001</v>
      </c>
      <c r="Q1796">
        <v>0.50181200000000004</v>
      </c>
      <c r="R1796">
        <v>0.32594800000000002</v>
      </c>
      <c r="S1796">
        <v>0.92419600000000002</v>
      </c>
      <c r="U1796">
        <v>1793</v>
      </c>
      <c r="V1796">
        <v>0</v>
      </c>
      <c r="Y1796">
        <v>1793</v>
      </c>
      <c r="Z1796">
        <v>1</v>
      </c>
    </row>
    <row r="1797" spans="1:26" ht="16">
      <c r="A1797">
        <v>0.64554500000000004</v>
      </c>
      <c r="B1797">
        <v>0.52065300000000003</v>
      </c>
      <c r="C1797">
        <v>0.32613199999999998</v>
      </c>
      <c r="D1797">
        <v>0.84323800000000004</v>
      </c>
      <c r="E1797" s="7">
        <v>1</v>
      </c>
      <c r="F1797">
        <v>1</v>
      </c>
      <c r="G1797" t="str">
        <f t="shared" si="56"/>
        <v>◯</v>
      </c>
      <c r="H1797" t="str">
        <f t="shared" si="57"/>
        <v>TN</v>
      </c>
      <c r="O1797">
        <v>1794</v>
      </c>
      <c r="P1797">
        <v>0.65661099999999994</v>
      </c>
      <c r="Q1797">
        <v>0.19786300000000001</v>
      </c>
      <c r="R1797">
        <v>0.32610699999999998</v>
      </c>
      <c r="S1797">
        <v>0.29268100000000002</v>
      </c>
      <c r="U1797">
        <v>1794</v>
      </c>
      <c r="V1797">
        <v>0</v>
      </c>
      <c r="Y1797">
        <v>1794</v>
      </c>
      <c r="Z1797">
        <v>0</v>
      </c>
    </row>
    <row r="1798" spans="1:26" ht="16" hidden="1">
      <c r="A1798">
        <v>0.53064299999999998</v>
      </c>
      <c r="B1798">
        <v>0.486261</v>
      </c>
      <c r="C1798">
        <v>0.32635999999999998</v>
      </c>
      <c r="D1798">
        <v>0.25384899999999999</v>
      </c>
      <c r="E1798" s="7">
        <v>0</v>
      </c>
      <c r="F1798">
        <v>0</v>
      </c>
      <c r="G1798" t="str">
        <f t="shared" si="56"/>
        <v>◯</v>
      </c>
      <c r="H1798" t="str">
        <f t="shared" si="57"/>
        <v>TP</v>
      </c>
      <c r="O1798">
        <v>1795</v>
      </c>
      <c r="P1798">
        <v>0.64554500000000004</v>
      </c>
      <c r="Q1798">
        <v>0.52065300000000003</v>
      </c>
      <c r="R1798">
        <v>0.32613199999999998</v>
      </c>
      <c r="S1798">
        <v>0.84323800000000004</v>
      </c>
      <c r="U1798">
        <v>1795</v>
      </c>
      <c r="V1798">
        <v>1</v>
      </c>
      <c r="Y1798">
        <v>1795</v>
      </c>
      <c r="Z1798">
        <v>1</v>
      </c>
    </row>
    <row r="1799" spans="1:26" ht="16" hidden="1">
      <c r="A1799">
        <v>0.67961099999999997</v>
      </c>
      <c r="B1799">
        <v>0.50746400000000003</v>
      </c>
      <c r="C1799">
        <v>0.32643699999999998</v>
      </c>
      <c r="D1799">
        <v>0.13003200000000001</v>
      </c>
      <c r="E1799" s="7">
        <v>0</v>
      </c>
      <c r="F1799">
        <v>0</v>
      </c>
      <c r="G1799" t="str">
        <f t="shared" si="56"/>
        <v>◯</v>
      </c>
      <c r="H1799" t="str">
        <f t="shared" si="57"/>
        <v>TP</v>
      </c>
      <c r="O1799">
        <v>1796</v>
      </c>
      <c r="P1799">
        <v>0.53064299999999998</v>
      </c>
      <c r="Q1799">
        <v>0.486261</v>
      </c>
      <c r="R1799">
        <v>0.32635999999999998</v>
      </c>
      <c r="S1799">
        <v>0.25384899999999999</v>
      </c>
      <c r="U1799">
        <v>1796</v>
      </c>
      <c r="V1799">
        <v>0</v>
      </c>
      <c r="Y1799">
        <v>1796</v>
      </c>
      <c r="Z1799">
        <v>0</v>
      </c>
    </row>
    <row r="1800" spans="1:26" ht="16" hidden="1">
      <c r="A1800">
        <v>7.1007000000000001E-2</v>
      </c>
      <c r="B1800">
        <v>0.198542</v>
      </c>
      <c r="C1800">
        <v>0.32697399999999999</v>
      </c>
      <c r="D1800">
        <v>0.94233800000000001</v>
      </c>
      <c r="E1800" s="7">
        <v>0</v>
      </c>
      <c r="F1800">
        <v>0</v>
      </c>
      <c r="G1800" t="str">
        <f t="shared" si="56"/>
        <v>◯</v>
      </c>
      <c r="H1800" t="str">
        <f t="shared" si="57"/>
        <v>TP</v>
      </c>
      <c r="O1800">
        <v>1797</v>
      </c>
      <c r="P1800">
        <v>0.67961099999999997</v>
      </c>
      <c r="Q1800">
        <v>0.50746400000000003</v>
      </c>
      <c r="R1800">
        <v>0.32643699999999998</v>
      </c>
      <c r="S1800">
        <v>0.13003200000000001</v>
      </c>
      <c r="U1800">
        <v>1797</v>
      </c>
      <c r="V1800">
        <v>0</v>
      </c>
      <c r="Y1800">
        <v>1797</v>
      </c>
      <c r="Z1800">
        <v>0</v>
      </c>
    </row>
    <row r="1801" spans="1:26" ht="16" hidden="1">
      <c r="A1801">
        <v>0.16076299999999999</v>
      </c>
      <c r="B1801">
        <v>0.32907799999999998</v>
      </c>
      <c r="C1801">
        <v>0.32708199999999998</v>
      </c>
      <c r="D1801">
        <v>0.355771</v>
      </c>
      <c r="E1801" s="7">
        <v>0</v>
      </c>
      <c r="F1801">
        <v>0</v>
      </c>
      <c r="G1801" t="str">
        <f t="shared" si="56"/>
        <v>◯</v>
      </c>
      <c r="H1801" t="str">
        <f t="shared" si="57"/>
        <v>TP</v>
      </c>
      <c r="O1801">
        <v>1798</v>
      </c>
      <c r="P1801">
        <v>7.1007000000000001E-2</v>
      </c>
      <c r="Q1801">
        <v>0.198542</v>
      </c>
      <c r="R1801">
        <v>0.32697399999999999</v>
      </c>
      <c r="S1801">
        <v>0.94233800000000001</v>
      </c>
      <c r="U1801">
        <v>1798</v>
      </c>
      <c r="V1801">
        <v>0</v>
      </c>
      <c r="Y1801">
        <v>1798</v>
      </c>
      <c r="Z1801">
        <v>0</v>
      </c>
    </row>
    <row r="1802" spans="1:26" ht="16" hidden="1">
      <c r="A1802">
        <v>0.66358700000000004</v>
      </c>
      <c r="B1802">
        <v>0.52346099999999995</v>
      </c>
      <c r="C1802">
        <v>0.32715499999999997</v>
      </c>
      <c r="D1802">
        <v>0.14648</v>
      </c>
      <c r="E1802" s="7">
        <v>0</v>
      </c>
      <c r="F1802">
        <v>0</v>
      </c>
      <c r="G1802" t="str">
        <f t="shared" si="56"/>
        <v>◯</v>
      </c>
      <c r="H1802" t="str">
        <f t="shared" si="57"/>
        <v>TP</v>
      </c>
      <c r="O1802">
        <v>1799</v>
      </c>
      <c r="P1802">
        <v>0.16076299999999999</v>
      </c>
      <c r="Q1802">
        <v>0.32907799999999998</v>
      </c>
      <c r="R1802">
        <v>0.32708199999999998</v>
      </c>
      <c r="S1802">
        <v>0.355771</v>
      </c>
      <c r="U1802">
        <v>1799</v>
      </c>
      <c r="V1802">
        <v>0</v>
      </c>
      <c r="Y1802">
        <v>1799</v>
      </c>
      <c r="Z1802">
        <v>0</v>
      </c>
    </row>
    <row r="1803" spans="1:26" ht="16" hidden="1">
      <c r="A1803">
        <v>0.95752199999999998</v>
      </c>
      <c r="B1803">
        <v>0.68482200000000004</v>
      </c>
      <c r="C1803">
        <v>0.327156</v>
      </c>
      <c r="D1803">
        <v>0.184638</v>
      </c>
      <c r="E1803" s="7">
        <v>0</v>
      </c>
      <c r="F1803">
        <v>0</v>
      </c>
      <c r="G1803" t="str">
        <f t="shared" si="56"/>
        <v>◯</v>
      </c>
      <c r="H1803" t="str">
        <f t="shared" si="57"/>
        <v>TP</v>
      </c>
      <c r="O1803">
        <v>1800</v>
      </c>
      <c r="P1803">
        <v>0.66358700000000004</v>
      </c>
      <c r="Q1803">
        <v>0.52346099999999995</v>
      </c>
      <c r="R1803">
        <v>0.32715499999999997</v>
      </c>
      <c r="S1803">
        <v>0.14648</v>
      </c>
      <c r="U1803">
        <v>1800</v>
      </c>
      <c r="V1803">
        <v>0</v>
      </c>
      <c r="Y1803">
        <v>1800</v>
      </c>
      <c r="Z1803">
        <v>0</v>
      </c>
    </row>
    <row r="1804" spans="1:26" ht="16" hidden="1">
      <c r="A1804">
        <v>0.81318699999999999</v>
      </c>
      <c r="B1804">
        <v>0.72840899999999997</v>
      </c>
      <c r="C1804">
        <v>0.32718399999999997</v>
      </c>
      <c r="D1804">
        <v>0.343055</v>
      </c>
      <c r="E1804" s="7">
        <v>0</v>
      </c>
      <c r="F1804">
        <v>0</v>
      </c>
      <c r="G1804" t="str">
        <f t="shared" si="56"/>
        <v>◯</v>
      </c>
      <c r="H1804" t="str">
        <f t="shared" si="57"/>
        <v>TP</v>
      </c>
      <c r="O1804">
        <v>1801</v>
      </c>
      <c r="P1804">
        <v>0.95752199999999998</v>
      </c>
      <c r="Q1804">
        <v>0.68482200000000004</v>
      </c>
      <c r="R1804">
        <v>0.327156</v>
      </c>
      <c r="S1804">
        <v>0.184638</v>
      </c>
      <c r="U1804">
        <v>1801</v>
      </c>
      <c r="V1804">
        <v>0</v>
      </c>
      <c r="Y1804">
        <v>1801</v>
      </c>
      <c r="Z1804">
        <v>0</v>
      </c>
    </row>
    <row r="1805" spans="1:26" ht="16" hidden="1">
      <c r="A1805">
        <v>0.82116100000000003</v>
      </c>
      <c r="B1805">
        <v>0.56902200000000003</v>
      </c>
      <c r="C1805">
        <v>0.32742500000000002</v>
      </c>
      <c r="D1805">
        <v>0.23630899999999999</v>
      </c>
      <c r="E1805" s="7">
        <v>0</v>
      </c>
      <c r="F1805">
        <v>0</v>
      </c>
      <c r="G1805" t="str">
        <f t="shared" si="56"/>
        <v>◯</v>
      </c>
      <c r="H1805" t="str">
        <f t="shared" si="57"/>
        <v>TP</v>
      </c>
      <c r="O1805">
        <v>1802</v>
      </c>
      <c r="P1805">
        <v>0.81318699999999999</v>
      </c>
      <c r="Q1805">
        <v>0.72840899999999997</v>
      </c>
      <c r="R1805">
        <v>0.32718399999999997</v>
      </c>
      <c r="S1805">
        <v>0.343055</v>
      </c>
      <c r="U1805">
        <v>1802</v>
      </c>
      <c r="V1805">
        <v>0</v>
      </c>
      <c r="Y1805">
        <v>1802</v>
      </c>
      <c r="Z1805">
        <v>0</v>
      </c>
    </row>
    <row r="1806" spans="1:26" ht="16" hidden="1">
      <c r="A1806">
        <v>0.46362799999999998</v>
      </c>
      <c r="B1806">
        <v>0.63535299999999995</v>
      </c>
      <c r="C1806">
        <v>0.32745099999999999</v>
      </c>
      <c r="D1806">
        <v>0.89788599999999996</v>
      </c>
      <c r="E1806" s="7">
        <v>0</v>
      </c>
      <c r="F1806">
        <v>1</v>
      </c>
      <c r="G1806" t="str">
        <f t="shared" si="56"/>
        <v>☓</v>
      </c>
      <c r="H1806" t="str">
        <f t="shared" si="57"/>
        <v>TP</v>
      </c>
      <c r="O1806">
        <v>1803</v>
      </c>
      <c r="P1806">
        <v>0.82116100000000003</v>
      </c>
      <c r="Q1806">
        <v>0.56902200000000003</v>
      </c>
      <c r="R1806">
        <v>0.32742500000000002</v>
      </c>
      <c r="S1806">
        <v>0.23630899999999999</v>
      </c>
      <c r="U1806">
        <v>1803</v>
      </c>
      <c r="V1806">
        <v>0</v>
      </c>
      <c r="Y1806">
        <v>1803</v>
      </c>
      <c r="Z1806">
        <v>0</v>
      </c>
    </row>
    <row r="1807" spans="1:26" ht="16" hidden="1">
      <c r="A1807">
        <v>0.44221500000000002</v>
      </c>
      <c r="B1807">
        <v>0.48202899999999999</v>
      </c>
      <c r="C1807">
        <v>0.327457</v>
      </c>
      <c r="D1807">
        <v>0.87999400000000005</v>
      </c>
      <c r="E1807" s="7">
        <v>0</v>
      </c>
      <c r="F1807">
        <v>1</v>
      </c>
      <c r="G1807" t="str">
        <f t="shared" si="56"/>
        <v>☓</v>
      </c>
      <c r="H1807" t="str">
        <f t="shared" si="57"/>
        <v>TP</v>
      </c>
      <c r="O1807">
        <v>1804</v>
      </c>
      <c r="P1807">
        <v>0.46362799999999998</v>
      </c>
      <c r="Q1807">
        <v>0.63535299999999995</v>
      </c>
      <c r="R1807">
        <v>0.32745099999999999</v>
      </c>
      <c r="S1807">
        <v>0.89788599999999996</v>
      </c>
      <c r="U1807">
        <v>1804</v>
      </c>
      <c r="V1807">
        <v>0</v>
      </c>
      <c r="Y1807">
        <v>1804</v>
      </c>
      <c r="Z1807">
        <v>1</v>
      </c>
    </row>
    <row r="1808" spans="1:26" ht="16" hidden="1">
      <c r="A1808">
        <v>0.45926800000000001</v>
      </c>
      <c r="B1808">
        <v>0.68876599999999999</v>
      </c>
      <c r="C1808">
        <v>0.32755699999999999</v>
      </c>
      <c r="D1808">
        <v>0.23567099999999999</v>
      </c>
      <c r="E1808" s="7">
        <v>0</v>
      </c>
      <c r="F1808">
        <v>0</v>
      </c>
      <c r="G1808" t="str">
        <f t="shared" si="56"/>
        <v>◯</v>
      </c>
      <c r="H1808" t="str">
        <f t="shared" si="57"/>
        <v>TP</v>
      </c>
      <c r="O1808">
        <v>1805</v>
      </c>
      <c r="P1808">
        <v>0.44221500000000002</v>
      </c>
      <c r="Q1808">
        <v>0.48202899999999999</v>
      </c>
      <c r="R1808">
        <v>0.327457</v>
      </c>
      <c r="S1808">
        <v>0.87999400000000005</v>
      </c>
      <c r="U1808">
        <v>1805</v>
      </c>
      <c r="V1808">
        <v>0</v>
      </c>
      <c r="Y1808">
        <v>1805</v>
      </c>
      <c r="Z1808">
        <v>1</v>
      </c>
    </row>
    <row r="1809" spans="1:26" ht="16" hidden="1">
      <c r="A1809">
        <v>0.648061</v>
      </c>
      <c r="B1809">
        <v>0.36525299999999999</v>
      </c>
      <c r="C1809">
        <v>0.32789699999999999</v>
      </c>
      <c r="D1809">
        <v>0.97639699999999996</v>
      </c>
      <c r="E1809" s="7">
        <v>0</v>
      </c>
      <c r="F1809">
        <v>1</v>
      </c>
      <c r="G1809" t="str">
        <f t="shared" si="56"/>
        <v>☓</v>
      </c>
      <c r="H1809" t="str">
        <f t="shared" si="57"/>
        <v>TP</v>
      </c>
      <c r="O1809">
        <v>1806</v>
      </c>
      <c r="P1809">
        <v>0.45926800000000001</v>
      </c>
      <c r="Q1809">
        <v>0.68876599999999999</v>
      </c>
      <c r="R1809">
        <v>0.32755699999999999</v>
      </c>
      <c r="S1809">
        <v>0.23567099999999999</v>
      </c>
      <c r="U1809">
        <v>1806</v>
      </c>
      <c r="V1809">
        <v>0</v>
      </c>
      <c r="Y1809">
        <v>1806</v>
      </c>
      <c r="Z1809">
        <v>0</v>
      </c>
    </row>
    <row r="1810" spans="1:26" ht="16" hidden="1">
      <c r="A1810">
        <v>0.52310000000000001</v>
      </c>
      <c r="B1810">
        <v>0.957098</v>
      </c>
      <c r="C1810">
        <v>0.327905</v>
      </c>
      <c r="D1810">
        <v>0.20524899999999999</v>
      </c>
      <c r="E1810" s="7">
        <v>0</v>
      </c>
      <c r="F1810">
        <v>0</v>
      </c>
      <c r="G1810" t="str">
        <f t="shared" si="56"/>
        <v>◯</v>
      </c>
      <c r="H1810" t="str">
        <f t="shared" si="57"/>
        <v>TP</v>
      </c>
      <c r="O1810">
        <v>1807</v>
      </c>
      <c r="P1810">
        <v>0.648061</v>
      </c>
      <c r="Q1810">
        <v>0.36525299999999999</v>
      </c>
      <c r="R1810">
        <v>0.32789699999999999</v>
      </c>
      <c r="S1810">
        <v>0.97639699999999996</v>
      </c>
      <c r="U1810">
        <v>1807</v>
      </c>
      <c r="V1810">
        <v>0</v>
      </c>
      <c r="Y1810">
        <v>1807</v>
      </c>
      <c r="Z1810">
        <v>1</v>
      </c>
    </row>
    <row r="1811" spans="1:26" ht="16" hidden="1">
      <c r="A1811">
        <v>0.31817200000000001</v>
      </c>
      <c r="B1811">
        <v>0.53041199999999999</v>
      </c>
      <c r="C1811">
        <v>0.32790999999999998</v>
      </c>
      <c r="D1811">
        <v>1.7037E-2</v>
      </c>
      <c r="E1811" s="7">
        <v>1</v>
      </c>
      <c r="F1811">
        <v>0</v>
      </c>
      <c r="G1811" t="str">
        <f t="shared" si="56"/>
        <v>☓</v>
      </c>
      <c r="H1811" t="str">
        <f t="shared" si="57"/>
        <v>TP</v>
      </c>
      <c r="O1811">
        <v>1808</v>
      </c>
      <c r="P1811">
        <v>0.52310000000000001</v>
      </c>
      <c r="Q1811">
        <v>0.957098</v>
      </c>
      <c r="R1811">
        <v>0.327905</v>
      </c>
      <c r="S1811">
        <v>0.20524899999999999</v>
      </c>
      <c r="U1811">
        <v>1808</v>
      </c>
      <c r="V1811">
        <v>0</v>
      </c>
      <c r="Y1811">
        <v>1808</v>
      </c>
      <c r="Z1811">
        <v>0</v>
      </c>
    </row>
    <row r="1812" spans="1:26" ht="16" hidden="1">
      <c r="A1812">
        <v>0.58219299999999996</v>
      </c>
      <c r="B1812">
        <v>0.50558000000000003</v>
      </c>
      <c r="C1812">
        <v>0.32822800000000002</v>
      </c>
      <c r="D1812">
        <v>0.88429800000000003</v>
      </c>
      <c r="E1812" s="7">
        <v>0</v>
      </c>
      <c r="F1812">
        <v>1</v>
      </c>
      <c r="G1812" t="str">
        <f t="shared" si="56"/>
        <v>☓</v>
      </c>
      <c r="H1812" t="str">
        <f t="shared" si="57"/>
        <v>TP</v>
      </c>
      <c r="O1812">
        <v>1809</v>
      </c>
      <c r="P1812">
        <v>0.31817200000000001</v>
      </c>
      <c r="Q1812">
        <v>0.53041199999999999</v>
      </c>
      <c r="R1812">
        <v>0.32790999999999998</v>
      </c>
      <c r="S1812">
        <v>1.7037E-2</v>
      </c>
      <c r="U1812">
        <v>1809</v>
      </c>
      <c r="V1812">
        <v>1</v>
      </c>
      <c r="Y1812">
        <v>1809</v>
      </c>
      <c r="Z1812">
        <v>0</v>
      </c>
    </row>
    <row r="1813" spans="1:26" ht="16" hidden="1">
      <c r="A1813">
        <v>0.50354699999999997</v>
      </c>
      <c r="B1813">
        <v>0.91877200000000003</v>
      </c>
      <c r="C1813">
        <v>0.32824900000000001</v>
      </c>
      <c r="D1813">
        <v>0.39114700000000002</v>
      </c>
      <c r="E1813" s="7">
        <v>0</v>
      </c>
      <c r="F1813">
        <v>0</v>
      </c>
      <c r="G1813" t="str">
        <f t="shared" si="56"/>
        <v>◯</v>
      </c>
      <c r="H1813" t="str">
        <f t="shared" si="57"/>
        <v>TP</v>
      </c>
      <c r="O1813">
        <v>1810</v>
      </c>
      <c r="P1813">
        <v>0.58219299999999996</v>
      </c>
      <c r="Q1813">
        <v>0.50558000000000003</v>
      </c>
      <c r="R1813">
        <v>0.32822800000000002</v>
      </c>
      <c r="S1813">
        <v>0.88429800000000003</v>
      </c>
      <c r="U1813">
        <v>1810</v>
      </c>
      <c r="V1813">
        <v>0</v>
      </c>
      <c r="Y1813">
        <v>1810</v>
      </c>
      <c r="Z1813">
        <v>1</v>
      </c>
    </row>
    <row r="1814" spans="1:26" ht="16" hidden="1">
      <c r="A1814">
        <v>0.65268700000000002</v>
      </c>
      <c r="B1814">
        <v>0.158835</v>
      </c>
      <c r="C1814">
        <v>0.328405</v>
      </c>
      <c r="D1814">
        <v>0.90542699999999998</v>
      </c>
      <c r="E1814" s="7">
        <v>0</v>
      </c>
      <c r="F1814">
        <v>1</v>
      </c>
      <c r="G1814" t="str">
        <f t="shared" si="56"/>
        <v>☓</v>
      </c>
      <c r="H1814" t="str">
        <f t="shared" si="57"/>
        <v>TP</v>
      </c>
      <c r="O1814">
        <v>1811</v>
      </c>
      <c r="P1814">
        <v>0.50354699999999997</v>
      </c>
      <c r="Q1814">
        <v>0.91877200000000003</v>
      </c>
      <c r="R1814">
        <v>0.32824900000000001</v>
      </c>
      <c r="S1814">
        <v>0.39114700000000002</v>
      </c>
      <c r="U1814">
        <v>1811</v>
      </c>
      <c r="V1814">
        <v>0</v>
      </c>
      <c r="Y1814">
        <v>1811</v>
      </c>
      <c r="Z1814">
        <v>0</v>
      </c>
    </row>
    <row r="1815" spans="1:26" ht="16" hidden="1">
      <c r="A1815">
        <v>0.82011599999999996</v>
      </c>
      <c r="B1815">
        <v>0.51311600000000002</v>
      </c>
      <c r="C1815">
        <v>0.32843099999999997</v>
      </c>
      <c r="D1815">
        <v>0.19781299999999999</v>
      </c>
      <c r="E1815" s="7">
        <v>0</v>
      </c>
      <c r="F1815">
        <v>0</v>
      </c>
      <c r="G1815" t="str">
        <f t="shared" si="56"/>
        <v>◯</v>
      </c>
      <c r="H1815" t="str">
        <f t="shared" si="57"/>
        <v>TP</v>
      </c>
      <c r="O1815">
        <v>1812</v>
      </c>
      <c r="P1815">
        <v>0.65268700000000002</v>
      </c>
      <c r="Q1815">
        <v>0.158835</v>
      </c>
      <c r="R1815">
        <v>0.328405</v>
      </c>
      <c r="S1815">
        <v>0.90542699999999998</v>
      </c>
      <c r="U1815">
        <v>1812</v>
      </c>
      <c r="V1815">
        <v>0</v>
      </c>
      <c r="Y1815">
        <v>1812</v>
      </c>
      <c r="Z1815">
        <v>1</v>
      </c>
    </row>
    <row r="1816" spans="1:26" ht="16" hidden="1">
      <c r="A1816">
        <v>0.49953500000000001</v>
      </c>
      <c r="B1816">
        <v>0.49050700000000003</v>
      </c>
      <c r="C1816">
        <v>0.328596</v>
      </c>
      <c r="D1816">
        <v>0.31693399999999999</v>
      </c>
      <c r="E1816" s="7">
        <v>0</v>
      </c>
      <c r="F1816">
        <v>0</v>
      </c>
      <c r="G1816" t="str">
        <f t="shared" si="56"/>
        <v>◯</v>
      </c>
      <c r="H1816" t="str">
        <f t="shared" si="57"/>
        <v>TP</v>
      </c>
      <c r="O1816">
        <v>1813</v>
      </c>
      <c r="P1816">
        <v>0.82011599999999996</v>
      </c>
      <c r="Q1816">
        <v>0.51311600000000002</v>
      </c>
      <c r="R1816">
        <v>0.32843099999999997</v>
      </c>
      <c r="S1816">
        <v>0.19781299999999999</v>
      </c>
      <c r="U1816">
        <v>1813</v>
      </c>
      <c r="V1816">
        <v>0</v>
      </c>
      <c r="Y1816">
        <v>1813</v>
      </c>
      <c r="Z1816">
        <v>0</v>
      </c>
    </row>
    <row r="1817" spans="1:26" ht="16" hidden="1">
      <c r="A1817">
        <v>0.53258700000000003</v>
      </c>
      <c r="B1817">
        <v>0.32938000000000001</v>
      </c>
      <c r="C1817">
        <v>0.32887300000000003</v>
      </c>
      <c r="D1817">
        <v>0.27508500000000002</v>
      </c>
      <c r="E1817" s="7">
        <v>0</v>
      </c>
      <c r="F1817">
        <v>0</v>
      </c>
      <c r="G1817" t="str">
        <f t="shared" si="56"/>
        <v>◯</v>
      </c>
      <c r="H1817" t="str">
        <f t="shared" si="57"/>
        <v>TP</v>
      </c>
      <c r="O1817">
        <v>1814</v>
      </c>
      <c r="P1817">
        <v>0.49953500000000001</v>
      </c>
      <c r="Q1817">
        <v>0.49050700000000003</v>
      </c>
      <c r="R1817">
        <v>0.328596</v>
      </c>
      <c r="S1817">
        <v>0.31693399999999999</v>
      </c>
      <c r="U1817">
        <v>1814</v>
      </c>
      <c r="V1817">
        <v>0</v>
      </c>
      <c r="Y1817">
        <v>1814</v>
      </c>
      <c r="Z1817">
        <v>0</v>
      </c>
    </row>
    <row r="1818" spans="1:26" ht="16" hidden="1">
      <c r="A1818">
        <v>0.81311699999999998</v>
      </c>
      <c r="B1818">
        <v>0.38445299999999999</v>
      </c>
      <c r="C1818">
        <v>0.329098</v>
      </c>
      <c r="D1818">
        <v>0.35015200000000002</v>
      </c>
      <c r="E1818" s="7">
        <v>0</v>
      </c>
      <c r="F1818">
        <v>0</v>
      </c>
      <c r="G1818" t="str">
        <f t="shared" si="56"/>
        <v>◯</v>
      </c>
      <c r="H1818" t="str">
        <f t="shared" si="57"/>
        <v>TP</v>
      </c>
      <c r="O1818">
        <v>1815</v>
      </c>
      <c r="P1818">
        <v>0.53258700000000003</v>
      </c>
      <c r="Q1818">
        <v>0.32938000000000001</v>
      </c>
      <c r="R1818">
        <v>0.32887300000000003</v>
      </c>
      <c r="S1818">
        <v>0.27508500000000002</v>
      </c>
      <c r="U1818">
        <v>1815</v>
      </c>
      <c r="V1818">
        <v>0</v>
      </c>
      <c r="Y1818">
        <v>1815</v>
      </c>
      <c r="Z1818">
        <v>0</v>
      </c>
    </row>
    <row r="1819" spans="1:26" ht="16" hidden="1">
      <c r="A1819">
        <v>0.66883199999999998</v>
      </c>
      <c r="B1819">
        <v>0.52442100000000003</v>
      </c>
      <c r="C1819">
        <v>0.32915299999999997</v>
      </c>
      <c r="D1819">
        <v>0.90561999999999998</v>
      </c>
      <c r="E1819" s="7">
        <v>0</v>
      </c>
      <c r="F1819">
        <v>1</v>
      </c>
      <c r="G1819" t="str">
        <f t="shared" si="56"/>
        <v>☓</v>
      </c>
      <c r="H1819" t="str">
        <f t="shared" si="57"/>
        <v>TP</v>
      </c>
      <c r="O1819">
        <v>1816</v>
      </c>
      <c r="P1819">
        <v>0.81311699999999998</v>
      </c>
      <c r="Q1819">
        <v>0.38445299999999999</v>
      </c>
      <c r="R1819">
        <v>0.329098</v>
      </c>
      <c r="S1819">
        <v>0.35015200000000002</v>
      </c>
      <c r="U1819">
        <v>1816</v>
      </c>
      <c r="V1819">
        <v>0</v>
      </c>
      <c r="Y1819">
        <v>1816</v>
      </c>
      <c r="Z1819">
        <v>0</v>
      </c>
    </row>
    <row r="1820" spans="1:26" ht="16" hidden="1">
      <c r="A1820">
        <v>0.34209899999999999</v>
      </c>
      <c r="B1820">
        <v>0.50934800000000002</v>
      </c>
      <c r="C1820">
        <v>0.32922600000000002</v>
      </c>
      <c r="D1820">
        <v>0.24982199999999999</v>
      </c>
      <c r="E1820" s="7">
        <v>0</v>
      </c>
      <c r="F1820">
        <v>0</v>
      </c>
      <c r="G1820" t="str">
        <f t="shared" si="56"/>
        <v>◯</v>
      </c>
      <c r="H1820" t="str">
        <f t="shared" si="57"/>
        <v>TP</v>
      </c>
      <c r="O1820">
        <v>1817</v>
      </c>
      <c r="P1820">
        <v>0.66883199999999998</v>
      </c>
      <c r="Q1820">
        <v>0.52442100000000003</v>
      </c>
      <c r="R1820">
        <v>0.32915299999999997</v>
      </c>
      <c r="S1820">
        <v>0.90561999999999998</v>
      </c>
      <c r="U1820">
        <v>1817</v>
      </c>
      <c r="V1820">
        <v>0</v>
      </c>
      <c r="Y1820">
        <v>1817</v>
      </c>
      <c r="Z1820">
        <v>1</v>
      </c>
    </row>
    <row r="1821" spans="1:26" ht="16">
      <c r="A1821">
        <v>0.53836799999999996</v>
      </c>
      <c r="B1821">
        <v>0.51500000000000001</v>
      </c>
      <c r="C1821">
        <v>0.329399</v>
      </c>
      <c r="D1821">
        <v>0.90393699999999999</v>
      </c>
      <c r="E1821" s="7">
        <v>1</v>
      </c>
      <c r="F1821">
        <v>1</v>
      </c>
      <c r="G1821" t="str">
        <f t="shared" si="56"/>
        <v>◯</v>
      </c>
      <c r="H1821" t="str">
        <f t="shared" si="57"/>
        <v>TN</v>
      </c>
      <c r="O1821">
        <v>1818</v>
      </c>
      <c r="P1821">
        <v>0.34209899999999999</v>
      </c>
      <c r="Q1821">
        <v>0.50934800000000002</v>
      </c>
      <c r="R1821">
        <v>0.32922600000000002</v>
      </c>
      <c r="S1821">
        <v>0.24982199999999999</v>
      </c>
      <c r="U1821">
        <v>1818</v>
      </c>
      <c r="V1821">
        <v>0</v>
      </c>
      <c r="Y1821">
        <v>1818</v>
      </c>
      <c r="Z1821">
        <v>0</v>
      </c>
    </row>
    <row r="1822" spans="1:26" ht="16" hidden="1">
      <c r="A1822">
        <v>0.68881499999999996</v>
      </c>
      <c r="B1822">
        <v>0.53317499999999995</v>
      </c>
      <c r="C1822">
        <v>0.32941300000000001</v>
      </c>
      <c r="D1822">
        <v>0.26506400000000002</v>
      </c>
      <c r="E1822" s="7">
        <v>0</v>
      </c>
      <c r="F1822">
        <v>0</v>
      </c>
      <c r="G1822" t="str">
        <f t="shared" si="56"/>
        <v>◯</v>
      </c>
      <c r="H1822" t="str">
        <f t="shared" si="57"/>
        <v>TP</v>
      </c>
      <c r="O1822">
        <v>1819</v>
      </c>
      <c r="P1822">
        <v>0.53836799999999996</v>
      </c>
      <c r="Q1822">
        <v>0.51500000000000001</v>
      </c>
      <c r="R1822">
        <v>0.329399</v>
      </c>
      <c r="S1822">
        <v>0.90393699999999999</v>
      </c>
      <c r="U1822">
        <v>1819</v>
      </c>
      <c r="V1822">
        <v>1</v>
      </c>
      <c r="Y1822">
        <v>1819</v>
      </c>
      <c r="Z1822">
        <v>1</v>
      </c>
    </row>
    <row r="1823" spans="1:26" ht="16" hidden="1">
      <c r="A1823">
        <v>0.42146400000000001</v>
      </c>
      <c r="B1823">
        <v>0.37908700000000001</v>
      </c>
      <c r="C1823">
        <v>0.329426</v>
      </c>
      <c r="D1823">
        <v>2.4631E-2</v>
      </c>
      <c r="E1823" s="7">
        <v>0</v>
      </c>
      <c r="F1823">
        <v>0</v>
      </c>
      <c r="G1823" t="str">
        <f t="shared" si="56"/>
        <v>◯</v>
      </c>
      <c r="H1823" t="str">
        <f t="shared" si="57"/>
        <v>TP</v>
      </c>
      <c r="O1823">
        <v>1820</v>
      </c>
      <c r="P1823">
        <v>0.68881499999999996</v>
      </c>
      <c r="Q1823">
        <v>0.53317499999999995</v>
      </c>
      <c r="R1823">
        <v>0.32941300000000001</v>
      </c>
      <c r="S1823">
        <v>0.26506400000000002</v>
      </c>
      <c r="U1823">
        <v>1820</v>
      </c>
      <c r="V1823">
        <v>0</v>
      </c>
      <c r="Y1823">
        <v>1820</v>
      </c>
      <c r="Z1823">
        <v>0</v>
      </c>
    </row>
    <row r="1824" spans="1:26" ht="16" hidden="1">
      <c r="A1824">
        <v>0.345414</v>
      </c>
      <c r="B1824">
        <v>0.51782700000000004</v>
      </c>
      <c r="C1824">
        <v>0.32950499999999999</v>
      </c>
      <c r="D1824">
        <v>0.20932300000000001</v>
      </c>
      <c r="E1824" s="7">
        <v>0</v>
      </c>
      <c r="F1824">
        <v>0</v>
      </c>
      <c r="G1824" t="str">
        <f t="shared" si="56"/>
        <v>◯</v>
      </c>
      <c r="H1824" t="str">
        <f t="shared" si="57"/>
        <v>TP</v>
      </c>
      <c r="O1824">
        <v>1821</v>
      </c>
      <c r="P1824">
        <v>0.42146400000000001</v>
      </c>
      <c r="Q1824">
        <v>0.37908700000000001</v>
      </c>
      <c r="R1824">
        <v>0.329426</v>
      </c>
      <c r="S1824">
        <v>2.4631E-2</v>
      </c>
      <c r="U1824">
        <v>1821</v>
      </c>
      <c r="V1824">
        <v>0</v>
      </c>
      <c r="Y1824">
        <v>1821</v>
      </c>
      <c r="Z1824">
        <v>0</v>
      </c>
    </row>
    <row r="1825" spans="1:26" ht="16" hidden="1">
      <c r="A1825">
        <v>0.54994100000000001</v>
      </c>
      <c r="B1825">
        <v>0.19786300000000001</v>
      </c>
      <c r="C1825">
        <v>0.32972099999999999</v>
      </c>
      <c r="D1825">
        <v>0.93130299999999999</v>
      </c>
      <c r="E1825" s="7">
        <v>0</v>
      </c>
      <c r="F1825">
        <v>1</v>
      </c>
      <c r="G1825" t="str">
        <f t="shared" si="56"/>
        <v>☓</v>
      </c>
      <c r="H1825" t="str">
        <f t="shared" si="57"/>
        <v>TP</v>
      </c>
      <c r="O1825">
        <v>1822</v>
      </c>
      <c r="P1825">
        <v>0.345414</v>
      </c>
      <c r="Q1825">
        <v>0.51782700000000004</v>
      </c>
      <c r="R1825">
        <v>0.32950499999999999</v>
      </c>
      <c r="S1825">
        <v>0.20932300000000001</v>
      </c>
      <c r="U1825">
        <v>1822</v>
      </c>
      <c r="V1825">
        <v>0</v>
      </c>
      <c r="Y1825">
        <v>1822</v>
      </c>
      <c r="Z1825">
        <v>0</v>
      </c>
    </row>
    <row r="1826" spans="1:26" ht="16" hidden="1">
      <c r="A1826">
        <v>0.467225</v>
      </c>
      <c r="B1826">
        <v>0.146117</v>
      </c>
      <c r="C1826">
        <v>0.32980100000000001</v>
      </c>
      <c r="D1826">
        <v>0.88083199999999995</v>
      </c>
      <c r="E1826" s="7">
        <v>0</v>
      </c>
      <c r="F1826">
        <v>0</v>
      </c>
      <c r="G1826" t="str">
        <f t="shared" si="56"/>
        <v>◯</v>
      </c>
      <c r="H1826" t="str">
        <f t="shared" si="57"/>
        <v>TP</v>
      </c>
      <c r="O1826">
        <v>1823</v>
      </c>
      <c r="P1826">
        <v>0.54994100000000001</v>
      </c>
      <c r="Q1826">
        <v>0.19786300000000001</v>
      </c>
      <c r="R1826">
        <v>0.32972099999999999</v>
      </c>
      <c r="S1826">
        <v>0.93130299999999999</v>
      </c>
      <c r="U1826">
        <v>1823</v>
      </c>
      <c r="V1826">
        <v>0</v>
      </c>
      <c r="Y1826">
        <v>1823</v>
      </c>
      <c r="Z1826">
        <v>1</v>
      </c>
    </row>
    <row r="1827" spans="1:26" ht="16" hidden="1">
      <c r="A1827">
        <v>0.31718499999999999</v>
      </c>
      <c r="B1827">
        <v>0.69212300000000004</v>
      </c>
      <c r="C1827">
        <v>0.329818</v>
      </c>
      <c r="D1827">
        <v>0.139042</v>
      </c>
      <c r="E1827" s="7">
        <v>0</v>
      </c>
      <c r="F1827">
        <v>0</v>
      </c>
      <c r="G1827" t="str">
        <f t="shared" si="56"/>
        <v>◯</v>
      </c>
      <c r="H1827" t="str">
        <f t="shared" si="57"/>
        <v>TP</v>
      </c>
      <c r="O1827">
        <v>1824</v>
      </c>
      <c r="P1827">
        <v>0.467225</v>
      </c>
      <c r="Q1827">
        <v>0.146117</v>
      </c>
      <c r="R1827">
        <v>0.32980100000000001</v>
      </c>
      <c r="S1827">
        <v>0.88083199999999995</v>
      </c>
      <c r="U1827">
        <v>1824</v>
      </c>
      <c r="V1827">
        <v>0</v>
      </c>
      <c r="Y1827">
        <v>1824</v>
      </c>
      <c r="Z1827">
        <v>0</v>
      </c>
    </row>
    <row r="1828" spans="1:26" ht="16" hidden="1">
      <c r="A1828">
        <v>0.290464</v>
      </c>
      <c r="B1828">
        <v>0.32907799999999998</v>
      </c>
      <c r="C1828">
        <v>0.32981899999999997</v>
      </c>
      <c r="D1828">
        <v>0.25161099999999997</v>
      </c>
      <c r="E1828" s="7">
        <v>0</v>
      </c>
      <c r="F1828">
        <v>0</v>
      </c>
      <c r="G1828" t="str">
        <f t="shared" si="56"/>
        <v>◯</v>
      </c>
      <c r="H1828" t="str">
        <f t="shared" si="57"/>
        <v>TP</v>
      </c>
      <c r="O1828">
        <v>1825</v>
      </c>
      <c r="P1828">
        <v>0.31718499999999999</v>
      </c>
      <c r="Q1828">
        <v>0.69212300000000004</v>
      </c>
      <c r="R1828">
        <v>0.329818</v>
      </c>
      <c r="S1828">
        <v>0.139042</v>
      </c>
      <c r="U1828">
        <v>1825</v>
      </c>
      <c r="V1828">
        <v>0</v>
      </c>
      <c r="Y1828">
        <v>1825</v>
      </c>
      <c r="Z1828">
        <v>0</v>
      </c>
    </row>
    <row r="1829" spans="1:26" ht="16" hidden="1">
      <c r="A1829">
        <v>0.35387800000000003</v>
      </c>
      <c r="B1829">
        <v>0.14894299999999999</v>
      </c>
      <c r="C1829">
        <v>0.32986700000000002</v>
      </c>
      <c r="D1829">
        <v>0.40442400000000001</v>
      </c>
      <c r="E1829" s="7">
        <v>0</v>
      </c>
      <c r="F1829">
        <v>0</v>
      </c>
      <c r="G1829" t="str">
        <f t="shared" si="56"/>
        <v>◯</v>
      </c>
      <c r="H1829" t="str">
        <f t="shared" si="57"/>
        <v>TP</v>
      </c>
      <c r="O1829">
        <v>1826</v>
      </c>
      <c r="P1829">
        <v>0.290464</v>
      </c>
      <c r="Q1829">
        <v>0.32907799999999998</v>
      </c>
      <c r="R1829">
        <v>0.32981899999999997</v>
      </c>
      <c r="S1829">
        <v>0.25161099999999997</v>
      </c>
      <c r="U1829">
        <v>1826</v>
      </c>
      <c r="V1829">
        <v>0</v>
      </c>
      <c r="Y1829">
        <v>1826</v>
      </c>
      <c r="Z1829">
        <v>0</v>
      </c>
    </row>
    <row r="1830" spans="1:26" ht="16" hidden="1">
      <c r="A1830">
        <v>0.88737500000000002</v>
      </c>
      <c r="B1830">
        <v>0.80038500000000001</v>
      </c>
      <c r="C1830">
        <v>0.32994200000000001</v>
      </c>
      <c r="D1830">
        <v>0.25384899999999999</v>
      </c>
      <c r="E1830" s="7">
        <v>0</v>
      </c>
      <c r="F1830">
        <v>0</v>
      </c>
      <c r="G1830" t="str">
        <f t="shared" si="56"/>
        <v>◯</v>
      </c>
      <c r="H1830" t="str">
        <f t="shared" si="57"/>
        <v>TP</v>
      </c>
      <c r="O1830">
        <v>1827</v>
      </c>
      <c r="P1830">
        <v>0.35387800000000003</v>
      </c>
      <c r="Q1830">
        <v>0.14894299999999999</v>
      </c>
      <c r="R1830">
        <v>0.32986700000000002</v>
      </c>
      <c r="S1830">
        <v>0.40442400000000001</v>
      </c>
      <c r="U1830">
        <v>1827</v>
      </c>
      <c r="V1830">
        <v>0</v>
      </c>
      <c r="Y1830">
        <v>1827</v>
      </c>
      <c r="Z1830">
        <v>0</v>
      </c>
    </row>
    <row r="1831" spans="1:26" ht="16" hidden="1">
      <c r="A1831">
        <v>0.34390500000000002</v>
      </c>
      <c r="B1831">
        <v>0.55336700000000005</v>
      </c>
      <c r="C1831">
        <v>0.32998499999999997</v>
      </c>
      <c r="D1831">
        <v>0.381749</v>
      </c>
      <c r="E1831" s="7">
        <v>0</v>
      </c>
      <c r="F1831">
        <v>0</v>
      </c>
      <c r="G1831" t="str">
        <f t="shared" si="56"/>
        <v>◯</v>
      </c>
      <c r="H1831" t="str">
        <f t="shared" si="57"/>
        <v>TP</v>
      </c>
      <c r="O1831">
        <v>1828</v>
      </c>
      <c r="P1831">
        <v>0.88737500000000002</v>
      </c>
      <c r="Q1831">
        <v>0.80038500000000001</v>
      </c>
      <c r="R1831">
        <v>0.32994200000000001</v>
      </c>
      <c r="S1831">
        <v>0.25384899999999999</v>
      </c>
      <c r="U1831">
        <v>1828</v>
      </c>
      <c r="V1831">
        <v>0</v>
      </c>
      <c r="Y1831">
        <v>1828</v>
      </c>
      <c r="Z1831">
        <v>0</v>
      </c>
    </row>
    <row r="1832" spans="1:26" ht="16" hidden="1">
      <c r="A1832">
        <v>0.73243899999999995</v>
      </c>
      <c r="B1832">
        <v>0.56234399999999996</v>
      </c>
      <c r="C1832">
        <v>0.33004899999999998</v>
      </c>
      <c r="D1832">
        <v>7.2675000000000003E-2</v>
      </c>
      <c r="E1832" s="7">
        <v>0</v>
      </c>
      <c r="F1832">
        <v>0</v>
      </c>
      <c r="G1832" t="str">
        <f t="shared" si="56"/>
        <v>◯</v>
      </c>
      <c r="H1832" t="str">
        <f t="shared" si="57"/>
        <v>TP</v>
      </c>
      <c r="O1832">
        <v>1829</v>
      </c>
      <c r="P1832">
        <v>0.34390500000000002</v>
      </c>
      <c r="Q1832">
        <v>0.55336700000000005</v>
      </c>
      <c r="R1832">
        <v>0.32998499999999997</v>
      </c>
      <c r="S1832">
        <v>0.381749</v>
      </c>
      <c r="U1832">
        <v>1829</v>
      </c>
      <c r="V1832">
        <v>0</v>
      </c>
      <c r="Y1832">
        <v>1829</v>
      </c>
      <c r="Z1832">
        <v>0</v>
      </c>
    </row>
    <row r="1833" spans="1:26" ht="16" hidden="1">
      <c r="A1833">
        <v>0.54352400000000001</v>
      </c>
      <c r="B1833">
        <v>0.486261</v>
      </c>
      <c r="C1833">
        <v>0.33021400000000001</v>
      </c>
      <c r="D1833">
        <v>0.27403499999999997</v>
      </c>
      <c r="E1833" s="7">
        <v>0</v>
      </c>
      <c r="F1833">
        <v>0</v>
      </c>
      <c r="G1833" t="str">
        <f t="shared" si="56"/>
        <v>◯</v>
      </c>
      <c r="H1833" t="str">
        <f t="shared" si="57"/>
        <v>TP</v>
      </c>
      <c r="O1833">
        <v>1830</v>
      </c>
      <c r="P1833">
        <v>0.73243899999999995</v>
      </c>
      <c r="Q1833">
        <v>0.56234399999999996</v>
      </c>
      <c r="R1833">
        <v>0.33004899999999998</v>
      </c>
      <c r="S1833">
        <v>7.2675000000000003E-2</v>
      </c>
      <c r="U1833">
        <v>1830</v>
      </c>
      <c r="V1833">
        <v>0</v>
      </c>
      <c r="Y1833">
        <v>1830</v>
      </c>
      <c r="Z1833">
        <v>0</v>
      </c>
    </row>
    <row r="1834" spans="1:26" ht="16" hidden="1">
      <c r="A1834">
        <v>0.68949000000000005</v>
      </c>
      <c r="B1834">
        <v>0.85303200000000001</v>
      </c>
      <c r="C1834">
        <v>0.33039299999999999</v>
      </c>
      <c r="D1834">
        <v>0.104683</v>
      </c>
      <c r="E1834" s="7">
        <v>0</v>
      </c>
      <c r="F1834">
        <v>0</v>
      </c>
      <c r="G1834" t="str">
        <f t="shared" si="56"/>
        <v>◯</v>
      </c>
      <c r="H1834" t="str">
        <f t="shared" si="57"/>
        <v>TP</v>
      </c>
      <c r="O1834">
        <v>1831</v>
      </c>
      <c r="P1834">
        <v>0.54352400000000001</v>
      </c>
      <c r="Q1834">
        <v>0.486261</v>
      </c>
      <c r="R1834">
        <v>0.33021400000000001</v>
      </c>
      <c r="S1834">
        <v>0.27403499999999997</v>
      </c>
      <c r="U1834">
        <v>1831</v>
      </c>
      <c r="V1834">
        <v>0</v>
      </c>
      <c r="Y1834">
        <v>1831</v>
      </c>
      <c r="Z1834">
        <v>0</v>
      </c>
    </row>
    <row r="1835" spans="1:26" ht="16" hidden="1">
      <c r="A1835">
        <v>0.65637000000000001</v>
      </c>
      <c r="B1835">
        <v>0.32985199999999998</v>
      </c>
      <c r="C1835">
        <v>0.330453</v>
      </c>
      <c r="D1835">
        <v>0.25049300000000002</v>
      </c>
      <c r="E1835" s="7">
        <v>0</v>
      </c>
      <c r="F1835">
        <v>0</v>
      </c>
      <c r="G1835" t="str">
        <f t="shared" si="56"/>
        <v>◯</v>
      </c>
      <c r="H1835" t="str">
        <f t="shared" si="57"/>
        <v>TP</v>
      </c>
      <c r="O1835">
        <v>1832</v>
      </c>
      <c r="P1835">
        <v>0.68949000000000005</v>
      </c>
      <c r="Q1835">
        <v>0.85303200000000001</v>
      </c>
      <c r="R1835">
        <v>0.33039299999999999</v>
      </c>
      <c r="S1835">
        <v>0.104683</v>
      </c>
      <c r="U1835">
        <v>1832</v>
      </c>
      <c r="V1835">
        <v>0</v>
      </c>
      <c r="Y1835">
        <v>1832</v>
      </c>
      <c r="Z1835">
        <v>0</v>
      </c>
    </row>
    <row r="1836" spans="1:26" ht="16" hidden="1">
      <c r="A1836">
        <v>0.65937100000000004</v>
      </c>
      <c r="B1836">
        <v>0.54140100000000002</v>
      </c>
      <c r="C1836">
        <v>0.33049499999999998</v>
      </c>
      <c r="D1836">
        <v>0.26210800000000001</v>
      </c>
      <c r="E1836" s="7">
        <v>0</v>
      </c>
      <c r="F1836">
        <v>0</v>
      </c>
      <c r="G1836" t="str">
        <f t="shared" si="56"/>
        <v>◯</v>
      </c>
      <c r="H1836" t="str">
        <f t="shared" si="57"/>
        <v>TP</v>
      </c>
      <c r="O1836">
        <v>1833</v>
      </c>
      <c r="P1836">
        <v>0.65637000000000001</v>
      </c>
      <c r="Q1836">
        <v>0.32985199999999998</v>
      </c>
      <c r="R1836">
        <v>0.330453</v>
      </c>
      <c r="S1836">
        <v>0.25049300000000002</v>
      </c>
      <c r="U1836">
        <v>1833</v>
      </c>
      <c r="V1836">
        <v>0</v>
      </c>
      <c r="Y1836">
        <v>1833</v>
      </c>
      <c r="Z1836">
        <v>0</v>
      </c>
    </row>
    <row r="1837" spans="1:26" ht="16">
      <c r="A1837">
        <v>0.72224100000000002</v>
      </c>
      <c r="B1837">
        <v>0.20397100000000001</v>
      </c>
      <c r="C1837">
        <v>0.33055299999999999</v>
      </c>
      <c r="D1837">
        <v>0.911995</v>
      </c>
      <c r="E1837" s="7">
        <v>1</v>
      </c>
      <c r="F1837">
        <v>1</v>
      </c>
      <c r="G1837" t="str">
        <f t="shared" si="56"/>
        <v>◯</v>
      </c>
      <c r="H1837" t="str">
        <f t="shared" si="57"/>
        <v>TN</v>
      </c>
      <c r="O1837">
        <v>1834</v>
      </c>
      <c r="P1837">
        <v>0.65937100000000004</v>
      </c>
      <c r="Q1837">
        <v>0.54140100000000002</v>
      </c>
      <c r="R1837">
        <v>0.33049499999999998</v>
      </c>
      <c r="S1837">
        <v>0.26210800000000001</v>
      </c>
      <c r="U1837">
        <v>1834</v>
      </c>
      <c r="V1837">
        <v>0</v>
      </c>
      <c r="Y1837">
        <v>1834</v>
      </c>
      <c r="Z1837">
        <v>0</v>
      </c>
    </row>
    <row r="1838" spans="1:26" ht="16" hidden="1">
      <c r="A1838">
        <v>0.39978799999999998</v>
      </c>
      <c r="B1838">
        <v>0.554288</v>
      </c>
      <c r="C1838">
        <v>0.33072600000000002</v>
      </c>
      <c r="D1838">
        <v>0.88431499999999996</v>
      </c>
      <c r="E1838" s="7">
        <v>0</v>
      </c>
      <c r="F1838">
        <v>1</v>
      </c>
      <c r="G1838" t="str">
        <f t="shared" si="56"/>
        <v>☓</v>
      </c>
      <c r="H1838" t="str">
        <f t="shared" si="57"/>
        <v>TP</v>
      </c>
      <c r="O1838">
        <v>1835</v>
      </c>
      <c r="P1838">
        <v>0.72224100000000002</v>
      </c>
      <c r="Q1838">
        <v>0.20397100000000001</v>
      </c>
      <c r="R1838">
        <v>0.33055299999999999</v>
      </c>
      <c r="S1838">
        <v>0.911995</v>
      </c>
      <c r="U1838">
        <v>1835</v>
      </c>
      <c r="V1838">
        <v>1</v>
      </c>
      <c r="Y1838">
        <v>1835</v>
      </c>
      <c r="Z1838">
        <v>1</v>
      </c>
    </row>
    <row r="1839" spans="1:26" ht="16" hidden="1">
      <c r="A1839">
        <v>0.56982600000000005</v>
      </c>
      <c r="B1839">
        <v>0.658057</v>
      </c>
      <c r="C1839">
        <v>0.33083800000000002</v>
      </c>
      <c r="D1839">
        <v>0.175819</v>
      </c>
      <c r="E1839" s="7">
        <v>0</v>
      </c>
      <c r="F1839">
        <v>0</v>
      </c>
      <c r="G1839" t="str">
        <f t="shared" si="56"/>
        <v>◯</v>
      </c>
      <c r="H1839" t="str">
        <f t="shared" si="57"/>
        <v>TP</v>
      </c>
      <c r="O1839">
        <v>1836</v>
      </c>
      <c r="P1839">
        <v>0.39978799999999998</v>
      </c>
      <c r="Q1839">
        <v>0.554288</v>
      </c>
      <c r="R1839">
        <v>0.33072600000000002</v>
      </c>
      <c r="S1839">
        <v>0.88431499999999996</v>
      </c>
      <c r="U1839">
        <v>1836</v>
      </c>
      <c r="V1839">
        <v>0</v>
      </c>
      <c r="Y1839">
        <v>1836</v>
      </c>
      <c r="Z1839">
        <v>1</v>
      </c>
    </row>
    <row r="1840" spans="1:26" ht="16" hidden="1">
      <c r="A1840">
        <v>0.62387499999999996</v>
      </c>
      <c r="B1840">
        <v>0.499498</v>
      </c>
      <c r="C1840">
        <v>0.33090399999999998</v>
      </c>
      <c r="D1840">
        <v>0.21823999999999999</v>
      </c>
      <c r="E1840" s="7">
        <v>0</v>
      </c>
      <c r="F1840">
        <v>0</v>
      </c>
      <c r="G1840" t="str">
        <f t="shared" si="56"/>
        <v>◯</v>
      </c>
      <c r="H1840" t="str">
        <f t="shared" si="57"/>
        <v>TP</v>
      </c>
      <c r="O1840">
        <v>1837</v>
      </c>
      <c r="P1840">
        <v>0.56982600000000005</v>
      </c>
      <c r="Q1840">
        <v>0.658057</v>
      </c>
      <c r="R1840">
        <v>0.33083800000000002</v>
      </c>
      <c r="S1840">
        <v>0.175819</v>
      </c>
      <c r="U1840">
        <v>1837</v>
      </c>
      <c r="V1840">
        <v>0</v>
      </c>
      <c r="Y1840">
        <v>1837</v>
      </c>
      <c r="Z1840">
        <v>0</v>
      </c>
    </row>
    <row r="1841" spans="1:26" ht="16" hidden="1">
      <c r="A1841">
        <v>0.53866099999999995</v>
      </c>
      <c r="B1841">
        <v>0.53680000000000005</v>
      </c>
      <c r="C1841">
        <v>0.33102300000000001</v>
      </c>
      <c r="D1841">
        <v>0.84203700000000004</v>
      </c>
      <c r="E1841" s="7">
        <v>0</v>
      </c>
      <c r="F1841">
        <v>1</v>
      </c>
      <c r="G1841" t="str">
        <f t="shared" si="56"/>
        <v>☓</v>
      </c>
      <c r="H1841" t="str">
        <f t="shared" si="57"/>
        <v>TP</v>
      </c>
      <c r="O1841">
        <v>1838</v>
      </c>
      <c r="P1841">
        <v>0.62387499999999996</v>
      </c>
      <c r="Q1841">
        <v>0.499498</v>
      </c>
      <c r="R1841">
        <v>0.33090399999999998</v>
      </c>
      <c r="S1841">
        <v>0.21823999999999999</v>
      </c>
      <c r="U1841">
        <v>1838</v>
      </c>
      <c r="V1841">
        <v>0</v>
      </c>
      <c r="Y1841">
        <v>1838</v>
      </c>
      <c r="Z1841">
        <v>0</v>
      </c>
    </row>
    <row r="1842" spans="1:26" ht="16" hidden="1">
      <c r="A1842">
        <v>0.63591200000000003</v>
      </c>
      <c r="B1842">
        <v>0.90600899999999995</v>
      </c>
      <c r="C1842">
        <v>0.33107199999999998</v>
      </c>
      <c r="D1842">
        <v>0.87959699999999996</v>
      </c>
      <c r="E1842" s="7">
        <v>0</v>
      </c>
      <c r="F1842">
        <v>1</v>
      </c>
      <c r="G1842" t="str">
        <f t="shared" si="56"/>
        <v>☓</v>
      </c>
      <c r="H1842" t="str">
        <f t="shared" si="57"/>
        <v>TP</v>
      </c>
      <c r="O1842">
        <v>1839</v>
      </c>
      <c r="P1842">
        <v>0.53866099999999995</v>
      </c>
      <c r="Q1842">
        <v>0.53680000000000005</v>
      </c>
      <c r="R1842">
        <v>0.33102300000000001</v>
      </c>
      <c r="S1842">
        <v>0.84203700000000004</v>
      </c>
      <c r="U1842">
        <v>1839</v>
      </c>
      <c r="V1842">
        <v>0</v>
      </c>
      <c r="Y1842">
        <v>1839</v>
      </c>
      <c r="Z1842">
        <v>1</v>
      </c>
    </row>
    <row r="1843" spans="1:26" ht="16" hidden="1">
      <c r="A1843">
        <v>0.81227300000000002</v>
      </c>
      <c r="B1843">
        <v>0.16026399999999999</v>
      </c>
      <c r="C1843">
        <v>0.33107500000000001</v>
      </c>
      <c r="D1843">
        <v>0.90030399999999999</v>
      </c>
      <c r="E1843" s="7">
        <v>0</v>
      </c>
      <c r="F1843">
        <v>1</v>
      </c>
      <c r="G1843" t="str">
        <f t="shared" si="56"/>
        <v>☓</v>
      </c>
      <c r="H1843" t="str">
        <f t="shared" si="57"/>
        <v>TP</v>
      </c>
      <c r="O1843">
        <v>1840</v>
      </c>
      <c r="P1843">
        <v>0.63591200000000003</v>
      </c>
      <c r="Q1843">
        <v>0.90600899999999995</v>
      </c>
      <c r="R1843">
        <v>0.33107199999999998</v>
      </c>
      <c r="S1843">
        <v>0.87959699999999996</v>
      </c>
      <c r="U1843">
        <v>1840</v>
      </c>
      <c r="V1843">
        <v>0</v>
      </c>
      <c r="Y1843">
        <v>1840</v>
      </c>
      <c r="Z1843">
        <v>1</v>
      </c>
    </row>
    <row r="1844" spans="1:26" ht="16" hidden="1">
      <c r="A1844">
        <v>0.74143099999999995</v>
      </c>
      <c r="B1844">
        <v>0.88165099999999996</v>
      </c>
      <c r="C1844">
        <v>0.33127899999999999</v>
      </c>
      <c r="D1844">
        <v>0.94392699999999996</v>
      </c>
      <c r="E1844" s="7">
        <v>0</v>
      </c>
      <c r="F1844">
        <v>1</v>
      </c>
      <c r="G1844" t="str">
        <f t="shared" si="56"/>
        <v>☓</v>
      </c>
      <c r="H1844" t="str">
        <f t="shared" si="57"/>
        <v>TP</v>
      </c>
      <c r="O1844">
        <v>1841</v>
      </c>
      <c r="P1844">
        <v>0.81227300000000002</v>
      </c>
      <c r="Q1844">
        <v>0.16026399999999999</v>
      </c>
      <c r="R1844">
        <v>0.33107500000000001</v>
      </c>
      <c r="S1844">
        <v>0.90030399999999999</v>
      </c>
      <c r="U1844">
        <v>1841</v>
      </c>
      <c r="V1844">
        <v>0</v>
      </c>
      <c r="Y1844">
        <v>1841</v>
      </c>
      <c r="Z1844">
        <v>1</v>
      </c>
    </row>
    <row r="1845" spans="1:26" ht="16" hidden="1">
      <c r="A1845">
        <v>0.41448200000000002</v>
      </c>
      <c r="B1845">
        <v>0.65462600000000004</v>
      </c>
      <c r="C1845">
        <v>0.33128000000000002</v>
      </c>
      <c r="D1845">
        <v>0.170206</v>
      </c>
      <c r="E1845" s="7">
        <v>0</v>
      </c>
      <c r="F1845">
        <v>0</v>
      </c>
      <c r="G1845" t="str">
        <f t="shared" si="56"/>
        <v>◯</v>
      </c>
      <c r="H1845" t="str">
        <f t="shared" si="57"/>
        <v>TP</v>
      </c>
      <c r="O1845">
        <v>1842</v>
      </c>
      <c r="P1845">
        <v>0.74143099999999995</v>
      </c>
      <c r="Q1845">
        <v>0.88165099999999996</v>
      </c>
      <c r="R1845">
        <v>0.33127899999999999</v>
      </c>
      <c r="S1845">
        <v>0.94392699999999996</v>
      </c>
      <c r="U1845">
        <v>1842</v>
      </c>
      <c r="V1845">
        <v>0</v>
      </c>
      <c r="Y1845">
        <v>1842</v>
      </c>
      <c r="Z1845">
        <v>1</v>
      </c>
    </row>
    <row r="1846" spans="1:26" ht="16" hidden="1">
      <c r="A1846">
        <v>0.57320499999999996</v>
      </c>
      <c r="B1846">
        <v>0.15459500000000001</v>
      </c>
      <c r="C1846">
        <v>0.33134200000000003</v>
      </c>
      <c r="D1846">
        <v>0.88404799999999994</v>
      </c>
      <c r="E1846" s="7">
        <v>0</v>
      </c>
      <c r="F1846">
        <v>0</v>
      </c>
      <c r="G1846" t="str">
        <f t="shared" si="56"/>
        <v>◯</v>
      </c>
      <c r="H1846" t="str">
        <f t="shared" si="57"/>
        <v>TP</v>
      </c>
      <c r="O1846">
        <v>1843</v>
      </c>
      <c r="P1846">
        <v>0.41448200000000002</v>
      </c>
      <c r="Q1846">
        <v>0.65462600000000004</v>
      </c>
      <c r="R1846">
        <v>0.33128000000000002</v>
      </c>
      <c r="S1846">
        <v>0.170206</v>
      </c>
      <c r="U1846">
        <v>1843</v>
      </c>
      <c r="V1846">
        <v>0</v>
      </c>
      <c r="Y1846">
        <v>1843</v>
      </c>
      <c r="Z1846">
        <v>0</v>
      </c>
    </row>
    <row r="1847" spans="1:26" ht="16" hidden="1">
      <c r="A1847">
        <v>0.48939899999999997</v>
      </c>
      <c r="B1847">
        <v>0.54692300000000005</v>
      </c>
      <c r="C1847">
        <v>0.33135100000000001</v>
      </c>
      <c r="D1847">
        <v>0.91859400000000002</v>
      </c>
      <c r="E1847" s="7">
        <v>0</v>
      </c>
      <c r="F1847">
        <v>1</v>
      </c>
      <c r="G1847" t="str">
        <f t="shared" si="56"/>
        <v>☓</v>
      </c>
      <c r="H1847" t="str">
        <f t="shared" si="57"/>
        <v>TP</v>
      </c>
      <c r="O1847">
        <v>1844</v>
      </c>
      <c r="P1847">
        <v>0.57320499999999996</v>
      </c>
      <c r="Q1847">
        <v>0.15459500000000001</v>
      </c>
      <c r="R1847">
        <v>0.33134200000000003</v>
      </c>
      <c r="S1847">
        <v>0.88404799999999994</v>
      </c>
      <c r="U1847">
        <v>1844</v>
      </c>
      <c r="V1847">
        <v>0</v>
      </c>
      <c r="Y1847">
        <v>1844</v>
      </c>
      <c r="Z1847">
        <v>0</v>
      </c>
    </row>
    <row r="1848" spans="1:26" ht="16" hidden="1">
      <c r="A1848">
        <v>0.30207099999999998</v>
      </c>
      <c r="B1848">
        <v>0.51311600000000002</v>
      </c>
      <c r="C1848">
        <v>0.331376</v>
      </c>
      <c r="D1848">
        <v>0.97377899999999995</v>
      </c>
      <c r="E1848" s="7">
        <v>0</v>
      </c>
      <c r="F1848">
        <v>1</v>
      </c>
      <c r="G1848" t="str">
        <f t="shared" si="56"/>
        <v>☓</v>
      </c>
      <c r="H1848" t="str">
        <f t="shared" si="57"/>
        <v>TP</v>
      </c>
      <c r="O1848">
        <v>1845</v>
      </c>
      <c r="P1848">
        <v>0.48939899999999997</v>
      </c>
      <c r="Q1848">
        <v>0.54692300000000005</v>
      </c>
      <c r="R1848">
        <v>0.33135100000000001</v>
      </c>
      <c r="S1848">
        <v>0.91859400000000002</v>
      </c>
      <c r="U1848">
        <v>1845</v>
      </c>
      <c r="V1848">
        <v>0</v>
      </c>
      <c r="Y1848">
        <v>1845</v>
      </c>
      <c r="Z1848">
        <v>1</v>
      </c>
    </row>
    <row r="1849" spans="1:26" ht="16" hidden="1">
      <c r="A1849">
        <v>0.85363999999999995</v>
      </c>
      <c r="B1849">
        <v>0.90720000000000001</v>
      </c>
      <c r="C1849">
        <v>0.331513</v>
      </c>
      <c r="D1849">
        <v>9.7192000000000001E-2</v>
      </c>
      <c r="E1849" s="7">
        <v>0</v>
      </c>
      <c r="F1849">
        <v>0</v>
      </c>
      <c r="G1849" t="str">
        <f t="shared" si="56"/>
        <v>◯</v>
      </c>
      <c r="H1849" t="str">
        <f t="shared" si="57"/>
        <v>TP</v>
      </c>
      <c r="O1849">
        <v>1846</v>
      </c>
      <c r="P1849">
        <v>0.30207099999999998</v>
      </c>
      <c r="Q1849">
        <v>0.51311600000000002</v>
      </c>
      <c r="R1849">
        <v>0.331376</v>
      </c>
      <c r="S1849">
        <v>0.97377899999999995</v>
      </c>
      <c r="U1849">
        <v>1846</v>
      </c>
      <c r="V1849">
        <v>0</v>
      </c>
      <c r="Y1849">
        <v>1846</v>
      </c>
      <c r="Z1849">
        <v>1</v>
      </c>
    </row>
    <row r="1850" spans="1:26" ht="16" hidden="1">
      <c r="A1850">
        <v>0.22147900000000001</v>
      </c>
      <c r="B1850">
        <v>0.54416200000000003</v>
      </c>
      <c r="C1850">
        <v>0.33159499999999997</v>
      </c>
      <c r="D1850">
        <v>0.53531799999999996</v>
      </c>
      <c r="E1850" s="7">
        <v>0</v>
      </c>
      <c r="F1850">
        <v>0</v>
      </c>
      <c r="G1850" t="str">
        <f t="shared" si="56"/>
        <v>◯</v>
      </c>
      <c r="H1850" t="str">
        <f t="shared" si="57"/>
        <v>TP</v>
      </c>
      <c r="O1850">
        <v>1847</v>
      </c>
      <c r="P1850">
        <v>0.85363999999999995</v>
      </c>
      <c r="Q1850">
        <v>0.90720000000000001</v>
      </c>
      <c r="R1850">
        <v>0.331513</v>
      </c>
      <c r="S1850">
        <v>9.7192000000000001E-2</v>
      </c>
      <c r="U1850">
        <v>1847</v>
      </c>
      <c r="V1850">
        <v>0</v>
      </c>
      <c r="Y1850">
        <v>1847</v>
      </c>
      <c r="Z1850">
        <v>0</v>
      </c>
    </row>
    <row r="1851" spans="1:26" ht="16" hidden="1">
      <c r="A1851">
        <v>0.64090999999999998</v>
      </c>
      <c r="B1851">
        <v>0.32931199999999999</v>
      </c>
      <c r="C1851">
        <v>0.33172499999999999</v>
      </c>
      <c r="D1851">
        <v>0.25608799999999998</v>
      </c>
      <c r="E1851" s="7">
        <v>0</v>
      </c>
      <c r="F1851">
        <v>0</v>
      </c>
      <c r="G1851" t="str">
        <f t="shared" si="56"/>
        <v>◯</v>
      </c>
      <c r="H1851" t="str">
        <f t="shared" si="57"/>
        <v>TP</v>
      </c>
      <c r="O1851">
        <v>1848</v>
      </c>
      <c r="P1851">
        <v>0.22147900000000001</v>
      </c>
      <c r="Q1851">
        <v>0.54416200000000003</v>
      </c>
      <c r="R1851">
        <v>0.33159499999999997</v>
      </c>
      <c r="S1851">
        <v>0.53531799999999996</v>
      </c>
      <c r="U1851">
        <v>1848</v>
      </c>
      <c r="V1851">
        <v>0</v>
      </c>
      <c r="Y1851">
        <v>1848</v>
      </c>
      <c r="Z1851">
        <v>0</v>
      </c>
    </row>
    <row r="1852" spans="1:26" ht="16" hidden="1">
      <c r="A1852">
        <v>0.97606199999999999</v>
      </c>
      <c r="B1852">
        <v>0.87701200000000001</v>
      </c>
      <c r="C1852">
        <v>0.33184200000000003</v>
      </c>
      <c r="D1852">
        <v>0.39108999999999999</v>
      </c>
      <c r="E1852" s="7">
        <v>0</v>
      </c>
      <c r="F1852">
        <v>0</v>
      </c>
      <c r="G1852" t="str">
        <f t="shared" si="56"/>
        <v>◯</v>
      </c>
      <c r="H1852" t="str">
        <f t="shared" si="57"/>
        <v>TP</v>
      </c>
      <c r="O1852">
        <v>1849</v>
      </c>
      <c r="P1852">
        <v>0.64090999999999998</v>
      </c>
      <c r="Q1852">
        <v>0.32931199999999999</v>
      </c>
      <c r="R1852">
        <v>0.33172499999999999</v>
      </c>
      <c r="S1852">
        <v>0.25608799999999998</v>
      </c>
      <c r="U1852">
        <v>1849</v>
      </c>
      <c r="V1852">
        <v>0</v>
      </c>
      <c r="Y1852">
        <v>1849</v>
      </c>
      <c r="Z1852">
        <v>0</v>
      </c>
    </row>
    <row r="1853" spans="1:26" ht="16" hidden="1">
      <c r="A1853">
        <v>0.41467500000000002</v>
      </c>
      <c r="B1853">
        <v>0.64278400000000002</v>
      </c>
      <c r="C1853">
        <v>0.33208300000000002</v>
      </c>
      <c r="D1853">
        <v>0.231907</v>
      </c>
      <c r="E1853" s="7">
        <v>0</v>
      </c>
      <c r="F1853">
        <v>0</v>
      </c>
      <c r="G1853" t="str">
        <f t="shared" si="56"/>
        <v>◯</v>
      </c>
      <c r="H1853" t="str">
        <f t="shared" si="57"/>
        <v>TP</v>
      </c>
      <c r="O1853">
        <v>1850</v>
      </c>
      <c r="P1853">
        <v>0.97606199999999999</v>
      </c>
      <c r="Q1853">
        <v>0.87701200000000001</v>
      </c>
      <c r="R1853">
        <v>0.33184200000000003</v>
      </c>
      <c r="S1853">
        <v>0.39108999999999999</v>
      </c>
      <c r="U1853">
        <v>1850</v>
      </c>
      <c r="V1853">
        <v>0</v>
      </c>
      <c r="Y1853">
        <v>1850</v>
      </c>
      <c r="Z1853">
        <v>0</v>
      </c>
    </row>
    <row r="1854" spans="1:26" ht="16" hidden="1">
      <c r="A1854">
        <v>0.52969999999999995</v>
      </c>
      <c r="B1854">
        <v>0.51971100000000003</v>
      </c>
      <c r="C1854">
        <v>0.332125</v>
      </c>
      <c r="D1854">
        <v>0.92419600000000002</v>
      </c>
      <c r="E1854" s="7">
        <v>0</v>
      </c>
      <c r="F1854">
        <v>1</v>
      </c>
      <c r="G1854" t="str">
        <f t="shared" si="56"/>
        <v>☓</v>
      </c>
      <c r="H1854" t="str">
        <f t="shared" si="57"/>
        <v>TP</v>
      </c>
      <c r="O1854">
        <v>1851</v>
      </c>
      <c r="P1854">
        <v>0.41467500000000002</v>
      </c>
      <c r="Q1854">
        <v>0.64278400000000002</v>
      </c>
      <c r="R1854">
        <v>0.33208300000000002</v>
      </c>
      <c r="S1854">
        <v>0.231907</v>
      </c>
      <c r="U1854">
        <v>1851</v>
      </c>
      <c r="V1854">
        <v>0</v>
      </c>
      <c r="Y1854">
        <v>1851</v>
      </c>
      <c r="Z1854">
        <v>0</v>
      </c>
    </row>
    <row r="1855" spans="1:26" ht="16" hidden="1">
      <c r="A1855">
        <v>0.79715499999999995</v>
      </c>
      <c r="B1855">
        <v>0.169625</v>
      </c>
      <c r="C1855">
        <v>0.33229199999999998</v>
      </c>
      <c r="D1855">
        <v>0.92796599999999996</v>
      </c>
      <c r="E1855" s="7">
        <v>0</v>
      </c>
      <c r="F1855">
        <v>1</v>
      </c>
      <c r="G1855" t="str">
        <f t="shared" si="56"/>
        <v>☓</v>
      </c>
      <c r="H1855" t="str">
        <f t="shared" si="57"/>
        <v>TP</v>
      </c>
      <c r="O1855">
        <v>1852</v>
      </c>
      <c r="P1855">
        <v>0.52969999999999995</v>
      </c>
      <c r="Q1855">
        <v>0.51971100000000003</v>
      </c>
      <c r="R1855">
        <v>0.332125</v>
      </c>
      <c r="S1855">
        <v>0.92419600000000002</v>
      </c>
      <c r="U1855">
        <v>1852</v>
      </c>
      <c r="V1855">
        <v>0</v>
      </c>
      <c r="Y1855">
        <v>1852</v>
      </c>
      <c r="Z1855">
        <v>1</v>
      </c>
    </row>
    <row r="1856" spans="1:26" ht="16" hidden="1">
      <c r="A1856">
        <v>0.66321200000000002</v>
      </c>
      <c r="B1856">
        <v>0.204649</v>
      </c>
      <c r="C1856">
        <v>0.33246100000000001</v>
      </c>
      <c r="D1856">
        <v>0.93399200000000004</v>
      </c>
      <c r="E1856" s="7">
        <v>0</v>
      </c>
      <c r="F1856">
        <v>1</v>
      </c>
      <c r="G1856" t="str">
        <f t="shared" si="56"/>
        <v>☓</v>
      </c>
      <c r="H1856" t="str">
        <f t="shared" si="57"/>
        <v>TP</v>
      </c>
      <c r="O1856">
        <v>1853</v>
      </c>
      <c r="P1856">
        <v>0.79715499999999995</v>
      </c>
      <c r="Q1856">
        <v>0.169625</v>
      </c>
      <c r="R1856">
        <v>0.33229199999999998</v>
      </c>
      <c r="S1856">
        <v>0.92796599999999996</v>
      </c>
      <c r="U1856">
        <v>1853</v>
      </c>
      <c r="V1856">
        <v>0</v>
      </c>
      <c r="Y1856">
        <v>1853</v>
      </c>
      <c r="Z1856">
        <v>1</v>
      </c>
    </row>
    <row r="1857" spans="1:26" ht="16" hidden="1">
      <c r="A1857">
        <v>0.68501000000000001</v>
      </c>
      <c r="B1857">
        <v>0.64336899999999997</v>
      </c>
      <c r="C1857">
        <v>0.33253199999999999</v>
      </c>
      <c r="D1857">
        <v>0.234102</v>
      </c>
      <c r="E1857" s="7">
        <v>0</v>
      </c>
      <c r="F1857">
        <v>0</v>
      </c>
      <c r="G1857" t="str">
        <f t="shared" si="56"/>
        <v>◯</v>
      </c>
      <c r="H1857" t="str">
        <f t="shared" si="57"/>
        <v>TP</v>
      </c>
      <c r="O1857">
        <v>1854</v>
      </c>
      <c r="P1857">
        <v>0.66321200000000002</v>
      </c>
      <c r="Q1857">
        <v>0.204649</v>
      </c>
      <c r="R1857">
        <v>0.33246100000000001</v>
      </c>
      <c r="S1857">
        <v>0.93399200000000004</v>
      </c>
      <c r="U1857">
        <v>1854</v>
      </c>
      <c r="V1857">
        <v>0</v>
      </c>
      <c r="Y1857">
        <v>1854</v>
      </c>
      <c r="Z1857">
        <v>1</v>
      </c>
    </row>
    <row r="1858" spans="1:26" ht="16" hidden="1">
      <c r="A1858">
        <v>0.85791099999999998</v>
      </c>
      <c r="B1858">
        <v>0.192436</v>
      </c>
      <c r="C1858">
        <v>0.33269900000000002</v>
      </c>
      <c r="D1858">
        <v>0.98916199999999999</v>
      </c>
      <c r="E1858" s="7">
        <v>0</v>
      </c>
      <c r="F1858">
        <v>1</v>
      </c>
      <c r="G1858" t="str">
        <f t="shared" si="56"/>
        <v>☓</v>
      </c>
      <c r="H1858" t="str">
        <f t="shared" si="57"/>
        <v>TP</v>
      </c>
      <c r="O1858">
        <v>1855</v>
      </c>
      <c r="P1858">
        <v>0.68501000000000001</v>
      </c>
      <c r="Q1858">
        <v>0.64336899999999997</v>
      </c>
      <c r="R1858">
        <v>0.33253199999999999</v>
      </c>
      <c r="S1858">
        <v>0.234102</v>
      </c>
      <c r="U1858">
        <v>1855</v>
      </c>
      <c r="V1858">
        <v>0</v>
      </c>
      <c r="Y1858">
        <v>1855</v>
      </c>
      <c r="Z1858">
        <v>0</v>
      </c>
    </row>
    <row r="1859" spans="1:26" ht="16" hidden="1">
      <c r="A1859">
        <v>0.88619700000000001</v>
      </c>
      <c r="B1859">
        <v>0.15954099999999999</v>
      </c>
      <c r="C1859">
        <v>0.33284000000000002</v>
      </c>
      <c r="D1859">
        <v>0.92419600000000002</v>
      </c>
      <c r="E1859" s="7">
        <v>0</v>
      </c>
      <c r="F1859">
        <v>1</v>
      </c>
      <c r="G1859" t="str">
        <f t="shared" ref="G1859:G1922" si="58">IF($F1859=E1859,"◯","☓")</f>
        <v>☓</v>
      </c>
      <c r="H1859" t="str">
        <f t="shared" ref="H1859:H1922" si="59">IF(AND($E1859 = 1, $F1859 = 1),"TN","TP")</f>
        <v>TP</v>
      </c>
      <c r="O1859">
        <v>1856</v>
      </c>
      <c r="P1859">
        <v>0.85791099999999998</v>
      </c>
      <c r="Q1859">
        <v>0.192436</v>
      </c>
      <c r="R1859">
        <v>0.33269900000000002</v>
      </c>
      <c r="S1859">
        <v>0.98916199999999999</v>
      </c>
      <c r="U1859">
        <v>1856</v>
      </c>
      <c r="V1859">
        <v>0</v>
      </c>
      <c r="Y1859">
        <v>1856</v>
      </c>
      <c r="Z1859">
        <v>1</v>
      </c>
    </row>
    <row r="1860" spans="1:26" ht="16" hidden="1">
      <c r="A1860">
        <v>0.54932700000000001</v>
      </c>
      <c r="B1860">
        <v>0.203292</v>
      </c>
      <c r="C1860">
        <v>0.33287800000000001</v>
      </c>
      <c r="D1860">
        <v>0.931029</v>
      </c>
      <c r="E1860" s="7">
        <v>0</v>
      </c>
      <c r="F1860">
        <v>1</v>
      </c>
      <c r="G1860" t="str">
        <f t="shared" si="58"/>
        <v>☓</v>
      </c>
      <c r="H1860" t="str">
        <f t="shared" si="59"/>
        <v>TP</v>
      </c>
      <c r="O1860">
        <v>1857</v>
      </c>
      <c r="P1860">
        <v>0.88619700000000001</v>
      </c>
      <c r="Q1860">
        <v>0.15954099999999999</v>
      </c>
      <c r="R1860">
        <v>0.33284000000000002</v>
      </c>
      <c r="S1860">
        <v>0.92419600000000002</v>
      </c>
      <c r="U1860">
        <v>1857</v>
      </c>
      <c r="V1860">
        <v>0</v>
      </c>
      <c r="Y1860">
        <v>1857</v>
      </c>
      <c r="Z1860">
        <v>1</v>
      </c>
    </row>
    <row r="1861" spans="1:26" ht="16" hidden="1">
      <c r="A1861">
        <v>0.55430500000000005</v>
      </c>
      <c r="B1861">
        <v>0.994919</v>
      </c>
      <c r="C1861">
        <v>0.333005</v>
      </c>
      <c r="D1861">
        <v>0.17485400000000001</v>
      </c>
      <c r="E1861" s="7">
        <v>0</v>
      </c>
      <c r="F1861">
        <v>0</v>
      </c>
      <c r="G1861" t="str">
        <f t="shared" si="58"/>
        <v>◯</v>
      </c>
      <c r="H1861" t="str">
        <f t="shared" si="59"/>
        <v>TP</v>
      </c>
      <c r="O1861">
        <v>1858</v>
      </c>
      <c r="P1861">
        <v>0.54932700000000001</v>
      </c>
      <c r="Q1861">
        <v>0.203292</v>
      </c>
      <c r="R1861">
        <v>0.33287800000000001</v>
      </c>
      <c r="S1861">
        <v>0.931029</v>
      </c>
      <c r="U1861">
        <v>1858</v>
      </c>
      <c r="V1861">
        <v>0</v>
      </c>
      <c r="Y1861">
        <v>1858</v>
      </c>
      <c r="Z1861">
        <v>1</v>
      </c>
    </row>
    <row r="1862" spans="1:26" ht="16" hidden="1">
      <c r="A1862">
        <v>0.66134000000000004</v>
      </c>
      <c r="B1862">
        <v>0.64343600000000001</v>
      </c>
      <c r="C1862">
        <v>0.33313300000000001</v>
      </c>
      <c r="D1862">
        <v>0.247141</v>
      </c>
      <c r="E1862" s="7">
        <v>0</v>
      </c>
      <c r="F1862">
        <v>0</v>
      </c>
      <c r="G1862" t="str">
        <f t="shared" si="58"/>
        <v>◯</v>
      </c>
      <c r="H1862" t="str">
        <f t="shared" si="59"/>
        <v>TP</v>
      </c>
      <c r="O1862">
        <v>1859</v>
      </c>
      <c r="P1862">
        <v>0.55430500000000005</v>
      </c>
      <c r="Q1862">
        <v>0.994919</v>
      </c>
      <c r="R1862">
        <v>0.333005</v>
      </c>
      <c r="S1862">
        <v>0.17485400000000001</v>
      </c>
      <c r="U1862">
        <v>1859</v>
      </c>
      <c r="V1862">
        <v>0</v>
      </c>
      <c r="Y1862">
        <v>1859</v>
      </c>
      <c r="Z1862">
        <v>0</v>
      </c>
    </row>
    <row r="1863" spans="1:26" ht="16" hidden="1">
      <c r="A1863">
        <v>0.65647500000000003</v>
      </c>
      <c r="B1863">
        <v>0.51794399999999996</v>
      </c>
      <c r="C1863">
        <v>0.33331100000000002</v>
      </c>
      <c r="D1863">
        <v>0.27234999999999998</v>
      </c>
      <c r="E1863" s="7">
        <v>0</v>
      </c>
      <c r="F1863">
        <v>0</v>
      </c>
      <c r="G1863" t="str">
        <f t="shared" si="58"/>
        <v>◯</v>
      </c>
      <c r="H1863" t="str">
        <f t="shared" si="59"/>
        <v>TP</v>
      </c>
      <c r="O1863">
        <v>1860</v>
      </c>
      <c r="P1863">
        <v>0.66134000000000004</v>
      </c>
      <c r="Q1863">
        <v>0.64343600000000001</v>
      </c>
      <c r="R1863">
        <v>0.33313300000000001</v>
      </c>
      <c r="S1863">
        <v>0.247141</v>
      </c>
      <c r="U1863">
        <v>1860</v>
      </c>
      <c r="V1863">
        <v>0</v>
      </c>
      <c r="Y1863">
        <v>1860</v>
      </c>
      <c r="Z1863">
        <v>0</v>
      </c>
    </row>
    <row r="1864" spans="1:26" ht="16" hidden="1">
      <c r="A1864">
        <v>0.42430600000000002</v>
      </c>
      <c r="B1864">
        <v>0.689778</v>
      </c>
      <c r="C1864">
        <v>0.33342300000000002</v>
      </c>
      <c r="D1864">
        <v>3.6839999999999998E-2</v>
      </c>
      <c r="E1864" s="7">
        <v>0</v>
      </c>
      <c r="F1864">
        <v>0</v>
      </c>
      <c r="G1864" t="str">
        <f t="shared" si="58"/>
        <v>◯</v>
      </c>
      <c r="H1864" t="str">
        <f t="shared" si="59"/>
        <v>TP</v>
      </c>
      <c r="O1864">
        <v>1861</v>
      </c>
      <c r="P1864">
        <v>0.65647500000000003</v>
      </c>
      <c r="Q1864">
        <v>0.51794399999999996</v>
      </c>
      <c r="R1864">
        <v>0.33331100000000002</v>
      </c>
      <c r="S1864">
        <v>0.27234999999999998</v>
      </c>
      <c r="U1864">
        <v>1861</v>
      </c>
      <c r="V1864">
        <v>0</v>
      </c>
      <c r="Y1864">
        <v>1861</v>
      </c>
      <c r="Z1864">
        <v>0</v>
      </c>
    </row>
    <row r="1865" spans="1:26" ht="16" hidden="1">
      <c r="A1865">
        <v>0.34138499999999999</v>
      </c>
      <c r="B1865">
        <v>0.66798199999999996</v>
      </c>
      <c r="C1865">
        <v>0.33353300000000002</v>
      </c>
      <c r="D1865">
        <v>0.35682000000000003</v>
      </c>
      <c r="E1865" s="7">
        <v>0</v>
      </c>
      <c r="F1865">
        <v>0</v>
      </c>
      <c r="G1865" t="str">
        <f t="shared" si="58"/>
        <v>◯</v>
      </c>
      <c r="H1865" t="str">
        <f t="shared" si="59"/>
        <v>TP</v>
      </c>
      <c r="O1865">
        <v>1862</v>
      </c>
      <c r="P1865">
        <v>0.42430600000000002</v>
      </c>
      <c r="Q1865">
        <v>0.689778</v>
      </c>
      <c r="R1865">
        <v>0.33342300000000002</v>
      </c>
      <c r="S1865">
        <v>3.6839999999999998E-2</v>
      </c>
      <c r="U1865">
        <v>1862</v>
      </c>
      <c r="V1865">
        <v>0</v>
      </c>
      <c r="Y1865">
        <v>1862</v>
      </c>
      <c r="Z1865">
        <v>0</v>
      </c>
    </row>
    <row r="1866" spans="1:26" ht="16" hidden="1">
      <c r="A1866">
        <v>0.52592799999999995</v>
      </c>
      <c r="B1866">
        <v>0.54140100000000002</v>
      </c>
      <c r="C1866">
        <v>0.333594</v>
      </c>
      <c r="D1866">
        <v>0.88366299999999998</v>
      </c>
      <c r="E1866" s="7">
        <v>0</v>
      </c>
      <c r="F1866">
        <v>1</v>
      </c>
      <c r="G1866" t="str">
        <f t="shared" si="58"/>
        <v>☓</v>
      </c>
      <c r="H1866" t="str">
        <f t="shared" si="59"/>
        <v>TP</v>
      </c>
      <c r="O1866">
        <v>1863</v>
      </c>
      <c r="P1866">
        <v>0.34138499999999999</v>
      </c>
      <c r="Q1866">
        <v>0.66798199999999996</v>
      </c>
      <c r="R1866">
        <v>0.33353300000000002</v>
      </c>
      <c r="S1866">
        <v>0.35682000000000003</v>
      </c>
      <c r="U1866">
        <v>1863</v>
      </c>
      <c r="V1866">
        <v>0</v>
      </c>
      <c r="Y1866">
        <v>1863</v>
      </c>
      <c r="Z1866">
        <v>0</v>
      </c>
    </row>
    <row r="1867" spans="1:26" ht="16" hidden="1">
      <c r="A1867">
        <v>0.785242</v>
      </c>
      <c r="B1867">
        <v>0.92132499999999995</v>
      </c>
      <c r="C1867">
        <v>0.33365400000000001</v>
      </c>
      <c r="D1867">
        <v>0.87240899999999999</v>
      </c>
      <c r="E1867" s="7">
        <v>0</v>
      </c>
      <c r="F1867">
        <v>1</v>
      </c>
      <c r="G1867" t="str">
        <f t="shared" si="58"/>
        <v>☓</v>
      </c>
      <c r="H1867" t="str">
        <f t="shared" si="59"/>
        <v>TP</v>
      </c>
      <c r="O1867">
        <v>1864</v>
      </c>
      <c r="P1867">
        <v>0.52592799999999995</v>
      </c>
      <c r="Q1867">
        <v>0.54140100000000002</v>
      </c>
      <c r="R1867">
        <v>0.333594</v>
      </c>
      <c r="S1867">
        <v>0.88366299999999998</v>
      </c>
      <c r="U1867">
        <v>1864</v>
      </c>
      <c r="V1867">
        <v>0</v>
      </c>
      <c r="Y1867">
        <v>1864</v>
      </c>
      <c r="Z1867">
        <v>1</v>
      </c>
    </row>
    <row r="1868" spans="1:26" ht="16" hidden="1">
      <c r="A1868">
        <v>0.98308200000000001</v>
      </c>
      <c r="B1868">
        <v>0.56533699999999998</v>
      </c>
      <c r="C1868">
        <v>0.33372600000000002</v>
      </c>
      <c r="D1868">
        <v>0.20979600000000001</v>
      </c>
      <c r="E1868" s="7">
        <v>0</v>
      </c>
      <c r="F1868">
        <v>0</v>
      </c>
      <c r="G1868" t="str">
        <f t="shared" si="58"/>
        <v>◯</v>
      </c>
      <c r="H1868" t="str">
        <f t="shared" si="59"/>
        <v>TP</v>
      </c>
      <c r="O1868">
        <v>1865</v>
      </c>
      <c r="P1868">
        <v>0.785242</v>
      </c>
      <c r="Q1868">
        <v>0.92132499999999995</v>
      </c>
      <c r="R1868">
        <v>0.33365400000000001</v>
      </c>
      <c r="S1868">
        <v>0.87240899999999999</v>
      </c>
      <c r="U1868">
        <v>1865</v>
      </c>
      <c r="V1868">
        <v>0</v>
      </c>
      <c r="Y1868">
        <v>1865</v>
      </c>
      <c r="Z1868">
        <v>1</v>
      </c>
    </row>
    <row r="1869" spans="1:26" ht="16" hidden="1">
      <c r="A1869">
        <v>0.47142400000000001</v>
      </c>
      <c r="B1869">
        <v>0.62436199999999997</v>
      </c>
      <c r="C1869">
        <v>0.33377400000000002</v>
      </c>
      <c r="D1869">
        <v>0.71855100000000005</v>
      </c>
      <c r="E1869" s="7">
        <v>0</v>
      </c>
      <c r="F1869">
        <v>0</v>
      </c>
      <c r="G1869" t="str">
        <f t="shared" si="58"/>
        <v>◯</v>
      </c>
      <c r="H1869" t="str">
        <f t="shared" si="59"/>
        <v>TP</v>
      </c>
      <c r="O1869">
        <v>1866</v>
      </c>
      <c r="P1869">
        <v>0.98308200000000001</v>
      </c>
      <c r="Q1869">
        <v>0.56533699999999998</v>
      </c>
      <c r="R1869">
        <v>0.33372600000000002</v>
      </c>
      <c r="S1869">
        <v>0.20979600000000001</v>
      </c>
      <c r="U1869">
        <v>1866</v>
      </c>
      <c r="V1869">
        <v>0</v>
      </c>
      <c r="Y1869">
        <v>1866</v>
      </c>
      <c r="Z1869">
        <v>0</v>
      </c>
    </row>
    <row r="1870" spans="1:26" ht="16">
      <c r="A1870">
        <v>0.70386499999999996</v>
      </c>
      <c r="B1870">
        <v>0.50934800000000002</v>
      </c>
      <c r="C1870">
        <v>0.33381</v>
      </c>
      <c r="D1870">
        <v>0.84659899999999999</v>
      </c>
      <c r="E1870" s="7">
        <v>1</v>
      </c>
      <c r="F1870">
        <v>1</v>
      </c>
      <c r="G1870" t="str">
        <f t="shared" si="58"/>
        <v>◯</v>
      </c>
      <c r="H1870" t="str">
        <f t="shared" si="59"/>
        <v>TN</v>
      </c>
      <c r="O1870">
        <v>1867</v>
      </c>
      <c r="P1870">
        <v>0.47142400000000001</v>
      </c>
      <c r="Q1870">
        <v>0.62436199999999997</v>
      </c>
      <c r="R1870">
        <v>0.33377400000000002</v>
      </c>
      <c r="S1870">
        <v>0.71855100000000005</v>
      </c>
      <c r="U1870">
        <v>1867</v>
      </c>
      <c r="V1870">
        <v>0</v>
      </c>
      <c r="Y1870">
        <v>1867</v>
      </c>
      <c r="Z1870">
        <v>0</v>
      </c>
    </row>
    <row r="1871" spans="1:26" ht="16" hidden="1">
      <c r="A1871">
        <v>0.71197999999999995</v>
      </c>
      <c r="B1871">
        <v>0.89092899999999997</v>
      </c>
      <c r="C1871">
        <v>0.33388600000000002</v>
      </c>
      <c r="D1871">
        <v>0.96631900000000004</v>
      </c>
      <c r="E1871" s="7">
        <v>0</v>
      </c>
      <c r="F1871">
        <v>1</v>
      </c>
      <c r="G1871" t="str">
        <f t="shared" si="58"/>
        <v>☓</v>
      </c>
      <c r="H1871" t="str">
        <f t="shared" si="59"/>
        <v>TP</v>
      </c>
      <c r="O1871">
        <v>1868</v>
      </c>
      <c r="P1871">
        <v>0.70386499999999996</v>
      </c>
      <c r="Q1871">
        <v>0.50934800000000002</v>
      </c>
      <c r="R1871">
        <v>0.33381</v>
      </c>
      <c r="S1871">
        <v>0.84659899999999999</v>
      </c>
      <c r="U1871">
        <v>1868</v>
      </c>
      <c r="V1871">
        <v>1</v>
      </c>
      <c r="Y1871">
        <v>1868</v>
      </c>
      <c r="Z1871">
        <v>1</v>
      </c>
    </row>
    <row r="1872" spans="1:26" ht="16" hidden="1">
      <c r="A1872">
        <v>0.81255100000000002</v>
      </c>
      <c r="B1872">
        <v>0.22661500000000001</v>
      </c>
      <c r="C1872">
        <v>0.33422099999999999</v>
      </c>
      <c r="D1872">
        <v>0.321353</v>
      </c>
      <c r="E1872" s="7">
        <v>0</v>
      </c>
      <c r="F1872">
        <v>0</v>
      </c>
      <c r="G1872" t="str">
        <f t="shared" si="58"/>
        <v>◯</v>
      </c>
      <c r="H1872" t="str">
        <f t="shared" si="59"/>
        <v>TP</v>
      </c>
      <c r="O1872">
        <v>1869</v>
      </c>
      <c r="P1872">
        <v>0.71197999999999995</v>
      </c>
      <c r="Q1872">
        <v>0.89092899999999997</v>
      </c>
      <c r="R1872">
        <v>0.33388600000000002</v>
      </c>
      <c r="S1872">
        <v>0.96631900000000004</v>
      </c>
      <c r="U1872">
        <v>1869</v>
      </c>
      <c r="V1872">
        <v>0</v>
      </c>
      <c r="Y1872">
        <v>1869</v>
      </c>
      <c r="Z1872">
        <v>1</v>
      </c>
    </row>
    <row r="1873" spans="1:26" ht="16" hidden="1">
      <c r="A1873">
        <v>0.77710800000000002</v>
      </c>
      <c r="B1873">
        <v>0.80011299999999996</v>
      </c>
      <c r="C1873">
        <v>0.334534</v>
      </c>
      <c r="D1873">
        <v>0.25810499999999997</v>
      </c>
      <c r="E1873" s="7">
        <v>0</v>
      </c>
      <c r="F1873">
        <v>0</v>
      </c>
      <c r="G1873" t="str">
        <f t="shared" si="58"/>
        <v>◯</v>
      </c>
      <c r="H1873" t="str">
        <f t="shared" si="59"/>
        <v>TP</v>
      </c>
      <c r="O1873">
        <v>1870</v>
      </c>
      <c r="P1873">
        <v>0.81255100000000002</v>
      </c>
      <c r="Q1873">
        <v>0.22661500000000001</v>
      </c>
      <c r="R1873">
        <v>0.33422099999999999</v>
      </c>
      <c r="S1873">
        <v>0.321353</v>
      </c>
      <c r="U1873">
        <v>1870</v>
      </c>
      <c r="V1873">
        <v>0</v>
      </c>
      <c r="Y1873">
        <v>1870</v>
      </c>
      <c r="Z1873">
        <v>0</v>
      </c>
    </row>
    <row r="1874" spans="1:26" ht="16" hidden="1">
      <c r="A1874">
        <v>0.45857900000000001</v>
      </c>
      <c r="B1874">
        <v>0.34212599999999999</v>
      </c>
      <c r="C1874">
        <v>0.33458700000000002</v>
      </c>
      <c r="D1874">
        <v>0.228431</v>
      </c>
      <c r="E1874" s="7">
        <v>0</v>
      </c>
      <c r="F1874">
        <v>0</v>
      </c>
      <c r="G1874" t="str">
        <f t="shared" si="58"/>
        <v>◯</v>
      </c>
      <c r="H1874" t="str">
        <f t="shared" si="59"/>
        <v>TP</v>
      </c>
      <c r="O1874">
        <v>1871</v>
      </c>
      <c r="P1874">
        <v>0.77710800000000002</v>
      </c>
      <c r="Q1874">
        <v>0.80011299999999996</v>
      </c>
      <c r="R1874">
        <v>0.334534</v>
      </c>
      <c r="S1874">
        <v>0.25810499999999997</v>
      </c>
      <c r="U1874">
        <v>1871</v>
      </c>
      <c r="V1874">
        <v>0</v>
      </c>
      <c r="Y1874">
        <v>1871</v>
      </c>
      <c r="Z1874">
        <v>0</v>
      </c>
    </row>
    <row r="1875" spans="1:26" ht="16" hidden="1">
      <c r="A1875">
        <v>0.80423800000000001</v>
      </c>
      <c r="B1875">
        <v>0.601275</v>
      </c>
      <c r="C1875">
        <v>0.334617</v>
      </c>
      <c r="D1875">
        <v>0.84973500000000002</v>
      </c>
      <c r="E1875" s="7">
        <v>0</v>
      </c>
      <c r="F1875">
        <v>1</v>
      </c>
      <c r="G1875" t="str">
        <f t="shared" si="58"/>
        <v>☓</v>
      </c>
      <c r="H1875" t="str">
        <f t="shared" si="59"/>
        <v>TP</v>
      </c>
      <c r="O1875">
        <v>1872</v>
      </c>
      <c r="P1875">
        <v>0.45857900000000001</v>
      </c>
      <c r="Q1875">
        <v>0.34212599999999999</v>
      </c>
      <c r="R1875">
        <v>0.33458700000000002</v>
      </c>
      <c r="S1875">
        <v>0.228431</v>
      </c>
      <c r="U1875">
        <v>1872</v>
      </c>
      <c r="V1875">
        <v>0</v>
      </c>
      <c r="Y1875">
        <v>1872</v>
      </c>
      <c r="Z1875">
        <v>0</v>
      </c>
    </row>
    <row r="1876" spans="1:26" ht="16" hidden="1">
      <c r="A1876">
        <v>0.81734600000000002</v>
      </c>
      <c r="B1876">
        <v>0.81672400000000001</v>
      </c>
      <c r="C1876">
        <v>0.33473000000000003</v>
      </c>
      <c r="D1876">
        <v>0.190025</v>
      </c>
      <c r="E1876" s="7">
        <v>0</v>
      </c>
      <c r="F1876">
        <v>0</v>
      </c>
      <c r="G1876" t="str">
        <f t="shared" si="58"/>
        <v>◯</v>
      </c>
      <c r="H1876" t="str">
        <f t="shared" si="59"/>
        <v>TP</v>
      </c>
      <c r="O1876">
        <v>1873</v>
      </c>
      <c r="P1876">
        <v>0.80423800000000001</v>
      </c>
      <c r="Q1876">
        <v>0.601275</v>
      </c>
      <c r="R1876">
        <v>0.334617</v>
      </c>
      <c r="S1876">
        <v>0.84973500000000002</v>
      </c>
      <c r="U1876">
        <v>1873</v>
      </c>
      <c r="V1876">
        <v>0</v>
      </c>
      <c r="Y1876">
        <v>1873</v>
      </c>
      <c r="Z1876">
        <v>1</v>
      </c>
    </row>
    <row r="1877" spans="1:26" ht="16" hidden="1">
      <c r="A1877">
        <v>0.74146900000000004</v>
      </c>
      <c r="B1877">
        <v>0.64365099999999997</v>
      </c>
      <c r="C1877">
        <v>0.334735</v>
      </c>
      <c r="D1877">
        <v>0.30773899999999998</v>
      </c>
      <c r="E1877" s="7">
        <v>0</v>
      </c>
      <c r="F1877">
        <v>0</v>
      </c>
      <c r="G1877" t="str">
        <f t="shared" si="58"/>
        <v>◯</v>
      </c>
      <c r="H1877" t="str">
        <f t="shared" si="59"/>
        <v>TP</v>
      </c>
      <c r="O1877">
        <v>1874</v>
      </c>
      <c r="P1877">
        <v>0.81734600000000002</v>
      </c>
      <c r="Q1877">
        <v>0.81672400000000001</v>
      </c>
      <c r="R1877">
        <v>0.33473000000000003</v>
      </c>
      <c r="S1877">
        <v>0.190025</v>
      </c>
      <c r="U1877">
        <v>1874</v>
      </c>
      <c r="V1877">
        <v>0</v>
      </c>
      <c r="Y1877">
        <v>1874</v>
      </c>
      <c r="Z1877">
        <v>0</v>
      </c>
    </row>
    <row r="1878" spans="1:26" ht="16" hidden="1">
      <c r="A1878">
        <v>0.66418200000000005</v>
      </c>
      <c r="B1878">
        <v>0.37405100000000002</v>
      </c>
      <c r="C1878">
        <v>0.33518399999999998</v>
      </c>
      <c r="D1878">
        <v>0.231654</v>
      </c>
      <c r="E1878" s="7">
        <v>0</v>
      </c>
      <c r="F1878">
        <v>0</v>
      </c>
      <c r="G1878" t="str">
        <f t="shared" si="58"/>
        <v>◯</v>
      </c>
      <c r="H1878" t="str">
        <f t="shared" si="59"/>
        <v>TP</v>
      </c>
      <c r="O1878">
        <v>1875</v>
      </c>
      <c r="P1878">
        <v>0.74146900000000004</v>
      </c>
      <c r="Q1878">
        <v>0.64365099999999997</v>
      </c>
      <c r="R1878">
        <v>0.334735</v>
      </c>
      <c r="S1878">
        <v>0.30773899999999998</v>
      </c>
      <c r="U1878">
        <v>1875</v>
      </c>
      <c r="V1878">
        <v>0</v>
      </c>
      <c r="Y1878">
        <v>1875</v>
      </c>
      <c r="Z1878">
        <v>0</v>
      </c>
    </row>
    <row r="1879" spans="1:26" ht="16" hidden="1">
      <c r="A1879">
        <v>0.73210699999999995</v>
      </c>
      <c r="B1879">
        <v>0.14682300000000001</v>
      </c>
      <c r="C1879">
        <v>0.335287</v>
      </c>
      <c r="D1879">
        <v>3.2578000000000003E-2</v>
      </c>
      <c r="E1879" s="7">
        <v>0</v>
      </c>
      <c r="F1879">
        <v>0</v>
      </c>
      <c r="G1879" t="str">
        <f t="shared" si="58"/>
        <v>◯</v>
      </c>
      <c r="H1879" t="str">
        <f t="shared" si="59"/>
        <v>TP</v>
      </c>
      <c r="O1879">
        <v>1876</v>
      </c>
      <c r="P1879">
        <v>0.66418200000000005</v>
      </c>
      <c r="Q1879">
        <v>0.37405100000000002</v>
      </c>
      <c r="R1879">
        <v>0.33518399999999998</v>
      </c>
      <c r="S1879">
        <v>0.231654</v>
      </c>
      <c r="U1879">
        <v>1876</v>
      </c>
      <c r="V1879">
        <v>0</v>
      </c>
      <c r="Y1879">
        <v>1876</v>
      </c>
      <c r="Z1879">
        <v>0</v>
      </c>
    </row>
    <row r="1880" spans="1:26" ht="16" hidden="1">
      <c r="A1880">
        <v>0.59056799999999998</v>
      </c>
      <c r="B1880">
        <v>0.53771999999999998</v>
      </c>
      <c r="C1880">
        <v>0.335428</v>
      </c>
      <c r="D1880">
        <v>0.91918100000000003</v>
      </c>
      <c r="E1880" s="7">
        <v>0</v>
      </c>
      <c r="F1880">
        <v>1</v>
      </c>
      <c r="G1880" t="str">
        <f t="shared" si="58"/>
        <v>☓</v>
      </c>
      <c r="H1880" t="str">
        <f t="shared" si="59"/>
        <v>TP</v>
      </c>
      <c r="O1880">
        <v>1877</v>
      </c>
      <c r="P1880">
        <v>0.73210699999999995</v>
      </c>
      <c r="Q1880">
        <v>0.14682300000000001</v>
      </c>
      <c r="R1880">
        <v>0.335287</v>
      </c>
      <c r="S1880">
        <v>3.2578000000000003E-2</v>
      </c>
      <c r="U1880">
        <v>1877</v>
      </c>
      <c r="V1880">
        <v>0</v>
      </c>
      <c r="Y1880">
        <v>1877</v>
      </c>
      <c r="Z1880">
        <v>0</v>
      </c>
    </row>
    <row r="1881" spans="1:26" ht="16">
      <c r="A1881">
        <v>0.64353099999999996</v>
      </c>
      <c r="B1881">
        <v>0.54600300000000002</v>
      </c>
      <c r="C1881">
        <v>0.33553899999999998</v>
      </c>
      <c r="D1881">
        <v>0.88322500000000004</v>
      </c>
      <c r="E1881" s="7">
        <v>1</v>
      </c>
      <c r="F1881">
        <v>1</v>
      </c>
      <c r="G1881" t="str">
        <f t="shared" si="58"/>
        <v>◯</v>
      </c>
      <c r="H1881" t="str">
        <f t="shared" si="59"/>
        <v>TN</v>
      </c>
      <c r="O1881">
        <v>1878</v>
      </c>
      <c r="P1881">
        <v>0.59056799999999998</v>
      </c>
      <c r="Q1881">
        <v>0.53771999999999998</v>
      </c>
      <c r="R1881">
        <v>0.335428</v>
      </c>
      <c r="S1881">
        <v>0.91918100000000003</v>
      </c>
      <c r="U1881">
        <v>1878</v>
      </c>
      <c r="V1881">
        <v>0</v>
      </c>
      <c r="Y1881">
        <v>1878</v>
      </c>
      <c r="Z1881">
        <v>1</v>
      </c>
    </row>
    <row r="1882" spans="1:26" ht="16" hidden="1">
      <c r="A1882">
        <v>0.67118599999999995</v>
      </c>
      <c r="B1882">
        <v>0.50558000000000003</v>
      </c>
      <c r="C1882">
        <v>0.33556399999999997</v>
      </c>
      <c r="D1882">
        <v>0.15740999999999999</v>
      </c>
      <c r="E1882" s="7">
        <v>0</v>
      </c>
      <c r="F1882">
        <v>0</v>
      </c>
      <c r="G1882" t="str">
        <f t="shared" si="58"/>
        <v>◯</v>
      </c>
      <c r="H1882" t="str">
        <f t="shared" si="59"/>
        <v>TP</v>
      </c>
      <c r="O1882">
        <v>1879</v>
      </c>
      <c r="P1882">
        <v>0.64353099999999996</v>
      </c>
      <c r="Q1882">
        <v>0.54600300000000002</v>
      </c>
      <c r="R1882">
        <v>0.33553899999999998</v>
      </c>
      <c r="S1882">
        <v>0.88322500000000004</v>
      </c>
      <c r="U1882">
        <v>1879</v>
      </c>
      <c r="V1882">
        <v>1</v>
      </c>
      <c r="Y1882">
        <v>1879</v>
      </c>
      <c r="Z1882">
        <v>1</v>
      </c>
    </row>
    <row r="1883" spans="1:26" ht="16" hidden="1">
      <c r="A1883">
        <v>0.81644600000000001</v>
      </c>
      <c r="B1883">
        <v>0.64277099999999998</v>
      </c>
      <c r="C1883">
        <v>0.33559099999999997</v>
      </c>
      <c r="D1883">
        <v>0.228435</v>
      </c>
      <c r="E1883" s="7">
        <v>0</v>
      </c>
      <c r="F1883">
        <v>0</v>
      </c>
      <c r="G1883" t="str">
        <f t="shared" si="58"/>
        <v>◯</v>
      </c>
      <c r="H1883" t="str">
        <f t="shared" si="59"/>
        <v>TP</v>
      </c>
      <c r="O1883">
        <v>1880</v>
      </c>
      <c r="P1883">
        <v>0.67118599999999995</v>
      </c>
      <c r="Q1883">
        <v>0.50558000000000003</v>
      </c>
      <c r="R1883">
        <v>0.33556399999999997</v>
      </c>
      <c r="S1883">
        <v>0.15740999999999999</v>
      </c>
      <c r="U1883">
        <v>1880</v>
      </c>
      <c r="V1883">
        <v>0</v>
      </c>
      <c r="Y1883">
        <v>1880</v>
      </c>
      <c r="Z1883">
        <v>0</v>
      </c>
    </row>
    <row r="1884" spans="1:26" ht="16" hidden="1">
      <c r="A1884">
        <v>0.54305499999999995</v>
      </c>
      <c r="B1884">
        <v>0.32902300000000001</v>
      </c>
      <c r="C1884">
        <v>0.33561000000000002</v>
      </c>
      <c r="D1884">
        <v>0.27404200000000001</v>
      </c>
      <c r="E1884" s="7">
        <v>0</v>
      </c>
      <c r="F1884">
        <v>0</v>
      </c>
      <c r="G1884" t="str">
        <f t="shared" si="58"/>
        <v>◯</v>
      </c>
      <c r="H1884" t="str">
        <f t="shared" si="59"/>
        <v>TP</v>
      </c>
      <c r="O1884">
        <v>1881</v>
      </c>
      <c r="P1884">
        <v>0.81644600000000001</v>
      </c>
      <c r="Q1884">
        <v>0.64277099999999998</v>
      </c>
      <c r="R1884">
        <v>0.33559099999999997</v>
      </c>
      <c r="S1884">
        <v>0.228435</v>
      </c>
      <c r="U1884">
        <v>1881</v>
      </c>
      <c r="V1884">
        <v>0</v>
      </c>
      <c r="Y1884">
        <v>1881</v>
      </c>
      <c r="Z1884">
        <v>0</v>
      </c>
    </row>
    <row r="1885" spans="1:26" ht="16" hidden="1">
      <c r="A1885">
        <v>0.19936999999999999</v>
      </c>
      <c r="B1885">
        <v>0.51241700000000001</v>
      </c>
      <c r="C1885">
        <v>0.335756</v>
      </c>
      <c r="D1885">
        <v>0.30608400000000002</v>
      </c>
      <c r="E1885" s="7">
        <v>0</v>
      </c>
      <c r="F1885">
        <v>0</v>
      </c>
      <c r="G1885" t="str">
        <f t="shared" si="58"/>
        <v>◯</v>
      </c>
      <c r="H1885" t="str">
        <f t="shared" si="59"/>
        <v>TP</v>
      </c>
      <c r="O1885">
        <v>1882</v>
      </c>
      <c r="P1885">
        <v>0.54305499999999995</v>
      </c>
      <c r="Q1885">
        <v>0.32902300000000001</v>
      </c>
      <c r="R1885">
        <v>0.33561000000000002</v>
      </c>
      <c r="S1885">
        <v>0.27404200000000001</v>
      </c>
      <c r="U1885">
        <v>1882</v>
      </c>
      <c r="V1885">
        <v>0</v>
      </c>
      <c r="Y1885">
        <v>1882</v>
      </c>
      <c r="Z1885">
        <v>0</v>
      </c>
    </row>
    <row r="1886" spans="1:26" ht="16" hidden="1">
      <c r="A1886">
        <v>0.65629199999999999</v>
      </c>
      <c r="B1886">
        <v>0.152476</v>
      </c>
      <c r="C1886">
        <v>0.33577800000000002</v>
      </c>
      <c r="D1886">
        <v>0.25183499999999998</v>
      </c>
      <c r="E1886" s="7">
        <v>0</v>
      </c>
      <c r="F1886">
        <v>0</v>
      </c>
      <c r="G1886" t="str">
        <f t="shared" si="58"/>
        <v>◯</v>
      </c>
      <c r="H1886" t="str">
        <f t="shared" si="59"/>
        <v>TP</v>
      </c>
      <c r="O1886">
        <v>1883</v>
      </c>
      <c r="P1886">
        <v>0.19936999999999999</v>
      </c>
      <c r="Q1886">
        <v>0.51241700000000001</v>
      </c>
      <c r="R1886">
        <v>0.335756</v>
      </c>
      <c r="S1886">
        <v>0.30608400000000002</v>
      </c>
      <c r="U1886">
        <v>1883</v>
      </c>
      <c r="V1886">
        <v>0</v>
      </c>
      <c r="Y1886">
        <v>1883</v>
      </c>
      <c r="Z1886">
        <v>0</v>
      </c>
    </row>
    <row r="1887" spans="1:26" ht="16" hidden="1">
      <c r="A1887">
        <v>0.30080699999999999</v>
      </c>
      <c r="B1887">
        <v>0.38728200000000002</v>
      </c>
      <c r="C1887">
        <v>0.33598</v>
      </c>
      <c r="D1887">
        <v>8.3018999999999996E-2</v>
      </c>
      <c r="E1887" s="7">
        <v>0</v>
      </c>
      <c r="F1887">
        <v>0</v>
      </c>
      <c r="G1887" t="str">
        <f t="shared" si="58"/>
        <v>◯</v>
      </c>
      <c r="H1887" t="str">
        <f t="shared" si="59"/>
        <v>TP</v>
      </c>
      <c r="O1887">
        <v>1884</v>
      </c>
      <c r="P1887">
        <v>0.65629199999999999</v>
      </c>
      <c r="Q1887">
        <v>0.152476</v>
      </c>
      <c r="R1887">
        <v>0.33577800000000002</v>
      </c>
      <c r="S1887">
        <v>0.25183499999999998</v>
      </c>
      <c r="U1887">
        <v>1884</v>
      </c>
      <c r="V1887">
        <v>0</v>
      </c>
      <c r="Y1887">
        <v>1884</v>
      </c>
      <c r="Z1887">
        <v>0</v>
      </c>
    </row>
    <row r="1888" spans="1:26" ht="16" hidden="1">
      <c r="A1888">
        <v>0.372753</v>
      </c>
      <c r="B1888">
        <v>0.54692300000000005</v>
      </c>
      <c r="C1888">
        <v>0.33601500000000001</v>
      </c>
      <c r="D1888">
        <v>0.51276999999999995</v>
      </c>
      <c r="E1888" s="7">
        <v>0</v>
      </c>
      <c r="F1888">
        <v>0</v>
      </c>
      <c r="G1888" t="str">
        <f t="shared" si="58"/>
        <v>◯</v>
      </c>
      <c r="H1888" t="str">
        <f t="shared" si="59"/>
        <v>TP</v>
      </c>
      <c r="O1888">
        <v>1885</v>
      </c>
      <c r="P1888">
        <v>0.30080699999999999</v>
      </c>
      <c r="Q1888">
        <v>0.38728200000000002</v>
      </c>
      <c r="R1888">
        <v>0.33598</v>
      </c>
      <c r="S1888">
        <v>8.3018999999999996E-2</v>
      </c>
      <c r="U1888">
        <v>1885</v>
      </c>
      <c r="V1888">
        <v>0</v>
      </c>
      <c r="Y1888">
        <v>1885</v>
      </c>
      <c r="Z1888">
        <v>0</v>
      </c>
    </row>
    <row r="1889" spans="1:26" ht="16" hidden="1">
      <c r="A1889">
        <v>0.41102499999999997</v>
      </c>
      <c r="B1889">
        <v>0.64374200000000004</v>
      </c>
      <c r="C1889">
        <v>0.33609899999999998</v>
      </c>
      <c r="D1889">
        <v>0.25161099999999997</v>
      </c>
      <c r="E1889" s="7">
        <v>0</v>
      </c>
      <c r="F1889">
        <v>0</v>
      </c>
      <c r="G1889" t="str">
        <f t="shared" si="58"/>
        <v>◯</v>
      </c>
      <c r="H1889" t="str">
        <f t="shared" si="59"/>
        <v>TP</v>
      </c>
      <c r="O1889">
        <v>1886</v>
      </c>
      <c r="P1889">
        <v>0.372753</v>
      </c>
      <c r="Q1889">
        <v>0.54692300000000005</v>
      </c>
      <c r="R1889">
        <v>0.33601500000000001</v>
      </c>
      <c r="S1889">
        <v>0.51276999999999995</v>
      </c>
      <c r="U1889">
        <v>1886</v>
      </c>
      <c r="V1889">
        <v>0</v>
      </c>
      <c r="Y1889">
        <v>1886</v>
      </c>
      <c r="Z1889">
        <v>0</v>
      </c>
    </row>
    <row r="1890" spans="1:26" ht="16" hidden="1">
      <c r="A1890">
        <v>0.65626600000000002</v>
      </c>
      <c r="B1890">
        <v>0.52851999999999999</v>
      </c>
      <c r="C1890">
        <v>0.33616699999999999</v>
      </c>
      <c r="D1890">
        <v>0.291437</v>
      </c>
      <c r="E1890" s="7">
        <v>0</v>
      </c>
      <c r="F1890">
        <v>0</v>
      </c>
      <c r="G1890" t="str">
        <f t="shared" si="58"/>
        <v>◯</v>
      </c>
      <c r="H1890" t="str">
        <f t="shared" si="59"/>
        <v>TP</v>
      </c>
      <c r="O1890">
        <v>1887</v>
      </c>
      <c r="P1890">
        <v>0.41102499999999997</v>
      </c>
      <c r="Q1890">
        <v>0.64374200000000004</v>
      </c>
      <c r="R1890">
        <v>0.33609899999999998</v>
      </c>
      <c r="S1890">
        <v>0.25161099999999997</v>
      </c>
      <c r="U1890">
        <v>1887</v>
      </c>
      <c r="V1890">
        <v>0</v>
      </c>
      <c r="Y1890">
        <v>1887</v>
      </c>
      <c r="Z1890">
        <v>0</v>
      </c>
    </row>
    <row r="1891" spans="1:26" ht="16" hidden="1">
      <c r="A1891">
        <v>0.81320099999999995</v>
      </c>
      <c r="B1891">
        <v>0.62285500000000005</v>
      </c>
      <c r="C1891">
        <v>0.336391</v>
      </c>
      <c r="D1891">
        <v>0.870031</v>
      </c>
      <c r="E1891" s="7">
        <v>0</v>
      </c>
      <c r="F1891">
        <v>1</v>
      </c>
      <c r="G1891" t="str">
        <f t="shared" si="58"/>
        <v>☓</v>
      </c>
      <c r="H1891" t="str">
        <f t="shared" si="59"/>
        <v>TP</v>
      </c>
      <c r="O1891">
        <v>1888</v>
      </c>
      <c r="P1891">
        <v>0.65626600000000002</v>
      </c>
      <c r="Q1891">
        <v>0.52851999999999999</v>
      </c>
      <c r="R1891">
        <v>0.33616699999999999</v>
      </c>
      <c r="S1891">
        <v>0.291437</v>
      </c>
      <c r="U1891">
        <v>1888</v>
      </c>
      <c r="V1891">
        <v>0</v>
      </c>
      <c r="Y1891">
        <v>1888</v>
      </c>
      <c r="Z1891">
        <v>0</v>
      </c>
    </row>
    <row r="1892" spans="1:26" ht="16" hidden="1">
      <c r="A1892">
        <v>0.65951300000000002</v>
      </c>
      <c r="B1892">
        <v>0.51782700000000004</v>
      </c>
      <c r="C1892">
        <v>0.33651199999999998</v>
      </c>
      <c r="D1892">
        <v>0.21694099999999999</v>
      </c>
      <c r="E1892" s="7">
        <v>0</v>
      </c>
      <c r="F1892">
        <v>0</v>
      </c>
      <c r="G1892" t="str">
        <f t="shared" si="58"/>
        <v>◯</v>
      </c>
      <c r="H1892" t="str">
        <f t="shared" si="59"/>
        <v>TP</v>
      </c>
      <c r="O1892">
        <v>1889</v>
      </c>
      <c r="P1892">
        <v>0.81320099999999995</v>
      </c>
      <c r="Q1892">
        <v>0.62285500000000005</v>
      </c>
      <c r="R1892">
        <v>0.336391</v>
      </c>
      <c r="S1892">
        <v>0.870031</v>
      </c>
      <c r="U1892">
        <v>1889</v>
      </c>
      <c r="V1892">
        <v>0</v>
      </c>
      <c r="Y1892">
        <v>1889</v>
      </c>
      <c r="Z1892">
        <v>1</v>
      </c>
    </row>
    <row r="1893" spans="1:26" ht="16" hidden="1">
      <c r="A1893">
        <v>0.469387</v>
      </c>
      <c r="B1893">
        <v>0.19108</v>
      </c>
      <c r="C1893">
        <v>0.336648</v>
      </c>
      <c r="D1893">
        <v>0.80809600000000004</v>
      </c>
      <c r="E1893" s="7">
        <v>0</v>
      </c>
      <c r="F1893">
        <v>0</v>
      </c>
      <c r="G1893" t="str">
        <f t="shared" si="58"/>
        <v>◯</v>
      </c>
      <c r="H1893" t="str">
        <f t="shared" si="59"/>
        <v>TP</v>
      </c>
      <c r="O1893">
        <v>1890</v>
      </c>
      <c r="P1893">
        <v>0.65951300000000002</v>
      </c>
      <c r="Q1893">
        <v>0.51782700000000004</v>
      </c>
      <c r="R1893">
        <v>0.33651199999999998</v>
      </c>
      <c r="S1893">
        <v>0.21694099999999999</v>
      </c>
      <c r="U1893">
        <v>1890</v>
      </c>
      <c r="V1893">
        <v>0</v>
      </c>
      <c r="Y1893">
        <v>1890</v>
      </c>
      <c r="Z1893">
        <v>0</v>
      </c>
    </row>
    <row r="1894" spans="1:26" ht="16" hidden="1">
      <c r="A1894">
        <v>0.65620500000000004</v>
      </c>
      <c r="B1894">
        <v>0.51311600000000002</v>
      </c>
      <c r="C1894">
        <v>0.33719399999999999</v>
      </c>
      <c r="D1894">
        <v>0.25340099999999999</v>
      </c>
      <c r="E1894" s="7">
        <v>0</v>
      </c>
      <c r="F1894">
        <v>0</v>
      </c>
      <c r="G1894" t="str">
        <f t="shared" si="58"/>
        <v>◯</v>
      </c>
      <c r="H1894" t="str">
        <f t="shared" si="59"/>
        <v>TP</v>
      </c>
      <c r="O1894">
        <v>1891</v>
      </c>
      <c r="P1894">
        <v>0.469387</v>
      </c>
      <c r="Q1894">
        <v>0.19108</v>
      </c>
      <c r="R1894">
        <v>0.336648</v>
      </c>
      <c r="S1894">
        <v>0.80809600000000004</v>
      </c>
      <c r="U1894">
        <v>1891</v>
      </c>
      <c r="V1894">
        <v>0</v>
      </c>
      <c r="Y1894">
        <v>1891</v>
      </c>
      <c r="Z1894">
        <v>0</v>
      </c>
    </row>
    <row r="1895" spans="1:26" ht="16" hidden="1">
      <c r="A1895">
        <v>0.58280699999999996</v>
      </c>
      <c r="B1895">
        <v>0.314419</v>
      </c>
      <c r="C1895">
        <v>0.33726299999999998</v>
      </c>
      <c r="D1895">
        <v>0.86671699999999996</v>
      </c>
      <c r="E1895" s="7">
        <v>0</v>
      </c>
      <c r="F1895">
        <v>0</v>
      </c>
      <c r="G1895" t="str">
        <f t="shared" si="58"/>
        <v>◯</v>
      </c>
      <c r="H1895" t="str">
        <f t="shared" si="59"/>
        <v>TP</v>
      </c>
      <c r="O1895">
        <v>1892</v>
      </c>
      <c r="P1895">
        <v>0.65620500000000004</v>
      </c>
      <c r="Q1895">
        <v>0.51311600000000002</v>
      </c>
      <c r="R1895">
        <v>0.33719399999999999</v>
      </c>
      <c r="S1895">
        <v>0.25340099999999999</v>
      </c>
      <c r="U1895">
        <v>1892</v>
      </c>
      <c r="V1895">
        <v>0</v>
      </c>
      <c r="Y1895">
        <v>1892</v>
      </c>
      <c r="Z1895">
        <v>0</v>
      </c>
    </row>
    <row r="1896" spans="1:26" ht="16" hidden="1">
      <c r="A1896">
        <v>0.52310000000000001</v>
      </c>
      <c r="B1896">
        <v>0.68710199999999999</v>
      </c>
      <c r="C1896">
        <v>0.33726800000000001</v>
      </c>
      <c r="D1896">
        <v>0.13847000000000001</v>
      </c>
      <c r="E1896" s="7">
        <v>0</v>
      </c>
      <c r="F1896">
        <v>0</v>
      </c>
      <c r="G1896" t="str">
        <f t="shared" si="58"/>
        <v>◯</v>
      </c>
      <c r="H1896" t="str">
        <f t="shared" si="59"/>
        <v>TP</v>
      </c>
      <c r="O1896">
        <v>1893</v>
      </c>
      <c r="P1896">
        <v>0.58280699999999996</v>
      </c>
      <c r="Q1896">
        <v>0.314419</v>
      </c>
      <c r="R1896">
        <v>0.33726299999999998</v>
      </c>
      <c r="S1896">
        <v>0.86671699999999996</v>
      </c>
      <c r="U1896">
        <v>1893</v>
      </c>
      <c r="V1896">
        <v>0</v>
      </c>
      <c r="Y1896">
        <v>1893</v>
      </c>
      <c r="Z1896">
        <v>0</v>
      </c>
    </row>
    <row r="1897" spans="1:26" ht="16" hidden="1">
      <c r="A1897">
        <v>0.65112499999999995</v>
      </c>
      <c r="B1897">
        <v>0.48676399999999997</v>
      </c>
      <c r="C1897">
        <v>0.33738299999999999</v>
      </c>
      <c r="D1897">
        <v>0.18643899999999999</v>
      </c>
      <c r="E1897" s="7">
        <v>0</v>
      </c>
      <c r="F1897">
        <v>0</v>
      </c>
      <c r="G1897" t="str">
        <f t="shared" si="58"/>
        <v>◯</v>
      </c>
      <c r="H1897" t="str">
        <f t="shared" si="59"/>
        <v>TP</v>
      </c>
      <c r="O1897">
        <v>1894</v>
      </c>
      <c r="P1897">
        <v>0.52310000000000001</v>
      </c>
      <c r="Q1897">
        <v>0.68710199999999999</v>
      </c>
      <c r="R1897">
        <v>0.33726800000000001</v>
      </c>
      <c r="S1897">
        <v>0.13847000000000001</v>
      </c>
      <c r="U1897">
        <v>1894</v>
      </c>
      <c r="V1897">
        <v>0</v>
      </c>
      <c r="Y1897">
        <v>1894</v>
      </c>
      <c r="Z1897">
        <v>0</v>
      </c>
    </row>
    <row r="1898" spans="1:26" ht="16" hidden="1">
      <c r="A1898">
        <v>0.51932800000000001</v>
      </c>
      <c r="B1898">
        <v>0.32900200000000002</v>
      </c>
      <c r="C1898">
        <v>0.33766800000000002</v>
      </c>
      <c r="D1898">
        <v>0.25474400000000003</v>
      </c>
      <c r="E1898" s="7">
        <v>0</v>
      </c>
      <c r="F1898">
        <v>0</v>
      </c>
      <c r="G1898" t="str">
        <f t="shared" si="58"/>
        <v>◯</v>
      </c>
      <c r="H1898" t="str">
        <f t="shared" si="59"/>
        <v>TP</v>
      </c>
      <c r="O1898">
        <v>1895</v>
      </c>
      <c r="P1898">
        <v>0.65112499999999995</v>
      </c>
      <c r="Q1898">
        <v>0.48676399999999997</v>
      </c>
      <c r="R1898">
        <v>0.33738299999999999</v>
      </c>
      <c r="S1898">
        <v>0.18643899999999999</v>
      </c>
      <c r="U1898">
        <v>1895</v>
      </c>
      <c r="V1898">
        <v>0</v>
      </c>
      <c r="Y1898">
        <v>1895</v>
      </c>
      <c r="Z1898">
        <v>0</v>
      </c>
    </row>
    <row r="1899" spans="1:26" ht="16" hidden="1">
      <c r="A1899">
        <v>0.820851</v>
      </c>
      <c r="B1899">
        <v>0.50275400000000003</v>
      </c>
      <c r="C1899">
        <v>0.33778999999999998</v>
      </c>
      <c r="D1899">
        <v>0.88995599999999997</v>
      </c>
      <c r="E1899" s="7">
        <v>0</v>
      </c>
      <c r="F1899">
        <v>1</v>
      </c>
      <c r="G1899" t="str">
        <f t="shared" si="58"/>
        <v>☓</v>
      </c>
      <c r="H1899" t="str">
        <f t="shared" si="59"/>
        <v>TP</v>
      </c>
      <c r="O1899">
        <v>1896</v>
      </c>
      <c r="P1899">
        <v>0.51932800000000001</v>
      </c>
      <c r="Q1899">
        <v>0.32900200000000002</v>
      </c>
      <c r="R1899">
        <v>0.33766800000000002</v>
      </c>
      <c r="S1899">
        <v>0.25474400000000003</v>
      </c>
      <c r="U1899">
        <v>1896</v>
      </c>
      <c r="V1899">
        <v>0</v>
      </c>
      <c r="Y1899">
        <v>1896</v>
      </c>
      <c r="Z1899">
        <v>0</v>
      </c>
    </row>
    <row r="1900" spans="1:26" ht="16" hidden="1">
      <c r="A1900">
        <v>0.35578900000000002</v>
      </c>
      <c r="B1900">
        <v>0.231601</v>
      </c>
      <c r="C1900">
        <v>0.337976</v>
      </c>
      <c r="D1900">
        <v>0.19476399999999999</v>
      </c>
      <c r="E1900" s="7">
        <v>0</v>
      </c>
      <c r="F1900">
        <v>0</v>
      </c>
      <c r="G1900" t="str">
        <f t="shared" si="58"/>
        <v>◯</v>
      </c>
      <c r="H1900" t="str">
        <f t="shared" si="59"/>
        <v>TP</v>
      </c>
      <c r="O1900">
        <v>1897</v>
      </c>
      <c r="P1900">
        <v>0.820851</v>
      </c>
      <c r="Q1900">
        <v>0.50275400000000003</v>
      </c>
      <c r="R1900">
        <v>0.33778999999999998</v>
      </c>
      <c r="S1900">
        <v>0.88995599999999997</v>
      </c>
      <c r="U1900">
        <v>1897</v>
      </c>
      <c r="V1900">
        <v>0</v>
      </c>
      <c r="Y1900">
        <v>1897</v>
      </c>
      <c r="Z1900">
        <v>1</v>
      </c>
    </row>
    <row r="1901" spans="1:26" ht="16" hidden="1">
      <c r="A1901">
        <v>0.28803000000000001</v>
      </c>
      <c r="B1901">
        <v>0.52208200000000005</v>
      </c>
      <c r="C1901">
        <v>0.33810600000000002</v>
      </c>
      <c r="D1901">
        <v>0.86143400000000003</v>
      </c>
      <c r="E1901" s="7">
        <v>0</v>
      </c>
      <c r="F1901">
        <v>0</v>
      </c>
      <c r="G1901" t="str">
        <f t="shared" si="58"/>
        <v>◯</v>
      </c>
      <c r="H1901" t="str">
        <f t="shared" si="59"/>
        <v>TP</v>
      </c>
      <c r="O1901">
        <v>1898</v>
      </c>
      <c r="P1901">
        <v>0.35578900000000002</v>
      </c>
      <c r="Q1901">
        <v>0.231601</v>
      </c>
      <c r="R1901">
        <v>0.337976</v>
      </c>
      <c r="S1901">
        <v>0.19476399999999999</v>
      </c>
      <c r="U1901">
        <v>1898</v>
      </c>
      <c r="V1901">
        <v>0</v>
      </c>
      <c r="Y1901">
        <v>1898</v>
      </c>
      <c r="Z1901">
        <v>0</v>
      </c>
    </row>
    <row r="1902" spans="1:26" ht="16" hidden="1">
      <c r="A1902">
        <v>0.65637000000000001</v>
      </c>
      <c r="B1902">
        <v>0.14894299999999999</v>
      </c>
      <c r="C1902">
        <v>0.33812999999999999</v>
      </c>
      <c r="D1902">
        <v>0.25049300000000002</v>
      </c>
      <c r="E1902" s="7">
        <v>0</v>
      </c>
      <c r="F1902">
        <v>0</v>
      </c>
      <c r="G1902" t="str">
        <f t="shared" si="58"/>
        <v>◯</v>
      </c>
      <c r="H1902" t="str">
        <f t="shared" si="59"/>
        <v>TP</v>
      </c>
      <c r="O1902">
        <v>1899</v>
      </c>
      <c r="P1902">
        <v>0.28803000000000001</v>
      </c>
      <c r="Q1902">
        <v>0.52208200000000005</v>
      </c>
      <c r="R1902">
        <v>0.33810600000000002</v>
      </c>
      <c r="S1902">
        <v>0.86143400000000003</v>
      </c>
      <c r="U1902">
        <v>1899</v>
      </c>
      <c r="V1902">
        <v>0</v>
      </c>
      <c r="Y1902">
        <v>1899</v>
      </c>
      <c r="Z1902">
        <v>0</v>
      </c>
    </row>
    <row r="1903" spans="1:26" ht="16" hidden="1">
      <c r="A1903">
        <v>0.15293100000000001</v>
      </c>
      <c r="B1903">
        <v>0.52065300000000003</v>
      </c>
      <c r="C1903">
        <v>0.338173</v>
      </c>
      <c r="D1903">
        <v>0.92419600000000002</v>
      </c>
      <c r="E1903" s="7">
        <v>0</v>
      </c>
      <c r="F1903">
        <v>0</v>
      </c>
      <c r="G1903" t="str">
        <f t="shared" si="58"/>
        <v>◯</v>
      </c>
      <c r="H1903" t="str">
        <f t="shared" si="59"/>
        <v>TP</v>
      </c>
      <c r="O1903">
        <v>1900</v>
      </c>
      <c r="P1903">
        <v>0.65637000000000001</v>
      </c>
      <c r="Q1903">
        <v>0.14894299999999999</v>
      </c>
      <c r="R1903">
        <v>0.33812999999999999</v>
      </c>
      <c r="S1903">
        <v>0.25049300000000002</v>
      </c>
      <c r="U1903">
        <v>1900</v>
      </c>
      <c r="V1903">
        <v>0</v>
      </c>
      <c r="Y1903">
        <v>1900</v>
      </c>
      <c r="Z1903">
        <v>0</v>
      </c>
    </row>
    <row r="1904" spans="1:26" ht="16" hidden="1">
      <c r="A1904">
        <v>0.821384</v>
      </c>
      <c r="B1904">
        <v>0.66764800000000002</v>
      </c>
      <c r="C1904">
        <v>0.338256</v>
      </c>
      <c r="D1904">
        <v>0.191325</v>
      </c>
      <c r="E1904" s="7">
        <v>0</v>
      </c>
      <c r="F1904">
        <v>0</v>
      </c>
      <c r="G1904" t="str">
        <f t="shared" si="58"/>
        <v>◯</v>
      </c>
      <c r="H1904" t="str">
        <f t="shared" si="59"/>
        <v>TP</v>
      </c>
      <c r="O1904">
        <v>1901</v>
      </c>
      <c r="P1904">
        <v>0.15293100000000001</v>
      </c>
      <c r="Q1904">
        <v>0.52065300000000003</v>
      </c>
      <c r="R1904">
        <v>0.338173</v>
      </c>
      <c r="S1904">
        <v>0.92419600000000002</v>
      </c>
      <c r="U1904">
        <v>1901</v>
      </c>
      <c r="V1904">
        <v>0</v>
      </c>
      <c r="Y1904">
        <v>1901</v>
      </c>
      <c r="Z1904">
        <v>0</v>
      </c>
    </row>
    <row r="1905" spans="1:26" ht="16" hidden="1">
      <c r="A1905">
        <v>0.85533700000000001</v>
      </c>
      <c r="B1905">
        <v>0.14823700000000001</v>
      </c>
      <c r="C1905">
        <v>0.33827499999999999</v>
      </c>
      <c r="D1905">
        <v>0.87296300000000004</v>
      </c>
      <c r="E1905" s="7">
        <v>0</v>
      </c>
      <c r="F1905">
        <v>1</v>
      </c>
      <c r="G1905" t="str">
        <f t="shared" si="58"/>
        <v>☓</v>
      </c>
      <c r="H1905" t="str">
        <f t="shared" si="59"/>
        <v>TP</v>
      </c>
      <c r="O1905">
        <v>1902</v>
      </c>
      <c r="P1905">
        <v>0.821384</v>
      </c>
      <c r="Q1905">
        <v>0.66764800000000002</v>
      </c>
      <c r="R1905">
        <v>0.338256</v>
      </c>
      <c r="S1905">
        <v>0.191325</v>
      </c>
      <c r="U1905">
        <v>1902</v>
      </c>
      <c r="V1905">
        <v>0</v>
      </c>
      <c r="Y1905">
        <v>1902</v>
      </c>
      <c r="Z1905">
        <v>0</v>
      </c>
    </row>
    <row r="1906" spans="1:26" ht="16" hidden="1">
      <c r="A1906">
        <v>0.69807399999999997</v>
      </c>
      <c r="B1906">
        <v>0.543242</v>
      </c>
      <c r="C1906">
        <v>0.33836500000000003</v>
      </c>
      <c r="D1906">
        <v>0.80216600000000005</v>
      </c>
      <c r="E1906" s="7">
        <v>0</v>
      </c>
      <c r="F1906">
        <v>0</v>
      </c>
      <c r="G1906" t="str">
        <f t="shared" si="58"/>
        <v>◯</v>
      </c>
      <c r="H1906" t="str">
        <f t="shared" si="59"/>
        <v>TP</v>
      </c>
      <c r="O1906">
        <v>1903</v>
      </c>
      <c r="P1906">
        <v>0.85533700000000001</v>
      </c>
      <c r="Q1906">
        <v>0.14823700000000001</v>
      </c>
      <c r="R1906">
        <v>0.33827499999999999</v>
      </c>
      <c r="S1906">
        <v>0.87296300000000004</v>
      </c>
      <c r="U1906">
        <v>1903</v>
      </c>
      <c r="V1906">
        <v>0</v>
      </c>
      <c r="Y1906">
        <v>1903</v>
      </c>
      <c r="Z1906">
        <v>1</v>
      </c>
    </row>
    <row r="1907" spans="1:26" ht="16" hidden="1">
      <c r="A1907">
        <v>0.228353</v>
      </c>
      <c r="B1907">
        <v>0.56073300000000004</v>
      </c>
      <c r="C1907">
        <v>0.338501</v>
      </c>
      <c r="D1907">
        <v>0.96382199999999996</v>
      </c>
      <c r="E1907" s="7">
        <v>0</v>
      </c>
      <c r="F1907">
        <v>1</v>
      </c>
      <c r="G1907" t="str">
        <f t="shared" si="58"/>
        <v>☓</v>
      </c>
      <c r="H1907" t="str">
        <f t="shared" si="59"/>
        <v>TP</v>
      </c>
      <c r="O1907">
        <v>1904</v>
      </c>
      <c r="P1907">
        <v>0.69807399999999997</v>
      </c>
      <c r="Q1907">
        <v>0.543242</v>
      </c>
      <c r="R1907">
        <v>0.33836500000000003</v>
      </c>
      <c r="S1907">
        <v>0.80216600000000005</v>
      </c>
      <c r="U1907">
        <v>1904</v>
      </c>
      <c r="V1907">
        <v>0</v>
      </c>
      <c r="Y1907">
        <v>1904</v>
      </c>
      <c r="Z1907">
        <v>0</v>
      </c>
    </row>
    <row r="1908" spans="1:26" ht="16" hidden="1">
      <c r="A1908">
        <v>0.97481600000000002</v>
      </c>
      <c r="B1908">
        <v>0.50463800000000003</v>
      </c>
      <c r="C1908">
        <v>0.33851799999999999</v>
      </c>
      <c r="D1908">
        <v>0.34744700000000001</v>
      </c>
      <c r="E1908" s="7">
        <v>0</v>
      </c>
      <c r="F1908">
        <v>0</v>
      </c>
      <c r="G1908" t="str">
        <f t="shared" si="58"/>
        <v>◯</v>
      </c>
      <c r="H1908" t="str">
        <f t="shared" si="59"/>
        <v>TP</v>
      </c>
      <c r="O1908">
        <v>1905</v>
      </c>
      <c r="P1908">
        <v>0.228353</v>
      </c>
      <c r="Q1908">
        <v>0.56073300000000004</v>
      </c>
      <c r="R1908">
        <v>0.338501</v>
      </c>
      <c r="S1908">
        <v>0.96382199999999996</v>
      </c>
      <c r="U1908">
        <v>1905</v>
      </c>
      <c r="V1908">
        <v>0</v>
      </c>
      <c r="Y1908">
        <v>1905</v>
      </c>
      <c r="Z1908">
        <v>1</v>
      </c>
    </row>
    <row r="1909" spans="1:26" ht="16" hidden="1">
      <c r="A1909">
        <v>0.347244</v>
      </c>
      <c r="B1909">
        <v>0.55612899999999998</v>
      </c>
      <c r="C1909">
        <v>0.33851900000000001</v>
      </c>
      <c r="D1909">
        <v>0.41060200000000002</v>
      </c>
      <c r="E1909" s="7">
        <v>0</v>
      </c>
      <c r="F1909">
        <v>0</v>
      </c>
      <c r="G1909" t="str">
        <f t="shared" si="58"/>
        <v>◯</v>
      </c>
      <c r="H1909" t="str">
        <f t="shared" si="59"/>
        <v>TP</v>
      </c>
      <c r="O1909">
        <v>1906</v>
      </c>
      <c r="P1909">
        <v>0.97481600000000002</v>
      </c>
      <c r="Q1909">
        <v>0.50463800000000003</v>
      </c>
      <c r="R1909">
        <v>0.33851799999999999</v>
      </c>
      <c r="S1909">
        <v>0.34744700000000001</v>
      </c>
      <c r="U1909">
        <v>1906</v>
      </c>
      <c r="V1909">
        <v>0</v>
      </c>
      <c r="Y1909">
        <v>1906</v>
      </c>
      <c r="Z1909">
        <v>0</v>
      </c>
    </row>
    <row r="1910" spans="1:26" ht="16" hidden="1">
      <c r="A1910">
        <v>0.65919300000000003</v>
      </c>
      <c r="B1910">
        <v>0.20397100000000001</v>
      </c>
      <c r="C1910">
        <v>0.338528</v>
      </c>
      <c r="D1910">
        <v>0.17088600000000001</v>
      </c>
      <c r="E1910" s="7">
        <v>0</v>
      </c>
      <c r="F1910">
        <v>0</v>
      </c>
      <c r="G1910" t="str">
        <f t="shared" si="58"/>
        <v>◯</v>
      </c>
      <c r="H1910" t="str">
        <f t="shared" si="59"/>
        <v>TP</v>
      </c>
      <c r="O1910">
        <v>1907</v>
      </c>
      <c r="P1910">
        <v>0.347244</v>
      </c>
      <c r="Q1910">
        <v>0.55612899999999998</v>
      </c>
      <c r="R1910">
        <v>0.33851900000000001</v>
      </c>
      <c r="S1910">
        <v>0.41060200000000002</v>
      </c>
      <c r="U1910">
        <v>1907</v>
      </c>
      <c r="V1910">
        <v>0</v>
      </c>
      <c r="Y1910">
        <v>1907</v>
      </c>
      <c r="Z1910">
        <v>0</v>
      </c>
    </row>
    <row r="1911" spans="1:26" ht="16" hidden="1">
      <c r="A1911">
        <v>0.42930600000000002</v>
      </c>
      <c r="B1911">
        <v>0.32905600000000002</v>
      </c>
      <c r="C1911">
        <v>0.33861999999999998</v>
      </c>
      <c r="D1911">
        <v>0.27442699999999998</v>
      </c>
      <c r="E1911" s="7">
        <v>0</v>
      </c>
      <c r="F1911">
        <v>0</v>
      </c>
      <c r="G1911" t="str">
        <f t="shared" si="58"/>
        <v>◯</v>
      </c>
      <c r="H1911" t="str">
        <f t="shared" si="59"/>
        <v>TP</v>
      </c>
      <c r="O1911">
        <v>1908</v>
      </c>
      <c r="P1911">
        <v>0.65919300000000003</v>
      </c>
      <c r="Q1911">
        <v>0.20397100000000001</v>
      </c>
      <c r="R1911">
        <v>0.338528</v>
      </c>
      <c r="S1911">
        <v>0.17088600000000001</v>
      </c>
      <c r="U1911">
        <v>1908</v>
      </c>
      <c r="V1911">
        <v>0</v>
      </c>
      <c r="Y1911">
        <v>1908</v>
      </c>
      <c r="Z1911">
        <v>0</v>
      </c>
    </row>
    <row r="1912" spans="1:26" ht="16" hidden="1">
      <c r="A1912">
        <v>0.58595699999999995</v>
      </c>
      <c r="B1912">
        <v>0.53588000000000002</v>
      </c>
      <c r="C1912">
        <v>0.33863799999999999</v>
      </c>
      <c r="D1912">
        <v>0.91920900000000005</v>
      </c>
      <c r="E1912" s="7">
        <v>0</v>
      </c>
      <c r="F1912">
        <v>1</v>
      </c>
      <c r="G1912" t="str">
        <f t="shared" si="58"/>
        <v>☓</v>
      </c>
      <c r="H1912" t="str">
        <f t="shared" si="59"/>
        <v>TP</v>
      </c>
      <c r="O1912">
        <v>1909</v>
      </c>
      <c r="P1912">
        <v>0.42930600000000002</v>
      </c>
      <c r="Q1912">
        <v>0.32905600000000002</v>
      </c>
      <c r="R1912">
        <v>0.33861999999999998</v>
      </c>
      <c r="S1912">
        <v>0.27442699999999998</v>
      </c>
      <c r="U1912">
        <v>1909</v>
      </c>
      <c r="V1912">
        <v>0</v>
      </c>
      <c r="Y1912">
        <v>1909</v>
      </c>
      <c r="Z1912">
        <v>0</v>
      </c>
    </row>
    <row r="1913" spans="1:26" ht="16" hidden="1">
      <c r="A1913">
        <v>0.65923100000000001</v>
      </c>
      <c r="B1913">
        <v>0.50934800000000002</v>
      </c>
      <c r="C1913">
        <v>0.33868799999999999</v>
      </c>
      <c r="D1913">
        <v>0.21918000000000001</v>
      </c>
      <c r="E1913" s="7">
        <v>0</v>
      </c>
      <c r="F1913">
        <v>0</v>
      </c>
      <c r="G1913" t="str">
        <f t="shared" si="58"/>
        <v>◯</v>
      </c>
      <c r="H1913" t="str">
        <f t="shared" si="59"/>
        <v>TP</v>
      </c>
      <c r="O1913">
        <v>1910</v>
      </c>
      <c r="P1913">
        <v>0.58595699999999995</v>
      </c>
      <c r="Q1913">
        <v>0.53588000000000002</v>
      </c>
      <c r="R1913">
        <v>0.33863799999999999</v>
      </c>
      <c r="S1913">
        <v>0.91920900000000005</v>
      </c>
      <c r="U1913">
        <v>1910</v>
      </c>
      <c r="V1913">
        <v>0</v>
      </c>
      <c r="Y1913">
        <v>1910</v>
      </c>
      <c r="Z1913">
        <v>1</v>
      </c>
    </row>
    <row r="1914" spans="1:26" ht="16" hidden="1">
      <c r="A1914">
        <v>0.55055500000000002</v>
      </c>
      <c r="B1914">
        <v>0.83935800000000005</v>
      </c>
      <c r="C1914">
        <v>0.33869100000000002</v>
      </c>
      <c r="D1914">
        <v>0.83622200000000002</v>
      </c>
      <c r="E1914" s="7">
        <v>0</v>
      </c>
      <c r="F1914">
        <v>1</v>
      </c>
      <c r="G1914" t="str">
        <f t="shared" si="58"/>
        <v>☓</v>
      </c>
      <c r="H1914" t="str">
        <f t="shared" si="59"/>
        <v>TP</v>
      </c>
      <c r="O1914">
        <v>1911</v>
      </c>
      <c r="P1914">
        <v>0.65923100000000001</v>
      </c>
      <c r="Q1914">
        <v>0.50934800000000002</v>
      </c>
      <c r="R1914">
        <v>0.33868799999999999</v>
      </c>
      <c r="S1914">
        <v>0.21918000000000001</v>
      </c>
      <c r="U1914">
        <v>1911</v>
      </c>
      <c r="V1914">
        <v>0</v>
      </c>
      <c r="Y1914">
        <v>1911</v>
      </c>
      <c r="Z1914">
        <v>0</v>
      </c>
    </row>
    <row r="1915" spans="1:26" ht="16" hidden="1">
      <c r="A1915">
        <v>0.65665799999999996</v>
      </c>
      <c r="B1915">
        <v>0.65781199999999995</v>
      </c>
      <c r="C1915">
        <v>0.33872099999999999</v>
      </c>
      <c r="D1915">
        <v>0.38875300000000002</v>
      </c>
      <c r="E1915" s="7">
        <v>0</v>
      </c>
      <c r="F1915">
        <v>0</v>
      </c>
      <c r="G1915" t="str">
        <f t="shared" si="58"/>
        <v>◯</v>
      </c>
      <c r="H1915" t="str">
        <f t="shared" si="59"/>
        <v>TP</v>
      </c>
      <c r="O1915">
        <v>1912</v>
      </c>
      <c r="P1915">
        <v>0.55055500000000002</v>
      </c>
      <c r="Q1915">
        <v>0.83935800000000005</v>
      </c>
      <c r="R1915">
        <v>0.33869100000000002</v>
      </c>
      <c r="S1915">
        <v>0.83622200000000002</v>
      </c>
      <c r="U1915">
        <v>1912</v>
      </c>
      <c r="V1915">
        <v>0</v>
      </c>
      <c r="Y1915">
        <v>1912</v>
      </c>
      <c r="Z1915">
        <v>1</v>
      </c>
    </row>
    <row r="1916" spans="1:26" ht="16" hidden="1">
      <c r="A1916">
        <v>0.81488899999999997</v>
      </c>
      <c r="B1916">
        <v>0.56165399999999999</v>
      </c>
      <c r="C1916">
        <v>0.338787</v>
      </c>
      <c r="D1916">
        <v>0.911358</v>
      </c>
      <c r="E1916" s="7">
        <v>0</v>
      </c>
      <c r="F1916">
        <v>1</v>
      </c>
      <c r="G1916" t="str">
        <f t="shared" si="58"/>
        <v>☓</v>
      </c>
      <c r="H1916" t="str">
        <f t="shared" si="59"/>
        <v>TP</v>
      </c>
      <c r="O1916">
        <v>1913</v>
      </c>
      <c r="P1916">
        <v>0.65665799999999996</v>
      </c>
      <c r="Q1916">
        <v>0.65781199999999995</v>
      </c>
      <c r="R1916">
        <v>0.33872099999999999</v>
      </c>
      <c r="S1916">
        <v>0.38875300000000002</v>
      </c>
      <c r="U1916">
        <v>1913</v>
      </c>
      <c r="V1916">
        <v>0</v>
      </c>
      <c r="Y1916">
        <v>1913</v>
      </c>
      <c r="Z1916">
        <v>0</v>
      </c>
    </row>
    <row r="1917" spans="1:26" ht="16" hidden="1">
      <c r="A1917">
        <v>0.80315700000000001</v>
      </c>
      <c r="B1917">
        <v>0.53228500000000001</v>
      </c>
      <c r="C1917">
        <v>0.338841</v>
      </c>
      <c r="D1917">
        <v>0.15936400000000001</v>
      </c>
      <c r="E1917" s="7">
        <v>0</v>
      </c>
      <c r="F1917">
        <v>0</v>
      </c>
      <c r="G1917" t="str">
        <f t="shared" si="58"/>
        <v>◯</v>
      </c>
      <c r="H1917" t="str">
        <f t="shared" si="59"/>
        <v>TP</v>
      </c>
      <c r="O1917">
        <v>1914</v>
      </c>
      <c r="P1917">
        <v>0.81488899999999997</v>
      </c>
      <c r="Q1917">
        <v>0.56165399999999999</v>
      </c>
      <c r="R1917">
        <v>0.338787</v>
      </c>
      <c r="S1917">
        <v>0.911358</v>
      </c>
      <c r="U1917">
        <v>1914</v>
      </c>
      <c r="V1917">
        <v>0</v>
      </c>
      <c r="Y1917">
        <v>1914</v>
      </c>
      <c r="Z1917">
        <v>1</v>
      </c>
    </row>
    <row r="1918" spans="1:26" ht="16" hidden="1">
      <c r="A1918">
        <v>0.65637000000000001</v>
      </c>
      <c r="B1918">
        <v>0.32985199999999998</v>
      </c>
      <c r="C1918">
        <v>0.33885799999999999</v>
      </c>
      <c r="D1918">
        <v>0.25049300000000002</v>
      </c>
      <c r="E1918" s="7">
        <v>0</v>
      </c>
      <c r="F1918">
        <v>0</v>
      </c>
      <c r="G1918" t="str">
        <f t="shared" si="58"/>
        <v>◯</v>
      </c>
      <c r="H1918" t="str">
        <f t="shared" si="59"/>
        <v>TP</v>
      </c>
      <c r="O1918">
        <v>1915</v>
      </c>
      <c r="P1918">
        <v>0.80315700000000001</v>
      </c>
      <c r="Q1918">
        <v>0.53228500000000001</v>
      </c>
      <c r="R1918">
        <v>0.338841</v>
      </c>
      <c r="S1918">
        <v>0.15936400000000001</v>
      </c>
      <c r="U1918">
        <v>1915</v>
      </c>
      <c r="V1918">
        <v>0</v>
      </c>
      <c r="Y1918">
        <v>1915</v>
      </c>
      <c r="Z1918">
        <v>0</v>
      </c>
    </row>
    <row r="1919" spans="1:26" ht="16" hidden="1">
      <c r="A1919">
        <v>0.46829599999999999</v>
      </c>
      <c r="B1919">
        <v>0.48622900000000002</v>
      </c>
      <c r="C1919">
        <v>0.33888299999999999</v>
      </c>
      <c r="D1919">
        <v>0.230241</v>
      </c>
      <c r="E1919" s="7">
        <v>0</v>
      </c>
      <c r="F1919">
        <v>0</v>
      </c>
      <c r="G1919" t="str">
        <f t="shared" si="58"/>
        <v>◯</v>
      </c>
      <c r="H1919" t="str">
        <f t="shared" si="59"/>
        <v>TP</v>
      </c>
      <c r="O1919">
        <v>1916</v>
      </c>
      <c r="P1919">
        <v>0.65637000000000001</v>
      </c>
      <c r="Q1919">
        <v>0.32985199999999998</v>
      </c>
      <c r="R1919">
        <v>0.33885799999999999</v>
      </c>
      <c r="S1919">
        <v>0.25049300000000002</v>
      </c>
      <c r="U1919">
        <v>1916</v>
      </c>
      <c r="V1919">
        <v>0</v>
      </c>
      <c r="Y1919">
        <v>1916</v>
      </c>
      <c r="Z1919">
        <v>0</v>
      </c>
    </row>
    <row r="1920" spans="1:26" ht="16" hidden="1">
      <c r="A1920">
        <v>0.42306300000000002</v>
      </c>
      <c r="B1920">
        <v>0.800369</v>
      </c>
      <c r="C1920">
        <v>0.33899099999999999</v>
      </c>
      <c r="D1920">
        <v>0.27609699999999998</v>
      </c>
      <c r="E1920" s="7">
        <v>0</v>
      </c>
      <c r="F1920">
        <v>0</v>
      </c>
      <c r="G1920" t="str">
        <f t="shared" si="58"/>
        <v>◯</v>
      </c>
      <c r="H1920" t="str">
        <f t="shared" si="59"/>
        <v>TP</v>
      </c>
      <c r="O1920">
        <v>1917</v>
      </c>
      <c r="P1920">
        <v>0.46829599999999999</v>
      </c>
      <c r="Q1920">
        <v>0.48622900000000002</v>
      </c>
      <c r="R1920">
        <v>0.33888299999999999</v>
      </c>
      <c r="S1920">
        <v>0.230241</v>
      </c>
      <c r="U1920">
        <v>1917</v>
      </c>
      <c r="V1920">
        <v>0</v>
      </c>
      <c r="Y1920">
        <v>1917</v>
      </c>
      <c r="Z1920">
        <v>0</v>
      </c>
    </row>
    <row r="1921" spans="1:26" ht="16" hidden="1">
      <c r="A1921">
        <v>0.66407499999999997</v>
      </c>
      <c r="B1921">
        <v>0.51500000000000001</v>
      </c>
      <c r="C1921">
        <v>0.33914899999999998</v>
      </c>
      <c r="D1921">
        <v>0.188365</v>
      </c>
      <c r="E1921" s="7">
        <v>0</v>
      </c>
      <c r="F1921">
        <v>0</v>
      </c>
      <c r="G1921" t="str">
        <f t="shared" si="58"/>
        <v>◯</v>
      </c>
      <c r="H1921" t="str">
        <f t="shared" si="59"/>
        <v>TP</v>
      </c>
      <c r="O1921">
        <v>1918</v>
      </c>
      <c r="P1921">
        <v>0.42306300000000002</v>
      </c>
      <c r="Q1921">
        <v>0.800369</v>
      </c>
      <c r="R1921">
        <v>0.33899099999999999</v>
      </c>
      <c r="S1921">
        <v>0.27609699999999998</v>
      </c>
      <c r="U1921">
        <v>1918</v>
      </c>
      <c r="V1921">
        <v>0</v>
      </c>
      <c r="Y1921">
        <v>1918</v>
      </c>
      <c r="Z1921">
        <v>0</v>
      </c>
    </row>
    <row r="1922" spans="1:26" ht="16" hidden="1">
      <c r="A1922">
        <v>0.69575799999999999</v>
      </c>
      <c r="B1922">
        <v>0.19108</v>
      </c>
      <c r="C1922">
        <v>0.33915299999999998</v>
      </c>
      <c r="D1922">
        <v>0.79225999999999996</v>
      </c>
      <c r="E1922" s="7">
        <v>0</v>
      </c>
      <c r="F1922">
        <v>0</v>
      </c>
      <c r="G1922" t="str">
        <f t="shared" si="58"/>
        <v>◯</v>
      </c>
      <c r="H1922" t="str">
        <f t="shared" si="59"/>
        <v>TP</v>
      </c>
      <c r="O1922">
        <v>1919</v>
      </c>
      <c r="P1922">
        <v>0.66407499999999997</v>
      </c>
      <c r="Q1922">
        <v>0.51500000000000001</v>
      </c>
      <c r="R1922">
        <v>0.33914899999999998</v>
      </c>
      <c r="S1922">
        <v>0.188365</v>
      </c>
      <c r="U1922">
        <v>1919</v>
      </c>
      <c r="V1922">
        <v>0</v>
      </c>
      <c r="Y1922">
        <v>1919</v>
      </c>
      <c r="Z1922">
        <v>0</v>
      </c>
    </row>
    <row r="1923" spans="1:26" ht="16" hidden="1">
      <c r="A1923">
        <v>0.316577</v>
      </c>
      <c r="B1923">
        <v>0.32912599999999997</v>
      </c>
      <c r="C1923">
        <v>0.33921000000000001</v>
      </c>
      <c r="D1923">
        <v>0.20085800000000001</v>
      </c>
      <c r="E1923" s="7">
        <v>0</v>
      </c>
      <c r="F1923">
        <v>0</v>
      </c>
      <c r="G1923" t="str">
        <f t="shared" ref="G1923:G1986" si="60">IF($F1923=E1923,"◯","☓")</f>
        <v>◯</v>
      </c>
      <c r="H1923" t="str">
        <f t="shared" ref="H1923:H1986" si="61">IF(AND($E1923 = 1, $F1923 = 1),"TN","TP")</f>
        <v>TP</v>
      </c>
      <c r="O1923">
        <v>1920</v>
      </c>
      <c r="P1923">
        <v>0.69575799999999999</v>
      </c>
      <c r="Q1923">
        <v>0.19108</v>
      </c>
      <c r="R1923">
        <v>0.33915299999999998</v>
      </c>
      <c r="S1923">
        <v>0.79225999999999996</v>
      </c>
      <c r="U1923">
        <v>1920</v>
      </c>
      <c r="V1923">
        <v>0</v>
      </c>
      <c r="Y1923">
        <v>1920</v>
      </c>
      <c r="Z1923">
        <v>0</v>
      </c>
    </row>
    <row r="1924" spans="1:26" ht="16" hidden="1">
      <c r="A1924">
        <v>0.64090999999999998</v>
      </c>
      <c r="B1924">
        <v>0.32931199999999999</v>
      </c>
      <c r="C1924">
        <v>0.33942099999999997</v>
      </c>
      <c r="D1924">
        <v>0.25608799999999998</v>
      </c>
      <c r="E1924" s="7">
        <v>0</v>
      </c>
      <c r="F1924">
        <v>0</v>
      </c>
      <c r="G1924" t="str">
        <f t="shared" si="60"/>
        <v>◯</v>
      </c>
      <c r="H1924" t="str">
        <f t="shared" si="61"/>
        <v>TP</v>
      </c>
      <c r="O1924">
        <v>1921</v>
      </c>
      <c r="P1924">
        <v>0.316577</v>
      </c>
      <c r="Q1924">
        <v>0.32912599999999997</v>
      </c>
      <c r="R1924">
        <v>0.33921000000000001</v>
      </c>
      <c r="S1924">
        <v>0.20085800000000001</v>
      </c>
      <c r="U1924">
        <v>1921</v>
      </c>
      <c r="V1924">
        <v>0</v>
      </c>
      <c r="Y1924">
        <v>1921</v>
      </c>
      <c r="Z1924">
        <v>0</v>
      </c>
    </row>
    <row r="1925" spans="1:26" ht="16" hidden="1">
      <c r="A1925">
        <v>0.76716799999999996</v>
      </c>
      <c r="B1925">
        <v>0.37405100000000002</v>
      </c>
      <c r="C1925">
        <v>0.33947899999999998</v>
      </c>
      <c r="D1925">
        <v>3.6298999999999998E-2</v>
      </c>
      <c r="E1925" s="7">
        <v>0</v>
      </c>
      <c r="F1925">
        <v>0</v>
      </c>
      <c r="G1925" t="str">
        <f t="shared" si="60"/>
        <v>◯</v>
      </c>
      <c r="H1925" t="str">
        <f t="shared" si="61"/>
        <v>TP</v>
      </c>
      <c r="O1925">
        <v>1922</v>
      </c>
      <c r="P1925">
        <v>0.64090999999999998</v>
      </c>
      <c r="Q1925">
        <v>0.32931199999999999</v>
      </c>
      <c r="R1925">
        <v>0.33942099999999997</v>
      </c>
      <c r="S1925">
        <v>0.25608799999999998</v>
      </c>
      <c r="U1925">
        <v>1922</v>
      </c>
      <c r="V1925">
        <v>0</v>
      </c>
      <c r="Y1925">
        <v>1922</v>
      </c>
      <c r="Z1925">
        <v>0</v>
      </c>
    </row>
    <row r="1926" spans="1:26" ht="16" hidden="1">
      <c r="A1926">
        <v>0.77119800000000005</v>
      </c>
      <c r="B1926">
        <v>0.102547</v>
      </c>
      <c r="C1926">
        <v>0.339528</v>
      </c>
      <c r="D1926">
        <v>0.90675700000000004</v>
      </c>
      <c r="E1926" s="7">
        <v>0</v>
      </c>
      <c r="F1926">
        <v>1</v>
      </c>
      <c r="G1926" t="str">
        <f t="shared" si="60"/>
        <v>☓</v>
      </c>
      <c r="H1926" t="str">
        <f t="shared" si="61"/>
        <v>TP</v>
      </c>
      <c r="O1926">
        <v>1923</v>
      </c>
      <c r="P1926">
        <v>0.76716799999999996</v>
      </c>
      <c r="Q1926">
        <v>0.37405100000000002</v>
      </c>
      <c r="R1926">
        <v>0.33947899999999998</v>
      </c>
      <c r="S1926">
        <v>3.6298999999999998E-2</v>
      </c>
      <c r="U1926">
        <v>1923</v>
      </c>
      <c r="V1926">
        <v>0</v>
      </c>
      <c r="Y1926">
        <v>1923</v>
      </c>
      <c r="Z1926">
        <v>0</v>
      </c>
    </row>
    <row r="1927" spans="1:26" ht="16" hidden="1">
      <c r="A1927">
        <v>0.61523799999999995</v>
      </c>
      <c r="B1927">
        <v>0.65418699999999996</v>
      </c>
      <c r="C1927">
        <v>0.33960600000000002</v>
      </c>
      <c r="D1927">
        <v>0.223583</v>
      </c>
      <c r="E1927" s="7">
        <v>0</v>
      </c>
      <c r="F1927">
        <v>0</v>
      </c>
      <c r="G1927" t="str">
        <f t="shared" si="60"/>
        <v>◯</v>
      </c>
      <c r="H1927" t="str">
        <f t="shared" si="61"/>
        <v>TP</v>
      </c>
      <c r="O1927">
        <v>1924</v>
      </c>
      <c r="P1927">
        <v>0.77119800000000005</v>
      </c>
      <c r="Q1927">
        <v>0.102547</v>
      </c>
      <c r="R1927">
        <v>0.339528</v>
      </c>
      <c r="S1927">
        <v>0.90675700000000004</v>
      </c>
      <c r="U1927">
        <v>1924</v>
      </c>
      <c r="V1927">
        <v>0</v>
      </c>
      <c r="Y1927">
        <v>1924</v>
      </c>
      <c r="Z1927">
        <v>1</v>
      </c>
    </row>
    <row r="1928" spans="1:26" ht="16" hidden="1">
      <c r="A1928">
        <v>0.535358</v>
      </c>
      <c r="B1928">
        <v>0.68525199999999997</v>
      </c>
      <c r="C1928">
        <v>0.34</v>
      </c>
      <c r="D1928">
        <v>0.142097</v>
      </c>
      <c r="E1928" s="7">
        <v>0</v>
      </c>
      <c r="F1928">
        <v>0</v>
      </c>
      <c r="G1928" t="str">
        <f t="shared" si="60"/>
        <v>◯</v>
      </c>
      <c r="H1928" t="str">
        <f t="shared" si="61"/>
        <v>TP</v>
      </c>
      <c r="O1928">
        <v>1925</v>
      </c>
      <c r="P1928">
        <v>0.61523799999999995</v>
      </c>
      <c r="Q1928">
        <v>0.65418699999999996</v>
      </c>
      <c r="R1928">
        <v>0.33960600000000002</v>
      </c>
      <c r="S1928">
        <v>0.223583</v>
      </c>
      <c r="U1928">
        <v>1925</v>
      </c>
      <c r="V1928">
        <v>0</v>
      </c>
      <c r="Y1928">
        <v>1925</v>
      </c>
      <c r="Z1928">
        <v>0</v>
      </c>
    </row>
    <row r="1929" spans="1:26" ht="16" hidden="1">
      <c r="A1929">
        <v>0.88855399999999995</v>
      </c>
      <c r="B1929">
        <v>0.52065300000000003</v>
      </c>
      <c r="C1929">
        <v>0.34008100000000002</v>
      </c>
      <c r="D1929">
        <v>0.92419600000000002</v>
      </c>
      <c r="E1929" s="7">
        <v>0</v>
      </c>
      <c r="F1929">
        <v>1</v>
      </c>
      <c r="G1929" t="str">
        <f t="shared" si="60"/>
        <v>☓</v>
      </c>
      <c r="H1929" t="str">
        <f t="shared" si="61"/>
        <v>TP</v>
      </c>
      <c r="O1929">
        <v>1926</v>
      </c>
      <c r="P1929">
        <v>0.535358</v>
      </c>
      <c r="Q1929">
        <v>0.68525199999999997</v>
      </c>
      <c r="R1929">
        <v>0.34</v>
      </c>
      <c r="S1929">
        <v>0.142097</v>
      </c>
      <c r="U1929">
        <v>1926</v>
      </c>
      <c r="V1929">
        <v>0</v>
      </c>
      <c r="Y1929">
        <v>1926</v>
      </c>
      <c r="Z1929">
        <v>0</v>
      </c>
    </row>
    <row r="1930" spans="1:26" ht="16" hidden="1">
      <c r="A1930">
        <v>0.77890400000000004</v>
      </c>
      <c r="B1930">
        <v>0.80038500000000001</v>
      </c>
      <c r="C1930">
        <v>0.34009600000000001</v>
      </c>
      <c r="D1930">
        <v>0.271208</v>
      </c>
      <c r="E1930" s="7">
        <v>0</v>
      </c>
      <c r="F1930">
        <v>0</v>
      </c>
      <c r="G1930" t="str">
        <f t="shared" si="60"/>
        <v>◯</v>
      </c>
      <c r="H1930" t="str">
        <f t="shared" si="61"/>
        <v>TP</v>
      </c>
      <c r="O1930">
        <v>1927</v>
      </c>
      <c r="P1930">
        <v>0.88855399999999995</v>
      </c>
      <c r="Q1930">
        <v>0.52065300000000003</v>
      </c>
      <c r="R1930">
        <v>0.34008100000000002</v>
      </c>
      <c r="S1930">
        <v>0.92419600000000002</v>
      </c>
      <c r="U1930">
        <v>1927</v>
      </c>
      <c r="V1930">
        <v>0</v>
      </c>
      <c r="Y1930">
        <v>1927</v>
      </c>
      <c r="Z1930">
        <v>1</v>
      </c>
    </row>
    <row r="1931" spans="1:26" ht="16" hidden="1">
      <c r="A1931">
        <v>0.34147499999999997</v>
      </c>
      <c r="B1931">
        <v>0.573627</v>
      </c>
      <c r="C1931">
        <v>0.34017700000000001</v>
      </c>
      <c r="D1931">
        <v>0.25417499999999998</v>
      </c>
      <c r="E1931" s="7">
        <v>0</v>
      </c>
      <c r="F1931">
        <v>0</v>
      </c>
      <c r="G1931" t="str">
        <f t="shared" si="60"/>
        <v>◯</v>
      </c>
      <c r="H1931" t="str">
        <f t="shared" si="61"/>
        <v>TP</v>
      </c>
      <c r="O1931">
        <v>1928</v>
      </c>
      <c r="P1931">
        <v>0.77890400000000004</v>
      </c>
      <c r="Q1931">
        <v>0.80038500000000001</v>
      </c>
      <c r="R1931">
        <v>0.34009600000000001</v>
      </c>
      <c r="S1931">
        <v>0.271208</v>
      </c>
      <c r="U1931">
        <v>1928</v>
      </c>
      <c r="V1931">
        <v>0</v>
      </c>
      <c r="Y1931">
        <v>1928</v>
      </c>
      <c r="Z1931">
        <v>0</v>
      </c>
    </row>
    <row r="1932" spans="1:26" ht="16" hidden="1">
      <c r="A1932">
        <v>0.27798099999999998</v>
      </c>
      <c r="B1932">
        <v>0.329565</v>
      </c>
      <c r="C1932">
        <v>0.34019199999999999</v>
      </c>
      <c r="D1932">
        <v>0.20158699999999999</v>
      </c>
      <c r="E1932" s="7">
        <v>0</v>
      </c>
      <c r="F1932">
        <v>0</v>
      </c>
      <c r="G1932" t="str">
        <f t="shared" si="60"/>
        <v>◯</v>
      </c>
      <c r="H1932" t="str">
        <f t="shared" si="61"/>
        <v>TP</v>
      </c>
      <c r="O1932">
        <v>1929</v>
      </c>
      <c r="P1932">
        <v>0.34147499999999997</v>
      </c>
      <c r="Q1932">
        <v>0.573627</v>
      </c>
      <c r="R1932">
        <v>0.34017700000000001</v>
      </c>
      <c r="S1932">
        <v>0.25417499999999998</v>
      </c>
      <c r="U1932">
        <v>1929</v>
      </c>
      <c r="V1932">
        <v>0</v>
      </c>
      <c r="Y1932">
        <v>1929</v>
      </c>
      <c r="Z1932">
        <v>0</v>
      </c>
    </row>
    <row r="1933" spans="1:26" ht="16" hidden="1">
      <c r="A1933">
        <v>0.657254</v>
      </c>
      <c r="B1933">
        <v>0.51500000000000001</v>
      </c>
      <c r="C1933">
        <v>0.340306</v>
      </c>
      <c r="D1933">
        <v>0.92419600000000002</v>
      </c>
      <c r="E1933" s="7">
        <v>0</v>
      </c>
      <c r="F1933">
        <v>1</v>
      </c>
      <c r="G1933" t="str">
        <f t="shared" si="60"/>
        <v>☓</v>
      </c>
      <c r="H1933" t="str">
        <f t="shared" si="61"/>
        <v>TP</v>
      </c>
      <c r="O1933">
        <v>1930</v>
      </c>
      <c r="P1933">
        <v>0.27798099999999998</v>
      </c>
      <c r="Q1933">
        <v>0.329565</v>
      </c>
      <c r="R1933">
        <v>0.34019199999999999</v>
      </c>
      <c r="S1933">
        <v>0.20158699999999999</v>
      </c>
      <c r="U1933">
        <v>1930</v>
      </c>
      <c r="V1933">
        <v>0</v>
      </c>
      <c r="Y1933">
        <v>1930</v>
      </c>
      <c r="Z1933">
        <v>0</v>
      </c>
    </row>
    <row r="1934" spans="1:26" ht="16" hidden="1">
      <c r="A1934">
        <v>0.62477300000000002</v>
      </c>
      <c r="B1934">
        <v>0.68343900000000002</v>
      </c>
      <c r="C1934">
        <v>0.34038000000000002</v>
      </c>
      <c r="D1934">
        <v>0.19986999999999999</v>
      </c>
      <c r="E1934" s="7">
        <v>0</v>
      </c>
      <c r="F1934">
        <v>0</v>
      </c>
      <c r="G1934" t="str">
        <f t="shared" si="60"/>
        <v>◯</v>
      </c>
      <c r="H1934" t="str">
        <f t="shared" si="61"/>
        <v>TP</v>
      </c>
      <c r="O1934">
        <v>1931</v>
      </c>
      <c r="P1934">
        <v>0.657254</v>
      </c>
      <c r="Q1934">
        <v>0.51500000000000001</v>
      </c>
      <c r="R1934">
        <v>0.340306</v>
      </c>
      <c r="S1934">
        <v>0.92419600000000002</v>
      </c>
      <c r="U1934">
        <v>1931</v>
      </c>
      <c r="V1934">
        <v>0</v>
      </c>
      <c r="Y1934">
        <v>1931</v>
      </c>
      <c r="Z1934">
        <v>1</v>
      </c>
    </row>
    <row r="1935" spans="1:26" ht="16" hidden="1">
      <c r="A1935">
        <v>0.535358</v>
      </c>
      <c r="B1935">
        <v>0.15600800000000001</v>
      </c>
      <c r="C1935">
        <v>0.34056500000000001</v>
      </c>
      <c r="D1935">
        <v>0.92419600000000002</v>
      </c>
      <c r="E1935" s="7">
        <v>0</v>
      </c>
      <c r="F1935">
        <v>0</v>
      </c>
      <c r="G1935" t="str">
        <f t="shared" si="60"/>
        <v>◯</v>
      </c>
      <c r="H1935" t="str">
        <f t="shared" si="61"/>
        <v>TP</v>
      </c>
      <c r="O1935">
        <v>1932</v>
      </c>
      <c r="P1935">
        <v>0.62477300000000002</v>
      </c>
      <c r="Q1935">
        <v>0.68343900000000002</v>
      </c>
      <c r="R1935">
        <v>0.34038000000000002</v>
      </c>
      <c r="S1935">
        <v>0.19986999999999999</v>
      </c>
      <c r="U1935">
        <v>1932</v>
      </c>
      <c r="V1935">
        <v>0</v>
      </c>
      <c r="Y1935">
        <v>1932</v>
      </c>
      <c r="Z1935">
        <v>0</v>
      </c>
    </row>
    <row r="1936" spans="1:26" ht="16" hidden="1">
      <c r="A1936">
        <v>0.43327199999999999</v>
      </c>
      <c r="B1936">
        <v>0.68606299999999998</v>
      </c>
      <c r="C1936">
        <v>0.34060099999999999</v>
      </c>
      <c r="D1936">
        <v>8.9883000000000005E-2</v>
      </c>
      <c r="E1936" s="7">
        <v>0</v>
      </c>
      <c r="F1936">
        <v>0</v>
      </c>
      <c r="G1936" t="str">
        <f t="shared" si="60"/>
        <v>◯</v>
      </c>
      <c r="H1936" t="str">
        <f t="shared" si="61"/>
        <v>TP</v>
      </c>
      <c r="O1936">
        <v>1933</v>
      </c>
      <c r="P1936">
        <v>0.535358</v>
      </c>
      <c r="Q1936">
        <v>0.15600800000000001</v>
      </c>
      <c r="R1936">
        <v>0.34056500000000001</v>
      </c>
      <c r="S1936">
        <v>0.92419600000000002</v>
      </c>
      <c r="U1936">
        <v>1933</v>
      </c>
      <c r="V1936">
        <v>0</v>
      </c>
      <c r="Y1936">
        <v>1933</v>
      </c>
      <c r="Z1936">
        <v>0</v>
      </c>
    </row>
    <row r="1937" spans="1:26" ht="16" hidden="1">
      <c r="A1937">
        <v>0.55208999999999997</v>
      </c>
      <c r="B1937">
        <v>0.158835</v>
      </c>
      <c r="C1937">
        <v>0.34076899999999999</v>
      </c>
      <c r="D1937">
        <v>0.88344599999999995</v>
      </c>
      <c r="E1937" s="7">
        <v>1</v>
      </c>
      <c r="F1937">
        <v>0</v>
      </c>
      <c r="G1937" t="str">
        <f t="shared" si="60"/>
        <v>☓</v>
      </c>
      <c r="H1937" t="str">
        <f t="shared" si="61"/>
        <v>TP</v>
      </c>
      <c r="O1937">
        <v>1934</v>
      </c>
      <c r="P1937">
        <v>0.43327199999999999</v>
      </c>
      <c r="Q1937">
        <v>0.68606299999999998</v>
      </c>
      <c r="R1937">
        <v>0.34060099999999999</v>
      </c>
      <c r="S1937">
        <v>8.9883000000000005E-2</v>
      </c>
      <c r="U1937">
        <v>1934</v>
      </c>
      <c r="V1937">
        <v>0</v>
      </c>
      <c r="Y1937">
        <v>1934</v>
      </c>
      <c r="Z1937">
        <v>0</v>
      </c>
    </row>
    <row r="1938" spans="1:26" ht="16" hidden="1">
      <c r="A1938">
        <v>0.78987099999999999</v>
      </c>
      <c r="B1938">
        <v>0.15459500000000001</v>
      </c>
      <c r="C1938">
        <v>0.340837</v>
      </c>
      <c r="D1938">
        <v>0.88931499999999997</v>
      </c>
      <c r="E1938" s="7">
        <v>0</v>
      </c>
      <c r="F1938">
        <v>1</v>
      </c>
      <c r="G1938" t="str">
        <f t="shared" si="60"/>
        <v>☓</v>
      </c>
      <c r="H1938" t="str">
        <f t="shared" si="61"/>
        <v>TP</v>
      </c>
      <c r="O1938">
        <v>1935</v>
      </c>
      <c r="P1938">
        <v>0.55208999999999997</v>
      </c>
      <c r="Q1938">
        <v>0.158835</v>
      </c>
      <c r="R1938">
        <v>0.34076899999999999</v>
      </c>
      <c r="S1938">
        <v>0.88344599999999995</v>
      </c>
      <c r="U1938">
        <v>1935</v>
      </c>
      <c r="V1938">
        <v>1</v>
      </c>
      <c r="Y1938">
        <v>1935</v>
      </c>
      <c r="Z1938">
        <v>0</v>
      </c>
    </row>
    <row r="1939" spans="1:26" ht="16" hidden="1">
      <c r="A1939">
        <v>0.45888499999999999</v>
      </c>
      <c r="B1939">
        <v>0.32911499999999999</v>
      </c>
      <c r="C1939">
        <v>0.34093000000000001</v>
      </c>
      <c r="D1939">
        <v>0.26583699999999999</v>
      </c>
      <c r="E1939" s="7">
        <v>0</v>
      </c>
      <c r="F1939">
        <v>0</v>
      </c>
      <c r="G1939" t="str">
        <f t="shared" si="60"/>
        <v>◯</v>
      </c>
      <c r="H1939" t="str">
        <f t="shared" si="61"/>
        <v>TP</v>
      </c>
      <c r="O1939">
        <v>1936</v>
      </c>
      <c r="P1939">
        <v>0.78987099999999999</v>
      </c>
      <c r="Q1939">
        <v>0.15459500000000001</v>
      </c>
      <c r="R1939">
        <v>0.340837</v>
      </c>
      <c r="S1939">
        <v>0.88931499999999997</v>
      </c>
      <c r="U1939">
        <v>1936</v>
      </c>
      <c r="V1939">
        <v>0</v>
      </c>
      <c r="Y1939">
        <v>1936</v>
      </c>
      <c r="Z1939">
        <v>1</v>
      </c>
    </row>
    <row r="1940" spans="1:26" ht="16" hidden="1">
      <c r="A1940">
        <v>0.52592799999999995</v>
      </c>
      <c r="B1940">
        <v>0.50840600000000002</v>
      </c>
      <c r="C1940">
        <v>0.34097499999999997</v>
      </c>
      <c r="D1940">
        <v>0.92419600000000002</v>
      </c>
      <c r="E1940" s="7">
        <v>0</v>
      </c>
      <c r="F1940">
        <v>1</v>
      </c>
      <c r="G1940" t="str">
        <f t="shared" si="60"/>
        <v>☓</v>
      </c>
      <c r="H1940" t="str">
        <f t="shared" si="61"/>
        <v>TP</v>
      </c>
      <c r="O1940">
        <v>1937</v>
      </c>
      <c r="P1940">
        <v>0.45888499999999999</v>
      </c>
      <c r="Q1940">
        <v>0.32911499999999999</v>
      </c>
      <c r="R1940">
        <v>0.34093000000000001</v>
      </c>
      <c r="S1940">
        <v>0.26583699999999999</v>
      </c>
      <c r="U1940">
        <v>1937</v>
      </c>
      <c r="V1940">
        <v>0</v>
      </c>
      <c r="Y1940">
        <v>1937</v>
      </c>
      <c r="Z1940">
        <v>0</v>
      </c>
    </row>
    <row r="1941" spans="1:26" ht="16" hidden="1">
      <c r="A1941">
        <v>0.65671900000000005</v>
      </c>
      <c r="B1941">
        <v>0.88280999999999998</v>
      </c>
      <c r="C1941">
        <v>0.341113</v>
      </c>
      <c r="D1941">
        <v>0.27576600000000001</v>
      </c>
      <c r="E1941" s="7">
        <v>0</v>
      </c>
      <c r="F1941">
        <v>0</v>
      </c>
      <c r="G1941" t="str">
        <f t="shared" si="60"/>
        <v>◯</v>
      </c>
      <c r="H1941" t="str">
        <f t="shared" si="61"/>
        <v>TP</v>
      </c>
      <c r="O1941">
        <v>1938</v>
      </c>
      <c r="P1941">
        <v>0.52592799999999995</v>
      </c>
      <c r="Q1941">
        <v>0.50840600000000002</v>
      </c>
      <c r="R1941">
        <v>0.34097499999999997</v>
      </c>
      <c r="S1941">
        <v>0.92419600000000002</v>
      </c>
      <c r="U1941">
        <v>1938</v>
      </c>
      <c r="V1941">
        <v>0</v>
      </c>
      <c r="Y1941">
        <v>1938</v>
      </c>
      <c r="Z1941">
        <v>1</v>
      </c>
    </row>
    <row r="1942" spans="1:26" ht="16" hidden="1">
      <c r="A1942">
        <v>0.67783199999999999</v>
      </c>
      <c r="B1942">
        <v>0.55244599999999999</v>
      </c>
      <c r="C1942">
        <v>0.34149200000000002</v>
      </c>
      <c r="D1942">
        <v>0.805226</v>
      </c>
      <c r="E1942" s="7">
        <v>0</v>
      </c>
      <c r="F1942">
        <v>0</v>
      </c>
      <c r="G1942" t="str">
        <f t="shared" si="60"/>
        <v>◯</v>
      </c>
      <c r="H1942" t="str">
        <f t="shared" si="61"/>
        <v>TP</v>
      </c>
      <c r="O1942">
        <v>1939</v>
      </c>
      <c r="P1942">
        <v>0.65671900000000005</v>
      </c>
      <c r="Q1942">
        <v>0.88280999999999998</v>
      </c>
      <c r="R1942">
        <v>0.341113</v>
      </c>
      <c r="S1942">
        <v>0.27576600000000001</v>
      </c>
      <c r="U1942">
        <v>1939</v>
      </c>
      <c r="V1942">
        <v>0</v>
      </c>
      <c r="Y1942">
        <v>1939</v>
      </c>
      <c r="Z1942">
        <v>0</v>
      </c>
    </row>
    <row r="1943" spans="1:26" ht="16" hidden="1">
      <c r="A1943">
        <v>0.44359100000000001</v>
      </c>
      <c r="B1943">
        <v>0.37876399999999999</v>
      </c>
      <c r="C1943">
        <v>0.34157199999999999</v>
      </c>
      <c r="D1943">
        <v>6.3508999999999996E-2</v>
      </c>
      <c r="E1943" s="7">
        <v>0</v>
      </c>
      <c r="F1943">
        <v>0</v>
      </c>
      <c r="G1943" t="str">
        <f t="shared" si="60"/>
        <v>◯</v>
      </c>
      <c r="H1943" t="str">
        <f t="shared" si="61"/>
        <v>TP</v>
      </c>
      <c r="O1943">
        <v>1940</v>
      </c>
      <c r="P1943">
        <v>0.67783199999999999</v>
      </c>
      <c r="Q1943">
        <v>0.55244599999999999</v>
      </c>
      <c r="R1943">
        <v>0.34149200000000002</v>
      </c>
      <c r="S1943">
        <v>0.805226</v>
      </c>
      <c r="U1943">
        <v>1940</v>
      </c>
      <c r="V1943">
        <v>0</v>
      </c>
      <c r="Y1943">
        <v>1940</v>
      </c>
      <c r="Z1943">
        <v>0</v>
      </c>
    </row>
    <row r="1944" spans="1:26" ht="16" hidden="1">
      <c r="A1944">
        <v>0.78260799999999997</v>
      </c>
      <c r="B1944">
        <v>0.80090899999999998</v>
      </c>
      <c r="C1944">
        <v>0.34182699999999999</v>
      </c>
      <c r="D1944">
        <v>0.191578</v>
      </c>
      <c r="E1944" s="7">
        <v>0</v>
      </c>
      <c r="F1944">
        <v>0</v>
      </c>
      <c r="G1944" t="str">
        <f t="shared" si="60"/>
        <v>◯</v>
      </c>
      <c r="H1944" t="str">
        <f t="shared" si="61"/>
        <v>TP</v>
      </c>
      <c r="O1944">
        <v>1941</v>
      </c>
      <c r="P1944">
        <v>0.44359100000000001</v>
      </c>
      <c r="Q1944">
        <v>0.37876399999999999</v>
      </c>
      <c r="R1944">
        <v>0.34157199999999999</v>
      </c>
      <c r="S1944">
        <v>6.3508999999999996E-2</v>
      </c>
      <c r="U1944">
        <v>1941</v>
      </c>
      <c r="V1944">
        <v>0</v>
      </c>
      <c r="Y1944">
        <v>1941</v>
      </c>
      <c r="Z1944">
        <v>0</v>
      </c>
    </row>
    <row r="1945" spans="1:26" ht="16" hidden="1">
      <c r="A1945">
        <v>0.803311</v>
      </c>
      <c r="B1945">
        <v>0.34229700000000002</v>
      </c>
      <c r="C1945">
        <v>0.34199400000000002</v>
      </c>
      <c r="D1945">
        <v>0.18204100000000001</v>
      </c>
      <c r="E1945" s="7">
        <v>0</v>
      </c>
      <c r="F1945">
        <v>0</v>
      </c>
      <c r="G1945" t="str">
        <f t="shared" si="60"/>
        <v>◯</v>
      </c>
      <c r="H1945" t="str">
        <f t="shared" si="61"/>
        <v>TP</v>
      </c>
      <c r="O1945">
        <v>1942</v>
      </c>
      <c r="P1945">
        <v>0.78260799999999997</v>
      </c>
      <c r="Q1945">
        <v>0.80090899999999998</v>
      </c>
      <c r="R1945">
        <v>0.34182699999999999</v>
      </c>
      <c r="S1945">
        <v>0.191578</v>
      </c>
      <c r="U1945">
        <v>1942</v>
      </c>
      <c r="V1945">
        <v>0</v>
      </c>
      <c r="Y1945">
        <v>1942</v>
      </c>
      <c r="Z1945">
        <v>0</v>
      </c>
    </row>
    <row r="1946" spans="1:26" ht="16" hidden="1">
      <c r="A1946">
        <v>0.44106800000000002</v>
      </c>
      <c r="B1946">
        <v>0.26110100000000003</v>
      </c>
      <c r="C1946">
        <v>0.34214600000000001</v>
      </c>
      <c r="D1946">
        <v>0.92721500000000001</v>
      </c>
      <c r="E1946" s="7">
        <v>0</v>
      </c>
      <c r="F1946">
        <v>0</v>
      </c>
      <c r="G1946" t="str">
        <f t="shared" si="60"/>
        <v>◯</v>
      </c>
      <c r="H1946" t="str">
        <f t="shared" si="61"/>
        <v>TP</v>
      </c>
      <c r="O1946">
        <v>1943</v>
      </c>
      <c r="P1946">
        <v>0.803311</v>
      </c>
      <c r="Q1946">
        <v>0.34229700000000002</v>
      </c>
      <c r="R1946">
        <v>0.34199400000000002</v>
      </c>
      <c r="S1946">
        <v>0.18204100000000001</v>
      </c>
      <c r="U1946">
        <v>1943</v>
      </c>
      <c r="V1946">
        <v>0</v>
      </c>
      <c r="Y1946">
        <v>1943</v>
      </c>
      <c r="Z1946">
        <v>0</v>
      </c>
    </row>
    <row r="1947" spans="1:26" ht="16" hidden="1">
      <c r="A1947">
        <v>0.648061</v>
      </c>
      <c r="B1947">
        <v>0.192436</v>
      </c>
      <c r="C1947">
        <v>0.34226899999999999</v>
      </c>
      <c r="D1947">
        <v>0.979325</v>
      </c>
      <c r="E1947" s="7">
        <v>0</v>
      </c>
      <c r="F1947">
        <v>1</v>
      </c>
      <c r="G1947" t="str">
        <f t="shared" si="60"/>
        <v>☓</v>
      </c>
      <c r="H1947" t="str">
        <f t="shared" si="61"/>
        <v>TP</v>
      </c>
      <c r="O1947">
        <v>1944</v>
      </c>
      <c r="P1947">
        <v>0.44106800000000002</v>
      </c>
      <c r="Q1947">
        <v>0.26110100000000003</v>
      </c>
      <c r="R1947">
        <v>0.34214600000000001</v>
      </c>
      <c r="S1947">
        <v>0.92721500000000001</v>
      </c>
      <c r="U1947">
        <v>1944</v>
      </c>
      <c r="V1947">
        <v>0</v>
      </c>
      <c r="Y1947">
        <v>1944</v>
      </c>
      <c r="Z1947">
        <v>0</v>
      </c>
    </row>
    <row r="1948" spans="1:26" ht="16" hidden="1">
      <c r="A1948">
        <v>0.184417</v>
      </c>
      <c r="B1948">
        <v>0.50840600000000002</v>
      </c>
      <c r="C1948">
        <v>0.342302</v>
      </c>
      <c r="D1948">
        <v>0.29524600000000001</v>
      </c>
      <c r="E1948" s="7">
        <v>0</v>
      </c>
      <c r="F1948">
        <v>0</v>
      </c>
      <c r="G1948" t="str">
        <f t="shared" si="60"/>
        <v>◯</v>
      </c>
      <c r="H1948" t="str">
        <f t="shared" si="61"/>
        <v>TP</v>
      </c>
      <c r="O1948">
        <v>1945</v>
      </c>
      <c r="P1948">
        <v>0.648061</v>
      </c>
      <c r="Q1948">
        <v>0.192436</v>
      </c>
      <c r="R1948">
        <v>0.34226899999999999</v>
      </c>
      <c r="S1948">
        <v>0.979325</v>
      </c>
      <c r="U1948">
        <v>1945</v>
      </c>
      <c r="V1948">
        <v>0</v>
      </c>
      <c r="Y1948">
        <v>1945</v>
      </c>
      <c r="Z1948">
        <v>1</v>
      </c>
    </row>
    <row r="1949" spans="1:26" ht="16" hidden="1">
      <c r="A1949">
        <v>0.54195800000000005</v>
      </c>
      <c r="B1949">
        <v>0.841225</v>
      </c>
      <c r="C1949">
        <v>0.34241500000000002</v>
      </c>
      <c r="D1949">
        <v>0.14659800000000001</v>
      </c>
      <c r="E1949" s="7">
        <v>0</v>
      </c>
      <c r="F1949">
        <v>0</v>
      </c>
      <c r="G1949" t="str">
        <f t="shared" si="60"/>
        <v>◯</v>
      </c>
      <c r="H1949" t="str">
        <f t="shared" si="61"/>
        <v>TP</v>
      </c>
      <c r="O1949">
        <v>1946</v>
      </c>
      <c r="P1949">
        <v>0.184417</v>
      </c>
      <c r="Q1949">
        <v>0.50840600000000002</v>
      </c>
      <c r="R1949">
        <v>0.342302</v>
      </c>
      <c r="S1949">
        <v>0.29524600000000001</v>
      </c>
      <c r="U1949">
        <v>1946</v>
      </c>
      <c r="V1949">
        <v>0</v>
      </c>
      <c r="Y1949">
        <v>1946</v>
      </c>
      <c r="Z1949">
        <v>0</v>
      </c>
    </row>
    <row r="1950" spans="1:26" ht="16" hidden="1">
      <c r="A1950">
        <v>0.66003599999999996</v>
      </c>
      <c r="B1950">
        <v>0.64326499999999998</v>
      </c>
      <c r="C1950">
        <v>0.34259400000000001</v>
      </c>
      <c r="D1950">
        <v>0.239425</v>
      </c>
      <c r="E1950" s="7">
        <v>0</v>
      </c>
      <c r="F1950">
        <v>0</v>
      </c>
      <c r="G1950" t="str">
        <f t="shared" si="60"/>
        <v>◯</v>
      </c>
      <c r="H1950" t="str">
        <f t="shared" si="61"/>
        <v>TP</v>
      </c>
      <c r="O1950">
        <v>1947</v>
      </c>
      <c r="P1950">
        <v>0.54195800000000005</v>
      </c>
      <c r="Q1950">
        <v>0.841225</v>
      </c>
      <c r="R1950">
        <v>0.34241500000000002</v>
      </c>
      <c r="S1950">
        <v>0.14659800000000001</v>
      </c>
      <c r="U1950">
        <v>1947</v>
      </c>
      <c r="V1950">
        <v>0</v>
      </c>
      <c r="Y1950">
        <v>1947</v>
      </c>
      <c r="Z1950">
        <v>0</v>
      </c>
    </row>
    <row r="1951" spans="1:26" ht="16" hidden="1">
      <c r="A1951">
        <v>0.81625000000000003</v>
      </c>
      <c r="B1951">
        <v>0.64471299999999998</v>
      </c>
      <c r="C1951">
        <v>0.34267799999999998</v>
      </c>
      <c r="D1951">
        <v>0.22115699999999999</v>
      </c>
      <c r="E1951" s="7">
        <v>0</v>
      </c>
      <c r="F1951">
        <v>0</v>
      </c>
      <c r="G1951" t="str">
        <f t="shared" si="60"/>
        <v>◯</v>
      </c>
      <c r="H1951" t="str">
        <f t="shared" si="61"/>
        <v>TP</v>
      </c>
      <c r="O1951">
        <v>1948</v>
      </c>
      <c r="P1951">
        <v>0.66003599999999996</v>
      </c>
      <c r="Q1951">
        <v>0.64326499999999998</v>
      </c>
      <c r="R1951">
        <v>0.34259400000000001</v>
      </c>
      <c r="S1951">
        <v>0.239425</v>
      </c>
      <c r="U1951">
        <v>1948</v>
      </c>
      <c r="V1951">
        <v>0</v>
      </c>
      <c r="Y1951">
        <v>1948</v>
      </c>
      <c r="Z1951">
        <v>0</v>
      </c>
    </row>
    <row r="1952" spans="1:26" ht="16" hidden="1">
      <c r="A1952">
        <v>0.68993400000000005</v>
      </c>
      <c r="B1952">
        <v>0.328204</v>
      </c>
      <c r="C1952">
        <v>0.342833</v>
      </c>
      <c r="D1952">
        <v>0.10366300000000001</v>
      </c>
      <c r="E1952" s="7">
        <v>0</v>
      </c>
      <c r="F1952">
        <v>0</v>
      </c>
      <c r="G1952" t="str">
        <f t="shared" si="60"/>
        <v>◯</v>
      </c>
      <c r="H1952" t="str">
        <f t="shared" si="61"/>
        <v>TP</v>
      </c>
      <c r="O1952">
        <v>1949</v>
      </c>
      <c r="P1952">
        <v>0.81625000000000003</v>
      </c>
      <c r="Q1952">
        <v>0.64471299999999998</v>
      </c>
      <c r="R1952">
        <v>0.34267799999999998</v>
      </c>
      <c r="S1952">
        <v>0.22115699999999999</v>
      </c>
      <c r="U1952">
        <v>1949</v>
      </c>
      <c r="V1952">
        <v>0</v>
      </c>
      <c r="Y1952">
        <v>1949</v>
      </c>
      <c r="Z1952">
        <v>0</v>
      </c>
    </row>
    <row r="1953" spans="1:26" ht="16" hidden="1">
      <c r="A1953">
        <v>0.93110899999999996</v>
      </c>
      <c r="B1953">
        <v>0.95953599999999994</v>
      </c>
      <c r="C1953">
        <v>0.34322000000000003</v>
      </c>
      <c r="D1953">
        <v>0.33954699999999999</v>
      </c>
      <c r="E1953" s="7">
        <v>0</v>
      </c>
      <c r="F1953">
        <v>0</v>
      </c>
      <c r="G1953" t="str">
        <f t="shared" si="60"/>
        <v>◯</v>
      </c>
      <c r="H1953" t="str">
        <f t="shared" si="61"/>
        <v>TP</v>
      </c>
      <c r="O1953">
        <v>1950</v>
      </c>
      <c r="P1953">
        <v>0.68993400000000005</v>
      </c>
      <c r="Q1953">
        <v>0.328204</v>
      </c>
      <c r="R1953">
        <v>0.342833</v>
      </c>
      <c r="S1953">
        <v>0.10366300000000001</v>
      </c>
      <c r="U1953">
        <v>1950</v>
      </c>
      <c r="V1953">
        <v>0</v>
      </c>
      <c r="Y1953">
        <v>1950</v>
      </c>
      <c r="Z1953">
        <v>0</v>
      </c>
    </row>
    <row r="1954" spans="1:26" ht="16" hidden="1">
      <c r="A1954">
        <v>2.7415999999999999E-2</v>
      </c>
      <c r="B1954">
        <v>0.56257500000000005</v>
      </c>
      <c r="C1954">
        <v>0.343526</v>
      </c>
      <c r="D1954">
        <v>0.34284799999999999</v>
      </c>
      <c r="E1954" s="7">
        <v>0</v>
      </c>
      <c r="F1954">
        <v>0</v>
      </c>
      <c r="G1954" t="str">
        <f t="shared" si="60"/>
        <v>◯</v>
      </c>
      <c r="H1954" t="str">
        <f t="shared" si="61"/>
        <v>TP</v>
      </c>
      <c r="O1954">
        <v>1951</v>
      </c>
      <c r="P1954">
        <v>0.93110899999999996</v>
      </c>
      <c r="Q1954">
        <v>0.95953599999999994</v>
      </c>
      <c r="R1954">
        <v>0.34322000000000003</v>
      </c>
      <c r="S1954">
        <v>0.33954699999999999</v>
      </c>
      <c r="U1954">
        <v>1951</v>
      </c>
      <c r="V1954">
        <v>0</v>
      </c>
      <c r="Y1954">
        <v>1951</v>
      </c>
      <c r="Z1954">
        <v>0</v>
      </c>
    </row>
    <row r="1955" spans="1:26" ht="16" hidden="1">
      <c r="A1955">
        <v>0.52310000000000001</v>
      </c>
      <c r="B1955">
        <v>0.64339999999999997</v>
      </c>
      <c r="C1955">
        <v>0.343723</v>
      </c>
      <c r="D1955">
        <v>0.19569600000000001</v>
      </c>
      <c r="E1955" s="7">
        <v>0</v>
      </c>
      <c r="F1955">
        <v>0</v>
      </c>
      <c r="G1955" t="str">
        <f t="shared" si="60"/>
        <v>◯</v>
      </c>
      <c r="H1955" t="str">
        <f t="shared" si="61"/>
        <v>TP</v>
      </c>
      <c r="O1955">
        <v>1952</v>
      </c>
      <c r="P1955">
        <v>2.7415999999999999E-2</v>
      </c>
      <c r="Q1955">
        <v>0.56257500000000005</v>
      </c>
      <c r="R1955">
        <v>0.343526</v>
      </c>
      <c r="S1955">
        <v>0.34284799999999999</v>
      </c>
      <c r="U1955">
        <v>1952</v>
      </c>
      <c r="V1955">
        <v>0</v>
      </c>
      <c r="Y1955">
        <v>1952</v>
      </c>
      <c r="Z1955">
        <v>0</v>
      </c>
    </row>
    <row r="1956" spans="1:26" ht="16" hidden="1">
      <c r="A1956">
        <v>0.35049999999999998</v>
      </c>
      <c r="B1956">
        <v>0.55520800000000003</v>
      </c>
      <c r="C1956">
        <v>0.34387200000000001</v>
      </c>
      <c r="D1956">
        <v>0.13053899999999999</v>
      </c>
      <c r="E1956" s="7">
        <v>0</v>
      </c>
      <c r="F1956">
        <v>0</v>
      </c>
      <c r="G1956" t="str">
        <f t="shared" si="60"/>
        <v>◯</v>
      </c>
      <c r="H1956" t="str">
        <f t="shared" si="61"/>
        <v>TP</v>
      </c>
      <c r="O1956">
        <v>1953</v>
      </c>
      <c r="P1956">
        <v>0.52310000000000001</v>
      </c>
      <c r="Q1956">
        <v>0.64339999999999997</v>
      </c>
      <c r="R1956">
        <v>0.343723</v>
      </c>
      <c r="S1956">
        <v>0.19569600000000001</v>
      </c>
      <c r="U1956">
        <v>1953</v>
      </c>
      <c r="V1956">
        <v>0</v>
      </c>
      <c r="Y1956">
        <v>1953</v>
      </c>
      <c r="Z1956">
        <v>0</v>
      </c>
    </row>
    <row r="1957" spans="1:26" ht="16" hidden="1">
      <c r="A1957">
        <v>0.543211</v>
      </c>
      <c r="B1957">
        <v>0.64356400000000002</v>
      </c>
      <c r="C1957">
        <v>0.34417799999999998</v>
      </c>
      <c r="D1957">
        <v>0.213952</v>
      </c>
      <c r="E1957" s="7">
        <v>0</v>
      </c>
      <c r="F1957">
        <v>0</v>
      </c>
      <c r="G1957" t="str">
        <f t="shared" si="60"/>
        <v>◯</v>
      </c>
      <c r="H1957" t="str">
        <f t="shared" si="61"/>
        <v>TP</v>
      </c>
      <c r="O1957">
        <v>1954</v>
      </c>
      <c r="P1957">
        <v>0.35049999999999998</v>
      </c>
      <c r="Q1957">
        <v>0.55520800000000003</v>
      </c>
      <c r="R1957">
        <v>0.34387200000000001</v>
      </c>
      <c r="S1957">
        <v>0.13053899999999999</v>
      </c>
      <c r="U1957">
        <v>1954</v>
      </c>
      <c r="V1957">
        <v>0</v>
      </c>
      <c r="Y1957">
        <v>1954</v>
      </c>
      <c r="Z1957">
        <v>0</v>
      </c>
    </row>
    <row r="1958" spans="1:26" ht="16" hidden="1">
      <c r="A1958">
        <v>0.65898800000000002</v>
      </c>
      <c r="B1958">
        <v>0.51217400000000002</v>
      </c>
      <c r="C1958">
        <v>0.34424399999999999</v>
      </c>
      <c r="D1958">
        <v>0.22118099999999999</v>
      </c>
      <c r="E1958" s="7">
        <v>0</v>
      </c>
      <c r="F1958">
        <v>0</v>
      </c>
      <c r="G1958" t="str">
        <f t="shared" si="60"/>
        <v>◯</v>
      </c>
      <c r="H1958" t="str">
        <f t="shared" si="61"/>
        <v>TP</v>
      </c>
      <c r="O1958">
        <v>1955</v>
      </c>
      <c r="P1958">
        <v>0.543211</v>
      </c>
      <c r="Q1958">
        <v>0.64356400000000002</v>
      </c>
      <c r="R1958">
        <v>0.34417799999999998</v>
      </c>
      <c r="S1958">
        <v>0.213952</v>
      </c>
      <c r="U1958">
        <v>1955</v>
      </c>
      <c r="V1958">
        <v>0</v>
      </c>
      <c r="Y1958">
        <v>1955</v>
      </c>
      <c r="Z1958">
        <v>0</v>
      </c>
    </row>
    <row r="1959" spans="1:26" ht="16" hidden="1">
      <c r="A1959">
        <v>0.54917400000000005</v>
      </c>
      <c r="B1959">
        <v>0.56139600000000001</v>
      </c>
      <c r="C1959">
        <v>0.34431200000000001</v>
      </c>
      <c r="D1959">
        <v>0.88336199999999998</v>
      </c>
      <c r="E1959" s="7">
        <v>0</v>
      </c>
      <c r="F1959">
        <v>1</v>
      </c>
      <c r="G1959" t="str">
        <f t="shared" si="60"/>
        <v>☓</v>
      </c>
      <c r="H1959" t="str">
        <f t="shared" si="61"/>
        <v>TP</v>
      </c>
      <c r="O1959">
        <v>1956</v>
      </c>
      <c r="P1959">
        <v>0.65898800000000002</v>
      </c>
      <c r="Q1959">
        <v>0.51217400000000002</v>
      </c>
      <c r="R1959">
        <v>0.34424399999999999</v>
      </c>
      <c r="S1959">
        <v>0.22118099999999999</v>
      </c>
      <c r="U1959">
        <v>1956</v>
      </c>
      <c r="V1959">
        <v>0</v>
      </c>
      <c r="Y1959">
        <v>1956</v>
      </c>
      <c r="Z1959">
        <v>0</v>
      </c>
    </row>
    <row r="1960" spans="1:26" ht="16" hidden="1">
      <c r="A1960">
        <v>0.402389</v>
      </c>
      <c r="B1960">
        <v>0.32939099999999999</v>
      </c>
      <c r="C1960">
        <v>0.34451500000000002</v>
      </c>
      <c r="D1960">
        <v>0.24951999999999999</v>
      </c>
      <c r="E1960" s="7">
        <v>0</v>
      </c>
      <c r="F1960">
        <v>0</v>
      </c>
      <c r="G1960" t="str">
        <f t="shared" si="60"/>
        <v>◯</v>
      </c>
      <c r="H1960" t="str">
        <f t="shared" si="61"/>
        <v>TP</v>
      </c>
      <c r="O1960">
        <v>1957</v>
      </c>
      <c r="P1960">
        <v>0.54917400000000005</v>
      </c>
      <c r="Q1960">
        <v>0.56139600000000001</v>
      </c>
      <c r="R1960">
        <v>0.34431200000000001</v>
      </c>
      <c r="S1960">
        <v>0.88336199999999998</v>
      </c>
      <c r="U1960">
        <v>1957</v>
      </c>
      <c r="V1960">
        <v>0</v>
      </c>
      <c r="Y1960">
        <v>1957</v>
      </c>
      <c r="Z1960">
        <v>1</v>
      </c>
    </row>
    <row r="1961" spans="1:26" ht="16" hidden="1">
      <c r="A1961">
        <v>0.45980300000000002</v>
      </c>
      <c r="B1961">
        <v>0.48688100000000001</v>
      </c>
      <c r="C1961">
        <v>0.34470400000000001</v>
      </c>
      <c r="D1961">
        <v>0.29611500000000002</v>
      </c>
      <c r="E1961" s="7">
        <v>0</v>
      </c>
      <c r="F1961">
        <v>0</v>
      </c>
      <c r="G1961" t="str">
        <f t="shared" si="60"/>
        <v>◯</v>
      </c>
      <c r="H1961" t="str">
        <f t="shared" si="61"/>
        <v>TP</v>
      </c>
      <c r="O1961">
        <v>1958</v>
      </c>
      <c r="P1961">
        <v>0.402389</v>
      </c>
      <c r="Q1961">
        <v>0.32939099999999999</v>
      </c>
      <c r="R1961">
        <v>0.34451500000000002</v>
      </c>
      <c r="S1961">
        <v>0.24951999999999999</v>
      </c>
      <c r="U1961">
        <v>1958</v>
      </c>
      <c r="V1961">
        <v>0</v>
      </c>
      <c r="Y1961">
        <v>1958</v>
      </c>
      <c r="Z1961">
        <v>0</v>
      </c>
    </row>
    <row r="1962" spans="1:26" ht="16" hidden="1">
      <c r="A1962">
        <v>0.50872399999999995</v>
      </c>
      <c r="B1962">
        <v>0.40195199999999998</v>
      </c>
      <c r="C1962">
        <v>0.34490700000000002</v>
      </c>
      <c r="D1962">
        <v>0.43101</v>
      </c>
      <c r="E1962" s="7">
        <v>0</v>
      </c>
      <c r="F1962">
        <v>0</v>
      </c>
      <c r="G1962" t="str">
        <f t="shared" si="60"/>
        <v>◯</v>
      </c>
      <c r="H1962" t="str">
        <f t="shared" si="61"/>
        <v>TP</v>
      </c>
      <c r="O1962">
        <v>1959</v>
      </c>
      <c r="P1962">
        <v>0.45980300000000002</v>
      </c>
      <c r="Q1962">
        <v>0.48688100000000001</v>
      </c>
      <c r="R1962">
        <v>0.34470400000000001</v>
      </c>
      <c r="S1962">
        <v>0.29611500000000002</v>
      </c>
      <c r="U1962">
        <v>1959</v>
      </c>
      <c r="V1962">
        <v>0</v>
      </c>
      <c r="Y1962">
        <v>1959</v>
      </c>
      <c r="Z1962">
        <v>0</v>
      </c>
    </row>
    <row r="1963" spans="1:26" ht="16" hidden="1">
      <c r="A1963">
        <v>0.65929700000000002</v>
      </c>
      <c r="B1963">
        <v>0.52442100000000003</v>
      </c>
      <c r="C1963">
        <v>0.34498499999999999</v>
      </c>
      <c r="D1963">
        <v>0.92419600000000002</v>
      </c>
      <c r="E1963" s="7">
        <v>0</v>
      </c>
      <c r="F1963">
        <v>1</v>
      </c>
      <c r="G1963" t="str">
        <f t="shared" si="60"/>
        <v>☓</v>
      </c>
      <c r="H1963" t="str">
        <f t="shared" si="61"/>
        <v>TP</v>
      </c>
      <c r="O1963">
        <v>1960</v>
      </c>
      <c r="P1963">
        <v>0.50872399999999995</v>
      </c>
      <c r="Q1963">
        <v>0.40195199999999998</v>
      </c>
      <c r="R1963">
        <v>0.34490700000000002</v>
      </c>
      <c r="S1963">
        <v>0.43101</v>
      </c>
      <c r="U1963">
        <v>1960</v>
      </c>
      <c r="V1963">
        <v>0</v>
      </c>
      <c r="Y1963">
        <v>1960</v>
      </c>
      <c r="Z1963">
        <v>0</v>
      </c>
    </row>
    <row r="1964" spans="1:26" ht="16" hidden="1">
      <c r="A1964">
        <v>0.74252399999999996</v>
      </c>
      <c r="B1964">
        <v>0.64280999999999999</v>
      </c>
      <c r="C1964">
        <v>0.344995</v>
      </c>
      <c r="D1964">
        <v>0.276835</v>
      </c>
      <c r="E1964" s="7">
        <v>0</v>
      </c>
      <c r="F1964">
        <v>0</v>
      </c>
      <c r="G1964" t="str">
        <f t="shared" si="60"/>
        <v>◯</v>
      </c>
      <c r="H1964" t="str">
        <f t="shared" si="61"/>
        <v>TP</v>
      </c>
      <c r="O1964">
        <v>1961</v>
      </c>
      <c r="P1964">
        <v>0.65929700000000002</v>
      </c>
      <c r="Q1964">
        <v>0.52442100000000003</v>
      </c>
      <c r="R1964">
        <v>0.34498499999999999</v>
      </c>
      <c r="S1964">
        <v>0.92419600000000002</v>
      </c>
      <c r="U1964">
        <v>1961</v>
      </c>
      <c r="V1964">
        <v>0</v>
      </c>
      <c r="Y1964">
        <v>1961</v>
      </c>
      <c r="Z1964">
        <v>1</v>
      </c>
    </row>
    <row r="1965" spans="1:26" ht="16" hidden="1">
      <c r="A1965">
        <v>0.284964</v>
      </c>
      <c r="B1965">
        <v>0.643895</v>
      </c>
      <c r="C1965">
        <v>0.345001</v>
      </c>
      <c r="D1965">
        <v>0.24982199999999999</v>
      </c>
      <c r="E1965" s="7">
        <v>0</v>
      </c>
      <c r="F1965">
        <v>0</v>
      </c>
      <c r="G1965" t="str">
        <f t="shared" si="60"/>
        <v>◯</v>
      </c>
      <c r="H1965" t="str">
        <f t="shared" si="61"/>
        <v>TP</v>
      </c>
      <c r="O1965">
        <v>1962</v>
      </c>
      <c r="P1965">
        <v>0.74252399999999996</v>
      </c>
      <c r="Q1965">
        <v>0.64280999999999999</v>
      </c>
      <c r="R1965">
        <v>0.344995</v>
      </c>
      <c r="S1965">
        <v>0.276835</v>
      </c>
      <c r="U1965">
        <v>1962</v>
      </c>
      <c r="V1965">
        <v>0</v>
      </c>
      <c r="Y1965">
        <v>1962</v>
      </c>
      <c r="Z1965">
        <v>0</v>
      </c>
    </row>
    <row r="1966" spans="1:26" ht="16" hidden="1">
      <c r="A1966">
        <v>0.67553099999999999</v>
      </c>
      <c r="B1966">
        <v>0.52065300000000003</v>
      </c>
      <c r="C1966">
        <v>0.34505000000000002</v>
      </c>
      <c r="D1966">
        <v>0.14241699999999999</v>
      </c>
      <c r="E1966" s="7">
        <v>0</v>
      </c>
      <c r="F1966">
        <v>0</v>
      </c>
      <c r="G1966" t="str">
        <f t="shared" si="60"/>
        <v>◯</v>
      </c>
      <c r="H1966" t="str">
        <f t="shared" si="61"/>
        <v>TP</v>
      </c>
      <c r="O1966">
        <v>1963</v>
      </c>
      <c r="P1966">
        <v>0.284964</v>
      </c>
      <c r="Q1966">
        <v>0.643895</v>
      </c>
      <c r="R1966">
        <v>0.345001</v>
      </c>
      <c r="S1966">
        <v>0.24982199999999999</v>
      </c>
      <c r="U1966">
        <v>1963</v>
      </c>
      <c r="V1966">
        <v>0</v>
      </c>
      <c r="Y1966">
        <v>1963</v>
      </c>
      <c r="Z1966">
        <v>0</v>
      </c>
    </row>
    <row r="1967" spans="1:26" ht="16" hidden="1">
      <c r="A1967">
        <v>0.465082</v>
      </c>
      <c r="B1967">
        <v>0.14752999999999999</v>
      </c>
      <c r="C1967">
        <v>0.34511900000000001</v>
      </c>
      <c r="D1967">
        <v>0.88076100000000002</v>
      </c>
      <c r="E1967" s="7">
        <v>0</v>
      </c>
      <c r="F1967">
        <v>0</v>
      </c>
      <c r="G1967" t="str">
        <f t="shared" si="60"/>
        <v>◯</v>
      </c>
      <c r="H1967" t="str">
        <f t="shared" si="61"/>
        <v>TP</v>
      </c>
      <c r="O1967">
        <v>1964</v>
      </c>
      <c r="P1967">
        <v>0.67553099999999999</v>
      </c>
      <c r="Q1967">
        <v>0.52065300000000003</v>
      </c>
      <c r="R1967">
        <v>0.34505000000000002</v>
      </c>
      <c r="S1967">
        <v>0.14241699999999999</v>
      </c>
      <c r="U1967">
        <v>1964</v>
      </c>
      <c r="V1967">
        <v>0</v>
      </c>
      <c r="Y1967">
        <v>1964</v>
      </c>
      <c r="Z1967">
        <v>0</v>
      </c>
    </row>
    <row r="1968" spans="1:26" ht="16" hidden="1">
      <c r="A1968">
        <v>0.625641</v>
      </c>
      <c r="B1968">
        <v>0.373251</v>
      </c>
      <c r="C1968">
        <v>0.34512500000000002</v>
      </c>
      <c r="D1968">
        <v>0.84189199999999997</v>
      </c>
      <c r="E1968" s="7">
        <v>1</v>
      </c>
      <c r="F1968">
        <v>0</v>
      </c>
      <c r="G1968" t="str">
        <f t="shared" si="60"/>
        <v>☓</v>
      </c>
      <c r="H1968" t="str">
        <f t="shared" si="61"/>
        <v>TP</v>
      </c>
      <c r="O1968">
        <v>1965</v>
      </c>
      <c r="P1968">
        <v>0.465082</v>
      </c>
      <c r="Q1968">
        <v>0.14752999999999999</v>
      </c>
      <c r="R1968">
        <v>0.34511900000000001</v>
      </c>
      <c r="S1968">
        <v>0.88076100000000002</v>
      </c>
      <c r="U1968">
        <v>1965</v>
      </c>
      <c r="V1968">
        <v>0</v>
      </c>
      <c r="Y1968">
        <v>1965</v>
      </c>
      <c r="Z1968">
        <v>0</v>
      </c>
    </row>
    <row r="1969" spans="1:26" ht="16" hidden="1">
      <c r="A1969">
        <v>0.7782</v>
      </c>
      <c r="B1969">
        <v>0.330036</v>
      </c>
      <c r="C1969">
        <v>0.34517399999999998</v>
      </c>
      <c r="D1969">
        <v>0.12793499999999999</v>
      </c>
      <c r="E1969" s="7">
        <v>0</v>
      </c>
      <c r="F1969">
        <v>0</v>
      </c>
      <c r="G1969" t="str">
        <f t="shared" si="60"/>
        <v>◯</v>
      </c>
      <c r="H1969" t="str">
        <f t="shared" si="61"/>
        <v>TP</v>
      </c>
      <c r="O1969">
        <v>1966</v>
      </c>
      <c r="P1969">
        <v>0.625641</v>
      </c>
      <c r="Q1969">
        <v>0.373251</v>
      </c>
      <c r="R1969">
        <v>0.34512500000000002</v>
      </c>
      <c r="S1969">
        <v>0.84189199999999997</v>
      </c>
      <c r="U1969">
        <v>1966</v>
      </c>
      <c r="V1969">
        <v>1</v>
      </c>
      <c r="Y1969">
        <v>1966</v>
      </c>
      <c r="Z1969">
        <v>0</v>
      </c>
    </row>
    <row r="1970" spans="1:26" ht="16" hidden="1">
      <c r="A1970">
        <v>0.57366600000000001</v>
      </c>
      <c r="B1970">
        <v>0.32902300000000001</v>
      </c>
      <c r="C1970">
        <v>0.34539300000000001</v>
      </c>
      <c r="D1970">
        <v>0.21850900000000001</v>
      </c>
      <c r="E1970" s="7">
        <v>0</v>
      </c>
      <c r="F1970">
        <v>0</v>
      </c>
      <c r="G1970" t="str">
        <f t="shared" si="60"/>
        <v>◯</v>
      </c>
      <c r="H1970" t="str">
        <f t="shared" si="61"/>
        <v>TP</v>
      </c>
      <c r="O1970">
        <v>1967</v>
      </c>
      <c r="P1970">
        <v>0.7782</v>
      </c>
      <c r="Q1970">
        <v>0.330036</v>
      </c>
      <c r="R1970">
        <v>0.34517399999999998</v>
      </c>
      <c r="S1970">
        <v>0.12793499999999999</v>
      </c>
      <c r="U1970">
        <v>1967</v>
      </c>
      <c r="V1970">
        <v>0</v>
      </c>
      <c r="Y1970">
        <v>1967</v>
      </c>
      <c r="Z1970">
        <v>0</v>
      </c>
    </row>
    <row r="1971" spans="1:26" ht="16" hidden="1">
      <c r="A1971">
        <v>0.41102499999999997</v>
      </c>
      <c r="B1971">
        <v>0.32907799999999998</v>
      </c>
      <c r="C1971">
        <v>0.34545100000000001</v>
      </c>
      <c r="D1971">
        <v>0.25161099999999997</v>
      </c>
      <c r="E1971" s="7">
        <v>0</v>
      </c>
      <c r="F1971">
        <v>0</v>
      </c>
      <c r="G1971" t="str">
        <f t="shared" si="60"/>
        <v>◯</v>
      </c>
      <c r="H1971" t="str">
        <f t="shared" si="61"/>
        <v>TP</v>
      </c>
      <c r="O1971">
        <v>1968</v>
      </c>
      <c r="P1971">
        <v>0.57366600000000001</v>
      </c>
      <c r="Q1971">
        <v>0.32902300000000001</v>
      </c>
      <c r="R1971">
        <v>0.34539300000000001</v>
      </c>
      <c r="S1971">
        <v>0.21850900000000001</v>
      </c>
      <c r="U1971">
        <v>1968</v>
      </c>
      <c r="V1971">
        <v>0</v>
      </c>
      <c r="Y1971">
        <v>1968</v>
      </c>
      <c r="Z1971">
        <v>0</v>
      </c>
    </row>
    <row r="1972" spans="1:26" ht="16" hidden="1">
      <c r="A1972">
        <v>0.98993699999999996</v>
      </c>
      <c r="B1972">
        <v>0.55820099999999995</v>
      </c>
      <c r="C1972">
        <v>0.34557199999999999</v>
      </c>
      <c r="D1972">
        <v>0.19206100000000001</v>
      </c>
      <c r="E1972" s="7">
        <v>0</v>
      </c>
      <c r="F1972">
        <v>0</v>
      </c>
      <c r="G1972" t="str">
        <f t="shared" si="60"/>
        <v>◯</v>
      </c>
      <c r="H1972" t="str">
        <f t="shared" si="61"/>
        <v>TP</v>
      </c>
      <c r="O1972">
        <v>1969</v>
      </c>
      <c r="P1972">
        <v>0.41102499999999997</v>
      </c>
      <c r="Q1972">
        <v>0.32907799999999998</v>
      </c>
      <c r="R1972">
        <v>0.34545100000000001</v>
      </c>
      <c r="S1972">
        <v>0.25161099999999997</v>
      </c>
      <c r="U1972">
        <v>1969</v>
      </c>
      <c r="V1972">
        <v>0</v>
      </c>
      <c r="Y1972">
        <v>1969</v>
      </c>
      <c r="Z1972">
        <v>0</v>
      </c>
    </row>
    <row r="1973" spans="1:26" ht="16" hidden="1">
      <c r="A1973">
        <v>0.90493000000000001</v>
      </c>
      <c r="B1973">
        <v>0.31501499999999999</v>
      </c>
      <c r="C1973">
        <v>0.34557399999999999</v>
      </c>
      <c r="D1973">
        <v>0.90804700000000005</v>
      </c>
      <c r="E1973" s="7">
        <v>0</v>
      </c>
      <c r="F1973">
        <v>1</v>
      </c>
      <c r="G1973" t="str">
        <f t="shared" si="60"/>
        <v>☓</v>
      </c>
      <c r="H1973" t="str">
        <f t="shared" si="61"/>
        <v>TP</v>
      </c>
      <c r="O1973">
        <v>1970</v>
      </c>
      <c r="P1973">
        <v>0.98993699999999996</v>
      </c>
      <c r="Q1973">
        <v>0.55820099999999995</v>
      </c>
      <c r="R1973">
        <v>0.34557199999999999</v>
      </c>
      <c r="S1973">
        <v>0.19206100000000001</v>
      </c>
      <c r="U1973">
        <v>1970</v>
      </c>
      <c r="V1973">
        <v>0</v>
      </c>
      <c r="Y1973">
        <v>1970</v>
      </c>
      <c r="Z1973">
        <v>0</v>
      </c>
    </row>
    <row r="1974" spans="1:26" ht="16" hidden="1">
      <c r="A1974">
        <v>0.34139900000000001</v>
      </c>
      <c r="B1974">
        <v>0.54140100000000002</v>
      </c>
      <c r="C1974">
        <v>0.34571800000000003</v>
      </c>
      <c r="D1974">
        <v>0.24054400000000001</v>
      </c>
      <c r="E1974" s="7">
        <v>0</v>
      </c>
      <c r="F1974">
        <v>0</v>
      </c>
      <c r="G1974" t="str">
        <f t="shared" si="60"/>
        <v>◯</v>
      </c>
      <c r="H1974" t="str">
        <f t="shared" si="61"/>
        <v>TP</v>
      </c>
      <c r="O1974">
        <v>1971</v>
      </c>
      <c r="P1974">
        <v>0.90493000000000001</v>
      </c>
      <c r="Q1974">
        <v>0.31501499999999999</v>
      </c>
      <c r="R1974">
        <v>0.34557399999999999</v>
      </c>
      <c r="S1974">
        <v>0.90804700000000005</v>
      </c>
      <c r="U1974">
        <v>1971</v>
      </c>
      <c r="V1974">
        <v>0</v>
      </c>
      <c r="Y1974">
        <v>1971</v>
      </c>
      <c r="Z1974">
        <v>1</v>
      </c>
    </row>
    <row r="1975" spans="1:26" ht="16" hidden="1">
      <c r="A1975">
        <v>0.90839000000000003</v>
      </c>
      <c r="B1975">
        <v>0.96888300000000005</v>
      </c>
      <c r="C1975">
        <v>0.34577799999999997</v>
      </c>
      <c r="D1975">
        <v>0.27192100000000002</v>
      </c>
      <c r="E1975" s="7">
        <v>0</v>
      </c>
      <c r="F1975">
        <v>0</v>
      </c>
      <c r="G1975" t="str">
        <f t="shared" si="60"/>
        <v>◯</v>
      </c>
      <c r="H1975" t="str">
        <f t="shared" si="61"/>
        <v>TP</v>
      </c>
      <c r="O1975">
        <v>1972</v>
      </c>
      <c r="P1975">
        <v>0.34139900000000001</v>
      </c>
      <c r="Q1975">
        <v>0.54140100000000002</v>
      </c>
      <c r="R1975">
        <v>0.34571800000000003</v>
      </c>
      <c r="S1975">
        <v>0.24054400000000001</v>
      </c>
      <c r="U1975">
        <v>1972</v>
      </c>
      <c r="V1975">
        <v>0</v>
      </c>
      <c r="Y1975">
        <v>1972</v>
      </c>
      <c r="Z1975">
        <v>0</v>
      </c>
    </row>
    <row r="1976" spans="1:26" ht="16" hidden="1">
      <c r="A1976">
        <v>0.50243099999999996</v>
      </c>
      <c r="B1976">
        <v>0.20125599999999999</v>
      </c>
      <c r="C1976">
        <v>0.34585500000000002</v>
      </c>
      <c r="D1976">
        <v>0.25750200000000001</v>
      </c>
      <c r="E1976" s="7">
        <v>0</v>
      </c>
      <c r="F1976">
        <v>0</v>
      </c>
      <c r="G1976" t="str">
        <f t="shared" si="60"/>
        <v>◯</v>
      </c>
      <c r="H1976" t="str">
        <f t="shared" si="61"/>
        <v>TP</v>
      </c>
      <c r="O1976">
        <v>1973</v>
      </c>
      <c r="P1976">
        <v>0.90839000000000003</v>
      </c>
      <c r="Q1976">
        <v>0.96888300000000005</v>
      </c>
      <c r="R1976">
        <v>0.34577799999999997</v>
      </c>
      <c r="S1976">
        <v>0.27192100000000002</v>
      </c>
      <c r="U1976">
        <v>1973</v>
      </c>
      <c r="V1976">
        <v>0</v>
      </c>
      <c r="Y1976">
        <v>1973</v>
      </c>
      <c r="Z1976">
        <v>0</v>
      </c>
    </row>
    <row r="1977" spans="1:26" ht="16" hidden="1">
      <c r="A1977">
        <v>0.50178299999999998</v>
      </c>
      <c r="B1977">
        <v>0.693083</v>
      </c>
      <c r="C1977">
        <v>0.345885</v>
      </c>
      <c r="D1977">
        <v>0.219275</v>
      </c>
      <c r="E1977" s="7">
        <v>0</v>
      </c>
      <c r="F1977">
        <v>0</v>
      </c>
      <c r="G1977" t="str">
        <f t="shared" si="60"/>
        <v>◯</v>
      </c>
      <c r="H1977" t="str">
        <f t="shared" si="61"/>
        <v>TP</v>
      </c>
      <c r="O1977">
        <v>1974</v>
      </c>
      <c r="P1977">
        <v>0.50243099999999996</v>
      </c>
      <c r="Q1977">
        <v>0.20125599999999999</v>
      </c>
      <c r="R1977">
        <v>0.34585500000000002</v>
      </c>
      <c r="S1977">
        <v>0.25750200000000001</v>
      </c>
      <c r="U1977">
        <v>1974</v>
      </c>
      <c r="V1977">
        <v>0</v>
      </c>
      <c r="Y1977">
        <v>1974</v>
      </c>
      <c r="Z1977">
        <v>0</v>
      </c>
    </row>
    <row r="1978" spans="1:26" ht="16" hidden="1">
      <c r="A1978">
        <v>0.66399399999999997</v>
      </c>
      <c r="B1978">
        <v>0.70552300000000001</v>
      </c>
      <c r="C1978">
        <v>0.34614800000000001</v>
      </c>
      <c r="D1978">
        <v>0.226386</v>
      </c>
      <c r="E1978" s="7">
        <v>0</v>
      </c>
      <c r="F1978">
        <v>0</v>
      </c>
      <c r="G1978" t="str">
        <f t="shared" si="60"/>
        <v>◯</v>
      </c>
      <c r="H1978" t="str">
        <f t="shared" si="61"/>
        <v>TP</v>
      </c>
      <c r="O1978">
        <v>1975</v>
      </c>
      <c r="P1978">
        <v>0.50178299999999998</v>
      </c>
      <c r="Q1978">
        <v>0.693083</v>
      </c>
      <c r="R1978">
        <v>0.345885</v>
      </c>
      <c r="S1978">
        <v>0.219275</v>
      </c>
      <c r="U1978">
        <v>1975</v>
      </c>
      <c r="V1978">
        <v>0</v>
      </c>
      <c r="Y1978">
        <v>1975</v>
      </c>
      <c r="Z1978">
        <v>0</v>
      </c>
    </row>
    <row r="1979" spans="1:26" ht="16" hidden="1">
      <c r="A1979">
        <v>0.78753200000000001</v>
      </c>
      <c r="B1979">
        <v>0.54876400000000003</v>
      </c>
      <c r="C1979">
        <v>0.34618300000000002</v>
      </c>
      <c r="D1979">
        <v>0.90011099999999999</v>
      </c>
      <c r="E1979" s="7">
        <v>0</v>
      </c>
      <c r="F1979">
        <v>1</v>
      </c>
      <c r="G1979" t="str">
        <f t="shared" si="60"/>
        <v>☓</v>
      </c>
      <c r="H1979" t="str">
        <f t="shared" si="61"/>
        <v>TP</v>
      </c>
      <c r="O1979">
        <v>1976</v>
      </c>
      <c r="P1979">
        <v>0.66399399999999997</v>
      </c>
      <c r="Q1979">
        <v>0.70552300000000001</v>
      </c>
      <c r="R1979">
        <v>0.34614800000000001</v>
      </c>
      <c r="S1979">
        <v>0.226386</v>
      </c>
      <c r="U1979">
        <v>1976</v>
      </c>
      <c r="V1979">
        <v>0</v>
      </c>
      <c r="Y1979">
        <v>1976</v>
      </c>
      <c r="Z1979">
        <v>0</v>
      </c>
    </row>
    <row r="1980" spans="1:26" ht="16" hidden="1">
      <c r="A1980">
        <v>0.66405899999999995</v>
      </c>
      <c r="B1980">
        <v>0.50934800000000002</v>
      </c>
      <c r="C1980">
        <v>0.34633399999999998</v>
      </c>
      <c r="D1980">
        <v>0.18845000000000001</v>
      </c>
      <c r="E1980" s="7">
        <v>0</v>
      </c>
      <c r="F1980">
        <v>0</v>
      </c>
      <c r="G1980" t="str">
        <f t="shared" si="60"/>
        <v>◯</v>
      </c>
      <c r="H1980" t="str">
        <f t="shared" si="61"/>
        <v>TP</v>
      </c>
      <c r="O1980">
        <v>1977</v>
      </c>
      <c r="P1980">
        <v>0.78753200000000001</v>
      </c>
      <c r="Q1980">
        <v>0.54876400000000003</v>
      </c>
      <c r="R1980">
        <v>0.34618300000000002</v>
      </c>
      <c r="S1980">
        <v>0.90011099999999999</v>
      </c>
      <c r="U1980">
        <v>1977</v>
      </c>
      <c r="V1980">
        <v>0</v>
      </c>
      <c r="Y1980">
        <v>1977</v>
      </c>
      <c r="Z1980">
        <v>1</v>
      </c>
    </row>
    <row r="1981" spans="1:26" ht="16" hidden="1">
      <c r="A1981">
        <v>0.39978799999999998</v>
      </c>
      <c r="B1981">
        <v>0.48621900000000001</v>
      </c>
      <c r="C1981">
        <v>0.34646700000000002</v>
      </c>
      <c r="D1981">
        <v>0.25474400000000003</v>
      </c>
      <c r="E1981" s="7">
        <v>0</v>
      </c>
      <c r="F1981">
        <v>0</v>
      </c>
      <c r="G1981" t="str">
        <f t="shared" si="60"/>
        <v>◯</v>
      </c>
      <c r="H1981" t="str">
        <f t="shared" si="61"/>
        <v>TP</v>
      </c>
      <c r="O1981">
        <v>1978</v>
      </c>
      <c r="P1981">
        <v>0.66405899999999995</v>
      </c>
      <c r="Q1981">
        <v>0.50934800000000002</v>
      </c>
      <c r="R1981">
        <v>0.34633399999999998</v>
      </c>
      <c r="S1981">
        <v>0.18845000000000001</v>
      </c>
      <c r="U1981">
        <v>1978</v>
      </c>
      <c r="V1981">
        <v>0</v>
      </c>
      <c r="Y1981">
        <v>1978</v>
      </c>
      <c r="Z1981">
        <v>0</v>
      </c>
    </row>
    <row r="1982" spans="1:26" ht="16" hidden="1">
      <c r="A1982">
        <v>0.46745399999999998</v>
      </c>
      <c r="B1982">
        <v>0.146117</v>
      </c>
      <c r="C1982">
        <v>0.34670000000000001</v>
      </c>
      <c r="D1982">
        <v>0.88083900000000004</v>
      </c>
      <c r="E1982" s="7">
        <v>0</v>
      </c>
      <c r="F1982">
        <v>0</v>
      </c>
      <c r="G1982" t="str">
        <f t="shared" si="60"/>
        <v>◯</v>
      </c>
      <c r="H1982" t="str">
        <f t="shared" si="61"/>
        <v>TP</v>
      </c>
      <c r="O1982">
        <v>1979</v>
      </c>
      <c r="P1982">
        <v>0.39978799999999998</v>
      </c>
      <c r="Q1982">
        <v>0.48621900000000001</v>
      </c>
      <c r="R1982">
        <v>0.34646700000000002</v>
      </c>
      <c r="S1982">
        <v>0.25474400000000003</v>
      </c>
      <c r="U1982">
        <v>1979</v>
      </c>
      <c r="V1982">
        <v>0</v>
      </c>
      <c r="Y1982">
        <v>1979</v>
      </c>
      <c r="Z1982">
        <v>0</v>
      </c>
    </row>
    <row r="1983" spans="1:26" ht="16" hidden="1">
      <c r="A1983">
        <v>0.82570100000000002</v>
      </c>
      <c r="B1983">
        <v>0.573627</v>
      </c>
      <c r="C1983">
        <v>0.34702100000000002</v>
      </c>
      <c r="D1983">
        <v>0.13240199999999999</v>
      </c>
      <c r="E1983" s="7">
        <v>0</v>
      </c>
      <c r="F1983">
        <v>0</v>
      </c>
      <c r="G1983" t="str">
        <f t="shared" si="60"/>
        <v>◯</v>
      </c>
      <c r="H1983" t="str">
        <f t="shared" si="61"/>
        <v>TP</v>
      </c>
      <c r="O1983">
        <v>1980</v>
      </c>
      <c r="P1983">
        <v>0.46745399999999998</v>
      </c>
      <c r="Q1983">
        <v>0.146117</v>
      </c>
      <c r="R1983">
        <v>0.34670000000000001</v>
      </c>
      <c r="S1983">
        <v>0.88083900000000004</v>
      </c>
      <c r="U1983">
        <v>1980</v>
      </c>
      <c r="V1983">
        <v>0</v>
      </c>
      <c r="Y1983">
        <v>1980</v>
      </c>
      <c r="Z1983">
        <v>0</v>
      </c>
    </row>
    <row r="1984" spans="1:26" ht="16" hidden="1">
      <c r="A1984">
        <v>0.67010400000000003</v>
      </c>
      <c r="B1984">
        <v>0.39463100000000001</v>
      </c>
      <c r="C1984">
        <v>0.34714499999999998</v>
      </c>
      <c r="D1984">
        <v>0.44442300000000001</v>
      </c>
      <c r="E1984" s="7">
        <v>0</v>
      </c>
      <c r="F1984">
        <v>0</v>
      </c>
      <c r="G1984" t="str">
        <f t="shared" si="60"/>
        <v>◯</v>
      </c>
      <c r="H1984" t="str">
        <f t="shared" si="61"/>
        <v>TP</v>
      </c>
      <c r="O1984">
        <v>1981</v>
      </c>
      <c r="P1984">
        <v>0.82570100000000002</v>
      </c>
      <c r="Q1984">
        <v>0.573627</v>
      </c>
      <c r="R1984">
        <v>0.34702100000000002</v>
      </c>
      <c r="S1984">
        <v>0.13240199999999999</v>
      </c>
      <c r="U1984">
        <v>1981</v>
      </c>
      <c r="V1984">
        <v>0</v>
      </c>
      <c r="Y1984">
        <v>1981</v>
      </c>
      <c r="Z1984">
        <v>0</v>
      </c>
    </row>
    <row r="1985" spans="1:26" ht="16" hidden="1">
      <c r="A1985">
        <v>0.64703900000000003</v>
      </c>
      <c r="B1985">
        <v>0.554288</v>
      </c>
      <c r="C1985">
        <v>0.34724100000000002</v>
      </c>
      <c r="D1985">
        <v>0.88083400000000001</v>
      </c>
      <c r="E1985" s="7">
        <v>0</v>
      </c>
      <c r="F1985">
        <v>1</v>
      </c>
      <c r="G1985" t="str">
        <f t="shared" si="60"/>
        <v>☓</v>
      </c>
      <c r="H1985" t="str">
        <f t="shared" si="61"/>
        <v>TP</v>
      </c>
      <c r="O1985">
        <v>1982</v>
      </c>
      <c r="P1985">
        <v>0.67010400000000003</v>
      </c>
      <c r="Q1985">
        <v>0.39463100000000001</v>
      </c>
      <c r="R1985">
        <v>0.34714499999999998</v>
      </c>
      <c r="S1985">
        <v>0.44442300000000001</v>
      </c>
      <c r="U1985">
        <v>1982</v>
      </c>
      <c r="V1985">
        <v>0</v>
      </c>
      <c r="Y1985">
        <v>1982</v>
      </c>
      <c r="Z1985">
        <v>0</v>
      </c>
    </row>
    <row r="1986" spans="1:26" ht="16" hidden="1">
      <c r="A1986">
        <v>0.41448200000000002</v>
      </c>
      <c r="B1986">
        <v>0.64283699999999999</v>
      </c>
      <c r="C1986">
        <v>0.34726499999999999</v>
      </c>
      <c r="D1986">
        <v>0.20014000000000001</v>
      </c>
      <c r="E1986" s="7">
        <v>0</v>
      </c>
      <c r="F1986">
        <v>0</v>
      </c>
      <c r="G1986" t="str">
        <f t="shared" si="60"/>
        <v>◯</v>
      </c>
      <c r="H1986" t="str">
        <f t="shared" si="61"/>
        <v>TP</v>
      </c>
      <c r="O1986">
        <v>1983</v>
      </c>
      <c r="P1986">
        <v>0.64703900000000003</v>
      </c>
      <c r="Q1986">
        <v>0.554288</v>
      </c>
      <c r="R1986">
        <v>0.34724100000000002</v>
      </c>
      <c r="S1986">
        <v>0.88083400000000001</v>
      </c>
      <c r="U1986">
        <v>1983</v>
      </c>
      <c r="V1986">
        <v>0</v>
      </c>
      <c r="Y1986">
        <v>1983</v>
      </c>
      <c r="Z1986">
        <v>1</v>
      </c>
    </row>
    <row r="1987" spans="1:26" ht="16" hidden="1">
      <c r="A1987">
        <v>0.50216300000000003</v>
      </c>
      <c r="B1987">
        <v>0.50934800000000002</v>
      </c>
      <c r="C1987">
        <v>0.34728300000000001</v>
      </c>
      <c r="D1987">
        <v>0.215946</v>
      </c>
      <c r="E1987" s="7">
        <v>0</v>
      </c>
      <c r="F1987">
        <v>0</v>
      </c>
      <c r="G1987" t="str">
        <f t="shared" ref="G1987:G2050" si="62">IF($F1987=E1987,"◯","☓")</f>
        <v>◯</v>
      </c>
      <c r="H1987" t="str">
        <f t="shared" ref="H1987:H2050" si="63">IF(AND($E1987 = 1, $F1987 = 1),"TN","TP")</f>
        <v>TP</v>
      </c>
      <c r="O1987">
        <v>1984</v>
      </c>
      <c r="P1987">
        <v>0.41448200000000002</v>
      </c>
      <c r="Q1987">
        <v>0.64283699999999999</v>
      </c>
      <c r="R1987">
        <v>0.34726499999999999</v>
      </c>
      <c r="S1987">
        <v>0.20014000000000001</v>
      </c>
      <c r="U1987">
        <v>1984</v>
      </c>
      <c r="V1987">
        <v>0</v>
      </c>
      <c r="Y1987">
        <v>1984</v>
      </c>
      <c r="Z1987">
        <v>0</v>
      </c>
    </row>
    <row r="1988" spans="1:26" ht="16" hidden="1">
      <c r="A1988">
        <v>0.45098300000000002</v>
      </c>
      <c r="B1988">
        <v>0.57247599999999998</v>
      </c>
      <c r="C1988">
        <v>0.347335</v>
      </c>
      <c r="D1988">
        <v>1.6605999999999999E-2</v>
      </c>
      <c r="E1988" s="7">
        <v>0</v>
      </c>
      <c r="F1988">
        <v>0</v>
      </c>
      <c r="G1988" t="str">
        <f t="shared" si="62"/>
        <v>◯</v>
      </c>
      <c r="H1988" t="str">
        <f t="shared" si="63"/>
        <v>TP</v>
      </c>
      <c r="O1988">
        <v>1985</v>
      </c>
      <c r="P1988">
        <v>0.50216300000000003</v>
      </c>
      <c r="Q1988">
        <v>0.50934800000000002</v>
      </c>
      <c r="R1988">
        <v>0.34728300000000001</v>
      </c>
      <c r="S1988">
        <v>0.215946</v>
      </c>
      <c r="U1988">
        <v>1985</v>
      </c>
      <c r="V1988">
        <v>0</v>
      </c>
      <c r="Y1988">
        <v>1985</v>
      </c>
      <c r="Z1988">
        <v>0</v>
      </c>
    </row>
    <row r="1989" spans="1:26" ht="16" hidden="1">
      <c r="A1989">
        <v>0.53743399999999997</v>
      </c>
      <c r="B1989">
        <v>0.53680000000000005</v>
      </c>
      <c r="C1989">
        <v>0.34739700000000001</v>
      </c>
      <c r="D1989">
        <v>0.84199199999999996</v>
      </c>
      <c r="E1989" s="7">
        <v>0</v>
      </c>
      <c r="F1989">
        <v>0</v>
      </c>
      <c r="G1989" t="str">
        <f t="shared" si="62"/>
        <v>◯</v>
      </c>
      <c r="H1989" t="str">
        <f t="shared" si="63"/>
        <v>TP</v>
      </c>
      <c r="O1989">
        <v>1986</v>
      </c>
      <c r="P1989">
        <v>0.45098300000000002</v>
      </c>
      <c r="Q1989">
        <v>0.57247599999999998</v>
      </c>
      <c r="R1989">
        <v>0.347335</v>
      </c>
      <c r="S1989">
        <v>1.6605999999999999E-2</v>
      </c>
      <c r="U1989">
        <v>1986</v>
      </c>
      <c r="V1989">
        <v>0</v>
      </c>
      <c r="Y1989">
        <v>1986</v>
      </c>
      <c r="Z1989">
        <v>0</v>
      </c>
    </row>
    <row r="1990" spans="1:26" ht="16" hidden="1">
      <c r="A1990">
        <v>0.39978799999999998</v>
      </c>
      <c r="B1990">
        <v>0.69421699999999997</v>
      </c>
      <c r="C1990">
        <v>0.34740700000000002</v>
      </c>
      <c r="D1990">
        <v>0.84604500000000005</v>
      </c>
      <c r="E1990" s="7">
        <v>0</v>
      </c>
      <c r="F1990">
        <v>0</v>
      </c>
      <c r="G1990" t="str">
        <f t="shared" si="62"/>
        <v>◯</v>
      </c>
      <c r="H1990" t="str">
        <f t="shared" si="63"/>
        <v>TP</v>
      </c>
      <c r="O1990">
        <v>1987</v>
      </c>
      <c r="P1990">
        <v>0.53743399999999997</v>
      </c>
      <c r="Q1990">
        <v>0.53680000000000005</v>
      </c>
      <c r="R1990">
        <v>0.34739700000000001</v>
      </c>
      <c r="S1990">
        <v>0.84199199999999996</v>
      </c>
      <c r="U1990">
        <v>1987</v>
      </c>
      <c r="V1990">
        <v>0</v>
      </c>
      <c r="Y1990">
        <v>1987</v>
      </c>
      <c r="Z1990">
        <v>0</v>
      </c>
    </row>
    <row r="1991" spans="1:26" ht="16" hidden="1">
      <c r="A1991">
        <v>0.81375399999999998</v>
      </c>
      <c r="B1991">
        <v>0.66764800000000002</v>
      </c>
      <c r="C1991">
        <v>0.34747499999999998</v>
      </c>
      <c r="D1991">
        <v>0.247141</v>
      </c>
      <c r="E1991" s="7">
        <v>0</v>
      </c>
      <c r="F1991">
        <v>0</v>
      </c>
      <c r="G1991" t="str">
        <f t="shared" si="62"/>
        <v>◯</v>
      </c>
      <c r="H1991" t="str">
        <f t="shared" si="63"/>
        <v>TP</v>
      </c>
      <c r="O1991">
        <v>1988</v>
      </c>
      <c r="P1991">
        <v>0.39978799999999998</v>
      </c>
      <c r="Q1991">
        <v>0.69421699999999997</v>
      </c>
      <c r="R1991">
        <v>0.34740700000000002</v>
      </c>
      <c r="S1991">
        <v>0.84604500000000005</v>
      </c>
      <c r="U1991">
        <v>1988</v>
      </c>
      <c r="V1991">
        <v>0</v>
      </c>
      <c r="Y1991">
        <v>1988</v>
      </c>
      <c r="Z1991">
        <v>0</v>
      </c>
    </row>
    <row r="1992" spans="1:26" ht="16" hidden="1">
      <c r="A1992">
        <v>0.65642199999999995</v>
      </c>
      <c r="B1992">
        <v>0.39405899999999999</v>
      </c>
      <c r="C1992">
        <v>0.34749400000000003</v>
      </c>
      <c r="D1992">
        <v>0.358489</v>
      </c>
      <c r="E1992" s="7">
        <v>0</v>
      </c>
      <c r="F1992">
        <v>0</v>
      </c>
      <c r="G1992" t="str">
        <f t="shared" si="62"/>
        <v>◯</v>
      </c>
      <c r="H1992" t="str">
        <f t="shared" si="63"/>
        <v>TP</v>
      </c>
      <c r="O1992">
        <v>1989</v>
      </c>
      <c r="P1992">
        <v>0.81375399999999998</v>
      </c>
      <c r="Q1992">
        <v>0.66764800000000002</v>
      </c>
      <c r="R1992">
        <v>0.34747499999999998</v>
      </c>
      <c r="S1992">
        <v>0.247141</v>
      </c>
      <c r="U1992">
        <v>1989</v>
      </c>
      <c r="V1992">
        <v>0</v>
      </c>
      <c r="Y1992">
        <v>1989</v>
      </c>
      <c r="Z1992">
        <v>0</v>
      </c>
    </row>
    <row r="1993" spans="1:26" ht="16" hidden="1">
      <c r="A1993">
        <v>0.40777000000000002</v>
      </c>
      <c r="B1993">
        <v>0.69617200000000001</v>
      </c>
      <c r="C1993">
        <v>0.347526</v>
      </c>
      <c r="D1993">
        <v>0.98673299999999997</v>
      </c>
      <c r="E1993" s="7">
        <v>0</v>
      </c>
      <c r="F1993">
        <v>1</v>
      </c>
      <c r="G1993" t="str">
        <f t="shared" si="62"/>
        <v>☓</v>
      </c>
      <c r="H1993" t="str">
        <f t="shared" si="63"/>
        <v>TP</v>
      </c>
      <c r="O1993">
        <v>1990</v>
      </c>
      <c r="P1993">
        <v>0.65642199999999995</v>
      </c>
      <c r="Q1993">
        <v>0.39405899999999999</v>
      </c>
      <c r="R1993">
        <v>0.34749400000000003</v>
      </c>
      <c r="S1993">
        <v>0.358489</v>
      </c>
      <c r="U1993">
        <v>1990</v>
      </c>
      <c r="V1993">
        <v>0</v>
      </c>
      <c r="Y1993">
        <v>1990</v>
      </c>
      <c r="Z1993">
        <v>0</v>
      </c>
    </row>
    <row r="1994" spans="1:26" ht="16" hidden="1">
      <c r="A1994">
        <v>0.18495300000000001</v>
      </c>
      <c r="B1994">
        <v>0.90600899999999995</v>
      </c>
      <c r="C1994">
        <v>0.34762799999999999</v>
      </c>
      <c r="D1994">
        <v>0.28408099999999997</v>
      </c>
      <c r="E1994" s="7">
        <v>0</v>
      </c>
      <c r="F1994">
        <v>0</v>
      </c>
      <c r="G1994" t="str">
        <f t="shared" si="62"/>
        <v>◯</v>
      </c>
      <c r="H1994" t="str">
        <f t="shared" si="63"/>
        <v>TP</v>
      </c>
      <c r="O1994">
        <v>1991</v>
      </c>
      <c r="P1994">
        <v>0.40777000000000002</v>
      </c>
      <c r="Q1994">
        <v>0.69617200000000001</v>
      </c>
      <c r="R1994">
        <v>0.347526</v>
      </c>
      <c r="S1994">
        <v>0.98673299999999997</v>
      </c>
      <c r="U1994">
        <v>1991</v>
      </c>
      <c r="V1994">
        <v>0</v>
      </c>
      <c r="Y1994">
        <v>1991</v>
      </c>
      <c r="Z1994">
        <v>1</v>
      </c>
    </row>
    <row r="1995" spans="1:26" ht="16" hidden="1">
      <c r="A1995">
        <v>0.52121399999999996</v>
      </c>
      <c r="B1995">
        <v>0.64274699999999996</v>
      </c>
      <c r="C1995">
        <v>0.34791899999999998</v>
      </c>
      <c r="D1995">
        <v>0.28657300000000002</v>
      </c>
      <c r="E1995" s="7">
        <v>0</v>
      </c>
      <c r="F1995">
        <v>0</v>
      </c>
      <c r="G1995" t="str">
        <f t="shared" si="62"/>
        <v>◯</v>
      </c>
      <c r="H1995" t="str">
        <f t="shared" si="63"/>
        <v>TP</v>
      </c>
      <c r="O1995">
        <v>1992</v>
      </c>
      <c r="P1995">
        <v>0.18495300000000001</v>
      </c>
      <c r="Q1995">
        <v>0.90600899999999995</v>
      </c>
      <c r="R1995">
        <v>0.34762799999999999</v>
      </c>
      <c r="S1995">
        <v>0.28408099999999997</v>
      </c>
      <c r="U1995">
        <v>1992</v>
      </c>
      <c r="V1995">
        <v>0</v>
      </c>
      <c r="Y1995">
        <v>1992</v>
      </c>
      <c r="Z1995">
        <v>0</v>
      </c>
    </row>
    <row r="1996" spans="1:26" ht="16">
      <c r="A1996">
        <v>0.82498800000000005</v>
      </c>
      <c r="B1996">
        <v>0.53495999999999999</v>
      </c>
      <c r="C1996">
        <v>0.34791899999999998</v>
      </c>
      <c r="D1996">
        <v>0.94710099999999997</v>
      </c>
      <c r="E1996" s="7">
        <v>1</v>
      </c>
      <c r="F1996">
        <v>1</v>
      </c>
      <c r="G1996" t="str">
        <f t="shared" si="62"/>
        <v>◯</v>
      </c>
      <c r="H1996" t="str">
        <f t="shared" si="63"/>
        <v>TN</v>
      </c>
      <c r="O1996">
        <v>1993</v>
      </c>
      <c r="P1996">
        <v>0.52121399999999996</v>
      </c>
      <c r="Q1996">
        <v>0.64274699999999996</v>
      </c>
      <c r="R1996">
        <v>0.34791899999999998</v>
      </c>
      <c r="S1996">
        <v>0.28657300000000002</v>
      </c>
      <c r="U1996">
        <v>1993</v>
      </c>
      <c r="V1996">
        <v>0</v>
      </c>
      <c r="Y1996">
        <v>1993</v>
      </c>
      <c r="Z1996">
        <v>0</v>
      </c>
    </row>
    <row r="1997" spans="1:26" ht="16" hidden="1">
      <c r="A1997">
        <v>0.41688700000000001</v>
      </c>
      <c r="B1997">
        <v>0.54692300000000005</v>
      </c>
      <c r="C1997">
        <v>0.347997</v>
      </c>
      <c r="D1997">
        <v>0.92894299999999996</v>
      </c>
      <c r="E1997" s="7">
        <v>0</v>
      </c>
      <c r="F1997">
        <v>1</v>
      </c>
      <c r="G1997" t="str">
        <f t="shared" si="62"/>
        <v>☓</v>
      </c>
      <c r="H1997" t="str">
        <f t="shared" si="63"/>
        <v>TP</v>
      </c>
      <c r="O1997">
        <v>1994</v>
      </c>
      <c r="P1997">
        <v>0.82498800000000005</v>
      </c>
      <c r="Q1997">
        <v>0.53495999999999999</v>
      </c>
      <c r="R1997">
        <v>0.34791899999999998</v>
      </c>
      <c r="S1997">
        <v>0.94710099999999997</v>
      </c>
      <c r="U1997">
        <v>1994</v>
      </c>
      <c r="V1997">
        <v>1</v>
      </c>
      <c r="Y1997">
        <v>1994</v>
      </c>
      <c r="Z1997">
        <v>1</v>
      </c>
    </row>
    <row r="1998" spans="1:26" ht="16" hidden="1">
      <c r="A1998">
        <v>0.50760099999999997</v>
      </c>
      <c r="B1998">
        <v>0.50558000000000003</v>
      </c>
      <c r="C1998">
        <v>0.34817900000000002</v>
      </c>
      <c r="D1998">
        <v>0.18037700000000001</v>
      </c>
      <c r="E1998" s="7">
        <v>0</v>
      </c>
      <c r="F1998">
        <v>0</v>
      </c>
      <c r="G1998" t="str">
        <f t="shared" si="62"/>
        <v>◯</v>
      </c>
      <c r="H1998" t="str">
        <f t="shared" si="63"/>
        <v>TP</v>
      </c>
      <c r="O1998">
        <v>1995</v>
      </c>
      <c r="P1998">
        <v>0.41688700000000001</v>
      </c>
      <c r="Q1998">
        <v>0.54692300000000005</v>
      </c>
      <c r="R1998">
        <v>0.347997</v>
      </c>
      <c r="S1998">
        <v>0.92894299999999996</v>
      </c>
      <c r="U1998">
        <v>1995</v>
      </c>
      <c r="V1998">
        <v>0</v>
      </c>
      <c r="Y1998">
        <v>1995</v>
      </c>
      <c r="Z1998">
        <v>1</v>
      </c>
    </row>
    <row r="1999" spans="1:26" ht="16" hidden="1">
      <c r="A1999">
        <v>0.42700700000000003</v>
      </c>
      <c r="B1999">
        <v>0.55152599999999996</v>
      </c>
      <c r="C1999">
        <v>0.34819</v>
      </c>
      <c r="D1999">
        <v>0.91943200000000003</v>
      </c>
      <c r="E1999" s="7">
        <v>0</v>
      </c>
      <c r="F1999">
        <v>1</v>
      </c>
      <c r="G1999" t="str">
        <f t="shared" si="62"/>
        <v>☓</v>
      </c>
      <c r="H1999" t="str">
        <f t="shared" si="63"/>
        <v>TP</v>
      </c>
      <c r="O1999">
        <v>1996</v>
      </c>
      <c r="P1999">
        <v>0.50760099999999997</v>
      </c>
      <c r="Q1999">
        <v>0.50558000000000003</v>
      </c>
      <c r="R1999">
        <v>0.34817900000000002</v>
      </c>
      <c r="S1999">
        <v>0.18037700000000001</v>
      </c>
      <c r="U1999">
        <v>1996</v>
      </c>
      <c r="V1999">
        <v>0</v>
      </c>
      <c r="Y1999">
        <v>1996</v>
      </c>
      <c r="Z1999">
        <v>0</v>
      </c>
    </row>
    <row r="2000" spans="1:26" ht="16" hidden="1">
      <c r="A2000">
        <v>0.161463</v>
      </c>
      <c r="B2000">
        <v>0.38170999999999999</v>
      </c>
      <c r="C2000">
        <v>0.34826000000000001</v>
      </c>
      <c r="D2000">
        <v>0.20439099999999999</v>
      </c>
      <c r="E2000" s="7">
        <v>0</v>
      </c>
      <c r="F2000">
        <v>0</v>
      </c>
      <c r="G2000" t="str">
        <f t="shared" si="62"/>
        <v>◯</v>
      </c>
      <c r="H2000" t="str">
        <f t="shared" si="63"/>
        <v>TP</v>
      </c>
      <c r="O2000">
        <v>1997</v>
      </c>
      <c r="P2000">
        <v>0.42700700000000003</v>
      </c>
      <c r="Q2000">
        <v>0.55152599999999996</v>
      </c>
      <c r="R2000">
        <v>0.34819</v>
      </c>
      <c r="S2000">
        <v>0.91943200000000003</v>
      </c>
      <c r="U2000">
        <v>1997</v>
      </c>
      <c r="V2000">
        <v>0</v>
      </c>
      <c r="Y2000">
        <v>1997</v>
      </c>
      <c r="Z2000">
        <v>1</v>
      </c>
    </row>
    <row r="2001" spans="1:26" ht="16" hidden="1">
      <c r="A2001">
        <v>0.52976500000000004</v>
      </c>
      <c r="B2001">
        <v>0.48631600000000003</v>
      </c>
      <c r="C2001">
        <v>0.348464</v>
      </c>
      <c r="D2001">
        <v>9.6601999999999993E-2</v>
      </c>
      <c r="E2001" s="7">
        <v>0</v>
      </c>
      <c r="F2001">
        <v>0</v>
      </c>
      <c r="G2001" t="str">
        <f t="shared" si="62"/>
        <v>◯</v>
      </c>
      <c r="H2001" t="str">
        <f t="shared" si="63"/>
        <v>TP</v>
      </c>
      <c r="O2001">
        <v>1998</v>
      </c>
      <c r="P2001">
        <v>0.161463</v>
      </c>
      <c r="Q2001">
        <v>0.38170999999999999</v>
      </c>
      <c r="R2001">
        <v>0.34826000000000001</v>
      </c>
      <c r="S2001">
        <v>0.20439099999999999</v>
      </c>
      <c r="U2001">
        <v>1998</v>
      </c>
      <c r="V2001">
        <v>0</v>
      </c>
      <c r="Y2001">
        <v>1998</v>
      </c>
      <c r="Z2001">
        <v>0</v>
      </c>
    </row>
    <row r="2002" spans="1:26" ht="16" hidden="1">
      <c r="A2002">
        <v>0.40972799999999998</v>
      </c>
      <c r="B2002">
        <v>0.64354699999999998</v>
      </c>
      <c r="C2002">
        <v>0.34848699999999999</v>
      </c>
      <c r="D2002">
        <v>0.25407299999999999</v>
      </c>
      <c r="E2002" s="7">
        <v>0</v>
      </c>
      <c r="F2002">
        <v>0</v>
      </c>
      <c r="G2002" t="str">
        <f t="shared" si="62"/>
        <v>◯</v>
      </c>
      <c r="H2002" t="str">
        <f t="shared" si="63"/>
        <v>TP</v>
      </c>
      <c r="O2002">
        <v>1999</v>
      </c>
      <c r="P2002">
        <v>0.52976500000000004</v>
      </c>
      <c r="Q2002">
        <v>0.48631600000000003</v>
      </c>
      <c r="R2002">
        <v>0.348464</v>
      </c>
      <c r="S2002">
        <v>9.6601999999999993E-2</v>
      </c>
      <c r="U2002">
        <v>1999</v>
      </c>
      <c r="V2002">
        <v>0</v>
      </c>
      <c r="Y2002">
        <v>1999</v>
      </c>
      <c r="Z2002">
        <v>0</v>
      </c>
    </row>
    <row r="2003" spans="1:26" ht="16" hidden="1">
      <c r="A2003">
        <v>0.32592399999999999</v>
      </c>
      <c r="B2003">
        <v>0.64279699999999995</v>
      </c>
      <c r="C2003">
        <v>0.34868700000000002</v>
      </c>
      <c r="D2003">
        <v>0.14364199999999999</v>
      </c>
      <c r="E2003" s="7">
        <v>0</v>
      </c>
      <c r="F2003">
        <v>0</v>
      </c>
      <c r="G2003" t="str">
        <f t="shared" si="62"/>
        <v>◯</v>
      </c>
      <c r="H2003" t="str">
        <f t="shared" si="63"/>
        <v>TP</v>
      </c>
      <c r="O2003">
        <v>2000</v>
      </c>
      <c r="P2003">
        <v>0.40972799999999998</v>
      </c>
      <c r="Q2003">
        <v>0.64354699999999998</v>
      </c>
      <c r="R2003">
        <v>0.34848699999999999</v>
      </c>
      <c r="S2003">
        <v>0.25407299999999999</v>
      </c>
      <c r="U2003">
        <v>2000</v>
      </c>
      <c r="V2003">
        <v>0</v>
      </c>
      <c r="Y2003">
        <v>2000</v>
      </c>
      <c r="Z2003">
        <v>0</v>
      </c>
    </row>
    <row r="2004" spans="1:26" ht="16">
      <c r="A2004">
        <v>0.64285000000000003</v>
      </c>
      <c r="B2004">
        <v>0.50934800000000002</v>
      </c>
      <c r="C2004">
        <v>0.348717</v>
      </c>
      <c r="D2004">
        <v>0.86541599999999996</v>
      </c>
      <c r="E2004" s="7">
        <v>1</v>
      </c>
      <c r="F2004">
        <v>1</v>
      </c>
      <c r="G2004" t="str">
        <f t="shared" si="62"/>
        <v>◯</v>
      </c>
      <c r="H2004" t="str">
        <f t="shared" si="63"/>
        <v>TN</v>
      </c>
      <c r="O2004">
        <v>2001</v>
      </c>
      <c r="P2004">
        <v>0.32592399999999999</v>
      </c>
      <c r="Q2004">
        <v>0.64279699999999995</v>
      </c>
      <c r="R2004">
        <v>0.34868700000000002</v>
      </c>
      <c r="S2004">
        <v>0.14364199999999999</v>
      </c>
      <c r="U2004">
        <v>2001</v>
      </c>
      <c r="V2004">
        <v>0</v>
      </c>
      <c r="Y2004">
        <v>2001</v>
      </c>
      <c r="Z2004">
        <v>0</v>
      </c>
    </row>
    <row r="2005" spans="1:26" ht="16" hidden="1">
      <c r="A2005">
        <v>0.29203600000000002</v>
      </c>
      <c r="B2005">
        <v>0.49892999999999998</v>
      </c>
      <c r="C2005">
        <v>0.34877000000000002</v>
      </c>
      <c r="D2005">
        <v>0.22645999999999999</v>
      </c>
      <c r="E2005" s="7">
        <v>0</v>
      </c>
      <c r="F2005">
        <v>0</v>
      </c>
      <c r="G2005" t="str">
        <f t="shared" si="62"/>
        <v>◯</v>
      </c>
      <c r="H2005" t="str">
        <f t="shared" si="63"/>
        <v>TP</v>
      </c>
      <c r="O2005">
        <v>2002</v>
      </c>
      <c r="P2005">
        <v>0.64285000000000003</v>
      </c>
      <c r="Q2005">
        <v>0.50934800000000002</v>
      </c>
      <c r="R2005">
        <v>0.348717</v>
      </c>
      <c r="S2005">
        <v>0.86541599999999996</v>
      </c>
      <c r="U2005">
        <v>2002</v>
      </c>
      <c r="V2005">
        <v>1</v>
      </c>
      <c r="Y2005">
        <v>2002</v>
      </c>
      <c r="Z2005">
        <v>1</v>
      </c>
    </row>
    <row r="2006" spans="1:26" ht="16" hidden="1">
      <c r="A2006">
        <v>0.52969999999999995</v>
      </c>
      <c r="B2006">
        <v>0.20261299999999999</v>
      </c>
      <c r="C2006">
        <v>0.34893099999999999</v>
      </c>
      <c r="D2006">
        <v>0.87648199999999998</v>
      </c>
      <c r="E2006" s="7">
        <v>0</v>
      </c>
      <c r="F2006">
        <v>0</v>
      </c>
      <c r="G2006" t="str">
        <f t="shared" si="62"/>
        <v>◯</v>
      </c>
      <c r="H2006" t="str">
        <f t="shared" si="63"/>
        <v>TP</v>
      </c>
      <c r="O2006">
        <v>2003</v>
      </c>
      <c r="P2006">
        <v>0.29203600000000002</v>
      </c>
      <c r="Q2006">
        <v>0.49892999999999998</v>
      </c>
      <c r="R2006">
        <v>0.34877000000000002</v>
      </c>
      <c r="S2006">
        <v>0.22645999999999999</v>
      </c>
      <c r="U2006">
        <v>2003</v>
      </c>
      <c r="V2006">
        <v>0</v>
      </c>
      <c r="Y2006">
        <v>2003</v>
      </c>
      <c r="Z2006">
        <v>0</v>
      </c>
    </row>
    <row r="2007" spans="1:26" ht="16" hidden="1">
      <c r="A2007">
        <v>0.54618100000000003</v>
      </c>
      <c r="B2007">
        <v>0.70008199999999998</v>
      </c>
      <c r="C2007">
        <v>0.34908099999999997</v>
      </c>
      <c r="D2007">
        <v>0.96789499999999995</v>
      </c>
      <c r="E2007" s="7">
        <v>0</v>
      </c>
      <c r="F2007">
        <v>1</v>
      </c>
      <c r="G2007" t="str">
        <f t="shared" si="62"/>
        <v>☓</v>
      </c>
      <c r="H2007" t="str">
        <f t="shared" si="63"/>
        <v>TP</v>
      </c>
      <c r="O2007">
        <v>2004</v>
      </c>
      <c r="P2007">
        <v>0.52969999999999995</v>
      </c>
      <c r="Q2007">
        <v>0.20261299999999999</v>
      </c>
      <c r="R2007">
        <v>0.34893099999999999</v>
      </c>
      <c r="S2007">
        <v>0.87648199999999998</v>
      </c>
      <c r="U2007">
        <v>2004</v>
      </c>
      <c r="V2007">
        <v>0</v>
      </c>
      <c r="Y2007">
        <v>2004</v>
      </c>
      <c r="Z2007">
        <v>0</v>
      </c>
    </row>
    <row r="2008" spans="1:26" ht="16" hidden="1">
      <c r="A2008">
        <v>0.81343200000000004</v>
      </c>
      <c r="B2008">
        <v>0.141878</v>
      </c>
      <c r="C2008">
        <v>0.34910799999999997</v>
      </c>
      <c r="D2008">
        <v>0.88980400000000004</v>
      </c>
      <c r="E2008" s="7">
        <v>0</v>
      </c>
      <c r="F2008">
        <v>0</v>
      </c>
      <c r="G2008" t="str">
        <f t="shared" si="62"/>
        <v>◯</v>
      </c>
      <c r="H2008" t="str">
        <f t="shared" si="63"/>
        <v>TP</v>
      </c>
      <c r="O2008">
        <v>2005</v>
      </c>
      <c r="P2008">
        <v>0.54618100000000003</v>
      </c>
      <c r="Q2008">
        <v>0.70008199999999998</v>
      </c>
      <c r="R2008">
        <v>0.34908099999999997</v>
      </c>
      <c r="S2008">
        <v>0.96789499999999995</v>
      </c>
      <c r="U2008">
        <v>2005</v>
      </c>
      <c r="V2008">
        <v>0</v>
      </c>
      <c r="Y2008">
        <v>2005</v>
      </c>
      <c r="Z2008">
        <v>1</v>
      </c>
    </row>
    <row r="2009" spans="1:26" ht="16" hidden="1">
      <c r="A2009">
        <v>0.50732600000000005</v>
      </c>
      <c r="B2009">
        <v>0.51500000000000001</v>
      </c>
      <c r="C2009">
        <v>0.349138</v>
      </c>
      <c r="D2009">
        <v>0.181835</v>
      </c>
      <c r="E2009" s="7">
        <v>0</v>
      </c>
      <c r="F2009">
        <v>0</v>
      </c>
      <c r="G2009" t="str">
        <f t="shared" si="62"/>
        <v>◯</v>
      </c>
      <c r="H2009" t="str">
        <f t="shared" si="63"/>
        <v>TP</v>
      </c>
      <c r="O2009">
        <v>2006</v>
      </c>
      <c r="P2009">
        <v>0.81343200000000004</v>
      </c>
      <c r="Q2009">
        <v>0.141878</v>
      </c>
      <c r="R2009">
        <v>0.34910799999999997</v>
      </c>
      <c r="S2009">
        <v>0.88980400000000004</v>
      </c>
      <c r="U2009">
        <v>2006</v>
      </c>
      <c r="V2009">
        <v>0</v>
      </c>
      <c r="Y2009">
        <v>2006</v>
      </c>
      <c r="Z2009">
        <v>0</v>
      </c>
    </row>
    <row r="2010" spans="1:26" ht="16" hidden="1">
      <c r="A2010">
        <v>0.62566999999999995</v>
      </c>
      <c r="B2010">
        <v>0.64292700000000003</v>
      </c>
      <c r="C2010">
        <v>0.34926499999999999</v>
      </c>
      <c r="D2010">
        <v>0.25736399999999998</v>
      </c>
      <c r="E2010" s="7">
        <v>0</v>
      </c>
      <c r="F2010">
        <v>0</v>
      </c>
      <c r="G2010" t="str">
        <f t="shared" si="62"/>
        <v>◯</v>
      </c>
      <c r="H2010" t="str">
        <f t="shared" si="63"/>
        <v>TP</v>
      </c>
      <c r="O2010">
        <v>2007</v>
      </c>
      <c r="P2010">
        <v>0.50732600000000005</v>
      </c>
      <c r="Q2010">
        <v>0.51500000000000001</v>
      </c>
      <c r="R2010">
        <v>0.349138</v>
      </c>
      <c r="S2010">
        <v>0.181835</v>
      </c>
      <c r="U2010">
        <v>2007</v>
      </c>
      <c r="V2010">
        <v>0</v>
      </c>
      <c r="Y2010">
        <v>2007</v>
      </c>
      <c r="Z2010">
        <v>0</v>
      </c>
    </row>
    <row r="2011" spans="1:26" ht="16" hidden="1">
      <c r="A2011">
        <v>0.43006299999999997</v>
      </c>
      <c r="B2011">
        <v>0.90020900000000004</v>
      </c>
      <c r="C2011">
        <v>0.34941</v>
      </c>
      <c r="D2011">
        <v>0.91661499999999996</v>
      </c>
      <c r="E2011" s="7">
        <v>0</v>
      </c>
      <c r="F2011">
        <v>1</v>
      </c>
      <c r="G2011" t="str">
        <f t="shared" si="62"/>
        <v>☓</v>
      </c>
      <c r="H2011" t="str">
        <f t="shared" si="63"/>
        <v>TP</v>
      </c>
      <c r="O2011">
        <v>2008</v>
      </c>
      <c r="P2011">
        <v>0.62566999999999995</v>
      </c>
      <c r="Q2011">
        <v>0.64292700000000003</v>
      </c>
      <c r="R2011">
        <v>0.34926499999999999</v>
      </c>
      <c r="S2011">
        <v>0.25736399999999998</v>
      </c>
      <c r="U2011">
        <v>2008</v>
      </c>
      <c r="V2011">
        <v>0</v>
      </c>
      <c r="Y2011">
        <v>2008</v>
      </c>
      <c r="Z2011">
        <v>0</v>
      </c>
    </row>
    <row r="2012" spans="1:26" ht="16" hidden="1">
      <c r="A2012">
        <v>0.54195800000000005</v>
      </c>
      <c r="B2012">
        <v>0.64346400000000004</v>
      </c>
      <c r="C2012">
        <v>0.34963899999999998</v>
      </c>
      <c r="D2012">
        <v>0.194191</v>
      </c>
      <c r="E2012" s="7">
        <v>0</v>
      </c>
      <c r="F2012">
        <v>0</v>
      </c>
      <c r="G2012" t="str">
        <f t="shared" si="62"/>
        <v>◯</v>
      </c>
      <c r="H2012" t="str">
        <f t="shared" si="63"/>
        <v>TP</v>
      </c>
      <c r="O2012">
        <v>2009</v>
      </c>
      <c r="P2012">
        <v>0.43006299999999997</v>
      </c>
      <c r="Q2012">
        <v>0.90020900000000004</v>
      </c>
      <c r="R2012">
        <v>0.34941</v>
      </c>
      <c r="S2012">
        <v>0.91661499999999996</v>
      </c>
      <c r="U2012">
        <v>2009</v>
      </c>
      <c r="V2012">
        <v>0</v>
      </c>
      <c r="Y2012">
        <v>2009</v>
      </c>
      <c r="Z2012">
        <v>1</v>
      </c>
    </row>
    <row r="2013" spans="1:26" ht="16" hidden="1">
      <c r="A2013">
        <v>0.61613499999999999</v>
      </c>
      <c r="B2013">
        <v>0.68848600000000004</v>
      </c>
      <c r="C2013">
        <v>0.34981600000000002</v>
      </c>
      <c r="D2013">
        <v>0.25266899999999998</v>
      </c>
      <c r="E2013" s="7">
        <v>0</v>
      </c>
      <c r="F2013">
        <v>0</v>
      </c>
      <c r="G2013" t="str">
        <f t="shared" si="62"/>
        <v>◯</v>
      </c>
      <c r="H2013" t="str">
        <f t="shared" si="63"/>
        <v>TP</v>
      </c>
      <c r="O2013">
        <v>2010</v>
      </c>
      <c r="P2013">
        <v>0.54195800000000005</v>
      </c>
      <c r="Q2013">
        <v>0.64346400000000004</v>
      </c>
      <c r="R2013">
        <v>0.34963899999999998</v>
      </c>
      <c r="S2013">
        <v>0.194191</v>
      </c>
      <c r="U2013">
        <v>2010</v>
      </c>
      <c r="V2013">
        <v>0</v>
      </c>
      <c r="Y2013">
        <v>2010</v>
      </c>
      <c r="Z2013">
        <v>0</v>
      </c>
    </row>
    <row r="2014" spans="1:26" ht="16" hidden="1">
      <c r="A2014">
        <v>0.66411600000000004</v>
      </c>
      <c r="B2014">
        <v>0.56810000000000005</v>
      </c>
      <c r="C2014">
        <v>0.349825</v>
      </c>
      <c r="D2014">
        <v>0.22691700000000001</v>
      </c>
      <c r="E2014" s="7">
        <v>0</v>
      </c>
      <c r="F2014">
        <v>0</v>
      </c>
      <c r="G2014" t="str">
        <f t="shared" si="62"/>
        <v>◯</v>
      </c>
      <c r="H2014" t="str">
        <f t="shared" si="63"/>
        <v>TP</v>
      </c>
      <c r="O2014">
        <v>2011</v>
      </c>
      <c r="P2014">
        <v>0.61613499999999999</v>
      </c>
      <c r="Q2014">
        <v>0.68848600000000004</v>
      </c>
      <c r="R2014">
        <v>0.34981600000000002</v>
      </c>
      <c r="S2014">
        <v>0.25266899999999998</v>
      </c>
      <c r="U2014">
        <v>2011</v>
      </c>
      <c r="V2014">
        <v>0</v>
      </c>
      <c r="Y2014">
        <v>2011</v>
      </c>
      <c r="Z2014">
        <v>0</v>
      </c>
    </row>
    <row r="2015" spans="1:26" ht="16" hidden="1">
      <c r="A2015">
        <v>0.39690500000000001</v>
      </c>
      <c r="B2015">
        <v>0.62931700000000002</v>
      </c>
      <c r="C2015">
        <v>0.34992299999999998</v>
      </c>
      <c r="D2015">
        <v>0.73576299999999994</v>
      </c>
      <c r="E2015" s="7">
        <v>0</v>
      </c>
      <c r="F2015">
        <v>0</v>
      </c>
      <c r="G2015" t="str">
        <f t="shared" si="62"/>
        <v>◯</v>
      </c>
      <c r="H2015" t="str">
        <f t="shared" si="63"/>
        <v>TP</v>
      </c>
      <c r="O2015">
        <v>2012</v>
      </c>
      <c r="P2015">
        <v>0.66411600000000004</v>
      </c>
      <c r="Q2015">
        <v>0.56810000000000005</v>
      </c>
      <c r="R2015">
        <v>0.349825</v>
      </c>
      <c r="S2015">
        <v>0.22691700000000001</v>
      </c>
      <c r="U2015">
        <v>2012</v>
      </c>
      <c r="V2015">
        <v>0</v>
      </c>
      <c r="Y2015">
        <v>2012</v>
      </c>
      <c r="Z2015">
        <v>0</v>
      </c>
    </row>
    <row r="2016" spans="1:26" ht="16" hidden="1">
      <c r="A2016">
        <v>0.70154799999999995</v>
      </c>
      <c r="B2016">
        <v>0.52047200000000005</v>
      </c>
      <c r="C2016">
        <v>0.34999599999999997</v>
      </c>
      <c r="D2016">
        <v>0.95722799999999997</v>
      </c>
      <c r="E2016" s="7">
        <v>0</v>
      </c>
      <c r="F2016">
        <v>1</v>
      </c>
      <c r="G2016" t="str">
        <f t="shared" si="62"/>
        <v>☓</v>
      </c>
      <c r="H2016" t="str">
        <f t="shared" si="63"/>
        <v>TP</v>
      </c>
      <c r="O2016">
        <v>2013</v>
      </c>
      <c r="P2016">
        <v>0.39690500000000001</v>
      </c>
      <c r="Q2016">
        <v>0.62931700000000002</v>
      </c>
      <c r="R2016">
        <v>0.34992299999999998</v>
      </c>
      <c r="S2016">
        <v>0.73576299999999994</v>
      </c>
      <c r="U2016">
        <v>2013</v>
      </c>
      <c r="V2016">
        <v>0</v>
      </c>
      <c r="Y2016">
        <v>2013</v>
      </c>
      <c r="Z2016">
        <v>0</v>
      </c>
    </row>
    <row r="2017" spans="1:26" ht="16" hidden="1">
      <c r="A2017">
        <v>0.85768500000000003</v>
      </c>
      <c r="B2017">
        <v>0.51334599999999997</v>
      </c>
      <c r="C2017">
        <v>0.35015499999999999</v>
      </c>
      <c r="D2017">
        <v>0.93735800000000002</v>
      </c>
      <c r="E2017" s="7">
        <v>0</v>
      </c>
      <c r="F2017">
        <v>1</v>
      </c>
      <c r="G2017" t="str">
        <f t="shared" si="62"/>
        <v>☓</v>
      </c>
      <c r="H2017" t="str">
        <f t="shared" si="63"/>
        <v>TP</v>
      </c>
      <c r="O2017">
        <v>2014</v>
      </c>
      <c r="P2017">
        <v>0.70154799999999995</v>
      </c>
      <c r="Q2017">
        <v>0.52047200000000005</v>
      </c>
      <c r="R2017">
        <v>0.34999599999999997</v>
      </c>
      <c r="S2017">
        <v>0.95722799999999997</v>
      </c>
      <c r="U2017">
        <v>2014</v>
      </c>
      <c r="V2017">
        <v>0</v>
      </c>
      <c r="Y2017">
        <v>2014</v>
      </c>
      <c r="Z2017">
        <v>1</v>
      </c>
    </row>
    <row r="2018" spans="1:26" ht="16" hidden="1">
      <c r="A2018">
        <v>0.77827800000000003</v>
      </c>
      <c r="B2018">
        <v>0.65658099999999997</v>
      </c>
      <c r="C2018">
        <v>0.35023300000000002</v>
      </c>
      <c r="D2018">
        <v>0.185831</v>
      </c>
      <c r="E2018" s="7">
        <v>0</v>
      </c>
      <c r="F2018">
        <v>0</v>
      </c>
      <c r="G2018" t="str">
        <f t="shared" si="62"/>
        <v>◯</v>
      </c>
      <c r="H2018" t="str">
        <f t="shared" si="63"/>
        <v>TP</v>
      </c>
      <c r="O2018">
        <v>2015</v>
      </c>
      <c r="P2018">
        <v>0.85768500000000003</v>
      </c>
      <c r="Q2018">
        <v>0.51334599999999997</v>
      </c>
      <c r="R2018">
        <v>0.35015499999999999</v>
      </c>
      <c r="S2018">
        <v>0.93735800000000002</v>
      </c>
      <c r="U2018">
        <v>2015</v>
      </c>
      <c r="V2018">
        <v>0</v>
      </c>
      <c r="Y2018">
        <v>2015</v>
      </c>
      <c r="Z2018">
        <v>1</v>
      </c>
    </row>
    <row r="2019" spans="1:26" ht="16" hidden="1">
      <c r="A2019">
        <v>0.80532000000000004</v>
      </c>
      <c r="B2019">
        <v>0.79997300000000005</v>
      </c>
      <c r="C2019">
        <v>0.350298</v>
      </c>
      <c r="D2019">
        <v>0.26072000000000001</v>
      </c>
      <c r="E2019" s="7">
        <v>0</v>
      </c>
      <c r="F2019">
        <v>0</v>
      </c>
      <c r="G2019" t="str">
        <f t="shared" si="62"/>
        <v>◯</v>
      </c>
      <c r="H2019" t="str">
        <f t="shared" si="63"/>
        <v>TP</v>
      </c>
      <c r="O2019">
        <v>2016</v>
      </c>
      <c r="P2019">
        <v>0.77827800000000003</v>
      </c>
      <c r="Q2019">
        <v>0.65658099999999997</v>
      </c>
      <c r="R2019">
        <v>0.35023300000000002</v>
      </c>
      <c r="S2019">
        <v>0.185831</v>
      </c>
      <c r="U2019">
        <v>2016</v>
      </c>
      <c r="V2019">
        <v>0</v>
      </c>
      <c r="Y2019">
        <v>2016</v>
      </c>
      <c r="Z2019">
        <v>0</v>
      </c>
    </row>
    <row r="2020" spans="1:26" ht="16" hidden="1">
      <c r="A2020">
        <v>0.52592799999999995</v>
      </c>
      <c r="B2020">
        <v>0.54140100000000002</v>
      </c>
      <c r="C2020">
        <v>0.35030299999999998</v>
      </c>
      <c r="D2020">
        <v>0.88367200000000001</v>
      </c>
      <c r="E2020" s="7">
        <v>0</v>
      </c>
      <c r="F2020">
        <v>1</v>
      </c>
      <c r="G2020" t="str">
        <f t="shared" si="62"/>
        <v>☓</v>
      </c>
      <c r="H2020" t="str">
        <f t="shared" si="63"/>
        <v>TP</v>
      </c>
      <c r="O2020">
        <v>2017</v>
      </c>
      <c r="P2020">
        <v>0.80532000000000004</v>
      </c>
      <c r="Q2020">
        <v>0.79997300000000005</v>
      </c>
      <c r="R2020">
        <v>0.350298</v>
      </c>
      <c r="S2020">
        <v>0.26072000000000001</v>
      </c>
      <c r="U2020">
        <v>2017</v>
      </c>
      <c r="V2020">
        <v>0</v>
      </c>
      <c r="Y2020">
        <v>2017</v>
      </c>
      <c r="Z2020">
        <v>0</v>
      </c>
    </row>
    <row r="2021" spans="1:26" ht="16" hidden="1">
      <c r="A2021">
        <v>0.76610699999999998</v>
      </c>
      <c r="B2021">
        <v>0.15954099999999999</v>
      </c>
      <c r="C2021">
        <v>0.35062100000000002</v>
      </c>
      <c r="D2021">
        <v>0.92419600000000002</v>
      </c>
      <c r="E2021" s="7">
        <v>0</v>
      </c>
      <c r="F2021">
        <v>1</v>
      </c>
      <c r="G2021" t="str">
        <f t="shared" si="62"/>
        <v>☓</v>
      </c>
      <c r="H2021" t="str">
        <f t="shared" si="63"/>
        <v>TP</v>
      </c>
      <c r="O2021">
        <v>2018</v>
      </c>
      <c r="P2021">
        <v>0.52592799999999995</v>
      </c>
      <c r="Q2021">
        <v>0.54140100000000002</v>
      </c>
      <c r="R2021">
        <v>0.35030299999999998</v>
      </c>
      <c r="S2021">
        <v>0.88367200000000001</v>
      </c>
      <c r="U2021">
        <v>2018</v>
      </c>
      <c r="V2021">
        <v>0</v>
      </c>
      <c r="Y2021">
        <v>2018</v>
      </c>
      <c r="Z2021">
        <v>1</v>
      </c>
    </row>
    <row r="2022" spans="1:26" ht="16" hidden="1">
      <c r="A2022">
        <v>0.43082700000000002</v>
      </c>
      <c r="B2022">
        <v>0.51633399999999996</v>
      </c>
      <c r="C2022">
        <v>0.35100900000000002</v>
      </c>
      <c r="D2022">
        <v>0.830403</v>
      </c>
      <c r="E2022" s="7">
        <v>0</v>
      </c>
      <c r="F2022">
        <v>0</v>
      </c>
      <c r="G2022" t="str">
        <f t="shared" si="62"/>
        <v>◯</v>
      </c>
      <c r="H2022" t="str">
        <f t="shared" si="63"/>
        <v>TP</v>
      </c>
      <c r="O2022">
        <v>2019</v>
      </c>
      <c r="P2022">
        <v>0.76610699999999998</v>
      </c>
      <c r="Q2022">
        <v>0.15954099999999999</v>
      </c>
      <c r="R2022">
        <v>0.35062100000000002</v>
      </c>
      <c r="S2022">
        <v>0.92419600000000002</v>
      </c>
      <c r="U2022">
        <v>2019</v>
      </c>
      <c r="V2022">
        <v>0</v>
      </c>
      <c r="Y2022">
        <v>2019</v>
      </c>
      <c r="Z2022">
        <v>1</v>
      </c>
    </row>
    <row r="2023" spans="1:26" ht="16" hidden="1">
      <c r="A2023">
        <v>0.78074299999999996</v>
      </c>
      <c r="B2023">
        <v>0.64294300000000004</v>
      </c>
      <c r="C2023">
        <v>0.35105500000000001</v>
      </c>
      <c r="D2023">
        <v>0.24076400000000001</v>
      </c>
      <c r="E2023" s="7">
        <v>0</v>
      </c>
      <c r="F2023">
        <v>0</v>
      </c>
      <c r="G2023" t="str">
        <f t="shared" si="62"/>
        <v>◯</v>
      </c>
      <c r="H2023" t="str">
        <f t="shared" si="63"/>
        <v>TP</v>
      </c>
      <c r="O2023">
        <v>2020</v>
      </c>
      <c r="P2023">
        <v>0.43082700000000002</v>
      </c>
      <c r="Q2023">
        <v>0.51633399999999996</v>
      </c>
      <c r="R2023">
        <v>0.35100900000000002</v>
      </c>
      <c r="S2023">
        <v>0.830403</v>
      </c>
      <c r="U2023">
        <v>2020</v>
      </c>
      <c r="V2023">
        <v>0</v>
      </c>
      <c r="Y2023">
        <v>2020</v>
      </c>
      <c r="Z2023">
        <v>0</v>
      </c>
    </row>
    <row r="2024" spans="1:26" ht="16" hidden="1">
      <c r="A2024">
        <v>0.65645699999999996</v>
      </c>
      <c r="B2024">
        <v>0.54232199999999997</v>
      </c>
      <c r="C2024">
        <v>0.35109200000000002</v>
      </c>
      <c r="D2024">
        <v>0.355072</v>
      </c>
      <c r="E2024" s="7">
        <v>0</v>
      </c>
      <c r="F2024">
        <v>0</v>
      </c>
      <c r="G2024" t="str">
        <f t="shared" si="62"/>
        <v>◯</v>
      </c>
      <c r="H2024" t="str">
        <f t="shared" si="63"/>
        <v>TP</v>
      </c>
      <c r="O2024">
        <v>2021</v>
      </c>
      <c r="P2024">
        <v>0.78074299999999996</v>
      </c>
      <c r="Q2024">
        <v>0.64294300000000004</v>
      </c>
      <c r="R2024">
        <v>0.35105500000000001</v>
      </c>
      <c r="S2024">
        <v>0.24076400000000001</v>
      </c>
      <c r="U2024">
        <v>2021</v>
      </c>
      <c r="V2024">
        <v>0</v>
      </c>
      <c r="Y2024">
        <v>2021</v>
      </c>
      <c r="Z2024">
        <v>0</v>
      </c>
    </row>
    <row r="2025" spans="1:26" ht="16" hidden="1">
      <c r="A2025">
        <v>0.67037899999999995</v>
      </c>
      <c r="B2025">
        <v>0.18091299999999999</v>
      </c>
      <c r="C2025">
        <v>0.351128</v>
      </c>
      <c r="D2025">
        <v>0.11182599999999999</v>
      </c>
      <c r="E2025" s="7">
        <v>0</v>
      </c>
      <c r="F2025">
        <v>0</v>
      </c>
      <c r="G2025" t="str">
        <f t="shared" si="62"/>
        <v>◯</v>
      </c>
      <c r="H2025" t="str">
        <f t="shared" si="63"/>
        <v>TP</v>
      </c>
      <c r="O2025">
        <v>2022</v>
      </c>
      <c r="P2025">
        <v>0.65645699999999996</v>
      </c>
      <c r="Q2025">
        <v>0.54232199999999997</v>
      </c>
      <c r="R2025">
        <v>0.35109200000000002</v>
      </c>
      <c r="S2025">
        <v>0.355072</v>
      </c>
      <c r="U2025">
        <v>2022</v>
      </c>
      <c r="V2025">
        <v>0</v>
      </c>
      <c r="Y2025">
        <v>2022</v>
      </c>
      <c r="Z2025">
        <v>0</v>
      </c>
    </row>
    <row r="2026" spans="1:26" ht="16" hidden="1">
      <c r="A2026">
        <v>0.66134000000000004</v>
      </c>
      <c r="B2026">
        <v>0.80026799999999998</v>
      </c>
      <c r="C2026">
        <v>0.35137499999999999</v>
      </c>
      <c r="D2026">
        <v>0.247141</v>
      </c>
      <c r="E2026" s="7">
        <v>0</v>
      </c>
      <c r="F2026">
        <v>0</v>
      </c>
      <c r="G2026" t="str">
        <f t="shared" si="62"/>
        <v>◯</v>
      </c>
      <c r="H2026" t="str">
        <f t="shared" si="63"/>
        <v>TP</v>
      </c>
      <c r="O2026">
        <v>2023</v>
      </c>
      <c r="P2026">
        <v>0.67037899999999995</v>
      </c>
      <c r="Q2026">
        <v>0.18091299999999999</v>
      </c>
      <c r="R2026">
        <v>0.351128</v>
      </c>
      <c r="S2026">
        <v>0.11182599999999999</v>
      </c>
      <c r="U2026">
        <v>2023</v>
      </c>
      <c r="V2026">
        <v>0</v>
      </c>
      <c r="Y2026">
        <v>2023</v>
      </c>
      <c r="Z2026">
        <v>0</v>
      </c>
    </row>
    <row r="2027" spans="1:26" ht="16" hidden="1">
      <c r="A2027">
        <v>0.65896900000000003</v>
      </c>
      <c r="B2027">
        <v>0.197185</v>
      </c>
      <c r="C2027">
        <v>0.35151100000000002</v>
      </c>
      <c r="D2027">
        <v>0.17236099999999999</v>
      </c>
      <c r="E2027" s="7">
        <v>0</v>
      </c>
      <c r="F2027">
        <v>0</v>
      </c>
      <c r="G2027" t="str">
        <f t="shared" si="62"/>
        <v>◯</v>
      </c>
      <c r="H2027" t="str">
        <f t="shared" si="63"/>
        <v>TP</v>
      </c>
      <c r="O2027">
        <v>2024</v>
      </c>
      <c r="P2027">
        <v>0.66134000000000004</v>
      </c>
      <c r="Q2027">
        <v>0.80026799999999998</v>
      </c>
      <c r="R2027">
        <v>0.35137499999999999</v>
      </c>
      <c r="S2027">
        <v>0.247141</v>
      </c>
      <c r="U2027">
        <v>2024</v>
      </c>
      <c r="V2027">
        <v>0</v>
      </c>
      <c r="Y2027">
        <v>2024</v>
      </c>
      <c r="Z2027">
        <v>0</v>
      </c>
    </row>
    <row r="2028" spans="1:26" ht="16" hidden="1">
      <c r="A2028">
        <v>0.65646700000000002</v>
      </c>
      <c r="B2028">
        <v>0.19379299999999999</v>
      </c>
      <c r="C2028">
        <v>0.35160000000000002</v>
      </c>
      <c r="D2028">
        <v>0.258488</v>
      </c>
      <c r="E2028" s="7">
        <v>0</v>
      </c>
      <c r="F2028">
        <v>0</v>
      </c>
      <c r="G2028" t="str">
        <f t="shared" si="62"/>
        <v>◯</v>
      </c>
      <c r="H2028" t="str">
        <f t="shared" si="63"/>
        <v>TP</v>
      </c>
      <c r="O2028">
        <v>2025</v>
      </c>
      <c r="P2028">
        <v>0.65896900000000003</v>
      </c>
      <c r="Q2028">
        <v>0.197185</v>
      </c>
      <c r="R2028">
        <v>0.35151100000000002</v>
      </c>
      <c r="S2028">
        <v>0.17236099999999999</v>
      </c>
      <c r="U2028">
        <v>2025</v>
      </c>
      <c r="V2028">
        <v>0</v>
      </c>
      <c r="Y2028">
        <v>2025</v>
      </c>
      <c r="Z2028">
        <v>0</v>
      </c>
    </row>
    <row r="2029" spans="1:26" ht="16" hidden="1">
      <c r="A2029">
        <v>0.65895400000000004</v>
      </c>
      <c r="B2029">
        <v>0.67294699999999996</v>
      </c>
      <c r="C2029">
        <v>0.351663</v>
      </c>
      <c r="D2029">
        <v>0.221467</v>
      </c>
      <c r="E2029" s="7">
        <v>0</v>
      </c>
      <c r="F2029">
        <v>0</v>
      </c>
      <c r="G2029" t="str">
        <f t="shared" si="62"/>
        <v>◯</v>
      </c>
      <c r="H2029" t="str">
        <f t="shared" si="63"/>
        <v>TP</v>
      </c>
      <c r="O2029">
        <v>2026</v>
      </c>
      <c r="P2029">
        <v>0.65646700000000002</v>
      </c>
      <c r="Q2029">
        <v>0.19379299999999999</v>
      </c>
      <c r="R2029">
        <v>0.35160000000000002</v>
      </c>
      <c r="S2029">
        <v>0.258488</v>
      </c>
      <c r="U2029">
        <v>2026</v>
      </c>
      <c r="V2029">
        <v>0</v>
      </c>
      <c r="Y2029">
        <v>2026</v>
      </c>
      <c r="Z2029">
        <v>0</v>
      </c>
    </row>
    <row r="2030" spans="1:26" ht="16" hidden="1">
      <c r="A2030">
        <v>0.58403700000000003</v>
      </c>
      <c r="B2030">
        <v>0.77180599999999999</v>
      </c>
      <c r="C2030">
        <v>0.35194199999999998</v>
      </c>
      <c r="D2030">
        <v>0.83289000000000002</v>
      </c>
      <c r="E2030" s="7">
        <v>0</v>
      </c>
      <c r="F2030">
        <v>1</v>
      </c>
      <c r="G2030" t="str">
        <f t="shared" si="62"/>
        <v>☓</v>
      </c>
      <c r="H2030" t="str">
        <f t="shared" si="63"/>
        <v>TP</v>
      </c>
      <c r="O2030">
        <v>2027</v>
      </c>
      <c r="P2030">
        <v>0.65895400000000004</v>
      </c>
      <c r="Q2030">
        <v>0.67294699999999996</v>
      </c>
      <c r="R2030">
        <v>0.351663</v>
      </c>
      <c r="S2030">
        <v>0.221467</v>
      </c>
      <c r="U2030">
        <v>2027</v>
      </c>
      <c r="V2030">
        <v>0</v>
      </c>
      <c r="Y2030">
        <v>2027</v>
      </c>
      <c r="Z2030">
        <v>0</v>
      </c>
    </row>
    <row r="2031" spans="1:26" ht="16" hidden="1">
      <c r="A2031">
        <v>0.57266700000000004</v>
      </c>
      <c r="B2031">
        <v>0.32902300000000001</v>
      </c>
      <c r="C2031">
        <v>0.35209200000000002</v>
      </c>
      <c r="D2031">
        <v>0.21943399999999999</v>
      </c>
      <c r="E2031" s="7">
        <v>0</v>
      </c>
      <c r="F2031">
        <v>0</v>
      </c>
      <c r="G2031" t="str">
        <f t="shared" si="62"/>
        <v>◯</v>
      </c>
      <c r="H2031" t="str">
        <f t="shared" si="63"/>
        <v>TP</v>
      </c>
      <c r="O2031">
        <v>2028</v>
      </c>
      <c r="P2031">
        <v>0.58403700000000003</v>
      </c>
      <c r="Q2031">
        <v>0.77180599999999999</v>
      </c>
      <c r="R2031">
        <v>0.35194199999999998</v>
      </c>
      <c r="S2031">
        <v>0.83289000000000002</v>
      </c>
      <c r="U2031">
        <v>2028</v>
      </c>
      <c r="V2031">
        <v>0</v>
      </c>
      <c r="Y2031">
        <v>2028</v>
      </c>
      <c r="Z2031">
        <v>1</v>
      </c>
    </row>
    <row r="2032" spans="1:26" ht="16" hidden="1">
      <c r="A2032">
        <v>0.71343000000000001</v>
      </c>
      <c r="B2032">
        <v>0.79300000000000004</v>
      </c>
      <c r="C2032">
        <v>0.35221200000000003</v>
      </c>
      <c r="D2032">
        <v>0.93152900000000005</v>
      </c>
      <c r="E2032" s="7">
        <v>0</v>
      </c>
      <c r="F2032">
        <v>1</v>
      </c>
      <c r="G2032" t="str">
        <f t="shared" si="62"/>
        <v>☓</v>
      </c>
      <c r="H2032" t="str">
        <f t="shared" si="63"/>
        <v>TP</v>
      </c>
      <c r="O2032">
        <v>2029</v>
      </c>
      <c r="P2032">
        <v>0.57266700000000004</v>
      </c>
      <c r="Q2032">
        <v>0.32902300000000001</v>
      </c>
      <c r="R2032">
        <v>0.35209200000000002</v>
      </c>
      <c r="S2032">
        <v>0.21943399999999999</v>
      </c>
      <c r="U2032">
        <v>2029</v>
      </c>
      <c r="V2032">
        <v>0</v>
      </c>
      <c r="Y2032">
        <v>2029</v>
      </c>
      <c r="Z2032">
        <v>0</v>
      </c>
    </row>
    <row r="2033" spans="1:26" ht="16" hidden="1">
      <c r="A2033">
        <v>0.34870899999999999</v>
      </c>
      <c r="B2033">
        <v>0.33974399999999999</v>
      </c>
      <c r="C2033">
        <v>0.35225699999999999</v>
      </c>
      <c r="D2033">
        <v>0.18531400000000001</v>
      </c>
      <c r="E2033" s="7">
        <v>0</v>
      </c>
      <c r="F2033">
        <v>0</v>
      </c>
      <c r="G2033" t="str">
        <f t="shared" si="62"/>
        <v>◯</v>
      </c>
      <c r="H2033" t="str">
        <f t="shared" si="63"/>
        <v>TP</v>
      </c>
      <c r="O2033">
        <v>2030</v>
      </c>
      <c r="P2033">
        <v>0.71343000000000001</v>
      </c>
      <c r="Q2033">
        <v>0.79300000000000004</v>
      </c>
      <c r="R2033">
        <v>0.35221200000000003</v>
      </c>
      <c r="S2033">
        <v>0.93152900000000005</v>
      </c>
      <c r="U2033">
        <v>2030</v>
      </c>
      <c r="V2033">
        <v>0</v>
      </c>
      <c r="Y2033">
        <v>2030</v>
      </c>
      <c r="Z2033">
        <v>1</v>
      </c>
    </row>
    <row r="2034" spans="1:26" ht="16" hidden="1">
      <c r="A2034">
        <v>0.992147</v>
      </c>
      <c r="B2034">
        <v>0.50463800000000003</v>
      </c>
      <c r="C2034">
        <v>0.35233399999999998</v>
      </c>
      <c r="D2034">
        <v>0.14657000000000001</v>
      </c>
      <c r="E2034" s="7">
        <v>0</v>
      </c>
      <c r="F2034">
        <v>0</v>
      </c>
      <c r="G2034" t="str">
        <f t="shared" si="62"/>
        <v>◯</v>
      </c>
      <c r="H2034" t="str">
        <f t="shared" si="63"/>
        <v>TP</v>
      </c>
      <c r="O2034">
        <v>2031</v>
      </c>
      <c r="P2034">
        <v>0.34870899999999999</v>
      </c>
      <c r="Q2034">
        <v>0.33974399999999999</v>
      </c>
      <c r="R2034">
        <v>0.35225699999999999</v>
      </c>
      <c r="S2034">
        <v>0.18531400000000001</v>
      </c>
      <c r="U2034">
        <v>2031</v>
      </c>
      <c r="V2034">
        <v>0</v>
      </c>
      <c r="Y2034">
        <v>2031</v>
      </c>
      <c r="Z2034">
        <v>0</v>
      </c>
    </row>
    <row r="2035" spans="1:26" ht="16" hidden="1">
      <c r="A2035">
        <v>0.66529099999999997</v>
      </c>
      <c r="B2035">
        <v>0.64370499999999997</v>
      </c>
      <c r="C2035">
        <v>0.35236000000000001</v>
      </c>
      <c r="D2035">
        <v>0.17416000000000001</v>
      </c>
      <c r="E2035" s="7">
        <v>0</v>
      </c>
      <c r="F2035">
        <v>0</v>
      </c>
      <c r="G2035" t="str">
        <f t="shared" si="62"/>
        <v>◯</v>
      </c>
      <c r="H2035" t="str">
        <f t="shared" si="63"/>
        <v>TP</v>
      </c>
      <c r="O2035">
        <v>2032</v>
      </c>
      <c r="P2035">
        <v>0.992147</v>
      </c>
      <c r="Q2035">
        <v>0.50463800000000003</v>
      </c>
      <c r="R2035">
        <v>0.35233399999999998</v>
      </c>
      <c r="S2035">
        <v>0.14657000000000001</v>
      </c>
      <c r="U2035">
        <v>2032</v>
      </c>
      <c r="V2035">
        <v>0</v>
      </c>
      <c r="Y2035">
        <v>2032</v>
      </c>
      <c r="Z2035">
        <v>0</v>
      </c>
    </row>
    <row r="2036" spans="1:26" ht="16" hidden="1">
      <c r="A2036">
        <v>0.92005000000000003</v>
      </c>
      <c r="B2036">
        <v>0.53680000000000005</v>
      </c>
      <c r="C2036">
        <v>0.35236299999999998</v>
      </c>
      <c r="D2036">
        <v>0.94680900000000001</v>
      </c>
      <c r="E2036" s="7">
        <v>0</v>
      </c>
      <c r="F2036">
        <v>1</v>
      </c>
      <c r="G2036" t="str">
        <f t="shared" si="62"/>
        <v>☓</v>
      </c>
      <c r="H2036" t="str">
        <f t="shared" si="63"/>
        <v>TP</v>
      </c>
      <c r="O2036">
        <v>2033</v>
      </c>
      <c r="P2036">
        <v>0.66529099999999997</v>
      </c>
      <c r="Q2036">
        <v>0.64370499999999997</v>
      </c>
      <c r="R2036">
        <v>0.35236000000000001</v>
      </c>
      <c r="S2036">
        <v>0.17416000000000001</v>
      </c>
      <c r="U2036">
        <v>2033</v>
      </c>
      <c r="V2036">
        <v>0</v>
      </c>
      <c r="Y2036">
        <v>2033</v>
      </c>
      <c r="Z2036">
        <v>0</v>
      </c>
    </row>
    <row r="2037" spans="1:26" ht="16" hidden="1">
      <c r="A2037">
        <v>0.58946900000000002</v>
      </c>
      <c r="B2037">
        <v>0.54600300000000002</v>
      </c>
      <c r="C2037">
        <v>0.35243099999999999</v>
      </c>
      <c r="D2037">
        <v>0.90324199999999999</v>
      </c>
      <c r="E2037" s="7">
        <v>0</v>
      </c>
      <c r="F2037">
        <v>1</v>
      </c>
      <c r="G2037" t="str">
        <f t="shared" si="62"/>
        <v>☓</v>
      </c>
      <c r="H2037" t="str">
        <f t="shared" si="63"/>
        <v>TP</v>
      </c>
      <c r="O2037">
        <v>2034</v>
      </c>
      <c r="P2037">
        <v>0.92005000000000003</v>
      </c>
      <c r="Q2037">
        <v>0.53680000000000005</v>
      </c>
      <c r="R2037">
        <v>0.35236299999999998</v>
      </c>
      <c r="S2037">
        <v>0.94680900000000001</v>
      </c>
      <c r="U2037">
        <v>2034</v>
      </c>
      <c r="V2037">
        <v>0</v>
      </c>
      <c r="Y2037">
        <v>2034</v>
      </c>
      <c r="Z2037">
        <v>1</v>
      </c>
    </row>
    <row r="2038" spans="1:26" ht="16" hidden="1">
      <c r="A2038">
        <v>0.35133199999999998</v>
      </c>
      <c r="B2038">
        <v>0.53281800000000001</v>
      </c>
      <c r="C2038">
        <v>0.352551</v>
      </c>
      <c r="D2038">
        <v>0.234599</v>
      </c>
      <c r="E2038" s="7">
        <v>0</v>
      </c>
      <c r="F2038">
        <v>0</v>
      </c>
      <c r="G2038" t="str">
        <f t="shared" si="62"/>
        <v>◯</v>
      </c>
      <c r="H2038" t="str">
        <f t="shared" si="63"/>
        <v>TP</v>
      </c>
      <c r="O2038">
        <v>2035</v>
      </c>
      <c r="P2038">
        <v>0.58946900000000002</v>
      </c>
      <c r="Q2038">
        <v>0.54600300000000002</v>
      </c>
      <c r="R2038">
        <v>0.35243099999999999</v>
      </c>
      <c r="S2038">
        <v>0.90324199999999999</v>
      </c>
      <c r="U2038">
        <v>2035</v>
      </c>
      <c r="V2038">
        <v>0</v>
      </c>
      <c r="Y2038">
        <v>2035</v>
      </c>
      <c r="Z2038">
        <v>1</v>
      </c>
    </row>
    <row r="2039" spans="1:26" ht="16" hidden="1">
      <c r="A2039">
        <v>0.15293100000000001</v>
      </c>
      <c r="B2039">
        <v>0.171656</v>
      </c>
      <c r="C2039">
        <v>0.35264800000000002</v>
      </c>
      <c r="D2039">
        <v>0.87499300000000002</v>
      </c>
      <c r="E2039" s="7">
        <v>0</v>
      </c>
      <c r="F2039">
        <v>0</v>
      </c>
      <c r="G2039" t="str">
        <f t="shared" si="62"/>
        <v>◯</v>
      </c>
      <c r="H2039" t="str">
        <f t="shared" si="63"/>
        <v>TP</v>
      </c>
      <c r="O2039">
        <v>2036</v>
      </c>
      <c r="P2039">
        <v>0.35133199999999998</v>
      </c>
      <c r="Q2039">
        <v>0.53281800000000001</v>
      </c>
      <c r="R2039">
        <v>0.352551</v>
      </c>
      <c r="S2039">
        <v>0.234599</v>
      </c>
      <c r="U2039">
        <v>2036</v>
      </c>
      <c r="V2039">
        <v>0</v>
      </c>
      <c r="Y2039">
        <v>2036</v>
      </c>
      <c r="Z2039">
        <v>0</v>
      </c>
    </row>
    <row r="2040" spans="1:26" ht="16" hidden="1">
      <c r="A2040">
        <v>0.80501100000000003</v>
      </c>
      <c r="B2040">
        <v>0.37671700000000002</v>
      </c>
      <c r="C2040">
        <v>0.35306300000000002</v>
      </c>
      <c r="D2040">
        <v>0.14532100000000001</v>
      </c>
      <c r="E2040" s="7">
        <v>0</v>
      </c>
      <c r="F2040">
        <v>0</v>
      </c>
      <c r="G2040" t="str">
        <f t="shared" si="62"/>
        <v>◯</v>
      </c>
      <c r="H2040" t="str">
        <f t="shared" si="63"/>
        <v>TP</v>
      </c>
      <c r="O2040">
        <v>2037</v>
      </c>
      <c r="P2040">
        <v>0.15293100000000001</v>
      </c>
      <c r="Q2040">
        <v>0.171656</v>
      </c>
      <c r="R2040">
        <v>0.35264800000000002</v>
      </c>
      <c r="S2040">
        <v>0.87499300000000002</v>
      </c>
      <c r="U2040">
        <v>2037</v>
      </c>
      <c r="V2040">
        <v>0</v>
      </c>
      <c r="Y2040">
        <v>2037</v>
      </c>
      <c r="Z2040">
        <v>0</v>
      </c>
    </row>
    <row r="2041" spans="1:26" ht="16" hidden="1">
      <c r="A2041">
        <v>0.80119700000000005</v>
      </c>
      <c r="B2041">
        <v>0.53864100000000004</v>
      </c>
      <c r="C2041">
        <v>0.35307500000000003</v>
      </c>
      <c r="D2041">
        <v>0.95214799999999999</v>
      </c>
      <c r="E2041" s="7">
        <v>0</v>
      </c>
      <c r="F2041">
        <v>1</v>
      </c>
      <c r="G2041" t="str">
        <f t="shared" si="62"/>
        <v>☓</v>
      </c>
      <c r="H2041" t="str">
        <f t="shared" si="63"/>
        <v>TP</v>
      </c>
      <c r="O2041">
        <v>2038</v>
      </c>
      <c r="P2041">
        <v>0.80501100000000003</v>
      </c>
      <c r="Q2041">
        <v>0.37671700000000002</v>
      </c>
      <c r="R2041">
        <v>0.35306300000000002</v>
      </c>
      <c r="S2041">
        <v>0.14532100000000001</v>
      </c>
      <c r="U2041">
        <v>2038</v>
      </c>
      <c r="V2041">
        <v>0</v>
      </c>
      <c r="Y2041">
        <v>2038</v>
      </c>
      <c r="Z2041">
        <v>0</v>
      </c>
    </row>
    <row r="2042" spans="1:26" ht="16" hidden="1">
      <c r="A2042">
        <v>0.52310000000000001</v>
      </c>
      <c r="B2042">
        <v>0.68094500000000002</v>
      </c>
      <c r="C2042">
        <v>0.35309499999999999</v>
      </c>
      <c r="D2042">
        <v>0.138986</v>
      </c>
      <c r="E2042" s="7">
        <v>0</v>
      </c>
      <c r="F2042">
        <v>0</v>
      </c>
      <c r="G2042" t="str">
        <f t="shared" si="62"/>
        <v>◯</v>
      </c>
      <c r="H2042" t="str">
        <f t="shared" si="63"/>
        <v>TP</v>
      </c>
      <c r="O2042">
        <v>2039</v>
      </c>
      <c r="P2042">
        <v>0.80119700000000005</v>
      </c>
      <c r="Q2042">
        <v>0.53864100000000004</v>
      </c>
      <c r="R2042">
        <v>0.35307500000000003</v>
      </c>
      <c r="S2042">
        <v>0.95214799999999999</v>
      </c>
      <c r="U2042">
        <v>2039</v>
      </c>
      <c r="V2042">
        <v>0</v>
      </c>
      <c r="Y2042">
        <v>2039</v>
      </c>
      <c r="Z2042">
        <v>1</v>
      </c>
    </row>
    <row r="2043" spans="1:26" ht="16" hidden="1">
      <c r="A2043">
        <v>0.295964</v>
      </c>
      <c r="B2043">
        <v>0.32905600000000002</v>
      </c>
      <c r="C2043">
        <v>0.35310599999999998</v>
      </c>
      <c r="D2043">
        <v>0.25250600000000001</v>
      </c>
      <c r="E2043" s="7">
        <v>0</v>
      </c>
      <c r="F2043">
        <v>0</v>
      </c>
      <c r="G2043" t="str">
        <f t="shared" si="62"/>
        <v>◯</v>
      </c>
      <c r="H2043" t="str">
        <f t="shared" si="63"/>
        <v>TP</v>
      </c>
      <c r="O2043">
        <v>2040</v>
      </c>
      <c r="P2043">
        <v>0.52310000000000001</v>
      </c>
      <c r="Q2043">
        <v>0.68094500000000002</v>
      </c>
      <c r="R2043">
        <v>0.35309499999999999</v>
      </c>
      <c r="S2043">
        <v>0.138986</v>
      </c>
      <c r="U2043">
        <v>2040</v>
      </c>
      <c r="V2043">
        <v>0</v>
      </c>
      <c r="Y2043">
        <v>2040</v>
      </c>
      <c r="Z2043">
        <v>0</v>
      </c>
    </row>
    <row r="2044" spans="1:26" ht="16" hidden="1">
      <c r="A2044">
        <v>0.31558900000000001</v>
      </c>
      <c r="B2044">
        <v>0.68927099999999997</v>
      </c>
      <c r="C2044">
        <v>0.35329700000000003</v>
      </c>
      <c r="D2044">
        <v>8.5819999999999994E-2</v>
      </c>
      <c r="E2044" s="7">
        <v>0</v>
      </c>
      <c r="F2044">
        <v>0</v>
      </c>
      <c r="G2044" t="str">
        <f t="shared" si="62"/>
        <v>◯</v>
      </c>
      <c r="H2044" t="str">
        <f t="shared" si="63"/>
        <v>TP</v>
      </c>
      <c r="O2044">
        <v>2041</v>
      </c>
      <c r="P2044">
        <v>0.295964</v>
      </c>
      <c r="Q2044">
        <v>0.32905600000000002</v>
      </c>
      <c r="R2044">
        <v>0.35310599999999998</v>
      </c>
      <c r="S2044">
        <v>0.25250600000000001</v>
      </c>
      <c r="U2044">
        <v>2041</v>
      </c>
      <c r="V2044">
        <v>0</v>
      </c>
      <c r="Y2044">
        <v>2041</v>
      </c>
      <c r="Z2044">
        <v>0</v>
      </c>
    </row>
    <row r="2045" spans="1:26" ht="16" hidden="1">
      <c r="A2045">
        <v>0.171375</v>
      </c>
      <c r="B2045">
        <v>0.32912599999999997</v>
      </c>
      <c r="C2045">
        <v>0.35329899999999997</v>
      </c>
      <c r="D2045">
        <v>0.14632500000000001</v>
      </c>
      <c r="E2045" s="7">
        <v>0</v>
      </c>
      <c r="F2045">
        <v>0</v>
      </c>
      <c r="G2045" t="str">
        <f t="shared" si="62"/>
        <v>◯</v>
      </c>
      <c r="H2045" t="str">
        <f t="shared" si="63"/>
        <v>TP</v>
      </c>
      <c r="O2045">
        <v>2042</v>
      </c>
      <c r="P2045">
        <v>0.31558900000000001</v>
      </c>
      <c r="Q2045">
        <v>0.68927099999999997</v>
      </c>
      <c r="R2045">
        <v>0.35329700000000003</v>
      </c>
      <c r="S2045">
        <v>8.5819999999999994E-2</v>
      </c>
      <c r="U2045">
        <v>2042</v>
      </c>
      <c r="V2045">
        <v>0</v>
      </c>
      <c r="Y2045">
        <v>2042</v>
      </c>
      <c r="Z2045">
        <v>0</v>
      </c>
    </row>
    <row r="2046" spans="1:26" ht="16" hidden="1">
      <c r="A2046">
        <v>0.42458499999999999</v>
      </c>
      <c r="B2046">
        <v>0.64374200000000004</v>
      </c>
      <c r="C2046">
        <v>0.35335800000000001</v>
      </c>
      <c r="D2046">
        <v>0.27361000000000002</v>
      </c>
      <c r="E2046" s="7">
        <v>0</v>
      </c>
      <c r="F2046">
        <v>0</v>
      </c>
      <c r="G2046" t="str">
        <f t="shared" si="62"/>
        <v>◯</v>
      </c>
      <c r="H2046" t="str">
        <f t="shared" si="63"/>
        <v>TP</v>
      </c>
      <c r="O2046">
        <v>2043</v>
      </c>
      <c r="P2046">
        <v>0.171375</v>
      </c>
      <c r="Q2046">
        <v>0.32912599999999997</v>
      </c>
      <c r="R2046">
        <v>0.35329899999999997</v>
      </c>
      <c r="S2046">
        <v>0.14632500000000001</v>
      </c>
      <c r="U2046">
        <v>2043</v>
      </c>
      <c r="V2046">
        <v>0</v>
      </c>
      <c r="Y2046">
        <v>2043</v>
      </c>
      <c r="Z2046">
        <v>0</v>
      </c>
    </row>
    <row r="2047" spans="1:26" ht="16" hidden="1">
      <c r="A2047">
        <v>0.71425899999999998</v>
      </c>
      <c r="B2047">
        <v>0.554288</v>
      </c>
      <c r="C2047">
        <v>0.35350599999999999</v>
      </c>
      <c r="D2047">
        <v>0.94598899999999997</v>
      </c>
      <c r="E2047" s="7">
        <v>0</v>
      </c>
      <c r="F2047">
        <v>1</v>
      </c>
      <c r="G2047" t="str">
        <f t="shared" si="62"/>
        <v>☓</v>
      </c>
      <c r="H2047" t="str">
        <f t="shared" si="63"/>
        <v>TP</v>
      </c>
      <c r="O2047">
        <v>2044</v>
      </c>
      <c r="P2047">
        <v>0.42458499999999999</v>
      </c>
      <c r="Q2047">
        <v>0.64374200000000004</v>
      </c>
      <c r="R2047">
        <v>0.35335800000000001</v>
      </c>
      <c r="S2047">
        <v>0.27361000000000002</v>
      </c>
      <c r="U2047">
        <v>2044</v>
      </c>
      <c r="V2047">
        <v>0</v>
      </c>
      <c r="Y2047">
        <v>2044</v>
      </c>
      <c r="Z2047">
        <v>0</v>
      </c>
    </row>
    <row r="2048" spans="1:26" ht="16" hidden="1">
      <c r="A2048">
        <v>0.39978799999999998</v>
      </c>
      <c r="B2048">
        <v>0.79993899999999996</v>
      </c>
      <c r="C2048">
        <v>0.35352899999999998</v>
      </c>
      <c r="D2048">
        <v>0.25474400000000003</v>
      </c>
      <c r="E2048" s="7">
        <v>0</v>
      </c>
      <c r="F2048">
        <v>0</v>
      </c>
      <c r="G2048" t="str">
        <f t="shared" si="62"/>
        <v>◯</v>
      </c>
      <c r="H2048" t="str">
        <f t="shared" si="63"/>
        <v>TP</v>
      </c>
      <c r="O2048">
        <v>2045</v>
      </c>
      <c r="P2048">
        <v>0.71425899999999998</v>
      </c>
      <c r="Q2048">
        <v>0.554288</v>
      </c>
      <c r="R2048">
        <v>0.35350599999999999</v>
      </c>
      <c r="S2048">
        <v>0.94598899999999997</v>
      </c>
      <c r="U2048">
        <v>2045</v>
      </c>
      <c r="V2048">
        <v>0</v>
      </c>
      <c r="Y2048">
        <v>2045</v>
      </c>
      <c r="Z2048">
        <v>1</v>
      </c>
    </row>
    <row r="2049" spans="1:26" ht="16" hidden="1">
      <c r="A2049">
        <v>5.9525000000000002E-2</v>
      </c>
      <c r="B2049">
        <v>0.34221699999999999</v>
      </c>
      <c r="C2049">
        <v>0.35356599999999999</v>
      </c>
      <c r="D2049">
        <v>6.5906999999999993E-2</v>
      </c>
      <c r="E2049" s="7">
        <v>0</v>
      </c>
      <c r="F2049">
        <v>0</v>
      </c>
      <c r="G2049" t="str">
        <f t="shared" si="62"/>
        <v>◯</v>
      </c>
      <c r="H2049" t="str">
        <f t="shared" si="63"/>
        <v>TP</v>
      </c>
      <c r="O2049">
        <v>2046</v>
      </c>
      <c r="P2049">
        <v>0.39978799999999998</v>
      </c>
      <c r="Q2049">
        <v>0.79993899999999996</v>
      </c>
      <c r="R2049">
        <v>0.35352899999999998</v>
      </c>
      <c r="S2049">
        <v>0.25474400000000003</v>
      </c>
      <c r="U2049">
        <v>2046</v>
      </c>
      <c r="V2049">
        <v>0</v>
      </c>
      <c r="Y2049">
        <v>2046</v>
      </c>
      <c r="Z2049">
        <v>0</v>
      </c>
    </row>
    <row r="2050" spans="1:26" ht="16" hidden="1">
      <c r="A2050">
        <v>0.66410000000000002</v>
      </c>
      <c r="B2050">
        <v>0.55060500000000001</v>
      </c>
      <c r="C2050">
        <v>0.35370600000000002</v>
      </c>
      <c r="D2050">
        <v>0.23202400000000001</v>
      </c>
      <c r="E2050" s="7">
        <v>0</v>
      </c>
      <c r="F2050">
        <v>0</v>
      </c>
      <c r="G2050" t="str">
        <f t="shared" si="62"/>
        <v>◯</v>
      </c>
      <c r="H2050" t="str">
        <f t="shared" si="63"/>
        <v>TP</v>
      </c>
      <c r="O2050">
        <v>2047</v>
      </c>
      <c r="P2050">
        <v>5.9525000000000002E-2</v>
      </c>
      <c r="Q2050">
        <v>0.34221699999999999</v>
      </c>
      <c r="R2050">
        <v>0.35356599999999999</v>
      </c>
      <c r="S2050">
        <v>6.5906999999999993E-2</v>
      </c>
      <c r="U2050">
        <v>2047</v>
      </c>
      <c r="V2050">
        <v>0</v>
      </c>
      <c r="Y2050">
        <v>2047</v>
      </c>
      <c r="Z2050">
        <v>0</v>
      </c>
    </row>
    <row r="2051" spans="1:26" ht="16" hidden="1">
      <c r="A2051">
        <v>0.81309500000000001</v>
      </c>
      <c r="B2051">
        <v>0.38525300000000001</v>
      </c>
      <c r="C2051">
        <v>0.35378199999999999</v>
      </c>
      <c r="D2051">
        <v>0.35188900000000001</v>
      </c>
      <c r="E2051" s="7">
        <v>0</v>
      </c>
      <c r="F2051">
        <v>0</v>
      </c>
      <c r="G2051" t="str">
        <f t="shared" ref="G2051:G2114" si="64">IF($F2051=E2051,"◯","☓")</f>
        <v>◯</v>
      </c>
      <c r="H2051" t="str">
        <f t="shared" ref="H2051:H2114" si="65">IF(AND($E2051 = 1, $F2051 = 1),"TN","TP")</f>
        <v>TP</v>
      </c>
      <c r="O2051">
        <v>2048</v>
      </c>
      <c r="P2051">
        <v>0.66410000000000002</v>
      </c>
      <c r="Q2051">
        <v>0.55060500000000001</v>
      </c>
      <c r="R2051">
        <v>0.35370600000000002</v>
      </c>
      <c r="S2051">
        <v>0.23202400000000001</v>
      </c>
      <c r="U2051">
        <v>2048</v>
      </c>
      <c r="V2051">
        <v>0</v>
      </c>
      <c r="Y2051">
        <v>2048</v>
      </c>
      <c r="Z2051">
        <v>0</v>
      </c>
    </row>
    <row r="2052" spans="1:26" ht="16" hidden="1">
      <c r="A2052">
        <v>0.70489400000000002</v>
      </c>
      <c r="B2052">
        <v>0.53588000000000002</v>
      </c>
      <c r="C2052">
        <v>0.35384900000000002</v>
      </c>
      <c r="D2052">
        <v>0.91617499999999996</v>
      </c>
      <c r="E2052" s="7">
        <v>0</v>
      </c>
      <c r="F2052">
        <v>1</v>
      </c>
      <c r="G2052" t="str">
        <f t="shared" si="64"/>
        <v>☓</v>
      </c>
      <c r="H2052" t="str">
        <f t="shared" si="65"/>
        <v>TP</v>
      </c>
      <c r="O2052">
        <v>2049</v>
      </c>
      <c r="P2052">
        <v>0.81309500000000001</v>
      </c>
      <c r="Q2052">
        <v>0.38525300000000001</v>
      </c>
      <c r="R2052">
        <v>0.35378199999999999</v>
      </c>
      <c r="S2052">
        <v>0.35188900000000001</v>
      </c>
      <c r="U2052">
        <v>2049</v>
      </c>
      <c r="V2052">
        <v>0</v>
      </c>
      <c r="Y2052">
        <v>2049</v>
      </c>
      <c r="Z2052">
        <v>0</v>
      </c>
    </row>
    <row r="2053" spans="1:26" ht="16" hidden="1">
      <c r="A2053">
        <v>0.69720499999999996</v>
      </c>
      <c r="B2053">
        <v>0.19108</v>
      </c>
      <c r="C2053">
        <v>0.35387800000000003</v>
      </c>
      <c r="D2053">
        <v>0.79235199999999995</v>
      </c>
      <c r="E2053" s="7">
        <v>0</v>
      </c>
      <c r="F2053">
        <v>0</v>
      </c>
      <c r="G2053" t="str">
        <f t="shared" si="64"/>
        <v>◯</v>
      </c>
      <c r="H2053" t="str">
        <f t="shared" si="65"/>
        <v>TP</v>
      </c>
      <c r="O2053">
        <v>2050</v>
      </c>
      <c r="P2053">
        <v>0.70489400000000002</v>
      </c>
      <c r="Q2053">
        <v>0.53588000000000002</v>
      </c>
      <c r="R2053">
        <v>0.35384900000000002</v>
      </c>
      <c r="S2053">
        <v>0.91617499999999996</v>
      </c>
      <c r="U2053">
        <v>2050</v>
      </c>
      <c r="V2053">
        <v>0</v>
      </c>
      <c r="Y2053">
        <v>2050</v>
      </c>
      <c r="Z2053">
        <v>1</v>
      </c>
    </row>
    <row r="2054" spans="1:26" ht="16" hidden="1">
      <c r="A2054">
        <v>0.99116899999999997</v>
      </c>
      <c r="B2054">
        <v>0.15035599999999999</v>
      </c>
      <c r="C2054">
        <v>0.35394999999999999</v>
      </c>
      <c r="D2054">
        <v>0.14932899999999999</v>
      </c>
      <c r="E2054" s="7">
        <v>0</v>
      </c>
      <c r="F2054">
        <v>0</v>
      </c>
      <c r="G2054" t="str">
        <f t="shared" si="64"/>
        <v>◯</v>
      </c>
      <c r="H2054" t="str">
        <f t="shared" si="65"/>
        <v>TP</v>
      </c>
      <c r="O2054">
        <v>2051</v>
      </c>
      <c r="P2054">
        <v>0.69720499999999996</v>
      </c>
      <c r="Q2054">
        <v>0.19108</v>
      </c>
      <c r="R2054">
        <v>0.35387800000000003</v>
      </c>
      <c r="S2054">
        <v>0.79235199999999995</v>
      </c>
      <c r="U2054">
        <v>2051</v>
      </c>
      <c r="V2054">
        <v>0</v>
      </c>
      <c r="Y2054">
        <v>2051</v>
      </c>
      <c r="Z2054">
        <v>0</v>
      </c>
    </row>
    <row r="2055" spans="1:26" ht="16" hidden="1">
      <c r="A2055">
        <v>0.93149599999999999</v>
      </c>
      <c r="B2055">
        <v>0.95950899999999995</v>
      </c>
      <c r="C2055">
        <v>0.35397499999999998</v>
      </c>
      <c r="D2055">
        <v>0.31384699999999999</v>
      </c>
      <c r="E2055" s="7">
        <v>0</v>
      </c>
      <c r="F2055">
        <v>0</v>
      </c>
      <c r="G2055" t="str">
        <f t="shared" si="64"/>
        <v>◯</v>
      </c>
      <c r="H2055" t="str">
        <f t="shared" si="65"/>
        <v>TP</v>
      </c>
      <c r="O2055">
        <v>2052</v>
      </c>
      <c r="P2055">
        <v>0.99116899999999997</v>
      </c>
      <c r="Q2055">
        <v>0.15035599999999999</v>
      </c>
      <c r="R2055">
        <v>0.35394999999999999</v>
      </c>
      <c r="S2055">
        <v>0.14932899999999999</v>
      </c>
      <c r="U2055">
        <v>2052</v>
      </c>
      <c r="V2055">
        <v>0</v>
      </c>
      <c r="Y2055">
        <v>2052</v>
      </c>
      <c r="Z2055">
        <v>0</v>
      </c>
    </row>
    <row r="2056" spans="1:26" ht="16" hidden="1">
      <c r="A2056">
        <v>0.53471999999999997</v>
      </c>
      <c r="B2056">
        <v>0.158835</v>
      </c>
      <c r="C2056">
        <v>0.354356</v>
      </c>
      <c r="D2056">
        <v>0.83590299999999995</v>
      </c>
      <c r="E2056" s="7">
        <v>1</v>
      </c>
      <c r="F2056">
        <v>0</v>
      </c>
      <c r="G2056" t="str">
        <f t="shared" si="64"/>
        <v>☓</v>
      </c>
      <c r="H2056" t="str">
        <f t="shared" si="65"/>
        <v>TP</v>
      </c>
      <c r="O2056">
        <v>2053</v>
      </c>
      <c r="P2056">
        <v>0.93149599999999999</v>
      </c>
      <c r="Q2056">
        <v>0.95950899999999995</v>
      </c>
      <c r="R2056">
        <v>0.35397499999999998</v>
      </c>
      <c r="S2056">
        <v>0.31384699999999999</v>
      </c>
      <c r="U2056">
        <v>2053</v>
      </c>
      <c r="V2056">
        <v>0</v>
      </c>
      <c r="Y2056">
        <v>2053</v>
      </c>
      <c r="Z2056">
        <v>0</v>
      </c>
    </row>
    <row r="2057" spans="1:26" ht="16" hidden="1">
      <c r="A2057">
        <v>0.426091</v>
      </c>
      <c r="B2057">
        <v>0.52208200000000005</v>
      </c>
      <c r="C2057">
        <v>0.35442099999999999</v>
      </c>
      <c r="D2057">
        <v>0.841198</v>
      </c>
      <c r="E2057" s="7">
        <v>0</v>
      </c>
      <c r="F2057">
        <v>0</v>
      </c>
      <c r="G2057" t="str">
        <f t="shared" si="64"/>
        <v>◯</v>
      </c>
      <c r="H2057" t="str">
        <f t="shared" si="65"/>
        <v>TP</v>
      </c>
      <c r="O2057">
        <v>2054</v>
      </c>
      <c r="P2057">
        <v>0.53471999999999997</v>
      </c>
      <c r="Q2057">
        <v>0.158835</v>
      </c>
      <c r="R2057">
        <v>0.354356</v>
      </c>
      <c r="S2057">
        <v>0.83590299999999995</v>
      </c>
      <c r="U2057">
        <v>2054</v>
      </c>
      <c r="V2057">
        <v>1</v>
      </c>
      <c r="Y2057">
        <v>2054</v>
      </c>
      <c r="Z2057">
        <v>0</v>
      </c>
    </row>
    <row r="2058" spans="1:26" ht="16" hidden="1">
      <c r="A2058">
        <v>0.97757499999999997</v>
      </c>
      <c r="B2058">
        <v>0.50934800000000002</v>
      </c>
      <c r="C2058">
        <v>0.35457100000000003</v>
      </c>
      <c r="D2058">
        <v>0.19925599999999999</v>
      </c>
      <c r="E2058" s="7">
        <v>0</v>
      </c>
      <c r="F2058">
        <v>0</v>
      </c>
      <c r="G2058" t="str">
        <f t="shared" si="64"/>
        <v>◯</v>
      </c>
      <c r="H2058" t="str">
        <f t="shared" si="65"/>
        <v>TP</v>
      </c>
      <c r="O2058">
        <v>2055</v>
      </c>
      <c r="P2058">
        <v>0.426091</v>
      </c>
      <c r="Q2058">
        <v>0.52208200000000005</v>
      </c>
      <c r="R2058">
        <v>0.35442099999999999</v>
      </c>
      <c r="S2058">
        <v>0.841198</v>
      </c>
      <c r="U2058">
        <v>2055</v>
      </c>
      <c r="V2058">
        <v>0</v>
      </c>
      <c r="Y2058">
        <v>2055</v>
      </c>
      <c r="Z2058">
        <v>0</v>
      </c>
    </row>
    <row r="2059" spans="1:26" ht="16" hidden="1">
      <c r="A2059">
        <v>0.50651900000000005</v>
      </c>
      <c r="B2059">
        <v>0.51311600000000002</v>
      </c>
      <c r="C2059">
        <v>0.35458299999999998</v>
      </c>
      <c r="D2059">
        <v>0.18627299999999999</v>
      </c>
      <c r="E2059" s="7">
        <v>0</v>
      </c>
      <c r="F2059">
        <v>0</v>
      </c>
      <c r="G2059" t="str">
        <f t="shared" si="64"/>
        <v>◯</v>
      </c>
      <c r="H2059" t="str">
        <f t="shared" si="65"/>
        <v>TP</v>
      </c>
      <c r="O2059">
        <v>2056</v>
      </c>
      <c r="P2059">
        <v>0.97757499999999997</v>
      </c>
      <c r="Q2059">
        <v>0.50934800000000002</v>
      </c>
      <c r="R2059">
        <v>0.35457100000000003</v>
      </c>
      <c r="S2059">
        <v>0.19925599999999999</v>
      </c>
      <c r="U2059">
        <v>2056</v>
      </c>
      <c r="V2059">
        <v>0</v>
      </c>
      <c r="Y2059">
        <v>2056</v>
      </c>
      <c r="Z2059">
        <v>0</v>
      </c>
    </row>
    <row r="2060" spans="1:26" ht="16" hidden="1">
      <c r="A2060">
        <v>0.76940699999999995</v>
      </c>
      <c r="B2060">
        <v>0.52159500000000003</v>
      </c>
      <c r="C2060">
        <v>0.35461399999999998</v>
      </c>
      <c r="D2060">
        <v>0.92419600000000002</v>
      </c>
      <c r="E2060" s="7">
        <v>0</v>
      </c>
      <c r="F2060">
        <v>1</v>
      </c>
      <c r="G2060" t="str">
        <f t="shared" si="64"/>
        <v>☓</v>
      </c>
      <c r="H2060" t="str">
        <f t="shared" si="65"/>
        <v>TP</v>
      </c>
      <c r="O2060">
        <v>2057</v>
      </c>
      <c r="P2060">
        <v>0.50651900000000005</v>
      </c>
      <c r="Q2060">
        <v>0.51311600000000002</v>
      </c>
      <c r="R2060">
        <v>0.35458299999999998</v>
      </c>
      <c r="S2060">
        <v>0.18627299999999999</v>
      </c>
      <c r="U2060">
        <v>2057</v>
      </c>
      <c r="V2060">
        <v>0</v>
      </c>
      <c r="Y2060">
        <v>2057</v>
      </c>
      <c r="Z2060">
        <v>0</v>
      </c>
    </row>
    <row r="2061" spans="1:26" ht="16" hidden="1">
      <c r="A2061">
        <v>0.50242600000000004</v>
      </c>
      <c r="B2061">
        <v>0.55152599999999996</v>
      </c>
      <c r="C2061">
        <v>0.35471999999999998</v>
      </c>
      <c r="D2061">
        <v>0.25392399999999998</v>
      </c>
      <c r="E2061" s="7">
        <v>0</v>
      </c>
      <c r="F2061">
        <v>0</v>
      </c>
      <c r="G2061" t="str">
        <f t="shared" si="64"/>
        <v>◯</v>
      </c>
      <c r="H2061" t="str">
        <f t="shared" si="65"/>
        <v>TP</v>
      </c>
      <c r="O2061">
        <v>2058</v>
      </c>
      <c r="P2061">
        <v>0.76940699999999995</v>
      </c>
      <c r="Q2061">
        <v>0.52159500000000003</v>
      </c>
      <c r="R2061">
        <v>0.35461399999999998</v>
      </c>
      <c r="S2061">
        <v>0.92419600000000002</v>
      </c>
      <c r="U2061">
        <v>2058</v>
      </c>
      <c r="V2061">
        <v>0</v>
      </c>
      <c r="Y2061">
        <v>2058</v>
      </c>
      <c r="Z2061">
        <v>1</v>
      </c>
    </row>
    <row r="2062" spans="1:26" ht="16" hidden="1">
      <c r="A2062">
        <v>0.65633600000000003</v>
      </c>
      <c r="B2062">
        <v>0.50558000000000003</v>
      </c>
      <c r="C2062">
        <v>0.35477999999999998</v>
      </c>
      <c r="D2062">
        <v>0.31096600000000002</v>
      </c>
      <c r="E2062" s="7">
        <v>0</v>
      </c>
      <c r="F2062">
        <v>0</v>
      </c>
      <c r="G2062" t="str">
        <f t="shared" si="64"/>
        <v>◯</v>
      </c>
      <c r="H2062" t="str">
        <f t="shared" si="65"/>
        <v>TP</v>
      </c>
      <c r="O2062">
        <v>2059</v>
      </c>
      <c r="P2062">
        <v>0.50242600000000004</v>
      </c>
      <c r="Q2062">
        <v>0.55152599999999996</v>
      </c>
      <c r="R2062">
        <v>0.35471999999999998</v>
      </c>
      <c r="S2062">
        <v>0.25392399999999998</v>
      </c>
      <c r="U2062">
        <v>2059</v>
      </c>
      <c r="V2062">
        <v>0</v>
      </c>
      <c r="Y2062">
        <v>2059</v>
      </c>
      <c r="Z2062">
        <v>0</v>
      </c>
    </row>
    <row r="2063" spans="1:26" ht="16" hidden="1">
      <c r="A2063">
        <v>0.97665800000000003</v>
      </c>
      <c r="B2063">
        <v>0.550145</v>
      </c>
      <c r="C2063">
        <v>0.35489399999999999</v>
      </c>
      <c r="D2063">
        <v>0.16397</v>
      </c>
      <c r="E2063" s="7">
        <v>0</v>
      </c>
      <c r="F2063">
        <v>0</v>
      </c>
      <c r="G2063" t="str">
        <f t="shared" si="64"/>
        <v>◯</v>
      </c>
      <c r="H2063" t="str">
        <f t="shared" si="65"/>
        <v>TP</v>
      </c>
      <c r="O2063">
        <v>2060</v>
      </c>
      <c r="P2063">
        <v>0.65633600000000003</v>
      </c>
      <c r="Q2063">
        <v>0.50558000000000003</v>
      </c>
      <c r="R2063">
        <v>0.35477999999999998</v>
      </c>
      <c r="S2063">
        <v>0.31096600000000002</v>
      </c>
      <c r="U2063">
        <v>2060</v>
      </c>
      <c r="V2063">
        <v>0</v>
      </c>
      <c r="Y2063">
        <v>2060</v>
      </c>
      <c r="Z2063">
        <v>0</v>
      </c>
    </row>
    <row r="2064" spans="1:26" ht="16" hidden="1">
      <c r="A2064">
        <v>0.49931700000000001</v>
      </c>
      <c r="B2064">
        <v>0.54876400000000003</v>
      </c>
      <c r="C2064">
        <v>0.35493999999999998</v>
      </c>
      <c r="D2064">
        <v>0.20799999999999999</v>
      </c>
      <c r="E2064" s="7">
        <v>0</v>
      </c>
      <c r="F2064">
        <v>0</v>
      </c>
      <c r="G2064" t="str">
        <f t="shared" si="64"/>
        <v>◯</v>
      </c>
      <c r="H2064" t="str">
        <f t="shared" si="65"/>
        <v>TP</v>
      </c>
      <c r="O2064">
        <v>2061</v>
      </c>
      <c r="P2064">
        <v>0.97665800000000003</v>
      </c>
      <c r="Q2064">
        <v>0.550145</v>
      </c>
      <c r="R2064">
        <v>0.35489399999999999</v>
      </c>
      <c r="S2064">
        <v>0.16397</v>
      </c>
      <c r="U2064">
        <v>2061</v>
      </c>
      <c r="V2064">
        <v>0</v>
      </c>
      <c r="Y2064">
        <v>2061</v>
      </c>
      <c r="Z2064">
        <v>0</v>
      </c>
    </row>
    <row r="2065" spans="1:26" ht="16" hidden="1">
      <c r="A2065">
        <v>0.813581</v>
      </c>
      <c r="B2065">
        <v>0.93037800000000004</v>
      </c>
      <c r="C2065">
        <v>0.35494300000000001</v>
      </c>
      <c r="D2065">
        <v>0.28669699999999998</v>
      </c>
      <c r="E2065" s="7">
        <v>0</v>
      </c>
      <c r="F2065">
        <v>0</v>
      </c>
      <c r="G2065" t="str">
        <f t="shared" si="64"/>
        <v>◯</v>
      </c>
      <c r="H2065" t="str">
        <f t="shared" si="65"/>
        <v>TP</v>
      </c>
      <c r="O2065">
        <v>2062</v>
      </c>
      <c r="P2065">
        <v>0.49931700000000001</v>
      </c>
      <c r="Q2065">
        <v>0.54876400000000003</v>
      </c>
      <c r="R2065">
        <v>0.35493999999999998</v>
      </c>
      <c r="S2065">
        <v>0.20799999999999999</v>
      </c>
      <c r="U2065">
        <v>2062</v>
      </c>
      <c r="V2065">
        <v>0</v>
      </c>
      <c r="Y2065">
        <v>2062</v>
      </c>
      <c r="Z2065">
        <v>0</v>
      </c>
    </row>
    <row r="2066" spans="1:26" ht="16" hidden="1">
      <c r="A2066">
        <v>0.429618</v>
      </c>
      <c r="B2066">
        <v>0.53006500000000001</v>
      </c>
      <c r="C2066">
        <v>0.35511399999999999</v>
      </c>
      <c r="D2066">
        <v>0.15230099999999999</v>
      </c>
      <c r="E2066" s="7">
        <v>0</v>
      </c>
      <c r="F2066">
        <v>0</v>
      </c>
      <c r="G2066" t="str">
        <f t="shared" si="64"/>
        <v>◯</v>
      </c>
      <c r="H2066" t="str">
        <f t="shared" si="65"/>
        <v>TP</v>
      </c>
      <c r="O2066">
        <v>2063</v>
      </c>
      <c r="P2066">
        <v>0.813581</v>
      </c>
      <c r="Q2066">
        <v>0.93037800000000004</v>
      </c>
      <c r="R2066">
        <v>0.35494300000000001</v>
      </c>
      <c r="S2066">
        <v>0.28669699999999998</v>
      </c>
      <c r="U2066">
        <v>2063</v>
      </c>
      <c r="V2066">
        <v>0</v>
      </c>
      <c r="Y2066">
        <v>2063</v>
      </c>
      <c r="Z2066">
        <v>0</v>
      </c>
    </row>
    <row r="2067" spans="1:26" ht="16" hidden="1">
      <c r="A2067">
        <v>4.1926999999999999E-2</v>
      </c>
      <c r="B2067">
        <v>0.556589</v>
      </c>
      <c r="C2067">
        <v>0.35513800000000001</v>
      </c>
      <c r="D2067">
        <v>0.91112899999999997</v>
      </c>
      <c r="E2067" s="7">
        <v>0</v>
      </c>
      <c r="F2067">
        <v>0</v>
      </c>
      <c r="G2067" t="str">
        <f t="shared" si="64"/>
        <v>◯</v>
      </c>
      <c r="H2067" t="str">
        <f t="shared" si="65"/>
        <v>TP</v>
      </c>
      <c r="O2067">
        <v>2064</v>
      </c>
      <c r="P2067">
        <v>0.429618</v>
      </c>
      <c r="Q2067">
        <v>0.53006500000000001</v>
      </c>
      <c r="R2067">
        <v>0.35511399999999999</v>
      </c>
      <c r="S2067">
        <v>0.15230099999999999</v>
      </c>
      <c r="U2067">
        <v>2064</v>
      </c>
      <c r="V2067">
        <v>0</v>
      </c>
      <c r="Y2067">
        <v>2064</v>
      </c>
      <c r="Z2067">
        <v>0</v>
      </c>
    </row>
    <row r="2068" spans="1:26" ht="16" hidden="1">
      <c r="A2068">
        <v>0.26296199999999997</v>
      </c>
      <c r="B2068">
        <v>0.32907799999999998</v>
      </c>
      <c r="C2068">
        <v>0.35522199999999998</v>
      </c>
      <c r="D2068">
        <v>0.25161099999999997</v>
      </c>
      <c r="E2068" s="7">
        <v>0</v>
      </c>
      <c r="F2068">
        <v>0</v>
      </c>
      <c r="G2068" t="str">
        <f t="shared" si="64"/>
        <v>◯</v>
      </c>
      <c r="H2068" t="str">
        <f t="shared" si="65"/>
        <v>TP</v>
      </c>
      <c r="O2068">
        <v>2065</v>
      </c>
      <c r="P2068">
        <v>4.1926999999999999E-2</v>
      </c>
      <c r="Q2068">
        <v>0.556589</v>
      </c>
      <c r="R2068">
        <v>0.35513800000000001</v>
      </c>
      <c r="S2068">
        <v>0.91112899999999997</v>
      </c>
      <c r="U2068">
        <v>2065</v>
      </c>
      <c r="V2068">
        <v>0</v>
      </c>
      <c r="Y2068">
        <v>2065</v>
      </c>
      <c r="Z2068">
        <v>0</v>
      </c>
    </row>
    <row r="2069" spans="1:26" ht="16" hidden="1">
      <c r="A2069">
        <v>0.97022699999999995</v>
      </c>
      <c r="B2069">
        <v>0.92457500000000004</v>
      </c>
      <c r="C2069">
        <v>0.355244</v>
      </c>
      <c r="D2069">
        <v>0.33861799999999997</v>
      </c>
      <c r="E2069" s="7">
        <v>0</v>
      </c>
      <c r="F2069">
        <v>0</v>
      </c>
      <c r="G2069" t="str">
        <f t="shared" si="64"/>
        <v>◯</v>
      </c>
      <c r="H2069" t="str">
        <f t="shared" si="65"/>
        <v>TP</v>
      </c>
      <c r="O2069">
        <v>2066</v>
      </c>
      <c r="P2069">
        <v>0.26296199999999997</v>
      </c>
      <c r="Q2069">
        <v>0.32907799999999998</v>
      </c>
      <c r="R2069">
        <v>0.35522199999999998</v>
      </c>
      <c r="S2069">
        <v>0.25161099999999997</v>
      </c>
      <c r="U2069">
        <v>2066</v>
      </c>
      <c r="V2069">
        <v>0</v>
      </c>
      <c r="Y2069">
        <v>2066</v>
      </c>
      <c r="Z2069">
        <v>0</v>
      </c>
    </row>
    <row r="2070" spans="1:26" ht="16" hidden="1">
      <c r="A2070">
        <v>0.535358</v>
      </c>
      <c r="B2070">
        <v>0.15600800000000001</v>
      </c>
      <c r="C2070">
        <v>0.35525000000000001</v>
      </c>
      <c r="D2070">
        <v>0.92419600000000002</v>
      </c>
      <c r="E2070" s="7">
        <v>0</v>
      </c>
      <c r="F2070">
        <v>0</v>
      </c>
      <c r="G2070" t="str">
        <f t="shared" si="64"/>
        <v>◯</v>
      </c>
      <c r="H2070" t="str">
        <f t="shared" si="65"/>
        <v>TP</v>
      </c>
      <c r="O2070">
        <v>2067</v>
      </c>
      <c r="P2070">
        <v>0.97022699999999995</v>
      </c>
      <c r="Q2070">
        <v>0.92457500000000004</v>
      </c>
      <c r="R2070">
        <v>0.355244</v>
      </c>
      <c r="S2070">
        <v>0.33861799999999997</v>
      </c>
      <c r="U2070">
        <v>2067</v>
      </c>
      <c r="V2070">
        <v>0</v>
      </c>
      <c r="Y2070">
        <v>2067</v>
      </c>
      <c r="Z2070">
        <v>0</v>
      </c>
    </row>
    <row r="2071" spans="1:26" ht="16" hidden="1">
      <c r="A2071">
        <v>0.64601799999999998</v>
      </c>
      <c r="B2071">
        <v>0.51500000000000001</v>
      </c>
      <c r="C2071">
        <v>0.35539399999999999</v>
      </c>
      <c r="D2071">
        <v>0.92419600000000002</v>
      </c>
      <c r="E2071" s="7">
        <v>0</v>
      </c>
      <c r="F2071">
        <v>1</v>
      </c>
      <c r="G2071" t="str">
        <f t="shared" si="64"/>
        <v>☓</v>
      </c>
      <c r="H2071" t="str">
        <f t="shared" si="65"/>
        <v>TP</v>
      </c>
      <c r="O2071">
        <v>2068</v>
      </c>
      <c r="P2071">
        <v>0.535358</v>
      </c>
      <c r="Q2071">
        <v>0.15600800000000001</v>
      </c>
      <c r="R2071">
        <v>0.35525000000000001</v>
      </c>
      <c r="S2071">
        <v>0.92419600000000002</v>
      </c>
      <c r="U2071">
        <v>2068</v>
      </c>
      <c r="V2071">
        <v>0</v>
      </c>
      <c r="Y2071">
        <v>2068</v>
      </c>
      <c r="Z2071">
        <v>0</v>
      </c>
    </row>
    <row r="2072" spans="1:26" ht="16" hidden="1">
      <c r="A2072">
        <v>0.58795500000000001</v>
      </c>
      <c r="B2072">
        <v>0.210534</v>
      </c>
      <c r="C2072">
        <v>0.355545</v>
      </c>
      <c r="D2072">
        <v>0.83600300000000005</v>
      </c>
      <c r="E2072" s="7">
        <v>0</v>
      </c>
      <c r="F2072">
        <v>0</v>
      </c>
      <c r="G2072" t="str">
        <f t="shared" si="64"/>
        <v>◯</v>
      </c>
      <c r="H2072" t="str">
        <f t="shared" si="65"/>
        <v>TP</v>
      </c>
      <c r="O2072">
        <v>2069</v>
      </c>
      <c r="P2072">
        <v>0.64601799999999998</v>
      </c>
      <c r="Q2072">
        <v>0.51500000000000001</v>
      </c>
      <c r="R2072">
        <v>0.35539399999999999</v>
      </c>
      <c r="S2072">
        <v>0.92419600000000002</v>
      </c>
      <c r="U2072">
        <v>2069</v>
      </c>
      <c r="V2072">
        <v>0</v>
      </c>
      <c r="Y2072">
        <v>2069</v>
      </c>
      <c r="Z2072">
        <v>1</v>
      </c>
    </row>
    <row r="2073" spans="1:26" ht="16" hidden="1">
      <c r="A2073">
        <v>0.66437500000000005</v>
      </c>
      <c r="B2073">
        <v>0.53287799999999996</v>
      </c>
      <c r="C2073">
        <v>0.35576200000000002</v>
      </c>
      <c r="D2073">
        <v>0.173207</v>
      </c>
      <c r="E2073" s="7">
        <v>0</v>
      </c>
      <c r="F2073">
        <v>0</v>
      </c>
      <c r="G2073" t="str">
        <f t="shared" si="64"/>
        <v>◯</v>
      </c>
      <c r="H2073" t="str">
        <f t="shared" si="65"/>
        <v>TP</v>
      </c>
      <c r="O2073">
        <v>2070</v>
      </c>
      <c r="P2073">
        <v>0.58795500000000001</v>
      </c>
      <c r="Q2073">
        <v>0.210534</v>
      </c>
      <c r="R2073">
        <v>0.355545</v>
      </c>
      <c r="S2073">
        <v>0.83600300000000005</v>
      </c>
      <c r="U2073">
        <v>2070</v>
      </c>
      <c r="V2073">
        <v>0</v>
      </c>
      <c r="Y2073">
        <v>2070</v>
      </c>
      <c r="Z2073">
        <v>0</v>
      </c>
    </row>
    <row r="2074" spans="1:26" ht="16" hidden="1">
      <c r="A2074">
        <v>0.74346500000000004</v>
      </c>
      <c r="B2074">
        <v>0.64365099999999997</v>
      </c>
      <c r="C2074">
        <v>0.35616199999999998</v>
      </c>
      <c r="D2074">
        <v>0.30766700000000002</v>
      </c>
      <c r="E2074" s="7">
        <v>0</v>
      </c>
      <c r="F2074">
        <v>0</v>
      </c>
      <c r="G2074" t="str">
        <f t="shared" si="64"/>
        <v>◯</v>
      </c>
      <c r="H2074" t="str">
        <f t="shared" si="65"/>
        <v>TP</v>
      </c>
      <c r="O2074">
        <v>2071</v>
      </c>
      <c r="P2074">
        <v>0.66437500000000005</v>
      </c>
      <c r="Q2074">
        <v>0.53287799999999996</v>
      </c>
      <c r="R2074">
        <v>0.35576200000000002</v>
      </c>
      <c r="S2074">
        <v>0.173207</v>
      </c>
      <c r="U2074">
        <v>2071</v>
      </c>
      <c r="V2074">
        <v>0</v>
      </c>
      <c r="Y2074">
        <v>2071</v>
      </c>
      <c r="Z2074">
        <v>0</v>
      </c>
    </row>
    <row r="2075" spans="1:26" ht="16" hidden="1">
      <c r="A2075">
        <v>0.442635</v>
      </c>
      <c r="B2075">
        <v>0.99553100000000005</v>
      </c>
      <c r="C2075">
        <v>0.35645500000000002</v>
      </c>
      <c r="D2075">
        <v>0.10933900000000001</v>
      </c>
      <c r="E2075" s="7">
        <v>0</v>
      </c>
      <c r="F2075">
        <v>0</v>
      </c>
      <c r="G2075" t="str">
        <f t="shared" si="64"/>
        <v>◯</v>
      </c>
      <c r="H2075" t="str">
        <f t="shared" si="65"/>
        <v>TP</v>
      </c>
      <c r="O2075">
        <v>2072</v>
      </c>
      <c r="P2075">
        <v>0.74346500000000004</v>
      </c>
      <c r="Q2075">
        <v>0.64365099999999997</v>
      </c>
      <c r="R2075">
        <v>0.35616199999999998</v>
      </c>
      <c r="S2075">
        <v>0.30766700000000002</v>
      </c>
      <c r="U2075">
        <v>2072</v>
      </c>
      <c r="V2075">
        <v>0</v>
      </c>
      <c r="Y2075">
        <v>2072</v>
      </c>
      <c r="Z2075">
        <v>0</v>
      </c>
    </row>
    <row r="2076" spans="1:26" ht="16" hidden="1">
      <c r="A2076">
        <v>0.43854599999999999</v>
      </c>
      <c r="B2076">
        <v>0.32888200000000001</v>
      </c>
      <c r="C2076">
        <v>0.356599</v>
      </c>
      <c r="D2076">
        <v>0.14088000000000001</v>
      </c>
      <c r="E2076" s="7">
        <v>0</v>
      </c>
      <c r="F2076">
        <v>0</v>
      </c>
      <c r="G2076" t="str">
        <f t="shared" si="64"/>
        <v>◯</v>
      </c>
      <c r="H2076" t="str">
        <f t="shared" si="65"/>
        <v>TP</v>
      </c>
      <c r="O2076">
        <v>2073</v>
      </c>
      <c r="P2076">
        <v>0.442635</v>
      </c>
      <c r="Q2076">
        <v>0.99553100000000005</v>
      </c>
      <c r="R2076">
        <v>0.35645500000000002</v>
      </c>
      <c r="S2076">
        <v>0.10933900000000001</v>
      </c>
      <c r="U2076">
        <v>2073</v>
      </c>
      <c r="V2076">
        <v>0</v>
      </c>
      <c r="Y2076">
        <v>2073</v>
      </c>
      <c r="Z2076">
        <v>0</v>
      </c>
    </row>
    <row r="2077" spans="1:26" ht="16" hidden="1">
      <c r="A2077">
        <v>0.81364199999999998</v>
      </c>
      <c r="B2077">
        <v>0.57616100000000003</v>
      </c>
      <c r="C2077">
        <v>0.35667399999999999</v>
      </c>
      <c r="D2077">
        <v>0.28883599999999998</v>
      </c>
      <c r="E2077" s="7">
        <v>0</v>
      </c>
      <c r="F2077">
        <v>0</v>
      </c>
      <c r="G2077" t="str">
        <f t="shared" si="64"/>
        <v>◯</v>
      </c>
      <c r="H2077" t="str">
        <f t="shared" si="65"/>
        <v>TP</v>
      </c>
      <c r="O2077">
        <v>2074</v>
      </c>
      <c r="P2077">
        <v>0.43854599999999999</v>
      </c>
      <c r="Q2077">
        <v>0.32888200000000001</v>
      </c>
      <c r="R2077">
        <v>0.356599</v>
      </c>
      <c r="S2077">
        <v>0.14088000000000001</v>
      </c>
      <c r="U2077">
        <v>2074</v>
      </c>
      <c r="V2077">
        <v>0</v>
      </c>
      <c r="Y2077">
        <v>2074</v>
      </c>
      <c r="Z2077">
        <v>0</v>
      </c>
    </row>
    <row r="2078" spans="1:26" ht="16" hidden="1">
      <c r="A2078">
        <v>0.97377599999999997</v>
      </c>
      <c r="B2078">
        <v>0.49050700000000003</v>
      </c>
      <c r="C2078">
        <v>0.35669400000000001</v>
      </c>
      <c r="D2078">
        <v>0.22144800000000001</v>
      </c>
      <c r="E2078" s="7">
        <v>0</v>
      </c>
      <c r="F2078">
        <v>0</v>
      </c>
      <c r="G2078" t="str">
        <f t="shared" si="64"/>
        <v>◯</v>
      </c>
      <c r="H2078" t="str">
        <f t="shared" si="65"/>
        <v>TP</v>
      </c>
      <c r="O2078">
        <v>2075</v>
      </c>
      <c r="P2078">
        <v>0.81364199999999998</v>
      </c>
      <c r="Q2078">
        <v>0.57616100000000003</v>
      </c>
      <c r="R2078">
        <v>0.35667399999999999</v>
      </c>
      <c r="S2078">
        <v>0.28883599999999998</v>
      </c>
      <c r="U2078">
        <v>2075</v>
      </c>
      <c r="V2078">
        <v>0</v>
      </c>
      <c r="Y2078">
        <v>2075</v>
      </c>
      <c r="Z2078">
        <v>0</v>
      </c>
    </row>
    <row r="2079" spans="1:26" ht="16" hidden="1">
      <c r="A2079">
        <v>0.67841700000000005</v>
      </c>
      <c r="B2079">
        <v>0.33397399999999999</v>
      </c>
      <c r="C2079">
        <v>0.35680699999999999</v>
      </c>
      <c r="D2079">
        <v>0.42851400000000001</v>
      </c>
      <c r="E2079" s="7">
        <v>0</v>
      </c>
      <c r="F2079">
        <v>0</v>
      </c>
      <c r="G2079" t="str">
        <f t="shared" si="64"/>
        <v>◯</v>
      </c>
      <c r="H2079" t="str">
        <f t="shared" si="65"/>
        <v>TP</v>
      </c>
      <c r="O2079">
        <v>2076</v>
      </c>
      <c r="P2079">
        <v>0.97377599999999997</v>
      </c>
      <c r="Q2079">
        <v>0.49050700000000003</v>
      </c>
      <c r="R2079">
        <v>0.35669400000000001</v>
      </c>
      <c r="S2079">
        <v>0.22144800000000001</v>
      </c>
      <c r="U2079">
        <v>2076</v>
      </c>
      <c r="V2079">
        <v>0</v>
      </c>
      <c r="Y2079">
        <v>2076</v>
      </c>
      <c r="Z2079">
        <v>0</v>
      </c>
    </row>
    <row r="2080" spans="1:26" ht="16" hidden="1">
      <c r="A2080">
        <v>0.66351099999999996</v>
      </c>
      <c r="B2080">
        <v>0.54600300000000002</v>
      </c>
      <c r="C2080">
        <v>0.356846</v>
      </c>
      <c r="D2080">
        <v>0.14682100000000001</v>
      </c>
      <c r="E2080" s="7">
        <v>0</v>
      </c>
      <c r="F2080">
        <v>0</v>
      </c>
      <c r="G2080" t="str">
        <f t="shared" si="64"/>
        <v>◯</v>
      </c>
      <c r="H2080" t="str">
        <f t="shared" si="65"/>
        <v>TP</v>
      </c>
      <c r="O2080">
        <v>2077</v>
      </c>
      <c r="P2080">
        <v>0.67841700000000005</v>
      </c>
      <c r="Q2080">
        <v>0.33397399999999999</v>
      </c>
      <c r="R2080">
        <v>0.35680699999999999</v>
      </c>
      <c r="S2080">
        <v>0.42851400000000001</v>
      </c>
      <c r="U2080">
        <v>2077</v>
      </c>
      <c r="V2080">
        <v>0</v>
      </c>
      <c r="Y2080">
        <v>2077</v>
      </c>
      <c r="Z2080">
        <v>0</v>
      </c>
    </row>
    <row r="2081" spans="1:26" ht="16" hidden="1">
      <c r="A2081">
        <v>0.81822300000000003</v>
      </c>
      <c r="B2081">
        <v>0.96882900000000005</v>
      </c>
      <c r="C2081">
        <v>0.35691200000000001</v>
      </c>
      <c r="D2081">
        <v>0.238565</v>
      </c>
      <c r="E2081" s="7">
        <v>0</v>
      </c>
      <c r="F2081">
        <v>0</v>
      </c>
      <c r="G2081" t="str">
        <f t="shared" si="64"/>
        <v>◯</v>
      </c>
      <c r="H2081" t="str">
        <f t="shared" si="65"/>
        <v>TP</v>
      </c>
      <c r="O2081">
        <v>2078</v>
      </c>
      <c r="P2081">
        <v>0.66351099999999996</v>
      </c>
      <c r="Q2081">
        <v>0.54600300000000002</v>
      </c>
      <c r="R2081">
        <v>0.356846</v>
      </c>
      <c r="S2081">
        <v>0.14682100000000001</v>
      </c>
      <c r="U2081">
        <v>2078</v>
      </c>
      <c r="V2081">
        <v>0</v>
      </c>
      <c r="Y2081">
        <v>2078</v>
      </c>
      <c r="Z2081">
        <v>0</v>
      </c>
    </row>
    <row r="2082" spans="1:26" ht="16" hidden="1">
      <c r="A2082">
        <v>0.54301600000000005</v>
      </c>
      <c r="B2082">
        <v>0.64310199999999995</v>
      </c>
      <c r="C2082">
        <v>0.35713800000000001</v>
      </c>
      <c r="D2082">
        <v>0.27426600000000001</v>
      </c>
      <c r="E2082" s="7">
        <v>0</v>
      </c>
      <c r="F2082">
        <v>0</v>
      </c>
      <c r="G2082" t="str">
        <f t="shared" si="64"/>
        <v>◯</v>
      </c>
      <c r="H2082" t="str">
        <f t="shared" si="65"/>
        <v>TP</v>
      </c>
      <c r="O2082">
        <v>2079</v>
      </c>
      <c r="P2082">
        <v>0.81822300000000003</v>
      </c>
      <c r="Q2082">
        <v>0.96882900000000005</v>
      </c>
      <c r="R2082">
        <v>0.35691200000000001</v>
      </c>
      <c r="S2082">
        <v>0.238565</v>
      </c>
      <c r="U2082">
        <v>2079</v>
      </c>
      <c r="V2082">
        <v>0</v>
      </c>
      <c r="Y2082">
        <v>2079</v>
      </c>
      <c r="Z2082">
        <v>0</v>
      </c>
    </row>
    <row r="2083" spans="1:26" ht="16" hidden="1">
      <c r="A2083">
        <v>0.87282000000000004</v>
      </c>
      <c r="B2083">
        <v>0.12845400000000001</v>
      </c>
      <c r="C2083">
        <v>0.357236</v>
      </c>
      <c r="D2083">
        <v>0.89097800000000005</v>
      </c>
      <c r="E2083" s="7">
        <v>0</v>
      </c>
      <c r="F2083">
        <v>0</v>
      </c>
      <c r="G2083" t="str">
        <f t="shared" si="64"/>
        <v>◯</v>
      </c>
      <c r="H2083" t="str">
        <f t="shared" si="65"/>
        <v>TP</v>
      </c>
      <c r="O2083">
        <v>2080</v>
      </c>
      <c r="P2083">
        <v>0.54301600000000005</v>
      </c>
      <c r="Q2083">
        <v>0.64310199999999995</v>
      </c>
      <c r="R2083">
        <v>0.35713800000000001</v>
      </c>
      <c r="S2083">
        <v>0.27426600000000001</v>
      </c>
      <c r="U2083">
        <v>2080</v>
      </c>
      <c r="V2083">
        <v>0</v>
      </c>
      <c r="Y2083">
        <v>2080</v>
      </c>
      <c r="Z2083">
        <v>0</v>
      </c>
    </row>
    <row r="2084" spans="1:26" ht="16" hidden="1">
      <c r="A2084">
        <v>0.28457100000000002</v>
      </c>
      <c r="B2084">
        <v>0.643895</v>
      </c>
      <c r="C2084">
        <v>0.357435</v>
      </c>
      <c r="D2084">
        <v>0.13101099999999999</v>
      </c>
      <c r="E2084" s="7">
        <v>0</v>
      </c>
      <c r="F2084">
        <v>0</v>
      </c>
      <c r="G2084" t="str">
        <f t="shared" si="64"/>
        <v>◯</v>
      </c>
      <c r="H2084" t="str">
        <f t="shared" si="65"/>
        <v>TP</v>
      </c>
      <c r="O2084">
        <v>2081</v>
      </c>
      <c r="P2084">
        <v>0.87282000000000004</v>
      </c>
      <c r="Q2084">
        <v>0.12845400000000001</v>
      </c>
      <c r="R2084">
        <v>0.357236</v>
      </c>
      <c r="S2084">
        <v>0.89097800000000005</v>
      </c>
      <c r="U2084">
        <v>2081</v>
      </c>
      <c r="V2084">
        <v>0</v>
      </c>
      <c r="Y2084">
        <v>2081</v>
      </c>
      <c r="Z2084">
        <v>0</v>
      </c>
    </row>
    <row r="2085" spans="1:26" ht="16" hidden="1">
      <c r="A2085">
        <v>0.80358499999999999</v>
      </c>
      <c r="B2085">
        <v>0.70160299999999998</v>
      </c>
      <c r="C2085">
        <v>0.35759999999999997</v>
      </c>
      <c r="D2085">
        <v>0.92945699999999998</v>
      </c>
      <c r="E2085" s="7">
        <v>0</v>
      </c>
      <c r="F2085">
        <v>1</v>
      </c>
      <c r="G2085" t="str">
        <f t="shared" si="64"/>
        <v>☓</v>
      </c>
      <c r="H2085" t="str">
        <f t="shared" si="65"/>
        <v>TP</v>
      </c>
      <c r="O2085">
        <v>2082</v>
      </c>
      <c r="P2085">
        <v>0.28457100000000002</v>
      </c>
      <c r="Q2085">
        <v>0.643895</v>
      </c>
      <c r="R2085">
        <v>0.357435</v>
      </c>
      <c r="S2085">
        <v>0.13101099999999999</v>
      </c>
      <c r="U2085">
        <v>2082</v>
      </c>
      <c r="V2085">
        <v>0</v>
      </c>
      <c r="Y2085">
        <v>2082</v>
      </c>
      <c r="Z2085">
        <v>0</v>
      </c>
    </row>
    <row r="2086" spans="1:26" ht="16" hidden="1">
      <c r="A2086">
        <v>0.43121799999999999</v>
      </c>
      <c r="B2086">
        <v>0.84133999999999998</v>
      </c>
      <c r="C2086">
        <v>0.35764400000000002</v>
      </c>
      <c r="D2086">
        <v>0.83677900000000005</v>
      </c>
      <c r="E2086" s="7">
        <v>0</v>
      </c>
      <c r="F2086">
        <v>0</v>
      </c>
      <c r="G2086" t="str">
        <f t="shared" si="64"/>
        <v>◯</v>
      </c>
      <c r="H2086" t="str">
        <f t="shared" si="65"/>
        <v>TP</v>
      </c>
      <c r="O2086">
        <v>2083</v>
      </c>
      <c r="P2086">
        <v>0.80358499999999999</v>
      </c>
      <c r="Q2086">
        <v>0.70160299999999998</v>
      </c>
      <c r="R2086">
        <v>0.35759999999999997</v>
      </c>
      <c r="S2086">
        <v>0.92945699999999998</v>
      </c>
      <c r="U2086">
        <v>2083</v>
      </c>
      <c r="V2086">
        <v>0</v>
      </c>
      <c r="Y2086">
        <v>2083</v>
      </c>
      <c r="Z2086">
        <v>1</v>
      </c>
    </row>
    <row r="2087" spans="1:26" ht="16" hidden="1">
      <c r="A2087">
        <v>0.52592799999999995</v>
      </c>
      <c r="B2087">
        <v>0.54232199999999997</v>
      </c>
      <c r="C2087">
        <v>0.357651</v>
      </c>
      <c r="D2087">
        <v>0.88401799999999997</v>
      </c>
      <c r="E2087" s="7">
        <v>0</v>
      </c>
      <c r="F2087">
        <v>0</v>
      </c>
      <c r="G2087" t="str">
        <f t="shared" si="64"/>
        <v>◯</v>
      </c>
      <c r="H2087" t="str">
        <f t="shared" si="65"/>
        <v>TP</v>
      </c>
      <c r="O2087">
        <v>2084</v>
      </c>
      <c r="P2087">
        <v>0.43121799999999999</v>
      </c>
      <c r="Q2087">
        <v>0.84133999999999998</v>
      </c>
      <c r="R2087">
        <v>0.35764400000000002</v>
      </c>
      <c r="S2087">
        <v>0.83677900000000005</v>
      </c>
      <c r="U2087">
        <v>2084</v>
      </c>
      <c r="V2087">
        <v>0</v>
      </c>
      <c r="Y2087">
        <v>2084</v>
      </c>
      <c r="Z2087">
        <v>0</v>
      </c>
    </row>
    <row r="2088" spans="1:26" ht="16" hidden="1">
      <c r="A2088">
        <v>0.68977200000000005</v>
      </c>
      <c r="B2088">
        <v>0.47943799999999998</v>
      </c>
      <c r="C2088">
        <v>0.35785400000000001</v>
      </c>
      <c r="D2088">
        <v>0.104033</v>
      </c>
      <c r="E2088" s="7">
        <v>0</v>
      </c>
      <c r="F2088">
        <v>0</v>
      </c>
      <c r="G2088" t="str">
        <f t="shared" si="64"/>
        <v>◯</v>
      </c>
      <c r="H2088" t="str">
        <f t="shared" si="65"/>
        <v>TP</v>
      </c>
      <c r="O2088">
        <v>2085</v>
      </c>
      <c r="P2088">
        <v>0.52592799999999995</v>
      </c>
      <c r="Q2088">
        <v>0.54232199999999997</v>
      </c>
      <c r="R2088">
        <v>0.357651</v>
      </c>
      <c r="S2088">
        <v>0.88401799999999997</v>
      </c>
      <c r="U2088">
        <v>2085</v>
      </c>
      <c r="V2088">
        <v>0</v>
      </c>
      <c r="Y2088">
        <v>2085</v>
      </c>
      <c r="Z2088">
        <v>0</v>
      </c>
    </row>
    <row r="2089" spans="1:26" ht="16" hidden="1">
      <c r="A2089">
        <v>0.88855399999999995</v>
      </c>
      <c r="B2089">
        <v>0.37805100000000003</v>
      </c>
      <c r="C2089">
        <v>0.357879</v>
      </c>
      <c r="D2089">
        <v>0.87666299999999997</v>
      </c>
      <c r="E2089" s="7">
        <v>0</v>
      </c>
      <c r="F2089">
        <v>0</v>
      </c>
      <c r="G2089" t="str">
        <f t="shared" si="64"/>
        <v>◯</v>
      </c>
      <c r="H2089" t="str">
        <f t="shared" si="65"/>
        <v>TP</v>
      </c>
      <c r="O2089">
        <v>2086</v>
      </c>
      <c r="P2089">
        <v>0.68977200000000005</v>
      </c>
      <c r="Q2089">
        <v>0.47943799999999998</v>
      </c>
      <c r="R2089">
        <v>0.35785400000000001</v>
      </c>
      <c r="S2089">
        <v>0.104033</v>
      </c>
      <c r="U2089">
        <v>2086</v>
      </c>
      <c r="V2089">
        <v>0</v>
      </c>
      <c r="Y2089">
        <v>2086</v>
      </c>
      <c r="Z2089">
        <v>0</v>
      </c>
    </row>
    <row r="2090" spans="1:26" ht="16" hidden="1">
      <c r="A2090">
        <v>0.34509800000000002</v>
      </c>
      <c r="B2090">
        <v>0.52065300000000003</v>
      </c>
      <c r="C2090">
        <v>0.35811599999999999</v>
      </c>
      <c r="D2090">
        <v>0.21210599999999999</v>
      </c>
      <c r="E2090" s="7">
        <v>0</v>
      </c>
      <c r="F2090">
        <v>0</v>
      </c>
      <c r="G2090" t="str">
        <f t="shared" si="64"/>
        <v>◯</v>
      </c>
      <c r="H2090" t="str">
        <f t="shared" si="65"/>
        <v>TP</v>
      </c>
      <c r="O2090">
        <v>2087</v>
      </c>
      <c r="P2090">
        <v>0.88855399999999995</v>
      </c>
      <c r="Q2090">
        <v>0.37805100000000003</v>
      </c>
      <c r="R2090">
        <v>0.357879</v>
      </c>
      <c r="S2090">
        <v>0.87666299999999997</v>
      </c>
      <c r="U2090">
        <v>2087</v>
      </c>
      <c r="V2090">
        <v>0</v>
      </c>
      <c r="Y2090">
        <v>2087</v>
      </c>
      <c r="Z2090">
        <v>0</v>
      </c>
    </row>
    <row r="2091" spans="1:26" ht="16" hidden="1">
      <c r="A2091">
        <v>0.55524200000000001</v>
      </c>
      <c r="B2091">
        <v>0.68492900000000001</v>
      </c>
      <c r="C2091">
        <v>0.35831200000000002</v>
      </c>
      <c r="D2091">
        <v>0.157025</v>
      </c>
      <c r="E2091" s="7">
        <v>0</v>
      </c>
      <c r="F2091">
        <v>0</v>
      </c>
      <c r="G2091" t="str">
        <f t="shared" si="64"/>
        <v>◯</v>
      </c>
      <c r="H2091" t="str">
        <f t="shared" si="65"/>
        <v>TP</v>
      </c>
      <c r="O2091">
        <v>2088</v>
      </c>
      <c r="P2091">
        <v>0.34509800000000002</v>
      </c>
      <c r="Q2091">
        <v>0.52065300000000003</v>
      </c>
      <c r="R2091">
        <v>0.35811599999999999</v>
      </c>
      <c r="S2091">
        <v>0.21210599999999999</v>
      </c>
      <c r="U2091">
        <v>2088</v>
      </c>
      <c r="V2091">
        <v>0</v>
      </c>
      <c r="Y2091">
        <v>2088</v>
      </c>
      <c r="Z2091">
        <v>0</v>
      </c>
    </row>
    <row r="2092" spans="1:26" ht="16" hidden="1">
      <c r="A2092">
        <v>0.67840999999999996</v>
      </c>
      <c r="B2092">
        <v>0.69465200000000005</v>
      </c>
      <c r="C2092">
        <v>0.358462</v>
      </c>
      <c r="D2092">
        <v>0.76700199999999996</v>
      </c>
      <c r="E2092" s="7">
        <v>0</v>
      </c>
      <c r="F2092">
        <v>0</v>
      </c>
      <c r="G2092" t="str">
        <f t="shared" si="64"/>
        <v>◯</v>
      </c>
      <c r="H2092" t="str">
        <f t="shared" si="65"/>
        <v>TP</v>
      </c>
      <c r="O2092">
        <v>2089</v>
      </c>
      <c r="P2092">
        <v>0.55524200000000001</v>
      </c>
      <c r="Q2092">
        <v>0.68492900000000001</v>
      </c>
      <c r="R2092">
        <v>0.35831200000000002</v>
      </c>
      <c r="S2092">
        <v>0.157025</v>
      </c>
      <c r="U2092">
        <v>2089</v>
      </c>
      <c r="V2092">
        <v>0</v>
      </c>
      <c r="Y2092">
        <v>2089</v>
      </c>
      <c r="Z2092">
        <v>0</v>
      </c>
    </row>
    <row r="2093" spans="1:26" ht="16" hidden="1">
      <c r="A2093">
        <v>0.66197499999999998</v>
      </c>
      <c r="B2093">
        <v>0.37805100000000003</v>
      </c>
      <c r="C2093">
        <v>0.35855100000000001</v>
      </c>
      <c r="D2093">
        <v>0.24576300000000001</v>
      </c>
      <c r="E2093" s="7">
        <v>0</v>
      </c>
      <c r="F2093">
        <v>0</v>
      </c>
      <c r="G2093" t="str">
        <f t="shared" si="64"/>
        <v>◯</v>
      </c>
      <c r="H2093" t="str">
        <f t="shared" si="65"/>
        <v>TP</v>
      </c>
      <c r="O2093">
        <v>2090</v>
      </c>
      <c r="P2093">
        <v>0.67840999999999996</v>
      </c>
      <c r="Q2093">
        <v>0.69465200000000005</v>
      </c>
      <c r="R2093">
        <v>0.358462</v>
      </c>
      <c r="S2093">
        <v>0.76700199999999996</v>
      </c>
      <c r="U2093">
        <v>2090</v>
      </c>
      <c r="V2093">
        <v>0</v>
      </c>
      <c r="Y2093">
        <v>2090</v>
      </c>
      <c r="Z2093">
        <v>0</v>
      </c>
    </row>
    <row r="2094" spans="1:26" ht="16" hidden="1">
      <c r="A2094">
        <v>0.57166899999999998</v>
      </c>
      <c r="B2094">
        <v>0.643598</v>
      </c>
      <c r="C2094">
        <v>0.35855500000000001</v>
      </c>
      <c r="D2094">
        <v>0.29359200000000002</v>
      </c>
      <c r="E2094" s="7">
        <v>0</v>
      </c>
      <c r="F2094">
        <v>0</v>
      </c>
      <c r="G2094" t="str">
        <f t="shared" si="64"/>
        <v>◯</v>
      </c>
      <c r="H2094" t="str">
        <f t="shared" si="65"/>
        <v>TP</v>
      </c>
      <c r="O2094">
        <v>2091</v>
      </c>
      <c r="P2094">
        <v>0.66197499999999998</v>
      </c>
      <c r="Q2094">
        <v>0.37805100000000003</v>
      </c>
      <c r="R2094">
        <v>0.35855100000000001</v>
      </c>
      <c r="S2094">
        <v>0.24576300000000001</v>
      </c>
      <c r="U2094">
        <v>2091</v>
      </c>
      <c r="V2094">
        <v>0</v>
      </c>
      <c r="Y2094">
        <v>2091</v>
      </c>
      <c r="Z2094">
        <v>0</v>
      </c>
    </row>
    <row r="2095" spans="1:26" ht="16" hidden="1">
      <c r="A2095">
        <v>0.21317900000000001</v>
      </c>
      <c r="B2095">
        <v>0.52347900000000003</v>
      </c>
      <c r="C2095">
        <v>0.35860399999999998</v>
      </c>
      <c r="D2095">
        <v>8.9013999999999996E-2</v>
      </c>
      <c r="E2095" s="7">
        <v>0</v>
      </c>
      <c r="F2095">
        <v>0</v>
      </c>
      <c r="G2095" t="str">
        <f t="shared" si="64"/>
        <v>◯</v>
      </c>
      <c r="H2095" t="str">
        <f t="shared" si="65"/>
        <v>TP</v>
      </c>
      <c r="O2095">
        <v>2092</v>
      </c>
      <c r="P2095">
        <v>0.57166899999999998</v>
      </c>
      <c r="Q2095">
        <v>0.643598</v>
      </c>
      <c r="R2095">
        <v>0.35855500000000001</v>
      </c>
      <c r="S2095">
        <v>0.29359200000000002</v>
      </c>
      <c r="U2095">
        <v>2092</v>
      </c>
      <c r="V2095">
        <v>0</v>
      </c>
      <c r="Y2095">
        <v>2092</v>
      </c>
      <c r="Z2095">
        <v>0</v>
      </c>
    </row>
    <row r="2096" spans="1:26" ht="16" hidden="1">
      <c r="A2096">
        <v>0.66957800000000001</v>
      </c>
      <c r="B2096">
        <v>0.68163200000000002</v>
      </c>
      <c r="C2096">
        <v>0.35860900000000001</v>
      </c>
      <c r="D2096">
        <v>0.23619599999999999</v>
      </c>
      <c r="E2096" s="7">
        <v>0</v>
      </c>
      <c r="F2096">
        <v>0</v>
      </c>
      <c r="G2096" t="str">
        <f t="shared" si="64"/>
        <v>◯</v>
      </c>
      <c r="H2096" t="str">
        <f t="shared" si="65"/>
        <v>TP</v>
      </c>
      <c r="O2096">
        <v>2093</v>
      </c>
      <c r="P2096">
        <v>0.21317900000000001</v>
      </c>
      <c r="Q2096">
        <v>0.52347900000000003</v>
      </c>
      <c r="R2096">
        <v>0.35860399999999998</v>
      </c>
      <c r="S2096">
        <v>8.9013999999999996E-2</v>
      </c>
      <c r="U2096">
        <v>2093</v>
      </c>
      <c r="V2096">
        <v>0</v>
      </c>
      <c r="Y2096">
        <v>2093</v>
      </c>
      <c r="Z2096">
        <v>0</v>
      </c>
    </row>
    <row r="2097" spans="1:26" ht="16" hidden="1">
      <c r="A2097">
        <v>0.64090999999999998</v>
      </c>
      <c r="B2097">
        <v>0.32931199999999999</v>
      </c>
      <c r="C2097">
        <v>0.35867199999999999</v>
      </c>
      <c r="D2097">
        <v>0.25608799999999998</v>
      </c>
      <c r="E2097" s="7">
        <v>0</v>
      </c>
      <c r="F2097">
        <v>0</v>
      </c>
      <c r="G2097" t="str">
        <f t="shared" si="64"/>
        <v>◯</v>
      </c>
      <c r="H2097" t="str">
        <f t="shared" si="65"/>
        <v>TP</v>
      </c>
      <c r="O2097">
        <v>2094</v>
      </c>
      <c r="P2097">
        <v>0.66957800000000001</v>
      </c>
      <c r="Q2097">
        <v>0.68163200000000002</v>
      </c>
      <c r="R2097">
        <v>0.35860900000000001</v>
      </c>
      <c r="S2097">
        <v>0.23619599999999999</v>
      </c>
      <c r="U2097">
        <v>2094</v>
      </c>
      <c r="V2097">
        <v>0</v>
      </c>
      <c r="Y2097">
        <v>2094</v>
      </c>
      <c r="Z2097">
        <v>0</v>
      </c>
    </row>
    <row r="2098" spans="1:26" ht="16" hidden="1">
      <c r="A2098">
        <v>0.51169500000000001</v>
      </c>
      <c r="B2098">
        <v>0.68584599999999996</v>
      </c>
      <c r="C2098">
        <v>0.35875600000000002</v>
      </c>
      <c r="D2098">
        <v>0.20549600000000001</v>
      </c>
      <c r="E2098" s="7">
        <v>0</v>
      </c>
      <c r="F2098">
        <v>0</v>
      </c>
      <c r="G2098" t="str">
        <f t="shared" si="64"/>
        <v>◯</v>
      </c>
      <c r="H2098" t="str">
        <f t="shared" si="65"/>
        <v>TP</v>
      </c>
      <c r="O2098">
        <v>2095</v>
      </c>
      <c r="P2098">
        <v>0.64090999999999998</v>
      </c>
      <c r="Q2098">
        <v>0.32931199999999999</v>
      </c>
      <c r="R2098">
        <v>0.35867199999999999</v>
      </c>
      <c r="S2098">
        <v>0.25608799999999998</v>
      </c>
      <c r="U2098">
        <v>2095</v>
      </c>
      <c r="V2098">
        <v>0</v>
      </c>
      <c r="Y2098">
        <v>2095</v>
      </c>
      <c r="Z2098">
        <v>0</v>
      </c>
    </row>
    <row r="2099" spans="1:26" ht="16" hidden="1">
      <c r="A2099">
        <v>0.65643600000000002</v>
      </c>
      <c r="B2099">
        <v>0.73534699999999997</v>
      </c>
      <c r="C2099">
        <v>0.35878300000000002</v>
      </c>
      <c r="D2099">
        <v>0.35169099999999998</v>
      </c>
      <c r="E2099" s="7">
        <v>0</v>
      </c>
      <c r="F2099">
        <v>0</v>
      </c>
      <c r="G2099" t="str">
        <f t="shared" si="64"/>
        <v>◯</v>
      </c>
      <c r="H2099" t="str">
        <f t="shared" si="65"/>
        <v>TP</v>
      </c>
      <c r="O2099">
        <v>2096</v>
      </c>
      <c r="P2099">
        <v>0.51169500000000001</v>
      </c>
      <c r="Q2099">
        <v>0.68584599999999996</v>
      </c>
      <c r="R2099">
        <v>0.35875600000000002</v>
      </c>
      <c r="S2099">
        <v>0.20549600000000001</v>
      </c>
      <c r="U2099">
        <v>2096</v>
      </c>
      <c r="V2099">
        <v>0</v>
      </c>
      <c r="Y2099">
        <v>2096</v>
      </c>
      <c r="Z2099">
        <v>0</v>
      </c>
    </row>
    <row r="2100" spans="1:26" ht="16" hidden="1">
      <c r="A2100">
        <v>0.55815400000000004</v>
      </c>
      <c r="B2100">
        <v>0.168019</v>
      </c>
      <c r="C2100">
        <v>0.35903600000000002</v>
      </c>
      <c r="D2100">
        <v>0.88362099999999999</v>
      </c>
      <c r="E2100" s="7">
        <v>0</v>
      </c>
      <c r="F2100">
        <v>0</v>
      </c>
      <c r="G2100" t="str">
        <f t="shared" si="64"/>
        <v>◯</v>
      </c>
      <c r="H2100" t="str">
        <f t="shared" si="65"/>
        <v>TP</v>
      </c>
      <c r="O2100">
        <v>2097</v>
      </c>
      <c r="P2100">
        <v>0.65643600000000002</v>
      </c>
      <c r="Q2100">
        <v>0.73534699999999997</v>
      </c>
      <c r="R2100">
        <v>0.35878300000000002</v>
      </c>
      <c r="S2100">
        <v>0.35169099999999998</v>
      </c>
      <c r="U2100">
        <v>2097</v>
      </c>
      <c r="V2100">
        <v>0</v>
      </c>
      <c r="Y2100">
        <v>2097</v>
      </c>
      <c r="Z2100">
        <v>0</v>
      </c>
    </row>
    <row r="2101" spans="1:26" ht="16" hidden="1">
      <c r="A2101">
        <v>0.66159999999999997</v>
      </c>
      <c r="B2101">
        <v>0.15459500000000001</v>
      </c>
      <c r="C2101">
        <v>0.35917500000000002</v>
      </c>
      <c r="D2101">
        <v>0.90553399999999995</v>
      </c>
      <c r="E2101" s="7">
        <v>0</v>
      </c>
      <c r="F2101">
        <v>0</v>
      </c>
      <c r="G2101" t="str">
        <f t="shared" si="64"/>
        <v>◯</v>
      </c>
      <c r="H2101" t="str">
        <f t="shared" si="65"/>
        <v>TP</v>
      </c>
      <c r="O2101">
        <v>2098</v>
      </c>
      <c r="P2101">
        <v>0.55815400000000004</v>
      </c>
      <c r="Q2101">
        <v>0.168019</v>
      </c>
      <c r="R2101">
        <v>0.35903600000000002</v>
      </c>
      <c r="S2101">
        <v>0.88362099999999999</v>
      </c>
      <c r="U2101">
        <v>2098</v>
      </c>
      <c r="V2101">
        <v>0</v>
      </c>
      <c r="Y2101">
        <v>2098</v>
      </c>
      <c r="Z2101">
        <v>0</v>
      </c>
    </row>
    <row r="2102" spans="1:26" ht="16" hidden="1">
      <c r="A2102">
        <v>0.43266199999999999</v>
      </c>
      <c r="B2102">
        <v>0.53771999999999998</v>
      </c>
      <c r="C2102">
        <v>0.35918800000000001</v>
      </c>
      <c r="D2102">
        <v>0.85370800000000002</v>
      </c>
      <c r="E2102" s="7">
        <v>0</v>
      </c>
      <c r="F2102">
        <v>0</v>
      </c>
      <c r="G2102" t="str">
        <f t="shared" si="64"/>
        <v>◯</v>
      </c>
      <c r="H2102" t="str">
        <f t="shared" si="65"/>
        <v>TP</v>
      </c>
      <c r="O2102">
        <v>2099</v>
      </c>
      <c r="P2102">
        <v>0.66159999999999997</v>
      </c>
      <c r="Q2102">
        <v>0.15459500000000001</v>
      </c>
      <c r="R2102">
        <v>0.35917500000000002</v>
      </c>
      <c r="S2102">
        <v>0.90553399999999995</v>
      </c>
      <c r="U2102">
        <v>2099</v>
      </c>
      <c r="V2102">
        <v>0</v>
      </c>
      <c r="Y2102">
        <v>2099</v>
      </c>
      <c r="Z2102">
        <v>0</v>
      </c>
    </row>
    <row r="2103" spans="1:26" ht="16" hidden="1">
      <c r="A2103">
        <v>0.359568</v>
      </c>
      <c r="B2103">
        <v>0.48592099999999999</v>
      </c>
      <c r="C2103">
        <v>0.359454</v>
      </c>
      <c r="D2103">
        <v>8.0216999999999997E-2</v>
      </c>
      <c r="E2103" s="7">
        <v>0</v>
      </c>
      <c r="F2103">
        <v>0</v>
      </c>
      <c r="G2103" t="str">
        <f t="shared" si="64"/>
        <v>◯</v>
      </c>
      <c r="H2103" t="str">
        <f t="shared" si="65"/>
        <v>TP</v>
      </c>
      <c r="O2103">
        <v>2100</v>
      </c>
      <c r="P2103">
        <v>0.43266199999999999</v>
      </c>
      <c r="Q2103">
        <v>0.53771999999999998</v>
      </c>
      <c r="R2103">
        <v>0.35918800000000001</v>
      </c>
      <c r="S2103">
        <v>0.85370800000000002</v>
      </c>
      <c r="U2103">
        <v>2100</v>
      </c>
      <c r="V2103">
        <v>0</v>
      </c>
      <c r="Y2103">
        <v>2100</v>
      </c>
      <c r="Z2103">
        <v>0</v>
      </c>
    </row>
    <row r="2104" spans="1:26" ht="16" hidden="1">
      <c r="A2104">
        <v>0.46538800000000002</v>
      </c>
      <c r="B2104">
        <v>0.50558000000000003</v>
      </c>
      <c r="C2104">
        <v>0.35992000000000002</v>
      </c>
      <c r="D2104">
        <v>0.88077099999999997</v>
      </c>
      <c r="E2104" s="7">
        <v>0</v>
      </c>
      <c r="F2104">
        <v>0</v>
      </c>
      <c r="G2104" t="str">
        <f t="shared" si="64"/>
        <v>◯</v>
      </c>
      <c r="H2104" t="str">
        <f t="shared" si="65"/>
        <v>TP</v>
      </c>
      <c r="O2104">
        <v>2101</v>
      </c>
      <c r="P2104">
        <v>0.359568</v>
      </c>
      <c r="Q2104">
        <v>0.48592099999999999</v>
      </c>
      <c r="R2104">
        <v>0.359454</v>
      </c>
      <c r="S2104">
        <v>8.0216999999999997E-2</v>
      </c>
      <c r="U2104">
        <v>2101</v>
      </c>
      <c r="V2104">
        <v>0</v>
      </c>
      <c r="Y2104">
        <v>2101</v>
      </c>
      <c r="Z2104">
        <v>0</v>
      </c>
    </row>
    <row r="2105" spans="1:26" ht="16" hidden="1">
      <c r="A2105">
        <v>0.34721000000000002</v>
      </c>
      <c r="B2105">
        <v>0.16511200000000001</v>
      </c>
      <c r="C2105">
        <v>0.36</v>
      </c>
      <c r="D2105">
        <v>0.312083</v>
      </c>
      <c r="E2105" s="7">
        <v>0</v>
      </c>
      <c r="F2105">
        <v>0</v>
      </c>
      <c r="G2105" t="str">
        <f t="shared" si="64"/>
        <v>◯</v>
      </c>
      <c r="H2105" t="str">
        <f t="shared" si="65"/>
        <v>TP</v>
      </c>
      <c r="O2105">
        <v>2102</v>
      </c>
      <c r="P2105">
        <v>0.46538800000000002</v>
      </c>
      <c r="Q2105">
        <v>0.50558000000000003</v>
      </c>
      <c r="R2105">
        <v>0.35992000000000002</v>
      </c>
      <c r="S2105">
        <v>0.88077099999999997</v>
      </c>
      <c r="U2105">
        <v>2102</v>
      </c>
      <c r="V2105">
        <v>0</v>
      </c>
      <c r="Y2105">
        <v>2102</v>
      </c>
      <c r="Z2105">
        <v>0</v>
      </c>
    </row>
    <row r="2106" spans="1:26" ht="16" hidden="1">
      <c r="A2106">
        <v>0.43016500000000002</v>
      </c>
      <c r="B2106">
        <v>0.32950099999999999</v>
      </c>
      <c r="C2106">
        <v>0.36003000000000002</v>
      </c>
      <c r="D2106">
        <v>0.27441300000000002</v>
      </c>
      <c r="E2106" s="7">
        <v>0</v>
      </c>
      <c r="F2106">
        <v>0</v>
      </c>
      <c r="G2106" t="str">
        <f t="shared" si="64"/>
        <v>◯</v>
      </c>
      <c r="H2106" t="str">
        <f t="shared" si="65"/>
        <v>TP</v>
      </c>
      <c r="O2106">
        <v>2103</v>
      </c>
      <c r="P2106">
        <v>0.34721000000000002</v>
      </c>
      <c r="Q2106">
        <v>0.16511200000000001</v>
      </c>
      <c r="R2106">
        <v>0.36</v>
      </c>
      <c r="S2106">
        <v>0.312083</v>
      </c>
      <c r="U2106">
        <v>2103</v>
      </c>
      <c r="V2106">
        <v>0</v>
      </c>
      <c r="Y2106">
        <v>2103</v>
      </c>
      <c r="Z2106">
        <v>0</v>
      </c>
    </row>
    <row r="2107" spans="1:26" ht="16" hidden="1">
      <c r="A2107">
        <v>0.66290000000000004</v>
      </c>
      <c r="B2107">
        <v>0.50463800000000003</v>
      </c>
      <c r="C2107">
        <v>0.36010500000000001</v>
      </c>
      <c r="D2107">
        <v>0.36729000000000001</v>
      </c>
      <c r="E2107" s="7">
        <v>0</v>
      </c>
      <c r="F2107">
        <v>0</v>
      </c>
      <c r="G2107" t="str">
        <f t="shared" si="64"/>
        <v>◯</v>
      </c>
      <c r="H2107" t="str">
        <f t="shared" si="65"/>
        <v>TP</v>
      </c>
      <c r="O2107">
        <v>2104</v>
      </c>
      <c r="P2107">
        <v>0.43016500000000002</v>
      </c>
      <c r="Q2107">
        <v>0.32950099999999999</v>
      </c>
      <c r="R2107">
        <v>0.36003000000000002</v>
      </c>
      <c r="S2107">
        <v>0.27441300000000002</v>
      </c>
      <c r="U2107">
        <v>2104</v>
      </c>
      <c r="V2107">
        <v>0</v>
      </c>
      <c r="Y2107">
        <v>2104</v>
      </c>
      <c r="Z2107">
        <v>0</v>
      </c>
    </row>
    <row r="2108" spans="1:26" ht="16" hidden="1">
      <c r="A2108">
        <v>0.88737500000000002</v>
      </c>
      <c r="B2108">
        <v>0.65335900000000002</v>
      </c>
      <c r="C2108">
        <v>0.36020799999999997</v>
      </c>
      <c r="D2108">
        <v>0.19728999999999999</v>
      </c>
      <c r="E2108" s="7">
        <v>0</v>
      </c>
      <c r="F2108">
        <v>0</v>
      </c>
      <c r="G2108" t="str">
        <f t="shared" si="64"/>
        <v>◯</v>
      </c>
      <c r="H2108" t="str">
        <f t="shared" si="65"/>
        <v>TP</v>
      </c>
      <c r="O2108">
        <v>2105</v>
      </c>
      <c r="P2108">
        <v>0.66290000000000004</v>
      </c>
      <c r="Q2108">
        <v>0.50463800000000003</v>
      </c>
      <c r="R2108">
        <v>0.36010500000000001</v>
      </c>
      <c r="S2108">
        <v>0.36729000000000001</v>
      </c>
      <c r="U2108">
        <v>2105</v>
      </c>
      <c r="V2108">
        <v>0</v>
      </c>
      <c r="Y2108">
        <v>2105</v>
      </c>
      <c r="Z2108">
        <v>0</v>
      </c>
    </row>
    <row r="2109" spans="1:26" ht="16" hidden="1">
      <c r="A2109">
        <v>0.43182100000000001</v>
      </c>
      <c r="B2109">
        <v>0.153889</v>
      </c>
      <c r="C2109">
        <v>0.36061599999999999</v>
      </c>
      <c r="D2109">
        <v>0.879637</v>
      </c>
      <c r="E2109" s="7">
        <v>0</v>
      </c>
      <c r="F2109">
        <v>0</v>
      </c>
      <c r="G2109" t="str">
        <f t="shared" si="64"/>
        <v>◯</v>
      </c>
      <c r="H2109" t="str">
        <f t="shared" si="65"/>
        <v>TP</v>
      </c>
      <c r="O2109">
        <v>2106</v>
      </c>
      <c r="P2109">
        <v>0.88737500000000002</v>
      </c>
      <c r="Q2109">
        <v>0.65335900000000002</v>
      </c>
      <c r="R2109">
        <v>0.36020799999999997</v>
      </c>
      <c r="S2109">
        <v>0.19728999999999999</v>
      </c>
      <c r="U2109">
        <v>2106</v>
      </c>
      <c r="V2109">
        <v>0</v>
      </c>
      <c r="Y2109">
        <v>2106</v>
      </c>
      <c r="Z2109">
        <v>0</v>
      </c>
    </row>
    <row r="2110" spans="1:26" ht="16" hidden="1">
      <c r="A2110">
        <v>0.54399200000000003</v>
      </c>
      <c r="B2110">
        <v>0.68754300000000002</v>
      </c>
      <c r="C2110">
        <v>0.360684</v>
      </c>
      <c r="D2110">
        <v>0.21407000000000001</v>
      </c>
      <c r="E2110" s="7">
        <v>0</v>
      </c>
      <c r="F2110">
        <v>0</v>
      </c>
      <c r="G2110" t="str">
        <f t="shared" si="64"/>
        <v>◯</v>
      </c>
      <c r="H2110" t="str">
        <f t="shared" si="65"/>
        <v>TP</v>
      </c>
      <c r="O2110">
        <v>2107</v>
      </c>
      <c r="P2110">
        <v>0.43182100000000001</v>
      </c>
      <c r="Q2110">
        <v>0.153889</v>
      </c>
      <c r="R2110">
        <v>0.36061599999999999</v>
      </c>
      <c r="S2110">
        <v>0.879637</v>
      </c>
      <c r="U2110">
        <v>2107</v>
      </c>
      <c r="V2110">
        <v>0</v>
      </c>
      <c r="Y2110">
        <v>2107</v>
      </c>
      <c r="Z2110">
        <v>0</v>
      </c>
    </row>
    <row r="2111" spans="1:26" ht="16" hidden="1">
      <c r="A2111">
        <v>0.60891899999999999</v>
      </c>
      <c r="B2111">
        <v>0.161661</v>
      </c>
      <c r="C2111">
        <v>0.36077599999999999</v>
      </c>
      <c r="D2111">
        <v>0.90488299999999999</v>
      </c>
      <c r="E2111" s="7">
        <v>0</v>
      </c>
      <c r="F2111">
        <v>0</v>
      </c>
      <c r="G2111" t="str">
        <f t="shared" si="64"/>
        <v>◯</v>
      </c>
      <c r="H2111" t="str">
        <f t="shared" si="65"/>
        <v>TP</v>
      </c>
      <c r="O2111">
        <v>2108</v>
      </c>
      <c r="P2111">
        <v>0.54399200000000003</v>
      </c>
      <c r="Q2111">
        <v>0.68754300000000002</v>
      </c>
      <c r="R2111">
        <v>0.360684</v>
      </c>
      <c r="S2111">
        <v>0.21407000000000001</v>
      </c>
      <c r="U2111">
        <v>2108</v>
      </c>
      <c r="V2111">
        <v>0</v>
      </c>
      <c r="Y2111">
        <v>2108</v>
      </c>
      <c r="Z2111">
        <v>0</v>
      </c>
    </row>
    <row r="2112" spans="1:26" ht="16" hidden="1">
      <c r="A2112">
        <v>0.76364799999999999</v>
      </c>
      <c r="B2112">
        <v>0.80051300000000003</v>
      </c>
      <c r="C2112">
        <v>0.36086699999999999</v>
      </c>
      <c r="D2112">
        <v>0.197158</v>
      </c>
      <c r="E2112" s="7">
        <v>0</v>
      </c>
      <c r="F2112">
        <v>0</v>
      </c>
      <c r="G2112" t="str">
        <f t="shared" si="64"/>
        <v>◯</v>
      </c>
      <c r="H2112" t="str">
        <f t="shared" si="65"/>
        <v>TP</v>
      </c>
      <c r="O2112">
        <v>2109</v>
      </c>
      <c r="P2112">
        <v>0.60891899999999999</v>
      </c>
      <c r="Q2112">
        <v>0.161661</v>
      </c>
      <c r="R2112">
        <v>0.36077599999999999</v>
      </c>
      <c r="S2112">
        <v>0.90488299999999999</v>
      </c>
      <c r="U2112">
        <v>2109</v>
      </c>
      <c r="V2112">
        <v>0</v>
      </c>
      <c r="Y2112">
        <v>2109</v>
      </c>
      <c r="Z2112">
        <v>0</v>
      </c>
    </row>
    <row r="2113" spans="1:26" ht="16" hidden="1">
      <c r="A2113">
        <v>0.40324599999999999</v>
      </c>
      <c r="B2113">
        <v>0.64338399999999996</v>
      </c>
      <c r="C2113">
        <v>0.36102000000000001</v>
      </c>
      <c r="D2113">
        <v>0.19604099999999999</v>
      </c>
      <c r="E2113" s="7">
        <v>0</v>
      </c>
      <c r="F2113">
        <v>0</v>
      </c>
      <c r="G2113" t="str">
        <f t="shared" si="64"/>
        <v>◯</v>
      </c>
      <c r="H2113" t="str">
        <f t="shared" si="65"/>
        <v>TP</v>
      </c>
      <c r="O2113">
        <v>2110</v>
      </c>
      <c r="P2113">
        <v>0.76364799999999999</v>
      </c>
      <c r="Q2113">
        <v>0.80051300000000003</v>
      </c>
      <c r="R2113">
        <v>0.36086699999999999</v>
      </c>
      <c r="S2113">
        <v>0.197158</v>
      </c>
      <c r="U2113">
        <v>2110</v>
      </c>
      <c r="V2113">
        <v>0</v>
      </c>
      <c r="Y2113">
        <v>2110</v>
      </c>
      <c r="Z2113">
        <v>0</v>
      </c>
    </row>
    <row r="2114" spans="1:26" ht="16" hidden="1">
      <c r="A2114">
        <v>0.65649500000000005</v>
      </c>
      <c r="B2114">
        <v>0.81934300000000004</v>
      </c>
      <c r="C2114">
        <v>0.36105399999999999</v>
      </c>
      <c r="D2114">
        <v>0.38773600000000003</v>
      </c>
      <c r="E2114" s="7">
        <v>0</v>
      </c>
      <c r="F2114">
        <v>0</v>
      </c>
      <c r="G2114" t="str">
        <f t="shared" si="64"/>
        <v>◯</v>
      </c>
      <c r="H2114" t="str">
        <f t="shared" si="65"/>
        <v>TP</v>
      </c>
      <c r="O2114">
        <v>2111</v>
      </c>
      <c r="P2114">
        <v>0.40324599999999999</v>
      </c>
      <c r="Q2114">
        <v>0.64338399999999996</v>
      </c>
      <c r="R2114">
        <v>0.36102000000000001</v>
      </c>
      <c r="S2114">
        <v>0.19604099999999999</v>
      </c>
      <c r="U2114">
        <v>2111</v>
      </c>
      <c r="V2114">
        <v>0</v>
      </c>
      <c r="Y2114">
        <v>2111</v>
      </c>
      <c r="Z2114">
        <v>0</v>
      </c>
    </row>
    <row r="2115" spans="1:26" ht="16" hidden="1">
      <c r="A2115">
        <v>0.321212</v>
      </c>
      <c r="B2115">
        <v>0.32943099999999997</v>
      </c>
      <c r="C2115">
        <v>0.36126799999999998</v>
      </c>
      <c r="D2115">
        <v>0.13649</v>
      </c>
      <c r="E2115" s="7">
        <v>0</v>
      </c>
      <c r="F2115">
        <v>0</v>
      </c>
      <c r="G2115" t="str">
        <f t="shared" ref="G2115:G2178" si="66">IF($F2115=E2115,"◯","☓")</f>
        <v>◯</v>
      </c>
      <c r="H2115" t="str">
        <f t="shared" ref="H2115:H2178" si="67">IF(AND($E2115 = 1, $F2115 = 1),"TN","TP")</f>
        <v>TP</v>
      </c>
      <c r="O2115">
        <v>2112</v>
      </c>
      <c r="P2115">
        <v>0.65649500000000005</v>
      </c>
      <c r="Q2115">
        <v>0.81934300000000004</v>
      </c>
      <c r="R2115">
        <v>0.36105399999999999</v>
      </c>
      <c r="S2115">
        <v>0.38773600000000003</v>
      </c>
      <c r="U2115">
        <v>2112</v>
      </c>
      <c r="V2115">
        <v>0</v>
      </c>
      <c r="Y2115">
        <v>2112</v>
      </c>
      <c r="Z2115">
        <v>0</v>
      </c>
    </row>
    <row r="2116" spans="1:26" ht="16" hidden="1">
      <c r="A2116">
        <v>0.68762999999999996</v>
      </c>
      <c r="B2116">
        <v>0.80038500000000001</v>
      </c>
      <c r="C2116">
        <v>0.36138300000000001</v>
      </c>
      <c r="D2116">
        <v>0.263372</v>
      </c>
      <c r="E2116" s="7">
        <v>0</v>
      </c>
      <c r="F2116">
        <v>0</v>
      </c>
      <c r="G2116" t="str">
        <f t="shared" si="66"/>
        <v>◯</v>
      </c>
      <c r="H2116" t="str">
        <f t="shared" si="67"/>
        <v>TP</v>
      </c>
      <c r="O2116">
        <v>2113</v>
      </c>
      <c r="P2116">
        <v>0.321212</v>
      </c>
      <c r="Q2116">
        <v>0.32943099999999997</v>
      </c>
      <c r="R2116">
        <v>0.36126799999999998</v>
      </c>
      <c r="S2116">
        <v>0.13649</v>
      </c>
      <c r="U2116">
        <v>2113</v>
      </c>
      <c r="V2116">
        <v>0</v>
      </c>
      <c r="Y2116">
        <v>2113</v>
      </c>
      <c r="Z2116">
        <v>0</v>
      </c>
    </row>
    <row r="2117" spans="1:26" ht="16" hidden="1">
      <c r="A2117">
        <v>0.99112199999999995</v>
      </c>
      <c r="B2117">
        <v>0.50934800000000002</v>
      </c>
      <c r="C2117">
        <v>0.36157600000000001</v>
      </c>
      <c r="D2117">
        <v>0.14946400000000001</v>
      </c>
      <c r="E2117" s="7">
        <v>0</v>
      </c>
      <c r="F2117">
        <v>0</v>
      </c>
      <c r="G2117" t="str">
        <f t="shared" si="66"/>
        <v>◯</v>
      </c>
      <c r="H2117" t="str">
        <f t="shared" si="67"/>
        <v>TP</v>
      </c>
      <c r="O2117">
        <v>2114</v>
      </c>
      <c r="P2117">
        <v>0.68762999999999996</v>
      </c>
      <c r="Q2117">
        <v>0.80038500000000001</v>
      </c>
      <c r="R2117">
        <v>0.36138300000000001</v>
      </c>
      <c r="S2117">
        <v>0.263372</v>
      </c>
      <c r="U2117">
        <v>2114</v>
      </c>
      <c r="V2117">
        <v>0</v>
      </c>
      <c r="Y2117">
        <v>2114</v>
      </c>
      <c r="Z2117">
        <v>0</v>
      </c>
    </row>
    <row r="2118" spans="1:26" ht="16" hidden="1">
      <c r="A2118">
        <v>0.51807499999999995</v>
      </c>
      <c r="B2118">
        <v>0.32900200000000002</v>
      </c>
      <c r="C2118">
        <v>0.361927</v>
      </c>
      <c r="D2118">
        <v>0.31914399999999998</v>
      </c>
      <c r="E2118" s="7">
        <v>0</v>
      </c>
      <c r="F2118">
        <v>0</v>
      </c>
      <c r="G2118" t="str">
        <f t="shared" si="66"/>
        <v>◯</v>
      </c>
      <c r="H2118" t="str">
        <f t="shared" si="67"/>
        <v>TP</v>
      </c>
      <c r="O2118">
        <v>2115</v>
      </c>
      <c r="P2118">
        <v>0.99112199999999995</v>
      </c>
      <c r="Q2118">
        <v>0.50934800000000002</v>
      </c>
      <c r="R2118">
        <v>0.36157600000000001</v>
      </c>
      <c r="S2118">
        <v>0.14946400000000001</v>
      </c>
      <c r="U2118">
        <v>2115</v>
      </c>
      <c r="V2118">
        <v>0</v>
      </c>
      <c r="Y2118">
        <v>2115</v>
      </c>
      <c r="Z2118">
        <v>0</v>
      </c>
    </row>
    <row r="2119" spans="1:26" ht="16" hidden="1">
      <c r="A2119">
        <v>0.42474099999999998</v>
      </c>
      <c r="B2119">
        <v>0.32907799999999998</v>
      </c>
      <c r="C2119">
        <v>0.361952</v>
      </c>
      <c r="D2119">
        <v>0.19857900000000001</v>
      </c>
      <c r="E2119" s="7">
        <v>0</v>
      </c>
      <c r="F2119">
        <v>0</v>
      </c>
      <c r="G2119" t="str">
        <f t="shared" si="66"/>
        <v>◯</v>
      </c>
      <c r="H2119" t="str">
        <f t="shared" si="67"/>
        <v>TP</v>
      </c>
      <c r="O2119">
        <v>2116</v>
      </c>
      <c r="P2119">
        <v>0.51807499999999995</v>
      </c>
      <c r="Q2119">
        <v>0.32900200000000002</v>
      </c>
      <c r="R2119">
        <v>0.361927</v>
      </c>
      <c r="S2119">
        <v>0.31914399999999998</v>
      </c>
      <c r="U2119">
        <v>2116</v>
      </c>
      <c r="V2119">
        <v>0</v>
      </c>
      <c r="Y2119">
        <v>2116</v>
      </c>
      <c r="Z2119">
        <v>0</v>
      </c>
    </row>
    <row r="2120" spans="1:26" ht="16" hidden="1">
      <c r="A2120">
        <v>0.20102900000000001</v>
      </c>
      <c r="B2120">
        <v>0.32955200000000001</v>
      </c>
      <c r="C2120">
        <v>0.36218400000000001</v>
      </c>
      <c r="D2120">
        <v>0.30599700000000002</v>
      </c>
      <c r="E2120" s="7">
        <v>0</v>
      </c>
      <c r="F2120">
        <v>0</v>
      </c>
      <c r="G2120" t="str">
        <f t="shared" si="66"/>
        <v>◯</v>
      </c>
      <c r="H2120" t="str">
        <f t="shared" si="67"/>
        <v>TP</v>
      </c>
      <c r="O2120">
        <v>2117</v>
      </c>
      <c r="P2120">
        <v>0.42474099999999998</v>
      </c>
      <c r="Q2120">
        <v>0.32907799999999998</v>
      </c>
      <c r="R2120">
        <v>0.361952</v>
      </c>
      <c r="S2120">
        <v>0.19857900000000001</v>
      </c>
      <c r="U2120">
        <v>2117</v>
      </c>
      <c r="V2120">
        <v>0</v>
      </c>
      <c r="Y2120">
        <v>2117</v>
      </c>
      <c r="Z2120">
        <v>0</v>
      </c>
    </row>
    <row r="2121" spans="1:26" ht="16" hidden="1">
      <c r="A2121">
        <v>0.67803000000000002</v>
      </c>
      <c r="B2121">
        <v>0.49521799999999999</v>
      </c>
      <c r="C2121">
        <v>0.362232</v>
      </c>
      <c r="D2121">
        <v>0.13466800000000001</v>
      </c>
      <c r="E2121" s="7">
        <v>0</v>
      </c>
      <c r="F2121">
        <v>0</v>
      </c>
      <c r="G2121" t="str">
        <f t="shared" si="66"/>
        <v>◯</v>
      </c>
      <c r="H2121" t="str">
        <f t="shared" si="67"/>
        <v>TP</v>
      </c>
      <c r="O2121">
        <v>2118</v>
      </c>
      <c r="P2121">
        <v>0.20102900000000001</v>
      </c>
      <c r="Q2121">
        <v>0.32955200000000001</v>
      </c>
      <c r="R2121">
        <v>0.36218400000000001</v>
      </c>
      <c r="S2121">
        <v>0.30599700000000002</v>
      </c>
      <c r="U2121">
        <v>2118</v>
      </c>
      <c r="V2121">
        <v>0</v>
      </c>
      <c r="Y2121">
        <v>2118</v>
      </c>
      <c r="Z2121">
        <v>0</v>
      </c>
    </row>
    <row r="2122" spans="1:26" ht="16" hidden="1">
      <c r="A2122">
        <v>0.66134000000000004</v>
      </c>
      <c r="B2122">
        <v>0.84499400000000002</v>
      </c>
      <c r="C2122">
        <v>0.362265</v>
      </c>
      <c r="D2122">
        <v>0.191715</v>
      </c>
      <c r="E2122" s="7">
        <v>0</v>
      </c>
      <c r="F2122">
        <v>0</v>
      </c>
      <c r="G2122" t="str">
        <f t="shared" si="66"/>
        <v>◯</v>
      </c>
      <c r="H2122" t="str">
        <f t="shared" si="67"/>
        <v>TP</v>
      </c>
      <c r="O2122">
        <v>2119</v>
      </c>
      <c r="P2122">
        <v>0.67803000000000002</v>
      </c>
      <c r="Q2122">
        <v>0.49521799999999999</v>
      </c>
      <c r="R2122">
        <v>0.362232</v>
      </c>
      <c r="S2122">
        <v>0.13466800000000001</v>
      </c>
      <c r="U2122">
        <v>2119</v>
      </c>
      <c r="V2122">
        <v>0</v>
      </c>
      <c r="Y2122">
        <v>2119</v>
      </c>
      <c r="Z2122">
        <v>0</v>
      </c>
    </row>
    <row r="2123" spans="1:26" ht="16" hidden="1">
      <c r="A2123">
        <v>0.64703900000000003</v>
      </c>
      <c r="B2123">
        <v>0.554288</v>
      </c>
      <c r="C2123">
        <v>0.36228900000000003</v>
      </c>
      <c r="D2123">
        <v>0.88084399999999996</v>
      </c>
      <c r="E2123" s="7">
        <v>0</v>
      </c>
      <c r="F2123">
        <v>0</v>
      </c>
      <c r="G2123" t="str">
        <f t="shared" si="66"/>
        <v>◯</v>
      </c>
      <c r="H2123" t="str">
        <f t="shared" si="67"/>
        <v>TP</v>
      </c>
      <c r="O2123">
        <v>2120</v>
      </c>
      <c r="P2123">
        <v>0.66134000000000004</v>
      </c>
      <c r="Q2123">
        <v>0.84499400000000002</v>
      </c>
      <c r="R2123">
        <v>0.362265</v>
      </c>
      <c r="S2123">
        <v>0.191715</v>
      </c>
      <c r="U2123">
        <v>2120</v>
      </c>
      <c r="V2123">
        <v>0</v>
      </c>
      <c r="Y2123">
        <v>2120</v>
      </c>
      <c r="Z2123">
        <v>0</v>
      </c>
    </row>
    <row r="2124" spans="1:26" ht="16" hidden="1">
      <c r="A2124">
        <v>0.65637000000000001</v>
      </c>
      <c r="B2124">
        <v>0.54232199999999997</v>
      </c>
      <c r="C2124">
        <v>0.362481</v>
      </c>
      <c r="D2124">
        <v>0.29448600000000003</v>
      </c>
      <c r="E2124" s="7">
        <v>0</v>
      </c>
      <c r="F2124">
        <v>0</v>
      </c>
      <c r="G2124" t="str">
        <f t="shared" si="66"/>
        <v>◯</v>
      </c>
      <c r="H2124" t="str">
        <f t="shared" si="67"/>
        <v>TP</v>
      </c>
      <c r="O2124">
        <v>2121</v>
      </c>
      <c r="P2124">
        <v>0.64703900000000003</v>
      </c>
      <c r="Q2124">
        <v>0.554288</v>
      </c>
      <c r="R2124">
        <v>0.36228900000000003</v>
      </c>
      <c r="S2124">
        <v>0.88084399999999996</v>
      </c>
      <c r="U2124">
        <v>2121</v>
      </c>
      <c r="V2124">
        <v>0</v>
      </c>
      <c r="Y2124">
        <v>2121</v>
      </c>
      <c r="Z2124">
        <v>0</v>
      </c>
    </row>
    <row r="2125" spans="1:26" ht="16" hidden="1">
      <c r="A2125">
        <v>0.41448200000000002</v>
      </c>
      <c r="B2125">
        <v>0.64306399999999997</v>
      </c>
      <c r="C2125">
        <v>0.362512</v>
      </c>
      <c r="D2125">
        <v>0.200486</v>
      </c>
      <c r="E2125" s="7">
        <v>0</v>
      </c>
      <c r="F2125">
        <v>0</v>
      </c>
      <c r="G2125" t="str">
        <f t="shared" si="66"/>
        <v>◯</v>
      </c>
      <c r="H2125" t="str">
        <f t="shared" si="67"/>
        <v>TP</v>
      </c>
      <c r="O2125">
        <v>2122</v>
      </c>
      <c r="P2125">
        <v>0.65637000000000001</v>
      </c>
      <c r="Q2125">
        <v>0.54232199999999997</v>
      </c>
      <c r="R2125">
        <v>0.362481</v>
      </c>
      <c r="S2125">
        <v>0.29448600000000003</v>
      </c>
      <c r="U2125">
        <v>2122</v>
      </c>
      <c r="V2125">
        <v>0</v>
      </c>
      <c r="Y2125">
        <v>2122</v>
      </c>
      <c r="Z2125">
        <v>0</v>
      </c>
    </row>
    <row r="2126" spans="1:26" ht="16" hidden="1">
      <c r="A2126">
        <v>0.40151700000000001</v>
      </c>
      <c r="B2126">
        <v>0.20397100000000001</v>
      </c>
      <c r="C2126">
        <v>0.36256699999999997</v>
      </c>
      <c r="D2126">
        <v>0.87658499999999995</v>
      </c>
      <c r="E2126" s="7">
        <v>0</v>
      </c>
      <c r="F2126">
        <v>0</v>
      </c>
      <c r="G2126" t="str">
        <f t="shared" si="66"/>
        <v>◯</v>
      </c>
      <c r="H2126" t="str">
        <f t="shared" si="67"/>
        <v>TP</v>
      </c>
      <c r="O2126">
        <v>2123</v>
      </c>
      <c r="P2126">
        <v>0.41448200000000002</v>
      </c>
      <c r="Q2126">
        <v>0.64306399999999997</v>
      </c>
      <c r="R2126">
        <v>0.362512</v>
      </c>
      <c r="S2126">
        <v>0.200486</v>
      </c>
      <c r="U2126">
        <v>2123</v>
      </c>
      <c r="V2126">
        <v>0</v>
      </c>
      <c r="Y2126">
        <v>2123</v>
      </c>
      <c r="Z2126">
        <v>0</v>
      </c>
    </row>
    <row r="2127" spans="1:26" ht="16" hidden="1">
      <c r="A2127">
        <v>0.349887</v>
      </c>
      <c r="B2127">
        <v>0.51311600000000002</v>
      </c>
      <c r="C2127">
        <v>0.36262</v>
      </c>
      <c r="D2127">
        <v>0.17821600000000001</v>
      </c>
      <c r="E2127" s="7">
        <v>0</v>
      </c>
      <c r="F2127">
        <v>0</v>
      </c>
      <c r="G2127" t="str">
        <f t="shared" si="66"/>
        <v>◯</v>
      </c>
      <c r="H2127" t="str">
        <f t="shared" si="67"/>
        <v>TP</v>
      </c>
      <c r="O2127">
        <v>2124</v>
      </c>
      <c r="P2127">
        <v>0.40151700000000001</v>
      </c>
      <c r="Q2127">
        <v>0.20397100000000001</v>
      </c>
      <c r="R2127">
        <v>0.36256699999999997</v>
      </c>
      <c r="S2127">
        <v>0.87658499999999995</v>
      </c>
      <c r="U2127">
        <v>2124</v>
      </c>
      <c r="V2127">
        <v>0</v>
      </c>
      <c r="Y2127">
        <v>2124</v>
      </c>
      <c r="Z2127">
        <v>0</v>
      </c>
    </row>
    <row r="2128" spans="1:26" ht="16" hidden="1">
      <c r="A2128">
        <v>0.52580400000000005</v>
      </c>
      <c r="B2128">
        <v>0.59689599999999998</v>
      </c>
      <c r="C2128">
        <v>0.362761</v>
      </c>
      <c r="D2128">
        <v>0.87520500000000001</v>
      </c>
      <c r="E2128" s="7">
        <v>0</v>
      </c>
      <c r="F2128">
        <v>0</v>
      </c>
      <c r="G2128" t="str">
        <f t="shared" si="66"/>
        <v>◯</v>
      </c>
      <c r="H2128" t="str">
        <f t="shared" si="67"/>
        <v>TP</v>
      </c>
      <c r="O2128">
        <v>2125</v>
      </c>
      <c r="P2128">
        <v>0.349887</v>
      </c>
      <c r="Q2128">
        <v>0.51311600000000002</v>
      </c>
      <c r="R2128">
        <v>0.36262</v>
      </c>
      <c r="S2128">
        <v>0.17821600000000001</v>
      </c>
      <c r="U2128">
        <v>2125</v>
      </c>
      <c r="V2128">
        <v>0</v>
      </c>
      <c r="Y2128">
        <v>2125</v>
      </c>
      <c r="Z2128">
        <v>0</v>
      </c>
    </row>
    <row r="2129" spans="1:26" ht="16" hidden="1">
      <c r="A2129">
        <v>0.65623299999999996</v>
      </c>
      <c r="B2129">
        <v>0.79981999999999998</v>
      </c>
      <c r="C2129">
        <v>0.36278300000000002</v>
      </c>
      <c r="D2129">
        <v>0.25810499999999997</v>
      </c>
      <c r="E2129" s="7">
        <v>0</v>
      </c>
      <c r="F2129">
        <v>0</v>
      </c>
      <c r="G2129" t="str">
        <f t="shared" si="66"/>
        <v>◯</v>
      </c>
      <c r="H2129" t="str">
        <f t="shared" si="67"/>
        <v>TP</v>
      </c>
      <c r="O2129">
        <v>2126</v>
      </c>
      <c r="P2129">
        <v>0.52580400000000005</v>
      </c>
      <c r="Q2129">
        <v>0.59689599999999998</v>
      </c>
      <c r="R2129">
        <v>0.362761</v>
      </c>
      <c r="S2129">
        <v>0.87520500000000001</v>
      </c>
      <c r="U2129">
        <v>2126</v>
      </c>
      <c r="V2129">
        <v>0</v>
      </c>
      <c r="Y2129">
        <v>2126</v>
      </c>
      <c r="Z2129">
        <v>0</v>
      </c>
    </row>
    <row r="2130" spans="1:26" ht="16" hidden="1">
      <c r="A2130">
        <v>0.78811600000000004</v>
      </c>
      <c r="B2130">
        <v>0.19922000000000001</v>
      </c>
      <c r="C2130">
        <v>0.36293799999999998</v>
      </c>
      <c r="D2130">
        <v>0.90275099999999997</v>
      </c>
      <c r="E2130" s="7">
        <v>0</v>
      </c>
      <c r="F2130">
        <v>0</v>
      </c>
      <c r="G2130" t="str">
        <f t="shared" si="66"/>
        <v>◯</v>
      </c>
      <c r="H2130" t="str">
        <f t="shared" si="67"/>
        <v>TP</v>
      </c>
      <c r="O2130">
        <v>2127</v>
      </c>
      <c r="P2130">
        <v>0.65623299999999996</v>
      </c>
      <c r="Q2130">
        <v>0.79981999999999998</v>
      </c>
      <c r="R2130">
        <v>0.36278300000000002</v>
      </c>
      <c r="S2130">
        <v>0.25810499999999997</v>
      </c>
      <c r="U2130">
        <v>2127</v>
      </c>
      <c r="V2130">
        <v>0</v>
      </c>
      <c r="Y2130">
        <v>2127</v>
      </c>
      <c r="Z2130">
        <v>0</v>
      </c>
    </row>
    <row r="2131" spans="1:26" ht="16" hidden="1">
      <c r="A2131">
        <v>0.34210499999999999</v>
      </c>
      <c r="B2131">
        <v>0.22231000000000001</v>
      </c>
      <c r="C2131">
        <v>0.36302400000000001</v>
      </c>
      <c r="D2131">
        <v>0.29804599999999998</v>
      </c>
      <c r="E2131" s="7">
        <v>0</v>
      </c>
      <c r="F2131">
        <v>0</v>
      </c>
      <c r="G2131" t="str">
        <f t="shared" si="66"/>
        <v>◯</v>
      </c>
      <c r="H2131" t="str">
        <f t="shared" si="67"/>
        <v>TP</v>
      </c>
      <c r="O2131">
        <v>2128</v>
      </c>
      <c r="P2131">
        <v>0.78811600000000004</v>
      </c>
      <c r="Q2131">
        <v>0.19922000000000001</v>
      </c>
      <c r="R2131">
        <v>0.36293799999999998</v>
      </c>
      <c r="S2131">
        <v>0.90275099999999997</v>
      </c>
      <c r="U2131">
        <v>2128</v>
      </c>
      <c r="V2131">
        <v>0</v>
      </c>
      <c r="Y2131">
        <v>2128</v>
      </c>
      <c r="Z2131">
        <v>0</v>
      </c>
    </row>
    <row r="2132" spans="1:26" ht="16" hidden="1">
      <c r="A2132">
        <v>0.82557400000000003</v>
      </c>
      <c r="B2132">
        <v>0.158835</v>
      </c>
      <c r="C2132">
        <v>0.363178</v>
      </c>
      <c r="D2132">
        <v>0.85274099999999997</v>
      </c>
      <c r="E2132" s="7">
        <v>0</v>
      </c>
      <c r="F2132">
        <v>0</v>
      </c>
      <c r="G2132" t="str">
        <f t="shared" si="66"/>
        <v>◯</v>
      </c>
      <c r="H2132" t="str">
        <f t="shared" si="67"/>
        <v>TP</v>
      </c>
      <c r="O2132">
        <v>2129</v>
      </c>
      <c r="P2132">
        <v>0.34210499999999999</v>
      </c>
      <c r="Q2132">
        <v>0.22231000000000001</v>
      </c>
      <c r="R2132">
        <v>0.36302400000000001</v>
      </c>
      <c r="S2132">
        <v>0.29804599999999998</v>
      </c>
      <c r="U2132">
        <v>2129</v>
      </c>
      <c r="V2132">
        <v>0</v>
      </c>
      <c r="Y2132">
        <v>2129</v>
      </c>
      <c r="Z2132">
        <v>0</v>
      </c>
    </row>
    <row r="2133" spans="1:26" ht="16" hidden="1">
      <c r="A2133">
        <v>0.62594799999999995</v>
      </c>
      <c r="B2133">
        <v>0.373251</v>
      </c>
      <c r="C2133">
        <v>0.36325099999999999</v>
      </c>
      <c r="D2133">
        <v>0.84376799999999996</v>
      </c>
      <c r="E2133" s="7">
        <v>1</v>
      </c>
      <c r="F2133">
        <v>0</v>
      </c>
      <c r="G2133" t="str">
        <f t="shared" si="66"/>
        <v>☓</v>
      </c>
      <c r="H2133" t="str">
        <f t="shared" si="67"/>
        <v>TP</v>
      </c>
      <c r="O2133">
        <v>2130</v>
      </c>
      <c r="P2133">
        <v>0.82557400000000003</v>
      </c>
      <c r="Q2133">
        <v>0.158835</v>
      </c>
      <c r="R2133">
        <v>0.363178</v>
      </c>
      <c r="S2133">
        <v>0.85274099999999997</v>
      </c>
      <c r="U2133">
        <v>2130</v>
      </c>
      <c r="V2133">
        <v>0</v>
      </c>
      <c r="Y2133">
        <v>2130</v>
      </c>
      <c r="Z2133">
        <v>0</v>
      </c>
    </row>
    <row r="2134" spans="1:26" ht="16" hidden="1">
      <c r="A2134">
        <v>0.35864400000000002</v>
      </c>
      <c r="B2134">
        <v>0.573627</v>
      </c>
      <c r="C2134">
        <v>0.36338500000000001</v>
      </c>
      <c r="D2134">
        <v>0.17768500000000001</v>
      </c>
      <c r="E2134" s="7">
        <v>0</v>
      </c>
      <c r="F2134">
        <v>0</v>
      </c>
      <c r="G2134" t="str">
        <f t="shared" si="66"/>
        <v>◯</v>
      </c>
      <c r="H2134" t="str">
        <f t="shared" si="67"/>
        <v>TP</v>
      </c>
      <c r="O2134">
        <v>2131</v>
      </c>
      <c r="P2134">
        <v>0.62594799999999995</v>
      </c>
      <c r="Q2134">
        <v>0.373251</v>
      </c>
      <c r="R2134">
        <v>0.36325099999999999</v>
      </c>
      <c r="S2134">
        <v>0.84376799999999996</v>
      </c>
      <c r="U2134">
        <v>2131</v>
      </c>
      <c r="V2134">
        <v>1</v>
      </c>
      <c r="Y2134">
        <v>2131</v>
      </c>
      <c r="Z2134">
        <v>0</v>
      </c>
    </row>
    <row r="2135" spans="1:26" ht="16" hidden="1">
      <c r="A2135">
        <v>0.35079399999999999</v>
      </c>
      <c r="B2135">
        <v>0.55336700000000005</v>
      </c>
      <c r="C2135">
        <v>0.363506</v>
      </c>
      <c r="D2135">
        <v>0.21321300000000001</v>
      </c>
      <c r="E2135" s="7">
        <v>0</v>
      </c>
      <c r="F2135">
        <v>0</v>
      </c>
      <c r="G2135" t="str">
        <f t="shared" si="66"/>
        <v>◯</v>
      </c>
      <c r="H2135" t="str">
        <f t="shared" si="67"/>
        <v>TP</v>
      </c>
      <c r="O2135">
        <v>2132</v>
      </c>
      <c r="P2135">
        <v>0.35864400000000002</v>
      </c>
      <c r="Q2135">
        <v>0.573627</v>
      </c>
      <c r="R2135">
        <v>0.36338500000000001</v>
      </c>
      <c r="S2135">
        <v>0.17768500000000001</v>
      </c>
      <c r="U2135">
        <v>2132</v>
      </c>
      <c r="V2135">
        <v>0</v>
      </c>
      <c r="Y2135">
        <v>2132</v>
      </c>
      <c r="Z2135">
        <v>0</v>
      </c>
    </row>
    <row r="2136" spans="1:26" ht="16" hidden="1">
      <c r="A2136">
        <v>0.28024900000000003</v>
      </c>
      <c r="B2136">
        <v>0.64307400000000003</v>
      </c>
      <c r="C2136">
        <v>0.36355999999999999</v>
      </c>
      <c r="D2136">
        <v>0.22397900000000001</v>
      </c>
      <c r="E2136" s="7">
        <v>0</v>
      </c>
      <c r="F2136">
        <v>0</v>
      </c>
      <c r="G2136" t="str">
        <f t="shared" si="66"/>
        <v>◯</v>
      </c>
      <c r="H2136" t="str">
        <f t="shared" si="67"/>
        <v>TP</v>
      </c>
      <c r="O2136">
        <v>2133</v>
      </c>
      <c r="P2136">
        <v>0.35079399999999999</v>
      </c>
      <c r="Q2136">
        <v>0.55336700000000005</v>
      </c>
      <c r="R2136">
        <v>0.363506</v>
      </c>
      <c r="S2136">
        <v>0.21321300000000001</v>
      </c>
      <c r="U2136">
        <v>2133</v>
      </c>
      <c r="V2136">
        <v>0</v>
      </c>
      <c r="Y2136">
        <v>2133</v>
      </c>
      <c r="Z2136">
        <v>0</v>
      </c>
    </row>
    <row r="2137" spans="1:26" ht="16" hidden="1">
      <c r="A2137">
        <v>0.32463199999999998</v>
      </c>
      <c r="B2137">
        <v>0.64358099999999996</v>
      </c>
      <c r="C2137">
        <v>0.36357099999999998</v>
      </c>
      <c r="D2137">
        <v>8.6593000000000003E-2</v>
      </c>
      <c r="E2137" s="7">
        <v>0</v>
      </c>
      <c r="F2137">
        <v>0</v>
      </c>
      <c r="G2137" t="str">
        <f t="shared" si="66"/>
        <v>◯</v>
      </c>
      <c r="H2137" t="str">
        <f t="shared" si="67"/>
        <v>TP</v>
      </c>
      <c r="O2137">
        <v>2134</v>
      </c>
      <c r="P2137">
        <v>0.28024900000000003</v>
      </c>
      <c r="Q2137">
        <v>0.64307400000000003</v>
      </c>
      <c r="R2137">
        <v>0.36355999999999999</v>
      </c>
      <c r="S2137">
        <v>0.22397900000000001</v>
      </c>
      <c r="U2137">
        <v>2134</v>
      </c>
      <c r="V2137">
        <v>0</v>
      </c>
      <c r="Y2137">
        <v>2134</v>
      </c>
      <c r="Z2137">
        <v>0</v>
      </c>
    </row>
    <row r="2138" spans="1:26" ht="16" hidden="1">
      <c r="A2138">
        <v>0.57157100000000005</v>
      </c>
      <c r="B2138">
        <v>0.51656400000000002</v>
      </c>
      <c r="C2138">
        <v>0.36366900000000002</v>
      </c>
      <c r="D2138">
        <v>0.81758200000000003</v>
      </c>
      <c r="E2138" s="7">
        <v>0</v>
      </c>
      <c r="F2138">
        <v>0</v>
      </c>
      <c r="G2138" t="str">
        <f t="shared" si="66"/>
        <v>◯</v>
      </c>
      <c r="H2138" t="str">
        <f t="shared" si="67"/>
        <v>TP</v>
      </c>
      <c r="O2138">
        <v>2135</v>
      </c>
      <c r="P2138">
        <v>0.32463199999999998</v>
      </c>
      <c r="Q2138">
        <v>0.64358099999999996</v>
      </c>
      <c r="R2138">
        <v>0.36357099999999998</v>
      </c>
      <c r="S2138">
        <v>8.6593000000000003E-2</v>
      </c>
      <c r="U2138">
        <v>2135</v>
      </c>
      <c r="V2138">
        <v>0</v>
      </c>
      <c r="Y2138">
        <v>2135</v>
      </c>
      <c r="Z2138">
        <v>0</v>
      </c>
    </row>
    <row r="2139" spans="1:26" ht="16" hidden="1">
      <c r="A2139">
        <v>0.74048099999999994</v>
      </c>
      <c r="B2139">
        <v>0.85656500000000002</v>
      </c>
      <c r="C2139">
        <v>0.36370200000000003</v>
      </c>
      <c r="D2139">
        <v>0.53973199999999999</v>
      </c>
      <c r="E2139" s="7">
        <v>0</v>
      </c>
      <c r="F2139">
        <v>0</v>
      </c>
      <c r="G2139" t="str">
        <f t="shared" si="66"/>
        <v>◯</v>
      </c>
      <c r="H2139" t="str">
        <f t="shared" si="67"/>
        <v>TP</v>
      </c>
      <c r="O2139">
        <v>2136</v>
      </c>
      <c r="P2139">
        <v>0.57157100000000005</v>
      </c>
      <c r="Q2139">
        <v>0.51656400000000002</v>
      </c>
      <c r="R2139">
        <v>0.36366900000000002</v>
      </c>
      <c r="S2139">
        <v>0.81758200000000003</v>
      </c>
      <c r="U2139">
        <v>2136</v>
      </c>
      <c r="V2139">
        <v>0</v>
      </c>
      <c r="Y2139">
        <v>2136</v>
      </c>
      <c r="Z2139">
        <v>0</v>
      </c>
    </row>
    <row r="2140" spans="1:26" ht="16" hidden="1">
      <c r="A2140">
        <v>0.57428000000000001</v>
      </c>
      <c r="B2140">
        <v>0.48625000000000002</v>
      </c>
      <c r="C2140">
        <v>0.36372300000000002</v>
      </c>
      <c r="D2140">
        <v>0.22698299999999999</v>
      </c>
      <c r="E2140" s="7">
        <v>0</v>
      </c>
      <c r="F2140">
        <v>0</v>
      </c>
      <c r="G2140" t="str">
        <f t="shared" si="66"/>
        <v>◯</v>
      </c>
      <c r="H2140" t="str">
        <f t="shared" si="67"/>
        <v>TP</v>
      </c>
      <c r="O2140">
        <v>2137</v>
      </c>
      <c r="P2140">
        <v>0.74048099999999994</v>
      </c>
      <c r="Q2140">
        <v>0.85656500000000002</v>
      </c>
      <c r="R2140">
        <v>0.36370200000000003</v>
      </c>
      <c r="S2140">
        <v>0.53973199999999999</v>
      </c>
      <c r="U2140">
        <v>2137</v>
      </c>
      <c r="V2140">
        <v>0</v>
      </c>
      <c r="Y2140">
        <v>2137</v>
      </c>
      <c r="Z2140">
        <v>0</v>
      </c>
    </row>
    <row r="2141" spans="1:26" ht="16" hidden="1">
      <c r="A2141">
        <v>0.52922899999999995</v>
      </c>
      <c r="B2141">
        <v>0.55336700000000005</v>
      </c>
      <c r="C2141">
        <v>0.36391400000000002</v>
      </c>
      <c r="D2141">
        <v>0.88074399999999997</v>
      </c>
      <c r="E2141" s="7">
        <v>0</v>
      </c>
      <c r="F2141">
        <v>0</v>
      </c>
      <c r="G2141" t="str">
        <f t="shared" si="66"/>
        <v>◯</v>
      </c>
      <c r="H2141" t="str">
        <f t="shared" si="67"/>
        <v>TP</v>
      </c>
      <c r="O2141">
        <v>2138</v>
      </c>
      <c r="P2141">
        <v>0.57428000000000001</v>
      </c>
      <c r="Q2141">
        <v>0.48625000000000002</v>
      </c>
      <c r="R2141">
        <v>0.36372300000000002</v>
      </c>
      <c r="S2141">
        <v>0.22698299999999999</v>
      </c>
      <c r="U2141">
        <v>2138</v>
      </c>
      <c r="V2141">
        <v>0</v>
      </c>
      <c r="Y2141">
        <v>2138</v>
      </c>
      <c r="Z2141">
        <v>0</v>
      </c>
    </row>
    <row r="2142" spans="1:26" ht="16" hidden="1">
      <c r="A2142">
        <v>0.35879899999999998</v>
      </c>
      <c r="B2142">
        <v>0.53956099999999996</v>
      </c>
      <c r="C2142">
        <v>0.364124</v>
      </c>
      <c r="D2142">
        <v>0.17737900000000001</v>
      </c>
      <c r="E2142" s="7">
        <v>0</v>
      </c>
      <c r="F2142">
        <v>0</v>
      </c>
      <c r="G2142" t="str">
        <f t="shared" si="66"/>
        <v>◯</v>
      </c>
      <c r="H2142" t="str">
        <f t="shared" si="67"/>
        <v>TP</v>
      </c>
      <c r="O2142">
        <v>2139</v>
      </c>
      <c r="P2142">
        <v>0.52922899999999995</v>
      </c>
      <c r="Q2142">
        <v>0.55336700000000005</v>
      </c>
      <c r="R2142">
        <v>0.36391400000000002</v>
      </c>
      <c r="S2142">
        <v>0.88074399999999997</v>
      </c>
      <c r="U2142">
        <v>2139</v>
      </c>
      <c r="V2142">
        <v>0</v>
      </c>
      <c r="Y2142">
        <v>2139</v>
      </c>
      <c r="Z2142">
        <v>0</v>
      </c>
    </row>
    <row r="2143" spans="1:26" ht="16" hidden="1">
      <c r="A2143">
        <v>0.51649900000000004</v>
      </c>
      <c r="B2143">
        <v>0.20532800000000001</v>
      </c>
      <c r="C2143">
        <v>0.36418800000000001</v>
      </c>
      <c r="D2143">
        <v>0.880907</v>
      </c>
      <c r="E2143" s="7">
        <v>0</v>
      </c>
      <c r="F2143">
        <v>0</v>
      </c>
      <c r="G2143" t="str">
        <f t="shared" si="66"/>
        <v>◯</v>
      </c>
      <c r="H2143" t="str">
        <f t="shared" si="67"/>
        <v>TP</v>
      </c>
      <c r="O2143">
        <v>2140</v>
      </c>
      <c r="P2143">
        <v>0.35879899999999998</v>
      </c>
      <c r="Q2143">
        <v>0.53956099999999996</v>
      </c>
      <c r="R2143">
        <v>0.364124</v>
      </c>
      <c r="S2143">
        <v>0.17737900000000001</v>
      </c>
      <c r="U2143">
        <v>2140</v>
      </c>
      <c r="V2143">
        <v>0</v>
      </c>
      <c r="Y2143">
        <v>2140</v>
      </c>
      <c r="Z2143">
        <v>0</v>
      </c>
    </row>
    <row r="2144" spans="1:26" ht="16" hidden="1">
      <c r="A2144">
        <v>0.34520499999999998</v>
      </c>
      <c r="B2144">
        <v>0.51876900000000004</v>
      </c>
      <c r="C2144">
        <v>0.36434299999999997</v>
      </c>
      <c r="D2144">
        <v>0.21115</v>
      </c>
      <c r="E2144" s="7">
        <v>0</v>
      </c>
      <c r="F2144">
        <v>0</v>
      </c>
      <c r="G2144" t="str">
        <f t="shared" si="66"/>
        <v>◯</v>
      </c>
      <c r="H2144" t="str">
        <f t="shared" si="67"/>
        <v>TP</v>
      </c>
      <c r="O2144">
        <v>2141</v>
      </c>
      <c r="P2144">
        <v>0.51649900000000004</v>
      </c>
      <c r="Q2144">
        <v>0.20532800000000001</v>
      </c>
      <c r="R2144">
        <v>0.36418800000000001</v>
      </c>
      <c r="S2144">
        <v>0.880907</v>
      </c>
      <c r="U2144">
        <v>2141</v>
      </c>
      <c r="V2144">
        <v>0</v>
      </c>
      <c r="Y2144">
        <v>2141</v>
      </c>
      <c r="Z2144">
        <v>0</v>
      </c>
    </row>
    <row r="2145" spans="1:26" ht="16" hidden="1">
      <c r="A2145">
        <v>0.50159699999999996</v>
      </c>
      <c r="B2145">
        <v>0.62177800000000005</v>
      </c>
      <c r="C2145">
        <v>0.36441099999999998</v>
      </c>
      <c r="D2145">
        <v>0.74467000000000005</v>
      </c>
      <c r="E2145" s="7">
        <v>0</v>
      </c>
      <c r="F2145">
        <v>0</v>
      </c>
      <c r="G2145" t="str">
        <f t="shared" si="66"/>
        <v>◯</v>
      </c>
      <c r="H2145" t="str">
        <f t="shared" si="67"/>
        <v>TP</v>
      </c>
      <c r="O2145">
        <v>2142</v>
      </c>
      <c r="P2145">
        <v>0.34520499999999998</v>
      </c>
      <c r="Q2145">
        <v>0.51876900000000004</v>
      </c>
      <c r="R2145">
        <v>0.36434299999999997</v>
      </c>
      <c r="S2145">
        <v>0.21115</v>
      </c>
      <c r="U2145">
        <v>2142</v>
      </c>
      <c r="V2145">
        <v>0</v>
      </c>
      <c r="Y2145">
        <v>2142</v>
      </c>
      <c r="Z2145">
        <v>0</v>
      </c>
    </row>
    <row r="2146" spans="1:26" ht="16" hidden="1">
      <c r="A2146">
        <v>0.41268500000000002</v>
      </c>
      <c r="B2146">
        <v>0.55520800000000003</v>
      </c>
      <c r="C2146">
        <v>0.36453799999999997</v>
      </c>
      <c r="D2146">
        <v>0.86215900000000001</v>
      </c>
      <c r="E2146" s="7">
        <v>0</v>
      </c>
      <c r="F2146">
        <v>0</v>
      </c>
      <c r="G2146" t="str">
        <f t="shared" si="66"/>
        <v>◯</v>
      </c>
      <c r="H2146" t="str">
        <f t="shared" si="67"/>
        <v>TP</v>
      </c>
      <c r="O2146">
        <v>2143</v>
      </c>
      <c r="P2146">
        <v>0.50159699999999996</v>
      </c>
      <c r="Q2146">
        <v>0.62177800000000005</v>
      </c>
      <c r="R2146">
        <v>0.36441099999999998</v>
      </c>
      <c r="S2146">
        <v>0.74467000000000005</v>
      </c>
      <c r="U2146">
        <v>2143</v>
      </c>
      <c r="V2146">
        <v>0</v>
      </c>
      <c r="Y2146">
        <v>2143</v>
      </c>
      <c r="Z2146">
        <v>0</v>
      </c>
    </row>
    <row r="2147" spans="1:26" ht="16" hidden="1">
      <c r="A2147">
        <v>0.350661</v>
      </c>
      <c r="B2147">
        <v>0.20057700000000001</v>
      </c>
      <c r="C2147">
        <v>0.36469000000000001</v>
      </c>
      <c r="D2147">
        <v>0.21762799999999999</v>
      </c>
      <c r="E2147" s="7">
        <v>0</v>
      </c>
      <c r="F2147">
        <v>0</v>
      </c>
      <c r="G2147" t="str">
        <f t="shared" si="66"/>
        <v>◯</v>
      </c>
      <c r="H2147" t="str">
        <f t="shared" si="67"/>
        <v>TP</v>
      </c>
      <c r="O2147">
        <v>2144</v>
      </c>
      <c r="P2147">
        <v>0.41268500000000002</v>
      </c>
      <c r="Q2147">
        <v>0.55520800000000003</v>
      </c>
      <c r="R2147">
        <v>0.36453799999999997</v>
      </c>
      <c r="S2147">
        <v>0.86215900000000001</v>
      </c>
      <c r="U2147">
        <v>2144</v>
      </c>
      <c r="V2147">
        <v>0</v>
      </c>
      <c r="Y2147">
        <v>2144</v>
      </c>
      <c r="Z2147">
        <v>0</v>
      </c>
    </row>
    <row r="2148" spans="1:26" ht="16" hidden="1">
      <c r="A2148">
        <v>0.89680499999999996</v>
      </c>
      <c r="B2148">
        <v>0.95708499999999996</v>
      </c>
      <c r="C2148">
        <v>0.36475099999999999</v>
      </c>
      <c r="D2148">
        <v>0.25608799999999998</v>
      </c>
      <c r="E2148" s="7">
        <v>0</v>
      </c>
      <c r="F2148">
        <v>0</v>
      </c>
      <c r="G2148" t="str">
        <f t="shared" si="66"/>
        <v>◯</v>
      </c>
      <c r="H2148" t="str">
        <f t="shared" si="67"/>
        <v>TP</v>
      </c>
      <c r="O2148">
        <v>2145</v>
      </c>
      <c r="P2148">
        <v>0.350661</v>
      </c>
      <c r="Q2148">
        <v>0.20057700000000001</v>
      </c>
      <c r="R2148">
        <v>0.36469000000000001</v>
      </c>
      <c r="S2148">
        <v>0.21762799999999999</v>
      </c>
      <c r="U2148">
        <v>2145</v>
      </c>
      <c r="V2148">
        <v>0</v>
      </c>
      <c r="Y2148">
        <v>2145</v>
      </c>
      <c r="Z2148">
        <v>0</v>
      </c>
    </row>
    <row r="2149" spans="1:26" ht="16" hidden="1">
      <c r="A2149">
        <v>0.416238</v>
      </c>
      <c r="B2149">
        <v>0.54692300000000005</v>
      </c>
      <c r="C2149">
        <v>0.36478500000000003</v>
      </c>
      <c r="D2149">
        <v>0.928975</v>
      </c>
      <c r="E2149" s="7">
        <v>0</v>
      </c>
      <c r="F2149">
        <v>0</v>
      </c>
      <c r="G2149" t="str">
        <f t="shared" si="66"/>
        <v>◯</v>
      </c>
      <c r="H2149" t="str">
        <f t="shared" si="67"/>
        <v>TP</v>
      </c>
      <c r="O2149">
        <v>2146</v>
      </c>
      <c r="P2149">
        <v>0.89680499999999996</v>
      </c>
      <c r="Q2149">
        <v>0.95708499999999996</v>
      </c>
      <c r="R2149">
        <v>0.36475099999999999</v>
      </c>
      <c r="S2149">
        <v>0.25608799999999998</v>
      </c>
      <c r="U2149">
        <v>2146</v>
      </c>
      <c r="V2149">
        <v>0</v>
      </c>
      <c r="Y2149">
        <v>2146</v>
      </c>
      <c r="Z2149">
        <v>0</v>
      </c>
    </row>
    <row r="2150" spans="1:26" ht="16" hidden="1">
      <c r="A2150">
        <v>0.71509</v>
      </c>
      <c r="B2150">
        <v>0.70344300000000004</v>
      </c>
      <c r="C2150">
        <v>0.36494300000000002</v>
      </c>
      <c r="D2150">
        <v>0.541709</v>
      </c>
      <c r="E2150" s="7">
        <v>0</v>
      </c>
      <c r="F2150">
        <v>0</v>
      </c>
      <c r="G2150" t="str">
        <f t="shared" si="66"/>
        <v>◯</v>
      </c>
      <c r="H2150" t="str">
        <f t="shared" si="67"/>
        <v>TP</v>
      </c>
      <c r="O2150">
        <v>2147</v>
      </c>
      <c r="P2150">
        <v>0.416238</v>
      </c>
      <c r="Q2150">
        <v>0.54692300000000005</v>
      </c>
      <c r="R2150">
        <v>0.36478500000000003</v>
      </c>
      <c r="S2150">
        <v>0.928975</v>
      </c>
      <c r="U2150">
        <v>2147</v>
      </c>
      <c r="V2150">
        <v>0</v>
      </c>
      <c r="Y2150">
        <v>2147</v>
      </c>
      <c r="Z2150">
        <v>0</v>
      </c>
    </row>
    <row r="2151" spans="1:26" ht="16" hidden="1">
      <c r="A2151">
        <v>0.60464600000000002</v>
      </c>
      <c r="B2151">
        <v>0.68857299999999999</v>
      </c>
      <c r="C2151">
        <v>0.36500100000000002</v>
      </c>
      <c r="D2151">
        <v>0.96340300000000001</v>
      </c>
      <c r="E2151" s="7">
        <v>0</v>
      </c>
      <c r="F2151">
        <v>1</v>
      </c>
      <c r="G2151" t="str">
        <f t="shared" si="66"/>
        <v>☓</v>
      </c>
      <c r="H2151" t="str">
        <f t="shared" si="67"/>
        <v>TP</v>
      </c>
      <c r="O2151">
        <v>2148</v>
      </c>
      <c r="P2151">
        <v>0.71509</v>
      </c>
      <c r="Q2151">
        <v>0.70344300000000004</v>
      </c>
      <c r="R2151">
        <v>0.36494300000000002</v>
      </c>
      <c r="S2151">
        <v>0.541709</v>
      </c>
      <c r="U2151">
        <v>2148</v>
      </c>
      <c r="V2151">
        <v>0</v>
      </c>
      <c r="Y2151">
        <v>2148</v>
      </c>
      <c r="Z2151">
        <v>0</v>
      </c>
    </row>
    <row r="2152" spans="1:26" ht="16" hidden="1">
      <c r="A2152">
        <v>0.15293100000000001</v>
      </c>
      <c r="B2152">
        <v>0.510405</v>
      </c>
      <c r="C2152">
        <v>0.36505100000000001</v>
      </c>
      <c r="D2152">
        <v>0.90192600000000001</v>
      </c>
      <c r="E2152" s="7">
        <v>0</v>
      </c>
      <c r="F2152">
        <v>0</v>
      </c>
      <c r="G2152" t="str">
        <f t="shared" si="66"/>
        <v>◯</v>
      </c>
      <c r="H2152" t="str">
        <f t="shared" si="67"/>
        <v>TP</v>
      </c>
      <c r="O2152">
        <v>2149</v>
      </c>
      <c r="P2152">
        <v>0.60464600000000002</v>
      </c>
      <c r="Q2152">
        <v>0.68857299999999999</v>
      </c>
      <c r="R2152">
        <v>0.36500100000000002</v>
      </c>
      <c r="S2152">
        <v>0.96340300000000001</v>
      </c>
      <c r="U2152">
        <v>2149</v>
      </c>
      <c r="V2152">
        <v>0</v>
      </c>
      <c r="Y2152">
        <v>2149</v>
      </c>
      <c r="Z2152">
        <v>1</v>
      </c>
    </row>
    <row r="2153" spans="1:26" ht="16" hidden="1">
      <c r="A2153">
        <v>0.28997800000000001</v>
      </c>
      <c r="B2153">
        <v>0.53146099999999996</v>
      </c>
      <c r="C2153">
        <v>0.36518099999999998</v>
      </c>
      <c r="D2153">
        <v>9.4600000000000004E-2</v>
      </c>
      <c r="E2153" s="7">
        <v>0</v>
      </c>
      <c r="F2153">
        <v>0</v>
      </c>
      <c r="G2153" t="str">
        <f t="shared" si="66"/>
        <v>◯</v>
      </c>
      <c r="H2153" t="str">
        <f t="shared" si="67"/>
        <v>TP</v>
      </c>
      <c r="O2153">
        <v>2150</v>
      </c>
      <c r="P2153">
        <v>0.15293100000000001</v>
      </c>
      <c r="Q2153">
        <v>0.510405</v>
      </c>
      <c r="R2153">
        <v>0.36505100000000001</v>
      </c>
      <c r="S2153">
        <v>0.90192600000000001</v>
      </c>
      <c r="U2153">
        <v>2150</v>
      </c>
      <c r="V2153">
        <v>0</v>
      </c>
      <c r="Y2153">
        <v>2150</v>
      </c>
      <c r="Z2153">
        <v>0</v>
      </c>
    </row>
    <row r="2154" spans="1:26" ht="16" hidden="1">
      <c r="A2154">
        <v>0.51668800000000004</v>
      </c>
      <c r="B2154">
        <v>0.65348899999999999</v>
      </c>
      <c r="C2154">
        <v>0.36523600000000001</v>
      </c>
      <c r="D2154">
        <v>0.90688000000000002</v>
      </c>
      <c r="E2154" s="7">
        <v>0</v>
      </c>
      <c r="F2154">
        <v>1</v>
      </c>
      <c r="G2154" t="str">
        <f t="shared" si="66"/>
        <v>☓</v>
      </c>
      <c r="H2154" t="str">
        <f t="shared" si="67"/>
        <v>TP</v>
      </c>
      <c r="O2154">
        <v>2151</v>
      </c>
      <c r="P2154">
        <v>0.28997800000000001</v>
      </c>
      <c r="Q2154">
        <v>0.53146099999999996</v>
      </c>
      <c r="R2154">
        <v>0.36518099999999998</v>
      </c>
      <c r="S2154">
        <v>9.4600000000000004E-2</v>
      </c>
      <c r="U2154">
        <v>2151</v>
      </c>
      <c r="V2154">
        <v>0</v>
      </c>
      <c r="Y2154">
        <v>2151</v>
      </c>
      <c r="Z2154">
        <v>0</v>
      </c>
    </row>
    <row r="2155" spans="1:26" ht="16" hidden="1">
      <c r="A2155">
        <v>0.67033100000000001</v>
      </c>
      <c r="B2155">
        <v>0.50934800000000002</v>
      </c>
      <c r="C2155">
        <v>0.36524099999999998</v>
      </c>
      <c r="D2155">
        <v>0.160636</v>
      </c>
      <c r="E2155" s="7">
        <v>0</v>
      </c>
      <c r="F2155">
        <v>0</v>
      </c>
      <c r="G2155" t="str">
        <f t="shared" si="66"/>
        <v>◯</v>
      </c>
      <c r="H2155" t="str">
        <f t="shared" si="67"/>
        <v>TP</v>
      </c>
      <c r="O2155">
        <v>2152</v>
      </c>
      <c r="P2155">
        <v>0.51668800000000004</v>
      </c>
      <c r="Q2155">
        <v>0.65348899999999999</v>
      </c>
      <c r="R2155">
        <v>0.36523600000000001</v>
      </c>
      <c r="S2155">
        <v>0.90688000000000002</v>
      </c>
      <c r="U2155">
        <v>2152</v>
      </c>
      <c r="V2155">
        <v>0</v>
      </c>
      <c r="Y2155">
        <v>2152</v>
      </c>
      <c r="Z2155">
        <v>1</v>
      </c>
    </row>
    <row r="2156" spans="1:26" ht="16" hidden="1">
      <c r="A2156">
        <v>0.512548</v>
      </c>
      <c r="B2156">
        <v>0.64291900000000002</v>
      </c>
      <c r="C2156">
        <v>0.36530699999999999</v>
      </c>
      <c r="D2156">
        <v>0.26291399999999998</v>
      </c>
      <c r="E2156" s="7">
        <v>0</v>
      </c>
      <c r="F2156">
        <v>0</v>
      </c>
      <c r="G2156" t="str">
        <f t="shared" si="66"/>
        <v>◯</v>
      </c>
      <c r="H2156" t="str">
        <f t="shared" si="67"/>
        <v>TP</v>
      </c>
      <c r="O2156">
        <v>2153</v>
      </c>
      <c r="P2156">
        <v>0.67033100000000001</v>
      </c>
      <c r="Q2156">
        <v>0.50934800000000002</v>
      </c>
      <c r="R2156">
        <v>0.36524099999999998</v>
      </c>
      <c r="S2156">
        <v>0.160636</v>
      </c>
      <c r="U2156">
        <v>2153</v>
      </c>
      <c r="V2156">
        <v>0</v>
      </c>
      <c r="Y2156">
        <v>2153</v>
      </c>
      <c r="Z2156">
        <v>0</v>
      </c>
    </row>
    <row r="2157" spans="1:26" ht="16" hidden="1">
      <c r="A2157">
        <v>0.52981400000000001</v>
      </c>
      <c r="B2157">
        <v>0.14541000000000001</v>
      </c>
      <c r="C2157">
        <v>0.36557600000000001</v>
      </c>
      <c r="D2157">
        <v>0.94457599999999997</v>
      </c>
      <c r="E2157" s="7">
        <v>0</v>
      </c>
      <c r="F2157">
        <v>0</v>
      </c>
      <c r="G2157" t="str">
        <f t="shared" si="66"/>
        <v>◯</v>
      </c>
      <c r="H2157" t="str">
        <f t="shared" si="67"/>
        <v>TP</v>
      </c>
      <c r="O2157">
        <v>2154</v>
      </c>
      <c r="P2157">
        <v>0.512548</v>
      </c>
      <c r="Q2157">
        <v>0.64291900000000002</v>
      </c>
      <c r="R2157">
        <v>0.36530699999999999</v>
      </c>
      <c r="S2157">
        <v>0.26291399999999998</v>
      </c>
      <c r="U2157">
        <v>2154</v>
      </c>
      <c r="V2157">
        <v>0</v>
      </c>
      <c r="Y2157">
        <v>2154</v>
      </c>
      <c r="Z2157">
        <v>0</v>
      </c>
    </row>
    <row r="2158" spans="1:26" ht="16" hidden="1">
      <c r="A2158">
        <v>0.92367600000000005</v>
      </c>
      <c r="B2158">
        <v>0.37658999999999998</v>
      </c>
      <c r="C2158">
        <v>0.36568699999999998</v>
      </c>
      <c r="D2158">
        <v>0.143314</v>
      </c>
      <c r="E2158" s="7">
        <v>0</v>
      </c>
      <c r="F2158">
        <v>0</v>
      </c>
      <c r="G2158" t="str">
        <f t="shared" si="66"/>
        <v>◯</v>
      </c>
      <c r="H2158" t="str">
        <f t="shared" si="67"/>
        <v>TP</v>
      </c>
      <c r="O2158">
        <v>2155</v>
      </c>
      <c r="P2158">
        <v>0.52981400000000001</v>
      </c>
      <c r="Q2158">
        <v>0.14541000000000001</v>
      </c>
      <c r="R2158">
        <v>0.36557600000000001</v>
      </c>
      <c r="S2158">
        <v>0.94457599999999997</v>
      </c>
      <c r="U2158">
        <v>2155</v>
      </c>
      <c r="V2158">
        <v>0</v>
      </c>
      <c r="Y2158">
        <v>2155</v>
      </c>
      <c r="Z2158">
        <v>0</v>
      </c>
    </row>
    <row r="2159" spans="1:26" ht="16" hidden="1">
      <c r="A2159">
        <v>0.64374799999999999</v>
      </c>
      <c r="B2159">
        <v>0.15035599999999999</v>
      </c>
      <c r="C2159">
        <v>0.365703</v>
      </c>
      <c r="D2159">
        <v>0.86545300000000003</v>
      </c>
      <c r="E2159" s="7">
        <v>1</v>
      </c>
      <c r="F2159">
        <v>0</v>
      </c>
      <c r="G2159" t="str">
        <f t="shared" si="66"/>
        <v>☓</v>
      </c>
      <c r="H2159" t="str">
        <f t="shared" si="67"/>
        <v>TP</v>
      </c>
      <c r="O2159">
        <v>2156</v>
      </c>
      <c r="P2159">
        <v>0.92367600000000005</v>
      </c>
      <c r="Q2159">
        <v>0.37658999999999998</v>
      </c>
      <c r="R2159">
        <v>0.36568699999999998</v>
      </c>
      <c r="S2159">
        <v>0.143314</v>
      </c>
      <c r="U2159">
        <v>2156</v>
      </c>
      <c r="V2159">
        <v>0</v>
      </c>
      <c r="Y2159">
        <v>2156</v>
      </c>
      <c r="Z2159">
        <v>0</v>
      </c>
    </row>
    <row r="2160" spans="1:26" ht="16" hidden="1">
      <c r="A2160">
        <v>0.64090999999999998</v>
      </c>
      <c r="B2160">
        <v>0.33224999999999999</v>
      </c>
      <c r="C2160">
        <v>0.365734</v>
      </c>
      <c r="D2160">
        <v>0.25608799999999998</v>
      </c>
      <c r="E2160" s="7">
        <v>0</v>
      </c>
      <c r="F2160">
        <v>0</v>
      </c>
      <c r="G2160" t="str">
        <f t="shared" si="66"/>
        <v>◯</v>
      </c>
      <c r="H2160" t="str">
        <f t="shared" si="67"/>
        <v>TP</v>
      </c>
      <c r="O2160">
        <v>2157</v>
      </c>
      <c r="P2160">
        <v>0.64374799999999999</v>
      </c>
      <c r="Q2160">
        <v>0.15035599999999999</v>
      </c>
      <c r="R2160">
        <v>0.365703</v>
      </c>
      <c r="S2160">
        <v>0.86545300000000003</v>
      </c>
      <c r="U2160">
        <v>2157</v>
      </c>
      <c r="V2160">
        <v>1</v>
      </c>
      <c r="Y2160">
        <v>2157</v>
      </c>
      <c r="Z2160">
        <v>0</v>
      </c>
    </row>
    <row r="2161" spans="1:26" ht="16" hidden="1">
      <c r="A2161">
        <v>0.74440700000000004</v>
      </c>
      <c r="B2161">
        <v>0.65828900000000001</v>
      </c>
      <c r="C2161">
        <v>0.36574499999999999</v>
      </c>
      <c r="D2161">
        <v>0.24669199999999999</v>
      </c>
      <c r="E2161" s="7">
        <v>0</v>
      </c>
      <c r="F2161">
        <v>0</v>
      </c>
      <c r="G2161" t="str">
        <f t="shared" si="66"/>
        <v>◯</v>
      </c>
      <c r="H2161" t="str">
        <f t="shared" si="67"/>
        <v>TP</v>
      </c>
      <c r="O2161">
        <v>2158</v>
      </c>
      <c r="P2161">
        <v>0.64090999999999998</v>
      </c>
      <c r="Q2161">
        <v>0.33224999999999999</v>
      </c>
      <c r="R2161">
        <v>0.365734</v>
      </c>
      <c r="S2161">
        <v>0.25608799999999998</v>
      </c>
      <c r="U2161">
        <v>2158</v>
      </c>
      <c r="V2161">
        <v>0</v>
      </c>
      <c r="Y2161">
        <v>2158</v>
      </c>
      <c r="Z2161">
        <v>0</v>
      </c>
    </row>
    <row r="2162" spans="1:26" ht="16" hidden="1">
      <c r="A2162">
        <v>0.69564400000000004</v>
      </c>
      <c r="B2162">
        <v>0.53220000000000001</v>
      </c>
      <c r="C2162">
        <v>0.36595499999999997</v>
      </c>
      <c r="D2162">
        <v>0.91628299999999996</v>
      </c>
      <c r="E2162" s="7">
        <v>0</v>
      </c>
      <c r="F2162">
        <v>1</v>
      </c>
      <c r="G2162" t="str">
        <f t="shared" si="66"/>
        <v>☓</v>
      </c>
      <c r="H2162" t="str">
        <f t="shared" si="67"/>
        <v>TP</v>
      </c>
      <c r="O2162">
        <v>2159</v>
      </c>
      <c r="P2162">
        <v>0.74440700000000004</v>
      </c>
      <c r="Q2162">
        <v>0.65828900000000001</v>
      </c>
      <c r="R2162">
        <v>0.36574499999999999</v>
      </c>
      <c r="S2162">
        <v>0.24669199999999999</v>
      </c>
      <c r="U2162">
        <v>2159</v>
      </c>
      <c r="V2162">
        <v>0</v>
      </c>
      <c r="Y2162">
        <v>2159</v>
      </c>
      <c r="Z2162">
        <v>0</v>
      </c>
    </row>
    <row r="2163" spans="1:26" ht="16" hidden="1">
      <c r="A2163">
        <v>0.81383700000000003</v>
      </c>
      <c r="B2163">
        <v>0.547844</v>
      </c>
      <c r="C2163">
        <v>0.36609700000000001</v>
      </c>
      <c r="D2163">
        <v>0.28988399999999998</v>
      </c>
      <c r="E2163" s="7">
        <v>0</v>
      </c>
      <c r="F2163">
        <v>0</v>
      </c>
      <c r="G2163" t="str">
        <f t="shared" si="66"/>
        <v>◯</v>
      </c>
      <c r="H2163" t="str">
        <f t="shared" si="67"/>
        <v>TP</v>
      </c>
      <c r="O2163">
        <v>2160</v>
      </c>
      <c r="P2163">
        <v>0.69564400000000004</v>
      </c>
      <c r="Q2163">
        <v>0.53220000000000001</v>
      </c>
      <c r="R2163">
        <v>0.36595499999999997</v>
      </c>
      <c r="S2163">
        <v>0.91628299999999996</v>
      </c>
      <c r="U2163">
        <v>2160</v>
      </c>
      <c r="V2163">
        <v>0</v>
      </c>
      <c r="Y2163">
        <v>2160</v>
      </c>
      <c r="Z2163">
        <v>1</v>
      </c>
    </row>
    <row r="2164" spans="1:26" ht="16" hidden="1">
      <c r="A2164">
        <v>0.97309100000000004</v>
      </c>
      <c r="B2164">
        <v>0.17030200000000001</v>
      </c>
      <c r="C2164">
        <v>0.36622500000000002</v>
      </c>
      <c r="D2164">
        <v>0.181925</v>
      </c>
      <c r="E2164" s="7">
        <v>0</v>
      </c>
      <c r="F2164">
        <v>0</v>
      </c>
      <c r="G2164" t="str">
        <f t="shared" si="66"/>
        <v>◯</v>
      </c>
      <c r="H2164" t="str">
        <f t="shared" si="67"/>
        <v>TP</v>
      </c>
      <c r="O2164">
        <v>2161</v>
      </c>
      <c r="P2164">
        <v>0.81383700000000003</v>
      </c>
      <c r="Q2164">
        <v>0.547844</v>
      </c>
      <c r="R2164">
        <v>0.36609700000000001</v>
      </c>
      <c r="S2164">
        <v>0.28988399999999998</v>
      </c>
      <c r="U2164">
        <v>2161</v>
      </c>
      <c r="V2164">
        <v>0</v>
      </c>
      <c r="Y2164">
        <v>2161</v>
      </c>
      <c r="Z2164">
        <v>0</v>
      </c>
    </row>
    <row r="2165" spans="1:26" ht="16" hidden="1">
      <c r="A2165">
        <v>0.76610699999999998</v>
      </c>
      <c r="B2165">
        <v>0.34056799999999998</v>
      </c>
      <c r="C2165">
        <v>0.366317</v>
      </c>
      <c r="D2165">
        <v>0.92419600000000002</v>
      </c>
      <c r="E2165" s="7">
        <v>0</v>
      </c>
      <c r="F2165">
        <v>1</v>
      </c>
      <c r="G2165" t="str">
        <f t="shared" si="66"/>
        <v>☓</v>
      </c>
      <c r="H2165" t="str">
        <f t="shared" si="67"/>
        <v>TP</v>
      </c>
      <c r="O2165">
        <v>2162</v>
      </c>
      <c r="P2165">
        <v>0.97309100000000004</v>
      </c>
      <c r="Q2165">
        <v>0.17030200000000001</v>
      </c>
      <c r="R2165">
        <v>0.36622500000000002</v>
      </c>
      <c r="S2165">
        <v>0.181925</v>
      </c>
      <c r="U2165">
        <v>2162</v>
      </c>
      <c r="V2165">
        <v>0</v>
      </c>
      <c r="Y2165">
        <v>2162</v>
      </c>
      <c r="Z2165">
        <v>0</v>
      </c>
    </row>
    <row r="2166" spans="1:26" ht="16" hidden="1">
      <c r="A2166">
        <v>0.67150200000000004</v>
      </c>
      <c r="B2166">
        <v>0.50463800000000003</v>
      </c>
      <c r="C2166">
        <v>0.366421</v>
      </c>
      <c r="D2166">
        <v>0.15624299999999999</v>
      </c>
      <c r="E2166" s="7">
        <v>0</v>
      </c>
      <c r="F2166">
        <v>0</v>
      </c>
      <c r="G2166" t="str">
        <f t="shared" si="66"/>
        <v>◯</v>
      </c>
      <c r="H2166" t="str">
        <f t="shared" si="67"/>
        <v>TP</v>
      </c>
      <c r="O2166">
        <v>2163</v>
      </c>
      <c r="P2166">
        <v>0.76610699999999998</v>
      </c>
      <c r="Q2166">
        <v>0.34056799999999998</v>
      </c>
      <c r="R2166">
        <v>0.366317</v>
      </c>
      <c r="S2166">
        <v>0.92419600000000002</v>
      </c>
      <c r="U2166">
        <v>2163</v>
      </c>
      <c r="V2166">
        <v>0</v>
      </c>
      <c r="Y2166">
        <v>2163</v>
      </c>
      <c r="Z2166">
        <v>1</v>
      </c>
    </row>
    <row r="2167" spans="1:26" ht="16" hidden="1">
      <c r="A2167">
        <v>0.53017099999999995</v>
      </c>
      <c r="B2167">
        <v>0.79996500000000004</v>
      </c>
      <c r="C2167">
        <v>0.36652000000000001</v>
      </c>
      <c r="D2167">
        <v>0.22631299999999999</v>
      </c>
      <c r="E2167" s="7">
        <v>0</v>
      </c>
      <c r="F2167">
        <v>0</v>
      </c>
      <c r="G2167" t="str">
        <f t="shared" si="66"/>
        <v>◯</v>
      </c>
      <c r="H2167" t="str">
        <f t="shared" si="67"/>
        <v>TP</v>
      </c>
      <c r="O2167">
        <v>2164</v>
      </c>
      <c r="P2167">
        <v>0.67150200000000004</v>
      </c>
      <c r="Q2167">
        <v>0.50463800000000003</v>
      </c>
      <c r="R2167">
        <v>0.366421</v>
      </c>
      <c r="S2167">
        <v>0.15624299999999999</v>
      </c>
      <c r="U2167">
        <v>2164</v>
      </c>
      <c r="V2167">
        <v>0</v>
      </c>
      <c r="Y2167">
        <v>2164</v>
      </c>
      <c r="Z2167">
        <v>0</v>
      </c>
    </row>
    <row r="2168" spans="1:26" ht="16" hidden="1">
      <c r="A2168">
        <v>0.21312600000000001</v>
      </c>
      <c r="B2168">
        <v>0.52347900000000003</v>
      </c>
      <c r="C2168">
        <v>0.36654799999999998</v>
      </c>
      <c r="D2168">
        <v>8.9167999999999997E-2</v>
      </c>
      <c r="E2168" s="7">
        <v>0</v>
      </c>
      <c r="F2168">
        <v>0</v>
      </c>
      <c r="G2168" t="str">
        <f t="shared" si="66"/>
        <v>◯</v>
      </c>
      <c r="H2168" t="str">
        <f t="shared" si="67"/>
        <v>TP</v>
      </c>
      <c r="O2168">
        <v>2165</v>
      </c>
      <c r="P2168">
        <v>0.53017099999999995</v>
      </c>
      <c r="Q2168">
        <v>0.79996500000000004</v>
      </c>
      <c r="R2168">
        <v>0.36652000000000001</v>
      </c>
      <c r="S2168">
        <v>0.22631299999999999</v>
      </c>
      <c r="U2168">
        <v>2165</v>
      </c>
      <c r="V2168">
        <v>0</v>
      </c>
      <c r="Y2168">
        <v>2165</v>
      </c>
      <c r="Z2168">
        <v>0</v>
      </c>
    </row>
    <row r="2169" spans="1:26" ht="16" hidden="1">
      <c r="A2169">
        <v>3.8656000000000003E-2</v>
      </c>
      <c r="B2169">
        <v>0.51500000000000001</v>
      </c>
      <c r="C2169">
        <v>0.36657899999999999</v>
      </c>
      <c r="D2169">
        <v>0.92419600000000002</v>
      </c>
      <c r="E2169" s="7">
        <v>0</v>
      </c>
      <c r="F2169">
        <v>0</v>
      </c>
      <c r="G2169" t="str">
        <f t="shared" si="66"/>
        <v>◯</v>
      </c>
      <c r="H2169" t="str">
        <f t="shared" si="67"/>
        <v>TP</v>
      </c>
      <c r="O2169">
        <v>2166</v>
      </c>
      <c r="P2169">
        <v>0.21312600000000001</v>
      </c>
      <c r="Q2169">
        <v>0.52347900000000003</v>
      </c>
      <c r="R2169">
        <v>0.36654799999999998</v>
      </c>
      <c r="S2169">
        <v>8.9167999999999997E-2</v>
      </c>
      <c r="U2169">
        <v>2166</v>
      </c>
      <c r="V2169">
        <v>0</v>
      </c>
      <c r="Y2169">
        <v>2166</v>
      </c>
      <c r="Z2169">
        <v>0</v>
      </c>
    </row>
    <row r="2170" spans="1:26" ht="16" hidden="1">
      <c r="A2170">
        <v>0.31429699999999999</v>
      </c>
      <c r="B2170">
        <v>0.68898999999999999</v>
      </c>
      <c r="C2170">
        <v>0.36665399999999998</v>
      </c>
      <c r="D2170">
        <v>8.6199999999999999E-2</v>
      </c>
      <c r="E2170" s="7">
        <v>0</v>
      </c>
      <c r="F2170">
        <v>0</v>
      </c>
      <c r="G2170" t="str">
        <f t="shared" si="66"/>
        <v>◯</v>
      </c>
      <c r="H2170" t="str">
        <f t="shared" si="67"/>
        <v>TP</v>
      </c>
      <c r="O2170">
        <v>2167</v>
      </c>
      <c r="P2170">
        <v>3.8656000000000003E-2</v>
      </c>
      <c r="Q2170">
        <v>0.51500000000000001</v>
      </c>
      <c r="R2170">
        <v>0.36657899999999999</v>
      </c>
      <c r="S2170">
        <v>0.92419600000000002</v>
      </c>
      <c r="U2170">
        <v>2167</v>
      </c>
      <c r="V2170">
        <v>0</v>
      </c>
      <c r="Y2170">
        <v>2167</v>
      </c>
      <c r="Z2170">
        <v>0</v>
      </c>
    </row>
    <row r="2171" spans="1:26" ht="16" hidden="1">
      <c r="A2171">
        <v>0.65915000000000001</v>
      </c>
      <c r="B2171">
        <v>0.158835</v>
      </c>
      <c r="C2171">
        <v>0.36687799999999998</v>
      </c>
      <c r="D2171">
        <v>0.21984000000000001</v>
      </c>
      <c r="E2171" s="7">
        <v>0</v>
      </c>
      <c r="F2171">
        <v>0</v>
      </c>
      <c r="G2171" t="str">
        <f t="shared" si="66"/>
        <v>◯</v>
      </c>
      <c r="H2171" t="str">
        <f t="shared" si="67"/>
        <v>TP</v>
      </c>
      <c r="O2171">
        <v>2168</v>
      </c>
      <c r="P2171">
        <v>0.31429699999999999</v>
      </c>
      <c r="Q2171">
        <v>0.68898999999999999</v>
      </c>
      <c r="R2171">
        <v>0.36665399999999998</v>
      </c>
      <c r="S2171">
        <v>8.6199999999999999E-2</v>
      </c>
      <c r="U2171">
        <v>2168</v>
      </c>
      <c r="V2171">
        <v>0</v>
      </c>
      <c r="Y2171">
        <v>2168</v>
      </c>
      <c r="Z2171">
        <v>0</v>
      </c>
    </row>
    <row r="2172" spans="1:26" ht="16" hidden="1">
      <c r="A2172">
        <v>0.97377100000000005</v>
      </c>
      <c r="B2172">
        <v>0.49050700000000003</v>
      </c>
      <c r="C2172">
        <v>0.36689899999999998</v>
      </c>
      <c r="D2172">
        <v>0.22148499999999999</v>
      </c>
      <c r="E2172" s="7">
        <v>0</v>
      </c>
      <c r="F2172">
        <v>0</v>
      </c>
      <c r="G2172" t="str">
        <f t="shared" si="66"/>
        <v>◯</v>
      </c>
      <c r="H2172" t="str">
        <f t="shared" si="67"/>
        <v>TP</v>
      </c>
      <c r="O2172">
        <v>2169</v>
      </c>
      <c r="P2172">
        <v>0.65915000000000001</v>
      </c>
      <c r="Q2172">
        <v>0.158835</v>
      </c>
      <c r="R2172">
        <v>0.36687799999999998</v>
      </c>
      <c r="S2172">
        <v>0.21984000000000001</v>
      </c>
      <c r="U2172">
        <v>2169</v>
      </c>
      <c r="V2172">
        <v>0</v>
      </c>
      <c r="Y2172">
        <v>2169</v>
      </c>
      <c r="Z2172">
        <v>0</v>
      </c>
    </row>
    <row r="2173" spans="1:26" ht="16" hidden="1">
      <c r="A2173">
        <v>0.52592799999999995</v>
      </c>
      <c r="B2173">
        <v>0.55750999999999995</v>
      </c>
      <c r="C2173">
        <v>0.36697999999999997</v>
      </c>
      <c r="D2173">
        <v>0.88368000000000002</v>
      </c>
      <c r="E2173" s="7">
        <v>0</v>
      </c>
      <c r="F2173">
        <v>0</v>
      </c>
      <c r="G2173" t="str">
        <f t="shared" si="66"/>
        <v>◯</v>
      </c>
      <c r="H2173" t="str">
        <f t="shared" si="67"/>
        <v>TP</v>
      </c>
      <c r="O2173">
        <v>2170</v>
      </c>
      <c r="P2173">
        <v>0.97377100000000005</v>
      </c>
      <c r="Q2173">
        <v>0.49050700000000003</v>
      </c>
      <c r="R2173">
        <v>0.36689899999999998</v>
      </c>
      <c r="S2173">
        <v>0.22148499999999999</v>
      </c>
      <c r="U2173">
        <v>2170</v>
      </c>
      <c r="V2173">
        <v>0</v>
      </c>
      <c r="Y2173">
        <v>2170</v>
      </c>
      <c r="Z2173">
        <v>0</v>
      </c>
    </row>
    <row r="2174" spans="1:26" ht="16" hidden="1">
      <c r="A2174">
        <v>0.69957499999999995</v>
      </c>
      <c r="B2174">
        <v>0.957152</v>
      </c>
      <c r="C2174">
        <v>0.36711899999999997</v>
      </c>
      <c r="D2174">
        <v>0.24134800000000001</v>
      </c>
      <c r="E2174" s="7">
        <v>0</v>
      </c>
      <c r="F2174">
        <v>0</v>
      </c>
      <c r="G2174" t="str">
        <f t="shared" si="66"/>
        <v>◯</v>
      </c>
      <c r="H2174" t="str">
        <f t="shared" si="67"/>
        <v>TP</v>
      </c>
      <c r="O2174">
        <v>2171</v>
      </c>
      <c r="P2174">
        <v>0.52592799999999995</v>
      </c>
      <c r="Q2174">
        <v>0.55750999999999995</v>
      </c>
      <c r="R2174">
        <v>0.36697999999999997</v>
      </c>
      <c r="S2174">
        <v>0.88368000000000002</v>
      </c>
      <c r="U2174">
        <v>2171</v>
      </c>
      <c r="V2174">
        <v>0</v>
      </c>
      <c r="Y2174">
        <v>2171</v>
      </c>
      <c r="Z2174">
        <v>0</v>
      </c>
    </row>
    <row r="2175" spans="1:26" ht="16" hidden="1">
      <c r="A2175">
        <v>0.54195800000000005</v>
      </c>
      <c r="B2175">
        <v>0.48618800000000001</v>
      </c>
      <c r="C2175">
        <v>0.36716300000000002</v>
      </c>
      <c r="D2175">
        <v>0.12523400000000001</v>
      </c>
      <c r="E2175" s="7">
        <v>0</v>
      </c>
      <c r="F2175">
        <v>0</v>
      </c>
      <c r="G2175" t="str">
        <f t="shared" si="66"/>
        <v>◯</v>
      </c>
      <c r="H2175" t="str">
        <f t="shared" si="67"/>
        <v>TP</v>
      </c>
      <c r="O2175">
        <v>2172</v>
      </c>
      <c r="P2175">
        <v>0.69957499999999995</v>
      </c>
      <c r="Q2175">
        <v>0.957152</v>
      </c>
      <c r="R2175">
        <v>0.36711899999999997</v>
      </c>
      <c r="S2175">
        <v>0.24134800000000001</v>
      </c>
      <c r="U2175">
        <v>2172</v>
      </c>
      <c r="V2175">
        <v>0</v>
      </c>
      <c r="Y2175">
        <v>2172</v>
      </c>
      <c r="Z2175">
        <v>0</v>
      </c>
    </row>
    <row r="2176" spans="1:26" ht="16" hidden="1">
      <c r="A2176">
        <v>0.70299599999999995</v>
      </c>
      <c r="B2176">
        <v>0.14541000000000001</v>
      </c>
      <c r="C2176">
        <v>0.36720000000000003</v>
      </c>
      <c r="D2176">
        <v>0.84655100000000005</v>
      </c>
      <c r="E2176" s="7">
        <v>0</v>
      </c>
      <c r="F2176">
        <v>0</v>
      </c>
      <c r="G2176" t="str">
        <f t="shared" si="66"/>
        <v>◯</v>
      </c>
      <c r="H2176" t="str">
        <f t="shared" si="67"/>
        <v>TP</v>
      </c>
      <c r="O2176">
        <v>2173</v>
      </c>
      <c r="P2176">
        <v>0.54195800000000005</v>
      </c>
      <c r="Q2176">
        <v>0.48618800000000001</v>
      </c>
      <c r="R2176">
        <v>0.36716300000000002</v>
      </c>
      <c r="S2176">
        <v>0.12523400000000001</v>
      </c>
      <c r="U2176">
        <v>2173</v>
      </c>
      <c r="V2176">
        <v>0</v>
      </c>
      <c r="Y2176">
        <v>2173</v>
      </c>
      <c r="Z2176">
        <v>0</v>
      </c>
    </row>
    <row r="2177" spans="1:26" ht="16" hidden="1">
      <c r="A2177">
        <v>0.65645100000000001</v>
      </c>
      <c r="B2177">
        <v>0.14823700000000001</v>
      </c>
      <c r="C2177">
        <v>0.36729699999999998</v>
      </c>
      <c r="D2177">
        <v>0.31286599999999998</v>
      </c>
      <c r="E2177" s="7">
        <v>0</v>
      </c>
      <c r="F2177">
        <v>0</v>
      </c>
      <c r="G2177" t="str">
        <f t="shared" si="66"/>
        <v>◯</v>
      </c>
      <c r="H2177" t="str">
        <f t="shared" si="67"/>
        <v>TP</v>
      </c>
      <c r="O2177">
        <v>2174</v>
      </c>
      <c r="P2177">
        <v>0.70299599999999995</v>
      </c>
      <c r="Q2177">
        <v>0.14541000000000001</v>
      </c>
      <c r="R2177">
        <v>0.36720000000000003</v>
      </c>
      <c r="S2177">
        <v>0.84655100000000005</v>
      </c>
      <c r="U2177">
        <v>2174</v>
      </c>
      <c r="V2177">
        <v>0</v>
      </c>
      <c r="Y2177">
        <v>2174</v>
      </c>
      <c r="Z2177">
        <v>0</v>
      </c>
    </row>
    <row r="2178" spans="1:26" ht="16" hidden="1">
      <c r="A2178">
        <v>0.40324599999999999</v>
      </c>
      <c r="B2178">
        <v>0.68649899999999997</v>
      </c>
      <c r="C2178">
        <v>0.36732500000000001</v>
      </c>
      <c r="D2178">
        <v>0.13942399999999999</v>
      </c>
      <c r="E2178" s="7">
        <v>0</v>
      </c>
      <c r="F2178">
        <v>0</v>
      </c>
      <c r="G2178" t="str">
        <f t="shared" si="66"/>
        <v>◯</v>
      </c>
      <c r="H2178" t="str">
        <f t="shared" si="67"/>
        <v>TP</v>
      </c>
      <c r="O2178">
        <v>2175</v>
      </c>
      <c r="P2178">
        <v>0.65645100000000001</v>
      </c>
      <c r="Q2178">
        <v>0.14823700000000001</v>
      </c>
      <c r="R2178">
        <v>0.36729699999999998</v>
      </c>
      <c r="S2178">
        <v>0.31286599999999998</v>
      </c>
      <c r="U2178">
        <v>2175</v>
      </c>
      <c r="V2178">
        <v>0</v>
      </c>
      <c r="Y2178">
        <v>2175</v>
      </c>
      <c r="Z2178">
        <v>0</v>
      </c>
    </row>
    <row r="2179" spans="1:26" ht="16" hidden="1">
      <c r="A2179">
        <v>0.43801099999999998</v>
      </c>
      <c r="B2179">
        <v>7.5961000000000001E-2</v>
      </c>
      <c r="C2179">
        <v>0.367562</v>
      </c>
      <c r="D2179">
        <v>7.1709999999999996E-2</v>
      </c>
      <c r="E2179" s="7">
        <v>0</v>
      </c>
      <c r="F2179">
        <v>0</v>
      </c>
      <c r="G2179" t="str">
        <f t="shared" ref="G2179:G2242" si="68">IF($F2179=E2179,"◯","☓")</f>
        <v>◯</v>
      </c>
      <c r="H2179" t="str">
        <f t="shared" ref="H2179:H2242" si="69">IF(AND($E2179 = 1, $F2179 = 1),"TN","TP")</f>
        <v>TP</v>
      </c>
      <c r="O2179">
        <v>2176</v>
      </c>
      <c r="P2179">
        <v>0.40324599999999999</v>
      </c>
      <c r="Q2179">
        <v>0.68649899999999997</v>
      </c>
      <c r="R2179">
        <v>0.36732500000000001</v>
      </c>
      <c r="S2179">
        <v>0.13942399999999999</v>
      </c>
      <c r="U2179">
        <v>2176</v>
      </c>
      <c r="V2179">
        <v>0</v>
      </c>
      <c r="Y2179">
        <v>2176</v>
      </c>
      <c r="Z2179">
        <v>0</v>
      </c>
    </row>
    <row r="2180" spans="1:26" ht="16" hidden="1">
      <c r="A2180">
        <v>0.44168000000000002</v>
      </c>
      <c r="B2180">
        <v>0.38631300000000002</v>
      </c>
      <c r="C2180">
        <v>0.36764599999999997</v>
      </c>
      <c r="D2180">
        <v>4.1749999999999999E-3</v>
      </c>
      <c r="E2180" s="7">
        <v>0</v>
      </c>
      <c r="F2180">
        <v>0</v>
      </c>
      <c r="G2180" t="str">
        <f t="shared" si="68"/>
        <v>◯</v>
      </c>
      <c r="H2180" t="str">
        <f t="shared" si="69"/>
        <v>TP</v>
      </c>
      <c r="O2180">
        <v>2177</v>
      </c>
      <c r="P2180">
        <v>0.43801099999999998</v>
      </c>
      <c r="Q2180">
        <v>7.5961000000000001E-2</v>
      </c>
      <c r="R2180">
        <v>0.367562</v>
      </c>
      <c r="S2180">
        <v>7.1709999999999996E-2</v>
      </c>
      <c r="U2180">
        <v>2177</v>
      </c>
      <c r="V2180">
        <v>0</v>
      </c>
      <c r="Y2180">
        <v>2177</v>
      </c>
      <c r="Z2180">
        <v>0</v>
      </c>
    </row>
    <row r="2181" spans="1:26" ht="16" hidden="1">
      <c r="A2181">
        <v>0.542547</v>
      </c>
      <c r="B2181">
        <v>0.32903399999999999</v>
      </c>
      <c r="C2181">
        <v>0.36791499999999999</v>
      </c>
      <c r="D2181">
        <v>0.19873299999999999</v>
      </c>
      <c r="E2181" s="7">
        <v>0</v>
      </c>
      <c r="F2181">
        <v>0</v>
      </c>
      <c r="G2181" t="str">
        <f t="shared" si="68"/>
        <v>◯</v>
      </c>
      <c r="H2181" t="str">
        <f t="shared" si="69"/>
        <v>TP</v>
      </c>
      <c r="O2181">
        <v>2178</v>
      </c>
      <c r="P2181">
        <v>0.44168000000000002</v>
      </c>
      <c r="Q2181">
        <v>0.38631300000000002</v>
      </c>
      <c r="R2181">
        <v>0.36764599999999997</v>
      </c>
      <c r="S2181">
        <v>4.1749999999999999E-3</v>
      </c>
      <c r="U2181">
        <v>2178</v>
      </c>
      <c r="V2181">
        <v>0</v>
      </c>
      <c r="Y2181">
        <v>2178</v>
      </c>
      <c r="Z2181">
        <v>0</v>
      </c>
    </row>
    <row r="2182" spans="1:26" ht="16" hidden="1">
      <c r="A2182">
        <v>0.53642000000000001</v>
      </c>
      <c r="B2182">
        <v>0.24770600000000001</v>
      </c>
      <c r="C2182">
        <v>0.367925</v>
      </c>
      <c r="D2182">
        <v>0.88380199999999998</v>
      </c>
      <c r="E2182" s="7">
        <v>1</v>
      </c>
      <c r="F2182">
        <v>0</v>
      </c>
      <c r="G2182" t="str">
        <f t="shared" si="68"/>
        <v>☓</v>
      </c>
      <c r="H2182" t="str">
        <f t="shared" si="69"/>
        <v>TP</v>
      </c>
      <c r="O2182">
        <v>2179</v>
      </c>
      <c r="P2182">
        <v>0.542547</v>
      </c>
      <c r="Q2182">
        <v>0.32903399999999999</v>
      </c>
      <c r="R2182">
        <v>0.36791499999999999</v>
      </c>
      <c r="S2182">
        <v>0.19873299999999999</v>
      </c>
      <c r="U2182">
        <v>2179</v>
      </c>
      <c r="V2182">
        <v>0</v>
      </c>
      <c r="Y2182">
        <v>2179</v>
      </c>
      <c r="Z2182">
        <v>0</v>
      </c>
    </row>
    <row r="2183" spans="1:26" ht="16" hidden="1">
      <c r="A2183">
        <v>0.97585599999999995</v>
      </c>
      <c r="B2183">
        <v>0.49804399999999999</v>
      </c>
      <c r="C2183">
        <v>0.36809799999999998</v>
      </c>
      <c r="D2183">
        <v>0.35363499999999998</v>
      </c>
      <c r="E2183" s="7">
        <v>0</v>
      </c>
      <c r="F2183">
        <v>0</v>
      </c>
      <c r="G2183" t="str">
        <f t="shared" si="68"/>
        <v>◯</v>
      </c>
      <c r="H2183" t="str">
        <f t="shared" si="69"/>
        <v>TP</v>
      </c>
      <c r="O2183">
        <v>2180</v>
      </c>
      <c r="P2183">
        <v>0.53642000000000001</v>
      </c>
      <c r="Q2183">
        <v>0.24770600000000001</v>
      </c>
      <c r="R2183">
        <v>0.367925</v>
      </c>
      <c r="S2183">
        <v>0.88380199999999998</v>
      </c>
      <c r="U2183">
        <v>2180</v>
      </c>
      <c r="V2183">
        <v>1</v>
      </c>
      <c r="Y2183">
        <v>2180</v>
      </c>
      <c r="Z2183">
        <v>0</v>
      </c>
    </row>
    <row r="2184" spans="1:26" ht="16" hidden="1">
      <c r="A2184">
        <v>0.65624099999999996</v>
      </c>
      <c r="B2184">
        <v>0.35646</v>
      </c>
      <c r="C2184">
        <v>0.36832599999999999</v>
      </c>
      <c r="D2184">
        <v>0.29517500000000002</v>
      </c>
      <c r="E2184" s="7">
        <v>0</v>
      </c>
      <c r="F2184">
        <v>0</v>
      </c>
      <c r="G2184" t="str">
        <f t="shared" si="68"/>
        <v>◯</v>
      </c>
      <c r="H2184" t="str">
        <f t="shared" si="69"/>
        <v>TP</v>
      </c>
      <c r="O2184">
        <v>2181</v>
      </c>
      <c r="P2184">
        <v>0.97585599999999995</v>
      </c>
      <c r="Q2184">
        <v>0.49804399999999999</v>
      </c>
      <c r="R2184">
        <v>0.36809799999999998</v>
      </c>
      <c r="S2184">
        <v>0.35363499999999998</v>
      </c>
      <c r="U2184">
        <v>2181</v>
      </c>
      <c r="V2184">
        <v>0</v>
      </c>
      <c r="Y2184">
        <v>2181</v>
      </c>
      <c r="Z2184">
        <v>0</v>
      </c>
    </row>
    <row r="2185" spans="1:26" ht="16" hidden="1">
      <c r="A2185">
        <v>0.66322800000000004</v>
      </c>
      <c r="B2185">
        <v>0.92109300000000005</v>
      </c>
      <c r="C2185">
        <v>0.36832700000000002</v>
      </c>
      <c r="D2185">
        <v>0.22708</v>
      </c>
      <c r="E2185" s="7">
        <v>0</v>
      </c>
      <c r="F2185">
        <v>0</v>
      </c>
      <c r="G2185" t="str">
        <f t="shared" si="68"/>
        <v>◯</v>
      </c>
      <c r="H2185" t="str">
        <f t="shared" si="69"/>
        <v>TP</v>
      </c>
      <c r="O2185">
        <v>2182</v>
      </c>
      <c r="P2185">
        <v>0.65624099999999996</v>
      </c>
      <c r="Q2185">
        <v>0.35646</v>
      </c>
      <c r="R2185">
        <v>0.36832599999999999</v>
      </c>
      <c r="S2185">
        <v>0.29517500000000002</v>
      </c>
      <c r="U2185">
        <v>2182</v>
      </c>
      <c r="V2185">
        <v>0</v>
      </c>
      <c r="Y2185">
        <v>2182</v>
      </c>
      <c r="Z2185">
        <v>0</v>
      </c>
    </row>
    <row r="2186" spans="1:26" ht="16" hidden="1">
      <c r="A2186">
        <v>0.45674300000000001</v>
      </c>
      <c r="B2186">
        <v>0.64374200000000004</v>
      </c>
      <c r="C2186">
        <v>0.36842000000000003</v>
      </c>
      <c r="D2186">
        <v>0.234984</v>
      </c>
      <c r="E2186" s="7">
        <v>0</v>
      </c>
      <c r="F2186">
        <v>0</v>
      </c>
      <c r="G2186" t="str">
        <f t="shared" si="68"/>
        <v>◯</v>
      </c>
      <c r="H2186" t="str">
        <f t="shared" si="69"/>
        <v>TP</v>
      </c>
      <c r="O2186">
        <v>2183</v>
      </c>
      <c r="P2186">
        <v>0.66322800000000004</v>
      </c>
      <c r="Q2186">
        <v>0.92109300000000005</v>
      </c>
      <c r="R2186">
        <v>0.36832700000000002</v>
      </c>
      <c r="S2186">
        <v>0.22708</v>
      </c>
      <c r="U2186">
        <v>2183</v>
      </c>
      <c r="V2186">
        <v>0</v>
      </c>
      <c r="Y2186">
        <v>2183</v>
      </c>
      <c r="Z2186">
        <v>0</v>
      </c>
    </row>
    <row r="2187" spans="1:26" ht="16" hidden="1">
      <c r="A2187">
        <v>0.92313400000000001</v>
      </c>
      <c r="B2187">
        <v>0.32927899999999999</v>
      </c>
      <c r="C2187">
        <v>0.36852699999999999</v>
      </c>
      <c r="D2187">
        <v>0.27697100000000002</v>
      </c>
      <c r="E2187" s="7">
        <v>0</v>
      </c>
      <c r="F2187">
        <v>0</v>
      </c>
      <c r="G2187" t="str">
        <f t="shared" si="68"/>
        <v>◯</v>
      </c>
      <c r="H2187" t="str">
        <f t="shared" si="69"/>
        <v>TP</v>
      </c>
      <c r="O2187">
        <v>2184</v>
      </c>
      <c r="P2187">
        <v>0.45674300000000001</v>
      </c>
      <c r="Q2187">
        <v>0.64374200000000004</v>
      </c>
      <c r="R2187">
        <v>0.36842000000000003</v>
      </c>
      <c r="S2187">
        <v>0.234984</v>
      </c>
      <c r="U2187">
        <v>2184</v>
      </c>
      <c r="V2187">
        <v>0</v>
      </c>
      <c r="Y2187">
        <v>2184</v>
      </c>
      <c r="Z2187">
        <v>0</v>
      </c>
    </row>
    <row r="2188" spans="1:26" ht="16" hidden="1">
      <c r="A2188">
        <v>0.34379700000000002</v>
      </c>
      <c r="B2188">
        <v>0.32950099999999999</v>
      </c>
      <c r="C2188">
        <v>0.36856699999999998</v>
      </c>
      <c r="D2188">
        <v>0.30035099999999998</v>
      </c>
      <c r="E2188" s="7">
        <v>0</v>
      </c>
      <c r="F2188">
        <v>0</v>
      </c>
      <c r="G2188" t="str">
        <f t="shared" si="68"/>
        <v>◯</v>
      </c>
      <c r="H2188" t="str">
        <f t="shared" si="69"/>
        <v>TP</v>
      </c>
      <c r="O2188">
        <v>2185</v>
      </c>
      <c r="P2188">
        <v>0.92313400000000001</v>
      </c>
      <c r="Q2188">
        <v>0.32927899999999999</v>
      </c>
      <c r="R2188">
        <v>0.36852699999999999</v>
      </c>
      <c r="S2188">
        <v>0.27697100000000002</v>
      </c>
      <c r="U2188">
        <v>2185</v>
      </c>
      <c r="V2188">
        <v>0</v>
      </c>
      <c r="Y2188">
        <v>2185</v>
      </c>
      <c r="Z2188">
        <v>0</v>
      </c>
    </row>
    <row r="2189" spans="1:26" ht="16" hidden="1">
      <c r="A2189">
        <v>0.81598199999999999</v>
      </c>
      <c r="B2189">
        <v>0.88049100000000002</v>
      </c>
      <c r="C2189">
        <v>0.36881700000000001</v>
      </c>
      <c r="D2189">
        <v>0.92321699999999995</v>
      </c>
      <c r="E2189" s="7">
        <v>0</v>
      </c>
      <c r="F2189">
        <v>1</v>
      </c>
      <c r="G2189" t="str">
        <f t="shared" si="68"/>
        <v>☓</v>
      </c>
      <c r="H2189" t="str">
        <f t="shared" si="69"/>
        <v>TP</v>
      </c>
      <c r="O2189">
        <v>2186</v>
      </c>
      <c r="P2189">
        <v>0.34379700000000002</v>
      </c>
      <c r="Q2189">
        <v>0.32950099999999999</v>
      </c>
      <c r="R2189">
        <v>0.36856699999999998</v>
      </c>
      <c r="S2189">
        <v>0.30035099999999998</v>
      </c>
      <c r="U2189">
        <v>2186</v>
      </c>
      <c r="V2189">
        <v>0</v>
      </c>
      <c r="Y2189">
        <v>2186</v>
      </c>
      <c r="Z2189">
        <v>0</v>
      </c>
    </row>
    <row r="2190" spans="1:26" ht="16" hidden="1">
      <c r="A2190">
        <v>0.77273999999999998</v>
      </c>
      <c r="B2190">
        <v>0.212118</v>
      </c>
      <c r="C2190">
        <v>0.368979</v>
      </c>
      <c r="D2190">
        <v>0.77939599999999998</v>
      </c>
      <c r="E2190" s="7">
        <v>0</v>
      </c>
      <c r="F2190">
        <v>0</v>
      </c>
      <c r="G2190" t="str">
        <f t="shared" si="68"/>
        <v>◯</v>
      </c>
      <c r="H2190" t="str">
        <f t="shared" si="69"/>
        <v>TP</v>
      </c>
      <c r="O2190">
        <v>2187</v>
      </c>
      <c r="P2190">
        <v>0.81598199999999999</v>
      </c>
      <c r="Q2190">
        <v>0.88049100000000002</v>
      </c>
      <c r="R2190">
        <v>0.36881700000000001</v>
      </c>
      <c r="S2190">
        <v>0.92321699999999995</v>
      </c>
      <c r="U2190">
        <v>2187</v>
      </c>
      <c r="V2190">
        <v>0</v>
      </c>
      <c r="Y2190">
        <v>2187</v>
      </c>
      <c r="Z2190">
        <v>1</v>
      </c>
    </row>
    <row r="2191" spans="1:26" ht="16" hidden="1">
      <c r="A2191">
        <v>0.49971300000000002</v>
      </c>
      <c r="B2191">
        <v>0.39634599999999998</v>
      </c>
      <c r="C2191">
        <v>0.36900300000000003</v>
      </c>
      <c r="D2191">
        <v>0.363618</v>
      </c>
      <c r="E2191" s="7">
        <v>0</v>
      </c>
      <c r="F2191">
        <v>0</v>
      </c>
      <c r="G2191" t="str">
        <f t="shared" si="68"/>
        <v>◯</v>
      </c>
      <c r="H2191" t="str">
        <f t="shared" si="69"/>
        <v>TP</v>
      </c>
      <c r="O2191">
        <v>2188</v>
      </c>
      <c r="P2191">
        <v>0.77273999999999998</v>
      </c>
      <c r="Q2191">
        <v>0.212118</v>
      </c>
      <c r="R2191">
        <v>0.368979</v>
      </c>
      <c r="S2191">
        <v>0.77939599999999998</v>
      </c>
      <c r="U2191">
        <v>2188</v>
      </c>
      <c r="V2191">
        <v>0</v>
      </c>
      <c r="Y2191">
        <v>2188</v>
      </c>
      <c r="Z2191">
        <v>0</v>
      </c>
    </row>
    <row r="2192" spans="1:26" ht="16" hidden="1">
      <c r="A2192">
        <v>0.66397700000000004</v>
      </c>
      <c r="B2192">
        <v>0.50934800000000002</v>
      </c>
      <c r="C2192">
        <v>0.36907200000000001</v>
      </c>
      <c r="D2192">
        <v>0.18887699999999999</v>
      </c>
      <c r="E2192" s="7">
        <v>0</v>
      </c>
      <c r="F2192">
        <v>0</v>
      </c>
      <c r="G2192" t="str">
        <f t="shared" si="68"/>
        <v>◯</v>
      </c>
      <c r="H2192" t="str">
        <f t="shared" si="69"/>
        <v>TP</v>
      </c>
      <c r="O2192">
        <v>2189</v>
      </c>
      <c r="P2192">
        <v>0.49971300000000002</v>
      </c>
      <c r="Q2192">
        <v>0.39634599999999998</v>
      </c>
      <c r="R2192">
        <v>0.36900300000000003</v>
      </c>
      <c r="S2192">
        <v>0.363618</v>
      </c>
      <c r="U2192">
        <v>2189</v>
      </c>
      <c r="V2192">
        <v>0</v>
      </c>
      <c r="Y2192">
        <v>2189</v>
      </c>
      <c r="Z2192">
        <v>0</v>
      </c>
    </row>
    <row r="2193" spans="1:26" ht="16" hidden="1">
      <c r="A2193">
        <v>0.58857300000000001</v>
      </c>
      <c r="B2193">
        <v>0.59320899999999999</v>
      </c>
      <c r="C2193">
        <v>0.36912099999999998</v>
      </c>
      <c r="D2193">
        <v>0.90319400000000005</v>
      </c>
      <c r="E2193" s="7">
        <v>0</v>
      </c>
      <c r="F2193">
        <v>0</v>
      </c>
      <c r="G2193" t="str">
        <f t="shared" si="68"/>
        <v>◯</v>
      </c>
      <c r="H2193" t="str">
        <f t="shared" si="69"/>
        <v>TP</v>
      </c>
      <c r="O2193">
        <v>2190</v>
      </c>
      <c r="P2193">
        <v>0.66397700000000004</v>
      </c>
      <c r="Q2193">
        <v>0.50934800000000002</v>
      </c>
      <c r="R2193">
        <v>0.36907200000000001</v>
      </c>
      <c r="S2193">
        <v>0.18887699999999999</v>
      </c>
      <c r="U2193">
        <v>2190</v>
      </c>
      <c r="V2193">
        <v>0</v>
      </c>
      <c r="Y2193">
        <v>2190</v>
      </c>
      <c r="Z2193">
        <v>0</v>
      </c>
    </row>
    <row r="2194" spans="1:26" ht="16" hidden="1">
      <c r="A2194">
        <v>0.41498699999999999</v>
      </c>
      <c r="B2194">
        <v>0.48729299999999998</v>
      </c>
      <c r="C2194">
        <v>0.36921500000000002</v>
      </c>
      <c r="D2194">
        <v>0.27690399999999998</v>
      </c>
      <c r="E2194" s="7">
        <v>0</v>
      </c>
      <c r="F2194">
        <v>0</v>
      </c>
      <c r="G2194" t="str">
        <f t="shared" si="68"/>
        <v>◯</v>
      </c>
      <c r="H2194" t="str">
        <f t="shared" si="69"/>
        <v>TP</v>
      </c>
      <c r="O2194">
        <v>2191</v>
      </c>
      <c r="P2194">
        <v>0.58857300000000001</v>
      </c>
      <c r="Q2194">
        <v>0.59320899999999999</v>
      </c>
      <c r="R2194">
        <v>0.36912099999999998</v>
      </c>
      <c r="S2194">
        <v>0.90319400000000005</v>
      </c>
      <c r="U2194">
        <v>2191</v>
      </c>
      <c r="V2194">
        <v>0</v>
      </c>
      <c r="Y2194">
        <v>2191</v>
      </c>
      <c r="Z2194">
        <v>0</v>
      </c>
    </row>
    <row r="2195" spans="1:26" ht="16" hidden="1">
      <c r="A2195">
        <v>0.58434399999999997</v>
      </c>
      <c r="B2195">
        <v>0.30123699999999998</v>
      </c>
      <c r="C2195">
        <v>0.36921999999999999</v>
      </c>
      <c r="D2195">
        <v>0.86652399999999996</v>
      </c>
      <c r="E2195" s="7">
        <v>0</v>
      </c>
      <c r="F2195">
        <v>0</v>
      </c>
      <c r="G2195" t="str">
        <f t="shared" si="68"/>
        <v>◯</v>
      </c>
      <c r="H2195" t="str">
        <f t="shared" si="69"/>
        <v>TP</v>
      </c>
      <c r="O2195">
        <v>2192</v>
      </c>
      <c r="P2195">
        <v>0.41498699999999999</v>
      </c>
      <c r="Q2195">
        <v>0.48729299999999998</v>
      </c>
      <c r="R2195">
        <v>0.36921500000000002</v>
      </c>
      <c r="S2195">
        <v>0.27690399999999998</v>
      </c>
      <c r="U2195">
        <v>2192</v>
      </c>
      <c r="V2195">
        <v>0</v>
      </c>
      <c r="Y2195">
        <v>2192</v>
      </c>
      <c r="Z2195">
        <v>0</v>
      </c>
    </row>
    <row r="2196" spans="1:26" ht="16" hidden="1">
      <c r="A2196">
        <v>0.540072</v>
      </c>
      <c r="B2196">
        <v>0.81845699999999999</v>
      </c>
      <c r="C2196">
        <v>0.36947400000000002</v>
      </c>
      <c r="D2196">
        <v>0.247365</v>
      </c>
      <c r="E2196" s="7">
        <v>0</v>
      </c>
      <c r="F2196">
        <v>0</v>
      </c>
      <c r="G2196" t="str">
        <f t="shared" si="68"/>
        <v>◯</v>
      </c>
      <c r="H2196" t="str">
        <f t="shared" si="69"/>
        <v>TP</v>
      </c>
      <c r="O2196">
        <v>2193</v>
      </c>
      <c r="P2196">
        <v>0.58434399999999997</v>
      </c>
      <c r="Q2196">
        <v>0.30123699999999998</v>
      </c>
      <c r="R2196">
        <v>0.36921999999999999</v>
      </c>
      <c r="S2196">
        <v>0.86652399999999996</v>
      </c>
      <c r="U2196">
        <v>2193</v>
      </c>
      <c r="V2196">
        <v>0</v>
      </c>
      <c r="Y2196">
        <v>2193</v>
      </c>
      <c r="Z2196">
        <v>0</v>
      </c>
    </row>
    <row r="2197" spans="1:26" ht="16" hidden="1">
      <c r="A2197">
        <v>0.34165099999999998</v>
      </c>
      <c r="B2197">
        <v>0.203292</v>
      </c>
      <c r="C2197">
        <v>0.369753</v>
      </c>
      <c r="D2197">
        <v>0.304593</v>
      </c>
      <c r="E2197" s="7">
        <v>0</v>
      </c>
      <c r="F2197">
        <v>0</v>
      </c>
      <c r="G2197" t="str">
        <f t="shared" si="68"/>
        <v>◯</v>
      </c>
      <c r="H2197" t="str">
        <f t="shared" si="69"/>
        <v>TP</v>
      </c>
      <c r="O2197">
        <v>2194</v>
      </c>
      <c r="P2197">
        <v>0.540072</v>
      </c>
      <c r="Q2197">
        <v>0.81845699999999999</v>
      </c>
      <c r="R2197">
        <v>0.36947400000000002</v>
      </c>
      <c r="S2197">
        <v>0.247365</v>
      </c>
      <c r="U2197">
        <v>2194</v>
      </c>
      <c r="V2197">
        <v>0</v>
      </c>
      <c r="Y2197">
        <v>2194</v>
      </c>
      <c r="Z2197">
        <v>0</v>
      </c>
    </row>
    <row r="2198" spans="1:26" ht="16" hidden="1">
      <c r="A2198">
        <v>0.54762500000000003</v>
      </c>
      <c r="B2198">
        <v>0.15600800000000001</v>
      </c>
      <c r="C2198">
        <v>0.36993599999999999</v>
      </c>
      <c r="D2198">
        <v>0.90406600000000004</v>
      </c>
      <c r="E2198" s="7">
        <v>0</v>
      </c>
      <c r="F2198">
        <v>0</v>
      </c>
      <c r="G2198" t="str">
        <f t="shared" si="68"/>
        <v>◯</v>
      </c>
      <c r="H2198" t="str">
        <f t="shared" si="69"/>
        <v>TP</v>
      </c>
      <c r="O2198">
        <v>2195</v>
      </c>
      <c r="P2198">
        <v>0.34165099999999998</v>
      </c>
      <c r="Q2198">
        <v>0.203292</v>
      </c>
      <c r="R2198">
        <v>0.369753</v>
      </c>
      <c r="S2198">
        <v>0.304593</v>
      </c>
      <c r="U2198">
        <v>2195</v>
      </c>
      <c r="V2198">
        <v>0</v>
      </c>
      <c r="Y2198">
        <v>2195</v>
      </c>
      <c r="Z2198">
        <v>0</v>
      </c>
    </row>
    <row r="2199" spans="1:26" ht="16" hidden="1">
      <c r="A2199">
        <v>0.573743</v>
      </c>
      <c r="B2199">
        <v>0.329017</v>
      </c>
      <c r="C2199">
        <v>0.36996800000000002</v>
      </c>
      <c r="D2199">
        <v>0.25645200000000001</v>
      </c>
      <c r="E2199" s="7">
        <v>0</v>
      </c>
      <c r="F2199">
        <v>0</v>
      </c>
      <c r="G2199" t="str">
        <f t="shared" si="68"/>
        <v>◯</v>
      </c>
      <c r="H2199" t="str">
        <f t="shared" si="69"/>
        <v>TP</v>
      </c>
      <c r="O2199">
        <v>2196</v>
      </c>
      <c r="P2199">
        <v>0.54762500000000003</v>
      </c>
      <c r="Q2199">
        <v>0.15600800000000001</v>
      </c>
      <c r="R2199">
        <v>0.36993599999999999</v>
      </c>
      <c r="S2199">
        <v>0.90406600000000004</v>
      </c>
      <c r="U2199">
        <v>2196</v>
      </c>
      <c r="V2199">
        <v>0</v>
      </c>
      <c r="Y2199">
        <v>2196</v>
      </c>
      <c r="Z2199">
        <v>0</v>
      </c>
    </row>
    <row r="2200" spans="1:26" ht="16" hidden="1">
      <c r="A2200">
        <v>0.68843900000000002</v>
      </c>
      <c r="B2200">
        <v>0.81317899999999999</v>
      </c>
      <c r="C2200">
        <v>0.36998300000000001</v>
      </c>
      <c r="D2200">
        <v>0.23626800000000001</v>
      </c>
      <c r="E2200" s="7">
        <v>0</v>
      </c>
      <c r="F2200">
        <v>0</v>
      </c>
      <c r="G2200" t="str">
        <f t="shared" si="68"/>
        <v>◯</v>
      </c>
      <c r="H2200" t="str">
        <f t="shared" si="69"/>
        <v>TP</v>
      </c>
      <c r="O2200">
        <v>2197</v>
      </c>
      <c r="P2200">
        <v>0.573743</v>
      </c>
      <c r="Q2200">
        <v>0.329017</v>
      </c>
      <c r="R2200">
        <v>0.36996800000000002</v>
      </c>
      <c r="S2200">
        <v>0.25645200000000001</v>
      </c>
      <c r="U2200">
        <v>2197</v>
      </c>
      <c r="V2200">
        <v>0</v>
      </c>
      <c r="Y2200">
        <v>2197</v>
      </c>
      <c r="Z2200">
        <v>0</v>
      </c>
    </row>
    <row r="2201" spans="1:26" ht="16" hidden="1">
      <c r="A2201">
        <v>0.43373099999999998</v>
      </c>
      <c r="B2201">
        <v>0.33974399999999999</v>
      </c>
      <c r="C2201">
        <v>0.370029</v>
      </c>
      <c r="D2201">
        <v>0.87970300000000001</v>
      </c>
      <c r="E2201" s="7">
        <v>1</v>
      </c>
      <c r="F2201">
        <v>0</v>
      </c>
      <c r="G2201" t="str">
        <f t="shared" si="68"/>
        <v>☓</v>
      </c>
      <c r="H2201" t="str">
        <f t="shared" si="69"/>
        <v>TP</v>
      </c>
      <c r="O2201">
        <v>2198</v>
      </c>
      <c r="P2201">
        <v>0.68843900000000002</v>
      </c>
      <c r="Q2201">
        <v>0.81317899999999999</v>
      </c>
      <c r="R2201">
        <v>0.36998300000000001</v>
      </c>
      <c r="S2201">
        <v>0.23626800000000001</v>
      </c>
      <c r="U2201">
        <v>2198</v>
      </c>
      <c r="V2201">
        <v>0</v>
      </c>
      <c r="Y2201">
        <v>2198</v>
      </c>
      <c r="Z2201">
        <v>0</v>
      </c>
    </row>
    <row r="2202" spans="1:26" ht="16" hidden="1">
      <c r="A2202">
        <v>0.26023000000000002</v>
      </c>
      <c r="B2202">
        <v>0.48637200000000003</v>
      </c>
      <c r="C2202">
        <v>0.37005900000000003</v>
      </c>
      <c r="D2202">
        <v>0.33217999999999998</v>
      </c>
      <c r="E2202" s="7">
        <v>0</v>
      </c>
      <c r="F2202">
        <v>0</v>
      </c>
      <c r="G2202" t="str">
        <f t="shared" si="68"/>
        <v>◯</v>
      </c>
      <c r="H2202" t="str">
        <f t="shared" si="69"/>
        <v>TP</v>
      </c>
      <c r="O2202">
        <v>2199</v>
      </c>
      <c r="P2202">
        <v>0.43373099999999998</v>
      </c>
      <c r="Q2202">
        <v>0.33974399999999999</v>
      </c>
      <c r="R2202">
        <v>0.370029</v>
      </c>
      <c r="S2202">
        <v>0.87970300000000001</v>
      </c>
      <c r="U2202">
        <v>2199</v>
      </c>
      <c r="V2202">
        <v>1</v>
      </c>
      <c r="Y2202">
        <v>2199</v>
      </c>
      <c r="Z2202">
        <v>0</v>
      </c>
    </row>
    <row r="2203" spans="1:26" ht="16" hidden="1">
      <c r="A2203">
        <v>0.81497799999999998</v>
      </c>
      <c r="B2203">
        <v>0.30204700000000001</v>
      </c>
      <c r="C2203">
        <v>0.37014599999999998</v>
      </c>
      <c r="D2203">
        <v>0.86122100000000001</v>
      </c>
      <c r="E2203" s="7">
        <v>0</v>
      </c>
      <c r="F2203">
        <v>0</v>
      </c>
      <c r="G2203" t="str">
        <f t="shared" si="68"/>
        <v>◯</v>
      </c>
      <c r="H2203" t="str">
        <f t="shared" si="69"/>
        <v>TP</v>
      </c>
      <c r="O2203">
        <v>2200</v>
      </c>
      <c r="P2203">
        <v>0.26023000000000002</v>
      </c>
      <c r="Q2203">
        <v>0.48637200000000003</v>
      </c>
      <c r="R2203">
        <v>0.37005900000000003</v>
      </c>
      <c r="S2203">
        <v>0.33217999999999998</v>
      </c>
      <c r="U2203">
        <v>2200</v>
      </c>
      <c r="V2203">
        <v>0</v>
      </c>
      <c r="Y2203">
        <v>2200</v>
      </c>
      <c r="Z2203">
        <v>0</v>
      </c>
    </row>
    <row r="2204" spans="1:26" ht="16" hidden="1">
      <c r="A2204">
        <v>0.58826299999999998</v>
      </c>
      <c r="B2204">
        <v>0.54416200000000003</v>
      </c>
      <c r="C2204">
        <v>0.37019200000000002</v>
      </c>
      <c r="D2204">
        <v>0.84040000000000004</v>
      </c>
      <c r="E2204" s="7">
        <v>0</v>
      </c>
      <c r="F2204">
        <v>0</v>
      </c>
      <c r="G2204" t="str">
        <f t="shared" si="68"/>
        <v>◯</v>
      </c>
      <c r="H2204" t="str">
        <f t="shared" si="69"/>
        <v>TP</v>
      </c>
      <c r="O2204">
        <v>2201</v>
      </c>
      <c r="P2204">
        <v>0.81497799999999998</v>
      </c>
      <c r="Q2204">
        <v>0.30204700000000001</v>
      </c>
      <c r="R2204">
        <v>0.37014599999999998</v>
      </c>
      <c r="S2204">
        <v>0.86122100000000001</v>
      </c>
      <c r="U2204">
        <v>2201</v>
      </c>
      <c r="V2204">
        <v>0</v>
      </c>
      <c r="Y2204">
        <v>2201</v>
      </c>
      <c r="Z2204">
        <v>0</v>
      </c>
    </row>
    <row r="2205" spans="1:26" ht="16" hidden="1">
      <c r="A2205">
        <v>0.35084199999999999</v>
      </c>
      <c r="B2205">
        <v>0.51876900000000004</v>
      </c>
      <c r="C2205">
        <v>0.37056800000000001</v>
      </c>
      <c r="D2205">
        <v>0.17285500000000001</v>
      </c>
      <c r="E2205" s="7">
        <v>0</v>
      </c>
      <c r="F2205">
        <v>0</v>
      </c>
      <c r="G2205" t="str">
        <f t="shared" si="68"/>
        <v>◯</v>
      </c>
      <c r="H2205" t="str">
        <f t="shared" si="69"/>
        <v>TP</v>
      </c>
      <c r="O2205">
        <v>2202</v>
      </c>
      <c r="P2205">
        <v>0.58826299999999998</v>
      </c>
      <c r="Q2205">
        <v>0.54416200000000003</v>
      </c>
      <c r="R2205">
        <v>0.37019200000000002</v>
      </c>
      <c r="S2205">
        <v>0.84040000000000004</v>
      </c>
      <c r="U2205">
        <v>2202</v>
      </c>
      <c r="V2205">
        <v>0</v>
      </c>
      <c r="Y2205">
        <v>2202</v>
      </c>
      <c r="Z2205">
        <v>0</v>
      </c>
    </row>
    <row r="2206" spans="1:26" ht="16" hidden="1">
      <c r="A2206">
        <v>0.77397499999999997</v>
      </c>
      <c r="B2206">
        <v>0.554288</v>
      </c>
      <c r="C2206">
        <v>0.37056800000000001</v>
      </c>
      <c r="D2206">
        <v>0.94662299999999999</v>
      </c>
      <c r="E2206" s="7">
        <v>0</v>
      </c>
      <c r="F2206">
        <v>1</v>
      </c>
      <c r="G2206" t="str">
        <f t="shared" si="68"/>
        <v>☓</v>
      </c>
      <c r="H2206" t="str">
        <f t="shared" si="69"/>
        <v>TP</v>
      </c>
      <c r="O2206">
        <v>2203</v>
      </c>
      <c r="P2206">
        <v>0.35084199999999999</v>
      </c>
      <c r="Q2206">
        <v>0.51876900000000004</v>
      </c>
      <c r="R2206">
        <v>0.37056800000000001</v>
      </c>
      <c r="S2206">
        <v>0.17285500000000001</v>
      </c>
      <c r="U2206">
        <v>2203</v>
      </c>
      <c r="V2206">
        <v>0</v>
      </c>
      <c r="Y2206">
        <v>2203</v>
      </c>
      <c r="Z2206">
        <v>0</v>
      </c>
    </row>
    <row r="2207" spans="1:26" ht="16" hidden="1">
      <c r="A2207">
        <v>0.49907000000000001</v>
      </c>
      <c r="B2207">
        <v>0.693083</v>
      </c>
      <c r="C2207">
        <v>0.37064599999999998</v>
      </c>
      <c r="D2207">
        <v>0.25340099999999999</v>
      </c>
      <c r="E2207" s="7">
        <v>0</v>
      </c>
      <c r="F2207">
        <v>0</v>
      </c>
      <c r="G2207" t="str">
        <f t="shared" si="68"/>
        <v>◯</v>
      </c>
      <c r="H2207" t="str">
        <f t="shared" si="69"/>
        <v>TP</v>
      </c>
      <c r="O2207">
        <v>2204</v>
      </c>
      <c r="P2207">
        <v>0.77397499999999997</v>
      </c>
      <c r="Q2207">
        <v>0.554288</v>
      </c>
      <c r="R2207">
        <v>0.37056800000000001</v>
      </c>
      <c r="S2207">
        <v>0.94662299999999999</v>
      </c>
      <c r="U2207">
        <v>2204</v>
      </c>
      <c r="V2207">
        <v>0</v>
      </c>
      <c r="Y2207">
        <v>2204</v>
      </c>
      <c r="Z2207">
        <v>1</v>
      </c>
    </row>
    <row r="2208" spans="1:26" ht="16" hidden="1">
      <c r="A2208">
        <v>0.56067199999999995</v>
      </c>
      <c r="B2208">
        <v>0.32990799999999998</v>
      </c>
      <c r="C2208">
        <v>0.37064799999999998</v>
      </c>
      <c r="D2208">
        <v>0.27469399999999999</v>
      </c>
      <c r="E2208" s="7">
        <v>0</v>
      </c>
      <c r="F2208">
        <v>0</v>
      </c>
      <c r="G2208" t="str">
        <f t="shared" si="68"/>
        <v>◯</v>
      </c>
      <c r="H2208" t="str">
        <f t="shared" si="69"/>
        <v>TP</v>
      </c>
      <c r="O2208">
        <v>2205</v>
      </c>
      <c r="P2208">
        <v>0.49907000000000001</v>
      </c>
      <c r="Q2208">
        <v>0.693083</v>
      </c>
      <c r="R2208">
        <v>0.37064599999999998</v>
      </c>
      <c r="S2208">
        <v>0.25340099999999999</v>
      </c>
      <c r="U2208">
        <v>2205</v>
      </c>
      <c r="V2208">
        <v>0</v>
      </c>
      <c r="Y2208">
        <v>2205</v>
      </c>
      <c r="Z2208">
        <v>0</v>
      </c>
    </row>
    <row r="2209" spans="1:26" ht="16" hidden="1">
      <c r="A2209">
        <v>0.83486000000000005</v>
      </c>
      <c r="B2209">
        <v>0.72112600000000004</v>
      </c>
      <c r="C2209">
        <v>0.37067600000000001</v>
      </c>
      <c r="D2209">
        <v>0.17890800000000001</v>
      </c>
      <c r="E2209" s="7">
        <v>0</v>
      </c>
      <c r="F2209">
        <v>0</v>
      </c>
      <c r="G2209" t="str">
        <f t="shared" si="68"/>
        <v>◯</v>
      </c>
      <c r="H2209" t="str">
        <f t="shared" si="69"/>
        <v>TP</v>
      </c>
      <c r="O2209">
        <v>2206</v>
      </c>
      <c r="P2209">
        <v>0.56067199999999995</v>
      </c>
      <c r="Q2209">
        <v>0.32990799999999998</v>
      </c>
      <c r="R2209">
        <v>0.37064799999999998</v>
      </c>
      <c r="S2209">
        <v>0.27469399999999999</v>
      </c>
      <c r="U2209">
        <v>2206</v>
      </c>
      <c r="V2209">
        <v>0</v>
      </c>
      <c r="Y2209">
        <v>2206</v>
      </c>
      <c r="Z2209">
        <v>0</v>
      </c>
    </row>
    <row r="2210" spans="1:26" ht="16" hidden="1">
      <c r="A2210">
        <v>0.76720699999999997</v>
      </c>
      <c r="B2210">
        <v>0.65647200000000006</v>
      </c>
      <c r="C2210">
        <v>0.370842</v>
      </c>
      <c r="D2210">
        <v>0.22686999999999999</v>
      </c>
      <c r="E2210" s="7">
        <v>0</v>
      </c>
      <c r="F2210">
        <v>0</v>
      </c>
      <c r="G2210" t="str">
        <f t="shared" si="68"/>
        <v>◯</v>
      </c>
      <c r="H2210" t="str">
        <f t="shared" si="69"/>
        <v>TP</v>
      </c>
      <c r="O2210">
        <v>2207</v>
      </c>
      <c r="P2210">
        <v>0.83486000000000005</v>
      </c>
      <c r="Q2210">
        <v>0.72112600000000004</v>
      </c>
      <c r="R2210">
        <v>0.37067600000000001</v>
      </c>
      <c r="S2210">
        <v>0.17890800000000001</v>
      </c>
      <c r="U2210">
        <v>2207</v>
      </c>
      <c r="V2210">
        <v>0</v>
      </c>
      <c r="Y2210">
        <v>2207</v>
      </c>
      <c r="Z2210">
        <v>0</v>
      </c>
    </row>
    <row r="2211" spans="1:26" ht="16" hidden="1">
      <c r="A2211">
        <v>0.535358</v>
      </c>
      <c r="B2211">
        <v>0.68018100000000004</v>
      </c>
      <c r="C2211">
        <v>0.37112699999999998</v>
      </c>
      <c r="D2211">
        <v>0.171261</v>
      </c>
      <c r="E2211" s="7">
        <v>0</v>
      </c>
      <c r="F2211">
        <v>0</v>
      </c>
      <c r="G2211" t="str">
        <f t="shared" si="68"/>
        <v>◯</v>
      </c>
      <c r="H2211" t="str">
        <f t="shared" si="69"/>
        <v>TP</v>
      </c>
      <c r="O2211">
        <v>2208</v>
      </c>
      <c r="P2211">
        <v>0.76720699999999997</v>
      </c>
      <c r="Q2211">
        <v>0.65647200000000006</v>
      </c>
      <c r="R2211">
        <v>0.370842</v>
      </c>
      <c r="S2211">
        <v>0.22686999999999999</v>
      </c>
      <c r="U2211">
        <v>2208</v>
      </c>
      <c r="V2211">
        <v>0</v>
      </c>
      <c r="Y2211">
        <v>2208</v>
      </c>
      <c r="Z2211">
        <v>0</v>
      </c>
    </row>
    <row r="2212" spans="1:26" ht="16" hidden="1">
      <c r="A2212">
        <v>0.65623299999999996</v>
      </c>
      <c r="B2212">
        <v>0.95697200000000004</v>
      </c>
      <c r="C2212">
        <v>0.37116399999999999</v>
      </c>
      <c r="D2212">
        <v>0.30904700000000002</v>
      </c>
      <c r="E2212" s="7">
        <v>0</v>
      </c>
      <c r="F2212">
        <v>0</v>
      </c>
      <c r="G2212" t="str">
        <f t="shared" si="68"/>
        <v>◯</v>
      </c>
      <c r="H2212" t="str">
        <f t="shared" si="69"/>
        <v>TP</v>
      </c>
      <c r="O2212">
        <v>2209</v>
      </c>
      <c r="P2212">
        <v>0.535358</v>
      </c>
      <c r="Q2212">
        <v>0.68018100000000004</v>
      </c>
      <c r="R2212">
        <v>0.37112699999999998</v>
      </c>
      <c r="S2212">
        <v>0.171261</v>
      </c>
      <c r="U2212">
        <v>2209</v>
      </c>
      <c r="V2212">
        <v>0</v>
      </c>
      <c r="Y2212">
        <v>2209</v>
      </c>
      <c r="Z2212">
        <v>0</v>
      </c>
    </row>
    <row r="2213" spans="1:26" ht="16" hidden="1">
      <c r="A2213">
        <v>0.67927099999999996</v>
      </c>
      <c r="B2213">
        <v>0.32902799999999999</v>
      </c>
      <c r="C2213">
        <v>0.37122899999999998</v>
      </c>
      <c r="D2213">
        <v>0.13101099999999999</v>
      </c>
      <c r="E2213" s="7">
        <v>0</v>
      </c>
      <c r="F2213">
        <v>0</v>
      </c>
      <c r="G2213" t="str">
        <f t="shared" si="68"/>
        <v>◯</v>
      </c>
      <c r="H2213" t="str">
        <f t="shared" si="69"/>
        <v>TP</v>
      </c>
      <c r="O2213">
        <v>2210</v>
      </c>
      <c r="P2213">
        <v>0.65623299999999996</v>
      </c>
      <c r="Q2213">
        <v>0.95697200000000004</v>
      </c>
      <c r="R2213">
        <v>0.37116399999999999</v>
      </c>
      <c r="S2213">
        <v>0.30904700000000002</v>
      </c>
      <c r="U2213">
        <v>2210</v>
      </c>
      <c r="V2213">
        <v>0</v>
      </c>
      <c r="Y2213">
        <v>2210</v>
      </c>
      <c r="Z2213">
        <v>0</v>
      </c>
    </row>
    <row r="2214" spans="1:26" ht="16" hidden="1">
      <c r="A2214">
        <v>0.66403500000000004</v>
      </c>
      <c r="B2214">
        <v>0.57593000000000005</v>
      </c>
      <c r="C2214">
        <v>0.37123099999999998</v>
      </c>
      <c r="D2214">
        <v>0.23047000000000001</v>
      </c>
      <c r="E2214" s="7">
        <v>0</v>
      </c>
      <c r="F2214">
        <v>0</v>
      </c>
      <c r="G2214" t="str">
        <f t="shared" si="68"/>
        <v>◯</v>
      </c>
      <c r="H2214" t="str">
        <f t="shared" si="69"/>
        <v>TP</v>
      </c>
      <c r="O2214">
        <v>2211</v>
      </c>
      <c r="P2214">
        <v>0.67927099999999996</v>
      </c>
      <c r="Q2214">
        <v>0.32902799999999999</v>
      </c>
      <c r="R2214">
        <v>0.37122899999999998</v>
      </c>
      <c r="S2214">
        <v>0.13101099999999999</v>
      </c>
      <c r="U2214">
        <v>2211</v>
      </c>
      <c r="V2214">
        <v>0</v>
      </c>
      <c r="Y2214">
        <v>2211</v>
      </c>
      <c r="Z2214">
        <v>0</v>
      </c>
    </row>
    <row r="2215" spans="1:26" ht="16" hidden="1">
      <c r="A2215">
        <v>0.531586</v>
      </c>
      <c r="B2215">
        <v>0.50039699999999998</v>
      </c>
      <c r="C2215">
        <v>0.37169000000000002</v>
      </c>
      <c r="D2215">
        <v>0.18693599999999999</v>
      </c>
      <c r="E2215" s="7">
        <v>0</v>
      </c>
      <c r="F2215">
        <v>0</v>
      </c>
      <c r="G2215" t="str">
        <f t="shared" si="68"/>
        <v>◯</v>
      </c>
      <c r="H2215" t="str">
        <f t="shared" si="69"/>
        <v>TP</v>
      </c>
      <c r="O2215">
        <v>2212</v>
      </c>
      <c r="P2215">
        <v>0.66403500000000004</v>
      </c>
      <c r="Q2215">
        <v>0.57593000000000005</v>
      </c>
      <c r="R2215">
        <v>0.37123099999999998</v>
      </c>
      <c r="S2215">
        <v>0.23047000000000001</v>
      </c>
      <c r="U2215">
        <v>2212</v>
      </c>
      <c r="V2215">
        <v>0</v>
      </c>
      <c r="Y2215">
        <v>2212</v>
      </c>
      <c r="Z2215">
        <v>0</v>
      </c>
    </row>
    <row r="2216" spans="1:26" ht="16" hidden="1">
      <c r="A2216">
        <v>0.70389199999999996</v>
      </c>
      <c r="B2216">
        <v>0.19040199999999999</v>
      </c>
      <c r="C2216">
        <v>0.37169999999999997</v>
      </c>
      <c r="D2216">
        <v>0.91624099999999997</v>
      </c>
      <c r="E2216" s="7">
        <v>0</v>
      </c>
      <c r="F2216">
        <v>0</v>
      </c>
      <c r="G2216" t="str">
        <f t="shared" si="68"/>
        <v>◯</v>
      </c>
      <c r="H2216" t="str">
        <f t="shared" si="69"/>
        <v>TP</v>
      </c>
      <c r="O2216">
        <v>2213</v>
      </c>
      <c r="P2216">
        <v>0.531586</v>
      </c>
      <c r="Q2216">
        <v>0.50039699999999998</v>
      </c>
      <c r="R2216">
        <v>0.37169000000000002</v>
      </c>
      <c r="S2216">
        <v>0.18693599999999999</v>
      </c>
      <c r="U2216">
        <v>2213</v>
      </c>
      <c r="V2216">
        <v>0</v>
      </c>
      <c r="Y2216">
        <v>2213</v>
      </c>
      <c r="Z2216">
        <v>0</v>
      </c>
    </row>
    <row r="2217" spans="1:26" ht="16" hidden="1">
      <c r="A2217">
        <v>0.71401000000000003</v>
      </c>
      <c r="B2217">
        <v>0.71384400000000003</v>
      </c>
      <c r="C2217">
        <v>0.37186399999999997</v>
      </c>
      <c r="D2217">
        <v>0.96487500000000004</v>
      </c>
      <c r="E2217" s="7">
        <v>0</v>
      </c>
      <c r="F2217">
        <v>1</v>
      </c>
      <c r="G2217" t="str">
        <f t="shared" si="68"/>
        <v>☓</v>
      </c>
      <c r="H2217" t="str">
        <f t="shared" si="69"/>
        <v>TP</v>
      </c>
      <c r="O2217">
        <v>2214</v>
      </c>
      <c r="P2217">
        <v>0.70389199999999996</v>
      </c>
      <c r="Q2217">
        <v>0.19040199999999999</v>
      </c>
      <c r="R2217">
        <v>0.37169999999999997</v>
      </c>
      <c r="S2217">
        <v>0.91624099999999997</v>
      </c>
      <c r="U2217">
        <v>2214</v>
      </c>
      <c r="V2217">
        <v>0</v>
      </c>
      <c r="Y2217">
        <v>2214</v>
      </c>
      <c r="Z2217">
        <v>0</v>
      </c>
    </row>
    <row r="2218" spans="1:26" ht="16" hidden="1">
      <c r="A2218">
        <v>0.78091299999999997</v>
      </c>
      <c r="B2218">
        <v>0.81660900000000003</v>
      </c>
      <c r="C2218">
        <v>0.37189100000000003</v>
      </c>
      <c r="D2218">
        <v>0.20738599999999999</v>
      </c>
      <c r="E2218" s="7">
        <v>0</v>
      </c>
      <c r="F2218">
        <v>0</v>
      </c>
      <c r="G2218" t="str">
        <f t="shared" si="68"/>
        <v>◯</v>
      </c>
      <c r="H2218" t="str">
        <f t="shared" si="69"/>
        <v>TP</v>
      </c>
      <c r="O2218">
        <v>2215</v>
      </c>
      <c r="P2218">
        <v>0.71401000000000003</v>
      </c>
      <c r="Q2218">
        <v>0.71384400000000003</v>
      </c>
      <c r="R2218">
        <v>0.37186399999999997</v>
      </c>
      <c r="S2218">
        <v>0.96487500000000004</v>
      </c>
      <c r="U2218">
        <v>2215</v>
      </c>
      <c r="V2218">
        <v>0</v>
      </c>
      <c r="Y2218">
        <v>2215</v>
      </c>
      <c r="Z2218">
        <v>1</v>
      </c>
    </row>
    <row r="2219" spans="1:26" ht="16" hidden="1">
      <c r="A2219">
        <v>0.65546300000000002</v>
      </c>
      <c r="B2219">
        <v>0.524841</v>
      </c>
      <c r="C2219">
        <v>0.37205199999999999</v>
      </c>
      <c r="D2219">
        <v>0.238982</v>
      </c>
      <c r="E2219" s="7">
        <v>0</v>
      </c>
      <c r="F2219">
        <v>0</v>
      </c>
      <c r="G2219" t="str">
        <f t="shared" si="68"/>
        <v>◯</v>
      </c>
      <c r="H2219" t="str">
        <f t="shared" si="69"/>
        <v>TP</v>
      </c>
      <c r="O2219">
        <v>2216</v>
      </c>
      <c r="P2219">
        <v>0.78091299999999997</v>
      </c>
      <c r="Q2219">
        <v>0.81660900000000003</v>
      </c>
      <c r="R2219">
        <v>0.37189100000000003</v>
      </c>
      <c r="S2219">
        <v>0.20738599999999999</v>
      </c>
      <c r="U2219">
        <v>2216</v>
      </c>
      <c r="V2219">
        <v>0</v>
      </c>
      <c r="Y2219">
        <v>2216</v>
      </c>
      <c r="Z2219">
        <v>0</v>
      </c>
    </row>
    <row r="2220" spans="1:26" ht="16" hidden="1">
      <c r="A2220">
        <v>0.31407000000000002</v>
      </c>
      <c r="B2220">
        <v>0.34557399999999999</v>
      </c>
      <c r="C2220">
        <v>0.37214900000000001</v>
      </c>
      <c r="D2220">
        <v>0.128776</v>
      </c>
      <c r="E2220" s="7">
        <v>0</v>
      </c>
      <c r="F2220">
        <v>0</v>
      </c>
      <c r="G2220" t="str">
        <f t="shared" si="68"/>
        <v>◯</v>
      </c>
      <c r="H2220" t="str">
        <f t="shared" si="69"/>
        <v>TP</v>
      </c>
      <c r="O2220">
        <v>2217</v>
      </c>
      <c r="P2220">
        <v>0.65546300000000002</v>
      </c>
      <c r="Q2220">
        <v>0.524841</v>
      </c>
      <c r="R2220">
        <v>0.37205199999999999</v>
      </c>
      <c r="S2220">
        <v>0.238982</v>
      </c>
      <c r="U2220">
        <v>2217</v>
      </c>
      <c r="V2220">
        <v>0</v>
      </c>
      <c r="Y2220">
        <v>2217</v>
      </c>
      <c r="Z2220">
        <v>0</v>
      </c>
    </row>
    <row r="2221" spans="1:26" ht="16" hidden="1">
      <c r="A2221">
        <v>0.28947099999999998</v>
      </c>
      <c r="B2221">
        <v>0.69137300000000002</v>
      </c>
      <c r="C2221">
        <v>0.372228</v>
      </c>
      <c r="D2221">
        <v>0.10693999999999999</v>
      </c>
      <c r="E2221" s="7">
        <v>0</v>
      </c>
      <c r="F2221">
        <v>0</v>
      </c>
      <c r="G2221" t="str">
        <f t="shared" si="68"/>
        <v>◯</v>
      </c>
      <c r="H2221" t="str">
        <f t="shared" si="69"/>
        <v>TP</v>
      </c>
      <c r="O2221">
        <v>2218</v>
      </c>
      <c r="P2221">
        <v>0.31407000000000002</v>
      </c>
      <c r="Q2221">
        <v>0.34557399999999999</v>
      </c>
      <c r="R2221">
        <v>0.37214900000000001</v>
      </c>
      <c r="S2221">
        <v>0.128776</v>
      </c>
      <c r="U2221">
        <v>2218</v>
      </c>
      <c r="V2221">
        <v>0</v>
      </c>
      <c r="Y2221">
        <v>2218</v>
      </c>
      <c r="Z2221">
        <v>0</v>
      </c>
    </row>
    <row r="2222" spans="1:26" ht="16" hidden="1">
      <c r="A2222">
        <v>0.80917099999999997</v>
      </c>
      <c r="B2222">
        <v>0.16872200000000001</v>
      </c>
      <c r="C2222">
        <v>0.37256</v>
      </c>
      <c r="D2222">
        <v>0.94715099999999997</v>
      </c>
      <c r="E2222" s="7">
        <v>0</v>
      </c>
      <c r="F2222">
        <v>0</v>
      </c>
      <c r="G2222" t="str">
        <f t="shared" si="68"/>
        <v>◯</v>
      </c>
      <c r="H2222" t="str">
        <f t="shared" si="69"/>
        <v>TP</v>
      </c>
      <c r="O2222">
        <v>2219</v>
      </c>
      <c r="P2222">
        <v>0.28947099999999998</v>
      </c>
      <c r="Q2222">
        <v>0.69137300000000002</v>
      </c>
      <c r="R2222">
        <v>0.372228</v>
      </c>
      <c r="S2222">
        <v>0.10693999999999999</v>
      </c>
      <c r="U2222">
        <v>2219</v>
      </c>
      <c r="V2222">
        <v>0</v>
      </c>
      <c r="Y2222">
        <v>2219</v>
      </c>
      <c r="Z2222">
        <v>0</v>
      </c>
    </row>
    <row r="2223" spans="1:26" ht="16" hidden="1">
      <c r="A2223">
        <v>0.97750999999999999</v>
      </c>
      <c r="B2223">
        <v>0.50934800000000002</v>
      </c>
      <c r="C2223">
        <v>0.372616</v>
      </c>
      <c r="D2223">
        <v>0.19958000000000001</v>
      </c>
      <c r="E2223" s="7">
        <v>0</v>
      </c>
      <c r="F2223">
        <v>0</v>
      </c>
      <c r="G2223" t="str">
        <f t="shared" si="68"/>
        <v>◯</v>
      </c>
      <c r="H2223" t="str">
        <f t="shared" si="69"/>
        <v>TP</v>
      </c>
      <c r="O2223">
        <v>2220</v>
      </c>
      <c r="P2223">
        <v>0.80917099999999997</v>
      </c>
      <c r="Q2223">
        <v>0.16872200000000001</v>
      </c>
      <c r="R2223">
        <v>0.37256</v>
      </c>
      <c r="S2223">
        <v>0.94715099999999997</v>
      </c>
      <c r="U2223">
        <v>2220</v>
      </c>
      <c r="V2223">
        <v>0</v>
      </c>
      <c r="Y2223">
        <v>2220</v>
      </c>
      <c r="Z2223">
        <v>0</v>
      </c>
    </row>
    <row r="2224" spans="1:26" ht="16" hidden="1">
      <c r="A2224">
        <v>0.54195800000000005</v>
      </c>
      <c r="B2224">
        <v>0.68776400000000004</v>
      </c>
      <c r="C2224">
        <v>0.37279099999999998</v>
      </c>
      <c r="D2224">
        <v>0.137438</v>
      </c>
      <c r="E2224" s="7">
        <v>0</v>
      </c>
      <c r="F2224">
        <v>0</v>
      </c>
      <c r="G2224" t="str">
        <f t="shared" si="68"/>
        <v>◯</v>
      </c>
      <c r="H2224" t="str">
        <f t="shared" si="69"/>
        <v>TP</v>
      </c>
      <c r="O2224">
        <v>2221</v>
      </c>
      <c r="P2224">
        <v>0.97750999999999999</v>
      </c>
      <c r="Q2224">
        <v>0.50934800000000002</v>
      </c>
      <c r="R2224">
        <v>0.372616</v>
      </c>
      <c r="S2224">
        <v>0.19958000000000001</v>
      </c>
      <c r="U2224">
        <v>2221</v>
      </c>
      <c r="V2224">
        <v>0</v>
      </c>
      <c r="Y2224">
        <v>2221</v>
      </c>
      <c r="Z2224">
        <v>0</v>
      </c>
    </row>
    <row r="2225" spans="1:26" ht="16" hidden="1">
      <c r="A2225">
        <v>0.188301</v>
      </c>
      <c r="B2225">
        <v>0.55336700000000005</v>
      </c>
      <c r="C2225">
        <v>0.37292999999999998</v>
      </c>
      <c r="D2225">
        <v>0.24198800000000001</v>
      </c>
      <c r="E2225" s="7">
        <v>0</v>
      </c>
      <c r="F2225">
        <v>0</v>
      </c>
      <c r="G2225" t="str">
        <f t="shared" si="68"/>
        <v>◯</v>
      </c>
      <c r="H2225" t="str">
        <f t="shared" si="69"/>
        <v>TP</v>
      </c>
      <c r="O2225">
        <v>2222</v>
      </c>
      <c r="P2225">
        <v>0.54195800000000005</v>
      </c>
      <c r="Q2225">
        <v>0.68776400000000004</v>
      </c>
      <c r="R2225">
        <v>0.37279099999999998</v>
      </c>
      <c r="S2225">
        <v>0.137438</v>
      </c>
      <c r="U2225">
        <v>2222</v>
      </c>
      <c r="V2225">
        <v>0</v>
      </c>
      <c r="Y2225">
        <v>2222</v>
      </c>
      <c r="Z2225">
        <v>0</v>
      </c>
    </row>
    <row r="2226" spans="1:26" ht="16" hidden="1">
      <c r="A2226">
        <v>3.8117999999999999E-2</v>
      </c>
      <c r="B2226">
        <v>0.53956099999999996</v>
      </c>
      <c r="C2226">
        <v>0.37297200000000003</v>
      </c>
      <c r="D2226">
        <v>0.18917400000000001</v>
      </c>
      <c r="E2226" s="7">
        <v>0</v>
      </c>
      <c r="F2226">
        <v>0</v>
      </c>
      <c r="G2226" t="str">
        <f t="shared" si="68"/>
        <v>◯</v>
      </c>
      <c r="H2226" t="str">
        <f t="shared" si="69"/>
        <v>TP</v>
      </c>
      <c r="O2226">
        <v>2223</v>
      </c>
      <c r="P2226">
        <v>0.188301</v>
      </c>
      <c r="Q2226">
        <v>0.55336700000000005</v>
      </c>
      <c r="R2226">
        <v>0.37292999999999998</v>
      </c>
      <c r="S2226">
        <v>0.24198800000000001</v>
      </c>
      <c r="U2226">
        <v>2223</v>
      </c>
      <c r="V2226">
        <v>0</v>
      </c>
      <c r="Y2226">
        <v>2223</v>
      </c>
      <c r="Z2226">
        <v>0</v>
      </c>
    </row>
    <row r="2227" spans="1:26" ht="16" hidden="1">
      <c r="A2227">
        <v>0.64601799999999998</v>
      </c>
      <c r="B2227">
        <v>0.19922000000000001</v>
      </c>
      <c r="C2227">
        <v>0.37322499999999997</v>
      </c>
      <c r="D2227">
        <v>0.87640899999999999</v>
      </c>
      <c r="E2227" s="7">
        <v>0</v>
      </c>
      <c r="F2227">
        <v>0</v>
      </c>
      <c r="G2227" t="str">
        <f t="shared" si="68"/>
        <v>◯</v>
      </c>
      <c r="H2227" t="str">
        <f t="shared" si="69"/>
        <v>TP</v>
      </c>
      <c r="O2227">
        <v>2224</v>
      </c>
      <c r="P2227">
        <v>3.8117999999999999E-2</v>
      </c>
      <c r="Q2227">
        <v>0.53956099999999996</v>
      </c>
      <c r="R2227">
        <v>0.37297200000000003</v>
      </c>
      <c r="S2227">
        <v>0.18917400000000001</v>
      </c>
      <c r="U2227">
        <v>2224</v>
      </c>
      <c r="V2227">
        <v>0</v>
      </c>
      <c r="Y2227">
        <v>2224</v>
      </c>
      <c r="Z2227">
        <v>0</v>
      </c>
    </row>
    <row r="2228" spans="1:26" ht="16" hidden="1">
      <c r="A2228">
        <v>0.64499600000000001</v>
      </c>
      <c r="B2228">
        <v>0.20397100000000001</v>
      </c>
      <c r="C2228">
        <v>0.37343700000000002</v>
      </c>
      <c r="D2228">
        <v>0.88091900000000001</v>
      </c>
      <c r="E2228" s="7">
        <v>0</v>
      </c>
      <c r="F2228">
        <v>0</v>
      </c>
      <c r="G2228" t="str">
        <f t="shared" si="68"/>
        <v>◯</v>
      </c>
      <c r="H2228" t="str">
        <f t="shared" si="69"/>
        <v>TP</v>
      </c>
      <c r="O2228">
        <v>2225</v>
      </c>
      <c r="P2228">
        <v>0.64601799999999998</v>
      </c>
      <c r="Q2228">
        <v>0.19922000000000001</v>
      </c>
      <c r="R2228">
        <v>0.37322499999999997</v>
      </c>
      <c r="S2228">
        <v>0.87640899999999999</v>
      </c>
      <c r="U2228">
        <v>2225</v>
      </c>
      <c r="V2228">
        <v>0</v>
      </c>
      <c r="Y2228">
        <v>2225</v>
      </c>
      <c r="Z2228">
        <v>0</v>
      </c>
    </row>
    <row r="2229" spans="1:26" ht="16" hidden="1">
      <c r="A2229">
        <v>0.43151499999999998</v>
      </c>
      <c r="B2229">
        <v>0.46412999999999999</v>
      </c>
      <c r="C2229">
        <v>0.37344699999999997</v>
      </c>
      <c r="D2229">
        <v>0.87962600000000002</v>
      </c>
      <c r="E2229" s="7">
        <v>0</v>
      </c>
      <c r="F2229">
        <v>0</v>
      </c>
      <c r="G2229" t="str">
        <f t="shared" si="68"/>
        <v>◯</v>
      </c>
      <c r="H2229" t="str">
        <f t="shared" si="69"/>
        <v>TP</v>
      </c>
      <c r="O2229">
        <v>2226</v>
      </c>
      <c r="P2229">
        <v>0.64499600000000001</v>
      </c>
      <c r="Q2229">
        <v>0.20397100000000001</v>
      </c>
      <c r="R2229">
        <v>0.37343700000000002</v>
      </c>
      <c r="S2229">
        <v>0.88091900000000001</v>
      </c>
      <c r="U2229">
        <v>2226</v>
      </c>
      <c r="V2229">
        <v>0</v>
      </c>
      <c r="Y2229">
        <v>2226</v>
      </c>
      <c r="Z2229">
        <v>0</v>
      </c>
    </row>
    <row r="2230" spans="1:26" ht="16" hidden="1">
      <c r="A2230">
        <v>0.64908200000000005</v>
      </c>
      <c r="B2230">
        <v>0.88364900000000002</v>
      </c>
      <c r="C2230">
        <v>0.37348199999999998</v>
      </c>
      <c r="D2230">
        <v>0.92419600000000002</v>
      </c>
      <c r="E2230" s="7">
        <v>0</v>
      </c>
      <c r="F2230">
        <v>1</v>
      </c>
      <c r="G2230" t="str">
        <f t="shared" si="68"/>
        <v>☓</v>
      </c>
      <c r="H2230" t="str">
        <f t="shared" si="69"/>
        <v>TP</v>
      </c>
      <c r="O2230">
        <v>2227</v>
      </c>
      <c r="P2230">
        <v>0.43151499999999998</v>
      </c>
      <c r="Q2230">
        <v>0.46412999999999999</v>
      </c>
      <c r="R2230">
        <v>0.37344699999999997</v>
      </c>
      <c r="S2230">
        <v>0.87962600000000002</v>
      </c>
      <c r="U2230">
        <v>2227</v>
      </c>
      <c r="V2230">
        <v>0</v>
      </c>
      <c r="Y2230">
        <v>2227</v>
      </c>
      <c r="Z2230">
        <v>0</v>
      </c>
    </row>
    <row r="2231" spans="1:26" ht="16" hidden="1">
      <c r="A2231">
        <v>0.80570600000000003</v>
      </c>
      <c r="B2231">
        <v>0.64356400000000002</v>
      </c>
      <c r="C2231">
        <v>0.37361699999999998</v>
      </c>
      <c r="D2231">
        <v>0.22856899999999999</v>
      </c>
      <c r="E2231" s="7">
        <v>0</v>
      </c>
      <c r="F2231">
        <v>0</v>
      </c>
      <c r="G2231" t="str">
        <f t="shared" si="68"/>
        <v>◯</v>
      </c>
      <c r="H2231" t="str">
        <f t="shared" si="69"/>
        <v>TP</v>
      </c>
      <c r="O2231">
        <v>2228</v>
      </c>
      <c r="P2231">
        <v>0.64908200000000005</v>
      </c>
      <c r="Q2231">
        <v>0.88364900000000002</v>
      </c>
      <c r="R2231">
        <v>0.37348199999999998</v>
      </c>
      <c r="S2231">
        <v>0.92419600000000002</v>
      </c>
      <c r="U2231">
        <v>2228</v>
      </c>
      <c r="V2231">
        <v>0</v>
      </c>
      <c r="Y2231">
        <v>2228</v>
      </c>
      <c r="Z2231">
        <v>1</v>
      </c>
    </row>
    <row r="2232" spans="1:26" ht="16" hidden="1">
      <c r="A2232">
        <v>0.29439300000000002</v>
      </c>
      <c r="B2232">
        <v>0.19108</v>
      </c>
      <c r="C2232">
        <v>0.37368499999999999</v>
      </c>
      <c r="D2232">
        <v>0.875587</v>
      </c>
      <c r="E2232" s="7">
        <v>0</v>
      </c>
      <c r="F2232">
        <v>0</v>
      </c>
      <c r="G2232" t="str">
        <f t="shared" si="68"/>
        <v>◯</v>
      </c>
      <c r="H2232" t="str">
        <f t="shared" si="69"/>
        <v>TP</v>
      </c>
      <c r="O2232">
        <v>2229</v>
      </c>
      <c r="P2232">
        <v>0.80570600000000003</v>
      </c>
      <c r="Q2232">
        <v>0.64356400000000002</v>
      </c>
      <c r="R2232">
        <v>0.37361699999999998</v>
      </c>
      <c r="S2232">
        <v>0.22856899999999999</v>
      </c>
      <c r="U2232">
        <v>2229</v>
      </c>
      <c r="V2232">
        <v>0</v>
      </c>
      <c r="Y2232">
        <v>2229</v>
      </c>
      <c r="Z2232">
        <v>0</v>
      </c>
    </row>
    <row r="2233" spans="1:26" ht="16" hidden="1">
      <c r="A2233">
        <v>0.64986200000000005</v>
      </c>
      <c r="B2233">
        <v>0.53289900000000001</v>
      </c>
      <c r="C2233">
        <v>0.37372</v>
      </c>
      <c r="D2233">
        <v>0.84349700000000005</v>
      </c>
      <c r="E2233" s="7">
        <v>0</v>
      </c>
      <c r="F2233">
        <v>0</v>
      </c>
      <c r="G2233" t="str">
        <f t="shared" si="68"/>
        <v>◯</v>
      </c>
      <c r="H2233" t="str">
        <f t="shared" si="69"/>
        <v>TP</v>
      </c>
      <c r="O2233">
        <v>2230</v>
      </c>
      <c r="P2233">
        <v>0.29439300000000002</v>
      </c>
      <c r="Q2233">
        <v>0.19108</v>
      </c>
      <c r="R2233">
        <v>0.37368499999999999</v>
      </c>
      <c r="S2233">
        <v>0.875587</v>
      </c>
      <c r="U2233">
        <v>2230</v>
      </c>
      <c r="V2233">
        <v>0</v>
      </c>
      <c r="Y2233">
        <v>2230</v>
      </c>
      <c r="Z2233">
        <v>0</v>
      </c>
    </row>
    <row r="2234" spans="1:26" ht="16" hidden="1">
      <c r="A2234">
        <v>0.81397299999999995</v>
      </c>
      <c r="B2234">
        <v>0.55981199999999998</v>
      </c>
      <c r="C2234">
        <v>0.374112</v>
      </c>
      <c r="D2234">
        <v>0.84564799999999996</v>
      </c>
      <c r="E2234" s="7">
        <v>0</v>
      </c>
      <c r="F2234">
        <v>0</v>
      </c>
      <c r="G2234" t="str">
        <f t="shared" si="68"/>
        <v>◯</v>
      </c>
      <c r="H2234" t="str">
        <f t="shared" si="69"/>
        <v>TP</v>
      </c>
      <c r="O2234">
        <v>2231</v>
      </c>
      <c r="P2234">
        <v>0.64986200000000005</v>
      </c>
      <c r="Q2234">
        <v>0.53289900000000001</v>
      </c>
      <c r="R2234">
        <v>0.37372</v>
      </c>
      <c r="S2234">
        <v>0.84349700000000005</v>
      </c>
      <c r="U2234">
        <v>2231</v>
      </c>
      <c r="V2234">
        <v>0</v>
      </c>
      <c r="Y2234">
        <v>2231</v>
      </c>
      <c r="Z2234">
        <v>0</v>
      </c>
    </row>
    <row r="2235" spans="1:26" ht="16" hidden="1">
      <c r="A2235">
        <v>0.65926600000000002</v>
      </c>
      <c r="B2235">
        <v>0.51876900000000004</v>
      </c>
      <c r="C2235">
        <v>0.37413999999999997</v>
      </c>
      <c r="D2235">
        <v>0.21889500000000001</v>
      </c>
      <c r="E2235" s="7">
        <v>0</v>
      </c>
      <c r="F2235">
        <v>0</v>
      </c>
      <c r="G2235" t="str">
        <f t="shared" si="68"/>
        <v>◯</v>
      </c>
      <c r="H2235" t="str">
        <f t="shared" si="69"/>
        <v>TP</v>
      </c>
      <c r="O2235">
        <v>2232</v>
      </c>
      <c r="P2235">
        <v>0.81397299999999995</v>
      </c>
      <c r="Q2235">
        <v>0.55981199999999998</v>
      </c>
      <c r="R2235">
        <v>0.374112</v>
      </c>
      <c r="S2235">
        <v>0.84564799999999996</v>
      </c>
      <c r="U2235">
        <v>2232</v>
      </c>
      <c r="V2235">
        <v>0</v>
      </c>
      <c r="Y2235">
        <v>2232</v>
      </c>
      <c r="Z2235">
        <v>0</v>
      </c>
    </row>
    <row r="2236" spans="1:26" ht="16" hidden="1">
      <c r="A2236">
        <v>0.418771</v>
      </c>
      <c r="B2236">
        <v>0.37805499999999997</v>
      </c>
      <c r="C2236">
        <v>0.374226</v>
      </c>
      <c r="D2236">
        <v>8.6876999999999996E-2</v>
      </c>
      <c r="E2236" s="7">
        <v>0</v>
      </c>
      <c r="F2236">
        <v>0</v>
      </c>
      <c r="G2236" t="str">
        <f t="shared" si="68"/>
        <v>◯</v>
      </c>
      <c r="H2236" t="str">
        <f t="shared" si="69"/>
        <v>TP</v>
      </c>
      <c r="O2236">
        <v>2233</v>
      </c>
      <c r="P2236">
        <v>0.65926600000000002</v>
      </c>
      <c r="Q2236">
        <v>0.51876900000000004</v>
      </c>
      <c r="R2236">
        <v>0.37413999999999997</v>
      </c>
      <c r="S2236">
        <v>0.21889500000000001</v>
      </c>
      <c r="U2236">
        <v>2233</v>
      </c>
      <c r="V2236">
        <v>0</v>
      </c>
      <c r="Y2236">
        <v>2233</v>
      </c>
      <c r="Z2236">
        <v>0</v>
      </c>
    </row>
    <row r="2237" spans="1:26" ht="16" hidden="1">
      <c r="A2237">
        <v>0.64090999999999998</v>
      </c>
      <c r="B2237">
        <v>0.33883400000000002</v>
      </c>
      <c r="C2237">
        <v>0.374276</v>
      </c>
      <c r="D2237">
        <v>0.21840399999999999</v>
      </c>
      <c r="E2237" s="7">
        <v>0</v>
      </c>
      <c r="F2237">
        <v>0</v>
      </c>
      <c r="G2237" t="str">
        <f t="shared" si="68"/>
        <v>◯</v>
      </c>
      <c r="H2237" t="str">
        <f t="shared" si="69"/>
        <v>TP</v>
      </c>
      <c r="O2237">
        <v>2234</v>
      </c>
      <c r="P2237">
        <v>0.418771</v>
      </c>
      <c r="Q2237">
        <v>0.37805499999999997</v>
      </c>
      <c r="R2237">
        <v>0.374226</v>
      </c>
      <c r="S2237">
        <v>8.6876999999999996E-2</v>
      </c>
      <c r="U2237">
        <v>2234</v>
      </c>
      <c r="V2237">
        <v>0</v>
      </c>
      <c r="Y2237">
        <v>2234</v>
      </c>
      <c r="Z2237">
        <v>0</v>
      </c>
    </row>
    <row r="2238" spans="1:26" ht="16" hidden="1">
      <c r="A2238">
        <v>0.655474</v>
      </c>
      <c r="B2238">
        <v>0.37245099999999998</v>
      </c>
      <c r="C2238">
        <v>0.37432700000000002</v>
      </c>
      <c r="D2238">
        <v>0.321272</v>
      </c>
      <c r="E2238" s="7">
        <v>0</v>
      </c>
      <c r="F2238">
        <v>0</v>
      </c>
      <c r="G2238" t="str">
        <f t="shared" si="68"/>
        <v>◯</v>
      </c>
      <c r="H2238" t="str">
        <f t="shared" si="69"/>
        <v>TP</v>
      </c>
      <c r="O2238">
        <v>2235</v>
      </c>
      <c r="P2238">
        <v>0.64090999999999998</v>
      </c>
      <c r="Q2238">
        <v>0.33883400000000002</v>
      </c>
      <c r="R2238">
        <v>0.374276</v>
      </c>
      <c r="S2238">
        <v>0.21840399999999999</v>
      </c>
      <c r="U2238">
        <v>2235</v>
      </c>
      <c r="V2238">
        <v>0</v>
      </c>
      <c r="Y2238">
        <v>2235</v>
      </c>
      <c r="Z2238">
        <v>0</v>
      </c>
    </row>
    <row r="2239" spans="1:26" ht="16" hidden="1">
      <c r="A2239">
        <v>0.40929599999999999</v>
      </c>
      <c r="B2239">
        <v>0.643598</v>
      </c>
      <c r="C2239">
        <v>0.37437599999999999</v>
      </c>
      <c r="D2239">
        <v>0.19320300000000001</v>
      </c>
      <c r="E2239" s="7">
        <v>0</v>
      </c>
      <c r="F2239">
        <v>0</v>
      </c>
      <c r="G2239" t="str">
        <f t="shared" si="68"/>
        <v>◯</v>
      </c>
      <c r="H2239" t="str">
        <f t="shared" si="69"/>
        <v>TP</v>
      </c>
      <c r="O2239">
        <v>2236</v>
      </c>
      <c r="P2239">
        <v>0.655474</v>
      </c>
      <c r="Q2239">
        <v>0.37245099999999998</v>
      </c>
      <c r="R2239">
        <v>0.37432700000000002</v>
      </c>
      <c r="S2239">
        <v>0.321272</v>
      </c>
      <c r="U2239">
        <v>2236</v>
      </c>
      <c r="V2239">
        <v>0</v>
      </c>
      <c r="Y2239">
        <v>2236</v>
      </c>
      <c r="Z2239">
        <v>0</v>
      </c>
    </row>
    <row r="2240" spans="1:26" ht="16" hidden="1">
      <c r="A2240">
        <v>0.43075000000000002</v>
      </c>
      <c r="B2240">
        <v>0.50558000000000003</v>
      </c>
      <c r="C2240">
        <v>0.37452099999999999</v>
      </c>
      <c r="D2240">
        <v>0.90229800000000004</v>
      </c>
      <c r="E2240" s="7">
        <v>0</v>
      </c>
      <c r="F2240">
        <v>0</v>
      </c>
      <c r="G2240" t="str">
        <f t="shared" si="68"/>
        <v>◯</v>
      </c>
      <c r="H2240" t="str">
        <f t="shared" si="69"/>
        <v>TP</v>
      </c>
      <c r="O2240">
        <v>2237</v>
      </c>
      <c r="P2240">
        <v>0.40929599999999999</v>
      </c>
      <c r="Q2240">
        <v>0.643598</v>
      </c>
      <c r="R2240">
        <v>0.37437599999999999</v>
      </c>
      <c r="S2240">
        <v>0.19320300000000001</v>
      </c>
      <c r="U2240">
        <v>2237</v>
      </c>
      <c r="V2240">
        <v>0</v>
      </c>
      <c r="Y2240">
        <v>2237</v>
      </c>
      <c r="Z2240">
        <v>0</v>
      </c>
    </row>
    <row r="2241" spans="1:26" ht="16" hidden="1">
      <c r="A2241">
        <v>0.58411299999999999</v>
      </c>
      <c r="B2241">
        <v>0.49195</v>
      </c>
      <c r="C2241">
        <v>0.37454300000000001</v>
      </c>
      <c r="D2241">
        <v>0.25853300000000001</v>
      </c>
      <c r="E2241" s="7">
        <v>0</v>
      </c>
      <c r="F2241">
        <v>0</v>
      </c>
      <c r="G2241" t="str">
        <f t="shared" si="68"/>
        <v>◯</v>
      </c>
      <c r="H2241" t="str">
        <f t="shared" si="69"/>
        <v>TP</v>
      </c>
      <c r="O2241">
        <v>2238</v>
      </c>
      <c r="P2241">
        <v>0.43075000000000002</v>
      </c>
      <c r="Q2241">
        <v>0.50558000000000003</v>
      </c>
      <c r="R2241">
        <v>0.37452099999999999</v>
      </c>
      <c r="S2241">
        <v>0.90229800000000004</v>
      </c>
      <c r="U2241">
        <v>2238</v>
      </c>
      <c r="V2241">
        <v>0</v>
      </c>
      <c r="Y2241">
        <v>2238</v>
      </c>
      <c r="Z2241">
        <v>0</v>
      </c>
    </row>
    <row r="2242" spans="1:26" ht="16" hidden="1">
      <c r="A2242">
        <v>0.52592799999999995</v>
      </c>
      <c r="B2242">
        <v>0.54232199999999997</v>
      </c>
      <c r="C2242">
        <v>0.374585</v>
      </c>
      <c r="D2242">
        <v>0.88402599999999998</v>
      </c>
      <c r="E2242" s="7">
        <v>0</v>
      </c>
      <c r="F2242">
        <v>0</v>
      </c>
      <c r="G2242" t="str">
        <f t="shared" si="68"/>
        <v>◯</v>
      </c>
      <c r="H2242" t="str">
        <f t="shared" si="69"/>
        <v>TP</v>
      </c>
      <c r="O2242">
        <v>2239</v>
      </c>
      <c r="P2242">
        <v>0.58411299999999999</v>
      </c>
      <c r="Q2242">
        <v>0.49195</v>
      </c>
      <c r="R2242">
        <v>0.37454300000000001</v>
      </c>
      <c r="S2242">
        <v>0.25853300000000001</v>
      </c>
      <c r="U2242">
        <v>2239</v>
      </c>
      <c r="V2242">
        <v>0</v>
      </c>
      <c r="Y2242">
        <v>2239</v>
      </c>
      <c r="Z2242">
        <v>0</v>
      </c>
    </row>
    <row r="2243" spans="1:26" ht="16" hidden="1">
      <c r="A2243">
        <v>0.29125000000000001</v>
      </c>
      <c r="B2243">
        <v>0.171989</v>
      </c>
      <c r="C2243">
        <v>0.37474499999999999</v>
      </c>
      <c r="D2243">
        <v>0.17526600000000001</v>
      </c>
      <c r="E2243" s="7">
        <v>0</v>
      </c>
      <c r="F2243">
        <v>0</v>
      </c>
      <c r="G2243" t="str">
        <f t="shared" ref="G2243:G2306" si="70">IF($F2243=E2243,"◯","☓")</f>
        <v>◯</v>
      </c>
      <c r="H2243" t="str">
        <f t="shared" ref="H2243:H2306" si="71">IF(AND($E2243 = 1, $F2243 = 1),"TN","TP")</f>
        <v>TP</v>
      </c>
      <c r="O2243">
        <v>2240</v>
      </c>
      <c r="P2243">
        <v>0.52592799999999995</v>
      </c>
      <c r="Q2243">
        <v>0.54232199999999997</v>
      </c>
      <c r="R2243">
        <v>0.374585</v>
      </c>
      <c r="S2243">
        <v>0.88402599999999998</v>
      </c>
      <c r="U2243">
        <v>2240</v>
      </c>
      <c r="V2243">
        <v>0</v>
      </c>
      <c r="Y2243">
        <v>2240</v>
      </c>
      <c r="Z2243">
        <v>0</v>
      </c>
    </row>
    <row r="2244" spans="1:26" ht="16" hidden="1">
      <c r="A2244">
        <v>0.56283799999999995</v>
      </c>
      <c r="B2244">
        <v>0.52351499999999995</v>
      </c>
      <c r="C2244">
        <v>0.37479400000000002</v>
      </c>
      <c r="D2244">
        <v>0.90574200000000005</v>
      </c>
      <c r="E2244" s="7">
        <v>0</v>
      </c>
      <c r="F2244">
        <v>0</v>
      </c>
      <c r="G2244" t="str">
        <f t="shared" si="70"/>
        <v>◯</v>
      </c>
      <c r="H2244" t="str">
        <f t="shared" si="71"/>
        <v>TP</v>
      </c>
      <c r="O2244">
        <v>2241</v>
      </c>
      <c r="P2244">
        <v>0.29125000000000001</v>
      </c>
      <c r="Q2244">
        <v>0.171989</v>
      </c>
      <c r="R2244">
        <v>0.37474499999999999</v>
      </c>
      <c r="S2244">
        <v>0.17526600000000001</v>
      </c>
      <c r="U2244">
        <v>2241</v>
      </c>
      <c r="V2244">
        <v>0</v>
      </c>
      <c r="Y2244">
        <v>2241</v>
      </c>
      <c r="Z2244">
        <v>0</v>
      </c>
    </row>
    <row r="2245" spans="1:26" ht="16" hidden="1">
      <c r="A2245">
        <v>0.343086</v>
      </c>
      <c r="B2245">
        <v>0.19311500000000001</v>
      </c>
      <c r="C2245">
        <v>0.37487199999999998</v>
      </c>
      <c r="D2245">
        <v>0.27350799999999997</v>
      </c>
      <c r="E2245" s="7">
        <v>0</v>
      </c>
      <c r="F2245">
        <v>0</v>
      </c>
      <c r="G2245" t="str">
        <f t="shared" si="70"/>
        <v>◯</v>
      </c>
      <c r="H2245" t="str">
        <f t="shared" si="71"/>
        <v>TP</v>
      </c>
      <c r="O2245">
        <v>2242</v>
      </c>
      <c r="P2245">
        <v>0.56283799999999995</v>
      </c>
      <c r="Q2245">
        <v>0.52351499999999995</v>
      </c>
      <c r="R2245">
        <v>0.37479400000000002</v>
      </c>
      <c r="S2245">
        <v>0.90574200000000005</v>
      </c>
      <c r="U2245">
        <v>2242</v>
      </c>
      <c r="V2245">
        <v>0</v>
      </c>
      <c r="Y2245">
        <v>2242</v>
      </c>
      <c r="Z2245">
        <v>0</v>
      </c>
    </row>
    <row r="2246" spans="1:26" ht="16" hidden="1">
      <c r="A2246">
        <v>0.35125000000000001</v>
      </c>
      <c r="B2246">
        <v>0.14682300000000001</v>
      </c>
      <c r="C2246">
        <v>0.37495200000000001</v>
      </c>
      <c r="D2246">
        <v>0.170658</v>
      </c>
      <c r="E2246" s="7">
        <v>0</v>
      </c>
      <c r="F2246">
        <v>0</v>
      </c>
      <c r="G2246" t="str">
        <f t="shared" si="70"/>
        <v>◯</v>
      </c>
      <c r="H2246" t="str">
        <f t="shared" si="71"/>
        <v>TP</v>
      </c>
      <c r="O2246">
        <v>2243</v>
      </c>
      <c r="P2246">
        <v>0.343086</v>
      </c>
      <c r="Q2246">
        <v>0.19311500000000001</v>
      </c>
      <c r="R2246">
        <v>0.37487199999999998</v>
      </c>
      <c r="S2246">
        <v>0.27350799999999997</v>
      </c>
      <c r="U2246">
        <v>2243</v>
      </c>
      <c r="V2246">
        <v>0</v>
      </c>
      <c r="Y2246">
        <v>2243</v>
      </c>
      <c r="Z2246">
        <v>0</v>
      </c>
    </row>
    <row r="2247" spans="1:26" ht="16" hidden="1">
      <c r="A2247">
        <v>0.88855399999999995</v>
      </c>
      <c r="B2247">
        <v>0.37805100000000003</v>
      </c>
      <c r="C2247">
        <v>0.37503999999999998</v>
      </c>
      <c r="D2247">
        <v>0.878884</v>
      </c>
      <c r="E2247" s="7">
        <v>0</v>
      </c>
      <c r="F2247">
        <v>0</v>
      </c>
      <c r="G2247" t="str">
        <f t="shared" si="70"/>
        <v>◯</v>
      </c>
      <c r="H2247" t="str">
        <f t="shared" si="71"/>
        <v>TP</v>
      </c>
      <c r="O2247">
        <v>2244</v>
      </c>
      <c r="P2247">
        <v>0.35125000000000001</v>
      </c>
      <c r="Q2247">
        <v>0.14682300000000001</v>
      </c>
      <c r="R2247">
        <v>0.37495200000000001</v>
      </c>
      <c r="S2247">
        <v>0.170658</v>
      </c>
      <c r="U2247">
        <v>2244</v>
      </c>
      <c r="V2247">
        <v>0</v>
      </c>
      <c r="Y2247">
        <v>2244</v>
      </c>
      <c r="Z2247">
        <v>0</v>
      </c>
    </row>
    <row r="2248" spans="1:26" ht="16" hidden="1">
      <c r="A2248">
        <v>0.97244299999999995</v>
      </c>
      <c r="B2248">
        <v>0.71639900000000001</v>
      </c>
      <c r="C2248">
        <v>0.37507400000000002</v>
      </c>
      <c r="D2248">
        <v>0.33030999999999999</v>
      </c>
      <c r="E2248" s="7">
        <v>0</v>
      </c>
      <c r="F2248">
        <v>0</v>
      </c>
      <c r="G2248" t="str">
        <f t="shared" si="70"/>
        <v>◯</v>
      </c>
      <c r="H2248" t="str">
        <f t="shared" si="71"/>
        <v>TP</v>
      </c>
      <c r="O2248">
        <v>2245</v>
      </c>
      <c r="P2248">
        <v>0.88855399999999995</v>
      </c>
      <c r="Q2248">
        <v>0.37805100000000003</v>
      </c>
      <c r="R2248">
        <v>0.37503999999999998</v>
      </c>
      <c r="S2248">
        <v>0.878884</v>
      </c>
      <c r="U2248">
        <v>2245</v>
      </c>
      <c r="V2248">
        <v>0</v>
      </c>
      <c r="Y2248">
        <v>2245</v>
      </c>
      <c r="Z2248">
        <v>0</v>
      </c>
    </row>
    <row r="2249" spans="1:26" ht="16" hidden="1">
      <c r="A2249">
        <v>0.40972799999999998</v>
      </c>
      <c r="B2249">
        <v>0.64354699999999998</v>
      </c>
      <c r="C2249">
        <v>0.37517800000000001</v>
      </c>
      <c r="D2249">
        <v>0.193718</v>
      </c>
      <c r="E2249" s="7">
        <v>0</v>
      </c>
      <c r="F2249">
        <v>0</v>
      </c>
      <c r="G2249" t="str">
        <f t="shared" si="70"/>
        <v>◯</v>
      </c>
      <c r="H2249" t="str">
        <f t="shared" si="71"/>
        <v>TP</v>
      </c>
      <c r="O2249">
        <v>2246</v>
      </c>
      <c r="P2249">
        <v>0.97244299999999995</v>
      </c>
      <c r="Q2249">
        <v>0.71639900000000001</v>
      </c>
      <c r="R2249">
        <v>0.37507400000000002</v>
      </c>
      <c r="S2249">
        <v>0.33030999999999999</v>
      </c>
      <c r="U2249">
        <v>2246</v>
      </c>
      <c r="V2249">
        <v>0</v>
      </c>
      <c r="Y2249">
        <v>2246</v>
      </c>
      <c r="Z2249">
        <v>0</v>
      </c>
    </row>
    <row r="2250" spans="1:26" ht="16" hidden="1">
      <c r="A2250">
        <v>0.50685599999999997</v>
      </c>
      <c r="B2250">
        <v>0.52347900000000003</v>
      </c>
      <c r="C2250">
        <v>0.37523400000000001</v>
      </c>
      <c r="D2250">
        <v>0.184394</v>
      </c>
      <c r="E2250" s="7">
        <v>0</v>
      </c>
      <c r="F2250">
        <v>0</v>
      </c>
      <c r="G2250" t="str">
        <f t="shared" si="70"/>
        <v>◯</v>
      </c>
      <c r="H2250" t="str">
        <f t="shared" si="71"/>
        <v>TP</v>
      </c>
      <c r="O2250">
        <v>2247</v>
      </c>
      <c r="P2250">
        <v>0.40972799999999998</v>
      </c>
      <c r="Q2250">
        <v>0.64354699999999998</v>
      </c>
      <c r="R2250">
        <v>0.37517800000000001</v>
      </c>
      <c r="S2250">
        <v>0.193718</v>
      </c>
      <c r="U2250">
        <v>2247</v>
      </c>
      <c r="V2250">
        <v>0</v>
      </c>
      <c r="Y2250">
        <v>2247</v>
      </c>
      <c r="Z2250">
        <v>0</v>
      </c>
    </row>
    <row r="2251" spans="1:26" ht="16" hidden="1">
      <c r="A2251">
        <v>0.40324599999999999</v>
      </c>
      <c r="B2251">
        <v>0.32896199999999998</v>
      </c>
      <c r="C2251">
        <v>0.37525500000000001</v>
      </c>
      <c r="D2251">
        <v>0.18181</v>
      </c>
      <c r="E2251" s="7">
        <v>0</v>
      </c>
      <c r="F2251">
        <v>0</v>
      </c>
      <c r="G2251" t="str">
        <f t="shared" si="70"/>
        <v>◯</v>
      </c>
      <c r="H2251" t="str">
        <f t="shared" si="71"/>
        <v>TP</v>
      </c>
      <c r="O2251">
        <v>2248</v>
      </c>
      <c r="P2251">
        <v>0.50685599999999997</v>
      </c>
      <c r="Q2251">
        <v>0.52347900000000003</v>
      </c>
      <c r="R2251">
        <v>0.37523400000000001</v>
      </c>
      <c r="S2251">
        <v>0.184394</v>
      </c>
      <c r="U2251">
        <v>2248</v>
      </c>
      <c r="V2251">
        <v>0</v>
      </c>
      <c r="Y2251">
        <v>2248</v>
      </c>
      <c r="Z2251">
        <v>0</v>
      </c>
    </row>
    <row r="2252" spans="1:26" ht="16" hidden="1">
      <c r="A2252">
        <v>0.77823900000000001</v>
      </c>
      <c r="B2252">
        <v>0.19175800000000001</v>
      </c>
      <c r="C2252">
        <v>0.37537100000000001</v>
      </c>
      <c r="D2252">
        <v>0.95647199999999999</v>
      </c>
      <c r="E2252" s="7">
        <v>0</v>
      </c>
      <c r="F2252">
        <v>0</v>
      </c>
      <c r="G2252" t="str">
        <f t="shared" si="70"/>
        <v>◯</v>
      </c>
      <c r="H2252" t="str">
        <f t="shared" si="71"/>
        <v>TP</v>
      </c>
      <c r="O2252">
        <v>2249</v>
      </c>
      <c r="P2252">
        <v>0.40324599999999999</v>
      </c>
      <c r="Q2252">
        <v>0.32896199999999998</v>
      </c>
      <c r="R2252">
        <v>0.37525500000000001</v>
      </c>
      <c r="S2252">
        <v>0.18181</v>
      </c>
      <c r="U2252">
        <v>2249</v>
      </c>
      <c r="V2252">
        <v>0</v>
      </c>
      <c r="Y2252">
        <v>2249</v>
      </c>
      <c r="Z2252">
        <v>0</v>
      </c>
    </row>
    <row r="2253" spans="1:26" ht="16" hidden="1">
      <c r="A2253">
        <v>0.67985399999999996</v>
      </c>
      <c r="B2253">
        <v>0.55336700000000005</v>
      </c>
      <c r="C2253">
        <v>0.37551800000000002</v>
      </c>
      <c r="D2253">
        <v>0.80538399999999999</v>
      </c>
      <c r="E2253" s="7">
        <v>0</v>
      </c>
      <c r="F2253">
        <v>0</v>
      </c>
      <c r="G2253" t="str">
        <f t="shared" si="70"/>
        <v>◯</v>
      </c>
      <c r="H2253" t="str">
        <f t="shared" si="71"/>
        <v>TP</v>
      </c>
      <c r="O2253">
        <v>2250</v>
      </c>
      <c r="P2253">
        <v>0.77823900000000001</v>
      </c>
      <c r="Q2253">
        <v>0.19175800000000001</v>
      </c>
      <c r="R2253">
        <v>0.37537100000000001</v>
      </c>
      <c r="S2253">
        <v>0.95647199999999999</v>
      </c>
      <c r="U2253">
        <v>2250</v>
      </c>
      <c r="V2253">
        <v>0</v>
      </c>
      <c r="Y2253">
        <v>2250</v>
      </c>
      <c r="Z2253">
        <v>0</v>
      </c>
    </row>
    <row r="2254" spans="1:26" ht="16" hidden="1">
      <c r="A2254">
        <v>0.88833399999999996</v>
      </c>
      <c r="B2254">
        <v>0.53956099999999996</v>
      </c>
      <c r="C2254">
        <v>0.37553300000000001</v>
      </c>
      <c r="D2254">
        <v>0.95173300000000005</v>
      </c>
      <c r="E2254" s="7">
        <v>0</v>
      </c>
      <c r="F2254">
        <v>1</v>
      </c>
      <c r="G2254" t="str">
        <f t="shared" si="70"/>
        <v>☓</v>
      </c>
      <c r="H2254" t="str">
        <f t="shared" si="71"/>
        <v>TP</v>
      </c>
      <c r="O2254">
        <v>2251</v>
      </c>
      <c r="P2254">
        <v>0.67985399999999996</v>
      </c>
      <c r="Q2254">
        <v>0.55336700000000005</v>
      </c>
      <c r="R2254">
        <v>0.37551800000000002</v>
      </c>
      <c r="S2254">
        <v>0.80538399999999999</v>
      </c>
      <c r="U2254">
        <v>2251</v>
      </c>
      <c r="V2254">
        <v>0</v>
      </c>
      <c r="Y2254">
        <v>2251</v>
      </c>
      <c r="Z2254">
        <v>0</v>
      </c>
    </row>
    <row r="2255" spans="1:26" ht="16" hidden="1">
      <c r="A2255">
        <v>0.89680499999999996</v>
      </c>
      <c r="B2255">
        <v>0.64339999999999997</v>
      </c>
      <c r="C2255">
        <v>0.37554700000000002</v>
      </c>
      <c r="D2255">
        <v>0.25608799999999998</v>
      </c>
      <c r="E2255" s="7">
        <v>0</v>
      </c>
      <c r="F2255">
        <v>0</v>
      </c>
      <c r="G2255" t="str">
        <f t="shared" si="70"/>
        <v>◯</v>
      </c>
      <c r="H2255" t="str">
        <f t="shared" si="71"/>
        <v>TP</v>
      </c>
      <c r="O2255">
        <v>2252</v>
      </c>
      <c r="P2255">
        <v>0.88833399999999996</v>
      </c>
      <c r="Q2255">
        <v>0.53956099999999996</v>
      </c>
      <c r="R2255">
        <v>0.37553300000000001</v>
      </c>
      <c r="S2255">
        <v>0.95173300000000005</v>
      </c>
      <c r="U2255">
        <v>2252</v>
      </c>
      <c r="V2255">
        <v>0</v>
      </c>
      <c r="Y2255">
        <v>2252</v>
      </c>
      <c r="Z2255">
        <v>1</v>
      </c>
    </row>
    <row r="2256" spans="1:26" ht="16" hidden="1">
      <c r="A2256">
        <v>0.57756399999999997</v>
      </c>
      <c r="B2256">
        <v>0.53038300000000005</v>
      </c>
      <c r="C2256">
        <v>0.37559700000000001</v>
      </c>
      <c r="D2256">
        <v>0.27702599999999999</v>
      </c>
      <c r="E2256" s="7">
        <v>0</v>
      </c>
      <c r="F2256">
        <v>0</v>
      </c>
      <c r="G2256" t="str">
        <f t="shared" si="70"/>
        <v>◯</v>
      </c>
      <c r="H2256" t="str">
        <f t="shared" si="71"/>
        <v>TP</v>
      </c>
      <c r="O2256">
        <v>2253</v>
      </c>
      <c r="P2256">
        <v>0.89680499999999996</v>
      </c>
      <c r="Q2256">
        <v>0.64339999999999997</v>
      </c>
      <c r="R2256">
        <v>0.37554700000000002</v>
      </c>
      <c r="S2256">
        <v>0.25608799999999998</v>
      </c>
      <c r="U2256">
        <v>2253</v>
      </c>
      <c r="V2256">
        <v>0</v>
      </c>
      <c r="Y2256">
        <v>2253</v>
      </c>
      <c r="Z2256">
        <v>0</v>
      </c>
    </row>
    <row r="2257" spans="1:26" ht="16" hidden="1">
      <c r="A2257">
        <v>0.81342099999999995</v>
      </c>
      <c r="B2257">
        <v>0.54508299999999998</v>
      </c>
      <c r="C2257">
        <v>0.37560500000000002</v>
      </c>
      <c r="D2257">
        <v>0.20747299999999999</v>
      </c>
      <c r="E2257" s="7">
        <v>0</v>
      </c>
      <c r="F2257">
        <v>0</v>
      </c>
      <c r="G2257" t="str">
        <f t="shared" si="70"/>
        <v>◯</v>
      </c>
      <c r="H2257" t="str">
        <f t="shared" si="71"/>
        <v>TP</v>
      </c>
      <c r="O2257">
        <v>2254</v>
      </c>
      <c r="P2257">
        <v>0.57756399999999997</v>
      </c>
      <c r="Q2257">
        <v>0.53038300000000005</v>
      </c>
      <c r="R2257">
        <v>0.37559700000000001</v>
      </c>
      <c r="S2257">
        <v>0.27702599999999999</v>
      </c>
      <c r="U2257">
        <v>2254</v>
      </c>
      <c r="V2257">
        <v>0</v>
      </c>
      <c r="Y2257">
        <v>2254</v>
      </c>
      <c r="Z2257">
        <v>0</v>
      </c>
    </row>
    <row r="2258" spans="1:26" ht="16" hidden="1">
      <c r="A2258">
        <v>0.78150799999999998</v>
      </c>
      <c r="B2258">
        <v>0.81295099999999998</v>
      </c>
      <c r="C2258">
        <v>0.37577700000000003</v>
      </c>
      <c r="D2258">
        <v>0.20001099999999999</v>
      </c>
      <c r="E2258" s="7">
        <v>0</v>
      </c>
      <c r="F2258">
        <v>0</v>
      </c>
      <c r="G2258" t="str">
        <f t="shared" si="70"/>
        <v>◯</v>
      </c>
      <c r="H2258" t="str">
        <f t="shared" si="71"/>
        <v>TP</v>
      </c>
      <c r="O2258">
        <v>2255</v>
      </c>
      <c r="P2258">
        <v>0.81342099999999995</v>
      </c>
      <c r="Q2258">
        <v>0.54508299999999998</v>
      </c>
      <c r="R2258">
        <v>0.37560500000000002</v>
      </c>
      <c r="S2258">
        <v>0.20747299999999999</v>
      </c>
      <c r="U2258">
        <v>2255</v>
      </c>
      <c r="V2258">
        <v>0</v>
      </c>
      <c r="Y2258">
        <v>2255</v>
      </c>
      <c r="Z2258">
        <v>0</v>
      </c>
    </row>
    <row r="2259" spans="1:26" ht="16" hidden="1">
      <c r="A2259">
        <v>0.82128100000000004</v>
      </c>
      <c r="B2259">
        <v>0.84478900000000001</v>
      </c>
      <c r="C2259">
        <v>0.37612200000000001</v>
      </c>
      <c r="D2259">
        <v>0.191832</v>
      </c>
      <c r="E2259" s="7">
        <v>0</v>
      </c>
      <c r="F2259">
        <v>0</v>
      </c>
      <c r="G2259" t="str">
        <f t="shared" si="70"/>
        <v>◯</v>
      </c>
      <c r="H2259" t="str">
        <f t="shared" si="71"/>
        <v>TP</v>
      </c>
      <c r="O2259">
        <v>2256</v>
      </c>
      <c r="P2259">
        <v>0.78150799999999998</v>
      </c>
      <c r="Q2259">
        <v>0.81295099999999998</v>
      </c>
      <c r="R2259">
        <v>0.37577700000000003</v>
      </c>
      <c r="S2259">
        <v>0.20001099999999999</v>
      </c>
      <c r="U2259">
        <v>2256</v>
      </c>
      <c r="V2259">
        <v>0</v>
      </c>
      <c r="Y2259">
        <v>2256</v>
      </c>
      <c r="Z2259">
        <v>0</v>
      </c>
    </row>
    <row r="2260" spans="1:26" ht="16" hidden="1">
      <c r="A2260">
        <v>0.46171600000000002</v>
      </c>
      <c r="B2260">
        <v>0.32905600000000002</v>
      </c>
      <c r="C2260">
        <v>0.37642700000000001</v>
      </c>
      <c r="D2260">
        <v>0.29605100000000001</v>
      </c>
      <c r="E2260" s="7">
        <v>0</v>
      </c>
      <c r="F2260">
        <v>0</v>
      </c>
      <c r="G2260" t="str">
        <f t="shared" si="70"/>
        <v>◯</v>
      </c>
      <c r="H2260" t="str">
        <f t="shared" si="71"/>
        <v>TP</v>
      </c>
      <c r="O2260">
        <v>2257</v>
      </c>
      <c r="P2260">
        <v>0.82128100000000004</v>
      </c>
      <c r="Q2260">
        <v>0.84478900000000001</v>
      </c>
      <c r="R2260">
        <v>0.37612200000000001</v>
      </c>
      <c r="S2260">
        <v>0.191832</v>
      </c>
      <c r="U2260">
        <v>2257</v>
      </c>
      <c r="V2260">
        <v>0</v>
      </c>
      <c r="Y2260">
        <v>2257</v>
      </c>
      <c r="Z2260">
        <v>0</v>
      </c>
    </row>
    <row r="2261" spans="1:26" ht="16" hidden="1">
      <c r="A2261">
        <v>0.60958299999999999</v>
      </c>
      <c r="B2261">
        <v>0.34304099999999998</v>
      </c>
      <c r="C2261">
        <v>0.37656699999999999</v>
      </c>
      <c r="D2261">
        <v>0.90489200000000003</v>
      </c>
      <c r="E2261" s="7">
        <v>0</v>
      </c>
      <c r="F2261">
        <v>0</v>
      </c>
      <c r="G2261" t="str">
        <f t="shared" si="70"/>
        <v>◯</v>
      </c>
      <c r="H2261" t="str">
        <f t="shared" si="71"/>
        <v>TP</v>
      </c>
      <c r="O2261">
        <v>2258</v>
      </c>
      <c r="P2261">
        <v>0.46171600000000002</v>
      </c>
      <c r="Q2261">
        <v>0.32905600000000002</v>
      </c>
      <c r="R2261">
        <v>0.37642700000000001</v>
      </c>
      <c r="S2261">
        <v>0.29605100000000001</v>
      </c>
      <c r="U2261">
        <v>2258</v>
      </c>
      <c r="V2261">
        <v>0</v>
      </c>
      <c r="Y2261">
        <v>2258</v>
      </c>
      <c r="Z2261">
        <v>0</v>
      </c>
    </row>
    <row r="2262" spans="1:26" ht="16">
      <c r="A2262">
        <v>0.75981600000000005</v>
      </c>
      <c r="B2262">
        <v>0.56782100000000002</v>
      </c>
      <c r="C2262">
        <v>0.37667299999999998</v>
      </c>
      <c r="D2262">
        <v>0.97584199999999999</v>
      </c>
      <c r="E2262" s="7">
        <v>1</v>
      </c>
      <c r="F2262">
        <v>1</v>
      </c>
      <c r="G2262" t="str">
        <f t="shared" si="70"/>
        <v>◯</v>
      </c>
      <c r="H2262" t="str">
        <f t="shared" si="71"/>
        <v>TN</v>
      </c>
      <c r="O2262">
        <v>2259</v>
      </c>
      <c r="P2262">
        <v>0.60958299999999999</v>
      </c>
      <c r="Q2262">
        <v>0.34304099999999998</v>
      </c>
      <c r="R2262">
        <v>0.37656699999999999</v>
      </c>
      <c r="S2262">
        <v>0.90489200000000003</v>
      </c>
      <c r="U2262">
        <v>2259</v>
      </c>
      <c r="V2262">
        <v>0</v>
      </c>
      <c r="Y2262">
        <v>2259</v>
      </c>
      <c r="Z2262">
        <v>0</v>
      </c>
    </row>
    <row r="2263" spans="1:26" ht="16" hidden="1">
      <c r="A2263">
        <v>0.51458999999999999</v>
      </c>
      <c r="B2263">
        <v>0.51876900000000004</v>
      </c>
      <c r="C2263">
        <v>0.37690299999999999</v>
      </c>
      <c r="D2263">
        <v>0.14932899999999999</v>
      </c>
      <c r="E2263" s="7">
        <v>0</v>
      </c>
      <c r="F2263">
        <v>0</v>
      </c>
      <c r="G2263" t="str">
        <f t="shared" si="70"/>
        <v>◯</v>
      </c>
      <c r="H2263" t="str">
        <f t="shared" si="71"/>
        <v>TP</v>
      </c>
      <c r="O2263">
        <v>2260</v>
      </c>
      <c r="P2263">
        <v>0.75981600000000005</v>
      </c>
      <c r="Q2263">
        <v>0.56782100000000002</v>
      </c>
      <c r="R2263">
        <v>0.37667299999999998</v>
      </c>
      <c r="S2263">
        <v>0.97584199999999999</v>
      </c>
      <c r="U2263">
        <v>2260</v>
      </c>
      <c r="V2263">
        <v>1</v>
      </c>
      <c r="Y2263">
        <v>2260</v>
      </c>
      <c r="Z2263">
        <v>1</v>
      </c>
    </row>
    <row r="2264" spans="1:26" ht="16" hidden="1">
      <c r="A2264">
        <v>0.17052</v>
      </c>
      <c r="B2264">
        <v>0.64327500000000004</v>
      </c>
      <c r="C2264">
        <v>0.376917</v>
      </c>
      <c r="D2264">
        <v>0.161858</v>
      </c>
      <c r="E2264" s="7">
        <v>0</v>
      </c>
      <c r="F2264">
        <v>0</v>
      </c>
      <c r="G2264" t="str">
        <f t="shared" si="70"/>
        <v>◯</v>
      </c>
      <c r="H2264" t="str">
        <f t="shared" si="71"/>
        <v>TP</v>
      </c>
      <c r="O2264">
        <v>2261</v>
      </c>
      <c r="P2264">
        <v>0.51458999999999999</v>
      </c>
      <c r="Q2264">
        <v>0.51876900000000004</v>
      </c>
      <c r="R2264">
        <v>0.37690299999999999</v>
      </c>
      <c r="S2264">
        <v>0.14932899999999999</v>
      </c>
      <c r="U2264">
        <v>2261</v>
      </c>
      <c r="V2264">
        <v>0</v>
      </c>
      <c r="Y2264">
        <v>2261</v>
      </c>
      <c r="Z2264">
        <v>0</v>
      </c>
    </row>
    <row r="2265" spans="1:26" ht="16" hidden="1">
      <c r="A2265">
        <v>0.40065299999999998</v>
      </c>
      <c r="B2265">
        <v>0.69856099999999999</v>
      </c>
      <c r="C2265">
        <v>0.37715100000000001</v>
      </c>
      <c r="D2265">
        <v>0.83949499999999999</v>
      </c>
      <c r="E2265" s="7">
        <v>0</v>
      </c>
      <c r="F2265">
        <v>0</v>
      </c>
      <c r="G2265" t="str">
        <f t="shared" si="70"/>
        <v>◯</v>
      </c>
      <c r="H2265" t="str">
        <f t="shared" si="71"/>
        <v>TP</v>
      </c>
      <c r="O2265">
        <v>2262</v>
      </c>
      <c r="P2265">
        <v>0.17052</v>
      </c>
      <c r="Q2265">
        <v>0.64327500000000004</v>
      </c>
      <c r="R2265">
        <v>0.376917</v>
      </c>
      <c r="S2265">
        <v>0.161858</v>
      </c>
      <c r="U2265">
        <v>2262</v>
      </c>
      <c r="V2265">
        <v>0</v>
      </c>
      <c r="Y2265">
        <v>2262</v>
      </c>
      <c r="Z2265">
        <v>0</v>
      </c>
    </row>
    <row r="2266" spans="1:26" ht="16" hidden="1">
      <c r="A2266">
        <v>0.70101599999999997</v>
      </c>
      <c r="B2266">
        <v>0.49804399999999999</v>
      </c>
      <c r="C2266">
        <v>0.37741400000000003</v>
      </c>
      <c r="D2266">
        <v>8.0660999999999997E-2</v>
      </c>
      <c r="E2266" s="7">
        <v>0</v>
      </c>
      <c r="F2266">
        <v>0</v>
      </c>
      <c r="G2266" t="str">
        <f t="shared" si="70"/>
        <v>◯</v>
      </c>
      <c r="H2266" t="str">
        <f t="shared" si="71"/>
        <v>TP</v>
      </c>
      <c r="O2266">
        <v>2263</v>
      </c>
      <c r="P2266">
        <v>0.40065299999999998</v>
      </c>
      <c r="Q2266">
        <v>0.69856099999999999</v>
      </c>
      <c r="R2266">
        <v>0.37715100000000001</v>
      </c>
      <c r="S2266">
        <v>0.83949499999999999</v>
      </c>
      <c r="U2266">
        <v>2263</v>
      </c>
      <c r="V2266">
        <v>0</v>
      </c>
      <c r="Y2266">
        <v>2263</v>
      </c>
      <c r="Z2266">
        <v>0</v>
      </c>
    </row>
    <row r="2267" spans="1:26" ht="16" hidden="1">
      <c r="A2267">
        <v>0.65652999999999995</v>
      </c>
      <c r="B2267">
        <v>0.19514899999999999</v>
      </c>
      <c r="C2267">
        <v>0.37746600000000002</v>
      </c>
      <c r="D2267">
        <v>0.36005599999999999</v>
      </c>
      <c r="E2267" s="7">
        <v>0</v>
      </c>
      <c r="F2267">
        <v>0</v>
      </c>
      <c r="G2267" t="str">
        <f t="shared" si="70"/>
        <v>◯</v>
      </c>
      <c r="H2267" t="str">
        <f t="shared" si="71"/>
        <v>TP</v>
      </c>
      <c r="O2267">
        <v>2264</v>
      </c>
      <c r="P2267">
        <v>0.70101599999999997</v>
      </c>
      <c r="Q2267">
        <v>0.49804399999999999</v>
      </c>
      <c r="R2267">
        <v>0.37741400000000003</v>
      </c>
      <c r="S2267">
        <v>8.0660999999999997E-2</v>
      </c>
      <c r="U2267">
        <v>2264</v>
      </c>
      <c r="V2267">
        <v>0</v>
      </c>
      <c r="Y2267">
        <v>2264</v>
      </c>
      <c r="Z2267">
        <v>0</v>
      </c>
    </row>
    <row r="2268" spans="1:26" ht="16" hidden="1">
      <c r="A2268">
        <v>0.344001</v>
      </c>
      <c r="B2268">
        <v>0.58790900000000001</v>
      </c>
      <c r="C2268">
        <v>0.37764999999999999</v>
      </c>
      <c r="D2268">
        <v>0.26645200000000002</v>
      </c>
      <c r="E2268" s="7">
        <v>0</v>
      </c>
      <c r="F2268">
        <v>0</v>
      </c>
      <c r="G2268" t="str">
        <f t="shared" si="70"/>
        <v>◯</v>
      </c>
      <c r="H2268" t="str">
        <f t="shared" si="71"/>
        <v>TP</v>
      </c>
      <c r="O2268">
        <v>2265</v>
      </c>
      <c r="P2268">
        <v>0.65652999999999995</v>
      </c>
      <c r="Q2268">
        <v>0.19514899999999999</v>
      </c>
      <c r="R2268">
        <v>0.37746600000000002</v>
      </c>
      <c r="S2268">
        <v>0.36005599999999999</v>
      </c>
      <c r="U2268">
        <v>2265</v>
      </c>
      <c r="V2268">
        <v>0</v>
      </c>
      <c r="Y2268">
        <v>2265</v>
      </c>
      <c r="Z2268">
        <v>0</v>
      </c>
    </row>
    <row r="2269" spans="1:26" ht="16" hidden="1">
      <c r="A2269">
        <v>0.57451099999999999</v>
      </c>
      <c r="B2269">
        <v>0.64354699999999998</v>
      </c>
      <c r="C2269">
        <v>0.37790699999999999</v>
      </c>
      <c r="D2269">
        <v>0.234345</v>
      </c>
      <c r="E2269" s="7">
        <v>0</v>
      </c>
      <c r="F2269">
        <v>0</v>
      </c>
      <c r="G2269" t="str">
        <f t="shared" si="70"/>
        <v>◯</v>
      </c>
      <c r="H2269" t="str">
        <f t="shared" si="71"/>
        <v>TP</v>
      </c>
      <c r="O2269">
        <v>2266</v>
      </c>
      <c r="P2269">
        <v>0.344001</v>
      </c>
      <c r="Q2269">
        <v>0.58790900000000001</v>
      </c>
      <c r="R2269">
        <v>0.37764999999999999</v>
      </c>
      <c r="S2269">
        <v>0.26645200000000002</v>
      </c>
      <c r="U2269">
        <v>2266</v>
      </c>
      <c r="V2269">
        <v>0</v>
      </c>
      <c r="Y2269">
        <v>2266</v>
      </c>
      <c r="Z2269">
        <v>0</v>
      </c>
    </row>
    <row r="2270" spans="1:26" ht="16" hidden="1">
      <c r="A2270">
        <v>0.71343000000000001</v>
      </c>
      <c r="B2270">
        <v>0.158835</v>
      </c>
      <c r="C2270">
        <v>0.37793700000000002</v>
      </c>
      <c r="D2270">
        <v>0.84712200000000004</v>
      </c>
      <c r="E2270" s="7">
        <v>0</v>
      </c>
      <c r="F2270">
        <v>0</v>
      </c>
      <c r="G2270" t="str">
        <f t="shared" si="70"/>
        <v>◯</v>
      </c>
      <c r="H2270" t="str">
        <f t="shared" si="71"/>
        <v>TP</v>
      </c>
      <c r="O2270">
        <v>2267</v>
      </c>
      <c r="P2270">
        <v>0.57451099999999999</v>
      </c>
      <c r="Q2270">
        <v>0.64354699999999998</v>
      </c>
      <c r="R2270">
        <v>0.37790699999999999</v>
      </c>
      <c r="S2270">
        <v>0.234345</v>
      </c>
      <c r="U2270">
        <v>2267</v>
      </c>
      <c r="V2270">
        <v>0</v>
      </c>
      <c r="Y2270">
        <v>2267</v>
      </c>
      <c r="Z2270">
        <v>0</v>
      </c>
    </row>
    <row r="2271" spans="1:26" ht="16" hidden="1">
      <c r="A2271">
        <v>0.34209899999999999</v>
      </c>
      <c r="B2271">
        <v>0.32902799999999999</v>
      </c>
      <c r="C2271">
        <v>0.37797999999999998</v>
      </c>
      <c r="D2271">
        <v>0.24982199999999999</v>
      </c>
      <c r="E2271" s="7">
        <v>0</v>
      </c>
      <c r="F2271">
        <v>0</v>
      </c>
      <c r="G2271" t="str">
        <f t="shared" si="70"/>
        <v>◯</v>
      </c>
      <c r="H2271" t="str">
        <f t="shared" si="71"/>
        <v>TP</v>
      </c>
      <c r="O2271">
        <v>2268</v>
      </c>
      <c r="P2271">
        <v>0.71343000000000001</v>
      </c>
      <c r="Q2271">
        <v>0.158835</v>
      </c>
      <c r="R2271">
        <v>0.37793700000000002</v>
      </c>
      <c r="S2271">
        <v>0.84712200000000004</v>
      </c>
      <c r="U2271">
        <v>2268</v>
      </c>
      <c r="V2271">
        <v>0</v>
      </c>
      <c r="Y2271">
        <v>2268</v>
      </c>
      <c r="Z2271">
        <v>0</v>
      </c>
    </row>
    <row r="2272" spans="1:26" ht="16" hidden="1">
      <c r="A2272">
        <v>0.53681999999999996</v>
      </c>
      <c r="B2272">
        <v>0.50181200000000004</v>
      </c>
      <c r="C2272">
        <v>0.378193</v>
      </c>
      <c r="D2272">
        <v>0.965391</v>
      </c>
      <c r="E2272" s="7">
        <v>0</v>
      </c>
      <c r="F2272">
        <v>1</v>
      </c>
      <c r="G2272" t="str">
        <f t="shared" si="70"/>
        <v>☓</v>
      </c>
      <c r="H2272" t="str">
        <f t="shared" si="71"/>
        <v>TP</v>
      </c>
      <c r="O2272">
        <v>2269</v>
      </c>
      <c r="P2272">
        <v>0.34209899999999999</v>
      </c>
      <c r="Q2272">
        <v>0.32902799999999999</v>
      </c>
      <c r="R2272">
        <v>0.37797999999999998</v>
      </c>
      <c r="S2272">
        <v>0.24982199999999999</v>
      </c>
      <c r="U2272">
        <v>2269</v>
      </c>
      <c r="V2272">
        <v>0</v>
      </c>
      <c r="Y2272">
        <v>2269</v>
      </c>
      <c r="Z2272">
        <v>0</v>
      </c>
    </row>
    <row r="2273" spans="1:26" ht="16" hidden="1">
      <c r="A2273">
        <v>0.76720699999999997</v>
      </c>
      <c r="B2273">
        <v>0.32971099999999998</v>
      </c>
      <c r="C2273">
        <v>0.378363</v>
      </c>
      <c r="D2273">
        <v>0.18318799999999999</v>
      </c>
      <c r="E2273" s="7">
        <v>0</v>
      </c>
      <c r="F2273">
        <v>0</v>
      </c>
      <c r="G2273" t="str">
        <f t="shared" si="70"/>
        <v>◯</v>
      </c>
      <c r="H2273" t="str">
        <f t="shared" si="71"/>
        <v>TP</v>
      </c>
      <c r="O2273">
        <v>2270</v>
      </c>
      <c r="P2273">
        <v>0.53681999999999996</v>
      </c>
      <c r="Q2273">
        <v>0.50181200000000004</v>
      </c>
      <c r="R2273">
        <v>0.378193</v>
      </c>
      <c r="S2273">
        <v>0.965391</v>
      </c>
      <c r="U2273">
        <v>2270</v>
      </c>
      <c r="V2273">
        <v>0</v>
      </c>
      <c r="Y2273">
        <v>2270</v>
      </c>
      <c r="Z2273">
        <v>1</v>
      </c>
    </row>
    <row r="2274" spans="1:26" ht="16" hidden="1">
      <c r="A2274">
        <v>0.26055400000000001</v>
      </c>
      <c r="B2274">
        <v>0.32907799999999998</v>
      </c>
      <c r="C2274">
        <v>0.37839600000000001</v>
      </c>
      <c r="D2274">
        <v>0.33215499999999998</v>
      </c>
      <c r="E2274" s="7">
        <v>0</v>
      </c>
      <c r="F2274">
        <v>0</v>
      </c>
      <c r="G2274" t="str">
        <f t="shared" si="70"/>
        <v>◯</v>
      </c>
      <c r="H2274" t="str">
        <f t="shared" si="71"/>
        <v>TP</v>
      </c>
      <c r="O2274">
        <v>2271</v>
      </c>
      <c r="P2274">
        <v>0.76720699999999997</v>
      </c>
      <c r="Q2274">
        <v>0.32971099999999998</v>
      </c>
      <c r="R2274">
        <v>0.378363</v>
      </c>
      <c r="S2274">
        <v>0.18318799999999999</v>
      </c>
      <c r="U2274">
        <v>2271</v>
      </c>
      <c r="V2274">
        <v>0</v>
      </c>
      <c r="Y2274">
        <v>2271</v>
      </c>
      <c r="Z2274">
        <v>0</v>
      </c>
    </row>
    <row r="2275" spans="1:26" ht="16" hidden="1">
      <c r="A2275">
        <v>0.65914200000000001</v>
      </c>
      <c r="B2275">
        <v>0.158835</v>
      </c>
      <c r="C2275">
        <v>0.37842100000000001</v>
      </c>
      <c r="D2275">
        <v>0.21990599999999999</v>
      </c>
      <c r="E2275" s="7">
        <v>0</v>
      </c>
      <c r="F2275">
        <v>0</v>
      </c>
      <c r="G2275" t="str">
        <f t="shared" si="70"/>
        <v>◯</v>
      </c>
      <c r="H2275" t="str">
        <f t="shared" si="71"/>
        <v>TP</v>
      </c>
      <c r="O2275">
        <v>2272</v>
      </c>
      <c r="P2275">
        <v>0.26055400000000001</v>
      </c>
      <c r="Q2275">
        <v>0.32907799999999998</v>
      </c>
      <c r="R2275">
        <v>0.37839600000000001</v>
      </c>
      <c r="S2275">
        <v>0.33215499999999998</v>
      </c>
      <c r="U2275">
        <v>2272</v>
      </c>
      <c r="V2275">
        <v>0</v>
      </c>
      <c r="Y2275">
        <v>2272</v>
      </c>
      <c r="Z2275">
        <v>0</v>
      </c>
    </row>
    <row r="2276" spans="1:26" ht="16" hidden="1">
      <c r="A2276">
        <v>0.27632000000000001</v>
      </c>
      <c r="B2276">
        <v>0.30366700000000002</v>
      </c>
      <c r="C2276">
        <v>0.378446</v>
      </c>
      <c r="D2276">
        <v>0.83534399999999998</v>
      </c>
      <c r="E2276" s="7">
        <v>0</v>
      </c>
      <c r="F2276">
        <v>0</v>
      </c>
      <c r="G2276" t="str">
        <f t="shared" si="70"/>
        <v>◯</v>
      </c>
      <c r="H2276" t="str">
        <f t="shared" si="71"/>
        <v>TP</v>
      </c>
      <c r="O2276">
        <v>2273</v>
      </c>
      <c r="P2276">
        <v>0.65914200000000001</v>
      </c>
      <c r="Q2276">
        <v>0.158835</v>
      </c>
      <c r="R2276">
        <v>0.37842100000000001</v>
      </c>
      <c r="S2276">
        <v>0.21990599999999999</v>
      </c>
      <c r="U2276">
        <v>2273</v>
      </c>
      <c r="V2276">
        <v>0</v>
      </c>
      <c r="Y2276">
        <v>2273</v>
      </c>
      <c r="Z2276">
        <v>0</v>
      </c>
    </row>
    <row r="2277" spans="1:26" ht="16" hidden="1">
      <c r="A2277">
        <v>0.47135700000000003</v>
      </c>
      <c r="B2277">
        <v>0.32900200000000002</v>
      </c>
      <c r="C2277">
        <v>0.378494</v>
      </c>
      <c r="D2277">
        <v>0.29797299999999999</v>
      </c>
      <c r="E2277" s="7">
        <v>0</v>
      </c>
      <c r="F2277">
        <v>0</v>
      </c>
      <c r="G2277" t="str">
        <f t="shared" si="70"/>
        <v>◯</v>
      </c>
      <c r="H2277" t="str">
        <f t="shared" si="71"/>
        <v>TP</v>
      </c>
      <c r="O2277">
        <v>2274</v>
      </c>
      <c r="P2277">
        <v>0.27632000000000001</v>
      </c>
      <c r="Q2277">
        <v>0.30366700000000002</v>
      </c>
      <c r="R2277">
        <v>0.378446</v>
      </c>
      <c r="S2277">
        <v>0.83534399999999998</v>
      </c>
      <c r="U2277">
        <v>2274</v>
      </c>
      <c r="V2277">
        <v>0</v>
      </c>
      <c r="Y2277">
        <v>2274</v>
      </c>
      <c r="Z2277">
        <v>0</v>
      </c>
    </row>
    <row r="2278" spans="1:26" ht="16" hidden="1">
      <c r="A2278">
        <v>0.313386</v>
      </c>
      <c r="B2278">
        <v>0.50058400000000003</v>
      </c>
      <c r="C2278">
        <v>0.37856200000000001</v>
      </c>
      <c r="D2278">
        <v>0.170212</v>
      </c>
      <c r="E2278" s="7">
        <v>0</v>
      </c>
      <c r="F2278">
        <v>0</v>
      </c>
      <c r="G2278" t="str">
        <f t="shared" si="70"/>
        <v>◯</v>
      </c>
      <c r="H2278" t="str">
        <f t="shared" si="71"/>
        <v>TP</v>
      </c>
      <c r="O2278">
        <v>2275</v>
      </c>
      <c r="P2278">
        <v>0.47135700000000003</v>
      </c>
      <c r="Q2278">
        <v>0.32900200000000002</v>
      </c>
      <c r="R2278">
        <v>0.378494</v>
      </c>
      <c r="S2278">
        <v>0.29797299999999999</v>
      </c>
      <c r="U2278">
        <v>2275</v>
      </c>
      <c r="V2278">
        <v>0</v>
      </c>
      <c r="Y2278">
        <v>2275</v>
      </c>
      <c r="Z2278">
        <v>0</v>
      </c>
    </row>
    <row r="2279" spans="1:26" ht="16" hidden="1">
      <c r="A2279">
        <v>0.42544300000000002</v>
      </c>
      <c r="B2279">
        <v>0.377863</v>
      </c>
      <c r="C2279">
        <v>0.378639</v>
      </c>
      <c r="D2279">
        <v>0.19872600000000001</v>
      </c>
      <c r="E2279" s="7">
        <v>0</v>
      </c>
      <c r="F2279">
        <v>0</v>
      </c>
      <c r="G2279" t="str">
        <f t="shared" si="70"/>
        <v>◯</v>
      </c>
      <c r="H2279" t="str">
        <f t="shared" si="71"/>
        <v>TP</v>
      </c>
      <c r="O2279">
        <v>2276</v>
      </c>
      <c r="P2279">
        <v>0.313386</v>
      </c>
      <c r="Q2279">
        <v>0.50058400000000003</v>
      </c>
      <c r="R2279">
        <v>0.37856200000000001</v>
      </c>
      <c r="S2279">
        <v>0.170212</v>
      </c>
      <c r="U2279">
        <v>2276</v>
      </c>
      <c r="V2279">
        <v>0</v>
      </c>
      <c r="Y2279">
        <v>2276</v>
      </c>
      <c r="Z2279">
        <v>0</v>
      </c>
    </row>
    <row r="2280" spans="1:26" ht="16" hidden="1">
      <c r="A2280">
        <v>0.69340999999999997</v>
      </c>
      <c r="B2280">
        <v>0.15135999999999999</v>
      </c>
      <c r="C2280">
        <v>0.37864999999999999</v>
      </c>
      <c r="D2280">
        <v>0.93895300000000004</v>
      </c>
      <c r="E2280" s="7">
        <v>0</v>
      </c>
      <c r="F2280">
        <v>0</v>
      </c>
      <c r="G2280" t="str">
        <f t="shared" si="70"/>
        <v>◯</v>
      </c>
      <c r="H2280" t="str">
        <f t="shared" si="71"/>
        <v>TP</v>
      </c>
      <c r="O2280">
        <v>2277</v>
      </c>
      <c r="P2280">
        <v>0.42544300000000002</v>
      </c>
      <c r="Q2280">
        <v>0.377863</v>
      </c>
      <c r="R2280">
        <v>0.378639</v>
      </c>
      <c r="S2280">
        <v>0.19872600000000001</v>
      </c>
      <c r="U2280">
        <v>2277</v>
      </c>
      <c r="V2280">
        <v>0</v>
      </c>
      <c r="Y2280">
        <v>2277</v>
      </c>
      <c r="Z2280">
        <v>0</v>
      </c>
    </row>
    <row r="2281" spans="1:26" ht="16" hidden="1">
      <c r="A2281">
        <v>0.341393</v>
      </c>
      <c r="B2281">
        <v>0.32985199999999998</v>
      </c>
      <c r="C2281">
        <v>0.378805</v>
      </c>
      <c r="D2281">
        <v>0.28925499999999998</v>
      </c>
      <c r="E2281" s="7">
        <v>0</v>
      </c>
      <c r="F2281">
        <v>0</v>
      </c>
      <c r="G2281" t="str">
        <f t="shared" si="70"/>
        <v>◯</v>
      </c>
      <c r="H2281" t="str">
        <f t="shared" si="71"/>
        <v>TP</v>
      </c>
      <c r="O2281">
        <v>2278</v>
      </c>
      <c r="P2281">
        <v>0.69340999999999997</v>
      </c>
      <c r="Q2281">
        <v>0.15135999999999999</v>
      </c>
      <c r="R2281">
        <v>0.37864999999999999</v>
      </c>
      <c r="S2281">
        <v>0.93895300000000004</v>
      </c>
      <c r="U2281">
        <v>2278</v>
      </c>
      <c r="V2281">
        <v>0</v>
      </c>
      <c r="Y2281">
        <v>2278</v>
      </c>
      <c r="Z2281">
        <v>0</v>
      </c>
    </row>
    <row r="2282" spans="1:26" ht="16" hidden="1">
      <c r="A2282">
        <v>0.96117300000000006</v>
      </c>
      <c r="B2282">
        <v>0.64357299999999995</v>
      </c>
      <c r="C2282">
        <v>0.37883699999999998</v>
      </c>
      <c r="D2282">
        <v>0.29285800000000001</v>
      </c>
      <c r="E2282" s="7">
        <v>0</v>
      </c>
      <c r="F2282">
        <v>0</v>
      </c>
      <c r="G2282" t="str">
        <f t="shared" si="70"/>
        <v>◯</v>
      </c>
      <c r="H2282" t="str">
        <f t="shared" si="71"/>
        <v>TP</v>
      </c>
      <c r="O2282">
        <v>2279</v>
      </c>
      <c r="P2282">
        <v>0.341393</v>
      </c>
      <c r="Q2282">
        <v>0.32985199999999998</v>
      </c>
      <c r="R2282">
        <v>0.378805</v>
      </c>
      <c r="S2282">
        <v>0.28925499999999998</v>
      </c>
      <c r="U2282">
        <v>2279</v>
      </c>
      <c r="V2282">
        <v>0</v>
      </c>
      <c r="Y2282">
        <v>2279</v>
      </c>
      <c r="Z2282">
        <v>0</v>
      </c>
    </row>
    <row r="2283" spans="1:26" ht="16" hidden="1">
      <c r="A2283">
        <v>0.66134000000000004</v>
      </c>
      <c r="B2283">
        <v>0.68801299999999999</v>
      </c>
      <c r="C2283">
        <v>0.37886900000000001</v>
      </c>
      <c r="D2283">
        <v>0.129719</v>
      </c>
      <c r="E2283" s="7">
        <v>0</v>
      </c>
      <c r="F2283">
        <v>0</v>
      </c>
      <c r="G2283" t="str">
        <f t="shared" si="70"/>
        <v>◯</v>
      </c>
      <c r="H2283" t="str">
        <f t="shared" si="71"/>
        <v>TP</v>
      </c>
      <c r="O2283">
        <v>2280</v>
      </c>
      <c r="P2283">
        <v>0.96117300000000006</v>
      </c>
      <c r="Q2283">
        <v>0.64357299999999995</v>
      </c>
      <c r="R2283">
        <v>0.37883699999999998</v>
      </c>
      <c r="S2283">
        <v>0.29285800000000001</v>
      </c>
      <c r="U2283">
        <v>2280</v>
      </c>
      <c r="V2283">
        <v>0</v>
      </c>
      <c r="Y2283">
        <v>2280</v>
      </c>
      <c r="Z2283">
        <v>0</v>
      </c>
    </row>
    <row r="2284" spans="1:26" ht="16" hidden="1">
      <c r="A2284">
        <v>0.296483</v>
      </c>
      <c r="B2284">
        <v>0.34306399999999998</v>
      </c>
      <c r="C2284">
        <v>0.37896099999999999</v>
      </c>
      <c r="D2284">
        <v>0.240814</v>
      </c>
      <c r="E2284" s="7">
        <v>0</v>
      </c>
      <c r="F2284">
        <v>0</v>
      </c>
      <c r="G2284" t="str">
        <f t="shared" si="70"/>
        <v>◯</v>
      </c>
      <c r="H2284" t="str">
        <f t="shared" si="71"/>
        <v>TP</v>
      </c>
      <c r="O2284">
        <v>2281</v>
      </c>
      <c r="P2284">
        <v>0.66134000000000004</v>
      </c>
      <c r="Q2284">
        <v>0.68801299999999999</v>
      </c>
      <c r="R2284">
        <v>0.37886900000000001</v>
      </c>
      <c r="S2284">
        <v>0.129719</v>
      </c>
      <c r="U2284">
        <v>2281</v>
      </c>
      <c r="V2284">
        <v>0</v>
      </c>
      <c r="Y2284">
        <v>2281</v>
      </c>
      <c r="Z2284">
        <v>0</v>
      </c>
    </row>
    <row r="2285" spans="1:26" ht="16" hidden="1">
      <c r="A2285">
        <v>0.53762600000000005</v>
      </c>
      <c r="B2285">
        <v>0.256332</v>
      </c>
      <c r="C2285">
        <v>0.37904199999999999</v>
      </c>
      <c r="D2285">
        <v>0.86058500000000004</v>
      </c>
      <c r="E2285" s="7">
        <v>0</v>
      </c>
      <c r="F2285">
        <v>0</v>
      </c>
      <c r="G2285" t="str">
        <f t="shared" si="70"/>
        <v>◯</v>
      </c>
      <c r="H2285" t="str">
        <f t="shared" si="71"/>
        <v>TP</v>
      </c>
      <c r="O2285">
        <v>2282</v>
      </c>
      <c r="P2285">
        <v>0.296483</v>
      </c>
      <c r="Q2285">
        <v>0.34306399999999998</v>
      </c>
      <c r="R2285">
        <v>0.37896099999999999</v>
      </c>
      <c r="S2285">
        <v>0.240814</v>
      </c>
      <c r="U2285">
        <v>2282</v>
      </c>
      <c r="V2285">
        <v>0</v>
      </c>
      <c r="Y2285">
        <v>2282</v>
      </c>
      <c r="Z2285">
        <v>0</v>
      </c>
    </row>
    <row r="2286" spans="1:26" ht="16" hidden="1">
      <c r="A2286">
        <v>0.67795099999999997</v>
      </c>
      <c r="B2286">
        <v>0.52944000000000002</v>
      </c>
      <c r="C2286">
        <v>0.37912099999999999</v>
      </c>
      <c r="D2286">
        <v>0.17559900000000001</v>
      </c>
      <c r="E2286" s="7">
        <v>0</v>
      </c>
      <c r="F2286">
        <v>0</v>
      </c>
      <c r="G2286" t="str">
        <f t="shared" si="70"/>
        <v>◯</v>
      </c>
      <c r="H2286" t="str">
        <f t="shared" si="71"/>
        <v>TP</v>
      </c>
      <c r="O2286">
        <v>2283</v>
      </c>
      <c r="P2286">
        <v>0.53762600000000005</v>
      </c>
      <c r="Q2286">
        <v>0.256332</v>
      </c>
      <c r="R2286">
        <v>0.37904199999999999</v>
      </c>
      <c r="S2286">
        <v>0.86058500000000004</v>
      </c>
      <c r="U2286">
        <v>2283</v>
      </c>
      <c r="V2286">
        <v>0</v>
      </c>
      <c r="Y2286">
        <v>2283</v>
      </c>
      <c r="Z2286">
        <v>0</v>
      </c>
    </row>
    <row r="2287" spans="1:26" ht="16" hidden="1">
      <c r="A2287">
        <v>0.39978799999999998</v>
      </c>
      <c r="B2287">
        <v>0.69682299999999997</v>
      </c>
      <c r="C2287">
        <v>0.37913000000000002</v>
      </c>
      <c r="D2287">
        <v>0.83941900000000003</v>
      </c>
      <c r="E2287" s="7">
        <v>0</v>
      </c>
      <c r="F2287">
        <v>0</v>
      </c>
      <c r="G2287" t="str">
        <f t="shared" si="70"/>
        <v>◯</v>
      </c>
      <c r="H2287" t="str">
        <f t="shared" si="71"/>
        <v>TP</v>
      </c>
      <c r="O2287">
        <v>2284</v>
      </c>
      <c r="P2287">
        <v>0.67795099999999997</v>
      </c>
      <c r="Q2287">
        <v>0.52944000000000002</v>
      </c>
      <c r="R2287">
        <v>0.37912099999999999</v>
      </c>
      <c r="S2287">
        <v>0.17559900000000001</v>
      </c>
      <c r="U2287">
        <v>2284</v>
      </c>
      <c r="V2287">
        <v>0</v>
      </c>
      <c r="Y2287">
        <v>2284</v>
      </c>
      <c r="Z2287">
        <v>0</v>
      </c>
    </row>
    <row r="2288" spans="1:26" ht="16" hidden="1">
      <c r="A2288">
        <v>0.415933</v>
      </c>
      <c r="B2288">
        <v>0.56717899999999999</v>
      </c>
      <c r="C2288">
        <v>0.37925900000000001</v>
      </c>
      <c r="D2288">
        <v>0.92899399999999999</v>
      </c>
      <c r="E2288" s="7">
        <v>0</v>
      </c>
      <c r="F2288">
        <v>0</v>
      </c>
      <c r="G2288" t="str">
        <f t="shared" si="70"/>
        <v>◯</v>
      </c>
      <c r="H2288" t="str">
        <f t="shared" si="71"/>
        <v>TP</v>
      </c>
      <c r="O2288">
        <v>2285</v>
      </c>
      <c r="P2288">
        <v>0.39978799999999998</v>
      </c>
      <c r="Q2288">
        <v>0.69682299999999997</v>
      </c>
      <c r="R2288">
        <v>0.37913000000000002</v>
      </c>
      <c r="S2288">
        <v>0.83941900000000003</v>
      </c>
      <c r="U2288">
        <v>2285</v>
      </c>
      <c r="V2288">
        <v>0</v>
      </c>
      <c r="Y2288">
        <v>2285</v>
      </c>
      <c r="Z2288">
        <v>0</v>
      </c>
    </row>
    <row r="2289" spans="1:26" ht="16" hidden="1">
      <c r="A2289">
        <v>0.66322099999999995</v>
      </c>
      <c r="B2289">
        <v>0.58998300000000004</v>
      </c>
      <c r="C2289">
        <v>0.379326</v>
      </c>
      <c r="D2289">
        <v>0.229716</v>
      </c>
      <c r="E2289" s="7">
        <v>0</v>
      </c>
      <c r="F2289">
        <v>0</v>
      </c>
      <c r="G2289" t="str">
        <f t="shared" si="70"/>
        <v>◯</v>
      </c>
      <c r="H2289" t="str">
        <f t="shared" si="71"/>
        <v>TP</v>
      </c>
      <c r="O2289">
        <v>2286</v>
      </c>
      <c r="P2289">
        <v>0.415933</v>
      </c>
      <c r="Q2289">
        <v>0.56717899999999999</v>
      </c>
      <c r="R2289">
        <v>0.37925900000000001</v>
      </c>
      <c r="S2289">
        <v>0.92899399999999999</v>
      </c>
      <c r="U2289">
        <v>2286</v>
      </c>
      <c r="V2289">
        <v>0</v>
      </c>
      <c r="Y2289">
        <v>2286</v>
      </c>
      <c r="Z2289">
        <v>0</v>
      </c>
    </row>
    <row r="2290" spans="1:26" ht="16" hidden="1">
      <c r="A2290">
        <v>0.40168399999999999</v>
      </c>
      <c r="B2290">
        <v>0.55244599999999999</v>
      </c>
      <c r="C2290">
        <v>0.37943900000000003</v>
      </c>
      <c r="D2290">
        <v>0.94172999999999996</v>
      </c>
      <c r="E2290" s="7">
        <v>0</v>
      </c>
      <c r="F2290">
        <v>0</v>
      </c>
      <c r="G2290" t="str">
        <f t="shared" si="70"/>
        <v>◯</v>
      </c>
      <c r="H2290" t="str">
        <f t="shared" si="71"/>
        <v>TP</v>
      </c>
      <c r="O2290">
        <v>2287</v>
      </c>
      <c r="P2290">
        <v>0.66322099999999995</v>
      </c>
      <c r="Q2290">
        <v>0.58998300000000004</v>
      </c>
      <c r="R2290">
        <v>0.379326</v>
      </c>
      <c r="S2290">
        <v>0.229716</v>
      </c>
      <c r="U2290">
        <v>2287</v>
      </c>
      <c r="V2290">
        <v>0</v>
      </c>
      <c r="Y2290">
        <v>2287</v>
      </c>
      <c r="Z2290">
        <v>0</v>
      </c>
    </row>
    <row r="2291" spans="1:26" ht="16" hidden="1">
      <c r="A2291">
        <v>0.66101299999999996</v>
      </c>
      <c r="B2291">
        <v>0.79996900000000004</v>
      </c>
      <c r="C2291">
        <v>0.37948900000000002</v>
      </c>
      <c r="D2291">
        <v>0.24505099999999999</v>
      </c>
      <c r="E2291" s="7">
        <v>0</v>
      </c>
      <c r="F2291">
        <v>0</v>
      </c>
      <c r="G2291" t="str">
        <f t="shared" si="70"/>
        <v>◯</v>
      </c>
      <c r="H2291" t="str">
        <f t="shared" si="71"/>
        <v>TP</v>
      </c>
      <c r="O2291">
        <v>2288</v>
      </c>
      <c r="P2291">
        <v>0.40168399999999999</v>
      </c>
      <c r="Q2291">
        <v>0.55244599999999999</v>
      </c>
      <c r="R2291">
        <v>0.37943900000000003</v>
      </c>
      <c r="S2291">
        <v>0.94172999999999996</v>
      </c>
      <c r="U2291">
        <v>2288</v>
      </c>
      <c r="V2291">
        <v>0</v>
      </c>
      <c r="Y2291">
        <v>2288</v>
      </c>
      <c r="Z2291">
        <v>0</v>
      </c>
    </row>
    <row r="2292" spans="1:26" ht="16" hidden="1">
      <c r="A2292">
        <v>0.40929599999999999</v>
      </c>
      <c r="B2292">
        <v>0.88629000000000002</v>
      </c>
      <c r="C2292">
        <v>0.37957099999999999</v>
      </c>
      <c r="D2292">
        <v>0.88905299999999998</v>
      </c>
      <c r="E2292" s="7">
        <v>0</v>
      </c>
      <c r="F2292">
        <v>1</v>
      </c>
      <c r="G2292" t="str">
        <f t="shared" si="70"/>
        <v>☓</v>
      </c>
      <c r="H2292" t="str">
        <f t="shared" si="71"/>
        <v>TP</v>
      </c>
      <c r="O2292">
        <v>2289</v>
      </c>
      <c r="P2292">
        <v>0.66101299999999996</v>
      </c>
      <c r="Q2292">
        <v>0.79996900000000004</v>
      </c>
      <c r="R2292">
        <v>0.37948900000000002</v>
      </c>
      <c r="S2292">
        <v>0.24505099999999999</v>
      </c>
      <c r="U2292">
        <v>2289</v>
      </c>
      <c r="V2292">
        <v>0</v>
      </c>
      <c r="Y2292">
        <v>2289</v>
      </c>
      <c r="Z2292">
        <v>0</v>
      </c>
    </row>
    <row r="2293" spans="1:26" ht="16" hidden="1">
      <c r="A2293">
        <v>0.18181600000000001</v>
      </c>
      <c r="B2293">
        <v>0.144704</v>
      </c>
      <c r="C2293">
        <v>0.37962099999999999</v>
      </c>
      <c r="D2293">
        <v>0.97960599999999998</v>
      </c>
      <c r="E2293" s="7">
        <v>0</v>
      </c>
      <c r="F2293">
        <v>0</v>
      </c>
      <c r="G2293" t="str">
        <f t="shared" si="70"/>
        <v>◯</v>
      </c>
      <c r="H2293" t="str">
        <f t="shared" si="71"/>
        <v>TP</v>
      </c>
      <c r="O2293">
        <v>2290</v>
      </c>
      <c r="P2293">
        <v>0.40929599999999999</v>
      </c>
      <c r="Q2293">
        <v>0.88629000000000002</v>
      </c>
      <c r="R2293">
        <v>0.37957099999999999</v>
      </c>
      <c r="S2293">
        <v>0.88905299999999998</v>
      </c>
      <c r="U2293">
        <v>2290</v>
      </c>
      <c r="V2293">
        <v>0</v>
      </c>
      <c r="Y2293">
        <v>2290</v>
      </c>
      <c r="Z2293">
        <v>1</v>
      </c>
    </row>
    <row r="2294" spans="1:26" ht="16" hidden="1">
      <c r="A2294">
        <v>0.36827399999999999</v>
      </c>
      <c r="B2294">
        <v>0.55152599999999996</v>
      </c>
      <c r="C2294">
        <v>0.379776</v>
      </c>
      <c r="D2294">
        <v>0.14924999999999999</v>
      </c>
      <c r="E2294" s="7">
        <v>0</v>
      </c>
      <c r="F2294">
        <v>0</v>
      </c>
      <c r="G2294" t="str">
        <f t="shared" si="70"/>
        <v>◯</v>
      </c>
      <c r="H2294" t="str">
        <f t="shared" si="71"/>
        <v>TP</v>
      </c>
      <c r="O2294">
        <v>2291</v>
      </c>
      <c r="P2294">
        <v>0.18181600000000001</v>
      </c>
      <c r="Q2294">
        <v>0.144704</v>
      </c>
      <c r="R2294">
        <v>0.37962099999999999</v>
      </c>
      <c r="S2294">
        <v>0.97960599999999998</v>
      </c>
      <c r="U2294">
        <v>2291</v>
      </c>
      <c r="V2294">
        <v>0</v>
      </c>
      <c r="Y2294">
        <v>2291</v>
      </c>
      <c r="Z2294">
        <v>0</v>
      </c>
    </row>
    <row r="2295" spans="1:26" ht="16" hidden="1">
      <c r="A2295">
        <v>0.53793800000000003</v>
      </c>
      <c r="B2295">
        <v>0.64305199999999996</v>
      </c>
      <c r="C2295">
        <v>0.37988</v>
      </c>
      <c r="D2295">
        <v>0.21071999999999999</v>
      </c>
      <c r="E2295" s="7">
        <v>0</v>
      </c>
      <c r="F2295">
        <v>0</v>
      </c>
      <c r="G2295" t="str">
        <f t="shared" si="70"/>
        <v>◯</v>
      </c>
      <c r="H2295" t="str">
        <f t="shared" si="71"/>
        <v>TP</v>
      </c>
      <c r="O2295">
        <v>2292</v>
      </c>
      <c r="P2295">
        <v>0.36827399999999999</v>
      </c>
      <c r="Q2295">
        <v>0.55152599999999996</v>
      </c>
      <c r="R2295">
        <v>0.379776</v>
      </c>
      <c r="S2295">
        <v>0.14924999999999999</v>
      </c>
      <c r="U2295">
        <v>2292</v>
      </c>
      <c r="V2295">
        <v>0</v>
      </c>
      <c r="Y2295">
        <v>2292</v>
      </c>
      <c r="Z2295">
        <v>0</v>
      </c>
    </row>
    <row r="2296" spans="1:26" ht="16" hidden="1">
      <c r="A2296">
        <v>0.65890199999999999</v>
      </c>
      <c r="B2296">
        <v>0.59850899999999996</v>
      </c>
      <c r="C2296">
        <v>0.37998500000000002</v>
      </c>
      <c r="D2296">
        <v>0.86551100000000003</v>
      </c>
      <c r="E2296" s="7">
        <v>1</v>
      </c>
      <c r="F2296">
        <v>0</v>
      </c>
      <c r="G2296" t="str">
        <f t="shared" si="70"/>
        <v>☓</v>
      </c>
      <c r="H2296" t="str">
        <f t="shared" si="71"/>
        <v>TP</v>
      </c>
      <c r="O2296">
        <v>2293</v>
      </c>
      <c r="P2296">
        <v>0.53793800000000003</v>
      </c>
      <c r="Q2296">
        <v>0.64305199999999996</v>
      </c>
      <c r="R2296">
        <v>0.37988</v>
      </c>
      <c r="S2296">
        <v>0.21071999999999999</v>
      </c>
      <c r="U2296">
        <v>2293</v>
      </c>
      <c r="V2296">
        <v>0</v>
      </c>
      <c r="Y2296">
        <v>2293</v>
      </c>
      <c r="Z2296">
        <v>0</v>
      </c>
    </row>
    <row r="2297" spans="1:26" ht="16" hidden="1">
      <c r="A2297">
        <v>0.531586</v>
      </c>
      <c r="B2297">
        <v>0.50034699999999999</v>
      </c>
      <c r="C2297">
        <v>0.38040299999999999</v>
      </c>
      <c r="D2297">
        <v>0.22023999999999999</v>
      </c>
      <c r="E2297" s="7">
        <v>0</v>
      </c>
      <c r="F2297">
        <v>0</v>
      </c>
      <c r="G2297" t="str">
        <f t="shared" si="70"/>
        <v>◯</v>
      </c>
      <c r="H2297" t="str">
        <f t="shared" si="71"/>
        <v>TP</v>
      </c>
      <c r="O2297">
        <v>2294</v>
      </c>
      <c r="P2297">
        <v>0.65890199999999999</v>
      </c>
      <c r="Q2297">
        <v>0.59850899999999996</v>
      </c>
      <c r="R2297">
        <v>0.37998500000000002</v>
      </c>
      <c r="S2297">
        <v>0.86551100000000003</v>
      </c>
      <c r="U2297">
        <v>2294</v>
      </c>
      <c r="V2297">
        <v>1</v>
      </c>
      <c r="Y2297">
        <v>2294</v>
      </c>
      <c r="Z2297">
        <v>0</v>
      </c>
    </row>
    <row r="2298" spans="1:26" ht="16" hidden="1">
      <c r="A2298">
        <v>0.52969999999999995</v>
      </c>
      <c r="B2298">
        <v>0.24906800000000001</v>
      </c>
      <c r="C2298">
        <v>0.38063999999999998</v>
      </c>
      <c r="D2298">
        <v>0.88075400000000004</v>
      </c>
      <c r="E2298" s="7">
        <v>0</v>
      </c>
      <c r="F2298">
        <v>0</v>
      </c>
      <c r="G2298" t="str">
        <f t="shared" si="70"/>
        <v>◯</v>
      </c>
      <c r="H2298" t="str">
        <f t="shared" si="71"/>
        <v>TP</v>
      </c>
      <c r="O2298">
        <v>2295</v>
      </c>
      <c r="P2298">
        <v>0.531586</v>
      </c>
      <c r="Q2298">
        <v>0.50034699999999999</v>
      </c>
      <c r="R2298">
        <v>0.38040299999999999</v>
      </c>
      <c r="S2298">
        <v>0.22023999999999999</v>
      </c>
      <c r="U2298">
        <v>2295</v>
      </c>
      <c r="V2298">
        <v>0</v>
      </c>
      <c r="Y2298">
        <v>2295</v>
      </c>
      <c r="Z2298">
        <v>0</v>
      </c>
    </row>
    <row r="2299" spans="1:26" ht="16" hidden="1">
      <c r="A2299">
        <v>0.97773500000000002</v>
      </c>
      <c r="B2299">
        <v>0.51405800000000001</v>
      </c>
      <c r="C2299">
        <v>0.38065500000000002</v>
      </c>
      <c r="D2299">
        <v>0.198464</v>
      </c>
      <c r="E2299" s="7">
        <v>0</v>
      </c>
      <c r="F2299">
        <v>0</v>
      </c>
      <c r="G2299" t="str">
        <f t="shared" si="70"/>
        <v>◯</v>
      </c>
      <c r="H2299" t="str">
        <f t="shared" si="71"/>
        <v>TP</v>
      </c>
      <c r="O2299">
        <v>2296</v>
      </c>
      <c r="P2299">
        <v>0.52969999999999995</v>
      </c>
      <c r="Q2299">
        <v>0.24906800000000001</v>
      </c>
      <c r="R2299">
        <v>0.38063999999999998</v>
      </c>
      <c r="S2299">
        <v>0.88075400000000004</v>
      </c>
      <c r="U2299">
        <v>2296</v>
      </c>
      <c r="V2299">
        <v>0</v>
      </c>
      <c r="Y2299">
        <v>2296</v>
      </c>
      <c r="Z2299">
        <v>0</v>
      </c>
    </row>
    <row r="2300" spans="1:26" ht="16" hidden="1">
      <c r="A2300">
        <v>0.42947099999999999</v>
      </c>
      <c r="B2300">
        <v>0.53220000000000001</v>
      </c>
      <c r="C2300">
        <v>0.380722</v>
      </c>
      <c r="D2300">
        <v>3.6421000000000002E-2</v>
      </c>
      <c r="E2300" s="7">
        <v>0</v>
      </c>
      <c r="F2300">
        <v>0</v>
      </c>
      <c r="G2300" t="str">
        <f t="shared" si="70"/>
        <v>◯</v>
      </c>
      <c r="H2300" t="str">
        <f t="shared" si="71"/>
        <v>TP</v>
      </c>
      <c r="O2300">
        <v>2297</v>
      </c>
      <c r="P2300">
        <v>0.97773500000000002</v>
      </c>
      <c r="Q2300">
        <v>0.51405800000000001</v>
      </c>
      <c r="R2300">
        <v>0.38065500000000002</v>
      </c>
      <c r="S2300">
        <v>0.198464</v>
      </c>
      <c r="U2300">
        <v>2297</v>
      </c>
      <c r="V2300">
        <v>0</v>
      </c>
      <c r="Y2300">
        <v>2297</v>
      </c>
      <c r="Z2300">
        <v>0</v>
      </c>
    </row>
    <row r="2301" spans="1:26" ht="16" hidden="1">
      <c r="A2301">
        <v>0.34139199999999997</v>
      </c>
      <c r="B2301">
        <v>0.19311500000000001</v>
      </c>
      <c r="C2301">
        <v>0.38074599999999997</v>
      </c>
      <c r="D2301">
        <v>0.234463</v>
      </c>
      <c r="E2301" s="7">
        <v>0</v>
      </c>
      <c r="F2301">
        <v>0</v>
      </c>
      <c r="G2301" t="str">
        <f t="shared" si="70"/>
        <v>◯</v>
      </c>
      <c r="H2301" t="str">
        <f t="shared" si="71"/>
        <v>TP</v>
      </c>
      <c r="O2301">
        <v>2298</v>
      </c>
      <c r="P2301">
        <v>0.42947099999999999</v>
      </c>
      <c r="Q2301">
        <v>0.53220000000000001</v>
      </c>
      <c r="R2301">
        <v>0.380722</v>
      </c>
      <c r="S2301">
        <v>3.6421000000000002E-2</v>
      </c>
      <c r="U2301">
        <v>2298</v>
      </c>
      <c r="V2301">
        <v>0</v>
      </c>
      <c r="Y2301">
        <v>2298</v>
      </c>
      <c r="Z2301">
        <v>0</v>
      </c>
    </row>
    <row r="2302" spans="1:26" ht="16" hidden="1">
      <c r="A2302">
        <v>0.40972799999999998</v>
      </c>
      <c r="B2302">
        <v>0.65761700000000001</v>
      </c>
      <c r="C2302">
        <v>0.38076900000000002</v>
      </c>
      <c r="D2302">
        <v>0.193804</v>
      </c>
      <c r="E2302" s="7">
        <v>0</v>
      </c>
      <c r="F2302">
        <v>0</v>
      </c>
      <c r="G2302" t="str">
        <f t="shared" si="70"/>
        <v>◯</v>
      </c>
      <c r="H2302" t="str">
        <f t="shared" si="71"/>
        <v>TP</v>
      </c>
      <c r="O2302">
        <v>2299</v>
      </c>
      <c r="P2302">
        <v>0.34139199999999997</v>
      </c>
      <c r="Q2302">
        <v>0.19311500000000001</v>
      </c>
      <c r="R2302">
        <v>0.38074599999999997</v>
      </c>
      <c r="S2302">
        <v>0.234463</v>
      </c>
      <c r="U2302">
        <v>2299</v>
      </c>
      <c r="V2302">
        <v>0</v>
      </c>
      <c r="Y2302">
        <v>2299</v>
      </c>
      <c r="Z2302">
        <v>0</v>
      </c>
    </row>
    <row r="2303" spans="1:26" ht="16" hidden="1">
      <c r="A2303">
        <v>0.39719500000000002</v>
      </c>
      <c r="B2303">
        <v>0.70247199999999999</v>
      </c>
      <c r="C2303">
        <v>0.38084200000000001</v>
      </c>
      <c r="D2303">
        <v>0.83969400000000005</v>
      </c>
      <c r="E2303" s="7">
        <v>0</v>
      </c>
      <c r="F2303">
        <v>0</v>
      </c>
      <c r="G2303" t="str">
        <f t="shared" si="70"/>
        <v>◯</v>
      </c>
      <c r="H2303" t="str">
        <f t="shared" si="71"/>
        <v>TP</v>
      </c>
      <c r="O2303">
        <v>2300</v>
      </c>
      <c r="P2303">
        <v>0.40972799999999998</v>
      </c>
      <c r="Q2303">
        <v>0.65761700000000001</v>
      </c>
      <c r="R2303">
        <v>0.38076900000000002</v>
      </c>
      <c r="S2303">
        <v>0.193804</v>
      </c>
      <c r="U2303">
        <v>2300</v>
      </c>
      <c r="V2303">
        <v>0</v>
      </c>
      <c r="Y2303">
        <v>2300</v>
      </c>
      <c r="Z2303">
        <v>0</v>
      </c>
    </row>
    <row r="2304" spans="1:26" ht="16" hidden="1">
      <c r="A2304">
        <v>0.66343200000000002</v>
      </c>
      <c r="B2304">
        <v>0.54508299999999998</v>
      </c>
      <c r="C2304">
        <v>0.38101499999999999</v>
      </c>
      <c r="D2304">
        <v>0.14719099999999999</v>
      </c>
      <c r="E2304" s="7">
        <v>0</v>
      </c>
      <c r="F2304">
        <v>0</v>
      </c>
      <c r="G2304" t="str">
        <f t="shared" si="70"/>
        <v>◯</v>
      </c>
      <c r="H2304" t="str">
        <f t="shared" si="71"/>
        <v>TP</v>
      </c>
      <c r="O2304">
        <v>2301</v>
      </c>
      <c r="P2304">
        <v>0.39719500000000002</v>
      </c>
      <c r="Q2304">
        <v>0.70247199999999999</v>
      </c>
      <c r="R2304">
        <v>0.38084200000000001</v>
      </c>
      <c r="S2304">
        <v>0.83969400000000005</v>
      </c>
      <c r="U2304">
        <v>2301</v>
      </c>
      <c r="V2304">
        <v>0</v>
      </c>
      <c r="Y2304">
        <v>2301</v>
      </c>
      <c r="Z2304">
        <v>0</v>
      </c>
    </row>
    <row r="2305" spans="1:26" ht="16" hidden="1">
      <c r="A2305">
        <v>0.31969199999999998</v>
      </c>
      <c r="B2305">
        <v>0.34190399999999999</v>
      </c>
      <c r="C2305">
        <v>0.38110500000000003</v>
      </c>
      <c r="D2305">
        <v>0.136852</v>
      </c>
      <c r="E2305" s="7">
        <v>0</v>
      </c>
      <c r="F2305">
        <v>0</v>
      </c>
      <c r="G2305" t="str">
        <f t="shared" si="70"/>
        <v>◯</v>
      </c>
      <c r="H2305" t="str">
        <f t="shared" si="71"/>
        <v>TP</v>
      </c>
      <c r="O2305">
        <v>2302</v>
      </c>
      <c r="P2305">
        <v>0.66343200000000002</v>
      </c>
      <c r="Q2305">
        <v>0.54508299999999998</v>
      </c>
      <c r="R2305">
        <v>0.38101499999999999</v>
      </c>
      <c r="S2305">
        <v>0.14719099999999999</v>
      </c>
      <c r="U2305">
        <v>2302</v>
      </c>
      <c r="V2305">
        <v>0</v>
      </c>
      <c r="Y2305">
        <v>2302</v>
      </c>
      <c r="Z2305">
        <v>0</v>
      </c>
    </row>
    <row r="2306" spans="1:26" ht="16" hidden="1">
      <c r="A2306">
        <v>0.165441</v>
      </c>
      <c r="B2306">
        <v>0.15459500000000001</v>
      </c>
      <c r="C2306">
        <v>0.38114500000000001</v>
      </c>
      <c r="D2306">
        <v>0.86787999999999998</v>
      </c>
      <c r="E2306" s="7">
        <v>0</v>
      </c>
      <c r="F2306">
        <v>0</v>
      </c>
      <c r="G2306" t="str">
        <f t="shared" si="70"/>
        <v>◯</v>
      </c>
      <c r="H2306" t="str">
        <f t="shared" si="71"/>
        <v>TP</v>
      </c>
      <c r="O2306">
        <v>2303</v>
      </c>
      <c r="P2306">
        <v>0.31969199999999998</v>
      </c>
      <c r="Q2306">
        <v>0.34190399999999999</v>
      </c>
      <c r="R2306">
        <v>0.38110500000000003</v>
      </c>
      <c r="S2306">
        <v>0.136852</v>
      </c>
      <c r="U2306">
        <v>2303</v>
      </c>
      <c r="V2306">
        <v>0</v>
      </c>
      <c r="Y2306">
        <v>2303</v>
      </c>
      <c r="Z2306">
        <v>0</v>
      </c>
    </row>
    <row r="2307" spans="1:26" ht="16" hidden="1">
      <c r="A2307">
        <v>0.53521600000000003</v>
      </c>
      <c r="B2307">
        <v>0.51782700000000004</v>
      </c>
      <c r="C2307">
        <v>0.38148199999999999</v>
      </c>
      <c r="D2307">
        <v>0.83593899999999999</v>
      </c>
      <c r="E2307" s="7">
        <v>1</v>
      </c>
      <c r="F2307">
        <v>0</v>
      </c>
      <c r="G2307" t="str">
        <f t="shared" ref="G2307:G2370" si="72">IF($F2307=E2307,"◯","☓")</f>
        <v>☓</v>
      </c>
      <c r="H2307" t="str">
        <f t="shared" ref="H2307:H2370" si="73">IF(AND($E2307 = 1, $F2307 = 1),"TN","TP")</f>
        <v>TP</v>
      </c>
      <c r="O2307">
        <v>2304</v>
      </c>
      <c r="P2307">
        <v>0.165441</v>
      </c>
      <c r="Q2307">
        <v>0.15459500000000001</v>
      </c>
      <c r="R2307">
        <v>0.38114500000000001</v>
      </c>
      <c r="S2307">
        <v>0.86787999999999998</v>
      </c>
      <c r="U2307">
        <v>2304</v>
      </c>
      <c r="V2307">
        <v>0</v>
      </c>
      <c r="Y2307">
        <v>2304</v>
      </c>
      <c r="Z2307">
        <v>0</v>
      </c>
    </row>
    <row r="2308" spans="1:26" ht="16" hidden="1">
      <c r="A2308">
        <v>0.50682400000000005</v>
      </c>
      <c r="B2308">
        <v>0.52347900000000003</v>
      </c>
      <c r="C2308">
        <v>0.381548</v>
      </c>
      <c r="D2308">
        <v>0.18457100000000001</v>
      </c>
      <c r="E2308" s="7">
        <v>0</v>
      </c>
      <c r="F2308">
        <v>0</v>
      </c>
      <c r="G2308" t="str">
        <f t="shared" si="72"/>
        <v>◯</v>
      </c>
      <c r="H2308" t="str">
        <f t="shared" si="73"/>
        <v>TP</v>
      </c>
      <c r="O2308">
        <v>2305</v>
      </c>
      <c r="P2308">
        <v>0.53521600000000003</v>
      </c>
      <c r="Q2308">
        <v>0.51782700000000004</v>
      </c>
      <c r="R2308">
        <v>0.38148199999999999</v>
      </c>
      <c r="S2308">
        <v>0.83593899999999999</v>
      </c>
      <c r="U2308">
        <v>2305</v>
      </c>
      <c r="V2308">
        <v>1</v>
      </c>
      <c r="Y2308">
        <v>2305</v>
      </c>
      <c r="Z2308">
        <v>0</v>
      </c>
    </row>
    <row r="2309" spans="1:26" ht="16" hidden="1">
      <c r="A2309">
        <v>0.50337299999999996</v>
      </c>
      <c r="B2309">
        <v>0.51311600000000002</v>
      </c>
      <c r="C2309">
        <v>0.381548</v>
      </c>
      <c r="D2309">
        <v>0.35563</v>
      </c>
      <c r="E2309" s="7">
        <v>0</v>
      </c>
      <c r="F2309">
        <v>0</v>
      </c>
      <c r="G2309" t="str">
        <f t="shared" si="72"/>
        <v>◯</v>
      </c>
      <c r="H2309" t="str">
        <f t="shared" si="73"/>
        <v>TP</v>
      </c>
      <c r="O2309">
        <v>2306</v>
      </c>
      <c r="P2309">
        <v>0.50682400000000005</v>
      </c>
      <c r="Q2309">
        <v>0.52347900000000003</v>
      </c>
      <c r="R2309">
        <v>0.381548</v>
      </c>
      <c r="S2309">
        <v>0.18457100000000001</v>
      </c>
      <c r="U2309">
        <v>2306</v>
      </c>
      <c r="V2309">
        <v>0</v>
      </c>
      <c r="Y2309">
        <v>2306</v>
      </c>
      <c r="Z2309">
        <v>0</v>
      </c>
    </row>
    <row r="2310" spans="1:26" ht="16" hidden="1">
      <c r="A2310">
        <v>0.78060399999999996</v>
      </c>
      <c r="B2310">
        <v>0.64460700000000004</v>
      </c>
      <c r="C2310">
        <v>0.381637</v>
      </c>
      <c r="D2310">
        <v>0.17702499999999999</v>
      </c>
      <c r="E2310" s="7">
        <v>0</v>
      </c>
      <c r="F2310">
        <v>0</v>
      </c>
      <c r="G2310" t="str">
        <f t="shared" si="72"/>
        <v>◯</v>
      </c>
      <c r="H2310" t="str">
        <f t="shared" si="73"/>
        <v>TP</v>
      </c>
      <c r="O2310">
        <v>2307</v>
      </c>
      <c r="P2310">
        <v>0.50337299999999996</v>
      </c>
      <c r="Q2310">
        <v>0.51311600000000002</v>
      </c>
      <c r="R2310">
        <v>0.381548</v>
      </c>
      <c r="S2310">
        <v>0.35563</v>
      </c>
      <c r="U2310">
        <v>2307</v>
      </c>
      <c r="V2310">
        <v>0</v>
      </c>
      <c r="Y2310">
        <v>2307</v>
      </c>
      <c r="Z2310">
        <v>0</v>
      </c>
    </row>
    <row r="2311" spans="1:26" ht="16" hidden="1">
      <c r="A2311">
        <v>0.65933200000000003</v>
      </c>
      <c r="B2311">
        <v>0.95697200000000004</v>
      </c>
      <c r="C2311">
        <v>0.38182199999999999</v>
      </c>
      <c r="D2311">
        <v>0.23941599999999999</v>
      </c>
      <c r="E2311" s="7">
        <v>0</v>
      </c>
      <c r="F2311">
        <v>0</v>
      </c>
      <c r="G2311" t="str">
        <f t="shared" si="72"/>
        <v>◯</v>
      </c>
      <c r="H2311" t="str">
        <f t="shared" si="73"/>
        <v>TP</v>
      </c>
      <c r="O2311">
        <v>2308</v>
      </c>
      <c r="P2311">
        <v>0.78060399999999996</v>
      </c>
      <c r="Q2311">
        <v>0.64460700000000004</v>
      </c>
      <c r="R2311">
        <v>0.381637</v>
      </c>
      <c r="S2311">
        <v>0.17702499999999999</v>
      </c>
      <c r="U2311">
        <v>2308</v>
      </c>
      <c r="V2311">
        <v>0</v>
      </c>
      <c r="Y2311">
        <v>2308</v>
      </c>
      <c r="Z2311">
        <v>0</v>
      </c>
    </row>
    <row r="2312" spans="1:26" ht="16" hidden="1">
      <c r="A2312">
        <v>0.557195</v>
      </c>
      <c r="B2312">
        <v>0.33067600000000003</v>
      </c>
      <c r="C2312">
        <v>0.38182899999999997</v>
      </c>
      <c r="D2312">
        <v>0.90419799999999995</v>
      </c>
      <c r="E2312" s="7">
        <v>1</v>
      </c>
      <c r="F2312">
        <v>0</v>
      </c>
      <c r="G2312" t="str">
        <f t="shared" si="72"/>
        <v>☓</v>
      </c>
      <c r="H2312" t="str">
        <f t="shared" si="73"/>
        <v>TP</v>
      </c>
      <c r="O2312">
        <v>2309</v>
      </c>
      <c r="P2312">
        <v>0.65933200000000003</v>
      </c>
      <c r="Q2312">
        <v>0.95697200000000004</v>
      </c>
      <c r="R2312">
        <v>0.38182199999999999</v>
      </c>
      <c r="S2312">
        <v>0.23941599999999999</v>
      </c>
      <c r="U2312">
        <v>2309</v>
      </c>
      <c r="V2312">
        <v>0</v>
      </c>
      <c r="Y2312">
        <v>2309</v>
      </c>
      <c r="Z2312">
        <v>0</v>
      </c>
    </row>
    <row r="2313" spans="1:26" ht="16" hidden="1">
      <c r="A2313">
        <v>0.40929599999999999</v>
      </c>
      <c r="B2313">
        <v>0.37703399999999998</v>
      </c>
      <c r="C2313">
        <v>0.382131</v>
      </c>
      <c r="D2313">
        <v>0.110287</v>
      </c>
      <c r="E2313" s="7">
        <v>0</v>
      </c>
      <c r="F2313">
        <v>0</v>
      </c>
      <c r="G2313" t="str">
        <f t="shared" si="72"/>
        <v>◯</v>
      </c>
      <c r="H2313" t="str">
        <f t="shared" si="73"/>
        <v>TP</v>
      </c>
      <c r="O2313">
        <v>2310</v>
      </c>
      <c r="P2313">
        <v>0.557195</v>
      </c>
      <c r="Q2313">
        <v>0.33067600000000003</v>
      </c>
      <c r="R2313">
        <v>0.38182899999999997</v>
      </c>
      <c r="S2313">
        <v>0.90419799999999995</v>
      </c>
      <c r="U2313">
        <v>2310</v>
      </c>
      <c r="V2313">
        <v>1</v>
      </c>
      <c r="Y2313">
        <v>2310</v>
      </c>
      <c r="Z2313">
        <v>0</v>
      </c>
    </row>
    <row r="2314" spans="1:26" ht="16" hidden="1">
      <c r="A2314">
        <v>0.67986999999999997</v>
      </c>
      <c r="B2314">
        <v>0.50463800000000003</v>
      </c>
      <c r="C2314">
        <v>0.38219599999999998</v>
      </c>
      <c r="D2314">
        <v>0.12928899999999999</v>
      </c>
      <c r="E2314" s="7">
        <v>0</v>
      </c>
      <c r="F2314">
        <v>0</v>
      </c>
      <c r="G2314" t="str">
        <f t="shared" si="72"/>
        <v>◯</v>
      </c>
      <c r="H2314" t="str">
        <f t="shared" si="73"/>
        <v>TP</v>
      </c>
      <c r="O2314">
        <v>2311</v>
      </c>
      <c r="P2314">
        <v>0.40929599999999999</v>
      </c>
      <c r="Q2314">
        <v>0.37703399999999998</v>
      </c>
      <c r="R2314">
        <v>0.382131</v>
      </c>
      <c r="S2314">
        <v>0.110287</v>
      </c>
      <c r="U2314">
        <v>2311</v>
      </c>
      <c r="V2314">
        <v>0</v>
      </c>
      <c r="Y2314">
        <v>2311</v>
      </c>
      <c r="Z2314">
        <v>0</v>
      </c>
    </row>
    <row r="2315" spans="1:26" ht="16" hidden="1">
      <c r="A2315">
        <v>0.40843200000000002</v>
      </c>
      <c r="B2315">
        <v>0.14541000000000001</v>
      </c>
      <c r="C2315">
        <v>0.382214</v>
      </c>
      <c r="D2315">
        <v>0.92419600000000002</v>
      </c>
      <c r="E2315" s="7">
        <v>0</v>
      </c>
      <c r="F2315">
        <v>0</v>
      </c>
      <c r="G2315" t="str">
        <f t="shared" si="72"/>
        <v>◯</v>
      </c>
      <c r="H2315" t="str">
        <f t="shared" si="73"/>
        <v>TP</v>
      </c>
      <c r="O2315">
        <v>2312</v>
      </c>
      <c r="P2315">
        <v>0.67986999999999997</v>
      </c>
      <c r="Q2315">
        <v>0.50463800000000003</v>
      </c>
      <c r="R2315">
        <v>0.38219599999999998</v>
      </c>
      <c r="S2315">
        <v>0.12928899999999999</v>
      </c>
      <c r="U2315">
        <v>2312</v>
      </c>
      <c r="V2315">
        <v>0</v>
      </c>
      <c r="Y2315">
        <v>2312</v>
      </c>
      <c r="Z2315">
        <v>0</v>
      </c>
    </row>
    <row r="2316" spans="1:26" ht="16" hidden="1">
      <c r="A2316">
        <v>0.55618000000000001</v>
      </c>
      <c r="B2316">
        <v>0.68156099999999997</v>
      </c>
      <c r="C2316">
        <v>0.38222499999999998</v>
      </c>
      <c r="D2316">
        <v>0.157806</v>
      </c>
      <c r="E2316" s="7">
        <v>0</v>
      </c>
      <c r="F2316">
        <v>0</v>
      </c>
      <c r="G2316" t="str">
        <f t="shared" si="72"/>
        <v>◯</v>
      </c>
      <c r="H2316" t="str">
        <f t="shared" si="73"/>
        <v>TP</v>
      </c>
      <c r="O2316">
        <v>2313</v>
      </c>
      <c r="P2316">
        <v>0.40843200000000002</v>
      </c>
      <c r="Q2316">
        <v>0.14541000000000001</v>
      </c>
      <c r="R2316">
        <v>0.382214</v>
      </c>
      <c r="S2316">
        <v>0.92419600000000002</v>
      </c>
      <c r="U2316">
        <v>2313</v>
      </c>
      <c r="V2316">
        <v>0</v>
      </c>
      <c r="Y2316">
        <v>2313</v>
      </c>
      <c r="Z2316">
        <v>0</v>
      </c>
    </row>
    <row r="2317" spans="1:26" ht="16" hidden="1">
      <c r="A2317">
        <v>0.74241100000000004</v>
      </c>
      <c r="B2317">
        <v>0.18701200000000001</v>
      </c>
      <c r="C2317">
        <v>0.38260499999999997</v>
      </c>
      <c r="D2317">
        <v>0.92978400000000005</v>
      </c>
      <c r="E2317" s="7">
        <v>0</v>
      </c>
      <c r="F2317">
        <v>0</v>
      </c>
      <c r="G2317" t="str">
        <f t="shared" si="72"/>
        <v>◯</v>
      </c>
      <c r="H2317" t="str">
        <f t="shared" si="73"/>
        <v>TP</v>
      </c>
      <c r="O2317">
        <v>2314</v>
      </c>
      <c r="P2317">
        <v>0.55618000000000001</v>
      </c>
      <c r="Q2317">
        <v>0.68156099999999997</v>
      </c>
      <c r="R2317">
        <v>0.38222499999999998</v>
      </c>
      <c r="S2317">
        <v>0.157806</v>
      </c>
      <c r="U2317">
        <v>2314</v>
      </c>
      <c r="V2317">
        <v>0</v>
      </c>
      <c r="Y2317">
        <v>2314</v>
      </c>
      <c r="Z2317">
        <v>0</v>
      </c>
    </row>
    <row r="2318" spans="1:26" ht="16" hidden="1">
      <c r="A2318">
        <v>0.47694500000000001</v>
      </c>
      <c r="B2318">
        <v>0.50934800000000002</v>
      </c>
      <c r="C2318">
        <v>0.38269399999999998</v>
      </c>
      <c r="D2318">
        <v>0.88114800000000004</v>
      </c>
      <c r="E2318" s="7">
        <v>1</v>
      </c>
      <c r="F2318">
        <v>0</v>
      </c>
      <c r="G2318" t="str">
        <f t="shared" si="72"/>
        <v>☓</v>
      </c>
      <c r="H2318" t="str">
        <f t="shared" si="73"/>
        <v>TP</v>
      </c>
      <c r="O2318">
        <v>2315</v>
      </c>
      <c r="P2318">
        <v>0.74241100000000004</v>
      </c>
      <c r="Q2318">
        <v>0.18701200000000001</v>
      </c>
      <c r="R2318">
        <v>0.38260499999999997</v>
      </c>
      <c r="S2318">
        <v>0.92978400000000005</v>
      </c>
      <c r="U2318">
        <v>2315</v>
      </c>
      <c r="V2318">
        <v>0</v>
      </c>
      <c r="Y2318">
        <v>2315</v>
      </c>
      <c r="Z2318">
        <v>0</v>
      </c>
    </row>
    <row r="2319" spans="1:26" ht="16" hidden="1">
      <c r="A2319">
        <v>0.52336199999999999</v>
      </c>
      <c r="B2319">
        <v>0.907169</v>
      </c>
      <c r="C2319">
        <v>0.38277600000000001</v>
      </c>
      <c r="D2319">
        <v>0.15722800000000001</v>
      </c>
      <c r="E2319" s="7">
        <v>0</v>
      </c>
      <c r="F2319">
        <v>0</v>
      </c>
      <c r="G2319" t="str">
        <f t="shared" si="72"/>
        <v>◯</v>
      </c>
      <c r="H2319" t="str">
        <f t="shared" si="73"/>
        <v>TP</v>
      </c>
      <c r="O2319">
        <v>2316</v>
      </c>
      <c r="P2319">
        <v>0.47694500000000001</v>
      </c>
      <c r="Q2319">
        <v>0.50934800000000002</v>
      </c>
      <c r="R2319">
        <v>0.38269399999999998</v>
      </c>
      <c r="S2319">
        <v>0.88114800000000004</v>
      </c>
      <c r="U2319">
        <v>2316</v>
      </c>
      <c r="V2319">
        <v>1</v>
      </c>
      <c r="Y2319">
        <v>2316</v>
      </c>
      <c r="Z2319">
        <v>0</v>
      </c>
    </row>
    <row r="2320" spans="1:26" ht="16" hidden="1">
      <c r="A2320">
        <v>3.7637999999999998E-2</v>
      </c>
      <c r="B2320">
        <v>0.68884400000000001</v>
      </c>
      <c r="C2320">
        <v>0.382828</v>
      </c>
      <c r="D2320">
        <v>0.15149199999999999</v>
      </c>
      <c r="E2320" s="7">
        <v>0</v>
      </c>
      <c r="F2320">
        <v>0</v>
      </c>
      <c r="G2320" t="str">
        <f t="shared" si="72"/>
        <v>◯</v>
      </c>
      <c r="H2320" t="str">
        <f t="shared" si="73"/>
        <v>TP</v>
      </c>
      <c r="O2320">
        <v>2317</v>
      </c>
      <c r="P2320">
        <v>0.52336199999999999</v>
      </c>
      <c r="Q2320">
        <v>0.907169</v>
      </c>
      <c r="R2320">
        <v>0.38277600000000001</v>
      </c>
      <c r="S2320">
        <v>0.15722800000000001</v>
      </c>
      <c r="U2320">
        <v>2317</v>
      </c>
      <c r="V2320">
        <v>0</v>
      </c>
      <c r="Y2320">
        <v>2317</v>
      </c>
      <c r="Z2320">
        <v>0</v>
      </c>
    </row>
    <row r="2321" spans="1:26" ht="16" hidden="1">
      <c r="A2321">
        <v>0.80717399999999995</v>
      </c>
      <c r="B2321">
        <v>0.37633699999999998</v>
      </c>
      <c r="C2321">
        <v>0.38292700000000002</v>
      </c>
      <c r="D2321">
        <v>0.179093</v>
      </c>
      <c r="E2321" s="7">
        <v>0</v>
      </c>
      <c r="F2321">
        <v>0</v>
      </c>
      <c r="G2321" t="str">
        <f t="shared" si="72"/>
        <v>◯</v>
      </c>
      <c r="H2321" t="str">
        <f t="shared" si="73"/>
        <v>TP</v>
      </c>
      <c r="O2321">
        <v>2318</v>
      </c>
      <c r="P2321">
        <v>3.7637999999999998E-2</v>
      </c>
      <c r="Q2321">
        <v>0.68884400000000001</v>
      </c>
      <c r="R2321">
        <v>0.382828</v>
      </c>
      <c r="S2321">
        <v>0.15149199999999999</v>
      </c>
      <c r="U2321">
        <v>2318</v>
      </c>
      <c r="V2321">
        <v>0</v>
      </c>
      <c r="Y2321">
        <v>2318</v>
      </c>
      <c r="Z2321">
        <v>0</v>
      </c>
    </row>
    <row r="2322" spans="1:26" ht="16" hidden="1">
      <c r="A2322">
        <v>0.706063</v>
      </c>
      <c r="B2322">
        <v>0.34056799999999998</v>
      </c>
      <c r="C2322">
        <v>0.38305099999999997</v>
      </c>
      <c r="D2322">
        <v>0.92419600000000002</v>
      </c>
      <c r="E2322" s="7">
        <v>0</v>
      </c>
      <c r="F2322">
        <v>0</v>
      </c>
      <c r="G2322" t="str">
        <f t="shared" si="72"/>
        <v>◯</v>
      </c>
      <c r="H2322" t="str">
        <f t="shared" si="73"/>
        <v>TP</v>
      </c>
      <c r="O2322">
        <v>2319</v>
      </c>
      <c r="P2322">
        <v>0.80717399999999995</v>
      </c>
      <c r="Q2322">
        <v>0.37633699999999998</v>
      </c>
      <c r="R2322">
        <v>0.38292700000000002</v>
      </c>
      <c r="S2322">
        <v>0.179093</v>
      </c>
      <c r="U2322">
        <v>2319</v>
      </c>
      <c r="V2322">
        <v>0</v>
      </c>
      <c r="Y2322">
        <v>2319</v>
      </c>
      <c r="Z2322">
        <v>0</v>
      </c>
    </row>
    <row r="2323" spans="1:26" ht="16" hidden="1">
      <c r="A2323">
        <v>0.48763699999999999</v>
      </c>
      <c r="B2323">
        <v>0.547844</v>
      </c>
      <c r="C2323">
        <v>0.38308199999999998</v>
      </c>
      <c r="D2323">
        <v>0.92323</v>
      </c>
      <c r="E2323" s="7">
        <v>0</v>
      </c>
      <c r="F2323">
        <v>0</v>
      </c>
      <c r="G2323" t="str">
        <f t="shared" si="72"/>
        <v>◯</v>
      </c>
      <c r="H2323" t="str">
        <f t="shared" si="73"/>
        <v>TP</v>
      </c>
      <c r="O2323">
        <v>2320</v>
      </c>
      <c r="P2323">
        <v>0.706063</v>
      </c>
      <c r="Q2323">
        <v>0.34056799999999998</v>
      </c>
      <c r="R2323">
        <v>0.38305099999999997</v>
      </c>
      <c r="S2323">
        <v>0.92419600000000002</v>
      </c>
      <c r="U2323">
        <v>2320</v>
      </c>
      <c r="V2323">
        <v>0</v>
      </c>
      <c r="Y2323">
        <v>2320</v>
      </c>
      <c r="Z2323">
        <v>0</v>
      </c>
    </row>
    <row r="2324" spans="1:26" ht="16" hidden="1">
      <c r="A2324">
        <v>0.52310000000000001</v>
      </c>
      <c r="B2324">
        <v>0.68622700000000003</v>
      </c>
      <c r="C2324">
        <v>0.38319300000000001</v>
      </c>
      <c r="D2324">
        <v>0.13986199999999999</v>
      </c>
      <c r="E2324" s="7">
        <v>0</v>
      </c>
      <c r="F2324">
        <v>0</v>
      </c>
      <c r="G2324" t="str">
        <f t="shared" si="72"/>
        <v>◯</v>
      </c>
      <c r="H2324" t="str">
        <f t="shared" si="73"/>
        <v>TP</v>
      </c>
      <c r="O2324">
        <v>2321</v>
      </c>
      <c r="P2324">
        <v>0.48763699999999999</v>
      </c>
      <c r="Q2324">
        <v>0.547844</v>
      </c>
      <c r="R2324">
        <v>0.38308199999999998</v>
      </c>
      <c r="S2324">
        <v>0.92323</v>
      </c>
      <c r="U2324">
        <v>2321</v>
      </c>
      <c r="V2324">
        <v>0</v>
      </c>
      <c r="Y2324">
        <v>2321</v>
      </c>
      <c r="Z2324">
        <v>0</v>
      </c>
    </row>
    <row r="2325" spans="1:26" ht="16" hidden="1">
      <c r="A2325">
        <v>0.34862399999999999</v>
      </c>
      <c r="B2325">
        <v>0.52159500000000003</v>
      </c>
      <c r="C2325">
        <v>0.38325300000000001</v>
      </c>
      <c r="D2325">
        <v>0.18584600000000001</v>
      </c>
      <c r="E2325" s="7">
        <v>0</v>
      </c>
      <c r="F2325">
        <v>0</v>
      </c>
      <c r="G2325" t="str">
        <f t="shared" si="72"/>
        <v>◯</v>
      </c>
      <c r="H2325" t="str">
        <f t="shared" si="73"/>
        <v>TP</v>
      </c>
      <c r="O2325">
        <v>2322</v>
      </c>
      <c r="P2325">
        <v>0.52310000000000001</v>
      </c>
      <c r="Q2325">
        <v>0.68622700000000003</v>
      </c>
      <c r="R2325">
        <v>0.38319300000000001</v>
      </c>
      <c r="S2325">
        <v>0.13986199999999999</v>
      </c>
      <c r="U2325">
        <v>2322</v>
      </c>
      <c r="V2325">
        <v>0</v>
      </c>
      <c r="Y2325">
        <v>2322</v>
      </c>
      <c r="Z2325">
        <v>0</v>
      </c>
    </row>
    <row r="2326" spans="1:26" ht="16" hidden="1">
      <c r="A2326">
        <v>0.58488200000000001</v>
      </c>
      <c r="B2326">
        <v>0.99548400000000004</v>
      </c>
      <c r="C2326">
        <v>0.38326900000000003</v>
      </c>
      <c r="D2326">
        <v>0.24171000000000001</v>
      </c>
      <c r="E2326" s="7">
        <v>0</v>
      </c>
      <c r="F2326">
        <v>0</v>
      </c>
      <c r="G2326" t="str">
        <f t="shared" si="72"/>
        <v>◯</v>
      </c>
      <c r="H2326" t="str">
        <f t="shared" si="73"/>
        <v>TP</v>
      </c>
      <c r="O2326">
        <v>2323</v>
      </c>
      <c r="P2326">
        <v>0.34862399999999999</v>
      </c>
      <c r="Q2326">
        <v>0.52159500000000003</v>
      </c>
      <c r="R2326">
        <v>0.38325300000000001</v>
      </c>
      <c r="S2326">
        <v>0.18584600000000001</v>
      </c>
      <c r="U2326">
        <v>2323</v>
      </c>
      <c r="V2326">
        <v>0</v>
      </c>
      <c r="Y2326">
        <v>2323</v>
      </c>
      <c r="Z2326">
        <v>0</v>
      </c>
    </row>
    <row r="2327" spans="1:26" ht="16" hidden="1">
      <c r="A2327">
        <v>0.65642100000000003</v>
      </c>
      <c r="B2327">
        <v>0.65759599999999996</v>
      </c>
      <c r="C2327">
        <v>0.383438</v>
      </c>
      <c r="D2327">
        <v>0.386438</v>
      </c>
      <c r="E2327" s="7">
        <v>0</v>
      </c>
      <c r="F2327">
        <v>0</v>
      </c>
      <c r="G2327" t="str">
        <f t="shared" si="72"/>
        <v>◯</v>
      </c>
      <c r="H2327" t="str">
        <f t="shared" si="73"/>
        <v>TP</v>
      </c>
      <c r="O2327">
        <v>2324</v>
      </c>
      <c r="P2327">
        <v>0.58488200000000001</v>
      </c>
      <c r="Q2327">
        <v>0.99548400000000004</v>
      </c>
      <c r="R2327">
        <v>0.38326900000000003</v>
      </c>
      <c r="S2327">
        <v>0.24171000000000001</v>
      </c>
      <c r="U2327">
        <v>2324</v>
      </c>
      <c r="V2327">
        <v>0</v>
      </c>
      <c r="Y2327">
        <v>2324</v>
      </c>
      <c r="Z2327">
        <v>0</v>
      </c>
    </row>
    <row r="2328" spans="1:26" ht="16" hidden="1">
      <c r="A2328">
        <v>0.40583900000000001</v>
      </c>
      <c r="B2328">
        <v>0.50840600000000002</v>
      </c>
      <c r="C2328">
        <v>0.383656</v>
      </c>
      <c r="D2328">
        <v>0.92419600000000002</v>
      </c>
      <c r="E2328" s="7">
        <v>0</v>
      </c>
      <c r="F2328">
        <v>0</v>
      </c>
      <c r="G2328" t="str">
        <f t="shared" si="72"/>
        <v>◯</v>
      </c>
      <c r="H2328" t="str">
        <f t="shared" si="73"/>
        <v>TP</v>
      </c>
      <c r="O2328">
        <v>2325</v>
      </c>
      <c r="P2328">
        <v>0.65642100000000003</v>
      </c>
      <c r="Q2328">
        <v>0.65759599999999996</v>
      </c>
      <c r="R2328">
        <v>0.383438</v>
      </c>
      <c r="S2328">
        <v>0.386438</v>
      </c>
      <c r="U2328">
        <v>2325</v>
      </c>
      <c r="V2328">
        <v>0</v>
      </c>
      <c r="Y2328">
        <v>2325</v>
      </c>
      <c r="Z2328">
        <v>0</v>
      </c>
    </row>
    <row r="2329" spans="1:26" ht="16" hidden="1">
      <c r="A2329">
        <v>0.41448200000000002</v>
      </c>
      <c r="B2329">
        <v>0.68218299999999998</v>
      </c>
      <c r="C2329">
        <v>0.38368400000000003</v>
      </c>
      <c r="D2329">
        <v>0.13601199999999999</v>
      </c>
      <c r="E2329" s="7">
        <v>0</v>
      </c>
      <c r="F2329">
        <v>0</v>
      </c>
      <c r="G2329" t="str">
        <f t="shared" si="72"/>
        <v>◯</v>
      </c>
      <c r="H2329" t="str">
        <f t="shared" si="73"/>
        <v>TP</v>
      </c>
      <c r="O2329">
        <v>2326</v>
      </c>
      <c r="P2329">
        <v>0.40583900000000001</v>
      </c>
      <c r="Q2329">
        <v>0.50840600000000002</v>
      </c>
      <c r="R2329">
        <v>0.383656</v>
      </c>
      <c r="S2329">
        <v>0.92419600000000002</v>
      </c>
      <c r="U2329">
        <v>2326</v>
      </c>
      <c r="V2329">
        <v>0</v>
      </c>
      <c r="Y2329">
        <v>2326</v>
      </c>
      <c r="Z2329">
        <v>0</v>
      </c>
    </row>
    <row r="2330" spans="1:26" ht="16" hidden="1">
      <c r="A2330">
        <v>0.63420100000000001</v>
      </c>
      <c r="B2330">
        <v>0.51794399999999996</v>
      </c>
      <c r="C2330">
        <v>0.38375199999999998</v>
      </c>
      <c r="D2330">
        <v>0.93851600000000002</v>
      </c>
      <c r="E2330" s="7">
        <v>0</v>
      </c>
      <c r="F2330">
        <v>0</v>
      </c>
      <c r="G2330" t="str">
        <f t="shared" si="72"/>
        <v>◯</v>
      </c>
      <c r="H2330" t="str">
        <f t="shared" si="73"/>
        <v>TP</v>
      </c>
      <c r="O2330">
        <v>2327</v>
      </c>
      <c r="P2330">
        <v>0.41448200000000002</v>
      </c>
      <c r="Q2330">
        <v>0.68218299999999998</v>
      </c>
      <c r="R2330">
        <v>0.38368400000000003</v>
      </c>
      <c r="S2330">
        <v>0.13601199999999999</v>
      </c>
      <c r="U2330">
        <v>2327</v>
      </c>
      <c r="V2330">
        <v>0</v>
      </c>
      <c r="Y2330">
        <v>2327</v>
      </c>
      <c r="Z2330">
        <v>0</v>
      </c>
    </row>
    <row r="2331" spans="1:26" ht="16" hidden="1">
      <c r="A2331">
        <v>0.97036199999999995</v>
      </c>
      <c r="B2331">
        <v>0.53949400000000003</v>
      </c>
      <c r="C2331">
        <v>0.38381399999999999</v>
      </c>
      <c r="D2331">
        <v>0.25519199999999997</v>
      </c>
      <c r="E2331" s="7">
        <v>0</v>
      </c>
      <c r="F2331">
        <v>0</v>
      </c>
      <c r="G2331" t="str">
        <f t="shared" si="72"/>
        <v>◯</v>
      </c>
      <c r="H2331" t="str">
        <f t="shared" si="73"/>
        <v>TP</v>
      </c>
      <c r="O2331">
        <v>2328</v>
      </c>
      <c r="P2331">
        <v>0.63420100000000001</v>
      </c>
      <c r="Q2331">
        <v>0.51794399999999996</v>
      </c>
      <c r="R2331">
        <v>0.38375199999999998</v>
      </c>
      <c r="S2331">
        <v>0.93851600000000002</v>
      </c>
      <c r="U2331">
        <v>2328</v>
      </c>
      <c r="V2331">
        <v>0</v>
      </c>
      <c r="Y2331">
        <v>2328</v>
      </c>
      <c r="Z2331">
        <v>0</v>
      </c>
    </row>
    <row r="2332" spans="1:26" ht="16" hidden="1">
      <c r="A2332">
        <v>0.97785200000000005</v>
      </c>
      <c r="B2332">
        <v>0.57984599999999997</v>
      </c>
      <c r="C2332">
        <v>0.38418600000000003</v>
      </c>
      <c r="D2332">
        <v>0.23491899999999999</v>
      </c>
      <c r="E2332" s="7">
        <v>0</v>
      </c>
      <c r="F2332">
        <v>0</v>
      </c>
      <c r="G2332" t="str">
        <f t="shared" si="72"/>
        <v>◯</v>
      </c>
      <c r="H2332" t="str">
        <f t="shared" si="73"/>
        <v>TP</v>
      </c>
      <c r="O2332">
        <v>2329</v>
      </c>
      <c r="P2332">
        <v>0.97036199999999995</v>
      </c>
      <c r="Q2332">
        <v>0.53949400000000003</v>
      </c>
      <c r="R2332">
        <v>0.38381399999999999</v>
      </c>
      <c r="S2332">
        <v>0.25519199999999997</v>
      </c>
      <c r="U2332">
        <v>2329</v>
      </c>
      <c r="V2332">
        <v>0</v>
      </c>
      <c r="Y2332">
        <v>2329</v>
      </c>
      <c r="Z2332">
        <v>0</v>
      </c>
    </row>
    <row r="2333" spans="1:26" ht="16" hidden="1">
      <c r="A2333">
        <v>2.7935999999999999E-2</v>
      </c>
      <c r="B2333">
        <v>0.50588500000000003</v>
      </c>
      <c r="C2333">
        <v>0.38425599999999999</v>
      </c>
      <c r="D2333">
        <v>0.32852399999999998</v>
      </c>
      <c r="E2333" s="7">
        <v>0</v>
      </c>
      <c r="F2333">
        <v>0</v>
      </c>
      <c r="G2333" t="str">
        <f t="shared" si="72"/>
        <v>◯</v>
      </c>
      <c r="H2333" t="str">
        <f t="shared" si="73"/>
        <v>TP</v>
      </c>
      <c r="O2333">
        <v>2330</v>
      </c>
      <c r="P2333">
        <v>0.97785200000000005</v>
      </c>
      <c r="Q2333">
        <v>0.57984599999999997</v>
      </c>
      <c r="R2333">
        <v>0.38418600000000003</v>
      </c>
      <c r="S2333">
        <v>0.23491899999999999</v>
      </c>
      <c r="U2333">
        <v>2330</v>
      </c>
      <c r="V2333">
        <v>0</v>
      </c>
      <c r="Y2333">
        <v>2330</v>
      </c>
      <c r="Z2333">
        <v>0</v>
      </c>
    </row>
    <row r="2334" spans="1:26" ht="16" hidden="1">
      <c r="A2334">
        <v>0.52121399999999996</v>
      </c>
      <c r="B2334">
        <v>0.32931199999999999</v>
      </c>
      <c r="C2334">
        <v>0.384353</v>
      </c>
      <c r="D2334">
        <v>0.25608799999999998</v>
      </c>
      <c r="E2334" s="7">
        <v>0</v>
      </c>
      <c r="F2334">
        <v>0</v>
      </c>
      <c r="G2334" t="str">
        <f t="shared" si="72"/>
        <v>◯</v>
      </c>
      <c r="H2334" t="str">
        <f t="shared" si="73"/>
        <v>TP</v>
      </c>
      <c r="O2334">
        <v>2331</v>
      </c>
      <c r="P2334">
        <v>2.7935999999999999E-2</v>
      </c>
      <c r="Q2334">
        <v>0.50588500000000003</v>
      </c>
      <c r="R2334">
        <v>0.38425599999999999</v>
      </c>
      <c r="S2334">
        <v>0.32852399999999998</v>
      </c>
      <c r="U2334">
        <v>2331</v>
      </c>
      <c r="V2334">
        <v>0</v>
      </c>
      <c r="Y2334">
        <v>2331</v>
      </c>
      <c r="Z2334">
        <v>0</v>
      </c>
    </row>
    <row r="2335" spans="1:26" ht="16" hidden="1">
      <c r="A2335">
        <v>0.65925199999999995</v>
      </c>
      <c r="B2335">
        <v>0.14965000000000001</v>
      </c>
      <c r="C2335">
        <v>0.384463</v>
      </c>
      <c r="D2335">
        <v>0.34301399999999999</v>
      </c>
      <c r="E2335" s="7">
        <v>0</v>
      </c>
      <c r="F2335">
        <v>0</v>
      </c>
      <c r="G2335" t="str">
        <f t="shared" si="72"/>
        <v>◯</v>
      </c>
      <c r="H2335" t="str">
        <f t="shared" si="73"/>
        <v>TP</v>
      </c>
      <c r="O2335">
        <v>2332</v>
      </c>
      <c r="P2335">
        <v>0.52121399999999996</v>
      </c>
      <c r="Q2335">
        <v>0.32931199999999999</v>
      </c>
      <c r="R2335">
        <v>0.384353</v>
      </c>
      <c r="S2335">
        <v>0.25608799999999998</v>
      </c>
      <c r="U2335">
        <v>2332</v>
      </c>
      <c r="V2335">
        <v>0</v>
      </c>
      <c r="Y2335">
        <v>2332</v>
      </c>
      <c r="Z2335">
        <v>0</v>
      </c>
    </row>
    <row r="2336" spans="1:26" ht="16" hidden="1">
      <c r="A2336">
        <v>0.28919800000000001</v>
      </c>
      <c r="B2336">
        <v>0.53513200000000005</v>
      </c>
      <c r="C2336">
        <v>0.38451999999999997</v>
      </c>
      <c r="D2336">
        <v>0.15803500000000001</v>
      </c>
      <c r="E2336" s="7">
        <v>0</v>
      </c>
      <c r="F2336">
        <v>0</v>
      </c>
      <c r="G2336" t="str">
        <f t="shared" si="72"/>
        <v>◯</v>
      </c>
      <c r="H2336" t="str">
        <f t="shared" si="73"/>
        <v>TP</v>
      </c>
      <c r="O2336">
        <v>2333</v>
      </c>
      <c r="P2336">
        <v>0.65925199999999995</v>
      </c>
      <c r="Q2336">
        <v>0.14965000000000001</v>
      </c>
      <c r="R2336">
        <v>0.384463</v>
      </c>
      <c r="S2336">
        <v>0.34301399999999999</v>
      </c>
      <c r="U2336">
        <v>2333</v>
      </c>
      <c r="V2336">
        <v>0</v>
      </c>
      <c r="Y2336">
        <v>2333</v>
      </c>
      <c r="Z2336">
        <v>0</v>
      </c>
    </row>
    <row r="2337" spans="1:26" ht="16" hidden="1">
      <c r="A2337">
        <v>0.55024799999999996</v>
      </c>
      <c r="B2337">
        <v>0.33974399999999999</v>
      </c>
      <c r="C2337">
        <v>0.38464300000000001</v>
      </c>
      <c r="D2337">
        <v>0.88339299999999998</v>
      </c>
      <c r="E2337" s="7">
        <v>0</v>
      </c>
      <c r="F2337">
        <v>0</v>
      </c>
      <c r="G2337" t="str">
        <f t="shared" si="72"/>
        <v>◯</v>
      </c>
      <c r="H2337" t="str">
        <f t="shared" si="73"/>
        <v>TP</v>
      </c>
      <c r="O2337">
        <v>2334</v>
      </c>
      <c r="P2337">
        <v>0.28919800000000001</v>
      </c>
      <c r="Q2337">
        <v>0.53513200000000005</v>
      </c>
      <c r="R2337">
        <v>0.38451999999999997</v>
      </c>
      <c r="S2337">
        <v>0.15803500000000001</v>
      </c>
      <c r="U2337">
        <v>2334</v>
      </c>
      <c r="V2337">
        <v>0</v>
      </c>
      <c r="Y2337">
        <v>2334</v>
      </c>
      <c r="Z2337">
        <v>0</v>
      </c>
    </row>
    <row r="2338" spans="1:26" ht="16" hidden="1">
      <c r="A2338">
        <v>0.20238600000000001</v>
      </c>
      <c r="B2338">
        <v>0.33021499999999998</v>
      </c>
      <c r="C2338">
        <v>0.38475399999999998</v>
      </c>
      <c r="D2338">
        <v>0.30592599999999998</v>
      </c>
      <c r="E2338" s="7">
        <v>0</v>
      </c>
      <c r="F2338">
        <v>0</v>
      </c>
      <c r="G2338" t="str">
        <f t="shared" si="72"/>
        <v>◯</v>
      </c>
      <c r="H2338" t="str">
        <f t="shared" si="73"/>
        <v>TP</v>
      </c>
      <c r="O2338">
        <v>2335</v>
      </c>
      <c r="P2338">
        <v>0.55024799999999996</v>
      </c>
      <c r="Q2338">
        <v>0.33974399999999999</v>
      </c>
      <c r="R2338">
        <v>0.38464300000000001</v>
      </c>
      <c r="S2338">
        <v>0.88339299999999998</v>
      </c>
      <c r="U2338">
        <v>2335</v>
      </c>
      <c r="V2338">
        <v>0</v>
      </c>
      <c r="Y2338">
        <v>2335</v>
      </c>
      <c r="Z2338">
        <v>0</v>
      </c>
    </row>
    <row r="2339" spans="1:26" ht="16" hidden="1">
      <c r="A2339">
        <v>0.93381899999999995</v>
      </c>
      <c r="B2339">
        <v>0.64339999999999997</v>
      </c>
      <c r="C2339">
        <v>0.38476199999999999</v>
      </c>
      <c r="D2339">
        <v>0.28818100000000002</v>
      </c>
      <c r="E2339" s="7">
        <v>0</v>
      </c>
      <c r="F2339">
        <v>0</v>
      </c>
      <c r="G2339" t="str">
        <f t="shared" si="72"/>
        <v>◯</v>
      </c>
      <c r="H2339" t="str">
        <f t="shared" si="73"/>
        <v>TP</v>
      </c>
      <c r="O2339">
        <v>2336</v>
      </c>
      <c r="P2339">
        <v>0.20238600000000001</v>
      </c>
      <c r="Q2339">
        <v>0.33021499999999998</v>
      </c>
      <c r="R2339">
        <v>0.38475399999999998</v>
      </c>
      <c r="S2339">
        <v>0.30592599999999998</v>
      </c>
      <c r="U2339">
        <v>2336</v>
      </c>
      <c r="V2339">
        <v>0</v>
      </c>
      <c r="Y2339">
        <v>2336</v>
      </c>
      <c r="Z2339">
        <v>0</v>
      </c>
    </row>
    <row r="2340" spans="1:26" ht="16" hidden="1">
      <c r="A2340">
        <v>0.49927899999999997</v>
      </c>
      <c r="B2340">
        <v>0.85656500000000002</v>
      </c>
      <c r="C2340">
        <v>0.38484299999999999</v>
      </c>
      <c r="D2340">
        <v>0.31264199999999998</v>
      </c>
      <c r="E2340" s="7">
        <v>0</v>
      </c>
      <c r="F2340">
        <v>0</v>
      </c>
      <c r="G2340" t="str">
        <f t="shared" si="72"/>
        <v>◯</v>
      </c>
      <c r="H2340" t="str">
        <f t="shared" si="73"/>
        <v>TP</v>
      </c>
      <c r="O2340">
        <v>2337</v>
      </c>
      <c r="P2340">
        <v>0.93381899999999995</v>
      </c>
      <c r="Q2340">
        <v>0.64339999999999997</v>
      </c>
      <c r="R2340">
        <v>0.38476199999999999</v>
      </c>
      <c r="S2340">
        <v>0.28818100000000002</v>
      </c>
      <c r="U2340">
        <v>2337</v>
      </c>
      <c r="V2340">
        <v>0</v>
      </c>
      <c r="Y2340">
        <v>2337</v>
      </c>
      <c r="Z2340">
        <v>0</v>
      </c>
    </row>
    <row r="2341" spans="1:26" ht="16" hidden="1">
      <c r="A2341">
        <v>0.34471099999999999</v>
      </c>
      <c r="B2341">
        <v>0.32950099999999999</v>
      </c>
      <c r="C2341">
        <v>0.384876</v>
      </c>
      <c r="D2341">
        <v>0.30031400000000003</v>
      </c>
      <c r="E2341" s="7">
        <v>0</v>
      </c>
      <c r="F2341">
        <v>0</v>
      </c>
      <c r="G2341" t="str">
        <f t="shared" si="72"/>
        <v>◯</v>
      </c>
      <c r="H2341" t="str">
        <f t="shared" si="73"/>
        <v>TP</v>
      </c>
      <c r="O2341">
        <v>2338</v>
      </c>
      <c r="P2341">
        <v>0.49927899999999997</v>
      </c>
      <c r="Q2341">
        <v>0.85656500000000002</v>
      </c>
      <c r="R2341">
        <v>0.38484299999999999</v>
      </c>
      <c r="S2341">
        <v>0.31264199999999998</v>
      </c>
      <c r="U2341">
        <v>2338</v>
      </c>
      <c r="V2341">
        <v>0</v>
      </c>
      <c r="Y2341">
        <v>2338</v>
      </c>
      <c r="Z2341">
        <v>0</v>
      </c>
    </row>
    <row r="2342" spans="1:26" ht="16" hidden="1">
      <c r="A2342">
        <v>0.45769900000000002</v>
      </c>
      <c r="B2342">
        <v>0.64372399999999996</v>
      </c>
      <c r="C2342">
        <v>0.38495000000000001</v>
      </c>
      <c r="D2342">
        <v>0.295514</v>
      </c>
      <c r="E2342" s="7">
        <v>0</v>
      </c>
      <c r="F2342">
        <v>0</v>
      </c>
      <c r="G2342" t="str">
        <f t="shared" si="72"/>
        <v>◯</v>
      </c>
      <c r="H2342" t="str">
        <f t="shared" si="73"/>
        <v>TP</v>
      </c>
      <c r="O2342">
        <v>2339</v>
      </c>
      <c r="P2342">
        <v>0.34471099999999999</v>
      </c>
      <c r="Q2342">
        <v>0.32950099999999999</v>
      </c>
      <c r="R2342">
        <v>0.384876</v>
      </c>
      <c r="S2342">
        <v>0.30031400000000003</v>
      </c>
      <c r="U2342">
        <v>2339</v>
      </c>
      <c r="V2342">
        <v>0</v>
      </c>
      <c r="Y2342">
        <v>2339</v>
      </c>
      <c r="Z2342">
        <v>0</v>
      </c>
    </row>
    <row r="2343" spans="1:26" ht="16" hidden="1">
      <c r="A2343">
        <v>0.34960799999999997</v>
      </c>
      <c r="B2343">
        <v>0.61984099999999998</v>
      </c>
      <c r="C2343">
        <v>0.385125</v>
      </c>
      <c r="D2343">
        <v>0.76767799999999997</v>
      </c>
      <c r="E2343" s="7">
        <v>0</v>
      </c>
      <c r="F2343">
        <v>0</v>
      </c>
      <c r="G2343" t="str">
        <f t="shared" si="72"/>
        <v>◯</v>
      </c>
      <c r="H2343" t="str">
        <f t="shared" si="73"/>
        <v>TP</v>
      </c>
      <c r="O2343">
        <v>2340</v>
      </c>
      <c r="P2343">
        <v>0.45769900000000002</v>
      </c>
      <c r="Q2343">
        <v>0.64372399999999996</v>
      </c>
      <c r="R2343">
        <v>0.38495000000000001</v>
      </c>
      <c r="S2343">
        <v>0.295514</v>
      </c>
      <c r="U2343">
        <v>2340</v>
      </c>
      <c r="V2343">
        <v>0</v>
      </c>
      <c r="Y2343">
        <v>2340</v>
      </c>
      <c r="Z2343">
        <v>0</v>
      </c>
    </row>
    <row r="2344" spans="1:26" ht="16" hidden="1">
      <c r="A2344">
        <v>0.689249</v>
      </c>
      <c r="B2344">
        <v>0.643208</v>
      </c>
      <c r="C2344">
        <v>0.38522800000000001</v>
      </c>
      <c r="D2344">
        <v>0.27699499999999999</v>
      </c>
      <c r="E2344" s="7">
        <v>0</v>
      </c>
      <c r="F2344">
        <v>0</v>
      </c>
      <c r="G2344" t="str">
        <f t="shared" si="72"/>
        <v>◯</v>
      </c>
      <c r="H2344" t="str">
        <f t="shared" si="73"/>
        <v>TP</v>
      </c>
      <c r="O2344">
        <v>2341</v>
      </c>
      <c r="P2344">
        <v>0.34960799999999997</v>
      </c>
      <c r="Q2344">
        <v>0.61984099999999998</v>
      </c>
      <c r="R2344">
        <v>0.385125</v>
      </c>
      <c r="S2344">
        <v>0.76767799999999997</v>
      </c>
      <c r="U2344">
        <v>2341</v>
      </c>
      <c r="V2344">
        <v>0</v>
      </c>
      <c r="Y2344">
        <v>2341</v>
      </c>
      <c r="Z2344">
        <v>0</v>
      </c>
    </row>
    <row r="2345" spans="1:26" ht="16" hidden="1">
      <c r="A2345">
        <v>0.350775</v>
      </c>
      <c r="B2345">
        <v>0.15742100000000001</v>
      </c>
      <c r="C2345">
        <v>0.38551999999999997</v>
      </c>
      <c r="D2345">
        <v>0.17322199999999999</v>
      </c>
      <c r="E2345" s="7">
        <v>0</v>
      </c>
      <c r="F2345">
        <v>0</v>
      </c>
      <c r="G2345" t="str">
        <f t="shared" si="72"/>
        <v>◯</v>
      </c>
      <c r="H2345" t="str">
        <f t="shared" si="73"/>
        <v>TP</v>
      </c>
      <c r="O2345">
        <v>2342</v>
      </c>
      <c r="P2345">
        <v>0.689249</v>
      </c>
      <c r="Q2345">
        <v>0.643208</v>
      </c>
      <c r="R2345">
        <v>0.38522800000000001</v>
      </c>
      <c r="S2345">
        <v>0.27699499999999999</v>
      </c>
      <c r="U2345">
        <v>2342</v>
      </c>
      <c r="V2345">
        <v>0</v>
      </c>
      <c r="Y2345">
        <v>2342</v>
      </c>
      <c r="Z2345">
        <v>0</v>
      </c>
    </row>
    <row r="2346" spans="1:26" ht="16" hidden="1">
      <c r="A2346">
        <v>0.549404</v>
      </c>
      <c r="B2346">
        <v>0.51311600000000002</v>
      </c>
      <c r="C2346">
        <v>0.38576100000000002</v>
      </c>
      <c r="D2346">
        <v>0.88336899999999996</v>
      </c>
      <c r="E2346" s="7">
        <v>0</v>
      </c>
      <c r="F2346">
        <v>0</v>
      </c>
      <c r="G2346" t="str">
        <f t="shared" si="72"/>
        <v>◯</v>
      </c>
      <c r="H2346" t="str">
        <f t="shared" si="73"/>
        <v>TP</v>
      </c>
      <c r="O2346">
        <v>2343</v>
      </c>
      <c r="P2346">
        <v>0.350775</v>
      </c>
      <c r="Q2346">
        <v>0.15742100000000001</v>
      </c>
      <c r="R2346">
        <v>0.38551999999999997</v>
      </c>
      <c r="S2346">
        <v>0.17322199999999999</v>
      </c>
      <c r="U2346">
        <v>2343</v>
      </c>
      <c r="V2346">
        <v>0</v>
      </c>
      <c r="Y2346">
        <v>2343</v>
      </c>
      <c r="Z2346">
        <v>0</v>
      </c>
    </row>
    <row r="2347" spans="1:26" ht="16" hidden="1">
      <c r="A2347">
        <v>0.535358</v>
      </c>
      <c r="B2347">
        <v>0.15600800000000001</v>
      </c>
      <c r="C2347">
        <v>0.385764</v>
      </c>
      <c r="D2347">
        <v>0.92419600000000002</v>
      </c>
      <c r="E2347" s="7">
        <v>0</v>
      </c>
      <c r="F2347">
        <v>0</v>
      </c>
      <c r="G2347" t="str">
        <f t="shared" si="72"/>
        <v>◯</v>
      </c>
      <c r="H2347" t="str">
        <f t="shared" si="73"/>
        <v>TP</v>
      </c>
      <c r="O2347">
        <v>2344</v>
      </c>
      <c r="P2347">
        <v>0.549404</v>
      </c>
      <c r="Q2347">
        <v>0.51311600000000002</v>
      </c>
      <c r="R2347">
        <v>0.38576100000000002</v>
      </c>
      <c r="S2347">
        <v>0.88336899999999996</v>
      </c>
      <c r="U2347">
        <v>2344</v>
      </c>
      <c r="V2347">
        <v>0</v>
      </c>
      <c r="Y2347">
        <v>2344</v>
      </c>
      <c r="Z2347">
        <v>0</v>
      </c>
    </row>
    <row r="2348" spans="1:26" ht="16" hidden="1">
      <c r="A2348">
        <v>0.44879000000000002</v>
      </c>
      <c r="B2348">
        <v>0.33597399999999999</v>
      </c>
      <c r="C2348">
        <v>0.385849</v>
      </c>
      <c r="D2348">
        <v>0.33755800000000002</v>
      </c>
      <c r="E2348" s="7">
        <v>0</v>
      </c>
      <c r="F2348">
        <v>0</v>
      </c>
      <c r="G2348" t="str">
        <f t="shared" si="72"/>
        <v>◯</v>
      </c>
      <c r="H2348" t="str">
        <f t="shared" si="73"/>
        <v>TP</v>
      </c>
      <c r="O2348">
        <v>2345</v>
      </c>
      <c r="P2348">
        <v>0.535358</v>
      </c>
      <c r="Q2348">
        <v>0.15600800000000001</v>
      </c>
      <c r="R2348">
        <v>0.385764</v>
      </c>
      <c r="S2348">
        <v>0.92419600000000002</v>
      </c>
      <c r="U2348">
        <v>2345</v>
      </c>
      <c r="V2348">
        <v>0</v>
      </c>
      <c r="Y2348">
        <v>2345</v>
      </c>
      <c r="Z2348">
        <v>0</v>
      </c>
    </row>
    <row r="2349" spans="1:26" ht="16" hidden="1">
      <c r="A2349">
        <v>0.65657399999999999</v>
      </c>
      <c r="B2349">
        <v>0.49050700000000003</v>
      </c>
      <c r="C2349">
        <v>0.38585199999999997</v>
      </c>
      <c r="D2349">
        <v>0.247253</v>
      </c>
      <c r="E2349" s="7">
        <v>0</v>
      </c>
      <c r="F2349">
        <v>0</v>
      </c>
      <c r="G2349" t="str">
        <f t="shared" si="72"/>
        <v>◯</v>
      </c>
      <c r="H2349" t="str">
        <f t="shared" si="73"/>
        <v>TP</v>
      </c>
      <c r="O2349">
        <v>2346</v>
      </c>
      <c r="P2349">
        <v>0.44879000000000002</v>
      </c>
      <c r="Q2349">
        <v>0.33597399999999999</v>
      </c>
      <c r="R2349">
        <v>0.385849</v>
      </c>
      <c r="S2349">
        <v>0.33755800000000002</v>
      </c>
      <c r="U2349">
        <v>2346</v>
      </c>
      <c r="V2349">
        <v>0</v>
      </c>
      <c r="Y2349">
        <v>2346</v>
      </c>
      <c r="Z2349">
        <v>0</v>
      </c>
    </row>
    <row r="2350" spans="1:26" ht="16" hidden="1">
      <c r="A2350">
        <v>0.66031899999999999</v>
      </c>
      <c r="B2350">
        <v>0.65730999999999995</v>
      </c>
      <c r="C2350">
        <v>0.38592599999999999</v>
      </c>
      <c r="D2350">
        <v>0.22464100000000001</v>
      </c>
      <c r="E2350" s="7">
        <v>0</v>
      </c>
      <c r="F2350">
        <v>0</v>
      </c>
      <c r="G2350" t="str">
        <f t="shared" si="72"/>
        <v>◯</v>
      </c>
      <c r="H2350" t="str">
        <f t="shared" si="73"/>
        <v>TP</v>
      </c>
      <c r="O2350">
        <v>2347</v>
      </c>
      <c r="P2350">
        <v>0.65657399999999999</v>
      </c>
      <c r="Q2350">
        <v>0.49050700000000003</v>
      </c>
      <c r="R2350">
        <v>0.38585199999999997</v>
      </c>
      <c r="S2350">
        <v>0.247253</v>
      </c>
      <c r="U2350">
        <v>2347</v>
      </c>
      <c r="V2350">
        <v>0</v>
      </c>
      <c r="Y2350">
        <v>2347</v>
      </c>
      <c r="Z2350">
        <v>0</v>
      </c>
    </row>
    <row r="2351" spans="1:26" ht="16" hidden="1">
      <c r="A2351">
        <v>0.64703900000000003</v>
      </c>
      <c r="B2351">
        <v>0.32895200000000002</v>
      </c>
      <c r="C2351">
        <v>0.38608700000000001</v>
      </c>
      <c r="D2351">
        <v>0.18329500000000001</v>
      </c>
      <c r="E2351" s="7">
        <v>0</v>
      </c>
      <c r="F2351">
        <v>0</v>
      </c>
      <c r="G2351" t="str">
        <f t="shared" si="72"/>
        <v>◯</v>
      </c>
      <c r="H2351" t="str">
        <f t="shared" si="73"/>
        <v>TP</v>
      </c>
      <c r="O2351">
        <v>2348</v>
      </c>
      <c r="P2351">
        <v>0.66031899999999999</v>
      </c>
      <c r="Q2351">
        <v>0.65730999999999995</v>
      </c>
      <c r="R2351">
        <v>0.38592599999999999</v>
      </c>
      <c r="S2351">
        <v>0.22464100000000001</v>
      </c>
      <c r="U2351">
        <v>2348</v>
      </c>
      <c r="V2351">
        <v>0</v>
      </c>
      <c r="Y2351">
        <v>2348</v>
      </c>
      <c r="Z2351">
        <v>0</v>
      </c>
    </row>
    <row r="2352" spans="1:26" ht="16" hidden="1">
      <c r="A2352">
        <v>0.77385300000000001</v>
      </c>
      <c r="B2352">
        <v>0.19175800000000001</v>
      </c>
      <c r="C2352">
        <v>0.38616</v>
      </c>
      <c r="D2352">
        <v>0.97117299999999995</v>
      </c>
      <c r="E2352" s="7">
        <v>0</v>
      </c>
      <c r="F2352">
        <v>0</v>
      </c>
      <c r="G2352" t="str">
        <f t="shared" si="72"/>
        <v>◯</v>
      </c>
      <c r="H2352" t="str">
        <f t="shared" si="73"/>
        <v>TP</v>
      </c>
      <c r="O2352">
        <v>2349</v>
      </c>
      <c r="P2352">
        <v>0.64703900000000003</v>
      </c>
      <c r="Q2352">
        <v>0.32895200000000002</v>
      </c>
      <c r="R2352">
        <v>0.38608700000000001</v>
      </c>
      <c r="S2352">
        <v>0.18329500000000001</v>
      </c>
      <c r="U2352">
        <v>2349</v>
      </c>
      <c r="V2352">
        <v>0</v>
      </c>
      <c r="Y2352">
        <v>2349</v>
      </c>
      <c r="Z2352">
        <v>0</v>
      </c>
    </row>
    <row r="2353" spans="1:26" ht="16" hidden="1">
      <c r="A2353">
        <v>0.31938800000000001</v>
      </c>
      <c r="B2353">
        <v>0.34341899999999997</v>
      </c>
      <c r="C2353">
        <v>0.38640600000000003</v>
      </c>
      <c r="D2353">
        <v>0.17404</v>
      </c>
      <c r="E2353" s="7">
        <v>0</v>
      </c>
      <c r="F2353">
        <v>0</v>
      </c>
      <c r="G2353" t="str">
        <f t="shared" si="72"/>
        <v>◯</v>
      </c>
      <c r="H2353" t="str">
        <f t="shared" si="73"/>
        <v>TP</v>
      </c>
      <c r="O2353">
        <v>2350</v>
      </c>
      <c r="P2353">
        <v>0.77385300000000001</v>
      </c>
      <c r="Q2353">
        <v>0.19175800000000001</v>
      </c>
      <c r="R2353">
        <v>0.38616</v>
      </c>
      <c r="S2353">
        <v>0.97117299999999995</v>
      </c>
      <c r="U2353">
        <v>2350</v>
      </c>
      <c r="V2353">
        <v>0</v>
      </c>
      <c r="Y2353">
        <v>2350</v>
      </c>
      <c r="Z2353">
        <v>0</v>
      </c>
    </row>
    <row r="2354" spans="1:26" ht="16" hidden="1">
      <c r="A2354">
        <v>0.91606399999999999</v>
      </c>
      <c r="B2354">
        <v>0.53771999999999998</v>
      </c>
      <c r="C2354">
        <v>0.38683200000000001</v>
      </c>
      <c r="D2354">
        <v>0.94256200000000001</v>
      </c>
      <c r="E2354" s="7">
        <v>0</v>
      </c>
      <c r="F2354">
        <v>1</v>
      </c>
      <c r="G2354" t="str">
        <f t="shared" si="72"/>
        <v>☓</v>
      </c>
      <c r="H2354" t="str">
        <f t="shared" si="73"/>
        <v>TP</v>
      </c>
      <c r="O2354">
        <v>2351</v>
      </c>
      <c r="P2354">
        <v>0.31938800000000001</v>
      </c>
      <c r="Q2354">
        <v>0.34341899999999997</v>
      </c>
      <c r="R2354">
        <v>0.38640600000000003</v>
      </c>
      <c r="S2354">
        <v>0.17404</v>
      </c>
      <c r="U2354">
        <v>2351</v>
      </c>
      <c r="V2354">
        <v>0</v>
      </c>
      <c r="Y2354">
        <v>2351</v>
      </c>
      <c r="Z2354">
        <v>0</v>
      </c>
    </row>
    <row r="2355" spans="1:26" ht="16" hidden="1">
      <c r="A2355">
        <v>0.58949200000000002</v>
      </c>
      <c r="B2355">
        <v>0.195828</v>
      </c>
      <c r="C2355">
        <v>0.38687899999999997</v>
      </c>
      <c r="D2355">
        <v>0.83609800000000001</v>
      </c>
      <c r="E2355" s="7">
        <v>0</v>
      </c>
      <c r="F2355">
        <v>0</v>
      </c>
      <c r="G2355" t="str">
        <f t="shared" si="72"/>
        <v>◯</v>
      </c>
      <c r="H2355" t="str">
        <f t="shared" si="73"/>
        <v>TP</v>
      </c>
      <c r="O2355">
        <v>2352</v>
      </c>
      <c r="P2355">
        <v>0.91606399999999999</v>
      </c>
      <c r="Q2355">
        <v>0.53771999999999998</v>
      </c>
      <c r="R2355">
        <v>0.38683200000000001</v>
      </c>
      <c r="S2355">
        <v>0.94256200000000001</v>
      </c>
      <c r="U2355">
        <v>2352</v>
      </c>
      <c r="V2355">
        <v>0</v>
      </c>
      <c r="Y2355">
        <v>2352</v>
      </c>
      <c r="Z2355">
        <v>1</v>
      </c>
    </row>
    <row r="2356" spans="1:26" ht="16" hidden="1">
      <c r="A2356">
        <v>0.66396900000000003</v>
      </c>
      <c r="B2356">
        <v>0.37565100000000001</v>
      </c>
      <c r="C2356">
        <v>0.38709300000000002</v>
      </c>
      <c r="D2356">
        <v>0.23264099999999999</v>
      </c>
      <c r="E2356" s="7">
        <v>0</v>
      </c>
      <c r="F2356">
        <v>0</v>
      </c>
      <c r="G2356" t="str">
        <f t="shared" si="72"/>
        <v>◯</v>
      </c>
      <c r="H2356" t="str">
        <f t="shared" si="73"/>
        <v>TP</v>
      </c>
      <c r="O2356">
        <v>2353</v>
      </c>
      <c r="P2356">
        <v>0.58949200000000002</v>
      </c>
      <c r="Q2356">
        <v>0.195828</v>
      </c>
      <c r="R2356">
        <v>0.38687899999999997</v>
      </c>
      <c r="S2356">
        <v>0.83609800000000001</v>
      </c>
      <c r="U2356">
        <v>2353</v>
      </c>
      <c r="V2356">
        <v>0</v>
      </c>
      <c r="Y2356">
        <v>2353</v>
      </c>
      <c r="Z2356">
        <v>0</v>
      </c>
    </row>
    <row r="2357" spans="1:26" ht="16" hidden="1">
      <c r="A2357">
        <v>0.312778</v>
      </c>
      <c r="B2357">
        <v>0.48591099999999998</v>
      </c>
      <c r="C2357">
        <v>0.38718200000000003</v>
      </c>
      <c r="D2357">
        <v>0.20427600000000001</v>
      </c>
      <c r="E2357" s="7">
        <v>0</v>
      </c>
      <c r="F2357">
        <v>0</v>
      </c>
      <c r="G2357" t="str">
        <f t="shared" si="72"/>
        <v>◯</v>
      </c>
      <c r="H2357" t="str">
        <f t="shared" si="73"/>
        <v>TP</v>
      </c>
      <c r="O2357">
        <v>2354</v>
      </c>
      <c r="P2357">
        <v>0.66396900000000003</v>
      </c>
      <c r="Q2357">
        <v>0.37565100000000001</v>
      </c>
      <c r="R2357">
        <v>0.38709300000000002</v>
      </c>
      <c r="S2357">
        <v>0.23264099999999999</v>
      </c>
      <c r="U2357">
        <v>2354</v>
      </c>
      <c r="V2357">
        <v>0</v>
      </c>
      <c r="Y2357">
        <v>2354</v>
      </c>
      <c r="Z2357">
        <v>0</v>
      </c>
    </row>
    <row r="2358" spans="1:26" ht="16" hidden="1">
      <c r="A2358">
        <v>0.472084</v>
      </c>
      <c r="B2358">
        <v>0.32900200000000002</v>
      </c>
      <c r="C2358">
        <v>0.387208</v>
      </c>
      <c r="D2358">
        <v>0.29794900000000002</v>
      </c>
      <c r="E2358" s="7">
        <v>0</v>
      </c>
      <c r="F2358">
        <v>0</v>
      </c>
      <c r="G2358" t="str">
        <f t="shared" si="72"/>
        <v>◯</v>
      </c>
      <c r="H2358" t="str">
        <f t="shared" si="73"/>
        <v>TP</v>
      </c>
      <c r="O2358">
        <v>2355</v>
      </c>
      <c r="P2358">
        <v>0.312778</v>
      </c>
      <c r="Q2358">
        <v>0.48591099999999998</v>
      </c>
      <c r="R2358">
        <v>0.38718200000000003</v>
      </c>
      <c r="S2358">
        <v>0.20427600000000001</v>
      </c>
      <c r="U2358">
        <v>2355</v>
      </c>
      <c r="V2358">
        <v>0</v>
      </c>
      <c r="Y2358">
        <v>2355</v>
      </c>
      <c r="Z2358">
        <v>0</v>
      </c>
    </row>
    <row r="2359" spans="1:26" ht="16" hidden="1">
      <c r="A2359">
        <v>3.0339000000000001E-2</v>
      </c>
      <c r="B2359">
        <v>0.16172900000000001</v>
      </c>
      <c r="C2359">
        <v>0.38722200000000001</v>
      </c>
      <c r="D2359">
        <v>0.298734</v>
      </c>
      <c r="E2359" s="7">
        <v>0</v>
      </c>
      <c r="F2359">
        <v>0</v>
      </c>
      <c r="G2359" t="str">
        <f t="shared" si="72"/>
        <v>◯</v>
      </c>
      <c r="H2359" t="str">
        <f t="shared" si="73"/>
        <v>TP</v>
      </c>
      <c r="O2359">
        <v>2356</v>
      </c>
      <c r="P2359">
        <v>0.472084</v>
      </c>
      <c r="Q2359">
        <v>0.32900200000000002</v>
      </c>
      <c r="R2359">
        <v>0.387208</v>
      </c>
      <c r="S2359">
        <v>0.29794900000000002</v>
      </c>
      <c r="U2359">
        <v>2356</v>
      </c>
      <c r="V2359">
        <v>0</v>
      </c>
      <c r="Y2359">
        <v>2356</v>
      </c>
      <c r="Z2359">
        <v>0</v>
      </c>
    </row>
    <row r="2360" spans="1:26" ht="16" hidden="1">
      <c r="A2360">
        <v>0.66316600000000003</v>
      </c>
      <c r="B2360">
        <v>0.895424</v>
      </c>
      <c r="C2360">
        <v>0.387241</v>
      </c>
      <c r="D2360">
        <v>0.193246</v>
      </c>
      <c r="E2360" s="7">
        <v>0</v>
      </c>
      <c r="F2360">
        <v>0</v>
      </c>
      <c r="G2360" t="str">
        <f t="shared" si="72"/>
        <v>◯</v>
      </c>
      <c r="H2360" t="str">
        <f t="shared" si="73"/>
        <v>TP</v>
      </c>
      <c r="O2360">
        <v>2357</v>
      </c>
      <c r="P2360">
        <v>3.0339000000000001E-2</v>
      </c>
      <c r="Q2360">
        <v>0.16172900000000001</v>
      </c>
      <c r="R2360">
        <v>0.38722200000000001</v>
      </c>
      <c r="S2360">
        <v>0.298734</v>
      </c>
      <c r="U2360">
        <v>2357</v>
      </c>
      <c r="V2360">
        <v>0</v>
      </c>
      <c r="Y2360">
        <v>2357</v>
      </c>
      <c r="Z2360">
        <v>0</v>
      </c>
    </row>
    <row r="2361" spans="1:26" ht="16" hidden="1">
      <c r="A2361">
        <v>0.65624099999999996</v>
      </c>
      <c r="B2361">
        <v>0.56372599999999995</v>
      </c>
      <c r="C2361">
        <v>0.38733200000000001</v>
      </c>
      <c r="D2361">
        <v>0.29341499999999998</v>
      </c>
      <c r="E2361" s="7">
        <v>0</v>
      </c>
      <c r="F2361">
        <v>0</v>
      </c>
      <c r="G2361" t="str">
        <f t="shared" si="72"/>
        <v>◯</v>
      </c>
      <c r="H2361" t="str">
        <f t="shared" si="73"/>
        <v>TP</v>
      </c>
      <c r="O2361">
        <v>2358</v>
      </c>
      <c r="P2361">
        <v>0.66316600000000003</v>
      </c>
      <c r="Q2361">
        <v>0.895424</v>
      </c>
      <c r="R2361">
        <v>0.387241</v>
      </c>
      <c r="S2361">
        <v>0.193246</v>
      </c>
      <c r="U2361">
        <v>2358</v>
      </c>
      <c r="V2361">
        <v>0</v>
      </c>
      <c r="Y2361">
        <v>2358</v>
      </c>
      <c r="Z2361">
        <v>0</v>
      </c>
    </row>
    <row r="2362" spans="1:26" ht="16" hidden="1">
      <c r="A2362">
        <v>0.57481800000000005</v>
      </c>
      <c r="B2362">
        <v>0.342783</v>
      </c>
      <c r="C2362">
        <v>0.38742900000000002</v>
      </c>
      <c r="D2362">
        <v>0.21990199999999999</v>
      </c>
      <c r="E2362" s="7">
        <v>0</v>
      </c>
      <c r="F2362">
        <v>0</v>
      </c>
      <c r="G2362" t="str">
        <f t="shared" si="72"/>
        <v>◯</v>
      </c>
      <c r="H2362" t="str">
        <f t="shared" si="73"/>
        <v>TP</v>
      </c>
      <c r="O2362">
        <v>2359</v>
      </c>
      <c r="P2362">
        <v>0.65624099999999996</v>
      </c>
      <c r="Q2362">
        <v>0.56372599999999995</v>
      </c>
      <c r="R2362">
        <v>0.38733200000000001</v>
      </c>
      <c r="S2362">
        <v>0.29341499999999998</v>
      </c>
      <c r="U2362">
        <v>2359</v>
      </c>
      <c r="V2362">
        <v>0</v>
      </c>
      <c r="Y2362">
        <v>2359</v>
      </c>
      <c r="Z2362">
        <v>0</v>
      </c>
    </row>
    <row r="2363" spans="1:26" ht="16" hidden="1">
      <c r="A2363">
        <v>0.70651200000000003</v>
      </c>
      <c r="B2363">
        <v>0.53495999999999999</v>
      </c>
      <c r="C2363">
        <v>0.38765500000000003</v>
      </c>
      <c r="D2363">
        <v>0.91161800000000004</v>
      </c>
      <c r="E2363" s="7">
        <v>0</v>
      </c>
      <c r="F2363">
        <v>0</v>
      </c>
      <c r="G2363" t="str">
        <f t="shared" si="72"/>
        <v>◯</v>
      </c>
      <c r="H2363" t="str">
        <f t="shared" si="73"/>
        <v>TP</v>
      </c>
      <c r="O2363">
        <v>2360</v>
      </c>
      <c r="P2363">
        <v>0.57481800000000005</v>
      </c>
      <c r="Q2363">
        <v>0.342783</v>
      </c>
      <c r="R2363">
        <v>0.38742900000000002</v>
      </c>
      <c r="S2363">
        <v>0.21990199999999999</v>
      </c>
      <c r="U2363">
        <v>2360</v>
      </c>
      <c r="V2363">
        <v>0</v>
      </c>
      <c r="Y2363">
        <v>2360</v>
      </c>
      <c r="Z2363">
        <v>0</v>
      </c>
    </row>
    <row r="2364" spans="1:26" ht="16" hidden="1">
      <c r="A2364">
        <v>0.66134000000000004</v>
      </c>
      <c r="B2364">
        <v>0.80088999999999999</v>
      </c>
      <c r="C2364">
        <v>0.38775900000000002</v>
      </c>
      <c r="D2364">
        <v>0.19214300000000001</v>
      </c>
      <c r="E2364" s="7">
        <v>0</v>
      </c>
      <c r="F2364">
        <v>0</v>
      </c>
      <c r="G2364" t="str">
        <f t="shared" si="72"/>
        <v>◯</v>
      </c>
      <c r="H2364" t="str">
        <f t="shared" si="73"/>
        <v>TP</v>
      </c>
      <c r="O2364">
        <v>2361</v>
      </c>
      <c r="P2364">
        <v>0.70651200000000003</v>
      </c>
      <c r="Q2364">
        <v>0.53495999999999999</v>
      </c>
      <c r="R2364">
        <v>0.38765500000000003</v>
      </c>
      <c r="S2364">
        <v>0.91161800000000004</v>
      </c>
      <c r="U2364">
        <v>2361</v>
      </c>
      <c r="V2364">
        <v>0</v>
      </c>
      <c r="Y2364">
        <v>2361</v>
      </c>
      <c r="Z2364">
        <v>0</v>
      </c>
    </row>
    <row r="2365" spans="1:26" ht="16" hidden="1">
      <c r="A2365">
        <v>0.535358</v>
      </c>
      <c r="B2365">
        <v>0.65556700000000001</v>
      </c>
      <c r="C2365">
        <v>0.38789899999999999</v>
      </c>
      <c r="D2365">
        <v>0.20091800000000001</v>
      </c>
      <c r="E2365" s="7">
        <v>0</v>
      </c>
      <c r="F2365">
        <v>0</v>
      </c>
      <c r="G2365" t="str">
        <f t="shared" si="72"/>
        <v>◯</v>
      </c>
      <c r="H2365" t="str">
        <f t="shared" si="73"/>
        <v>TP</v>
      </c>
      <c r="O2365">
        <v>2362</v>
      </c>
      <c r="P2365">
        <v>0.66134000000000004</v>
      </c>
      <c r="Q2365">
        <v>0.80088999999999999</v>
      </c>
      <c r="R2365">
        <v>0.38775900000000002</v>
      </c>
      <c r="S2365">
        <v>0.19214300000000001</v>
      </c>
      <c r="U2365">
        <v>2362</v>
      </c>
      <c r="V2365">
        <v>0</v>
      </c>
      <c r="Y2365">
        <v>2362</v>
      </c>
      <c r="Z2365">
        <v>0</v>
      </c>
    </row>
    <row r="2366" spans="1:26" ht="16" hidden="1">
      <c r="A2366">
        <v>3.1397000000000001E-2</v>
      </c>
      <c r="B2366">
        <v>0.50652200000000003</v>
      </c>
      <c r="C2366">
        <v>0.38810600000000001</v>
      </c>
      <c r="D2366">
        <v>0.19745799999999999</v>
      </c>
      <c r="E2366" s="7">
        <v>0</v>
      </c>
      <c r="F2366">
        <v>0</v>
      </c>
      <c r="G2366" t="str">
        <f t="shared" si="72"/>
        <v>◯</v>
      </c>
      <c r="H2366" t="str">
        <f t="shared" si="73"/>
        <v>TP</v>
      </c>
      <c r="O2366">
        <v>2363</v>
      </c>
      <c r="P2366">
        <v>0.535358</v>
      </c>
      <c r="Q2366">
        <v>0.65556700000000001</v>
      </c>
      <c r="R2366">
        <v>0.38789899999999999</v>
      </c>
      <c r="S2366">
        <v>0.20091800000000001</v>
      </c>
      <c r="U2366">
        <v>2363</v>
      </c>
      <c r="V2366">
        <v>0</v>
      </c>
      <c r="Y2366">
        <v>2363</v>
      </c>
      <c r="Z2366">
        <v>0</v>
      </c>
    </row>
    <row r="2367" spans="1:26" ht="16" hidden="1">
      <c r="A2367">
        <v>0.35344100000000001</v>
      </c>
      <c r="B2367">
        <v>0.50934800000000002</v>
      </c>
      <c r="C2367">
        <v>0.38818999999999998</v>
      </c>
      <c r="D2367">
        <v>0.40237099999999998</v>
      </c>
      <c r="E2367" s="7">
        <v>0</v>
      </c>
      <c r="F2367">
        <v>0</v>
      </c>
      <c r="G2367" t="str">
        <f t="shared" si="72"/>
        <v>◯</v>
      </c>
      <c r="H2367" t="str">
        <f t="shared" si="73"/>
        <v>TP</v>
      </c>
      <c r="O2367">
        <v>2364</v>
      </c>
      <c r="P2367">
        <v>3.1397000000000001E-2</v>
      </c>
      <c r="Q2367">
        <v>0.50652200000000003</v>
      </c>
      <c r="R2367">
        <v>0.38810600000000001</v>
      </c>
      <c r="S2367">
        <v>0.19745799999999999</v>
      </c>
      <c r="U2367">
        <v>2364</v>
      </c>
      <c r="V2367">
        <v>0</v>
      </c>
      <c r="Y2367">
        <v>2364</v>
      </c>
      <c r="Z2367">
        <v>0</v>
      </c>
    </row>
    <row r="2368" spans="1:26" ht="16" hidden="1">
      <c r="A2368">
        <v>0.66341600000000001</v>
      </c>
      <c r="B2368">
        <v>0.16714300000000001</v>
      </c>
      <c r="C2368">
        <v>0.38821899999999998</v>
      </c>
      <c r="D2368">
        <v>0.14726700000000001</v>
      </c>
      <c r="E2368" s="7">
        <v>0</v>
      </c>
      <c r="F2368">
        <v>0</v>
      </c>
      <c r="G2368" t="str">
        <f t="shared" si="72"/>
        <v>◯</v>
      </c>
      <c r="H2368" t="str">
        <f t="shared" si="73"/>
        <v>TP</v>
      </c>
      <c r="O2368">
        <v>2365</v>
      </c>
      <c r="P2368">
        <v>0.35344100000000001</v>
      </c>
      <c r="Q2368">
        <v>0.50934800000000002</v>
      </c>
      <c r="R2368">
        <v>0.38818999999999998</v>
      </c>
      <c r="S2368">
        <v>0.40237099999999998</v>
      </c>
      <c r="U2368">
        <v>2365</v>
      </c>
      <c r="V2368">
        <v>0</v>
      </c>
      <c r="Y2368">
        <v>2365</v>
      </c>
      <c r="Z2368">
        <v>0</v>
      </c>
    </row>
    <row r="2369" spans="1:26" ht="16" hidden="1">
      <c r="A2369">
        <v>0.37329899999999999</v>
      </c>
      <c r="B2369">
        <v>0.33295400000000003</v>
      </c>
      <c r="C2369">
        <v>0.38825500000000002</v>
      </c>
      <c r="D2369">
        <v>0.805979</v>
      </c>
      <c r="E2369" s="7">
        <v>0</v>
      </c>
      <c r="F2369">
        <v>0</v>
      </c>
      <c r="G2369" t="str">
        <f t="shared" si="72"/>
        <v>◯</v>
      </c>
      <c r="H2369" t="str">
        <f t="shared" si="73"/>
        <v>TP</v>
      </c>
      <c r="O2369">
        <v>2366</v>
      </c>
      <c r="P2369">
        <v>0.66341600000000001</v>
      </c>
      <c r="Q2369">
        <v>0.16714300000000001</v>
      </c>
      <c r="R2369">
        <v>0.38821899999999998</v>
      </c>
      <c r="S2369">
        <v>0.14726700000000001</v>
      </c>
      <c r="U2369">
        <v>2366</v>
      </c>
      <c r="V2369">
        <v>0</v>
      </c>
      <c r="Y2369">
        <v>2366</v>
      </c>
      <c r="Z2369">
        <v>0</v>
      </c>
    </row>
    <row r="2370" spans="1:26" ht="16" hidden="1">
      <c r="A2370">
        <v>0.92241300000000004</v>
      </c>
      <c r="B2370">
        <v>0.51656400000000002</v>
      </c>
      <c r="C2370">
        <v>0.38833400000000001</v>
      </c>
      <c r="D2370">
        <v>0.95041399999999998</v>
      </c>
      <c r="E2370" s="7">
        <v>0</v>
      </c>
      <c r="F2370">
        <v>1</v>
      </c>
      <c r="G2370" t="str">
        <f t="shared" si="72"/>
        <v>☓</v>
      </c>
      <c r="H2370" t="str">
        <f t="shared" si="73"/>
        <v>TP</v>
      </c>
      <c r="O2370">
        <v>2367</v>
      </c>
      <c r="P2370">
        <v>0.37329899999999999</v>
      </c>
      <c r="Q2370">
        <v>0.33295400000000003</v>
      </c>
      <c r="R2370">
        <v>0.38825500000000002</v>
      </c>
      <c r="S2370">
        <v>0.805979</v>
      </c>
      <c r="U2370">
        <v>2367</v>
      </c>
      <c r="V2370">
        <v>0</v>
      </c>
      <c r="Y2370">
        <v>2367</v>
      </c>
      <c r="Z2370">
        <v>0</v>
      </c>
    </row>
    <row r="2371" spans="1:26" ht="16" hidden="1">
      <c r="A2371">
        <v>0.59999499999999995</v>
      </c>
      <c r="B2371">
        <v>0.373251</v>
      </c>
      <c r="C2371">
        <v>0.38842199999999999</v>
      </c>
      <c r="D2371">
        <v>0.90919899999999998</v>
      </c>
      <c r="E2371" s="7">
        <v>0</v>
      </c>
      <c r="F2371">
        <v>0</v>
      </c>
      <c r="G2371" t="str">
        <f t="shared" ref="G2371:G2434" si="74">IF($F2371=E2371,"◯","☓")</f>
        <v>◯</v>
      </c>
      <c r="H2371" t="str">
        <f t="shared" ref="H2371:H2434" si="75">IF(AND($E2371 = 1, $F2371 = 1),"TN","TP")</f>
        <v>TP</v>
      </c>
      <c r="O2371">
        <v>2368</v>
      </c>
      <c r="P2371">
        <v>0.92241300000000004</v>
      </c>
      <c r="Q2371">
        <v>0.51656400000000002</v>
      </c>
      <c r="R2371">
        <v>0.38833400000000001</v>
      </c>
      <c r="S2371">
        <v>0.95041399999999998</v>
      </c>
      <c r="U2371">
        <v>2368</v>
      </c>
      <c r="V2371">
        <v>0</v>
      </c>
      <c r="Y2371">
        <v>2368</v>
      </c>
      <c r="Z2371">
        <v>1</v>
      </c>
    </row>
    <row r="2372" spans="1:26" ht="16" hidden="1">
      <c r="A2372">
        <v>0.49793900000000002</v>
      </c>
      <c r="B2372">
        <v>0.168019</v>
      </c>
      <c r="C2372">
        <v>0.38848199999999999</v>
      </c>
      <c r="D2372">
        <v>0.88181699999999996</v>
      </c>
      <c r="E2372" s="7">
        <v>0</v>
      </c>
      <c r="F2372">
        <v>0</v>
      </c>
      <c r="G2372" t="str">
        <f t="shared" si="74"/>
        <v>◯</v>
      </c>
      <c r="H2372" t="str">
        <f t="shared" si="75"/>
        <v>TP</v>
      </c>
      <c r="O2372">
        <v>2369</v>
      </c>
      <c r="P2372">
        <v>0.59999499999999995</v>
      </c>
      <c r="Q2372">
        <v>0.373251</v>
      </c>
      <c r="R2372">
        <v>0.38842199999999999</v>
      </c>
      <c r="S2372">
        <v>0.90919899999999998</v>
      </c>
      <c r="U2372">
        <v>2369</v>
      </c>
      <c r="V2372">
        <v>0</v>
      </c>
      <c r="Y2372">
        <v>2369</v>
      </c>
      <c r="Z2372">
        <v>0</v>
      </c>
    </row>
    <row r="2373" spans="1:26" ht="16" hidden="1">
      <c r="A2373">
        <v>0.65229000000000004</v>
      </c>
      <c r="B2373">
        <v>0.87747600000000003</v>
      </c>
      <c r="C2373">
        <v>0.38848700000000003</v>
      </c>
      <c r="D2373">
        <v>0.947515</v>
      </c>
      <c r="E2373" s="7">
        <v>0</v>
      </c>
      <c r="F2373">
        <v>1</v>
      </c>
      <c r="G2373" t="str">
        <f t="shared" si="74"/>
        <v>☓</v>
      </c>
      <c r="H2373" t="str">
        <f t="shared" si="75"/>
        <v>TP</v>
      </c>
      <c r="O2373">
        <v>2370</v>
      </c>
      <c r="P2373">
        <v>0.49793900000000002</v>
      </c>
      <c r="Q2373">
        <v>0.168019</v>
      </c>
      <c r="R2373">
        <v>0.38848199999999999</v>
      </c>
      <c r="S2373">
        <v>0.88181699999999996</v>
      </c>
      <c r="U2373">
        <v>2370</v>
      </c>
      <c r="V2373">
        <v>0</v>
      </c>
      <c r="Y2373">
        <v>2370</v>
      </c>
      <c r="Z2373">
        <v>0</v>
      </c>
    </row>
    <row r="2374" spans="1:26" ht="16" hidden="1">
      <c r="A2374">
        <v>0.40929599999999999</v>
      </c>
      <c r="B2374">
        <v>0.48678300000000002</v>
      </c>
      <c r="C2374">
        <v>0.388604</v>
      </c>
      <c r="D2374">
        <v>0.15532799999999999</v>
      </c>
      <c r="E2374" s="7">
        <v>0</v>
      </c>
      <c r="F2374">
        <v>0</v>
      </c>
      <c r="G2374" t="str">
        <f t="shared" si="74"/>
        <v>◯</v>
      </c>
      <c r="H2374" t="str">
        <f t="shared" si="75"/>
        <v>TP</v>
      </c>
      <c r="O2374">
        <v>2371</v>
      </c>
      <c r="P2374">
        <v>0.65229000000000004</v>
      </c>
      <c r="Q2374">
        <v>0.87747600000000003</v>
      </c>
      <c r="R2374">
        <v>0.38848700000000003</v>
      </c>
      <c r="S2374">
        <v>0.947515</v>
      </c>
      <c r="U2374">
        <v>2371</v>
      </c>
      <c r="V2374">
        <v>0</v>
      </c>
      <c r="Y2374">
        <v>2371</v>
      </c>
      <c r="Z2374">
        <v>1</v>
      </c>
    </row>
    <row r="2375" spans="1:26" ht="16" hidden="1">
      <c r="A2375">
        <v>0.42924699999999999</v>
      </c>
      <c r="B2375">
        <v>0.63017900000000004</v>
      </c>
      <c r="C2375">
        <v>0.388737</v>
      </c>
      <c r="D2375">
        <v>6.9941000000000003E-2</v>
      </c>
      <c r="E2375" s="7">
        <v>0</v>
      </c>
      <c r="F2375">
        <v>0</v>
      </c>
      <c r="G2375" t="str">
        <f t="shared" si="74"/>
        <v>◯</v>
      </c>
      <c r="H2375" t="str">
        <f t="shared" si="75"/>
        <v>TP</v>
      </c>
      <c r="O2375">
        <v>2372</v>
      </c>
      <c r="P2375">
        <v>0.40929599999999999</v>
      </c>
      <c r="Q2375">
        <v>0.48678300000000002</v>
      </c>
      <c r="R2375">
        <v>0.388604</v>
      </c>
      <c r="S2375">
        <v>0.15532799999999999</v>
      </c>
      <c r="U2375">
        <v>2372</v>
      </c>
      <c r="V2375">
        <v>0</v>
      </c>
      <c r="Y2375">
        <v>2372</v>
      </c>
      <c r="Z2375">
        <v>0</v>
      </c>
    </row>
    <row r="2376" spans="1:26" ht="16" hidden="1">
      <c r="A2376">
        <v>0.69741600000000004</v>
      </c>
      <c r="B2376">
        <v>0.64584200000000003</v>
      </c>
      <c r="C2376">
        <v>0.38876699999999997</v>
      </c>
      <c r="D2376">
        <v>0.15551599999999999</v>
      </c>
      <c r="E2376" s="7">
        <v>0</v>
      </c>
      <c r="F2376">
        <v>0</v>
      </c>
      <c r="G2376" t="str">
        <f t="shared" si="74"/>
        <v>◯</v>
      </c>
      <c r="H2376" t="str">
        <f t="shared" si="75"/>
        <v>TP</v>
      </c>
      <c r="O2376">
        <v>2373</v>
      </c>
      <c r="P2376">
        <v>0.42924699999999999</v>
      </c>
      <c r="Q2376">
        <v>0.63017900000000004</v>
      </c>
      <c r="R2376">
        <v>0.388737</v>
      </c>
      <c r="S2376">
        <v>6.9941000000000003E-2</v>
      </c>
      <c r="U2376">
        <v>2373</v>
      </c>
      <c r="V2376">
        <v>0</v>
      </c>
      <c r="Y2376">
        <v>2373</v>
      </c>
      <c r="Z2376">
        <v>0</v>
      </c>
    </row>
    <row r="2377" spans="1:26" ht="16" hidden="1">
      <c r="A2377">
        <v>0.67909600000000003</v>
      </c>
      <c r="B2377">
        <v>0.543242</v>
      </c>
      <c r="C2377">
        <v>0.38891900000000001</v>
      </c>
      <c r="D2377">
        <v>0.17541799999999999</v>
      </c>
      <c r="E2377" s="7">
        <v>0</v>
      </c>
      <c r="F2377">
        <v>0</v>
      </c>
      <c r="G2377" t="str">
        <f t="shared" si="74"/>
        <v>◯</v>
      </c>
      <c r="H2377" t="str">
        <f t="shared" si="75"/>
        <v>TP</v>
      </c>
      <c r="O2377">
        <v>2374</v>
      </c>
      <c r="P2377">
        <v>0.69741600000000004</v>
      </c>
      <c r="Q2377">
        <v>0.64584200000000003</v>
      </c>
      <c r="R2377">
        <v>0.38876699999999997</v>
      </c>
      <c r="S2377">
        <v>0.15551599999999999</v>
      </c>
      <c r="U2377">
        <v>2374</v>
      </c>
      <c r="V2377">
        <v>0</v>
      </c>
      <c r="Y2377">
        <v>2374</v>
      </c>
      <c r="Z2377">
        <v>0</v>
      </c>
    </row>
    <row r="2378" spans="1:26" ht="16" hidden="1">
      <c r="A2378">
        <v>0.97306899999999996</v>
      </c>
      <c r="B2378">
        <v>0.92573499999999997</v>
      </c>
      <c r="C2378">
        <v>0.38896700000000001</v>
      </c>
      <c r="D2378">
        <v>0.26072000000000001</v>
      </c>
      <c r="E2378" s="7">
        <v>0</v>
      </c>
      <c r="F2378">
        <v>0</v>
      </c>
      <c r="G2378" t="str">
        <f t="shared" si="74"/>
        <v>◯</v>
      </c>
      <c r="H2378" t="str">
        <f t="shared" si="75"/>
        <v>TP</v>
      </c>
      <c r="O2378">
        <v>2375</v>
      </c>
      <c r="P2378">
        <v>0.67909600000000003</v>
      </c>
      <c r="Q2378">
        <v>0.543242</v>
      </c>
      <c r="R2378">
        <v>0.38891900000000001</v>
      </c>
      <c r="S2378">
        <v>0.17541799999999999</v>
      </c>
      <c r="U2378">
        <v>2375</v>
      </c>
      <c r="V2378">
        <v>0</v>
      </c>
      <c r="Y2378">
        <v>2375</v>
      </c>
      <c r="Z2378">
        <v>0</v>
      </c>
    </row>
    <row r="2379" spans="1:26" ht="16" hidden="1">
      <c r="A2379">
        <v>0.57612399999999997</v>
      </c>
      <c r="B2379">
        <v>0.329403</v>
      </c>
      <c r="C2379">
        <v>0.389123</v>
      </c>
      <c r="D2379">
        <v>0.21923200000000001</v>
      </c>
      <c r="E2379" s="7">
        <v>0</v>
      </c>
      <c r="F2379">
        <v>0</v>
      </c>
      <c r="G2379" t="str">
        <f t="shared" si="74"/>
        <v>◯</v>
      </c>
      <c r="H2379" t="str">
        <f t="shared" si="75"/>
        <v>TP</v>
      </c>
      <c r="O2379">
        <v>2376</v>
      </c>
      <c r="P2379">
        <v>0.97306899999999996</v>
      </c>
      <c r="Q2379">
        <v>0.92573499999999997</v>
      </c>
      <c r="R2379">
        <v>0.38896700000000001</v>
      </c>
      <c r="S2379">
        <v>0.26072000000000001</v>
      </c>
      <c r="U2379">
        <v>2376</v>
      </c>
      <c r="V2379">
        <v>0</v>
      </c>
      <c r="Y2379">
        <v>2376</v>
      </c>
      <c r="Z2379">
        <v>0</v>
      </c>
    </row>
    <row r="2380" spans="1:26" ht="16" hidden="1">
      <c r="A2380">
        <v>0.68262199999999995</v>
      </c>
      <c r="B2380">
        <v>0.54876400000000003</v>
      </c>
      <c r="C2380">
        <v>0.389235</v>
      </c>
      <c r="D2380">
        <v>0.84336999999999995</v>
      </c>
      <c r="E2380" s="7">
        <v>0</v>
      </c>
      <c r="F2380">
        <v>0</v>
      </c>
      <c r="G2380" t="str">
        <f t="shared" si="74"/>
        <v>◯</v>
      </c>
      <c r="H2380" t="str">
        <f t="shared" si="75"/>
        <v>TP</v>
      </c>
      <c r="O2380">
        <v>2377</v>
      </c>
      <c r="P2380">
        <v>0.57612399999999997</v>
      </c>
      <c r="Q2380">
        <v>0.329403</v>
      </c>
      <c r="R2380">
        <v>0.389123</v>
      </c>
      <c r="S2380">
        <v>0.21923200000000001</v>
      </c>
      <c r="U2380">
        <v>2377</v>
      </c>
      <c r="V2380">
        <v>0</v>
      </c>
      <c r="Y2380">
        <v>2377</v>
      </c>
      <c r="Z2380">
        <v>0</v>
      </c>
    </row>
    <row r="2381" spans="1:26" ht="16" hidden="1">
      <c r="A2381">
        <v>0.97763999999999995</v>
      </c>
      <c r="B2381">
        <v>0.54600300000000002</v>
      </c>
      <c r="C2381">
        <v>0.38941999999999999</v>
      </c>
      <c r="D2381">
        <v>0.239205</v>
      </c>
      <c r="E2381" s="7">
        <v>0</v>
      </c>
      <c r="F2381">
        <v>0</v>
      </c>
      <c r="G2381" t="str">
        <f t="shared" si="74"/>
        <v>◯</v>
      </c>
      <c r="H2381" t="str">
        <f t="shared" si="75"/>
        <v>TP</v>
      </c>
      <c r="O2381">
        <v>2378</v>
      </c>
      <c r="P2381">
        <v>0.68262199999999995</v>
      </c>
      <c r="Q2381">
        <v>0.54876400000000003</v>
      </c>
      <c r="R2381">
        <v>0.389235</v>
      </c>
      <c r="S2381">
        <v>0.84336999999999995</v>
      </c>
      <c r="U2381">
        <v>2378</v>
      </c>
      <c r="V2381">
        <v>0</v>
      </c>
      <c r="Y2381">
        <v>2378</v>
      </c>
      <c r="Z2381">
        <v>0</v>
      </c>
    </row>
    <row r="2382" spans="1:26" ht="16" hidden="1">
      <c r="A2382">
        <v>0.67453300000000005</v>
      </c>
      <c r="B2382">
        <v>0.60496300000000003</v>
      </c>
      <c r="C2382">
        <v>0.389428</v>
      </c>
      <c r="D2382">
        <v>0.92652800000000002</v>
      </c>
      <c r="E2382" s="7">
        <v>0</v>
      </c>
      <c r="F2382">
        <v>0</v>
      </c>
      <c r="G2382" t="str">
        <f t="shared" si="74"/>
        <v>◯</v>
      </c>
      <c r="H2382" t="str">
        <f t="shared" si="75"/>
        <v>TP</v>
      </c>
      <c r="O2382">
        <v>2379</v>
      </c>
      <c r="P2382">
        <v>0.97763999999999995</v>
      </c>
      <c r="Q2382">
        <v>0.54600300000000002</v>
      </c>
      <c r="R2382">
        <v>0.38941999999999999</v>
      </c>
      <c r="S2382">
        <v>0.239205</v>
      </c>
      <c r="U2382">
        <v>2379</v>
      </c>
      <c r="V2382">
        <v>0</v>
      </c>
      <c r="Y2382">
        <v>2379</v>
      </c>
      <c r="Z2382">
        <v>0</v>
      </c>
    </row>
    <row r="2383" spans="1:26" ht="16" hidden="1">
      <c r="A2383">
        <v>0.66354299999999999</v>
      </c>
      <c r="B2383">
        <v>0.16095400000000001</v>
      </c>
      <c r="C2383">
        <v>0.38950600000000002</v>
      </c>
      <c r="D2383">
        <v>0.191188</v>
      </c>
      <c r="E2383" s="7">
        <v>0</v>
      </c>
      <c r="F2383">
        <v>0</v>
      </c>
      <c r="G2383" t="str">
        <f t="shared" si="74"/>
        <v>◯</v>
      </c>
      <c r="H2383" t="str">
        <f t="shared" si="75"/>
        <v>TP</v>
      </c>
      <c r="O2383">
        <v>2380</v>
      </c>
      <c r="P2383">
        <v>0.67453300000000005</v>
      </c>
      <c r="Q2383">
        <v>0.60496300000000003</v>
      </c>
      <c r="R2383">
        <v>0.389428</v>
      </c>
      <c r="S2383">
        <v>0.92652800000000002</v>
      </c>
      <c r="U2383">
        <v>2380</v>
      </c>
      <c r="V2383">
        <v>0</v>
      </c>
      <c r="Y2383">
        <v>2380</v>
      </c>
      <c r="Z2383">
        <v>0</v>
      </c>
    </row>
    <row r="2384" spans="1:26" ht="16" hidden="1">
      <c r="A2384">
        <v>0.34207799999999999</v>
      </c>
      <c r="B2384">
        <v>0.68884400000000001</v>
      </c>
      <c r="C2384">
        <v>0.38961299999999999</v>
      </c>
      <c r="D2384">
        <v>0.25026900000000002</v>
      </c>
      <c r="E2384" s="7">
        <v>0</v>
      </c>
      <c r="F2384">
        <v>0</v>
      </c>
      <c r="G2384" t="str">
        <f t="shared" si="74"/>
        <v>◯</v>
      </c>
      <c r="H2384" t="str">
        <f t="shared" si="75"/>
        <v>TP</v>
      </c>
      <c r="O2384">
        <v>2381</v>
      </c>
      <c r="P2384">
        <v>0.66354299999999999</v>
      </c>
      <c r="Q2384">
        <v>0.16095400000000001</v>
      </c>
      <c r="R2384">
        <v>0.38950600000000002</v>
      </c>
      <c r="S2384">
        <v>0.191188</v>
      </c>
      <c r="U2384">
        <v>2381</v>
      </c>
      <c r="V2384">
        <v>0</v>
      </c>
      <c r="Y2384">
        <v>2381</v>
      </c>
      <c r="Z2384">
        <v>0</v>
      </c>
    </row>
    <row r="2385" spans="1:26" ht="16" hidden="1">
      <c r="A2385">
        <v>0.78684500000000002</v>
      </c>
      <c r="B2385">
        <v>0.53127999999999997</v>
      </c>
      <c r="C2385">
        <v>0.389876</v>
      </c>
      <c r="D2385">
        <v>0.90343300000000004</v>
      </c>
      <c r="E2385" s="7">
        <v>0</v>
      </c>
      <c r="F2385">
        <v>0</v>
      </c>
      <c r="G2385" t="str">
        <f t="shared" si="74"/>
        <v>◯</v>
      </c>
      <c r="H2385" t="str">
        <f t="shared" si="75"/>
        <v>TP</v>
      </c>
      <c r="O2385">
        <v>2382</v>
      </c>
      <c r="P2385">
        <v>0.34207799999999999</v>
      </c>
      <c r="Q2385">
        <v>0.68884400000000001</v>
      </c>
      <c r="R2385">
        <v>0.38961299999999999</v>
      </c>
      <c r="S2385">
        <v>0.25026900000000002</v>
      </c>
      <c r="U2385">
        <v>2382</v>
      </c>
      <c r="V2385">
        <v>0</v>
      </c>
      <c r="Y2385">
        <v>2382</v>
      </c>
      <c r="Z2385">
        <v>0</v>
      </c>
    </row>
    <row r="2386" spans="1:26" ht="16" hidden="1">
      <c r="A2386">
        <v>0.41448200000000002</v>
      </c>
      <c r="B2386">
        <v>0.64353000000000005</v>
      </c>
      <c r="C2386">
        <v>0.389934</v>
      </c>
      <c r="D2386">
        <v>0.13628899999999999</v>
      </c>
      <c r="E2386" s="7">
        <v>0</v>
      </c>
      <c r="F2386">
        <v>0</v>
      </c>
      <c r="G2386" t="str">
        <f t="shared" si="74"/>
        <v>◯</v>
      </c>
      <c r="H2386" t="str">
        <f t="shared" si="75"/>
        <v>TP</v>
      </c>
      <c r="O2386">
        <v>2383</v>
      </c>
      <c r="P2386">
        <v>0.78684500000000002</v>
      </c>
      <c r="Q2386">
        <v>0.53127999999999997</v>
      </c>
      <c r="R2386">
        <v>0.389876</v>
      </c>
      <c r="S2386">
        <v>0.90343300000000004</v>
      </c>
      <c r="U2386">
        <v>2383</v>
      </c>
      <c r="V2386">
        <v>0</v>
      </c>
      <c r="Y2386">
        <v>2383</v>
      </c>
      <c r="Z2386">
        <v>0</v>
      </c>
    </row>
    <row r="2387" spans="1:26" ht="16" hidden="1">
      <c r="A2387">
        <v>0.47234300000000001</v>
      </c>
      <c r="B2387">
        <v>0.24657100000000001</v>
      </c>
      <c r="C2387">
        <v>0.390121</v>
      </c>
      <c r="D2387">
        <v>0.90531899999999998</v>
      </c>
      <c r="E2387" s="7">
        <v>0</v>
      </c>
      <c r="F2387">
        <v>0</v>
      </c>
      <c r="G2387" t="str">
        <f t="shared" si="74"/>
        <v>◯</v>
      </c>
      <c r="H2387" t="str">
        <f t="shared" si="75"/>
        <v>TP</v>
      </c>
      <c r="O2387">
        <v>2384</v>
      </c>
      <c r="P2387">
        <v>0.41448200000000002</v>
      </c>
      <c r="Q2387">
        <v>0.64353000000000005</v>
      </c>
      <c r="R2387">
        <v>0.389934</v>
      </c>
      <c r="S2387">
        <v>0.13628899999999999</v>
      </c>
      <c r="U2387">
        <v>2384</v>
      </c>
      <c r="V2387">
        <v>0</v>
      </c>
      <c r="Y2387">
        <v>2384</v>
      </c>
      <c r="Z2387">
        <v>0</v>
      </c>
    </row>
    <row r="2388" spans="1:26" ht="16" hidden="1">
      <c r="A2388">
        <v>0.42438999999999999</v>
      </c>
      <c r="B2388">
        <v>0.34294000000000002</v>
      </c>
      <c r="C2388">
        <v>0.39016000000000001</v>
      </c>
      <c r="D2388">
        <v>0.23824000000000001</v>
      </c>
      <c r="E2388" s="7">
        <v>0</v>
      </c>
      <c r="F2388">
        <v>0</v>
      </c>
      <c r="G2388" t="str">
        <f t="shared" si="74"/>
        <v>◯</v>
      </c>
      <c r="H2388" t="str">
        <f t="shared" si="75"/>
        <v>TP</v>
      </c>
      <c r="O2388">
        <v>2385</v>
      </c>
      <c r="P2388">
        <v>0.47234300000000001</v>
      </c>
      <c r="Q2388">
        <v>0.24657100000000001</v>
      </c>
      <c r="R2388">
        <v>0.390121</v>
      </c>
      <c r="S2388">
        <v>0.90531899999999998</v>
      </c>
      <c r="U2388">
        <v>2385</v>
      </c>
      <c r="V2388">
        <v>0</v>
      </c>
      <c r="Y2388">
        <v>2385</v>
      </c>
      <c r="Z2388">
        <v>0</v>
      </c>
    </row>
    <row r="2389" spans="1:26" ht="16" hidden="1">
      <c r="A2389">
        <v>0.65507099999999996</v>
      </c>
      <c r="B2389">
        <v>0.61349299999999996</v>
      </c>
      <c r="C2389">
        <v>0.39017800000000002</v>
      </c>
      <c r="D2389">
        <v>0.86402999999999996</v>
      </c>
      <c r="E2389" s="7">
        <v>0</v>
      </c>
      <c r="F2389">
        <v>0</v>
      </c>
      <c r="G2389" t="str">
        <f t="shared" si="74"/>
        <v>◯</v>
      </c>
      <c r="H2389" t="str">
        <f t="shared" si="75"/>
        <v>TP</v>
      </c>
      <c r="O2389">
        <v>2386</v>
      </c>
      <c r="P2389">
        <v>0.42438999999999999</v>
      </c>
      <c r="Q2389">
        <v>0.34294000000000002</v>
      </c>
      <c r="R2389">
        <v>0.39016000000000001</v>
      </c>
      <c r="S2389">
        <v>0.23824000000000001</v>
      </c>
      <c r="U2389">
        <v>2386</v>
      </c>
      <c r="V2389">
        <v>0</v>
      </c>
      <c r="Y2389">
        <v>2386</v>
      </c>
      <c r="Z2389">
        <v>0</v>
      </c>
    </row>
    <row r="2390" spans="1:26" ht="16" hidden="1">
      <c r="A2390">
        <v>0.81528400000000001</v>
      </c>
      <c r="B2390">
        <v>0.232735</v>
      </c>
      <c r="C2390">
        <v>0.39021800000000001</v>
      </c>
      <c r="D2390">
        <v>0.37927300000000003</v>
      </c>
      <c r="E2390" s="7">
        <v>0</v>
      </c>
      <c r="F2390">
        <v>0</v>
      </c>
      <c r="G2390" t="str">
        <f t="shared" si="74"/>
        <v>◯</v>
      </c>
      <c r="H2390" t="str">
        <f t="shared" si="75"/>
        <v>TP</v>
      </c>
      <c r="O2390">
        <v>2387</v>
      </c>
      <c r="P2390">
        <v>0.65507099999999996</v>
      </c>
      <c r="Q2390">
        <v>0.61349299999999996</v>
      </c>
      <c r="R2390">
        <v>0.39017800000000002</v>
      </c>
      <c r="S2390">
        <v>0.86402999999999996</v>
      </c>
      <c r="U2390">
        <v>2387</v>
      </c>
      <c r="V2390">
        <v>0</v>
      </c>
      <c r="Y2390">
        <v>2387</v>
      </c>
      <c r="Z2390">
        <v>0</v>
      </c>
    </row>
    <row r="2391" spans="1:26" ht="16" hidden="1">
      <c r="A2391">
        <v>0.54680499999999999</v>
      </c>
      <c r="B2391">
        <v>0.88364900000000002</v>
      </c>
      <c r="C2391">
        <v>0.39024999999999999</v>
      </c>
      <c r="D2391">
        <v>0.90405500000000005</v>
      </c>
      <c r="E2391" s="7">
        <v>0</v>
      </c>
      <c r="F2391">
        <v>1</v>
      </c>
      <c r="G2391" t="str">
        <f t="shared" si="74"/>
        <v>☓</v>
      </c>
      <c r="H2391" t="str">
        <f t="shared" si="75"/>
        <v>TP</v>
      </c>
      <c r="O2391">
        <v>2388</v>
      </c>
      <c r="P2391">
        <v>0.81528400000000001</v>
      </c>
      <c r="Q2391">
        <v>0.232735</v>
      </c>
      <c r="R2391">
        <v>0.39021800000000001</v>
      </c>
      <c r="S2391">
        <v>0.37927300000000003</v>
      </c>
      <c r="U2391">
        <v>2388</v>
      </c>
      <c r="V2391">
        <v>0</v>
      </c>
      <c r="Y2391">
        <v>2388</v>
      </c>
      <c r="Z2391">
        <v>0</v>
      </c>
    </row>
    <row r="2392" spans="1:26" ht="16" hidden="1">
      <c r="A2392">
        <v>0.80779199999999995</v>
      </c>
      <c r="B2392">
        <v>0.96888300000000005</v>
      </c>
      <c r="C2392">
        <v>0.39044000000000001</v>
      </c>
      <c r="D2392">
        <v>0.26321</v>
      </c>
      <c r="E2392" s="7">
        <v>0</v>
      </c>
      <c r="F2392">
        <v>0</v>
      </c>
      <c r="G2392" t="str">
        <f t="shared" si="74"/>
        <v>◯</v>
      </c>
      <c r="H2392" t="str">
        <f t="shared" si="75"/>
        <v>TP</v>
      </c>
      <c r="O2392">
        <v>2389</v>
      </c>
      <c r="P2392">
        <v>0.54680499999999999</v>
      </c>
      <c r="Q2392">
        <v>0.88364900000000002</v>
      </c>
      <c r="R2392">
        <v>0.39024999999999999</v>
      </c>
      <c r="S2392">
        <v>0.90405500000000005</v>
      </c>
      <c r="U2392">
        <v>2389</v>
      </c>
      <c r="V2392">
        <v>0</v>
      </c>
      <c r="Y2392">
        <v>2389</v>
      </c>
      <c r="Z2392">
        <v>1</v>
      </c>
    </row>
    <row r="2393" spans="1:26" ht="16" hidden="1">
      <c r="A2393">
        <v>0.53528200000000004</v>
      </c>
      <c r="B2393">
        <v>0.330399</v>
      </c>
      <c r="C2393">
        <v>0.39063500000000001</v>
      </c>
      <c r="D2393">
        <v>0.27639000000000002</v>
      </c>
      <c r="E2393" s="7">
        <v>0</v>
      </c>
      <c r="F2393">
        <v>0</v>
      </c>
      <c r="G2393" t="str">
        <f t="shared" si="74"/>
        <v>◯</v>
      </c>
      <c r="H2393" t="str">
        <f t="shared" si="75"/>
        <v>TP</v>
      </c>
      <c r="O2393">
        <v>2390</v>
      </c>
      <c r="P2393">
        <v>0.80779199999999995</v>
      </c>
      <c r="Q2393">
        <v>0.96888300000000005</v>
      </c>
      <c r="R2393">
        <v>0.39044000000000001</v>
      </c>
      <c r="S2393">
        <v>0.26321</v>
      </c>
      <c r="U2393">
        <v>2390</v>
      </c>
      <c r="V2393">
        <v>0</v>
      </c>
      <c r="Y2393">
        <v>2390</v>
      </c>
      <c r="Z2393">
        <v>0</v>
      </c>
    </row>
    <row r="2394" spans="1:26" ht="16" hidden="1">
      <c r="A2394">
        <v>0.85851900000000003</v>
      </c>
      <c r="B2394">
        <v>0.14823700000000001</v>
      </c>
      <c r="C2394">
        <v>0.39078400000000002</v>
      </c>
      <c r="D2394">
        <v>0.87306099999999998</v>
      </c>
      <c r="E2394" s="7">
        <v>0</v>
      </c>
      <c r="F2394">
        <v>0</v>
      </c>
      <c r="G2394" t="str">
        <f t="shared" si="74"/>
        <v>◯</v>
      </c>
      <c r="H2394" t="str">
        <f t="shared" si="75"/>
        <v>TP</v>
      </c>
      <c r="O2394">
        <v>2391</v>
      </c>
      <c r="P2394">
        <v>0.53528200000000004</v>
      </c>
      <c r="Q2394">
        <v>0.330399</v>
      </c>
      <c r="R2394">
        <v>0.39063500000000001</v>
      </c>
      <c r="S2394">
        <v>0.27639000000000002</v>
      </c>
      <c r="U2394">
        <v>2391</v>
      </c>
      <c r="V2394">
        <v>0</v>
      </c>
      <c r="Y2394">
        <v>2391</v>
      </c>
      <c r="Z2394">
        <v>0</v>
      </c>
    </row>
    <row r="2395" spans="1:26" ht="16" hidden="1">
      <c r="A2395">
        <v>0.82688700000000004</v>
      </c>
      <c r="B2395">
        <v>0.55244599999999999</v>
      </c>
      <c r="C2395">
        <v>0.39082499999999998</v>
      </c>
      <c r="D2395">
        <v>0.20488400000000001</v>
      </c>
      <c r="E2395" s="7">
        <v>0</v>
      </c>
      <c r="F2395">
        <v>0</v>
      </c>
      <c r="G2395" t="str">
        <f t="shared" si="74"/>
        <v>◯</v>
      </c>
      <c r="H2395" t="str">
        <f t="shared" si="75"/>
        <v>TP</v>
      </c>
      <c r="O2395">
        <v>2392</v>
      </c>
      <c r="P2395">
        <v>0.85851900000000003</v>
      </c>
      <c r="Q2395">
        <v>0.14823700000000001</v>
      </c>
      <c r="R2395">
        <v>0.39078400000000002</v>
      </c>
      <c r="S2395">
        <v>0.87306099999999998</v>
      </c>
      <c r="U2395">
        <v>2392</v>
      </c>
      <c r="V2395">
        <v>0</v>
      </c>
      <c r="Y2395">
        <v>2392</v>
      </c>
      <c r="Z2395">
        <v>0</v>
      </c>
    </row>
    <row r="2396" spans="1:26" ht="16" hidden="1">
      <c r="A2396">
        <v>0.65659999999999996</v>
      </c>
      <c r="B2396">
        <v>0.51311600000000002</v>
      </c>
      <c r="C2396">
        <v>0.39102300000000001</v>
      </c>
      <c r="D2396">
        <v>0.31516699999999997</v>
      </c>
      <c r="E2396" s="7">
        <v>0</v>
      </c>
      <c r="F2396">
        <v>0</v>
      </c>
      <c r="G2396" t="str">
        <f t="shared" si="74"/>
        <v>◯</v>
      </c>
      <c r="H2396" t="str">
        <f t="shared" si="75"/>
        <v>TP</v>
      </c>
      <c r="O2396">
        <v>2393</v>
      </c>
      <c r="P2396">
        <v>0.82688700000000004</v>
      </c>
      <c r="Q2396">
        <v>0.55244599999999999</v>
      </c>
      <c r="R2396">
        <v>0.39082499999999998</v>
      </c>
      <c r="S2396">
        <v>0.20488400000000001</v>
      </c>
      <c r="U2396">
        <v>2393</v>
      </c>
      <c r="V2396">
        <v>0</v>
      </c>
      <c r="Y2396">
        <v>2393</v>
      </c>
      <c r="Z2396">
        <v>0</v>
      </c>
    </row>
    <row r="2397" spans="1:26" ht="16" hidden="1">
      <c r="A2397">
        <v>0.52310000000000001</v>
      </c>
      <c r="B2397">
        <v>0.328957</v>
      </c>
      <c r="C2397">
        <v>0.39112799999999998</v>
      </c>
      <c r="D2397">
        <v>0.18218100000000001</v>
      </c>
      <c r="E2397" s="7">
        <v>0</v>
      </c>
      <c r="F2397">
        <v>0</v>
      </c>
      <c r="G2397" t="str">
        <f t="shared" si="74"/>
        <v>◯</v>
      </c>
      <c r="H2397" t="str">
        <f t="shared" si="75"/>
        <v>TP</v>
      </c>
      <c r="O2397">
        <v>2394</v>
      </c>
      <c r="P2397">
        <v>0.65659999999999996</v>
      </c>
      <c r="Q2397">
        <v>0.51311600000000002</v>
      </c>
      <c r="R2397">
        <v>0.39102300000000001</v>
      </c>
      <c r="S2397">
        <v>0.31516699999999997</v>
      </c>
      <c r="U2397">
        <v>2394</v>
      </c>
      <c r="V2397">
        <v>0</v>
      </c>
      <c r="Y2397">
        <v>2394</v>
      </c>
      <c r="Z2397">
        <v>0</v>
      </c>
    </row>
    <row r="2398" spans="1:26" ht="16" hidden="1">
      <c r="A2398">
        <v>0.34861599999999998</v>
      </c>
      <c r="B2398">
        <v>0.15954099999999999</v>
      </c>
      <c r="C2398">
        <v>0.39118199999999997</v>
      </c>
      <c r="D2398">
        <v>0.18589900000000001</v>
      </c>
      <c r="E2398" s="7">
        <v>0</v>
      </c>
      <c r="F2398">
        <v>0</v>
      </c>
      <c r="G2398" t="str">
        <f t="shared" si="74"/>
        <v>◯</v>
      </c>
      <c r="H2398" t="str">
        <f t="shared" si="75"/>
        <v>TP</v>
      </c>
      <c r="O2398">
        <v>2395</v>
      </c>
      <c r="P2398">
        <v>0.52310000000000001</v>
      </c>
      <c r="Q2398">
        <v>0.328957</v>
      </c>
      <c r="R2398">
        <v>0.39112799999999998</v>
      </c>
      <c r="S2398">
        <v>0.18218100000000001</v>
      </c>
      <c r="U2398">
        <v>2395</v>
      </c>
      <c r="V2398">
        <v>0</v>
      </c>
      <c r="Y2398">
        <v>2395</v>
      </c>
      <c r="Z2398">
        <v>0</v>
      </c>
    </row>
    <row r="2399" spans="1:26" ht="16" hidden="1">
      <c r="A2399">
        <v>0.58472800000000003</v>
      </c>
      <c r="B2399">
        <v>0.192436</v>
      </c>
      <c r="C2399">
        <v>0.39119700000000002</v>
      </c>
      <c r="D2399">
        <v>0.84021400000000002</v>
      </c>
      <c r="E2399" s="7">
        <v>0</v>
      </c>
      <c r="F2399">
        <v>0</v>
      </c>
      <c r="G2399" t="str">
        <f t="shared" si="74"/>
        <v>◯</v>
      </c>
      <c r="H2399" t="str">
        <f t="shared" si="75"/>
        <v>TP</v>
      </c>
      <c r="O2399">
        <v>2396</v>
      </c>
      <c r="P2399">
        <v>0.34861599999999998</v>
      </c>
      <c r="Q2399">
        <v>0.15954099999999999</v>
      </c>
      <c r="R2399">
        <v>0.39118199999999997</v>
      </c>
      <c r="S2399">
        <v>0.18589900000000001</v>
      </c>
      <c r="U2399">
        <v>2396</v>
      </c>
      <c r="V2399">
        <v>0</v>
      </c>
      <c r="Y2399">
        <v>2396</v>
      </c>
      <c r="Z2399">
        <v>0</v>
      </c>
    </row>
    <row r="2400" spans="1:26" ht="16" hidden="1">
      <c r="A2400">
        <v>0.52592799999999995</v>
      </c>
      <c r="B2400">
        <v>0.59320899999999999</v>
      </c>
      <c r="C2400">
        <v>0.391268</v>
      </c>
      <c r="D2400">
        <v>0.88403500000000002</v>
      </c>
      <c r="E2400" s="7">
        <v>0</v>
      </c>
      <c r="F2400">
        <v>0</v>
      </c>
      <c r="G2400" t="str">
        <f t="shared" si="74"/>
        <v>◯</v>
      </c>
      <c r="H2400" t="str">
        <f t="shared" si="75"/>
        <v>TP</v>
      </c>
      <c r="O2400">
        <v>2397</v>
      </c>
      <c r="P2400">
        <v>0.58472800000000003</v>
      </c>
      <c r="Q2400">
        <v>0.192436</v>
      </c>
      <c r="R2400">
        <v>0.39119700000000002</v>
      </c>
      <c r="S2400">
        <v>0.84021400000000002</v>
      </c>
      <c r="U2400">
        <v>2397</v>
      </c>
      <c r="V2400">
        <v>0</v>
      </c>
      <c r="Y2400">
        <v>2397</v>
      </c>
      <c r="Z2400">
        <v>0</v>
      </c>
    </row>
    <row r="2401" spans="1:26" ht="16" hidden="1">
      <c r="A2401">
        <v>0.65866800000000003</v>
      </c>
      <c r="B2401">
        <v>0.97598300000000004</v>
      </c>
      <c r="C2401">
        <v>0.39132099999999997</v>
      </c>
      <c r="D2401">
        <v>0.23940800000000001</v>
      </c>
      <c r="E2401" s="7">
        <v>0</v>
      </c>
      <c r="F2401">
        <v>0</v>
      </c>
      <c r="G2401" t="str">
        <f t="shared" si="74"/>
        <v>◯</v>
      </c>
      <c r="H2401" t="str">
        <f t="shared" si="75"/>
        <v>TP</v>
      </c>
      <c r="O2401">
        <v>2398</v>
      </c>
      <c r="P2401">
        <v>0.52592799999999995</v>
      </c>
      <c r="Q2401">
        <v>0.59320899999999999</v>
      </c>
      <c r="R2401">
        <v>0.391268</v>
      </c>
      <c r="S2401">
        <v>0.88403500000000002</v>
      </c>
      <c r="U2401">
        <v>2398</v>
      </c>
      <c r="V2401">
        <v>0</v>
      </c>
      <c r="Y2401">
        <v>2398</v>
      </c>
      <c r="Z2401">
        <v>0</v>
      </c>
    </row>
    <row r="2402" spans="1:26" ht="16" hidden="1">
      <c r="A2402">
        <v>0.92506999999999995</v>
      </c>
      <c r="B2402">
        <v>0.64357299999999995</v>
      </c>
      <c r="C2402">
        <v>0.39144099999999998</v>
      </c>
      <c r="D2402">
        <v>0.27693600000000002</v>
      </c>
      <c r="E2402" s="7">
        <v>0</v>
      </c>
      <c r="F2402">
        <v>0</v>
      </c>
      <c r="G2402" t="str">
        <f t="shared" si="74"/>
        <v>◯</v>
      </c>
      <c r="H2402" t="str">
        <f t="shared" si="75"/>
        <v>TP</v>
      </c>
      <c r="O2402">
        <v>2399</v>
      </c>
      <c r="P2402">
        <v>0.65866800000000003</v>
      </c>
      <c r="Q2402">
        <v>0.97598300000000004</v>
      </c>
      <c r="R2402">
        <v>0.39132099999999997</v>
      </c>
      <c r="S2402">
        <v>0.23940800000000001</v>
      </c>
      <c r="U2402">
        <v>2399</v>
      </c>
      <c r="V2402">
        <v>0</v>
      </c>
      <c r="Y2402">
        <v>2399</v>
      </c>
      <c r="Z2402">
        <v>0</v>
      </c>
    </row>
    <row r="2403" spans="1:26" ht="16" hidden="1">
      <c r="A2403">
        <v>0.181591</v>
      </c>
      <c r="B2403">
        <v>0.51288100000000003</v>
      </c>
      <c r="C2403">
        <v>0.39169599999999999</v>
      </c>
      <c r="D2403">
        <v>0.97961799999999999</v>
      </c>
      <c r="E2403" s="7">
        <v>0</v>
      </c>
      <c r="F2403">
        <v>0</v>
      </c>
      <c r="G2403" t="str">
        <f t="shared" si="74"/>
        <v>◯</v>
      </c>
      <c r="H2403" t="str">
        <f t="shared" si="75"/>
        <v>TP</v>
      </c>
      <c r="O2403">
        <v>2400</v>
      </c>
      <c r="P2403">
        <v>0.92506999999999995</v>
      </c>
      <c r="Q2403">
        <v>0.64357299999999995</v>
      </c>
      <c r="R2403">
        <v>0.39144099999999998</v>
      </c>
      <c r="S2403">
        <v>0.27693600000000002</v>
      </c>
      <c r="U2403">
        <v>2400</v>
      </c>
      <c r="V2403">
        <v>0</v>
      </c>
      <c r="Y2403">
        <v>2400</v>
      </c>
      <c r="Z2403">
        <v>0</v>
      </c>
    </row>
    <row r="2404" spans="1:26" ht="16" hidden="1">
      <c r="A2404">
        <v>0.16356200000000001</v>
      </c>
      <c r="B2404">
        <v>0.32907799999999998</v>
      </c>
      <c r="C2404">
        <v>0.39188000000000001</v>
      </c>
      <c r="D2404">
        <v>0.27902300000000002</v>
      </c>
      <c r="E2404" s="7">
        <v>0</v>
      </c>
      <c r="F2404">
        <v>0</v>
      </c>
      <c r="G2404" t="str">
        <f t="shared" si="74"/>
        <v>◯</v>
      </c>
      <c r="H2404" t="str">
        <f t="shared" si="75"/>
        <v>TP</v>
      </c>
      <c r="O2404">
        <v>2401</v>
      </c>
      <c r="P2404">
        <v>0.181591</v>
      </c>
      <c r="Q2404">
        <v>0.51288100000000003</v>
      </c>
      <c r="R2404">
        <v>0.39169599999999999</v>
      </c>
      <c r="S2404">
        <v>0.97961799999999999</v>
      </c>
      <c r="U2404">
        <v>2401</v>
      </c>
      <c r="V2404">
        <v>0</v>
      </c>
      <c r="Y2404">
        <v>2401</v>
      </c>
      <c r="Z2404">
        <v>0</v>
      </c>
    </row>
    <row r="2405" spans="1:26" ht="16" hidden="1">
      <c r="A2405">
        <v>0.46309299999999998</v>
      </c>
      <c r="B2405">
        <v>0.17269999999999999</v>
      </c>
      <c r="C2405">
        <v>0.39194099999999998</v>
      </c>
      <c r="D2405">
        <v>0.29600599999999999</v>
      </c>
      <c r="E2405" s="7">
        <v>0</v>
      </c>
      <c r="F2405">
        <v>0</v>
      </c>
      <c r="G2405" t="str">
        <f t="shared" si="74"/>
        <v>◯</v>
      </c>
      <c r="H2405" t="str">
        <f t="shared" si="75"/>
        <v>TP</v>
      </c>
      <c r="O2405">
        <v>2402</v>
      </c>
      <c r="P2405">
        <v>0.16356200000000001</v>
      </c>
      <c r="Q2405">
        <v>0.32907799999999998</v>
      </c>
      <c r="R2405">
        <v>0.39188000000000001</v>
      </c>
      <c r="S2405">
        <v>0.27902300000000002</v>
      </c>
      <c r="U2405">
        <v>2402</v>
      </c>
      <c r="V2405">
        <v>0</v>
      </c>
      <c r="Y2405">
        <v>2402</v>
      </c>
      <c r="Z2405">
        <v>0</v>
      </c>
    </row>
    <row r="2406" spans="1:26" ht="16" hidden="1">
      <c r="A2406">
        <v>0.46760699999999999</v>
      </c>
      <c r="B2406">
        <v>0.80025000000000002</v>
      </c>
      <c r="C2406">
        <v>0.391961</v>
      </c>
      <c r="D2406">
        <v>0.243952</v>
      </c>
      <c r="E2406" s="7">
        <v>0</v>
      </c>
      <c r="F2406">
        <v>0</v>
      </c>
      <c r="G2406" t="str">
        <f t="shared" si="74"/>
        <v>◯</v>
      </c>
      <c r="H2406" t="str">
        <f t="shared" si="75"/>
        <v>TP</v>
      </c>
      <c r="O2406">
        <v>2403</v>
      </c>
      <c r="P2406">
        <v>0.46309299999999998</v>
      </c>
      <c r="Q2406">
        <v>0.17269999999999999</v>
      </c>
      <c r="R2406">
        <v>0.39194099999999998</v>
      </c>
      <c r="S2406">
        <v>0.29600599999999999</v>
      </c>
      <c r="U2406">
        <v>2403</v>
      </c>
      <c r="V2406">
        <v>0</v>
      </c>
      <c r="Y2406">
        <v>2403</v>
      </c>
      <c r="Z2406">
        <v>0</v>
      </c>
    </row>
    <row r="2407" spans="1:26" ht="16" hidden="1">
      <c r="A2407">
        <v>0.68477900000000003</v>
      </c>
      <c r="B2407">
        <v>0.48302200000000001</v>
      </c>
      <c r="C2407">
        <v>0.39213700000000001</v>
      </c>
      <c r="D2407">
        <v>0.93659999999999999</v>
      </c>
      <c r="E2407" s="7">
        <v>0</v>
      </c>
      <c r="F2407">
        <v>0</v>
      </c>
      <c r="G2407" t="str">
        <f t="shared" si="74"/>
        <v>◯</v>
      </c>
      <c r="H2407" t="str">
        <f t="shared" si="75"/>
        <v>TP</v>
      </c>
      <c r="O2407">
        <v>2404</v>
      </c>
      <c r="P2407">
        <v>0.46760699999999999</v>
      </c>
      <c r="Q2407">
        <v>0.80025000000000002</v>
      </c>
      <c r="R2407">
        <v>0.391961</v>
      </c>
      <c r="S2407">
        <v>0.243952</v>
      </c>
      <c r="U2407">
        <v>2404</v>
      </c>
      <c r="V2407">
        <v>0</v>
      </c>
      <c r="Y2407">
        <v>2404</v>
      </c>
      <c r="Z2407">
        <v>0</v>
      </c>
    </row>
    <row r="2408" spans="1:26" ht="16" hidden="1">
      <c r="A2408">
        <v>0.65652100000000002</v>
      </c>
      <c r="B2408">
        <v>0.40309699999999998</v>
      </c>
      <c r="C2408">
        <v>0.392231</v>
      </c>
      <c r="D2408">
        <v>0.359902</v>
      </c>
      <c r="E2408" s="7">
        <v>0</v>
      </c>
      <c r="F2408">
        <v>0</v>
      </c>
      <c r="G2408" t="str">
        <f t="shared" si="74"/>
        <v>◯</v>
      </c>
      <c r="H2408" t="str">
        <f t="shared" si="75"/>
        <v>TP</v>
      </c>
      <c r="O2408">
        <v>2405</v>
      </c>
      <c r="P2408">
        <v>0.68477900000000003</v>
      </c>
      <c r="Q2408">
        <v>0.48302200000000001</v>
      </c>
      <c r="R2408">
        <v>0.39213700000000001</v>
      </c>
      <c r="S2408">
        <v>0.93659999999999999</v>
      </c>
      <c r="U2408">
        <v>2405</v>
      </c>
      <c r="V2408">
        <v>0</v>
      </c>
      <c r="Y2408">
        <v>2405</v>
      </c>
      <c r="Z2408">
        <v>0</v>
      </c>
    </row>
    <row r="2409" spans="1:26" ht="16" hidden="1">
      <c r="A2409">
        <v>0.67000499999999996</v>
      </c>
      <c r="B2409">
        <v>0.34304099999999998</v>
      </c>
      <c r="C2409">
        <v>0.39241300000000001</v>
      </c>
      <c r="D2409">
        <v>0.90563400000000005</v>
      </c>
      <c r="E2409" s="7">
        <v>0</v>
      </c>
      <c r="F2409">
        <v>0</v>
      </c>
      <c r="G2409" t="str">
        <f t="shared" si="74"/>
        <v>◯</v>
      </c>
      <c r="H2409" t="str">
        <f t="shared" si="75"/>
        <v>TP</v>
      </c>
      <c r="O2409">
        <v>2406</v>
      </c>
      <c r="P2409">
        <v>0.65652100000000002</v>
      </c>
      <c r="Q2409">
        <v>0.40309699999999998</v>
      </c>
      <c r="R2409">
        <v>0.392231</v>
      </c>
      <c r="S2409">
        <v>0.359902</v>
      </c>
      <c r="U2409">
        <v>2406</v>
      </c>
      <c r="V2409">
        <v>0</v>
      </c>
      <c r="Y2409">
        <v>2406</v>
      </c>
      <c r="Z2409">
        <v>0</v>
      </c>
    </row>
    <row r="2410" spans="1:26" ht="16" hidden="1">
      <c r="A2410">
        <v>0.57873600000000003</v>
      </c>
      <c r="B2410">
        <v>0.69725800000000004</v>
      </c>
      <c r="C2410">
        <v>0.39250800000000002</v>
      </c>
      <c r="D2410">
        <v>0.80291999999999997</v>
      </c>
      <c r="E2410" s="7">
        <v>0</v>
      </c>
      <c r="F2410">
        <v>0</v>
      </c>
      <c r="G2410" t="str">
        <f t="shared" si="74"/>
        <v>◯</v>
      </c>
      <c r="H2410" t="str">
        <f t="shared" si="75"/>
        <v>TP</v>
      </c>
      <c r="O2410">
        <v>2407</v>
      </c>
      <c r="P2410">
        <v>0.67000499999999996</v>
      </c>
      <c r="Q2410">
        <v>0.34304099999999998</v>
      </c>
      <c r="R2410">
        <v>0.39241300000000001</v>
      </c>
      <c r="S2410">
        <v>0.90563400000000005</v>
      </c>
      <c r="U2410">
        <v>2407</v>
      </c>
      <c r="V2410">
        <v>0</v>
      </c>
      <c r="Y2410">
        <v>2407</v>
      </c>
      <c r="Z2410">
        <v>0</v>
      </c>
    </row>
    <row r="2411" spans="1:26" ht="16" hidden="1">
      <c r="A2411">
        <v>0.50206600000000001</v>
      </c>
      <c r="B2411">
        <v>0.158835</v>
      </c>
      <c r="C2411">
        <v>0.392702</v>
      </c>
      <c r="D2411">
        <v>0.21677399999999999</v>
      </c>
      <c r="E2411" s="7">
        <v>0</v>
      </c>
      <c r="F2411">
        <v>0</v>
      </c>
      <c r="G2411" t="str">
        <f t="shared" si="74"/>
        <v>◯</v>
      </c>
      <c r="H2411" t="str">
        <f t="shared" si="75"/>
        <v>TP</v>
      </c>
      <c r="O2411">
        <v>2408</v>
      </c>
      <c r="P2411">
        <v>0.57873600000000003</v>
      </c>
      <c r="Q2411">
        <v>0.69725800000000004</v>
      </c>
      <c r="R2411">
        <v>0.39250800000000002</v>
      </c>
      <c r="S2411">
        <v>0.80291999999999997</v>
      </c>
      <c r="U2411">
        <v>2408</v>
      </c>
      <c r="V2411">
        <v>0</v>
      </c>
      <c r="Y2411">
        <v>2408</v>
      </c>
      <c r="Z2411">
        <v>0</v>
      </c>
    </row>
    <row r="2412" spans="1:26" ht="16" hidden="1">
      <c r="A2412">
        <v>0.345329</v>
      </c>
      <c r="B2412">
        <v>0.51876900000000004</v>
      </c>
      <c r="C2412">
        <v>0.39277899999999999</v>
      </c>
      <c r="D2412">
        <v>0.210059</v>
      </c>
      <c r="E2412" s="7">
        <v>0</v>
      </c>
      <c r="F2412">
        <v>0</v>
      </c>
      <c r="G2412" t="str">
        <f t="shared" si="74"/>
        <v>◯</v>
      </c>
      <c r="H2412" t="str">
        <f t="shared" si="75"/>
        <v>TP</v>
      </c>
      <c r="O2412">
        <v>2409</v>
      </c>
      <c r="P2412">
        <v>0.50206600000000001</v>
      </c>
      <c r="Q2412">
        <v>0.158835</v>
      </c>
      <c r="R2412">
        <v>0.392702</v>
      </c>
      <c r="S2412">
        <v>0.21677399999999999</v>
      </c>
      <c r="U2412">
        <v>2409</v>
      </c>
      <c r="V2412">
        <v>0</v>
      </c>
      <c r="Y2412">
        <v>2409</v>
      </c>
      <c r="Z2412">
        <v>0</v>
      </c>
    </row>
    <row r="2413" spans="1:26" ht="16" hidden="1">
      <c r="A2413">
        <v>0.28417799999999999</v>
      </c>
      <c r="B2413">
        <v>0.64383599999999996</v>
      </c>
      <c r="C2413">
        <v>0.39280399999999999</v>
      </c>
      <c r="D2413">
        <v>0.25049300000000002</v>
      </c>
      <c r="E2413" s="7">
        <v>0</v>
      </c>
      <c r="F2413">
        <v>0</v>
      </c>
      <c r="G2413" t="str">
        <f t="shared" si="74"/>
        <v>◯</v>
      </c>
      <c r="H2413" t="str">
        <f t="shared" si="75"/>
        <v>TP</v>
      </c>
      <c r="O2413">
        <v>2410</v>
      </c>
      <c r="P2413">
        <v>0.345329</v>
      </c>
      <c r="Q2413">
        <v>0.51876900000000004</v>
      </c>
      <c r="R2413">
        <v>0.39277899999999999</v>
      </c>
      <c r="S2413">
        <v>0.210059</v>
      </c>
      <c r="U2413">
        <v>2410</v>
      </c>
      <c r="V2413">
        <v>0</v>
      </c>
      <c r="Y2413">
        <v>2410</v>
      </c>
      <c r="Z2413">
        <v>0</v>
      </c>
    </row>
    <row r="2414" spans="1:26" ht="16" hidden="1">
      <c r="A2414">
        <v>0.34229599999999999</v>
      </c>
      <c r="B2414">
        <v>0.54876400000000003</v>
      </c>
      <c r="C2414">
        <v>0.39283200000000001</v>
      </c>
      <c r="D2414">
        <v>0.28794900000000001</v>
      </c>
      <c r="E2414" s="7">
        <v>0</v>
      </c>
      <c r="F2414">
        <v>0</v>
      </c>
      <c r="G2414" t="str">
        <f t="shared" si="74"/>
        <v>◯</v>
      </c>
      <c r="H2414" t="str">
        <f t="shared" si="75"/>
        <v>TP</v>
      </c>
      <c r="O2414">
        <v>2411</v>
      </c>
      <c r="P2414">
        <v>0.28417799999999999</v>
      </c>
      <c r="Q2414">
        <v>0.64383599999999996</v>
      </c>
      <c r="R2414">
        <v>0.39280399999999999</v>
      </c>
      <c r="S2414">
        <v>0.25049300000000002</v>
      </c>
      <c r="U2414">
        <v>2411</v>
      </c>
      <c r="V2414">
        <v>0</v>
      </c>
      <c r="Y2414">
        <v>2411</v>
      </c>
      <c r="Z2414">
        <v>0</v>
      </c>
    </row>
    <row r="2415" spans="1:26" ht="16" hidden="1">
      <c r="A2415">
        <v>0.656111</v>
      </c>
      <c r="B2415">
        <v>0.53949400000000003</v>
      </c>
      <c r="C2415">
        <v>0.39319900000000002</v>
      </c>
      <c r="D2415">
        <v>0.25519199999999997</v>
      </c>
      <c r="E2415" s="7">
        <v>0</v>
      </c>
      <c r="F2415">
        <v>0</v>
      </c>
      <c r="G2415" t="str">
        <f t="shared" si="74"/>
        <v>◯</v>
      </c>
      <c r="H2415" t="str">
        <f t="shared" si="75"/>
        <v>TP</v>
      </c>
      <c r="O2415">
        <v>2412</v>
      </c>
      <c r="P2415">
        <v>0.34229599999999999</v>
      </c>
      <c r="Q2415">
        <v>0.54876400000000003</v>
      </c>
      <c r="R2415">
        <v>0.39283200000000001</v>
      </c>
      <c r="S2415">
        <v>0.28794900000000001</v>
      </c>
      <c r="U2415">
        <v>2412</v>
      </c>
      <c r="V2415">
        <v>0</v>
      </c>
      <c r="Y2415">
        <v>2412</v>
      </c>
      <c r="Z2415">
        <v>0</v>
      </c>
    </row>
    <row r="2416" spans="1:26" ht="16" hidden="1">
      <c r="A2416">
        <v>0.57635400000000003</v>
      </c>
      <c r="B2416">
        <v>0.33397399999999999</v>
      </c>
      <c r="C2416">
        <v>0.39331899999999997</v>
      </c>
      <c r="D2416">
        <v>0.88413600000000003</v>
      </c>
      <c r="E2416" s="7">
        <v>0</v>
      </c>
      <c r="F2416">
        <v>0</v>
      </c>
      <c r="G2416" t="str">
        <f t="shared" si="74"/>
        <v>◯</v>
      </c>
      <c r="H2416" t="str">
        <f t="shared" si="75"/>
        <v>TP</v>
      </c>
      <c r="O2416">
        <v>2413</v>
      </c>
      <c r="P2416">
        <v>0.656111</v>
      </c>
      <c r="Q2416">
        <v>0.53949400000000003</v>
      </c>
      <c r="R2416">
        <v>0.39319900000000002</v>
      </c>
      <c r="S2416">
        <v>0.25519199999999997</v>
      </c>
      <c r="U2416">
        <v>2413</v>
      </c>
      <c r="V2416">
        <v>0</v>
      </c>
      <c r="Y2416">
        <v>2413</v>
      </c>
      <c r="Z2416">
        <v>0</v>
      </c>
    </row>
    <row r="2417" spans="1:26" ht="16" hidden="1">
      <c r="A2417">
        <v>0.18181600000000001</v>
      </c>
      <c r="B2417">
        <v>0.52944000000000002</v>
      </c>
      <c r="C2417">
        <v>0.39334000000000002</v>
      </c>
      <c r="D2417">
        <v>0.82763699999999996</v>
      </c>
      <c r="E2417" s="7">
        <v>0</v>
      </c>
      <c r="F2417">
        <v>0</v>
      </c>
      <c r="G2417" t="str">
        <f t="shared" si="74"/>
        <v>◯</v>
      </c>
      <c r="H2417" t="str">
        <f t="shared" si="75"/>
        <v>TP</v>
      </c>
      <c r="O2417">
        <v>2414</v>
      </c>
      <c r="P2417">
        <v>0.57635400000000003</v>
      </c>
      <c r="Q2417">
        <v>0.33397399999999999</v>
      </c>
      <c r="R2417">
        <v>0.39331899999999997</v>
      </c>
      <c r="S2417">
        <v>0.88413600000000003</v>
      </c>
      <c r="U2417">
        <v>2414</v>
      </c>
      <c r="V2417">
        <v>0</v>
      </c>
      <c r="Y2417">
        <v>2414</v>
      </c>
      <c r="Z2417">
        <v>0</v>
      </c>
    </row>
    <row r="2418" spans="1:26" ht="16" hidden="1">
      <c r="A2418">
        <v>0.68940199999999996</v>
      </c>
      <c r="B2418">
        <v>0.32997100000000001</v>
      </c>
      <c r="C2418">
        <v>0.39336500000000002</v>
      </c>
      <c r="D2418">
        <v>0.21698999999999999</v>
      </c>
      <c r="E2418" s="7">
        <v>0</v>
      </c>
      <c r="F2418">
        <v>0</v>
      </c>
      <c r="G2418" t="str">
        <f t="shared" si="74"/>
        <v>◯</v>
      </c>
      <c r="H2418" t="str">
        <f t="shared" si="75"/>
        <v>TP</v>
      </c>
      <c r="O2418">
        <v>2415</v>
      </c>
      <c r="P2418">
        <v>0.18181600000000001</v>
      </c>
      <c r="Q2418">
        <v>0.52944000000000002</v>
      </c>
      <c r="R2418">
        <v>0.39334000000000002</v>
      </c>
      <c r="S2418">
        <v>0.82763699999999996</v>
      </c>
      <c r="U2418">
        <v>2415</v>
      </c>
      <c r="V2418">
        <v>0</v>
      </c>
      <c r="Y2418">
        <v>2415</v>
      </c>
      <c r="Z2418">
        <v>0</v>
      </c>
    </row>
    <row r="2419" spans="1:26" ht="16" hidden="1">
      <c r="A2419">
        <v>0.52403599999999995</v>
      </c>
      <c r="B2419">
        <v>0.643598</v>
      </c>
      <c r="C2419">
        <v>0.39345000000000002</v>
      </c>
      <c r="D2419">
        <v>0.164325</v>
      </c>
      <c r="E2419" s="7">
        <v>0</v>
      </c>
      <c r="F2419">
        <v>0</v>
      </c>
      <c r="G2419" t="str">
        <f t="shared" si="74"/>
        <v>◯</v>
      </c>
      <c r="H2419" t="str">
        <f t="shared" si="75"/>
        <v>TP</v>
      </c>
      <c r="O2419">
        <v>2416</v>
      </c>
      <c r="P2419">
        <v>0.68940199999999996</v>
      </c>
      <c r="Q2419">
        <v>0.32997100000000001</v>
      </c>
      <c r="R2419">
        <v>0.39336500000000002</v>
      </c>
      <c r="S2419">
        <v>0.21698999999999999</v>
      </c>
      <c r="U2419">
        <v>2416</v>
      </c>
      <c r="V2419">
        <v>0</v>
      </c>
      <c r="Y2419">
        <v>2416</v>
      </c>
      <c r="Z2419">
        <v>0</v>
      </c>
    </row>
    <row r="2420" spans="1:26" ht="16" hidden="1">
      <c r="A2420">
        <v>0.65646599999999999</v>
      </c>
      <c r="B2420">
        <v>0.88247100000000001</v>
      </c>
      <c r="C2420">
        <v>0.39346100000000001</v>
      </c>
      <c r="D2420">
        <v>0.24892800000000001</v>
      </c>
      <c r="E2420" s="7">
        <v>0</v>
      </c>
      <c r="F2420">
        <v>0</v>
      </c>
      <c r="G2420" t="str">
        <f t="shared" si="74"/>
        <v>◯</v>
      </c>
      <c r="H2420" t="str">
        <f t="shared" si="75"/>
        <v>TP</v>
      </c>
      <c r="O2420">
        <v>2417</v>
      </c>
      <c r="P2420">
        <v>0.52403599999999995</v>
      </c>
      <c r="Q2420">
        <v>0.643598</v>
      </c>
      <c r="R2420">
        <v>0.39345000000000002</v>
      </c>
      <c r="S2420">
        <v>0.164325</v>
      </c>
      <c r="U2420">
        <v>2417</v>
      </c>
      <c r="V2420">
        <v>0</v>
      </c>
      <c r="Y2420">
        <v>2417</v>
      </c>
      <c r="Z2420">
        <v>0</v>
      </c>
    </row>
    <row r="2421" spans="1:26" ht="16" hidden="1">
      <c r="A2421">
        <v>0.88855399999999995</v>
      </c>
      <c r="B2421">
        <v>0.379577</v>
      </c>
      <c r="C2421">
        <v>0.39389099999999999</v>
      </c>
      <c r="D2421">
        <v>0.83191300000000001</v>
      </c>
      <c r="E2421" s="7">
        <v>0</v>
      </c>
      <c r="F2421">
        <v>0</v>
      </c>
      <c r="G2421" t="str">
        <f t="shared" si="74"/>
        <v>◯</v>
      </c>
      <c r="H2421" t="str">
        <f t="shared" si="75"/>
        <v>TP</v>
      </c>
      <c r="O2421">
        <v>2418</v>
      </c>
      <c r="P2421">
        <v>0.65646599999999999</v>
      </c>
      <c r="Q2421">
        <v>0.88247100000000001</v>
      </c>
      <c r="R2421">
        <v>0.39346100000000001</v>
      </c>
      <c r="S2421">
        <v>0.24892800000000001</v>
      </c>
      <c r="U2421">
        <v>2418</v>
      </c>
      <c r="V2421">
        <v>0</v>
      </c>
      <c r="Y2421">
        <v>2418</v>
      </c>
      <c r="Z2421">
        <v>0</v>
      </c>
    </row>
    <row r="2422" spans="1:26" ht="16" hidden="1">
      <c r="A2422">
        <v>0.37437900000000002</v>
      </c>
      <c r="B2422">
        <v>0.20125599999999999</v>
      </c>
      <c r="C2422">
        <v>0.393955</v>
      </c>
      <c r="D2422">
        <v>0.87517800000000001</v>
      </c>
      <c r="E2422" s="7">
        <v>1</v>
      </c>
      <c r="F2422">
        <v>0</v>
      </c>
      <c r="G2422" t="str">
        <f t="shared" si="74"/>
        <v>☓</v>
      </c>
      <c r="H2422" t="str">
        <f t="shared" si="75"/>
        <v>TP</v>
      </c>
      <c r="O2422">
        <v>2419</v>
      </c>
      <c r="P2422">
        <v>0.88855399999999995</v>
      </c>
      <c r="Q2422">
        <v>0.379577</v>
      </c>
      <c r="R2422">
        <v>0.39389099999999999</v>
      </c>
      <c r="S2422">
        <v>0.83191300000000001</v>
      </c>
      <c r="U2422">
        <v>2419</v>
      </c>
      <c r="V2422">
        <v>0</v>
      </c>
      <c r="Y2422">
        <v>2419</v>
      </c>
      <c r="Z2422">
        <v>0</v>
      </c>
    </row>
    <row r="2423" spans="1:26" ht="16" hidden="1">
      <c r="A2423">
        <v>0.69026100000000001</v>
      </c>
      <c r="B2423">
        <v>0.32891199999999998</v>
      </c>
      <c r="C2423">
        <v>0.39414399999999999</v>
      </c>
      <c r="D2423">
        <v>0.19336300000000001</v>
      </c>
      <c r="E2423" s="7">
        <v>0</v>
      </c>
      <c r="F2423">
        <v>0</v>
      </c>
      <c r="G2423" t="str">
        <f t="shared" si="74"/>
        <v>◯</v>
      </c>
      <c r="H2423" t="str">
        <f t="shared" si="75"/>
        <v>TP</v>
      </c>
      <c r="O2423">
        <v>2420</v>
      </c>
      <c r="P2423">
        <v>0.37437900000000002</v>
      </c>
      <c r="Q2423">
        <v>0.20125599999999999</v>
      </c>
      <c r="R2423">
        <v>0.393955</v>
      </c>
      <c r="S2423">
        <v>0.87517800000000001</v>
      </c>
      <c r="U2423">
        <v>2420</v>
      </c>
      <c r="V2423">
        <v>1</v>
      </c>
      <c r="Y2423">
        <v>2420</v>
      </c>
      <c r="Z2423">
        <v>0</v>
      </c>
    </row>
    <row r="2424" spans="1:26" ht="16" hidden="1">
      <c r="A2424">
        <v>0.97062499999999996</v>
      </c>
      <c r="B2424">
        <v>0.95936200000000005</v>
      </c>
      <c r="C2424">
        <v>0.39415600000000001</v>
      </c>
      <c r="D2424">
        <v>0.32003700000000002</v>
      </c>
      <c r="E2424" s="7">
        <v>0</v>
      </c>
      <c r="F2424">
        <v>0</v>
      </c>
      <c r="G2424" t="str">
        <f t="shared" si="74"/>
        <v>◯</v>
      </c>
      <c r="H2424" t="str">
        <f t="shared" si="75"/>
        <v>TP</v>
      </c>
      <c r="O2424">
        <v>2421</v>
      </c>
      <c r="P2424">
        <v>0.69026100000000001</v>
      </c>
      <c r="Q2424">
        <v>0.32891199999999998</v>
      </c>
      <c r="R2424">
        <v>0.39414399999999999</v>
      </c>
      <c r="S2424">
        <v>0.19336300000000001</v>
      </c>
      <c r="U2424">
        <v>2421</v>
      </c>
      <c r="V2424">
        <v>0</v>
      </c>
      <c r="Y2424">
        <v>2421</v>
      </c>
      <c r="Z2424">
        <v>0</v>
      </c>
    </row>
    <row r="2425" spans="1:26" ht="16" hidden="1">
      <c r="A2425">
        <v>0.28024900000000003</v>
      </c>
      <c r="B2425">
        <v>0.55612899999999998</v>
      </c>
      <c r="C2425">
        <v>0.39419900000000002</v>
      </c>
      <c r="D2425">
        <v>0.88085199999999997</v>
      </c>
      <c r="E2425" s="7">
        <v>0</v>
      </c>
      <c r="F2425">
        <v>0</v>
      </c>
      <c r="G2425" t="str">
        <f t="shared" si="74"/>
        <v>◯</v>
      </c>
      <c r="H2425" t="str">
        <f t="shared" si="75"/>
        <v>TP</v>
      </c>
      <c r="O2425">
        <v>2422</v>
      </c>
      <c r="P2425">
        <v>0.97062499999999996</v>
      </c>
      <c r="Q2425">
        <v>0.95936200000000005</v>
      </c>
      <c r="R2425">
        <v>0.39415600000000001</v>
      </c>
      <c r="S2425">
        <v>0.32003700000000002</v>
      </c>
      <c r="U2425">
        <v>2422</v>
      </c>
      <c r="V2425">
        <v>0</v>
      </c>
      <c r="Y2425">
        <v>2422</v>
      </c>
      <c r="Z2425">
        <v>0</v>
      </c>
    </row>
    <row r="2426" spans="1:26" ht="16" hidden="1">
      <c r="A2426">
        <v>0.58565</v>
      </c>
      <c r="B2426">
        <v>0.64315</v>
      </c>
      <c r="C2426">
        <v>0.39426299999999997</v>
      </c>
      <c r="D2426">
        <v>0.29275499999999999</v>
      </c>
      <c r="E2426" s="7">
        <v>0</v>
      </c>
      <c r="F2426">
        <v>0</v>
      </c>
      <c r="G2426" t="str">
        <f t="shared" si="74"/>
        <v>◯</v>
      </c>
      <c r="H2426" t="str">
        <f t="shared" si="75"/>
        <v>TP</v>
      </c>
      <c r="O2426">
        <v>2423</v>
      </c>
      <c r="P2426">
        <v>0.28024900000000003</v>
      </c>
      <c r="Q2426">
        <v>0.55612899999999998</v>
      </c>
      <c r="R2426">
        <v>0.39419900000000002</v>
      </c>
      <c r="S2426">
        <v>0.88085199999999997</v>
      </c>
      <c r="U2426">
        <v>2423</v>
      </c>
      <c r="V2426">
        <v>0</v>
      </c>
      <c r="Y2426">
        <v>2423</v>
      </c>
      <c r="Z2426">
        <v>0</v>
      </c>
    </row>
    <row r="2427" spans="1:26" ht="16" hidden="1">
      <c r="A2427">
        <v>0.31916</v>
      </c>
      <c r="B2427">
        <v>0.172234</v>
      </c>
      <c r="C2427">
        <v>0.39433200000000002</v>
      </c>
      <c r="D2427">
        <v>0.21216299999999999</v>
      </c>
      <c r="E2427" s="7">
        <v>0</v>
      </c>
      <c r="F2427">
        <v>0</v>
      </c>
      <c r="G2427" t="str">
        <f t="shared" si="74"/>
        <v>◯</v>
      </c>
      <c r="H2427" t="str">
        <f t="shared" si="75"/>
        <v>TP</v>
      </c>
      <c r="O2427">
        <v>2424</v>
      </c>
      <c r="P2427">
        <v>0.58565</v>
      </c>
      <c r="Q2427">
        <v>0.64315</v>
      </c>
      <c r="R2427">
        <v>0.39426299999999997</v>
      </c>
      <c r="S2427">
        <v>0.29275499999999999</v>
      </c>
      <c r="U2427">
        <v>2424</v>
      </c>
      <c r="V2427">
        <v>0</v>
      </c>
      <c r="Y2427">
        <v>2424</v>
      </c>
      <c r="Z2427">
        <v>0</v>
      </c>
    </row>
    <row r="2428" spans="1:26" ht="16" hidden="1">
      <c r="A2428">
        <v>0.53286100000000003</v>
      </c>
      <c r="B2428">
        <v>0.204649</v>
      </c>
      <c r="C2428">
        <v>0.394347</v>
      </c>
      <c r="D2428">
        <v>0.85629900000000003</v>
      </c>
      <c r="E2428" s="7">
        <v>0</v>
      </c>
      <c r="F2428">
        <v>0</v>
      </c>
      <c r="G2428" t="str">
        <f t="shared" si="74"/>
        <v>◯</v>
      </c>
      <c r="H2428" t="str">
        <f t="shared" si="75"/>
        <v>TP</v>
      </c>
      <c r="O2428">
        <v>2425</v>
      </c>
      <c r="P2428">
        <v>0.31916</v>
      </c>
      <c r="Q2428">
        <v>0.172234</v>
      </c>
      <c r="R2428">
        <v>0.39433200000000002</v>
      </c>
      <c r="S2428">
        <v>0.21216299999999999</v>
      </c>
      <c r="U2428">
        <v>2425</v>
      </c>
      <c r="V2428">
        <v>0</v>
      </c>
      <c r="Y2428">
        <v>2425</v>
      </c>
      <c r="Z2428">
        <v>0</v>
      </c>
    </row>
    <row r="2429" spans="1:26" ht="16" hidden="1">
      <c r="A2429">
        <v>0.75875899999999996</v>
      </c>
      <c r="B2429">
        <v>0.870197</v>
      </c>
      <c r="C2429">
        <v>0.39435799999999999</v>
      </c>
      <c r="D2429">
        <v>0.97047099999999997</v>
      </c>
      <c r="E2429" s="7">
        <v>0</v>
      </c>
      <c r="F2429">
        <v>1</v>
      </c>
      <c r="G2429" t="str">
        <f t="shared" si="74"/>
        <v>☓</v>
      </c>
      <c r="H2429" t="str">
        <f t="shared" si="75"/>
        <v>TP</v>
      </c>
      <c r="O2429">
        <v>2426</v>
      </c>
      <c r="P2429">
        <v>0.53286100000000003</v>
      </c>
      <c r="Q2429">
        <v>0.204649</v>
      </c>
      <c r="R2429">
        <v>0.394347</v>
      </c>
      <c r="S2429">
        <v>0.85629900000000003</v>
      </c>
      <c r="U2429">
        <v>2426</v>
      </c>
      <c r="V2429">
        <v>0</v>
      </c>
      <c r="Y2429">
        <v>2426</v>
      </c>
      <c r="Z2429">
        <v>0</v>
      </c>
    </row>
    <row r="2430" spans="1:26" ht="16" hidden="1">
      <c r="A2430">
        <v>0.84582999999999997</v>
      </c>
      <c r="B2430">
        <v>0.192436</v>
      </c>
      <c r="C2430">
        <v>0.39442500000000003</v>
      </c>
      <c r="D2430">
        <v>0.93428100000000003</v>
      </c>
      <c r="E2430" s="7">
        <v>0</v>
      </c>
      <c r="F2430">
        <v>0</v>
      </c>
      <c r="G2430" t="str">
        <f t="shared" si="74"/>
        <v>◯</v>
      </c>
      <c r="H2430" t="str">
        <f t="shared" si="75"/>
        <v>TP</v>
      </c>
      <c r="O2430">
        <v>2427</v>
      </c>
      <c r="P2430">
        <v>0.75875899999999996</v>
      </c>
      <c r="Q2430">
        <v>0.870197</v>
      </c>
      <c r="R2430">
        <v>0.39435799999999999</v>
      </c>
      <c r="S2430">
        <v>0.97047099999999997</v>
      </c>
      <c r="U2430">
        <v>2427</v>
      </c>
      <c r="V2430">
        <v>0</v>
      </c>
      <c r="Y2430">
        <v>2427</v>
      </c>
      <c r="Z2430">
        <v>1</v>
      </c>
    </row>
    <row r="2431" spans="1:26" ht="16" hidden="1">
      <c r="A2431">
        <v>0.17827899999999999</v>
      </c>
      <c r="B2431">
        <v>0.16448699999999999</v>
      </c>
      <c r="C2431">
        <v>0.39443800000000001</v>
      </c>
      <c r="D2431">
        <v>0.97979899999999998</v>
      </c>
      <c r="E2431" s="7">
        <v>0</v>
      </c>
      <c r="F2431">
        <v>0</v>
      </c>
      <c r="G2431" t="str">
        <f t="shared" si="74"/>
        <v>◯</v>
      </c>
      <c r="H2431" t="str">
        <f t="shared" si="75"/>
        <v>TP</v>
      </c>
      <c r="O2431">
        <v>2428</v>
      </c>
      <c r="P2431">
        <v>0.84582999999999997</v>
      </c>
      <c r="Q2431">
        <v>0.192436</v>
      </c>
      <c r="R2431">
        <v>0.39442500000000003</v>
      </c>
      <c r="S2431">
        <v>0.93428100000000003</v>
      </c>
      <c r="U2431">
        <v>2428</v>
      </c>
      <c r="V2431">
        <v>0</v>
      </c>
      <c r="Y2431">
        <v>2428</v>
      </c>
      <c r="Z2431">
        <v>0</v>
      </c>
    </row>
    <row r="2432" spans="1:26" ht="16" hidden="1">
      <c r="A2432">
        <v>0.343053</v>
      </c>
      <c r="B2432">
        <v>0.192436</v>
      </c>
      <c r="C2432">
        <v>0.39452100000000001</v>
      </c>
      <c r="D2432">
        <v>0.27299200000000001</v>
      </c>
      <c r="E2432" s="7">
        <v>0</v>
      </c>
      <c r="F2432">
        <v>0</v>
      </c>
      <c r="G2432" t="str">
        <f t="shared" si="74"/>
        <v>◯</v>
      </c>
      <c r="H2432" t="str">
        <f t="shared" si="75"/>
        <v>TP</v>
      </c>
      <c r="O2432">
        <v>2429</v>
      </c>
      <c r="P2432">
        <v>0.17827899999999999</v>
      </c>
      <c r="Q2432">
        <v>0.16448699999999999</v>
      </c>
      <c r="R2432">
        <v>0.39443800000000001</v>
      </c>
      <c r="S2432">
        <v>0.97979899999999998</v>
      </c>
      <c r="U2432">
        <v>2429</v>
      </c>
      <c r="V2432">
        <v>0</v>
      </c>
      <c r="Y2432">
        <v>2429</v>
      </c>
      <c r="Z2432">
        <v>0</v>
      </c>
    </row>
    <row r="2433" spans="1:26" ht="16" hidden="1">
      <c r="A2433">
        <v>0.66031899999999999</v>
      </c>
      <c r="B2433">
        <v>0.64305500000000004</v>
      </c>
      <c r="C2433">
        <v>0.39452399999999999</v>
      </c>
      <c r="D2433">
        <v>0.19500799999999999</v>
      </c>
      <c r="E2433" s="7">
        <v>0</v>
      </c>
      <c r="F2433">
        <v>0</v>
      </c>
      <c r="G2433" t="str">
        <f t="shared" si="74"/>
        <v>◯</v>
      </c>
      <c r="H2433" t="str">
        <f t="shared" si="75"/>
        <v>TP</v>
      </c>
      <c r="O2433">
        <v>2430</v>
      </c>
      <c r="P2433">
        <v>0.343053</v>
      </c>
      <c r="Q2433">
        <v>0.192436</v>
      </c>
      <c r="R2433">
        <v>0.39452100000000001</v>
      </c>
      <c r="S2433">
        <v>0.27299200000000001</v>
      </c>
      <c r="U2433">
        <v>2430</v>
      </c>
      <c r="V2433">
        <v>0</v>
      </c>
      <c r="Y2433">
        <v>2430</v>
      </c>
      <c r="Z2433">
        <v>0</v>
      </c>
    </row>
    <row r="2434" spans="1:26" ht="16" hidden="1">
      <c r="A2434">
        <v>0.42591099999999998</v>
      </c>
      <c r="B2434">
        <v>0.50275400000000003</v>
      </c>
      <c r="C2434">
        <v>0.39469300000000002</v>
      </c>
      <c r="D2434">
        <v>0.90221799999999996</v>
      </c>
      <c r="E2434" s="7">
        <v>0</v>
      </c>
      <c r="F2434">
        <v>0</v>
      </c>
      <c r="G2434" t="str">
        <f t="shared" si="74"/>
        <v>◯</v>
      </c>
      <c r="H2434" t="str">
        <f t="shared" si="75"/>
        <v>TP</v>
      </c>
      <c r="O2434">
        <v>2431</v>
      </c>
      <c r="P2434">
        <v>0.66031899999999999</v>
      </c>
      <c r="Q2434">
        <v>0.64305500000000004</v>
      </c>
      <c r="R2434">
        <v>0.39452399999999999</v>
      </c>
      <c r="S2434">
        <v>0.19500799999999999</v>
      </c>
      <c r="U2434">
        <v>2431</v>
      </c>
      <c r="V2434">
        <v>0</v>
      </c>
      <c r="Y2434">
        <v>2431</v>
      </c>
      <c r="Z2434">
        <v>0</v>
      </c>
    </row>
    <row r="2435" spans="1:26" ht="16" hidden="1">
      <c r="A2435">
        <v>0.51838499999999998</v>
      </c>
      <c r="B2435">
        <v>0.144704</v>
      </c>
      <c r="C2435">
        <v>0.394789</v>
      </c>
      <c r="D2435">
        <v>0.92419600000000002</v>
      </c>
      <c r="E2435" s="7">
        <v>0</v>
      </c>
      <c r="F2435">
        <v>0</v>
      </c>
      <c r="G2435" t="str">
        <f t="shared" ref="G2435:G2498" si="76">IF($F2435=E2435,"◯","☓")</f>
        <v>◯</v>
      </c>
      <c r="H2435" t="str">
        <f t="shared" ref="H2435:H2498" si="77">IF(AND($E2435 = 1, $F2435 = 1),"TN","TP")</f>
        <v>TP</v>
      </c>
      <c r="O2435">
        <v>2432</v>
      </c>
      <c r="P2435">
        <v>0.42591099999999998</v>
      </c>
      <c r="Q2435">
        <v>0.50275400000000003</v>
      </c>
      <c r="R2435">
        <v>0.39469300000000002</v>
      </c>
      <c r="S2435">
        <v>0.90221799999999996</v>
      </c>
      <c r="U2435">
        <v>2432</v>
      </c>
      <c r="V2435">
        <v>0</v>
      </c>
      <c r="Y2435">
        <v>2432</v>
      </c>
      <c r="Z2435">
        <v>0</v>
      </c>
    </row>
    <row r="2436" spans="1:26" ht="16" hidden="1">
      <c r="A2436">
        <v>0.57558600000000004</v>
      </c>
      <c r="B2436">
        <v>0.34720699999999999</v>
      </c>
      <c r="C2436">
        <v>0.39516800000000002</v>
      </c>
      <c r="D2436">
        <v>0.25662000000000001</v>
      </c>
      <c r="E2436" s="7">
        <v>0</v>
      </c>
      <c r="F2436">
        <v>0</v>
      </c>
      <c r="G2436" t="str">
        <f t="shared" si="76"/>
        <v>◯</v>
      </c>
      <c r="H2436" t="str">
        <f t="shared" si="77"/>
        <v>TP</v>
      </c>
      <c r="O2436">
        <v>2433</v>
      </c>
      <c r="P2436">
        <v>0.51838499999999998</v>
      </c>
      <c r="Q2436">
        <v>0.144704</v>
      </c>
      <c r="R2436">
        <v>0.394789</v>
      </c>
      <c r="S2436">
        <v>0.92419600000000002</v>
      </c>
      <c r="U2436">
        <v>2433</v>
      </c>
      <c r="V2436">
        <v>0</v>
      </c>
      <c r="Y2436">
        <v>2433</v>
      </c>
      <c r="Z2436">
        <v>0</v>
      </c>
    </row>
    <row r="2437" spans="1:26" ht="16" hidden="1">
      <c r="A2437">
        <v>0.42618499999999998</v>
      </c>
      <c r="B2437">
        <v>0.329073</v>
      </c>
      <c r="C2437">
        <v>0.39517600000000003</v>
      </c>
      <c r="D2437">
        <v>0.273808</v>
      </c>
      <c r="E2437" s="7">
        <v>0</v>
      </c>
      <c r="F2437">
        <v>0</v>
      </c>
      <c r="G2437" t="str">
        <f t="shared" si="76"/>
        <v>◯</v>
      </c>
      <c r="H2437" t="str">
        <f t="shared" si="77"/>
        <v>TP</v>
      </c>
      <c r="O2437">
        <v>2434</v>
      </c>
      <c r="P2437">
        <v>0.57558600000000004</v>
      </c>
      <c r="Q2437">
        <v>0.34720699999999999</v>
      </c>
      <c r="R2437">
        <v>0.39516800000000002</v>
      </c>
      <c r="S2437">
        <v>0.25662000000000001</v>
      </c>
      <c r="U2437">
        <v>2434</v>
      </c>
      <c r="V2437">
        <v>0</v>
      </c>
      <c r="Y2437">
        <v>2434</v>
      </c>
      <c r="Z2437">
        <v>0</v>
      </c>
    </row>
    <row r="2438" spans="1:26" ht="16" hidden="1">
      <c r="A2438">
        <v>0.34981400000000001</v>
      </c>
      <c r="B2438">
        <v>0.53101500000000001</v>
      </c>
      <c r="C2438">
        <v>0.39522200000000002</v>
      </c>
      <c r="D2438">
        <v>0.17863799999999999</v>
      </c>
      <c r="E2438" s="7">
        <v>0</v>
      </c>
      <c r="F2438">
        <v>0</v>
      </c>
      <c r="G2438" t="str">
        <f t="shared" si="76"/>
        <v>◯</v>
      </c>
      <c r="H2438" t="str">
        <f t="shared" si="77"/>
        <v>TP</v>
      </c>
      <c r="O2438">
        <v>2435</v>
      </c>
      <c r="P2438">
        <v>0.42618499999999998</v>
      </c>
      <c r="Q2438">
        <v>0.329073</v>
      </c>
      <c r="R2438">
        <v>0.39517600000000003</v>
      </c>
      <c r="S2438">
        <v>0.273808</v>
      </c>
      <c r="U2438">
        <v>2435</v>
      </c>
      <c r="V2438">
        <v>0</v>
      </c>
      <c r="Y2438">
        <v>2435</v>
      </c>
      <c r="Z2438">
        <v>0</v>
      </c>
    </row>
    <row r="2439" spans="1:26" ht="16" hidden="1">
      <c r="A2439">
        <v>0.71487999999999996</v>
      </c>
      <c r="B2439">
        <v>0.158835</v>
      </c>
      <c r="C2439">
        <v>0.39530199999999999</v>
      </c>
      <c r="D2439">
        <v>0.84720099999999998</v>
      </c>
      <c r="E2439" s="7">
        <v>0</v>
      </c>
      <c r="F2439">
        <v>0</v>
      </c>
      <c r="G2439" t="str">
        <f t="shared" si="76"/>
        <v>◯</v>
      </c>
      <c r="H2439" t="str">
        <f t="shared" si="77"/>
        <v>TP</v>
      </c>
      <c r="O2439">
        <v>2436</v>
      </c>
      <c r="P2439">
        <v>0.34981400000000001</v>
      </c>
      <c r="Q2439">
        <v>0.53101500000000001</v>
      </c>
      <c r="R2439">
        <v>0.39522200000000002</v>
      </c>
      <c r="S2439">
        <v>0.17863799999999999</v>
      </c>
      <c r="U2439">
        <v>2436</v>
      </c>
      <c r="V2439">
        <v>0</v>
      </c>
      <c r="Y2439">
        <v>2436</v>
      </c>
      <c r="Z2439">
        <v>0</v>
      </c>
    </row>
    <row r="2440" spans="1:26" ht="16" hidden="1">
      <c r="A2440">
        <v>0.76720699999999997</v>
      </c>
      <c r="B2440">
        <v>7.5153999999999999E-2</v>
      </c>
      <c r="C2440">
        <v>0.39531300000000003</v>
      </c>
      <c r="D2440">
        <v>0.15987199999999999</v>
      </c>
      <c r="E2440" s="7">
        <v>0</v>
      </c>
      <c r="F2440">
        <v>0</v>
      </c>
      <c r="G2440" t="str">
        <f t="shared" si="76"/>
        <v>◯</v>
      </c>
      <c r="H2440" t="str">
        <f t="shared" si="77"/>
        <v>TP</v>
      </c>
      <c r="O2440">
        <v>2437</v>
      </c>
      <c r="P2440">
        <v>0.71487999999999996</v>
      </c>
      <c r="Q2440">
        <v>0.158835</v>
      </c>
      <c r="R2440">
        <v>0.39530199999999999</v>
      </c>
      <c r="S2440">
        <v>0.84720099999999998</v>
      </c>
      <c r="U2440">
        <v>2437</v>
      </c>
      <c r="V2440">
        <v>0</v>
      </c>
      <c r="Y2440">
        <v>2437</v>
      </c>
      <c r="Z2440">
        <v>0</v>
      </c>
    </row>
    <row r="2441" spans="1:26" ht="16" hidden="1">
      <c r="A2441">
        <v>0.34209899999999999</v>
      </c>
      <c r="B2441">
        <v>0.14965000000000001</v>
      </c>
      <c r="C2441">
        <v>0.39532099999999998</v>
      </c>
      <c r="D2441">
        <v>0.24982199999999999</v>
      </c>
      <c r="E2441" s="7">
        <v>0</v>
      </c>
      <c r="F2441">
        <v>0</v>
      </c>
      <c r="G2441" t="str">
        <f t="shared" si="76"/>
        <v>◯</v>
      </c>
      <c r="H2441" t="str">
        <f t="shared" si="77"/>
        <v>TP</v>
      </c>
      <c r="O2441">
        <v>2438</v>
      </c>
      <c r="P2441">
        <v>0.76720699999999997</v>
      </c>
      <c r="Q2441">
        <v>7.5153999999999999E-2</v>
      </c>
      <c r="R2441">
        <v>0.39531300000000003</v>
      </c>
      <c r="S2441">
        <v>0.15987199999999999</v>
      </c>
      <c r="U2441">
        <v>2438</v>
      </c>
      <c r="V2441">
        <v>0</v>
      </c>
      <c r="Y2441">
        <v>2438</v>
      </c>
      <c r="Z2441">
        <v>0</v>
      </c>
    </row>
    <row r="2442" spans="1:26" ht="16" hidden="1">
      <c r="A2442">
        <v>0.66463300000000003</v>
      </c>
      <c r="B2442">
        <v>0.50463800000000003</v>
      </c>
      <c r="C2442">
        <v>0.39543899999999998</v>
      </c>
      <c r="D2442">
        <v>0.18550800000000001</v>
      </c>
      <c r="E2442" s="7">
        <v>0</v>
      </c>
      <c r="F2442">
        <v>0</v>
      </c>
      <c r="G2442" t="str">
        <f t="shared" si="76"/>
        <v>◯</v>
      </c>
      <c r="H2442" t="str">
        <f t="shared" si="77"/>
        <v>TP</v>
      </c>
      <c r="O2442">
        <v>2439</v>
      </c>
      <c r="P2442">
        <v>0.34209899999999999</v>
      </c>
      <c r="Q2442">
        <v>0.14965000000000001</v>
      </c>
      <c r="R2442">
        <v>0.39532099999999998</v>
      </c>
      <c r="S2442">
        <v>0.24982199999999999</v>
      </c>
      <c r="U2442">
        <v>2439</v>
      </c>
      <c r="V2442">
        <v>0</v>
      </c>
      <c r="Y2442">
        <v>2439</v>
      </c>
      <c r="Z2442">
        <v>0</v>
      </c>
    </row>
    <row r="2443" spans="1:26" ht="16" hidden="1">
      <c r="A2443">
        <v>0.65657399999999999</v>
      </c>
      <c r="B2443">
        <v>0.84478900000000001</v>
      </c>
      <c r="C2443">
        <v>0.39544000000000001</v>
      </c>
      <c r="D2443">
        <v>0.247253</v>
      </c>
      <c r="E2443" s="7">
        <v>0</v>
      </c>
      <c r="F2443">
        <v>0</v>
      </c>
      <c r="G2443" t="str">
        <f t="shared" si="76"/>
        <v>◯</v>
      </c>
      <c r="H2443" t="str">
        <f t="shared" si="77"/>
        <v>TP</v>
      </c>
      <c r="O2443">
        <v>2440</v>
      </c>
      <c r="P2443">
        <v>0.66463300000000003</v>
      </c>
      <c r="Q2443">
        <v>0.50463800000000003</v>
      </c>
      <c r="R2443">
        <v>0.39543899999999998</v>
      </c>
      <c r="S2443">
        <v>0.18550800000000001</v>
      </c>
      <c r="U2443">
        <v>2440</v>
      </c>
      <c r="V2443">
        <v>0</v>
      </c>
      <c r="Y2443">
        <v>2440</v>
      </c>
      <c r="Z2443">
        <v>0</v>
      </c>
    </row>
    <row r="2444" spans="1:26" ht="16" hidden="1">
      <c r="A2444">
        <v>0.29714499999999999</v>
      </c>
      <c r="B2444">
        <v>0.19314000000000001</v>
      </c>
      <c r="C2444">
        <v>0.39560099999999998</v>
      </c>
      <c r="D2444">
        <v>0.279088</v>
      </c>
      <c r="E2444" s="7">
        <v>0</v>
      </c>
      <c r="F2444">
        <v>0</v>
      </c>
      <c r="G2444" t="str">
        <f t="shared" si="76"/>
        <v>◯</v>
      </c>
      <c r="H2444" t="str">
        <f t="shared" si="77"/>
        <v>TP</v>
      </c>
      <c r="O2444">
        <v>2441</v>
      </c>
      <c r="P2444">
        <v>0.65657399999999999</v>
      </c>
      <c r="Q2444">
        <v>0.84478900000000001</v>
      </c>
      <c r="R2444">
        <v>0.39544000000000001</v>
      </c>
      <c r="S2444">
        <v>0.247253</v>
      </c>
      <c r="U2444">
        <v>2441</v>
      </c>
      <c r="V2444">
        <v>0</v>
      </c>
      <c r="Y2444">
        <v>2441</v>
      </c>
      <c r="Z2444">
        <v>0</v>
      </c>
    </row>
    <row r="2445" spans="1:26" ht="16" hidden="1">
      <c r="A2445">
        <v>0.74673999999999996</v>
      </c>
      <c r="B2445">
        <v>0.85656500000000002</v>
      </c>
      <c r="C2445">
        <v>0.39572600000000002</v>
      </c>
      <c r="D2445">
        <v>1.5134999999999999E-2</v>
      </c>
      <c r="E2445" s="7">
        <v>0</v>
      </c>
      <c r="F2445">
        <v>0</v>
      </c>
      <c r="G2445" t="str">
        <f t="shared" si="76"/>
        <v>◯</v>
      </c>
      <c r="H2445" t="str">
        <f t="shared" si="77"/>
        <v>TP</v>
      </c>
      <c r="O2445">
        <v>2442</v>
      </c>
      <c r="P2445">
        <v>0.29714499999999999</v>
      </c>
      <c r="Q2445">
        <v>0.19314000000000001</v>
      </c>
      <c r="R2445">
        <v>0.39560099999999998</v>
      </c>
      <c r="S2445">
        <v>0.279088</v>
      </c>
      <c r="U2445">
        <v>2442</v>
      </c>
      <c r="V2445">
        <v>0</v>
      </c>
      <c r="Y2445">
        <v>2442</v>
      </c>
      <c r="Z2445">
        <v>0</v>
      </c>
    </row>
    <row r="2446" spans="1:26" ht="16" hidden="1">
      <c r="A2446">
        <v>0.52687099999999998</v>
      </c>
      <c r="B2446">
        <v>0.55520800000000003</v>
      </c>
      <c r="C2446">
        <v>0.39579599999999998</v>
      </c>
      <c r="D2446">
        <v>0.88273500000000005</v>
      </c>
      <c r="E2446" s="7">
        <v>0</v>
      </c>
      <c r="F2446">
        <v>0</v>
      </c>
      <c r="G2446" t="str">
        <f t="shared" si="76"/>
        <v>◯</v>
      </c>
      <c r="H2446" t="str">
        <f t="shared" si="77"/>
        <v>TP</v>
      </c>
      <c r="O2446">
        <v>2443</v>
      </c>
      <c r="P2446">
        <v>0.74673999999999996</v>
      </c>
      <c r="Q2446">
        <v>0.85656500000000002</v>
      </c>
      <c r="R2446">
        <v>0.39572600000000002</v>
      </c>
      <c r="S2446">
        <v>1.5134999999999999E-2</v>
      </c>
      <c r="U2446">
        <v>2443</v>
      </c>
      <c r="V2446">
        <v>0</v>
      </c>
      <c r="Y2446">
        <v>2443</v>
      </c>
      <c r="Z2446">
        <v>0</v>
      </c>
    </row>
    <row r="2447" spans="1:26" ht="16" hidden="1">
      <c r="A2447">
        <v>0.27762999999999999</v>
      </c>
      <c r="B2447">
        <v>0.51405800000000001</v>
      </c>
      <c r="C2447">
        <v>0.39587600000000001</v>
      </c>
      <c r="D2447">
        <v>0.94894400000000001</v>
      </c>
      <c r="E2447" s="7">
        <v>0</v>
      </c>
      <c r="F2447">
        <v>0</v>
      </c>
      <c r="G2447" t="str">
        <f t="shared" si="76"/>
        <v>◯</v>
      </c>
      <c r="H2447" t="str">
        <f t="shared" si="77"/>
        <v>TP</v>
      </c>
      <c r="O2447">
        <v>2444</v>
      </c>
      <c r="P2447">
        <v>0.52687099999999998</v>
      </c>
      <c r="Q2447">
        <v>0.55520800000000003</v>
      </c>
      <c r="R2447">
        <v>0.39579599999999998</v>
      </c>
      <c r="S2447">
        <v>0.88273500000000005</v>
      </c>
      <c r="U2447">
        <v>2444</v>
      </c>
      <c r="V2447">
        <v>0</v>
      </c>
      <c r="Y2447">
        <v>2444</v>
      </c>
      <c r="Z2447">
        <v>0</v>
      </c>
    </row>
    <row r="2448" spans="1:26" ht="16" hidden="1">
      <c r="A2448">
        <v>0.51649900000000004</v>
      </c>
      <c r="B2448">
        <v>0.55797099999999999</v>
      </c>
      <c r="C2448">
        <v>0.39593400000000001</v>
      </c>
      <c r="D2448">
        <v>0.88095199999999996</v>
      </c>
      <c r="E2448" s="7">
        <v>0</v>
      </c>
      <c r="F2448">
        <v>0</v>
      </c>
      <c r="G2448" t="str">
        <f t="shared" si="76"/>
        <v>◯</v>
      </c>
      <c r="H2448" t="str">
        <f t="shared" si="77"/>
        <v>TP</v>
      </c>
      <c r="O2448">
        <v>2445</v>
      </c>
      <c r="P2448">
        <v>0.27762999999999999</v>
      </c>
      <c r="Q2448">
        <v>0.51405800000000001</v>
      </c>
      <c r="R2448">
        <v>0.39587600000000001</v>
      </c>
      <c r="S2448">
        <v>0.94894400000000001</v>
      </c>
      <c r="U2448">
        <v>2445</v>
      </c>
      <c r="V2448">
        <v>0</v>
      </c>
      <c r="Y2448">
        <v>2445</v>
      </c>
      <c r="Z2448">
        <v>0</v>
      </c>
    </row>
    <row r="2449" spans="1:26" ht="16" hidden="1">
      <c r="A2449">
        <v>0.108699</v>
      </c>
      <c r="B2449">
        <v>0.51500000000000001</v>
      </c>
      <c r="C2449">
        <v>0.395949</v>
      </c>
      <c r="D2449">
        <v>0.86449100000000001</v>
      </c>
      <c r="E2449" s="7">
        <v>0</v>
      </c>
      <c r="F2449">
        <v>0</v>
      </c>
      <c r="G2449" t="str">
        <f t="shared" si="76"/>
        <v>◯</v>
      </c>
      <c r="H2449" t="str">
        <f t="shared" si="77"/>
        <v>TP</v>
      </c>
      <c r="O2449">
        <v>2446</v>
      </c>
      <c r="P2449">
        <v>0.51649900000000004</v>
      </c>
      <c r="Q2449">
        <v>0.55797099999999999</v>
      </c>
      <c r="R2449">
        <v>0.39593400000000001</v>
      </c>
      <c r="S2449">
        <v>0.88095199999999996</v>
      </c>
      <c r="U2449">
        <v>2446</v>
      </c>
      <c r="V2449">
        <v>0</v>
      </c>
      <c r="Y2449">
        <v>2446</v>
      </c>
      <c r="Z2449">
        <v>0</v>
      </c>
    </row>
    <row r="2450" spans="1:26" ht="16" hidden="1">
      <c r="A2450">
        <v>0.52097000000000004</v>
      </c>
      <c r="B2450">
        <v>0.64349699999999999</v>
      </c>
      <c r="C2450">
        <v>0.39596599999999998</v>
      </c>
      <c r="D2450">
        <v>0.31900099999999998</v>
      </c>
      <c r="E2450" s="7">
        <v>0</v>
      </c>
      <c r="F2450">
        <v>0</v>
      </c>
      <c r="G2450" t="str">
        <f t="shared" si="76"/>
        <v>◯</v>
      </c>
      <c r="H2450" t="str">
        <f t="shared" si="77"/>
        <v>TP</v>
      </c>
      <c r="O2450">
        <v>2447</v>
      </c>
      <c r="P2450">
        <v>0.108699</v>
      </c>
      <c r="Q2450">
        <v>0.51500000000000001</v>
      </c>
      <c r="R2450">
        <v>0.395949</v>
      </c>
      <c r="S2450">
        <v>0.86449100000000001</v>
      </c>
      <c r="U2450">
        <v>2447</v>
      </c>
      <c r="V2450">
        <v>0</v>
      </c>
      <c r="Y2450">
        <v>2447</v>
      </c>
      <c r="Z2450">
        <v>0</v>
      </c>
    </row>
    <row r="2451" spans="1:26" ht="16" hidden="1">
      <c r="A2451">
        <v>0.49960399999999999</v>
      </c>
      <c r="B2451">
        <v>0.40332600000000002</v>
      </c>
      <c r="C2451">
        <v>0.39648800000000001</v>
      </c>
      <c r="D2451">
        <v>0.36171199999999998</v>
      </c>
      <c r="E2451" s="7">
        <v>0</v>
      </c>
      <c r="F2451">
        <v>0</v>
      </c>
      <c r="G2451" t="str">
        <f t="shared" si="76"/>
        <v>◯</v>
      </c>
      <c r="H2451" t="str">
        <f t="shared" si="77"/>
        <v>TP</v>
      </c>
      <c r="O2451">
        <v>2448</v>
      </c>
      <c r="P2451">
        <v>0.52097000000000004</v>
      </c>
      <c r="Q2451">
        <v>0.64349699999999999</v>
      </c>
      <c r="R2451">
        <v>0.39596599999999998</v>
      </c>
      <c r="S2451">
        <v>0.31900099999999998</v>
      </c>
      <c r="U2451">
        <v>2448</v>
      </c>
      <c r="V2451">
        <v>0</v>
      </c>
      <c r="Y2451">
        <v>2448</v>
      </c>
      <c r="Z2451">
        <v>0</v>
      </c>
    </row>
    <row r="2452" spans="1:26" ht="16" hidden="1">
      <c r="A2452">
        <v>0.54142299999999999</v>
      </c>
      <c r="B2452">
        <v>0.55244599999999999</v>
      </c>
      <c r="C2452">
        <v>0.39651399999999998</v>
      </c>
      <c r="D2452">
        <v>0.92304799999999998</v>
      </c>
      <c r="E2452" s="7">
        <v>0</v>
      </c>
      <c r="F2452">
        <v>0</v>
      </c>
      <c r="G2452" t="str">
        <f t="shared" si="76"/>
        <v>◯</v>
      </c>
      <c r="H2452" t="str">
        <f t="shared" si="77"/>
        <v>TP</v>
      </c>
      <c r="O2452">
        <v>2449</v>
      </c>
      <c r="P2452">
        <v>0.49960399999999999</v>
      </c>
      <c r="Q2452">
        <v>0.40332600000000002</v>
      </c>
      <c r="R2452">
        <v>0.39648800000000001</v>
      </c>
      <c r="S2452">
        <v>0.36171199999999998</v>
      </c>
      <c r="U2452">
        <v>2449</v>
      </c>
      <c r="V2452">
        <v>0</v>
      </c>
      <c r="Y2452">
        <v>2449</v>
      </c>
      <c r="Z2452">
        <v>0</v>
      </c>
    </row>
    <row r="2453" spans="1:26" ht="16" hidden="1">
      <c r="A2453">
        <v>0.29360700000000001</v>
      </c>
      <c r="B2453">
        <v>0.68831900000000001</v>
      </c>
      <c r="C2453">
        <v>0.39652500000000002</v>
      </c>
      <c r="D2453">
        <v>8.4640000000000007E-2</v>
      </c>
      <c r="E2453" s="7">
        <v>0</v>
      </c>
      <c r="F2453">
        <v>0</v>
      </c>
      <c r="G2453" t="str">
        <f t="shared" si="76"/>
        <v>◯</v>
      </c>
      <c r="H2453" t="str">
        <f t="shared" si="77"/>
        <v>TP</v>
      </c>
      <c r="O2453">
        <v>2450</v>
      </c>
      <c r="P2453">
        <v>0.54142299999999999</v>
      </c>
      <c r="Q2453">
        <v>0.55244599999999999</v>
      </c>
      <c r="R2453">
        <v>0.39651399999999998</v>
      </c>
      <c r="S2453">
        <v>0.92304799999999998</v>
      </c>
      <c r="U2453">
        <v>2450</v>
      </c>
      <c r="V2453">
        <v>0</v>
      </c>
      <c r="Y2453">
        <v>2450</v>
      </c>
      <c r="Z2453">
        <v>0</v>
      </c>
    </row>
    <row r="2454" spans="1:26" ht="16" hidden="1">
      <c r="A2454">
        <v>0.52969999999999995</v>
      </c>
      <c r="B2454">
        <v>0.37678</v>
      </c>
      <c r="C2454">
        <v>0.396532</v>
      </c>
      <c r="D2454">
        <v>0.11075699999999999</v>
      </c>
      <c r="E2454" s="7">
        <v>0</v>
      </c>
      <c r="F2454">
        <v>0</v>
      </c>
      <c r="G2454" t="str">
        <f t="shared" si="76"/>
        <v>◯</v>
      </c>
      <c r="H2454" t="str">
        <f t="shared" si="77"/>
        <v>TP</v>
      </c>
      <c r="O2454">
        <v>2451</v>
      </c>
      <c r="P2454">
        <v>0.29360700000000001</v>
      </c>
      <c r="Q2454">
        <v>0.68831900000000001</v>
      </c>
      <c r="R2454">
        <v>0.39652500000000002</v>
      </c>
      <c r="S2454">
        <v>8.4640000000000007E-2</v>
      </c>
      <c r="U2454">
        <v>2451</v>
      </c>
      <c r="V2454">
        <v>0</v>
      </c>
      <c r="Y2454">
        <v>2451</v>
      </c>
      <c r="Z2454">
        <v>0</v>
      </c>
    </row>
    <row r="2455" spans="1:26" ht="16" hidden="1">
      <c r="A2455">
        <v>0.41448200000000002</v>
      </c>
      <c r="B2455">
        <v>0.48575800000000002</v>
      </c>
      <c r="C2455">
        <v>0.39665800000000001</v>
      </c>
      <c r="D2455">
        <v>0.227798</v>
      </c>
      <c r="E2455" s="7">
        <v>0</v>
      </c>
      <c r="F2455">
        <v>0</v>
      </c>
      <c r="G2455" t="str">
        <f t="shared" si="76"/>
        <v>◯</v>
      </c>
      <c r="H2455" t="str">
        <f t="shared" si="77"/>
        <v>TP</v>
      </c>
      <c r="O2455">
        <v>2452</v>
      </c>
      <c r="P2455">
        <v>0.52969999999999995</v>
      </c>
      <c r="Q2455">
        <v>0.37678</v>
      </c>
      <c r="R2455">
        <v>0.396532</v>
      </c>
      <c r="S2455">
        <v>0.11075699999999999</v>
      </c>
      <c r="U2455">
        <v>2452</v>
      </c>
      <c r="V2455">
        <v>0</v>
      </c>
      <c r="Y2455">
        <v>2452</v>
      </c>
      <c r="Z2455">
        <v>0</v>
      </c>
    </row>
    <row r="2456" spans="1:26" ht="16" hidden="1">
      <c r="A2456">
        <v>0.65624099999999996</v>
      </c>
      <c r="B2456">
        <v>0.49615999999999999</v>
      </c>
      <c r="C2456">
        <v>0.39667599999999997</v>
      </c>
      <c r="D2456">
        <v>0.25273000000000001</v>
      </c>
      <c r="E2456" s="7">
        <v>0</v>
      </c>
      <c r="F2456">
        <v>0</v>
      </c>
      <c r="G2456" t="str">
        <f t="shared" si="76"/>
        <v>◯</v>
      </c>
      <c r="H2456" t="str">
        <f t="shared" si="77"/>
        <v>TP</v>
      </c>
      <c r="O2456">
        <v>2453</v>
      </c>
      <c r="P2456">
        <v>0.41448200000000002</v>
      </c>
      <c r="Q2456">
        <v>0.48575800000000002</v>
      </c>
      <c r="R2456">
        <v>0.39665800000000001</v>
      </c>
      <c r="S2456">
        <v>0.227798</v>
      </c>
      <c r="U2456">
        <v>2453</v>
      </c>
      <c r="V2456">
        <v>0</v>
      </c>
      <c r="Y2456">
        <v>2453</v>
      </c>
      <c r="Z2456">
        <v>0</v>
      </c>
    </row>
    <row r="2457" spans="1:26" ht="16" hidden="1">
      <c r="A2457">
        <v>0.34216600000000003</v>
      </c>
      <c r="B2457">
        <v>0.50652200000000003</v>
      </c>
      <c r="C2457">
        <v>0.39690999999999999</v>
      </c>
      <c r="D2457">
        <v>0.24848200000000001</v>
      </c>
      <c r="E2457" s="7">
        <v>0</v>
      </c>
      <c r="F2457">
        <v>0</v>
      </c>
      <c r="G2457" t="str">
        <f t="shared" si="76"/>
        <v>◯</v>
      </c>
      <c r="H2457" t="str">
        <f t="shared" si="77"/>
        <v>TP</v>
      </c>
      <c r="O2457">
        <v>2454</v>
      </c>
      <c r="P2457">
        <v>0.65624099999999996</v>
      </c>
      <c r="Q2457">
        <v>0.49615999999999999</v>
      </c>
      <c r="R2457">
        <v>0.39667599999999997</v>
      </c>
      <c r="S2457">
        <v>0.25273000000000001</v>
      </c>
      <c r="U2457">
        <v>2454</v>
      </c>
      <c r="V2457">
        <v>0</v>
      </c>
      <c r="Y2457">
        <v>2454</v>
      </c>
      <c r="Z2457">
        <v>0</v>
      </c>
    </row>
    <row r="2458" spans="1:26" ht="16" hidden="1">
      <c r="A2458">
        <v>0.66134000000000004</v>
      </c>
      <c r="B2458">
        <v>0.68773600000000001</v>
      </c>
      <c r="C2458">
        <v>0.39716000000000001</v>
      </c>
      <c r="D2458">
        <v>0.186829</v>
      </c>
      <c r="E2458" s="7">
        <v>0</v>
      </c>
      <c r="F2458">
        <v>0</v>
      </c>
      <c r="G2458" t="str">
        <f t="shared" si="76"/>
        <v>◯</v>
      </c>
      <c r="H2458" t="str">
        <f t="shared" si="77"/>
        <v>TP</v>
      </c>
      <c r="O2458">
        <v>2455</v>
      </c>
      <c r="P2458">
        <v>0.34216600000000003</v>
      </c>
      <c r="Q2458">
        <v>0.50652200000000003</v>
      </c>
      <c r="R2458">
        <v>0.39690999999999999</v>
      </c>
      <c r="S2458">
        <v>0.24848200000000001</v>
      </c>
      <c r="U2458">
        <v>2455</v>
      </c>
      <c r="V2458">
        <v>0</v>
      </c>
      <c r="Y2458">
        <v>2455</v>
      </c>
      <c r="Z2458">
        <v>0</v>
      </c>
    </row>
    <row r="2459" spans="1:26" ht="16" hidden="1">
      <c r="A2459">
        <v>0.52988000000000002</v>
      </c>
      <c r="B2459">
        <v>0.50934800000000002</v>
      </c>
      <c r="C2459">
        <v>0.39730900000000002</v>
      </c>
      <c r="D2459">
        <v>0.86037600000000003</v>
      </c>
      <c r="E2459" s="7">
        <v>1</v>
      </c>
      <c r="F2459">
        <v>0</v>
      </c>
      <c r="G2459" t="str">
        <f t="shared" si="76"/>
        <v>☓</v>
      </c>
      <c r="H2459" t="str">
        <f t="shared" si="77"/>
        <v>TP</v>
      </c>
      <c r="O2459">
        <v>2456</v>
      </c>
      <c r="P2459">
        <v>0.66134000000000004</v>
      </c>
      <c r="Q2459">
        <v>0.68773600000000001</v>
      </c>
      <c r="R2459">
        <v>0.39716000000000001</v>
      </c>
      <c r="S2459">
        <v>0.186829</v>
      </c>
      <c r="U2459">
        <v>2456</v>
      </c>
      <c r="V2459">
        <v>0</v>
      </c>
      <c r="Y2459">
        <v>2456</v>
      </c>
      <c r="Z2459">
        <v>0</v>
      </c>
    </row>
    <row r="2460" spans="1:26" ht="16" hidden="1">
      <c r="A2460">
        <v>0.66151800000000005</v>
      </c>
      <c r="B2460">
        <v>0.84199199999999996</v>
      </c>
      <c r="C2460">
        <v>0.39731699999999998</v>
      </c>
      <c r="D2460">
        <v>0.149951</v>
      </c>
      <c r="E2460" s="7">
        <v>0</v>
      </c>
      <c r="F2460">
        <v>0</v>
      </c>
      <c r="G2460" t="str">
        <f t="shared" si="76"/>
        <v>◯</v>
      </c>
      <c r="H2460" t="str">
        <f t="shared" si="77"/>
        <v>TP</v>
      </c>
      <c r="O2460">
        <v>2457</v>
      </c>
      <c r="P2460">
        <v>0.52988000000000002</v>
      </c>
      <c r="Q2460">
        <v>0.50934800000000002</v>
      </c>
      <c r="R2460">
        <v>0.39730900000000002</v>
      </c>
      <c r="S2460">
        <v>0.86037600000000003</v>
      </c>
      <c r="U2460">
        <v>2457</v>
      </c>
      <c r="V2460">
        <v>1</v>
      </c>
      <c r="Y2460">
        <v>2457</v>
      </c>
      <c r="Z2460">
        <v>0</v>
      </c>
    </row>
    <row r="2461" spans="1:26" ht="16" hidden="1">
      <c r="A2461">
        <v>0.57643100000000003</v>
      </c>
      <c r="B2461">
        <v>0.48624000000000001</v>
      </c>
      <c r="C2461">
        <v>0.39734000000000003</v>
      </c>
      <c r="D2461">
        <v>0.22742000000000001</v>
      </c>
      <c r="E2461" s="7">
        <v>0</v>
      </c>
      <c r="F2461">
        <v>0</v>
      </c>
      <c r="G2461" t="str">
        <f t="shared" si="76"/>
        <v>◯</v>
      </c>
      <c r="H2461" t="str">
        <f t="shared" si="77"/>
        <v>TP</v>
      </c>
      <c r="O2461">
        <v>2458</v>
      </c>
      <c r="P2461">
        <v>0.66151800000000005</v>
      </c>
      <c r="Q2461">
        <v>0.84199199999999996</v>
      </c>
      <c r="R2461">
        <v>0.39731699999999998</v>
      </c>
      <c r="S2461">
        <v>0.149951</v>
      </c>
      <c r="U2461">
        <v>2458</v>
      </c>
      <c r="V2461">
        <v>0</v>
      </c>
      <c r="Y2461">
        <v>2458</v>
      </c>
      <c r="Z2461">
        <v>0</v>
      </c>
    </row>
    <row r="2462" spans="1:26" ht="16" hidden="1">
      <c r="A2462">
        <v>0.85552600000000001</v>
      </c>
      <c r="B2462">
        <v>0.32897199999999999</v>
      </c>
      <c r="C2462">
        <v>0.39743499999999998</v>
      </c>
      <c r="D2462">
        <v>0.30731399999999998</v>
      </c>
      <c r="E2462" s="7">
        <v>0</v>
      </c>
      <c r="F2462">
        <v>0</v>
      </c>
      <c r="G2462" t="str">
        <f t="shared" si="76"/>
        <v>◯</v>
      </c>
      <c r="H2462" t="str">
        <f t="shared" si="77"/>
        <v>TP</v>
      </c>
      <c r="O2462">
        <v>2459</v>
      </c>
      <c r="P2462">
        <v>0.57643100000000003</v>
      </c>
      <c r="Q2462">
        <v>0.48624000000000001</v>
      </c>
      <c r="R2462">
        <v>0.39734000000000003</v>
      </c>
      <c r="S2462">
        <v>0.22742000000000001</v>
      </c>
      <c r="U2462">
        <v>2459</v>
      </c>
      <c r="V2462">
        <v>0</v>
      </c>
      <c r="Y2462">
        <v>2459</v>
      </c>
      <c r="Z2462">
        <v>0</v>
      </c>
    </row>
    <row r="2463" spans="1:26" ht="16" hidden="1">
      <c r="A2463">
        <v>0.46949800000000003</v>
      </c>
      <c r="B2463">
        <v>0.52065300000000003</v>
      </c>
      <c r="C2463">
        <v>0.397455</v>
      </c>
      <c r="D2463">
        <v>0.92419600000000002</v>
      </c>
      <c r="E2463" s="7">
        <v>0</v>
      </c>
      <c r="F2463">
        <v>0</v>
      </c>
      <c r="G2463" t="str">
        <f t="shared" si="76"/>
        <v>◯</v>
      </c>
      <c r="H2463" t="str">
        <f t="shared" si="77"/>
        <v>TP</v>
      </c>
      <c r="O2463">
        <v>2460</v>
      </c>
      <c r="P2463">
        <v>0.85552600000000001</v>
      </c>
      <c r="Q2463">
        <v>0.32897199999999999</v>
      </c>
      <c r="R2463">
        <v>0.39743499999999998</v>
      </c>
      <c r="S2463">
        <v>0.30731399999999998</v>
      </c>
      <c r="U2463">
        <v>2460</v>
      </c>
      <c r="V2463">
        <v>0</v>
      </c>
      <c r="Y2463">
        <v>2460</v>
      </c>
      <c r="Z2463">
        <v>0</v>
      </c>
    </row>
    <row r="2464" spans="1:26" ht="16" hidden="1">
      <c r="A2464">
        <v>0.81531900000000002</v>
      </c>
      <c r="B2464">
        <v>0.17459</v>
      </c>
      <c r="C2464">
        <v>0.39750999999999997</v>
      </c>
      <c r="D2464">
        <v>0.94701299999999999</v>
      </c>
      <c r="E2464" s="7">
        <v>0</v>
      </c>
      <c r="F2464">
        <v>0</v>
      </c>
      <c r="G2464" t="str">
        <f t="shared" si="76"/>
        <v>◯</v>
      </c>
      <c r="H2464" t="str">
        <f t="shared" si="77"/>
        <v>TP</v>
      </c>
      <c r="O2464">
        <v>2461</v>
      </c>
      <c r="P2464">
        <v>0.46949800000000003</v>
      </c>
      <c r="Q2464">
        <v>0.52065300000000003</v>
      </c>
      <c r="R2464">
        <v>0.397455</v>
      </c>
      <c r="S2464">
        <v>0.92419600000000002</v>
      </c>
      <c r="U2464">
        <v>2461</v>
      </c>
      <c r="V2464">
        <v>0</v>
      </c>
      <c r="Y2464">
        <v>2461</v>
      </c>
      <c r="Z2464">
        <v>0</v>
      </c>
    </row>
    <row r="2465" spans="1:26" ht="16" hidden="1">
      <c r="A2465">
        <v>0.50667099999999998</v>
      </c>
      <c r="B2465">
        <v>0.51029000000000002</v>
      </c>
      <c r="C2465">
        <v>0.39760099999999998</v>
      </c>
      <c r="D2465">
        <v>0.185422</v>
      </c>
      <c r="E2465" s="7">
        <v>0</v>
      </c>
      <c r="F2465">
        <v>0</v>
      </c>
      <c r="G2465" t="str">
        <f t="shared" si="76"/>
        <v>◯</v>
      </c>
      <c r="H2465" t="str">
        <f t="shared" si="77"/>
        <v>TP</v>
      </c>
      <c r="O2465">
        <v>2462</v>
      </c>
      <c r="P2465">
        <v>0.81531900000000002</v>
      </c>
      <c r="Q2465">
        <v>0.17459</v>
      </c>
      <c r="R2465">
        <v>0.39750999999999997</v>
      </c>
      <c r="S2465">
        <v>0.94701299999999999</v>
      </c>
      <c r="U2465">
        <v>2462</v>
      </c>
      <c r="V2465">
        <v>0</v>
      </c>
      <c r="Y2465">
        <v>2462</v>
      </c>
      <c r="Z2465">
        <v>0</v>
      </c>
    </row>
    <row r="2466" spans="1:26" ht="16" hidden="1">
      <c r="A2466">
        <v>0.69733999999999996</v>
      </c>
      <c r="B2466">
        <v>0.51058800000000004</v>
      </c>
      <c r="C2466">
        <v>0.397615</v>
      </c>
      <c r="D2466">
        <v>0.91174699999999997</v>
      </c>
      <c r="E2466" s="7">
        <v>0</v>
      </c>
      <c r="F2466">
        <v>0</v>
      </c>
      <c r="G2466" t="str">
        <f t="shared" si="76"/>
        <v>◯</v>
      </c>
      <c r="H2466" t="str">
        <f t="shared" si="77"/>
        <v>TP</v>
      </c>
      <c r="O2466">
        <v>2463</v>
      </c>
      <c r="P2466">
        <v>0.50667099999999998</v>
      </c>
      <c r="Q2466">
        <v>0.51029000000000002</v>
      </c>
      <c r="R2466">
        <v>0.39760099999999998</v>
      </c>
      <c r="S2466">
        <v>0.185422</v>
      </c>
      <c r="U2466">
        <v>2463</v>
      </c>
      <c r="V2466">
        <v>0</v>
      </c>
      <c r="Y2466">
        <v>2463</v>
      </c>
      <c r="Z2466">
        <v>0</v>
      </c>
    </row>
    <row r="2467" spans="1:26" ht="16" hidden="1">
      <c r="A2467">
        <v>0.51838499999999998</v>
      </c>
      <c r="B2467">
        <v>0.59712600000000005</v>
      </c>
      <c r="C2467">
        <v>0.39766099999999999</v>
      </c>
      <c r="D2467">
        <v>0.88417400000000002</v>
      </c>
      <c r="E2467" s="7">
        <v>0</v>
      </c>
      <c r="F2467">
        <v>0</v>
      </c>
      <c r="G2467" t="str">
        <f t="shared" si="76"/>
        <v>◯</v>
      </c>
      <c r="H2467" t="str">
        <f t="shared" si="77"/>
        <v>TP</v>
      </c>
      <c r="O2467">
        <v>2464</v>
      </c>
      <c r="P2467">
        <v>0.69733999999999996</v>
      </c>
      <c r="Q2467">
        <v>0.51058800000000004</v>
      </c>
      <c r="R2467">
        <v>0.397615</v>
      </c>
      <c r="S2467">
        <v>0.91174699999999997</v>
      </c>
      <c r="U2467">
        <v>2464</v>
      </c>
      <c r="V2467">
        <v>0</v>
      </c>
      <c r="Y2467">
        <v>2464</v>
      </c>
      <c r="Z2467">
        <v>0</v>
      </c>
    </row>
    <row r="2468" spans="1:26" ht="16" hidden="1">
      <c r="A2468">
        <v>0.62756400000000001</v>
      </c>
      <c r="B2468">
        <v>0.51594300000000004</v>
      </c>
      <c r="C2468">
        <v>0.39776499999999998</v>
      </c>
      <c r="D2468">
        <v>0.88551599999999997</v>
      </c>
      <c r="E2468" s="7">
        <v>1</v>
      </c>
      <c r="F2468">
        <v>0</v>
      </c>
      <c r="G2468" t="str">
        <f t="shared" si="76"/>
        <v>☓</v>
      </c>
      <c r="H2468" t="str">
        <f t="shared" si="77"/>
        <v>TP</v>
      </c>
      <c r="O2468">
        <v>2465</v>
      </c>
      <c r="P2468">
        <v>0.51838499999999998</v>
      </c>
      <c r="Q2468">
        <v>0.59712600000000005</v>
      </c>
      <c r="R2468">
        <v>0.39766099999999999</v>
      </c>
      <c r="S2468">
        <v>0.88417400000000002</v>
      </c>
      <c r="U2468">
        <v>2465</v>
      </c>
      <c r="V2468">
        <v>0</v>
      </c>
      <c r="Y2468">
        <v>2465</v>
      </c>
      <c r="Z2468">
        <v>0</v>
      </c>
    </row>
    <row r="2469" spans="1:26" ht="16" hidden="1">
      <c r="A2469">
        <v>0.67840999999999996</v>
      </c>
      <c r="B2469">
        <v>0.54416200000000003</v>
      </c>
      <c r="C2469">
        <v>0.39787</v>
      </c>
      <c r="D2469">
        <v>0.862043</v>
      </c>
      <c r="E2469" s="7">
        <v>1</v>
      </c>
      <c r="F2469">
        <v>0</v>
      </c>
      <c r="G2469" t="str">
        <f t="shared" si="76"/>
        <v>☓</v>
      </c>
      <c r="H2469" t="str">
        <f t="shared" si="77"/>
        <v>TP</v>
      </c>
      <c r="O2469">
        <v>2466</v>
      </c>
      <c r="P2469">
        <v>0.62756400000000001</v>
      </c>
      <c r="Q2469">
        <v>0.51594300000000004</v>
      </c>
      <c r="R2469">
        <v>0.39776499999999998</v>
      </c>
      <c r="S2469">
        <v>0.88551599999999997</v>
      </c>
      <c r="U2469">
        <v>2466</v>
      </c>
      <c r="V2469">
        <v>1</v>
      </c>
      <c r="Y2469">
        <v>2466</v>
      </c>
      <c r="Z2469">
        <v>0</v>
      </c>
    </row>
    <row r="2470" spans="1:26" ht="16" hidden="1">
      <c r="A2470">
        <v>0.81322700000000003</v>
      </c>
      <c r="B2470">
        <v>0.50934800000000002</v>
      </c>
      <c r="C2470">
        <v>0.398005</v>
      </c>
      <c r="D2470">
        <v>0.30666399999999999</v>
      </c>
      <c r="E2470" s="7">
        <v>0</v>
      </c>
      <c r="F2470">
        <v>0</v>
      </c>
      <c r="G2470" t="str">
        <f t="shared" si="76"/>
        <v>◯</v>
      </c>
      <c r="H2470" t="str">
        <f t="shared" si="77"/>
        <v>TP</v>
      </c>
      <c r="O2470">
        <v>2467</v>
      </c>
      <c r="P2470">
        <v>0.67840999999999996</v>
      </c>
      <c r="Q2470">
        <v>0.54416200000000003</v>
      </c>
      <c r="R2470">
        <v>0.39787</v>
      </c>
      <c r="S2470">
        <v>0.862043</v>
      </c>
      <c r="U2470">
        <v>2467</v>
      </c>
      <c r="V2470">
        <v>1</v>
      </c>
      <c r="Y2470">
        <v>2467</v>
      </c>
      <c r="Z2470">
        <v>0</v>
      </c>
    </row>
    <row r="2471" spans="1:26" ht="16" hidden="1">
      <c r="A2471">
        <v>0.40583900000000001</v>
      </c>
      <c r="B2471">
        <v>0.54232199999999997</v>
      </c>
      <c r="C2471">
        <v>0.39824500000000002</v>
      </c>
      <c r="D2471">
        <v>0.88648000000000005</v>
      </c>
      <c r="E2471" s="7">
        <v>0</v>
      </c>
      <c r="F2471">
        <v>0</v>
      </c>
      <c r="G2471" t="str">
        <f t="shared" si="76"/>
        <v>◯</v>
      </c>
      <c r="H2471" t="str">
        <f t="shared" si="77"/>
        <v>TP</v>
      </c>
      <c r="O2471">
        <v>2468</v>
      </c>
      <c r="P2471">
        <v>0.81322700000000003</v>
      </c>
      <c r="Q2471">
        <v>0.50934800000000002</v>
      </c>
      <c r="R2471">
        <v>0.398005</v>
      </c>
      <c r="S2471">
        <v>0.30666399999999999</v>
      </c>
      <c r="U2471">
        <v>2468</v>
      </c>
      <c r="V2471">
        <v>0</v>
      </c>
      <c r="Y2471">
        <v>2468</v>
      </c>
      <c r="Z2471">
        <v>0</v>
      </c>
    </row>
    <row r="2472" spans="1:26" ht="16" hidden="1">
      <c r="A2472">
        <v>0.28889199999999998</v>
      </c>
      <c r="B2472">
        <v>0.62156299999999998</v>
      </c>
      <c r="C2472">
        <v>0.39825899999999997</v>
      </c>
      <c r="D2472">
        <v>0.85418899999999998</v>
      </c>
      <c r="E2472" s="7">
        <v>0</v>
      </c>
      <c r="F2472">
        <v>0</v>
      </c>
      <c r="G2472" t="str">
        <f t="shared" si="76"/>
        <v>◯</v>
      </c>
      <c r="H2472" t="str">
        <f t="shared" si="77"/>
        <v>TP</v>
      </c>
      <c r="O2472">
        <v>2469</v>
      </c>
      <c r="P2472">
        <v>0.40583900000000001</v>
      </c>
      <c r="Q2472">
        <v>0.54232199999999997</v>
      </c>
      <c r="R2472">
        <v>0.39824500000000002</v>
      </c>
      <c r="S2472">
        <v>0.88648000000000005</v>
      </c>
      <c r="U2472">
        <v>2469</v>
      </c>
      <c r="V2472">
        <v>0</v>
      </c>
      <c r="Y2472">
        <v>2469</v>
      </c>
      <c r="Z2472">
        <v>0</v>
      </c>
    </row>
    <row r="2473" spans="1:26" ht="16" hidden="1">
      <c r="A2473">
        <v>0.34164800000000001</v>
      </c>
      <c r="B2473">
        <v>0.37885099999999999</v>
      </c>
      <c r="C2473">
        <v>0.39830599999999999</v>
      </c>
      <c r="D2473">
        <v>0.30464200000000002</v>
      </c>
      <c r="E2473" s="7">
        <v>0</v>
      </c>
      <c r="F2473">
        <v>0</v>
      </c>
      <c r="G2473" t="str">
        <f t="shared" si="76"/>
        <v>◯</v>
      </c>
      <c r="H2473" t="str">
        <f t="shared" si="77"/>
        <v>TP</v>
      </c>
      <c r="O2473">
        <v>2470</v>
      </c>
      <c r="P2473">
        <v>0.28889199999999998</v>
      </c>
      <c r="Q2473">
        <v>0.62156299999999998</v>
      </c>
      <c r="R2473">
        <v>0.39825899999999997</v>
      </c>
      <c r="S2473">
        <v>0.85418899999999998</v>
      </c>
      <c r="U2473">
        <v>2470</v>
      </c>
      <c r="V2473">
        <v>0</v>
      </c>
      <c r="Y2473">
        <v>2470</v>
      </c>
      <c r="Z2473">
        <v>0</v>
      </c>
    </row>
    <row r="2474" spans="1:26" ht="16" hidden="1">
      <c r="A2474">
        <v>0.34304499999999999</v>
      </c>
      <c r="B2474">
        <v>0.194471</v>
      </c>
      <c r="C2474">
        <v>0.39852100000000001</v>
      </c>
      <c r="D2474">
        <v>0.26978099999999999</v>
      </c>
      <c r="E2474" s="7">
        <v>0</v>
      </c>
      <c r="F2474">
        <v>0</v>
      </c>
      <c r="G2474" t="str">
        <f t="shared" si="76"/>
        <v>◯</v>
      </c>
      <c r="H2474" t="str">
        <f t="shared" si="77"/>
        <v>TP</v>
      </c>
      <c r="O2474">
        <v>2471</v>
      </c>
      <c r="P2474">
        <v>0.34164800000000001</v>
      </c>
      <c r="Q2474">
        <v>0.37885099999999999</v>
      </c>
      <c r="R2474">
        <v>0.39830599999999999</v>
      </c>
      <c r="S2474">
        <v>0.30464200000000002</v>
      </c>
      <c r="U2474">
        <v>2471</v>
      </c>
      <c r="V2474">
        <v>0</v>
      </c>
      <c r="Y2474">
        <v>2471</v>
      </c>
      <c r="Z2474">
        <v>0</v>
      </c>
    </row>
    <row r="2475" spans="1:26" ht="16" hidden="1">
      <c r="A2475">
        <v>0.81252400000000002</v>
      </c>
      <c r="B2475">
        <v>0.55705000000000005</v>
      </c>
      <c r="C2475">
        <v>0.39891100000000002</v>
      </c>
      <c r="D2475">
        <v>0.31969900000000001</v>
      </c>
      <c r="E2475" s="7">
        <v>0</v>
      </c>
      <c r="F2475">
        <v>0</v>
      </c>
      <c r="G2475" t="str">
        <f t="shared" si="76"/>
        <v>◯</v>
      </c>
      <c r="H2475" t="str">
        <f t="shared" si="77"/>
        <v>TP</v>
      </c>
      <c r="O2475">
        <v>2472</v>
      </c>
      <c r="P2475">
        <v>0.34304499999999999</v>
      </c>
      <c r="Q2475">
        <v>0.194471</v>
      </c>
      <c r="R2475">
        <v>0.39852100000000001</v>
      </c>
      <c r="S2475">
        <v>0.26978099999999999</v>
      </c>
      <c r="U2475">
        <v>2472</v>
      </c>
      <c r="V2475">
        <v>0</v>
      </c>
      <c r="Y2475">
        <v>2472</v>
      </c>
      <c r="Z2475">
        <v>0</v>
      </c>
    </row>
    <row r="2476" spans="1:26" ht="16" hidden="1">
      <c r="A2476">
        <v>0.42450700000000002</v>
      </c>
      <c r="B2476">
        <v>0.32995000000000002</v>
      </c>
      <c r="C2476">
        <v>0.39897300000000002</v>
      </c>
      <c r="D2476">
        <v>0.27629700000000001</v>
      </c>
      <c r="E2476" s="7">
        <v>0</v>
      </c>
      <c r="F2476">
        <v>0</v>
      </c>
      <c r="G2476" t="str">
        <f t="shared" si="76"/>
        <v>◯</v>
      </c>
      <c r="H2476" t="str">
        <f t="shared" si="77"/>
        <v>TP</v>
      </c>
      <c r="O2476">
        <v>2473</v>
      </c>
      <c r="P2476">
        <v>0.81252400000000002</v>
      </c>
      <c r="Q2476">
        <v>0.55705000000000005</v>
      </c>
      <c r="R2476">
        <v>0.39891100000000002</v>
      </c>
      <c r="S2476">
        <v>0.31969900000000001</v>
      </c>
      <c r="U2476">
        <v>2473</v>
      </c>
      <c r="V2476">
        <v>0</v>
      </c>
      <c r="Y2476">
        <v>2473</v>
      </c>
      <c r="Z2476">
        <v>0</v>
      </c>
    </row>
    <row r="2477" spans="1:26" ht="16" hidden="1">
      <c r="A2477">
        <v>0.34207799999999999</v>
      </c>
      <c r="B2477">
        <v>0.50934800000000002</v>
      </c>
      <c r="C2477">
        <v>0.39898400000000001</v>
      </c>
      <c r="D2477">
        <v>0.25026900000000002</v>
      </c>
      <c r="E2477" s="7">
        <v>0</v>
      </c>
      <c r="F2477">
        <v>0</v>
      </c>
      <c r="G2477" t="str">
        <f t="shared" si="76"/>
        <v>◯</v>
      </c>
      <c r="H2477" t="str">
        <f t="shared" si="77"/>
        <v>TP</v>
      </c>
      <c r="O2477">
        <v>2474</v>
      </c>
      <c r="P2477">
        <v>0.42450700000000002</v>
      </c>
      <c r="Q2477">
        <v>0.32995000000000002</v>
      </c>
      <c r="R2477">
        <v>0.39897300000000002</v>
      </c>
      <c r="S2477">
        <v>0.27629700000000001</v>
      </c>
      <c r="U2477">
        <v>2474</v>
      </c>
      <c r="V2477">
        <v>0</v>
      </c>
      <c r="Y2477">
        <v>2474</v>
      </c>
      <c r="Z2477">
        <v>0</v>
      </c>
    </row>
    <row r="2478" spans="1:26" ht="16" hidden="1">
      <c r="A2478">
        <v>0.34473999999999999</v>
      </c>
      <c r="B2478">
        <v>0.51311600000000002</v>
      </c>
      <c r="C2478">
        <v>0.39900000000000002</v>
      </c>
      <c r="D2478">
        <v>0.215415</v>
      </c>
      <c r="E2478" s="7">
        <v>0</v>
      </c>
      <c r="F2478">
        <v>0</v>
      </c>
      <c r="G2478" t="str">
        <f t="shared" si="76"/>
        <v>◯</v>
      </c>
      <c r="H2478" t="str">
        <f t="shared" si="77"/>
        <v>TP</v>
      </c>
      <c r="O2478">
        <v>2475</v>
      </c>
      <c r="P2478">
        <v>0.34207799999999999</v>
      </c>
      <c r="Q2478">
        <v>0.50934800000000002</v>
      </c>
      <c r="R2478">
        <v>0.39898400000000001</v>
      </c>
      <c r="S2478">
        <v>0.25026900000000002</v>
      </c>
      <c r="U2478">
        <v>2475</v>
      </c>
      <c r="V2478">
        <v>0</v>
      </c>
      <c r="Y2478">
        <v>2475</v>
      </c>
      <c r="Z2478">
        <v>0</v>
      </c>
    </row>
    <row r="2479" spans="1:26" ht="16" hidden="1">
      <c r="A2479">
        <v>0.58649499999999999</v>
      </c>
      <c r="B2479">
        <v>0.68726699999999996</v>
      </c>
      <c r="C2479">
        <v>0.39904099999999998</v>
      </c>
      <c r="D2479">
        <v>0.17801</v>
      </c>
      <c r="E2479" s="7">
        <v>0</v>
      </c>
      <c r="F2479">
        <v>0</v>
      </c>
      <c r="G2479" t="str">
        <f t="shared" si="76"/>
        <v>◯</v>
      </c>
      <c r="H2479" t="str">
        <f t="shared" si="77"/>
        <v>TP</v>
      </c>
      <c r="O2479">
        <v>2476</v>
      </c>
      <c r="P2479">
        <v>0.34473999999999999</v>
      </c>
      <c r="Q2479">
        <v>0.51311600000000002</v>
      </c>
      <c r="R2479">
        <v>0.39900000000000002</v>
      </c>
      <c r="S2479">
        <v>0.215415</v>
      </c>
      <c r="U2479">
        <v>2476</v>
      </c>
      <c r="V2479">
        <v>0</v>
      </c>
      <c r="Y2479">
        <v>2476</v>
      </c>
      <c r="Z2479">
        <v>0</v>
      </c>
    </row>
    <row r="2480" spans="1:26" ht="16" hidden="1">
      <c r="A2480">
        <v>0.30806899999999998</v>
      </c>
      <c r="B2480">
        <v>0.60350000000000004</v>
      </c>
      <c r="C2480">
        <v>0.39906900000000001</v>
      </c>
      <c r="D2480">
        <v>0.79862299999999997</v>
      </c>
      <c r="E2480" s="7">
        <v>0</v>
      </c>
      <c r="F2480">
        <v>0</v>
      </c>
      <c r="G2480" t="str">
        <f t="shared" si="76"/>
        <v>◯</v>
      </c>
      <c r="H2480" t="str">
        <f t="shared" si="77"/>
        <v>TP</v>
      </c>
      <c r="O2480">
        <v>2477</v>
      </c>
      <c r="P2480">
        <v>0.58649499999999999</v>
      </c>
      <c r="Q2480">
        <v>0.68726699999999996</v>
      </c>
      <c r="R2480">
        <v>0.39904099999999998</v>
      </c>
      <c r="S2480">
        <v>0.17801</v>
      </c>
      <c r="U2480">
        <v>2477</v>
      </c>
      <c r="V2480">
        <v>0</v>
      </c>
      <c r="Y2480">
        <v>2477</v>
      </c>
      <c r="Z2480">
        <v>0</v>
      </c>
    </row>
    <row r="2481" spans="1:26" ht="16" hidden="1">
      <c r="A2481">
        <v>0.52310000000000001</v>
      </c>
      <c r="B2481">
        <v>0.53371299999999999</v>
      </c>
      <c r="C2481">
        <v>0.39908199999999999</v>
      </c>
      <c r="D2481">
        <v>0.190306</v>
      </c>
      <c r="E2481" s="7">
        <v>0</v>
      </c>
      <c r="F2481">
        <v>0</v>
      </c>
      <c r="G2481" t="str">
        <f t="shared" si="76"/>
        <v>◯</v>
      </c>
      <c r="H2481" t="str">
        <f t="shared" si="77"/>
        <v>TP</v>
      </c>
      <c r="O2481">
        <v>2478</v>
      </c>
      <c r="P2481">
        <v>0.30806899999999998</v>
      </c>
      <c r="Q2481">
        <v>0.60350000000000004</v>
      </c>
      <c r="R2481">
        <v>0.39906900000000001</v>
      </c>
      <c r="S2481">
        <v>0.79862299999999997</v>
      </c>
      <c r="U2481">
        <v>2478</v>
      </c>
      <c r="V2481">
        <v>0</v>
      </c>
      <c r="Y2481">
        <v>2478</v>
      </c>
      <c r="Z2481">
        <v>0</v>
      </c>
    </row>
    <row r="2482" spans="1:26" ht="16" hidden="1">
      <c r="A2482">
        <v>0.71407699999999996</v>
      </c>
      <c r="B2482">
        <v>0.660408</v>
      </c>
      <c r="C2482">
        <v>0.39934500000000001</v>
      </c>
      <c r="D2482">
        <v>0.132101</v>
      </c>
      <c r="E2482" s="7">
        <v>0</v>
      </c>
      <c r="F2482">
        <v>0</v>
      </c>
      <c r="G2482" t="str">
        <f t="shared" si="76"/>
        <v>◯</v>
      </c>
      <c r="H2482" t="str">
        <f t="shared" si="77"/>
        <v>TP</v>
      </c>
      <c r="O2482">
        <v>2479</v>
      </c>
      <c r="P2482">
        <v>0.52310000000000001</v>
      </c>
      <c r="Q2482">
        <v>0.53371299999999999</v>
      </c>
      <c r="R2482">
        <v>0.39908199999999999</v>
      </c>
      <c r="S2482">
        <v>0.190306</v>
      </c>
      <c r="U2482">
        <v>2479</v>
      </c>
      <c r="V2482">
        <v>0</v>
      </c>
      <c r="Y2482">
        <v>2479</v>
      </c>
      <c r="Z2482">
        <v>0</v>
      </c>
    </row>
    <row r="2483" spans="1:26" ht="16" hidden="1">
      <c r="A2483">
        <v>0.16367799999999999</v>
      </c>
      <c r="B2483">
        <v>0.32907799999999998</v>
      </c>
      <c r="C2483">
        <v>0.39945700000000001</v>
      </c>
      <c r="D2483">
        <v>0.27901999999999999</v>
      </c>
      <c r="E2483" s="7">
        <v>0</v>
      </c>
      <c r="F2483">
        <v>0</v>
      </c>
      <c r="G2483" t="str">
        <f t="shared" si="76"/>
        <v>◯</v>
      </c>
      <c r="H2483" t="str">
        <f t="shared" si="77"/>
        <v>TP</v>
      </c>
      <c r="O2483">
        <v>2480</v>
      </c>
      <c r="P2483">
        <v>0.71407699999999996</v>
      </c>
      <c r="Q2483">
        <v>0.660408</v>
      </c>
      <c r="R2483">
        <v>0.39934500000000001</v>
      </c>
      <c r="S2483">
        <v>0.132101</v>
      </c>
      <c r="U2483">
        <v>2480</v>
      </c>
      <c r="V2483">
        <v>0</v>
      </c>
      <c r="Y2483">
        <v>2480</v>
      </c>
      <c r="Z2483">
        <v>0</v>
      </c>
    </row>
    <row r="2484" spans="1:26" ht="16" hidden="1">
      <c r="A2484">
        <v>0.79496900000000004</v>
      </c>
      <c r="B2484">
        <v>0.68525199999999997</v>
      </c>
      <c r="C2484">
        <v>0.39972999999999997</v>
      </c>
      <c r="D2484">
        <v>0.16325000000000001</v>
      </c>
      <c r="E2484" s="7">
        <v>0</v>
      </c>
      <c r="F2484">
        <v>0</v>
      </c>
      <c r="G2484" t="str">
        <f t="shared" si="76"/>
        <v>◯</v>
      </c>
      <c r="H2484" t="str">
        <f t="shared" si="77"/>
        <v>TP</v>
      </c>
      <c r="O2484">
        <v>2481</v>
      </c>
      <c r="P2484">
        <v>0.16367799999999999</v>
      </c>
      <c r="Q2484">
        <v>0.32907799999999998</v>
      </c>
      <c r="R2484">
        <v>0.39945700000000001</v>
      </c>
      <c r="S2484">
        <v>0.27901999999999999</v>
      </c>
      <c r="U2484">
        <v>2481</v>
      </c>
      <c r="V2484">
        <v>0</v>
      </c>
      <c r="Y2484">
        <v>2481</v>
      </c>
      <c r="Z2484">
        <v>0</v>
      </c>
    </row>
    <row r="2485" spans="1:26" ht="16" hidden="1">
      <c r="A2485">
        <v>0.34531000000000001</v>
      </c>
      <c r="B2485">
        <v>0.55244599999999999</v>
      </c>
      <c r="C2485">
        <v>0.39987400000000001</v>
      </c>
      <c r="D2485">
        <v>0.25392300000000001</v>
      </c>
      <c r="E2485" s="7">
        <v>0</v>
      </c>
      <c r="F2485">
        <v>0</v>
      </c>
      <c r="G2485" t="str">
        <f t="shared" si="76"/>
        <v>◯</v>
      </c>
      <c r="H2485" t="str">
        <f t="shared" si="77"/>
        <v>TP</v>
      </c>
      <c r="O2485">
        <v>2482</v>
      </c>
      <c r="P2485">
        <v>0.79496900000000004</v>
      </c>
      <c r="Q2485">
        <v>0.68525199999999997</v>
      </c>
      <c r="R2485">
        <v>0.39972999999999997</v>
      </c>
      <c r="S2485">
        <v>0.16325000000000001</v>
      </c>
      <c r="U2485">
        <v>2482</v>
      </c>
      <c r="V2485">
        <v>0</v>
      </c>
      <c r="Y2485">
        <v>2482</v>
      </c>
      <c r="Z2485">
        <v>0</v>
      </c>
    </row>
    <row r="2486" spans="1:26" ht="16" hidden="1">
      <c r="A2486">
        <v>0.41493999999999998</v>
      </c>
      <c r="B2486">
        <v>0.69769199999999998</v>
      </c>
      <c r="C2486">
        <v>0.39999699999999999</v>
      </c>
      <c r="D2486">
        <v>0.94867100000000004</v>
      </c>
      <c r="E2486" s="7">
        <v>0</v>
      </c>
      <c r="F2486">
        <v>0</v>
      </c>
      <c r="G2486" t="str">
        <f t="shared" si="76"/>
        <v>◯</v>
      </c>
      <c r="H2486" t="str">
        <f t="shared" si="77"/>
        <v>TP</v>
      </c>
      <c r="O2486">
        <v>2483</v>
      </c>
      <c r="P2486">
        <v>0.34531000000000001</v>
      </c>
      <c r="Q2486">
        <v>0.55244599999999999</v>
      </c>
      <c r="R2486">
        <v>0.39987400000000001</v>
      </c>
      <c r="S2486">
        <v>0.25392300000000001</v>
      </c>
      <c r="U2486">
        <v>2483</v>
      </c>
      <c r="V2486">
        <v>0</v>
      </c>
      <c r="Y2486">
        <v>2483</v>
      </c>
      <c r="Z2486">
        <v>0</v>
      </c>
    </row>
    <row r="2487" spans="1:26" ht="16" hidden="1">
      <c r="A2487">
        <v>0.813635</v>
      </c>
      <c r="B2487">
        <v>0.51405800000000001</v>
      </c>
      <c r="C2487">
        <v>0.40003</v>
      </c>
      <c r="D2487">
        <v>0.24881700000000001</v>
      </c>
      <c r="E2487" s="7">
        <v>0</v>
      </c>
      <c r="F2487">
        <v>0</v>
      </c>
      <c r="G2487" t="str">
        <f t="shared" si="76"/>
        <v>◯</v>
      </c>
      <c r="H2487" t="str">
        <f t="shared" si="77"/>
        <v>TP</v>
      </c>
      <c r="O2487">
        <v>2484</v>
      </c>
      <c r="P2487">
        <v>0.41493999999999998</v>
      </c>
      <c r="Q2487">
        <v>0.69769199999999998</v>
      </c>
      <c r="R2487">
        <v>0.39999699999999999</v>
      </c>
      <c r="S2487">
        <v>0.94867100000000004</v>
      </c>
      <c r="U2487">
        <v>2484</v>
      </c>
      <c r="V2487">
        <v>0</v>
      </c>
      <c r="Y2487">
        <v>2484</v>
      </c>
      <c r="Z2487">
        <v>0</v>
      </c>
    </row>
    <row r="2488" spans="1:26" ht="16" hidden="1">
      <c r="A2488">
        <v>0.52215699999999998</v>
      </c>
      <c r="B2488">
        <v>0.158835</v>
      </c>
      <c r="C2488">
        <v>0.400306</v>
      </c>
      <c r="D2488">
        <v>0.92419600000000002</v>
      </c>
      <c r="E2488" s="7">
        <v>0</v>
      </c>
      <c r="F2488">
        <v>0</v>
      </c>
      <c r="G2488" t="str">
        <f t="shared" si="76"/>
        <v>◯</v>
      </c>
      <c r="H2488" t="str">
        <f t="shared" si="77"/>
        <v>TP</v>
      </c>
      <c r="O2488">
        <v>2485</v>
      </c>
      <c r="P2488">
        <v>0.813635</v>
      </c>
      <c r="Q2488">
        <v>0.51405800000000001</v>
      </c>
      <c r="R2488">
        <v>0.40003</v>
      </c>
      <c r="S2488">
        <v>0.24881700000000001</v>
      </c>
      <c r="U2488">
        <v>2485</v>
      </c>
      <c r="V2488">
        <v>0</v>
      </c>
      <c r="Y2488">
        <v>2485</v>
      </c>
      <c r="Z2488">
        <v>0</v>
      </c>
    </row>
    <row r="2489" spans="1:26" ht="16" hidden="1">
      <c r="A2489">
        <v>0.65622599999999998</v>
      </c>
      <c r="B2489">
        <v>0.166606</v>
      </c>
      <c r="C2489">
        <v>0.40034700000000001</v>
      </c>
      <c r="D2489">
        <v>0.30902000000000002</v>
      </c>
      <c r="E2489" s="7">
        <v>0</v>
      </c>
      <c r="F2489">
        <v>0</v>
      </c>
      <c r="G2489" t="str">
        <f t="shared" si="76"/>
        <v>◯</v>
      </c>
      <c r="H2489" t="str">
        <f t="shared" si="77"/>
        <v>TP</v>
      </c>
      <c r="O2489">
        <v>2486</v>
      </c>
      <c r="P2489">
        <v>0.52215699999999998</v>
      </c>
      <c r="Q2489">
        <v>0.158835</v>
      </c>
      <c r="R2489">
        <v>0.400306</v>
      </c>
      <c r="S2489">
        <v>0.92419600000000002</v>
      </c>
      <c r="U2489">
        <v>2486</v>
      </c>
      <c r="V2489">
        <v>0</v>
      </c>
      <c r="Y2489">
        <v>2486</v>
      </c>
      <c r="Z2489">
        <v>0</v>
      </c>
    </row>
    <row r="2490" spans="1:26" ht="16" hidden="1">
      <c r="A2490">
        <v>0.28417799999999999</v>
      </c>
      <c r="B2490">
        <v>0.32910800000000001</v>
      </c>
      <c r="C2490">
        <v>0.40040500000000001</v>
      </c>
      <c r="D2490">
        <v>0.25049300000000002</v>
      </c>
      <c r="E2490" s="7">
        <v>0</v>
      </c>
      <c r="F2490">
        <v>0</v>
      </c>
      <c r="G2490" t="str">
        <f t="shared" si="76"/>
        <v>◯</v>
      </c>
      <c r="H2490" t="str">
        <f t="shared" si="77"/>
        <v>TP</v>
      </c>
      <c r="O2490">
        <v>2487</v>
      </c>
      <c r="P2490">
        <v>0.65622599999999998</v>
      </c>
      <c r="Q2490">
        <v>0.166606</v>
      </c>
      <c r="R2490">
        <v>0.40034700000000001</v>
      </c>
      <c r="S2490">
        <v>0.30902000000000002</v>
      </c>
      <c r="U2490">
        <v>2487</v>
      </c>
      <c r="V2490">
        <v>0</v>
      </c>
      <c r="Y2490">
        <v>2487</v>
      </c>
      <c r="Z2490">
        <v>0</v>
      </c>
    </row>
    <row r="2491" spans="1:26" ht="16" hidden="1">
      <c r="A2491">
        <v>0.80786899999999995</v>
      </c>
      <c r="B2491">
        <v>0.34272999999999998</v>
      </c>
      <c r="C2491">
        <v>0.40047500000000003</v>
      </c>
      <c r="D2491">
        <v>0.21446399999999999</v>
      </c>
      <c r="E2491" s="7">
        <v>0</v>
      </c>
      <c r="F2491">
        <v>0</v>
      </c>
      <c r="G2491" t="str">
        <f t="shared" si="76"/>
        <v>◯</v>
      </c>
      <c r="H2491" t="str">
        <f t="shared" si="77"/>
        <v>TP</v>
      </c>
      <c r="O2491">
        <v>2488</v>
      </c>
      <c r="P2491">
        <v>0.28417799999999999</v>
      </c>
      <c r="Q2491">
        <v>0.32910800000000001</v>
      </c>
      <c r="R2491">
        <v>0.40040500000000001</v>
      </c>
      <c r="S2491">
        <v>0.25049300000000002</v>
      </c>
      <c r="U2491">
        <v>2488</v>
      </c>
      <c r="V2491">
        <v>0</v>
      </c>
      <c r="Y2491">
        <v>2488</v>
      </c>
      <c r="Z2491">
        <v>0</v>
      </c>
    </row>
    <row r="2492" spans="1:26" ht="16" hidden="1">
      <c r="A2492">
        <v>0.46339900000000001</v>
      </c>
      <c r="B2492">
        <v>0.17219200000000001</v>
      </c>
      <c r="C2492">
        <v>0.40053299999999997</v>
      </c>
      <c r="D2492">
        <v>0.29599599999999998</v>
      </c>
      <c r="E2492" s="7">
        <v>0</v>
      </c>
      <c r="F2492">
        <v>0</v>
      </c>
      <c r="G2492" t="str">
        <f t="shared" si="76"/>
        <v>◯</v>
      </c>
      <c r="H2492" t="str">
        <f t="shared" si="77"/>
        <v>TP</v>
      </c>
      <c r="O2492">
        <v>2489</v>
      </c>
      <c r="P2492">
        <v>0.80786899999999995</v>
      </c>
      <c r="Q2492">
        <v>0.34272999999999998</v>
      </c>
      <c r="R2492">
        <v>0.40047500000000003</v>
      </c>
      <c r="S2492">
        <v>0.21446399999999999</v>
      </c>
      <c r="U2492">
        <v>2489</v>
      </c>
      <c r="V2492">
        <v>0</v>
      </c>
      <c r="Y2492">
        <v>2489</v>
      </c>
      <c r="Z2492">
        <v>0</v>
      </c>
    </row>
    <row r="2493" spans="1:26" ht="16" hidden="1">
      <c r="A2493">
        <v>0.43149100000000001</v>
      </c>
      <c r="B2493">
        <v>0.141878</v>
      </c>
      <c r="C2493">
        <v>0.40062199999999998</v>
      </c>
      <c r="D2493">
        <v>0.90231099999999997</v>
      </c>
      <c r="E2493" s="7">
        <v>0</v>
      </c>
      <c r="F2493">
        <v>0</v>
      </c>
      <c r="G2493" t="str">
        <f t="shared" si="76"/>
        <v>◯</v>
      </c>
      <c r="H2493" t="str">
        <f t="shared" si="77"/>
        <v>TP</v>
      </c>
      <c r="O2493">
        <v>2490</v>
      </c>
      <c r="P2493">
        <v>0.46339900000000001</v>
      </c>
      <c r="Q2493">
        <v>0.17219200000000001</v>
      </c>
      <c r="R2493">
        <v>0.40053299999999997</v>
      </c>
      <c r="S2493">
        <v>0.29599599999999998</v>
      </c>
      <c r="U2493">
        <v>2490</v>
      </c>
      <c r="V2493">
        <v>0</v>
      </c>
      <c r="Y2493">
        <v>2490</v>
      </c>
      <c r="Z2493">
        <v>0</v>
      </c>
    </row>
    <row r="2494" spans="1:26" ht="16" hidden="1">
      <c r="A2494">
        <v>0.24523900000000001</v>
      </c>
      <c r="B2494">
        <v>0.48628300000000002</v>
      </c>
      <c r="C2494">
        <v>0.400646</v>
      </c>
      <c r="D2494">
        <v>0.17161999999999999</v>
      </c>
      <c r="E2494" s="7">
        <v>0</v>
      </c>
      <c r="F2494">
        <v>0</v>
      </c>
      <c r="G2494" t="str">
        <f t="shared" si="76"/>
        <v>◯</v>
      </c>
      <c r="H2494" t="str">
        <f t="shared" si="77"/>
        <v>TP</v>
      </c>
      <c r="O2494">
        <v>2491</v>
      </c>
      <c r="P2494">
        <v>0.43149100000000001</v>
      </c>
      <c r="Q2494">
        <v>0.141878</v>
      </c>
      <c r="R2494">
        <v>0.40062199999999998</v>
      </c>
      <c r="S2494">
        <v>0.90231099999999997</v>
      </c>
      <c r="U2494">
        <v>2491</v>
      </c>
      <c r="V2494">
        <v>0</v>
      </c>
      <c r="Y2494">
        <v>2491</v>
      </c>
      <c r="Z2494">
        <v>0</v>
      </c>
    </row>
    <row r="2495" spans="1:26" ht="16" hidden="1">
      <c r="A2495">
        <v>0.290464</v>
      </c>
      <c r="B2495">
        <v>0.171984</v>
      </c>
      <c r="C2495">
        <v>0.40066299999999999</v>
      </c>
      <c r="D2495">
        <v>0.261019</v>
      </c>
      <c r="E2495" s="7">
        <v>0</v>
      </c>
      <c r="F2495">
        <v>0</v>
      </c>
      <c r="G2495" t="str">
        <f t="shared" si="76"/>
        <v>◯</v>
      </c>
      <c r="H2495" t="str">
        <f t="shared" si="77"/>
        <v>TP</v>
      </c>
      <c r="O2495">
        <v>2492</v>
      </c>
      <c r="P2495">
        <v>0.24523900000000001</v>
      </c>
      <c r="Q2495">
        <v>0.48628300000000002</v>
      </c>
      <c r="R2495">
        <v>0.400646</v>
      </c>
      <c r="S2495">
        <v>0.17161999999999999</v>
      </c>
      <c r="U2495">
        <v>2492</v>
      </c>
      <c r="V2495">
        <v>0</v>
      </c>
      <c r="Y2495">
        <v>2492</v>
      </c>
      <c r="Z2495">
        <v>0</v>
      </c>
    </row>
    <row r="2496" spans="1:26" ht="16" hidden="1">
      <c r="A2496">
        <v>2.7935999999999999E-2</v>
      </c>
      <c r="B2496">
        <v>0.57708199999999998</v>
      </c>
      <c r="C2496">
        <v>0.40075499999999997</v>
      </c>
      <c r="D2496">
        <v>0.28981800000000002</v>
      </c>
      <c r="E2496" s="7">
        <v>0</v>
      </c>
      <c r="F2496">
        <v>0</v>
      </c>
      <c r="G2496" t="str">
        <f t="shared" si="76"/>
        <v>◯</v>
      </c>
      <c r="H2496" t="str">
        <f t="shared" si="77"/>
        <v>TP</v>
      </c>
      <c r="O2496">
        <v>2493</v>
      </c>
      <c r="P2496">
        <v>0.290464</v>
      </c>
      <c r="Q2496">
        <v>0.171984</v>
      </c>
      <c r="R2496">
        <v>0.40066299999999999</v>
      </c>
      <c r="S2496">
        <v>0.261019</v>
      </c>
      <c r="U2496">
        <v>2493</v>
      </c>
      <c r="V2496">
        <v>0</v>
      </c>
      <c r="Y2496">
        <v>2493</v>
      </c>
      <c r="Z2496">
        <v>0</v>
      </c>
    </row>
    <row r="2497" spans="1:26" ht="16" hidden="1">
      <c r="A2497">
        <v>0.76610699999999998</v>
      </c>
      <c r="B2497">
        <v>0.20397100000000001</v>
      </c>
      <c r="C2497">
        <v>0.40083999999999997</v>
      </c>
      <c r="D2497">
        <v>0.87662399999999996</v>
      </c>
      <c r="E2497" s="7">
        <v>0</v>
      </c>
      <c r="F2497">
        <v>0</v>
      </c>
      <c r="G2497" t="str">
        <f t="shared" si="76"/>
        <v>◯</v>
      </c>
      <c r="H2497" t="str">
        <f t="shared" si="77"/>
        <v>TP</v>
      </c>
      <c r="O2497">
        <v>2494</v>
      </c>
      <c r="P2497">
        <v>2.7935999999999999E-2</v>
      </c>
      <c r="Q2497">
        <v>0.57708199999999998</v>
      </c>
      <c r="R2497">
        <v>0.40075499999999997</v>
      </c>
      <c r="S2497">
        <v>0.28981800000000002</v>
      </c>
      <c r="U2497">
        <v>2494</v>
      </c>
      <c r="V2497">
        <v>0</v>
      </c>
      <c r="Y2497">
        <v>2494</v>
      </c>
      <c r="Z2497">
        <v>0</v>
      </c>
    </row>
    <row r="2498" spans="1:26" ht="16" hidden="1">
      <c r="A2498">
        <v>0.66336099999999998</v>
      </c>
      <c r="B2498">
        <v>0.74610299999999996</v>
      </c>
      <c r="C2498">
        <v>0.40093600000000001</v>
      </c>
      <c r="D2498">
        <v>0.227495</v>
      </c>
      <c r="E2498" s="7">
        <v>0</v>
      </c>
      <c r="F2498">
        <v>0</v>
      </c>
      <c r="G2498" t="str">
        <f t="shared" si="76"/>
        <v>◯</v>
      </c>
      <c r="H2498" t="str">
        <f t="shared" si="77"/>
        <v>TP</v>
      </c>
      <c r="O2498">
        <v>2495</v>
      </c>
      <c r="P2498">
        <v>0.76610699999999998</v>
      </c>
      <c r="Q2498">
        <v>0.20397100000000001</v>
      </c>
      <c r="R2498">
        <v>0.40083999999999997</v>
      </c>
      <c r="S2498">
        <v>0.87662399999999996</v>
      </c>
      <c r="U2498">
        <v>2495</v>
      </c>
      <c r="V2498">
        <v>0</v>
      </c>
      <c r="Y2498">
        <v>2495</v>
      </c>
      <c r="Z2498">
        <v>0</v>
      </c>
    </row>
    <row r="2499" spans="1:26" ht="16" hidden="1">
      <c r="A2499">
        <v>0.656111</v>
      </c>
      <c r="B2499">
        <v>0.57270600000000005</v>
      </c>
      <c r="C2499">
        <v>0.40103</v>
      </c>
      <c r="D2499">
        <v>0.21146899999999999</v>
      </c>
      <c r="E2499" s="7">
        <v>0</v>
      </c>
      <c r="F2499">
        <v>0</v>
      </c>
      <c r="G2499" t="str">
        <f t="shared" ref="G2499:G2562" si="78">IF($F2499=E2499,"◯","☓")</f>
        <v>◯</v>
      </c>
      <c r="H2499" t="str">
        <f t="shared" ref="H2499:H2562" si="79">IF(AND($E2499 = 1, $F2499 = 1),"TN","TP")</f>
        <v>TP</v>
      </c>
      <c r="O2499">
        <v>2496</v>
      </c>
      <c r="P2499">
        <v>0.66336099999999998</v>
      </c>
      <c r="Q2499">
        <v>0.74610299999999996</v>
      </c>
      <c r="R2499">
        <v>0.40093600000000001</v>
      </c>
      <c r="S2499">
        <v>0.227495</v>
      </c>
      <c r="U2499">
        <v>2496</v>
      </c>
      <c r="V2499">
        <v>0</v>
      </c>
      <c r="Y2499">
        <v>2496</v>
      </c>
      <c r="Z2499">
        <v>0</v>
      </c>
    </row>
    <row r="2500" spans="1:26" ht="16" hidden="1">
      <c r="A2500">
        <v>0.70067999999999997</v>
      </c>
      <c r="B2500">
        <v>0.53864100000000004</v>
      </c>
      <c r="C2500">
        <v>0.40112700000000001</v>
      </c>
      <c r="D2500">
        <v>0.95277900000000004</v>
      </c>
      <c r="E2500" s="7">
        <v>0</v>
      </c>
      <c r="F2500">
        <v>0</v>
      </c>
      <c r="G2500" t="str">
        <f t="shared" si="78"/>
        <v>◯</v>
      </c>
      <c r="H2500" t="str">
        <f t="shared" si="79"/>
        <v>TP</v>
      </c>
      <c r="O2500">
        <v>2497</v>
      </c>
      <c r="P2500">
        <v>0.656111</v>
      </c>
      <c r="Q2500">
        <v>0.57270600000000005</v>
      </c>
      <c r="R2500">
        <v>0.40103</v>
      </c>
      <c r="S2500">
        <v>0.21146899999999999</v>
      </c>
      <c r="U2500">
        <v>2497</v>
      </c>
      <c r="V2500">
        <v>0</v>
      </c>
      <c r="Y2500">
        <v>2497</v>
      </c>
      <c r="Z2500">
        <v>0</v>
      </c>
    </row>
    <row r="2501" spans="1:26" ht="16" hidden="1">
      <c r="A2501">
        <v>0.65635699999999997</v>
      </c>
      <c r="B2501">
        <v>0.66235500000000003</v>
      </c>
      <c r="C2501">
        <v>0.401279</v>
      </c>
      <c r="D2501">
        <v>0.32456699999999999</v>
      </c>
      <c r="E2501" s="7">
        <v>0</v>
      </c>
      <c r="F2501">
        <v>0</v>
      </c>
      <c r="G2501" t="str">
        <f t="shared" si="78"/>
        <v>◯</v>
      </c>
      <c r="H2501" t="str">
        <f t="shared" si="79"/>
        <v>TP</v>
      </c>
      <c r="O2501">
        <v>2498</v>
      </c>
      <c r="P2501">
        <v>0.70067999999999997</v>
      </c>
      <c r="Q2501">
        <v>0.53864100000000004</v>
      </c>
      <c r="R2501">
        <v>0.40112700000000001</v>
      </c>
      <c r="S2501">
        <v>0.95277900000000004</v>
      </c>
      <c r="U2501">
        <v>2498</v>
      </c>
      <c r="V2501">
        <v>0</v>
      </c>
      <c r="Y2501">
        <v>2498</v>
      </c>
      <c r="Z2501">
        <v>0</v>
      </c>
    </row>
    <row r="2502" spans="1:26" ht="16" hidden="1">
      <c r="A2502">
        <v>0.57704599999999995</v>
      </c>
      <c r="B2502">
        <v>0.33644600000000002</v>
      </c>
      <c r="C2502">
        <v>0.40140100000000001</v>
      </c>
      <c r="D2502">
        <v>0.88415500000000002</v>
      </c>
      <c r="E2502" s="7">
        <v>0</v>
      </c>
      <c r="F2502">
        <v>0</v>
      </c>
      <c r="G2502" t="str">
        <f t="shared" si="78"/>
        <v>◯</v>
      </c>
      <c r="H2502" t="str">
        <f t="shared" si="79"/>
        <v>TP</v>
      </c>
      <c r="O2502">
        <v>2499</v>
      </c>
      <c r="P2502">
        <v>0.65635699999999997</v>
      </c>
      <c r="Q2502">
        <v>0.66235500000000003</v>
      </c>
      <c r="R2502">
        <v>0.401279</v>
      </c>
      <c r="S2502">
        <v>0.32456699999999999</v>
      </c>
      <c r="U2502">
        <v>2499</v>
      </c>
      <c r="V2502">
        <v>0</v>
      </c>
      <c r="Y2502">
        <v>2499</v>
      </c>
      <c r="Z2502">
        <v>0</v>
      </c>
    </row>
    <row r="2503" spans="1:26" ht="16" hidden="1">
      <c r="A2503">
        <v>0.29726200000000003</v>
      </c>
      <c r="B2503">
        <v>2.4497000000000001E-2</v>
      </c>
      <c r="C2503">
        <v>0.401447</v>
      </c>
      <c r="D2503">
        <v>0.22846900000000001</v>
      </c>
      <c r="E2503" s="7">
        <v>0</v>
      </c>
      <c r="F2503">
        <v>0</v>
      </c>
      <c r="G2503" t="str">
        <f t="shared" si="78"/>
        <v>◯</v>
      </c>
      <c r="H2503" t="str">
        <f t="shared" si="79"/>
        <v>TP</v>
      </c>
      <c r="O2503">
        <v>2500</v>
      </c>
      <c r="P2503">
        <v>0.57704599999999995</v>
      </c>
      <c r="Q2503">
        <v>0.33644600000000002</v>
      </c>
      <c r="R2503">
        <v>0.40140100000000001</v>
      </c>
      <c r="S2503">
        <v>0.88415500000000002</v>
      </c>
      <c r="U2503">
        <v>2500</v>
      </c>
      <c r="V2503">
        <v>0</v>
      </c>
      <c r="Y2503">
        <v>2500</v>
      </c>
      <c r="Z2503">
        <v>0</v>
      </c>
    </row>
    <row r="2504" spans="1:26" ht="16" hidden="1">
      <c r="A2504">
        <v>0.34304899999999999</v>
      </c>
      <c r="B2504">
        <v>0.192436</v>
      </c>
      <c r="C2504">
        <v>0.40148099999999998</v>
      </c>
      <c r="D2504">
        <v>0.27292499999999997</v>
      </c>
      <c r="E2504" s="7">
        <v>0</v>
      </c>
      <c r="F2504">
        <v>0</v>
      </c>
      <c r="G2504" t="str">
        <f t="shared" si="78"/>
        <v>◯</v>
      </c>
      <c r="H2504" t="str">
        <f t="shared" si="79"/>
        <v>TP</v>
      </c>
      <c r="O2504">
        <v>2501</v>
      </c>
      <c r="P2504">
        <v>0.29726200000000003</v>
      </c>
      <c r="Q2504">
        <v>2.4497000000000001E-2</v>
      </c>
      <c r="R2504">
        <v>0.401447</v>
      </c>
      <c r="S2504">
        <v>0.22846900000000001</v>
      </c>
      <c r="U2504">
        <v>2501</v>
      </c>
      <c r="V2504">
        <v>0</v>
      </c>
      <c r="Y2504">
        <v>2501</v>
      </c>
      <c r="Z2504">
        <v>0</v>
      </c>
    </row>
    <row r="2505" spans="1:26" ht="16" hidden="1">
      <c r="A2505">
        <v>0.69170699999999996</v>
      </c>
      <c r="B2505">
        <v>0.68519799999999997</v>
      </c>
      <c r="C2505">
        <v>0.40149899999999999</v>
      </c>
      <c r="D2505">
        <v>0.22009000000000001</v>
      </c>
      <c r="E2505" s="7">
        <v>0</v>
      </c>
      <c r="F2505">
        <v>0</v>
      </c>
      <c r="G2505" t="str">
        <f t="shared" si="78"/>
        <v>◯</v>
      </c>
      <c r="H2505" t="str">
        <f t="shared" si="79"/>
        <v>TP</v>
      </c>
      <c r="O2505">
        <v>2502</v>
      </c>
      <c r="P2505">
        <v>0.34304899999999999</v>
      </c>
      <c r="Q2505">
        <v>0.192436</v>
      </c>
      <c r="R2505">
        <v>0.40148099999999998</v>
      </c>
      <c r="S2505">
        <v>0.27292499999999997</v>
      </c>
      <c r="U2505">
        <v>2502</v>
      </c>
      <c r="V2505">
        <v>0</v>
      </c>
      <c r="Y2505">
        <v>2502</v>
      </c>
      <c r="Z2505">
        <v>0</v>
      </c>
    </row>
    <row r="2506" spans="1:26" ht="16" hidden="1">
      <c r="A2506">
        <v>0.81643399999999999</v>
      </c>
      <c r="B2506">
        <v>0.52065300000000003</v>
      </c>
      <c r="C2506">
        <v>0.40159899999999998</v>
      </c>
      <c r="D2506">
        <v>0.22093199999999999</v>
      </c>
      <c r="E2506" s="7">
        <v>0</v>
      </c>
      <c r="F2506">
        <v>0</v>
      </c>
      <c r="G2506" t="str">
        <f t="shared" si="78"/>
        <v>◯</v>
      </c>
      <c r="H2506" t="str">
        <f t="shared" si="79"/>
        <v>TP</v>
      </c>
      <c r="O2506">
        <v>2503</v>
      </c>
      <c r="P2506">
        <v>0.69170699999999996</v>
      </c>
      <c r="Q2506">
        <v>0.68519799999999997</v>
      </c>
      <c r="R2506">
        <v>0.40149899999999999</v>
      </c>
      <c r="S2506">
        <v>0.22009000000000001</v>
      </c>
      <c r="U2506">
        <v>2503</v>
      </c>
      <c r="V2506">
        <v>0</v>
      </c>
      <c r="Y2506">
        <v>2503</v>
      </c>
      <c r="Z2506">
        <v>0</v>
      </c>
    </row>
    <row r="2507" spans="1:26" ht="16" hidden="1">
      <c r="A2507">
        <v>0.92545699999999997</v>
      </c>
      <c r="B2507">
        <v>0.64438300000000004</v>
      </c>
      <c r="C2507">
        <v>0.40177400000000002</v>
      </c>
      <c r="D2507">
        <v>0.30766500000000002</v>
      </c>
      <c r="E2507" s="7">
        <v>0</v>
      </c>
      <c r="F2507">
        <v>0</v>
      </c>
      <c r="G2507" t="str">
        <f t="shared" si="78"/>
        <v>◯</v>
      </c>
      <c r="H2507" t="str">
        <f t="shared" si="79"/>
        <v>TP</v>
      </c>
      <c r="O2507">
        <v>2504</v>
      </c>
      <c r="P2507">
        <v>0.81643399999999999</v>
      </c>
      <c r="Q2507">
        <v>0.52065300000000003</v>
      </c>
      <c r="R2507">
        <v>0.40159899999999998</v>
      </c>
      <c r="S2507">
        <v>0.22093199999999999</v>
      </c>
      <c r="U2507">
        <v>2504</v>
      </c>
      <c r="V2507">
        <v>0</v>
      </c>
      <c r="Y2507">
        <v>2504</v>
      </c>
      <c r="Z2507">
        <v>0</v>
      </c>
    </row>
    <row r="2508" spans="1:26" ht="16" hidden="1">
      <c r="A2508">
        <v>0.35186499999999998</v>
      </c>
      <c r="B2508">
        <v>0.53864100000000004</v>
      </c>
      <c r="C2508">
        <v>0.40198699999999998</v>
      </c>
      <c r="D2508">
        <v>0.82811400000000002</v>
      </c>
      <c r="E2508" s="7">
        <v>0</v>
      </c>
      <c r="F2508">
        <v>0</v>
      </c>
      <c r="G2508" t="str">
        <f t="shared" si="78"/>
        <v>◯</v>
      </c>
      <c r="H2508" t="str">
        <f t="shared" si="79"/>
        <v>TP</v>
      </c>
      <c r="O2508">
        <v>2505</v>
      </c>
      <c r="P2508">
        <v>0.92545699999999997</v>
      </c>
      <c r="Q2508">
        <v>0.64438300000000004</v>
      </c>
      <c r="R2508">
        <v>0.40177400000000002</v>
      </c>
      <c r="S2508">
        <v>0.30766500000000002</v>
      </c>
      <c r="U2508">
        <v>2505</v>
      </c>
      <c r="V2508">
        <v>0</v>
      </c>
      <c r="Y2508">
        <v>2505</v>
      </c>
      <c r="Z2508">
        <v>0</v>
      </c>
    </row>
    <row r="2509" spans="1:26" ht="16" hidden="1">
      <c r="A2509">
        <v>0.58979999999999999</v>
      </c>
      <c r="B2509">
        <v>0.56234399999999996</v>
      </c>
      <c r="C2509">
        <v>0.40199800000000002</v>
      </c>
      <c r="D2509">
        <v>0.84045999999999998</v>
      </c>
      <c r="E2509" s="7">
        <v>0</v>
      </c>
      <c r="F2509">
        <v>0</v>
      </c>
      <c r="G2509" t="str">
        <f t="shared" si="78"/>
        <v>◯</v>
      </c>
      <c r="H2509" t="str">
        <f t="shared" si="79"/>
        <v>TP</v>
      </c>
      <c r="O2509">
        <v>2506</v>
      </c>
      <c r="P2509">
        <v>0.35186499999999998</v>
      </c>
      <c r="Q2509">
        <v>0.53864100000000004</v>
      </c>
      <c r="R2509">
        <v>0.40198699999999998</v>
      </c>
      <c r="S2509">
        <v>0.82811400000000002</v>
      </c>
      <c r="U2509">
        <v>2506</v>
      </c>
      <c r="V2509">
        <v>0</v>
      </c>
      <c r="Y2509">
        <v>2506</v>
      </c>
      <c r="Z2509">
        <v>0</v>
      </c>
    </row>
    <row r="2510" spans="1:26" ht="16" hidden="1">
      <c r="A2510">
        <v>0.78160300000000005</v>
      </c>
      <c r="B2510">
        <v>0.64354699999999998</v>
      </c>
      <c r="C2510">
        <v>0.40227099999999999</v>
      </c>
      <c r="D2510">
        <v>0.27140399999999998</v>
      </c>
      <c r="E2510" s="7">
        <v>0</v>
      </c>
      <c r="F2510">
        <v>0</v>
      </c>
      <c r="G2510" t="str">
        <f t="shared" si="78"/>
        <v>◯</v>
      </c>
      <c r="H2510" t="str">
        <f t="shared" si="79"/>
        <v>TP</v>
      </c>
      <c r="O2510">
        <v>2507</v>
      </c>
      <c r="P2510">
        <v>0.58979999999999999</v>
      </c>
      <c r="Q2510">
        <v>0.56234399999999996</v>
      </c>
      <c r="R2510">
        <v>0.40199800000000002</v>
      </c>
      <c r="S2510">
        <v>0.84045999999999998</v>
      </c>
      <c r="U2510">
        <v>2507</v>
      </c>
      <c r="V2510">
        <v>0</v>
      </c>
      <c r="Y2510">
        <v>2507</v>
      </c>
      <c r="Z2510">
        <v>0</v>
      </c>
    </row>
    <row r="2511" spans="1:26" ht="16" hidden="1">
      <c r="A2511">
        <v>0.85950899999999997</v>
      </c>
      <c r="B2511">
        <v>0.242919</v>
      </c>
      <c r="C2511">
        <v>0.40233799999999997</v>
      </c>
      <c r="D2511">
        <v>0.96426500000000004</v>
      </c>
      <c r="E2511" s="7">
        <v>0</v>
      </c>
      <c r="F2511">
        <v>0</v>
      </c>
      <c r="G2511" t="str">
        <f t="shared" si="78"/>
        <v>◯</v>
      </c>
      <c r="H2511" t="str">
        <f t="shared" si="79"/>
        <v>TP</v>
      </c>
      <c r="O2511">
        <v>2508</v>
      </c>
      <c r="P2511">
        <v>0.78160300000000005</v>
      </c>
      <c r="Q2511">
        <v>0.64354699999999998</v>
      </c>
      <c r="R2511">
        <v>0.40227099999999999</v>
      </c>
      <c r="S2511">
        <v>0.27140399999999998</v>
      </c>
      <c r="U2511">
        <v>2508</v>
      </c>
      <c r="V2511">
        <v>0</v>
      </c>
      <c r="Y2511">
        <v>2508</v>
      </c>
      <c r="Z2511">
        <v>0</v>
      </c>
    </row>
    <row r="2512" spans="1:26" ht="16" hidden="1">
      <c r="A2512">
        <v>0.54909699999999995</v>
      </c>
      <c r="B2512">
        <v>0.51311600000000002</v>
      </c>
      <c r="C2512">
        <v>0.40239799999999998</v>
      </c>
      <c r="D2512">
        <v>0.88336000000000003</v>
      </c>
      <c r="E2512" s="7">
        <v>0</v>
      </c>
      <c r="F2512">
        <v>0</v>
      </c>
      <c r="G2512" t="str">
        <f t="shared" si="78"/>
        <v>◯</v>
      </c>
      <c r="H2512" t="str">
        <f t="shared" si="79"/>
        <v>TP</v>
      </c>
      <c r="O2512">
        <v>2509</v>
      </c>
      <c r="P2512">
        <v>0.85950899999999997</v>
      </c>
      <c r="Q2512">
        <v>0.242919</v>
      </c>
      <c r="R2512">
        <v>0.40233799999999997</v>
      </c>
      <c r="S2512">
        <v>0.96426500000000004</v>
      </c>
      <c r="U2512">
        <v>2509</v>
      </c>
      <c r="V2512">
        <v>0</v>
      </c>
      <c r="Y2512">
        <v>2509</v>
      </c>
      <c r="Z2512">
        <v>0</v>
      </c>
    </row>
    <row r="2513" spans="1:26" ht="16" hidden="1">
      <c r="A2513">
        <v>0.66031899999999999</v>
      </c>
      <c r="B2513">
        <v>0.64305500000000004</v>
      </c>
      <c r="C2513">
        <v>0.402501</v>
      </c>
      <c r="D2513">
        <v>0.195072</v>
      </c>
      <c r="E2513" s="7">
        <v>0</v>
      </c>
      <c r="F2513">
        <v>0</v>
      </c>
      <c r="G2513" t="str">
        <f t="shared" si="78"/>
        <v>◯</v>
      </c>
      <c r="H2513" t="str">
        <f t="shared" si="79"/>
        <v>TP</v>
      </c>
      <c r="O2513">
        <v>2510</v>
      </c>
      <c r="P2513">
        <v>0.54909699999999995</v>
      </c>
      <c r="Q2513">
        <v>0.51311600000000002</v>
      </c>
      <c r="R2513">
        <v>0.40239799999999998</v>
      </c>
      <c r="S2513">
        <v>0.88336000000000003</v>
      </c>
      <c r="U2513">
        <v>2510</v>
      </c>
      <c r="V2513">
        <v>0</v>
      </c>
      <c r="Y2513">
        <v>2510</v>
      </c>
      <c r="Z2513">
        <v>0</v>
      </c>
    </row>
    <row r="2514" spans="1:26" ht="16" hidden="1">
      <c r="A2514">
        <v>0.688863</v>
      </c>
      <c r="B2514">
        <v>0.32969199999999999</v>
      </c>
      <c r="C2514">
        <v>0.40275699999999998</v>
      </c>
      <c r="D2514">
        <v>0.29435800000000001</v>
      </c>
      <c r="E2514" s="7">
        <v>0</v>
      </c>
      <c r="F2514">
        <v>0</v>
      </c>
      <c r="G2514" t="str">
        <f t="shared" si="78"/>
        <v>◯</v>
      </c>
      <c r="H2514" t="str">
        <f t="shared" si="79"/>
        <v>TP</v>
      </c>
      <c r="O2514">
        <v>2511</v>
      </c>
      <c r="P2514">
        <v>0.66031899999999999</v>
      </c>
      <c r="Q2514">
        <v>0.64305500000000004</v>
      </c>
      <c r="R2514">
        <v>0.402501</v>
      </c>
      <c r="S2514">
        <v>0.195072</v>
      </c>
      <c r="U2514">
        <v>2511</v>
      </c>
      <c r="V2514">
        <v>0</v>
      </c>
      <c r="Y2514">
        <v>2511</v>
      </c>
      <c r="Z2514">
        <v>0</v>
      </c>
    </row>
    <row r="2515" spans="1:26" ht="16" hidden="1">
      <c r="A2515">
        <v>0.41448200000000002</v>
      </c>
      <c r="B2515">
        <v>0.37747999999999998</v>
      </c>
      <c r="C2515">
        <v>0.402781</v>
      </c>
      <c r="D2515">
        <v>0.110099</v>
      </c>
      <c r="E2515" s="7">
        <v>0</v>
      </c>
      <c r="F2515">
        <v>0</v>
      </c>
      <c r="G2515" t="str">
        <f t="shared" si="78"/>
        <v>◯</v>
      </c>
      <c r="H2515" t="str">
        <f t="shared" si="79"/>
        <v>TP</v>
      </c>
      <c r="O2515">
        <v>2512</v>
      </c>
      <c r="P2515">
        <v>0.688863</v>
      </c>
      <c r="Q2515">
        <v>0.32969199999999999</v>
      </c>
      <c r="R2515">
        <v>0.40275699999999998</v>
      </c>
      <c r="S2515">
        <v>0.29435800000000001</v>
      </c>
      <c r="U2515">
        <v>2512</v>
      </c>
      <c r="V2515">
        <v>0</v>
      </c>
      <c r="Y2515">
        <v>2512</v>
      </c>
      <c r="Z2515">
        <v>0</v>
      </c>
    </row>
    <row r="2516" spans="1:26" ht="16" hidden="1">
      <c r="A2516">
        <v>0.45865600000000001</v>
      </c>
      <c r="B2516">
        <v>0.64372399999999996</v>
      </c>
      <c r="C2516">
        <v>0.40312700000000001</v>
      </c>
      <c r="D2516">
        <v>0.29548200000000002</v>
      </c>
      <c r="E2516" s="7">
        <v>0</v>
      </c>
      <c r="F2516">
        <v>0</v>
      </c>
      <c r="G2516" t="str">
        <f t="shared" si="78"/>
        <v>◯</v>
      </c>
      <c r="H2516" t="str">
        <f t="shared" si="79"/>
        <v>TP</v>
      </c>
      <c r="O2516">
        <v>2513</v>
      </c>
      <c r="P2516">
        <v>0.41448200000000002</v>
      </c>
      <c r="Q2516">
        <v>0.37747999999999998</v>
      </c>
      <c r="R2516">
        <v>0.402781</v>
      </c>
      <c r="S2516">
        <v>0.110099</v>
      </c>
      <c r="U2516">
        <v>2513</v>
      </c>
      <c r="V2516">
        <v>0</v>
      </c>
      <c r="Y2516">
        <v>2513</v>
      </c>
      <c r="Z2516">
        <v>0</v>
      </c>
    </row>
    <row r="2517" spans="1:26" ht="16" hidden="1">
      <c r="A2517">
        <v>0.69141799999999998</v>
      </c>
      <c r="B2517">
        <v>0.80101299999999998</v>
      </c>
      <c r="C2517">
        <v>0.40313500000000002</v>
      </c>
      <c r="D2517">
        <v>0.27598400000000001</v>
      </c>
      <c r="E2517" s="7">
        <v>0</v>
      </c>
      <c r="F2517">
        <v>0</v>
      </c>
      <c r="G2517" t="str">
        <f t="shared" si="78"/>
        <v>◯</v>
      </c>
      <c r="H2517" t="str">
        <f t="shared" si="79"/>
        <v>TP</v>
      </c>
      <c r="O2517">
        <v>2514</v>
      </c>
      <c r="P2517">
        <v>0.45865600000000001</v>
      </c>
      <c r="Q2517">
        <v>0.64372399999999996</v>
      </c>
      <c r="R2517">
        <v>0.40312700000000001</v>
      </c>
      <c r="S2517">
        <v>0.29548200000000002</v>
      </c>
      <c r="U2517">
        <v>2514</v>
      </c>
      <c r="V2517">
        <v>0</v>
      </c>
      <c r="Y2517">
        <v>2514</v>
      </c>
      <c r="Z2517">
        <v>0</v>
      </c>
    </row>
    <row r="2518" spans="1:26" ht="16" hidden="1">
      <c r="A2518">
        <v>0.81780900000000001</v>
      </c>
      <c r="B2518">
        <v>0.53680000000000005</v>
      </c>
      <c r="C2518">
        <v>0.403617</v>
      </c>
      <c r="D2518">
        <v>0.95498099999999997</v>
      </c>
      <c r="E2518" s="7">
        <v>0</v>
      </c>
      <c r="F2518">
        <v>0</v>
      </c>
      <c r="G2518" t="str">
        <f t="shared" si="78"/>
        <v>◯</v>
      </c>
      <c r="H2518" t="str">
        <f t="shared" si="79"/>
        <v>TP</v>
      </c>
      <c r="O2518">
        <v>2515</v>
      </c>
      <c r="P2518">
        <v>0.69141799999999998</v>
      </c>
      <c r="Q2518">
        <v>0.80101299999999998</v>
      </c>
      <c r="R2518">
        <v>0.40313500000000002</v>
      </c>
      <c r="S2518">
        <v>0.27598400000000001</v>
      </c>
      <c r="U2518">
        <v>2515</v>
      </c>
      <c r="V2518">
        <v>0</v>
      </c>
      <c r="Y2518">
        <v>2515</v>
      </c>
      <c r="Z2518">
        <v>0</v>
      </c>
    </row>
    <row r="2519" spans="1:26" ht="16" hidden="1">
      <c r="A2519">
        <v>0.41448200000000002</v>
      </c>
      <c r="B2519">
        <v>0.65549100000000005</v>
      </c>
      <c r="C2519">
        <v>0.40378000000000003</v>
      </c>
      <c r="D2519">
        <v>0.23120599999999999</v>
      </c>
      <c r="E2519" s="7">
        <v>0</v>
      </c>
      <c r="F2519">
        <v>0</v>
      </c>
      <c r="G2519" t="str">
        <f t="shared" si="78"/>
        <v>◯</v>
      </c>
      <c r="H2519" t="str">
        <f t="shared" si="79"/>
        <v>TP</v>
      </c>
      <c r="O2519">
        <v>2516</v>
      </c>
      <c r="P2519">
        <v>0.81780900000000001</v>
      </c>
      <c r="Q2519">
        <v>0.53680000000000005</v>
      </c>
      <c r="R2519">
        <v>0.403617</v>
      </c>
      <c r="S2519">
        <v>0.95498099999999997</v>
      </c>
      <c r="U2519">
        <v>2516</v>
      </c>
      <c r="V2519">
        <v>0</v>
      </c>
      <c r="Y2519">
        <v>2516</v>
      </c>
      <c r="Z2519">
        <v>0</v>
      </c>
    </row>
    <row r="2520" spans="1:26" ht="16" hidden="1">
      <c r="A2520">
        <v>0.53252900000000003</v>
      </c>
      <c r="B2520">
        <v>0.32901200000000003</v>
      </c>
      <c r="C2520">
        <v>0.40382800000000002</v>
      </c>
      <c r="D2520">
        <v>0.25429600000000002</v>
      </c>
      <c r="E2520" s="7">
        <v>0</v>
      </c>
      <c r="F2520">
        <v>0</v>
      </c>
      <c r="G2520" t="str">
        <f t="shared" si="78"/>
        <v>◯</v>
      </c>
      <c r="H2520" t="str">
        <f t="shared" si="79"/>
        <v>TP</v>
      </c>
      <c r="O2520">
        <v>2517</v>
      </c>
      <c r="P2520">
        <v>0.41448200000000002</v>
      </c>
      <c r="Q2520">
        <v>0.65549100000000005</v>
      </c>
      <c r="R2520">
        <v>0.40378000000000003</v>
      </c>
      <c r="S2520">
        <v>0.23120599999999999</v>
      </c>
      <c r="U2520">
        <v>2517</v>
      </c>
      <c r="V2520">
        <v>0</v>
      </c>
      <c r="Y2520">
        <v>2517</v>
      </c>
      <c r="Z2520">
        <v>0</v>
      </c>
    </row>
    <row r="2521" spans="1:26" ht="16" hidden="1">
      <c r="A2521">
        <v>0.69849600000000001</v>
      </c>
      <c r="B2521">
        <v>0.17301</v>
      </c>
      <c r="C2521">
        <v>0.403945</v>
      </c>
      <c r="D2521">
        <v>0.91195599999999999</v>
      </c>
      <c r="E2521" s="7">
        <v>0</v>
      </c>
      <c r="F2521">
        <v>0</v>
      </c>
      <c r="G2521" t="str">
        <f t="shared" si="78"/>
        <v>◯</v>
      </c>
      <c r="H2521" t="str">
        <f t="shared" si="79"/>
        <v>TP</v>
      </c>
      <c r="O2521">
        <v>2518</v>
      </c>
      <c r="P2521">
        <v>0.53252900000000003</v>
      </c>
      <c r="Q2521">
        <v>0.32901200000000003</v>
      </c>
      <c r="R2521">
        <v>0.40382800000000002</v>
      </c>
      <c r="S2521">
        <v>0.25429600000000002</v>
      </c>
      <c r="U2521">
        <v>2518</v>
      </c>
      <c r="V2521">
        <v>0</v>
      </c>
      <c r="Y2521">
        <v>2518</v>
      </c>
      <c r="Z2521">
        <v>0</v>
      </c>
    </row>
    <row r="2522" spans="1:26" ht="16" hidden="1">
      <c r="A2522">
        <v>0.49842599999999998</v>
      </c>
      <c r="B2522">
        <v>0.51029000000000002</v>
      </c>
      <c r="C2522">
        <v>0.40397300000000003</v>
      </c>
      <c r="D2522">
        <v>0.28637899999999999</v>
      </c>
      <c r="E2522" s="7">
        <v>0</v>
      </c>
      <c r="F2522">
        <v>0</v>
      </c>
      <c r="G2522" t="str">
        <f t="shared" si="78"/>
        <v>◯</v>
      </c>
      <c r="H2522" t="str">
        <f t="shared" si="79"/>
        <v>TP</v>
      </c>
      <c r="O2522">
        <v>2519</v>
      </c>
      <c r="P2522">
        <v>0.69849600000000001</v>
      </c>
      <c r="Q2522">
        <v>0.17301</v>
      </c>
      <c r="R2522">
        <v>0.403945</v>
      </c>
      <c r="S2522">
        <v>0.91195599999999999</v>
      </c>
      <c r="U2522">
        <v>2519</v>
      </c>
      <c r="V2522">
        <v>0</v>
      </c>
      <c r="Y2522">
        <v>2519</v>
      </c>
      <c r="Z2522">
        <v>0</v>
      </c>
    </row>
    <row r="2523" spans="1:26" ht="16" hidden="1">
      <c r="A2523">
        <v>0.439081</v>
      </c>
      <c r="B2523">
        <v>0.168019</v>
      </c>
      <c r="C2523">
        <v>0.40422799999999998</v>
      </c>
      <c r="D2523">
        <v>0.87988699999999997</v>
      </c>
      <c r="E2523" s="7">
        <v>0</v>
      </c>
      <c r="F2523">
        <v>0</v>
      </c>
      <c r="G2523" t="str">
        <f t="shared" si="78"/>
        <v>◯</v>
      </c>
      <c r="H2523" t="str">
        <f t="shared" si="79"/>
        <v>TP</v>
      </c>
      <c r="O2523">
        <v>2520</v>
      </c>
      <c r="P2523">
        <v>0.49842599999999998</v>
      </c>
      <c r="Q2523">
        <v>0.51029000000000002</v>
      </c>
      <c r="R2523">
        <v>0.40397300000000003</v>
      </c>
      <c r="S2523">
        <v>0.28637899999999999</v>
      </c>
      <c r="U2523">
        <v>2520</v>
      </c>
      <c r="V2523">
        <v>0</v>
      </c>
      <c r="Y2523">
        <v>2520</v>
      </c>
      <c r="Z2523">
        <v>0</v>
      </c>
    </row>
    <row r="2524" spans="1:26" ht="16" hidden="1">
      <c r="A2524">
        <v>0.350661</v>
      </c>
      <c r="B2524">
        <v>0.194471</v>
      </c>
      <c r="C2524">
        <v>0.40432200000000001</v>
      </c>
      <c r="D2524">
        <v>0.112362</v>
      </c>
      <c r="E2524" s="7">
        <v>0</v>
      </c>
      <c r="F2524">
        <v>0</v>
      </c>
      <c r="G2524" t="str">
        <f t="shared" si="78"/>
        <v>◯</v>
      </c>
      <c r="H2524" t="str">
        <f t="shared" si="79"/>
        <v>TP</v>
      </c>
      <c r="O2524">
        <v>2521</v>
      </c>
      <c r="P2524">
        <v>0.439081</v>
      </c>
      <c r="Q2524">
        <v>0.168019</v>
      </c>
      <c r="R2524">
        <v>0.40422799999999998</v>
      </c>
      <c r="S2524">
        <v>0.87988699999999997</v>
      </c>
      <c r="U2524">
        <v>2521</v>
      </c>
      <c r="V2524">
        <v>0</v>
      </c>
      <c r="Y2524">
        <v>2521</v>
      </c>
      <c r="Z2524">
        <v>0</v>
      </c>
    </row>
    <row r="2525" spans="1:26" ht="16" hidden="1">
      <c r="A2525">
        <v>0.40929599999999999</v>
      </c>
      <c r="B2525">
        <v>0.34509899999999999</v>
      </c>
      <c r="C2525">
        <v>0.40446599999999999</v>
      </c>
      <c r="D2525">
        <v>0.14419599999999999</v>
      </c>
      <c r="E2525" s="7">
        <v>0</v>
      </c>
      <c r="F2525">
        <v>0</v>
      </c>
      <c r="G2525" t="str">
        <f t="shared" si="78"/>
        <v>◯</v>
      </c>
      <c r="H2525" t="str">
        <f t="shared" si="79"/>
        <v>TP</v>
      </c>
      <c r="O2525">
        <v>2522</v>
      </c>
      <c r="P2525">
        <v>0.350661</v>
      </c>
      <c r="Q2525">
        <v>0.194471</v>
      </c>
      <c r="R2525">
        <v>0.40432200000000001</v>
      </c>
      <c r="S2525">
        <v>0.112362</v>
      </c>
      <c r="U2525">
        <v>2522</v>
      </c>
      <c r="V2525">
        <v>0</v>
      </c>
      <c r="Y2525">
        <v>2522</v>
      </c>
      <c r="Z2525">
        <v>0</v>
      </c>
    </row>
    <row r="2526" spans="1:26" ht="16" hidden="1">
      <c r="A2526">
        <v>0.65892200000000001</v>
      </c>
      <c r="B2526">
        <v>0.77525900000000003</v>
      </c>
      <c r="C2526">
        <v>0.404644</v>
      </c>
      <c r="D2526">
        <v>0.257046</v>
      </c>
      <c r="E2526" s="7">
        <v>0</v>
      </c>
      <c r="F2526">
        <v>0</v>
      </c>
      <c r="G2526" t="str">
        <f t="shared" si="78"/>
        <v>◯</v>
      </c>
      <c r="H2526" t="str">
        <f t="shared" si="79"/>
        <v>TP</v>
      </c>
      <c r="O2526">
        <v>2523</v>
      </c>
      <c r="P2526">
        <v>0.40929599999999999</v>
      </c>
      <c r="Q2526">
        <v>0.34509899999999999</v>
      </c>
      <c r="R2526">
        <v>0.40446599999999999</v>
      </c>
      <c r="S2526">
        <v>0.14419599999999999</v>
      </c>
      <c r="U2526">
        <v>2523</v>
      </c>
      <c r="V2526">
        <v>0</v>
      </c>
      <c r="Y2526">
        <v>2523</v>
      </c>
      <c r="Z2526">
        <v>0</v>
      </c>
    </row>
    <row r="2527" spans="1:26" ht="16" hidden="1">
      <c r="A2527">
        <v>0.54664100000000004</v>
      </c>
      <c r="B2527">
        <v>0.51405800000000001</v>
      </c>
      <c r="C2527">
        <v>0.40464600000000001</v>
      </c>
      <c r="D2527">
        <v>0.88328799999999996</v>
      </c>
      <c r="E2527" s="7">
        <v>0</v>
      </c>
      <c r="F2527">
        <v>0</v>
      </c>
      <c r="G2527" t="str">
        <f t="shared" si="78"/>
        <v>◯</v>
      </c>
      <c r="H2527" t="str">
        <f t="shared" si="79"/>
        <v>TP</v>
      </c>
      <c r="O2527">
        <v>2524</v>
      </c>
      <c r="P2527">
        <v>0.65892200000000001</v>
      </c>
      <c r="Q2527">
        <v>0.77525900000000003</v>
      </c>
      <c r="R2527">
        <v>0.404644</v>
      </c>
      <c r="S2527">
        <v>0.257046</v>
      </c>
      <c r="U2527">
        <v>2524</v>
      </c>
      <c r="V2527">
        <v>0</v>
      </c>
      <c r="Y2527">
        <v>2524</v>
      </c>
      <c r="Z2527">
        <v>0</v>
      </c>
    </row>
    <row r="2528" spans="1:26" ht="16" hidden="1">
      <c r="A2528">
        <v>0.66436499999999998</v>
      </c>
      <c r="B2528">
        <v>0.49050700000000003</v>
      </c>
      <c r="C2528">
        <v>0.40466200000000002</v>
      </c>
      <c r="D2528">
        <v>0.18687100000000001</v>
      </c>
      <c r="E2528" s="7">
        <v>0</v>
      </c>
      <c r="F2528">
        <v>0</v>
      </c>
      <c r="G2528" t="str">
        <f t="shared" si="78"/>
        <v>◯</v>
      </c>
      <c r="H2528" t="str">
        <f t="shared" si="79"/>
        <v>TP</v>
      </c>
      <c r="O2528">
        <v>2525</v>
      </c>
      <c r="P2528">
        <v>0.54664100000000004</v>
      </c>
      <c r="Q2528">
        <v>0.51405800000000001</v>
      </c>
      <c r="R2528">
        <v>0.40464600000000001</v>
      </c>
      <c r="S2528">
        <v>0.88328799999999996</v>
      </c>
      <c r="U2528">
        <v>2525</v>
      </c>
      <c r="V2528">
        <v>0</v>
      </c>
      <c r="Y2528">
        <v>2525</v>
      </c>
      <c r="Z2528">
        <v>0</v>
      </c>
    </row>
    <row r="2529" spans="1:26" ht="16" hidden="1">
      <c r="A2529">
        <v>0.66314300000000004</v>
      </c>
      <c r="B2529">
        <v>0.53101500000000001</v>
      </c>
      <c r="C2529">
        <v>0.40477600000000002</v>
      </c>
      <c r="D2529">
        <v>0.19337499999999999</v>
      </c>
      <c r="E2529" s="7">
        <v>0</v>
      </c>
      <c r="F2529">
        <v>0</v>
      </c>
      <c r="G2529" t="str">
        <f t="shared" si="78"/>
        <v>◯</v>
      </c>
      <c r="H2529" t="str">
        <f t="shared" si="79"/>
        <v>TP</v>
      </c>
      <c r="O2529">
        <v>2526</v>
      </c>
      <c r="P2529">
        <v>0.66436499999999998</v>
      </c>
      <c r="Q2529">
        <v>0.49050700000000003</v>
      </c>
      <c r="R2529">
        <v>0.40466200000000002</v>
      </c>
      <c r="S2529">
        <v>0.18687100000000001</v>
      </c>
      <c r="U2529">
        <v>2526</v>
      </c>
      <c r="V2529">
        <v>0</v>
      </c>
      <c r="Y2529">
        <v>2526</v>
      </c>
      <c r="Z2529">
        <v>0</v>
      </c>
    </row>
    <row r="2530" spans="1:26" ht="16" hidden="1">
      <c r="A2530">
        <v>0.65546300000000002</v>
      </c>
      <c r="B2530">
        <v>0.36925200000000002</v>
      </c>
      <c r="C2530">
        <v>0.40481600000000001</v>
      </c>
      <c r="D2530">
        <v>0.32809100000000002</v>
      </c>
      <c r="E2530" s="7">
        <v>0</v>
      </c>
      <c r="F2530">
        <v>0</v>
      </c>
      <c r="G2530" t="str">
        <f t="shared" si="78"/>
        <v>◯</v>
      </c>
      <c r="H2530" t="str">
        <f t="shared" si="79"/>
        <v>TP</v>
      </c>
      <c r="O2530">
        <v>2527</v>
      </c>
      <c r="P2530">
        <v>0.66314300000000004</v>
      </c>
      <c r="Q2530">
        <v>0.53101500000000001</v>
      </c>
      <c r="R2530">
        <v>0.40477600000000002</v>
      </c>
      <c r="S2530">
        <v>0.19337499999999999</v>
      </c>
      <c r="U2530">
        <v>2527</v>
      </c>
      <c r="V2530">
        <v>0</v>
      </c>
      <c r="Y2530">
        <v>2527</v>
      </c>
      <c r="Z2530">
        <v>0</v>
      </c>
    </row>
    <row r="2531" spans="1:26" ht="16" hidden="1">
      <c r="A2531">
        <v>0.49933</v>
      </c>
      <c r="B2531">
        <v>0.54048099999999999</v>
      </c>
      <c r="C2531">
        <v>0.40517399999999998</v>
      </c>
      <c r="D2531">
        <v>0.28887200000000002</v>
      </c>
      <c r="E2531" s="7">
        <v>0</v>
      </c>
      <c r="F2531">
        <v>0</v>
      </c>
      <c r="G2531" t="str">
        <f t="shared" si="78"/>
        <v>◯</v>
      </c>
      <c r="H2531" t="str">
        <f t="shared" si="79"/>
        <v>TP</v>
      </c>
      <c r="O2531">
        <v>2528</v>
      </c>
      <c r="P2531">
        <v>0.65546300000000002</v>
      </c>
      <c r="Q2531">
        <v>0.36925200000000002</v>
      </c>
      <c r="R2531">
        <v>0.40481600000000001</v>
      </c>
      <c r="S2531">
        <v>0.32809100000000002</v>
      </c>
      <c r="U2531">
        <v>2528</v>
      </c>
      <c r="V2531">
        <v>0</v>
      </c>
      <c r="Y2531">
        <v>2528</v>
      </c>
      <c r="Z2531">
        <v>0</v>
      </c>
    </row>
    <row r="2532" spans="1:26" ht="16" hidden="1">
      <c r="A2532">
        <v>0.42466300000000001</v>
      </c>
      <c r="B2532">
        <v>1.5287E-2</v>
      </c>
      <c r="C2532">
        <v>0.40530899999999997</v>
      </c>
      <c r="D2532">
        <v>0.27629399999999998</v>
      </c>
      <c r="E2532" s="7">
        <v>0</v>
      </c>
      <c r="F2532">
        <v>0</v>
      </c>
      <c r="G2532" t="str">
        <f t="shared" si="78"/>
        <v>◯</v>
      </c>
      <c r="H2532" t="str">
        <f t="shared" si="79"/>
        <v>TP</v>
      </c>
      <c r="O2532">
        <v>2529</v>
      </c>
      <c r="P2532">
        <v>0.49933</v>
      </c>
      <c r="Q2532">
        <v>0.54048099999999999</v>
      </c>
      <c r="R2532">
        <v>0.40517399999999998</v>
      </c>
      <c r="S2532">
        <v>0.28887200000000002</v>
      </c>
      <c r="U2532">
        <v>2529</v>
      </c>
      <c r="V2532">
        <v>0</v>
      </c>
      <c r="Y2532">
        <v>2529</v>
      </c>
      <c r="Z2532">
        <v>0</v>
      </c>
    </row>
    <row r="2533" spans="1:26" ht="16" hidden="1">
      <c r="A2533">
        <v>0.664574</v>
      </c>
      <c r="B2533">
        <v>0.53864100000000004</v>
      </c>
      <c r="C2533">
        <v>0.40559499999999998</v>
      </c>
      <c r="D2533">
        <v>0.141042</v>
      </c>
      <c r="E2533" s="7">
        <v>0</v>
      </c>
      <c r="F2533">
        <v>0</v>
      </c>
      <c r="G2533" t="str">
        <f t="shared" si="78"/>
        <v>◯</v>
      </c>
      <c r="H2533" t="str">
        <f t="shared" si="79"/>
        <v>TP</v>
      </c>
      <c r="O2533">
        <v>2530</v>
      </c>
      <c r="P2533">
        <v>0.42466300000000001</v>
      </c>
      <c r="Q2533">
        <v>1.5287E-2</v>
      </c>
      <c r="R2533">
        <v>0.40530899999999997</v>
      </c>
      <c r="S2533">
        <v>0.27629399999999998</v>
      </c>
      <c r="U2533">
        <v>2530</v>
      </c>
      <c r="V2533">
        <v>0</v>
      </c>
      <c r="Y2533">
        <v>2530</v>
      </c>
      <c r="Z2533">
        <v>0</v>
      </c>
    </row>
    <row r="2534" spans="1:26" ht="16" hidden="1">
      <c r="A2534">
        <v>0.146566</v>
      </c>
      <c r="B2534">
        <v>0.33021499999999998</v>
      </c>
      <c r="C2534">
        <v>0.40581800000000001</v>
      </c>
      <c r="D2534">
        <v>0.28961999999999999</v>
      </c>
      <c r="E2534" s="7">
        <v>0</v>
      </c>
      <c r="F2534">
        <v>0</v>
      </c>
      <c r="G2534" t="str">
        <f t="shared" si="78"/>
        <v>◯</v>
      </c>
      <c r="H2534" t="str">
        <f t="shared" si="79"/>
        <v>TP</v>
      </c>
      <c r="O2534">
        <v>2531</v>
      </c>
      <c r="P2534">
        <v>0.664574</v>
      </c>
      <c r="Q2534">
        <v>0.53864100000000004</v>
      </c>
      <c r="R2534">
        <v>0.40559499999999998</v>
      </c>
      <c r="S2534">
        <v>0.141042</v>
      </c>
      <c r="U2534">
        <v>2531</v>
      </c>
      <c r="V2534">
        <v>0</v>
      </c>
      <c r="Y2534">
        <v>2531</v>
      </c>
      <c r="Z2534">
        <v>0</v>
      </c>
    </row>
    <row r="2535" spans="1:26" ht="16" hidden="1">
      <c r="A2535">
        <v>0.58288399999999996</v>
      </c>
      <c r="B2535">
        <v>0.80086999999999997</v>
      </c>
      <c r="C2535">
        <v>0.405891</v>
      </c>
      <c r="D2535">
        <v>0.232373</v>
      </c>
      <c r="E2535" s="7">
        <v>0</v>
      </c>
      <c r="F2535">
        <v>0</v>
      </c>
      <c r="G2535" t="str">
        <f t="shared" si="78"/>
        <v>◯</v>
      </c>
      <c r="H2535" t="str">
        <f t="shared" si="79"/>
        <v>TP</v>
      </c>
      <c r="O2535">
        <v>2532</v>
      </c>
      <c r="P2535">
        <v>0.146566</v>
      </c>
      <c r="Q2535">
        <v>0.33021499999999998</v>
      </c>
      <c r="R2535">
        <v>0.40581800000000001</v>
      </c>
      <c r="S2535">
        <v>0.28961999999999999</v>
      </c>
      <c r="U2535">
        <v>2532</v>
      </c>
      <c r="V2535">
        <v>0</v>
      </c>
      <c r="Y2535">
        <v>2532</v>
      </c>
      <c r="Z2535">
        <v>0</v>
      </c>
    </row>
    <row r="2536" spans="1:26" ht="16" hidden="1">
      <c r="A2536">
        <v>0.74292599999999998</v>
      </c>
      <c r="B2536">
        <v>0.25156400000000001</v>
      </c>
      <c r="C2536">
        <v>0.40595799999999999</v>
      </c>
      <c r="D2536">
        <v>0.84053100000000003</v>
      </c>
      <c r="E2536" s="7">
        <v>0</v>
      </c>
      <c r="F2536">
        <v>0</v>
      </c>
      <c r="G2536" t="str">
        <f t="shared" si="78"/>
        <v>◯</v>
      </c>
      <c r="H2536" t="str">
        <f t="shared" si="79"/>
        <v>TP</v>
      </c>
      <c r="O2536">
        <v>2533</v>
      </c>
      <c r="P2536">
        <v>0.58288399999999996</v>
      </c>
      <c r="Q2536">
        <v>0.80086999999999997</v>
      </c>
      <c r="R2536">
        <v>0.405891</v>
      </c>
      <c r="S2536">
        <v>0.232373</v>
      </c>
      <c r="U2536">
        <v>2533</v>
      </c>
      <c r="V2536">
        <v>0</v>
      </c>
      <c r="Y2536">
        <v>2533</v>
      </c>
      <c r="Z2536">
        <v>0</v>
      </c>
    </row>
    <row r="2537" spans="1:26" ht="16" hidden="1">
      <c r="A2537">
        <v>0.35486000000000001</v>
      </c>
      <c r="B2537">
        <v>0.48628300000000002</v>
      </c>
      <c r="C2537">
        <v>0.40598099999999998</v>
      </c>
      <c r="D2537">
        <v>0.17968200000000001</v>
      </c>
      <c r="E2537" s="7">
        <v>0</v>
      </c>
      <c r="F2537">
        <v>0</v>
      </c>
      <c r="G2537" t="str">
        <f t="shared" si="78"/>
        <v>◯</v>
      </c>
      <c r="H2537" t="str">
        <f t="shared" si="79"/>
        <v>TP</v>
      </c>
      <c r="O2537">
        <v>2534</v>
      </c>
      <c r="P2537">
        <v>0.74292599999999998</v>
      </c>
      <c r="Q2537">
        <v>0.25156400000000001</v>
      </c>
      <c r="R2537">
        <v>0.40595799999999999</v>
      </c>
      <c r="S2537">
        <v>0.84053100000000003</v>
      </c>
      <c r="U2537">
        <v>2534</v>
      </c>
      <c r="V2537">
        <v>0</v>
      </c>
      <c r="Y2537">
        <v>2534</v>
      </c>
      <c r="Z2537">
        <v>0</v>
      </c>
    </row>
    <row r="2538" spans="1:26" ht="16" hidden="1">
      <c r="A2538">
        <v>0.65624099999999996</v>
      </c>
      <c r="B2538">
        <v>0.53036000000000005</v>
      </c>
      <c r="C2538">
        <v>0.40601999999999999</v>
      </c>
      <c r="D2538">
        <v>0.29337000000000002</v>
      </c>
      <c r="E2538" s="7">
        <v>0</v>
      </c>
      <c r="F2538">
        <v>0</v>
      </c>
      <c r="G2538" t="str">
        <f t="shared" si="78"/>
        <v>◯</v>
      </c>
      <c r="H2538" t="str">
        <f t="shared" si="79"/>
        <v>TP</v>
      </c>
      <c r="O2538">
        <v>2535</v>
      </c>
      <c r="P2538">
        <v>0.35486000000000001</v>
      </c>
      <c r="Q2538">
        <v>0.48628300000000002</v>
      </c>
      <c r="R2538">
        <v>0.40598099999999998</v>
      </c>
      <c r="S2538">
        <v>0.17968200000000001</v>
      </c>
      <c r="U2538">
        <v>2535</v>
      </c>
      <c r="V2538">
        <v>0</v>
      </c>
      <c r="Y2538">
        <v>2535</v>
      </c>
      <c r="Z2538">
        <v>0</v>
      </c>
    </row>
    <row r="2539" spans="1:26" ht="16" hidden="1">
      <c r="A2539">
        <v>0.79622599999999999</v>
      </c>
      <c r="B2539">
        <v>0.64339999999999997</v>
      </c>
      <c r="C2539">
        <v>0.40608300000000003</v>
      </c>
      <c r="D2539">
        <v>0.328928</v>
      </c>
      <c r="E2539" s="7">
        <v>0</v>
      </c>
      <c r="F2539">
        <v>0</v>
      </c>
      <c r="G2539" t="str">
        <f t="shared" si="78"/>
        <v>◯</v>
      </c>
      <c r="H2539" t="str">
        <f t="shared" si="79"/>
        <v>TP</v>
      </c>
      <c r="O2539">
        <v>2536</v>
      </c>
      <c r="P2539">
        <v>0.65624099999999996</v>
      </c>
      <c r="Q2539">
        <v>0.53036000000000005</v>
      </c>
      <c r="R2539">
        <v>0.40601999999999999</v>
      </c>
      <c r="S2539">
        <v>0.29337000000000002</v>
      </c>
      <c r="U2539">
        <v>2536</v>
      </c>
      <c r="V2539">
        <v>0</v>
      </c>
      <c r="Y2539">
        <v>2536</v>
      </c>
      <c r="Z2539">
        <v>0</v>
      </c>
    </row>
    <row r="2540" spans="1:26" ht="16" hidden="1">
      <c r="A2540">
        <v>0.64908200000000005</v>
      </c>
      <c r="B2540">
        <v>0.52159500000000003</v>
      </c>
      <c r="C2540">
        <v>0.40619699999999997</v>
      </c>
      <c r="D2540">
        <v>0.92419600000000002</v>
      </c>
      <c r="E2540" s="7">
        <v>0</v>
      </c>
      <c r="F2540">
        <v>0</v>
      </c>
      <c r="G2540" t="str">
        <f t="shared" si="78"/>
        <v>◯</v>
      </c>
      <c r="H2540" t="str">
        <f t="shared" si="79"/>
        <v>TP</v>
      </c>
      <c r="O2540">
        <v>2537</v>
      </c>
      <c r="P2540">
        <v>0.79622599999999999</v>
      </c>
      <c r="Q2540">
        <v>0.64339999999999997</v>
      </c>
      <c r="R2540">
        <v>0.40608300000000003</v>
      </c>
      <c r="S2540">
        <v>0.328928</v>
      </c>
      <c r="U2540">
        <v>2537</v>
      </c>
      <c r="V2540">
        <v>0</v>
      </c>
      <c r="Y2540">
        <v>2537</v>
      </c>
      <c r="Z2540">
        <v>0</v>
      </c>
    </row>
    <row r="2541" spans="1:26" ht="16" hidden="1">
      <c r="A2541">
        <v>0.59909900000000005</v>
      </c>
      <c r="B2541">
        <v>0.39794800000000002</v>
      </c>
      <c r="C2541">
        <v>0.40626400000000001</v>
      </c>
      <c r="D2541">
        <v>0.90915100000000004</v>
      </c>
      <c r="E2541" s="7">
        <v>0</v>
      </c>
      <c r="F2541">
        <v>0</v>
      </c>
      <c r="G2541" t="str">
        <f t="shared" si="78"/>
        <v>◯</v>
      </c>
      <c r="H2541" t="str">
        <f t="shared" si="79"/>
        <v>TP</v>
      </c>
      <c r="O2541">
        <v>2538</v>
      </c>
      <c r="P2541">
        <v>0.64908200000000005</v>
      </c>
      <c r="Q2541">
        <v>0.52159500000000003</v>
      </c>
      <c r="R2541">
        <v>0.40619699999999997</v>
      </c>
      <c r="S2541">
        <v>0.92419600000000002</v>
      </c>
      <c r="U2541">
        <v>2538</v>
      </c>
      <c r="V2541">
        <v>0</v>
      </c>
      <c r="Y2541">
        <v>2538</v>
      </c>
      <c r="Z2541">
        <v>0</v>
      </c>
    </row>
    <row r="2542" spans="1:26" ht="16" hidden="1">
      <c r="A2542">
        <v>0.47304099999999999</v>
      </c>
      <c r="B2542">
        <v>0.32900200000000002</v>
      </c>
      <c r="C2542">
        <v>0.40627099999999999</v>
      </c>
      <c r="D2542">
        <v>0.29791800000000002</v>
      </c>
      <c r="E2542" s="7">
        <v>0</v>
      </c>
      <c r="F2542">
        <v>0</v>
      </c>
      <c r="G2542" t="str">
        <f t="shared" si="78"/>
        <v>◯</v>
      </c>
      <c r="H2542" t="str">
        <f t="shared" si="79"/>
        <v>TP</v>
      </c>
      <c r="O2542">
        <v>2539</v>
      </c>
      <c r="P2542">
        <v>0.59909900000000005</v>
      </c>
      <c r="Q2542">
        <v>0.39794800000000002</v>
      </c>
      <c r="R2542">
        <v>0.40626400000000001</v>
      </c>
      <c r="S2542">
        <v>0.90915100000000004</v>
      </c>
      <c r="U2542">
        <v>2539</v>
      </c>
      <c r="V2542">
        <v>0</v>
      </c>
      <c r="Y2542">
        <v>2539</v>
      </c>
      <c r="Z2542">
        <v>0</v>
      </c>
    </row>
    <row r="2543" spans="1:26" ht="16" hidden="1">
      <c r="A2543">
        <v>0.59361699999999995</v>
      </c>
      <c r="B2543">
        <v>0.51311600000000002</v>
      </c>
      <c r="C2543">
        <v>0.40630899999999998</v>
      </c>
      <c r="D2543">
        <v>0</v>
      </c>
      <c r="E2543" s="7">
        <v>0</v>
      </c>
      <c r="F2543">
        <v>0</v>
      </c>
      <c r="G2543" t="str">
        <f t="shared" si="78"/>
        <v>◯</v>
      </c>
      <c r="H2543" t="str">
        <f t="shared" si="79"/>
        <v>TP</v>
      </c>
      <c r="O2543">
        <v>2540</v>
      </c>
      <c r="P2543">
        <v>0.47304099999999999</v>
      </c>
      <c r="Q2543">
        <v>0.32900200000000002</v>
      </c>
      <c r="R2543">
        <v>0.40627099999999999</v>
      </c>
      <c r="S2543">
        <v>0.29791800000000002</v>
      </c>
      <c r="U2543">
        <v>2540</v>
      </c>
      <c r="V2543">
        <v>0</v>
      </c>
      <c r="Y2543">
        <v>2540</v>
      </c>
      <c r="Z2543">
        <v>0</v>
      </c>
    </row>
    <row r="2544" spans="1:26" ht="16" hidden="1">
      <c r="A2544">
        <v>0.81260100000000002</v>
      </c>
      <c r="B2544">
        <v>0.85656500000000002</v>
      </c>
      <c r="C2544">
        <v>0.406615</v>
      </c>
      <c r="D2544">
        <v>0.272426</v>
      </c>
      <c r="E2544" s="7">
        <v>0</v>
      </c>
      <c r="F2544">
        <v>0</v>
      </c>
      <c r="G2544" t="str">
        <f t="shared" si="78"/>
        <v>◯</v>
      </c>
      <c r="H2544" t="str">
        <f t="shared" si="79"/>
        <v>TP</v>
      </c>
      <c r="O2544">
        <v>2541</v>
      </c>
      <c r="P2544">
        <v>0.59361699999999995</v>
      </c>
      <c r="Q2544">
        <v>0.51311600000000002</v>
      </c>
      <c r="R2544">
        <v>0.40630899999999998</v>
      </c>
      <c r="S2544">
        <v>0</v>
      </c>
      <c r="U2544">
        <v>2541</v>
      </c>
      <c r="V2544">
        <v>0</v>
      </c>
      <c r="Y2544">
        <v>2541</v>
      </c>
      <c r="Z2544">
        <v>0</v>
      </c>
    </row>
    <row r="2545" spans="1:26" ht="16" hidden="1">
      <c r="A2545">
        <v>0.57673799999999997</v>
      </c>
      <c r="B2545">
        <v>0.37703399999999998</v>
      </c>
      <c r="C2545">
        <v>0.40676800000000002</v>
      </c>
      <c r="D2545">
        <v>0.21937300000000001</v>
      </c>
      <c r="E2545" s="7">
        <v>0</v>
      </c>
      <c r="F2545">
        <v>0</v>
      </c>
      <c r="G2545" t="str">
        <f t="shared" si="78"/>
        <v>◯</v>
      </c>
      <c r="H2545" t="str">
        <f t="shared" si="79"/>
        <v>TP</v>
      </c>
      <c r="O2545">
        <v>2542</v>
      </c>
      <c r="P2545">
        <v>0.81260100000000002</v>
      </c>
      <c r="Q2545">
        <v>0.85656500000000002</v>
      </c>
      <c r="R2545">
        <v>0.406615</v>
      </c>
      <c r="S2545">
        <v>0.272426</v>
      </c>
      <c r="U2545">
        <v>2542</v>
      </c>
      <c r="V2545">
        <v>0</v>
      </c>
      <c r="Y2545">
        <v>2542</v>
      </c>
      <c r="Z2545">
        <v>0</v>
      </c>
    </row>
    <row r="2546" spans="1:26" ht="16" hidden="1">
      <c r="A2546">
        <v>0.685087</v>
      </c>
      <c r="B2546">
        <v>0.19108</v>
      </c>
      <c r="C2546">
        <v>0.40682000000000001</v>
      </c>
      <c r="D2546">
        <v>0.94220999999999999</v>
      </c>
      <c r="E2546" s="7">
        <v>0</v>
      </c>
      <c r="F2546">
        <v>0</v>
      </c>
      <c r="G2546" t="str">
        <f t="shared" si="78"/>
        <v>◯</v>
      </c>
      <c r="H2546" t="str">
        <f t="shared" si="79"/>
        <v>TP</v>
      </c>
      <c r="O2546">
        <v>2543</v>
      </c>
      <c r="P2546">
        <v>0.57673799999999997</v>
      </c>
      <c r="Q2546">
        <v>0.37703399999999998</v>
      </c>
      <c r="R2546">
        <v>0.40676800000000002</v>
      </c>
      <c r="S2546">
        <v>0.21937300000000001</v>
      </c>
      <c r="U2546">
        <v>2543</v>
      </c>
      <c r="V2546">
        <v>0</v>
      </c>
      <c r="Y2546">
        <v>2543</v>
      </c>
      <c r="Z2546">
        <v>0</v>
      </c>
    </row>
    <row r="2547" spans="1:26" ht="16" hidden="1">
      <c r="A2547">
        <v>0.42624899999999999</v>
      </c>
      <c r="B2547">
        <v>0.20125599999999999</v>
      </c>
      <c r="C2547">
        <v>0.40683000000000002</v>
      </c>
      <c r="D2547">
        <v>0.87488600000000005</v>
      </c>
      <c r="E2547" s="7">
        <v>1</v>
      </c>
      <c r="F2547">
        <v>0</v>
      </c>
      <c r="G2547" t="str">
        <f t="shared" si="78"/>
        <v>☓</v>
      </c>
      <c r="H2547" t="str">
        <f t="shared" si="79"/>
        <v>TP</v>
      </c>
      <c r="O2547">
        <v>2544</v>
      </c>
      <c r="P2547">
        <v>0.685087</v>
      </c>
      <c r="Q2547">
        <v>0.19108</v>
      </c>
      <c r="R2547">
        <v>0.40682000000000001</v>
      </c>
      <c r="S2547">
        <v>0.94220999999999999</v>
      </c>
      <c r="U2547">
        <v>2544</v>
      </c>
      <c r="V2547">
        <v>0</v>
      </c>
      <c r="Y2547">
        <v>2544</v>
      </c>
      <c r="Z2547">
        <v>0</v>
      </c>
    </row>
    <row r="2548" spans="1:26" ht="16" hidden="1">
      <c r="A2548">
        <v>0.28841899999999998</v>
      </c>
      <c r="B2548">
        <v>0.487066</v>
      </c>
      <c r="C2548">
        <v>0.40689599999999998</v>
      </c>
      <c r="D2548">
        <v>0.22597</v>
      </c>
      <c r="E2548" s="7">
        <v>0</v>
      </c>
      <c r="F2548">
        <v>0</v>
      </c>
      <c r="G2548" t="str">
        <f t="shared" si="78"/>
        <v>◯</v>
      </c>
      <c r="H2548" t="str">
        <f t="shared" si="79"/>
        <v>TP</v>
      </c>
      <c r="O2548">
        <v>2545</v>
      </c>
      <c r="P2548">
        <v>0.42624899999999999</v>
      </c>
      <c r="Q2548">
        <v>0.20125599999999999</v>
      </c>
      <c r="R2548">
        <v>0.40683000000000002</v>
      </c>
      <c r="S2548">
        <v>0.87488600000000005</v>
      </c>
      <c r="U2548">
        <v>2545</v>
      </c>
      <c r="V2548">
        <v>1</v>
      </c>
      <c r="Y2548">
        <v>2545</v>
      </c>
      <c r="Z2548">
        <v>0</v>
      </c>
    </row>
    <row r="2549" spans="1:26" ht="16" hidden="1">
      <c r="A2549">
        <v>5.9575000000000003E-2</v>
      </c>
      <c r="B2549">
        <v>0.57569999999999999</v>
      </c>
      <c r="C2549">
        <v>0.406943</v>
      </c>
      <c r="D2549">
        <v>0.10602200000000001</v>
      </c>
      <c r="E2549" s="7">
        <v>0</v>
      </c>
      <c r="F2549">
        <v>0</v>
      </c>
      <c r="G2549" t="str">
        <f t="shared" si="78"/>
        <v>◯</v>
      </c>
      <c r="H2549" t="str">
        <f t="shared" si="79"/>
        <v>TP</v>
      </c>
      <c r="O2549">
        <v>2546</v>
      </c>
      <c r="P2549">
        <v>0.28841899999999998</v>
      </c>
      <c r="Q2549">
        <v>0.487066</v>
      </c>
      <c r="R2549">
        <v>0.40689599999999998</v>
      </c>
      <c r="S2549">
        <v>0.22597</v>
      </c>
      <c r="U2549">
        <v>2546</v>
      </c>
      <c r="V2549">
        <v>0</v>
      </c>
      <c r="Y2549">
        <v>2546</v>
      </c>
      <c r="Z2549">
        <v>0</v>
      </c>
    </row>
    <row r="2550" spans="1:26" ht="16" hidden="1">
      <c r="A2550">
        <v>0.65548600000000001</v>
      </c>
      <c r="B2550">
        <v>0.21687300000000001</v>
      </c>
      <c r="C2550">
        <v>0.40704099999999999</v>
      </c>
      <c r="D2550">
        <v>0.24229999999999999</v>
      </c>
      <c r="E2550" s="7">
        <v>0</v>
      </c>
      <c r="F2550">
        <v>0</v>
      </c>
      <c r="G2550" t="str">
        <f t="shared" si="78"/>
        <v>◯</v>
      </c>
      <c r="H2550" t="str">
        <f t="shared" si="79"/>
        <v>TP</v>
      </c>
      <c r="O2550">
        <v>2547</v>
      </c>
      <c r="P2550">
        <v>5.9575000000000003E-2</v>
      </c>
      <c r="Q2550">
        <v>0.57569999999999999</v>
      </c>
      <c r="R2550">
        <v>0.406943</v>
      </c>
      <c r="S2550">
        <v>0.10602200000000001</v>
      </c>
      <c r="U2550">
        <v>2547</v>
      </c>
      <c r="V2550">
        <v>0</v>
      </c>
      <c r="Y2550">
        <v>2547</v>
      </c>
      <c r="Z2550">
        <v>0</v>
      </c>
    </row>
    <row r="2551" spans="1:26" ht="16" hidden="1">
      <c r="A2551">
        <v>0.56659999999999999</v>
      </c>
      <c r="B2551">
        <v>0.32931199999999999</v>
      </c>
      <c r="C2551">
        <v>0.40709099999999998</v>
      </c>
      <c r="D2551">
        <v>0.29642200000000002</v>
      </c>
      <c r="E2551" s="7">
        <v>0</v>
      </c>
      <c r="F2551">
        <v>0</v>
      </c>
      <c r="G2551" t="str">
        <f t="shared" si="78"/>
        <v>◯</v>
      </c>
      <c r="H2551" t="str">
        <f t="shared" si="79"/>
        <v>TP</v>
      </c>
      <c r="O2551">
        <v>2548</v>
      </c>
      <c r="P2551">
        <v>0.65548600000000001</v>
      </c>
      <c r="Q2551">
        <v>0.21687300000000001</v>
      </c>
      <c r="R2551">
        <v>0.40704099999999999</v>
      </c>
      <c r="S2551">
        <v>0.24229999999999999</v>
      </c>
      <c r="U2551">
        <v>2548</v>
      </c>
      <c r="V2551">
        <v>0</v>
      </c>
      <c r="Y2551">
        <v>2548</v>
      </c>
      <c r="Z2551">
        <v>0</v>
      </c>
    </row>
    <row r="2552" spans="1:26" ht="16" hidden="1">
      <c r="A2552">
        <v>0.58157800000000004</v>
      </c>
      <c r="B2552">
        <v>0.52159500000000003</v>
      </c>
      <c r="C2552">
        <v>0.40715800000000002</v>
      </c>
      <c r="D2552">
        <v>0.88428099999999998</v>
      </c>
      <c r="E2552" s="7">
        <v>0</v>
      </c>
      <c r="F2552">
        <v>0</v>
      </c>
      <c r="G2552" t="str">
        <f t="shared" si="78"/>
        <v>◯</v>
      </c>
      <c r="H2552" t="str">
        <f t="shared" si="79"/>
        <v>TP</v>
      </c>
      <c r="O2552">
        <v>2549</v>
      </c>
      <c r="P2552">
        <v>0.56659999999999999</v>
      </c>
      <c r="Q2552">
        <v>0.32931199999999999</v>
      </c>
      <c r="R2552">
        <v>0.40709099999999998</v>
      </c>
      <c r="S2552">
        <v>0.29642200000000002</v>
      </c>
      <c r="U2552">
        <v>2549</v>
      </c>
      <c r="V2552">
        <v>0</v>
      </c>
      <c r="Y2552">
        <v>2549</v>
      </c>
      <c r="Z2552">
        <v>0</v>
      </c>
    </row>
    <row r="2553" spans="1:26" ht="16" hidden="1">
      <c r="A2553">
        <v>0.65646599999999999</v>
      </c>
      <c r="B2553">
        <v>0.51405800000000001</v>
      </c>
      <c r="C2553">
        <v>0.40718199999999999</v>
      </c>
      <c r="D2553">
        <v>0.24892800000000001</v>
      </c>
      <c r="E2553" s="7">
        <v>0</v>
      </c>
      <c r="F2553">
        <v>0</v>
      </c>
      <c r="G2553" t="str">
        <f t="shared" si="78"/>
        <v>◯</v>
      </c>
      <c r="H2553" t="str">
        <f t="shared" si="79"/>
        <v>TP</v>
      </c>
      <c r="O2553">
        <v>2550</v>
      </c>
      <c r="P2553">
        <v>0.58157800000000004</v>
      </c>
      <c r="Q2553">
        <v>0.52159500000000003</v>
      </c>
      <c r="R2553">
        <v>0.40715800000000002</v>
      </c>
      <c r="S2553">
        <v>0.88428099999999998</v>
      </c>
      <c r="U2553">
        <v>2550</v>
      </c>
      <c r="V2553">
        <v>0</v>
      </c>
      <c r="Y2553">
        <v>2550</v>
      </c>
      <c r="Z2553">
        <v>0</v>
      </c>
    </row>
    <row r="2554" spans="1:26" ht="16" hidden="1">
      <c r="A2554">
        <v>0.15646599999999999</v>
      </c>
      <c r="B2554">
        <v>0.51886299999999996</v>
      </c>
      <c r="C2554">
        <v>0.40735399999999999</v>
      </c>
      <c r="D2554">
        <v>0.88303799999999999</v>
      </c>
      <c r="E2554" s="7">
        <v>0</v>
      </c>
      <c r="F2554">
        <v>0</v>
      </c>
      <c r="G2554" t="str">
        <f t="shared" si="78"/>
        <v>◯</v>
      </c>
      <c r="H2554" t="str">
        <f t="shared" si="79"/>
        <v>TP</v>
      </c>
      <c r="O2554">
        <v>2551</v>
      </c>
      <c r="P2554">
        <v>0.65646599999999999</v>
      </c>
      <c r="Q2554">
        <v>0.51405800000000001</v>
      </c>
      <c r="R2554">
        <v>0.40718199999999999</v>
      </c>
      <c r="S2554">
        <v>0.24892800000000001</v>
      </c>
      <c r="U2554">
        <v>2551</v>
      </c>
      <c r="V2554">
        <v>0</v>
      </c>
      <c r="Y2554">
        <v>2551</v>
      </c>
      <c r="Z2554">
        <v>0</v>
      </c>
    </row>
    <row r="2555" spans="1:26" ht="16" hidden="1">
      <c r="A2555">
        <v>0.65547100000000003</v>
      </c>
      <c r="B2555">
        <v>0.53101500000000001</v>
      </c>
      <c r="C2555">
        <v>0.407391</v>
      </c>
      <c r="D2555">
        <v>0.27786100000000002</v>
      </c>
      <c r="E2555" s="7">
        <v>0</v>
      </c>
      <c r="F2555">
        <v>0</v>
      </c>
      <c r="G2555" t="str">
        <f t="shared" si="78"/>
        <v>◯</v>
      </c>
      <c r="H2555" t="str">
        <f t="shared" si="79"/>
        <v>TP</v>
      </c>
      <c r="O2555">
        <v>2552</v>
      </c>
      <c r="P2555">
        <v>0.15646599999999999</v>
      </c>
      <c r="Q2555">
        <v>0.51886299999999996</v>
      </c>
      <c r="R2555">
        <v>0.40735399999999999</v>
      </c>
      <c r="S2555">
        <v>0.88303799999999999</v>
      </c>
      <c r="U2555">
        <v>2552</v>
      </c>
      <c r="V2555">
        <v>0</v>
      </c>
      <c r="Y2555">
        <v>2552</v>
      </c>
      <c r="Z2555">
        <v>0</v>
      </c>
    </row>
    <row r="2556" spans="1:26" ht="16" hidden="1">
      <c r="A2556">
        <v>0.50716000000000006</v>
      </c>
      <c r="B2556">
        <v>0.55244599999999999</v>
      </c>
      <c r="C2556">
        <v>0.407414</v>
      </c>
      <c r="D2556">
        <v>0.226406</v>
      </c>
      <c r="E2556" s="7">
        <v>0</v>
      </c>
      <c r="F2556">
        <v>0</v>
      </c>
      <c r="G2556" t="str">
        <f t="shared" si="78"/>
        <v>◯</v>
      </c>
      <c r="H2556" t="str">
        <f t="shared" si="79"/>
        <v>TP</v>
      </c>
      <c r="O2556">
        <v>2553</v>
      </c>
      <c r="P2556">
        <v>0.65547100000000003</v>
      </c>
      <c r="Q2556">
        <v>0.53101500000000001</v>
      </c>
      <c r="R2556">
        <v>0.407391</v>
      </c>
      <c r="S2556">
        <v>0.27786100000000002</v>
      </c>
      <c r="U2556">
        <v>2553</v>
      </c>
      <c r="V2556">
        <v>0</v>
      </c>
      <c r="Y2556">
        <v>2553</v>
      </c>
      <c r="Z2556">
        <v>0</v>
      </c>
    </row>
    <row r="2557" spans="1:26" ht="16" hidden="1">
      <c r="A2557">
        <v>0.55138699999999996</v>
      </c>
      <c r="B2557">
        <v>0.53771999999999998</v>
      </c>
      <c r="C2557">
        <v>0.40751700000000002</v>
      </c>
      <c r="D2557">
        <v>0.88639599999999996</v>
      </c>
      <c r="E2557" s="7">
        <v>0</v>
      </c>
      <c r="F2557">
        <v>0</v>
      </c>
      <c r="G2557" t="str">
        <f t="shared" si="78"/>
        <v>◯</v>
      </c>
      <c r="H2557" t="str">
        <f t="shared" si="79"/>
        <v>TP</v>
      </c>
      <c r="O2557">
        <v>2554</v>
      </c>
      <c r="P2557">
        <v>0.50716000000000006</v>
      </c>
      <c r="Q2557">
        <v>0.55244599999999999</v>
      </c>
      <c r="R2557">
        <v>0.407414</v>
      </c>
      <c r="S2557">
        <v>0.226406</v>
      </c>
      <c r="U2557">
        <v>2554</v>
      </c>
      <c r="V2557">
        <v>0</v>
      </c>
      <c r="Y2557">
        <v>2554</v>
      </c>
      <c r="Z2557">
        <v>0</v>
      </c>
    </row>
    <row r="2558" spans="1:26" ht="16" hidden="1">
      <c r="A2558">
        <v>0.70558699999999996</v>
      </c>
      <c r="B2558">
        <v>0.50181200000000004</v>
      </c>
      <c r="C2558">
        <v>0.407586</v>
      </c>
      <c r="D2558">
        <v>0.88744199999999995</v>
      </c>
      <c r="E2558" s="7">
        <v>0</v>
      </c>
      <c r="F2558">
        <v>0</v>
      </c>
      <c r="G2558" t="str">
        <f t="shared" si="78"/>
        <v>◯</v>
      </c>
      <c r="H2558" t="str">
        <f t="shared" si="79"/>
        <v>TP</v>
      </c>
      <c r="O2558">
        <v>2555</v>
      </c>
      <c r="P2558">
        <v>0.55138699999999996</v>
      </c>
      <c r="Q2558">
        <v>0.53771999999999998</v>
      </c>
      <c r="R2558">
        <v>0.40751700000000002</v>
      </c>
      <c r="S2558">
        <v>0.88639599999999996</v>
      </c>
      <c r="U2558">
        <v>2555</v>
      </c>
      <c r="V2558">
        <v>0</v>
      </c>
      <c r="Y2558">
        <v>2555</v>
      </c>
      <c r="Z2558">
        <v>0</v>
      </c>
    </row>
    <row r="2559" spans="1:26" ht="16" hidden="1">
      <c r="A2559">
        <v>0.66120999999999996</v>
      </c>
      <c r="B2559">
        <v>0.64459500000000003</v>
      </c>
      <c r="C2559">
        <v>0.40760800000000003</v>
      </c>
      <c r="D2559">
        <v>0.20485500000000001</v>
      </c>
      <c r="E2559" s="7">
        <v>0</v>
      </c>
      <c r="F2559">
        <v>0</v>
      </c>
      <c r="G2559" t="str">
        <f t="shared" si="78"/>
        <v>◯</v>
      </c>
      <c r="H2559" t="str">
        <f t="shared" si="79"/>
        <v>TP</v>
      </c>
      <c r="O2559">
        <v>2556</v>
      </c>
      <c r="P2559">
        <v>0.70558699999999996</v>
      </c>
      <c r="Q2559">
        <v>0.50181200000000004</v>
      </c>
      <c r="R2559">
        <v>0.407586</v>
      </c>
      <c r="S2559">
        <v>0.88744199999999995</v>
      </c>
      <c r="U2559">
        <v>2556</v>
      </c>
      <c r="V2559">
        <v>0</v>
      </c>
      <c r="Y2559">
        <v>2556</v>
      </c>
      <c r="Z2559">
        <v>0</v>
      </c>
    </row>
    <row r="2560" spans="1:26" ht="16" hidden="1">
      <c r="A2560">
        <v>0.290464</v>
      </c>
      <c r="B2560">
        <v>0.328874</v>
      </c>
      <c r="C2560">
        <v>0.407746</v>
      </c>
      <c r="D2560">
        <v>0.261019</v>
      </c>
      <c r="E2560" s="7">
        <v>0</v>
      </c>
      <c r="F2560">
        <v>0</v>
      </c>
      <c r="G2560" t="str">
        <f t="shared" si="78"/>
        <v>◯</v>
      </c>
      <c r="H2560" t="str">
        <f t="shared" si="79"/>
        <v>TP</v>
      </c>
      <c r="O2560">
        <v>2557</v>
      </c>
      <c r="P2560">
        <v>0.66120999999999996</v>
      </c>
      <c r="Q2560">
        <v>0.64459500000000003</v>
      </c>
      <c r="R2560">
        <v>0.40760800000000003</v>
      </c>
      <c r="S2560">
        <v>0.20485500000000001</v>
      </c>
      <c r="U2560">
        <v>2557</v>
      </c>
      <c r="V2560">
        <v>0</v>
      </c>
      <c r="Y2560">
        <v>2557</v>
      </c>
      <c r="Z2560">
        <v>0</v>
      </c>
    </row>
    <row r="2561" spans="1:26" ht="16" hidden="1">
      <c r="A2561">
        <v>0.52310000000000001</v>
      </c>
      <c r="B2561">
        <v>0.32895200000000002</v>
      </c>
      <c r="C2561">
        <v>0.40776400000000002</v>
      </c>
      <c r="D2561">
        <v>0.18255199999999999</v>
      </c>
      <c r="E2561" s="7">
        <v>0</v>
      </c>
      <c r="F2561">
        <v>0</v>
      </c>
      <c r="G2561" t="str">
        <f t="shared" si="78"/>
        <v>◯</v>
      </c>
      <c r="H2561" t="str">
        <f t="shared" si="79"/>
        <v>TP</v>
      </c>
      <c r="O2561">
        <v>2558</v>
      </c>
      <c r="P2561">
        <v>0.290464</v>
      </c>
      <c r="Q2561">
        <v>0.328874</v>
      </c>
      <c r="R2561">
        <v>0.407746</v>
      </c>
      <c r="S2561">
        <v>0.261019</v>
      </c>
      <c r="U2561">
        <v>2558</v>
      </c>
      <c r="V2561">
        <v>0</v>
      </c>
      <c r="Y2561">
        <v>2558</v>
      </c>
      <c r="Z2561">
        <v>0</v>
      </c>
    </row>
    <row r="2562" spans="1:26" ht="16" hidden="1">
      <c r="A2562">
        <v>0.69757100000000005</v>
      </c>
      <c r="B2562">
        <v>0.50652200000000003</v>
      </c>
      <c r="C2562">
        <v>0.40786899999999998</v>
      </c>
      <c r="D2562">
        <v>0.88725299999999996</v>
      </c>
      <c r="E2562" s="7">
        <v>0</v>
      </c>
      <c r="F2562">
        <v>0</v>
      </c>
      <c r="G2562" t="str">
        <f t="shared" si="78"/>
        <v>◯</v>
      </c>
      <c r="H2562" t="str">
        <f t="shared" si="79"/>
        <v>TP</v>
      </c>
      <c r="O2562">
        <v>2559</v>
      </c>
      <c r="P2562">
        <v>0.52310000000000001</v>
      </c>
      <c r="Q2562">
        <v>0.32895200000000002</v>
      </c>
      <c r="R2562">
        <v>0.40776400000000002</v>
      </c>
      <c r="S2562">
        <v>0.18255199999999999</v>
      </c>
      <c r="U2562">
        <v>2559</v>
      </c>
      <c r="V2562">
        <v>0</v>
      </c>
      <c r="Y2562">
        <v>2559</v>
      </c>
      <c r="Z2562">
        <v>0</v>
      </c>
    </row>
    <row r="2563" spans="1:26" ht="16" hidden="1">
      <c r="A2563">
        <v>0.54290099999999997</v>
      </c>
      <c r="B2563">
        <v>0.48615900000000001</v>
      </c>
      <c r="C2563">
        <v>0.40792400000000001</v>
      </c>
      <c r="D2563">
        <v>0.188999</v>
      </c>
      <c r="E2563" s="7">
        <v>0</v>
      </c>
      <c r="F2563">
        <v>0</v>
      </c>
      <c r="G2563" t="str">
        <f t="shared" ref="G2563:G2626" si="80">IF($F2563=E2563,"◯","☓")</f>
        <v>◯</v>
      </c>
      <c r="H2563" t="str">
        <f t="shared" ref="H2563:H2626" si="81">IF(AND($E2563 = 1, $F2563 = 1),"TN","TP")</f>
        <v>TP</v>
      </c>
      <c r="O2563">
        <v>2560</v>
      </c>
      <c r="P2563">
        <v>0.69757100000000005</v>
      </c>
      <c r="Q2563">
        <v>0.50652200000000003</v>
      </c>
      <c r="R2563">
        <v>0.40786899999999998</v>
      </c>
      <c r="S2563">
        <v>0.88725299999999996</v>
      </c>
      <c r="U2563">
        <v>2560</v>
      </c>
      <c r="V2563">
        <v>0</v>
      </c>
      <c r="Y2563">
        <v>2560</v>
      </c>
      <c r="Z2563">
        <v>0</v>
      </c>
    </row>
    <row r="2564" spans="1:26" ht="16" hidden="1">
      <c r="A2564">
        <v>0.62210200000000004</v>
      </c>
      <c r="B2564">
        <v>0.55612899999999998</v>
      </c>
      <c r="C2564">
        <v>0.407943</v>
      </c>
      <c r="D2564">
        <v>0.84214199999999995</v>
      </c>
      <c r="E2564" s="7">
        <v>0</v>
      </c>
      <c r="F2564">
        <v>0</v>
      </c>
      <c r="G2564" t="str">
        <f t="shared" si="80"/>
        <v>◯</v>
      </c>
      <c r="H2564" t="str">
        <f t="shared" si="81"/>
        <v>TP</v>
      </c>
      <c r="O2564">
        <v>2561</v>
      </c>
      <c r="P2564">
        <v>0.54290099999999997</v>
      </c>
      <c r="Q2564">
        <v>0.48615900000000001</v>
      </c>
      <c r="R2564">
        <v>0.40792400000000001</v>
      </c>
      <c r="S2564">
        <v>0.188999</v>
      </c>
      <c r="U2564">
        <v>2561</v>
      </c>
      <c r="V2564">
        <v>0</v>
      </c>
      <c r="Y2564">
        <v>2561</v>
      </c>
      <c r="Z2564">
        <v>0</v>
      </c>
    </row>
    <row r="2565" spans="1:26" ht="16" hidden="1">
      <c r="A2565">
        <v>0.46588400000000002</v>
      </c>
      <c r="B2565">
        <v>0.50934800000000002</v>
      </c>
      <c r="C2565">
        <v>0.40795199999999998</v>
      </c>
      <c r="D2565">
        <v>0.92419600000000002</v>
      </c>
      <c r="E2565" s="7">
        <v>0</v>
      </c>
      <c r="F2565">
        <v>0</v>
      </c>
      <c r="G2565" t="str">
        <f t="shared" si="80"/>
        <v>◯</v>
      </c>
      <c r="H2565" t="str">
        <f t="shared" si="81"/>
        <v>TP</v>
      </c>
      <c r="O2565">
        <v>2562</v>
      </c>
      <c r="P2565">
        <v>0.62210200000000004</v>
      </c>
      <c r="Q2565">
        <v>0.55612899999999998</v>
      </c>
      <c r="R2565">
        <v>0.407943</v>
      </c>
      <c r="S2565">
        <v>0.84214199999999995</v>
      </c>
      <c r="U2565">
        <v>2562</v>
      </c>
      <c r="V2565">
        <v>0</v>
      </c>
      <c r="Y2565">
        <v>2562</v>
      </c>
      <c r="Z2565">
        <v>0</v>
      </c>
    </row>
    <row r="2566" spans="1:26" ht="16" hidden="1">
      <c r="A2566">
        <v>0.65546099999999996</v>
      </c>
      <c r="B2566">
        <v>0.28750100000000001</v>
      </c>
      <c r="C2566">
        <v>0.40795599999999999</v>
      </c>
      <c r="D2566">
        <v>0.172127</v>
      </c>
      <c r="E2566" s="7">
        <v>0</v>
      </c>
      <c r="F2566">
        <v>0</v>
      </c>
      <c r="G2566" t="str">
        <f t="shared" si="80"/>
        <v>◯</v>
      </c>
      <c r="H2566" t="str">
        <f t="shared" si="81"/>
        <v>TP</v>
      </c>
      <c r="O2566">
        <v>2563</v>
      </c>
      <c r="P2566">
        <v>0.46588400000000002</v>
      </c>
      <c r="Q2566">
        <v>0.50934800000000002</v>
      </c>
      <c r="R2566">
        <v>0.40795199999999998</v>
      </c>
      <c r="S2566">
        <v>0.92419600000000002</v>
      </c>
      <c r="U2566">
        <v>2563</v>
      </c>
      <c r="V2566">
        <v>0</v>
      </c>
      <c r="Y2566">
        <v>2563</v>
      </c>
      <c r="Z2566">
        <v>0</v>
      </c>
    </row>
    <row r="2567" spans="1:26" ht="16" hidden="1">
      <c r="A2567">
        <v>0.34304499999999999</v>
      </c>
      <c r="B2567">
        <v>0.543242</v>
      </c>
      <c r="C2567">
        <v>0.40797099999999997</v>
      </c>
      <c r="D2567">
        <v>0.37156499999999998</v>
      </c>
      <c r="E2567" s="7">
        <v>0</v>
      </c>
      <c r="F2567">
        <v>0</v>
      </c>
      <c r="G2567" t="str">
        <f t="shared" si="80"/>
        <v>◯</v>
      </c>
      <c r="H2567" t="str">
        <f t="shared" si="81"/>
        <v>TP</v>
      </c>
      <c r="O2567">
        <v>2564</v>
      </c>
      <c r="P2567">
        <v>0.65546099999999996</v>
      </c>
      <c r="Q2567">
        <v>0.28750100000000001</v>
      </c>
      <c r="R2567">
        <v>0.40795599999999999</v>
      </c>
      <c r="S2567">
        <v>0.172127</v>
      </c>
      <c r="U2567">
        <v>2564</v>
      </c>
      <c r="V2567">
        <v>0</v>
      </c>
      <c r="Y2567">
        <v>2564</v>
      </c>
      <c r="Z2567">
        <v>0</v>
      </c>
    </row>
    <row r="2568" spans="1:26" ht="16" hidden="1">
      <c r="A2568">
        <v>0.67599699999999996</v>
      </c>
      <c r="B2568">
        <v>0.64326499999999998</v>
      </c>
      <c r="C2568">
        <v>0.40810200000000002</v>
      </c>
      <c r="D2568">
        <v>0.28140900000000002</v>
      </c>
      <c r="E2568" s="7">
        <v>0</v>
      </c>
      <c r="F2568">
        <v>0</v>
      </c>
      <c r="G2568" t="str">
        <f t="shared" si="80"/>
        <v>◯</v>
      </c>
      <c r="H2568" t="str">
        <f t="shared" si="81"/>
        <v>TP</v>
      </c>
      <c r="O2568">
        <v>2565</v>
      </c>
      <c r="P2568">
        <v>0.34304499999999999</v>
      </c>
      <c r="Q2568">
        <v>0.543242</v>
      </c>
      <c r="R2568">
        <v>0.40797099999999997</v>
      </c>
      <c r="S2568">
        <v>0.37156499999999998</v>
      </c>
      <c r="U2568">
        <v>2565</v>
      </c>
      <c r="V2568">
        <v>0</v>
      </c>
      <c r="Y2568">
        <v>2565</v>
      </c>
      <c r="Z2568">
        <v>0</v>
      </c>
    </row>
    <row r="2569" spans="1:26" ht="16" hidden="1">
      <c r="A2569">
        <v>0.65929700000000002</v>
      </c>
      <c r="B2569">
        <v>0.161661</v>
      </c>
      <c r="C2569">
        <v>0.40820800000000002</v>
      </c>
      <c r="D2569">
        <v>0.92419600000000002</v>
      </c>
      <c r="E2569" s="7">
        <v>0</v>
      </c>
      <c r="F2569">
        <v>0</v>
      </c>
      <c r="G2569" t="str">
        <f t="shared" si="80"/>
        <v>◯</v>
      </c>
      <c r="H2569" t="str">
        <f t="shared" si="81"/>
        <v>TP</v>
      </c>
      <c r="O2569">
        <v>2566</v>
      </c>
      <c r="P2569">
        <v>0.67599699999999996</v>
      </c>
      <c r="Q2569">
        <v>0.64326499999999998</v>
      </c>
      <c r="R2569">
        <v>0.40810200000000002</v>
      </c>
      <c r="S2569">
        <v>0.28140900000000002</v>
      </c>
      <c r="U2569">
        <v>2566</v>
      </c>
      <c r="V2569">
        <v>0</v>
      </c>
      <c r="Y2569">
        <v>2566</v>
      </c>
      <c r="Z2569">
        <v>0</v>
      </c>
    </row>
    <row r="2570" spans="1:26" ht="16" hidden="1">
      <c r="A2570">
        <v>0.57666200000000001</v>
      </c>
      <c r="B2570">
        <v>0.198542</v>
      </c>
      <c r="C2570">
        <v>0.40820800000000002</v>
      </c>
      <c r="D2570">
        <v>0.93600099999999997</v>
      </c>
      <c r="E2570" s="7">
        <v>0</v>
      </c>
      <c r="F2570">
        <v>0</v>
      </c>
      <c r="G2570" t="str">
        <f t="shared" si="80"/>
        <v>◯</v>
      </c>
      <c r="H2570" t="str">
        <f t="shared" si="81"/>
        <v>TP</v>
      </c>
      <c r="O2570">
        <v>2567</v>
      </c>
      <c r="P2570">
        <v>0.65929700000000002</v>
      </c>
      <c r="Q2570">
        <v>0.161661</v>
      </c>
      <c r="R2570">
        <v>0.40820800000000002</v>
      </c>
      <c r="S2570">
        <v>0.92419600000000002</v>
      </c>
      <c r="U2570">
        <v>2567</v>
      </c>
      <c r="V2570">
        <v>0</v>
      </c>
      <c r="Y2570">
        <v>2567</v>
      </c>
      <c r="Z2570">
        <v>0</v>
      </c>
    </row>
    <row r="2571" spans="1:26" ht="16" hidden="1">
      <c r="A2571">
        <v>0.58503499999999997</v>
      </c>
      <c r="B2571">
        <v>0.53956099999999996</v>
      </c>
      <c r="C2571">
        <v>0.40830699999999998</v>
      </c>
      <c r="D2571">
        <v>0.843866</v>
      </c>
      <c r="E2571" s="7">
        <v>0</v>
      </c>
      <c r="F2571">
        <v>0</v>
      </c>
      <c r="G2571" t="str">
        <f t="shared" si="80"/>
        <v>◯</v>
      </c>
      <c r="H2571" t="str">
        <f t="shared" si="81"/>
        <v>TP</v>
      </c>
      <c r="O2571">
        <v>2568</v>
      </c>
      <c r="P2571">
        <v>0.57666200000000001</v>
      </c>
      <c r="Q2571">
        <v>0.198542</v>
      </c>
      <c r="R2571">
        <v>0.40820800000000002</v>
      </c>
      <c r="S2571">
        <v>0.93600099999999997</v>
      </c>
      <c r="U2571">
        <v>2568</v>
      </c>
      <c r="V2571">
        <v>0</v>
      </c>
      <c r="Y2571">
        <v>2568</v>
      </c>
      <c r="Z2571">
        <v>0</v>
      </c>
    </row>
    <row r="2572" spans="1:26" ht="16" hidden="1">
      <c r="A2572">
        <v>0.34139700000000001</v>
      </c>
      <c r="B2572">
        <v>0.158835</v>
      </c>
      <c r="C2572">
        <v>0.40832400000000002</v>
      </c>
      <c r="D2572">
        <v>0.28953600000000002</v>
      </c>
      <c r="E2572" s="7">
        <v>0</v>
      </c>
      <c r="F2572">
        <v>0</v>
      </c>
      <c r="G2572" t="str">
        <f t="shared" si="80"/>
        <v>◯</v>
      </c>
      <c r="H2572" t="str">
        <f t="shared" si="81"/>
        <v>TP</v>
      </c>
      <c r="O2572">
        <v>2569</v>
      </c>
      <c r="P2572">
        <v>0.58503499999999997</v>
      </c>
      <c r="Q2572">
        <v>0.53956099999999996</v>
      </c>
      <c r="R2572">
        <v>0.40830699999999998</v>
      </c>
      <c r="S2572">
        <v>0.843866</v>
      </c>
      <c r="U2572">
        <v>2569</v>
      </c>
      <c r="V2572">
        <v>0</v>
      </c>
      <c r="Y2572">
        <v>2569</v>
      </c>
      <c r="Z2572">
        <v>0</v>
      </c>
    </row>
    <row r="2573" spans="1:26" ht="16" hidden="1">
      <c r="A2573">
        <v>0.97068900000000002</v>
      </c>
      <c r="B2573">
        <v>0.50934800000000002</v>
      </c>
      <c r="C2573">
        <v>0.408356</v>
      </c>
      <c r="D2573">
        <v>0.25026900000000002</v>
      </c>
      <c r="E2573" s="7">
        <v>0</v>
      </c>
      <c r="F2573">
        <v>0</v>
      </c>
      <c r="G2573" t="str">
        <f t="shared" si="80"/>
        <v>◯</v>
      </c>
      <c r="H2573" t="str">
        <f t="shared" si="81"/>
        <v>TP</v>
      </c>
      <c r="O2573">
        <v>2570</v>
      </c>
      <c r="P2573">
        <v>0.34139700000000001</v>
      </c>
      <c r="Q2573">
        <v>0.158835</v>
      </c>
      <c r="R2573">
        <v>0.40832400000000002</v>
      </c>
      <c r="S2573">
        <v>0.28953600000000002</v>
      </c>
      <c r="U2573">
        <v>2570</v>
      </c>
      <c r="V2573">
        <v>0</v>
      </c>
      <c r="Y2573">
        <v>2570</v>
      </c>
      <c r="Z2573">
        <v>0</v>
      </c>
    </row>
    <row r="2574" spans="1:26" ht="16" hidden="1">
      <c r="A2574">
        <v>0.57115199999999999</v>
      </c>
      <c r="B2574">
        <v>0.554288</v>
      </c>
      <c r="C2574">
        <v>0.40853800000000001</v>
      </c>
      <c r="D2574">
        <v>0.79509399999999997</v>
      </c>
      <c r="E2574" s="7">
        <v>0</v>
      </c>
      <c r="F2574">
        <v>0</v>
      </c>
      <c r="G2574" t="str">
        <f t="shared" si="80"/>
        <v>◯</v>
      </c>
      <c r="H2574" t="str">
        <f t="shared" si="81"/>
        <v>TP</v>
      </c>
      <c r="O2574">
        <v>2571</v>
      </c>
      <c r="P2574">
        <v>0.97068900000000002</v>
      </c>
      <c r="Q2574">
        <v>0.50934800000000002</v>
      </c>
      <c r="R2574">
        <v>0.408356</v>
      </c>
      <c r="S2574">
        <v>0.25026900000000002</v>
      </c>
      <c r="U2574">
        <v>2571</v>
      </c>
      <c r="V2574">
        <v>0</v>
      </c>
      <c r="Y2574">
        <v>2571</v>
      </c>
      <c r="Z2574">
        <v>0</v>
      </c>
    </row>
    <row r="2575" spans="1:26" ht="16" hidden="1">
      <c r="A2575">
        <v>0.65665700000000005</v>
      </c>
      <c r="B2575">
        <v>0.37405100000000002</v>
      </c>
      <c r="C2575">
        <v>0.40867900000000001</v>
      </c>
      <c r="D2575">
        <v>0.28977900000000001</v>
      </c>
      <c r="E2575" s="7">
        <v>0</v>
      </c>
      <c r="F2575">
        <v>0</v>
      </c>
      <c r="G2575" t="str">
        <f t="shared" si="80"/>
        <v>◯</v>
      </c>
      <c r="H2575" t="str">
        <f t="shared" si="81"/>
        <v>TP</v>
      </c>
      <c r="O2575">
        <v>2572</v>
      </c>
      <c r="P2575">
        <v>0.57115199999999999</v>
      </c>
      <c r="Q2575">
        <v>0.554288</v>
      </c>
      <c r="R2575">
        <v>0.40853800000000001</v>
      </c>
      <c r="S2575">
        <v>0.79509399999999997</v>
      </c>
      <c r="U2575">
        <v>2572</v>
      </c>
      <c r="V2575">
        <v>0</v>
      </c>
      <c r="Y2575">
        <v>2572</v>
      </c>
      <c r="Z2575">
        <v>0</v>
      </c>
    </row>
    <row r="2576" spans="1:26" ht="16" hidden="1">
      <c r="A2576">
        <v>0.34396500000000002</v>
      </c>
      <c r="B2576">
        <v>0.37885099999999999</v>
      </c>
      <c r="C2576">
        <v>0.40873199999999998</v>
      </c>
      <c r="D2576">
        <v>0.26880799999999999</v>
      </c>
      <c r="E2576" s="7">
        <v>0</v>
      </c>
      <c r="F2576">
        <v>0</v>
      </c>
      <c r="G2576" t="str">
        <f t="shared" si="80"/>
        <v>◯</v>
      </c>
      <c r="H2576" t="str">
        <f t="shared" si="81"/>
        <v>TP</v>
      </c>
      <c r="O2576">
        <v>2573</v>
      </c>
      <c r="P2576">
        <v>0.65665700000000005</v>
      </c>
      <c r="Q2576">
        <v>0.37405100000000002</v>
      </c>
      <c r="R2576">
        <v>0.40867900000000001</v>
      </c>
      <c r="S2576">
        <v>0.28977900000000001</v>
      </c>
      <c r="U2576">
        <v>2573</v>
      </c>
      <c r="V2576">
        <v>0</v>
      </c>
      <c r="Y2576">
        <v>2573</v>
      </c>
      <c r="Z2576">
        <v>0</v>
      </c>
    </row>
    <row r="2577" spans="1:26" ht="16" hidden="1">
      <c r="A2577">
        <v>0.40151700000000001</v>
      </c>
      <c r="B2577">
        <v>0.60749900000000001</v>
      </c>
      <c r="C2577">
        <v>0.40891899999999998</v>
      </c>
      <c r="D2577">
        <v>0.88087899999999997</v>
      </c>
      <c r="E2577" s="7">
        <v>0</v>
      </c>
      <c r="F2577">
        <v>0</v>
      </c>
      <c r="G2577" t="str">
        <f t="shared" si="80"/>
        <v>◯</v>
      </c>
      <c r="H2577" t="str">
        <f t="shared" si="81"/>
        <v>TP</v>
      </c>
      <c r="O2577">
        <v>2574</v>
      </c>
      <c r="P2577">
        <v>0.34396500000000002</v>
      </c>
      <c r="Q2577">
        <v>0.37885099999999999</v>
      </c>
      <c r="R2577">
        <v>0.40873199999999998</v>
      </c>
      <c r="S2577">
        <v>0.26880799999999999</v>
      </c>
      <c r="U2577">
        <v>2574</v>
      </c>
      <c r="V2577">
        <v>0</v>
      </c>
      <c r="Y2577">
        <v>2574</v>
      </c>
      <c r="Z2577">
        <v>0</v>
      </c>
    </row>
    <row r="2578" spans="1:26" ht="16" hidden="1">
      <c r="A2578">
        <v>0.46404899999999999</v>
      </c>
      <c r="B2578">
        <v>0.32905600000000002</v>
      </c>
      <c r="C2578">
        <v>0.409022</v>
      </c>
      <c r="D2578">
        <v>0.29597400000000001</v>
      </c>
      <c r="E2578" s="7">
        <v>0</v>
      </c>
      <c r="F2578">
        <v>0</v>
      </c>
      <c r="G2578" t="str">
        <f t="shared" si="80"/>
        <v>◯</v>
      </c>
      <c r="H2578" t="str">
        <f t="shared" si="81"/>
        <v>TP</v>
      </c>
      <c r="O2578">
        <v>2575</v>
      </c>
      <c r="P2578">
        <v>0.40151700000000001</v>
      </c>
      <c r="Q2578">
        <v>0.60749900000000001</v>
      </c>
      <c r="R2578">
        <v>0.40891899999999998</v>
      </c>
      <c r="S2578">
        <v>0.88087899999999997</v>
      </c>
      <c r="U2578">
        <v>2575</v>
      </c>
      <c r="V2578">
        <v>0</v>
      </c>
      <c r="Y2578">
        <v>2575</v>
      </c>
      <c r="Z2578">
        <v>0</v>
      </c>
    </row>
    <row r="2579" spans="1:26" ht="16" hidden="1">
      <c r="A2579">
        <v>0.74592000000000003</v>
      </c>
      <c r="B2579">
        <v>0.915987</v>
      </c>
      <c r="C2579">
        <v>0.40921400000000002</v>
      </c>
      <c r="D2579">
        <v>5.3591E-2</v>
      </c>
      <c r="E2579" s="7">
        <v>0</v>
      </c>
      <c r="F2579">
        <v>0</v>
      </c>
      <c r="G2579" t="str">
        <f t="shared" si="80"/>
        <v>◯</v>
      </c>
      <c r="H2579" t="str">
        <f t="shared" si="81"/>
        <v>TP</v>
      </c>
      <c r="O2579">
        <v>2576</v>
      </c>
      <c r="P2579">
        <v>0.46404899999999999</v>
      </c>
      <c r="Q2579">
        <v>0.32905600000000002</v>
      </c>
      <c r="R2579">
        <v>0.409022</v>
      </c>
      <c r="S2579">
        <v>0.29597400000000001</v>
      </c>
      <c r="U2579">
        <v>2576</v>
      </c>
      <c r="V2579">
        <v>0</v>
      </c>
      <c r="Y2579">
        <v>2576</v>
      </c>
      <c r="Z2579">
        <v>0</v>
      </c>
    </row>
    <row r="2580" spans="1:26" ht="16" hidden="1">
      <c r="A2580">
        <v>0.461563</v>
      </c>
      <c r="B2580">
        <v>0.19040199999999999</v>
      </c>
      <c r="C2580">
        <v>0.409472</v>
      </c>
      <c r="D2580">
        <v>0.91301500000000002</v>
      </c>
      <c r="E2580" s="7">
        <v>0</v>
      </c>
      <c r="F2580">
        <v>0</v>
      </c>
      <c r="G2580" t="str">
        <f t="shared" si="80"/>
        <v>◯</v>
      </c>
      <c r="H2580" t="str">
        <f t="shared" si="81"/>
        <v>TP</v>
      </c>
      <c r="O2580">
        <v>2577</v>
      </c>
      <c r="P2580">
        <v>0.74592000000000003</v>
      </c>
      <c r="Q2580">
        <v>0.915987</v>
      </c>
      <c r="R2580">
        <v>0.40921400000000002</v>
      </c>
      <c r="S2580">
        <v>5.3591E-2</v>
      </c>
      <c r="U2580">
        <v>2577</v>
      </c>
      <c r="V2580">
        <v>0</v>
      </c>
      <c r="Y2580">
        <v>2577</v>
      </c>
      <c r="Z2580">
        <v>0</v>
      </c>
    </row>
    <row r="2581" spans="1:26" ht="16" hidden="1">
      <c r="A2581">
        <v>0.40929599999999999</v>
      </c>
      <c r="B2581">
        <v>0.500162</v>
      </c>
      <c r="C2581">
        <v>0.41005900000000001</v>
      </c>
      <c r="D2581">
        <v>0.155941</v>
      </c>
      <c r="E2581" s="7">
        <v>0</v>
      </c>
      <c r="F2581">
        <v>0</v>
      </c>
      <c r="G2581" t="str">
        <f t="shared" si="80"/>
        <v>◯</v>
      </c>
      <c r="H2581" t="str">
        <f t="shared" si="81"/>
        <v>TP</v>
      </c>
      <c r="O2581">
        <v>2578</v>
      </c>
      <c r="P2581">
        <v>0.461563</v>
      </c>
      <c r="Q2581">
        <v>0.19040199999999999</v>
      </c>
      <c r="R2581">
        <v>0.409472</v>
      </c>
      <c r="S2581">
        <v>0.91301500000000002</v>
      </c>
      <c r="U2581">
        <v>2578</v>
      </c>
      <c r="V2581">
        <v>0</v>
      </c>
      <c r="Y2581">
        <v>2578</v>
      </c>
      <c r="Z2581">
        <v>0</v>
      </c>
    </row>
    <row r="2582" spans="1:26" ht="16" hidden="1">
      <c r="A2582">
        <v>0.34217799999999998</v>
      </c>
      <c r="B2582">
        <v>0.201934</v>
      </c>
      <c r="C2582">
        <v>0.41014</v>
      </c>
      <c r="D2582">
        <v>0.29194799999999999</v>
      </c>
      <c r="E2582" s="7">
        <v>0</v>
      </c>
      <c r="F2582">
        <v>0</v>
      </c>
      <c r="G2582" t="str">
        <f t="shared" si="80"/>
        <v>◯</v>
      </c>
      <c r="H2582" t="str">
        <f t="shared" si="81"/>
        <v>TP</v>
      </c>
      <c r="O2582">
        <v>2579</v>
      </c>
      <c r="P2582">
        <v>0.40929599999999999</v>
      </c>
      <c r="Q2582">
        <v>0.500162</v>
      </c>
      <c r="R2582">
        <v>0.41005900000000001</v>
      </c>
      <c r="S2582">
        <v>0.155941</v>
      </c>
      <c r="U2582">
        <v>2579</v>
      </c>
      <c r="V2582">
        <v>0</v>
      </c>
      <c r="Y2582">
        <v>2579</v>
      </c>
      <c r="Z2582">
        <v>0</v>
      </c>
    </row>
    <row r="2583" spans="1:26" ht="16" hidden="1">
      <c r="A2583">
        <v>0.90164200000000005</v>
      </c>
      <c r="B2583">
        <v>0.95720700000000003</v>
      </c>
      <c r="C2583">
        <v>0.41016999999999998</v>
      </c>
      <c r="D2583">
        <v>0.27025100000000002</v>
      </c>
      <c r="E2583" s="7">
        <v>0</v>
      </c>
      <c r="F2583">
        <v>0</v>
      </c>
      <c r="G2583" t="str">
        <f t="shared" si="80"/>
        <v>◯</v>
      </c>
      <c r="H2583" t="str">
        <f t="shared" si="81"/>
        <v>TP</v>
      </c>
      <c r="O2583">
        <v>2580</v>
      </c>
      <c r="P2583">
        <v>0.34217799999999998</v>
      </c>
      <c r="Q2583">
        <v>0.201934</v>
      </c>
      <c r="R2583">
        <v>0.41014</v>
      </c>
      <c r="S2583">
        <v>0.29194799999999999</v>
      </c>
      <c r="U2583">
        <v>2580</v>
      </c>
      <c r="V2583">
        <v>0</v>
      </c>
      <c r="Y2583">
        <v>2580</v>
      </c>
      <c r="Z2583">
        <v>0</v>
      </c>
    </row>
    <row r="2584" spans="1:26" ht="16" hidden="1">
      <c r="A2584">
        <v>0.79342400000000002</v>
      </c>
      <c r="B2584">
        <v>0.70594999999999997</v>
      </c>
      <c r="C2584">
        <v>0.41033999999999998</v>
      </c>
      <c r="D2584">
        <v>0.80513699999999999</v>
      </c>
      <c r="E2584" s="7">
        <v>0</v>
      </c>
      <c r="F2584">
        <v>0</v>
      </c>
      <c r="G2584" t="str">
        <f t="shared" si="80"/>
        <v>◯</v>
      </c>
      <c r="H2584" t="str">
        <f t="shared" si="81"/>
        <v>TP</v>
      </c>
      <c r="O2584">
        <v>2581</v>
      </c>
      <c r="P2584">
        <v>0.90164200000000005</v>
      </c>
      <c r="Q2584">
        <v>0.95720700000000003</v>
      </c>
      <c r="R2584">
        <v>0.41016999999999998</v>
      </c>
      <c r="S2584">
        <v>0.27025100000000002</v>
      </c>
      <c r="U2584">
        <v>2581</v>
      </c>
      <c r="V2584">
        <v>0</v>
      </c>
      <c r="Y2584">
        <v>2581</v>
      </c>
      <c r="Z2584">
        <v>0</v>
      </c>
    </row>
    <row r="2585" spans="1:26" ht="16" hidden="1">
      <c r="A2585">
        <v>0.39520899999999998</v>
      </c>
      <c r="B2585">
        <v>0.547844</v>
      </c>
      <c r="C2585">
        <v>0.41042600000000001</v>
      </c>
      <c r="D2585">
        <v>0.90641899999999997</v>
      </c>
      <c r="E2585" s="7">
        <v>0</v>
      </c>
      <c r="F2585">
        <v>0</v>
      </c>
      <c r="G2585" t="str">
        <f t="shared" si="80"/>
        <v>◯</v>
      </c>
      <c r="H2585" t="str">
        <f t="shared" si="81"/>
        <v>TP</v>
      </c>
      <c r="O2585">
        <v>2582</v>
      </c>
      <c r="P2585">
        <v>0.79342400000000002</v>
      </c>
      <c r="Q2585">
        <v>0.70594999999999997</v>
      </c>
      <c r="R2585">
        <v>0.41033999999999998</v>
      </c>
      <c r="S2585">
        <v>0.80513699999999999</v>
      </c>
      <c r="U2585">
        <v>2582</v>
      </c>
      <c r="V2585">
        <v>0</v>
      </c>
      <c r="Y2585">
        <v>2582</v>
      </c>
      <c r="Z2585">
        <v>0</v>
      </c>
    </row>
    <row r="2586" spans="1:26" ht="16" hidden="1">
      <c r="A2586">
        <v>0.57546699999999995</v>
      </c>
      <c r="B2586">
        <v>0.54692300000000005</v>
      </c>
      <c r="C2586">
        <v>0.41045500000000001</v>
      </c>
      <c r="D2586">
        <v>6.1771E-2</v>
      </c>
      <c r="E2586" s="7">
        <v>0</v>
      </c>
      <c r="F2586">
        <v>0</v>
      </c>
      <c r="G2586" t="str">
        <f t="shared" si="80"/>
        <v>◯</v>
      </c>
      <c r="H2586" t="str">
        <f t="shared" si="81"/>
        <v>TP</v>
      </c>
      <c r="O2586">
        <v>2583</v>
      </c>
      <c r="P2586">
        <v>0.39520899999999998</v>
      </c>
      <c r="Q2586">
        <v>0.547844</v>
      </c>
      <c r="R2586">
        <v>0.41042600000000001</v>
      </c>
      <c r="S2586">
        <v>0.90641899999999997</v>
      </c>
      <c r="U2586">
        <v>2583</v>
      </c>
      <c r="V2586">
        <v>0</v>
      </c>
      <c r="Y2586">
        <v>2583</v>
      </c>
      <c r="Z2586">
        <v>0</v>
      </c>
    </row>
    <row r="2587" spans="1:26" ht="16" hidden="1">
      <c r="A2587">
        <v>0.87451500000000004</v>
      </c>
      <c r="B2587">
        <v>0.554288</v>
      </c>
      <c r="C2587">
        <v>0.41058800000000001</v>
      </c>
      <c r="D2587">
        <v>0.98815699999999995</v>
      </c>
      <c r="E2587" s="7">
        <v>0</v>
      </c>
      <c r="F2587">
        <v>1</v>
      </c>
      <c r="G2587" t="str">
        <f t="shared" si="80"/>
        <v>☓</v>
      </c>
      <c r="H2587" t="str">
        <f t="shared" si="81"/>
        <v>TP</v>
      </c>
      <c r="O2587">
        <v>2584</v>
      </c>
      <c r="P2587">
        <v>0.57546699999999995</v>
      </c>
      <c r="Q2587">
        <v>0.54692300000000005</v>
      </c>
      <c r="R2587">
        <v>0.41045500000000001</v>
      </c>
      <c r="S2587">
        <v>6.1771E-2</v>
      </c>
      <c r="U2587">
        <v>2584</v>
      </c>
      <c r="V2587">
        <v>0</v>
      </c>
      <c r="Y2587">
        <v>2584</v>
      </c>
      <c r="Z2587">
        <v>0</v>
      </c>
    </row>
    <row r="2588" spans="1:26" ht="16" hidden="1">
      <c r="A2588">
        <v>0.70224699999999995</v>
      </c>
      <c r="B2588">
        <v>0.717588</v>
      </c>
      <c r="C2588">
        <v>0.41086899999999998</v>
      </c>
      <c r="D2588">
        <v>0.97250599999999998</v>
      </c>
      <c r="E2588" s="7">
        <v>0</v>
      </c>
      <c r="F2588">
        <v>1</v>
      </c>
      <c r="G2588" t="str">
        <f t="shared" si="80"/>
        <v>☓</v>
      </c>
      <c r="H2588" t="str">
        <f t="shared" si="81"/>
        <v>TP</v>
      </c>
      <c r="O2588">
        <v>2585</v>
      </c>
      <c r="P2588">
        <v>0.87451500000000004</v>
      </c>
      <c r="Q2588">
        <v>0.554288</v>
      </c>
      <c r="R2588">
        <v>0.41058800000000001</v>
      </c>
      <c r="S2588">
        <v>0.98815699999999995</v>
      </c>
      <c r="U2588">
        <v>2585</v>
      </c>
      <c r="V2588">
        <v>0</v>
      </c>
      <c r="Y2588">
        <v>2585</v>
      </c>
      <c r="Z2588">
        <v>1</v>
      </c>
    </row>
    <row r="2589" spans="1:26" ht="16" hidden="1">
      <c r="A2589">
        <v>0.29360700000000001</v>
      </c>
      <c r="B2589">
        <v>0.68793000000000004</v>
      </c>
      <c r="C2589">
        <v>0.41089599999999998</v>
      </c>
      <c r="D2589">
        <v>0.13708100000000001</v>
      </c>
      <c r="E2589" s="7">
        <v>0</v>
      </c>
      <c r="F2589">
        <v>0</v>
      </c>
      <c r="G2589" t="str">
        <f t="shared" si="80"/>
        <v>◯</v>
      </c>
      <c r="H2589" t="str">
        <f t="shared" si="81"/>
        <v>TP</v>
      </c>
      <c r="O2589">
        <v>2586</v>
      </c>
      <c r="P2589">
        <v>0.70224699999999995</v>
      </c>
      <c r="Q2589">
        <v>0.717588</v>
      </c>
      <c r="R2589">
        <v>0.41086899999999998</v>
      </c>
      <c r="S2589">
        <v>0.97250599999999998</v>
      </c>
      <c r="U2589">
        <v>2586</v>
      </c>
      <c r="V2589">
        <v>0</v>
      </c>
      <c r="Y2589">
        <v>2586</v>
      </c>
      <c r="Z2589">
        <v>1</v>
      </c>
    </row>
    <row r="2590" spans="1:26" ht="16" hidden="1">
      <c r="A2590">
        <v>0.65646599999999999</v>
      </c>
      <c r="B2590">
        <v>0.52065300000000003</v>
      </c>
      <c r="C2590">
        <v>0.41101199999999999</v>
      </c>
      <c r="D2590">
        <v>0.24892800000000001</v>
      </c>
      <c r="E2590" s="7">
        <v>0</v>
      </c>
      <c r="F2590">
        <v>0</v>
      </c>
      <c r="G2590" t="str">
        <f t="shared" si="80"/>
        <v>◯</v>
      </c>
      <c r="H2590" t="str">
        <f t="shared" si="81"/>
        <v>TP</v>
      </c>
      <c r="O2590">
        <v>2587</v>
      </c>
      <c r="P2590">
        <v>0.29360700000000001</v>
      </c>
      <c r="Q2590">
        <v>0.68793000000000004</v>
      </c>
      <c r="R2590">
        <v>0.41089599999999998</v>
      </c>
      <c r="S2590">
        <v>0.13708100000000001</v>
      </c>
      <c r="U2590">
        <v>2587</v>
      </c>
      <c r="V2590">
        <v>0</v>
      </c>
      <c r="Y2590">
        <v>2587</v>
      </c>
      <c r="Z2590">
        <v>0</v>
      </c>
    </row>
    <row r="2591" spans="1:26" ht="16" hidden="1">
      <c r="A2591">
        <v>0.88855399999999995</v>
      </c>
      <c r="B2591">
        <v>0.55520800000000003</v>
      </c>
      <c r="C2591">
        <v>0.41106999999999999</v>
      </c>
      <c r="D2591">
        <v>0.87892999999999999</v>
      </c>
      <c r="E2591" s="7">
        <v>0</v>
      </c>
      <c r="F2591">
        <v>0</v>
      </c>
      <c r="G2591" t="str">
        <f t="shared" si="80"/>
        <v>◯</v>
      </c>
      <c r="H2591" t="str">
        <f t="shared" si="81"/>
        <v>TP</v>
      </c>
      <c r="O2591">
        <v>2588</v>
      </c>
      <c r="P2591">
        <v>0.65646599999999999</v>
      </c>
      <c r="Q2591">
        <v>0.52065300000000003</v>
      </c>
      <c r="R2591">
        <v>0.41101199999999999</v>
      </c>
      <c r="S2591">
        <v>0.24892800000000001</v>
      </c>
      <c r="U2591">
        <v>2588</v>
      </c>
      <c r="V2591">
        <v>0</v>
      </c>
      <c r="Y2591">
        <v>2588</v>
      </c>
      <c r="Z2591">
        <v>0</v>
      </c>
    </row>
    <row r="2592" spans="1:26" ht="16" hidden="1">
      <c r="A2592">
        <v>0.569519</v>
      </c>
      <c r="B2592">
        <v>0.53588000000000002</v>
      </c>
      <c r="C2592">
        <v>0.411385</v>
      </c>
      <c r="D2592">
        <v>0.92335999999999996</v>
      </c>
      <c r="E2592" s="7">
        <v>0</v>
      </c>
      <c r="F2592">
        <v>0</v>
      </c>
      <c r="G2592" t="str">
        <f t="shared" si="80"/>
        <v>◯</v>
      </c>
      <c r="H2592" t="str">
        <f t="shared" si="81"/>
        <v>TP</v>
      </c>
      <c r="O2592">
        <v>2589</v>
      </c>
      <c r="P2592">
        <v>0.88855399999999995</v>
      </c>
      <c r="Q2592">
        <v>0.55520800000000003</v>
      </c>
      <c r="R2592">
        <v>0.41106999999999999</v>
      </c>
      <c r="S2592">
        <v>0.87892999999999999</v>
      </c>
      <c r="U2592">
        <v>2589</v>
      </c>
      <c r="V2592">
        <v>0</v>
      </c>
      <c r="Y2592">
        <v>2589</v>
      </c>
      <c r="Z2592">
        <v>0</v>
      </c>
    </row>
    <row r="2593" spans="1:26" ht="16" hidden="1">
      <c r="A2593">
        <v>0.66242100000000004</v>
      </c>
      <c r="B2593">
        <v>0.34269500000000003</v>
      </c>
      <c r="C2593">
        <v>0.41138799999999998</v>
      </c>
      <c r="D2593">
        <v>0.163827</v>
      </c>
      <c r="E2593" s="7">
        <v>0</v>
      </c>
      <c r="F2593">
        <v>0</v>
      </c>
      <c r="G2593" t="str">
        <f t="shared" si="80"/>
        <v>◯</v>
      </c>
      <c r="H2593" t="str">
        <f t="shared" si="81"/>
        <v>TP</v>
      </c>
      <c r="O2593">
        <v>2590</v>
      </c>
      <c r="P2593">
        <v>0.569519</v>
      </c>
      <c r="Q2593">
        <v>0.53588000000000002</v>
      </c>
      <c r="R2593">
        <v>0.411385</v>
      </c>
      <c r="S2593">
        <v>0.92335999999999996</v>
      </c>
      <c r="U2593">
        <v>2590</v>
      </c>
      <c r="V2593">
        <v>0</v>
      </c>
      <c r="Y2593">
        <v>2590</v>
      </c>
      <c r="Z2593">
        <v>0</v>
      </c>
    </row>
    <row r="2594" spans="1:26" ht="16" hidden="1">
      <c r="A2594">
        <v>0.65648700000000004</v>
      </c>
      <c r="B2594">
        <v>0.55705000000000005</v>
      </c>
      <c r="C2594">
        <v>0.41147499999999998</v>
      </c>
      <c r="D2594">
        <v>0.35337299999999999</v>
      </c>
      <c r="E2594" s="7">
        <v>0</v>
      </c>
      <c r="F2594">
        <v>0</v>
      </c>
      <c r="G2594" t="str">
        <f t="shared" si="80"/>
        <v>◯</v>
      </c>
      <c r="H2594" t="str">
        <f t="shared" si="81"/>
        <v>TP</v>
      </c>
      <c r="O2594">
        <v>2591</v>
      </c>
      <c r="P2594">
        <v>0.66242100000000004</v>
      </c>
      <c r="Q2594">
        <v>0.34269500000000003</v>
      </c>
      <c r="R2594">
        <v>0.41138799999999998</v>
      </c>
      <c r="S2594">
        <v>0.163827</v>
      </c>
      <c r="U2594">
        <v>2591</v>
      </c>
      <c r="V2594">
        <v>0</v>
      </c>
      <c r="Y2594">
        <v>2591</v>
      </c>
      <c r="Z2594">
        <v>0</v>
      </c>
    </row>
    <row r="2595" spans="1:26" ht="16" hidden="1">
      <c r="A2595">
        <v>0.35049999999999998</v>
      </c>
      <c r="B2595">
        <v>0.37645099999999998</v>
      </c>
      <c r="C2595">
        <v>0.411717</v>
      </c>
      <c r="D2595">
        <v>0.22045400000000001</v>
      </c>
      <c r="E2595" s="7">
        <v>0</v>
      </c>
      <c r="F2595">
        <v>0</v>
      </c>
      <c r="G2595" t="str">
        <f t="shared" si="80"/>
        <v>◯</v>
      </c>
      <c r="H2595" t="str">
        <f t="shared" si="81"/>
        <v>TP</v>
      </c>
      <c r="O2595">
        <v>2592</v>
      </c>
      <c r="P2595">
        <v>0.65648700000000004</v>
      </c>
      <c r="Q2595">
        <v>0.55705000000000005</v>
      </c>
      <c r="R2595">
        <v>0.41147499999999998</v>
      </c>
      <c r="S2595">
        <v>0.35337299999999999</v>
      </c>
      <c r="U2595">
        <v>2592</v>
      </c>
      <c r="V2595">
        <v>0</v>
      </c>
      <c r="Y2595">
        <v>2592</v>
      </c>
      <c r="Z2595">
        <v>0</v>
      </c>
    </row>
    <row r="2596" spans="1:26" ht="16" hidden="1">
      <c r="A2596">
        <v>0.42688700000000002</v>
      </c>
      <c r="B2596">
        <v>0.329073</v>
      </c>
      <c r="C2596">
        <v>0.41172799999999998</v>
      </c>
      <c r="D2596">
        <v>0.19922799999999999</v>
      </c>
      <c r="E2596" s="7">
        <v>0</v>
      </c>
      <c r="F2596">
        <v>0</v>
      </c>
      <c r="G2596" t="str">
        <f t="shared" si="80"/>
        <v>◯</v>
      </c>
      <c r="H2596" t="str">
        <f t="shared" si="81"/>
        <v>TP</v>
      </c>
      <c r="O2596">
        <v>2593</v>
      </c>
      <c r="P2596">
        <v>0.35049999999999998</v>
      </c>
      <c r="Q2596">
        <v>0.37645099999999998</v>
      </c>
      <c r="R2596">
        <v>0.411717</v>
      </c>
      <c r="S2596">
        <v>0.22045400000000001</v>
      </c>
      <c r="U2596">
        <v>2593</v>
      </c>
      <c r="V2596">
        <v>0</v>
      </c>
      <c r="Y2596">
        <v>2593</v>
      </c>
      <c r="Z2596">
        <v>0</v>
      </c>
    </row>
    <row r="2597" spans="1:26" ht="16" hidden="1">
      <c r="A2597">
        <v>0.52687099999999998</v>
      </c>
      <c r="B2597">
        <v>0.65176000000000001</v>
      </c>
      <c r="C2597">
        <v>0.411914</v>
      </c>
      <c r="D2597">
        <v>0.83974099999999996</v>
      </c>
      <c r="E2597" s="7">
        <v>0</v>
      </c>
      <c r="F2597">
        <v>0</v>
      </c>
      <c r="G2597" t="str">
        <f t="shared" si="80"/>
        <v>◯</v>
      </c>
      <c r="H2597" t="str">
        <f t="shared" si="81"/>
        <v>TP</v>
      </c>
      <c r="O2597">
        <v>2594</v>
      </c>
      <c r="P2597">
        <v>0.42688700000000002</v>
      </c>
      <c r="Q2597">
        <v>0.329073</v>
      </c>
      <c r="R2597">
        <v>0.41172799999999998</v>
      </c>
      <c r="S2597">
        <v>0.19922799999999999</v>
      </c>
      <c r="U2597">
        <v>2594</v>
      </c>
      <c r="V2597">
        <v>0</v>
      </c>
      <c r="Y2597">
        <v>2594</v>
      </c>
      <c r="Z2597">
        <v>0</v>
      </c>
    </row>
    <row r="2598" spans="1:26" ht="16" hidden="1">
      <c r="A2598">
        <v>0.43207600000000002</v>
      </c>
      <c r="B2598">
        <v>0.84651500000000002</v>
      </c>
      <c r="C2598">
        <v>0.41200700000000001</v>
      </c>
      <c r="D2598">
        <v>0.83467899999999995</v>
      </c>
      <c r="E2598" s="7">
        <v>0</v>
      </c>
      <c r="F2598">
        <v>0</v>
      </c>
      <c r="G2598" t="str">
        <f t="shared" si="80"/>
        <v>◯</v>
      </c>
      <c r="H2598" t="str">
        <f t="shared" si="81"/>
        <v>TP</v>
      </c>
      <c r="O2598">
        <v>2595</v>
      </c>
      <c r="P2598">
        <v>0.52687099999999998</v>
      </c>
      <c r="Q2598">
        <v>0.65176000000000001</v>
      </c>
      <c r="R2598">
        <v>0.411914</v>
      </c>
      <c r="S2598">
        <v>0.83974099999999996</v>
      </c>
      <c r="U2598">
        <v>2595</v>
      </c>
      <c r="V2598">
        <v>0</v>
      </c>
      <c r="Y2598">
        <v>2595</v>
      </c>
      <c r="Z2598">
        <v>0</v>
      </c>
    </row>
    <row r="2599" spans="1:26" ht="16" hidden="1">
      <c r="A2599">
        <v>0.78647299999999998</v>
      </c>
      <c r="B2599">
        <v>0.59090399999999998</v>
      </c>
      <c r="C2599">
        <v>0.41203600000000001</v>
      </c>
      <c r="D2599">
        <v>0.93306100000000003</v>
      </c>
      <c r="E2599" s="7">
        <v>0</v>
      </c>
      <c r="F2599">
        <v>0</v>
      </c>
      <c r="G2599" t="str">
        <f t="shared" si="80"/>
        <v>◯</v>
      </c>
      <c r="H2599" t="str">
        <f t="shared" si="81"/>
        <v>TP</v>
      </c>
      <c r="O2599">
        <v>2596</v>
      </c>
      <c r="P2599">
        <v>0.43207600000000002</v>
      </c>
      <c r="Q2599">
        <v>0.84651500000000002</v>
      </c>
      <c r="R2599">
        <v>0.41200700000000001</v>
      </c>
      <c r="S2599">
        <v>0.83467899999999995</v>
      </c>
      <c r="U2599">
        <v>2596</v>
      </c>
      <c r="V2599">
        <v>0</v>
      </c>
      <c r="Y2599">
        <v>2596</v>
      </c>
      <c r="Z2599">
        <v>0</v>
      </c>
    </row>
    <row r="2600" spans="1:26" ht="16" hidden="1">
      <c r="A2600">
        <v>0.53252900000000003</v>
      </c>
      <c r="B2600">
        <v>0.32901200000000003</v>
      </c>
      <c r="C2600">
        <v>0.41225000000000001</v>
      </c>
      <c r="D2600">
        <v>0.25429600000000002</v>
      </c>
      <c r="E2600" s="7">
        <v>0</v>
      </c>
      <c r="F2600">
        <v>0</v>
      </c>
      <c r="G2600" t="str">
        <f t="shared" si="80"/>
        <v>◯</v>
      </c>
      <c r="H2600" t="str">
        <f t="shared" si="81"/>
        <v>TP</v>
      </c>
      <c r="O2600">
        <v>2597</v>
      </c>
      <c r="P2600">
        <v>0.78647299999999998</v>
      </c>
      <c r="Q2600">
        <v>0.59090399999999998</v>
      </c>
      <c r="R2600">
        <v>0.41203600000000001</v>
      </c>
      <c r="S2600">
        <v>0.93306100000000003</v>
      </c>
      <c r="U2600">
        <v>2597</v>
      </c>
      <c r="V2600">
        <v>0</v>
      </c>
      <c r="Y2600">
        <v>2597</v>
      </c>
      <c r="Z2600">
        <v>0</v>
      </c>
    </row>
    <row r="2601" spans="1:26" ht="16" hidden="1">
      <c r="A2601">
        <v>0.50854100000000002</v>
      </c>
      <c r="B2601">
        <v>0.91854000000000002</v>
      </c>
      <c r="C2601">
        <v>0.41225699999999998</v>
      </c>
      <c r="D2601">
        <v>0.423958</v>
      </c>
      <c r="E2601" s="7">
        <v>0</v>
      </c>
      <c r="F2601">
        <v>0</v>
      </c>
      <c r="G2601" t="str">
        <f t="shared" si="80"/>
        <v>◯</v>
      </c>
      <c r="H2601" t="str">
        <f t="shared" si="81"/>
        <v>TP</v>
      </c>
      <c r="O2601">
        <v>2598</v>
      </c>
      <c r="P2601">
        <v>0.53252900000000003</v>
      </c>
      <c r="Q2601">
        <v>0.32901200000000003</v>
      </c>
      <c r="R2601">
        <v>0.41225000000000001</v>
      </c>
      <c r="S2601">
        <v>0.25429600000000002</v>
      </c>
      <c r="U2601">
        <v>2598</v>
      </c>
      <c r="V2601">
        <v>0</v>
      </c>
      <c r="Y2601">
        <v>2598</v>
      </c>
      <c r="Z2601">
        <v>0</v>
      </c>
    </row>
    <row r="2602" spans="1:26" ht="16" hidden="1">
      <c r="A2602">
        <v>0.43747599999999998</v>
      </c>
      <c r="B2602">
        <v>0.32905800000000002</v>
      </c>
      <c r="C2602">
        <v>0.412549</v>
      </c>
      <c r="D2602">
        <v>0.217553</v>
      </c>
      <c r="E2602" s="7">
        <v>0</v>
      </c>
      <c r="F2602">
        <v>0</v>
      </c>
      <c r="G2602" t="str">
        <f t="shared" si="80"/>
        <v>◯</v>
      </c>
      <c r="H2602" t="str">
        <f t="shared" si="81"/>
        <v>TP</v>
      </c>
      <c r="O2602">
        <v>2599</v>
      </c>
      <c r="P2602">
        <v>0.50854100000000002</v>
      </c>
      <c r="Q2602">
        <v>0.91854000000000002</v>
      </c>
      <c r="R2602">
        <v>0.41225699999999998</v>
      </c>
      <c r="S2602">
        <v>0.423958</v>
      </c>
      <c r="U2602">
        <v>2599</v>
      </c>
      <c r="V2602">
        <v>0</v>
      </c>
      <c r="Y2602">
        <v>2599</v>
      </c>
      <c r="Z2602">
        <v>0</v>
      </c>
    </row>
    <row r="2603" spans="1:26" ht="16" hidden="1">
      <c r="A2603">
        <v>0.47376800000000002</v>
      </c>
      <c r="B2603">
        <v>0.64349699999999999</v>
      </c>
      <c r="C2603">
        <v>0.41256799999999999</v>
      </c>
      <c r="D2603">
        <v>0.29789399999999999</v>
      </c>
      <c r="E2603" s="7">
        <v>0</v>
      </c>
      <c r="F2603">
        <v>0</v>
      </c>
      <c r="G2603" t="str">
        <f t="shared" si="80"/>
        <v>◯</v>
      </c>
      <c r="H2603" t="str">
        <f t="shared" si="81"/>
        <v>TP</v>
      </c>
      <c r="O2603">
        <v>2600</v>
      </c>
      <c r="P2603">
        <v>0.43747599999999998</v>
      </c>
      <c r="Q2603">
        <v>0.32905800000000002</v>
      </c>
      <c r="R2603">
        <v>0.412549</v>
      </c>
      <c r="S2603">
        <v>0.217553</v>
      </c>
      <c r="U2603">
        <v>2600</v>
      </c>
      <c r="V2603">
        <v>0</v>
      </c>
      <c r="Y2603">
        <v>2600</v>
      </c>
      <c r="Z2603">
        <v>0</v>
      </c>
    </row>
    <row r="2604" spans="1:26" ht="16" hidden="1">
      <c r="A2604">
        <v>0.51649900000000004</v>
      </c>
      <c r="B2604">
        <v>0.25883</v>
      </c>
      <c r="C2604">
        <v>0.41259400000000002</v>
      </c>
      <c r="D2604">
        <v>0.87673900000000005</v>
      </c>
      <c r="E2604" s="7">
        <v>0</v>
      </c>
      <c r="F2604">
        <v>0</v>
      </c>
      <c r="G2604" t="str">
        <f t="shared" si="80"/>
        <v>◯</v>
      </c>
      <c r="H2604" t="str">
        <f t="shared" si="81"/>
        <v>TP</v>
      </c>
      <c r="O2604">
        <v>2601</v>
      </c>
      <c r="P2604">
        <v>0.47376800000000002</v>
      </c>
      <c r="Q2604">
        <v>0.64349699999999999</v>
      </c>
      <c r="R2604">
        <v>0.41256799999999999</v>
      </c>
      <c r="S2604">
        <v>0.29789399999999999</v>
      </c>
      <c r="U2604">
        <v>2601</v>
      </c>
      <c r="V2604">
        <v>0</v>
      </c>
      <c r="Y2604">
        <v>2601</v>
      </c>
      <c r="Z2604">
        <v>0</v>
      </c>
    </row>
    <row r="2605" spans="1:26" ht="16" hidden="1">
      <c r="A2605">
        <v>0.66031899999999999</v>
      </c>
      <c r="B2605">
        <v>0.68693700000000002</v>
      </c>
      <c r="C2605">
        <v>0.41269600000000001</v>
      </c>
      <c r="D2605">
        <v>0.16630200000000001</v>
      </c>
      <c r="E2605" s="7">
        <v>0</v>
      </c>
      <c r="F2605">
        <v>0</v>
      </c>
      <c r="G2605" t="str">
        <f t="shared" si="80"/>
        <v>◯</v>
      </c>
      <c r="H2605" t="str">
        <f t="shared" si="81"/>
        <v>TP</v>
      </c>
      <c r="O2605">
        <v>2602</v>
      </c>
      <c r="P2605">
        <v>0.51649900000000004</v>
      </c>
      <c r="Q2605">
        <v>0.25883</v>
      </c>
      <c r="R2605">
        <v>0.41259400000000002</v>
      </c>
      <c r="S2605">
        <v>0.87673900000000005</v>
      </c>
      <c r="U2605">
        <v>2602</v>
      </c>
      <c r="V2605">
        <v>0</v>
      </c>
      <c r="Y2605">
        <v>2602</v>
      </c>
      <c r="Z2605">
        <v>0</v>
      </c>
    </row>
    <row r="2606" spans="1:26" ht="16" hidden="1">
      <c r="A2606">
        <v>0.82745100000000005</v>
      </c>
      <c r="B2606">
        <v>0.49050700000000003</v>
      </c>
      <c r="C2606">
        <v>0.412717</v>
      </c>
      <c r="D2606">
        <v>0.165745</v>
      </c>
      <c r="E2606" s="7">
        <v>0</v>
      </c>
      <c r="F2606">
        <v>0</v>
      </c>
      <c r="G2606" t="str">
        <f t="shared" si="80"/>
        <v>◯</v>
      </c>
      <c r="H2606" t="str">
        <f t="shared" si="81"/>
        <v>TP</v>
      </c>
      <c r="O2606">
        <v>2603</v>
      </c>
      <c r="P2606">
        <v>0.66031899999999999</v>
      </c>
      <c r="Q2606">
        <v>0.68693700000000002</v>
      </c>
      <c r="R2606">
        <v>0.41269600000000001</v>
      </c>
      <c r="S2606">
        <v>0.16630200000000001</v>
      </c>
      <c r="U2606">
        <v>2603</v>
      </c>
      <c r="V2606">
        <v>0</v>
      </c>
      <c r="Y2606">
        <v>2603</v>
      </c>
      <c r="Z2606">
        <v>0</v>
      </c>
    </row>
    <row r="2607" spans="1:26" ht="16" hidden="1">
      <c r="A2607">
        <v>0.76571900000000004</v>
      </c>
      <c r="B2607">
        <v>0.37520799999999999</v>
      </c>
      <c r="C2607">
        <v>0.41272599999999998</v>
      </c>
      <c r="D2607">
        <v>0.21221499999999999</v>
      </c>
      <c r="E2607" s="7">
        <v>0</v>
      </c>
      <c r="F2607">
        <v>0</v>
      </c>
      <c r="G2607" t="str">
        <f t="shared" si="80"/>
        <v>◯</v>
      </c>
      <c r="H2607" t="str">
        <f t="shared" si="81"/>
        <v>TP</v>
      </c>
      <c r="O2607">
        <v>2604</v>
      </c>
      <c r="P2607">
        <v>0.82745100000000005</v>
      </c>
      <c r="Q2607">
        <v>0.49050700000000003</v>
      </c>
      <c r="R2607">
        <v>0.412717</v>
      </c>
      <c r="S2607">
        <v>0.165745</v>
      </c>
      <c r="U2607">
        <v>2604</v>
      </c>
      <c r="V2607">
        <v>0</v>
      </c>
      <c r="Y2607">
        <v>2604</v>
      </c>
      <c r="Z2607">
        <v>0</v>
      </c>
    </row>
    <row r="2608" spans="1:26" ht="16" hidden="1">
      <c r="A2608">
        <v>0.69242999999999999</v>
      </c>
      <c r="B2608">
        <v>0.32904499999999998</v>
      </c>
      <c r="C2608">
        <v>0.412802</v>
      </c>
      <c r="D2608">
        <v>0.29298999999999997</v>
      </c>
      <c r="E2608" s="7">
        <v>0</v>
      </c>
      <c r="F2608">
        <v>0</v>
      </c>
      <c r="G2608" t="str">
        <f t="shared" si="80"/>
        <v>◯</v>
      </c>
      <c r="H2608" t="str">
        <f t="shared" si="81"/>
        <v>TP</v>
      </c>
      <c r="O2608">
        <v>2605</v>
      </c>
      <c r="P2608">
        <v>0.76571900000000004</v>
      </c>
      <c r="Q2608">
        <v>0.37520799999999999</v>
      </c>
      <c r="R2608">
        <v>0.41272599999999998</v>
      </c>
      <c r="S2608">
        <v>0.21221499999999999</v>
      </c>
      <c r="U2608">
        <v>2605</v>
      </c>
      <c r="V2608">
        <v>0</v>
      </c>
      <c r="Y2608">
        <v>2605</v>
      </c>
      <c r="Z2608">
        <v>0</v>
      </c>
    </row>
    <row r="2609" spans="1:26" ht="16" hidden="1">
      <c r="A2609">
        <v>0.89091100000000001</v>
      </c>
      <c r="B2609">
        <v>0.48677300000000001</v>
      </c>
      <c r="C2609">
        <v>0.41287099999999999</v>
      </c>
      <c r="D2609">
        <v>0.27881</v>
      </c>
      <c r="E2609" s="7">
        <v>0</v>
      </c>
      <c r="F2609">
        <v>0</v>
      </c>
      <c r="G2609" t="str">
        <f t="shared" si="80"/>
        <v>◯</v>
      </c>
      <c r="H2609" t="str">
        <f t="shared" si="81"/>
        <v>TP</v>
      </c>
      <c r="O2609">
        <v>2606</v>
      </c>
      <c r="P2609">
        <v>0.69242999999999999</v>
      </c>
      <c r="Q2609">
        <v>0.32904499999999998</v>
      </c>
      <c r="R2609">
        <v>0.412802</v>
      </c>
      <c r="S2609">
        <v>0.29298999999999997</v>
      </c>
      <c r="U2609">
        <v>2606</v>
      </c>
      <c r="V2609">
        <v>0</v>
      </c>
      <c r="Y2609">
        <v>2606</v>
      </c>
      <c r="Z2609">
        <v>0</v>
      </c>
    </row>
    <row r="2610" spans="1:26" ht="16" hidden="1">
      <c r="A2610">
        <v>0.146566</v>
      </c>
      <c r="B2610">
        <v>1.5375E-2</v>
      </c>
      <c r="C2610">
        <v>0.41295599999999999</v>
      </c>
      <c r="D2610">
        <v>0.25161099999999997</v>
      </c>
      <c r="E2610" s="7">
        <v>0</v>
      </c>
      <c r="F2610">
        <v>0</v>
      </c>
      <c r="G2610" t="str">
        <f t="shared" si="80"/>
        <v>◯</v>
      </c>
      <c r="H2610" t="str">
        <f t="shared" si="81"/>
        <v>TP</v>
      </c>
      <c r="O2610">
        <v>2607</v>
      </c>
      <c r="P2610">
        <v>0.89091100000000001</v>
      </c>
      <c r="Q2610">
        <v>0.48677300000000001</v>
      </c>
      <c r="R2610">
        <v>0.41287099999999999</v>
      </c>
      <c r="S2610">
        <v>0.27881</v>
      </c>
      <c r="U2610">
        <v>2607</v>
      </c>
      <c r="V2610">
        <v>0</v>
      </c>
      <c r="Y2610">
        <v>2607</v>
      </c>
      <c r="Z2610">
        <v>0</v>
      </c>
    </row>
    <row r="2611" spans="1:26" ht="16" hidden="1">
      <c r="A2611">
        <v>0.46829599999999999</v>
      </c>
      <c r="B2611">
        <v>0.49804399999999999</v>
      </c>
      <c r="C2611">
        <v>0.41306900000000002</v>
      </c>
      <c r="D2611">
        <v>0.88086699999999996</v>
      </c>
      <c r="E2611" s="7">
        <v>0</v>
      </c>
      <c r="F2611">
        <v>0</v>
      </c>
      <c r="G2611" t="str">
        <f t="shared" si="80"/>
        <v>◯</v>
      </c>
      <c r="H2611" t="str">
        <f t="shared" si="81"/>
        <v>TP</v>
      </c>
      <c r="O2611">
        <v>2608</v>
      </c>
      <c r="P2611">
        <v>0.146566</v>
      </c>
      <c r="Q2611">
        <v>1.5375E-2</v>
      </c>
      <c r="R2611">
        <v>0.41295599999999999</v>
      </c>
      <c r="S2611">
        <v>0.25161099999999997</v>
      </c>
      <c r="U2611">
        <v>2608</v>
      </c>
      <c r="V2611">
        <v>0</v>
      </c>
      <c r="Y2611">
        <v>2608</v>
      </c>
      <c r="Z2611">
        <v>0</v>
      </c>
    </row>
    <row r="2612" spans="1:26" ht="16" hidden="1">
      <c r="A2612">
        <v>0.51461299999999999</v>
      </c>
      <c r="B2612">
        <v>0.694434</v>
      </c>
      <c r="C2612">
        <v>0.41316999999999998</v>
      </c>
      <c r="D2612">
        <v>0.84278399999999998</v>
      </c>
      <c r="E2612" s="7">
        <v>0</v>
      </c>
      <c r="F2612">
        <v>0</v>
      </c>
      <c r="G2612" t="str">
        <f t="shared" si="80"/>
        <v>◯</v>
      </c>
      <c r="H2612" t="str">
        <f t="shared" si="81"/>
        <v>TP</v>
      </c>
      <c r="O2612">
        <v>2609</v>
      </c>
      <c r="P2612">
        <v>0.46829599999999999</v>
      </c>
      <c r="Q2612">
        <v>0.49804399999999999</v>
      </c>
      <c r="R2612">
        <v>0.41306900000000002</v>
      </c>
      <c r="S2612">
        <v>0.88086699999999996</v>
      </c>
      <c r="U2612">
        <v>2609</v>
      </c>
      <c r="V2612">
        <v>0</v>
      </c>
      <c r="Y2612">
        <v>2609</v>
      </c>
      <c r="Z2612">
        <v>0</v>
      </c>
    </row>
    <row r="2613" spans="1:26" ht="16" hidden="1">
      <c r="A2613">
        <v>0.42228300000000002</v>
      </c>
      <c r="B2613">
        <v>0.554288</v>
      </c>
      <c r="C2613">
        <v>0.41317900000000002</v>
      </c>
      <c r="D2613">
        <v>0.85876200000000003</v>
      </c>
      <c r="E2613" s="7">
        <v>0</v>
      </c>
      <c r="F2613">
        <v>0</v>
      </c>
      <c r="G2613" t="str">
        <f t="shared" si="80"/>
        <v>◯</v>
      </c>
      <c r="H2613" t="str">
        <f t="shared" si="81"/>
        <v>TP</v>
      </c>
      <c r="O2613">
        <v>2610</v>
      </c>
      <c r="P2613">
        <v>0.51461299999999999</v>
      </c>
      <c r="Q2613">
        <v>0.694434</v>
      </c>
      <c r="R2613">
        <v>0.41316999999999998</v>
      </c>
      <c r="S2613">
        <v>0.84278399999999998</v>
      </c>
      <c r="U2613">
        <v>2610</v>
      </c>
      <c r="V2613">
        <v>0</v>
      </c>
      <c r="Y2613">
        <v>2610</v>
      </c>
      <c r="Z2613">
        <v>0</v>
      </c>
    </row>
    <row r="2614" spans="1:26" ht="16" hidden="1">
      <c r="A2614">
        <v>0.42524800000000001</v>
      </c>
      <c r="B2614">
        <v>1.5287E-2</v>
      </c>
      <c r="C2614">
        <v>0.41329199999999999</v>
      </c>
      <c r="D2614">
        <v>0.276285</v>
      </c>
      <c r="E2614" s="7">
        <v>0</v>
      </c>
      <c r="F2614">
        <v>0</v>
      </c>
      <c r="G2614" t="str">
        <f t="shared" si="80"/>
        <v>◯</v>
      </c>
      <c r="H2614" t="str">
        <f t="shared" si="81"/>
        <v>TP</v>
      </c>
      <c r="O2614">
        <v>2611</v>
      </c>
      <c r="P2614">
        <v>0.42228300000000002</v>
      </c>
      <c r="Q2614">
        <v>0.554288</v>
      </c>
      <c r="R2614">
        <v>0.41317900000000002</v>
      </c>
      <c r="S2614">
        <v>0.85876200000000003</v>
      </c>
      <c r="U2614">
        <v>2611</v>
      </c>
      <c r="V2614">
        <v>0</v>
      </c>
      <c r="Y2614">
        <v>2611</v>
      </c>
      <c r="Z2614">
        <v>0</v>
      </c>
    </row>
    <row r="2615" spans="1:26" ht="16" hidden="1">
      <c r="A2615">
        <v>0.65639099999999995</v>
      </c>
      <c r="B2615">
        <v>0.90832999999999997</v>
      </c>
      <c r="C2615">
        <v>0.41330600000000001</v>
      </c>
      <c r="D2615">
        <v>0.34888599999999997</v>
      </c>
      <c r="E2615" s="7">
        <v>0</v>
      </c>
      <c r="F2615">
        <v>0</v>
      </c>
      <c r="G2615" t="str">
        <f t="shared" si="80"/>
        <v>◯</v>
      </c>
      <c r="H2615" t="str">
        <f t="shared" si="81"/>
        <v>TP</v>
      </c>
      <c r="O2615">
        <v>2612</v>
      </c>
      <c r="P2615">
        <v>0.42524800000000001</v>
      </c>
      <c r="Q2615">
        <v>1.5287E-2</v>
      </c>
      <c r="R2615">
        <v>0.41329199999999999</v>
      </c>
      <c r="S2615">
        <v>0.276285</v>
      </c>
      <c r="U2615">
        <v>2612</v>
      </c>
      <c r="V2615">
        <v>0</v>
      </c>
      <c r="Y2615">
        <v>2612</v>
      </c>
      <c r="Z2615">
        <v>0</v>
      </c>
    </row>
    <row r="2616" spans="1:26" ht="16" hidden="1">
      <c r="A2616">
        <v>0.21906200000000001</v>
      </c>
      <c r="B2616">
        <v>0.380884</v>
      </c>
      <c r="C2616">
        <v>0.41339199999999998</v>
      </c>
      <c r="D2616">
        <v>0.23302200000000001</v>
      </c>
      <c r="E2616" s="7">
        <v>0</v>
      </c>
      <c r="F2616">
        <v>0</v>
      </c>
      <c r="G2616" t="str">
        <f t="shared" si="80"/>
        <v>◯</v>
      </c>
      <c r="H2616" t="str">
        <f t="shared" si="81"/>
        <v>TP</v>
      </c>
      <c r="O2616">
        <v>2613</v>
      </c>
      <c r="P2616">
        <v>0.65639099999999995</v>
      </c>
      <c r="Q2616">
        <v>0.90832999999999997</v>
      </c>
      <c r="R2616">
        <v>0.41330600000000001</v>
      </c>
      <c r="S2616">
        <v>0.34888599999999997</v>
      </c>
      <c r="U2616">
        <v>2613</v>
      </c>
      <c r="V2616">
        <v>0</v>
      </c>
      <c r="Y2616">
        <v>2613</v>
      </c>
      <c r="Z2616">
        <v>0</v>
      </c>
    </row>
    <row r="2617" spans="1:26" ht="16" hidden="1">
      <c r="A2617">
        <v>0.34198400000000001</v>
      </c>
      <c r="B2617">
        <v>0.151063</v>
      </c>
      <c r="C2617">
        <v>0.41344999999999998</v>
      </c>
      <c r="D2617">
        <v>0.25228200000000001</v>
      </c>
      <c r="E2617" s="7">
        <v>0</v>
      </c>
      <c r="F2617">
        <v>0</v>
      </c>
      <c r="G2617" t="str">
        <f t="shared" si="80"/>
        <v>◯</v>
      </c>
      <c r="H2617" t="str">
        <f t="shared" si="81"/>
        <v>TP</v>
      </c>
      <c r="O2617">
        <v>2614</v>
      </c>
      <c r="P2617">
        <v>0.21906200000000001</v>
      </c>
      <c r="Q2617">
        <v>0.380884</v>
      </c>
      <c r="R2617">
        <v>0.41339199999999998</v>
      </c>
      <c r="S2617">
        <v>0.23302200000000001</v>
      </c>
      <c r="U2617">
        <v>2614</v>
      </c>
      <c r="V2617">
        <v>0</v>
      </c>
      <c r="Y2617">
        <v>2614</v>
      </c>
      <c r="Z2617">
        <v>0</v>
      </c>
    </row>
    <row r="2618" spans="1:26" ht="16" hidden="1">
      <c r="A2618">
        <v>0.585727</v>
      </c>
      <c r="B2618">
        <v>0.36925200000000002</v>
      </c>
      <c r="C2618">
        <v>0.41365800000000003</v>
      </c>
      <c r="D2618">
        <v>0.84071600000000002</v>
      </c>
      <c r="E2618" s="7">
        <v>1</v>
      </c>
      <c r="F2618">
        <v>0</v>
      </c>
      <c r="G2618" t="str">
        <f t="shared" si="80"/>
        <v>☓</v>
      </c>
      <c r="H2618" t="str">
        <f t="shared" si="81"/>
        <v>TP</v>
      </c>
      <c r="O2618">
        <v>2615</v>
      </c>
      <c r="P2618">
        <v>0.34198400000000001</v>
      </c>
      <c r="Q2618">
        <v>0.151063</v>
      </c>
      <c r="R2618">
        <v>0.41344999999999998</v>
      </c>
      <c r="S2618">
        <v>0.25228200000000001</v>
      </c>
      <c r="U2618">
        <v>2615</v>
      </c>
      <c r="V2618">
        <v>0</v>
      </c>
      <c r="Y2618">
        <v>2615</v>
      </c>
      <c r="Z2618">
        <v>0</v>
      </c>
    </row>
    <row r="2619" spans="1:26" ht="16" hidden="1">
      <c r="A2619">
        <v>0.80725100000000005</v>
      </c>
      <c r="B2619">
        <v>0.32869900000000002</v>
      </c>
      <c r="C2619">
        <v>0.413881</v>
      </c>
      <c r="D2619">
        <v>0.25448799999999999</v>
      </c>
      <c r="E2619" s="7">
        <v>0</v>
      </c>
      <c r="F2619">
        <v>0</v>
      </c>
      <c r="G2619" t="str">
        <f t="shared" si="80"/>
        <v>◯</v>
      </c>
      <c r="H2619" t="str">
        <f t="shared" si="81"/>
        <v>TP</v>
      </c>
      <c r="O2619">
        <v>2616</v>
      </c>
      <c r="P2619">
        <v>0.585727</v>
      </c>
      <c r="Q2619">
        <v>0.36925200000000002</v>
      </c>
      <c r="R2619">
        <v>0.41365800000000003</v>
      </c>
      <c r="S2619">
        <v>0.84071600000000002</v>
      </c>
      <c r="U2619">
        <v>2616</v>
      </c>
      <c r="V2619">
        <v>1</v>
      </c>
      <c r="Y2619">
        <v>2616</v>
      </c>
      <c r="Z2619">
        <v>0</v>
      </c>
    </row>
    <row r="2620" spans="1:26" ht="16" hidden="1">
      <c r="A2620">
        <v>0.19499900000000001</v>
      </c>
      <c r="B2620">
        <v>0.32945099999999999</v>
      </c>
      <c r="C2620">
        <v>0.413966</v>
      </c>
      <c r="D2620">
        <v>0.19869800000000001</v>
      </c>
      <c r="E2620" s="7">
        <v>0</v>
      </c>
      <c r="F2620">
        <v>0</v>
      </c>
      <c r="G2620" t="str">
        <f t="shared" si="80"/>
        <v>◯</v>
      </c>
      <c r="H2620" t="str">
        <f t="shared" si="81"/>
        <v>TP</v>
      </c>
      <c r="O2620">
        <v>2617</v>
      </c>
      <c r="P2620">
        <v>0.80725100000000005</v>
      </c>
      <c r="Q2620">
        <v>0.32869900000000002</v>
      </c>
      <c r="R2620">
        <v>0.413881</v>
      </c>
      <c r="S2620">
        <v>0.25448799999999999</v>
      </c>
      <c r="U2620">
        <v>2617</v>
      </c>
      <c r="V2620">
        <v>0</v>
      </c>
      <c r="Y2620">
        <v>2617</v>
      </c>
      <c r="Z2620">
        <v>0</v>
      </c>
    </row>
    <row r="2621" spans="1:26" ht="16" hidden="1">
      <c r="A2621">
        <v>0.34302100000000002</v>
      </c>
      <c r="B2621">
        <v>0.19175800000000001</v>
      </c>
      <c r="C2621">
        <v>0.41408499999999998</v>
      </c>
      <c r="D2621">
        <v>0.272476</v>
      </c>
      <c r="E2621" s="7">
        <v>0</v>
      </c>
      <c r="F2621">
        <v>0</v>
      </c>
      <c r="G2621" t="str">
        <f t="shared" si="80"/>
        <v>◯</v>
      </c>
      <c r="H2621" t="str">
        <f t="shared" si="81"/>
        <v>TP</v>
      </c>
      <c r="O2621">
        <v>2618</v>
      </c>
      <c r="P2621">
        <v>0.19499900000000001</v>
      </c>
      <c r="Q2621">
        <v>0.32945099999999999</v>
      </c>
      <c r="R2621">
        <v>0.413966</v>
      </c>
      <c r="S2621">
        <v>0.19869800000000001</v>
      </c>
      <c r="U2621">
        <v>2618</v>
      </c>
      <c r="V2621">
        <v>0</v>
      </c>
      <c r="Y2621">
        <v>2618</v>
      </c>
      <c r="Z2621">
        <v>0</v>
      </c>
    </row>
    <row r="2622" spans="1:26" ht="16" hidden="1">
      <c r="A2622">
        <v>0.81685700000000006</v>
      </c>
      <c r="B2622">
        <v>0.19108</v>
      </c>
      <c r="C2622">
        <v>0.41416999999999998</v>
      </c>
      <c r="D2622">
        <v>0.94689900000000005</v>
      </c>
      <c r="E2622" s="7">
        <v>0</v>
      </c>
      <c r="F2622">
        <v>0</v>
      </c>
      <c r="G2622" t="str">
        <f t="shared" si="80"/>
        <v>◯</v>
      </c>
      <c r="H2622" t="str">
        <f t="shared" si="81"/>
        <v>TP</v>
      </c>
      <c r="O2622">
        <v>2619</v>
      </c>
      <c r="P2622">
        <v>0.34302100000000002</v>
      </c>
      <c r="Q2622">
        <v>0.19175800000000001</v>
      </c>
      <c r="R2622">
        <v>0.41408499999999998</v>
      </c>
      <c r="S2622">
        <v>0.272476</v>
      </c>
      <c r="U2622">
        <v>2619</v>
      </c>
      <c r="V2622">
        <v>0</v>
      </c>
      <c r="Y2622">
        <v>2619</v>
      </c>
      <c r="Z2622">
        <v>0</v>
      </c>
    </row>
    <row r="2623" spans="1:26" ht="16" hidden="1">
      <c r="A2623">
        <v>0.656169</v>
      </c>
      <c r="B2623">
        <v>0.895424</v>
      </c>
      <c r="C2623">
        <v>0.41420400000000002</v>
      </c>
      <c r="D2623">
        <v>0.25407299999999999</v>
      </c>
      <c r="E2623" s="7">
        <v>0</v>
      </c>
      <c r="F2623">
        <v>0</v>
      </c>
      <c r="G2623" t="str">
        <f t="shared" si="80"/>
        <v>◯</v>
      </c>
      <c r="H2623" t="str">
        <f t="shared" si="81"/>
        <v>TP</v>
      </c>
      <c r="O2623">
        <v>2620</v>
      </c>
      <c r="P2623">
        <v>0.81685700000000006</v>
      </c>
      <c r="Q2623">
        <v>0.19108</v>
      </c>
      <c r="R2623">
        <v>0.41416999999999998</v>
      </c>
      <c r="S2623">
        <v>0.94689900000000005</v>
      </c>
      <c r="U2623">
        <v>2620</v>
      </c>
      <c r="V2623">
        <v>0</v>
      </c>
      <c r="Y2623">
        <v>2620</v>
      </c>
      <c r="Z2623">
        <v>0</v>
      </c>
    </row>
    <row r="2624" spans="1:26" ht="16" hidden="1">
      <c r="A2624">
        <v>0.69764800000000005</v>
      </c>
      <c r="B2624">
        <v>0.14117099999999999</v>
      </c>
      <c r="C2624">
        <v>0.41422799999999999</v>
      </c>
      <c r="D2624">
        <v>0.88725500000000002</v>
      </c>
      <c r="E2624" s="7">
        <v>0</v>
      </c>
      <c r="F2624">
        <v>0</v>
      </c>
      <c r="G2624" t="str">
        <f t="shared" si="80"/>
        <v>◯</v>
      </c>
      <c r="H2624" t="str">
        <f t="shared" si="81"/>
        <v>TP</v>
      </c>
      <c r="O2624">
        <v>2621</v>
      </c>
      <c r="P2624">
        <v>0.656169</v>
      </c>
      <c r="Q2624">
        <v>0.895424</v>
      </c>
      <c r="R2624">
        <v>0.41420400000000002</v>
      </c>
      <c r="S2624">
        <v>0.25407299999999999</v>
      </c>
      <c r="U2624">
        <v>2621</v>
      </c>
      <c r="V2624">
        <v>0</v>
      </c>
      <c r="Y2624">
        <v>2621</v>
      </c>
      <c r="Z2624">
        <v>0</v>
      </c>
    </row>
    <row r="2625" spans="1:26" ht="16" hidden="1">
      <c r="A2625">
        <v>0.53073499999999996</v>
      </c>
      <c r="B2625">
        <v>0.50934800000000002</v>
      </c>
      <c r="C2625">
        <v>0.41458600000000001</v>
      </c>
      <c r="D2625">
        <v>0.86041699999999999</v>
      </c>
      <c r="E2625" s="7">
        <v>0</v>
      </c>
      <c r="F2625">
        <v>0</v>
      </c>
      <c r="G2625" t="str">
        <f t="shared" si="80"/>
        <v>◯</v>
      </c>
      <c r="H2625" t="str">
        <f t="shared" si="81"/>
        <v>TP</v>
      </c>
      <c r="O2625">
        <v>2622</v>
      </c>
      <c r="P2625">
        <v>0.69764800000000005</v>
      </c>
      <c r="Q2625">
        <v>0.14117099999999999</v>
      </c>
      <c r="R2625">
        <v>0.41422799999999999</v>
      </c>
      <c r="S2625">
        <v>0.88725500000000002</v>
      </c>
      <c r="U2625">
        <v>2622</v>
      </c>
      <c r="V2625">
        <v>0</v>
      </c>
      <c r="Y2625">
        <v>2622</v>
      </c>
      <c r="Z2625">
        <v>0</v>
      </c>
    </row>
    <row r="2626" spans="1:26" ht="16" hidden="1">
      <c r="A2626">
        <v>0.62787199999999999</v>
      </c>
      <c r="B2626">
        <v>0.51594300000000004</v>
      </c>
      <c r="C2626">
        <v>0.41462199999999999</v>
      </c>
      <c r="D2626">
        <v>0.88552399999999998</v>
      </c>
      <c r="E2626" s="7">
        <v>0</v>
      </c>
      <c r="F2626">
        <v>0</v>
      </c>
      <c r="G2626" t="str">
        <f t="shared" si="80"/>
        <v>◯</v>
      </c>
      <c r="H2626" t="str">
        <f t="shared" si="81"/>
        <v>TP</v>
      </c>
      <c r="O2626">
        <v>2623</v>
      </c>
      <c r="P2626">
        <v>0.53073499999999996</v>
      </c>
      <c r="Q2626">
        <v>0.50934800000000002</v>
      </c>
      <c r="R2626">
        <v>0.41458600000000001</v>
      </c>
      <c r="S2626">
        <v>0.86041699999999999</v>
      </c>
      <c r="U2626">
        <v>2623</v>
      </c>
      <c r="V2626">
        <v>0</v>
      </c>
      <c r="Y2626">
        <v>2623</v>
      </c>
      <c r="Z2626">
        <v>0</v>
      </c>
    </row>
    <row r="2627" spans="1:26" ht="16" hidden="1">
      <c r="A2627">
        <v>0.57796700000000001</v>
      </c>
      <c r="B2627">
        <v>0.643513</v>
      </c>
      <c r="C2627">
        <v>0.41481099999999999</v>
      </c>
      <c r="D2627">
        <v>0.23424900000000001</v>
      </c>
      <c r="E2627" s="7">
        <v>0</v>
      </c>
      <c r="F2627">
        <v>0</v>
      </c>
      <c r="G2627" t="str">
        <f t="shared" ref="G2627:G2690" si="82">IF($F2627=E2627,"◯","☓")</f>
        <v>◯</v>
      </c>
      <c r="H2627" t="str">
        <f t="shared" ref="H2627:H2690" si="83">IF(AND($E2627 = 1, $F2627 = 1),"TN","TP")</f>
        <v>TP</v>
      </c>
      <c r="O2627">
        <v>2624</v>
      </c>
      <c r="P2627">
        <v>0.62787199999999999</v>
      </c>
      <c r="Q2627">
        <v>0.51594300000000004</v>
      </c>
      <c r="R2627">
        <v>0.41462199999999999</v>
      </c>
      <c r="S2627">
        <v>0.88552399999999998</v>
      </c>
      <c r="U2627">
        <v>2624</v>
      </c>
      <c r="V2627">
        <v>0</v>
      </c>
      <c r="Y2627">
        <v>2624</v>
      </c>
      <c r="Z2627">
        <v>0</v>
      </c>
    </row>
    <row r="2628" spans="1:26" ht="16" hidden="1">
      <c r="A2628">
        <v>0.35808099999999998</v>
      </c>
      <c r="B2628">
        <v>0.33397399999999999</v>
      </c>
      <c r="C2628">
        <v>0.41496499999999997</v>
      </c>
      <c r="D2628">
        <v>0.13969899999999999</v>
      </c>
      <c r="E2628" s="7">
        <v>0</v>
      </c>
      <c r="F2628">
        <v>0</v>
      </c>
      <c r="G2628" t="str">
        <f t="shared" si="82"/>
        <v>◯</v>
      </c>
      <c r="H2628" t="str">
        <f t="shared" si="83"/>
        <v>TP</v>
      </c>
      <c r="O2628">
        <v>2625</v>
      </c>
      <c r="P2628">
        <v>0.57796700000000001</v>
      </c>
      <c r="Q2628">
        <v>0.643513</v>
      </c>
      <c r="R2628">
        <v>0.41481099999999999</v>
      </c>
      <c r="S2628">
        <v>0.23424900000000001</v>
      </c>
      <c r="U2628">
        <v>2625</v>
      </c>
      <c r="V2628">
        <v>0</v>
      </c>
      <c r="Y2628">
        <v>2625</v>
      </c>
      <c r="Z2628">
        <v>0</v>
      </c>
    </row>
    <row r="2629" spans="1:26" ht="16" hidden="1">
      <c r="A2629">
        <v>0.40324599999999999</v>
      </c>
      <c r="B2629">
        <v>0.48612</v>
      </c>
      <c r="C2629">
        <v>0.41499200000000003</v>
      </c>
      <c r="D2629">
        <v>0.1288</v>
      </c>
      <c r="E2629" s="7">
        <v>0</v>
      </c>
      <c r="F2629">
        <v>0</v>
      </c>
      <c r="G2629" t="str">
        <f t="shared" si="82"/>
        <v>◯</v>
      </c>
      <c r="H2629" t="str">
        <f t="shared" si="83"/>
        <v>TP</v>
      </c>
      <c r="O2629">
        <v>2626</v>
      </c>
      <c r="P2629">
        <v>0.35808099999999998</v>
      </c>
      <c r="Q2629">
        <v>0.33397399999999999</v>
      </c>
      <c r="R2629">
        <v>0.41496499999999997</v>
      </c>
      <c r="S2629">
        <v>0.13969899999999999</v>
      </c>
      <c r="U2629">
        <v>2626</v>
      </c>
      <c r="V2629">
        <v>0</v>
      </c>
      <c r="Y2629">
        <v>2626</v>
      </c>
      <c r="Z2629">
        <v>0</v>
      </c>
    </row>
    <row r="2630" spans="1:26" ht="16" hidden="1">
      <c r="A2630">
        <v>0.169548</v>
      </c>
      <c r="B2630">
        <v>0.32910800000000001</v>
      </c>
      <c r="C2630">
        <v>0.41501399999999999</v>
      </c>
      <c r="D2630">
        <v>0.147643</v>
      </c>
      <c r="E2630" s="7">
        <v>0</v>
      </c>
      <c r="F2630">
        <v>0</v>
      </c>
      <c r="G2630" t="str">
        <f t="shared" si="82"/>
        <v>◯</v>
      </c>
      <c r="H2630" t="str">
        <f t="shared" si="83"/>
        <v>TP</v>
      </c>
      <c r="O2630">
        <v>2627</v>
      </c>
      <c r="P2630">
        <v>0.40324599999999999</v>
      </c>
      <c r="Q2630">
        <v>0.48612</v>
      </c>
      <c r="R2630">
        <v>0.41499200000000003</v>
      </c>
      <c r="S2630">
        <v>0.1288</v>
      </c>
      <c r="U2630">
        <v>2627</v>
      </c>
      <c r="V2630">
        <v>0</v>
      </c>
      <c r="Y2630">
        <v>2627</v>
      </c>
      <c r="Z2630">
        <v>0</v>
      </c>
    </row>
    <row r="2631" spans="1:26" ht="16" hidden="1">
      <c r="A2631">
        <v>0.34854800000000002</v>
      </c>
      <c r="B2631">
        <v>0.59297800000000001</v>
      </c>
      <c r="C2631">
        <v>0.41515000000000002</v>
      </c>
      <c r="D2631">
        <v>0.23408399999999999</v>
      </c>
      <c r="E2631" s="7">
        <v>0</v>
      </c>
      <c r="F2631">
        <v>0</v>
      </c>
      <c r="G2631" t="str">
        <f t="shared" si="82"/>
        <v>◯</v>
      </c>
      <c r="H2631" t="str">
        <f t="shared" si="83"/>
        <v>TP</v>
      </c>
      <c r="O2631">
        <v>2628</v>
      </c>
      <c r="P2631">
        <v>0.169548</v>
      </c>
      <c r="Q2631">
        <v>0.32910800000000001</v>
      </c>
      <c r="R2631">
        <v>0.41501399999999999</v>
      </c>
      <c r="S2631">
        <v>0.147643</v>
      </c>
      <c r="U2631">
        <v>2628</v>
      </c>
      <c r="V2631">
        <v>0</v>
      </c>
      <c r="Y2631">
        <v>2628</v>
      </c>
      <c r="Z2631">
        <v>0</v>
      </c>
    </row>
    <row r="2632" spans="1:26" ht="16" hidden="1">
      <c r="A2632">
        <v>0.65547200000000005</v>
      </c>
      <c r="B2632">
        <v>0.166606</v>
      </c>
      <c r="C2632">
        <v>0.41526400000000002</v>
      </c>
      <c r="D2632">
        <v>0.27770400000000001</v>
      </c>
      <c r="E2632" s="7">
        <v>0</v>
      </c>
      <c r="F2632">
        <v>0</v>
      </c>
      <c r="G2632" t="str">
        <f t="shared" si="82"/>
        <v>◯</v>
      </c>
      <c r="H2632" t="str">
        <f t="shared" si="83"/>
        <v>TP</v>
      </c>
      <c r="O2632">
        <v>2629</v>
      </c>
      <c r="P2632">
        <v>0.34854800000000002</v>
      </c>
      <c r="Q2632">
        <v>0.59297800000000001</v>
      </c>
      <c r="R2632">
        <v>0.41515000000000002</v>
      </c>
      <c r="S2632">
        <v>0.23408399999999999</v>
      </c>
      <c r="U2632">
        <v>2629</v>
      </c>
      <c r="V2632">
        <v>0</v>
      </c>
      <c r="Y2632">
        <v>2629</v>
      </c>
      <c r="Z2632">
        <v>0</v>
      </c>
    </row>
    <row r="2633" spans="1:26" ht="16" hidden="1">
      <c r="A2633">
        <v>0.65546099999999996</v>
      </c>
      <c r="B2633">
        <v>0.543242</v>
      </c>
      <c r="C2633">
        <v>0.41533900000000001</v>
      </c>
      <c r="D2633">
        <v>0.324903</v>
      </c>
      <c r="E2633" s="7">
        <v>0</v>
      </c>
      <c r="F2633">
        <v>0</v>
      </c>
      <c r="G2633" t="str">
        <f t="shared" si="82"/>
        <v>◯</v>
      </c>
      <c r="H2633" t="str">
        <f t="shared" si="83"/>
        <v>TP</v>
      </c>
      <c r="O2633">
        <v>2630</v>
      </c>
      <c r="P2633">
        <v>0.65547200000000005</v>
      </c>
      <c r="Q2633">
        <v>0.166606</v>
      </c>
      <c r="R2633">
        <v>0.41526400000000002</v>
      </c>
      <c r="S2633">
        <v>0.27770400000000001</v>
      </c>
      <c r="U2633">
        <v>2630</v>
      </c>
      <c r="V2633">
        <v>0</v>
      </c>
      <c r="Y2633">
        <v>2630</v>
      </c>
      <c r="Z2633">
        <v>0</v>
      </c>
    </row>
    <row r="2634" spans="1:26" ht="16" hidden="1">
      <c r="A2634">
        <v>0.45865499999999998</v>
      </c>
      <c r="B2634">
        <v>0.373251</v>
      </c>
      <c r="C2634">
        <v>0.41536800000000001</v>
      </c>
      <c r="D2634">
        <v>0.88420900000000002</v>
      </c>
      <c r="E2634" s="7">
        <v>0</v>
      </c>
      <c r="F2634">
        <v>0</v>
      </c>
      <c r="G2634" t="str">
        <f t="shared" si="82"/>
        <v>◯</v>
      </c>
      <c r="H2634" t="str">
        <f t="shared" si="83"/>
        <v>TP</v>
      </c>
      <c r="O2634">
        <v>2631</v>
      </c>
      <c r="P2634">
        <v>0.65546099999999996</v>
      </c>
      <c r="Q2634">
        <v>0.543242</v>
      </c>
      <c r="R2634">
        <v>0.41533900000000001</v>
      </c>
      <c r="S2634">
        <v>0.324903</v>
      </c>
      <c r="U2634">
        <v>2631</v>
      </c>
      <c r="V2634">
        <v>0</v>
      </c>
      <c r="Y2634">
        <v>2631</v>
      </c>
      <c r="Z2634">
        <v>0</v>
      </c>
    </row>
    <row r="2635" spans="1:26" ht="16" hidden="1">
      <c r="A2635">
        <v>0.70204200000000005</v>
      </c>
      <c r="B2635">
        <v>0.486595</v>
      </c>
      <c r="C2635">
        <v>0.41543200000000002</v>
      </c>
      <c r="D2635">
        <v>0.21749599999999999</v>
      </c>
      <c r="E2635" s="7">
        <v>0</v>
      </c>
      <c r="F2635">
        <v>0</v>
      </c>
      <c r="G2635" t="str">
        <f t="shared" si="82"/>
        <v>◯</v>
      </c>
      <c r="H2635" t="str">
        <f t="shared" si="83"/>
        <v>TP</v>
      </c>
      <c r="O2635">
        <v>2632</v>
      </c>
      <c r="P2635">
        <v>0.45865499999999998</v>
      </c>
      <c r="Q2635">
        <v>0.373251</v>
      </c>
      <c r="R2635">
        <v>0.41536800000000001</v>
      </c>
      <c r="S2635">
        <v>0.88420900000000002</v>
      </c>
      <c r="U2635">
        <v>2632</v>
      </c>
      <c r="V2635">
        <v>0</v>
      </c>
      <c r="Y2635">
        <v>2632</v>
      </c>
      <c r="Z2635">
        <v>0</v>
      </c>
    </row>
    <row r="2636" spans="1:26" ht="16" hidden="1">
      <c r="A2636">
        <v>0.97060999999999997</v>
      </c>
      <c r="B2636">
        <v>0.36925200000000002</v>
      </c>
      <c r="C2636">
        <v>0.415437</v>
      </c>
      <c r="D2636">
        <v>0.29522900000000002</v>
      </c>
      <c r="E2636" s="7">
        <v>0</v>
      </c>
      <c r="F2636">
        <v>0</v>
      </c>
      <c r="G2636" t="str">
        <f t="shared" si="82"/>
        <v>◯</v>
      </c>
      <c r="H2636" t="str">
        <f t="shared" si="83"/>
        <v>TP</v>
      </c>
      <c r="O2636">
        <v>2633</v>
      </c>
      <c r="P2636">
        <v>0.70204200000000005</v>
      </c>
      <c r="Q2636">
        <v>0.486595</v>
      </c>
      <c r="R2636">
        <v>0.41543200000000002</v>
      </c>
      <c r="S2636">
        <v>0.21749599999999999</v>
      </c>
      <c r="U2636">
        <v>2633</v>
      </c>
      <c r="V2636">
        <v>0</v>
      </c>
      <c r="Y2636">
        <v>2633</v>
      </c>
      <c r="Z2636">
        <v>0</v>
      </c>
    </row>
    <row r="2637" spans="1:26" ht="16" hidden="1">
      <c r="A2637">
        <v>0.357825</v>
      </c>
      <c r="B2637">
        <v>0.158835</v>
      </c>
      <c r="C2637">
        <v>0.41564499999999999</v>
      </c>
      <c r="D2637">
        <v>0.140708</v>
      </c>
      <c r="E2637" s="7">
        <v>0</v>
      </c>
      <c r="F2637">
        <v>0</v>
      </c>
      <c r="G2637" t="str">
        <f t="shared" si="82"/>
        <v>◯</v>
      </c>
      <c r="H2637" t="str">
        <f t="shared" si="83"/>
        <v>TP</v>
      </c>
      <c r="O2637">
        <v>2634</v>
      </c>
      <c r="P2637">
        <v>0.97060999999999997</v>
      </c>
      <c r="Q2637">
        <v>0.36925200000000002</v>
      </c>
      <c r="R2637">
        <v>0.415437</v>
      </c>
      <c r="S2637">
        <v>0.29522900000000002</v>
      </c>
      <c r="U2637">
        <v>2634</v>
      </c>
      <c r="V2637">
        <v>0</v>
      </c>
      <c r="Y2637">
        <v>2634</v>
      </c>
      <c r="Z2637">
        <v>0</v>
      </c>
    </row>
    <row r="2638" spans="1:26" ht="16" hidden="1">
      <c r="A2638">
        <v>0.65624099999999996</v>
      </c>
      <c r="B2638">
        <v>0.49615999999999999</v>
      </c>
      <c r="C2638">
        <v>0.41570499999999999</v>
      </c>
      <c r="D2638">
        <v>0.25273000000000001</v>
      </c>
      <c r="E2638" s="7">
        <v>0</v>
      </c>
      <c r="F2638">
        <v>0</v>
      </c>
      <c r="G2638" t="str">
        <f t="shared" si="82"/>
        <v>◯</v>
      </c>
      <c r="H2638" t="str">
        <f t="shared" si="83"/>
        <v>TP</v>
      </c>
      <c r="O2638">
        <v>2635</v>
      </c>
      <c r="P2638">
        <v>0.357825</v>
      </c>
      <c r="Q2638">
        <v>0.158835</v>
      </c>
      <c r="R2638">
        <v>0.41564499999999999</v>
      </c>
      <c r="S2638">
        <v>0.140708</v>
      </c>
      <c r="U2638">
        <v>2635</v>
      </c>
      <c r="V2638">
        <v>0</v>
      </c>
      <c r="Y2638">
        <v>2635</v>
      </c>
      <c r="Z2638">
        <v>0</v>
      </c>
    </row>
    <row r="2639" spans="1:26" ht="16" hidden="1">
      <c r="A2639">
        <v>0.64150700000000005</v>
      </c>
      <c r="B2639">
        <v>0.64459500000000003</v>
      </c>
      <c r="C2639">
        <v>0.415746</v>
      </c>
      <c r="D2639">
        <v>0.163884</v>
      </c>
      <c r="E2639" s="7">
        <v>0</v>
      </c>
      <c r="F2639">
        <v>0</v>
      </c>
      <c r="G2639" t="str">
        <f t="shared" si="82"/>
        <v>◯</v>
      </c>
      <c r="H2639" t="str">
        <f t="shared" si="83"/>
        <v>TP</v>
      </c>
      <c r="O2639">
        <v>2636</v>
      </c>
      <c r="P2639">
        <v>0.65624099999999996</v>
      </c>
      <c r="Q2639">
        <v>0.49615999999999999</v>
      </c>
      <c r="R2639">
        <v>0.41570499999999999</v>
      </c>
      <c r="S2639">
        <v>0.25273000000000001</v>
      </c>
      <c r="U2639">
        <v>2636</v>
      </c>
      <c r="V2639">
        <v>0</v>
      </c>
      <c r="Y2639">
        <v>2636</v>
      </c>
      <c r="Z2639">
        <v>0</v>
      </c>
    </row>
    <row r="2640" spans="1:26" ht="16" hidden="1">
      <c r="A2640">
        <v>0.46967300000000001</v>
      </c>
      <c r="B2640">
        <v>0.211892</v>
      </c>
      <c r="C2640">
        <v>0.415794</v>
      </c>
      <c r="D2640">
        <v>0.83236600000000005</v>
      </c>
      <c r="E2640" s="7">
        <v>0</v>
      </c>
      <c r="F2640">
        <v>0</v>
      </c>
      <c r="G2640" t="str">
        <f t="shared" si="82"/>
        <v>◯</v>
      </c>
      <c r="H2640" t="str">
        <f t="shared" si="83"/>
        <v>TP</v>
      </c>
      <c r="O2640">
        <v>2637</v>
      </c>
      <c r="P2640">
        <v>0.64150700000000005</v>
      </c>
      <c r="Q2640">
        <v>0.64459500000000003</v>
      </c>
      <c r="R2640">
        <v>0.415746</v>
      </c>
      <c r="S2640">
        <v>0.163884</v>
      </c>
      <c r="U2640">
        <v>2637</v>
      </c>
      <c r="V2640">
        <v>0</v>
      </c>
      <c r="Y2640">
        <v>2637</v>
      </c>
      <c r="Z2640">
        <v>0</v>
      </c>
    </row>
    <row r="2641" spans="1:26" ht="16" hidden="1">
      <c r="A2641">
        <v>0.34216600000000003</v>
      </c>
      <c r="B2641">
        <v>0.54048099999999999</v>
      </c>
      <c r="C2641">
        <v>0.41595199999999999</v>
      </c>
      <c r="D2641">
        <v>0.28886299999999998</v>
      </c>
      <c r="E2641" s="7">
        <v>0</v>
      </c>
      <c r="F2641">
        <v>0</v>
      </c>
      <c r="G2641" t="str">
        <f t="shared" si="82"/>
        <v>◯</v>
      </c>
      <c r="H2641" t="str">
        <f t="shared" si="83"/>
        <v>TP</v>
      </c>
      <c r="O2641">
        <v>2638</v>
      </c>
      <c r="P2641">
        <v>0.46967300000000001</v>
      </c>
      <c r="Q2641">
        <v>0.211892</v>
      </c>
      <c r="R2641">
        <v>0.415794</v>
      </c>
      <c r="S2641">
        <v>0.83236600000000005</v>
      </c>
      <c r="U2641">
        <v>2638</v>
      </c>
      <c r="V2641">
        <v>0</v>
      </c>
      <c r="Y2641">
        <v>2638</v>
      </c>
      <c r="Z2641">
        <v>0</v>
      </c>
    </row>
    <row r="2642" spans="1:26" ht="16" hidden="1">
      <c r="A2642">
        <v>0.53446199999999999</v>
      </c>
      <c r="B2642">
        <v>0.33974399999999999</v>
      </c>
      <c r="C2642">
        <v>0.41596899999999998</v>
      </c>
      <c r="D2642">
        <v>0.90388199999999996</v>
      </c>
      <c r="E2642" s="7">
        <v>0</v>
      </c>
      <c r="F2642">
        <v>0</v>
      </c>
      <c r="G2642" t="str">
        <f t="shared" si="82"/>
        <v>◯</v>
      </c>
      <c r="H2642" t="str">
        <f t="shared" si="83"/>
        <v>TP</v>
      </c>
      <c r="O2642">
        <v>2639</v>
      </c>
      <c r="P2642">
        <v>0.34216600000000003</v>
      </c>
      <c r="Q2642">
        <v>0.54048099999999999</v>
      </c>
      <c r="R2642">
        <v>0.41595199999999999</v>
      </c>
      <c r="S2642">
        <v>0.28886299999999998</v>
      </c>
      <c r="U2642">
        <v>2639</v>
      </c>
      <c r="V2642">
        <v>0</v>
      </c>
      <c r="Y2642">
        <v>2639</v>
      </c>
      <c r="Z2642">
        <v>0</v>
      </c>
    </row>
    <row r="2643" spans="1:26" ht="16" hidden="1">
      <c r="A2643">
        <v>0.47265800000000002</v>
      </c>
      <c r="B2643">
        <v>0.16849600000000001</v>
      </c>
      <c r="C2643">
        <v>0.415991</v>
      </c>
      <c r="D2643">
        <v>0.91817899999999997</v>
      </c>
      <c r="E2643" s="7">
        <v>0</v>
      </c>
      <c r="F2643">
        <v>0</v>
      </c>
      <c r="G2643" t="str">
        <f t="shared" si="82"/>
        <v>◯</v>
      </c>
      <c r="H2643" t="str">
        <f t="shared" si="83"/>
        <v>TP</v>
      </c>
      <c r="O2643">
        <v>2640</v>
      </c>
      <c r="P2643">
        <v>0.53446199999999999</v>
      </c>
      <c r="Q2643">
        <v>0.33974399999999999</v>
      </c>
      <c r="R2643">
        <v>0.41596899999999998</v>
      </c>
      <c r="S2643">
        <v>0.90388199999999996</v>
      </c>
      <c r="U2643">
        <v>2640</v>
      </c>
      <c r="V2643">
        <v>0</v>
      </c>
      <c r="Y2643">
        <v>2640</v>
      </c>
      <c r="Z2643">
        <v>0</v>
      </c>
    </row>
    <row r="2644" spans="1:26" ht="16" hidden="1">
      <c r="A2644">
        <v>0.48845</v>
      </c>
      <c r="B2644">
        <v>0.33644600000000002</v>
      </c>
      <c r="C2644">
        <v>0.41628999999999999</v>
      </c>
      <c r="D2644">
        <v>0.90320900000000004</v>
      </c>
      <c r="E2644" s="7">
        <v>0</v>
      </c>
      <c r="F2644">
        <v>0</v>
      </c>
      <c r="G2644" t="str">
        <f t="shared" si="82"/>
        <v>◯</v>
      </c>
      <c r="H2644" t="str">
        <f t="shared" si="83"/>
        <v>TP</v>
      </c>
      <c r="O2644">
        <v>2641</v>
      </c>
      <c r="P2644">
        <v>0.47265800000000002</v>
      </c>
      <c r="Q2644">
        <v>0.16849600000000001</v>
      </c>
      <c r="R2644">
        <v>0.415991</v>
      </c>
      <c r="S2644">
        <v>0.91817899999999997</v>
      </c>
      <c r="U2644">
        <v>2641</v>
      </c>
      <c r="V2644">
        <v>0</v>
      </c>
      <c r="Y2644">
        <v>2641</v>
      </c>
      <c r="Z2644">
        <v>0</v>
      </c>
    </row>
    <row r="2645" spans="1:26" ht="16" hidden="1">
      <c r="A2645">
        <v>0.69826500000000002</v>
      </c>
      <c r="B2645">
        <v>0.64274699999999996</v>
      </c>
      <c r="C2645">
        <v>0.41632599999999997</v>
      </c>
      <c r="D2645">
        <v>0.293014</v>
      </c>
      <c r="E2645" s="7">
        <v>0</v>
      </c>
      <c r="F2645">
        <v>0</v>
      </c>
      <c r="G2645" t="str">
        <f t="shared" si="82"/>
        <v>◯</v>
      </c>
      <c r="H2645" t="str">
        <f t="shared" si="83"/>
        <v>TP</v>
      </c>
      <c r="O2645">
        <v>2642</v>
      </c>
      <c r="P2645">
        <v>0.48845</v>
      </c>
      <c r="Q2645">
        <v>0.33644600000000002</v>
      </c>
      <c r="R2645">
        <v>0.41628999999999999</v>
      </c>
      <c r="S2645">
        <v>0.90320900000000004</v>
      </c>
      <c r="U2645">
        <v>2642</v>
      </c>
      <c r="V2645">
        <v>0</v>
      </c>
      <c r="Y2645">
        <v>2642</v>
      </c>
      <c r="Z2645">
        <v>0</v>
      </c>
    </row>
    <row r="2646" spans="1:26" ht="16" hidden="1">
      <c r="A2646">
        <v>0.290464</v>
      </c>
      <c r="B2646">
        <v>0.32909300000000002</v>
      </c>
      <c r="C2646">
        <v>0.41644900000000001</v>
      </c>
      <c r="D2646">
        <v>0.223134</v>
      </c>
      <c r="E2646" s="7">
        <v>0</v>
      </c>
      <c r="F2646">
        <v>0</v>
      </c>
      <c r="G2646" t="str">
        <f t="shared" si="82"/>
        <v>◯</v>
      </c>
      <c r="H2646" t="str">
        <f t="shared" si="83"/>
        <v>TP</v>
      </c>
      <c r="O2646">
        <v>2643</v>
      </c>
      <c r="P2646">
        <v>0.69826500000000002</v>
      </c>
      <c r="Q2646">
        <v>0.64274699999999996</v>
      </c>
      <c r="R2646">
        <v>0.41632599999999997</v>
      </c>
      <c r="S2646">
        <v>0.293014</v>
      </c>
      <c r="U2646">
        <v>2643</v>
      </c>
      <c r="V2646">
        <v>0</v>
      </c>
      <c r="Y2646">
        <v>2643</v>
      </c>
      <c r="Z2646">
        <v>0</v>
      </c>
    </row>
    <row r="2647" spans="1:26" ht="16" hidden="1">
      <c r="A2647">
        <v>0.67813699999999999</v>
      </c>
      <c r="B2647">
        <v>0.68399500000000002</v>
      </c>
      <c r="C2647">
        <v>0.41663899999999998</v>
      </c>
      <c r="D2647">
        <v>0.21409800000000001</v>
      </c>
      <c r="E2647" s="7">
        <v>0</v>
      </c>
      <c r="F2647">
        <v>0</v>
      </c>
      <c r="G2647" t="str">
        <f t="shared" si="82"/>
        <v>◯</v>
      </c>
      <c r="H2647" t="str">
        <f t="shared" si="83"/>
        <v>TP</v>
      </c>
      <c r="O2647">
        <v>2644</v>
      </c>
      <c r="P2647">
        <v>0.290464</v>
      </c>
      <c r="Q2647">
        <v>0.32909300000000002</v>
      </c>
      <c r="R2647">
        <v>0.41644900000000001</v>
      </c>
      <c r="S2647">
        <v>0.223134</v>
      </c>
      <c r="U2647">
        <v>2644</v>
      </c>
      <c r="V2647">
        <v>0</v>
      </c>
      <c r="Y2647">
        <v>2644</v>
      </c>
      <c r="Z2647">
        <v>0</v>
      </c>
    </row>
    <row r="2648" spans="1:26" ht="16" hidden="1">
      <c r="A2648">
        <v>0.46477600000000002</v>
      </c>
      <c r="B2648">
        <v>0.32950099999999999</v>
      </c>
      <c r="C2648">
        <v>0.41690700000000003</v>
      </c>
      <c r="D2648">
        <v>0.29594999999999999</v>
      </c>
      <c r="E2648" s="7">
        <v>0</v>
      </c>
      <c r="F2648">
        <v>0</v>
      </c>
      <c r="G2648" t="str">
        <f t="shared" si="82"/>
        <v>◯</v>
      </c>
      <c r="H2648" t="str">
        <f t="shared" si="83"/>
        <v>TP</v>
      </c>
      <c r="O2648">
        <v>2645</v>
      </c>
      <c r="P2648">
        <v>0.67813699999999999</v>
      </c>
      <c r="Q2648">
        <v>0.68399500000000002</v>
      </c>
      <c r="R2648">
        <v>0.41663899999999998</v>
      </c>
      <c r="S2648">
        <v>0.21409800000000001</v>
      </c>
      <c r="U2648">
        <v>2645</v>
      </c>
      <c r="V2648">
        <v>0</v>
      </c>
      <c r="Y2648">
        <v>2645</v>
      </c>
      <c r="Z2648">
        <v>0</v>
      </c>
    </row>
    <row r="2649" spans="1:26" ht="16" hidden="1">
      <c r="A2649">
        <v>0.65644999999999998</v>
      </c>
      <c r="B2649">
        <v>0.53220000000000001</v>
      </c>
      <c r="C2649">
        <v>0.41691699999999998</v>
      </c>
      <c r="D2649">
        <v>0.35343200000000002</v>
      </c>
      <c r="E2649" s="7">
        <v>0</v>
      </c>
      <c r="F2649">
        <v>0</v>
      </c>
      <c r="G2649" t="str">
        <f t="shared" si="82"/>
        <v>◯</v>
      </c>
      <c r="H2649" t="str">
        <f t="shared" si="83"/>
        <v>TP</v>
      </c>
      <c r="O2649">
        <v>2646</v>
      </c>
      <c r="P2649">
        <v>0.46477600000000002</v>
      </c>
      <c r="Q2649">
        <v>0.32950099999999999</v>
      </c>
      <c r="R2649">
        <v>0.41690700000000003</v>
      </c>
      <c r="S2649">
        <v>0.29594999999999999</v>
      </c>
      <c r="U2649">
        <v>2646</v>
      </c>
      <c r="V2649">
        <v>0</v>
      </c>
      <c r="Y2649">
        <v>2646</v>
      </c>
      <c r="Z2649">
        <v>0</v>
      </c>
    </row>
    <row r="2650" spans="1:26" ht="16" hidden="1">
      <c r="A2650">
        <v>0.40583900000000001</v>
      </c>
      <c r="B2650">
        <v>0.54232199999999997</v>
      </c>
      <c r="C2650">
        <v>0.416935</v>
      </c>
      <c r="D2650">
        <v>0.88647200000000004</v>
      </c>
      <c r="E2650" s="7">
        <v>0</v>
      </c>
      <c r="F2650">
        <v>0</v>
      </c>
      <c r="G2650" t="str">
        <f t="shared" si="82"/>
        <v>◯</v>
      </c>
      <c r="H2650" t="str">
        <f t="shared" si="83"/>
        <v>TP</v>
      </c>
      <c r="O2650">
        <v>2647</v>
      </c>
      <c r="P2650">
        <v>0.65644999999999998</v>
      </c>
      <c r="Q2650">
        <v>0.53220000000000001</v>
      </c>
      <c r="R2650">
        <v>0.41691699999999998</v>
      </c>
      <c r="S2650">
        <v>0.35343200000000002</v>
      </c>
      <c r="U2650">
        <v>2647</v>
      </c>
      <c r="V2650">
        <v>0</v>
      </c>
      <c r="Y2650">
        <v>2647</v>
      </c>
      <c r="Z2650">
        <v>0</v>
      </c>
    </row>
    <row r="2651" spans="1:26" ht="16" hidden="1">
      <c r="A2651">
        <v>0.72900200000000004</v>
      </c>
      <c r="B2651">
        <v>0.55520800000000003</v>
      </c>
      <c r="C2651">
        <v>0.416935</v>
      </c>
      <c r="D2651">
        <v>0.931311</v>
      </c>
      <c r="E2651" s="7">
        <v>0</v>
      </c>
      <c r="F2651">
        <v>0</v>
      </c>
      <c r="G2651" t="str">
        <f t="shared" si="82"/>
        <v>◯</v>
      </c>
      <c r="H2651" t="str">
        <f t="shared" si="83"/>
        <v>TP</v>
      </c>
      <c r="O2651">
        <v>2648</v>
      </c>
      <c r="P2651">
        <v>0.40583900000000001</v>
      </c>
      <c r="Q2651">
        <v>0.54232199999999997</v>
      </c>
      <c r="R2651">
        <v>0.416935</v>
      </c>
      <c r="S2651">
        <v>0.88647200000000004</v>
      </c>
      <c r="U2651">
        <v>2648</v>
      </c>
      <c r="V2651">
        <v>0</v>
      </c>
      <c r="Y2651">
        <v>2648</v>
      </c>
      <c r="Z2651">
        <v>0</v>
      </c>
    </row>
    <row r="2652" spans="1:26" ht="16" hidden="1">
      <c r="A2652">
        <v>0.52918600000000005</v>
      </c>
      <c r="B2652">
        <v>0.54692300000000005</v>
      </c>
      <c r="C2652">
        <v>0.416993</v>
      </c>
      <c r="D2652">
        <v>0.90395099999999995</v>
      </c>
      <c r="E2652" s="7">
        <v>0</v>
      </c>
      <c r="F2652">
        <v>0</v>
      </c>
      <c r="G2652" t="str">
        <f t="shared" si="82"/>
        <v>◯</v>
      </c>
      <c r="H2652" t="str">
        <f t="shared" si="83"/>
        <v>TP</v>
      </c>
      <c r="O2652">
        <v>2649</v>
      </c>
      <c r="P2652">
        <v>0.72900200000000004</v>
      </c>
      <c r="Q2652">
        <v>0.55520800000000003</v>
      </c>
      <c r="R2652">
        <v>0.416935</v>
      </c>
      <c r="S2652">
        <v>0.931311</v>
      </c>
      <c r="U2652">
        <v>2649</v>
      </c>
      <c r="V2652">
        <v>0</v>
      </c>
      <c r="Y2652">
        <v>2649</v>
      </c>
      <c r="Z2652">
        <v>0</v>
      </c>
    </row>
    <row r="2653" spans="1:26" ht="16" hidden="1">
      <c r="A2653">
        <v>0.34186</v>
      </c>
      <c r="B2653">
        <v>0.54301200000000005</v>
      </c>
      <c r="C2653">
        <v>0.41714000000000001</v>
      </c>
      <c r="D2653">
        <v>0.21509600000000001</v>
      </c>
      <c r="E2653" s="7">
        <v>0</v>
      </c>
      <c r="F2653">
        <v>0</v>
      </c>
      <c r="G2653" t="str">
        <f t="shared" si="82"/>
        <v>◯</v>
      </c>
      <c r="H2653" t="str">
        <f t="shared" si="83"/>
        <v>TP</v>
      </c>
      <c r="O2653">
        <v>2650</v>
      </c>
      <c r="P2653">
        <v>0.52918600000000005</v>
      </c>
      <c r="Q2653">
        <v>0.54692300000000005</v>
      </c>
      <c r="R2653">
        <v>0.416993</v>
      </c>
      <c r="S2653">
        <v>0.90395099999999995</v>
      </c>
      <c r="U2653">
        <v>2650</v>
      </c>
      <c r="V2653">
        <v>0</v>
      </c>
      <c r="Y2653">
        <v>2650</v>
      </c>
      <c r="Z2653">
        <v>0</v>
      </c>
    </row>
    <row r="2654" spans="1:26" ht="16" hidden="1">
      <c r="A2654">
        <v>0.41448200000000002</v>
      </c>
      <c r="B2654">
        <v>0.32899699999999998</v>
      </c>
      <c r="C2654">
        <v>0.417155</v>
      </c>
      <c r="D2654">
        <v>0.14422199999999999</v>
      </c>
      <c r="E2654" s="7">
        <v>0</v>
      </c>
      <c r="F2654">
        <v>0</v>
      </c>
      <c r="G2654" t="str">
        <f t="shared" si="82"/>
        <v>◯</v>
      </c>
      <c r="H2654" t="str">
        <f t="shared" si="83"/>
        <v>TP</v>
      </c>
      <c r="O2654">
        <v>2651</v>
      </c>
      <c r="P2654">
        <v>0.34186</v>
      </c>
      <c r="Q2654">
        <v>0.54301200000000005</v>
      </c>
      <c r="R2654">
        <v>0.41714000000000001</v>
      </c>
      <c r="S2654">
        <v>0.21509600000000001</v>
      </c>
      <c r="U2654">
        <v>2651</v>
      </c>
      <c r="V2654">
        <v>0</v>
      </c>
      <c r="Y2654">
        <v>2651</v>
      </c>
      <c r="Z2654">
        <v>0</v>
      </c>
    </row>
    <row r="2655" spans="1:26" ht="16" hidden="1">
      <c r="A2655">
        <v>0.51358199999999998</v>
      </c>
      <c r="B2655">
        <v>0.91529099999999997</v>
      </c>
      <c r="C2655">
        <v>0.417238</v>
      </c>
      <c r="D2655">
        <v>0.86847799999999997</v>
      </c>
      <c r="E2655" s="7">
        <v>0</v>
      </c>
      <c r="F2655">
        <v>0</v>
      </c>
      <c r="G2655" t="str">
        <f t="shared" si="82"/>
        <v>◯</v>
      </c>
      <c r="H2655" t="str">
        <f t="shared" si="83"/>
        <v>TP</v>
      </c>
      <c r="O2655">
        <v>2652</v>
      </c>
      <c r="P2655">
        <v>0.41448200000000002</v>
      </c>
      <c r="Q2655">
        <v>0.32899699999999998</v>
      </c>
      <c r="R2655">
        <v>0.417155</v>
      </c>
      <c r="S2655">
        <v>0.14422199999999999</v>
      </c>
      <c r="U2655">
        <v>2652</v>
      </c>
      <c r="V2655">
        <v>0</v>
      </c>
      <c r="Y2655">
        <v>2652</v>
      </c>
      <c r="Z2655">
        <v>0</v>
      </c>
    </row>
    <row r="2656" spans="1:26" ht="16" hidden="1">
      <c r="A2656">
        <v>0.52168499999999995</v>
      </c>
      <c r="B2656">
        <v>0.34425299999999998</v>
      </c>
      <c r="C2656">
        <v>0.417404</v>
      </c>
      <c r="D2656">
        <v>0.218665</v>
      </c>
      <c r="E2656" s="7">
        <v>0</v>
      </c>
      <c r="F2656">
        <v>0</v>
      </c>
      <c r="G2656" t="str">
        <f t="shared" si="82"/>
        <v>◯</v>
      </c>
      <c r="H2656" t="str">
        <f t="shared" si="83"/>
        <v>TP</v>
      </c>
      <c r="O2656">
        <v>2653</v>
      </c>
      <c r="P2656">
        <v>0.51358199999999998</v>
      </c>
      <c r="Q2656">
        <v>0.91529099999999997</v>
      </c>
      <c r="R2656">
        <v>0.417238</v>
      </c>
      <c r="S2656">
        <v>0.86847799999999997</v>
      </c>
      <c r="U2656">
        <v>2653</v>
      </c>
      <c r="V2656">
        <v>0</v>
      </c>
      <c r="Y2656">
        <v>2653</v>
      </c>
      <c r="Z2656">
        <v>0</v>
      </c>
    </row>
    <row r="2657" spans="1:26" ht="16" hidden="1">
      <c r="A2657">
        <v>0.42418099999999997</v>
      </c>
      <c r="B2657">
        <v>0.60178200000000004</v>
      </c>
      <c r="C2657">
        <v>0.41754400000000003</v>
      </c>
      <c r="D2657">
        <v>0.80304200000000003</v>
      </c>
      <c r="E2657" s="7">
        <v>0</v>
      </c>
      <c r="F2657">
        <v>0</v>
      </c>
      <c r="G2657" t="str">
        <f t="shared" si="82"/>
        <v>◯</v>
      </c>
      <c r="H2657" t="str">
        <f t="shared" si="83"/>
        <v>TP</v>
      </c>
      <c r="O2657">
        <v>2654</v>
      </c>
      <c r="P2657">
        <v>0.52168499999999995</v>
      </c>
      <c r="Q2657">
        <v>0.34425299999999998</v>
      </c>
      <c r="R2657">
        <v>0.417404</v>
      </c>
      <c r="S2657">
        <v>0.218665</v>
      </c>
      <c r="U2657">
        <v>2654</v>
      </c>
      <c r="V2657">
        <v>0</v>
      </c>
      <c r="Y2657">
        <v>2654</v>
      </c>
      <c r="Z2657">
        <v>0</v>
      </c>
    </row>
    <row r="2658" spans="1:26" ht="16" hidden="1">
      <c r="A2658">
        <v>0.70907200000000004</v>
      </c>
      <c r="B2658">
        <v>0.85656500000000002</v>
      </c>
      <c r="C2658">
        <v>0.41758200000000001</v>
      </c>
      <c r="D2658">
        <v>0.495728</v>
      </c>
      <c r="E2658" s="7">
        <v>0</v>
      </c>
      <c r="F2658">
        <v>0</v>
      </c>
      <c r="G2658" t="str">
        <f t="shared" si="82"/>
        <v>◯</v>
      </c>
      <c r="H2658" t="str">
        <f t="shared" si="83"/>
        <v>TP</v>
      </c>
      <c r="O2658">
        <v>2655</v>
      </c>
      <c r="P2658">
        <v>0.42418099999999997</v>
      </c>
      <c r="Q2658">
        <v>0.60178200000000004</v>
      </c>
      <c r="R2658">
        <v>0.41754400000000003</v>
      </c>
      <c r="S2658">
        <v>0.80304200000000003</v>
      </c>
      <c r="U2658">
        <v>2655</v>
      </c>
      <c r="V2658">
        <v>0</v>
      </c>
      <c r="Y2658">
        <v>2655</v>
      </c>
      <c r="Z2658">
        <v>0</v>
      </c>
    </row>
    <row r="2659" spans="1:26" ht="16" hidden="1">
      <c r="A2659">
        <v>0.40756799999999999</v>
      </c>
      <c r="B2659">
        <v>0.53289900000000001</v>
      </c>
      <c r="C2659">
        <v>0.41786400000000001</v>
      </c>
      <c r="D2659">
        <v>0.92419600000000002</v>
      </c>
      <c r="E2659" s="7">
        <v>0</v>
      </c>
      <c r="F2659">
        <v>0</v>
      </c>
      <c r="G2659" t="str">
        <f t="shared" si="82"/>
        <v>◯</v>
      </c>
      <c r="H2659" t="str">
        <f t="shared" si="83"/>
        <v>TP</v>
      </c>
      <c r="O2659">
        <v>2656</v>
      </c>
      <c r="P2659">
        <v>0.70907200000000004</v>
      </c>
      <c r="Q2659">
        <v>0.85656500000000002</v>
      </c>
      <c r="R2659">
        <v>0.41758200000000001</v>
      </c>
      <c r="S2659">
        <v>0.495728</v>
      </c>
      <c r="U2659">
        <v>2656</v>
      </c>
      <c r="V2659">
        <v>0</v>
      </c>
      <c r="Y2659">
        <v>2656</v>
      </c>
      <c r="Z2659">
        <v>0</v>
      </c>
    </row>
    <row r="2660" spans="1:26" ht="16" hidden="1">
      <c r="A2660">
        <v>0.65940399999999999</v>
      </c>
      <c r="B2660">
        <v>0.58053699999999997</v>
      </c>
      <c r="C2660">
        <v>0.41816399999999998</v>
      </c>
      <c r="D2660">
        <v>0.257886</v>
      </c>
      <c r="E2660" s="7">
        <v>0</v>
      </c>
      <c r="F2660">
        <v>0</v>
      </c>
      <c r="G2660" t="str">
        <f t="shared" si="82"/>
        <v>◯</v>
      </c>
      <c r="H2660" t="str">
        <f t="shared" si="83"/>
        <v>TP</v>
      </c>
      <c r="O2660">
        <v>2657</v>
      </c>
      <c r="P2660">
        <v>0.40756799999999999</v>
      </c>
      <c r="Q2660">
        <v>0.53289900000000001</v>
      </c>
      <c r="R2660">
        <v>0.41786400000000001</v>
      </c>
      <c r="S2660">
        <v>0.92419600000000002</v>
      </c>
      <c r="U2660">
        <v>2657</v>
      </c>
      <c r="V2660">
        <v>0</v>
      </c>
      <c r="Y2660">
        <v>2657</v>
      </c>
      <c r="Z2660">
        <v>0</v>
      </c>
    </row>
    <row r="2661" spans="1:26" ht="16" hidden="1">
      <c r="A2661">
        <v>0.34242800000000001</v>
      </c>
      <c r="B2661">
        <v>0.33019199999999999</v>
      </c>
      <c r="C2661">
        <v>0.41823500000000002</v>
      </c>
      <c r="D2661">
        <v>0.22522</v>
      </c>
      <c r="E2661" s="7">
        <v>0</v>
      </c>
      <c r="F2661">
        <v>0</v>
      </c>
      <c r="G2661" t="str">
        <f t="shared" si="82"/>
        <v>◯</v>
      </c>
      <c r="H2661" t="str">
        <f t="shared" si="83"/>
        <v>TP</v>
      </c>
      <c r="O2661">
        <v>2658</v>
      </c>
      <c r="P2661">
        <v>0.65940399999999999</v>
      </c>
      <c r="Q2661">
        <v>0.58053699999999997</v>
      </c>
      <c r="R2661">
        <v>0.41816399999999998</v>
      </c>
      <c r="S2661">
        <v>0.257886</v>
      </c>
      <c r="U2661">
        <v>2658</v>
      </c>
      <c r="V2661">
        <v>0</v>
      </c>
      <c r="Y2661">
        <v>2658</v>
      </c>
      <c r="Z2661">
        <v>0</v>
      </c>
    </row>
    <row r="2662" spans="1:26" ht="16" hidden="1">
      <c r="A2662">
        <v>0.66384699999999996</v>
      </c>
      <c r="B2662">
        <v>0.51311600000000002</v>
      </c>
      <c r="C2662">
        <v>0.41843799999999998</v>
      </c>
      <c r="D2662">
        <v>0.18956100000000001</v>
      </c>
      <c r="E2662" s="7">
        <v>0</v>
      </c>
      <c r="F2662">
        <v>0</v>
      </c>
      <c r="G2662" t="str">
        <f t="shared" si="82"/>
        <v>◯</v>
      </c>
      <c r="H2662" t="str">
        <f t="shared" si="83"/>
        <v>TP</v>
      </c>
      <c r="O2662">
        <v>2659</v>
      </c>
      <c r="P2662">
        <v>0.34242800000000001</v>
      </c>
      <c r="Q2662">
        <v>0.33019199999999999</v>
      </c>
      <c r="R2662">
        <v>0.41823500000000002</v>
      </c>
      <c r="S2662">
        <v>0.22522</v>
      </c>
      <c r="U2662">
        <v>2659</v>
      </c>
      <c r="V2662">
        <v>0</v>
      </c>
      <c r="Y2662">
        <v>2659</v>
      </c>
      <c r="Z2662">
        <v>0</v>
      </c>
    </row>
    <row r="2663" spans="1:26" ht="16" hidden="1">
      <c r="A2663">
        <v>0.805732</v>
      </c>
      <c r="B2663">
        <v>0.19040199999999999</v>
      </c>
      <c r="C2663">
        <v>0.41849700000000001</v>
      </c>
      <c r="D2663">
        <v>0.94737800000000005</v>
      </c>
      <c r="E2663" s="7">
        <v>0</v>
      </c>
      <c r="F2663">
        <v>0</v>
      </c>
      <c r="G2663" t="str">
        <f t="shared" si="82"/>
        <v>◯</v>
      </c>
      <c r="H2663" t="str">
        <f t="shared" si="83"/>
        <v>TP</v>
      </c>
      <c r="O2663">
        <v>2660</v>
      </c>
      <c r="P2663">
        <v>0.66384699999999996</v>
      </c>
      <c r="Q2663">
        <v>0.51311600000000002</v>
      </c>
      <c r="R2663">
        <v>0.41843799999999998</v>
      </c>
      <c r="S2663">
        <v>0.18956100000000001</v>
      </c>
      <c r="U2663">
        <v>2660</v>
      </c>
      <c r="V2663">
        <v>0</v>
      </c>
      <c r="Y2663">
        <v>2660</v>
      </c>
      <c r="Z2663">
        <v>0</v>
      </c>
    </row>
    <row r="2664" spans="1:26" ht="16" hidden="1">
      <c r="A2664">
        <v>4.7779000000000002E-2</v>
      </c>
      <c r="B2664">
        <v>0.33527200000000001</v>
      </c>
      <c r="C2664">
        <v>0.41854599999999997</v>
      </c>
      <c r="D2664">
        <v>0.28239199999999998</v>
      </c>
      <c r="E2664" s="7">
        <v>0</v>
      </c>
      <c r="F2664">
        <v>0</v>
      </c>
      <c r="G2664" t="str">
        <f t="shared" si="82"/>
        <v>◯</v>
      </c>
      <c r="H2664" t="str">
        <f t="shared" si="83"/>
        <v>TP</v>
      </c>
      <c r="O2664">
        <v>2661</v>
      </c>
      <c r="P2664">
        <v>0.805732</v>
      </c>
      <c r="Q2664">
        <v>0.19040199999999999</v>
      </c>
      <c r="R2664">
        <v>0.41849700000000001</v>
      </c>
      <c r="S2664">
        <v>0.94737800000000005</v>
      </c>
      <c r="U2664">
        <v>2661</v>
      </c>
      <c r="V2664">
        <v>0</v>
      </c>
      <c r="Y2664">
        <v>2661</v>
      </c>
      <c r="Z2664">
        <v>0</v>
      </c>
    </row>
    <row r="2665" spans="1:26" ht="16" hidden="1">
      <c r="A2665">
        <v>0.31247399999999997</v>
      </c>
      <c r="B2665">
        <v>0.486431</v>
      </c>
      <c r="C2665">
        <v>0.41863099999999998</v>
      </c>
      <c r="D2665">
        <v>0.13397000000000001</v>
      </c>
      <c r="E2665" s="7">
        <v>0</v>
      </c>
      <c r="F2665">
        <v>0</v>
      </c>
      <c r="G2665" t="str">
        <f t="shared" si="82"/>
        <v>◯</v>
      </c>
      <c r="H2665" t="str">
        <f t="shared" si="83"/>
        <v>TP</v>
      </c>
      <c r="O2665">
        <v>2662</v>
      </c>
      <c r="P2665">
        <v>4.7779000000000002E-2</v>
      </c>
      <c r="Q2665">
        <v>0.33527200000000001</v>
      </c>
      <c r="R2665">
        <v>0.41854599999999997</v>
      </c>
      <c r="S2665">
        <v>0.28239199999999998</v>
      </c>
      <c r="U2665">
        <v>2662</v>
      </c>
      <c r="V2665">
        <v>0</v>
      </c>
      <c r="Y2665">
        <v>2662</v>
      </c>
      <c r="Z2665">
        <v>0</v>
      </c>
    </row>
    <row r="2666" spans="1:26" ht="16" hidden="1">
      <c r="A2666">
        <v>0.66257699999999997</v>
      </c>
      <c r="B2666">
        <v>0.64353000000000005</v>
      </c>
      <c r="C2666">
        <v>0.41871000000000003</v>
      </c>
      <c r="D2666">
        <v>0.21339900000000001</v>
      </c>
      <c r="E2666" s="7">
        <v>0</v>
      </c>
      <c r="F2666">
        <v>0</v>
      </c>
      <c r="G2666" t="str">
        <f t="shared" si="82"/>
        <v>◯</v>
      </c>
      <c r="H2666" t="str">
        <f t="shared" si="83"/>
        <v>TP</v>
      </c>
      <c r="O2666">
        <v>2663</v>
      </c>
      <c r="P2666">
        <v>0.31247399999999997</v>
      </c>
      <c r="Q2666">
        <v>0.486431</v>
      </c>
      <c r="R2666">
        <v>0.41863099999999998</v>
      </c>
      <c r="S2666">
        <v>0.13397000000000001</v>
      </c>
      <c r="U2666">
        <v>2663</v>
      </c>
      <c r="V2666">
        <v>0</v>
      </c>
      <c r="Y2666">
        <v>2663</v>
      </c>
      <c r="Z2666">
        <v>0</v>
      </c>
    </row>
    <row r="2667" spans="1:26" ht="16" hidden="1">
      <c r="A2667">
        <v>0.42438999999999999</v>
      </c>
      <c r="B2667">
        <v>0.34281800000000001</v>
      </c>
      <c r="C2667">
        <v>0.41872300000000001</v>
      </c>
      <c r="D2667">
        <v>0.166625</v>
      </c>
      <c r="E2667" s="7">
        <v>0</v>
      </c>
      <c r="F2667">
        <v>0</v>
      </c>
      <c r="G2667" t="str">
        <f t="shared" si="82"/>
        <v>◯</v>
      </c>
      <c r="H2667" t="str">
        <f t="shared" si="83"/>
        <v>TP</v>
      </c>
      <c r="O2667">
        <v>2664</v>
      </c>
      <c r="P2667">
        <v>0.66257699999999997</v>
      </c>
      <c r="Q2667">
        <v>0.64353000000000005</v>
      </c>
      <c r="R2667">
        <v>0.41871000000000003</v>
      </c>
      <c r="S2667">
        <v>0.21339900000000001</v>
      </c>
      <c r="U2667">
        <v>2664</v>
      </c>
      <c r="V2667">
        <v>0</v>
      </c>
      <c r="Y2667">
        <v>2664</v>
      </c>
      <c r="Z2667">
        <v>0</v>
      </c>
    </row>
    <row r="2668" spans="1:26" ht="16" hidden="1">
      <c r="A2668">
        <v>0.52442200000000005</v>
      </c>
      <c r="B2668">
        <v>0.15176899999999999</v>
      </c>
      <c r="C2668">
        <v>0.41874</v>
      </c>
      <c r="D2668">
        <v>0.86010900000000001</v>
      </c>
      <c r="E2668" s="7">
        <v>0</v>
      </c>
      <c r="F2668">
        <v>0</v>
      </c>
      <c r="G2668" t="str">
        <f t="shared" si="82"/>
        <v>◯</v>
      </c>
      <c r="H2668" t="str">
        <f t="shared" si="83"/>
        <v>TP</v>
      </c>
      <c r="O2668">
        <v>2665</v>
      </c>
      <c r="P2668">
        <v>0.42438999999999999</v>
      </c>
      <c r="Q2668">
        <v>0.34281800000000001</v>
      </c>
      <c r="R2668">
        <v>0.41872300000000001</v>
      </c>
      <c r="S2668">
        <v>0.166625</v>
      </c>
      <c r="U2668">
        <v>2665</v>
      </c>
      <c r="V2668">
        <v>0</v>
      </c>
      <c r="Y2668">
        <v>2665</v>
      </c>
      <c r="Z2668">
        <v>0</v>
      </c>
    </row>
    <row r="2669" spans="1:26" ht="16" hidden="1">
      <c r="A2669">
        <v>0.79373300000000002</v>
      </c>
      <c r="B2669">
        <v>0.64271299999999998</v>
      </c>
      <c r="C2669">
        <v>0.418819</v>
      </c>
      <c r="D2669">
        <v>0.28398200000000001</v>
      </c>
      <c r="E2669" s="7">
        <v>0</v>
      </c>
      <c r="F2669">
        <v>0</v>
      </c>
      <c r="G2669" t="str">
        <f t="shared" si="82"/>
        <v>◯</v>
      </c>
      <c r="H2669" t="str">
        <f t="shared" si="83"/>
        <v>TP</v>
      </c>
      <c r="O2669">
        <v>2666</v>
      </c>
      <c r="P2669">
        <v>0.52442200000000005</v>
      </c>
      <c r="Q2669">
        <v>0.15176899999999999</v>
      </c>
      <c r="R2669">
        <v>0.41874</v>
      </c>
      <c r="S2669">
        <v>0.86010900000000001</v>
      </c>
      <c r="U2669">
        <v>2666</v>
      </c>
      <c r="V2669">
        <v>0</v>
      </c>
      <c r="Y2669">
        <v>2666</v>
      </c>
      <c r="Z2669">
        <v>0</v>
      </c>
    </row>
    <row r="2670" spans="1:26" ht="16" hidden="1">
      <c r="A2670">
        <v>0.43724600000000002</v>
      </c>
      <c r="B2670">
        <v>0.48593399999999998</v>
      </c>
      <c r="C2670">
        <v>0.41887799999999997</v>
      </c>
      <c r="D2670">
        <v>0.183647</v>
      </c>
      <c r="E2670" s="7">
        <v>0</v>
      </c>
      <c r="F2670">
        <v>0</v>
      </c>
      <c r="G2670" t="str">
        <f t="shared" si="82"/>
        <v>◯</v>
      </c>
      <c r="H2670" t="str">
        <f t="shared" si="83"/>
        <v>TP</v>
      </c>
      <c r="O2670">
        <v>2667</v>
      </c>
      <c r="P2670">
        <v>0.79373300000000002</v>
      </c>
      <c r="Q2670">
        <v>0.64271299999999998</v>
      </c>
      <c r="R2670">
        <v>0.418819</v>
      </c>
      <c r="S2670">
        <v>0.28398200000000001</v>
      </c>
      <c r="U2670">
        <v>2667</v>
      </c>
      <c r="V2670">
        <v>0</v>
      </c>
      <c r="Y2670">
        <v>2667</v>
      </c>
      <c r="Z2670">
        <v>0</v>
      </c>
    </row>
    <row r="2671" spans="1:26" ht="16" hidden="1">
      <c r="A2671">
        <v>0.36869200000000002</v>
      </c>
      <c r="B2671">
        <v>0.51104799999999995</v>
      </c>
      <c r="C2671">
        <v>0.41896800000000001</v>
      </c>
      <c r="D2671">
        <v>5.9528999999999999E-2</v>
      </c>
      <c r="E2671" s="7">
        <v>0</v>
      </c>
      <c r="F2671">
        <v>0</v>
      </c>
      <c r="G2671" t="str">
        <f t="shared" si="82"/>
        <v>◯</v>
      </c>
      <c r="H2671" t="str">
        <f t="shared" si="83"/>
        <v>TP</v>
      </c>
      <c r="O2671">
        <v>2668</v>
      </c>
      <c r="P2671">
        <v>0.43724600000000002</v>
      </c>
      <c r="Q2671">
        <v>0.48593399999999998</v>
      </c>
      <c r="R2671">
        <v>0.41887799999999997</v>
      </c>
      <c r="S2671">
        <v>0.183647</v>
      </c>
      <c r="U2671">
        <v>2668</v>
      </c>
      <c r="V2671">
        <v>0</v>
      </c>
      <c r="Y2671">
        <v>2668</v>
      </c>
      <c r="Z2671">
        <v>0</v>
      </c>
    </row>
    <row r="2672" spans="1:26" ht="16" hidden="1">
      <c r="A2672">
        <v>0.48802000000000001</v>
      </c>
      <c r="B2672">
        <v>0.153889</v>
      </c>
      <c r="C2672">
        <v>0.41922399999999999</v>
      </c>
      <c r="D2672">
        <v>0.88150399999999995</v>
      </c>
      <c r="E2672" s="7">
        <v>0</v>
      </c>
      <c r="F2672">
        <v>0</v>
      </c>
      <c r="G2672" t="str">
        <f t="shared" si="82"/>
        <v>◯</v>
      </c>
      <c r="H2672" t="str">
        <f t="shared" si="83"/>
        <v>TP</v>
      </c>
      <c r="O2672">
        <v>2669</v>
      </c>
      <c r="P2672">
        <v>0.36869200000000002</v>
      </c>
      <c r="Q2672">
        <v>0.51104799999999995</v>
      </c>
      <c r="R2672">
        <v>0.41896800000000001</v>
      </c>
      <c r="S2672">
        <v>5.9528999999999999E-2</v>
      </c>
      <c r="U2672">
        <v>2669</v>
      </c>
      <c r="V2672">
        <v>0</v>
      </c>
      <c r="Y2672">
        <v>2669</v>
      </c>
      <c r="Z2672">
        <v>0</v>
      </c>
    </row>
    <row r="2673" spans="1:26" ht="16" hidden="1">
      <c r="A2673">
        <v>0.84296599999999999</v>
      </c>
      <c r="B2673">
        <v>0.71745899999999996</v>
      </c>
      <c r="C2673">
        <v>0.41930200000000001</v>
      </c>
      <c r="D2673">
        <v>0.12033099999999999</v>
      </c>
      <c r="E2673" s="7">
        <v>0</v>
      </c>
      <c r="F2673">
        <v>0</v>
      </c>
      <c r="G2673" t="str">
        <f t="shared" si="82"/>
        <v>◯</v>
      </c>
      <c r="H2673" t="str">
        <f t="shared" si="83"/>
        <v>TP</v>
      </c>
      <c r="O2673">
        <v>2670</v>
      </c>
      <c r="P2673">
        <v>0.48802000000000001</v>
      </c>
      <c r="Q2673">
        <v>0.153889</v>
      </c>
      <c r="R2673">
        <v>0.41922399999999999</v>
      </c>
      <c r="S2673">
        <v>0.88150399999999995</v>
      </c>
      <c r="U2673">
        <v>2670</v>
      </c>
      <c r="V2673">
        <v>0</v>
      </c>
      <c r="Y2673">
        <v>2670</v>
      </c>
      <c r="Z2673">
        <v>0</v>
      </c>
    </row>
    <row r="2674" spans="1:26" ht="16" hidden="1">
      <c r="A2674">
        <v>0.97068900000000002</v>
      </c>
      <c r="B2674">
        <v>0.50934800000000002</v>
      </c>
      <c r="C2674">
        <v>0.41943200000000003</v>
      </c>
      <c r="D2674">
        <v>0.25026900000000002</v>
      </c>
      <c r="E2674" s="7">
        <v>0</v>
      </c>
      <c r="F2674">
        <v>0</v>
      </c>
      <c r="G2674" t="str">
        <f t="shared" si="82"/>
        <v>◯</v>
      </c>
      <c r="H2674" t="str">
        <f t="shared" si="83"/>
        <v>TP</v>
      </c>
      <c r="O2674">
        <v>2671</v>
      </c>
      <c r="P2674">
        <v>0.84296599999999999</v>
      </c>
      <c r="Q2674">
        <v>0.71745899999999996</v>
      </c>
      <c r="R2674">
        <v>0.41930200000000001</v>
      </c>
      <c r="S2674">
        <v>0.12033099999999999</v>
      </c>
      <c r="U2674">
        <v>2671</v>
      </c>
      <c r="V2674">
        <v>0</v>
      </c>
      <c r="Y2674">
        <v>2671</v>
      </c>
      <c r="Z2674">
        <v>0</v>
      </c>
    </row>
    <row r="2675" spans="1:26" ht="16" hidden="1">
      <c r="A2675">
        <v>0.34311900000000001</v>
      </c>
      <c r="B2675">
        <v>0.58744799999999997</v>
      </c>
      <c r="C2675">
        <v>0.41948400000000002</v>
      </c>
      <c r="D2675">
        <v>0.37030000000000002</v>
      </c>
      <c r="E2675" s="7">
        <v>0</v>
      </c>
      <c r="F2675">
        <v>0</v>
      </c>
      <c r="G2675" t="str">
        <f t="shared" si="82"/>
        <v>◯</v>
      </c>
      <c r="H2675" t="str">
        <f t="shared" si="83"/>
        <v>TP</v>
      </c>
      <c r="O2675">
        <v>2672</v>
      </c>
      <c r="P2675">
        <v>0.97068900000000002</v>
      </c>
      <c r="Q2675">
        <v>0.50934800000000002</v>
      </c>
      <c r="R2675">
        <v>0.41943200000000003</v>
      </c>
      <c r="S2675">
        <v>0.25026900000000002</v>
      </c>
      <c r="U2675">
        <v>2672</v>
      </c>
      <c r="V2675">
        <v>0</v>
      </c>
      <c r="Y2675">
        <v>2672</v>
      </c>
      <c r="Z2675">
        <v>0</v>
      </c>
    </row>
    <row r="2676" spans="1:26" ht="16" hidden="1">
      <c r="A2676">
        <v>0.65547599999999995</v>
      </c>
      <c r="B2676">
        <v>0.37405100000000002</v>
      </c>
      <c r="C2676">
        <v>0.41950500000000002</v>
      </c>
      <c r="D2676">
        <v>0.31903500000000001</v>
      </c>
      <c r="E2676" s="7">
        <v>0</v>
      </c>
      <c r="F2676">
        <v>0</v>
      </c>
      <c r="G2676" t="str">
        <f t="shared" si="82"/>
        <v>◯</v>
      </c>
      <c r="H2676" t="str">
        <f t="shared" si="83"/>
        <v>TP</v>
      </c>
      <c r="O2676">
        <v>2673</v>
      </c>
      <c r="P2676">
        <v>0.34311900000000001</v>
      </c>
      <c r="Q2676">
        <v>0.58744799999999997</v>
      </c>
      <c r="R2676">
        <v>0.41948400000000002</v>
      </c>
      <c r="S2676">
        <v>0.37030000000000002</v>
      </c>
      <c r="U2676">
        <v>2673</v>
      </c>
      <c r="V2676">
        <v>0</v>
      </c>
      <c r="Y2676">
        <v>2673</v>
      </c>
      <c r="Z2676">
        <v>0</v>
      </c>
    </row>
    <row r="2677" spans="1:26" ht="16" hidden="1">
      <c r="A2677">
        <v>0.31004399999999999</v>
      </c>
      <c r="B2677">
        <v>0.32945099999999999</v>
      </c>
      <c r="C2677">
        <v>0.41960399999999998</v>
      </c>
      <c r="D2677">
        <v>0.20416000000000001</v>
      </c>
      <c r="E2677" s="7">
        <v>0</v>
      </c>
      <c r="F2677">
        <v>0</v>
      </c>
      <c r="G2677" t="str">
        <f t="shared" si="82"/>
        <v>◯</v>
      </c>
      <c r="H2677" t="str">
        <f t="shared" si="83"/>
        <v>TP</v>
      </c>
      <c r="O2677">
        <v>2674</v>
      </c>
      <c r="P2677">
        <v>0.65547599999999995</v>
      </c>
      <c r="Q2677">
        <v>0.37405100000000002</v>
      </c>
      <c r="R2677">
        <v>0.41950500000000002</v>
      </c>
      <c r="S2677">
        <v>0.31903500000000001</v>
      </c>
      <c r="U2677">
        <v>2674</v>
      </c>
      <c r="V2677">
        <v>0</v>
      </c>
      <c r="Y2677">
        <v>2674</v>
      </c>
      <c r="Z2677">
        <v>0</v>
      </c>
    </row>
    <row r="2678" spans="1:26" ht="16" hidden="1">
      <c r="A2678">
        <v>0.242588</v>
      </c>
      <c r="B2678">
        <v>0.40664400000000001</v>
      </c>
      <c r="C2678">
        <v>0.41961399999999999</v>
      </c>
      <c r="D2678">
        <v>7.0041000000000006E-2</v>
      </c>
      <c r="E2678" s="7">
        <v>0</v>
      </c>
      <c r="F2678">
        <v>0</v>
      </c>
      <c r="G2678" t="str">
        <f t="shared" si="82"/>
        <v>◯</v>
      </c>
      <c r="H2678" t="str">
        <f t="shared" si="83"/>
        <v>TP</v>
      </c>
      <c r="O2678">
        <v>2675</v>
      </c>
      <c r="P2678">
        <v>0.31004399999999999</v>
      </c>
      <c r="Q2678">
        <v>0.32945099999999999</v>
      </c>
      <c r="R2678">
        <v>0.41960399999999998</v>
      </c>
      <c r="S2678">
        <v>0.20416000000000001</v>
      </c>
      <c r="U2678">
        <v>2675</v>
      </c>
      <c r="V2678">
        <v>0</v>
      </c>
      <c r="Y2678">
        <v>2675</v>
      </c>
      <c r="Z2678">
        <v>0</v>
      </c>
    </row>
    <row r="2679" spans="1:26" ht="16" hidden="1">
      <c r="A2679">
        <v>0.54696100000000003</v>
      </c>
      <c r="B2679">
        <v>0.32995000000000002</v>
      </c>
      <c r="C2679">
        <v>0.42004000000000002</v>
      </c>
      <c r="D2679">
        <v>0.27443499999999998</v>
      </c>
      <c r="E2679" s="7">
        <v>0</v>
      </c>
      <c r="F2679">
        <v>0</v>
      </c>
      <c r="G2679" t="str">
        <f t="shared" si="82"/>
        <v>◯</v>
      </c>
      <c r="H2679" t="str">
        <f t="shared" si="83"/>
        <v>TP</v>
      </c>
      <c r="O2679">
        <v>2676</v>
      </c>
      <c r="P2679">
        <v>0.242588</v>
      </c>
      <c r="Q2679">
        <v>0.40664400000000001</v>
      </c>
      <c r="R2679">
        <v>0.41961399999999999</v>
      </c>
      <c r="S2679">
        <v>7.0041000000000006E-2</v>
      </c>
      <c r="U2679">
        <v>2676</v>
      </c>
      <c r="V2679">
        <v>0</v>
      </c>
      <c r="Y2679">
        <v>2676</v>
      </c>
      <c r="Z2679">
        <v>0</v>
      </c>
    </row>
    <row r="2680" spans="1:26" ht="16" hidden="1">
      <c r="A2680">
        <v>0.70053500000000002</v>
      </c>
      <c r="B2680">
        <v>0.29355399999999998</v>
      </c>
      <c r="C2680">
        <v>0.42013200000000001</v>
      </c>
      <c r="D2680">
        <v>0.90401500000000001</v>
      </c>
      <c r="E2680" s="7">
        <v>0</v>
      </c>
      <c r="F2680">
        <v>0</v>
      </c>
      <c r="G2680" t="str">
        <f t="shared" si="82"/>
        <v>◯</v>
      </c>
      <c r="H2680" t="str">
        <f t="shared" si="83"/>
        <v>TP</v>
      </c>
      <c r="O2680">
        <v>2677</v>
      </c>
      <c r="P2680">
        <v>0.54696100000000003</v>
      </c>
      <c r="Q2680">
        <v>0.32995000000000002</v>
      </c>
      <c r="R2680">
        <v>0.42004000000000002</v>
      </c>
      <c r="S2680">
        <v>0.27443499999999998</v>
      </c>
      <c r="U2680">
        <v>2677</v>
      </c>
      <c r="V2680">
        <v>0</v>
      </c>
      <c r="Y2680">
        <v>2677</v>
      </c>
      <c r="Z2680">
        <v>0</v>
      </c>
    </row>
    <row r="2681" spans="1:26" ht="16" hidden="1">
      <c r="A2681">
        <v>0.67900199999999999</v>
      </c>
      <c r="B2681">
        <v>0.52065300000000003</v>
      </c>
      <c r="C2681">
        <v>0.42042600000000002</v>
      </c>
      <c r="D2681">
        <v>0.131795</v>
      </c>
      <c r="E2681" s="7">
        <v>0</v>
      </c>
      <c r="F2681">
        <v>0</v>
      </c>
      <c r="G2681" t="str">
        <f t="shared" si="82"/>
        <v>◯</v>
      </c>
      <c r="H2681" t="str">
        <f t="shared" si="83"/>
        <v>TP</v>
      </c>
      <c r="O2681">
        <v>2678</v>
      </c>
      <c r="P2681">
        <v>0.70053500000000002</v>
      </c>
      <c r="Q2681">
        <v>0.29355399999999998</v>
      </c>
      <c r="R2681">
        <v>0.42013200000000001</v>
      </c>
      <c r="S2681">
        <v>0.90401500000000001</v>
      </c>
      <c r="U2681">
        <v>2678</v>
      </c>
      <c r="V2681">
        <v>0</v>
      </c>
      <c r="Y2681">
        <v>2678</v>
      </c>
      <c r="Z2681">
        <v>0</v>
      </c>
    </row>
    <row r="2682" spans="1:26" ht="16" hidden="1">
      <c r="A2682">
        <v>0.39354</v>
      </c>
      <c r="B2682">
        <v>0.52065300000000003</v>
      </c>
      <c r="C2682">
        <v>0.42044500000000001</v>
      </c>
      <c r="D2682">
        <v>4.8114999999999998E-2</v>
      </c>
      <c r="E2682" s="7">
        <v>0</v>
      </c>
      <c r="F2682">
        <v>0</v>
      </c>
      <c r="G2682" t="str">
        <f t="shared" si="82"/>
        <v>◯</v>
      </c>
      <c r="H2682" t="str">
        <f t="shared" si="83"/>
        <v>TP</v>
      </c>
      <c r="O2682">
        <v>2679</v>
      </c>
      <c r="P2682">
        <v>0.67900199999999999</v>
      </c>
      <c r="Q2682">
        <v>0.52065300000000003</v>
      </c>
      <c r="R2682">
        <v>0.42042600000000002</v>
      </c>
      <c r="S2682">
        <v>0.131795</v>
      </c>
      <c r="U2682">
        <v>2679</v>
      </c>
      <c r="V2682">
        <v>0</v>
      </c>
      <c r="Y2682">
        <v>2679</v>
      </c>
      <c r="Z2682">
        <v>0</v>
      </c>
    </row>
    <row r="2683" spans="1:26" ht="16" hidden="1">
      <c r="A2683">
        <v>0.81934700000000005</v>
      </c>
      <c r="B2683">
        <v>0.51610500000000004</v>
      </c>
      <c r="C2683">
        <v>0.42054799999999998</v>
      </c>
      <c r="D2683">
        <v>0.95489999999999997</v>
      </c>
      <c r="E2683" s="7">
        <v>0</v>
      </c>
      <c r="F2683">
        <v>0</v>
      </c>
      <c r="G2683" t="str">
        <f t="shared" si="82"/>
        <v>◯</v>
      </c>
      <c r="H2683" t="str">
        <f t="shared" si="83"/>
        <v>TP</v>
      </c>
      <c r="O2683">
        <v>2680</v>
      </c>
      <c r="P2683">
        <v>0.39354</v>
      </c>
      <c r="Q2683">
        <v>0.52065300000000003</v>
      </c>
      <c r="R2683">
        <v>0.42044500000000001</v>
      </c>
      <c r="S2683">
        <v>4.8114999999999998E-2</v>
      </c>
      <c r="U2683">
        <v>2680</v>
      </c>
      <c r="V2683">
        <v>0</v>
      </c>
      <c r="Y2683">
        <v>2680</v>
      </c>
      <c r="Z2683">
        <v>0</v>
      </c>
    </row>
    <row r="2684" spans="1:26" ht="16" hidden="1">
      <c r="A2684">
        <v>0.40324599999999999</v>
      </c>
      <c r="B2684">
        <v>0.53020999999999996</v>
      </c>
      <c r="C2684">
        <v>0.42058699999999999</v>
      </c>
      <c r="D2684">
        <v>0.12892999999999999</v>
      </c>
      <c r="E2684" s="7">
        <v>0</v>
      </c>
      <c r="F2684">
        <v>0</v>
      </c>
      <c r="G2684" t="str">
        <f t="shared" si="82"/>
        <v>◯</v>
      </c>
      <c r="H2684" t="str">
        <f t="shared" si="83"/>
        <v>TP</v>
      </c>
      <c r="O2684">
        <v>2681</v>
      </c>
      <c r="P2684">
        <v>0.81934700000000005</v>
      </c>
      <c r="Q2684">
        <v>0.51610500000000004</v>
      </c>
      <c r="R2684">
        <v>0.42054799999999998</v>
      </c>
      <c r="S2684">
        <v>0.95489999999999997</v>
      </c>
      <c r="U2684">
        <v>2681</v>
      </c>
      <c r="V2684">
        <v>0</v>
      </c>
      <c r="Y2684">
        <v>2681</v>
      </c>
      <c r="Z2684">
        <v>0</v>
      </c>
    </row>
    <row r="2685" spans="1:26" ht="16" hidden="1">
      <c r="A2685">
        <v>0.66031899999999999</v>
      </c>
      <c r="B2685">
        <v>0.95679000000000003</v>
      </c>
      <c r="C2685">
        <v>0.420622</v>
      </c>
      <c r="D2685">
        <v>0.25541599999999998</v>
      </c>
      <c r="E2685" s="7">
        <v>0</v>
      </c>
      <c r="F2685">
        <v>0</v>
      </c>
      <c r="G2685" t="str">
        <f t="shared" si="82"/>
        <v>◯</v>
      </c>
      <c r="H2685" t="str">
        <f t="shared" si="83"/>
        <v>TP</v>
      </c>
      <c r="O2685">
        <v>2682</v>
      </c>
      <c r="P2685">
        <v>0.40324599999999999</v>
      </c>
      <c r="Q2685">
        <v>0.53020999999999996</v>
      </c>
      <c r="R2685">
        <v>0.42058699999999999</v>
      </c>
      <c r="S2685">
        <v>0.12892999999999999</v>
      </c>
      <c r="U2685">
        <v>2682</v>
      </c>
      <c r="V2685">
        <v>0</v>
      </c>
      <c r="Y2685">
        <v>2682</v>
      </c>
      <c r="Z2685">
        <v>0</v>
      </c>
    </row>
    <row r="2686" spans="1:26" ht="16" hidden="1">
      <c r="A2686">
        <v>0.51135399999999998</v>
      </c>
      <c r="B2686">
        <v>0.160248</v>
      </c>
      <c r="C2686">
        <v>0.42077500000000001</v>
      </c>
      <c r="D2686">
        <v>0.16248299999999999</v>
      </c>
      <c r="E2686" s="7">
        <v>0</v>
      </c>
      <c r="F2686">
        <v>0</v>
      </c>
      <c r="G2686" t="str">
        <f t="shared" si="82"/>
        <v>◯</v>
      </c>
      <c r="H2686" t="str">
        <f t="shared" si="83"/>
        <v>TP</v>
      </c>
      <c r="O2686">
        <v>2683</v>
      </c>
      <c r="P2686">
        <v>0.66031899999999999</v>
      </c>
      <c r="Q2686">
        <v>0.95679000000000003</v>
      </c>
      <c r="R2686">
        <v>0.420622</v>
      </c>
      <c r="S2686">
        <v>0.25541599999999998</v>
      </c>
      <c r="U2686">
        <v>2683</v>
      </c>
      <c r="V2686">
        <v>0</v>
      </c>
      <c r="Y2686">
        <v>2683</v>
      </c>
      <c r="Z2686">
        <v>0</v>
      </c>
    </row>
    <row r="2687" spans="1:26" ht="16" hidden="1">
      <c r="A2687">
        <v>0.65875499999999998</v>
      </c>
      <c r="B2687">
        <v>0.54692300000000005</v>
      </c>
      <c r="C2687">
        <v>0.420844</v>
      </c>
      <c r="D2687">
        <v>0.26334800000000003</v>
      </c>
      <c r="E2687" s="7">
        <v>0</v>
      </c>
      <c r="F2687">
        <v>0</v>
      </c>
      <c r="G2687" t="str">
        <f t="shared" si="82"/>
        <v>◯</v>
      </c>
      <c r="H2687" t="str">
        <f t="shared" si="83"/>
        <v>TP</v>
      </c>
      <c r="O2687">
        <v>2684</v>
      </c>
      <c r="P2687">
        <v>0.51135399999999998</v>
      </c>
      <c r="Q2687">
        <v>0.160248</v>
      </c>
      <c r="R2687">
        <v>0.42077500000000001</v>
      </c>
      <c r="S2687">
        <v>0.16248299999999999</v>
      </c>
      <c r="U2687">
        <v>2684</v>
      </c>
      <c r="V2687">
        <v>0</v>
      </c>
      <c r="Y2687">
        <v>2684</v>
      </c>
      <c r="Z2687">
        <v>0</v>
      </c>
    </row>
    <row r="2688" spans="1:26" ht="16" hidden="1">
      <c r="A2688">
        <v>0.76683100000000004</v>
      </c>
      <c r="B2688">
        <v>0.643181</v>
      </c>
      <c r="C2688">
        <v>0.42100900000000002</v>
      </c>
      <c r="D2688">
        <v>0.295927</v>
      </c>
      <c r="E2688" s="7">
        <v>0</v>
      </c>
      <c r="F2688">
        <v>0</v>
      </c>
      <c r="G2688" t="str">
        <f t="shared" si="82"/>
        <v>◯</v>
      </c>
      <c r="H2688" t="str">
        <f t="shared" si="83"/>
        <v>TP</v>
      </c>
      <c r="O2688">
        <v>2685</v>
      </c>
      <c r="P2688">
        <v>0.65875499999999998</v>
      </c>
      <c r="Q2688">
        <v>0.54692300000000005</v>
      </c>
      <c r="R2688">
        <v>0.420844</v>
      </c>
      <c r="S2688">
        <v>0.26334800000000003</v>
      </c>
      <c r="U2688">
        <v>2685</v>
      </c>
      <c r="V2688">
        <v>0</v>
      </c>
      <c r="Y2688">
        <v>2685</v>
      </c>
      <c r="Z2688">
        <v>0</v>
      </c>
    </row>
    <row r="2689" spans="1:26" ht="16" hidden="1">
      <c r="A2689">
        <v>0.65626600000000002</v>
      </c>
      <c r="B2689">
        <v>0.51029000000000002</v>
      </c>
      <c r="C2689">
        <v>0.42142200000000002</v>
      </c>
      <c r="D2689">
        <v>0.25228200000000001</v>
      </c>
      <c r="E2689" s="7">
        <v>0</v>
      </c>
      <c r="F2689">
        <v>0</v>
      </c>
      <c r="G2689" t="str">
        <f t="shared" si="82"/>
        <v>◯</v>
      </c>
      <c r="H2689" t="str">
        <f t="shared" si="83"/>
        <v>TP</v>
      </c>
      <c r="O2689">
        <v>2686</v>
      </c>
      <c r="P2689">
        <v>0.76683100000000004</v>
      </c>
      <c r="Q2689">
        <v>0.643181</v>
      </c>
      <c r="R2689">
        <v>0.42100900000000002</v>
      </c>
      <c r="S2689">
        <v>0.295927</v>
      </c>
      <c r="U2689">
        <v>2686</v>
      </c>
      <c r="V2689">
        <v>0</v>
      </c>
      <c r="Y2689">
        <v>2686</v>
      </c>
      <c r="Z2689">
        <v>0</v>
      </c>
    </row>
    <row r="2690" spans="1:26" ht="16" hidden="1">
      <c r="A2690">
        <v>0.663933</v>
      </c>
      <c r="B2690">
        <v>0.37245099999999998</v>
      </c>
      <c r="C2690">
        <v>0.42147600000000002</v>
      </c>
      <c r="D2690">
        <v>0.231044</v>
      </c>
      <c r="E2690" s="7">
        <v>0</v>
      </c>
      <c r="F2690">
        <v>0</v>
      </c>
      <c r="G2690" t="str">
        <f t="shared" si="82"/>
        <v>◯</v>
      </c>
      <c r="H2690" t="str">
        <f t="shared" si="83"/>
        <v>TP</v>
      </c>
      <c r="O2690">
        <v>2687</v>
      </c>
      <c r="P2690">
        <v>0.65626600000000002</v>
      </c>
      <c r="Q2690">
        <v>0.51029000000000002</v>
      </c>
      <c r="R2690">
        <v>0.42142200000000002</v>
      </c>
      <c r="S2690">
        <v>0.25228200000000001</v>
      </c>
      <c r="U2690">
        <v>2687</v>
      </c>
      <c r="V2690">
        <v>0</v>
      </c>
      <c r="Y2690">
        <v>2687</v>
      </c>
      <c r="Z2690">
        <v>0</v>
      </c>
    </row>
    <row r="2691" spans="1:26" ht="16" hidden="1">
      <c r="A2691">
        <v>0.362008</v>
      </c>
      <c r="B2691">
        <v>0.53403999999999996</v>
      </c>
      <c r="C2691">
        <v>0.42163699999999998</v>
      </c>
      <c r="D2691">
        <v>0.477269</v>
      </c>
      <c r="E2691" s="7">
        <v>0</v>
      </c>
      <c r="F2691">
        <v>0</v>
      </c>
      <c r="G2691" t="str">
        <f t="shared" ref="G2691:G2754" si="84">IF($F2691=E2691,"◯","☓")</f>
        <v>◯</v>
      </c>
      <c r="H2691" t="str">
        <f t="shared" ref="H2691:H2754" si="85">IF(AND($E2691 = 1, $F2691 = 1),"TN","TP")</f>
        <v>TP</v>
      </c>
      <c r="O2691">
        <v>2688</v>
      </c>
      <c r="P2691">
        <v>0.663933</v>
      </c>
      <c r="Q2691">
        <v>0.37245099999999998</v>
      </c>
      <c r="R2691">
        <v>0.42147600000000002</v>
      </c>
      <c r="S2691">
        <v>0.231044</v>
      </c>
      <c r="U2691">
        <v>2688</v>
      </c>
      <c r="V2691">
        <v>0</v>
      </c>
      <c r="Y2691">
        <v>2688</v>
      </c>
      <c r="Z2691">
        <v>0</v>
      </c>
    </row>
    <row r="2692" spans="1:26" ht="16" hidden="1">
      <c r="A2692">
        <v>0.181365</v>
      </c>
      <c r="B2692">
        <v>0.52851999999999999</v>
      </c>
      <c r="C2692">
        <v>0.42180499999999999</v>
      </c>
      <c r="D2692">
        <v>0.82756700000000005</v>
      </c>
      <c r="E2692" s="7">
        <v>0</v>
      </c>
      <c r="F2692">
        <v>0</v>
      </c>
      <c r="G2692" t="str">
        <f t="shared" si="84"/>
        <v>◯</v>
      </c>
      <c r="H2692" t="str">
        <f t="shared" si="85"/>
        <v>TP</v>
      </c>
      <c r="O2692">
        <v>2689</v>
      </c>
      <c r="P2692">
        <v>0.362008</v>
      </c>
      <c r="Q2692">
        <v>0.53403999999999996</v>
      </c>
      <c r="R2692">
        <v>0.42163699999999998</v>
      </c>
      <c r="S2692">
        <v>0.477269</v>
      </c>
      <c r="U2692">
        <v>2689</v>
      </c>
      <c r="V2692">
        <v>0</v>
      </c>
      <c r="Y2692">
        <v>2689</v>
      </c>
      <c r="Z2692">
        <v>0</v>
      </c>
    </row>
    <row r="2693" spans="1:26" ht="16" hidden="1">
      <c r="A2693">
        <v>0.67923199999999995</v>
      </c>
      <c r="B2693">
        <v>0.370583</v>
      </c>
      <c r="C2693">
        <v>0.42189100000000002</v>
      </c>
      <c r="D2693">
        <v>0.90878700000000001</v>
      </c>
      <c r="E2693" s="7">
        <v>0</v>
      </c>
      <c r="F2693">
        <v>0</v>
      </c>
      <c r="G2693" t="str">
        <f t="shared" si="84"/>
        <v>◯</v>
      </c>
      <c r="H2693" t="str">
        <f t="shared" si="85"/>
        <v>TP</v>
      </c>
      <c r="O2693">
        <v>2690</v>
      </c>
      <c r="P2693">
        <v>0.181365</v>
      </c>
      <c r="Q2693">
        <v>0.52851999999999999</v>
      </c>
      <c r="R2693">
        <v>0.42180499999999999</v>
      </c>
      <c r="S2693">
        <v>0.82756700000000005</v>
      </c>
      <c r="U2693">
        <v>2690</v>
      </c>
      <c r="V2693">
        <v>0</v>
      </c>
      <c r="Y2693">
        <v>2690</v>
      </c>
      <c r="Z2693">
        <v>0</v>
      </c>
    </row>
    <row r="2694" spans="1:26" ht="16" hidden="1">
      <c r="A2694">
        <v>0.33474500000000001</v>
      </c>
      <c r="B2694">
        <v>0.32899699999999998</v>
      </c>
      <c r="C2694">
        <v>0.42200500000000002</v>
      </c>
      <c r="D2694">
        <v>0.30318000000000001</v>
      </c>
      <c r="E2694" s="7">
        <v>0</v>
      </c>
      <c r="F2694">
        <v>0</v>
      </c>
      <c r="G2694" t="str">
        <f t="shared" si="84"/>
        <v>◯</v>
      </c>
      <c r="H2694" t="str">
        <f t="shared" si="85"/>
        <v>TP</v>
      </c>
      <c r="O2694">
        <v>2691</v>
      </c>
      <c r="P2694">
        <v>0.67923199999999995</v>
      </c>
      <c r="Q2694">
        <v>0.370583</v>
      </c>
      <c r="R2694">
        <v>0.42189100000000002</v>
      </c>
      <c r="S2694">
        <v>0.90878700000000001</v>
      </c>
      <c r="U2694">
        <v>2691</v>
      </c>
      <c r="V2694">
        <v>0</v>
      </c>
      <c r="Y2694">
        <v>2691</v>
      </c>
      <c r="Z2694">
        <v>0</v>
      </c>
    </row>
    <row r="2695" spans="1:26" ht="16" hidden="1">
      <c r="A2695">
        <v>0.41102499999999997</v>
      </c>
      <c r="B2695">
        <v>0.172234</v>
      </c>
      <c r="C2695">
        <v>0.42207600000000001</v>
      </c>
      <c r="D2695">
        <v>0.21781900000000001</v>
      </c>
      <c r="E2695" s="7">
        <v>0</v>
      </c>
      <c r="F2695">
        <v>0</v>
      </c>
      <c r="G2695" t="str">
        <f t="shared" si="84"/>
        <v>◯</v>
      </c>
      <c r="H2695" t="str">
        <f t="shared" si="85"/>
        <v>TP</v>
      </c>
      <c r="O2695">
        <v>2692</v>
      </c>
      <c r="P2695">
        <v>0.33474500000000001</v>
      </c>
      <c r="Q2695">
        <v>0.32899699999999998</v>
      </c>
      <c r="R2695">
        <v>0.42200500000000002</v>
      </c>
      <c r="S2695">
        <v>0.30318000000000001</v>
      </c>
      <c r="U2695">
        <v>2692</v>
      </c>
      <c r="V2695">
        <v>0</v>
      </c>
      <c r="Y2695">
        <v>2692</v>
      </c>
      <c r="Z2695">
        <v>0</v>
      </c>
    </row>
    <row r="2696" spans="1:26" ht="16" hidden="1">
      <c r="A2696">
        <v>0.45850299999999999</v>
      </c>
      <c r="B2696">
        <v>0.17214199999999999</v>
      </c>
      <c r="C2696">
        <v>0.42213800000000001</v>
      </c>
      <c r="D2696">
        <v>0.29794900000000002</v>
      </c>
      <c r="E2696" s="7">
        <v>0</v>
      </c>
      <c r="F2696">
        <v>0</v>
      </c>
      <c r="G2696" t="str">
        <f t="shared" si="84"/>
        <v>◯</v>
      </c>
      <c r="H2696" t="str">
        <f t="shared" si="85"/>
        <v>TP</v>
      </c>
      <c r="O2696">
        <v>2693</v>
      </c>
      <c r="P2696">
        <v>0.41102499999999997</v>
      </c>
      <c r="Q2696">
        <v>0.172234</v>
      </c>
      <c r="R2696">
        <v>0.42207600000000001</v>
      </c>
      <c r="S2696">
        <v>0.21781900000000001</v>
      </c>
      <c r="U2696">
        <v>2693</v>
      </c>
      <c r="V2696">
        <v>0</v>
      </c>
      <c r="Y2696">
        <v>2693</v>
      </c>
      <c r="Z2696">
        <v>0</v>
      </c>
    </row>
    <row r="2697" spans="1:26" ht="16" hidden="1">
      <c r="A2697">
        <v>0.81143900000000002</v>
      </c>
      <c r="B2697">
        <v>0.53588000000000002</v>
      </c>
      <c r="C2697">
        <v>0.42216300000000001</v>
      </c>
      <c r="D2697">
        <v>0.95150400000000002</v>
      </c>
      <c r="E2697" s="7">
        <v>0</v>
      </c>
      <c r="F2697">
        <v>0</v>
      </c>
      <c r="G2697" t="str">
        <f t="shared" si="84"/>
        <v>◯</v>
      </c>
      <c r="H2697" t="str">
        <f t="shared" si="85"/>
        <v>TP</v>
      </c>
      <c r="O2697">
        <v>2694</v>
      </c>
      <c r="P2697">
        <v>0.45850299999999999</v>
      </c>
      <c r="Q2697">
        <v>0.17214199999999999</v>
      </c>
      <c r="R2697">
        <v>0.42213800000000001</v>
      </c>
      <c r="S2697">
        <v>0.29794900000000002</v>
      </c>
      <c r="U2697">
        <v>2694</v>
      </c>
      <c r="V2697">
        <v>0</v>
      </c>
      <c r="Y2697">
        <v>2694</v>
      </c>
      <c r="Z2697">
        <v>0</v>
      </c>
    </row>
    <row r="2698" spans="1:26" ht="16" hidden="1">
      <c r="A2698">
        <v>0.34698499999999999</v>
      </c>
      <c r="B2698">
        <v>0.28568700000000002</v>
      </c>
      <c r="C2698">
        <v>0.42220099999999999</v>
      </c>
      <c r="D2698">
        <v>0.249835</v>
      </c>
      <c r="E2698" s="7">
        <v>0</v>
      </c>
      <c r="F2698">
        <v>0</v>
      </c>
      <c r="G2698" t="str">
        <f t="shared" si="84"/>
        <v>◯</v>
      </c>
      <c r="H2698" t="str">
        <f t="shared" si="85"/>
        <v>TP</v>
      </c>
      <c r="O2698">
        <v>2695</v>
      </c>
      <c r="P2698">
        <v>0.81143900000000002</v>
      </c>
      <c r="Q2698">
        <v>0.53588000000000002</v>
      </c>
      <c r="R2698">
        <v>0.42216300000000001</v>
      </c>
      <c r="S2698">
        <v>0.95150400000000002</v>
      </c>
      <c r="U2698">
        <v>2695</v>
      </c>
      <c r="V2698">
        <v>0</v>
      </c>
      <c r="Y2698">
        <v>2695</v>
      </c>
      <c r="Z2698">
        <v>0</v>
      </c>
    </row>
    <row r="2699" spans="1:26" ht="16" hidden="1">
      <c r="A2699">
        <v>0.46194499999999999</v>
      </c>
      <c r="B2699">
        <v>0.53453099999999998</v>
      </c>
      <c r="C2699">
        <v>0.42238999999999999</v>
      </c>
      <c r="D2699">
        <v>0.79600000000000004</v>
      </c>
      <c r="E2699" s="7">
        <v>0</v>
      </c>
      <c r="F2699">
        <v>0</v>
      </c>
      <c r="G2699" t="str">
        <f t="shared" si="84"/>
        <v>◯</v>
      </c>
      <c r="H2699" t="str">
        <f t="shared" si="85"/>
        <v>TP</v>
      </c>
      <c r="O2699">
        <v>2696</v>
      </c>
      <c r="P2699">
        <v>0.34698499999999999</v>
      </c>
      <c r="Q2699">
        <v>0.28568700000000002</v>
      </c>
      <c r="R2699">
        <v>0.42220099999999999</v>
      </c>
      <c r="S2699">
        <v>0.249835</v>
      </c>
      <c r="U2699">
        <v>2696</v>
      </c>
      <c r="V2699">
        <v>0</v>
      </c>
      <c r="Y2699">
        <v>2696</v>
      </c>
      <c r="Z2699">
        <v>0</v>
      </c>
    </row>
    <row r="2700" spans="1:26" ht="16" hidden="1">
      <c r="A2700">
        <v>0.80609799999999998</v>
      </c>
      <c r="B2700">
        <v>0.38603700000000002</v>
      </c>
      <c r="C2700">
        <v>0.42242499999999999</v>
      </c>
      <c r="D2700">
        <v>0.28715299999999999</v>
      </c>
      <c r="E2700" s="7">
        <v>0</v>
      </c>
      <c r="F2700">
        <v>0</v>
      </c>
      <c r="G2700" t="str">
        <f t="shared" si="84"/>
        <v>◯</v>
      </c>
      <c r="H2700" t="str">
        <f t="shared" si="85"/>
        <v>TP</v>
      </c>
      <c r="O2700">
        <v>2697</v>
      </c>
      <c r="P2700">
        <v>0.46194499999999999</v>
      </c>
      <c r="Q2700">
        <v>0.53453099999999998</v>
      </c>
      <c r="R2700">
        <v>0.42238999999999999</v>
      </c>
      <c r="S2700">
        <v>0.79600000000000004</v>
      </c>
      <c r="U2700">
        <v>2697</v>
      </c>
      <c r="V2700">
        <v>0</v>
      </c>
      <c r="Y2700">
        <v>2697</v>
      </c>
      <c r="Z2700">
        <v>0</v>
      </c>
    </row>
    <row r="2701" spans="1:26" ht="16" hidden="1">
      <c r="A2701">
        <v>0.86004000000000003</v>
      </c>
      <c r="B2701">
        <v>0.19311500000000001</v>
      </c>
      <c r="C2701">
        <v>0.42246899999999998</v>
      </c>
      <c r="D2701">
        <v>0.80055500000000002</v>
      </c>
      <c r="E2701" s="7">
        <v>0</v>
      </c>
      <c r="F2701">
        <v>0</v>
      </c>
      <c r="G2701" t="str">
        <f t="shared" si="84"/>
        <v>◯</v>
      </c>
      <c r="H2701" t="str">
        <f t="shared" si="85"/>
        <v>TP</v>
      </c>
      <c r="O2701">
        <v>2698</v>
      </c>
      <c r="P2701">
        <v>0.80609799999999998</v>
      </c>
      <c r="Q2701">
        <v>0.38603700000000002</v>
      </c>
      <c r="R2701">
        <v>0.42242499999999999</v>
      </c>
      <c r="S2701">
        <v>0.28715299999999999</v>
      </c>
      <c r="U2701">
        <v>2698</v>
      </c>
      <c r="V2701">
        <v>0</v>
      </c>
      <c r="Y2701">
        <v>2698</v>
      </c>
      <c r="Z2701">
        <v>0</v>
      </c>
    </row>
    <row r="2702" spans="1:26" ht="16" hidden="1">
      <c r="A2702">
        <v>0.49841000000000002</v>
      </c>
      <c r="B2702">
        <v>0.55336700000000005</v>
      </c>
      <c r="C2702">
        <v>0.42260700000000001</v>
      </c>
      <c r="D2702">
        <v>0.32429200000000002</v>
      </c>
      <c r="E2702" s="7">
        <v>0</v>
      </c>
      <c r="F2702">
        <v>0</v>
      </c>
      <c r="G2702" t="str">
        <f t="shared" si="84"/>
        <v>◯</v>
      </c>
      <c r="H2702" t="str">
        <f t="shared" si="85"/>
        <v>TP</v>
      </c>
      <c r="O2702">
        <v>2699</v>
      </c>
      <c r="P2702">
        <v>0.86004000000000003</v>
      </c>
      <c r="Q2702">
        <v>0.19311500000000001</v>
      </c>
      <c r="R2702">
        <v>0.42246899999999998</v>
      </c>
      <c r="S2702">
        <v>0.80055500000000002</v>
      </c>
      <c r="U2702">
        <v>2699</v>
      </c>
      <c r="V2702">
        <v>0</v>
      </c>
      <c r="Y2702">
        <v>2699</v>
      </c>
      <c r="Z2702">
        <v>0</v>
      </c>
    </row>
    <row r="2703" spans="1:26" ht="16" hidden="1">
      <c r="A2703">
        <v>0.68431699999999995</v>
      </c>
      <c r="B2703">
        <v>0.51594300000000004</v>
      </c>
      <c r="C2703">
        <v>0.42277199999999998</v>
      </c>
      <c r="D2703">
        <v>0.88693599999999995</v>
      </c>
      <c r="E2703" s="7">
        <v>0</v>
      </c>
      <c r="F2703">
        <v>0</v>
      </c>
      <c r="G2703" t="str">
        <f t="shared" si="84"/>
        <v>◯</v>
      </c>
      <c r="H2703" t="str">
        <f t="shared" si="85"/>
        <v>TP</v>
      </c>
      <c r="O2703">
        <v>2700</v>
      </c>
      <c r="P2703">
        <v>0.49841000000000002</v>
      </c>
      <c r="Q2703">
        <v>0.55336700000000005</v>
      </c>
      <c r="R2703">
        <v>0.42260700000000001</v>
      </c>
      <c r="S2703">
        <v>0.32429200000000002</v>
      </c>
      <c r="U2703">
        <v>2700</v>
      </c>
      <c r="V2703">
        <v>0</v>
      </c>
      <c r="Y2703">
        <v>2700</v>
      </c>
      <c r="Z2703">
        <v>0</v>
      </c>
    </row>
    <row r="2704" spans="1:26" ht="16" hidden="1">
      <c r="A2704">
        <v>0.320913</v>
      </c>
      <c r="B2704">
        <v>0.32900200000000002</v>
      </c>
      <c r="C2704">
        <v>0.42288199999999998</v>
      </c>
      <c r="D2704">
        <v>0.31714100000000001</v>
      </c>
      <c r="E2704" s="7">
        <v>0</v>
      </c>
      <c r="F2704">
        <v>0</v>
      </c>
      <c r="G2704" t="str">
        <f t="shared" si="84"/>
        <v>◯</v>
      </c>
      <c r="H2704" t="str">
        <f t="shared" si="85"/>
        <v>TP</v>
      </c>
      <c r="O2704">
        <v>2701</v>
      </c>
      <c r="P2704">
        <v>0.68431699999999995</v>
      </c>
      <c r="Q2704">
        <v>0.51594300000000004</v>
      </c>
      <c r="R2704">
        <v>0.42277199999999998</v>
      </c>
      <c r="S2704">
        <v>0.88693599999999995</v>
      </c>
      <c r="U2704">
        <v>2701</v>
      </c>
      <c r="V2704">
        <v>0</v>
      </c>
      <c r="Y2704">
        <v>2701</v>
      </c>
      <c r="Z2704">
        <v>0</v>
      </c>
    </row>
    <row r="2705" spans="1:26" ht="16" hidden="1">
      <c r="A2705">
        <v>0.52875700000000003</v>
      </c>
      <c r="B2705">
        <v>0.52159500000000003</v>
      </c>
      <c r="C2705">
        <v>0.42296499999999998</v>
      </c>
      <c r="D2705">
        <v>0.92419600000000002</v>
      </c>
      <c r="E2705" s="7">
        <v>0</v>
      </c>
      <c r="F2705">
        <v>0</v>
      </c>
      <c r="G2705" t="str">
        <f t="shared" si="84"/>
        <v>◯</v>
      </c>
      <c r="H2705" t="str">
        <f t="shared" si="85"/>
        <v>TP</v>
      </c>
      <c r="O2705">
        <v>2702</v>
      </c>
      <c r="P2705">
        <v>0.320913</v>
      </c>
      <c r="Q2705">
        <v>0.32900200000000002</v>
      </c>
      <c r="R2705">
        <v>0.42288199999999998</v>
      </c>
      <c r="S2705">
        <v>0.31714100000000001</v>
      </c>
      <c r="U2705">
        <v>2702</v>
      </c>
      <c r="V2705">
        <v>0</v>
      </c>
      <c r="Y2705">
        <v>2702</v>
      </c>
      <c r="Z2705">
        <v>0</v>
      </c>
    </row>
    <row r="2706" spans="1:26" ht="16" hidden="1">
      <c r="A2706">
        <v>0.68123500000000003</v>
      </c>
      <c r="B2706">
        <v>0.37965100000000002</v>
      </c>
      <c r="C2706">
        <v>0.42304599999999998</v>
      </c>
      <c r="D2706">
        <v>0.83942600000000001</v>
      </c>
      <c r="E2706" s="7">
        <v>0</v>
      </c>
      <c r="F2706">
        <v>0</v>
      </c>
      <c r="G2706" t="str">
        <f t="shared" si="84"/>
        <v>◯</v>
      </c>
      <c r="H2706" t="str">
        <f t="shared" si="85"/>
        <v>TP</v>
      </c>
      <c r="O2706">
        <v>2703</v>
      </c>
      <c r="P2706">
        <v>0.52875700000000003</v>
      </c>
      <c r="Q2706">
        <v>0.52159500000000003</v>
      </c>
      <c r="R2706">
        <v>0.42296499999999998</v>
      </c>
      <c r="S2706">
        <v>0.92419600000000002</v>
      </c>
      <c r="U2706">
        <v>2703</v>
      </c>
      <c r="V2706">
        <v>0</v>
      </c>
      <c r="Y2706">
        <v>2703</v>
      </c>
      <c r="Z2706">
        <v>0</v>
      </c>
    </row>
    <row r="2707" spans="1:26" ht="16" hidden="1">
      <c r="A2707">
        <v>0.89091100000000001</v>
      </c>
      <c r="B2707">
        <v>0.48945699999999998</v>
      </c>
      <c r="C2707">
        <v>0.42323499999999997</v>
      </c>
      <c r="D2707">
        <v>0.31289</v>
      </c>
      <c r="E2707" s="7">
        <v>0</v>
      </c>
      <c r="F2707">
        <v>0</v>
      </c>
      <c r="G2707" t="str">
        <f t="shared" si="84"/>
        <v>◯</v>
      </c>
      <c r="H2707" t="str">
        <f t="shared" si="85"/>
        <v>TP</v>
      </c>
      <c r="O2707">
        <v>2704</v>
      </c>
      <c r="P2707">
        <v>0.68123500000000003</v>
      </c>
      <c r="Q2707">
        <v>0.37965100000000002</v>
      </c>
      <c r="R2707">
        <v>0.42304599999999998</v>
      </c>
      <c r="S2707">
        <v>0.83942600000000001</v>
      </c>
      <c r="U2707">
        <v>2704</v>
      </c>
      <c r="V2707">
        <v>0</v>
      </c>
      <c r="Y2707">
        <v>2704</v>
      </c>
      <c r="Z2707">
        <v>0</v>
      </c>
    </row>
    <row r="2708" spans="1:26" ht="16" hidden="1">
      <c r="A2708">
        <v>0.63784600000000002</v>
      </c>
      <c r="B2708">
        <v>0.64304600000000001</v>
      </c>
      <c r="C2708">
        <v>0.42345699999999997</v>
      </c>
      <c r="D2708">
        <v>0.15434300000000001</v>
      </c>
      <c r="E2708" s="7">
        <v>0</v>
      </c>
      <c r="F2708">
        <v>0</v>
      </c>
      <c r="G2708" t="str">
        <f t="shared" si="84"/>
        <v>◯</v>
      </c>
      <c r="H2708" t="str">
        <f t="shared" si="85"/>
        <v>TP</v>
      </c>
      <c r="O2708">
        <v>2705</v>
      </c>
      <c r="P2708">
        <v>0.89091100000000001</v>
      </c>
      <c r="Q2708">
        <v>0.48945699999999998</v>
      </c>
      <c r="R2708">
        <v>0.42323499999999997</v>
      </c>
      <c r="S2708">
        <v>0.31289</v>
      </c>
      <c r="U2708">
        <v>2705</v>
      </c>
      <c r="V2708">
        <v>0</v>
      </c>
      <c r="Y2708">
        <v>2705</v>
      </c>
      <c r="Z2708">
        <v>0</v>
      </c>
    </row>
    <row r="2709" spans="1:26" ht="16" hidden="1">
      <c r="A2709">
        <v>0.31756400000000001</v>
      </c>
      <c r="B2709">
        <v>0.37070500000000001</v>
      </c>
      <c r="C2709">
        <v>0.42352200000000001</v>
      </c>
      <c r="D2709">
        <v>0.96012500000000001</v>
      </c>
      <c r="E2709" s="7">
        <v>1</v>
      </c>
      <c r="F2709">
        <v>0</v>
      </c>
      <c r="G2709" t="str">
        <f t="shared" si="84"/>
        <v>☓</v>
      </c>
      <c r="H2709" t="str">
        <f t="shared" si="85"/>
        <v>TP</v>
      </c>
      <c r="O2709">
        <v>2706</v>
      </c>
      <c r="P2709">
        <v>0.63784600000000002</v>
      </c>
      <c r="Q2709">
        <v>0.64304600000000001</v>
      </c>
      <c r="R2709">
        <v>0.42345699999999997</v>
      </c>
      <c r="S2709">
        <v>0.15434300000000001</v>
      </c>
      <c r="U2709">
        <v>2706</v>
      </c>
      <c r="V2709">
        <v>0</v>
      </c>
      <c r="Y2709">
        <v>2706</v>
      </c>
      <c r="Z2709">
        <v>0</v>
      </c>
    </row>
    <row r="2710" spans="1:26" ht="16" hidden="1">
      <c r="A2710">
        <v>0.40065299999999998</v>
      </c>
      <c r="B2710">
        <v>0.20532800000000001</v>
      </c>
      <c r="C2710">
        <v>0.42355199999999998</v>
      </c>
      <c r="D2710">
        <v>0.88091699999999995</v>
      </c>
      <c r="E2710" s="7">
        <v>0</v>
      </c>
      <c r="F2710">
        <v>0</v>
      </c>
      <c r="G2710" t="str">
        <f t="shared" si="84"/>
        <v>◯</v>
      </c>
      <c r="H2710" t="str">
        <f t="shared" si="85"/>
        <v>TP</v>
      </c>
      <c r="O2710">
        <v>2707</v>
      </c>
      <c r="P2710">
        <v>0.31756400000000001</v>
      </c>
      <c r="Q2710">
        <v>0.37070500000000001</v>
      </c>
      <c r="R2710">
        <v>0.42352200000000001</v>
      </c>
      <c r="S2710">
        <v>0.96012500000000001</v>
      </c>
      <c r="U2710">
        <v>2707</v>
      </c>
      <c r="V2710">
        <v>1</v>
      </c>
      <c r="Y2710">
        <v>2707</v>
      </c>
      <c r="Z2710">
        <v>0</v>
      </c>
    </row>
    <row r="2711" spans="1:26" ht="16" hidden="1">
      <c r="A2711">
        <v>0.34196399999999999</v>
      </c>
      <c r="B2711">
        <v>0.56833100000000003</v>
      </c>
      <c r="C2711">
        <v>0.42357899999999998</v>
      </c>
      <c r="D2711">
        <v>0.29335299999999997</v>
      </c>
      <c r="E2711" s="7">
        <v>0</v>
      </c>
      <c r="F2711">
        <v>0</v>
      </c>
      <c r="G2711" t="str">
        <f t="shared" si="84"/>
        <v>◯</v>
      </c>
      <c r="H2711" t="str">
        <f t="shared" si="85"/>
        <v>TP</v>
      </c>
      <c r="O2711">
        <v>2708</v>
      </c>
      <c r="P2711">
        <v>0.40065299999999998</v>
      </c>
      <c r="Q2711">
        <v>0.20532800000000001</v>
      </c>
      <c r="R2711">
        <v>0.42355199999999998</v>
      </c>
      <c r="S2711">
        <v>0.88091699999999995</v>
      </c>
      <c r="U2711">
        <v>2708</v>
      </c>
      <c r="V2711">
        <v>0</v>
      </c>
      <c r="Y2711">
        <v>2708</v>
      </c>
      <c r="Z2711">
        <v>0</v>
      </c>
    </row>
    <row r="2712" spans="1:26" ht="16" hidden="1">
      <c r="A2712">
        <v>0.43525900000000001</v>
      </c>
      <c r="B2712">
        <v>0.50934800000000002</v>
      </c>
      <c r="C2712">
        <v>0.423591</v>
      </c>
      <c r="D2712">
        <v>0.87975599999999998</v>
      </c>
      <c r="E2712" s="7">
        <v>0</v>
      </c>
      <c r="F2712">
        <v>0</v>
      </c>
      <c r="G2712" t="str">
        <f t="shared" si="84"/>
        <v>◯</v>
      </c>
      <c r="H2712" t="str">
        <f t="shared" si="85"/>
        <v>TP</v>
      </c>
      <c r="O2712">
        <v>2709</v>
      </c>
      <c r="P2712">
        <v>0.34196399999999999</v>
      </c>
      <c r="Q2712">
        <v>0.56833100000000003</v>
      </c>
      <c r="R2712">
        <v>0.42357899999999998</v>
      </c>
      <c r="S2712">
        <v>0.29335299999999997</v>
      </c>
      <c r="U2712">
        <v>2709</v>
      </c>
      <c r="V2712">
        <v>0</v>
      </c>
      <c r="Y2712">
        <v>2709</v>
      </c>
      <c r="Z2712">
        <v>0</v>
      </c>
    </row>
    <row r="2713" spans="1:26" ht="16" hidden="1">
      <c r="A2713">
        <v>0.66308100000000003</v>
      </c>
      <c r="B2713">
        <v>0.53101500000000001</v>
      </c>
      <c r="C2713">
        <v>0.42363499999999998</v>
      </c>
      <c r="D2713">
        <v>0.193718</v>
      </c>
      <c r="E2713" s="7">
        <v>0</v>
      </c>
      <c r="F2713">
        <v>0</v>
      </c>
      <c r="G2713" t="str">
        <f t="shared" si="84"/>
        <v>◯</v>
      </c>
      <c r="H2713" t="str">
        <f t="shared" si="85"/>
        <v>TP</v>
      </c>
      <c r="O2713">
        <v>2710</v>
      </c>
      <c r="P2713">
        <v>0.43525900000000001</v>
      </c>
      <c r="Q2713">
        <v>0.50934800000000002</v>
      </c>
      <c r="R2713">
        <v>0.423591</v>
      </c>
      <c r="S2713">
        <v>0.87975599999999998</v>
      </c>
      <c r="U2713">
        <v>2710</v>
      </c>
      <c r="V2713">
        <v>0</v>
      </c>
      <c r="Y2713">
        <v>2710</v>
      </c>
      <c r="Z2713">
        <v>0</v>
      </c>
    </row>
    <row r="2714" spans="1:26" ht="16" hidden="1">
      <c r="A2714">
        <v>0.45896199999999998</v>
      </c>
      <c r="B2714">
        <v>0.153889</v>
      </c>
      <c r="C2714">
        <v>0.42371300000000001</v>
      </c>
      <c r="D2714">
        <v>0.88055899999999998</v>
      </c>
      <c r="E2714" s="7">
        <v>0</v>
      </c>
      <c r="F2714">
        <v>0</v>
      </c>
      <c r="G2714" t="str">
        <f t="shared" si="84"/>
        <v>◯</v>
      </c>
      <c r="H2714" t="str">
        <f t="shared" si="85"/>
        <v>TP</v>
      </c>
      <c r="O2714">
        <v>2711</v>
      </c>
      <c r="P2714">
        <v>0.66308100000000003</v>
      </c>
      <c r="Q2714">
        <v>0.53101500000000001</v>
      </c>
      <c r="R2714">
        <v>0.42363499999999998</v>
      </c>
      <c r="S2714">
        <v>0.193718</v>
      </c>
      <c r="U2714">
        <v>2711</v>
      </c>
      <c r="V2714">
        <v>0</v>
      </c>
      <c r="Y2714">
        <v>2711</v>
      </c>
      <c r="Z2714">
        <v>0</v>
      </c>
    </row>
    <row r="2715" spans="1:26" ht="16" hidden="1">
      <c r="A2715">
        <v>0.80763799999999997</v>
      </c>
      <c r="B2715">
        <v>0.64332299999999998</v>
      </c>
      <c r="C2715">
        <v>0.42398799999999998</v>
      </c>
      <c r="D2715">
        <v>0.23261999999999999</v>
      </c>
      <c r="E2715" s="7">
        <v>0</v>
      </c>
      <c r="F2715">
        <v>0</v>
      </c>
      <c r="G2715" t="str">
        <f t="shared" si="84"/>
        <v>◯</v>
      </c>
      <c r="H2715" t="str">
        <f t="shared" si="85"/>
        <v>TP</v>
      </c>
      <c r="O2715">
        <v>2712</v>
      </c>
      <c r="P2715">
        <v>0.45896199999999998</v>
      </c>
      <c r="Q2715">
        <v>0.153889</v>
      </c>
      <c r="R2715">
        <v>0.42371300000000001</v>
      </c>
      <c r="S2715">
        <v>0.88055899999999998</v>
      </c>
      <c r="U2715">
        <v>2712</v>
      </c>
      <c r="V2715">
        <v>0</v>
      </c>
      <c r="Y2715">
        <v>2712</v>
      </c>
      <c r="Z2715">
        <v>0</v>
      </c>
    </row>
    <row r="2716" spans="1:26" ht="16" hidden="1">
      <c r="A2716">
        <v>0.60440300000000002</v>
      </c>
      <c r="B2716">
        <v>0.88860899999999998</v>
      </c>
      <c r="C2716">
        <v>0.424068</v>
      </c>
      <c r="D2716">
        <v>0.92837400000000003</v>
      </c>
      <c r="E2716" s="7">
        <v>0</v>
      </c>
      <c r="F2716">
        <v>0</v>
      </c>
      <c r="G2716" t="str">
        <f t="shared" si="84"/>
        <v>◯</v>
      </c>
      <c r="H2716" t="str">
        <f t="shared" si="85"/>
        <v>TP</v>
      </c>
      <c r="O2716">
        <v>2713</v>
      </c>
      <c r="P2716">
        <v>0.80763799999999997</v>
      </c>
      <c r="Q2716">
        <v>0.64332299999999998</v>
      </c>
      <c r="R2716">
        <v>0.42398799999999998</v>
      </c>
      <c r="S2716">
        <v>0.23261999999999999</v>
      </c>
      <c r="U2716">
        <v>2713</v>
      </c>
      <c r="V2716">
        <v>0</v>
      </c>
      <c r="Y2716">
        <v>2713</v>
      </c>
      <c r="Z2716">
        <v>0</v>
      </c>
    </row>
    <row r="2717" spans="1:26" ht="16" hidden="1">
      <c r="A2717">
        <v>0.49933</v>
      </c>
      <c r="B2717">
        <v>0.574318</v>
      </c>
      <c r="C2717">
        <v>0.42421900000000001</v>
      </c>
      <c r="D2717">
        <v>0.28885499999999997</v>
      </c>
      <c r="E2717" s="7">
        <v>0</v>
      </c>
      <c r="F2717">
        <v>0</v>
      </c>
      <c r="G2717" t="str">
        <f t="shared" si="84"/>
        <v>◯</v>
      </c>
      <c r="H2717" t="str">
        <f t="shared" si="85"/>
        <v>TP</v>
      </c>
      <c r="O2717">
        <v>2714</v>
      </c>
      <c r="P2717">
        <v>0.60440300000000002</v>
      </c>
      <c r="Q2717">
        <v>0.88860899999999998</v>
      </c>
      <c r="R2717">
        <v>0.424068</v>
      </c>
      <c r="S2717">
        <v>0.92837400000000003</v>
      </c>
      <c r="U2717">
        <v>2714</v>
      </c>
      <c r="V2717">
        <v>0</v>
      </c>
      <c r="Y2717">
        <v>2714</v>
      </c>
      <c r="Z2717">
        <v>0</v>
      </c>
    </row>
    <row r="2718" spans="1:26" ht="16" hidden="1">
      <c r="A2718">
        <v>0.928477</v>
      </c>
      <c r="B2718">
        <v>0.64278400000000002</v>
      </c>
      <c r="C2718">
        <v>0.42422599999999999</v>
      </c>
      <c r="D2718">
        <v>0.28626099999999999</v>
      </c>
      <c r="E2718" s="7">
        <v>0</v>
      </c>
      <c r="F2718">
        <v>0</v>
      </c>
      <c r="G2718" t="str">
        <f t="shared" si="84"/>
        <v>◯</v>
      </c>
      <c r="H2718" t="str">
        <f t="shared" si="85"/>
        <v>TP</v>
      </c>
      <c r="O2718">
        <v>2715</v>
      </c>
      <c r="P2718">
        <v>0.49933</v>
      </c>
      <c r="Q2718">
        <v>0.574318</v>
      </c>
      <c r="R2718">
        <v>0.42421900000000001</v>
      </c>
      <c r="S2718">
        <v>0.28885499999999997</v>
      </c>
      <c r="U2718">
        <v>2715</v>
      </c>
      <c r="V2718">
        <v>0</v>
      </c>
      <c r="Y2718">
        <v>2715</v>
      </c>
      <c r="Z2718">
        <v>0</v>
      </c>
    </row>
    <row r="2719" spans="1:26" ht="16" hidden="1">
      <c r="A2719">
        <v>0.57927300000000004</v>
      </c>
      <c r="B2719">
        <v>0.19040199999999999</v>
      </c>
      <c r="C2719">
        <v>0.42424499999999998</v>
      </c>
      <c r="D2719">
        <v>0.90943099999999999</v>
      </c>
      <c r="E2719" s="7">
        <v>0</v>
      </c>
      <c r="F2719">
        <v>0</v>
      </c>
      <c r="G2719" t="str">
        <f t="shared" si="84"/>
        <v>◯</v>
      </c>
      <c r="H2719" t="str">
        <f t="shared" si="85"/>
        <v>TP</v>
      </c>
      <c r="O2719">
        <v>2716</v>
      </c>
      <c r="P2719">
        <v>0.928477</v>
      </c>
      <c r="Q2719">
        <v>0.64278400000000002</v>
      </c>
      <c r="R2719">
        <v>0.42422599999999999</v>
      </c>
      <c r="S2719">
        <v>0.28626099999999999</v>
      </c>
      <c r="U2719">
        <v>2716</v>
      </c>
      <c r="V2719">
        <v>0</v>
      </c>
      <c r="Y2719">
        <v>2716</v>
      </c>
      <c r="Z2719">
        <v>0</v>
      </c>
    </row>
    <row r="2720" spans="1:26" ht="16" hidden="1">
      <c r="A2720">
        <v>0.34337899999999999</v>
      </c>
      <c r="B2720">
        <v>0.57178499999999999</v>
      </c>
      <c r="C2720">
        <v>0.42430400000000001</v>
      </c>
      <c r="D2720">
        <v>0.29183999999999999</v>
      </c>
      <c r="E2720" s="7">
        <v>0</v>
      </c>
      <c r="F2720">
        <v>0</v>
      </c>
      <c r="G2720" t="str">
        <f t="shared" si="84"/>
        <v>◯</v>
      </c>
      <c r="H2720" t="str">
        <f t="shared" si="85"/>
        <v>TP</v>
      </c>
      <c r="O2720">
        <v>2717</v>
      </c>
      <c r="P2720">
        <v>0.57927300000000004</v>
      </c>
      <c r="Q2720">
        <v>0.19040199999999999</v>
      </c>
      <c r="R2720">
        <v>0.42424499999999998</v>
      </c>
      <c r="S2720">
        <v>0.90943099999999999</v>
      </c>
      <c r="U2720">
        <v>2717</v>
      </c>
      <c r="V2720">
        <v>0</v>
      </c>
      <c r="Y2720">
        <v>2717</v>
      </c>
      <c r="Z2720">
        <v>0</v>
      </c>
    </row>
    <row r="2721" spans="1:26" ht="16" hidden="1">
      <c r="A2721">
        <v>0.52121399999999996</v>
      </c>
      <c r="B2721">
        <v>0.33571099999999998</v>
      </c>
      <c r="C2721">
        <v>0.42442099999999999</v>
      </c>
      <c r="D2721">
        <v>0.25619999999999998</v>
      </c>
      <c r="E2721" s="7">
        <v>0</v>
      </c>
      <c r="F2721">
        <v>0</v>
      </c>
      <c r="G2721" t="str">
        <f t="shared" si="84"/>
        <v>◯</v>
      </c>
      <c r="H2721" t="str">
        <f t="shared" si="85"/>
        <v>TP</v>
      </c>
      <c r="O2721">
        <v>2718</v>
      </c>
      <c r="P2721">
        <v>0.34337899999999999</v>
      </c>
      <c r="Q2721">
        <v>0.57178499999999999</v>
      </c>
      <c r="R2721">
        <v>0.42430400000000001</v>
      </c>
      <c r="S2721">
        <v>0.29183999999999999</v>
      </c>
      <c r="U2721">
        <v>2718</v>
      </c>
      <c r="V2721">
        <v>0</v>
      </c>
      <c r="Y2721">
        <v>2718</v>
      </c>
      <c r="Z2721">
        <v>0</v>
      </c>
    </row>
    <row r="2722" spans="1:26" ht="16" hidden="1">
      <c r="A2722">
        <v>0.68563399999999997</v>
      </c>
      <c r="B2722">
        <v>0.32900699999999999</v>
      </c>
      <c r="C2722">
        <v>0.42443900000000001</v>
      </c>
      <c r="D2722">
        <v>0.25830900000000001</v>
      </c>
      <c r="E2722" s="7">
        <v>0</v>
      </c>
      <c r="F2722">
        <v>0</v>
      </c>
      <c r="G2722" t="str">
        <f t="shared" si="84"/>
        <v>◯</v>
      </c>
      <c r="H2722" t="str">
        <f t="shared" si="85"/>
        <v>TP</v>
      </c>
      <c r="O2722">
        <v>2719</v>
      </c>
      <c r="P2722">
        <v>0.52121399999999996</v>
      </c>
      <c r="Q2722">
        <v>0.33571099999999998</v>
      </c>
      <c r="R2722">
        <v>0.42442099999999999</v>
      </c>
      <c r="S2722">
        <v>0.25619999999999998</v>
      </c>
      <c r="U2722">
        <v>2719</v>
      </c>
      <c r="V2722">
        <v>0</v>
      </c>
      <c r="Y2722">
        <v>2719</v>
      </c>
      <c r="Z2722">
        <v>0</v>
      </c>
    </row>
    <row r="2723" spans="1:26" ht="16" hidden="1">
      <c r="A2723">
        <v>0.41448200000000002</v>
      </c>
      <c r="B2723">
        <v>0.68765299999999996</v>
      </c>
      <c r="C2723">
        <v>0.42451800000000001</v>
      </c>
      <c r="D2723">
        <v>0.137517</v>
      </c>
      <c r="E2723" s="7">
        <v>0</v>
      </c>
      <c r="F2723">
        <v>0</v>
      </c>
      <c r="G2723" t="str">
        <f t="shared" si="84"/>
        <v>◯</v>
      </c>
      <c r="H2723" t="str">
        <f t="shared" si="85"/>
        <v>TP</v>
      </c>
      <c r="O2723">
        <v>2720</v>
      </c>
      <c r="P2723">
        <v>0.68563399999999997</v>
      </c>
      <c r="Q2723">
        <v>0.32900699999999999</v>
      </c>
      <c r="R2723">
        <v>0.42443900000000001</v>
      </c>
      <c r="S2723">
        <v>0.25830900000000001</v>
      </c>
      <c r="U2723">
        <v>2720</v>
      </c>
      <c r="V2723">
        <v>0</v>
      </c>
      <c r="Y2723">
        <v>2720</v>
      </c>
      <c r="Z2723">
        <v>0</v>
      </c>
    </row>
    <row r="2724" spans="1:26" ht="16" hidden="1">
      <c r="A2724">
        <v>0.81256300000000004</v>
      </c>
      <c r="B2724">
        <v>0.34881099999999998</v>
      </c>
      <c r="C2724">
        <v>0.42456899999999997</v>
      </c>
      <c r="D2724">
        <v>0.27484700000000001</v>
      </c>
      <c r="E2724" s="7">
        <v>0</v>
      </c>
      <c r="F2724">
        <v>0</v>
      </c>
      <c r="G2724" t="str">
        <f t="shared" si="84"/>
        <v>◯</v>
      </c>
      <c r="H2724" t="str">
        <f t="shared" si="85"/>
        <v>TP</v>
      </c>
      <c r="O2724">
        <v>2721</v>
      </c>
      <c r="P2724">
        <v>0.41448200000000002</v>
      </c>
      <c r="Q2724">
        <v>0.68765299999999996</v>
      </c>
      <c r="R2724">
        <v>0.42451800000000001</v>
      </c>
      <c r="S2724">
        <v>0.137517</v>
      </c>
      <c r="U2724">
        <v>2721</v>
      </c>
      <c r="V2724">
        <v>0</v>
      </c>
      <c r="Y2724">
        <v>2721</v>
      </c>
      <c r="Z2724">
        <v>0</v>
      </c>
    </row>
    <row r="2725" spans="1:26" ht="16" hidden="1">
      <c r="A2725">
        <v>0.351026</v>
      </c>
      <c r="B2725">
        <v>0.32490599999999997</v>
      </c>
      <c r="C2725">
        <v>0.42463600000000001</v>
      </c>
      <c r="D2725">
        <v>0.17186000000000001</v>
      </c>
      <c r="E2725" s="7">
        <v>0</v>
      </c>
      <c r="F2725">
        <v>0</v>
      </c>
      <c r="G2725" t="str">
        <f t="shared" si="84"/>
        <v>◯</v>
      </c>
      <c r="H2725" t="str">
        <f t="shared" si="85"/>
        <v>TP</v>
      </c>
      <c r="O2725">
        <v>2722</v>
      </c>
      <c r="P2725">
        <v>0.81256300000000004</v>
      </c>
      <c r="Q2725">
        <v>0.34881099999999998</v>
      </c>
      <c r="R2725">
        <v>0.42456899999999997</v>
      </c>
      <c r="S2725">
        <v>0.27484700000000001</v>
      </c>
      <c r="U2725">
        <v>2722</v>
      </c>
      <c r="V2725">
        <v>0</v>
      </c>
      <c r="Y2725">
        <v>2722</v>
      </c>
      <c r="Z2725">
        <v>0</v>
      </c>
    </row>
    <row r="2726" spans="1:26" ht="16" hidden="1">
      <c r="A2726">
        <v>0.60415099999999999</v>
      </c>
      <c r="B2726">
        <v>0.161661</v>
      </c>
      <c r="C2726">
        <v>0.42499500000000001</v>
      </c>
      <c r="D2726">
        <v>0.90482200000000002</v>
      </c>
      <c r="E2726" s="7">
        <v>0</v>
      </c>
      <c r="F2726">
        <v>0</v>
      </c>
      <c r="G2726" t="str">
        <f t="shared" si="84"/>
        <v>◯</v>
      </c>
      <c r="H2726" t="str">
        <f t="shared" si="85"/>
        <v>TP</v>
      </c>
      <c r="O2726">
        <v>2723</v>
      </c>
      <c r="P2726">
        <v>0.351026</v>
      </c>
      <c r="Q2726">
        <v>0.32490599999999997</v>
      </c>
      <c r="R2726">
        <v>0.42463600000000001</v>
      </c>
      <c r="S2726">
        <v>0.17186000000000001</v>
      </c>
      <c r="U2726">
        <v>2723</v>
      </c>
      <c r="V2726">
        <v>0</v>
      </c>
      <c r="Y2726">
        <v>2723</v>
      </c>
      <c r="Z2726">
        <v>0</v>
      </c>
    </row>
    <row r="2727" spans="1:26" ht="16" hidden="1">
      <c r="A2727">
        <v>0.58655100000000004</v>
      </c>
      <c r="B2727">
        <v>0.56257500000000005</v>
      </c>
      <c r="C2727">
        <v>0.42499799999999999</v>
      </c>
      <c r="D2727">
        <v>0.79536799999999996</v>
      </c>
      <c r="E2727" s="7">
        <v>0</v>
      </c>
      <c r="F2727">
        <v>0</v>
      </c>
      <c r="G2727" t="str">
        <f t="shared" si="84"/>
        <v>◯</v>
      </c>
      <c r="H2727" t="str">
        <f t="shared" si="85"/>
        <v>TP</v>
      </c>
      <c r="O2727">
        <v>2724</v>
      </c>
      <c r="P2727">
        <v>0.60415099999999999</v>
      </c>
      <c r="Q2727">
        <v>0.161661</v>
      </c>
      <c r="R2727">
        <v>0.42499500000000001</v>
      </c>
      <c r="S2727">
        <v>0.90482200000000002</v>
      </c>
      <c r="U2727">
        <v>2724</v>
      </c>
      <c r="V2727">
        <v>0</v>
      </c>
      <c r="Y2727">
        <v>2724</v>
      </c>
      <c r="Z2727">
        <v>0</v>
      </c>
    </row>
    <row r="2728" spans="1:26" ht="16" hidden="1">
      <c r="A2728">
        <v>4.7896000000000001E-2</v>
      </c>
      <c r="B2728">
        <v>0.34304600000000002</v>
      </c>
      <c r="C2728">
        <v>0.425176</v>
      </c>
      <c r="D2728">
        <v>0.24487900000000001</v>
      </c>
      <c r="E2728" s="7">
        <v>0</v>
      </c>
      <c r="F2728">
        <v>0</v>
      </c>
      <c r="G2728" t="str">
        <f t="shared" si="84"/>
        <v>◯</v>
      </c>
      <c r="H2728" t="str">
        <f t="shared" si="85"/>
        <v>TP</v>
      </c>
      <c r="O2728">
        <v>2725</v>
      </c>
      <c r="P2728">
        <v>0.58655100000000004</v>
      </c>
      <c r="Q2728">
        <v>0.56257500000000005</v>
      </c>
      <c r="R2728">
        <v>0.42499799999999999</v>
      </c>
      <c r="S2728">
        <v>0.79536799999999996</v>
      </c>
      <c r="U2728">
        <v>2725</v>
      </c>
      <c r="V2728">
        <v>0</v>
      </c>
      <c r="Y2728">
        <v>2725</v>
      </c>
      <c r="Z2728">
        <v>0</v>
      </c>
    </row>
    <row r="2729" spans="1:26" ht="16" hidden="1">
      <c r="A2729">
        <v>0.70235000000000003</v>
      </c>
      <c r="B2729">
        <v>0.69154599999999999</v>
      </c>
      <c r="C2729">
        <v>0.42518099999999998</v>
      </c>
      <c r="D2729">
        <v>0.167605</v>
      </c>
      <c r="E2729" s="7">
        <v>0</v>
      </c>
      <c r="F2729">
        <v>0</v>
      </c>
      <c r="G2729" t="str">
        <f t="shared" si="84"/>
        <v>◯</v>
      </c>
      <c r="H2729" t="str">
        <f t="shared" si="85"/>
        <v>TP</v>
      </c>
      <c r="O2729">
        <v>2726</v>
      </c>
      <c r="P2729">
        <v>4.7896000000000001E-2</v>
      </c>
      <c r="Q2729">
        <v>0.34304600000000002</v>
      </c>
      <c r="R2729">
        <v>0.425176</v>
      </c>
      <c r="S2729">
        <v>0.24487900000000001</v>
      </c>
      <c r="U2729">
        <v>2726</v>
      </c>
      <c r="V2729">
        <v>0</v>
      </c>
      <c r="Y2729">
        <v>2726</v>
      </c>
      <c r="Z2729">
        <v>0</v>
      </c>
    </row>
    <row r="2730" spans="1:26" ht="16" hidden="1">
      <c r="A2730">
        <v>0.460339</v>
      </c>
      <c r="B2730">
        <v>0.37722499999999998</v>
      </c>
      <c r="C2730">
        <v>0.42542000000000002</v>
      </c>
      <c r="D2730">
        <v>0.22101599999999999</v>
      </c>
      <c r="E2730" s="7">
        <v>0</v>
      </c>
      <c r="F2730">
        <v>0</v>
      </c>
      <c r="G2730" t="str">
        <f t="shared" si="84"/>
        <v>◯</v>
      </c>
      <c r="H2730" t="str">
        <f t="shared" si="85"/>
        <v>TP</v>
      </c>
      <c r="O2730">
        <v>2727</v>
      </c>
      <c r="P2730">
        <v>0.70235000000000003</v>
      </c>
      <c r="Q2730">
        <v>0.69154599999999999</v>
      </c>
      <c r="R2730">
        <v>0.42518099999999998</v>
      </c>
      <c r="S2730">
        <v>0.167605</v>
      </c>
      <c r="U2730">
        <v>2727</v>
      </c>
      <c r="V2730">
        <v>0</v>
      </c>
      <c r="Y2730">
        <v>2727</v>
      </c>
      <c r="Z2730">
        <v>0</v>
      </c>
    </row>
    <row r="2731" spans="1:26" ht="16" hidden="1">
      <c r="A2731">
        <v>0.67059000000000002</v>
      </c>
      <c r="B2731">
        <v>0.52065300000000003</v>
      </c>
      <c r="C2731">
        <v>0.42548399999999997</v>
      </c>
      <c r="D2731">
        <v>0.15964800000000001</v>
      </c>
      <c r="E2731" s="7">
        <v>0</v>
      </c>
      <c r="F2731">
        <v>0</v>
      </c>
      <c r="G2731" t="str">
        <f t="shared" si="84"/>
        <v>◯</v>
      </c>
      <c r="H2731" t="str">
        <f t="shared" si="85"/>
        <v>TP</v>
      </c>
      <c r="O2731">
        <v>2728</v>
      </c>
      <c r="P2731">
        <v>0.460339</v>
      </c>
      <c r="Q2731">
        <v>0.37722499999999998</v>
      </c>
      <c r="R2731">
        <v>0.42542000000000002</v>
      </c>
      <c r="S2731">
        <v>0.22101599999999999</v>
      </c>
      <c r="U2731">
        <v>2728</v>
      </c>
      <c r="V2731">
        <v>0</v>
      </c>
      <c r="Y2731">
        <v>2728</v>
      </c>
      <c r="Z2731">
        <v>0</v>
      </c>
    </row>
    <row r="2732" spans="1:26" ht="16" hidden="1">
      <c r="A2732">
        <v>0.49841099999999999</v>
      </c>
      <c r="B2732">
        <v>0.228655</v>
      </c>
      <c r="C2732">
        <v>0.42552499999999999</v>
      </c>
      <c r="D2732">
        <v>0.328289</v>
      </c>
      <c r="E2732" s="7">
        <v>0</v>
      </c>
      <c r="F2732">
        <v>0</v>
      </c>
      <c r="G2732" t="str">
        <f t="shared" si="84"/>
        <v>◯</v>
      </c>
      <c r="H2732" t="str">
        <f t="shared" si="85"/>
        <v>TP</v>
      </c>
      <c r="O2732">
        <v>2729</v>
      </c>
      <c r="P2732">
        <v>0.67059000000000002</v>
      </c>
      <c r="Q2732">
        <v>0.52065300000000003</v>
      </c>
      <c r="R2732">
        <v>0.42548399999999997</v>
      </c>
      <c r="S2732">
        <v>0.15964800000000001</v>
      </c>
      <c r="U2732">
        <v>2729</v>
      </c>
      <c r="V2732">
        <v>0</v>
      </c>
      <c r="Y2732">
        <v>2729</v>
      </c>
      <c r="Z2732">
        <v>0</v>
      </c>
    </row>
    <row r="2733" spans="1:26" ht="16" hidden="1">
      <c r="A2733">
        <v>0.34722199999999998</v>
      </c>
      <c r="B2733">
        <v>0.48632700000000001</v>
      </c>
      <c r="C2733">
        <v>0.425539</v>
      </c>
      <c r="D2733">
        <v>0.30021399999999998</v>
      </c>
      <c r="E2733" s="7">
        <v>0</v>
      </c>
      <c r="F2733">
        <v>0</v>
      </c>
      <c r="G2733" t="str">
        <f t="shared" si="84"/>
        <v>◯</v>
      </c>
      <c r="H2733" t="str">
        <f t="shared" si="85"/>
        <v>TP</v>
      </c>
      <c r="O2733">
        <v>2730</v>
      </c>
      <c r="P2733">
        <v>0.49841099999999999</v>
      </c>
      <c r="Q2733">
        <v>0.228655</v>
      </c>
      <c r="R2733">
        <v>0.42552499999999999</v>
      </c>
      <c r="S2733">
        <v>0.328289</v>
      </c>
      <c r="U2733">
        <v>2730</v>
      </c>
      <c r="V2733">
        <v>0</v>
      </c>
      <c r="Y2733">
        <v>2730</v>
      </c>
      <c r="Z2733">
        <v>0</v>
      </c>
    </row>
    <row r="2734" spans="1:26" ht="16" hidden="1">
      <c r="A2734">
        <v>3.7811999999999998E-2</v>
      </c>
      <c r="B2734">
        <v>0.14894299999999999</v>
      </c>
      <c r="C2734">
        <v>0.42555300000000001</v>
      </c>
      <c r="D2734">
        <v>0.150477</v>
      </c>
      <c r="E2734" s="7">
        <v>0</v>
      </c>
      <c r="F2734">
        <v>0</v>
      </c>
      <c r="G2734" t="str">
        <f t="shared" si="84"/>
        <v>◯</v>
      </c>
      <c r="H2734" t="str">
        <f t="shared" si="85"/>
        <v>TP</v>
      </c>
      <c r="O2734">
        <v>2731</v>
      </c>
      <c r="P2734">
        <v>0.34722199999999998</v>
      </c>
      <c r="Q2734">
        <v>0.48632700000000001</v>
      </c>
      <c r="R2734">
        <v>0.425539</v>
      </c>
      <c r="S2734">
        <v>0.30021399999999998</v>
      </c>
      <c r="U2734">
        <v>2731</v>
      </c>
      <c r="V2734">
        <v>0</v>
      </c>
      <c r="Y2734">
        <v>2731</v>
      </c>
      <c r="Z2734">
        <v>0</v>
      </c>
    </row>
    <row r="2735" spans="1:26" ht="16" hidden="1">
      <c r="A2735">
        <v>0.63072099999999998</v>
      </c>
      <c r="B2735">
        <v>0.53036000000000005</v>
      </c>
      <c r="C2735">
        <v>0.425674</v>
      </c>
      <c r="D2735">
        <v>0.94539300000000004</v>
      </c>
      <c r="E2735" s="7">
        <v>0</v>
      </c>
      <c r="F2735">
        <v>0</v>
      </c>
      <c r="G2735" t="str">
        <f t="shared" si="84"/>
        <v>◯</v>
      </c>
      <c r="H2735" t="str">
        <f t="shared" si="85"/>
        <v>TP</v>
      </c>
      <c r="O2735">
        <v>2732</v>
      </c>
      <c r="P2735">
        <v>3.7811999999999998E-2</v>
      </c>
      <c r="Q2735">
        <v>0.14894299999999999</v>
      </c>
      <c r="R2735">
        <v>0.42555300000000001</v>
      </c>
      <c r="S2735">
        <v>0.150477</v>
      </c>
      <c r="U2735">
        <v>2732</v>
      </c>
      <c r="V2735">
        <v>0</v>
      </c>
      <c r="Y2735">
        <v>2732</v>
      </c>
      <c r="Z2735">
        <v>0</v>
      </c>
    </row>
    <row r="2736" spans="1:26" ht="16" hidden="1">
      <c r="A2736">
        <v>0.44489000000000001</v>
      </c>
      <c r="B2736">
        <v>0.55705000000000005</v>
      </c>
      <c r="C2736">
        <v>0.425979</v>
      </c>
      <c r="D2736">
        <v>0.84033000000000002</v>
      </c>
      <c r="E2736" s="7">
        <v>0</v>
      </c>
      <c r="F2736">
        <v>0</v>
      </c>
      <c r="G2736" t="str">
        <f t="shared" si="84"/>
        <v>◯</v>
      </c>
      <c r="H2736" t="str">
        <f t="shared" si="85"/>
        <v>TP</v>
      </c>
      <c r="O2736">
        <v>2733</v>
      </c>
      <c r="P2736">
        <v>0.63072099999999998</v>
      </c>
      <c r="Q2736">
        <v>0.53036000000000005</v>
      </c>
      <c r="R2736">
        <v>0.425674</v>
      </c>
      <c r="S2736">
        <v>0.94539300000000004</v>
      </c>
      <c r="U2736">
        <v>2733</v>
      </c>
      <c r="V2736">
        <v>0</v>
      </c>
      <c r="Y2736">
        <v>2733</v>
      </c>
      <c r="Z2736">
        <v>0</v>
      </c>
    </row>
    <row r="2737" spans="1:26" ht="16" hidden="1">
      <c r="A2737">
        <v>0.43694100000000002</v>
      </c>
      <c r="B2737">
        <v>0.48575600000000002</v>
      </c>
      <c r="C2737">
        <v>0.42598900000000001</v>
      </c>
      <c r="D2737">
        <v>0.183674</v>
      </c>
      <c r="E2737" s="7">
        <v>0</v>
      </c>
      <c r="F2737">
        <v>0</v>
      </c>
      <c r="G2737" t="str">
        <f t="shared" si="84"/>
        <v>◯</v>
      </c>
      <c r="H2737" t="str">
        <f t="shared" si="85"/>
        <v>TP</v>
      </c>
      <c r="O2737">
        <v>2734</v>
      </c>
      <c r="P2737">
        <v>0.44489000000000001</v>
      </c>
      <c r="Q2737">
        <v>0.55705000000000005</v>
      </c>
      <c r="R2737">
        <v>0.425979</v>
      </c>
      <c r="S2737">
        <v>0.84033000000000002</v>
      </c>
      <c r="U2737">
        <v>2734</v>
      </c>
      <c r="V2737">
        <v>0</v>
      </c>
      <c r="Y2737">
        <v>2734</v>
      </c>
      <c r="Z2737">
        <v>0</v>
      </c>
    </row>
    <row r="2738" spans="1:26" ht="16" hidden="1">
      <c r="A2738">
        <v>0.87611799999999995</v>
      </c>
      <c r="B2738">
        <v>0.203292</v>
      </c>
      <c r="C2738">
        <v>0.42599100000000001</v>
      </c>
      <c r="D2738">
        <v>0.98262499999999997</v>
      </c>
      <c r="E2738" s="7">
        <v>0</v>
      </c>
      <c r="F2738">
        <v>0</v>
      </c>
      <c r="G2738" t="str">
        <f t="shared" si="84"/>
        <v>◯</v>
      </c>
      <c r="H2738" t="str">
        <f t="shared" si="85"/>
        <v>TP</v>
      </c>
      <c r="O2738">
        <v>2735</v>
      </c>
      <c r="P2738">
        <v>0.43694100000000002</v>
      </c>
      <c r="Q2738">
        <v>0.48575600000000002</v>
      </c>
      <c r="R2738">
        <v>0.42598900000000001</v>
      </c>
      <c r="S2738">
        <v>0.183674</v>
      </c>
      <c r="U2738">
        <v>2735</v>
      </c>
      <c r="V2738">
        <v>0</v>
      </c>
      <c r="Y2738">
        <v>2735</v>
      </c>
      <c r="Z2738">
        <v>0</v>
      </c>
    </row>
    <row r="2739" spans="1:26" ht="16" hidden="1">
      <c r="A2739">
        <v>0.63195599999999996</v>
      </c>
      <c r="B2739">
        <v>0.52159500000000003</v>
      </c>
      <c r="C2739">
        <v>0.426176</v>
      </c>
      <c r="D2739">
        <v>0.86496700000000004</v>
      </c>
      <c r="E2739" s="7">
        <v>0</v>
      </c>
      <c r="F2739">
        <v>0</v>
      </c>
      <c r="G2739" t="str">
        <f t="shared" si="84"/>
        <v>◯</v>
      </c>
      <c r="H2739" t="str">
        <f t="shared" si="85"/>
        <v>TP</v>
      </c>
      <c r="O2739">
        <v>2736</v>
      </c>
      <c r="P2739">
        <v>0.87611799999999995</v>
      </c>
      <c r="Q2739">
        <v>0.203292</v>
      </c>
      <c r="R2739">
        <v>0.42599100000000001</v>
      </c>
      <c r="S2739">
        <v>0.98262499999999997</v>
      </c>
      <c r="U2739">
        <v>2736</v>
      </c>
      <c r="V2739">
        <v>0</v>
      </c>
      <c r="Y2739">
        <v>2736</v>
      </c>
      <c r="Z2739">
        <v>0</v>
      </c>
    </row>
    <row r="2740" spans="1:26" ht="16" hidden="1">
      <c r="A2740">
        <v>0.65917899999999996</v>
      </c>
      <c r="B2740">
        <v>0.51123200000000002</v>
      </c>
      <c r="C2740">
        <v>0.42639899999999997</v>
      </c>
      <c r="D2740">
        <v>0.21959799999999999</v>
      </c>
      <c r="E2740" s="7">
        <v>0</v>
      </c>
      <c r="F2740">
        <v>0</v>
      </c>
      <c r="G2740" t="str">
        <f t="shared" si="84"/>
        <v>◯</v>
      </c>
      <c r="H2740" t="str">
        <f t="shared" si="85"/>
        <v>TP</v>
      </c>
      <c r="O2740">
        <v>2737</v>
      </c>
      <c r="P2740">
        <v>0.63195599999999996</v>
      </c>
      <c r="Q2740">
        <v>0.52159500000000003</v>
      </c>
      <c r="R2740">
        <v>0.426176</v>
      </c>
      <c r="S2740">
        <v>0.86496700000000004</v>
      </c>
      <c r="U2740">
        <v>2737</v>
      </c>
      <c r="V2740">
        <v>0</v>
      </c>
      <c r="Y2740">
        <v>2737</v>
      </c>
      <c r="Z2740">
        <v>0</v>
      </c>
    </row>
    <row r="2741" spans="1:26" ht="16" hidden="1">
      <c r="A2741">
        <v>0.30936000000000002</v>
      </c>
      <c r="B2741">
        <v>0.32903399999999999</v>
      </c>
      <c r="C2741">
        <v>0.42665700000000001</v>
      </c>
      <c r="D2741">
        <v>0.20413100000000001</v>
      </c>
      <c r="E2741" s="7">
        <v>0</v>
      </c>
      <c r="F2741">
        <v>0</v>
      </c>
      <c r="G2741" t="str">
        <f t="shared" si="84"/>
        <v>◯</v>
      </c>
      <c r="H2741" t="str">
        <f t="shared" si="85"/>
        <v>TP</v>
      </c>
      <c r="O2741">
        <v>2738</v>
      </c>
      <c r="P2741">
        <v>0.65917899999999996</v>
      </c>
      <c r="Q2741">
        <v>0.51123200000000002</v>
      </c>
      <c r="R2741">
        <v>0.42639899999999997</v>
      </c>
      <c r="S2741">
        <v>0.21959799999999999</v>
      </c>
      <c r="U2741">
        <v>2738</v>
      </c>
      <c r="V2741">
        <v>0</v>
      </c>
      <c r="Y2741">
        <v>2738</v>
      </c>
      <c r="Z2741">
        <v>0</v>
      </c>
    </row>
    <row r="2742" spans="1:26" ht="16" hidden="1">
      <c r="A2742">
        <v>0.34140300000000001</v>
      </c>
      <c r="B2742">
        <v>0.52442100000000003</v>
      </c>
      <c r="C2742">
        <v>0.42667699999999997</v>
      </c>
      <c r="D2742">
        <v>0.29004200000000002</v>
      </c>
      <c r="E2742" s="7">
        <v>0</v>
      </c>
      <c r="F2742">
        <v>0</v>
      </c>
      <c r="G2742" t="str">
        <f t="shared" si="84"/>
        <v>◯</v>
      </c>
      <c r="H2742" t="str">
        <f t="shared" si="85"/>
        <v>TP</v>
      </c>
      <c r="O2742">
        <v>2739</v>
      </c>
      <c r="P2742">
        <v>0.30936000000000002</v>
      </c>
      <c r="Q2742">
        <v>0.32903399999999999</v>
      </c>
      <c r="R2742">
        <v>0.42665700000000001</v>
      </c>
      <c r="S2742">
        <v>0.20413100000000001</v>
      </c>
      <c r="U2742">
        <v>2739</v>
      </c>
      <c r="V2742">
        <v>0</v>
      </c>
      <c r="Y2742">
        <v>2739</v>
      </c>
      <c r="Z2742">
        <v>0</v>
      </c>
    </row>
    <row r="2743" spans="1:26" ht="16" hidden="1">
      <c r="A2743">
        <v>0.16892599999999999</v>
      </c>
      <c r="B2743">
        <v>0.53449599999999997</v>
      </c>
      <c r="C2743">
        <v>0.42674400000000001</v>
      </c>
      <c r="D2743">
        <v>0.15590499999999999</v>
      </c>
      <c r="E2743" s="7">
        <v>0</v>
      </c>
      <c r="F2743">
        <v>0</v>
      </c>
      <c r="G2743" t="str">
        <f t="shared" si="84"/>
        <v>◯</v>
      </c>
      <c r="H2743" t="str">
        <f t="shared" si="85"/>
        <v>TP</v>
      </c>
      <c r="O2743">
        <v>2740</v>
      </c>
      <c r="P2743">
        <v>0.34140300000000001</v>
      </c>
      <c r="Q2743">
        <v>0.52442100000000003</v>
      </c>
      <c r="R2743">
        <v>0.42667699999999997</v>
      </c>
      <c r="S2743">
        <v>0.29004200000000002</v>
      </c>
      <c r="U2743">
        <v>2740</v>
      </c>
      <c r="V2743">
        <v>0</v>
      </c>
      <c r="Y2743">
        <v>2740</v>
      </c>
      <c r="Z2743">
        <v>0</v>
      </c>
    </row>
    <row r="2744" spans="1:26" ht="16" hidden="1">
      <c r="A2744">
        <v>0.54418800000000001</v>
      </c>
      <c r="B2744">
        <v>0.50212699999999999</v>
      </c>
      <c r="C2744">
        <v>0.426813</v>
      </c>
      <c r="D2744">
        <v>0.20807300000000001</v>
      </c>
      <c r="E2744" s="7">
        <v>0</v>
      </c>
      <c r="F2744">
        <v>0</v>
      </c>
      <c r="G2744" t="str">
        <f t="shared" si="84"/>
        <v>◯</v>
      </c>
      <c r="H2744" t="str">
        <f t="shared" si="85"/>
        <v>TP</v>
      </c>
      <c r="O2744">
        <v>2741</v>
      </c>
      <c r="P2744">
        <v>0.16892599999999999</v>
      </c>
      <c r="Q2744">
        <v>0.53449599999999997</v>
      </c>
      <c r="R2744">
        <v>0.42674400000000001</v>
      </c>
      <c r="S2744">
        <v>0.15590499999999999</v>
      </c>
      <c r="U2744">
        <v>2741</v>
      </c>
      <c r="V2744">
        <v>0</v>
      </c>
      <c r="Y2744">
        <v>2741</v>
      </c>
      <c r="Z2744">
        <v>0</v>
      </c>
    </row>
    <row r="2745" spans="1:26" ht="16" hidden="1">
      <c r="A2745">
        <v>0.184944</v>
      </c>
      <c r="B2745">
        <v>0.33891900000000003</v>
      </c>
      <c r="C2745">
        <v>0.42685499999999998</v>
      </c>
      <c r="D2745">
        <v>0.24982199999999999</v>
      </c>
      <c r="E2745" s="7">
        <v>0</v>
      </c>
      <c r="F2745">
        <v>0</v>
      </c>
      <c r="G2745" t="str">
        <f t="shared" si="84"/>
        <v>◯</v>
      </c>
      <c r="H2745" t="str">
        <f t="shared" si="85"/>
        <v>TP</v>
      </c>
      <c r="O2745">
        <v>2742</v>
      </c>
      <c r="P2745">
        <v>0.54418800000000001</v>
      </c>
      <c r="Q2745">
        <v>0.50212699999999999</v>
      </c>
      <c r="R2745">
        <v>0.426813</v>
      </c>
      <c r="S2745">
        <v>0.20807300000000001</v>
      </c>
      <c r="U2745">
        <v>2742</v>
      </c>
      <c r="V2745">
        <v>0</v>
      </c>
      <c r="Y2745">
        <v>2742</v>
      </c>
      <c r="Z2745">
        <v>0</v>
      </c>
    </row>
    <row r="2746" spans="1:26" ht="16" hidden="1">
      <c r="A2746">
        <v>0.46967300000000001</v>
      </c>
      <c r="B2746">
        <v>0.64300999999999997</v>
      </c>
      <c r="C2746">
        <v>0.42696499999999998</v>
      </c>
      <c r="D2746">
        <v>0.269094</v>
      </c>
      <c r="E2746" s="7">
        <v>0</v>
      </c>
      <c r="F2746">
        <v>0</v>
      </c>
      <c r="G2746" t="str">
        <f t="shared" si="84"/>
        <v>◯</v>
      </c>
      <c r="H2746" t="str">
        <f t="shared" si="85"/>
        <v>TP</v>
      </c>
      <c r="O2746">
        <v>2743</v>
      </c>
      <c r="P2746">
        <v>0.184944</v>
      </c>
      <c r="Q2746">
        <v>0.33891900000000003</v>
      </c>
      <c r="R2746">
        <v>0.42685499999999998</v>
      </c>
      <c r="S2746">
        <v>0.24982199999999999</v>
      </c>
      <c r="U2746">
        <v>2743</v>
      </c>
      <c r="V2746">
        <v>0</v>
      </c>
      <c r="Y2746">
        <v>2743</v>
      </c>
      <c r="Z2746">
        <v>0</v>
      </c>
    </row>
    <row r="2747" spans="1:26" ht="16" hidden="1">
      <c r="A2747">
        <v>0.41428500000000001</v>
      </c>
      <c r="B2747">
        <v>0.554288</v>
      </c>
      <c r="C2747">
        <v>0.42714600000000003</v>
      </c>
      <c r="D2747">
        <v>0.94540999999999997</v>
      </c>
      <c r="E2747" s="7">
        <v>0</v>
      </c>
      <c r="F2747">
        <v>0</v>
      </c>
      <c r="G2747" t="str">
        <f t="shared" si="84"/>
        <v>◯</v>
      </c>
      <c r="H2747" t="str">
        <f t="shared" si="85"/>
        <v>TP</v>
      </c>
      <c r="O2747">
        <v>2744</v>
      </c>
      <c r="P2747">
        <v>0.46967300000000001</v>
      </c>
      <c r="Q2747">
        <v>0.64300999999999997</v>
      </c>
      <c r="R2747">
        <v>0.42696499999999998</v>
      </c>
      <c r="S2747">
        <v>0.269094</v>
      </c>
      <c r="U2747">
        <v>2744</v>
      </c>
      <c r="V2747">
        <v>0</v>
      </c>
      <c r="Y2747">
        <v>2744</v>
      </c>
      <c r="Z2747">
        <v>0</v>
      </c>
    </row>
    <row r="2748" spans="1:26" ht="16" hidden="1">
      <c r="A2748">
        <v>0.51649900000000004</v>
      </c>
      <c r="B2748">
        <v>0.52536300000000002</v>
      </c>
      <c r="C2748">
        <v>0.42715900000000001</v>
      </c>
      <c r="D2748">
        <v>0.92419600000000002</v>
      </c>
      <c r="E2748" s="7">
        <v>0</v>
      </c>
      <c r="F2748">
        <v>0</v>
      </c>
      <c r="G2748" t="str">
        <f t="shared" si="84"/>
        <v>◯</v>
      </c>
      <c r="H2748" t="str">
        <f t="shared" si="85"/>
        <v>TP</v>
      </c>
      <c r="O2748">
        <v>2745</v>
      </c>
      <c r="P2748">
        <v>0.41428500000000001</v>
      </c>
      <c r="Q2748">
        <v>0.554288</v>
      </c>
      <c r="R2748">
        <v>0.42714600000000003</v>
      </c>
      <c r="S2748">
        <v>0.94540999999999997</v>
      </c>
      <c r="U2748">
        <v>2745</v>
      </c>
      <c r="V2748">
        <v>0</v>
      </c>
      <c r="Y2748">
        <v>2745</v>
      </c>
      <c r="Z2748">
        <v>0</v>
      </c>
    </row>
    <row r="2749" spans="1:26" ht="16" hidden="1">
      <c r="A2749">
        <v>3.6149000000000001E-2</v>
      </c>
      <c r="B2749">
        <v>0.19108</v>
      </c>
      <c r="C2749">
        <v>0.42718</v>
      </c>
      <c r="D2749">
        <v>0.34654499999999999</v>
      </c>
      <c r="E2749" s="7">
        <v>0</v>
      </c>
      <c r="F2749">
        <v>0</v>
      </c>
      <c r="G2749" t="str">
        <f t="shared" si="84"/>
        <v>◯</v>
      </c>
      <c r="H2749" t="str">
        <f t="shared" si="85"/>
        <v>TP</v>
      </c>
      <c r="O2749">
        <v>2746</v>
      </c>
      <c r="P2749">
        <v>0.51649900000000004</v>
      </c>
      <c r="Q2749">
        <v>0.52536300000000002</v>
      </c>
      <c r="R2749">
        <v>0.42715900000000001</v>
      </c>
      <c r="S2749">
        <v>0.92419600000000002</v>
      </c>
      <c r="U2749">
        <v>2746</v>
      </c>
      <c r="V2749">
        <v>0</v>
      </c>
      <c r="Y2749">
        <v>2746</v>
      </c>
      <c r="Z2749">
        <v>0</v>
      </c>
    </row>
    <row r="2750" spans="1:26" ht="16" hidden="1">
      <c r="A2750">
        <v>0.73046900000000003</v>
      </c>
      <c r="B2750">
        <v>0.95708499999999996</v>
      </c>
      <c r="C2750">
        <v>0.427207</v>
      </c>
      <c r="D2750">
        <v>0.27396199999999998</v>
      </c>
      <c r="E2750" s="7">
        <v>0</v>
      </c>
      <c r="F2750">
        <v>0</v>
      </c>
      <c r="G2750" t="str">
        <f t="shared" si="84"/>
        <v>◯</v>
      </c>
      <c r="H2750" t="str">
        <f t="shared" si="85"/>
        <v>TP</v>
      </c>
      <c r="O2750">
        <v>2747</v>
      </c>
      <c r="P2750">
        <v>3.6149000000000001E-2</v>
      </c>
      <c r="Q2750">
        <v>0.19108</v>
      </c>
      <c r="R2750">
        <v>0.42718</v>
      </c>
      <c r="S2750">
        <v>0.34654499999999999</v>
      </c>
      <c r="U2750">
        <v>2747</v>
      </c>
      <c r="V2750">
        <v>0</v>
      </c>
      <c r="Y2750">
        <v>2747</v>
      </c>
      <c r="Z2750">
        <v>0</v>
      </c>
    </row>
    <row r="2751" spans="1:26" ht="16" hidden="1">
      <c r="A2751">
        <v>0.41425299999999998</v>
      </c>
      <c r="B2751">
        <v>0.547844</v>
      </c>
      <c r="C2751">
        <v>0.427234</v>
      </c>
      <c r="D2751">
        <v>0.92910599999999999</v>
      </c>
      <c r="E2751" s="7">
        <v>0</v>
      </c>
      <c r="F2751">
        <v>0</v>
      </c>
      <c r="G2751" t="str">
        <f t="shared" si="84"/>
        <v>◯</v>
      </c>
      <c r="H2751" t="str">
        <f t="shared" si="85"/>
        <v>TP</v>
      </c>
      <c r="O2751">
        <v>2748</v>
      </c>
      <c r="P2751">
        <v>0.73046900000000003</v>
      </c>
      <c r="Q2751">
        <v>0.95708499999999996</v>
      </c>
      <c r="R2751">
        <v>0.427207</v>
      </c>
      <c r="S2751">
        <v>0.27396199999999998</v>
      </c>
      <c r="U2751">
        <v>2748</v>
      </c>
      <c r="V2751">
        <v>0</v>
      </c>
      <c r="Y2751">
        <v>2748</v>
      </c>
      <c r="Z2751">
        <v>0</v>
      </c>
    </row>
    <row r="2752" spans="1:26" ht="16" hidden="1">
      <c r="A2752">
        <v>0.97023700000000002</v>
      </c>
      <c r="B2752">
        <v>0.74714400000000003</v>
      </c>
      <c r="C2752">
        <v>0.427369</v>
      </c>
      <c r="D2752">
        <v>0.33995700000000001</v>
      </c>
      <c r="E2752" s="7">
        <v>0</v>
      </c>
      <c r="F2752">
        <v>0</v>
      </c>
      <c r="G2752" t="str">
        <f t="shared" si="84"/>
        <v>◯</v>
      </c>
      <c r="H2752" t="str">
        <f t="shared" si="85"/>
        <v>TP</v>
      </c>
      <c r="O2752">
        <v>2749</v>
      </c>
      <c r="P2752">
        <v>0.41425299999999998</v>
      </c>
      <c r="Q2752">
        <v>0.547844</v>
      </c>
      <c r="R2752">
        <v>0.427234</v>
      </c>
      <c r="S2752">
        <v>0.92910599999999999</v>
      </c>
      <c r="U2752">
        <v>2749</v>
      </c>
      <c r="V2752">
        <v>0</v>
      </c>
      <c r="Y2752">
        <v>2749</v>
      </c>
      <c r="Z2752">
        <v>0</v>
      </c>
    </row>
    <row r="2753" spans="1:26" ht="16" hidden="1">
      <c r="A2753">
        <v>0.59182000000000001</v>
      </c>
      <c r="B2753">
        <v>0.71894000000000002</v>
      </c>
      <c r="C2753">
        <v>0.42738599999999999</v>
      </c>
      <c r="D2753">
        <v>0.98909800000000003</v>
      </c>
      <c r="E2753" s="7">
        <v>0</v>
      </c>
      <c r="F2753">
        <v>0</v>
      </c>
      <c r="G2753" t="str">
        <f t="shared" si="84"/>
        <v>◯</v>
      </c>
      <c r="H2753" t="str">
        <f t="shared" si="85"/>
        <v>TP</v>
      </c>
      <c r="O2753">
        <v>2750</v>
      </c>
      <c r="P2753">
        <v>0.97023700000000002</v>
      </c>
      <c r="Q2753">
        <v>0.74714400000000003</v>
      </c>
      <c r="R2753">
        <v>0.427369</v>
      </c>
      <c r="S2753">
        <v>0.33995700000000001</v>
      </c>
      <c r="U2753">
        <v>2750</v>
      </c>
      <c r="V2753">
        <v>0</v>
      </c>
      <c r="Y2753">
        <v>2750</v>
      </c>
      <c r="Z2753">
        <v>0</v>
      </c>
    </row>
    <row r="2754" spans="1:26" ht="16" hidden="1">
      <c r="A2754">
        <v>0.18828500000000001</v>
      </c>
      <c r="B2754">
        <v>0.51971100000000003</v>
      </c>
      <c r="C2754">
        <v>0.427541</v>
      </c>
      <c r="D2754">
        <v>0.20510600000000001</v>
      </c>
      <c r="E2754" s="7">
        <v>0</v>
      </c>
      <c r="F2754">
        <v>0</v>
      </c>
      <c r="G2754" t="str">
        <f t="shared" si="84"/>
        <v>◯</v>
      </c>
      <c r="H2754" t="str">
        <f t="shared" si="85"/>
        <v>TP</v>
      </c>
      <c r="O2754">
        <v>2751</v>
      </c>
      <c r="P2754">
        <v>0.59182000000000001</v>
      </c>
      <c r="Q2754">
        <v>0.71894000000000002</v>
      </c>
      <c r="R2754">
        <v>0.42738599999999999</v>
      </c>
      <c r="S2754">
        <v>0.98909800000000003</v>
      </c>
      <c r="U2754">
        <v>2751</v>
      </c>
      <c r="V2754">
        <v>0</v>
      </c>
      <c r="Y2754">
        <v>2751</v>
      </c>
      <c r="Z2754">
        <v>0</v>
      </c>
    </row>
    <row r="2755" spans="1:26" ht="16" hidden="1">
      <c r="A2755">
        <v>0.76771599999999995</v>
      </c>
      <c r="B2755">
        <v>0.50652200000000003</v>
      </c>
      <c r="C2755">
        <v>0.42765500000000001</v>
      </c>
      <c r="D2755">
        <v>0.90671999999999997</v>
      </c>
      <c r="E2755" s="7">
        <v>0</v>
      </c>
      <c r="F2755">
        <v>0</v>
      </c>
      <c r="G2755" t="str">
        <f t="shared" ref="G2755:G2818" si="86">IF($F2755=E2755,"◯","☓")</f>
        <v>◯</v>
      </c>
      <c r="H2755" t="str">
        <f t="shared" ref="H2755:H2818" si="87">IF(AND($E2755 = 1, $F2755 = 1),"TN","TP")</f>
        <v>TP</v>
      </c>
      <c r="O2755">
        <v>2752</v>
      </c>
      <c r="P2755">
        <v>0.18828500000000001</v>
      </c>
      <c r="Q2755">
        <v>0.51971100000000003</v>
      </c>
      <c r="R2755">
        <v>0.427541</v>
      </c>
      <c r="S2755">
        <v>0.20510600000000001</v>
      </c>
      <c r="U2755">
        <v>2752</v>
      </c>
      <c r="V2755">
        <v>0</v>
      </c>
      <c r="Y2755">
        <v>2752</v>
      </c>
      <c r="Z2755">
        <v>0</v>
      </c>
    </row>
    <row r="2756" spans="1:26" ht="16" hidden="1">
      <c r="A2756">
        <v>0.560782</v>
      </c>
      <c r="B2756">
        <v>0.158835</v>
      </c>
      <c r="C2756">
        <v>0.42768699999999998</v>
      </c>
      <c r="D2756">
        <v>4.2349999999999999E-2</v>
      </c>
      <c r="E2756" s="7">
        <v>0</v>
      </c>
      <c r="F2756">
        <v>0</v>
      </c>
      <c r="G2756" t="str">
        <f t="shared" si="86"/>
        <v>◯</v>
      </c>
      <c r="H2756" t="str">
        <f t="shared" si="87"/>
        <v>TP</v>
      </c>
      <c r="O2756">
        <v>2753</v>
      </c>
      <c r="P2756">
        <v>0.76771599999999995</v>
      </c>
      <c r="Q2756">
        <v>0.50652200000000003</v>
      </c>
      <c r="R2756">
        <v>0.42765500000000001</v>
      </c>
      <c r="S2756">
        <v>0.90671999999999997</v>
      </c>
      <c r="U2756">
        <v>2753</v>
      </c>
      <c r="V2756">
        <v>0</v>
      </c>
      <c r="Y2756">
        <v>2753</v>
      </c>
      <c r="Z2756">
        <v>0</v>
      </c>
    </row>
    <row r="2757" spans="1:26" ht="16" hidden="1">
      <c r="A2757">
        <v>0.52687099999999998</v>
      </c>
      <c r="B2757">
        <v>0.53953099999999998</v>
      </c>
      <c r="C2757">
        <v>0.42804799999999998</v>
      </c>
      <c r="D2757">
        <v>0.83977800000000002</v>
      </c>
      <c r="E2757" s="7">
        <v>0</v>
      </c>
      <c r="F2757">
        <v>0</v>
      </c>
      <c r="G2757" t="str">
        <f t="shared" si="86"/>
        <v>◯</v>
      </c>
      <c r="H2757" t="str">
        <f t="shared" si="87"/>
        <v>TP</v>
      </c>
      <c r="O2757">
        <v>2754</v>
      </c>
      <c r="P2757">
        <v>0.560782</v>
      </c>
      <c r="Q2757">
        <v>0.158835</v>
      </c>
      <c r="R2757">
        <v>0.42768699999999998</v>
      </c>
      <c r="S2757">
        <v>4.2349999999999999E-2</v>
      </c>
      <c r="U2757">
        <v>2754</v>
      </c>
      <c r="V2757">
        <v>0</v>
      </c>
      <c r="Y2757">
        <v>2754</v>
      </c>
      <c r="Z2757">
        <v>0</v>
      </c>
    </row>
    <row r="2758" spans="1:26" ht="16" hidden="1">
      <c r="A2758">
        <v>0.57389599999999996</v>
      </c>
      <c r="B2758">
        <v>0.37577100000000002</v>
      </c>
      <c r="C2758">
        <v>0.42805700000000002</v>
      </c>
      <c r="D2758">
        <v>0.22051000000000001</v>
      </c>
      <c r="E2758" s="7">
        <v>0</v>
      </c>
      <c r="F2758">
        <v>0</v>
      </c>
      <c r="G2758" t="str">
        <f t="shared" si="86"/>
        <v>◯</v>
      </c>
      <c r="H2758" t="str">
        <f t="shared" si="87"/>
        <v>TP</v>
      </c>
      <c r="O2758">
        <v>2755</v>
      </c>
      <c r="P2758">
        <v>0.52687099999999998</v>
      </c>
      <c r="Q2758">
        <v>0.53953099999999998</v>
      </c>
      <c r="R2758">
        <v>0.42804799999999998</v>
      </c>
      <c r="S2758">
        <v>0.83977800000000002</v>
      </c>
      <c r="U2758">
        <v>2755</v>
      </c>
      <c r="V2758">
        <v>0</v>
      </c>
      <c r="Y2758">
        <v>2755</v>
      </c>
      <c r="Z2758">
        <v>0</v>
      </c>
    </row>
    <row r="2759" spans="1:26" ht="16" hidden="1">
      <c r="A2759">
        <v>0.51838499999999998</v>
      </c>
      <c r="B2759">
        <v>0.53588000000000002</v>
      </c>
      <c r="C2759">
        <v>0.42823</v>
      </c>
      <c r="D2759">
        <v>0.88309899999999997</v>
      </c>
      <c r="E2759" s="7">
        <v>0</v>
      </c>
      <c r="F2759">
        <v>0</v>
      </c>
      <c r="G2759" t="str">
        <f t="shared" si="86"/>
        <v>◯</v>
      </c>
      <c r="H2759" t="str">
        <f t="shared" si="87"/>
        <v>TP</v>
      </c>
      <c r="O2759">
        <v>2756</v>
      </c>
      <c r="P2759">
        <v>0.57389599999999996</v>
      </c>
      <c r="Q2759">
        <v>0.37577100000000002</v>
      </c>
      <c r="R2759">
        <v>0.42805700000000002</v>
      </c>
      <c r="S2759">
        <v>0.22051000000000001</v>
      </c>
      <c r="U2759">
        <v>2756</v>
      </c>
      <c r="V2759">
        <v>0</v>
      </c>
      <c r="Y2759">
        <v>2756</v>
      </c>
      <c r="Z2759">
        <v>0</v>
      </c>
    </row>
    <row r="2760" spans="1:26" ht="16" hidden="1">
      <c r="A2760">
        <v>0.65638300000000005</v>
      </c>
      <c r="B2760">
        <v>0.86834</v>
      </c>
      <c r="C2760">
        <v>0.42880499999999999</v>
      </c>
      <c r="D2760">
        <v>0.25026900000000002</v>
      </c>
      <c r="E2760" s="7">
        <v>0</v>
      </c>
      <c r="F2760">
        <v>0</v>
      </c>
      <c r="G2760" t="str">
        <f t="shared" si="86"/>
        <v>◯</v>
      </c>
      <c r="H2760" t="str">
        <f t="shared" si="87"/>
        <v>TP</v>
      </c>
      <c r="O2760">
        <v>2757</v>
      </c>
      <c r="P2760">
        <v>0.51838499999999998</v>
      </c>
      <c r="Q2760">
        <v>0.53588000000000002</v>
      </c>
      <c r="R2760">
        <v>0.42823</v>
      </c>
      <c r="S2760">
        <v>0.88309899999999997</v>
      </c>
      <c r="U2760">
        <v>2757</v>
      </c>
      <c r="V2760">
        <v>0</v>
      </c>
      <c r="Y2760">
        <v>2757</v>
      </c>
      <c r="Z2760">
        <v>0</v>
      </c>
    </row>
    <row r="2761" spans="1:26" ht="16" hidden="1">
      <c r="A2761">
        <v>0.67430199999999996</v>
      </c>
      <c r="B2761">
        <v>0.82057500000000005</v>
      </c>
      <c r="C2761">
        <v>0.42882300000000001</v>
      </c>
      <c r="D2761">
        <v>0.27572999999999998</v>
      </c>
      <c r="E2761" s="7">
        <v>0</v>
      </c>
      <c r="F2761">
        <v>0</v>
      </c>
      <c r="G2761" t="str">
        <f t="shared" si="86"/>
        <v>◯</v>
      </c>
      <c r="H2761" t="str">
        <f t="shared" si="87"/>
        <v>TP</v>
      </c>
      <c r="O2761">
        <v>2758</v>
      </c>
      <c r="P2761">
        <v>0.65638300000000005</v>
      </c>
      <c r="Q2761">
        <v>0.86834</v>
      </c>
      <c r="R2761">
        <v>0.42880499999999999</v>
      </c>
      <c r="S2761">
        <v>0.25026900000000002</v>
      </c>
      <c r="U2761">
        <v>2758</v>
      </c>
      <c r="V2761">
        <v>0</v>
      </c>
      <c r="Y2761">
        <v>2758</v>
      </c>
      <c r="Z2761">
        <v>0</v>
      </c>
    </row>
    <row r="2762" spans="1:26" ht="16" hidden="1">
      <c r="A2762">
        <v>0.88855399999999995</v>
      </c>
      <c r="B2762">
        <v>0.26337300000000002</v>
      </c>
      <c r="C2762">
        <v>0.42887500000000001</v>
      </c>
      <c r="D2762">
        <v>0.87673599999999996</v>
      </c>
      <c r="E2762" s="7">
        <v>0</v>
      </c>
      <c r="F2762">
        <v>0</v>
      </c>
      <c r="G2762" t="str">
        <f t="shared" si="86"/>
        <v>◯</v>
      </c>
      <c r="H2762" t="str">
        <f t="shared" si="87"/>
        <v>TP</v>
      </c>
      <c r="O2762">
        <v>2759</v>
      </c>
      <c r="P2762">
        <v>0.67430199999999996</v>
      </c>
      <c r="Q2762">
        <v>0.82057500000000005</v>
      </c>
      <c r="R2762">
        <v>0.42882300000000001</v>
      </c>
      <c r="S2762">
        <v>0.27572999999999998</v>
      </c>
      <c r="U2762">
        <v>2759</v>
      </c>
      <c r="V2762">
        <v>0</v>
      </c>
      <c r="Y2762">
        <v>2759</v>
      </c>
      <c r="Z2762">
        <v>0</v>
      </c>
    </row>
    <row r="2763" spans="1:26" ht="16" hidden="1">
      <c r="A2763">
        <v>6.7282999999999996E-2</v>
      </c>
      <c r="B2763">
        <v>0.55981199999999998</v>
      </c>
      <c r="C2763">
        <v>0.42899999999999999</v>
      </c>
      <c r="D2763">
        <v>0.942415</v>
      </c>
      <c r="E2763" s="7">
        <v>0</v>
      </c>
      <c r="F2763">
        <v>0</v>
      </c>
      <c r="G2763" t="str">
        <f t="shared" si="86"/>
        <v>◯</v>
      </c>
      <c r="H2763" t="str">
        <f t="shared" si="87"/>
        <v>TP</v>
      </c>
      <c r="O2763">
        <v>2760</v>
      </c>
      <c r="P2763">
        <v>0.88855399999999995</v>
      </c>
      <c r="Q2763">
        <v>0.26337300000000002</v>
      </c>
      <c r="R2763">
        <v>0.42887500000000001</v>
      </c>
      <c r="S2763">
        <v>0.87673599999999996</v>
      </c>
      <c r="U2763">
        <v>2760</v>
      </c>
      <c r="V2763">
        <v>0</v>
      </c>
      <c r="Y2763">
        <v>2760</v>
      </c>
      <c r="Z2763">
        <v>0</v>
      </c>
    </row>
    <row r="2764" spans="1:26" ht="16" hidden="1">
      <c r="A2764">
        <v>0.65547599999999995</v>
      </c>
      <c r="B2764">
        <v>0.67556300000000002</v>
      </c>
      <c r="C2764">
        <v>0.42913499999999999</v>
      </c>
      <c r="D2764">
        <v>0.35936000000000001</v>
      </c>
      <c r="E2764" s="7">
        <v>0</v>
      </c>
      <c r="F2764">
        <v>0</v>
      </c>
      <c r="G2764" t="str">
        <f t="shared" si="86"/>
        <v>◯</v>
      </c>
      <c r="H2764" t="str">
        <f t="shared" si="87"/>
        <v>TP</v>
      </c>
      <c r="O2764">
        <v>2761</v>
      </c>
      <c r="P2764">
        <v>6.7282999999999996E-2</v>
      </c>
      <c r="Q2764">
        <v>0.55981199999999998</v>
      </c>
      <c r="R2764">
        <v>0.42899999999999999</v>
      </c>
      <c r="S2764">
        <v>0.942415</v>
      </c>
      <c r="U2764">
        <v>2761</v>
      </c>
      <c r="V2764">
        <v>0</v>
      </c>
      <c r="Y2764">
        <v>2761</v>
      </c>
      <c r="Z2764">
        <v>0</v>
      </c>
    </row>
    <row r="2765" spans="1:26" ht="16" hidden="1">
      <c r="A2765">
        <v>0.51919199999999999</v>
      </c>
      <c r="B2765">
        <v>0.55336700000000005</v>
      </c>
      <c r="C2765">
        <v>0.429234</v>
      </c>
      <c r="D2765">
        <v>0.94708700000000001</v>
      </c>
      <c r="E2765" s="7">
        <v>0</v>
      </c>
      <c r="F2765">
        <v>0</v>
      </c>
      <c r="G2765" t="str">
        <f t="shared" si="86"/>
        <v>◯</v>
      </c>
      <c r="H2765" t="str">
        <f t="shared" si="87"/>
        <v>TP</v>
      </c>
      <c r="O2765">
        <v>2762</v>
      </c>
      <c r="P2765">
        <v>0.65547599999999995</v>
      </c>
      <c r="Q2765">
        <v>0.67556300000000002</v>
      </c>
      <c r="R2765">
        <v>0.42913499999999999</v>
      </c>
      <c r="S2765">
        <v>0.35936000000000001</v>
      </c>
      <c r="U2765">
        <v>2762</v>
      </c>
      <c r="V2765">
        <v>0</v>
      </c>
      <c r="Y2765">
        <v>2762</v>
      </c>
      <c r="Z2765">
        <v>0</v>
      </c>
    </row>
    <row r="2766" spans="1:26" ht="16" hidden="1">
      <c r="A2766">
        <v>0.40324599999999999</v>
      </c>
      <c r="B2766">
        <v>0.378473</v>
      </c>
      <c r="C2766">
        <v>0.42927999999999999</v>
      </c>
      <c r="D2766">
        <v>0.11472499999999999</v>
      </c>
      <c r="E2766" s="7">
        <v>0</v>
      </c>
      <c r="F2766">
        <v>0</v>
      </c>
      <c r="G2766" t="str">
        <f t="shared" si="86"/>
        <v>◯</v>
      </c>
      <c r="H2766" t="str">
        <f t="shared" si="87"/>
        <v>TP</v>
      </c>
      <c r="O2766">
        <v>2763</v>
      </c>
      <c r="P2766">
        <v>0.51919199999999999</v>
      </c>
      <c r="Q2766">
        <v>0.55336700000000005</v>
      </c>
      <c r="R2766">
        <v>0.429234</v>
      </c>
      <c r="S2766">
        <v>0.94708700000000001</v>
      </c>
      <c r="U2766">
        <v>2763</v>
      </c>
      <c r="V2766">
        <v>0</v>
      </c>
      <c r="Y2766">
        <v>2763</v>
      </c>
      <c r="Z2766">
        <v>0</v>
      </c>
    </row>
    <row r="2767" spans="1:26" ht="16" hidden="1">
      <c r="A2767">
        <v>0.65634300000000001</v>
      </c>
      <c r="B2767">
        <v>0.53220000000000001</v>
      </c>
      <c r="C2767">
        <v>0.42932100000000001</v>
      </c>
      <c r="D2767">
        <v>0.28843999999999997</v>
      </c>
      <c r="E2767" s="7">
        <v>0</v>
      </c>
      <c r="F2767">
        <v>0</v>
      </c>
      <c r="G2767" t="str">
        <f t="shared" si="86"/>
        <v>◯</v>
      </c>
      <c r="H2767" t="str">
        <f t="shared" si="87"/>
        <v>TP</v>
      </c>
      <c r="O2767">
        <v>2764</v>
      </c>
      <c r="P2767">
        <v>0.40324599999999999</v>
      </c>
      <c r="Q2767">
        <v>0.378473</v>
      </c>
      <c r="R2767">
        <v>0.42927999999999999</v>
      </c>
      <c r="S2767">
        <v>0.11472499999999999</v>
      </c>
      <c r="U2767">
        <v>2764</v>
      </c>
      <c r="V2767">
        <v>0</v>
      </c>
      <c r="Y2767">
        <v>2764</v>
      </c>
      <c r="Z2767">
        <v>0</v>
      </c>
    </row>
    <row r="2768" spans="1:26" ht="16" hidden="1">
      <c r="A2768">
        <v>0.70589299999999999</v>
      </c>
      <c r="B2768">
        <v>0.53771999999999998</v>
      </c>
      <c r="C2768">
        <v>0.42946400000000001</v>
      </c>
      <c r="D2768">
        <v>0.95696700000000001</v>
      </c>
      <c r="E2768" s="7">
        <v>0</v>
      </c>
      <c r="F2768">
        <v>0</v>
      </c>
      <c r="G2768" t="str">
        <f t="shared" si="86"/>
        <v>◯</v>
      </c>
      <c r="H2768" t="str">
        <f t="shared" si="87"/>
        <v>TP</v>
      </c>
      <c r="O2768">
        <v>2765</v>
      </c>
      <c r="P2768">
        <v>0.65634300000000001</v>
      </c>
      <c r="Q2768">
        <v>0.53220000000000001</v>
      </c>
      <c r="R2768">
        <v>0.42932100000000001</v>
      </c>
      <c r="S2768">
        <v>0.28843999999999997</v>
      </c>
      <c r="U2768">
        <v>2765</v>
      </c>
      <c r="V2768">
        <v>0</v>
      </c>
      <c r="Y2768">
        <v>2765</v>
      </c>
      <c r="Z2768">
        <v>0</v>
      </c>
    </row>
    <row r="2769" spans="1:26" ht="16" hidden="1">
      <c r="A2769">
        <v>0.18701000000000001</v>
      </c>
      <c r="B2769">
        <v>0.160248</v>
      </c>
      <c r="C2769">
        <v>0.42948399999999998</v>
      </c>
      <c r="D2769">
        <v>0.21813199999999999</v>
      </c>
      <c r="E2769" s="7">
        <v>0</v>
      </c>
      <c r="F2769">
        <v>0</v>
      </c>
      <c r="G2769" t="str">
        <f t="shared" si="86"/>
        <v>◯</v>
      </c>
      <c r="H2769" t="str">
        <f t="shared" si="87"/>
        <v>TP</v>
      </c>
      <c r="O2769">
        <v>2766</v>
      </c>
      <c r="P2769">
        <v>0.70589299999999999</v>
      </c>
      <c r="Q2769">
        <v>0.53771999999999998</v>
      </c>
      <c r="R2769">
        <v>0.42946400000000001</v>
      </c>
      <c r="S2769">
        <v>0.95696700000000001</v>
      </c>
      <c r="U2769">
        <v>2766</v>
      </c>
      <c r="V2769">
        <v>0</v>
      </c>
      <c r="Y2769">
        <v>2766</v>
      </c>
      <c r="Z2769">
        <v>0</v>
      </c>
    </row>
    <row r="2770" spans="1:26" ht="16" hidden="1">
      <c r="A2770">
        <v>0.81667800000000002</v>
      </c>
      <c r="B2770">
        <v>0.18226800000000001</v>
      </c>
      <c r="C2770">
        <v>0.42950300000000002</v>
      </c>
      <c r="D2770">
        <v>0.90329400000000004</v>
      </c>
      <c r="E2770" s="7">
        <v>0</v>
      </c>
      <c r="F2770">
        <v>0</v>
      </c>
      <c r="G2770" t="str">
        <f t="shared" si="86"/>
        <v>◯</v>
      </c>
      <c r="H2770" t="str">
        <f t="shared" si="87"/>
        <v>TP</v>
      </c>
      <c r="O2770">
        <v>2767</v>
      </c>
      <c r="P2770">
        <v>0.18701000000000001</v>
      </c>
      <c r="Q2770">
        <v>0.160248</v>
      </c>
      <c r="R2770">
        <v>0.42948399999999998</v>
      </c>
      <c r="S2770">
        <v>0.21813199999999999</v>
      </c>
      <c r="U2770">
        <v>2767</v>
      </c>
      <c r="V2770">
        <v>0</v>
      </c>
      <c r="Y2770">
        <v>2767</v>
      </c>
      <c r="Z2770">
        <v>0</v>
      </c>
    </row>
    <row r="2771" spans="1:26" ht="16" hidden="1">
      <c r="A2771">
        <v>0.62342600000000004</v>
      </c>
      <c r="B2771">
        <v>0.32901200000000003</v>
      </c>
      <c r="C2771">
        <v>0.429641</v>
      </c>
      <c r="D2771">
        <v>0.31388300000000002</v>
      </c>
      <c r="E2771" s="7">
        <v>0</v>
      </c>
      <c r="F2771">
        <v>0</v>
      </c>
      <c r="G2771" t="str">
        <f t="shared" si="86"/>
        <v>◯</v>
      </c>
      <c r="H2771" t="str">
        <f t="shared" si="87"/>
        <v>TP</v>
      </c>
      <c r="O2771">
        <v>2768</v>
      </c>
      <c r="P2771">
        <v>0.81667800000000002</v>
      </c>
      <c r="Q2771">
        <v>0.18226800000000001</v>
      </c>
      <c r="R2771">
        <v>0.42950300000000002</v>
      </c>
      <c r="S2771">
        <v>0.90329400000000004</v>
      </c>
      <c r="U2771">
        <v>2768</v>
      </c>
      <c r="V2771">
        <v>0</v>
      </c>
      <c r="Y2771">
        <v>2768</v>
      </c>
      <c r="Z2771">
        <v>0</v>
      </c>
    </row>
    <row r="2772" spans="1:26" ht="16" hidden="1">
      <c r="A2772">
        <v>0.47472500000000001</v>
      </c>
      <c r="B2772">
        <v>0.32990799999999998</v>
      </c>
      <c r="C2772">
        <v>0.429898</v>
      </c>
      <c r="D2772">
        <v>0.33636199999999999</v>
      </c>
      <c r="E2772" s="7">
        <v>0</v>
      </c>
      <c r="F2772">
        <v>0</v>
      </c>
      <c r="G2772" t="str">
        <f t="shared" si="86"/>
        <v>◯</v>
      </c>
      <c r="H2772" t="str">
        <f t="shared" si="87"/>
        <v>TP</v>
      </c>
      <c r="O2772">
        <v>2769</v>
      </c>
      <c r="P2772">
        <v>0.62342600000000004</v>
      </c>
      <c r="Q2772">
        <v>0.32901200000000003</v>
      </c>
      <c r="R2772">
        <v>0.429641</v>
      </c>
      <c r="S2772">
        <v>0.31388300000000002</v>
      </c>
      <c r="U2772">
        <v>2769</v>
      </c>
      <c r="V2772">
        <v>0</v>
      </c>
      <c r="Y2772">
        <v>2769</v>
      </c>
      <c r="Z2772">
        <v>0</v>
      </c>
    </row>
    <row r="2773" spans="1:26" ht="16" hidden="1">
      <c r="A2773">
        <v>0.29242800000000002</v>
      </c>
      <c r="B2773">
        <v>0.18701200000000001</v>
      </c>
      <c r="C2773">
        <v>0.429948</v>
      </c>
      <c r="D2773">
        <v>0.87932200000000005</v>
      </c>
      <c r="E2773" s="7">
        <v>0</v>
      </c>
      <c r="F2773">
        <v>0</v>
      </c>
      <c r="G2773" t="str">
        <f t="shared" si="86"/>
        <v>◯</v>
      </c>
      <c r="H2773" t="str">
        <f t="shared" si="87"/>
        <v>TP</v>
      </c>
      <c r="O2773">
        <v>2770</v>
      </c>
      <c r="P2773">
        <v>0.47472500000000001</v>
      </c>
      <c r="Q2773">
        <v>0.32990799999999998</v>
      </c>
      <c r="R2773">
        <v>0.429898</v>
      </c>
      <c r="S2773">
        <v>0.33636199999999999</v>
      </c>
      <c r="U2773">
        <v>2770</v>
      </c>
      <c r="V2773">
        <v>0</v>
      </c>
      <c r="Y2773">
        <v>2770</v>
      </c>
      <c r="Z2773">
        <v>0</v>
      </c>
    </row>
    <row r="2774" spans="1:26" ht="16" hidden="1">
      <c r="A2774">
        <v>0.45880900000000002</v>
      </c>
      <c r="B2774">
        <v>0.17214199999999999</v>
      </c>
      <c r="C2774">
        <v>0.43004700000000001</v>
      </c>
      <c r="D2774">
        <v>0.29793799999999998</v>
      </c>
      <c r="E2774" s="7">
        <v>0</v>
      </c>
      <c r="F2774">
        <v>0</v>
      </c>
      <c r="G2774" t="str">
        <f t="shared" si="86"/>
        <v>◯</v>
      </c>
      <c r="H2774" t="str">
        <f t="shared" si="87"/>
        <v>TP</v>
      </c>
      <c r="O2774">
        <v>2771</v>
      </c>
      <c r="P2774">
        <v>0.29242800000000002</v>
      </c>
      <c r="Q2774">
        <v>0.18701200000000001</v>
      </c>
      <c r="R2774">
        <v>0.429948</v>
      </c>
      <c r="S2774">
        <v>0.87932200000000005</v>
      </c>
      <c r="U2774">
        <v>2771</v>
      </c>
      <c r="V2774">
        <v>0</v>
      </c>
      <c r="Y2774">
        <v>2771</v>
      </c>
      <c r="Z2774">
        <v>0</v>
      </c>
    </row>
    <row r="2775" spans="1:26" ht="16" hidden="1">
      <c r="A2775">
        <v>0.290464</v>
      </c>
      <c r="B2775">
        <v>0.18664</v>
      </c>
      <c r="C2775">
        <v>0.43005399999999999</v>
      </c>
      <c r="D2775">
        <v>0.261019</v>
      </c>
      <c r="E2775" s="7">
        <v>0</v>
      </c>
      <c r="F2775">
        <v>0</v>
      </c>
      <c r="G2775" t="str">
        <f t="shared" si="86"/>
        <v>◯</v>
      </c>
      <c r="H2775" t="str">
        <f t="shared" si="87"/>
        <v>TP</v>
      </c>
      <c r="O2775">
        <v>2772</v>
      </c>
      <c r="P2775">
        <v>0.45880900000000002</v>
      </c>
      <c r="Q2775">
        <v>0.17214199999999999</v>
      </c>
      <c r="R2775">
        <v>0.43004700000000001</v>
      </c>
      <c r="S2775">
        <v>0.29793799999999998</v>
      </c>
      <c r="U2775">
        <v>2772</v>
      </c>
      <c r="V2775">
        <v>0</v>
      </c>
      <c r="Y2775">
        <v>2772</v>
      </c>
      <c r="Z2775">
        <v>0</v>
      </c>
    </row>
    <row r="2776" spans="1:26" ht="16" hidden="1">
      <c r="A2776">
        <v>0.53441499999999997</v>
      </c>
      <c r="B2776">
        <v>0.92573499999999997</v>
      </c>
      <c r="C2776">
        <v>0.43015199999999998</v>
      </c>
      <c r="D2776">
        <v>0.89121700000000004</v>
      </c>
      <c r="E2776" s="7">
        <v>0</v>
      </c>
      <c r="F2776">
        <v>0</v>
      </c>
      <c r="G2776" t="str">
        <f t="shared" si="86"/>
        <v>◯</v>
      </c>
      <c r="H2776" t="str">
        <f t="shared" si="87"/>
        <v>TP</v>
      </c>
      <c r="O2776">
        <v>2773</v>
      </c>
      <c r="P2776">
        <v>0.290464</v>
      </c>
      <c r="Q2776">
        <v>0.18664</v>
      </c>
      <c r="R2776">
        <v>0.43005399999999999</v>
      </c>
      <c r="S2776">
        <v>0.261019</v>
      </c>
      <c r="U2776">
        <v>2773</v>
      </c>
      <c r="V2776">
        <v>0</v>
      </c>
      <c r="Y2776">
        <v>2773</v>
      </c>
      <c r="Z2776">
        <v>0</v>
      </c>
    </row>
    <row r="2777" spans="1:26" ht="16" hidden="1">
      <c r="A2777">
        <v>0.58695600000000003</v>
      </c>
      <c r="B2777">
        <v>0.42072599999999999</v>
      </c>
      <c r="C2777">
        <v>0.43040899999999999</v>
      </c>
      <c r="D2777">
        <v>0.84075900000000003</v>
      </c>
      <c r="E2777" s="7">
        <v>1</v>
      </c>
      <c r="F2777">
        <v>0</v>
      </c>
      <c r="G2777" t="str">
        <f t="shared" si="86"/>
        <v>☓</v>
      </c>
      <c r="H2777" t="str">
        <f t="shared" si="87"/>
        <v>TP</v>
      </c>
      <c r="O2777">
        <v>2774</v>
      </c>
      <c r="P2777">
        <v>0.53441499999999997</v>
      </c>
      <c r="Q2777">
        <v>0.92573499999999997</v>
      </c>
      <c r="R2777">
        <v>0.43015199999999998</v>
      </c>
      <c r="S2777">
        <v>0.89121700000000004</v>
      </c>
      <c r="U2777">
        <v>2774</v>
      </c>
      <c r="V2777">
        <v>0</v>
      </c>
      <c r="Y2777">
        <v>2774</v>
      </c>
      <c r="Z2777">
        <v>0</v>
      </c>
    </row>
    <row r="2778" spans="1:26" ht="16" hidden="1">
      <c r="A2778">
        <v>0.43789099999999997</v>
      </c>
      <c r="B2778">
        <v>0.146117</v>
      </c>
      <c r="C2778">
        <v>0.43055300000000002</v>
      </c>
      <c r="D2778">
        <v>0.90241499999999997</v>
      </c>
      <c r="E2778" s="7">
        <v>0</v>
      </c>
      <c r="F2778">
        <v>0</v>
      </c>
      <c r="G2778" t="str">
        <f t="shared" si="86"/>
        <v>◯</v>
      </c>
      <c r="H2778" t="str">
        <f t="shared" si="87"/>
        <v>TP</v>
      </c>
      <c r="O2778">
        <v>2775</v>
      </c>
      <c r="P2778">
        <v>0.58695600000000003</v>
      </c>
      <c r="Q2778">
        <v>0.42072599999999999</v>
      </c>
      <c r="R2778">
        <v>0.43040899999999999</v>
      </c>
      <c r="S2778">
        <v>0.84075900000000003</v>
      </c>
      <c r="U2778">
        <v>2775</v>
      </c>
      <c r="V2778">
        <v>1</v>
      </c>
      <c r="Y2778">
        <v>2775</v>
      </c>
      <c r="Z2778">
        <v>0</v>
      </c>
    </row>
    <row r="2779" spans="1:26" ht="16" hidden="1">
      <c r="A2779">
        <v>0.56375900000000001</v>
      </c>
      <c r="B2779">
        <v>0.33974399999999999</v>
      </c>
      <c r="C2779">
        <v>0.43059700000000001</v>
      </c>
      <c r="D2779">
        <v>0.88378100000000004</v>
      </c>
      <c r="E2779" s="7">
        <v>0</v>
      </c>
      <c r="F2779">
        <v>0</v>
      </c>
      <c r="G2779" t="str">
        <f t="shared" si="86"/>
        <v>◯</v>
      </c>
      <c r="H2779" t="str">
        <f t="shared" si="87"/>
        <v>TP</v>
      </c>
      <c r="O2779">
        <v>2776</v>
      </c>
      <c r="P2779">
        <v>0.43789099999999997</v>
      </c>
      <c r="Q2779">
        <v>0.146117</v>
      </c>
      <c r="R2779">
        <v>0.43055300000000002</v>
      </c>
      <c r="S2779">
        <v>0.90241499999999997</v>
      </c>
      <c r="U2779">
        <v>2776</v>
      </c>
      <c r="V2779">
        <v>0</v>
      </c>
      <c r="Y2779">
        <v>2776</v>
      </c>
      <c r="Z2779">
        <v>0</v>
      </c>
    </row>
    <row r="2780" spans="1:26" ht="16" hidden="1">
      <c r="A2780">
        <v>0.50185999999999997</v>
      </c>
      <c r="B2780">
        <v>0.51029000000000002</v>
      </c>
      <c r="C2780">
        <v>0.43081000000000003</v>
      </c>
      <c r="D2780">
        <v>0.218579</v>
      </c>
      <c r="E2780" s="7">
        <v>0</v>
      </c>
      <c r="F2780">
        <v>0</v>
      </c>
      <c r="G2780" t="str">
        <f t="shared" si="86"/>
        <v>◯</v>
      </c>
      <c r="H2780" t="str">
        <f t="shared" si="87"/>
        <v>TP</v>
      </c>
      <c r="O2780">
        <v>2777</v>
      </c>
      <c r="P2780">
        <v>0.56375900000000001</v>
      </c>
      <c r="Q2780">
        <v>0.33974399999999999</v>
      </c>
      <c r="R2780">
        <v>0.43059700000000001</v>
      </c>
      <c r="S2780">
        <v>0.88378100000000004</v>
      </c>
      <c r="U2780">
        <v>2777</v>
      </c>
      <c r="V2780">
        <v>0</v>
      </c>
      <c r="Y2780">
        <v>2777</v>
      </c>
      <c r="Z2780">
        <v>0</v>
      </c>
    </row>
    <row r="2781" spans="1:26" ht="16" hidden="1">
      <c r="A2781">
        <v>0.69895799999999997</v>
      </c>
      <c r="B2781">
        <v>0.14117099999999999</v>
      </c>
      <c r="C2781">
        <v>0.430815</v>
      </c>
      <c r="D2781">
        <v>0.88728600000000002</v>
      </c>
      <c r="E2781" s="7">
        <v>0</v>
      </c>
      <c r="F2781">
        <v>0</v>
      </c>
      <c r="G2781" t="str">
        <f t="shared" si="86"/>
        <v>◯</v>
      </c>
      <c r="H2781" t="str">
        <f t="shared" si="87"/>
        <v>TP</v>
      </c>
      <c r="O2781">
        <v>2778</v>
      </c>
      <c r="P2781">
        <v>0.50185999999999997</v>
      </c>
      <c r="Q2781">
        <v>0.51029000000000002</v>
      </c>
      <c r="R2781">
        <v>0.43081000000000003</v>
      </c>
      <c r="S2781">
        <v>0.218579</v>
      </c>
      <c r="U2781">
        <v>2778</v>
      </c>
      <c r="V2781">
        <v>0</v>
      </c>
      <c r="Y2781">
        <v>2778</v>
      </c>
      <c r="Z2781">
        <v>0</v>
      </c>
    </row>
    <row r="2782" spans="1:26" ht="16" hidden="1">
      <c r="A2782">
        <v>0.33497300000000002</v>
      </c>
      <c r="B2782">
        <v>0.32936799999999999</v>
      </c>
      <c r="C2782">
        <v>0.43082399999999998</v>
      </c>
      <c r="D2782">
        <v>0.30317</v>
      </c>
      <c r="E2782" s="7">
        <v>0</v>
      </c>
      <c r="F2782">
        <v>0</v>
      </c>
      <c r="G2782" t="str">
        <f t="shared" si="86"/>
        <v>◯</v>
      </c>
      <c r="H2782" t="str">
        <f t="shared" si="87"/>
        <v>TP</v>
      </c>
      <c r="O2782">
        <v>2779</v>
      </c>
      <c r="P2782">
        <v>0.69895799999999997</v>
      </c>
      <c r="Q2782">
        <v>0.14117099999999999</v>
      </c>
      <c r="R2782">
        <v>0.430815</v>
      </c>
      <c r="S2782">
        <v>0.88728600000000002</v>
      </c>
      <c r="U2782">
        <v>2779</v>
      </c>
      <c r="V2782">
        <v>0</v>
      </c>
      <c r="Y2782">
        <v>2779</v>
      </c>
      <c r="Z2782">
        <v>0</v>
      </c>
    </row>
    <row r="2783" spans="1:26" ht="16" hidden="1">
      <c r="A2783">
        <v>0.583982</v>
      </c>
      <c r="B2783">
        <v>0.37495899999999999</v>
      </c>
      <c r="C2783">
        <v>0.43134299999999998</v>
      </c>
      <c r="D2783">
        <v>0.26959100000000003</v>
      </c>
      <c r="E2783" s="7">
        <v>0</v>
      </c>
      <c r="F2783">
        <v>0</v>
      </c>
      <c r="G2783" t="str">
        <f t="shared" si="86"/>
        <v>◯</v>
      </c>
      <c r="H2783" t="str">
        <f t="shared" si="87"/>
        <v>TP</v>
      </c>
      <c r="O2783">
        <v>2780</v>
      </c>
      <c r="P2783">
        <v>0.33497300000000002</v>
      </c>
      <c r="Q2783">
        <v>0.32936799999999999</v>
      </c>
      <c r="R2783">
        <v>0.43082399999999998</v>
      </c>
      <c r="S2783">
        <v>0.30317</v>
      </c>
      <c r="U2783">
        <v>2780</v>
      </c>
      <c r="V2783">
        <v>0</v>
      </c>
      <c r="Y2783">
        <v>2780</v>
      </c>
      <c r="Z2783">
        <v>0</v>
      </c>
    </row>
    <row r="2784" spans="1:26" ht="16" hidden="1">
      <c r="A2784">
        <v>0.56936500000000001</v>
      </c>
      <c r="B2784">
        <v>0.54968499999999998</v>
      </c>
      <c r="C2784">
        <v>0.43136099999999999</v>
      </c>
      <c r="D2784">
        <v>0.84044200000000002</v>
      </c>
      <c r="E2784" s="7">
        <v>0</v>
      </c>
      <c r="F2784">
        <v>0</v>
      </c>
      <c r="G2784" t="str">
        <f t="shared" si="86"/>
        <v>◯</v>
      </c>
      <c r="H2784" t="str">
        <f t="shared" si="87"/>
        <v>TP</v>
      </c>
      <c r="O2784">
        <v>2781</v>
      </c>
      <c r="P2784">
        <v>0.583982</v>
      </c>
      <c r="Q2784">
        <v>0.37495899999999999</v>
      </c>
      <c r="R2784">
        <v>0.43134299999999998</v>
      </c>
      <c r="S2784">
        <v>0.26959100000000003</v>
      </c>
      <c r="U2784">
        <v>2781</v>
      </c>
      <c r="V2784">
        <v>0</v>
      </c>
      <c r="Y2784">
        <v>2781</v>
      </c>
      <c r="Z2784">
        <v>0</v>
      </c>
    </row>
    <row r="2785" spans="1:26" ht="16" hidden="1">
      <c r="A2785">
        <v>0.65637599999999996</v>
      </c>
      <c r="B2785">
        <v>0.680114</v>
      </c>
      <c r="C2785">
        <v>0.43138199999999999</v>
      </c>
      <c r="D2785">
        <v>0.38449100000000003</v>
      </c>
      <c r="E2785" s="7">
        <v>0</v>
      </c>
      <c r="F2785">
        <v>0</v>
      </c>
      <c r="G2785" t="str">
        <f t="shared" si="86"/>
        <v>◯</v>
      </c>
      <c r="H2785" t="str">
        <f t="shared" si="87"/>
        <v>TP</v>
      </c>
      <c r="O2785">
        <v>2782</v>
      </c>
      <c r="P2785">
        <v>0.56936500000000001</v>
      </c>
      <c r="Q2785">
        <v>0.54968499999999998</v>
      </c>
      <c r="R2785">
        <v>0.43136099999999999</v>
      </c>
      <c r="S2785">
        <v>0.84044200000000002</v>
      </c>
      <c r="U2785">
        <v>2782</v>
      </c>
      <c r="V2785">
        <v>0</v>
      </c>
      <c r="Y2785">
        <v>2782</v>
      </c>
      <c r="Z2785">
        <v>0</v>
      </c>
    </row>
    <row r="2786" spans="1:26" ht="16" hidden="1">
      <c r="A2786">
        <v>0.204649</v>
      </c>
      <c r="B2786">
        <v>0.33021499999999998</v>
      </c>
      <c r="C2786">
        <v>0.43153999999999998</v>
      </c>
      <c r="D2786">
        <v>0.305809</v>
      </c>
      <c r="E2786" s="7">
        <v>0</v>
      </c>
      <c r="F2786">
        <v>0</v>
      </c>
      <c r="G2786" t="str">
        <f t="shared" si="86"/>
        <v>◯</v>
      </c>
      <c r="H2786" t="str">
        <f t="shared" si="87"/>
        <v>TP</v>
      </c>
      <c r="O2786">
        <v>2783</v>
      </c>
      <c r="P2786">
        <v>0.65637599999999996</v>
      </c>
      <c r="Q2786">
        <v>0.680114</v>
      </c>
      <c r="R2786">
        <v>0.43138199999999999</v>
      </c>
      <c r="S2786">
        <v>0.38449100000000003</v>
      </c>
      <c r="U2786">
        <v>2783</v>
      </c>
      <c r="V2786">
        <v>0</v>
      </c>
      <c r="Y2786">
        <v>2783</v>
      </c>
      <c r="Z2786">
        <v>0</v>
      </c>
    </row>
    <row r="2787" spans="1:26" ht="16" hidden="1">
      <c r="A2787">
        <v>0.34146199999999999</v>
      </c>
      <c r="B2787">
        <v>0.57178499999999999</v>
      </c>
      <c r="C2787">
        <v>0.43179400000000001</v>
      </c>
      <c r="D2787">
        <v>0.25338500000000003</v>
      </c>
      <c r="E2787" s="7">
        <v>0</v>
      </c>
      <c r="F2787">
        <v>0</v>
      </c>
      <c r="G2787" t="str">
        <f t="shared" si="86"/>
        <v>◯</v>
      </c>
      <c r="H2787" t="str">
        <f t="shared" si="87"/>
        <v>TP</v>
      </c>
      <c r="O2787">
        <v>2784</v>
      </c>
      <c r="P2787">
        <v>0.204649</v>
      </c>
      <c r="Q2787">
        <v>0.33021499999999998</v>
      </c>
      <c r="R2787">
        <v>0.43153999999999998</v>
      </c>
      <c r="S2787">
        <v>0.305809</v>
      </c>
      <c r="U2787">
        <v>2784</v>
      </c>
      <c r="V2787">
        <v>0</v>
      </c>
      <c r="Y2787">
        <v>2784</v>
      </c>
      <c r="Z2787">
        <v>0</v>
      </c>
    </row>
    <row r="2788" spans="1:26" ht="16" hidden="1">
      <c r="A2788">
        <v>0.66306600000000004</v>
      </c>
      <c r="B2788">
        <v>0.56441600000000003</v>
      </c>
      <c r="C2788">
        <v>0.43179499999999998</v>
      </c>
      <c r="D2788">
        <v>0.156556</v>
      </c>
      <c r="E2788" s="7">
        <v>0</v>
      </c>
      <c r="F2788">
        <v>0</v>
      </c>
      <c r="G2788" t="str">
        <f t="shared" si="86"/>
        <v>◯</v>
      </c>
      <c r="H2788" t="str">
        <f t="shared" si="87"/>
        <v>TP</v>
      </c>
      <c r="O2788">
        <v>2785</v>
      </c>
      <c r="P2788">
        <v>0.34146199999999999</v>
      </c>
      <c r="Q2788">
        <v>0.57178499999999999</v>
      </c>
      <c r="R2788">
        <v>0.43179400000000001</v>
      </c>
      <c r="S2788">
        <v>0.25338500000000003</v>
      </c>
      <c r="U2788">
        <v>2785</v>
      </c>
      <c r="V2788">
        <v>0</v>
      </c>
      <c r="Y2788">
        <v>2785</v>
      </c>
      <c r="Z2788">
        <v>0</v>
      </c>
    </row>
    <row r="2789" spans="1:26" ht="16" hidden="1">
      <c r="A2789">
        <v>0.45965</v>
      </c>
      <c r="B2789">
        <v>0.15600800000000001</v>
      </c>
      <c r="C2789">
        <v>0.43202200000000002</v>
      </c>
      <c r="D2789">
        <v>0.88058199999999998</v>
      </c>
      <c r="E2789" s="7">
        <v>0</v>
      </c>
      <c r="F2789">
        <v>0</v>
      </c>
      <c r="G2789" t="str">
        <f t="shared" si="86"/>
        <v>◯</v>
      </c>
      <c r="H2789" t="str">
        <f t="shared" si="87"/>
        <v>TP</v>
      </c>
      <c r="O2789">
        <v>2786</v>
      </c>
      <c r="P2789">
        <v>0.66306600000000004</v>
      </c>
      <c r="Q2789">
        <v>0.56441600000000003</v>
      </c>
      <c r="R2789">
        <v>0.43179499999999998</v>
      </c>
      <c r="S2789">
        <v>0.156556</v>
      </c>
      <c r="U2789">
        <v>2786</v>
      </c>
      <c r="V2789">
        <v>0</v>
      </c>
      <c r="Y2789">
        <v>2786</v>
      </c>
      <c r="Z2789">
        <v>0</v>
      </c>
    </row>
    <row r="2790" spans="1:26" ht="16" hidden="1">
      <c r="A2790">
        <v>0.54372500000000001</v>
      </c>
      <c r="B2790">
        <v>0.34420699999999999</v>
      </c>
      <c r="C2790">
        <v>0.43215300000000001</v>
      </c>
      <c r="D2790">
        <v>0.17774100000000001</v>
      </c>
      <c r="E2790" s="7">
        <v>0</v>
      </c>
      <c r="F2790">
        <v>0</v>
      </c>
      <c r="G2790" t="str">
        <f t="shared" si="86"/>
        <v>◯</v>
      </c>
      <c r="H2790" t="str">
        <f t="shared" si="87"/>
        <v>TP</v>
      </c>
      <c r="O2790">
        <v>2787</v>
      </c>
      <c r="P2790">
        <v>0.45965</v>
      </c>
      <c r="Q2790">
        <v>0.15600800000000001</v>
      </c>
      <c r="R2790">
        <v>0.43202200000000002</v>
      </c>
      <c r="S2790">
        <v>0.88058199999999998</v>
      </c>
      <c r="U2790">
        <v>2787</v>
      </c>
      <c r="V2790">
        <v>0</v>
      </c>
      <c r="Y2790">
        <v>2787</v>
      </c>
      <c r="Z2790">
        <v>0</v>
      </c>
    </row>
    <row r="2791" spans="1:26" ht="16" hidden="1">
      <c r="A2791">
        <v>0.53912899999999997</v>
      </c>
      <c r="B2791">
        <v>0.81108599999999997</v>
      </c>
      <c r="C2791">
        <v>0.43223200000000001</v>
      </c>
      <c r="D2791">
        <v>0.22789999999999999</v>
      </c>
      <c r="E2791" s="7">
        <v>0</v>
      </c>
      <c r="F2791">
        <v>0</v>
      </c>
      <c r="G2791" t="str">
        <f t="shared" si="86"/>
        <v>◯</v>
      </c>
      <c r="H2791" t="str">
        <f t="shared" si="87"/>
        <v>TP</v>
      </c>
      <c r="O2791">
        <v>2788</v>
      </c>
      <c r="P2791">
        <v>0.54372500000000001</v>
      </c>
      <c r="Q2791">
        <v>0.34420699999999999</v>
      </c>
      <c r="R2791">
        <v>0.43215300000000001</v>
      </c>
      <c r="S2791">
        <v>0.17774100000000001</v>
      </c>
      <c r="U2791">
        <v>2788</v>
      </c>
      <c r="V2791">
        <v>0</v>
      </c>
      <c r="Y2791">
        <v>2788</v>
      </c>
      <c r="Z2791">
        <v>0</v>
      </c>
    </row>
    <row r="2792" spans="1:26" ht="16" hidden="1">
      <c r="A2792">
        <v>0.53118100000000001</v>
      </c>
      <c r="B2792">
        <v>0.72528800000000004</v>
      </c>
      <c r="C2792">
        <v>0.43243399999999999</v>
      </c>
      <c r="D2792">
        <v>0.86542699999999995</v>
      </c>
      <c r="E2792" s="7">
        <v>0</v>
      </c>
      <c r="F2792">
        <v>0</v>
      </c>
      <c r="G2792" t="str">
        <f t="shared" si="86"/>
        <v>◯</v>
      </c>
      <c r="H2792" t="str">
        <f t="shared" si="87"/>
        <v>TP</v>
      </c>
      <c r="O2792">
        <v>2789</v>
      </c>
      <c r="P2792">
        <v>0.53912899999999997</v>
      </c>
      <c r="Q2792">
        <v>0.81108599999999997</v>
      </c>
      <c r="R2792">
        <v>0.43223200000000001</v>
      </c>
      <c r="S2792">
        <v>0.22789999999999999</v>
      </c>
      <c r="U2792">
        <v>2789</v>
      </c>
      <c r="V2792">
        <v>0</v>
      </c>
      <c r="Y2792">
        <v>2789</v>
      </c>
      <c r="Z2792">
        <v>0</v>
      </c>
    </row>
    <row r="2793" spans="1:26" ht="16" hidden="1">
      <c r="A2793">
        <v>0.37411800000000001</v>
      </c>
      <c r="B2793">
        <v>0.14752999999999999</v>
      </c>
      <c r="C2793">
        <v>0.43247799999999997</v>
      </c>
      <c r="D2793">
        <v>0.90132400000000001</v>
      </c>
      <c r="E2793" s="7">
        <v>0</v>
      </c>
      <c r="F2793">
        <v>0</v>
      </c>
      <c r="G2793" t="str">
        <f t="shared" si="86"/>
        <v>◯</v>
      </c>
      <c r="H2793" t="str">
        <f t="shared" si="87"/>
        <v>TP</v>
      </c>
      <c r="O2793">
        <v>2790</v>
      </c>
      <c r="P2793">
        <v>0.53118100000000001</v>
      </c>
      <c r="Q2793">
        <v>0.72528800000000004</v>
      </c>
      <c r="R2793">
        <v>0.43243399999999999</v>
      </c>
      <c r="S2793">
        <v>0.86542699999999995</v>
      </c>
      <c r="U2793">
        <v>2790</v>
      </c>
      <c r="V2793">
        <v>0</v>
      </c>
      <c r="Y2793">
        <v>2790</v>
      </c>
      <c r="Z2793">
        <v>0</v>
      </c>
    </row>
    <row r="2794" spans="1:26" ht="16" hidden="1">
      <c r="A2794">
        <v>0.80902799999999997</v>
      </c>
      <c r="B2794">
        <v>0.345775</v>
      </c>
      <c r="C2794">
        <v>0.43249399999999999</v>
      </c>
      <c r="D2794">
        <v>0.218307</v>
      </c>
      <c r="E2794" s="7">
        <v>0</v>
      </c>
      <c r="F2794">
        <v>0</v>
      </c>
      <c r="G2794" t="str">
        <f t="shared" si="86"/>
        <v>◯</v>
      </c>
      <c r="H2794" t="str">
        <f t="shared" si="87"/>
        <v>TP</v>
      </c>
      <c r="O2794">
        <v>2791</v>
      </c>
      <c r="P2794">
        <v>0.37411800000000001</v>
      </c>
      <c r="Q2794">
        <v>0.14752999999999999</v>
      </c>
      <c r="R2794">
        <v>0.43247799999999997</v>
      </c>
      <c r="S2794">
        <v>0.90132400000000001</v>
      </c>
      <c r="U2794">
        <v>2791</v>
      </c>
      <c r="V2794">
        <v>0</v>
      </c>
      <c r="Y2794">
        <v>2791</v>
      </c>
      <c r="Z2794">
        <v>0</v>
      </c>
    </row>
    <row r="2795" spans="1:26" ht="16" hidden="1">
      <c r="A2795">
        <v>0.49617699999999998</v>
      </c>
      <c r="B2795">
        <v>0.168019</v>
      </c>
      <c r="C2795">
        <v>0.43254500000000001</v>
      </c>
      <c r="D2795">
        <v>0.88176100000000002</v>
      </c>
      <c r="E2795" s="7">
        <v>0</v>
      </c>
      <c r="F2795">
        <v>0</v>
      </c>
      <c r="G2795" t="str">
        <f t="shared" si="86"/>
        <v>◯</v>
      </c>
      <c r="H2795" t="str">
        <f t="shared" si="87"/>
        <v>TP</v>
      </c>
      <c r="O2795">
        <v>2792</v>
      </c>
      <c r="P2795">
        <v>0.80902799999999997</v>
      </c>
      <c r="Q2795">
        <v>0.345775</v>
      </c>
      <c r="R2795">
        <v>0.43249399999999999</v>
      </c>
      <c r="S2795">
        <v>0.218307</v>
      </c>
      <c r="U2795">
        <v>2792</v>
      </c>
      <c r="V2795">
        <v>0</v>
      </c>
      <c r="Y2795">
        <v>2792</v>
      </c>
      <c r="Z2795">
        <v>0</v>
      </c>
    </row>
    <row r="2796" spans="1:26" ht="16" hidden="1">
      <c r="A2796">
        <v>0.19139300000000001</v>
      </c>
      <c r="B2796">
        <v>0.53403999999999996</v>
      </c>
      <c r="C2796">
        <v>0.43267800000000001</v>
      </c>
      <c r="D2796">
        <v>0.42188700000000001</v>
      </c>
      <c r="E2796" s="7">
        <v>0</v>
      </c>
      <c r="F2796">
        <v>0</v>
      </c>
      <c r="G2796" t="str">
        <f t="shared" si="86"/>
        <v>◯</v>
      </c>
      <c r="H2796" t="str">
        <f t="shared" si="87"/>
        <v>TP</v>
      </c>
      <c r="O2796">
        <v>2793</v>
      </c>
      <c r="P2796">
        <v>0.49617699999999998</v>
      </c>
      <c r="Q2796">
        <v>0.168019</v>
      </c>
      <c r="R2796">
        <v>0.43254500000000001</v>
      </c>
      <c r="S2796">
        <v>0.88176100000000002</v>
      </c>
      <c r="U2796">
        <v>2793</v>
      </c>
      <c r="V2796">
        <v>0</v>
      </c>
      <c r="Y2796">
        <v>2793</v>
      </c>
      <c r="Z2796">
        <v>0</v>
      </c>
    </row>
    <row r="2797" spans="1:26" ht="16" hidden="1">
      <c r="A2797">
        <v>0.43090400000000001</v>
      </c>
      <c r="B2797">
        <v>0.19786300000000001</v>
      </c>
      <c r="C2797">
        <v>0.43288500000000002</v>
      </c>
      <c r="D2797">
        <v>0.92134400000000005</v>
      </c>
      <c r="E2797" s="7">
        <v>0</v>
      </c>
      <c r="F2797">
        <v>0</v>
      </c>
      <c r="G2797" t="str">
        <f t="shared" si="86"/>
        <v>◯</v>
      </c>
      <c r="H2797" t="str">
        <f t="shared" si="87"/>
        <v>TP</v>
      </c>
      <c r="O2797">
        <v>2794</v>
      </c>
      <c r="P2797">
        <v>0.19139300000000001</v>
      </c>
      <c r="Q2797">
        <v>0.53403999999999996</v>
      </c>
      <c r="R2797">
        <v>0.43267800000000001</v>
      </c>
      <c r="S2797">
        <v>0.42188700000000001</v>
      </c>
      <c r="U2797">
        <v>2794</v>
      </c>
      <c r="V2797">
        <v>0</v>
      </c>
      <c r="Y2797">
        <v>2794</v>
      </c>
      <c r="Z2797">
        <v>0</v>
      </c>
    </row>
    <row r="2798" spans="1:26" ht="16" hidden="1">
      <c r="A2798">
        <v>0.80763399999999996</v>
      </c>
      <c r="B2798">
        <v>0.17981900000000001</v>
      </c>
      <c r="C2798">
        <v>0.43298700000000001</v>
      </c>
      <c r="D2798">
        <v>0.32547199999999998</v>
      </c>
      <c r="E2798" s="7">
        <v>0</v>
      </c>
      <c r="F2798">
        <v>0</v>
      </c>
      <c r="G2798" t="str">
        <f t="shared" si="86"/>
        <v>◯</v>
      </c>
      <c r="H2798" t="str">
        <f t="shared" si="87"/>
        <v>TP</v>
      </c>
      <c r="O2798">
        <v>2795</v>
      </c>
      <c r="P2798">
        <v>0.43090400000000001</v>
      </c>
      <c r="Q2798">
        <v>0.19786300000000001</v>
      </c>
      <c r="R2798">
        <v>0.43288500000000002</v>
      </c>
      <c r="S2798">
        <v>0.92134400000000005</v>
      </c>
      <c r="U2798">
        <v>2795</v>
      </c>
      <c r="V2798">
        <v>0</v>
      </c>
      <c r="Y2798">
        <v>2795</v>
      </c>
      <c r="Z2798">
        <v>0</v>
      </c>
    </row>
    <row r="2799" spans="1:26" ht="16" hidden="1">
      <c r="A2799">
        <v>0.34216600000000003</v>
      </c>
      <c r="B2799">
        <v>0.50746400000000003</v>
      </c>
      <c r="C2799">
        <v>0.433031</v>
      </c>
      <c r="D2799">
        <v>0.24848200000000001</v>
      </c>
      <c r="E2799" s="7">
        <v>0</v>
      </c>
      <c r="F2799">
        <v>0</v>
      </c>
      <c r="G2799" t="str">
        <f t="shared" si="86"/>
        <v>◯</v>
      </c>
      <c r="H2799" t="str">
        <f t="shared" si="87"/>
        <v>TP</v>
      </c>
      <c r="O2799">
        <v>2796</v>
      </c>
      <c r="P2799">
        <v>0.80763399999999996</v>
      </c>
      <c r="Q2799">
        <v>0.17981900000000001</v>
      </c>
      <c r="R2799">
        <v>0.43298700000000001</v>
      </c>
      <c r="S2799">
        <v>0.32547199999999998</v>
      </c>
      <c r="U2799">
        <v>2796</v>
      </c>
      <c r="V2799">
        <v>0</v>
      </c>
      <c r="Y2799">
        <v>2796</v>
      </c>
      <c r="Z2799">
        <v>0</v>
      </c>
    </row>
    <row r="2800" spans="1:26" ht="16" hidden="1">
      <c r="A2800">
        <v>0.66236200000000001</v>
      </c>
      <c r="B2800">
        <v>0.64291600000000004</v>
      </c>
      <c r="C2800">
        <v>0.43309199999999998</v>
      </c>
      <c r="D2800">
        <v>0.187554</v>
      </c>
      <c r="E2800" s="7">
        <v>0</v>
      </c>
      <c r="F2800">
        <v>0</v>
      </c>
      <c r="G2800" t="str">
        <f t="shared" si="86"/>
        <v>◯</v>
      </c>
      <c r="H2800" t="str">
        <f t="shared" si="87"/>
        <v>TP</v>
      </c>
      <c r="O2800">
        <v>2797</v>
      </c>
      <c r="P2800">
        <v>0.34216600000000003</v>
      </c>
      <c r="Q2800">
        <v>0.50746400000000003</v>
      </c>
      <c r="R2800">
        <v>0.433031</v>
      </c>
      <c r="S2800">
        <v>0.24848200000000001</v>
      </c>
      <c r="U2800">
        <v>2797</v>
      </c>
      <c r="V2800">
        <v>0</v>
      </c>
      <c r="Y2800">
        <v>2797</v>
      </c>
      <c r="Z2800">
        <v>0</v>
      </c>
    </row>
    <row r="2801" spans="1:26" ht="16" hidden="1">
      <c r="A2801">
        <v>0.39345200000000002</v>
      </c>
      <c r="B2801">
        <v>0.547844</v>
      </c>
      <c r="C2801">
        <v>0.43322899999999998</v>
      </c>
      <c r="D2801">
        <v>8.8473999999999997E-2</v>
      </c>
      <c r="E2801" s="7">
        <v>0</v>
      </c>
      <c r="F2801">
        <v>0</v>
      </c>
      <c r="G2801" t="str">
        <f t="shared" si="86"/>
        <v>◯</v>
      </c>
      <c r="H2801" t="str">
        <f t="shared" si="87"/>
        <v>TP</v>
      </c>
      <c r="O2801">
        <v>2798</v>
      </c>
      <c r="P2801">
        <v>0.66236200000000001</v>
      </c>
      <c r="Q2801">
        <v>0.64291600000000004</v>
      </c>
      <c r="R2801">
        <v>0.43309199999999998</v>
      </c>
      <c r="S2801">
        <v>0.187554</v>
      </c>
      <c r="U2801">
        <v>2798</v>
      </c>
      <c r="V2801">
        <v>0</v>
      </c>
      <c r="Y2801">
        <v>2798</v>
      </c>
      <c r="Z2801">
        <v>0</v>
      </c>
    </row>
    <row r="2802" spans="1:26" ht="16" hidden="1">
      <c r="A2802">
        <v>0.41448200000000002</v>
      </c>
      <c r="B2802">
        <v>0.34287000000000001</v>
      </c>
      <c r="C2802">
        <v>0.43323200000000001</v>
      </c>
      <c r="D2802">
        <v>0.144648</v>
      </c>
      <c r="E2802" s="7">
        <v>0</v>
      </c>
      <c r="F2802">
        <v>0</v>
      </c>
      <c r="G2802" t="str">
        <f t="shared" si="86"/>
        <v>◯</v>
      </c>
      <c r="H2802" t="str">
        <f t="shared" si="87"/>
        <v>TP</v>
      </c>
      <c r="O2802">
        <v>2799</v>
      </c>
      <c r="P2802">
        <v>0.39345200000000002</v>
      </c>
      <c r="Q2802">
        <v>0.547844</v>
      </c>
      <c r="R2802">
        <v>0.43322899999999998</v>
      </c>
      <c r="S2802">
        <v>8.8473999999999997E-2</v>
      </c>
      <c r="U2802">
        <v>2799</v>
      </c>
      <c r="V2802">
        <v>0</v>
      </c>
      <c r="Y2802">
        <v>2799</v>
      </c>
      <c r="Z2802">
        <v>0</v>
      </c>
    </row>
    <row r="2803" spans="1:26" ht="16" hidden="1">
      <c r="A2803">
        <v>0.367369</v>
      </c>
      <c r="B2803">
        <v>0.52065300000000003</v>
      </c>
      <c r="C2803">
        <v>0.43324800000000002</v>
      </c>
      <c r="D2803">
        <v>0.108177</v>
      </c>
      <c r="E2803" s="7">
        <v>0</v>
      </c>
      <c r="F2803">
        <v>0</v>
      </c>
      <c r="G2803" t="str">
        <f t="shared" si="86"/>
        <v>◯</v>
      </c>
      <c r="H2803" t="str">
        <f t="shared" si="87"/>
        <v>TP</v>
      </c>
      <c r="O2803">
        <v>2800</v>
      </c>
      <c r="P2803">
        <v>0.41448200000000002</v>
      </c>
      <c r="Q2803">
        <v>0.34287000000000001</v>
      </c>
      <c r="R2803">
        <v>0.43323200000000001</v>
      </c>
      <c r="S2803">
        <v>0.144648</v>
      </c>
      <c r="U2803">
        <v>2800</v>
      </c>
      <c r="V2803">
        <v>0</v>
      </c>
      <c r="Y2803">
        <v>2800</v>
      </c>
      <c r="Z2803">
        <v>0</v>
      </c>
    </row>
    <row r="2804" spans="1:26" ht="16" hidden="1">
      <c r="A2804">
        <v>0.65624099999999996</v>
      </c>
      <c r="B2804">
        <v>0.45729999999999998</v>
      </c>
      <c r="C2804">
        <v>0.43327300000000002</v>
      </c>
      <c r="D2804">
        <v>0.25273000000000001</v>
      </c>
      <c r="E2804" s="7">
        <v>0</v>
      </c>
      <c r="F2804">
        <v>0</v>
      </c>
      <c r="G2804" t="str">
        <f t="shared" si="86"/>
        <v>◯</v>
      </c>
      <c r="H2804" t="str">
        <f t="shared" si="87"/>
        <v>TP</v>
      </c>
      <c r="O2804">
        <v>2801</v>
      </c>
      <c r="P2804">
        <v>0.367369</v>
      </c>
      <c r="Q2804">
        <v>0.52065300000000003</v>
      </c>
      <c r="R2804">
        <v>0.43324800000000002</v>
      </c>
      <c r="S2804">
        <v>0.108177</v>
      </c>
      <c r="U2804">
        <v>2801</v>
      </c>
      <c r="V2804">
        <v>0</v>
      </c>
      <c r="Y2804">
        <v>2801</v>
      </c>
      <c r="Z2804">
        <v>0</v>
      </c>
    </row>
    <row r="2805" spans="1:26" ht="16" hidden="1">
      <c r="A2805">
        <v>0.43355900000000003</v>
      </c>
      <c r="B2805">
        <v>0.32905600000000002</v>
      </c>
      <c r="C2805">
        <v>0.43330800000000003</v>
      </c>
      <c r="D2805">
        <v>0.27435700000000002</v>
      </c>
      <c r="E2805" s="7">
        <v>0</v>
      </c>
      <c r="F2805">
        <v>0</v>
      </c>
      <c r="G2805" t="str">
        <f t="shared" si="86"/>
        <v>◯</v>
      </c>
      <c r="H2805" t="str">
        <f t="shared" si="87"/>
        <v>TP</v>
      </c>
      <c r="O2805">
        <v>2802</v>
      </c>
      <c r="P2805">
        <v>0.65624099999999996</v>
      </c>
      <c r="Q2805">
        <v>0.45729999999999998</v>
      </c>
      <c r="R2805">
        <v>0.43327300000000002</v>
      </c>
      <c r="S2805">
        <v>0.25273000000000001</v>
      </c>
      <c r="U2805">
        <v>2802</v>
      </c>
      <c r="V2805">
        <v>0</v>
      </c>
      <c r="Y2805">
        <v>2802</v>
      </c>
      <c r="Z2805">
        <v>0</v>
      </c>
    </row>
    <row r="2806" spans="1:26" ht="16" hidden="1">
      <c r="A2806">
        <v>0.52592799999999995</v>
      </c>
      <c r="B2806">
        <v>0.87422900000000003</v>
      </c>
      <c r="C2806">
        <v>0.43360500000000002</v>
      </c>
      <c r="D2806">
        <v>0.88646499999999995</v>
      </c>
      <c r="E2806" s="7">
        <v>0</v>
      </c>
      <c r="F2806">
        <v>0</v>
      </c>
      <c r="G2806" t="str">
        <f t="shared" si="86"/>
        <v>◯</v>
      </c>
      <c r="H2806" t="str">
        <f t="shared" si="87"/>
        <v>TP</v>
      </c>
      <c r="O2806">
        <v>2803</v>
      </c>
      <c r="P2806">
        <v>0.43355900000000003</v>
      </c>
      <c r="Q2806">
        <v>0.32905600000000002</v>
      </c>
      <c r="R2806">
        <v>0.43330800000000003</v>
      </c>
      <c r="S2806">
        <v>0.27435700000000002</v>
      </c>
      <c r="U2806">
        <v>2803</v>
      </c>
      <c r="V2806">
        <v>0</v>
      </c>
      <c r="Y2806">
        <v>2803</v>
      </c>
      <c r="Z2806">
        <v>0</v>
      </c>
    </row>
    <row r="2807" spans="1:26" ht="16" hidden="1">
      <c r="A2807">
        <v>0.59133599999999997</v>
      </c>
      <c r="B2807">
        <v>0.51123200000000002</v>
      </c>
      <c r="C2807">
        <v>0.433616</v>
      </c>
      <c r="D2807">
        <v>0.88454999999999995</v>
      </c>
      <c r="E2807" s="7">
        <v>0</v>
      </c>
      <c r="F2807">
        <v>0</v>
      </c>
      <c r="G2807" t="str">
        <f t="shared" si="86"/>
        <v>◯</v>
      </c>
      <c r="H2807" t="str">
        <f t="shared" si="87"/>
        <v>TP</v>
      </c>
      <c r="O2807">
        <v>2804</v>
      </c>
      <c r="P2807">
        <v>0.52592799999999995</v>
      </c>
      <c r="Q2807">
        <v>0.87422900000000003</v>
      </c>
      <c r="R2807">
        <v>0.43360500000000002</v>
      </c>
      <c r="S2807">
        <v>0.88646499999999995</v>
      </c>
      <c r="U2807">
        <v>2804</v>
      </c>
      <c r="V2807">
        <v>0</v>
      </c>
      <c r="Y2807">
        <v>2804</v>
      </c>
      <c r="Z2807">
        <v>0</v>
      </c>
    </row>
    <row r="2808" spans="1:26" ht="16" hidden="1">
      <c r="A2808">
        <v>0.70980600000000005</v>
      </c>
      <c r="B2808">
        <v>0.50934800000000002</v>
      </c>
      <c r="C2808">
        <v>0.43366700000000002</v>
      </c>
      <c r="D2808">
        <v>0.84692500000000004</v>
      </c>
      <c r="E2808" s="7">
        <v>0</v>
      </c>
      <c r="F2808">
        <v>0</v>
      </c>
      <c r="G2808" t="str">
        <f t="shared" si="86"/>
        <v>◯</v>
      </c>
      <c r="H2808" t="str">
        <f t="shared" si="87"/>
        <v>TP</v>
      </c>
      <c r="O2808">
        <v>2805</v>
      </c>
      <c r="P2808">
        <v>0.59133599999999997</v>
      </c>
      <c r="Q2808">
        <v>0.51123200000000002</v>
      </c>
      <c r="R2808">
        <v>0.433616</v>
      </c>
      <c r="S2808">
        <v>0.88454999999999995</v>
      </c>
      <c r="U2808">
        <v>2805</v>
      </c>
      <c r="V2808">
        <v>0</v>
      </c>
      <c r="Y2808">
        <v>2805</v>
      </c>
      <c r="Z2808">
        <v>0</v>
      </c>
    </row>
    <row r="2809" spans="1:26" ht="16" hidden="1">
      <c r="A2809">
        <v>0.63784600000000002</v>
      </c>
      <c r="B2809">
        <v>0.69363799999999998</v>
      </c>
      <c r="C2809">
        <v>0.43370700000000001</v>
      </c>
      <c r="D2809">
        <v>0.127105</v>
      </c>
      <c r="E2809" s="7">
        <v>0</v>
      </c>
      <c r="F2809">
        <v>0</v>
      </c>
      <c r="G2809" t="str">
        <f t="shared" si="86"/>
        <v>◯</v>
      </c>
      <c r="H2809" t="str">
        <f t="shared" si="87"/>
        <v>TP</v>
      </c>
      <c r="O2809">
        <v>2806</v>
      </c>
      <c r="P2809">
        <v>0.70980600000000005</v>
      </c>
      <c r="Q2809">
        <v>0.50934800000000002</v>
      </c>
      <c r="R2809">
        <v>0.43366700000000002</v>
      </c>
      <c r="S2809">
        <v>0.84692500000000004</v>
      </c>
      <c r="U2809">
        <v>2806</v>
      </c>
      <c r="V2809">
        <v>0</v>
      </c>
      <c r="Y2809">
        <v>2806</v>
      </c>
      <c r="Z2809">
        <v>0</v>
      </c>
    </row>
    <row r="2810" spans="1:26" ht="16" hidden="1">
      <c r="A2810">
        <v>0.34255799999999997</v>
      </c>
      <c r="B2810">
        <v>0.88397000000000003</v>
      </c>
      <c r="C2810">
        <v>0.43374600000000002</v>
      </c>
      <c r="D2810">
        <v>0.35103899999999999</v>
      </c>
      <c r="E2810" s="7">
        <v>0</v>
      </c>
      <c r="F2810">
        <v>0</v>
      </c>
      <c r="G2810" t="str">
        <f t="shared" si="86"/>
        <v>◯</v>
      </c>
      <c r="H2810" t="str">
        <f t="shared" si="87"/>
        <v>TP</v>
      </c>
      <c r="O2810">
        <v>2807</v>
      </c>
      <c r="P2810">
        <v>0.63784600000000002</v>
      </c>
      <c r="Q2810">
        <v>0.69363799999999998</v>
      </c>
      <c r="R2810">
        <v>0.43370700000000001</v>
      </c>
      <c r="S2810">
        <v>0.127105</v>
      </c>
      <c r="U2810">
        <v>2807</v>
      </c>
      <c r="V2810">
        <v>0</v>
      </c>
      <c r="Y2810">
        <v>2807</v>
      </c>
      <c r="Z2810">
        <v>0</v>
      </c>
    </row>
    <row r="2811" spans="1:26" ht="16" hidden="1">
      <c r="A2811">
        <v>0.196242</v>
      </c>
      <c r="B2811">
        <v>0.32960499999999998</v>
      </c>
      <c r="C2811">
        <v>0.43378800000000001</v>
      </c>
      <c r="D2811">
        <v>0.196079</v>
      </c>
      <c r="E2811" s="7">
        <v>0</v>
      </c>
      <c r="F2811">
        <v>0</v>
      </c>
      <c r="G2811" t="str">
        <f t="shared" si="86"/>
        <v>◯</v>
      </c>
      <c r="H2811" t="str">
        <f t="shared" si="87"/>
        <v>TP</v>
      </c>
      <c r="O2811">
        <v>2808</v>
      </c>
      <c r="P2811">
        <v>0.34255799999999997</v>
      </c>
      <c r="Q2811">
        <v>0.88397000000000003</v>
      </c>
      <c r="R2811">
        <v>0.43374600000000002</v>
      </c>
      <c r="S2811">
        <v>0.35103899999999999</v>
      </c>
      <c r="U2811">
        <v>2808</v>
      </c>
      <c r="V2811">
        <v>0</v>
      </c>
      <c r="Y2811">
        <v>2808</v>
      </c>
      <c r="Z2811">
        <v>0</v>
      </c>
    </row>
    <row r="2812" spans="1:26" ht="16" hidden="1">
      <c r="A2812">
        <v>0.35101599999999999</v>
      </c>
      <c r="B2812">
        <v>0.32490599999999997</v>
      </c>
      <c r="C2812">
        <v>0.43393399999999999</v>
      </c>
      <c r="D2812">
        <v>0.17191300000000001</v>
      </c>
      <c r="E2812" s="7">
        <v>0</v>
      </c>
      <c r="F2812">
        <v>0</v>
      </c>
      <c r="G2812" t="str">
        <f t="shared" si="86"/>
        <v>◯</v>
      </c>
      <c r="H2812" t="str">
        <f t="shared" si="87"/>
        <v>TP</v>
      </c>
      <c r="O2812">
        <v>2809</v>
      </c>
      <c r="P2812">
        <v>0.196242</v>
      </c>
      <c r="Q2812">
        <v>0.32960499999999998</v>
      </c>
      <c r="R2812">
        <v>0.43378800000000001</v>
      </c>
      <c r="S2812">
        <v>0.196079</v>
      </c>
      <c r="U2812">
        <v>2809</v>
      </c>
      <c r="V2812">
        <v>0</v>
      </c>
      <c r="Y2812">
        <v>2809</v>
      </c>
      <c r="Z2812">
        <v>0</v>
      </c>
    </row>
    <row r="2813" spans="1:26" ht="16" hidden="1">
      <c r="A2813">
        <v>0.353746</v>
      </c>
      <c r="B2813">
        <v>0.58238000000000001</v>
      </c>
      <c r="C2813">
        <v>0.43409500000000001</v>
      </c>
      <c r="D2813">
        <v>0.44093500000000002</v>
      </c>
      <c r="E2813" s="7">
        <v>0</v>
      </c>
      <c r="F2813">
        <v>0</v>
      </c>
      <c r="G2813" t="str">
        <f t="shared" si="86"/>
        <v>◯</v>
      </c>
      <c r="H2813" t="str">
        <f t="shared" si="87"/>
        <v>TP</v>
      </c>
      <c r="O2813">
        <v>2810</v>
      </c>
      <c r="P2813">
        <v>0.35101599999999999</v>
      </c>
      <c r="Q2813">
        <v>0.32490599999999997</v>
      </c>
      <c r="R2813">
        <v>0.43393399999999999</v>
      </c>
      <c r="S2813">
        <v>0.17191300000000001</v>
      </c>
      <c r="U2813">
        <v>2810</v>
      </c>
      <c r="V2813">
        <v>0</v>
      </c>
      <c r="Y2813">
        <v>2810</v>
      </c>
      <c r="Z2813">
        <v>0</v>
      </c>
    </row>
    <row r="2814" spans="1:26" ht="16" hidden="1">
      <c r="A2814">
        <v>0.350661</v>
      </c>
      <c r="B2814">
        <v>0.55336700000000005</v>
      </c>
      <c r="C2814">
        <v>0.43416700000000003</v>
      </c>
      <c r="D2814">
        <v>0.12950800000000001</v>
      </c>
      <c r="E2814" s="7">
        <v>0</v>
      </c>
      <c r="F2814">
        <v>0</v>
      </c>
      <c r="G2814" t="str">
        <f t="shared" si="86"/>
        <v>◯</v>
      </c>
      <c r="H2814" t="str">
        <f t="shared" si="87"/>
        <v>TP</v>
      </c>
      <c r="O2814">
        <v>2811</v>
      </c>
      <c r="P2814">
        <v>0.353746</v>
      </c>
      <c r="Q2814">
        <v>0.58238000000000001</v>
      </c>
      <c r="R2814">
        <v>0.43409500000000001</v>
      </c>
      <c r="S2814">
        <v>0.44093500000000002</v>
      </c>
      <c r="U2814">
        <v>2811</v>
      </c>
      <c r="V2814">
        <v>0</v>
      </c>
      <c r="Y2814">
        <v>2811</v>
      </c>
      <c r="Z2814">
        <v>0</v>
      </c>
    </row>
    <row r="2815" spans="1:26" ht="16" hidden="1">
      <c r="A2815">
        <v>0.68621200000000004</v>
      </c>
      <c r="B2815">
        <v>0.53534499999999996</v>
      </c>
      <c r="C2815">
        <v>0.434174</v>
      </c>
      <c r="D2815">
        <v>0.204377</v>
      </c>
      <c r="E2815" s="7">
        <v>0</v>
      </c>
      <c r="F2815">
        <v>0</v>
      </c>
      <c r="G2815" t="str">
        <f t="shared" si="86"/>
        <v>◯</v>
      </c>
      <c r="H2815" t="str">
        <f t="shared" si="87"/>
        <v>TP</v>
      </c>
      <c r="O2815">
        <v>2812</v>
      </c>
      <c r="P2815">
        <v>0.350661</v>
      </c>
      <c r="Q2815">
        <v>0.55336700000000005</v>
      </c>
      <c r="R2815">
        <v>0.43416700000000003</v>
      </c>
      <c r="S2815">
        <v>0.12950800000000001</v>
      </c>
      <c r="U2815">
        <v>2812</v>
      </c>
      <c r="V2815">
        <v>0</v>
      </c>
      <c r="Y2815">
        <v>2812</v>
      </c>
      <c r="Z2815">
        <v>0</v>
      </c>
    </row>
    <row r="2816" spans="1:26" ht="16" hidden="1">
      <c r="A2816">
        <v>0.46997899999999998</v>
      </c>
      <c r="B2816">
        <v>0.64338399999999996</v>
      </c>
      <c r="C2816">
        <v>0.43420999999999998</v>
      </c>
      <c r="D2816">
        <v>0.29958600000000002</v>
      </c>
      <c r="E2816" s="7">
        <v>0</v>
      </c>
      <c r="F2816">
        <v>0</v>
      </c>
      <c r="G2816" t="str">
        <f t="shared" si="86"/>
        <v>◯</v>
      </c>
      <c r="H2816" t="str">
        <f t="shared" si="87"/>
        <v>TP</v>
      </c>
      <c r="O2816">
        <v>2813</v>
      </c>
      <c r="P2816">
        <v>0.68621200000000004</v>
      </c>
      <c r="Q2816">
        <v>0.53534499999999996</v>
      </c>
      <c r="R2816">
        <v>0.434174</v>
      </c>
      <c r="S2816">
        <v>0.204377</v>
      </c>
      <c r="U2816">
        <v>2813</v>
      </c>
      <c r="V2816">
        <v>0</v>
      </c>
      <c r="Y2816">
        <v>2813</v>
      </c>
      <c r="Z2816">
        <v>0</v>
      </c>
    </row>
    <row r="2817" spans="1:26" ht="16" hidden="1">
      <c r="A2817">
        <v>0.77050799999999997</v>
      </c>
      <c r="B2817">
        <v>0.48678100000000002</v>
      </c>
      <c r="C2817">
        <v>0.43436599999999997</v>
      </c>
      <c r="D2817">
        <v>0.27862300000000001</v>
      </c>
      <c r="E2817" s="7">
        <v>0</v>
      </c>
      <c r="F2817">
        <v>0</v>
      </c>
      <c r="G2817" t="str">
        <f t="shared" si="86"/>
        <v>◯</v>
      </c>
      <c r="H2817" t="str">
        <f t="shared" si="87"/>
        <v>TP</v>
      </c>
      <c r="O2817">
        <v>2814</v>
      </c>
      <c r="P2817">
        <v>0.46997899999999998</v>
      </c>
      <c r="Q2817">
        <v>0.64338399999999996</v>
      </c>
      <c r="R2817">
        <v>0.43420999999999998</v>
      </c>
      <c r="S2817">
        <v>0.29958600000000002</v>
      </c>
      <c r="U2817">
        <v>2814</v>
      </c>
      <c r="V2817">
        <v>0</v>
      </c>
      <c r="Y2817">
        <v>2814</v>
      </c>
      <c r="Z2817">
        <v>0</v>
      </c>
    </row>
    <row r="2818" spans="1:26" ht="16" hidden="1">
      <c r="A2818">
        <v>0.34298800000000002</v>
      </c>
      <c r="B2818">
        <v>0.13514699999999999</v>
      </c>
      <c r="C2818">
        <v>0.434558</v>
      </c>
      <c r="D2818">
        <v>0.21767400000000001</v>
      </c>
      <c r="E2818" s="7">
        <v>0</v>
      </c>
      <c r="F2818">
        <v>0</v>
      </c>
      <c r="G2818" t="str">
        <f t="shared" si="86"/>
        <v>◯</v>
      </c>
      <c r="H2818" t="str">
        <f t="shared" si="87"/>
        <v>TP</v>
      </c>
      <c r="O2818">
        <v>2815</v>
      </c>
      <c r="P2818">
        <v>0.77050799999999997</v>
      </c>
      <c r="Q2818">
        <v>0.48678100000000002</v>
      </c>
      <c r="R2818">
        <v>0.43436599999999997</v>
      </c>
      <c r="S2818">
        <v>0.27862300000000001</v>
      </c>
      <c r="U2818">
        <v>2815</v>
      </c>
      <c r="V2818">
        <v>0</v>
      </c>
      <c r="Y2818">
        <v>2815</v>
      </c>
      <c r="Z2818">
        <v>0</v>
      </c>
    </row>
    <row r="2819" spans="1:26" ht="16" hidden="1">
      <c r="A2819">
        <v>0.308753</v>
      </c>
      <c r="B2819">
        <v>0.32945099999999999</v>
      </c>
      <c r="C2819">
        <v>0.43464900000000001</v>
      </c>
      <c r="D2819">
        <v>0.20410500000000001</v>
      </c>
      <c r="E2819" s="7">
        <v>0</v>
      </c>
      <c r="F2819">
        <v>0</v>
      </c>
      <c r="G2819" t="str">
        <f t="shared" ref="G2819:G2882" si="88">IF($F2819=E2819,"◯","☓")</f>
        <v>◯</v>
      </c>
      <c r="H2819" t="str">
        <f t="shared" ref="H2819:H2882" si="89">IF(AND($E2819 = 1, $F2819 = 1),"TN","TP")</f>
        <v>TP</v>
      </c>
      <c r="O2819">
        <v>2816</v>
      </c>
      <c r="P2819">
        <v>0.34298800000000002</v>
      </c>
      <c r="Q2819">
        <v>0.13514699999999999</v>
      </c>
      <c r="R2819">
        <v>0.434558</v>
      </c>
      <c r="S2819">
        <v>0.21767400000000001</v>
      </c>
      <c r="U2819">
        <v>2816</v>
      </c>
      <c r="V2819">
        <v>0</v>
      </c>
      <c r="Y2819">
        <v>2816</v>
      </c>
      <c r="Z2819">
        <v>0</v>
      </c>
    </row>
    <row r="2820" spans="1:26" ht="16" hidden="1">
      <c r="A2820">
        <v>0.86190699999999998</v>
      </c>
      <c r="B2820">
        <v>0.62037900000000001</v>
      </c>
      <c r="C2820">
        <v>0.434751</v>
      </c>
      <c r="D2820">
        <v>0.94852800000000004</v>
      </c>
      <c r="E2820" s="7">
        <v>0</v>
      </c>
      <c r="F2820">
        <v>0</v>
      </c>
      <c r="G2820" t="str">
        <f t="shared" si="88"/>
        <v>◯</v>
      </c>
      <c r="H2820" t="str">
        <f t="shared" si="89"/>
        <v>TP</v>
      </c>
      <c r="O2820">
        <v>2817</v>
      </c>
      <c r="P2820">
        <v>0.308753</v>
      </c>
      <c r="Q2820">
        <v>0.32945099999999999</v>
      </c>
      <c r="R2820">
        <v>0.43464900000000001</v>
      </c>
      <c r="S2820">
        <v>0.20410500000000001</v>
      </c>
      <c r="U2820">
        <v>2817</v>
      </c>
      <c r="V2820">
        <v>0</v>
      </c>
      <c r="Y2820">
        <v>2817</v>
      </c>
      <c r="Z2820">
        <v>0</v>
      </c>
    </row>
    <row r="2821" spans="1:26" ht="16" hidden="1">
      <c r="A2821">
        <v>0.35555799999999999</v>
      </c>
      <c r="B2821">
        <v>0.65537100000000004</v>
      </c>
      <c r="C2821">
        <v>0.43477500000000002</v>
      </c>
      <c r="D2821">
        <v>0.178314</v>
      </c>
      <c r="E2821" s="7">
        <v>0</v>
      </c>
      <c r="F2821">
        <v>0</v>
      </c>
      <c r="G2821" t="str">
        <f t="shared" si="88"/>
        <v>◯</v>
      </c>
      <c r="H2821" t="str">
        <f t="shared" si="89"/>
        <v>TP</v>
      </c>
      <c r="O2821">
        <v>2818</v>
      </c>
      <c r="P2821">
        <v>0.86190699999999998</v>
      </c>
      <c r="Q2821">
        <v>0.62037900000000001</v>
      </c>
      <c r="R2821">
        <v>0.434751</v>
      </c>
      <c r="S2821">
        <v>0.94852800000000004</v>
      </c>
      <c r="U2821">
        <v>2818</v>
      </c>
      <c r="V2821">
        <v>0</v>
      </c>
      <c r="Y2821">
        <v>2818</v>
      </c>
      <c r="Z2821">
        <v>0</v>
      </c>
    </row>
    <row r="2822" spans="1:26" ht="16" hidden="1">
      <c r="A2822">
        <v>0.39978799999999998</v>
      </c>
      <c r="B2822">
        <v>0.153889</v>
      </c>
      <c r="C2822">
        <v>0.43485299999999999</v>
      </c>
      <c r="D2822">
        <v>0.92419600000000002</v>
      </c>
      <c r="E2822" s="7">
        <v>0</v>
      </c>
      <c r="F2822">
        <v>0</v>
      </c>
      <c r="G2822" t="str">
        <f t="shared" si="88"/>
        <v>◯</v>
      </c>
      <c r="H2822" t="str">
        <f t="shared" si="89"/>
        <v>TP</v>
      </c>
      <c r="O2822">
        <v>2819</v>
      </c>
      <c r="P2822">
        <v>0.35555799999999999</v>
      </c>
      <c r="Q2822">
        <v>0.65537100000000004</v>
      </c>
      <c r="R2822">
        <v>0.43477500000000002</v>
      </c>
      <c r="S2822">
        <v>0.178314</v>
      </c>
      <c r="U2822">
        <v>2819</v>
      </c>
      <c r="V2822">
        <v>0</v>
      </c>
      <c r="Y2822">
        <v>2819</v>
      </c>
      <c r="Z2822">
        <v>0</v>
      </c>
    </row>
    <row r="2823" spans="1:26" ht="16" hidden="1">
      <c r="A2823">
        <v>0.65917000000000003</v>
      </c>
      <c r="B2823">
        <v>0.51029000000000002</v>
      </c>
      <c r="C2823">
        <v>0.43491200000000002</v>
      </c>
      <c r="D2823">
        <v>0.34235399999999999</v>
      </c>
      <c r="E2823" s="7">
        <v>0</v>
      </c>
      <c r="F2823">
        <v>0</v>
      </c>
      <c r="G2823" t="str">
        <f t="shared" si="88"/>
        <v>◯</v>
      </c>
      <c r="H2823" t="str">
        <f t="shared" si="89"/>
        <v>TP</v>
      </c>
      <c r="O2823">
        <v>2820</v>
      </c>
      <c r="P2823">
        <v>0.39978799999999998</v>
      </c>
      <c r="Q2823">
        <v>0.153889</v>
      </c>
      <c r="R2823">
        <v>0.43485299999999999</v>
      </c>
      <c r="S2823">
        <v>0.92419600000000002</v>
      </c>
      <c r="U2823">
        <v>2820</v>
      </c>
      <c r="V2823">
        <v>0</v>
      </c>
      <c r="Y2823">
        <v>2820</v>
      </c>
      <c r="Z2823">
        <v>0</v>
      </c>
    </row>
    <row r="2824" spans="1:26" ht="16" hidden="1">
      <c r="A2824">
        <v>2.7788E-2</v>
      </c>
      <c r="B2824">
        <v>0.377251</v>
      </c>
      <c r="C2824">
        <v>0.43495299999999998</v>
      </c>
      <c r="D2824">
        <v>0.29547499999999999</v>
      </c>
      <c r="E2824" s="7">
        <v>0</v>
      </c>
      <c r="F2824">
        <v>0</v>
      </c>
      <c r="G2824" t="str">
        <f t="shared" si="88"/>
        <v>◯</v>
      </c>
      <c r="H2824" t="str">
        <f t="shared" si="89"/>
        <v>TP</v>
      </c>
      <c r="O2824">
        <v>2821</v>
      </c>
      <c r="P2824">
        <v>0.65917000000000003</v>
      </c>
      <c r="Q2824">
        <v>0.51029000000000002</v>
      </c>
      <c r="R2824">
        <v>0.43491200000000002</v>
      </c>
      <c r="S2824">
        <v>0.34235399999999999</v>
      </c>
      <c r="U2824">
        <v>2821</v>
      </c>
      <c r="V2824">
        <v>0</v>
      </c>
      <c r="Y2824">
        <v>2821</v>
      </c>
      <c r="Z2824">
        <v>0</v>
      </c>
    </row>
    <row r="2825" spans="1:26" ht="16" hidden="1">
      <c r="A2825">
        <v>0.45522899999999999</v>
      </c>
      <c r="B2825">
        <v>0.86944299999999997</v>
      </c>
      <c r="C2825">
        <v>0.43496400000000002</v>
      </c>
      <c r="D2825">
        <v>0.92861000000000005</v>
      </c>
      <c r="E2825" s="7">
        <v>0</v>
      </c>
      <c r="F2825">
        <v>0</v>
      </c>
      <c r="G2825" t="str">
        <f t="shared" si="88"/>
        <v>◯</v>
      </c>
      <c r="H2825" t="str">
        <f t="shared" si="89"/>
        <v>TP</v>
      </c>
      <c r="O2825">
        <v>2822</v>
      </c>
      <c r="P2825">
        <v>2.7788E-2</v>
      </c>
      <c r="Q2825">
        <v>0.377251</v>
      </c>
      <c r="R2825">
        <v>0.43495299999999998</v>
      </c>
      <c r="S2825">
        <v>0.29547499999999999</v>
      </c>
      <c r="U2825">
        <v>2822</v>
      </c>
      <c r="V2825">
        <v>0</v>
      </c>
      <c r="Y2825">
        <v>2822</v>
      </c>
      <c r="Z2825">
        <v>0</v>
      </c>
    </row>
    <row r="2826" spans="1:26" ht="16" hidden="1">
      <c r="A2826">
        <v>0.42875999999999997</v>
      </c>
      <c r="B2826">
        <v>0.28098400000000001</v>
      </c>
      <c r="C2826">
        <v>0.43545200000000001</v>
      </c>
      <c r="D2826">
        <v>0.90226600000000001</v>
      </c>
      <c r="E2826" s="7">
        <v>0</v>
      </c>
      <c r="F2826">
        <v>0</v>
      </c>
      <c r="G2826" t="str">
        <f t="shared" si="88"/>
        <v>◯</v>
      </c>
      <c r="H2826" t="str">
        <f t="shared" si="89"/>
        <v>TP</v>
      </c>
      <c r="O2826">
        <v>2823</v>
      </c>
      <c r="P2826">
        <v>0.45522899999999999</v>
      </c>
      <c r="Q2826">
        <v>0.86944299999999997</v>
      </c>
      <c r="R2826">
        <v>0.43496400000000002</v>
      </c>
      <c r="S2826">
        <v>0.92861000000000005</v>
      </c>
      <c r="U2826">
        <v>2823</v>
      </c>
      <c r="V2826">
        <v>0</v>
      </c>
      <c r="Y2826">
        <v>2823</v>
      </c>
      <c r="Z2826">
        <v>0</v>
      </c>
    </row>
    <row r="2827" spans="1:26" ht="16" hidden="1">
      <c r="A2827">
        <v>3.0193999999999999E-2</v>
      </c>
      <c r="B2827">
        <v>0.693083</v>
      </c>
      <c r="C2827">
        <v>0.43548999999999999</v>
      </c>
      <c r="D2827">
        <v>0.35178199999999998</v>
      </c>
      <c r="E2827" s="7">
        <v>0</v>
      </c>
      <c r="F2827">
        <v>0</v>
      </c>
      <c r="G2827" t="str">
        <f t="shared" si="88"/>
        <v>◯</v>
      </c>
      <c r="H2827" t="str">
        <f t="shared" si="89"/>
        <v>TP</v>
      </c>
      <c r="O2827">
        <v>2824</v>
      </c>
      <c r="P2827">
        <v>0.42875999999999997</v>
      </c>
      <c r="Q2827">
        <v>0.28098400000000001</v>
      </c>
      <c r="R2827">
        <v>0.43545200000000001</v>
      </c>
      <c r="S2827">
        <v>0.90226600000000001</v>
      </c>
      <c r="U2827">
        <v>2824</v>
      </c>
      <c r="V2827">
        <v>0</v>
      </c>
      <c r="Y2827">
        <v>2824</v>
      </c>
      <c r="Z2827">
        <v>0</v>
      </c>
    </row>
    <row r="2828" spans="1:26" ht="16" hidden="1">
      <c r="A2828">
        <v>0.52969999999999995</v>
      </c>
      <c r="B2828">
        <v>0.34272999999999998</v>
      </c>
      <c r="C2828">
        <v>0.43549199999999999</v>
      </c>
      <c r="D2828">
        <v>0.14505000000000001</v>
      </c>
      <c r="E2828" s="7">
        <v>0</v>
      </c>
      <c r="F2828">
        <v>0</v>
      </c>
      <c r="G2828" t="str">
        <f t="shared" si="88"/>
        <v>◯</v>
      </c>
      <c r="H2828" t="str">
        <f t="shared" si="89"/>
        <v>TP</v>
      </c>
      <c r="O2828">
        <v>2825</v>
      </c>
      <c r="P2828">
        <v>3.0193999999999999E-2</v>
      </c>
      <c r="Q2828">
        <v>0.693083</v>
      </c>
      <c r="R2828">
        <v>0.43548999999999999</v>
      </c>
      <c r="S2828">
        <v>0.35178199999999998</v>
      </c>
      <c r="U2828">
        <v>2825</v>
      </c>
      <c r="V2828">
        <v>0</v>
      </c>
      <c r="Y2828">
        <v>2825</v>
      </c>
      <c r="Z2828">
        <v>0</v>
      </c>
    </row>
    <row r="2829" spans="1:26" ht="16" hidden="1">
      <c r="A2829">
        <v>0.928786</v>
      </c>
      <c r="B2829">
        <v>0.80152500000000004</v>
      </c>
      <c r="C2829">
        <v>0.435504</v>
      </c>
      <c r="D2829">
        <v>0.28625499999999998</v>
      </c>
      <c r="E2829" s="7">
        <v>0</v>
      </c>
      <c r="F2829">
        <v>0</v>
      </c>
      <c r="G2829" t="str">
        <f t="shared" si="88"/>
        <v>◯</v>
      </c>
      <c r="H2829" t="str">
        <f t="shared" si="89"/>
        <v>TP</v>
      </c>
      <c r="O2829">
        <v>2826</v>
      </c>
      <c r="P2829">
        <v>0.52969999999999995</v>
      </c>
      <c r="Q2829">
        <v>0.34272999999999998</v>
      </c>
      <c r="R2829">
        <v>0.43549199999999999</v>
      </c>
      <c r="S2829">
        <v>0.14505000000000001</v>
      </c>
      <c r="U2829">
        <v>2826</v>
      </c>
      <c r="V2829">
        <v>0</v>
      </c>
      <c r="Y2829">
        <v>2826</v>
      </c>
      <c r="Z2829">
        <v>0</v>
      </c>
    </row>
    <row r="2830" spans="1:26" ht="16" hidden="1">
      <c r="A2830">
        <v>0.58226900000000004</v>
      </c>
      <c r="B2830">
        <v>0.53680000000000005</v>
      </c>
      <c r="C2830">
        <v>0.43565300000000001</v>
      </c>
      <c r="D2830">
        <v>0.91933699999999996</v>
      </c>
      <c r="E2830" s="7">
        <v>0</v>
      </c>
      <c r="F2830">
        <v>0</v>
      </c>
      <c r="G2830" t="str">
        <f t="shared" si="88"/>
        <v>◯</v>
      </c>
      <c r="H2830" t="str">
        <f t="shared" si="89"/>
        <v>TP</v>
      </c>
      <c r="O2830">
        <v>2827</v>
      </c>
      <c r="P2830">
        <v>0.928786</v>
      </c>
      <c r="Q2830">
        <v>0.80152500000000004</v>
      </c>
      <c r="R2830">
        <v>0.435504</v>
      </c>
      <c r="S2830">
        <v>0.28625499999999998</v>
      </c>
      <c r="U2830">
        <v>2827</v>
      </c>
      <c r="V2830">
        <v>0</v>
      </c>
      <c r="Y2830">
        <v>2827</v>
      </c>
      <c r="Z2830">
        <v>0</v>
      </c>
    </row>
    <row r="2831" spans="1:26" ht="16" hidden="1">
      <c r="A2831">
        <v>0.34334100000000001</v>
      </c>
      <c r="B2831">
        <v>0.329067</v>
      </c>
      <c r="C2831">
        <v>0.43566700000000003</v>
      </c>
      <c r="D2831">
        <v>0.29992200000000002</v>
      </c>
      <c r="E2831" s="7">
        <v>0</v>
      </c>
      <c r="F2831">
        <v>0</v>
      </c>
      <c r="G2831" t="str">
        <f t="shared" si="88"/>
        <v>◯</v>
      </c>
      <c r="H2831" t="str">
        <f t="shared" si="89"/>
        <v>TP</v>
      </c>
      <c r="O2831">
        <v>2828</v>
      </c>
      <c r="P2831">
        <v>0.58226900000000004</v>
      </c>
      <c r="Q2831">
        <v>0.53680000000000005</v>
      </c>
      <c r="R2831">
        <v>0.43565300000000001</v>
      </c>
      <c r="S2831">
        <v>0.91933699999999996</v>
      </c>
      <c r="U2831">
        <v>2828</v>
      </c>
      <c r="V2831">
        <v>0</v>
      </c>
      <c r="Y2831">
        <v>2828</v>
      </c>
      <c r="Z2831">
        <v>0</v>
      </c>
    </row>
    <row r="2832" spans="1:26" ht="16" hidden="1">
      <c r="A2832">
        <v>0.65546300000000002</v>
      </c>
      <c r="B2832">
        <v>0.52065300000000003</v>
      </c>
      <c r="C2832">
        <v>0.43567499999999998</v>
      </c>
      <c r="D2832">
        <v>0.27978399999999998</v>
      </c>
      <c r="E2832" s="7">
        <v>0</v>
      </c>
      <c r="F2832">
        <v>0</v>
      </c>
      <c r="G2832" t="str">
        <f t="shared" si="88"/>
        <v>◯</v>
      </c>
      <c r="H2832" t="str">
        <f t="shared" si="89"/>
        <v>TP</v>
      </c>
      <c r="O2832">
        <v>2829</v>
      </c>
      <c r="P2832">
        <v>0.34334100000000001</v>
      </c>
      <c r="Q2832">
        <v>0.329067</v>
      </c>
      <c r="R2832">
        <v>0.43566700000000003</v>
      </c>
      <c r="S2832">
        <v>0.29992200000000002</v>
      </c>
      <c r="U2832">
        <v>2829</v>
      </c>
      <c r="V2832">
        <v>0</v>
      </c>
      <c r="Y2832">
        <v>2829</v>
      </c>
      <c r="Z2832">
        <v>0</v>
      </c>
    </row>
    <row r="2833" spans="1:26" ht="16" hidden="1">
      <c r="A2833">
        <v>0.40324599999999999</v>
      </c>
      <c r="B2833">
        <v>0.48610100000000001</v>
      </c>
      <c r="C2833">
        <v>0.43581199999999998</v>
      </c>
      <c r="D2833">
        <v>0.191305</v>
      </c>
      <c r="E2833" s="7">
        <v>0</v>
      </c>
      <c r="F2833">
        <v>0</v>
      </c>
      <c r="G2833" t="str">
        <f t="shared" si="88"/>
        <v>◯</v>
      </c>
      <c r="H2833" t="str">
        <f t="shared" si="89"/>
        <v>TP</v>
      </c>
      <c r="O2833">
        <v>2830</v>
      </c>
      <c r="P2833">
        <v>0.65546300000000002</v>
      </c>
      <c r="Q2833">
        <v>0.52065300000000003</v>
      </c>
      <c r="R2833">
        <v>0.43567499999999998</v>
      </c>
      <c r="S2833">
        <v>0.27978399999999998</v>
      </c>
      <c r="U2833">
        <v>2830</v>
      </c>
      <c r="V2833">
        <v>0</v>
      </c>
      <c r="Y2833">
        <v>2830</v>
      </c>
      <c r="Z2833">
        <v>0</v>
      </c>
    </row>
    <row r="2834" spans="1:26" ht="16" hidden="1">
      <c r="A2834">
        <v>0.36423699999999998</v>
      </c>
      <c r="B2834">
        <v>0.55612899999999998</v>
      </c>
      <c r="C2834">
        <v>0.435834</v>
      </c>
      <c r="D2834">
        <v>0.16556499999999999</v>
      </c>
      <c r="E2834" s="7">
        <v>0</v>
      </c>
      <c r="F2834">
        <v>0</v>
      </c>
      <c r="G2834" t="str">
        <f t="shared" si="88"/>
        <v>◯</v>
      </c>
      <c r="H2834" t="str">
        <f t="shared" si="89"/>
        <v>TP</v>
      </c>
      <c r="O2834">
        <v>2831</v>
      </c>
      <c r="P2834">
        <v>0.40324599999999999</v>
      </c>
      <c r="Q2834">
        <v>0.48610100000000001</v>
      </c>
      <c r="R2834">
        <v>0.43581199999999998</v>
      </c>
      <c r="S2834">
        <v>0.191305</v>
      </c>
      <c r="U2834">
        <v>2831</v>
      </c>
      <c r="V2834">
        <v>0</v>
      </c>
      <c r="Y2834">
        <v>2831</v>
      </c>
      <c r="Z2834">
        <v>0</v>
      </c>
    </row>
    <row r="2835" spans="1:26" ht="16" hidden="1">
      <c r="A2835">
        <v>0.656304</v>
      </c>
      <c r="B2835">
        <v>0.38125100000000001</v>
      </c>
      <c r="C2835">
        <v>0.43600299999999997</v>
      </c>
      <c r="D2835">
        <v>0.29508099999999998</v>
      </c>
      <c r="E2835" s="7">
        <v>0</v>
      </c>
      <c r="F2835">
        <v>0</v>
      </c>
      <c r="G2835" t="str">
        <f t="shared" si="88"/>
        <v>◯</v>
      </c>
      <c r="H2835" t="str">
        <f t="shared" si="89"/>
        <v>TP</v>
      </c>
      <c r="O2835">
        <v>2832</v>
      </c>
      <c r="P2835">
        <v>0.36423699999999998</v>
      </c>
      <c r="Q2835">
        <v>0.55612899999999998</v>
      </c>
      <c r="R2835">
        <v>0.435834</v>
      </c>
      <c r="S2835">
        <v>0.16556499999999999</v>
      </c>
      <c r="U2835">
        <v>2832</v>
      </c>
      <c r="V2835">
        <v>0</v>
      </c>
      <c r="Y2835">
        <v>2832</v>
      </c>
      <c r="Z2835">
        <v>0</v>
      </c>
    </row>
    <row r="2836" spans="1:26" ht="16" hidden="1">
      <c r="A2836">
        <v>0.15646599999999999</v>
      </c>
      <c r="B2836">
        <v>0.52851999999999999</v>
      </c>
      <c r="C2836">
        <v>0.43624400000000002</v>
      </c>
      <c r="D2836">
        <v>0.87926499999999996</v>
      </c>
      <c r="E2836" s="7">
        <v>0</v>
      </c>
      <c r="F2836">
        <v>0</v>
      </c>
      <c r="G2836" t="str">
        <f t="shared" si="88"/>
        <v>◯</v>
      </c>
      <c r="H2836" t="str">
        <f t="shared" si="89"/>
        <v>TP</v>
      </c>
      <c r="O2836">
        <v>2833</v>
      </c>
      <c r="P2836">
        <v>0.656304</v>
      </c>
      <c r="Q2836">
        <v>0.38125100000000001</v>
      </c>
      <c r="R2836">
        <v>0.43600299999999997</v>
      </c>
      <c r="S2836">
        <v>0.29508099999999998</v>
      </c>
      <c r="U2836">
        <v>2833</v>
      </c>
      <c r="V2836">
        <v>0</v>
      </c>
      <c r="Y2836">
        <v>2833</v>
      </c>
      <c r="Z2836">
        <v>0</v>
      </c>
    </row>
    <row r="2837" spans="1:26" ht="16" hidden="1">
      <c r="A2837">
        <v>0.67399399999999998</v>
      </c>
      <c r="B2837">
        <v>0.64327900000000005</v>
      </c>
      <c r="C2837">
        <v>0.436502</v>
      </c>
      <c r="D2837">
        <v>0.22037100000000001</v>
      </c>
      <c r="E2837" s="7">
        <v>0</v>
      </c>
      <c r="F2837">
        <v>0</v>
      </c>
      <c r="G2837" t="str">
        <f t="shared" si="88"/>
        <v>◯</v>
      </c>
      <c r="H2837" t="str">
        <f t="shared" si="89"/>
        <v>TP</v>
      </c>
      <c r="O2837">
        <v>2834</v>
      </c>
      <c r="P2837">
        <v>0.15646599999999999</v>
      </c>
      <c r="Q2837">
        <v>0.52851999999999999</v>
      </c>
      <c r="R2837">
        <v>0.43624400000000002</v>
      </c>
      <c r="S2837">
        <v>0.87926499999999996</v>
      </c>
      <c r="U2837">
        <v>2834</v>
      </c>
      <c r="V2837">
        <v>0</v>
      </c>
      <c r="Y2837">
        <v>2834</v>
      </c>
      <c r="Z2837">
        <v>0</v>
      </c>
    </row>
    <row r="2838" spans="1:26" ht="16" hidden="1">
      <c r="A2838">
        <v>0.54368000000000005</v>
      </c>
      <c r="B2838">
        <v>0.643513</v>
      </c>
      <c r="C2838">
        <v>0.43679899999999999</v>
      </c>
      <c r="D2838">
        <v>0.15928999999999999</v>
      </c>
      <c r="E2838" s="7">
        <v>0</v>
      </c>
      <c r="F2838">
        <v>0</v>
      </c>
      <c r="G2838" t="str">
        <f t="shared" si="88"/>
        <v>◯</v>
      </c>
      <c r="H2838" t="str">
        <f t="shared" si="89"/>
        <v>TP</v>
      </c>
      <c r="O2838">
        <v>2835</v>
      </c>
      <c r="P2838">
        <v>0.67399399999999998</v>
      </c>
      <c r="Q2838">
        <v>0.64327900000000005</v>
      </c>
      <c r="R2838">
        <v>0.436502</v>
      </c>
      <c r="S2838">
        <v>0.22037100000000001</v>
      </c>
      <c r="U2838">
        <v>2835</v>
      </c>
      <c r="V2838">
        <v>0</v>
      </c>
      <c r="Y2838">
        <v>2835</v>
      </c>
      <c r="Z2838">
        <v>0</v>
      </c>
    </row>
    <row r="2839" spans="1:26" ht="16" hidden="1">
      <c r="A2839">
        <v>0.65638300000000005</v>
      </c>
      <c r="B2839">
        <v>0.50934800000000002</v>
      </c>
      <c r="C2839">
        <v>0.43691000000000002</v>
      </c>
      <c r="D2839">
        <v>0.25026900000000002</v>
      </c>
      <c r="E2839" s="7">
        <v>0</v>
      </c>
      <c r="F2839">
        <v>0</v>
      </c>
      <c r="G2839" t="str">
        <f t="shared" si="88"/>
        <v>◯</v>
      </c>
      <c r="H2839" t="str">
        <f t="shared" si="89"/>
        <v>TP</v>
      </c>
      <c r="O2839">
        <v>2836</v>
      </c>
      <c r="P2839">
        <v>0.54368000000000005</v>
      </c>
      <c r="Q2839">
        <v>0.643513</v>
      </c>
      <c r="R2839">
        <v>0.43679899999999999</v>
      </c>
      <c r="S2839">
        <v>0.15928999999999999</v>
      </c>
      <c r="U2839">
        <v>2836</v>
      </c>
      <c r="V2839">
        <v>0</v>
      </c>
      <c r="Y2839">
        <v>2836</v>
      </c>
      <c r="Z2839">
        <v>0</v>
      </c>
    </row>
    <row r="2840" spans="1:26" ht="16" hidden="1">
      <c r="A2840">
        <v>0.65626600000000002</v>
      </c>
      <c r="B2840">
        <v>0.54416200000000003</v>
      </c>
      <c r="C2840">
        <v>0.437195</v>
      </c>
      <c r="D2840">
        <v>0.20758799999999999</v>
      </c>
      <c r="E2840" s="7">
        <v>0</v>
      </c>
      <c r="F2840">
        <v>0</v>
      </c>
      <c r="G2840" t="str">
        <f t="shared" si="88"/>
        <v>◯</v>
      </c>
      <c r="H2840" t="str">
        <f t="shared" si="89"/>
        <v>TP</v>
      </c>
      <c r="O2840">
        <v>2837</v>
      </c>
      <c r="P2840">
        <v>0.65638300000000005</v>
      </c>
      <c r="Q2840">
        <v>0.50934800000000002</v>
      </c>
      <c r="R2840">
        <v>0.43691000000000002</v>
      </c>
      <c r="S2840">
        <v>0.25026900000000002</v>
      </c>
      <c r="U2840">
        <v>2837</v>
      </c>
      <c r="V2840">
        <v>0</v>
      </c>
      <c r="Y2840">
        <v>2837</v>
      </c>
      <c r="Z2840">
        <v>0</v>
      </c>
    </row>
    <row r="2841" spans="1:26" ht="16" hidden="1">
      <c r="A2841">
        <v>0.16212399999999999</v>
      </c>
      <c r="B2841">
        <v>0.17254900000000001</v>
      </c>
      <c r="C2841">
        <v>0.43728699999999998</v>
      </c>
      <c r="D2841">
        <v>0.211562</v>
      </c>
      <c r="E2841" s="7">
        <v>0</v>
      </c>
      <c r="F2841">
        <v>0</v>
      </c>
      <c r="G2841" t="str">
        <f t="shared" si="88"/>
        <v>◯</v>
      </c>
      <c r="H2841" t="str">
        <f t="shared" si="89"/>
        <v>TP</v>
      </c>
      <c r="O2841">
        <v>2838</v>
      </c>
      <c r="P2841">
        <v>0.65626600000000002</v>
      </c>
      <c r="Q2841">
        <v>0.54416200000000003</v>
      </c>
      <c r="R2841">
        <v>0.437195</v>
      </c>
      <c r="S2841">
        <v>0.20758799999999999</v>
      </c>
      <c r="U2841">
        <v>2838</v>
      </c>
      <c r="V2841">
        <v>0</v>
      </c>
      <c r="Y2841">
        <v>2838</v>
      </c>
      <c r="Z2841">
        <v>0</v>
      </c>
    </row>
    <row r="2842" spans="1:26" ht="16" hidden="1">
      <c r="A2842">
        <v>0.81876400000000005</v>
      </c>
      <c r="B2842">
        <v>0.64339999999999997</v>
      </c>
      <c r="C2842">
        <v>0.43732599999999999</v>
      </c>
      <c r="D2842">
        <v>0.29037000000000002</v>
      </c>
      <c r="E2842" s="7">
        <v>0</v>
      </c>
      <c r="F2842">
        <v>0</v>
      </c>
      <c r="G2842" t="str">
        <f t="shared" si="88"/>
        <v>◯</v>
      </c>
      <c r="H2842" t="str">
        <f t="shared" si="89"/>
        <v>TP</v>
      </c>
      <c r="O2842">
        <v>2839</v>
      </c>
      <c r="P2842">
        <v>0.16212399999999999</v>
      </c>
      <c r="Q2842">
        <v>0.17254900000000001</v>
      </c>
      <c r="R2842">
        <v>0.43728699999999998</v>
      </c>
      <c r="S2842">
        <v>0.211562</v>
      </c>
      <c r="U2842">
        <v>2839</v>
      </c>
      <c r="V2842">
        <v>0</v>
      </c>
      <c r="Y2842">
        <v>2839</v>
      </c>
      <c r="Z2842">
        <v>0</v>
      </c>
    </row>
    <row r="2843" spans="1:26" ht="16" hidden="1">
      <c r="A2843">
        <v>0.68678300000000003</v>
      </c>
      <c r="B2843">
        <v>0.2656</v>
      </c>
      <c r="C2843">
        <v>0.43762099999999998</v>
      </c>
      <c r="D2843">
        <v>0.99763299999999999</v>
      </c>
      <c r="E2843" s="7">
        <v>0</v>
      </c>
      <c r="F2843">
        <v>0</v>
      </c>
      <c r="G2843" t="str">
        <f t="shared" si="88"/>
        <v>◯</v>
      </c>
      <c r="H2843" t="str">
        <f t="shared" si="89"/>
        <v>TP</v>
      </c>
      <c r="O2843">
        <v>2840</v>
      </c>
      <c r="P2843">
        <v>0.81876400000000005</v>
      </c>
      <c r="Q2843">
        <v>0.64339999999999997</v>
      </c>
      <c r="R2843">
        <v>0.43732599999999999</v>
      </c>
      <c r="S2843">
        <v>0.29037000000000002</v>
      </c>
      <c r="U2843">
        <v>2840</v>
      </c>
      <c r="V2843">
        <v>0</v>
      </c>
      <c r="Y2843">
        <v>2840</v>
      </c>
      <c r="Z2843">
        <v>0</v>
      </c>
    </row>
    <row r="2844" spans="1:26" ht="16" hidden="1">
      <c r="A2844">
        <v>8.1292000000000003E-2</v>
      </c>
      <c r="B2844">
        <v>0.32960499999999998</v>
      </c>
      <c r="C2844">
        <v>0.43775599999999998</v>
      </c>
      <c r="D2844">
        <v>0.189218</v>
      </c>
      <c r="E2844" s="7">
        <v>0</v>
      </c>
      <c r="F2844">
        <v>0</v>
      </c>
      <c r="G2844" t="str">
        <f t="shared" si="88"/>
        <v>◯</v>
      </c>
      <c r="H2844" t="str">
        <f t="shared" si="89"/>
        <v>TP</v>
      </c>
      <c r="O2844">
        <v>2841</v>
      </c>
      <c r="P2844">
        <v>0.68678300000000003</v>
      </c>
      <c r="Q2844">
        <v>0.2656</v>
      </c>
      <c r="R2844">
        <v>0.43762099999999998</v>
      </c>
      <c r="S2844">
        <v>0.99763299999999999</v>
      </c>
      <c r="U2844">
        <v>2841</v>
      </c>
      <c r="V2844">
        <v>0</v>
      </c>
      <c r="Y2844">
        <v>2841</v>
      </c>
      <c r="Z2844">
        <v>0</v>
      </c>
    </row>
    <row r="2845" spans="1:26" ht="16" hidden="1">
      <c r="A2845">
        <v>0.70763200000000004</v>
      </c>
      <c r="B2845">
        <v>0.50181200000000004</v>
      </c>
      <c r="C2845">
        <v>0.43778800000000001</v>
      </c>
      <c r="D2845">
        <v>0.84680599999999995</v>
      </c>
      <c r="E2845" s="7">
        <v>0</v>
      </c>
      <c r="F2845">
        <v>0</v>
      </c>
      <c r="G2845" t="str">
        <f t="shared" si="88"/>
        <v>◯</v>
      </c>
      <c r="H2845" t="str">
        <f t="shared" si="89"/>
        <v>TP</v>
      </c>
      <c r="O2845">
        <v>2842</v>
      </c>
      <c r="P2845">
        <v>8.1292000000000003E-2</v>
      </c>
      <c r="Q2845">
        <v>0.32960499999999998</v>
      </c>
      <c r="R2845">
        <v>0.43775599999999998</v>
      </c>
      <c r="S2845">
        <v>0.189218</v>
      </c>
      <c r="U2845">
        <v>2842</v>
      </c>
      <c r="V2845">
        <v>0</v>
      </c>
      <c r="Y2845">
        <v>2842</v>
      </c>
      <c r="Z2845">
        <v>0</v>
      </c>
    </row>
    <row r="2846" spans="1:26" ht="16" hidden="1">
      <c r="A2846">
        <v>0.290464</v>
      </c>
      <c r="B2846">
        <v>0.171982</v>
      </c>
      <c r="C2846">
        <v>0.43787199999999998</v>
      </c>
      <c r="D2846">
        <v>0.30470000000000003</v>
      </c>
      <c r="E2846" s="7">
        <v>0</v>
      </c>
      <c r="F2846">
        <v>0</v>
      </c>
      <c r="G2846" t="str">
        <f t="shared" si="88"/>
        <v>◯</v>
      </c>
      <c r="H2846" t="str">
        <f t="shared" si="89"/>
        <v>TP</v>
      </c>
      <c r="O2846">
        <v>2843</v>
      </c>
      <c r="P2846">
        <v>0.70763200000000004</v>
      </c>
      <c r="Q2846">
        <v>0.50181200000000004</v>
      </c>
      <c r="R2846">
        <v>0.43778800000000001</v>
      </c>
      <c r="S2846">
        <v>0.84680599999999995</v>
      </c>
      <c r="U2846">
        <v>2843</v>
      </c>
      <c r="V2846">
        <v>0</v>
      </c>
      <c r="Y2846">
        <v>2843</v>
      </c>
      <c r="Z2846">
        <v>0</v>
      </c>
    </row>
    <row r="2847" spans="1:26" ht="16" hidden="1">
      <c r="A2847">
        <v>0.46852500000000002</v>
      </c>
      <c r="B2847">
        <v>0.50652200000000003</v>
      </c>
      <c r="C2847">
        <v>0.43797799999999998</v>
      </c>
      <c r="D2847">
        <v>0.88087400000000005</v>
      </c>
      <c r="E2847" s="7">
        <v>0</v>
      </c>
      <c r="F2847">
        <v>0</v>
      </c>
      <c r="G2847" t="str">
        <f t="shared" si="88"/>
        <v>◯</v>
      </c>
      <c r="H2847" t="str">
        <f t="shared" si="89"/>
        <v>TP</v>
      </c>
      <c r="O2847">
        <v>2844</v>
      </c>
      <c r="P2847">
        <v>0.290464</v>
      </c>
      <c r="Q2847">
        <v>0.171982</v>
      </c>
      <c r="R2847">
        <v>0.43787199999999998</v>
      </c>
      <c r="S2847">
        <v>0.30470000000000003</v>
      </c>
      <c r="U2847">
        <v>2844</v>
      </c>
      <c r="V2847">
        <v>0</v>
      </c>
      <c r="Y2847">
        <v>2844</v>
      </c>
      <c r="Z2847">
        <v>0</v>
      </c>
    </row>
    <row r="2848" spans="1:26" ht="16" hidden="1">
      <c r="A2848">
        <v>0.42610700000000001</v>
      </c>
      <c r="B2848">
        <v>0.329403</v>
      </c>
      <c r="C2848">
        <v>0.43806</v>
      </c>
      <c r="D2848">
        <v>0.27627000000000002</v>
      </c>
      <c r="E2848" s="7">
        <v>0</v>
      </c>
      <c r="F2848">
        <v>0</v>
      </c>
      <c r="G2848" t="str">
        <f t="shared" si="88"/>
        <v>◯</v>
      </c>
      <c r="H2848" t="str">
        <f t="shared" si="89"/>
        <v>TP</v>
      </c>
      <c r="O2848">
        <v>2845</v>
      </c>
      <c r="P2848">
        <v>0.46852500000000002</v>
      </c>
      <c r="Q2848">
        <v>0.50652200000000003</v>
      </c>
      <c r="R2848">
        <v>0.43797799999999998</v>
      </c>
      <c r="S2848">
        <v>0.88087400000000005</v>
      </c>
      <c r="U2848">
        <v>2845</v>
      </c>
      <c r="V2848">
        <v>0</v>
      </c>
      <c r="Y2848">
        <v>2845</v>
      </c>
      <c r="Z2848">
        <v>0</v>
      </c>
    </row>
    <row r="2849" spans="1:26" ht="16" hidden="1">
      <c r="A2849">
        <v>0.49942199999999998</v>
      </c>
      <c r="B2849">
        <v>0.55060500000000001</v>
      </c>
      <c r="C2849">
        <v>0.43852400000000002</v>
      </c>
      <c r="D2849">
        <v>0.35692499999999999</v>
      </c>
      <c r="E2849" s="7">
        <v>0</v>
      </c>
      <c r="F2849">
        <v>0</v>
      </c>
      <c r="G2849" t="str">
        <f t="shared" si="88"/>
        <v>◯</v>
      </c>
      <c r="H2849" t="str">
        <f t="shared" si="89"/>
        <v>TP</v>
      </c>
      <c r="O2849">
        <v>2846</v>
      </c>
      <c r="P2849">
        <v>0.42610700000000001</v>
      </c>
      <c r="Q2849">
        <v>0.329403</v>
      </c>
      <c r="R2849">
        <v>0.43806</v>
      </c>
      <c r="S2849">
        <v>0.27627000000000002</v>
      </c>
      <c r="U2849">
        <v>2846</v>
      </c>
      <c r="V2849">
        <v>0</v>
      </c>
      <c r="Y2849">
        <v>2846</v>
      </c>
      <c r="Z2849">
        <v>0</v>
      </c>
    </row>
    <row r="2850" spans="1:26" ht="16" hidden="1">
      <c r="A2850">
        <v>0.58533800000000002</v>
      </c>
      <c r="B2850">
        <v>0.64316700000000004</v>
      </c>
      <c r="C2850">
        <v>0.43854399999999999</v>
      </c>
      <c r="D2850">
        <v>0.34444599999999997</v>
      </c>
      <c r="E2850" s="7">
        <v>0</v>
      </c>
      <c r="F2850">
        <v>0</v>
      </c>
      <c r="G2850" t="str">
        <f t="shared" si="88"/>
        <v>◯</v>
      </c>
      <c r="H2850" t="str">
        <f t="shared" si="89"/>
        <v>TP</v>
      </c>
      <c r="O2850">
        <v>2847</v>
      </c>
      <c r="P2850">
        <v>0.49942199999999998</v>
      </c>
      <c r="Q2850">
        <v>0.55060500000000001</v>
      </c>
      <c r="R2850">
        <v>0.43852400000000002</v>
      </c>
      <c r="S2850">
        <v>0.35692499999999999</v>
      </c>
      <c r="U2850">
        <v>2847</v>
      </c>
      <c r="V2850">
        <v>0</v>
      </c>
      <c r="Y2850">
        <v>2847</v>
      </c>
      <c r="Z2850">
        <v>0</v>
      </c>
    </row>
    <row r="2851" spans="1:26" ht="16" hidden="1">
      <c r="A2851">
        <v>0.40968100000000002</v>
      </c>
      <c r="B2851">
        <v>0.55244599999999999</v>
      </c>
      <c r="C2851">
        <v>0.43854799999999999</v>
      </c>
      <c r="D2851">
        <v>0.94536799999999999</v>
      </c>
      <c r="E2851" s="7">
        <v>0</v>
      </c>
      <c r="F2851">
        <v>0</v>
      </c>
      <c r="G2851" t="str">
        <f t="shared" si="88"/>
        <v>◯</v>
      </c>
      <c r="H2851" t="str">
        <f t="shared" si="89"/>
        <v>TP</v>
      </c>
      <c r="O2851">
        <v>2848</v>
      </c>
      <c r="P2851">
        <v>0.58533800000000002</v>
      </c>
      <c r="Q2851">
        <v>0.64316700000000004</v>
      </c>
      <c r="R2851">
        <v>0.43854399999999999</v>
      </c>
      <c r="S2851">
        <v>0.34444599999999997</v>
      </c>
      <c r="U2851">
        <v>2848</v>
      </c>
      <c r="V2851">
        <v>0</v>
      </c>
      <c r="Y2851">
        <v>2848</v>
      </c>
      <c r="Z2851">
        <v>0</v>
      </c>
    </row>
    <row r="2852" spans="1:26" ht="16" hidden="1">
      <c r="A2852">
        <v>0.69926699999999997</v>
      </c>
      <c r="B2852">
        <v>0.19311500000000001</v>
      </c>
      <c r="C2852">
        <v>0.43857000000000002</v>
      </c>
      <c r="D2852">
        <v>0.833561</v>
      </c>
      <c r="E2852" s="7">
        <v>0</v>
      </c>
      <c r="F2852">
        <v>0</v>
      </c>
      <c r="G2852" t="str">
        <f t="shared" si="88"/>
        <v>◯</v>
      </c>
      <c r="H2852" t="str">
        <f t="shared" si="89"/>
        <v>TP</v>
      </c>
      <c r="O2852">
        <v>2849</v>
      </c>
      <c r="P2852">
        <v>0.40968100000000002</v>
      </c>
      <c r="Q2852">
        <v>0.55244599999999999</v>
      </c>
      <c r="R2852">
        <v>0.43854799999999999</v>
      </c>
      <c r="S2852">
        <v>0.94536799999999999</v>
      </c>
      <c r="U2852">
        <v>2849</v>
      </c>
      <c r="V2852">
        <v>0</v>
      </c>
      <c r="Y2852">
        <v>2849</v>
      </c>
      <c r="Z2852">
        <v>0</v>
      </c>
    </row>
    <row r="2853" spans="1:26" ht="16" hidden="1">
      <c r="A2853">
        <v>0.98966299999999996</v>
      </c>
      <c r="B2853">
        <v>0.74714400000000003</v>
      </c>
      <c r="C2853">
        <v>0.43864999999999998</v>
      </c>
      <c r="D2853">
        <v>0.19033900000000001</v>
      </c>
      <c r="E2853" s="7">
        <v>0</v>
      </c>
      <c r="F2853">
        <v>0</v>
      </c>
      <c r="G2853" t="str">
        <f t="shared" si="88"/>
        <v>◯</v>
      </c>
      <c r="H2853" t="str">
        <f t="shared" si="89"/>
        <v>TP</v>
      </c>
      <c r="O2853">
        <v>2850</v>
      </c>
      <c r="P2853">
        <v>0.69926699999999997</v>
      </c>
      <c r="Q2853">
        <v>0.19311500000000001</v>
      </c>
      <c r="R2853">
        <v>0.43857000000000002</v>
      </c>
      <c r="S2853">
        <v>0.833561</v>
      </c>
      <c r="U2853">
        <v>2850</v>
      </c>
      <c r="V2853">
        <v>0</v>
      </c>
      <c r="Y2853">
        <v>2850</v>
      </c>
      <c r="Z2853">
        <v>0</v>
      </c>
    </row>
    <row r="2854" spans="1:26" ht="16" hidden="1">
      <c r="A2854">
        <v>0.53910999999999998</v>
      </c>
      <c r="B2854">
        <v>0.33562199999999998</v>
      </c>
      <c r="C2854">
        <v>0.43865999999999999</v>
      </c>
      <c r="D2854">
        <v>0.90394699999999994</v>
      </c>
      <c r="E2854" s="7">
        <v>0</v>
      </c>
      <c r="F2854">
        <v>0</v>
      </c>
      <c r="G2854" t="str">
        <f t="shared" si="88"/>
        <v>◯</v>
      </c>
      <c r="H2854" t="str">
        <f t="shared" si="89"/>
        <v>TP</v>
      </c>
      <c r="O2854">
        <v>2851</v>
      </c>
      <c r="P2854">
        <v>0.98966299999999996</v>
      </c>
      <c r="Q2854">
        <v>0.74714400000000003</v>
      </c>
      <c r="R2854">
        <v>0.43864999999999998</v>
      </c>
      <c r="S2854">
        <v>0.19033900000000001</v>
      </c>
      <c r="U2854">
        <v>2851</v>
      </c>
      <c r="V2854">
        <v>0</v>
      </c>
      <c r="Y2854">
        <v>2851</v>
      </c>
      <c r="Z2854">
        <v>0</v>
      </c>
    </row>
    <row r="2855" spans="1:26" ht="16" hidden="1">
      <c r="A2855">
        <v>0.44280799999999998</v>
      </c>
      <c r="B2855">
        <v>2.4364E-2</v>
      </c>
      <c r="C2855">
        <v>0.43870999999999999</v>
      </c>
      <c r="D2855">
        <v>0.32772499999999999</v>
      </c>
      <c r="E2855" s="7">
        <v>0</v>
      </c>
      <c r="F2855">
        <v>0</v>
      </c>
      <c r="G2855" t="str">
        <f t="shared" si="88"/>
        <v>◯</v>
      </c>
      <c r="H2855" t="str">
        <f t="shared" si="89"/>
        <v>TP</v>
      </c>
      <c r="O2855">
        <v>2852</v>
      </c>
      <c r="P2855">
        <v>0.53910999999999998</v>
      </c>
      <c r="Q2855">
        <v>0.33562199999999998</v>
      </c>
      <c r="R2855">
        <v>0.43865999999999999</v>
      </c>
      <c r="S2855">
        <v>0.90394699999999994</v>
      </c>
      <c r="U2855">
        <v>2852</v>
      </c>
      <c r="V2855">
        <v>0</v>
      </c>
      <c r="Y2855">
        <v>2852</v>
      </c>
      <c r="Z2855">
        <v>0</v>
      </c>
    </row>
    <row r="2856" spans="1:26" ht="16" hidden="1">
      <c r="A2856">
        <v>0.60817500000000002</v>
      </c>
      <c r="B2856">
        <v>0.44008700000000001</v>
      </c>
      <c r="C2856">
        <v>0.43874200000000002</v>
      </c>
      <c r="D2856">
        <v>0.81410499999999997</v>
      </c>
      <c r="E2856" s="7">
        <v>0</v>
      </c>
      <c r="F2856">
        <v>0</v>
      </c>
      <c r="G2856" t="str">
        <f t="shared" si="88"/>
        <v>◯</v>
      </c>
      <c r="H2856" t="str">
        <f t="shared" si="89"/>
        <v>TP</v>
      </c>
      <c r="O2856">
        <v>2853</v>
      </c>
      <c r="P2856">
        <v>0.44280799999999998</v>
      </c>
      <c r="Q2856">
        <v>2.4364E-2</v>
      </c>
      <c r="R2856">
        <v>0.43870999999999999</v>
      </c>
      <c r="S2856">
        <v>0.32772499999999999</v>
      </c>
      <c r="U2856">
        <v>2853</v>
      </c>
      <c r="V2856">
        <v>0</v>
      </c>
      <c r="Y2856">
        <v>2853</v>
      </c>
      <c r="Z2856">
        <v>0</v>
      </c>
    </row>
    <row r="2857" spans="1:26" ht="16" hidden="1">
      <c r="A2857">
        <v>0.54641399999999996</v>
      </c>
      <c r="B2857">
        <v>0.16511200000000001</v>
      </c>
      <c r="C2857">
        <v>0.43881199999999998</v>
      </c>
      <c r="D2857">
        <v>0.89504600000000001</v>
      </c>
      <c r="E2857" s="7">
        <v>0</v>
      </c>
      <c r="F2857">
        <v>0</v>
      </c>
      <c r="G2857" t="str">
        <f t="shared" si="88"/>
        <v>◯</v>
      </c>
      <c r="H2857" t="str">
        <f t="shared" si="89"/>
        <v>TP</v>
      </c>
      <c r="O2857">
        <v>2854</v>
      </c>
      <c r="P2857">
        <v>0.60817500000000002</v>
      </c>
      <c r="Q2857">
        <v>0.44008700000000001</v>
      </c>
      <c r="R2857">
        <v>0.43874200000000002</v>
      </c>
      <c r="S2857">
        <v>0.81410499999999997</v>
      </c>
      <c r="U2857">
        <v>2854</v>
      </c>
      <c r="V2857">
        <v>0</v>
      </c>
      <c r="Y2857">
        <v>2854</v>
      </c>
      <c r="Z2857">
        <v>0</v>
      </c>
    </row>
    <row r="2858" spans="1:26" ht="16" hidden="1">
      <c r="A2858">
        <v>0.31035299999999999</v>
      </c>
      <c r="B2858">
        <v>0.65729400000000004</v>
      </c>
      <c r="C2858">
        <v>0.43890800000000002</v>
      </c>
      <c r="D2858">
        <v>0.18998599999999999</v>
      </c>
      <c r="E2858" s="7">
        <v>0</v>
      </c>
      <c r="F2858">
        <v>0</v>
      </c>
      <c r="G2858" t="str">
        <f t="shared" si="88"/>
        <v>◯</v>
      </c>
      <c r="H2858" t="str">
        <f t="shared" si="89"/>
        <v>TP</v>
      </c>
      <c r="O2858">
        <v>2855</v>
      </c>
      <c r="P2858">
        <v>0.54641399999999996</v>
      </c>
      <c r="Q2858">
        <v>0.16511200000000001</v>
      </c>
      <c r="R2858">
        <v>0.43881199999999998</v>
      </c>
      <c r="S2858">
        <v>0.89504600000000001</v>
      </c>
      <c r="U2858">
        <v>2855</v>
      </c>
      <c r="V2858">
        <v>0</v>
      </c>
      <c r="Y2858">
        <v>2855</v>
      </c>
      <c r="Z2858">
        <v>0</v>
      </c>
    </row>
    <row r="2859" spans="1:26" ht="16" hidden="1">
      <c r="A2859">
        <v>0.533304</v>
      </c>
      <c r="B2859">
        <v>0.543242</v>
      </c>
      <c r="C2859">
        <v>0.43906699999999999</v>
      </c>
      <c r="D2859">
        <v>0.87590900000000005</v>
      </c>
      <c r="E2859" s="7">
        <v>0</v>
      </c>
      <c r="F2859">
        <v>0</v>
      </c>
      <c r="G2859" t="str">
        <f t="shared" si="88"/>
        <v>◯</v>
      </c>
      <c r="H2859" t="str">
        <f t="shared" si="89"/>
        <v>TP</v>
      </c>
      <c r="O2859">
        <v>2856</v>
      </c>
      <c r="P2859">
        <v>0.31035299999999999</v>
      </c>
      <c r="Q2859">
        <v>0.65729400000000004</v>
      </c>
      <c r="R2859">
        <v>0.43890800000000002</v>
      </c>
      <c r="S2859">
        <v>0.18998599999999999</v>
      </c>
      <c r="U2859">
        <v>2856</v>
      </c>
      <c r="V2859">
        <v>0</v>
      </c>
      <c r="Y2859">
        <v>2856</v>
      </c>
      <c r="Z2859">
        <v>0</v>
      </c>
    </row>
    <row r="2860" spans="1:26" ht="16" hidden="1">
      <c r="A2860">
        <v>0.66392300000000004</v>
      </c>
      <c r="B2860">
        <v>0.57017300000000004</v>
      </c>
      <c r="C2860">
        <v>0.43935400000000002</v>
      </c>
      <c r="D2860">
        <v>0.410356</v>
      </c>
      <c r="E2860" s="7">
        <v>0</v>
      </c>
      <c r="F2860">
        <v>0</v>
      </c>
      <c r="G2860" t="str">
        <f t="shared" si="88"/>
        <v>◯</v>
      </c>
      <c r="H2860" t="str">
        <f t="shared" si="89"/>
        <v>TP</v>
      </c>
      <c r="O2860">
        <v>2857</v>
      </c>
      <c r="P2860">
        <v>0.533304</v>
      </c>
      <c r="Q2860">
        <v>0.543242</v>
      </c>
      <c r="R2860">
        <v>0.43906699999999999</v>
      </c>
      <c r="S2860">
        <v>0.87590900000000005</v>
      </c>
      <c r="U2860">
        <v>2857</v>
      </c>
      <c r="V2860">
        <v>0</v>
      </c>
      <c r="Y2860">
        <v>2857</v>
      </c>
      <c r="Z2860">
        <v>0</v>
      </c>
    </row>
    <row r="2861" spans="1:26" ht="16" hidden="1">
      <c r="A2861">
        <v>0.53912899999999997</v>
      </c>
      <c r="B2861">
        <v>0.644567</v>
      </c>
      <c r="C2861">
        <v>0.439411</v>
      </c>
      <c r="D2861">
        <v>0.25552799999999998</v>
      </c>
      <c r="E2861" s="7">
        <v>0</v>
      </c>
      <c r="F2861">
        <v>0</v>
      </c>
      <c r="G2861" t="str">
        <f t="shared" si="88"/>
        <v>◯</v>
      </c>
      <c r="H2861" t="str">
        <f t="shared" si="89"/>
        <v>TP</v>
      </c>
      <c r="O2861">
        <v>2858</v>
      </c>
      <c r="P2861">
        <v>0.66392300000000004</v>
      </c>
      <c r="Q2861">
        <v>0.57017300000000004</v>
      </c>
      <c r="R2861">
        <v>0.43935400000000002</v>
      </c>
      <c r="S2861">
        <v>0.410356</v>
      </c>
      <c r="U2861">
        <v>2858</v>
      </c>
      <c r="V2861">
        <v>0</v>
      </c>
      <c r="Y2861">
        <v>2858</v>
      </c>
      <c r="Z2861">
        <v>0</v>
      </c>
    </row>
    <row r="2862" spans="1:26" ht="16" hidden="1">
      <c r="A2862">
        <v>0.81312300000000004</v>
      </c>
      <c r="B2862">
        <v>0.189724</v>
      </c>
      <c r="C2862">
        <v>0.43942199999999998</v>
      </c>
      <c r="D2862">
        <v>0.95141399999999998</v>
      </c>
      <c r="E2862" s="7">
        <v>0</v>
      </c>
      <c r="F2862">
        <v>0</v>
      </c>
      <c r="G2862" t="str">
        <f t="shared" si="88"/>
        <v>◯</v>
      </c>
      <c r="H2862" t="str">
        <f t="shared" si="89"/>
        <v>TP</v>
      </c>
      <c r="O2862">
        <v>2859</v>
      </c>
      <c r="P2862">
        <v>0.53912899999999997</v>
      </c>
      <c r="Q2862">
        <v>0.644567</v>
      </c>
      <c r="R2862">
        <v>0.439411</v>
      </c>
      <c r="S2862">
        <v>0.25552799999999998</v>
      </c>
      <c r="U2862">
        <v>2859</v>
      </c>
      <c r="V2862">
        <v>0</v>
      </c>
      <c r="Y2862">
        <v>2859</v>
      </c>
      <c r="Z2862">
        <v>0</v>
      </c>
    </row>
    <row r="2863" spans="1:26" ht="16" hidden="1">
      <c r="A2863">
        <v>0.573075</v>
      </c>
      <c r="B2863">
        <v>0.37885099999999999</v>
      </c>
      <c r="C2863">
        <v>0.43949300000000002</v>
      </c>
      <c r="D2863">
        <v>0.79711799999999999</v>
      </c>
      <c r="E2863" s="7">
        <v>0</v>
      </c>
      <c r="F2863">
        <v>0</v>
      </c>
      <c r="G2863" t="str">
        <f t="shared" si="88"/>
        <v>◯</v>
      </c>
      <c r="H2863" t="str">
        <f t="shared" si="89"/>
        <v>TP</v>
      </c>
      <c r="O2863">
        <v>2860</v>
      </c>
      <c r="P2863">
        <v>0.81312300000000004</v>
      </c>
      <c r="Q2863">
        <v>0.189724</v>
      </c>
      <c r="R2863">
        <v>0.43942199999999998</v>
      </c>
      <c r="S2863">
        <v>0.95141399999999998</v>
      </c>
      <c r="U2863">
        <v>2860</v>
      </c>
      <c r="V2863">
        <v>0</v>
      </c>
      <c r="Y2863">
        <v>2860</v>
      </c>
      <c r="Z2863">
        <v>0</v>
      </c>
    </row>
    <row r="2864" spans="1:26" ht="16" hidden="1">
      <c r="A2864">
        <v>0.802616</v>
      </c>
      <c r="B2864">
        <v>0.155302</v>
      </c>
      <c r="C2864">
        <v>0.43950099999999998</v>
      </c>
      <c r="D2864">
        <v>0.88958099999999996</v>
      </c>
      <c r="E2864" s="7">
        <v>0</v>
      </c>
      <c r="F2864">
        <v>0</v>
      </c>
      <c r="G2864" t="str">
        <f t="shared" si="88"/>
        <v>◯</v>
      </c>
      <c r="H2864" t="str">
        <f t="shared" si="89"/>
        <v>TP</v>
      </c>
      <c r="O2864">
        <v>2861</v>
      </c>
      <c r="P2864">
        <v>0.573075</v>
      </c>
      <c r="Q2864">
        <v>0.37885099999999999</v>
      </c>
      <c r="R2864">
        <v>0.43949300000000002</v>
      </c>
      <c r="S2864">
        <v>0.79711799999999999</v>
      </c>
      <c r="U2864">
        <v>2861</v>
      </c>
      <c r="V2864">
        <v>0</v>
      </c>
      <c r="Y2864">
        <v>2861</v>
      </c>
      <c r="Z2864">
        <v>0</v>
      </c>
    </row>
    <row r="2865" spans="1:26" ht="16" hidden="1">
      <c r="A2865">
        <v>0.49903700000000001</v>
      </c>
      <c r="B2865">
        <v>0.92225400000000002</v>
      </c>
      <c r="C2865">
        <v>0.439502</v>
      </c>
      <c r="D2865">
        <v>0.21681700000000001</v>
      </c>
      <c r="E2865" s="7">
        <v>0</v>
      </c>
      <c r="F2865">
        <v>0</v>
      </c>
      <c r="G2865" t="str">
        <f t="shared" si="88"/>
        <v>◯</v>
      </c>
      <c r="H2865" t="str">
        <f t="shared" si="89"/>
        <v>TP</v>
      </c>
      <c r="O2865">
        <v>2862</v>
      </c>
      <c r="P2865">
        <v>0.802616</v>
      </c>
      <c r="Q2865">
        <v>0.155302</v>
      </c>
      <c r="R2865">
        <v>0.43950099999999998</v>
      </c>
      <c r="S2865">
        <v>0.88958099999999996</v>
      </c>
      <c r="U2865">
        <v>2862</v>
      </c>
      <c r="V2865">
        <v>0</v>
      </c>
      <c r="Y2865">
        <v>2862</v>
      </c>
      <c r="Z2865">
        <v>0</v>
      </c>
    </row>
    <row r="2866" spans="1:26" ht="16" hidden="1">
      <c r="A2866">
        <v>0.35014400000000001</v>
      </c>
      <c r="B2866">
        <v>0.158835</v>
      </c>
      <c r="C2866">
        <v>0.43964500000000001</v>
      </c>
      <c r="D2866">
        <v>0.17674100000000001</v>
      </c>
      <c r="E2866" s="7">
        <v>0</v>
      </c>
      <c r="F2866">
        <v>0</v>
      </c>
      <c r="G2866" t="str">
        <f t="shared" si="88"/>
        <v>◯</v>
      </c>
      <c r="H2866" t="str">
        <f t="shared" si="89"/>
        <v>TP</v>
      </c>
      <c r="O2866">
        <v>2863</v>
      </c>
      <c r="P2866">
        <v>0.49903700000000001</v>
      </c>
      <c r="Q2866">
        <v>0.92225400000000002</v>
      </c>
      <c r="R2866">
        <v>0.439502</v>
      </c>
      <c r="S2866">
        <v>0.21681700000000001</v>
      </c>
      <c r="U2866">
        <v>2863</v>
      </c>
      <c r="V2866">
        <v>0</v>
      </c>
      <c r="Y2866">
        <v>2863</v>
      </c>
      <c r="Z2866">
        <v>0</v>
      </c>
    </row>
    <row r="2867" spans="1:26" ht="16" hidden="1">
      <c r="A2867">
        <v>0.54375799999999996</v>
      </c>
      <c r="B2867">
        <v>0.55797099999999999</v>
      </c>
      <c r="C2867">
        <v>0.43973400000000001</v>
      </c>
      <c r="D2867">
        <v>0.85502900000000004</v>
      </c>
      <c r="E2867" s="7">
        <v>0</v>
      </c>
      <c r="F2867">
        <v>0</v>
      </c>
      <c r="G2867" t="str">
        <f t="shared" si="88"/>
        <v>◯</v>
      </c>
      <c r="H2867" t="str">
        <f t="shared" si="89"/>
        <v>TP</v>
      </c>
      <c r="O2867">
        <v>2864</v>
      </c>
      <c r="P2867">
        <v>0.35014400000000001</v>
      </c>
      <c r="Q2867">
        <v>0.158835</v>
      </c>
      <c r="R2867">
        <v>0.43964500000000001</v>
      </c>
      <c r="S2867">
        <v>0.17674100000000001</v>
      </c>
      <c r="U2867">
        <v>2864</v>
      </c>
      <c r="V2867">
        <v>0</v>
      </c>
      <c r="Y2867">
        <v>2864</v>
      </c>
      <c r="Z2867">
        <v>0</v>
      </c>
    </row>
    <row r="2868" spans="1:26" ht="16" hidden="1">
      <c r="A2868">
        <v>0.64908200000000005</v>
      </c>
      <c r="B2868">
        <v>0.52159500000000003</v>
      </c>
      <c r="C2868">
        <v>0.43973400000000001</v>
      </c>
      <c r="D2868">
        <v>0.92419600000000002</v>
      </c>
      <c r="E2868" s="7">
        <v>0</v>
      </c>
      <c r="F2868">
        <v>0</v>
      </c>
      <c r="G2868" t="str">
        <f t="shared" si="88"/>
        <v>◯</v>
      </c>
      <c r="H2868" t="str">
        <f t="shared" si="89"/>
        <v>TP</v>
      </c>
      <c r="O2868">
        <v>2865</v>
      </c>
      <c r="P2868">
        <v>0.54375799999999996</v>
      </c>
      <c r="Q2868">
        <v>0.55797099999999999</v>
      </c>
      <c r="R2868">
        <v>0.43973400000000001</v>
      </c>
      <c r="S2868">
        <v>0.85502900000000004</v>
      </c>
      <c r="U2868">
        <v>2865</v>
      </c>
      <c r="V2868">
        <v>0</v>
      </c>
      <c r="Y2868">
        <v>2865</v>
      </c>
      <c r="Z2868">
        <v>0</v>
      </c>
    </row>
    <row r="2869" spans="1:26" ht="16" hidden="1">
      <c r="A2869">
        <v>0.37379600000000002</v>
      </c>
      <c r="B2869">
        <v>0.19650599999999999</v>
      </c>
      <c r="C2869">
        <v>0.439861</v>
      </c>
      <c r="D2869">
        <v>0.51963499999999996</v>
      </c>
      <c r="E2869" s="7">
        <v>0</v>
      </c>
      <c r="F2869">
        <v>0</v>
      </c>
      <c r="G2869" t="str">
        <f t="shared" si="88"/>
        <v>◯</v>
      </c>
      <c r="H2869" t="str">
        <f t="shared" si="89"/>
        <v>TP</v>
      </c>
      <c r="O2869">
        <v>2866</v>
      </c>
      <c r="P2869">
        <v>0.64908200000000005</v>
      </c>
      <c r="Q2869">
        <v>0.52159500000000003</v>
      </c>
      <c r="R2869">
        <v>0.43973400000000001</v>
      </c>
      <c r="S2869">
        <v>0.92419600000000002</v>
      </c>
      <c r="U2869">
        <v>2866</v>
      </c>
      <c r="V2869">
        <v>0</v>
      </c>
      <c r="Y2869">
        <v>2866</v>
      </c>
      <c r="Z2869">
        <v>0</v>
      </c>
    </row>
    <row r="2870" spans="1:26" ht="16" hidden="1">
      <c r="A2870">
        <v>0.68433299999999997</v>
      </c>
      <c r="B2870">
        <v>0.32901200000000003</v>
      </c>
      <c r="C2870">
        <v>0.43988300000000002</v>
      </c>
      <c r="D2870">
        <v>0.33298499999999998</v>
      </c>
      <c r="E2870" s="7">
        <v>0</v>
      </c>
      <c r="F2870">
        <v>0</v>
      </c>
      <c r="G2870" t="str">
        <f t="shared" si="88"/>
        <v>◯</v>
      </c>
      <c r="H2870" t="str">
        <f t="shared" si="89"/>
        <v>TP</v>
      </c>
      <c r="O2870">
        <v>2867</v>
      </c>
      <c r="P2870">
        <v>0.37379600000000002</v>
      </c>
      <c r="Q2870">
        <v>0.19650599999999999</v>
      </c>
      <c r="R2870">
        <v>0.439861</v>
      </c>
      <c r="S2870">
        <v>0.51963499999999996</v>
      </c>
      <c r="U2870">
        <v>2867</v>
      </c>
      <c r="V2870">
        <v>0</v>
      </c>
      <c r="Y2870">
        <v>2867</v>
      </c>
      <c r="Z2870">
        <v>0</v>
      </c>
    </row>
    <row r="2871" spans="1:26" ht="16" hidden="1">
      <c r="A2871">
        <v>0.57850299999999999</v>
      </c>
      <c r="B2871">
        <v>0.17247799999999999</v>
      </c>
      <c r="C2871">
        <v>0.44003900000000001</v>
      </c>
      <c r="D2871">
        <v>0.194656</v>
      </c>
      <c r="E2871" s="7">
        <v>0</v>
      </c>
      <c r="F2871">
        <v>0</v>
      </c>
      <c r="G2871" t="str">
        <f t="shared" si="88"/>
        <v>◯</v>
      </c>
      <c r="H2871" t="str">
        <f t="shared" si="89"/>
        <v>TP</v>
      </c>
      <c r="O2871">
        <v>2868</v>
      </c>
      <c r="P2871">
        <v>0.68433299999999997</v>
      </c>
      <c r="Q2871">
        <v>0.32901200000000003</v>
      </c>
      <c r="R2871">
        <v>0.43988300000000002</v>
      </c>
      <c r="S2871">
        <v>0.33298499999999998</v>
      </c>
      <c r="U2871">
        <v>2868</v>
      </c>
      <c r="V2871">
        <v>0</v>
      </c>
      <c r="Y2871">
        <v>2868</v>
      </c>
      <c r="Z2871">
        <v>0</v>
      </c>
    </row>
    <row r="2872" spans="1:26" ht="16" hidden="1">
      <c r="A2872">
        <v>0.42441000000000001</v>
      </c>
      <c r="B2872">
        <v>0.48628300000000002</v>
      </c>
      <c r="C2872">
        <v>0.44029499999999999</v>
      </c>
      <c r="D2872">
        <v>0.20858299999999999</v>
      </c>
      <c r="E2872" s="7">
        <v>0</v>
      </c>
      <c r="F2872">
        <v>0</v>
      </c>
      <c r="G2872" t="str">
        <f t="shared" si="88"/>
        <v>◯</v>
      </c>
      <c r="H2872" t="str">
        <f t="shared" si="89"/>
        <v>TP</v>
      </c>
      <c r="O2872">
        <v>2869</v>
      </c>
      <c r="P2872">
        <v>0.57850299999999999</v>
      </c>
      <c r="Q2872">
        <v>0.17247799999999999</v>
      </c>
      <c r="R2872">
        <v>0.44003900000000001</v>
      </c>
      <c r="S2872">
        <v>0.194656</v>
      </c>
      <c r="U2872">
        <v>2869</v>
      </c>
      <c r="V2872">
        <v>0</v>
      </c>
      <c r="Y2872">
        <v>2869</v>
      </c>
      <c r="Z2872">
        <v>0</v>
      </c>
    </row>
    <row r="2873" spans="1:26" ht="16" hidden="1">
      <c r="A2873">
        <v>0.20513899999999999</v>
      </c>
      <c r="B2873">
        <v>1.5375E-2</v>
      </c>
      <c r="C2873">
        <v>0.44040000000000001</v>
      </c>
      <c r="D2873">
        <v>0.30578300000000003</v>
      </c>
      <c r="E2873" s="7">
        <v>0</v>
      </c>
      <c r="F2873">
        <v>0</v>
      </c>
      <c r="G2873" t="str">
        <f t="shared" si="88"/>
        <v>◯</v>
      </c>
      <c r="H2873" t="str">
        <f t="shared" si="89"/>
        <v>TP</v>
      </c>
      <c r="O2873">
        <v>2870</v>
      </c>
      <c r="P2873">
        <v>0.42441000000000001</v>
      </c>
      <c r="Q2873">
        <v>0.48628300000000002</v>
      </c>
      <c r="R2873">
        <v>0.44029499999999999</v>
      </c>
      <c r="S2873">
        <v>0.20858299999999999</v>
      </c>
      <c r="U2873">
        <v>2870</v>
      </c>
      <c r="V2873">
        <v>0</v>
      </c>
      <c r="Y2873">
        <v>2870</v>
      </c>
      <c r="Z2873">
        <v>0</v>
      </c>
    </row>
    <row r="2874" spans="1:26" ht="16" hidden="1">
      <c r="A2874">
        <v>0.430674</v>
      </c>
      <c r="B2874">
        <v>0.55705000000000005</v>
      </c>
      <c r="C2874">
        <v>0.440751</v>
      </c>
      <c r="D2874">
        <v>0.92102300000000004</v>
      </c>
      <c r="E2874" s="7">
        <v>0</v>
      </c>
      <c r="F2874">
        <v>0</v>
      </c>
      <c r="G2874" t="str">
        <f t="shared" si="88"/>
        <v>◯</v>
      </c>
      <c r="H2874" t="str">
        <f t="shared" si="89"/>
        <v>TP</v>
      </c>
      <c r="O2874">
        <v>2871</v>
      </c>
      <c r="P2874">
        <v>0.20513899999999999</v>
      </c>
      <c r="Q2874">
        <v>1.5375E-2</v>
      </c>
      <c r="R2874">
        <v>0.44040000000000001</v>
      </c>
      <c r="S2874">
        <v>0.30578300000000003</v>
      </c>
      <c r="U2874">
        <v>2871</v>
      </c>
      <c r="V2874">
        <v>0</v>
      </c>
      <c r="Y2874">
        <v>2871</v>
      </c>
      <c r="Z2874">
        <v>0</v>
      </c>
    </row>
    <row r="2875" spans="1:26" ht="16" hidden="1">
      <c r="A2875">
        <v>0.41966799999999999</v>
      </c>
      <c r="B2875">
        <v>0.33012399999999997</v>
      </c>
      <c r="C2875">
        <v>0.44104700000000002</v>
      </c>
      <c r="D2875">
        <v>0.25250600000000001</v>
      </c>
      <c r="E2875" s="7">
        <v>0</v>
      </c>
      <c r="F2875">
        <v>0</v>
      </c>
      <c r="G2875" t="str">
        <f t="shared" si="88"/>
        <v>◯</v>
      </c>
      <c r="H2875" t="str">
        <f t="shared" si="89"/>
        <v>TP</v>
      </c>
      <c r="O2875">
        <v>2872</v>
      </c>
      <c r="P2875">
        <v>0.430674</v>
      </c>
      <c r="Q2875">
        <v>0.55705000000000005</v>
      </c>
      <c r="R2875">
        <v>0.440751</v>
      </c>
      <c r="S2875">
        <v>0.92102300000000004</v>
      </c>
      <c r="U2875">
        <v>2872</v>
      </c>
      <c r="V2875">
        <v>0</v>
      </c>
      <c r="Y2875">
        <v>2872</v>
      </c>
      <c r="Z2875">
        <v>0</v>
      </c>
    </row>
    <row r="2876" spans="1:26" ht="16" hidden="1">
      <c r="A2876">
        <v>0.63784600000000002</v>
      </c>
      <c r="B2876">
        <v>0.660995</v>
      </c>
      <c r="C2876">
        <v>0.44106400000000001</v>
      </c>
      <c r="D2876">
        <v>0.18321299999999999</v>
      </c>
      <c r="E2876" s="7">
        <v>0</v>
      </c>
      <c r="F2876">
        <v>0</v>
      </c>
      <c r="G2876" t="str">
        <f t="shared" si="88"/>
        <v>◯</v>
      </c>
      <c r="H2876" t="str">
        <f t="shared" si="89"/>
        <v>TP</v>
      </c>
      <c r="O2876">
        <v>2873</v>
      </c>
      <c r="P2876">
        <v>0.41966799999999999</v>
      </c>
      <c r="Q2876">
        <v>0.33012399999999997</v>
      </c>
      <c r="R2876">
        <v>0.44104700000000002</v>
      </c>
      <c r="S2876">
        <v>0.25250600000000001</v>
      </c>
      <c r="U2876">
        <v>2873</v>
      </c>
      <c r="V2876">
        <v>0</v>
      </c>
      <c r="Y2876">
        <v>2873</v>
      </c>
      <c r="Z2876">
        <v>0</v>
      </c>
    </row>
    <row r="2877" spans="1:26" ht="16" hidden="1">
      <c r="A2877">
        <v>0.43556499999999998</v>
      </c>
      <c r="B2877">
        <v>0.64281299999999997</v>
      </c>
      <c r="C2877">
        <v>0.441135</v>
      </c>
      <c r="D2877">
        <v>0.18717600000000001</v>
      </c>
      <c r="E2877" s="7">
        <v>0</v>
      </c>
      <c r="F2877">
        <v>0</v>
      </c>
      <c r="G2877" t="str">
        <f t="shared" si="88"/>
        <v>◯</v>
      </c>
      <c r="H2877" t="str">
        <f t="shared" si="89"/>
        <v>TP</v>
      </c>
      <c r="O2877">
        <v>2874</v>
      </c>
      <c r="P2877">
        <v>0.63784600000000002</v>
      </c>
      <c r="Q2877">
        <v>0.660995</v>
      </c>
      <c r="R2877">
        <v>0.44106400000000001</v>
      </c>
      <c r="S2877">
        <v>0.18321299999999999</v>
      </c>
      <c r="U2877">
        <v>2874</v>
      </c>
      <c r="V2877">
        <v>0</v>
      </c>
      <c r="Y2877">
        <v>2874</v>
      </c>
      <c r="Z2877">
        <v>0</v>
      </c>
    </row>
    <row r="2878" spans="1:26" ht="16" hidden="1">
      <c r="A2878">
        <v>0.180589</v>
      </c>
      <c r="B2878">
        <v>0.32899699999999998</v>
      </c>
      <c r="C2878">
        <v>0.441214</v>
      </c>
      <c r="D2878">
        <v>0.207042</v>
      </c>
      <c r="E2878" s="7">
        <v>0</v>
      </c>
      <c r="F2878">
        <v>0</v>
      </c>
      <c r="G2878" t="str">
        <f t="shared" si="88"/>
        <v>◯</v>
      </c>
      <c r="H2878" t="str">
        <f t="shared" si="89"/>
        <v>TP</v>
      </c>
      <c r="O2878">
        <v>2875</v>
      </c>
      <c r="P2878">
        <v>0.43556499999999998</v>
      </c>
      <c r="Q2878">
        <v>0.64281299999999997</v>
      </c>
      <c r="R2878">
        <v>0.441135</v>
      </c>
      <c r="S2878">
        <v>0.18717600000000001</v>
      </c>
      <c r="U2878">
        <v>2875</v>
      </c>
      <c r="V2878">
        <v>0</v>
      </c>
      <c r="Y2878">
        <v>2875</v>
      </c>
      <c r="Z2878">
        <v>0</v>
      </c>
    </row>
    <row r="2879" spans="1:26" ht="16" hidden="1">
      <c r="A2879">
        <v>0.65669500000000003</v>
      </c>
      <c r="B2879">
        <v>0.539331</v>
      </c>
      <c r="C2879">
        <v>0.44122299999999998</v>
      </c>
      <c r="D2879">
        <v>0.27274999999999999</v>
      </c>
      <c r="E2879" s="7">
        <v>0</v>
      </c>
      <c r="F2879">
        <v>0</v>
      </c>
      <c r="G2879" t="str">
        <f t="shared" si="88"/>
        <v>◯</v>
      </c>
      <c r="H2879" t="str">
        <f t="shared" si="89"/>
        <v>TP</v>
      </c>
      <c r="O2879">
        <v>2876</v>
      </c>
      <c r="P2879">
        <v>0.180589</v>
      </c>
      <c r="Q2879">
        <v>0.32899699999999998</v>
      </c>
      <c r="R2879">
        <v>0.441214</v>
      </c>
      <c r="S2879">
        <v>0.207042</v>
      </c>
      <c r="U2879">
        <v>2876</v>
      </c>
      <c r="V2879">
        <v>0</v>
      </c>
      <c r="Y2879">
        <v>2876</v>
      </c>
      <c r="Z2879">
        <v>0</v>
      </c>
    </row>
    <row r="2880" spans="1:26" ht="16" hidden="1">
      <c r="A2880">
        <v>0.57981099999999997</v>
      </c>
      <c r="B2880">
        <v>0.32900200000000002</v>
      </c>
      <c r="C2880">
        <v>0.44144099999999997</v>
      </c>
      <c r="D2880">
        <v>0.220027</v>
      </c>
      <c r="E2880" s="7">
        <v>0</v>
      </c>
      <c r="F2880">
        <v>0</v>
      </c>
      <c r="G2880" t="str">
        <f t="shared" si="88"/>
        <v>◯</v>
      </c>
      <c r="H2880" t="str">
        <f t="shared" si="89"/>
        <v>TP</v>
      </c>
      <c r="O2880">
        <v>2877</v>
      </c>
      <c r="P2880">
        <v>0.65669500000000003</v>
      </c>
      <c r="Q2880">
        <v>0.539331</v>
      </c>
      <c r="R2880">
        <v>0.44122299999999998</v>
      </c>
      <c r="S2880">
        <v>0.27274999999999999</v>
      </c>
      <c r="U2880">
        <v>2877</v>
      </c>
      <c r="V2880">
        <v>0</v>
      </c>
      <c r="Y2880">
        <v>2877</v>
      </c>
      <c r="Z2880">
        <v>0</v>
      </c>
    </row>
    <row r="2881" spans="1:26" ht="16" hidden="1">
      <c r="A2881">
        <v>0.19021399999999999</v>
      </c>
      <c r="B2881">
        <v>0.88397000000000003</v>
      </c>
      <c r="C2881">
        <v>0.44146099999999999</v>
      </c>
      <c r="D2881">
        <v>0.40350200000000003</v>
      </c>
      <c r="E2881" s="7">
        <v>0</v>
      </c>
      <c r="F2881">
        <v>0</v>
      </c>
      <c r="G2881" t="str">
        <f t="shared" si="88"/>
        <v>◯</v>
      </c>
      <c r="H2881" t="str">
        <f t="shared" si="89"/>
        <v>TP</v>
      </c>
      <c r="O2881">
        <v>2878</v>
      </c>
      <c r="P2881">
        <v>0.57981099999999997</v>
      </c>
      <c r="Q2881">
        <v>0.32900200000000002</v>
      </c>
      <c r="R2881">
        <v>0.44144099999999997</v>
      </c>
      <c r="S2881">
        <v>0.220027</v>
      </c>
      <c r="U2881">
        <v>2878</v>
      </c>
      <c r="V2881">
        <v>0</v>
      </c>
      <c r="Y2881">
        <v>2878</v>
      </c>
      <c r="Z2881">
        <v>0</v>
      </c>
    </row>
    <row r="2882" spans="1:26" ht="16" hidden="1">
      <c r="A2882">
        <v>0.34138000000000002</v>
      </c>
      <c r="B2882">
        <v>0.36285499999999998</v>
      </c>
      <c r="C2882">
        <v>0.44148999999999999</v>
      </c>
      <c r="D2882">
        <v>0.236094</v>
      </c>
      <c r="E2882" s="7">
        <v>0</v>
      </c>
      <c r="F2882">
        <v>0</v>
      </c>
      <c r="G2882" t="str">
        <f t="shared" si="88"/>
        <v>◯</v>
      </c>
      <c r="H2882" t="str">
        <f t="shared" si="89"/>
        <v>TP</v>
      </c>
      <c r="O2882">
        <v>2879</v>
      </c>
      <c r="P2882">
        <v>0.19021399999999999</v>
      </c>
      <c r="Q2882">
        <v>0.88397000000000003</v>
      </c>
      <c r="R2882">
        <v>0.44146099999999999</v>
      </c>
      <c r="S2882">
        <v>0.40350200000000003</v>
      </c>
      <c r="U2882">
        <v>2879</v>
      </c>
      <c r="V2882">
        <v>0</v>
      </c>
      <c r="Y2882">
        <v>2879</v>
      </c>
      <c r="Z2882">
        <v>0</v>
      </c>
    </row>
    <row r="2883" spans="1:26" ht="16" hidden="1">
      <c r="A2883">
        <v>0.52145699999999995</v>
      </c>
      <c r="B2883">
        <v>0.16236700000000001</v>
      </c>
      <c r="C2883">
        <v>0.44172699999999998</v>
      </c>
      <c r="D2883">
        <v>0.90369600000000005</v>
      </c>
      <c r="E2883" s="7">
        <v>0</v>
      </c>
      <c r="F2883">
        <v>0</v>
      </c>
      <c r="G2883" t="str">
        <f t="shared" ref="G2883:G2946" si="90">IF($F2883=E2883,"◯","☓")</f>
        <v>◯</v>
      </c>
      <c r="H2883" t="str">
        <f t="shared" ref="H2883:H2946" si="91">IF(AND($E2883 = 1, $F2883 = 1),"TN","TP")</f>
        <v>TP</v>
      </c>
      <c r="O2883">
        <v>2880</v>
      </c>
      <c r="P2883">
        <v>0.34138000000000002</v>
      </c>
      <c r="Q2883">
        <v>0.36285499999999998</v>
      </c>
      <c r="R2883">
        <v>0.44148999999999999</v>
      </c>
      <c r="S2883">
        <v>0.236094</v>
      </c>
      <c r="U2883">
        <v>2880</v>
      </c>
      <c r="V2883">
        <v>0</v>
      </c>
      <c r="Y2883">
        <v>2880</v>
      </c>
      <c r="Z2883">
        <v>0</v>
      </c>
    </row>
    <row r="2884" spans="1:26" ht="16" hidden="1">
      <c r="A2884">
        <v>0.49933</v>
      </c>
      <c r="B2884">
        <v>0.50746400000000003</v>
      </c>
      <c r="C2884">
        <v>0.44184400000000001</v>
      </c>
      <c r="D2884">
        <v>0.24848200000000001</v>
      </c>
      <c r="E2884" s="7">
        <v>0</v>
      </c>
      <c r="F2884">
        <v>0</v>
      </c>
      <c r="G2884" t="str">
        <f t="shared" si="90"/>
        <v>◯</v>
      </c>
      <c r="H2884" t="str">
        <f t="shared" si="91"/>
        <v>TP</v>
      </c>
      <c r="O2884">
        <v>2881</v>
      </c>
      <c r="P2884">
        <v>0.52145699999999995</v>
      </c>
      <c r="Q2884">
        <v>0.16236700000000001</v>
      </c>
      <c r="R2884">
        <v>0.44172699999999998</v>
      </c>
      <c r="S2884">
        <v>0.90369600000000005</v>
      </c>
      <c r="U2884">
        <v>2881</v>
      </c>
      <c r="V2884">
        <v>0</v>
      </c>
      <c r="Y2884">
        <v>2881</v>
      </c>
      <c r="Z2884">
        <v>0</v>
      </c>
    </row>
    <row r="2885" spans="1:26" ht="16" hidden="1">
      <c r="A2885">
        <v>0.19201599999999999</v>
      </c>
      <c r="B2885">
        <v>0.204649</v>
      </c>
      <c r="C2885">
        <v>0.44185600000000003</v>
      </c>
      <c r="D2885">
        <v>0.22667100000000001</v>
      </c>
      <c r="E2885" s="7">
        <v>0</v>
      </c>
      <c r="F2885">
        <v>0</v>
      </c>
      <c r="G2885" t="str">
        <f t="shared" si="90"/>
        <v>◯</v>
      </c>
      <c r="H2885" t="str">
        <f t="shared" si="91"/>
        <v>TP</v>
      </c>
      <c r="O2885">
        <v>2882</v>
      </c>
      <c r="P2885">
        <v>0.49933</v>
      </c>
      <c r="Q2885">
        <v>0.50746400000000003</v>
      </c>
      <c r="R2885">
        <v>0.44184400000000001</v>
      </c>
      <c r="S2885">
        <v>0.24848200000000001</v>
      </c>
      <c r="U2885">
        <v>2882</v>
      </c>
      <c r="V2885">
        <v>0</v>
      </c>
      <c r="Y2885">
        <v>2882</v>
      </c>
      <c r="Z2885">
        <v>0</v>
      </c>
    </row>
    <row r="2886" spans="1:26" ht="16" hidden="1">
      <c r="A2886">
        <v>0.41276299999999999</v>
      </c>
      <c r="B2886">
        <v>0.329397</v>
      </c>
      <c r="C2886">
        <v>0.44186900000000001</v>
      </c>
      <c r="D2886">
        <v>0.123028</v>
      </c>
      <c r="E2886" s="7">
        <v>0</v>
      </c>
      <c r="F2886">
        <v>0</v>
      </c>
      <c r="G2886" t="str">
        <f t="shared" si="90"/>
        <v>◯</v>
      </c>
      <c r="H2886" t="str">
        <f t="shared" si="91"/>
        <v>TP</v>
      </c>
      <c r="O2886">
        <v>2883</v>
      </c>
      <c r="P2886">
        <v>0.19201599999999999</v>
      </c>
      <c r="Q2886">
        <v>0.204649</v>
      </c>
      <c r="R2886">
        <v>0.44185600000000003</v>
      </c>
      <c r="S2886">
        <v>0.22667100000000001</v>
      </c>
      <c r="U2886">
        <v>2883</v>
      </c>
      <c r="V2886">
        <v>0</v>
      </c>
      <c r="Y2886">
        <v>2883</v>
      </c>
      <c r="Z2886">
        <v>0</v>
      </c>
    </row>
    <row r="2887" spans="1:26" ht="16" hidden="1">
      <c r="A2887">
        <v>0.42829200000000001</v>
      </c>
      <c r="B2887">
        <v>0.48692099999999999</v>
      </c>
      <c r="C2887">
        <v>0.44200600000000001</v>
      </c>
      <c r="D2887">
        <v>0.27399600000000002</v>
      </c>
      <c r="E2887" s="7">
        <v>0</v>
      </c>
      <c r="F2887">
        <v>0</v>
      </c>
      <c r="G2887" t="str">
        <f t="shared" si="90"/>
        <v>◯</v>
      </c>
      <c r="H2887" t="str">
        <f t="shared" si="91"/>
        <v>TP</v>
      </c>
      <c r="O2887">
        <v>2884</v>
      </c>
      <c r="P2887">
        <v>0.41276299999999999</v>
      </c>
      <c r="Q2887">
        <v>0.329397</v>
      </c>
      <c r="R2887">
        <v>0.44186900000000001</v>
      </c>
      <c r="S2887">
        <v>0.123028</v>
      </c>
      <c r="U2887">
        <v>2884</v>
      </c>
      <c r="V2887">
        <v>0</v>
      </c>
      <c r="Y2887">
        <v>2884</v>
      </c>
      <c r="Z2887">
        <v>0</v>
      </c>
    </row>
    <row r="2888" spans="1:26" ht="16" hidden="1">
      <c r="A2888">
        <v>0.90470200000000001</v>
      </c>
      <c r="B2888">
        <v>3.2405000000000003E-2</v>
      </c>
      <c r="C2888">
        <v>0.44203399999999998</v>
      </c>
      <c r="D2888">
        <v>0.275951</v>
      </c>
      <c r="E2888" s="7">
        <v>0</v>
      </c>
      <c r="F2888">
        <v>0</v>
      </c>
      <c r="G2888" t="str">
        <f t="shared" si="90"/>
        <v>◯</v>
      </c>
      <c r="H2888" t="str">
        <f t="shared" si="91"/>
        <v>TP</v>
      </c>
      <c r="O2888">
        <v>2885</v>
      </c>
      <c r="P2888">
        <v>0.42829200000000001</v>
      </c>
      <c r="Q2888">
        <v>0.48692099999999999</v>
      </c>
      <c r="R2888">
        <v>0.44200600000000001</v>
      </c>
      <c r="S2888">
        <v>0.27399600000000002</v>
      </c>
      <c r="U2888">
        <v>2885</v>
      </c>
      <c r="V2888">
        <v>0</v>
      </c>
      <c r="Y2888">
        <v>2885</v>
      </c>
      <c r="Z2888">
        <v>0</v>
      </c>
    </row>
    <row r="2889" spans="1:26" ht="16" hidden="1">
      <c r="A2889">
        <v>0.50882799999999995</v>
      </c>
      <c r="B2889">
        <v>0.51405800000000001</v>
      </c>
      <c r="C2889">
        <v>0.44236399999999998</v>
      </c>
      <c r="D2889">
        <v>0.38789099999999999</v>
      </c>
      <c r="E2889" s="7">
        <v>0</v>
      </c>
      <c r="F2889">
        <v>0</v>
      </c>
      <c r="G2889" t="str">
        <f t="shared" si="90"/>
        <v>◯</v>
      </c>
      <c r="H2889" t="str">
        <f t="shared" si="91"/>
        <v>TP</v>
      </c>
      <c r="O2889">
        <v>2886</v>
      </c>
      <c r="P2889">
        <v>0.90470200000000001</v>
      </c>
      <c r="Q2889">
        <v>3.2405000000000003E-2</v>
      </c>
      <c r="R2889">
        <v>0.44203399999999998</v>
      </c>
      <c r="S2889">
        <v>0.275951</v>
      </c>
      <c r="U2889">
        <v>2886</v>
      </c>
      <c r="V2889">
        <v>0</v>
      </c>
      <c r="Y2889">
        <v>2886</v>
      </c>
      <c r="Z2889">
        <v>0</v>
      </c>
    </row>
    <row r="2890" spans="1:26" ht="16" hidden="1">
      <c r="A2890">
        <v>0.54101500000000002</v>
      </c>
      <c r="B2890">
        <v>0.84386000000000005</v>
      </c>
      <c r="C2890">
        <v>0.44250699999999998</v>
      </c>
      <c r="D2890">
        <v>0.141129</v>
      </c>
      <c r="E2890" s="7">
        <v>0</v>
      </c>
      <c r="F2890">
        <v>0</v>
      </c>
      <c r="G2890" t="str">
        <f t="shared" si="90"/>
        <v>◯</v>
      </c>
      <c r="H2890" t="str">
        <f t="shared" si="91"/>
        <v>TP</v>
      </c>
      <c r="O2890">
        <v>2887</v>
      </c>
      <c r="P2890">
        <v>0.50882799999999995</v>
      </c>
      <c r="Q2890">
        <v>0.51405800000000001</v>
      </c>
      <c r="R2890">
        <v>0.44236399999999998</v>
      </c>
      <c r="S2890">
        <v>0.38789099999999999</v>
      </c>
      <c r="U2890">
        <v>2887</v>
      </c>
      <c r="V2890">
        <v>0</v>
      </c>
      <c r="Y2890">
        <v>2887</v>
      </c>
      <c r="Z2890">
        <v>0</v>
      </c>
    </row>
    <row r="2891" spans="1:26" ht="16" hidden="1">
      <c r="A2891">
        <v>0.65624099999999996</v>
      </c>
      <c r="B2891">
        <v>0.57017300000000004</v>
      </c>
      <c r="C2891">
        <v>0.44262200000000002</v>
      </c>
      <c r="D2891">
        <v>0.29333500000000001</v>
      </c>
      <c r="E2891" s="7">
        <v>0</v>
      </c>
      <c r="F2891">
        <v>0</v>
      </c>
      <c r="G2891" t="str">
        <f t="shared" si="90"/>
        <v>◯</v>
      </c>
      <c r="H2891" t="str">
        <f t="shared" si="91"/>
        <v>TP</v>
      </c>
      <c r="O2891">
        <v>2888</v>
      </c>
      <c r="P2891">
        <v>0.54101500000000002</v>
      </c>
      <c r="Q2891">
        <v>0.84386000000000005</v>
      </c>
      <c r="R2891">
        <v>0.44250699999999998</v>
      </c>
      <c r="S2891">
        <v>0.141129</v>
      </c>
      <c r="U2891">
        <v>2888</v>
      </c>
      <c r="V2891">
        <v>0</v>
      </c>
      <c r="Y2891">
        <v>2888</v>
      </c>
      <c r="Z2891">
        <v>0</v>
      </c>
    </row>
    <row r="2892" spans="1:26" ht="16" hidden="1">
      <c r="A2892">
        <v>0.39978799999999998</v>
      </c>
      <c r="B2892">
        <v>0.70182</v>
      </c>
      <c r="C2892">
        <v>0.44265500000000002</v>
      </c>
      <c r="D2892">
        <v>0.84637499999999999</v>
      </c>
      <c r="E2892" s="7">
        <v>0</v>
      </c>
      <c r="F2892">
        <v>0</v>
      </c>
      <c r="G2892" t="str">
        <f t="shared" si="90"/>
        <v>◯</v>
      </c>
      <c r="H2892" t="str">
        <f t="shared" si="91"/>
        <v>TP</v>
      </c>
      <c r="O2892">
        <v>2889</v>
      </c>
      <c r="P2892">
        <v>0.65624099999999996</v>
      </c>
      <c r="Q2892">
        <v>0.57017300000000004</v>
      </c>
      <c r="R2892">
        <v>0.44262200000000002</v>
      </c>
      <c r="S2892">
        <v>0.29333500000000001</v>
      </c>
      <c r="U2892">
        <v>2889</v>
      </c>
      <c r="V2892">
        <v>0</v>
      </c>
      <c r="Y2892">
        <v>2889</v>
      </c>
      <c r="Z2892">
        <v>0</v>
      </c>
    </row>
    <row r="2893" spans="1:26" ht="16" hidden="1">
      <c r="A2893">
        <v>0.80869500000000005</v>
      </c>
      <c r="B2893">
        <v>0.329042</v>
      </c>
      <c r="C2893">
        <v>0.44270599999999999</v>
      </c>
      <c r="D2893">
        <v>0.28722199999999998</v>
      </c>
      <c r="E2893" s="7">
        <v>0</v>
      </c>
      <c r="F2893">
        <v>0</v>
      </c>
      <c r="G2893" t="str">
        <f t="shared" si="90"/>
        <v>◯</v>
      </c>
      <c r="H2893" t="str">
        <f t="shared" si="91"/>
        <v>TP</v>
      </c>
      <c r="O2893">
        <v>2890</v>
      </c>
      <c r="P2893">
        <v>0.39978799999999998</v>
      </c>
      <c r="Q2893">
        <v>0.70182</v>
      </c>
      <c r="R2893">
        <v>0.44265500000000002</v>
      </c>
      <c r="S2893">
        <v>0.84637499999999999</v>
      </c>
      <c r="U2893">
        <v>2890</v>
      </c>
      <c r="V2893">
        <v>0</v>
      </c>
      <c r="Y2893">
        <v>2890</v>
      </c>
      <c r="Z2893">
        <v>0</v>
      </c>
    </row>
    <row r="2894" spans="1:26" ht="16" hidden="1">
      <c r="A2894">
        <v>0.352991</v>
      </c>
      <c r="B2894">
        <v>0.55336700000000005</v>
      </c>
      <c r="C2894">
        <v>0.44297799999999998</v>
      </c>
      <c r="D2894">
        <v>0.44380900000000001</v>
      </c>
      <c r="E2894" s="7">
        <v>0</v>
      </c>
      <c r="F2894">
        <v>0</v>
      </c>
      <c r="G2894" t="str">
        <f t="shared" si="90"/>
        <v>◯</v>
      </c>
      <c r="H2894" t="str">
        <f t="shared" si="91"/>
        <v>TP</v>
      </c>
      <c r="O2894">
        <v>2891</v>
      </c>
      <c r="P2894">
        <v>0.80869500000000005</v>
      </c>
      <c r="Q2894">
        <v>0.329042</v>
      </c>
      <c r="R2894">
        <v>0.44270599999999999</v>
      </c>
      <c r="S2894">
        <v>0.28722199999999998</v>
      </c>
      <c r="U2894">
        <v>2891</v>
      </c>
      <c r="V2894">
        <v>0</v>
      </c>
      <c r="Y2894">
        <v>2891</v>
      </c>
      <c r="Z2894">
        <v>0</v>
      </c>
    </row>
    <row r="2895" spans="1:26" ht="16" hidden="1">
      <c r="A2895">
        <v>0.97170900000000004</v>
      </c>
      <c r="B2895">
        <v>0.166606</v>
      </c>
      <c r="C2895">
        <v>0.44302999999999998</v>
      </c>
      <c r="D2895">
        <v>0.32356600000000002</v>
      </c>
      <c r="E2895" s="7">
        <v>0</v>
      </c>
      <c r="F2895">
        <v>0</v>
      </c>
      <c r="G2895" t="str">
        <f t="shared" si="90"/>
        <v>◯</v>
      </c>
      <c r="H2895" t="str">
        <f t="shared" si="91"/>
        <v>TP</v>
      </c>
      <c r="O2895">
        <v>2892</v>
      </c>
      <c r="P2895">
        <v>0.352991</v>
      </c>
      <c r="Q2895">
        <v>0.55336700000000005</v>
      </c>
      <c r="R2895">
        <v>0.44297799999999998</v>
      </c>
      <c r="S2895">
        <v>0.44380900000000001</v>
      </c>
      <c r="U2895">
        <v>2892</v>
      </c>
      <c r="V2895">
        <v>0</v>
      </c>
      <c r="Y2895">
        <v>2892</v>
      </c>
      <c r="Z2895">
        <v>0</v>
      </c>
    </row>
    <row r="2896" spans="1:26" ht="16" hidden="1">
      <c r="A2896">
        <v>0.50229900000000005</v>
      </c>
      <c r="B2896">
        <v>0.171656</v>
      </c>
      <c r="C2896">
        <v>0.44304500000000002</v>
      </c>
      <c r="D2896">
        <v>0.17043800000000001</v>
      </c>
      <c r="E2896" s="7">
        <v>0</v>
      </c>
      <c r="F2896">
        <v>0</v>
      </c>
      <c r="G2896" t="str">
        <f t="shared" si="90"/>
        <v>◯</v>
      </c>
      <c r="H2896" t="str">
        <f t="shared" si="91"/>
        <v>TP</v>
      </c>
      <c r="O2896">
        <v>2893</v>
      </c>
      <c r="P2896">
        <v>0.97170900000000004</v>
      </c>
      <c r="Q2896">
        <v>0.166606</v>
      </c>
      <c r="R2896">
        <v>0.44302999999999998</v>
      </c>
      <c r="S2896">
        <v>0.32356600000000002</v>
      </c>
      <c r="U2896">
        <v>2893</v>
      </c>
      <c r="V2896">
        <v>0</v>
      </c>
      <c r="Y2896">
        <v>2893</v>
      </c>
      <c r="Z2896">
        <v>0</v>
      </c>
    </row>
    <row r="2897" spans="1:26" ht="16" hidden="1">
      <c r="A2897">
        <v>0.77050799999999997</v>
      </c>
      <c r="B2897">
        <v>0.48941800000000002</v>
      </c>
      <c r="C2897">
        <v>0.44306200000000001</v>
      </c>
      <c r="D2897">
        <v>0.27858500000000003</v>
      </c>
      <c r="E2897" s="7">
        <v>0</v>
      </c>
      <c r="F2897">
        <v>0</v>
      </c>
      <c r="G2897" t="str">
        <f t="shared" si="90"/>
        <v>◯</v>
      </c>
      <c r="H2897" t="str">
        <f t="shared" si="91"/>
        <v>TP</v>
      </c>
      <c r="O2897">
        <v>2894</v>
      </c>
      <c r="P2897">
        <v>0.50229900000000005</v>
      </c>
      <c r="Q2897">
        <v>0.171656</v>
      </c>
      <c r="R2897">
        <v>0.44304500000000002</v>
      </c>
      <c r="S2897">
        <v>0.17043800000000001</v>
      </c>
      <c r="U2897">
        <v>2894</v>
      </c>
      <c r="V2897">
        <v>0</v>
      </c>
      <c r="Y2897">
        <v>2894</v>
      </c>
      <c r="Z2897">
        <v>0</v>
      </c>
    </row>
    <row r="2898" spans="1:26" ht="16" hidden="1">
      <c r="A2898">
        <v>0.66359299999999999</v>
      </c>
      <c r="B2898">
        <v>0.32900699999999999</v>
      </c>
      <c r="C2898">
        <v>0.443351</v>
      </c>
      <c r="D2898">
        <v>0.131658</v>
      </c>
      <c r="E2898" s="7">
        <v>0</v>
      </c>
      <c r="F2898">
        <v>0</v>
      </c>
      <c r="G2898" t="str">
        <f t="shared" si="90"/>
        <v>◯</v>
      </c>
      <c r="H2898" t="str">
        <f t="shared" si="91"/>
        <v>TP</v>
      </c>
      <c r="O2898">
        <v>2895</v>
      </c>
      <c r="P2898">
        <v>0.77050799999999997</v>
      </c>
      <c r="Q2898">
        <v>0.48941800000000002</v>
      </c>
      <c r="R2898">
        <v>0.44306200000000001</v>
      </c>
      <c r="S2898">
        <v>0.27858500000000003</v>
      </c>
      <c r="U2898">
        <v>2895</v>
      </c>
      <c r="V2898">
        <v>0</v>
      </c>
      <c r="Y2898">
        <v>2895</v>
      </c>
      <c r="Z2898">
        <v>0</v>
      </c>
    </row>
    <row r="2899" spans="1:26" ht="16" hidden="1">
      <c r="A2899">
        <v>0.180085</v>
      </c>
      <c r="B2899">
        <v>0.14541000000000001</v>
      </c>
      <c r="C2899">
        <v>0.443355</v>
      </c>
      <c r="D2899">
        <v>0.97970000000000002</v>
      </c>
      <c r="E2899" s="7">
        <v>0</v>
      </c>
      <c r="F2899">
        <v>0</v>
      </c>
      <c r="G2899" t="str">
        <f t="shared" si="90"/>
        <v>◯</v>
      </c>
      <c r="H2899" t="str">
        <f t="shared" si="91"/>
        <v>TP</v>
      </c>
      <c r="O2899">
        <v>2896</v>
      </c>
      <c r="P2899">
        <v>0.66359299999999999</v>
      </c>
      <c r="Q2899">
        <v>0.32900699999999999</v>
      </c>
      <c r="R2899">
        <v>0.443351</v>
      </c>
      <c r="S2899">
        <v>0.131658</v>
      </c>
      <c r="U2899">
        <v>2896</v>
      </c>
      <c r="V2899">
        <v>0</v>
      </c>
      <c r="Y2899">
        <v>2896</v>
      </c>
      <c r="Z2899">
        <v>0</v>
      </c>
    </row>
    <row r="2900" spans="1:26" ht="16" hidden="1">
      <c r="A2900">
        <v>0.44889600000000002</v>
      </c>
      <c r="B2900">
        <v>0.62113200000000002</v>
      </c>
      <c r="C2900">
        <v>0.44344699999999998</v>
      </c>
      <c r="D2900">
        <v>0.87051800000000001</v>
      </c>
      <c r="E2900" s="7">
        <v>0</v>
      </c>
      <c r="F2900">
        <v>0</v>
      </c>
      <c r="G2900" t="str">
        <f t="shared" si="90"/>
        <v>◯</v>
      </c>
      <c r="H2900" t="str">
        <f t="shared" si="91"/>
        <v>TP</v>
      </c>
      <c r="O2900">
        <v>2897</v>
      </c>
      <c r="P2900">
        <v>0.180085</v>
      </c>
      <c r="Q2900">
        <v>0.14541000000000001</v>
      </c>
      <c r="R2900">
        <v>0.443355</v>
      </c>
      <c r="S2900">
        <v>0.97970000000000002</v>
      </c>
      <c r="U2900">
        <v>2897</v>
      </c>
      <c r="V2900">
        <v>0</v>
      </c>
      <c r="Y2900">
        <v>2897</v>
      </c>
      <c r="Z2900">
        <v>0</v>
      </c>
    </row>
    <row r="2901" spans="1:26" ht="16" hidden="1">
      <c r="A2901">
        <v>0.40324599999999999</v>
      </c>
      <c r="B2901">
        <v>0.37489699999999998</v>
      </c>
      <c r="C2901">
        <v>0.443579</v>
      </c>
      <c r="D2901">
        <v>0.14832400000000001</v>
      </c>
      <c r="E2901" s="7">
        <v>0</v>
      </c>
      <c r="F2901">
        <v>0</v>
      </c>
      <c r="G2901" t="str">
        <f t="shared" si="90"/>
        <v>◯</v>
      </c>
      <c r="H2901" t="str">
        <f t="shared" si="91"/>
        <v>TP</v>
      </c>
      <c r="O2901">
        <v>2898</v>
      </c>
      <c r="P2901">
        <v>0.44889600000000002</v>
      </c>
      <c r="Q2901">
        <v>0.62113200000000002</v>
      </c>
      <c r="R2901">
        <v>0.44344699999999998</v>
      </c>
      <c r="S2901">
        <v>0.87051800000000001</v>
      </c>
      <c r="U2901">
        <v>2898</v>
      </c>
      <c r="V2901">
        <v>0</v>
      </c>
      <c r="Y2901">
        <v>2898</v>
      </c>
      <c r="Z2901">
        <v>0</v>
      </c>
    </row>
    <row r="2902" spans="1:26" ht="16" hidden="1">
      <c r="A2902">
        <v>0.31670399999999999</v>
      </c>
      <c r="B2902">
        <v>0.49973699999999999</v>
      </c>
      <c r="C2902">
        <v>0.44366100000000003</v>
      </c>
      <c r="D2902">
        <v>0.213474</v>
      </c>
      <c r="E2902" s="7">
        <v>0</v>
      </c>
      <c r="F2902">
        <v>0</v>
      </c>
      <c r="G2902" t="str">
        <f t="shared" si="90"/>
        <v>◯</v>
      </c>
      <c r="H2902" t="str">
        <f t="shared" si="91"/>
        <v>TP</v>
      </c>
      <c r="O2902">
        <v>2899</v>
      </c>
      <c r="P2902">
        <v>0.40324599999999999</v>
      </c>
      <c r="Q2902">
        <v>0.37489699999999998</v>
      </c>
      <c r="R2902">
        <v>0.443579</v>
      </c>
      <c r="S2902">
        <v>0.14832400000000001</v>
      </c>
      <c r="U2902">
        <v>2899</v>
      </c>
      <c r="V2902">
        <v>0</v>
      </c>
      <c r="Y2902">
        <v>2899</v>
      </c>
      <c r="Z2902">
        <v>0</v>
      </c>
    </row>
    <row r="2903" spans="1:26" ht="16" hidden="1">
      <c r="A2903">
        <v>0.414024</v>
      </c>
      <c r="B2903">
        <v>0.57178499999999999</v>
      </c>
      <c r="C2903">
        <v>0.44376599999999999</v>
      </c>
      <c r="D2903">
        <v>0.925512</v>
      </c>
      <c r="E2903" s="7">
        <v>0</v>
      </c>
      <c r="F2903">
        <v>0</v>
      </c>
      <c r="G2903" t="str">
        <f t="shared" si="90"/>
        <v>◯</v>
      </c>
      <c r="H2903" t="str">
        <f t="shared" si="91"/>
        <v>TP</v>
      </c>
      <c r="O2903">
        <v>2900</v>
      </c>
      <c r="P2903">
        <v>0.31670399999999999</v>
      </c>
      <c r="Q2903">
        <v>0.49973699999999999</v>
      </c>
      <c r="R2903">
        <v>0.44366100000000003</v>
      </c>
      <c r="S2903">
        <v>0.213474</v>
      </c>
      <c r="U2903">
        <v>2900</v>
      </c>
      <c r="V2903">
        <v>0</v>
      </c>
      <c r="Y2903">
        <v>2900</v>
      </c>
      <c r="Z2903">
        <v>0</v>
      </c>
    </row>
    <row r="2904" spans="1:26" ht="16" hidden="1">
      <c r="A2904">
        <v>0.41414800000000002</v>
      </c>
      <c r="B2904">
        <v>0.25315399999999999</v>
      </c>
      <c r="C2904">
        <v>0.44386900000000001</v>
      </c>
      <c r="D2904">
        <v>0.94963799999999998</v>
      </c>
      <c r="E2904" s="7">
        <v>0</v>
      </c>
      <c r="F2904">
        <v>0</v>
      </c>
      <c r="G2904" t="str">
        <f t="shared" si="90"/>
        <v>◯</v>
      </c>
      <c r="H2904" t="str">
        <f t="shared" si="91"/>
        <v>TP</v>
      </c>
      <c r="O2904">
        <v>2901</v>
      </c>
      <c r="P2904">
        <v>0.414024</v>
      </c>
      <c r="Q2904">
        <v>0.57178499999999999</v>
      </c>
      <c r="R2904">
        <v>0.44376599999999999</v>
      </c>
      <c r="S2904">
        <v>0.925512</v>
      </c>
      <c r="U2904">
        <v>2901</v>
      </c>
      <c r="V2904">
        <v>0</v>
      </c>
      <c r="Y2904">
        <v>2901</v>
      </c>
      <c r="Z2904">
        <v>0</v>
      </c>
    </row>
    <row r="2905" spans="1:26" ht="16" hidden="1">
      <c r="A2905">
        <v>0.64791799999999999</v>
      </c>
      <c r="B2905">
        <v>0.56330499999999994</v>
      </c>
      <c r="C2905">
        <v>0.44391000000000003</v>
      </c>
      <c r="D2905">
        <v>0.95625099999999996</v>
      </c>
      <c r="E2905" s="7">
        <v>0</v>
      </c>
      <c r="F2905">
        <v>0</v>
      </c>
      <c r="G2905" t="str">
        <f t="shared" si="90"/>
        <v>◯</v>
      </c>
      <c r="H2905" t="str">
        <f t="shared" si="91"/>
        <v>TP</v>
      </c>
      <c r="O2905">
        <v>2902</v>
      </c>
      <c r="P2905">
        <v>0.41414800000000002</v>
      </c>
      <c r="Q2905">
        <v>0.25315399999999999</v>
      </c>
      <c r="R2905">
        <v>0.44386900000000001</v>
      </c>
      <c r="S2905">
        <v>0.94963799999999998</v>
      </c>
      <c r="U2905">
        <v>2902</v>
      </c>
      <c r="V2905">
        <v>0</v>
      </c>
      <c r="Y2905">
        <v>2902</v>
      </c>
      <c r="Z2905">
        <v>0</v>
      </c>
    </row>
    <row r="2906" spans="1:26" ht="16" hidden="1">
      <c r="A2906">
        <v>8.1068000000000001E-2</v>
      </c>
      <c r="B2906">
        <v>0.32910200000000001</v>
      </c>
      <c r="C2906">
        <v>0.44406899999999999</v>
      </c>
      <c r="D2906">
        <v>0.18920300000000001</v>
      </c>
      <c r="E2906" s="7">
        <v>0</v>
      </c>
      <c r="F2906">
        <v>0</v>
      </c>
      <c r="G2906" t="str">
        <f t="shared" si="90"/>
        <v>◯</v>
      </c>
      <c r="H2906" t="str">
        <f t="shared" si="91"/>
        <v>TP</v>
      </c>
      <c r="O2906">
        <v>2903</v>
      </c>
      <c r="P2906">
        <v>0.64791799999999999</v>
      </c>
      <c r="Q2906">
        <v>0.56330499999999994</v>
      </c>
      <c r="R2906">
        <v>0.44391000000000003</v>
      </c>
      <c r="S2906">
        <v>0.95625099999999996</v>
      </c>
      <c r="U2906">
        <v>2903</v>
      </c>
      <c r="V2906">
        <v>0</v>
      </c>
      <c r="Y2906">
        <v>2903</v>
      </c>
      <c r="Z2906">
        <v>0</v>
      </c>
    </row>
    <row r="2907" spans="1:26" ht="16" hidden="1">
      <c r="A2907">
        <v>0.74489700000000003</v>
      </c>
      <c r="B2907">
        <v>0.18226800000000001</v>
      </c>
      <c r="C2907">
        <v>0.44407000000000002</v>
      </c>
      <c r="D2907">
        <v>0.92384299999999997</v>
      </c>
      <c r="E2907" s="7">
        <v>0</v>
      </c>
      <c r="F2907">
        <v>0</v>
      </c>
      <c r="G2907" t="str">
        <f t="shared" si="90"/>
        <v>◯</v>
      </c>
      <c r="H2907" t="str">
        <f t="shared" si="91"/>
        <v>TP</v>
      </c>
      <c r="O2907">
        <v>2904</v>
      </c>
      <c r="P2907">
        <v>8.1068000000000001E-2</v>
      </c>
      <c r="Q2907">
        <v>0.32910200000000001</v>
      </c>
      <c r="R2907">
        <v>0.44406899999999999</v>
      </c>
      <c r="S2907">
        <v>0.18920300000000001</v>
      </c>
      <c r="U2907">
        <v>2904</v>
      </c>
      <c r="V2907">
        <v>0</v>
      </c>
      <c r="Y2907">
        <v>2904</v>
      </c>
      <c r="Z2907">
        <v>0</v>
      </c>
    </row>
    <row r="2908" spans="1:26" ht="16" hidden="1">
      <c r="A2908">
        <v>0.810728</v>
      </c>
      <c r="B2908">
        <v>0.329017</v>
      </c>
      <c r="C2908">
        <v>0.44416499999999998</v>
      </c>
      <c r="D2908">
        <v>0.25098599999999999</v>
      </c>
      <c r="E2908" s="7">
        <v>0</v>
      </c>
      <c r="F2908">
        <v>0</v>
      </c>
      <c r="G2908" t="str">
        <f t="shared" si="90"/>
        <v>◯</v>
      </c>
      <c r="H2908" t="str">
        <f t="shared" si="91"/>
        <v>TP</v>
      </c>
      <c r="O2908">
        <v>2905</v>
      </c>
      <c r="P2908">
        <v>0.74489700000000003</v>
      </c>
      <c r="Q2908">
        <v>0.18226800000000001</v>
      </c>
      <c r="R2908">
        <v>0.44407000000000002</v>
      </c>
      <c r="S2908">
        <v>0.92384299999999997</v>
      </c>
      <c r="U2908">
        <v>2905</v>
      </c>
      <c r="V2908">
        <v>0</v>
      </c>
      <c r="Y2908">
        <v>2905</v>
      </c>
      <c r="Z2908">
        <v>0</v>
      </c>
    </row>
    <row r="2909" spans="1:26" ht="16" hidden="1">
      <c r="A2909">
        <v>0.290464</v>
      </c>
      <c r="B2909">
        <v>0.33528400000000003</v>
      </c>
      <c r="C2909">
        <v>0.44423600000000002</v>
      </c>
      <c r="D2909">
        <v>0.29922100000000001</v>
      </c>
      <c r="E2909" s="7">
        <v>0</v>
      </c>
      <c r="F2909">
        <v>0</v>
      </c>
      <c r="G2909" t="str">
        <f t="shared" si="90"/>
        <v>◯</v>
      </c>
      <c r="H2909" t="str">
        <f t="shared" si="91"/>
        <v>TP</v>
      </c>
      <c r="O2909">
        <v>2906</v>
      </c>
      <c r="P2909">
        <v>0.810728</v>
      </c>
      <c r="Q2909">
        <v>0.329017</v>
      </c>
      <c r="R2909">
        <v>0.44416499999999998</v>
      </c>
      <c r="S2909">
        <v>0.25098599999999999</v>
      </c>
      <c r="U2909">
        <v>2906</v>
      </c>
      <c r="V2909">
        <v>0</v>
      </c>
      <c r="Y2909">
        <v>2906</v>
      </c>
      <c r="Z2909">
        <v>0</v>
      </c>
    </row>
    <row r="2910" spans="1:26" ht="16" hidden="1">
      <c r="A2910">
        <v>0.43235000000000001</v>
      </c>
      <c r="B2910">
        <v>0.53220000000000001</v>
      </c>
      <c r="C2910">
        <v>0.44428400000000001</v>
      </c>
      <c r="D2910">
        <v>0.90118399999999999</v>
      </c>
      <c r="E2910" s="7">
        <v>0</v>
      </c>
      <c r="F2910">
        <v>0</v>
      </c>
      <c r="G2910" t="str">
        <f t="shared" si="90"/>
        <v>◯</v>
      </c>
      <c r="H2910" t="str">
        <f t="shared" si="91"/>
        <v>TP</v>
      </c>
      <c r="O2910">
        <v>2907</v>
      </c>
      <c r="P2910">
        <v>0.290464</v>
      </c>
      <c r="Q2910">
        <v>0.33528400000000003</v>
      </c>
      <c r="R2910">
        <v>0.44423600000000002</v>
      </c>
      <c r="S2910">
        <v>0.29922100000000001</v>
      </c>
      <c r="U2910">
        <v>2907</v>
      </c>
      <c r="V2910">
        <v>0</v>
      </c>
      <c r="Y2910">
        <v>2907</v>
      </c>
      <c r="Z2910">
        <v>0</v>
      </c>
    </row>
    <row r="2911" spans="1:26" ht="16" hidden="1">
      <c r="A2911">
        <v>0.51838499999999998</v>
      </c>
      <c r="B2911">
        <v>0.51127800000000001</v>
      </c>
      <c r="C2911">
        <v>0.444465</v>
      </c>
      <c r="D2911">
        <v>0.88309000000000004</v>
      </c>
      <c r="E2911" s="7">
        <v>0</v>
      </c>
      <c r="F2911">
        <v>0</v>
      </c>
      <c r="G2911" t="str">
        <f t="shared" si="90"/>
        <v>◯</v>
      </c>
      <c r="H2911" t="str">
        <f t="shared" si="91"/>
        <v>TP</v>
      </c>
      <c r="O2911">
        <v>2908</v>
      </c>
      <c r="P2911">
        <v>0.43235000000000001</v>
      </c>
      <c r="Q2911">
        <v>0.53220000000000001</v>
      </c>
      <c r="R2911">
        <v>0.44428400000000001</v>
      </c>
      <c r="S2911">
        <v>0.90118399999999999</v>
      </c>
      <c r="U2911">
        <v>2908</v>
      </c>
      <c r="V2911">
        <v>0</v>
      </c>
      <c r="Y2911">
        <v>2908</v>
      </c>
      <c r="Z2911">
        <v>0</v>
      </c>
    </row>
    <row r="2912" spans="1:26" ht="16" hidden="1">
      <c r="A2912">
        <v>0.65637500000000004</v>
      </c>
      <c r="B2912">
        <v>0.54416200000000003</v>
      </c>
      <c r="C2912">
        <v>0.44473400000000002</v>
      </c>
      <c r="D2912">
        <v>0.35186400000000001</v>
      </c>
      <c r="E2912" s="7">
        <v>0</v>
      </c>
      <c r="F2912">
        <v>0</v>
      </c>
      <c r="G2912" t="str">
        <f t="shared" si="90"/>
        <v>◯</v>
      </c>
      <c r="H2912" t="str">
        <f t="shared" si="91"/>
        <v>TP</v>
      </c>
      <c r="O2912">
        <v>2909</v>
      </c>
      <c r="P2912">
        <v>0.51838499999999998</v>
      </c>
      <c r="Q2912">
        <v>0.51127800000000001</v>
      </c>
      <c r="R2912">
        <v>0.444465</v>
      </c>
      <c r="S2912">
        <v>0.88309000000000004</v>
      </c>
      <c r="U2912">
        <v>2909</v>
      </c>
      <c r="V2912">
        <v>0</v>
      </c>
      <c r="Y2912">
        <v>2909</v>
      </c>
      <c r="Z2912">
        <v>0</v>
      </c>
    </row>
    <row r="2913" spans="1:26" ht="16" hidden="1">
      <c r="A2913">
        <v>0.52687099999999998</v>
      </c>
      <c r="B2913">
        <v>0.43664900000000001</v>
      </c>
      <c r="C2913">
        <v>0.44480999999999998</v>
      </c>
      <c r="D2913">
        <v>0.88278800000000002</v>
      </c>
      <c r="E2913" s="7">
        <v>0</v>
      </c>
      <c r="F2913">
        <v>0</v>
      </c>
      <c r="G2913" t="str">
        <f t="shared" si="90"/>
        <v>◯</v>
      </c>
      <c r="H2913" t="str">
        <f t="shared" si="91"/>
        <v>TP</v>
      </c>
      <c r="O2913">
        <v>2910</v>
      </c>
      <c r="P2913">
        <v>0.65637500000000004</v>
      </c>
      <c r="Q2913">
        <v>0.54416200000000003</v>
      </c>
      <c r="R2913">
        <v>0.44473400000000002</v>
      </c>
      <c r="S2913">
        <v>0.35186400000000001</v>
      </c>
      <c r="U2913">
        <v>2910</v>
      </c>
      <c r="V2913">
        <v>0</v>
      </c>
      <c r="Y2913">
        <v>2910</v>
      </c>
      <c r="Z2913">
        <v>0</v>
      </c>
    </row>
    <row r="2914" spans="1:26" ht="16" hidden="1">
      <c r="A2914">
        <v>0.59776600000000002</v>
      </c>
      <c r="B2914">
        <v>0.47153800000000001</v>
      </c>
      <c r="C2914">
        <v>0.44482899999999997</v>
      </c>
      <c r="D2914">
        <v>0.94393099999999996</v>
      </c>
      <c r="E2914" s="7">
        <v>0</v>
      </c>
      <c r="F2914">
        <v>0</v>
      </c>
      <c r="G2914" t="str">
        <f t="shared" si="90"/>
        <v>◯</v>
      </c>
      <c r="H2914" t="str">
        <f t="shared" si="91"/>
        <v>TP</v>
      </c>
      <c r="O2914">
        <v>2911</v>
      </c>
      <c r="P2914">
        <v>0.52687099999999998</v>
      </c>
      <c r="Q2914">
        <v>0.43664900000000001</v>
      </c>
      <c r="R2914">
        <v>0.44480999999999998</v>
      </c>
      <c r="S2914">
        <v>0.88278800000000002</v>
      </c>
      <c r="U2914">
        <v>2911</v>
      </c>
      <c r="V2914">
        <v>0</v>
      </c>
      <c r="Y2914">
        <v>2911</v>
      </c>
      <c r="Z2914">
        <v>0</v>
      </c>
    </row>
    <row r="2915" spans="1:26" ht="16" hidden="1">
      <c r="A2915">
        <v>0.49912499999999999</v>
      </c>
      <c r="B2915">
        <v>0.195828</v>
      </c>
      <c r="C2915">
        <v>0.44495899999999999</v>
      </c>
      <c r="D2915">
        <v>0.20757700000000001</v>
      </c>
      <c r="E2915" s="7">
        <v>0</v>
      </c>
      <c r="F2915">
        <v>0</v>
      </c>
      <c r="G2915" t="str">
        <f t="shared" si="90"/>
        <v>◯</v>
      </c>
      <c r="H2915" t="str">
        <f t="shared" si="91"/>
        <v>TP</v>
      </c>
      <c r="O2915">
        <v>2912</v>
      </c>
      <c r="P2915">
        <v>0.59776600000000002</v>
      </c>
      <c r="Q2915">
        <v>0.47153800000000001</v>
      </c>
      <c r="R2915">
        <v>0.44482899999999997</v>
      </c>
      <c r="S2915">
        <v>0.94393099999999996</v>
      </c>
      <c r="U2915">
        <v>2912</v>
      </c>
      <c r="V2915">
        <v>0</v>
      </c>
      <c r="Y2915">
        <v>2912</v>
      </c>
      <c r="Z2915">
        <v>0</v>
      </c>
    </row>
    <row r="2916" spans="1:26" ht="16" hidden="1">
      <c r="A2916">
        <v>0.35569499999999998</v>
      </c>
      <c r="B2916">
        <v>0.50558000000000003</v>
      </c>
      <c r="C2916">
        <v>0.444992</v>
      </c>
      <c r="D2916">
        <v>0.92419600000000002</v>
      </c>
      <c r="E2916" s="7">
        <v>0</v>
      </c>
      <c r="F2916">
        <v>0</v>
      </c>
      <c r="G2916" t="str">
        <f t="shared" si="90"/>
        <v>◯</v>
      </c>
      <c r="H2916" t="str">
        <f t="shared" si="91"/>
        <v>TP</v>
      </c>
      <c r="O2916">
        <v>2913</v>
      </c>
      <c r="P2916">
        <v>0.49912499999999999</v>
      </c>
      <c r="Q2916">
        <v>0.195828</v>
      </c>
      <c r="R2916">
        <v>0.44495899999999999</v>
      </c>
      <c r="S2916">
        <v>0.20757700000000001</v>
      </c>
      <c r="U2916">
        <v>2913</v>
      </c>
      <c r="V2916">
        <v>0</v>
      </c>
      <c r="Y2916">
        <v>2913</v>
      </c>
      <c r="Z2916">
        <v>0</v>
      </c>
    </row>
    <row r="2917" spans="1:26" ht="16" hidden="1">
      <c r="A2917">
        <v>0.656088</v>
      </c>
      <c r="B2917">
        <v>0.48608299999999999</v>
      </c>
      <c r="C2917">
        <v>0.44510100000000002</v>
      </c>
      <c r="D2917">
        <v>0.239153</v>
      </c>
      <c r="E2917" s="7">
        <v>0</v>
      </c>
      <c r="F2917">
        <v>0</v>
      </c>
      <c r="G2917" t="str">
        <f t="shared" si="90"/>
        <v>◯</v>
      </c>
      <c r="H2917" t="str">
        <f t="shared" si="91"/>
        <v>TP</v>
      </c>
      <c r="O2917">
        <v>2914</v>
      </c>
      <c r="P2917">
        <v>0.35569499999999998</v>
      </c>
      <c r="Q2917">
        <v>0.50558000000000003</v>
      </c>
      <c r="R2917">
        <v>0.444992</v>
      </c>
      <c r="S2917">
        <v>0.92419600000000002</v>
      </c>
      <c r="U2917">
        <v>2914</v>
      </c>
      <c r="V2917">
        <v>0</v>
      </c>
      <c r="Y2917">
        <v>2914</v>
      </c>
      <c r="Z2917">
        <v>0</v>
      </c>
    </row>
    <row r="2918" spans="1:26" ht="16" hidden="1">
      <c r="A2918">
        <v>0.47411199999999998</v>
      </c>
      <c r="B2918">
        <v>0.53771999999999998</v>
      </c>
      <c r="C2918">
        <v>0.44515500000000002</v>
      </c>
      <c r="D2918">
        <v>0.91808000000000001</v>
      </c>
      <c r="E2918" s="7">
        <v>0</v>
      </c>
      <c r="F2918">
        <v>0</v>
      </c>
      <c r="G2918" t="str">
        <f t="shared" si="90"/>
        <v>◯</v>
      </c>
      <c r="H2918" t="str">
        <f t="shared" si="91"/>
        <v>TP</v>
      </c>
      <c r="O2918">
        <v>2915</v>
      </c>
      <c r="P2918">
        <v>0.656088</v>
      </c>
      <c r="Q2918">
        <v>0.48608299999999999</v>
      </c>
      <c r="R2918">
        <v>0.44510100000000002</v>
      </c>
      <c r="S2918">
        <v>0.239153</v>
      </c>
      <c r="U2918">
        <v>2915</v>
      </c>
      <c r="V2918">
        <v>0</v>
      </c>
      <c r="Y2918">
        <v>2915</v>
      </c>
      <c r="Z2918">
        <v>0</v>
      </c>
    </row>
    <row r="2919" spans="1:26" ht="16" hidden="1">
      <c r="A2919">
        <v>0.54774199999999995</v>
      </c>
      <c r="B2919">
        <v>0.91064999999999996</v>
      </c>
      <c r="C2919">
        <v>0.44520300000000002</v>
      </c>
      <c r="D2919">
        <v>0.90961800000000004</v>
      </c>
      <c r="E2919" s="7">
        <v>0</v>
      </c>
      <c r="F2919">
        <v>0</v>
      </c>
      <c r="G2919" t="str">
        <f t="shared" si="90"/>
        <v>◯</v>
      </c>
      <c r="H2919" t="str">
        <f t="shared" si="91"/>
        <v>TP</v>
      </c>
      <c r="O2919">
        <v>2916</v>
      </c>
      <c r="P2919">
        <v>0.47411199999999998</v>
      </c>
      <c r="Q2919">
        <v>0.53771999999999998</v>
      </c>
      <c r="R2919">
        <v>0.44515500000000002</v>
      </c>
      <c r="S2919">
        <v>0.91808000000000001</v>
      </c>
      <c r="U2919">
        <v>2916</v>
      </c>
      <c r="V2919">
        <v>0</v>
      </c>
      <c r="Y2919">
        <v>2916</v>
      </c>
      <c r="Z2919">
        <v>0</v>
      </c>
    </row>
    <row r="2920" spans="1:26" ht="16" hidden="1">
      <c r="A2920">
        <v>0.50556299999999998</v>
      </c>
      <c r="B2920">
        <v>0.203292</v>
      </c>
      <c r="C2920">
        <v>0.44523600000000002</v>
      </c>
      <c r="D2920">
        <v>0.82932700000000004</v>
      </c>
      <c r="E2920" s="7">
        <v>0</v>
      </c>
      <c r="F2920">
        <v>0</v>
      </c>
      <c r="G2920" t="str">
        <f t="shared" si="90"/>
        <v>◯</v>
      </c>
      <c r="H2920" t="str">
        <f t="shared" si="91"/>
        <v>TP</v>
      </c>
      <c r="O2920">
        <v>2917</v>
      </c>
      <c r="P2920">
        <v>0.54774199999999995</v>
      </c>
      <c r="Q2920">
        <v>0.91064999999999996</v>
      </c>
      <c r="R2920">
        <v>0.44520300000000002</v>
      </c>
      <c r="S2920">
        <v>0.90961800000000004</v>
      </c>
      <c r="U2920">
        <v>2917</v>
      </c>
      <c r="V2920">
        <v>0</v>
      </c>
      <c r="Y2920">
        <v>2917</v>
      </c>
      <c r="Z2920">
        <v>0</v>
      </c>
    </row>
    <row r="2921" spans="1:26" ht="16" hidden="1">
      <c r="A2921">
        <v>0.77790199999999998</v>
      </c>
      <c r="B2921">
        <v>0.387654</v>
      </c>
      <c r="C2921">
        <v>0.44533899999999998</v>
      </c>
      <c r="D2921">
        <v>0.93027000000000004</v>
      </c>
      <c r="E2921" s="7">
        <v>0</v>
      </c>
      <c r="F2921">
        <v>0</v>
      </c>
      <c r="G2921" t="str">
        <f t="shared" si="90"/>
        <v>◯</v>
      </c>
      <c r="H2921" t="str">
        <f t="shared" si="91"/>
        <v>TP</v>
      </c>
      <c r="O2921">
        <v>2918</v>
      </c>
      <c r="P2921">
        <v>0.50556299999999998</v>
      </c>
      <c r="Q2921">
        <v>0.203292</v>
      </c>
      <c r="R2921">
        <v>0.44523600000000002</v>
      </c>
      <c r="S2921">
        <v>0.82932700000000004</v>
      </c>
      <c r="U2921">
        <v>2918</v>
      </c>
      <c r="V2921">
        <v>0</v>
      </c>
      <c r="Y2921">
        <v>2918</v>
      </c>
      <c r="Z2921">
        <v>0</v>
      </c>
    </row>
    <row r="2922" spans="1:26" ht="16" hidden="1">
      <c r="A2922">
        <v>0.72580100000000003</v>
      </c>
      <c r="B2922">
        <v>0.19311500000000001</v>
      </c>
      <c r="C2922">
        <v>0.445357</v>
      </c>
      <c r="D2922">
        <v>0.93595399999999995</v>
      </c>
      <c r="E2922" s="7">
        <v>0</v>
      </c>
      <c r="F2922">
        <v>0</v>
      </c>
      <c r="G2922" t="str">
        <f t="shared" si="90"/>
        <v>◯</v>
      </c>
      <c r="H2922" t="str">
        <f t="shared" si="91"/>
        <v>TP</v>
      </c>
      <c r="O2922">
        <v>2919</v>
      </c>
      <c r="P2922">
        <v>0.77790199999999998</v>
      </c>
      <c r="Q2922">
        <v>0.387654</v>
      </c>
      <c r="R2922">
        <v>0.44533899999999998</v>
      </c>
      <c r="S2922">
        <v>0.93027000000000004</v>
      </c>
      <c r="U2922">
        <v>2919</v>
      </c>
      <c r="V2922">
        <v>0</v>
      </c>
      <c r="Y2922">
        <v>2919</v>
      </c>
      <c r="Z2922">
        <v>0</v>
      </c>
    </row>
    <row r="2923" spans="1:26" ht="16" hidden="1">
      <c r="A2923">
        <v>0.41534700000000002</v>
      </c>
      <c r="B2923">
        <v>0.51688500000000004</v>
      </c>
      <c r="C2923">
        <v>0.44566099999999997</v>
      </c>
      <c r="D2923">
        <v>0.92419600000000002</v>
      </c>
      <c r="E2923" s="7">
        <v>0</v>
      </c>
      <c r="F2923">
        <v>0</v>
      </c>
      <c r="G2923" t="str">
        <f t="shared" si="90"/>
        <v>◯</v>
      </c>
      <c r="H2923" t="str">
        <f t="shared" si="91"/>
        <v>TP</v>
      </c>
      <c r="O2923">
        <v>2920</v>
      </c>
      <c r="P2923">
        <v>0.72580100000000003</v>
      </c>
      <c r="Q2923">
        <v>0.19311500000000001</v>
      </c>
      <c r="R2923">
        <v>0.445357</v>
      </c>
      <c r="S2923">
        <v>0.93595399999999995</v>
      </c>
      <c r="U2923">
        <v>2920</v>
      </c>
      <c r="V2923">
        <v>0</v>
      </c>
      <c r="Y2923">
        <v>2920</v>
      </c>
      <c r="Z2923">
        <v>0</v>
      </c>
    </row>
    <row r="2924" spans="1:26" ht="16" hidden="1">
      <c r="A2924">
        <v>0.165155</v>
      </c>
      <c r="B2924">
        <v>1.5375E-2</v>
      </c>
      <c r="C2924">
        <v>0.44582500000000003</v>
      </c>
      <c r="D2924">
        <v>0.27898200000000001</v>
      </c>
      <c r="E2924" s="7">
        <v>0</v>
      </c>
      <c r="F2924">
        <v>0</v>
      </c>
      <c r="G2924" t="str">
        <f t="shared" si="90"/>
        <v>◯</v>
      </c>
      <c r="H2924" t="str">
        <f t="shared" si="91"/>
        <v>TP</v>
      </c>
      <c r="O2924">
        <v>2921</v>
      </c>
      <c r="P2924">
        <v>0.41534700000000002</v>
      </c>
      <c r="Q2924">
        <v>0.51688500000000004</v>
      </c>
      <c r="R2924">
        <v>0.44566099999999997</v>
      </c>
      <c r="S2924">
        <v>0.92419600000000002</v>
      </c>
      <c r="U2924">
        <v>2921</v>
      </c>
      <c r="V2924">
        <v>0</v>
      </c>
      <c r="Y2924">
        <v>2921</v>
      </c>
      <c r="Z2924">
        <v>0</v>
      </c>
    </row>
    <row r="2925" spans="1:26" ht="16" hidden="1">
      <c r="A2925">
        <v>0.58134799999999998</v>
      </c>
      <c r="B2925">
        <v>0.49710199999999999</v>
      </c>
      <c r="C2925">
        <v>0.44584600000000002</v>
      </c>
      <c r="D2925">
        <v>0.88427500000000003</v>
      </c>
      <c r="E2925" s="7">
        <v>0</v>
      </c>
      <c r="F2925">
        <v>0</v>
      </c>
      <c r="G2925" t="str">
        <f t="shared" si="90"/>
        <v>◯</v>
      </c>
      <c r="H2925" t="str">
        <f t="shared" si="91"/>
        <v>TP</v>
      </c>
      <c r="O2925">
        <v>2922</v>
      </c>
      <c r="P2925">
        <v>0.165155</v>
      </c>
      <c r="Q2925">
        <v>1.5375E-2</v>
      </c>
      <c r="R2925">
        <v>0.44582500000000003</v>
      </c>
      <c r="S2925">
        <v>0.27898200000000001</v>
      </c>
      <c r="U2925">
        <v>2922</v>
      </c>
      <c r="V2925">
        <v>0</v>
      </c>
      <c r="Y2925">
        <v>2922</v>
      </c>
      <c r="Z2925">
        <v>0</v>
      </c>
    </row>
    <row r="2926" spans="1:26" ht="16" hidden="1">
      <c r="A2926">
        <v>0.35094799999999998</v>
      </c>
      <c r="B2926">
        <v>0.36365399999999998</v>
      </c>
      <c r="C2926">
        <v>0.44595400000000002</v>
      </c>
      <c r="D2926">
        <v>0.12742600000000001</v>
      </c>
      <c r="E2926" s="7">
        <v>0</v>
      </c>
      <c r="F2926">
        <v>0</v>
      </c>
      <c r="G2926" t="str">
        <f t="shared" si="90"/>
        <v>◯</v>
      </c>
      <c r="H2926" t="str">
        <f t="shared" si="91"/>
        <v>TP</v>
      </c>
      <c r="O2926">
        <v>2923</v>
      </c>
      <c r="P2926">
        <v>0.58134799999999998</v>
      </c>
      <c r="Q2926">
        <v>0.49710199999999999</v>
      </c>
      <c r="R2926">
        <v>0.44584600000000002</v>
      </c>
      <c r="S2926">
        <v>0.88427500000000003</v>
      </c>
      <c r="U2926">
        <v>2923</v>
      </c>
      <c r="V2926">
        <v>0</v>
      </c>
      <c r="Y2926">
        <v>2923</v>
      </c>
      <c r="Z2926">
        <v>0</v>
      </c>
    </row>
    <row r="2927" spans="1:26" ht="16" hidden="1">
      <c r="A2927">
        <v>0.54218999999999995</v>
      </c>
      <c r="B2927">
        <v>1.5228999999999999E-2</v>
      </c>
      <c r="C2927">
        <v>0.44619599999999998</v>
      </c>
      <c r="D2927">
        <v>0.21516199999999999</v>
      </c>
      <c r="E2927" s="7">
        <v>0</v>
      </c>
      <c r="F2927">
        <v>0</v>
      </c>
      <c r="G2927" t="str">
        <f t="shared" si="90"/>
        <v>◯</v>
      </c>
      <c r="H2927" t="str">
        <f t="shared" si="91"/>
        <v>TP</v>
      </c>
      <c r="O2927">
        <v>2924</v>
      </c>
      <c r="P2927">
        <v>0.35094799999999998</v>
      </c>
      <c r="Q2927">
        <v>0.36365399999999998</v>
      </c>
      <c r="R2927">
        <v>0.44595400000000002</v>
      </c>
      <c r="S2927">
        <v>0.12742600000000001</v>
      </c>
      <c r="U2927">
        <v>2924</v>
      </c>
      <c r="V2927">
        <v>0</v>
      </c>
      <c r="Y2927">
        <v>2924</v>
      </c>
      <c r="Z2927">
        <v>0</v>
      </c>
    </row>
    <row r="2928" spans="1:26" ht="16" hidden="1">
      <c r="A2928">
        <v>0.34504699999999999</v>
      </c>
      <c r="B2928">
        <v>0.543242</v>
      </c>
      <c r="C2928">
        <v>0.44628499999999999</v>
      </c>
      <c r="D2928">
        <v>0.25285600000000003</v>
      </c>
      <c r="E2928" s="7">
        <v>0</v>
      </c>
      <c r="F2928">
        <v>0</v>
      </c>
      <c r="G2928" t="str">
        <f t="shared" si="90"/>
        <v>◯</v>
      </c>
      <c r="H2928" t="str">
        <f t="shared" si="91"/>
        <v>TP</v>
      </c>
      <c r="O2928">
        <v>2925</v>
      </c>
      <c r="P2928">
        <v>0.54218999999999995</v>
      </c>
      <c r="Q2928">
        <v>1.5228999999999999E-2</v>
      </c>
      <c r="R2928">
        <v>0.44619599999999998</v>
      </c>
      <c r="S2928">
        <v>0.21516199999999999</v>
      </c>
      <c r="U2928">
        <v>2925</v>
      </c>
      <c r="V2928">
        <v>0</v>
      </c>
      <c r="Y2928">
        <v>2925</v>
      </c>
      <c r="Z2928">
        <v>0</v>
      </c>
    </row>
    <row r="2929" spans="1:26" ht="16" hidden="1">
      <c r="A2929">
        <v>0.52875700000000003</v>
      </c>
      <c r="B2929">
        <v>0.54968499999999998</v>
      </c>
      <c r="C2929">
        <v>0.44633400000000001</v>
      </c>
      <c r="D2929">
        <v>0.87868299999999999</v>
      </c>
      <c r="E2929" s="7">
        <v>0</v>
      </c>
      <c r="F2929">
        <v>0</v>
      </c>
      <c r="G2929" t="str">
        <f t="shared" si="90"/>
        <v>◯</v>
      </c>
      <c r="H2929" t="str">
        <f t="shared" si="91"/>
        <v>TP</v>
      </c>
      <c r="O2929">
        <v>2926</v>
      </c>
      <c r="P2929">
        <v>0.34504699999999999</v>
      </c>
      <c r="Q2929">
        <v>0.543242</v>
      </c>
      <c r="R2929">
        <v>0.44628499999999999</v>
      </c>
      <c r="S2929">
        <v>0.25285600000000003</v>
      </c>
      <c r="U2929">
        <v>2926</v>
      </c>
      <c r="V2929">
        <v>0</v>
      </c>
      <c r="Y2929">
        <v>2926</v>
      </c>
      <c r="Z2929">
        <v>0</v>
      </c>
    </row>
    <row r="2930" spans="1:26" ht="16" hidden="1">
      <c r="A2930">
        <v>0.65546300000000002</v>
      </c>
      <c r="B2930">
        <v>0.38125100000000001</v>
      </c>
      <c r="C2930">
        <v>0.44637199999999999</v>
      </c>
      <c r="D2930">
        <v>0.323878</v>
      </c>
      <c r="E2930" s="7">
        <v>0</v>
      </c>
      <c r="F2930">
        <v>0</v>
      </c>
      <c r="G2930" t="str">
        <f t="shared" si="90"/>
        <v>◯</v>
      </c>
      <c r="H2930" t="str">
        <f t="shared" si="91"/>
        <v>TP</v>
      </c>
      <c r="O2930">
        <v>2927</v>
      </c>
      <c r="P2930">
        <v>0.52875700000000003</v>
      </c>
      <c r="Q2930">
        <v>0.54968499999999998</v>
      </c>
      <c r="R2930">
        <v>0.44633400000000001</v>
      </c>
      <c r="S2930">
        <v>0.87868299999999999</v>
      </c>
      <c r="U2930">
        <v>2927</v>
      </c>
      <c r="V2930">
        <v>0</v>
      </c>
      <c r="Y2930">
        <v>2927</v>
      </c>
      <c r="Z2930">
        <v>0</v>
      </c>
    </row>
    <row r="2931" spans="1:26" ht="16" hidden="1">
      <c r="A2931">
        <v>0.58726400000000001</v>
      </c>
      <c r="B2931">
        <v>0.51123200000000002</v>
      </c>
      <c r="C2931">
        <v>0.44646999999999998</v>
      </c>
      <c r="D2931">
        <v>0.88443799999999995</v>
      </c>
      <c r="E2931" s="7">
        <v>1</v>
      </c>
      <c r="F2931">
        <v>0</v>
      </c>
      <c r="G2931" t="str">
        <f t="shared" si="90"/>
        <v>☓</v>
      </c>
      <c r="H2931" t="str">
        <f t="shared" si="91"/>
        <v>TP</v>
      </c>
      <c r="O2931">
        <v>2928</v>
      </c>
      <c r="P2931">
        <v>0.65546300000000002</v>
      </c>
      <c r="Q2931">
        <v>0.38125100000000001</v>
      </c>
      <c r="R2931">
        <v>0.44637199999999999</v>
      </c>
      <c r="S2931">
        <v>0.323878</v>
      </c>
      <c r="U2931">
        <v>2928</v>
      </c>
      <c r="V2931">
        <v>0</v>
      </c>
      <c r="Y2931">
        <v>2928</v>
      </c>
      <c r="Z2931">
        <v>0</v>
      </c>
    </row>
    <row r="2932" spans="1:26" ht="16" hidden="1">
      <c r="A2932">
        <v>0.44292500000000001</v>
      </c>
      <c r="B2932">
        <v>1.5276E-2</v>
      </c>
      <c r="C2932">
        <v>0.44664900000000002</v>
      </c>
      <c r="D2932">
        <v>0.22589799999999999</v>
      </c>
      <c r="E2932" s="7">
        <v>0</v>
      </c>
      <c r="F2932">
        <v>0</v>
      </c>
      <c r="G2932" t="str">
        <f t="shared" si="90"/>
        <v>◯</v>
      </c>
      <c r="H2932" t="str">
        <f t="shared" si="91"/>
        <v>TP</v>
      </c>
      <c r="O2932">
        <v>2929</v>
      </c>
      <c r="P2932">
        <v>0.58726400000000001</v>
      </c>
      <c r="Q2932">
        <v>0.51123200000000002</v>
      </c>
      <c r="R2932">
        <v>0.44646999999999998</v>
      </c>
      <c r="S2932">
        <v>0.88443799999999995</v>
      </c>
      <c r="U2932">
        <v>2929</v>
      </c>
      <c r="V2932">
        <v>1</v>
      </c>
      <c r="Y2932">
        <v>2929</v>
      </c>
      <c r="Z2932">
        <v>0</v>
      </c>
    </row>
    <row r="2933" spans="1:26" ht="16" hidden="1">
      <c r="A2933">
        <v>0.76830699999999996</v>
      </c>
      <c r="B2933">
        <v>0.34139199999999997</v>
      </c>
      <c r="C2933">
        <v>0.44668099999999999</v>
      </c>
      <c r="D2933">
        <v>0.92419600000000002</v>
      </c>
      <c r="E2933" s="7">
        <v>0</v>
      </c>
      <c r="F2933">
        <v>0</v>
      </c>
      <c r="G2933" t="str">
        <f t="shared" si="90"/>
        <v>◯</v>
      </c>
      <c r="H2933" t="str">
        <f t="shared" si="91"/>
        <v>TP</v>
      </c>
      <c r="O2933">
        <v>2930</v>
      </c>
      <c r="P2933">
        <v>0.44292500000000001</v>
      </c>
      <c r="Q2933">
        <v>1.5276E-2</v>
      </c>
      <c r="R2933">
        <v>0.44664900000000002</v>
      </c>
      <c r="S2933">
        <v>0.22589799999999999</v>
      </c>
      <c r="U2933">
        <v>2930</v>
      </c>
      <c r="V2933">
        <v>0</v>
      </c>
      <c r="Y2933">
        <v>2930</v>
      </c>
      <c r="Z2933">
        <v>0</v>
      </c>
    </row>
    <row r="2934" spans="1:26" ht="16" hidden="1">
      <c r="A2934">
        <v>0.86850700000000003</v>
      </c>
      <c r="B2934">
        <v>0.29880899999999999</v>
      </c>
      <c r="C2934">
        <v>0.44670100000000001</v>
      </c>
      <c r="D2934">
        <v>0.94841299999999995</v>
      </c>
      <c r="E2934" s="7">
        <v>0</v>
      </c>
      <c r="F2934">
        <v>0</v>
      </c>
      <c r="G2934" t="str">
        <f t="shared" si="90"/>
        <v>◯</v>
      </c>
      <c r="H2934" t="str">
        <f t="shared" si="91"/>
        <v>TP</v>
      </c>
      <c r="O2934">
        <v>2931</v>
      </c>
      <c r="P2934">
        <v>0.76830699999999996</v>
      </c>
      <c r="Q2934">
        <v>0.34139199999999997</v>
      </c>
      <c r="R2934">
        <v>0.44668099999999999</v>
      </c>
      <c r="S2934">
        <v>0.92419600000000002</v>
      </c>
      <c r="U2934">
        <v>2931</v>
      </c>
      <c r="V2934">
        <v>0</v>
      </c>
      <c r="Y2934">
        <v>2931</v>
      </c>
      <c r="Z2934">
        <v>0</v>
      </c>
    </row>
    <row r="2935" spans="1:26" ht="16" hidden="1">
      <c r="A2935">
        <v>0.499255</v>
      </c>
      <c r="B2935">
        <v>0.554288</v>
      </c>
      <c r="C2935">
        <v>0.44670100000000001</v>
      </c>
      <c r="D2935">
        <v>0.28677799999999998</v>
      </c>
      <c r="E2935" s="7">
        <v>0</v>
      </c>
      <c r="F2935">
        <v>0</v>
      </c>
      <c r="G2935" t="str">
        <f t="shared" si="90"/>
        <v>◯</v>
      </c>
      <c r="H2935" t="str">
        <f t="shared" si="91"/>
        <v>TP</v>
      </c>
      <c r="O2935">
        <v>2932</v>
      </c>
      <c r="P2935">
        <v>0.86850700000000003</v>
      </c>
      <c r="Q2935">
        <v>0.29880899999999999</v>
      </c>
      <c r="R2935">
        <v>0.44670100000000001</v>
      </c>
      <c r="S2935">
        <v>0.94841299999999995</v>
      </c>
      <c r="U2935">
        <v>2932</v>
      </c>
      <c r="V2935">
        <v>0</v>
      </c>
      <c r="Y2935">
        <v>2932</v>
      </c>
      <c r="Z2935">
        <v>0</v>
      </c>
    </row>
    <row r="2936" spans="1:26" ht="16" hidden="1">
      <c r="A2936">
        <v>0.31050899999999998</v>
      </c>
      <c r="B2936">
        <v>0.342783</v>
      </c>
      <c r="C2936">
        <v>0.44675900000000002</v>
      </c>
      <c r="D2936">
        <v>0.135773</v>
      </c>
      <c r="E2936" s="7">
        <v>0</v>
      </c>
      <c r="F2936">
        <v>0</v>
      </c>
      <c r="G2936" t="str">
        <f t="shared" si="90"/>
        <v>◯</v>
      </c>
      <c r="H2936" t="str">
        <f t="shared" si="91"/>
        <v>TP</v>
      </c>
      <c r="O2936">
        <v>2933</v>
      </c>
      <c r="P2936">
        <v>0.499255</v>
      </c>
      <c r="Q2936">
        <v>0.554288</v>
      </c>
      <c r="R2936">
        <v>0.44670100000000001</v>
      </c>
      <c r="S2936">
        <v>0.28677799999999998</v>
      </c>
      <c r="U2936">
        <v>2933</v>
      </c>
      <c r="V2936">
        <v>0</v>
      </c>
      <c r="Y2936">
        <v>2933</v>
      </c>
      <c r="Z2936">
        <v>0</v>
      </c>
    </row>
    <row r="2937" spans="1:26" ht="16" hidden="1">
      <c r="A2937">
        <v>0.426653</v>
      </c>
      <c r="B2937">
        <v>0.17214199999999999</v>
      </c>
      <c r="C2937">
        <v>0.44678200000000001</v>
      </c>
      <c r="D2937">
        <v>0.27626099999999998</v>
      </c>
      <c r="E2937" s="7">
        <v>0</v>
      </c>
      <c r="F2937">
        <v>0</v>
      </c>
      <c r="G2937" t="str">
        <f t="shared" si="90"/>
        <v>◯</v>
      </c>
      <c r="H2937" t="str">
        <f t="shared" si="91"/>
        <v>TP</v>
      </c>
      <c r="O2937">
        <v>2934</v>
      </c>
      <c r="P2937">
        <v>0.31050899999999998</v>
      </c>
      <c r="Q2937">
        <v>0.342783</v>
      </c>
      <c r="R2937">
        <v>0.44675900000000002</v>
      </c>
      <c r="S2937">
        <v>0.135773</v>
      </c>
      <c r="U2937">
        <v>2934</v>
      </c>
      <c r="V2937">
        <v>0</v>
      </c>
      <c r="Y2937">
        <v>2934</v>
      </c>
      <c r="Z2937">
        <v>0</v>
      </c>
    </row>
    <row r="2938" spans="1:26" ht="16" hidden="1">
      <c r="A2938">
        <v>0.55454700000000001</v>
      </c>
      <c r="B2938">
        <v>0.168019</v>
      </c>
      <c r="C2938">
        <v>0.44727800000000001</v>
      </c>
      <c r="D2938">
        <v>0.883517</v>
      </c>
      <c r="E2938" s="7">
        <v>0</v>
      </c>
      <c r="F2938">
        <v>0</v>
      </c>
      <c r="G2938" t="str">
        <f t="shared" si="90"/>
        <v>◯</v>
      </c>
      <c r="H2938" t="str">
        <f t="shared" si="91"/>
        <v>TP</v>
      </c>
      <c r="O2938">
        <v>2935</v>
      </c>
      <c r="P2938">
        <v>0.426653</v>
      </c>
      <c r="Q2938">
        <v>0.17214199999999999</v>
      </c>
      <c r="R2938">
        <v>0.44678200000000001</v>
      </c>
      <c r="S2938">
        <v>0.27626099999999998</v>
      </c>
      <c r="U2938">
        <v>2935</v>
      </c>
      <c r="V2938">
        <v>0</v>
      </c>
      <c r="Y2938">
        <v>2935</v>
      </c>
      <c r="Z2938">
        <v>0</v>
      </c>
    </row>
    <row r="2939" spans="1:26" ht="16" hidden="1">
      <c r="A2939">
        <v>0.67907799999999996</v>
      </c>
      <c r="B2939">
        <v>0.34253899999999998</v>
      </c>
      <c r="C2939">
        <v>0.44730799999999998</v>
      </c>
      <c r="D2939">
        <v>0.143789</v>
      </c>
      <c r="E2939" s="7">
        <v>0</v>
      </c>
      <c r="F2939">
        <v>0</v>
      </c>
      <c r="G2939" t="str">
        <f t="shared" si="90"/>
        <v>◯</v>
      </c>
      <c r="H2939" t="str">
        <f t="shared" si="91"/>
        <v>TP</v>
      </c>
      <c r="O2939">
        <v>2936</v>
      </c>
      <c r="P2939">
        <v>0.55454700000000001</v>
      </c>
      <c r="Q2939">
        <v>0.168019</v>
      </c>
      <c r="R2939">
        <v>0.44727800000000001</v>
      </c>
      <c r="S2939">
        <v>0.883517</v>
      </c>
      <c r="U2939">
        <v>2936</v>
      </c>
      <c r="V2939">
        <v>0</v>
      </c>
      <c r="Y2939">
        <v>2936</v>
      </c>
      <c r="Z2939">
        <v>0</v>
      </c>
    </row>
    <row r="2940" spans="1:26" ht="16" hidden="1">
      <c r="A2940">
        <v>0.412607</v>
      </c>
      <c r="B2940">
        <v>0.37972099999999998</v>
      </c>
      <c r="C2940">
        <v>0.44748300000000002</v>
      </c>
      <c r="D2940">
        <v>0.123139</v>
      </c>
      <c r="E2940" s="7">
        <v>0</v>
      </c>
      <c r="F2940">
        <v>0</v>
      </c>
      <c r="G2940" t="str">
        <f t="shared" si="90"/>
        <v>◯</v>
      </c>
      <c r="H2940" t="str">
        <f t="shared" si="91"/>
        <v>TP</v>
      </c>
      <c r="O2940">
        <v>2937</v>
      </c>
      <c r="P2940">
        <v>0.67907799999999996</v>
      </c>
      <c r="Q2940">
        <v>0.34253899999999998</v>
      </c>
      <c r="R2940">
        <v>0.44730799999999998</v>
      </c>
      <c r="S2940">
        <v>0.143789</v>
      </c>
      <c r="U2940">
        <v>2937</v>
      </c>
      <c r="V2940">
        <v>0</v>
      </c>
      <c r="Y2940">
        <v>2937</v>
      </c>
      <c r="Z2940">
        <v>0</v>
      </c>
    </row>
    <row r="2941" spans="1:26" ht="16" hidden="1">
      <c r="A2941">
        <v>0.70026900000000003</v>
      </c>
      <c r="B2941">
        <v>0.64339999999999997</v>
      </c>
      <c r="C2941">
        <v>0.44772000000000001</v>
      </c>
      <c r="D2941">
        <v>0.35347400000000001</v>
      </c>
      <c r="E2941" s="7">
        <v>0</v>
      </c>
      <c r="F2941">
        <v>0</v>
      </c>
      <c r="G2941" t="str">
        <f t="shared" si="90"/>
        <v>◯</v>
      </c>
      <c r="H2941" t="str">
        <f t="shared" si="91"/>
        <v>TP</v>
      </c>
      <c r="O2941">
        <v>2938</v>
      </c>
      <c r="P2941">
        <v>0.412607</v>
      </c>
      <c r="Q2941">
        <v>0.37972099999999998</v>
      </c>
      <c r="R2941">
        <v>0.44748300000000002</v>
      </c>
      <c r="S2941">
        <v>0.123139</v>
      </c>
      <c r="U2941">
        <v>2938</v>
      </c>
      <c r="V2941">
        <v>0</v>
      </c>
      <c r="Y2941">
        <v>2938</v>
      </c>
      <c r="Z2941">
        <v>0</v>
      </c>
    </row>
    <row r="2942" spans="1:26" ht="16" hidden="1">
      <c r="A2942">
        <v>0.81336600000000003</v>
      </c>
      <c r="B2942">
        <v>0.78046800000000005</v>
      </c>
      <c r="C2942">
        <v>0.44811099999999998</v>
      </c>
      <c r="D2942">
        <v>0.288215</v>
      </c>
      <c r="E2942" s="7">
        <v>0</v>
      </c>
      <c r="F2942">
        <v>0</v>
      </c>
      <c r="G2942" t="str">
        <f t="shared" si="90"/>
        <v>◯</v>
      </c>
      <c r="H2942" t="str">
        <f t="shared" si="91"/>
        <v>TP</v>
      </c>
      <c r="O2942">
        <v>2939</v>
      </c>
      <c r="P2942">
        <v>0.70026900000000003</v>
      </c>
      <c r="Q2942">
        <v>0.64339999999999997</v>
      </c>
      <c r="R2942">
        <v>0.44772000000000001</v>
      </c>
      <c r="S2942">
        <v>0.35347400000000001</v>
      </c>
      <c r="U2942">
        <v>2939</v>
      </c>
      <c r="V2942">
        <v>0</v>
      </c>
      <c r="Y2942">
        <v>2939</v>
      </c>
      <c r="Z2942">
        <v>0</v>
      </c>
    </row>
    <row r="2943" spans="1:26" ht="16" hidden="1">
      <c r="A2943">
        <v>0.49840099999999998</v>
      </c>
      <c r="B2943">
        <v>0.51372300000000004</v>
      </c>
      <c r="C2943">
        <v>0.448156</v>
      </c>
      <c r="D2943">
        <v>0.36608299999999999</v>
      </c>
      <c r="E2943" s="7">
        <v>0</v>
      </c>
      <c r="F2943">
        <v>0</v>
      </c>
      <c r="G2943" t="str">
        <f t="shared" si="90"/>
        <v>◯</v>
      </c>
      <c r="H2943" t="str">
        <f t="shared" si="91"/>
        <v>TP</v>
      </c>
      <c r="O2943">
        <v>2940</v>
      </c>
      <c r="P2943">
        <v>0.81336600000000003</v>
      </c>
      <c r="Q2943">
        <v>0.78046800000000005</v>
      </c>
      <c r="R2943">
        <v>0.44811099999999998</v>
      </c>
      <c r="S2943">
        <v>0.288215</v>
      </c>
      <c r="U2943">
        <v>2940</v>
      </c>
      <c r="V2943">
        <v>0</v>
      </c>
      <c r="Y2943">
        <v>2940</v>
      </c>
      <c r="Z2943">
        <v>0</v>
      </c>
    </row>
    <row r="2944" spans="1:26" ht="16" hidden="1">
      <c r="A2944">
        <v>0.284964</v>
      </c>
      <c r="B2944">
        <v>0.75264600000000004</v>
      </c>
      <c r="C2944">
        <v>0.44833499999999998</v>
      </c>
      <c r="D2944">
        <v>0.81058799999999998</v>
      </c>
      <c r="E2944" s="7">
        <v>0</v>
      </c>
      <c r="F2944">
        <v>0</v>
      </c>
      <c r="G2944" t="str">
        <f t="shared" si="90"/>
        <v>◯</v>
      </c>
      <c r="H2944" t="str">
        <f t="shared" si="91"/>
        <v>TP</v>
      </c>
      <c r="O2944">
        <v>2941</v>
      </c>
      <c r="P2944">
        <v>0.49840099999999998</v>
      </c>
      <c r="Q2944">
        <v>0.51372300000000004</v>
      </c>
      <c r="R2944">
        <v>0.448156</v>
      </c>
      <c r="S2944">
        <v>0.36608299999999999</v>
      </c>
      <c r="U2944">
        <v>2941</v>
      </c>
      <c r="V2944">
        <v>0</v>
      </c>
      <c r="Y2944">
        <v>2941</v>
      </c>
      <c r="Z2944">
        <v>0</v>
      </c>
    </row>
    <row r="2945" spans="1:26" ht="16" hidden="1">
      <c r="A2945">
        <v>0.34001900000000002</v>
      </c>
      <c r="B2945">
        <v>0.51405800000000001</v>
      </c>
      <c r="C2945">
        <v>0.44839200000000001</v>
      </c>
      <c r="D2945">
        <v>0.92419600000000002</v>
      </c>
      <c r="E2945" s="7">
        <v>0</v>
      </c>
      <c r="F2945">
        <v>0</v>
      </c>
      <c r="G2945" t="str">
        <f t="shared" si="90"/>
        <v>◯</v>
      </c>
      <c r="H2945" t="str">
        <f t="shared" si="91"/>
        <v>TP</v>
      </c>
      <c r="O2945">
        <v>2942</v>
      </c>
      <c r="P2945">
        <v>0.284964</v>
      </c>
      <c r="Q2945">
        <v>0.75264600000000004</v>
      </c>
      <c r="R2945">
        <v>0.44833499999999998</v>
      </c>
      <c r="S2945">
        <v>0.81058799999999998</v>
      </c>
      <c r="U2945">
        <v>2942</v>
      </c>
      <c r="V2945">
        <v>0</v>
      </c>
      <c r="Y2945">
        <v>2942</v>
      </c>
      <c r="Z2945">
        <v>0</v>
      </c>
    </row>
    <row r="2946" spans="1:26" ht="16" hidden="1">
      <c r="A2946">
        <v>0.35009400000000002</v>
      </c>
      <c r="B2946">
        <v>0.158835</v>
      </c>
      <c r="C2946">
        <v>0.448403</v>
      </c>
      <c r="D2946">
        <v>0.17702999999999999</v>
      </c>
      <c r="E2946" s="7">
        <v>0</v>
      </c>
      <c r="F2946">
        <v>0</v>
      </c>
      <c r="G2946" t="str">
        <f t="shared" si="90"/>
        <v>◯</v>
      </c>
      <c r="H2946" t="str">
        <f t="shared" si="91"/>
        <v>TP</v>
      </c>
      <c r="O2946">
        <v>2943</v>
      </c>
      <c r="P2946">
        <v>0.34001900000000002</v>
      </c>
      <c r="Q2946">
        <v>0.51405800000000001</v>
      </c>
      <c r="R2946">
        <v>0.44839200000000001</v>
      </c>
      <c r="S2946">
        <v>0.92419600000000002</v>
      </c>
      <c r="U2946">
        <v>2943</v>
      </c>
      <c r="V2946">
        <v>0</v>
      </c>
      <c r="Y2946">
        <v>2943</v>
      </c>
      <c r="Z2946">
        <v>0</v>
      </c>
    </row>
    <row r="2947" spans="1:26" ht="16" hidden="1">
      <c r="A2947">
        <v>0.57881199999999999</v>
      </c>
      <c r="B2947">
        <v>0.32995000000000002</v>
      </c>
      <c r="C2947">
        <v>0.44860699999999998</v>
      </c>
      <c r="D2947">
        <v>0.256859</v>
      </c>
      <c r="E2947" s="7">
        <v>0</v>
      </c>
      <c r="F2947">
        <v>0</v>
      </c>
      <c r="G2947" t="str">
        <f t="shared" ref="G2947:G3010" si="92">IF($F2947=E2947,"◯","☓")</f>
        <v>◯</v>
      </c>
      <c r="H2947" t="str">
        <f t="shared" ref="H2947:H3010" si="93">IF(AND($E2947 = 1, $F2947 = 1),"TN","TP")</f>
        <v>TP</v>
      </c>
      <c r="O2947">
        <v>2944</v>
      </c>
      <c r="P2947">
        <v>0.35009400000000002</v>
      </c>
      <c r="Q2947">
        <v>0.158835</v>
      </c>
      <c r="R2947">
        <v>0.448403</v>
      </c>
      <c r="S2947">
        <v>0.17702999999999999</v>
      </c>
      <c r="U2947">
        <v>2944</v>
      </c>
      <c r="V2947">
        <v>0</v>
      </c>
      <c r="Y2947">
        <v>2944</v>
      </c>
      <c r="Z2947">
        <v>0</v>
      </c>
    </row>
    <row r="2948" spans="1:26" ht="16" hidden="1">
      <c r="A2948">
        <v>0.275534</v>
      </c>
      <c r="B2948">
        <v>0.515185</v>
      </c>
      <c r="C2948">
        <v>0.44862999999999997</v>
      </c>
      <c r="D2948">
        <v>0.87925399999999998</v>
      </c>
      <c r="E2948" s="7">
        <v>0</v>
      </c>
      <c r="F2948">
        <v>0</v>
      </c>
      <c r="G2948" t="str">
        <f t="shared" si="92"/>
        <v>◯</v>
      </c>
      <c r="H2948" t="str">
        <f t="shared" si="93"/>
        <v>TP</v>
      </c>
      <c r="O2948">
        <v>2945</v>
      </c>
      <c r="P2948">
        <v>0.57881199999999999</v>
      </c>
      <c r="Q2948">
        <v>0.32995000000000002</v>
      </c>
      <c r="R2948">
        <v>0.44860699999999998</v>
      </c>
      <c r="S2948">
        <v>0.256859</v>
      </c>
      <c r="U2948">
        <v>2945</v>
      </c>
      <c r="V2948">
        <v>0</v>
      </c>
      <c r="Y2948">
        <v>2945</v>
      </c>
      <c r="Z2948">
        <v>0</v>
      </c>
    </row>
    <row r="2949" spans="1:26" ht="16" hidden="1">
      <c r="A2949">
        <v>0.37374400000000002</v>
      </c>
      <c r="B2949">
        <v>0.54508299999999998</v>
      </c>
      <c r="C2949">
        <v>0.44874999999999998</v>
      </c>
      <c r="D2949">
        <v>0.51519899999999996</v>
      </c>
      <c r="E2949" s="7">
        <v>0</v>
      </c>
      <c r="F2949">
        <v>0</v>
      </c>
      <c r="G2949" t="str">
        <f t="shared" si="92"/>
        <v>◯</v>
      </c>
      <c r="H2949" t="str">
        <f t="shared" si="93"/>
        <v>TP</v>
      </c>
      <c r="O2949">
        <v>2946</v>
      </c>
      <c r="P2949">
        <v>0.275534</v>
      </c>
      <c r="Q2949">
        <v>0.515185</v>
      </c>
      <c r="R2949">
        <v>0.44862999999999997</v>
      </c>
      <c r="S2949">
        <v>0.87925399999999998</v>
      </c>
      <c r="U2949">
        <v>2946</v>
      </c>
      <c r="V2949">
        <v>0</v>
      </c>
      <c r="Y2949">
        <v>2946</v>
      </c>
      <c r="Z2949">
        <v>0</v>
      </c>
    </row>
    <row r="2950" spans="1:26" ht="16" hidden="1">
      <c r="A2950">
        <v>0.41966799999999999</v>
      </c>
      <c r="B2950">
        <v>0.32905600000000002</v>
      </c>
      <c r="C2950">
        <v>0.44880700000000001</v>
      </c>
      <c r="D2950">
        <v>0.25250600000000001</v>
      </c>
      <c r="E2950" s="7">
        <v>0</v>
      </c>
      <c r="F2950">
        <v>0</v>
      </c>
      <c r="G2950" t="str">
        <f t="shared" si="92"/>
        <v>◯</v>
      </c>
      <c r="H2950" t="str">
        <f t="shared" si="93"/>
        <v>TP</v>
      </c>
      <c r="O2950">
        <v>2947</v>
      </c>
      <c r="P2950">
        <v>0.37374400000000002</v>
      </c>
      <c r="Q2950">
        <v>0.54508299999999998</v>
      </c>
      <c r="R2950">
        <v>0.44874999999999998</v>
      </c>
      <c r="S2950">
        <v>0.51519899999999996</v>
      </c>
      <c r="U2950">
        <v>2947</v>
      </c>
      <c r="V2950">
        <v>0</v>
      </c>
      <c r="Y2950">
        <v>2947</v>
      </c>
      <c r="Z2950">
        <v>0</v>
      </c>
    </row>
    <row r="2951" spans="1:26" ht="16" hidden="1">
      <c r="A2951">
        <v>0.43525900000000001</v>
      </c>
      <c r="B2951">
        <v>0.498421</v>
      </c>
      <c r="C2951">
        <v>0.44895000000000002</v>
      </c>
      <c r="D2951">
        <v>0.183837</v>
      </c>
      <c r="E2951" s="7">
        <v>0</v>
      </c>
      <c r="F2951">
        <v>0</v>
      </c>
      <c r="G2951" t="str">
        <f t="shared" si="92"/>
        <v>◯</v>
      </c>
      <c r="H2951" t="str">
        <f t="shared" si="93"/>
        <v>TP</v>
      </c>
      <c r="O2951">
        <v>2948</v>
      </c>
      <c r="P2951">
        <v>0.41966799999999999</v>
      </c>
      <c r="Q2951">
        <v>0.32905600000000002</v>
      </c>
      <c r="R2951">
        <v>0.44880700000000001</v>
      </c>
      <c r="S2951">
        <v>0.25250600000000001</v>
      </c>
      <c r="U2951">
        <v>2948</v>
      </c>
      <c r="V2951">
        <v>0</v>
      </c>
      <c r="Y2951">
        <v>2948</v>
      </c>
      <c r="Z2951">
        <v>0</v>
      </c>
    </row>
    <row r="2952" spans="1:26" ht="16" hidden="1">
      <c r="A2952">
        <v>0.67005099999999995</v>
      </c>
      <c r="B2952">
        <v>0.52065300000000003</v>
      </c>
      <c r="C2952">
        <v>0.449048</v>
      </c>
      <c r="D2952">
        <v>0.40031099999999997</v>
      </c>
      <c r="E2952" s="7">
        <v>0</v>
      </c>
      <c r="F2952">
        <v>0</v>
      </c>
      <c r="G2952" t="str">
        <f t="shared" si="92"/>
        <v>◯</v>
      </c>
      <c r="H2952" t="str">
        <f t="shared" si="93"/>
        <v>TP</v>
      </c>
      <c r="O2952">
        <v>2949</v>
      </c>
      <c r="P2952">
        <v>0.43525900000000001</v>
      </c>
      <c r="Q2952">
        <v>0.498421</v>
      </c>
      <c r="R2952">
        <v>0.44895000000000002</v>
      </c>
      <c r="S2952">
        <v>0.183837</v>
      </c>
      <c r="U2952">
        <v>2949</v>
      </c>
      <c r="V2952">
        <v>0</v>
      </c>
      <c r="Y2952">
        <v>2949</v>
      </c>
      <c r="Z2952">
        <v>0</v>
      </c>
    </row>
    <row r="2953" spans="1:26" ht="16" hidden="1">
      <c r="A2953">
        <v>0.65612199999999998</v>
      </c>
      <c r="B2953">
        <v>0.53761000000000003</v>
      </c>
      <c r="C2953">
        <v>0.44905699999999998</v>
      </c>
      <c r="D2953">
        <v>0.25496799999999997</v>
      </c>
      <c r="E2953" s="7">
        <v>0</v>
      </c>
      <c r="F2953">
        <v>0</v>
      </c>
      <c r="G2953" t="str">
        <f t="shared" si="92"/>
        <v>◯</v>
      </c>
      <c r="H2953" t="str">
        <f t="shared" si="93"/>
        <v>TP</v>
      </c>
      <c r="O2953">
        <v>2950</v>
      </c>
      <c r="P2953">
        <v>0.67005099999999995</v>
      </c>
      <c r="Q2953">
        <v>0.52065300000000003</v>
      </c>
      <c r="R2953">
        <v>0.449048</v>
      </c>
      <c r="S2953">
        <v>0.40031099999999997</v>
      </c>
      <c r="U2953">
        <v>2950</v>
      </c>
      <c r="V2953">
        <v>0</v>
      </c>
      <c r="Y2953">
        <v>2950</v>
      </c>
      <c r="Z2953">
        <v>0</v>
      </c>
    </row>
    <row r="2954" spans="1:26" ht="16" hidden="1">
      <c r="A2954">
        <v>0.56099500000000002</v>
      </c>
      <c r="B2954">
        <v>0.60081399999999996</v>
      </c>
      <c r="C2954">
        <v>0.44912800000000003</v>
      </c>
      <c r="D2954">
        <v>0.84373200000000004</v>
      </c>
      <c r="E2954" s="7">
        <v>0</v>
      </c>
      <c r="F2954">
        <v>0</v>
      </c>
      <c r="G2954" t="str">
        <f t="shared" si="92"/>
        <v>◯</v>
      </c>
      <c r="H2954" t="str">
        <f t="shared" si="93"/>
        <v>TP</v>
      </c>
      <c r="O2954">
        <v>2951</v>
      </c>
      <c r="P2954">
        <v>0.65612199999999998</v>
      </c>
      <c r="Q2954">
        <v>0.53761000000000003</v>
      </c>
      <c r="R2954">
        <v>0.44905699999999998</v>
      </c>
      <c r="S2954">
        <v>0.25496799999999997</v>
      </c>
      <c r="U2954">
        <v>2951</v>
      </c>
      <c r="V2954">
        <v>0</v>
      </c>
      <c r="Y2954">
        <v>2951</v>
      </c>
      <c r="Z2954">
        <v>0</v>
      </c>
    </row>
    <row r="2955" spans="1:26" ht="16" hidden="1">
      <c r="A2955">
        <v>0.53441499999999997</v>
      </c>
      <c r="B2955">
        <v>0.84959899999999999</v>
      </c>
      <c r="C2955">
        <v>0.44912999999999997</v>
      </c>
      <c r="D2955">
        <v>0.85892900000000005</v>
      </c>
      <c r="E2955" s="7">
        <v>0</v>
      </c>
      <c r="F2955">
        <v>0</v>
      </c>
      <c r="G2955" t="str">
        <f t="shared" si="92"/>
        <v>◯</v>
      </c>
      <c r="H2955" t="str">
        <f t="shared" si="93"/>
        <v>TP</v>
      </c>
      <c r="O2955">
        <v>2952</v>
      </c>
      <c r="P2955">
        <v>0.56099500000000002</v>
      </c>
      <c r="Q2955">
        <v>0.60081399999999996</v>
      </c>
      <c r="R2955">
        <v>0.44912800000000003</v>
      </c>
      <c r="S2955">
        <v>0.84373200000000004</v>
      </c>
      <c r="U2955">
        <v>2952</v>
      </c>
      <c r="V2955">
        <v>0</v>
      </c>
      <c r="Y2955">
        <v>2952</v>
      </c>
      <c r="Z2955">
        <v>0</v>
      </c>
    </row>
    <row r="2956" spans="1:26" ht="16" hidden="1">
      <c r="A2956">
        <v>0.422261</v>
      </c>
      <c r="B2956">
        <v>0.49091699999999999</v>
      </c>
      <c r="C2956">
        <v>0.44931399999999999</v>
      </c>
      <c r="D2956">
        <v>0.22267300000000001</v>
      </c>
      <c r="E2956" s="7">
        <v>0</v>
      </c>
      <c r="F2956">
        <v>0</v>
      </c>
      <c r="G2956" t="str">
        <f t="shared" si="92"/>
        <v>◯</v>
      </c>
      <c r="H2956" t="str">
        <f t="shared" si="93"/>
        <v>TP</v>
      </c>
      <c r="O2956">
        <v>2953</v>
      </c>
      <c r="P2956">
        <v>0.53441499999999997</v>
      </c>
      <c r="Q2956">
        <v>0.84959899999999999</v>
      </c>
      <c r="R2956">
        <v>0.44912999999999997</v>
      </c>
      <c r="S2956">
        <v>0.85892900000000005</v>
      </c>
      <c r="U2956">
        <v>2953</v>
      </c>
      <c r="V2956">
        <v>0</v>
      </c>
      <c r="Y2956">
        <v>2953</v>
      </c>
      <c r="Z2956">
        <v>0</v>
      </c>
    </row>
    <row r="2957" spans="1:26" ht="16" hidden="1">
      <c r="A2957">
        <v>0.47145599999999999</v>
      </c>
      <c r="B2957">
        <v>0.59850899999999996</v>
      </c>
      <c r="C2957">
        <v>0.449571</v>
      </c>
      <c r="D2957">
        <v>0.89742100000000002</v>
      </c>
      <c r="E2957" s="7">
        <v>0</v>
      </c>
      <c r="F2957">
        <v>0</v>
      </c>
      <c r="G2957" t="str">
        <f t="shared" si="92"/>
        <v>◯</v>
      </c>
      <c r="H2957" t="str">
        <f t="shared" si="93"/>
        <v>TP</v>
      </c>
      <c r="O2957">
        <v>2954</v>
      </c>
      <c r="P2957">
        <v>0.422261</v>
      </c>
      <c r="Q2957">
        <v>0.49091699999999999</v>
      </c>
      <c r="R2957">
        <v>0.44931399999999999</v>
      </c>
      <c r="S2957">
        <v>0.22267300000000001</v>
      </c>
      <c r="U2957">
        <v>2954</v>
      </c>
      <c r="V2957">
        <v>0</v>
      </c>
      <c r="Y2957">
        <v>2954</v>
      </c>
      <c r="Z2957">
        <v>0</v>
      </c>
    </row>
    <row r="2958" spans="1:26" ht="16" hidden="1">
      <c r="A2958">
        <v>0.65615699999999999</v>
      </c>
      <c r="B2958">
        <v>0.52990000000000004</v>
      </c>
      <c r="C2958">
        <v>0.44967800000000002</v>
      </c>
      <c r="D2958">
        <v>0.217032</v>
      </c>
      <c r="E2958" s="7">
        <v>0</v>
      </c>
      <c r="F2958">
        <v>0</v>
      </c>
      <c r="G2958" t="str">
        <f t="shared" si="92"/>
        <v>◯</v>
      </c>
      <c r="H2958" t="str">
        <f t="shared" si="93"/>
        <v>TP</v>
      </c>
      <c r="O2958">
        <v>2955</v>
      </c>
      <c r="P2958">
        <v>0.47145599999999999</v>
      </c>
      <c r="Q2958">
        <v>0.59850899999999996</v>
      </c>
      <c r="R2958">
        <v>0.449571</v>
      </c>
      <c r="S2958">
        <v>0.89742100000000002</v>
      </c>
      <c r="U2958">
        <v>2955</v>
      </c>
      <c r="V2958">
        <v>0</v>
      </c>
      <c r="Y2958">
        <v>2955</v>
      </c>
      <c r="Z2958">
        <v>0</v>
      </c>
    </row>
    <row r="2959" spans="1:26" ht="16" hidden="1">
      <c r="A2959">
        <v>0.284057</v>
      </c>
      <c r="B2959">
        <v>0.32903399999999999</v>
      </c>
      <c r="C2959">
        <v>0.44969500000000001</v>
      </c>
      <c r="D2959">
        <v>0.30514200000000002</v>
      </c>
      <c r="E2959" s="7">
        <v>0</v>
      </c>
      <c r="F2959">
        <v>0</v>
      </c>
      <c r="G2959" t="str">
        <f t="shared" si="92"/>
        <v>◯</v>
      </c>
      <c r="H2959" t="str">
        <f t="shared" si="93"/>
        <v>TP</v>
      </c>
      <c r="O2959">
        <v>2956</v>
      </c>
      <c r="P2959">
        <v>0.65615699999999999</v>
      </c>
      <c r="Q2959">
        <v>0.52990000000000004</v>
      </c>
      <c r="R2959">
        <v>0.44967800000000002</v>
      </c>
      <c r="S2959">
        <v>0.217032</v>
      </c>
      <c r="U2959">
        <v>2956</v>
      </c>
      <c r="V2959">
        <v>0</v>
      </c>
      <c r="Y2959">
        <v>2956</v>
      </c>
      <c r="Z2959">
        <v>0</v>
      </c>
    </row>
    <row r="2960" spans="1:26" ht="16" hidden="1">
      <c r="A2960">
        <v>0.425709</v>
      </c>
      <c r="B2960">
        <v>0.86750400000000005</v>
      </c>
      <c r="C2960">
        <v>0.44974500000000001</v>
      </c>
      <c r="D2960">
        <v>0.84420300000000004</v>
      </c>
      <c r="E2960" s="7">
        <v>0</v>
      </c>
      <c r="F2960">
        <v>0</v>
      </c>
      <c r="G2960" t="str">
        <f t="shared" si="92"/>
        <v>◯</v>
      </c>
      <c r="H2960" t="str">
        <f t="shared" si="93"/>
        <v>TP</v>
      </c>
      <c r="O2960">
        <v>2957</v>
      </c>
      <c r="P2960">
        <v>0.284057</v>
      </c>
      <c r="Q2960">
        <v>0.32903399999999999</v>
      </c>
      <c r="R2960">
        <v>0.44969500000000001</v>
      </c>
      <c r="S2960">
        <v>0.30514200000000002</v>
      </c>
      <c r="U2960">
        <v>2957</v>
      </c>
      <c r="V2960">
        <v>0</v>
      </c>
      <c r="Y2960">
        <v>2957</v>
      </c>
      <c r="Z2960">
        <v>0</v>
      </c>
    </row>
    <row r="2961" spans="1:26" ht="16" hidden="1">
      <c r="A2961">
        <v>0.58542000000000005</v>
      </c>
      <c r="B2961">
        <v>0.64405599999999996</v>
      </c>
      <c r="C2961">
        <v>0.44975599999999999</v>
      </c>
      <c r="D2961">
        <v>0.22770299999999999</v>
      </c>
      <c r="E2961" s="7">
        <v>0</v>
      </c>
      <c r="F2961">
        <v>0</v>
      </c>
      <c r="G2961" t="str">
        <f t="shared" si="92"/>
        <v>◯</v>
      </c>
      <c r="H2961" t="str">
        <f t="shared" si="93"/>
        <v>TP</v>
      </c>
      <c r="O2961">
        <v>2958</v>
      </c>
      <c r="P2961">
        <v>0.425709</v>
      </c>
      <c r="Q2961">
        <v>0.86750400000000005</v>
      </c>
      <c r="R2961">
        <v>0.44974500000000001</v>
      </c>
      <c r="S2961">
        <v>0.84420300000000004</v>
      </c>
      <c r="U2961">
        <v>2958</v>
      </c>
      <c r="V2961">
        <v>0</v>
      </c>
      <c r="Y2961">
        <v>2958</v>
      </c>
      <c r="Z2961">
        <v>0</v>
      </c>
    </row>
    <row r="2962" spans="1:26" ht="16" hidden="1">
      <c r="A2962">
        <v>0.49933</v>
      </c>
      <c r="B2962">
        <v>0.54140100000000002</v>
      </c>
      <c r="C2962">
        <v>0.44975799999999999</v>
      </c>
      <c r="D2962">
        <v>0.292408</v>
      </c>
      <c r="E2962" s="7">
        <v>0</v>
      </c>
      <c r="F2962">
        <v>0</v>
      </c>
      <c r="G2962" t="str">
        <f t="shared" si="92"/>
        <v>◯</v>
      </c>
      <c r="H2962" t="str">
        <f t="shared" si="93"/>
        <v>TP</v>
      </c>
      <c r="O2962">
        <v>2959</v>
      </c>
      <c r="P2962">
        <v>0.58542000000000005</v>
      </c>
      <c r="Q2962">
        <v>0.64405599999999996</v>
      </c>
      <c r="R2962">
        <v>0.44975599999999999</v>
      </c>
      <c r="S2962">
        <v>0.22770299999999999</v>
      </c>
      <c r="U2962">
        <v>2959</v>
      </c>
      <c r="V2962">
        <v>0</v>
      </c>
      <c r="Y2962">
        <v>2959</v>
      </c>
      <c r="Z2962">
        <v>0</v>
      </c>
    </row>
    <row r="2963" spans="1:26" ht="16" hidden="1">
      <c r="A2963">
        <v>0.58630099999999996</v>
      </c>
      <c r="B2963">
        <v>0.328899</v>
      </c>
      <c r="C2963">
        <v>0.44980100000000001</v>
      </c>
      <c r="D2963">
        <v>0.26980900000000002</v>
      </c>
      <c r="E2963" s="7">
        <v>0</v>
      </c>
      <c r="F2963">
        <v>0</v>
      </c>
      <c r="G2963" t="str">
        <f t="shared" si="92"/>
        <v>◯</v>
      </c>
      <c r="H2963" t="str">
        <f t="shared" si="93"/>
        <v>TP</v>
      </c>
      <c r="O2963">
        <v>2960</v>
      </c>
      <c r="P2963">
        <v>0.49933</v>
      </c>
      <c r="Q2963">
        <v>0.54140100000000002</v>
      </c>
      <c r="R2963">
        <v>0.44975799999999999</v>
      </c>
      <c r="S2963">
        <v>0.292408</v>
      </c>
      <c r="U2963">
        <v>2960</v>
      </c>
      <c r="V2963">
        <v>0</v>
      </c>
      <c r="Y2963">
        <v>2960</v>
      </c>
      <c r="Z2963">
        <v>0</v>
      </c>
    </row>
    <row r="2964" spans="1:26" ht="16" hidden="1">
      <c r="A2964">
        <v>0.349715</v>
      </c>
      <c r="B2964">
        <v>0.90136899999999998</v>
      </c>
      <c r="C2964">
        <v>0.45009399999999999</v>
      </c>
      <c r="D2964">
        <v>0.21935099999999999</v>
      </c>
      <c r="E2964" s="7">
        <v>0</v>
      </c>
      <c r="F2964">
        <v>0</v>
      </c>
      <c r="G2964" t="str">
        <f t="shared" si="92"/>
        <v>◯</v>
      </c>
      <c r="H2964" t="str">
        <f t="shared" si="93"/>
        <v>TP</v>
      </c>
      <c r="O2964">
        <v>2961</v>
      </c>
      <c r="P2964">
        <v>0.58630099999999996</v>
      </c>
      <c r="Q2964">
        <v>0.328899</v>
      </c>
      <c r="R2964">
        <v>0.44980100000000001</v>
      </c>
      <c r="S2964">
        <v>0.26980900000000002</v>
      </c>
      <c r="U2964">
        <v>2961</v>
      </c>
      <c r="V2964">
        <v>0</v>
      </c>
      <c r="Y2964">
        <v>2961</v>
      </c>
      <c r="Z2964">
        <v>0</v>
      </c>
    </row>
    <row r="2965" spans="1:26" ht="16" hidden="1">
      <c r="A2965">
        <v>0.54949999999999999</v>
      </c>
      <c r="B2965">
        <v>0.38019399999999998</v>
      </c>
      <c r="C2965">
        <v>0.45019799999999999</v>
      </c>
      <c r="D2965">
        <v>0.20022000000000001</v>
      </c>
      <c r="E2965" s="7">
        <v>0</v>
      </c>
      <c r="F2965">
        <v>0</v>
      </c>
      <c r="G2965" t="str">
        <f t="shared" si="92"/>
        <v>◯</v>
      </c>
      <c r="H2965" t="str">
        <f t="shared" si="93"/>
        <v>TP</v>
      </c>
      <c r="O2965">
        <v>2962</v>
      </c>
      <c r="P2965">
        <v>0.349715</v>
      </c>
      <c r="Q2965">
        <v>0.90136899999999998</v>
      </c>
      <c r="R2965">
        <v>0.45009399999999999</v>
      </c>
      <c r="S2965">
        <v>0.21935099999999999</v>
      </c>
      <c r="U2965">
        <v>2962</v>
      </c>
      <c r="V2965">
        <v>0</v>
      </c>
      <c r="Y2965">
        <v>2962</v>
      </c>
      <c r="Z2965">
        <v>0</v>
      </c>
    </row>
    <row r="2966" spans="1:26" ht="16" hidden="1">
      <c r="A2966">
        <v>0.40550700000000001</v>
      </c>
      <c r="B2966">
        <v>0.50746400000000003</v>
      </c>
      <c r="C2966">
        <v>0.45027499999999998</v>
      </c>
      <c r="D2966">
        <v>0.94651700000000005</v>
      </c>
      <c r="E2966" s="7">
        <v>0</v>
      </c>
      <c r="F2966">
        <v>0</v>
      </c>
      <c r="G2966" t="str">
        <f t="shared" si="92"/>
        <v>◯</v>
      </c>
      <c r="H2966" t="str">
        <f t="shared" si="93"/>
        <v>TP</v>
      </c>
      <c r="O2966">
        <v>2963</v>
      </c>
      <c r="P2966">
        <v>0.54949999999999999</v>
      </c>
      <c r="Q2966">
        <v>0.38019399999999998</v>
      </c>
      <c r="R2966">
        <v>0.45019799999999999</v>
      </c>
      <c r="S2966">
        <v>0.20022000000000001</v>
      </c>
      <c r="U2966">
        <v>2963</v>
      </c>
      <c r="V2966">
        <v>0</v>
      </c>
      <c r="Y2966">
        <v>2963</v>
      </c>
      <c r="Z2966">
        <v>0</v>
      </c>
    </row>
    <row r="2967" spans="1:26" ht="16" hidden="1">
      <c r="A2967">
        <v>0.499195</v>
      </c>
      <c r="B2967">
        <v>0.85538700000000001</v>
      </c>
      <c r="C2967">
        <v>0.45031100000000002</v>
      </c>
      <c r="D2967">
        <v>0.25094</v>
      </c>
      <c r="E2967" s="7">
        <v>0</v>
      </c>
      <c r="F2967">
        <v>0</v>
      </c>
      <c r="G2967" t="str">
        <f t="shared" si="92"/>
        <v>◯</v>
      </c>
      <c r="H2967" t="str">
        <f t="shared" si="93"/>
        <v>TP</v>
      </c>
      <c r="O2967">
        <v>2964</v>
      </c>
      <c r="P2967">
        <v>0.40550700000000001</v>
      </c>
      <c r="Q2967">
        <v>0.50746400000000003</v>
      </c>
      <c r="R2967">
        <v>0.45027499999999998</v>
      </c>
      <c r="S2967">
        <v>0.94651700000000005</v>
      </c>
      <c r="U2967">
        <v>2964</v>
      </c>
      <c r="V2967">
        <v>0</v>
      </c>
      <c r="Y2967">
        <v>2964</v>
      </c>
      <c r="Z2967">
        <v>0</v>
      </c>
    </row>
    <row r="2968" spans="1:26" ht="16" hidden="1">
      <c r="A2968">
        <v>0.51838499999999998</v>
      </c>
      <c r="B2968">
        <v>0.34471499999999999</v>
      </c>
      <c r="C2968">
        <v>0.45035700000000001</v>
      </c>
      <c r="D2968">
        <v>0.134325</v>
      </c>
      <c r="E2968" s="7">
        <v>0</v>
      </c>
      <c r="F2968">
        <v>0</v>
      </c>
      <c r="G2968" t="str">
        <f t="shared" si="92"/>
        <v>◯</v>
      </c>
      <c r="H2968" t="str">
        <f t="shared" si="93"/>
        <v>TP</v>
      </c>
      <c r="O2968">
        <v>2965</v>
      </c>
      <c r="P2968">
        <v>0.499195</v>
      </c>
      <c r="Q2968">
        <v>0.85538700000000001</v>
      </c>
      <c r="R2968">
        <v>0.45031100000000002</v>
      </c>
      <c r="S2968">
        <v>0.25094</v>
      </c>
      <c r="U2968">
        <v>2965</v>
      </c>
      <c r="V2968">
        <v>0</v>
      </c>
      <c r="Y2968">
        <v>2965</v>
      </c>
      <c r="Z2968">
        <v>0</v>
      </c>
    </row>
    <row r="2969" spans="1:26" ht="16" hidden="1">
      <c r="A2969">
        <v>0.19955500000000001</v>
      </c>
      <c r="B2969">
        <v>0.24543699999999999</v>
      </c>
      <c r="C2969">
        <v>0.45044899999999999</v>
      </c>
      <c r="D2969">
        <v>0.18460399999999999</v>
      </c>
      <c r="E2969" s="7">
        <v>0</v>
      </c>
      <c r="F2969">
        <v>0</v>
      </c>
      <c r="G2969" t="str">
        <f t="shared" si="92"/>
        <v>◯</v>
      </c>
      <c r="H2969" t="str">
        <f t="shared" si="93"/>
        <v>TP</v>
      </c>
      <c r="O2969">
        <v>2966</v>
      </c>
      <c r="P2969">
        <v>0.51838499999999998</v>
      </c>
      <c r="Q2969">
        <v>0.34471499999999999</v>
      </c>
      <c r="R2969">
        <v>0.45035700000000001</v>
      </c>
      <c r="S2969">
        <v>0.134325</v>
      </c>
      <c r="U2969">
        <v>2966</v>
      </c>
      <c r="V2969">
        <v>0</v>
      </c>
      <c r="Y2969">
        <v>2966</v>
      </c>
      <c r="Z2969">
        <v>0</v>
      </c>
    </row>
    <row r="2970" spans="1:26" ht="16" hidden="1">
      <c r="A2970">
        <v>0.98325099999999999</v>
      </c>
      <c r="B2970">
        <v>0.14894299999999999</v>
      </c>
      <c r="C2970">
        <v>0.45047599999999999</v>
      </c>
      <c r="D2970">
        <v>0.17500499999999999</v>
      </c>
      <c r="E2970" s="7">
        <v>0</v>
      </c>
      <c r="F2970">
        <v>0</v>
      </c>
      <c r="G2970" t="str">
        <f t="shared" si="92"/>
        <v>◯</v>
      </c>
      <c r="H2970" t="str">
        <f t="shared" si="93"/>
        <v>TP</v>
      </c>
      <c r="O2970">
        <v>2967</v>
      </c>
      <c r="P2970">
        <v>0.19955500000000001</v>
      </c>
      <c r="Q2970">
        <v>0.24543699999999999</v>
      </c>
      <c r="R2970">
        <v>0.45044899999999999</v>
      </c>
      <c r="S2970">
        <v>0.18460399999999999</v>
      </c>
      <c r="U2970">
        <v>2967</v>
      </c>
      <c r="V2970">
        <v>0</v>
      </c>
      <c r="Y2970">
        <v>2967</v>
      </c>
      <c r="Z2970">
        <v>0</v>
      </c>
    </row>
    <row r="2971" spans="1:26" ht="16" hidden="1">
      <c r="A2971">
        <v>0.97181399999999996</v>
      </c>
      <c r="B2971">
        <v>0.49050700000000003</v>
      </c>
      <c r="C2971">
        <v>0.45060099999999997</v>
      </c>
      <c r="D2971">
        <v>0.32459500000000002</v>
      </c>
      <c r="E2971" s="7">
        <v>0</v>
      </c>
      <c r="F2971">
        <v>0</v>
      </c>
      <c r="G2971" t="str">
        <f t="shared" si="92"/>
        <v>◯</v>
      </c>
      <c r="H2971" t="str">
        <f t="shared" si="93"/>
        <v>TP</v>
      </c>
      <c r="O2971">
        <v>2968</v>
      </c>
      <c r="P2971">
        <v>0.98325099999999999</v>
      </c>
      <c r="Q2971">
        <v>0.14894299999999999</v>
      </c>
      <c r="R2971">
        <v>0.45047599999999999</v>
      </c>
      <c r="S2971">
        <v>0.17500499999999999</v>
      </c>
      <c r="U2971">
        <v>2968</v>
      </c>
      <c r="V2971">
        <v>0</v>
      </c>
      <c r="Y2971">
        <v>2968</v>
      </c>
      <c r="Z2971">
        <v>0</v>
      </c>
    </row>
    <row r="2972" spans="1:26" ht="16" hidden="1">
      <c r="A2972">
        <v>0.59362000000000004</v>
      </c>
      <c r="B2972">
        <v>0.51123200000000002</v>
      </c>
      <c r="C2972">
        <v>0.45062400000000002</v>
      </c>
      <c r="D2972">
        <v>0.83997100000000002</v>
      </c>
      <c r="E2972" s="7">
        <v>0</v>
      </c>
      <c r="F2972">
        <v>0</v>
      </c>
      <c r="G2972" t="str">
        <f t="shared" si="92"/>
        <v>◯</v>
      </c>
      <c r="H2972" t="str">
        <f t="shared" si="93"/>
        <v>TP</v>
      </c>
      <c r="O2972">
        <v>2969</v>
      </c>
      <c r="P2972">
        <v>0.97181399999999996</v>
      </c>
      <c r="Q2972">
        <v>0.49050700000000003</v>
      </c>
      <c r="R2972">
        <v>0.45060099999999997</v>
      </c>
      <c r="S2972">
        <v>0.32459500000000002</v>
      </c>
      <c r="U2972">
        <v>2969</v>
      </c>
      <c r="V2972">
        <v>0</v>
      </c>
      <c r="Y2972">
        <v>2969</v>
      </c>
      <c r="Z2972">
        <v>0</v>
      </c>
    </row>
    <row r="2973" spans="1:26" ht="16" hidden="1">
      <c r="A2973">
        <v>0.18070600000000001</v>
      </c>
      <c r="B2973">
        <v>0.34281800000000001</v>
      </c>
      <c r="C2973">
        <v>0.45063700000000001</v>
      </c>
      <c r="D2973">
        <v>0.207092</v>
      </c>
      <c r="E2973" s="7">
        <v>0</v>
      </c>
      <c r="F2973">
        <v>0</v>
      </c>
      <c r="G2973" t="str">
        <f t="shared" si="92"/>
        <v>◯</v>
      </c>
      <c r="H2973" t="str">
        <f t="shared" si="93"/>
        <v>TP</v>
      </c>
      <c r="O2973">
        <v>2970</v>
      </c>
      <c r="P2973">
        <v>0.59362000000000004</v>
      </c>
      <c r="Q2973">
        <v>0.51123200000000002</v>
      </c>
      <c r="R2973">
        <v>0.45062400000000002</v>
      </c>
      <c r="S2973">
        <v>0.83997100000000002</v>
      </c>
      <c r="U2973">
        <v>2970</v>
      </c>
      <c r="V2973">
        <v>0</v>
      </c>
      <c r="Y2973">
        <v>2970</v>
      </c>
      <c r="Z2973">
        <v>0</v>
      </c>
    </row>
    <row r="2974" spans="1:26" ht="16" hidden="1">
      <c r="A2974">
        <v>0.53233200000000003</v>
      </c>
      <c r="B2974">
        <v>0.86834</v>
      </c>
      <c r="C2974">
        <v>0.450681</v>
      </c>
      <c r="D2974">
        <v>0.86049500000000001</v>
      </c>
      <c r="E2974" s="7">
        <v>0</v>
      </c>
      <c r="F2974">
        <v>0</v>
      </c>
      <c r="G2974" t="str">
        <f t="shared" si="92"/>
        <v>◯</v>
      </c>
      <c r="H2974" t="str">
        <f t="shared" si="93"/>
        <v>TP</v>
      </c>
      <c r="O2974">
        <v>2971</v>
      </c>
      <c r="P2974">
        <v>0.18070600000000001</v>
      </c>
      <c r="Q2974">
        <v>0.34281800000000001</v>
      </c>
      <c r="R2974">
        <v>0.45063700000000001</v>
      </c>
      <c r="S2974">
        <v>0.207092</v>
      </c>
      <c r="U2974">
        <v>2971</v>
      </c>
      <c r="V2974">
        <v>0</v>
      </c>
      <c r="Y2974">
        <v>2971</v>
      </c>
      <c r="Z2974">
        <v>0</v>
      </c>
    </row>
    <row r="2975" spans="1:26" ht="16" hidden="1">
      <c r="A2975">
        <v>0.30895</v>
      </c>
      <c r="B2975">
        <v>0.329067</v>
      </c>
      <c r="C2975">
        <v>0.45070100000000002</v>
      </c>
      <c r="D2975">
        <v>0.27616499999999999</v>
      </c>
      <c r="E2975" s="7">
        <v>0</v>
      </c>
      <c r="F2975">
        <v>0</v>
      </c>
      <c r="G2975" t="str">
        <f t="shared" si="92"/>
        <v>◯</v>
      </c>
      <c r="H2975" t="str">
        <f t="shared" si="93"/>
        <v>TP</v>
      </c>
      <c r="O2975">
        <v>2972</v>
      </c>
      <c r="P2975">
        <v>0.53233200000000003</v>
      </c>
      <c r="Q2975">
        <v>0.86834</v>
      </c>
      <c r="R2975">
        <v>0.450681</v>
      </c>
      <c r="S2975">
        <v>0.86049500000000001</v>
      </c>
      <c r="U2975">
        <v>2972</v>
      </c>
      <c r="V2975">
        <v>0</v>
      </c>
      <c r="Y2975">
        <v>2972</v>
      </c>
      <c r="Z2975">
        <v>0</v>
      </c>
    </row>
    <row r="2976" spans="1:26" ht="16" hidden="1">
      <c r="A2976">
        <v>0.78724499999999997</v>
      </c>
      <c r="B2976">
        <v>0.65262399999999998</v>
      </c>
      <c r="C2976">
        <v>0.45080900000000002</v>
      </c>
      <c r="D2976">
        <v>0.973719</v>
      </c>
      <c r="E2976" s="7">
        <v>0</v>
      </c>
      <c r="F2976">
        <v>0</v>
      </c>
      <c r="G2976" t="str">
        <f t="shared" si="92"/>
        <v>◯</v>
      </c>
      <c r="H2976" t="str">
        <f t="shared" si="93"/>
        <v>TP</v>
      </c>
      <c r="O2976">
        <v>2973</v>
      </c>
      <c r="P2976">
        <v>0.30895</v>
      </c>
      <c r="Q2976">
        <v>0.329067</v>
      </c>
      <c r="R2976">
        <v>0.45070100000000002</v>
      </c>
      <c r="S2976">
        <v>0.27616499999999999</v>
      </c>
      <c r="U2976">
        <v>2973</v>
      </c>
      <c r="V2976">
        <v>0</v>
      </c>
      <c r="Y2976">
        <v>2973</v>
      </c>
      <c r="Z2976">
        <v>0</v>
      </c>
    </row>
    <row r="2977" spans="1:26" ht="16" hidden="1">
      <c r="A2977">
        <v>0.40324599999999999</v>
      </c>
      <c r="B2977">
        <v>0.32965499999999998</v>
      </c>
      <c r="C2977">
        <v>0.45084999999999997</v>
      </c>
      <c r="D2977">
        <v>0.183613</v>
      </c>
      <c r="E2977" s="7">
        <v>0</v>
      </c>
      <c r="F2977">
        <v>0</v>
      </c>
      <c r="G2977" t="str">
        <f t="shared" si="92"/>
        <v>◯</v>
      </c>
      <c r="H2977" t="str">
        <f t="shared" si="93"/>
        <v>TP</v>
      </c>
      <c r="O2977">
        <v>2974</v>
      </c>
      <c r="P2977">
        <v>0.78724499999999997</v>
      </c>
      <c r="Q2977">
        <v>0.65262399999999998</v>
      </c>
      <c r="R2977">
        <v>0.45080900000000002</v>
      </c>
      <c r="S2977">
        <v>0.973719</v>
      </c>
      <c r="U2977">
        <v>2974</v>
      </c>
      <c r="V2977">
        <v>0</v>
      </c>
      <c r="Y2977">
        <v>2974</v>
      </c>
      <c r="Z2977">
        <v>0</v>
      </c>
    </row>
    <row r="2978" spans="1:26" ht="16" hidden="1">
      <c r="A2978">
        <v>0.41326000000000002</v>
      </c>
      <c r="B2978">
        <v>0.73777599999999999</v>
      </c>
      <c r="C2978">
        <v>0.451073</v>
      </c>
      <c r="D2978">
        <v>0.91711200000000004</v>
      </c>
      <c r="E2978" s="7">
        <v>0</v>
      </c>
      <c r="F2978">
        <v>0</v>
      </c>
      <c r="G2978" t="str">
        <f t="shared" si="92"/>
        <v>◯</v>
      </c>
      <c r="H2978" t="str">
        <f t="shared" si="93"/>
        <v>TP</v>
      </c>
      <c r="O2978">
        <v>2975</v>
      </c>
      <c r="P2978">
        <v>0.40324599999999999</v>
      </c>
      <c r="Q2978">
        <v>0.32965499999999998</v>
      </c>
      <c r="R2978">
        <v>0.45084999999999997</v>
      </c>
      <c r="S2978">
        <v>0.183613</v>
      </c>
      <c r="U2978">
        <v>2975</v>
      </c>
      <c r="V2978">
        <v>0</v>
      </c>
      <c r="Y2978">
        <v>2975</v>
      </c>
      <c r="Z2978">
        <v>0</v>
      </c>
    </row>
    <row r="2979" spans="1:26" ht="16" hidden="1">
      <c r="A2979">
        <v>0.24287</v>
      </c>
      <c r="B2979">
        <v>0.32960499999999998</v>
      </c>
      <c r="C2979">
        <v>0.45110899999999998</v>
      </c>
      <c r="D2979">
        <v>9.3553999999999998E-2</v>
      </c>
      <c r="E2979" s="7">
        <v>0</v>
      </c>
      <c r="F2979">
        <v>0</v>
      </c>
      <c r="G2979" t="str">
        <f t="shared" si="92"/>
        <v>◯</v>
      </c>
      <c r="H2979" t="str">
        <f t="shared" si="93"/>
        <v>TP</v>
      </c>
      <c r="O2979">
        <v>2976</v>
      </c>
      <c r="P2979">
        <v>0.41326000000000002</v>
      </c>
      <c r="Q2979">
        <v>0.73777599999999999</v>
      </c>
      <c r="R2979">
        <v>0.451073</v>
      </c>
      <c r="S2979">
        <v>0.91711200000000004</v>
      </c>
      <c r="U2979">
        <v>2976</v>
      </c>
      <c r="V2979">
        <v>0</v>
      </c>
      <c r="Y2979">
        <v>2976</v>
      </c>
      <c r="Z2979">
        <v>0</v>
      </c>
    </row>
    <row r="2980" spans="1:26" ht="16" hidden="1">
      <c r="A2980">
        <v>0.46041500000000002</v>
      </c>
      <c r="B2980">
        <v>0.21485099999999999</v>
      </c>
      <c r="C2980">
        <v>0.45128800000000002</v>
      </c>
      <c r="D2980">
        <v>0.77795099999999995</v>
      </c>
      <c r="E2980" s="7">
        <v>0</v>
      </c>
      <c r="F2980">
        <v>0</v>
      </c>
      <c r="G2980" t="str">
        <f t="shared" si="92"/>
        <v>◯</v>
      </c>
      <c r="H2980" t="str">
        <f t="shared" si="93"/>
        <v>TP</v>
      </c>
      <c r="O2980">
        <v>2977</v>
      </c>
      <c r="P2980">
        <v>0.24287</v>
      </c>
      <c r="Q2980">
        <v>0.32960499999999998</v>
      </c>
      <c r="R2980">
        <v>0.45110899999999998</v>
      </c>
      <c r="S2980">
        <v>9.3553999999999998E-2</v>
      </c>
      <c r="U2980">
        <v>2977</v>
      </c>
      <c r="V2980">
        <v>0</v>
      </c>
      <c r="Y2980">
        <v>2977</v>
      </c>
      <c r="Z2980">
        <v>0</v>
      </c>
    </row>
    <row r="2981" spans="1:26" ht="16" hidden="1">
      <c r="A2981">
        <v>2.9227E-2</v>
      </c>
      <c r="B2981">
        <v>0.17221800000000001</v>
      </c>
      <c r="C2981">
        <v>0.45141799999999999</v>
      </c>
      <c r="D2981">
        <v>0.16806399999999999</v>
      </c>
      <c r="E2981" s="7">
        <v>0</v>
      </c>
      <c r="F2981">
        <v>0</v>
      </c>
      <c r="G2981" t="str">
        <f t="shared" si="92"/>
        <v>◯</v>
      </c>
      <c r="H2981" t="str">
        <f t="shared" si="93"/>
        <v>TP</v>
      </c>
      <c r="O2981">
        <v>2978</v>
      </c>
      <c r="P2981">
        <v>0.46041500000000002</v>
      </c>
      <c r="Q2981">
        <v>0.21485099999999999</v>
      </c>
      <c r="R2981">
        <v>0.45128800000000002</v>
      </c>
      <c r="S2981">
        <v>0.77795099999999995</v>
      </c>
      <c r="U2981">
        <v>2978</v>
      </c>
      <c r="V2981">
        <v>0</v>
      </c>
      <c r="Y2981">
        <v>2978</v>
      </c>
      <c r="Z2981">
        <v>0</v>
      </c>
    </row>
    <row r="2982" spans="1:26" ht="16" hidden="1">
      <c r="A2982">
        <v>0.341418</v>
      </c>
      <c r="B2982">
        <v>0.49710199999999999</v>
      </c>
      <c r="C2982">
        <v>0.45196999999999998</v>
      </c>
      <c r="D2982">
        <v>0.29105300000000001</v>
      </c>
      <c r="E2982" s="7">
        <v>0</v>
      </c>
      <c r="F2982">
        <v>0</v>
      </c>
      <c r="G2982" t="str">
        <f t="shared" si="92"/>
        <v>◯</v>
      </c>
      <c r="H2982" t="str">
        <f t="shared" si="93"/>
        <v>TP</v>
      </c>
      <c r="O2982">
        <v>2979</v>
      </c>
      <c r="P2982">
        <v>2.9227E-2</v>
      </c>
      <c r="Q2982">
        <v>0.17221800000000001</v>
      </c>
      <c r="R2982">
        <v>0.45141799999999999</v>
      </c>
      <c r="S2982">
        <v>0.16806399999999999</v>
      </c>
      <c r="U2982">
        <v>2979</v>
      </c>
      <c r="V2982">
        <v>0</v>
      </c>
      <c r="Y2982">
        <v>2979</v>
      </c>
      <c r="Z2982">
        <v>0</v>
      </c>
    </row>
    <row r="2983" spans="1:26" ht="16" hidden="1">
      <c r="A2983">
        <v>0.81605099999999997</v>
      </c>
      <c r="B2983">
        <v>0.230105</v>
      </c>
      <c r="C2983">
        <v>0.45206800000000003</v>
      </c>
      <c r="D2983">
        <v>0.92215000000000003</v>
      </c>
      <c r="E2983" s="7">
        <v>0</v>
      </c>
      <c r="F2983">
        <v>0</v>
      </c>
      <c r="G2983" t="str">
        <f t="shared" si="92"/>
        <v>◯</v>
      </c>
      <c r="H2983" t="str">
        <f t="shared" si="93"/>
        <v>TP</v>
      </c>
      <c r="O2983">
        <v>2980</v>
      </c>
      <c r="P2983">
        <v>0.341418</v>
      </c>
      <c r="Q2983">
        <v>0.49710199999999999</v>
      </c>
      <c r="R2983">
        <v>0.45196999999999998</v>
      </c>
      <c r="S2983">
        <v>0.29105300000000001</v>
      </c>
      <c r="U2983">
        <v>2980</v>
      </c>
      <c r="V2983">
        <v>0</v>
      </c>
      <c r="Y2983">
        <v>2980</v>
      </c>
      <c r="Z2983">
        <v>0</v>
      </c>
    </row>
    <row r="2984" spans="1:26" ht="16" hidden="1">
      <c r="A2984">
        <v>0.42831200000000003</v>
      </c>
      <c r="B2984">
        <v>0.17213300000000001</v>
      </c>
      <c r="C2984">
        <v>0.45227600000000001</v>
      </c>
      <c r="D2984">
        <v>0.211344</v>
      </c>
      <c r="E2984" s="7">
        <v>0</v>
      </c>
      <c r="F2984">
        <v>0</v>
      </c>
      <c r="G2984" t="str">
        <f t="shared" si="92"/>
        <v>◯</v>
      </c>
      <c r="H2984" t="str">
        <f t="shared" si="93"/>
        <v>TP</v>
      </c>
      <c r="O2984">
        <v>2981</v>
      </c>
      <c r="P2984">
        <v>0.81605099999999997</v>
      </c>
      <c r="Q2984">
        <v>0.230105</v>
      </c>
      <c r="R2984">
        <v>0.45206800000000003</v>
      </c>
      <c r="S2984">
        <v>0.92215000000000003</v>
      </c>
      <c r="U2984">
        <v>2981</v>
      </c>
      <c r="V2984">
        <v>0</v>
      </c>
      <c r="Y2984">
        <v>2981</v>
      </c>
      <c r="Z2984">
        <v>0</v>
      </c>
    </row>
    <row r="2985" spans="1:26" ht="16" hidden="1">
      <c r="A2985">
        <v>0.92064100000000004</v>
      </c>
      <c r="B2985">
        <v>0.170076</v>
      </c>
      <c r="C2985">
        <v>0.45229200000000003</v>
      </c>
      <c r="D2985">
        <v>0.94229700000000005</v>
      </c>
      <c r="E2985" s="7">
        <v>0</v>
      </c>
      <c r="F2985">
        <v>0</v>
      </c>
      <c r="G2985" t="str">
        <f t="shared" si="92"/>
        <v>◯</v>
      </c>
      <c r="H2985" t="str">
        <f t="shared" si="93"/>
        <v>TP</v>
      </c>
      <c r="O2985">
        <v>2982</v>
      </c>
      <c r="P2985">
        <v>0.42831200000000003</v>
      </c>
      <c r="Q2985">
        <v>0.17213300000000001</v>
      </c>
      <c r="R2985">
        <v>0.45227600000000001</v>
      </c>
      <c r="S2985">
        <v>0.211344</v>
      </c>
      <c r="U2985">
        <v>2982</v>
      </c>
      <c r="V2985">
        <v>0</v>
      </c>
      <c r="Y2985">
        <v>2982</v>
      </c>
      <c r="Z2985">
        <v>0</v>
      </c>
    </row>
    <row r="2986" spans="1:26" ht="16" hidden="1">
      <c r="A2986">
        <v>0.69706100000000004</v>
      </c>
      <c r="B2986">
        <v>0.34548800000000002</v>
      </c>
      <c r="C2986">
        <v>0.45232600000000001</v>
      </c>
      <c r="D2986">
        <v>0.29297800000000002</v>
      </c>
      <c r="E2986" s="7">
        <v>0</v>
      </c>
      <c r="F2986">
        <v>0</v>
      </c>
      <c r="G2986" t="str">
        <f t="shared" si="92"/>
        <v>◯</v>
      </c>
      <c r="H2986" t="str">
        <f t="shared" si="93"/>
        <v>TP</v>
      </c>
      <c r="O2986">
        <v>2983</v>
      </c>
      <c r="P2986">
        <v>0.92064100000000004</v>
      </c>
      <c r="Q2986">
        <v>0.170076</v>
      </c>
      <c r="R2986">
        <v>0.45229200000000003</v>
      </c>
      <c r="S2986">
        <v>0.94229700000000005</v>
      </c>
      <c r="U2986">
        <v>2983</v>
      </c>
      <c r="V2986">
        <v>0</v>
      </c>
      <c r="Y2986">
        <v>2983</v>
      </c>
      <c r="Z2986">
        <v>0</v>
      </c>
    </row>
    <row r="2987" spans="1:26" ht="16" hidden="1">
      <c r="A2987">
        <v>0.68709100000000001</v>
      </c>
      <c r="B2987">
        <v>0.13312499999999999</v>
      </c>
      <c r="C2987">
        <v>0.45243699999999998</v>
      </c>
      <c r="D2987">
        <v>0.94233199999999995</v>
      </c>
      <c r="E2987" s="7">
        <v>0</v>
      </c>
      <c r="F2987">
        <v>0</v>
      </c>
      <c r="G2987" t="str">
        <f t="shared" si="92"/>
        <v>◯</v>
      </c>
      <c r="H2987" t="str">
        <f t="shared" si="93"/>
        <v>TP</v>
      </c>
      <c r="O2987">
        <v>2984</v>
      </c>
      <c r="P2987">
        <v>0.69706100000000004</v>
      </c>
      <c r="Q2987">
        <v>0.34548800000000002</v>
      </c>
      <c r="R2987">
        <v>0.45232600000000001</v>
      </c>
      <c r="S2987">
        <v>0.29297800000000002</v>
      </c>
      <c r="U2987">
        <v>2984</v>
      </c>
      <c r="V2987">
        <v>0</v>
      </c>
      <c r="Y2987">
        <v>2984</v>
      </c>
      <c r="Z2987">
        <v>0</v>
      </c>
    </row>
    <row r="2988" spans="1:26" ht="16" hidden="1">
      <c r="A2988">
        <v>0.66425800000000002</v>
      </c>
      <c r="B2988">
        <v>0.506382</v>
      </c>
      <c r="C2988">
        <v>0.45281900000000003</v>
      </c>
      <c r="D2988">
        <v>7.2500999999999996E-2</v>
      </c>
      <c r="E2988" s="7">
        <v>0</v>
      </c>
      <c r="F2988">
        <v>0</v>
      </c>
      <c r="G2988" t="str">
        <f t="shared" si="92"/>
        <v>◯</v>
      </c>
      <c r="H2988" t="str">
        <f t="shared" si="93"/>
        <v>TP</v>
      </c>
      <c r="O2988">
        <v>2985</v>
      </c>
      <c r="P2988">
        <v>0.68709100000000001</v>
      </c>
      <c r="Q2988">
        <v>0.13312499999999999</v>
      </c>
      <c r="R2988">
        <v>0.45243699999999998</v>
      </c>
      <c r="S2988">
        <v>0.94233199999999995</v>
      </c>
      <c r="U2988">
        <v>2985</v>
      </c>
      <c r="V2988">
        <v>0</v>
      </c>
      <c r="Y2988">
        <v>2985</v>
      </c>
      <c r="Z2988">
        <v>0</v>
      </c>
    </row>
    <row r="2989" spans="1:26" ht="16" hidden="1">
      <c r="A2989">
        <v>0.290464</v>
      </c>
      <c r="B2989">
        <v>0.48576999999999998</v>
      </c>
      <c r="C2989">
        <v>0.45297300000000001</v>
      </c>
      <c r="D2989">
        <v>0.261019</v>
      </c>
      <c r="E2989" s="7">
        <v>0</v>
      </c>
      <c r="F2989">
        <v>0</v>
      </c>
      <c r="G2989" t="str">
        <f t="shared" si="92"/>
        <v>◯</v>
      </c>
      <c r="H2989" t="str">
        <f t="shared" si="93"/>
        <v>TP</v>
      </c>
      <c r="O2989">
        <v>2986</v>
      </c>
      <c r="P2989">
        <v>0.66425800000000002</v>
      </c>
      <c r="Q2989">
        <v>0.506382</v>
      </c>
      <c r="R2989">
        <v>0.45281900000000003</v>
      </c>
      <c r="S2989">
        <v>7.2500999999999996E-2</v>
      </c>
      <c r="U2989">
        <v>2986</v>
      </c>
      <c r="V2989">
        <v>0</v>
      </c>
      <c r="Y2989">
        <v>2986</v>
      </c>
      <c r="Z2989">
        <v>0</v>
      </c>
    </row>
    <row r="2990" spans="1:26" ht="16" hidden="1">
      <c r="A2990">
        <v>0.86237200000000003</v>
      </c>
      <c r="B2990">
        <v>0.32894299999999999</v>
      </c>
      <c r="C2990">
        <v>0.45311600000000002</v>
      </c>
      <c r="D2990">
        <v>0.3478</v>
      </c>
      <c r="E2990" s="7">
        <v>0</v>
      </c>
      <c r="F2990">
        <v>0</v>
      </c>
      <c r="G2990" t="str">
        <f t="shared" si="92"/>
        <v>◯</v>
      </c>
      <c r="H2990" t="str">
        <f t="shared" si="93"/>
        <v>TP</v>
      </c>
      <c r="O2990">
        <v>2987</v>
      </c>
      <c r="P2990">
        <v>0.290464</v>
      </c>
      <c r="Q2990">
        <v>0.48576999999999998</v>
      </c>
      <c r="R2990">
        <v>0.45297300000000001</v>
      </c>
      <c r="S2990">
        <v>0.261019</v>
      </c>
      <c r="U2990">
        <v>2987</v>
      </c>
      <c r="V2990">
        <v>0</v>
      </c>
      <c r="Y2990">
        <v>2987</v>
      </c>
      <c r="Z2990">
        <v>0</v>
      </c>
    </row>
    <row r="2991" spans="1:26" ht="16" hidden="1">
      <c r="A2991">
        <v>0.28417799999999999</v>
      </c>
      <c r="B2991">
        <v>0.60519299999999998</v>
      </c>
      <c r="C2991">
        <v>0.453177</v>
      </c>
      <c r="D2991">
        <v>0.87654200000000004</v>
      </c>
      <c r="E2991" s="7">
        <v>0</v>
      </c>
      <c r="F2991">
        <v>0</v>
      </c>
      <c r="G2991" t="str">
        <f t="shared" si="92"/>
        <v>◯</v>
      </c>
      <c r="H2991" t="str">
        <f t="shared" si="93"/>
        <v>TP</v>
      </c>
      <c r="O2991">
        <v>2988</v>
      </c>
      <c r="P2991">
        <v>0.86237200000000003</v>
      </c>
      <c r="Q2991">
        <v>0.32894299999999999</v>
      </c>
      <c r="R2991">
        <v>0.45311600000000002</v>
      </c>
      <c r="S2991">
        <v>0.3478</v>
      </c>
      <c r="U2991">
        <v>2988</v>
      </c>
      <c r="V2991">
        <v>0</v>
      </c>
      <c r="Y2991">
        <v>2988</v>
      </c>
      <c r="Z2991">
        <v>0</v>
      </c>
    </row>
    <row r="2992" spans="1:26" ht="16" hidden="1">
      <c r="A2992">
        <v>0.31062600000000001</v>
      </c>
      <c r="B2992">
        <v>0.346968</v>
      </c>
      <c r="C2992">
        <v>0.45337899999999998</v>
      </c>
      <c r="D2992">
        <v>0.13596</v>
      </c>
      <c r="E2992" s="7">
        <v>0</v>
      </c>
      <c r="F2992">
        <v>0</v>
      </c>
      <c r="G2992" t="str">
        <f t="shared" si="92"/>
        <v>◯</v>
      </c>
      <c r="H2992" t="str">
        <f t="shared" si="93"/>
        <v>TP</v>
      </c>
      <c r="O2992">
        <v>2989</v>
      </c>
      <c r="P2992">
        <v>0.28417799999999999</v>
      </c>
      <c r="Q2992">
        <v>0.60519299999999998</v>
      </c>
      <c r="R2992">
        <v>0.453177</v>
      </c>
      <c r="S2992">
        <v>0.87654200000000004</v>
      </c>
      <c r="U2992">
        <v>2989</v>
      </c>
      <c r="V2992">
        <v>0</v>
      </c>
      <c r="Y2992">
        <v>2989</v>
      </c>
      <c r="Z2992">
        <v>0</v>
      </c>
    </row>
    <row r="2993" spans="1:26" ht="16" hidden="1">
      <c r="A2993">
        <v>0.74184600000000001</v>
      </c>
      <c r="B2993">
        <v>0.16095400000000001</v>
      </c>
      <c r="C2993">
        <v>0.45339600000000002</v>
      </c>
      <c r="D2993">
        <v>0.88827199999999995</v>
      </c>
      <c r="E2993" s="7">
        <v>0</v>
      </c>
      <c r="F2993">
        <v>0</v>
      </c>
      <c r="G2993" t="str">
        <f t="shared" si="92"/>
        <v>◯</v>
      </c>
      <c r="H2993" t="str">
        <f t="shared" si="93"/>
        <v>TP</v>
      </c>
      <c r="O2993">
        <v>2990</v>
      </c>
      <c r="P2993">
        <v>0.31062600000000001</v>
      </c>
      <c r="Q2993">
        <v>0.346968</v>
      </c>
      <c r="R2993">
        <v>0.45337899999999998</v>
      </c>
      <c r="S2993">
        <v>0.13596</v>
      </c>
      <c r="U2993">
        <v>2990</v>
      </c>
      <c r="V2993">
        <v>0</v>
      </c>
      <c r="Y2993">
        <v>2990</v>
      </c>
      <c r="Z2993">
        <v>0</v>
      </c>
    </row>
    <row r="2994" spans="1:26" ht="16" hidden="1">
      <c r="A2994">
        <v>0.77050799999999997</v>
      </c>
      <c r="B2994">
        <v>0.33001900000000001</v>
      </c>
      <c r="C2994">
        <v>0.45345999999999997</v>
      </c>
      <c r="D2994">
        <v>0.24446300000000001</v>
      </c>
      <c r="E2994" s="7">
        <v>0</v>
      </c>
      <c r="F2994">
        <v>0</v>
      </c>
      <c r="G2994" t="str">
        <f t="shared" si="92"/>
        <v>◯</v>
      </c>
      <c r="H2994" t="str">
        <f t="shared" si="93"/>
        <v>TP</v>
      </c>
      <c r="O2994">
        <v>2991</v>
      </c>
      <c r="P2994">
        <v>0.74184600000000001</v>
      </c>
      <c r="Q2994">
        <v>0.16095400000000001</v>
      </c>
      <c r="R2994">
        <v>0.45339600000000002</v>
      </c>
      <c r="S2994">
        <v>0.88827199999999995</v>
      </c>
      <c r="U2994">
        <v>2991</v>
      </c>
      <c r="V2994">
        <v>0</v>
      </c>
      <c r="Y2994">
        <v>2991</v>
      </c>
      <c r="Z2994">
        <v>0</v>
      </c>
    </row>
    <row r="2995" spans="1:26" ht="16" hidden="1">
      <c r="A2995">
        <v>0.18646299999999999</v>
      </c>
      <c r="B2995">
        <v>0.144704</v>
      </c>
      <c r="C2995">
        <v>0.453509</v>
      </c>
      <c r="D2995">
        <v>0.33733200000000002</v>
      </c>
      <c r="E2995" s="7">
        <v>0</v>
      </c>
      <c r="F2995">
        <v>0</v>
      </c>
      <c r="G2995" t="str">
        <f t="shared" si="92"/>
        <v>◯</v>
      </c>
      <c r="H2995" t="str">
        <f t="shared" si="93"/>
        <v>TP</v>
      </c>
      <c r="O2995">
        <v>2992</v>
      </c>
      <c r="P2995">
        <v>0.77050799999999997</v>
      </c>
      <c r="Q2995">
        <v>0.33001900000000001</v>
      </c>
      <c r="R2995">
        <v>0.45345999999999997</v>
      </c>
      <c r="S2995">
        <v>0.24446300000000001</v>
      </c>
      <c r="U2995">
        <v>2992</v>
      </c>
      <c r="V2995">
        <v>0</v>
      </c>
      <c r="Y2995">
        <v>2992</v>
      </c>
      <c r="Z2995">
        <v>0</v>
      </c>
    </row>
    <row r="2996" spans="1:26" ht="16" hidden="1">
      <c r="A2996">
        <v>0.65626600000000002</v>
      </c>
      <c r="B2996">
        <v>0.50737100000000002</v>
      </c>
      <c r="C2996">
        <v>0.45369599999999999</v>
      </c>
      <c r="D2996">
        <v>0.207569</v>
      </c>
      <c r="E2996" s="7">
        <v>0</v>
      </c>
      <c r="F2996">
        <v>0</v>
      </c>
      <c r="G2996" t="str">
        <f t="shared" si="92"/>
        <v>◯</v>
      </c>
      <c r="H2996" t="str">
        <f t="shared" si="93"/>
        <v>TP</v>
      </c>
      <c r="O2996">
        <v>2993</v>
      </c>
      <c r="P2996">
        <v>0.18646299999999999</v>
      </c>
      <c r="Q2996">
        <v>0.144704</v>
      </c>
      <c r="R2996">
        <v>0.453509</v>
      </c>
      <c r="S2996">
        <v>0.33733200000000002</v>
      </c>
      <c r="U2996">
        <v>2993</v>
      </c>
      <c r="V2996">
        <v>0</v>
      </c>
      <c r="Y2996">
        <v>2993</v>
      </c>
      <c r="Z2996">
        <v>0</v>
      </c>
    </row>
    <row r="2997" spans="1:26" ht="16" hidden="1">
      <c r="A2997">
        <v>0.71030599999999999</v>
      </c>
      <c r="B2997">
        <v>0.64310199999999995</v>
      </c>
      <c r="C2997">
        <v>0.45374500000000001</v>
      </c>
      <c r="D2997">
        <v>0.194578</v>
      </c>
      <c r="E2997" s="7">
        <v>0</v>
      </c>
      <c r="F2997">
        <v>0</v>
      </c>
      <c r="G2997" t="str">
        <f t="shared" si="92"/>
        <v>◯</v>
      </c>
      <c r="H2997" t="str">
        <f t="shared" si="93"/>
        <v>TP</v>
      </c>
      <c r="O2997">
        <v>2994</v>
      </c>
      <c r="P2997">
        <v>0.65626600000000002</v>
      </c>
      <c r="Q2997">
        <v>0.50737100000000002</v>
      </c>
      <c r="R2997">
        <v>0.45369599999999999</v>
      </c>
      <c r="S2997">
        <v>0.207569</v>
      </c>
      <c r="U2997">
        <v>2994</v>
      </c>
      <c r="V2997">
        <v>0</v>
      </c>
      <c r="Y2997">
        <v>2994</v>
      </c>
      <c r="Z2997">
        <v>0</v>
      </c>
    </row>
    <row r="2998" spans="1:26" ht="16" hidden="1">
      <c r="A2998">
        <v>0.46049200000000001</v>
      </c>
      <c r="B2998">
        <v>0.17258899999999999</v>
      </c>
      <c r="C2998">
        <v>0.45400099999999999</v>
      </c>
      <c r="D2998">
        <v>0.29788300000000001</v>
      </c>
      <c r="E2998" s="7">
        <v>0</v>
      </c>
      <c r="F2998">
        <v>0</v>
      </c>
      <c r="G2998" t="str">
        <f t="shared" si="92"/>
        <v>◯</v>
      </c>
      <c r="H2998" t="str">
        <f t="shared" si="93"/>
        <v>TP</v>
      </c>
      <c r="O2998">
        <v>2995</v>
      </c>
      <c r="P2998">
        <v>0.71030599999999999</v>
      </c>
      <c r="Q2998">
        <v>0.64310199999999995</v>
      </c>
      <c r="R2998">
        <v>0.45374500000000001</v>
      </c>
      <c r="S2998">
        <v>0.194578</v>
      </c>
      <c r="U2998">
        <v>2995</v>
      </c>
      <c r="V2998">
        <v>0</v>
      </c>
      <c r="Y2998">
        <v>2995</v>
      </c>
      <c r="Z2998">
        <v>0</v>
      </c>
    </row>
    <row r="2999" spans="1:26" ht="16" hidden="1">
      <c r="A2999">
        <v>0.54188400000000003</v>
      </c>
      <c r="B2999">
        <v>0.32896900000000001</v>
      </c>
      <c r="C2999">
        <v>0.45411600000000002</v>
      </c>
      <c r="D2999">
        <v>0.21515300000000001</v>
      </c>
      <c r="E2999" s="7">
        <v>0</v>
      </c>
      <c r="F2999">
        <v>0</v>
      </c>
      <c r="G2999" t="str">
        <f t="shared" si="92"/>
        <v>◯</v>
      </c>
      <c r="H2999" t="str">
        <f t="shared" si="93"/>
        <v>TP</v>
      </c>
      <c r="O2999">
        <v>2996</v>
      </c>
      <c r="P2999">
        <v>0.46049200000000001</v>
      </c>
      <c r="Q2999">
        <v>0.17258899999999999</v>
      </c>
      <c r="R2999">
        <v>0.45400099999999999</v>
      </c>
      <c r="S2999">
        <v>0.29788300000000001</v>
      </c>
      <c r="U2999">
        <v>2996</v>
      </c>
      <c r="V2999">
        <v>0</v>
      </c>
      <c r="Y2999">
        <v>2996</v>
      </c>
      <c r="Z2999">
        <v>0</v>
      </c>
    </row>
    <row r="3000" spans="1:26" ht="16" hidden="1">
      <c r="A3000">
        <v>0.53818600000000005</v>
      </c>
      <c r="B3000">
        <v>0.206007</v>
      </c>
      <c r="C3000">
        <v>0.45414100000000002</v>
      </c>
      <c r="D3000">
        <v>0.97867300000000002</v>
      </c>
      <c r="E3000" s="7">
        <v>0</v>
      </c>
      <c r="F3000">
        <v>0</v>
      </c>
      <c r="G3000" t="str">
        <f t="shared" si="92"/>
        <v>◯</v>
      </c>
      <c r="H3000" t="str">
        <f t="shared" si="93"/>
        <v>TP</v>
      </c>
      <c r="O3000">
        <v>2997</v>
      </c>
      <c r="P3000">
        <v>0.54188400000000003</v>
      </c>
      <c r="Q3000">
        <v>0.32896900000000001</v>
      </c>
      <c r="R3000">
        <v>0.45411600000000002</v>
      </c>
      <c r="S3000">
        <v>0.21515300000000001</v>
      </c>
      <c r="U3000">
        <v>2997</v>
      </c>
      <c r="V3000">
        <v>0</v>
      </c>
      <c r="Y3000">
        <v>2997</v>
      </c>
      <c r="Z3000">
        <v>0</v>
      </c>
    </row>
    <row r="3001" spans="1:26" ht="16" hidden="1">
      <c r="A3001">
        <v>0.74625300000000006</v>
      </c>
      <c r="B3001">
        <v>0.21664700000000001</v>
      </c>
      <c r="C3001">
        <v>0.45422699999999999</v>
      </c>
      <c r="D3001">
        <v>0.82092100000000001</v>
      </c>
      <c r="E3001" s="7">
        <v>0</v>
      </c>
      <c r="F3001">
        <v>0</v>
      </c>
      <c r="G3001" t="str">
        <f t="shared" si="92"/>
        <v>◯</v>
      </c>
      <c r="H3001" t="str">
        <f t="shared" si="93"/>
        <v>TP</v>
      </c>
      <c r="O3001">
        <v>2998</v>
      </c>
      <c r="P3001">
        <v>0.53818600000000005</v>
      </c>
      <c r="Q3001">
        <v>0.206007</v>
      </c>
      <c r="R3001">
        <v>0.45414100000000002</v>
      </c>
      <c r="S3001">
        <v>0.97867300000000002</v>
      </c>
      <c r="U3001">
        <v>2998</v>
      </c>
      <c r="V3001">
        <v>0</v>
      </c>
      <c r="Y3001">
        <v>2998</v>
      </c>
      <c r="Z3001">
        <v>0</v>
      </c>
    </row>
    <row r="3002" spans="1:26" ht="16" hidden="1">
      <c r="A3002">
        <v>0.53441499999999997</v>
      </c>
      <c r="B3002">
        <v>0.52445200000000003</v>
      </c>
      <c r="C3002">
        <v>0.45438299999999998</v>
      </c>
      <c r="D3002">
        <v>0.90223399999999998</v>
      </c>
      <c r="E3002" s="7">
        <v>0</v>
      </c>
      <c r="F3002">
        <v>0</v>
      </c>
      <c r="G3002" t="str">
        <f t="shared" si="92"/>
        <v>◯</v>
      </c>
      <c r="H3002" t="str">
        <f t="shared" si="93"/>
        <v>TP</v>
      </c>
      <c r="O3002">
        <v>2999</v>
      </c>
      <c r="P3002">
        <v>0.74625300000000006</v>
      </c>
      <c r="Q3002">
        <v>0.21664700000000001</v>
      </c>
      <c r="R3002">
        <v>0.45422699999999999</v>
      </c>
      <c r="S3002">
        <v>0.82092100000000001</v>
      </c>
      <c r="U3002">
        <v>2999</v>
      </c>
      <c r="V3002">
        <v>0</v>
      </c>
      <c r="Y3002">
        <v>2999</v>
      </c>
      <c r="Z3002">
        <v>0</v>
      </c>
    </row>
    <row r="3003" spans="1:26" ht="16" hidden="1">
      <c r="A3003">
        <v>0.19431999999999999</v>
      </c>
      <c r="B3003">
        <v>0.32960499999999998</v>
      </c>
      <c r="C3003">
        <v>0.454511</v>
      </c>
      <c r="D3003">
        <v>5.2316000000000001E-2</v>
      </c>
      <c r="E3003" s="7">
        <v>0</v>
      </c>
      <c r="F3003">
        <v>0</v>
      </c>
      <c r="G3003" t="str">
        <f t="shared" si="92"/>
        <v>◯</v>
      </c>
      <c r="H3003" t="str">
        <f t="shared" si="93"/>
        <v>TP</v>
      </c>
      <c r="O3003">
        <v>3000</v>
      </c>
      <c r="P3003">
        <v>0.53441499999999997</v>
      </c>
      <c r="Q3003">
        <v>0.52445200000000003</v>
      </c>
      <c r="R3003">
        <v>0.45438299999999998</v>
      </c>
      <c r="S3003">
        <v>0.90223399999999998</v>
      </c>
      <c r="U3003">
        <v>3000</v>
      </c>
      <c r="V3003">
        <v>0</v>
      </c>
      <c r="Y3003">
        <v>3000</v>
      </c>
      <c r="Z3003">
        <v>0</v>
      </c>
    </row>
    <row r="3004" spans="1:26" ht="16" hidden="1">
      <c r="A3004">
        <v>0.350939</v>
      </c>
      <c r="B3004">
        <v>0.68068499999999998</v>
      </c>
      <c r="C3004">
        <v>0.45451399999999997</v>
      </c>
      <c r="D3004">
        <v>0.125333</v>
      </c>
      <c r="E3004" s="7">
        <v>0</v>
      </c>
      <c r="F3004">
        <v>0</v>
      </c>
      <c r="G3004" t="str">
        <f t="shared" si="92"/>
        <v>◯</v>
      </c>
      <c r="H3004" t="str">
        <f t="shared" si="93"/>
        <v>TP</v>
      </c>
      <c r="O3004">
        <v>3001</v>
      </c>
      <c r="P3004">
        <v>0.19431999999999999</v>
      </c>
      <c r="Q3004">
        <v>0.32960499999999998</v>
      </c>
      <c r="R3004">
        <v>0.454511</v>
      </c>
      <c r="S3004">
        <v>5.2316000000000001E-2</v>
      </c>
      <c r="U3004">
        <v>3001</v>
      </c>
      <c r="V3004">
        <v>0</v>
      </c>
      <c r="Y3004">
        <v>3001</v>
      </c>
      <c r="Z3004">
        <v>0</v>
      </c>
    </row>
    <row r="3005" spans="1:26" ht="16" hidden="1">
      <c r="A3005">
        <v>0.47943400000000003</v>
      </c>
      <c r="B3005">
        <v>0.14823700000000001</v>
      </c>
      <c r="C3005">
        <v>0.45467299999999999</v>
      </c>
      <c r="D3005">
        <v>0.831677</v>
      </c>
      <c r="E3005" s="7">
        <v>0</v>
      </c>
      <c r="F3005">
        <v>0</v>
      </c>
      <c r="G3005" t="str">
        <f t="shared" si="92"/>
        <v>◯</v>
      </c>
      <c r="H3005" t="str">
        <f t="shared" si="93"/>
        <v>TP</v>
      </c>
      <c r="O3005">
        <v>3002</v>
      </c>
      <c r="P3005">
        <v>0.350939</v>
      </c>
      <c r="Q3005">
        <v>0.68068499999999998</v>
      </c>
      <c r="R3005">
        <v>0.45451399999999997</v>
      </c>
      <c r="S3005">
        <v>0.125333</v>
      </c>
      <c r="U3005">
        <v>3002</v>
      </c>
      <c r="V3005">
        <v>0</v>
      </c>
      <c r="Y3005">
        <v>3002</v>
      </c>
      <c r="Z3005">
        <v>0</v>
      </c>
    </row>
    <row r="3006" spans="1:26" ht="16" hidden="1">
      <c r="A3006">
        <v>0.708646</v>
      </c>
      <c r="B3006">
        <v>0.50181200000000004</v>
      </c>
      <c r="C3006">
        <v>0.454733</v>
      </c>
      <c r="D3006">
        <v>0.84686099999999997</v>
      </c>
      <c r="E3006" s="7">
        <v>0</v>
      </c>
      <c r="F3006">
        <v>0</v>
      </c>
      <c r="G3006" t="str">
        <f t="shared" si="92"/>
        <v>◯</v>
      </c>
      <c r="H3006" t="str">
        <f t="shared" si="93"/>
        <v>TP</v>
      </c>
      <c r="O3006">
        <v>3003</v>
      </c>
      <c r="P3006">
        <v>0.47943400000000003</v>
      </c>
      <c r="Q3006">
        <v>0.14823700000000001</v>
      </c>
      <c r="R3006">
        <v>0.45467299999999999</v>
      </c>
      <c r="S3006">
        <v>0.831677</v>
      </c>
      <c r="U3006">
        <v>3003</v>
      </c>
      <c r="V3006">
        <v>0</v>
      </c>
      <c r="Y3006">
        <v>3003</v>
      </c>
      <c r="Z3006">
        <v>0</v>
      </c>
    </row>
    <row r="3007" spans="1:26" ht="16" hidden="1">
      <c r="A3007">
        <v>0.82027099999999997</v>
      </c>
      <c r="B3007">
        <v>0.52065300000000003</v>
      </c>
      <c r="C3007">
        <v>0.45481300000000002</v>
      </c>
      <c r="D3007">
        <v>0.19699</v>
      </c>
      <c r="E3007" s="7">
        <v>0</v>
      </c>
      <c r="F3007">
        <v>0</v>
      </c>
      <c r="G3007" t="str">
        <f t="shared" si="92"/>
        <v>◯</v>
      </c>
      <c r="H3007" t="str">
        <f t="shared" si="93"/>
        <v>TP</v>
      </c>
      <c r="O3007">
        <v>3004</v>
      </c>
      <c r="P3007">
        <v>0.708646</v>
      </c>
      <c r="Q3007">
        <v>0.50181200000000004</v>
      </c>
      <c r="R3007">
        <v>0.454733</v>
      </c>
      <c r="S3007">
        <v>0.84686099999999997</v>
      </c>
      <c r="U3007">
        <v>3004</v>
      </c>
      <c r="V3007">
        <v>0</v>
      </c>
      <c r="Y3007">
        <v>3004</v>
      </c>
      <c r="Z3007">
        <v>0</v>
      </c>
    </row>
    <row r="3008" spans="1:26" ht="16" hidden="1">
      <c r="A3008">
        <v>0.34492400000000001</v>
      </c>
      <c r="B3008">
        <v>0.59182599999999996</v>
      </c>
      <c r="C3008">
        <v>0.45514700000000002</v>
      </c>
      <c r="D3008">
        <v>0.25357400000000002</v>
      </c>
      <c r="E3008" s="7">
        <v>0</v>
      </c>
      <c r="F3008">
        <v>0</v>
      </c>
      <c r="G3008" t="str">
        <f t="shared" si="92"/>
        <v>◯</v>
      </c>
      <c r="H3008" t="str">
        <f t="shared" si="93"/>
        <v>TP</v>
      </c>
      <c r="O3008">
        <v>3005</v>
      </c>
      <c r="P3008">
        <v>0.82027099999999997</v>
      </c>
      <c r="Q3008">
        <v>0.52065300000000003</v>
      </c>
      <c r="R3008">
        <v>0.45481300000000002</v>
      </c>
      <c r="S3008">
        <v>0.19699</v>
      </c>
      <c r="U3008">
        <v>3005</v>
      </c>
      <c r="V3008">
        <v>0</v>
      </c>
      <c r="Y3008">
        <v>3005</v>
      </c>
      <c r="Z3008">
        <v>0</v>
      </c>
    </row>
    <row r="3009" spans="1:26" ht="16" hidden="1">
      <c r="A3009">
        <v>0.663663</v>
      </c>
      <c r="B3009">
        <v>0.543242</v>
      </c>
      <c r="C3009">
        <v>0.45522800000000002</v>
      </c>
      <c r="D3009">
        <v>0.230823</v>
      </c>
      <c r="E3009" s="7">
        <v>0</v>
      </c>
      <c r="F3009">
        <v>0</v>
      </c>
      <c r="G3009" t="str">
        <f t="shared" si="92"/>
        <v>◯</v>
      </c>
      <c r="H3009" t="str">
        <f t="shared" si="93"/>
        <v>TP</v>
      </c>
      <c r="O3009">
        <v>3006</v>
      </c>
      <c r="P3009">
        <v>0.34492400000000001</v>
      </c>
      <c r="Q3009">
        <v>0.59182599999999996</v>
      </c>
      <c r="R3009">
        <v>0.45514700000000002</v>
      </c>
      <c r="S3009">
        <v>0.25357400000000002</v>
      </c>
      <c r="U3009">
        <v>3006</v>
      </c>
      <c r="V3009">
        <v>0</v>
      </c>
      <c r="Y3009">
        <v>3006</v>
      </c>
      <c r="Z3009">
        <v>0</v>
      </c>
    </row>
    <row r="3010" spans="1:26" ht="16" hidden="1">
      <c r="A3010">
        <v>0.77490800000000004</v>
      </c>
      <c r="B3010">
        <v>0.48608299999999999</v>
      </c>
      <c r="C3010">
        <v>0.45528800000000003</v>
      </c>
      <c r="D3010">
        <v>0.25788</v>
      </c>
      <c r="E3010" s="7">
        <v>0</v>
      </c>
      <c r="F3010">
        <v>0</v>
      </c>
      <c r="G3010" t="str">
        <f t="shared" si="92"/>
        <v>◯</v>
      </c>
      <c r="H3010" t="str">
        <f t="shared" si="93"/>
        <v>TP</v>
      </c>
      <c r="O3010">
        <v>3007</v>
      </c>
      <c r="P3010">
        <v>0.663663</v>
      </c>
      <c r="Q3010">
        <v>0.543242</v>
      </c>
      <c r="R3010">
        <v>0.45522800000000002</v>
      </c>
      <c r="S3010">
        <v>0.230823</v>
      </c>
      <c r="U3010">
        <v>3007</v>
      </c>
      <c r="V3010">
        <v>0</v>
      </c>
      <c r="Y3010">
        <v>3007</v>
      </c>
      <c r="Z3010">
        <v>0</v>
      </c>
    </row>
    <row r="3011" spans="1:26" ht="16" hidden="1">
      <c r="A3011">
        <v>0.35296899999999998</v>
      </c>
      <c r="B3011">
        <v>0.35650700000000002</v>
      </c>
      <c r="C3011">
        <v>0.45542700000000003</v>
      </c>
      <c r="D3011">
        <v>0.48557099999999997</v>
      </c>
      <c r="E3011" s="7">
        <v>0</v>
      </c>
      <c r="F3011">
        <v>0</v>
      </c>
      <c r="G3011" t="str">
        <f t="shared" ref="G3011:G3074" si="94">IF($F3011=E3011,"◯","☓")</f>
        <v>◯</v>
      </c>
      <c r="H3011" t="str">
        <f t="shared" ref="H3011:H3074" si="95">IF(AND($E3011 = 1, $F3011 = 1),"TN","TP")</f>
        <v>TP</v>
      </c>
      <c r="O3011">
        <v>3008</v>
      </c>
      <c r="P3011">
        <v>0.77490800000000004</v>
      </c>
      <c r="Q3011">
        <v>0.48608299999999999</v>
      </c>
      <c r="R3011">
        <v>0.45528800000000003</v>
      </c>
      <c r="S3011">
        <v>0.25788</v>
      </c>
      <c r="U3011">
        <v>3008</v>
      </c>
      <c r="V3011">
        <v>0</v>
      </c>
      <c r="Y3011">
        <v>3008</v>
      </c>
      <c r="Z3011">
        <v>0</v>
      </c>
    </row>
    <row r="3012" spans="1:26" ht="16" hidden="1">
      <c r="A3012">
        <v>0.40929599999999999</v>
      </c>
      <c r="B3012">
        <v>0.144704</v>
      </c>
      <c r="C3012">
        <v>0.45544899999999999</v>
      </c>
      <c r="D3012">
        <v>0.92419600000000002</v>
      </c>
      <c r="E3012" s="7">
        <v>0</v>
      </c>
      <c r="F3012">
        <v>0</v>
      </c>
      <c r="G3012" t="str">
        <f t="shared" si="94"/>
        <v>◯</v>
      </c>
      <c r="H3012" t="str">
        <f t="shared" si="95"/>
        <v>TP</v>
      </c>
      <c r="O3012">
        <v>3009</v>
      </c>
      <c r="P3012">
        <v>0.35296899999999998</v>
      </c>
      <c r="Q3012">
        <v>0.35650700000000002</v>
      </c>
      <c r="R3012">
        <v>0.45542700000000003</v>
      </c>
      <c r="S3012">
        <v>0.48557099999999997</v>
      </c>
      <c r="U3012">
        <v>3009</v>
      </c>
      <c r="V3012">
        <v>0</v>
      </c>
      <c r="Y3012">
        <v>3009</v>
      </c>
      <c r="Z3012">
        <v>0</v>
      </c>
    </row>
    <row r="3013" spans="1:26" ht="16" hidden="1">
      <c r="A3013">
        <v>0.97072999999999998</v>
      </c>
      <c r="B3013">
        <v>0.693083</v>
      </c>
      <c r="C3013">
        <v>0.45560699999999998</v>
      </c>
      <c r="D3013">
        <v>0.24971099999999999</v>
      </c>
      <c r="E3013" s="7">
        <v>0</v>
      </c>
      <c r="F3013">
        <v>0</v>
      </c>
      <c r="G3013" t="str">
        <f t="shared" si="94"/>
        <v>◯</v>
      </c>
      <c r="H3013" t="str">
        <f t="shared" si="95"/>
        <v>TP</v>
      </c>
      <c r="O3013">
        <v>3010</v>
      </c>
      <c r="P3013">
        <v>0.40929599999999999</v>
      </c>
      <c r="Q3013">
        <v>0.144704</v>
      </c>
      <c r="R3013">
        <v>0.45544899999999999</v>
      </c>
      <c r="S3013">
        <v>0.92419600000000002</v>
      </c>
      <c r="U3013">
        <v>3010</v>
      </c>
      <c r="V3013">
        <v>0</v>
      </c>
      <c r="Y3013">
        <v>3010</v>
      </c>
      <c r="Z3013">
        <v>0</v>
      </c>
    </row>
    <row r="3014" spans="1:26" ht="16" hidden="1">
      <c r="A3014">
        <v>0.65546099999999996</v>
      </c>
      <c r="B3014">
        <v>0.54416200000000003</v>
      </c>
      <c r="C3014">
        <v>0.45562599999999998</v>
      </c>
      <c r="D3014">
        <v>0.320969</v>
      </c>
      <c r="E3014" s="7">
        <v>0</v>
      </c>
      <c r="F3014">
        <v>0</v>
      </c>
      <c r="G3014" t="str">
        <f t="shared" si="94"/>
        <v>◯</v>
      </c>
      <c r="H3014" t="str">
        <f t="shared" si="95"/>
        <v>TP</v>
      </c>
      <c r="O3014">
        <v>3011</v>
      </c>
      <c r="P3014">
        <v>0.97072999999999998</v>
      </c>
      <c r="Q3014">
        <v>0.693083</v>
      </c>
      <c r="R3014">
        <v>0.45560699999999998</v>
      </c>
      <c r="S3014">
        <v>0.24971099999999999</v>
      </c>
      <c r="U3014">
        <v>3011</v>
      </c>
      <c r="V3014">
        <v>0</v>
      </c>
      <c r="Y3014">
        <v>3011</v>
      </c>
      <c r="Z3014">
        <v>0</v>
      </c>
    </row>
    <row r="3015" spans="1:26" ht="16" hidden="1">
      <c r="A3015">
        <v>0.54852299999999998</v>
      </c>
      <c r="B3015">
        <v>0.17214199999999999</v>
      </c>
      <c r="C3015">
        <v>0.45575599999999999</v>
      </c>
      <c r="D3015">
        <v>0.19056400000000001</v>
      </c>
      <c r="E3015" s="7">
        <v>0</v>
      </c>
      <c r="F3015">
        <v>0</v>
      </c>
      <c r="G3015" t="str">
        <f t="shared" si="94"/>
        <v>◯</v>
      </c>
      <c r="H3015" t="str">
        <f t="shared" si="95"/>
        <v>TP</v>
      </c>
      <c r="O3015">
        <v>3012</v>
      </c>
      <c r="P3015">
        <v>0.65546099999999996</v>
      </c>
      <c r="Q3015">
        <v>0.54416200000000003</v>
      </c>
      <c r="R3015">
        <v>0.45562599999999998</v>
      </c>
      <c r="S3015">
        <v>0.320969</v>
      </c>
      <c r="U3015">
        <v>3012</v>
      </c>
      <c r="V3015">
        <v>0</v>
      </c>
      <c r="Y3015">
        <v>3012</v>
      </c>
      <c r="Z3015">
        <v>0</v>
      </c>
    </row>
    <row r="3016" spans="1:26" ht="16" hidden="1">
      <c r="A3016">
        <v>0.67876999999999998</v>
      </c>
      <c r="B3016">
        <v>0.328984</v>
      </c>
      <c r="C3016">
        <v>0.45583899999999999</v>
      </c>
      <c r="D3016">
        <v>0.18051700000000001</v>
      </c>
      <c r="E3016" s="7">
        <v>0</v>
      </c>
      <c r="F3016">
        <v>0</v>
      </c>
      <c r="G3016" t="str">
        <f t="shared" si="94"/>
        <v>◯</v>
      </c>
      <c r="H3016" t="str">
        <f t="shared" si="95"/>
        <v>TP</v>
      </c>
      <c r="O3016">
        <v>3013</v>
      </c>
      <c r="P3016">
        <v>0.54852299999999998</v>
      </c>
      <c r="Q3016">
        <v>0.17214199999999999</v>
      </c>
      <c r="R3016">
        <v>0.45575599999999999</v>
      </c>
      <c r="S3016">
        <v>0.19056400000000001</v>
      </c>
      <c r="U3016">
        <v>3013</v>
      </c>
      <c r="V3016">
        <v>0</v>
      </c>
      <c r="Y3016">
        <v>3013</v>
      </c>
      <c r="Z3016">
        <v>0</v>
      </c>
    </row>
    <row r="3017" spans="1:26" ht="16" hidden="1">
      <c r="A3017">
        <v>0.47902400000000001</v>
      </c>
      <c r="B3017">
        <v>0.543242</v>
      </c>
      <c r="C3017">
        <v>0.45590199999999997</v>
      </c>
      <c r="D3017">
        <v>0.87174399999999996</v>
      </c>
      <c r="E3017" s="7">
        <v>0</v>
      </c>
      <c r="F3017">
        <v>0</v>
      </c>
      <c r="G3017" t="str">
        <f t="shared" si="94"/>
        <v>◯</v>
      </c>
      <c r="H3017" t="str">
        <f t="shared" si="95"/>
        <v>TP</v>
      </c>
      <c r="O3017">
        <v>3014</v>
      </c>
      <c r="P3017">
        <v>0.67876999999999998</v>
      </c>
      <c r="Q3017">
        <v>0.328984</v>
      </c>
      <c r="R3017">
        <v>0.45583899999999999</v>
      </c>
      <c r="S3017">
        <v>0.18051700000000001</v>
      </c>
      <c r="U3017">
        <v>3014</v>
      </c>
      <c r="V3017">
        <v>0</v>
      </c>
      <c r="Y3017">
        <v>3014</v>
      </c>
      <c r="Z3017">
        <v>0</v>
      </c>
    </row>
    <row r="3018" spans="1:26" ht="16" hidden="1">
      <c r="A3018">
        <v>0.40929599999999999</v>
      </c>
      <c r="B3018">
        <v>0.34260800000000002</v>
      </c>
      <c r="C3018">
        <v>0.45617999999999997</v>
      </c>
      <c r="D3018">
        <v>0.145653</v>
      </c>
      <c r="E3018" s="7">
        <v>0</v>
      </c>
      <c r="F3018">
        <v>0</v>
      </c>
      <c r="G3018" t="str">
        <f t="shared" si="94"/>
        <v>◯</v>
      </c>
      <c r="H3018" t="str">
        <f t="shared" si="95"/>
        <v>TP</v>
      </c>
      <c r="O3018">
        <v>3015</v>
      </c>
      <c r="P3018">
        <v>0.47902400000000001</v>
      </c>
      <c r="Q3018">
        <v>0.543242</v>
      </c>
      <c r="R3018">
        <v>0.45590199999999997</v>
      </c>
      <c r="S3018">
        <v>0.87174399999999996</v>
      </c>
      <c r="U3018">
        <v>3015</v>
      </c>
      <c r="V3018">
        <v>0</v>
      </c>
      <c r="Y3018">
        <v>3015</v>
      </c>
      <c r="Z3018">
        <v>0</v>
      </c>
    </row>
    <row r="3019" spans="1:26" ht="16" hidden="1">
      <c r="A3019">
        <v>0.64703900000000003</v>
      </c>
      <c r="B3019">
        <v>0.51594300000000004</v>
      </c>
      <c r="C3019">
        <v>0.45622600000000002</v>
      </c>
      <c r="D3019">
        <v>0.92419600000000002</v>
      </c>
      <c r="E3019" s="7">
        <v>0</v>
      </c>
      <c r="F3019">
        <v>0</v>
      </c>
      <c r="G3019" t="str">
        <f t="shared" si="94"/>
        <v>◯</v>
      </c>
      <c r="H3019" t="str">
        <f t="shared" si="95"/>
        <v>TP</v>
      </c>
      <c r="O3019">
        <v>3016</v>
      </c>
      <c r="P3019">
        <v>0.40929599999999999</v>
      </c>
      <c r="Q3019">
        <v>0.34260800000000002</v>
      </c>
      <c r="R3019">
        <v>0.45617999999999997</v>
      </c>
      <c r="S3019">
        <v>0.145653</v>
      </c>
      <c r="U3019">
        <v>3016</v>
      </c>
      <c r="V3019">
        <v>0</v>
      </c>
      <c r="Y3019">
        <v>3016</v>
      </c>
      <c r="Z3019">
        <v>0</v>
      </c>
    </row>
    <row r="3020" spans="1:26" ht="16" hidden="1">
      <c r="A3020">
        <v>0.34216600000000003</v>
      </c>
      <c r="B3020">
        <v>0.51876900000000004</v>
      </c>
      <c r="C3020">
        <v>0.45626100000000003</v>
      </c>
      <c r="D3020">
        <v>0.24848200000000001</v>
      </c>
      <c r="E3020" s="7">
        <v>0</v>
      </c>
      <c r="F3020">
        <v>0</v>
      </c>
      <c r="G3020" t="str">
        <f t="shared" si="94"/>
        <v>◯</v>
      </c>
      <c r="H3020" t="str">
        <f t="shared" si="95"/>
        <v>TP</v>
      </c>
      <c r="O3020">
        <v>3017</v>
      </c>
      <c r="P3020">
        <v>0.64703900000000003</v>
      </c>
      <c r="Q3020">
        <v>0.51594300000000004</v>
      </c>
      <c r="R3020">
        <v>0.45622600000000002</v>
      </c>
      <c r="S3020">
        <v>0.92419600000000002</v>
      </c>
      <c r="U3020">
        <v>3017</v>
      </c>
      <c r="V3020">
        <v>0</v>
      </c>
      <c r="Y3020">
        <v>3017</v>
      </c>
      <c r="Z3020">
        <v>0</v>
      </c>
    </row>
    <row r="3021" spans="1:26" ht="16" hidden="1">
      <c r="A3021">
        <v>0.66997099999999998</v>
      </c>
      <c r="B3021">
        <v>0.70156200000000002</v>
      </c>
      <c r="C3021">
        <v>0.45635100000000001</v>
      </c>
      <c r="D3021">
        <v>0.400001</v>
      </c>
      <c r="E3021" s="7">
        <v>0</v>
      </c>
      <c r="F3021">
        <v>0</v>
      </c>
      <c r="G3021" t="str">
        <f t="shared" si="94"/>
        <v>◯</v>
      </c>
      <c r="H3021" t="str">
        <f t="shared" si="95"/>
        <v>TP</v>
      </c>
      <c r="O3021">
        <v>3018</v>
      </c>
      <c r="P3021">
        <v>0.34216600000000003</v>
      </c>
      <c r="Q3021">
        <v>0.51876900000000004</v>
      </c>
      <c r="R3021">
        <v>0.45626100000000003</v>
      </c>
      <c r="S3021">
        <v>0.24848200000000001</v>
      </c>
      <c r="U3021">
        <v>3018</v>
      </c>
      <c r="V3021">
        <v>0</v>
      </c>
      <c r="Y3021">
        <v>3018</v>
      </c>
      <c r="Z3021">
        <v>0</v>
      </c>
    </row>
    <row r="3022" spans="1:26" ht="16" hidden="1">
      <c r="A3022">
        <v>0.43044500000000002</v>
      </c>
      <c r="B3022">
        <v>0.61095699999999997</v>
      </c>
      <c r="C3022">
        <v>0.45640700000000001</v>
      </c>
      <c r="D3022">
        <v>0.92284999999999995</v>
      </c>
      <c r="E3022" s="7">
        <v>0</v>
      </c>
      <c r="F3022">
        <v>0</v>
      </c>
      <c r="G3022" t="str">
        <f t="shared" si="94"/>
        <v>◯</v>
      </c>
      <c r="H3022" t="str">
        <f t="shared" si="95"/>
        <v>TP</v>
      </c>
      <c r="O3022">
        <v>3019</v>
      </c>
      <c r="P3022">
        <v>0.66997099999999998</v>
      </c>
      <c r="Q3022">
        <v>0.70156200000000002</v>
      </c>
      <c r="R3022">
        <v>0.45635100000000001</v>
      </c>
      <c r="S3022">
        <v>0.400001</v>
      </c>
      <c r="U3022">
        <v>3019</v>
      </c>
      <c r="V3022">
        <v>0</v>
      </c>
      <c r="Y3022">
        <v>3019</v>
      </c>
      <c r="Z3022">
        <v>0</v>
      </c>
    </row>
    <row r="3023" spans="1:26" ht="16" hidden="1">
      <c r="A3023">
        <v>0.58173200000000003</v>
      </c>
      <c r="B3023">
        <v>0.60888200000000003</v>
      </c>
      <c r="C3023">
        <v>0.45652199999999998</v>
      </c>
      <c r="D3023">
        <v>0.84450899999999995</v>
      </c>
      <c r="E3023" s="7">
        <v>0</v>
      </c>
      <c r="F3023">
        <v>0</v>
      </c>
      <c r="G3023" t="str">
        <f t="shared" si="94"/>
        <v>◯</v>
      </c>
      <c r="H3023" t="str">
        <f t="shared" si="95"/>
        <v>TP</v>
      </c>
      <c r="O3023">
        <v>3020</v>
      </c>
      <c r="P3023">
        <v>0.43044500000000002</v>
      </c>
      <c r="Q3023">
        <v>0.61095699999999997</v>
      </c>
      <c r="R3023">
        <v>0.45640700000000001</v>
      </c>
      <c r="S3023">
        <v>0.92284999999999995</v>
      </c>
      <c r="U3023">
        <v>3020</v>
      </c>
      <c r="V3023">
        <v>0</v>
      </c>
      <c r="Y3023">
        <v>3020</v>
      </c>
      <c r="Z3023">
        <v>0</v>
      </c>
    </row>
    <row r="3024" spans="1:26" ht="16" hidden="1">
      <c r="A3024">
        <v>0.46699499999999999</v>
      </c>
      <c r="B3024">
        <v>0.32905600000000002</v>
      </c>
      <c r="C3024">
        <v>0.45657999999999999</v>
      </c>
      <c r="D3024">
        <v>0.295877</v>
      </c>
      <c r="E3024" s="7">
        <v>0</v>
      </c>
      <c r="F3024">
        <v>0</v>
      </c>
      <c r="G3024" t="str">
        <f t="shared" si="94"/>
        <v>◯</v>
      </c>
      <c r="H3024" t="str">
        <f t="shared" si="95"/>
        <v>TP</v>
      </c>
      <c r="O3024">
        <v>3021</v>
      </c>
      <c r="P3024">
        <v>0.58173200000000003</v>
      </c>
      <c r="Q3024">
        <v>0.60888200000000003</v>
      </c>
      <c r="R3024">
        <v>0.45652199999999998</v>
      </c>
      <c r="S3024">
        <v>0.84450899999999995</v>
      </c>
      <c r="U3024">
        <v>3021</v>
      </c>
      <c r="V3024">
        <v>0</v>
      </c>
      <c r="Y3024">
        <v>3021</v>
      </c>
      <c r="Z3024">
        <v>0</v>
      </c>
    </row>
    <row r="3025" spans="1:26" ht="16" hidden="1">
      <c r="A3025">
        <v>0.152252</v>
      </c>
      <c r="B3025">
        <v>0.32907799999999998</v>
      </c>
      <c r="C3025">
        <v>0.45684900000000001</v>
      </c>
      <c r="D3025">
        <v>0.150508</v>
      </c>
      <c r="E3025" s="7">
        <v>0</v>
      </c>
      <c r="F3025">
        <v>0</v>
      </c>
      <c r="G3025" t="str">
        <f t="shared" si="94"/>
        <v>◯</v>
      </c>
      <c r="H3025" t="str">
        <f t="shared" si="95"/>
        <v>TP</v>
      </c>
      <c r="O3025">
        <v>3022</v>
      </c>
      <c r="P3025">
        <v>0.46699499999999999</v>
      </c>
      <c r="Q3025">
        <v>0.32905600000000002</v>
      </c>
      <c r="R3025">
        <v>0.45657999999999999</v>
      </c>
      <c r="S3025">
        <v>0.295877</v>
      </c>
      <c r="U3025">
        <v>3022</v>
      </c>
      <c r="V3025">
        <v>0</v>
      </c>
      <c r="Y3025">
        <v>3022</v>
      </c>
      <c r="Z3025">
        <v>0</v>
      </c>
    </row>
    <row r="3026" spans="1:26" ht="16" hidden="1">
      <c r="A3026">
        <v>2.7432000000000002E-2</v>
      </c>
      <c r="B3026">
        <v>0.34221699999999999</v>
      </c>
      <c r="C3026">
        <v>0.45690700000000001</v>
      </c>
      <c r="D3026">
        <v>0.26191700000000001</v>
      </c>
      <c r="E3026" s="7">
        <v>0</v>
      </c>
      <c r="F3026">
        <v>0</v>
      </c>
      <c r="G3026" t="str">
        <f t="shared" si="94"/>
        <v>◯</v>
      </c>
      <c r="H3026" t="str">
        <f t="shared" si="95"/>
        <v>TP</v>
      </c>
      <c r="O3026">
        <v>3023</v>
      </c>
      <c r="P3026">
        <v>0.152252</v>
      </c>
      <c r="Q3026">
        <v>0.32907799999999998</v>
      </c>
      <c r="R3026">
        <v>0.45684900000000001</v>
      </c>
      <c r="S3026">
        <v>0.150508</v>
      </c>
      <c r="U3026">
        <v>3023</v>
      </c>
      <c r="V3026">
        <v>0</v>
      </c>
      <c r="Y3026">
        <v>3023</v>
      </c>
      <c r="Z3026">
        <v>0</v>
      </c>
    </row>
    <row r="3027" spans="1:26" ht="16" hidden="1">
      <c r="A3027">
        <v>0.63784600000000002</v>
      </c>
      <c r="B3027">
        <v>0.64454699999999998</v>
      </c>
      <c r="C3027">
        <v>0.45693299999999998</v>
      </c>
      <c r="D3027">
        <v>0.18355299999999999</v>
      </c>
      <c r="E3027" s="7">
        <v>0</v>
      </c>
      <c r="F3027">
        <v>0</v>
      </c>
      <c r="G3027" t="str">
        <f t="shared" si="94"/>
        <v>◯</v>
      </c>
      <c r="H3027" t="str">
        <f t="shared" si="95"/>
        <v>TP</v>
      </c>
      <c r="O3027">
        <v>3024</v>
      </c>
      <c r="P3027">
        <v>2.7432000000000002E-2</v>
      </c>
      <c r="Q3027">
        <v>0.34221699999999999</v>
      </c>
      <c r="R3027">
        <v>0.45690700000000001</v>
      </c>
      <c r="S3027">
        <v>0.26191700000000001</v>
      </c>
      <c r="U3027">
        <v>3024</v>
      </c>
      <c r="V3027">
        <v>0</v>
      </c>
      <c r="Y3027">
        <v>3024</v>
      </c>
      <c r="Z3027">
        <v>0</v>
      </c>
    </row>
    <row r="3028" spans="1:26" ht="16" hidden="1">
      <c r="A3028">
        <v>0.34186899999999998</v>
      </c>
      <c r="B3028">
        <v>0.17155200000000001</v>
      </c>
      <c r="C3028">
        <v>0.45697599999999999</v>
      </c>
      <c r="D3028">
        <v>0.25496799999999997</v>
      </c>
      <c r="E3028" s="7">
        <v>0</v>
      </c>
      <c r="F3028">
        <v>0</v>
      </c>
      <c r="G3028" t="str">
        <f t="shared" si="94"/>
        <v>◯</v>
      </c>
      <c r="H3028" t="str">
        <f t="shared" si="95"/>
        <v>TP</v>
      </c>
      <c r="O3028">
        <v>3025</v>
      </c>
      <c r="P3028">
        <v>0.63784600000000002</v>
      </c>
      <c r="Q3028">
        <v>0.64454699999999998</v>
      </c>
      <c r="R3028">
        <v>0.45693299999999998</v>
      </c>
      <c r="S3028">
        <v>0.18355299999999999</v>
      </c>
      <c r="U3028">
        <v>3025</v>
      </c>
      <c r="V3028">
        <v>0</v>
      </c>
      <c r="Y3028">
        <v>3025</v>
      </c>
      <c r="Z3028">
        <v>0</v>
      </c>
    </row>
    <row r="3029" spans="1:26" ht="16" hidden="1">
      <c r="A3029">
        <v>0.37596499999999999</v>
      </c>
      <c r="B3029">
        <v>0.32932299999999998</v>
      </c>
      <c r="C3029">
        <v>0.457038</v>
      </c>
      <c r="D3029">
        <v>0.21555299999999999</v>
      </c>
      <c r="E3029" s="7">
        <v>0</v>
      </c>
      <c r="F3029">
        <v>0</v>
      </c>
      <c r="G3029" t="str">
        <f t="shared" si="94"/>
        <v>◯</v>
      </c>
      <c r="H3029" t="str">
        <f t="shared" si="95"/>
        <v>TP</v>
      </c>
      <c r="O3029">
        <v>3026</v>
      </c>
      <c r="P3029">
        <v>0.34186899999999998</v>
      </c>
      <c r="Q3029">
        <v>0.17155200000000001</v>
      </c>
      <c r="R3029">
        <v>0.45697599999999999</v>
      </c>
      <c r="S3029">
        <v>0.25496799999999997</v>
      </c>
      <c r="U3029">
        <v>3026</v>
      </c>
      <c r="V3029">
        <v>0</v>
      </c>
      <c r="Y3029">
        <v>3026</v>
      </c>
      <c r="Z3029">
        <v>0</v>
      </c>
    </row>
    <row r="3030" spans="1:26" ht="16" hidden="1">
      <c r="A3030">
        <v>0.29940499999999998</v>
      </c>
      <c r="B3030">
        <v>0.34708699999999998</v>
      </c>
      <c r="C3030">
        <v>0.45710200000000001</v>
      </c>
      <c r="D3030">
        <v>0.24143999999999999</v>
      </c>
      <c r="E3030" s="7">
        <v>0</v>
      </c>
      <c r="F3030">
        <v>0</v>
      </c>
      <c r="G3030" t="str">
        <f t="shared" si="94"/>
        <v>◯</v>
      </c>
      <c r="H3030" t="str">
        <f t="shared" si="95"/>
        <v>TP</v>
      </c>
      <c r="O3030">
        <v>3027</v>
      </c>
      <c r="P3030">
        <v>0.37596499999999999</v>
      </c>
      <c r="Q3030">
        <v>0.32932299999999998</v>
      </c>
      <c r="R3030">
        <v>0.457038</v>
      </c>
      <c r="S3030">
        <v>0.21555299999999999</v>
      </c>
      <c r="U3030">
        <v>3027</v>
      </c>
      <c r="V3030">
        <v>0</v>
      </c>
      <c r="Y3030">
        <v>3027</v>
      </c>
      <c r="Z3030">
        <v>0</v>
      </c>
    </row>
    <row r="3031" spans="1:26" ht="16" hidden="1">
      <c r="A3031">
        <v>0.65635699999999997</v>
      </c>
      <c r="B3031">
        <v>0.35712300000000002</v>
      </c>
      <c r="C3031">
        <v>0.45713599999999999</v>
      </c>
      <c r="D3031">
        <v>0.34447</v>
      </c>
      <c r="E3031" s="7">
        <v>0</v>
      </c>
      <c r="F3031">
        <v>0</v>
      </c>
      <c r="G3031" t="str">
        <f t="shared" si="94"/>
        <v>◯</v>
      </c>
      <c r="H3031" t="str">
        <f t="shared" si="95"/>
        <v>TP</v>
      </c>
      <c r="O3031">
        <v>3028</v>
      </c>
      <c r="P3031">
        <v>0.29940499999999998</v>
      </c>
      <c r="Q3031">
        <v>0.34708699999999998</v>
      </c>
      <c r="R3031">
        <v>0.45710200000000001</v>
      </c>
      <c r="S3031">
        <v>0.24143999999999999</v>
      </c>
      <c r="U3031">
        <v>3028</v>
      </c>
      <c r="V3031">
        <v>0</v>
      </c>
      <c r="Y3031">
        <v>3028</v>
      </c>
      <c r="Z3031">
        <v>0</v>
      </c>
    </row>
    <row r="3032" spans="1:26" ht="16" hidden="1">
      <c r="A3032">
        <v>0.69850800000000002</v>
      </c>
      <c r="B3032">
        <v>0.64316700000000004</v>
      </c>
      <c r="C3032">
        <v>0.45720899999999998</v>
      </c>
      <c r="D3032">
        <v>0.22103</v>
      </c>
      <c r="E3032" s="7">
        <v>0</v>
      </c>
      <c r="F3032">
        <v>0</v>
      </c>
      <c r="G3032" t="str">
        <f t="shared" si="94"/>
        <v>◯</v>
      </c>
      <c r="H3032" t="str">
        <f t="shared" si="95"/>
        <v>TP</v>
      </c>
      <c r="O3032">
        <v>3029</v>
      </c>
      <c r="P3032">
        <v>0.65635699999999997</v>
      </c>
      <c r="Q3032">
        <v>0.35712300000000002</v>
      </c>
      <c r="R3032">
        <v>0.45713599999999999</v>
      </c>
      <c r="S3032">
        <v>0.34447</v>
      </c>
      <c r="U3032">
        <v>3029</v>
      </c>
      <c r="V3032">
        <v>0</v>
      </c>
      <c r="Y3032">
        <v>3029</v>
      </c>
      <c r="Z3032">
        <v>0</v>
      </c>
    </row>
    <row r="3033" spans="1:26" ht="16" hidden="1">
      <c r="A3033">
        <v>0.426931</v>
      </c>
      <c r="B3033">
        <v>0.20668600000000001</v>
      </c>
      <c r="C3033">
        <v>0.45738299999999998</v>
      </c>
      <c r="D3033">
        <v>0.83052099999999995</v>
      </c>
      <c r="E3033" s="7">
        <v>0</v>
      </c>
      <c r="F3033">
        <v>0</v>
      </c>
      <c r="G3033" t="str">
        <f t="shared" si="94"/>
        <v>◯</v>
      </c>
      <c r="H3033" t="str">
        <f t="shared" si="95"/>
        <v>TP</v>
      </c>
      <c r="O3033">
        <v>3030</v>
      </c>
      <c r="P3033">
        <v>0.69850800000000002</v>
      </c>
      <c r="Q3033">
        <v>0.64316700000000004</v>
      </c>
      <c r="R3033">
        <v>0.45720899999999998</v>
      </c>
      <c r="S3033">
        <v>0.22103</v>
      </c>
      <c r="U3033">
        <v>3030</v>
      </c>
      <c r="V3033">
        <v>0</v>
      </c>
      <c r="Y3033">
        <v>3030</v>
      </c>
      <c r="Z3033">
        <v>0</v>
      </c>
    </row>
    <row r="3034" spans="1:26" ht="16" hidden="1">
      <c r="A3034">
        <v>0.67848399999999998</v>
      </c>
      <c r="B3034">
        <v>0.49898599999999999</v>
      </c>
      <c r="C3034">
        <v>0.45748100000000003</v>
      </c>
      <c r="D3034">
        <v>0.42871100000000001</v>
      </c>
      <c r="E3034" s="7">
        <v>0</v>
      </c>
      <c r="F3034">
        <v>0</v>
      </c>
      <c r="G3034" t="str">
        <f t="shared" si="94"/>
        <v>◯</v>
      </c>
      <c r="H3034" t="str">
        <f t="shared" si="95"/>
        <v>TP</v>
      </c>
      <c r="O3034">
        <v>3031</v>
      </c>
      <c r="P3034">
        <v>0.426931</v>
      </c>
      <c r="Q3034">
        <v>0.20668600000000001</v>
      </c>
      <c r="R3034">
        <v>0.45738299999999998</v>
      </c>
      <c r="S3034">
        <v>0.83052099999999995</v>
      </c>
      <c r="U3034">
        <v>3031</v>
      </c>
      <c r="V3034">
        <v>0</v>
      </c>
      <c r="Y3034">
        <v>3031</v>
      </c>
      <c r="Z3034">
        <v>0</v>
      </c>
    </row>
    <row r="3035" spans="1:26" ht="16" hidden="1">
      <c r="A3035">
        <v>0.40929599999999999</v>
      </c>
      <c r="B3035">
        <v>0.55520800000000003</v>
      </c>
      <c r="C3035">
        <v>0.45749499999999999</v>
      </c>
      <c r="D3035">
        <v>0.88085400000000003</v>
      </c>
      <c r="E3035" s="7">
        <v>0</v>
      </c>
      <c r="F3035">
        <v>0</v>
      </c>
      <c r="G3035" t="str">
        <f t="shared" si="94"/>
        <v>◯</v>
      </c>
      <c r="H3035" t="str">
        <f t="shared" si="95"/>
        <v>TP</v>
      </c>
      <c r="O3035">
        <v>3032</v>
      </c>
      <c r="P3035">
        <v>0.67848399999999998</v>
      </c>
      <c r="Q3035">
        <v>0.49898599999999999</v>
      </c>
      <c r="R3035">
        <v>0.45748100000000003</v>
      </c>
      <c r="S3035">
        <v>0.42871100000000001</v>
      </c>
      <c r="U3035">
        <v>3032</v>
      </c>
      <c r="V3035">
        <v>0</v>
      </c>
      <c r="Y3035">
        <v>3032</v>
      </c>
      <c r="Z3035">
        <v>0</v>
      </c>
    </row>
    <row r="3036" spans="1:26" ht="16" hidden="1">
      <c r="A3036">
        <v>0.66464599999999996</v>
      </c>
      <c r="B3036">
        <v>0.55152599999999996</v>
      </c>
      <c r="C3036">
        <v>0.45755699999999999</v>
      </c>
      <c r="D3036">
        <v>0.22722600000000001</v>
      </c>
      <c r="E3036" s="7">
        <v>0</v>
      </c>
      <c r="F3036">
        <v>0</v>
      </c>
      <c r="G3036" t="str">
        <f t="shared" si="94"/>
        <v>◯</v>
      </c>
      <c r="H3036" t="str">
        <f t="shared" si="95"/>
        <v>TP</v>
      </c>
      <c r="O3036">
        <v>3033</v>
      </c>
      <c r="P3036">
        <v>0.40929599999999999</v>
      </c>
      <c r="Q3036">
        <v>0.55520800000000003</v>
      </c>
      <c r="R3036">
        <v>0.45749499999999999</v>
      </c>
      <c r="S3036">
        <v>0.88085400000000003</v>
      </c>
      <c r="U3036">
        <v>3033</v>
      </c>
      <c r="V3036">
        <v>0</v>
      </c>
      <c r="Y3036">
        <v>3033</v>
      </c>
      <c r="Z3036">
        <v>0</v>
      </c>
    </row>
    <row r="3037" spans="1:26" ht="16" hidden="1">
      <c r="A3037">
        <v>0.28024900000000003</v>
      </c>
      <c r="B3037">
        <v>0.330036</v>
      </c>
      <c r="C3037">
        <v>0.45768399999999998</v>
      </c>
      <c r="D3037">
        <v>0.32969999999999999</v>
      </c>
      <c r="E3037" s="7">
        <v>0</v>
      </c>
      <c r="F3037">
        <v>0</v>
      </c>
      <c r="G3037" t="str">
        <f t="shared" si="94"/>
        <v>◯</v>
      </c>
      <c r="H3037" t="str">
        <f t="shared" si="95"/>
        <v>TP</v>
      </c>
      <c r="O3037">
        <v>3034</v>
      </c>
      <c r="P3037">
        <v>0.66464599999999996</v>
      </c>
      <c r="Q3037">
        <v>0.55152599999999996</v>
      </c>
      <c r="R3037">
        <v>0.45755699999999999</v>
      </c>
      <c r="S3037">
        <v>0.22722600000000001</v>
      </c>
      <c r="U3037">
        <v>3034</v>
      </c>
      <c r="V3037">
        <v>0</v>
      </c>
      <c r="Y3037">
        <v>3034</v>
      </c>
      <c r="Z3037">
        <v>0</v>
      </c>
    </row>
    <row r="3038" spans="1:26" ht="16" hidden="1">
      <c r="A3038">
        <v>0.28024900000000003</v>
      </c>
      <c r="B3038">
        <v>0.55797099999999999</v>
      </c>
      <c r="C3038">
        <v>0.45778099999999999</v>
      </c>
      <c r="D3038">
        <v>0.88448300000000002</v>
      </c>
      <c r="E3038" s="7">
        <v>0</v>
      </c>
      <c r="F3038">
        <v>0</v>
      </c>
      <c r="G3038" t="str">
        <f t="shared" si="94"/>
        <v>◯</v>
      </c>
      <c r="H3038" t="str">
        <f t="shared" si="95"/>
        <v>TP</v>
      </c>
      <c r="O3038">
        <v>3035</v>
      </c>
      <c r="P3038">
        <v>0.28024900000000003</v>
      </c>
      <c r="Q3038">
        <v>0.330036</v>
      </c>
      <c r="R3038">
        <v>0.45768399999999998</v>
      </c>
      <c r="S3038">
        <v>0.32969999999999999</v>
      </c>
      <c r="U3038">
        <v>3035</v>
      </c>
      <c r="V3038">
        <v>0</v>
      </c>
      <c r="Y3038">
        <v>3035</v>
      </c>
      <c r="Z3038">
        <v>0</v>
      </c>
    </row>
    <row r="3039" spans="1:26" ht="16" hidden="1">
      <c r="A3039">
        <v>0.422261</v>
      </c>
      <c r="B3039">
        <v>0.53099399999999997</v>
      </c>
      <c r="C3039">
        <v>0.45805099999999999</v>
      </c>
      <c r="D3039">
        <v>0.189664</v>
      </c>
      <c r="E3039" s="7">
        <v>0</v>
      </c>
      <c r="F3039">
        <v>0</v>
      </c>
      <c r="G3039" t="str">
        <f t="shared" si="94"/>
        <v>◯</v>
      </c>
      <c r="H3039" t="str">
        <f t="shared" si="95"/>
        <v>TP</v>
      </c>
      <c r="O3039">
        <v>3036</v>
      </c>
      <c r="P3039">
        <v>0.28024900000000003</v>
      </c>
      <c r="Q3039">
        <v>0.55797099999999999</v>
      </c>
      <c r="R3039">
        <v>0.45778099999999999</v>
      </c>
      <c r="S3039">
        <v>0.88448300000000002</v>
      </c>
      <c r="U3039">
        <v>3036</v>
      </c>
      <c r="V3039">
        <v>0</v>
      </c>
      <c r="Y3039">
        <v>3036</v>
      </c>
      <c r="Z3039">
        <v>0</v>
      </c>
    </row>
    <row r="3040" spans="1:26" ht="16" hidden="1">
      <c r="A3040">
        <v>0.52442500000000003</v>
      </c>
      <c r="B3040">
        <v>3.2607999999999998E-2</v>
      </c>
      <c r="C3040">
        <v>0.45812999999999998</v>
      </c>
      <c r="D3040">
        <v>0.13968900000000001</v>
      </c>
      <c r="E3040" s="7">
        <v>0</v>
      </c>
      <c r="F3040">
        <v>0</v>
      </c>
      <c r="G3040" t="str">
        <f t="shared" si="94"/>
        <v>◯</v>
      </c>
      <c r="H3040" t="str">
        <f t="shared" si="95"/>
        <v>TP</v>
      </c>
      <c r="O3040">
        <v>3037</v>
      </c>
      <c r="P3040">
        <v>0.422261</v>
      </c>
      <c r="Q3040">
        <v>0.53099399999999997</v>
      </c>
      <c r="R3040">
        <v>0.45805099999999999</v>
      </c>
      <c r="S3040">
        <v>0.189664</v>
      </c>
      <c r="U3040">
        <v>3037</v>
      </c>
      <c r="V3040">
        <v>0</v>
      </c>
      <c r="Y3040">
        <v>3037</v>
      </c>
      <c r="Z3040">
        <v>0</v>
      </c>
    </row>
    <row r="3041" spans="1:26" ht="16" hidden="1">
      <c r="A3041">
        <v>0.48559600000000003</v>
      </c>
      <c r="B3041">
        <v>0.88744999999999996</v>
      </c>
      <c r="C3041">
        <v>0.45822200000000002</v>
      </c>
      <c r="D3041">
        <v>0.92911500000000002</v>
      </c>
      <c r="E3041" s="7">
        <v>0</v>
      </c>
      <c r="F3041">
        <v>0</v>
      </c>
      <c r="G3041" t="str">
        <f t="shared" si="94"/>
        <v>◯</v>
      </c>
      <c r="H3041" t="str">
        <f t="shared" si="95"/>
        <v>TP</v>
      </c>
      <c r="O3041">
        <v>3038</v>
      </c>
      <c r="P3041">
        <v>0.52442500000000003</v>
      </c>
      <c r="Q3041">
        <v>3.2607999999999998E-2</v>
      </c>
      <c r="R3041">
        <v>0.45812999999999998</v>
      </c>
      <c r="S3041">
        <v>0.13968900000000001</v>
      </c>
      <c r="U3041">
        <v>3038</v>
      </c>
      <c r="V3041">
        <v>0</v>
      </c>
      <c r="Y3041">
        <v>3038</v>
      </c>
      <c r="Z3041">
        <v>0</v>
      </c>
    </row>
    <row r="3042" spans="1:26" ht="16" hidden="1">
      <c r="A3042">
        <v>0.802481</v>
      </c>
      <c r="B3042">
        <v>0.48585600000000001</v>
      </c>
      <c r="C3042">
        <v>0.45845000000000002</v>
      </c>
      <c r="D3042">
        <v>0.37611299999999998</v>
      </c>
      <c r="E3042" s="7">
        <v>0</v>
      </c>
      <c r="F3042">
        <v>0</v>
      </c>
      <c r="G3042" t="str">
        <f t="shared" si="94"/>
        <v>◯</v>
      </c>
      <c r="H3042" t="str">
        <f t="shared" si="95"/>
        <v>TP</v>
      </c>
      <c r="O3042">
        <v>3039</v>
      </c>
      <c r="P3042">
        <v>0.48559600000000003</v>
      </c>
      <c r="Q3042">
        <v>0.88744999999999996</v>
      </c>
      <c r="R3042">
        <v>0.45822200000000002</v>
      </c>
      <c r="S3042">
        <v>0.92911500000000002</v>
      </c>
      <c r="U3042">
        <v>3039</v>
      </c>
      <c r="V3042">
        <v>0</v>
      </c>
      <c r="Y3042">
        <v>3039</v>
      </c>
      <c r="Z3042">
        <v>0</v>
      </c>
    </row>
    <row r="3043" spans="1:26" ht="16" hidden="1">
      <c r="A3043">
        <v>0.29517900000000002</v>
      </c>
      <c r="B3043">
        <v>0.14752999999999999</v>
      </c>
      <c r="C3043">
        <v>0.45855800000000002</v>
      </c>
      <c r="D3043">
        <v>0.92419600000000002</v>
      </c>
      <c r="E3043" s="7">
        <v>0</v>
      </c>
      <c r="F3043">
        <v>0</v>
      </c>
      <c r="G3043" t="str">
        <f t="shared" si="94"/>
        <v>◯</v>
      </c>
      <c r="H3043" t="str">
        <f t="shared" si="95"/>
        <v>TP</v>
      </c>
      <c r="O3043">
        <v>3040</v>
      </c>
      <c r="P3043">
        <v>0.802481</v>
      </c>
      <c r="Q3043">
        <v>0.48585600000000001</v>
      </c>
      <c r="R3043">
        <v>0.45845000000000002</v>
      </c>
      <c r="S3043">
        <v>0.37611299999999998</v>
      </c>
      <c r="U3043">
        <v>3040</v>
      </c>
      <c r="V3043">
        <v>0</v>
      </c>
      <c r="Y3043">
        <v>3040</v>
      </c>
      <c r="Z3043">
        <v>0</v>
      </c>
    </row>
    <row r="3044" spans="1:26" ht="16" hidden="1">
      <c r="A3044">
        <v>0.64908200000000005</v>
      </c>
      <c r="B3044">
        <v>0.52159500000000003</v>
      </c>
      <c r="C3044">
        <v>0.45859499999999997</v>
      </c>
      <c r="D3044">
        <v>0.92419600000000002</v>
      </c>
      <c r="E3044" s="7">
        <v>0</v>
      </c>
      <c r="F3044">
        <v>0</v>
      </c>
      <c r="G3044" t="str">
        <f t="shared" si="94"/>
        <v>◯</v>
      </c>
      <c r="H3044" t="str">
        <f t="shared" si="95"/>
        <v>TP</v>
      </c>
      <c r="O3044">
        <v>3041</v>
      </c>
      <c r="P3044">
        <v>0.29517900000000002</v>
      </c>
      <c r="Q3044">
        <v>0.14752999999999999</v>
      </c>
      <c r="R3044">
        <v>0.45855800000000002</v>
      </c>
      <c r="S3044">
        <v>0.92419600000000002</v>
      </c>
      <c r="U3044">
        <v>3041</v>
      </c>
      <c r="V3044">
        <v>0</v>
      </c>
      <c r="Y3044">
        <v>3041</v>
      </c>
      <c r="Z3044">
        <v>0</v>
      </c>
    </row>
    <row r="3045" spans="1:26" ht="16" hidden="1">
      <c r="A3045">
        <v>0.34328199999999998</v>
      </c>
      <c r="B3045">
        <v>0.53007300000000002</v>
      </c>
      <c r="C3045">
        <v>0.45860200000000001</v>
      </c>
      <c r="D3045">
        <v>0.33075300000000002</v>
      </c>
      <c r="E3045" s="7">
        <v>0</v>
      </c>
      <c r="F3045">
        <v>0</v>
      </c>
      <c r="G3045" t="str">
        <f t="shared" si="94"/>
        <v>◯</v>
      </c>
      <c r="H3045" t="str">
        <f t="shared" si="95"/>
        <v>TP</v>
      </c>
      <c r="O3045">
        <v>3042</v>
      </c>
      <c r="P3045">
        <v>0.64908200000000005</v>
      </c>
      <c r="Q3045">
        <v>0.52159500000000003</v>
      </c>
      <c r="R3045">
        <v>0.45859499999999997</v>
      </c>
      <c r="S3045">
        <v>0.92419600000000002</v>
      </c>
      <c r="U3045">
        <v>3042</v>
      </c>
      <c r="V3045">
        <v>0</v>
      </c>
      <c r="Y3045">
        <v>3042</v>
      </c>
      <c r="Z3045">
        <v>0</v>
      </c>
    </row>
    <row r="3046" spans="1:26" ht="16" hidden="1">
      <c r="A3046">
        <v>0.46225100000000002</v>
      </c>
      <c r="B3046">
        <v>0.32952599999999999</v>
      </c>
      <c r="C3046">
        <v>0.45860699999999999</v>
      </c>
      <c r="D3046">
        <v>0.29558600000000002</v>
      </c>
      <c r="E3046" s="7">
        <v>0</v>
      </c>
      <c r="F3046">
        <v>0</v>
      </c>
      <c r="G3046" t="str">
        <f t="shared" si="94"/>
        <v>◯</v>
      </c>
      <c r="H3046" t="str">
        <f t="shared" si="95"/>
        <v>TP</v>
      </c>
      <c r="O3046">
        <v>3043</v>
      </c>
      <c r="P3046">
        <v>0.34328199999999998</v>
      </c>
      <c r="Q3046">
        <v>0.53007300000000002</v>
      </c>
      <c r="R3046">
        <v>0.45860200000000001</v>
      </c>
      <c r="S3046">
        <v>0.33075300000000002</v>
      </c>
      <c r="U3046">
        <v>3043</v>
      </c>
      <c r="V3046">
        <v>0</v>
      </c>
      <c r="Y3046">
        <v>3043</v>
      </c>
      <c r="Z3046">
        <v>0</v>
      </c>
    </row>
    <row r="3047" spans="1:26" ht="16" hidden="1">
      <c r="A3047">
        <v>0.81370799999999999</v>
      </c>
      <c r="B3047">
        <v>0.51219700000000001</v>
      </c>
      <c r="C3047">
        <v>0.45870300000000003</v>
      </c>
      <c r="D3047">
        <v>0.95137799999999995</v>
      </c>
      <c r="E3047" s="7">
        <v>0</v>
      </c>
      <c r="F3047">
        <v>0</v>
      </c>
      <c r="G3047" t="str">
        <f t="shared" si="94"/>
        <v>◯</v>
      </c>
      <c r="H3047" t="str">
        <f t="shared" si="95"/>
        <v>TP</v>
      </c>
      <c r="O3047">
        <v>3044</v>
      </c>
      <c r="P3047">
        <v>0.46225100000000002</v>
      </c>
      <c r="Q3047">
        <v>0.32952599999999999</v>
      </c>
      <c r="R3047">
        <v>0.45860699999999999</v>
      </c>
      <c r="S3047">
        <v>0.29558600000000002</v>
      </c>
      <c r="U3047">
        <v>3044</v>
      </c>
      <c r="V3047">
        <v>0</v>
      </c>
      <c r="Y3047">
        <v>3044</v>
      </c>
      <c r="Z3047">
        <v>0</v>
      </c>
    </row>
    <row r="3048" spans="1:26" ht="16" hidden="1">
      <c r="A3048">
        <v>0.297184</v>
      </c>
      <c r="B3048">
        <v>0.37640099999999999</v>
      </c>
      <c r="C3048">
        <v>0.45906200000000003</v>
      </c>
      <c r="D3048">
        <v>8.7827000000000002E-2</v>
      </c>
      <c r="E3048" s="7">
        <v>0</v>
      </c>
      <c r="F3048">
        <v>0</v>
      </c>
      <c r="G3048" t="str">
        <f t="shared" si="94"/>
        <v>◯</v>
      </c>
      <c r="H3048" t="str">
        <f t="shared" si="95"/>
        <v>TP</v>
      </c>
      <c r="O3048">
        <v>3045</v>
      </c>
      <c r="P3048">
        <v>0.81370799999999999</v>
      </c>
      <c r="Q3048">
        <v>0.51219700000000001</v>
      </c>
      <c r="R3048">
        <v>0.45870300000000003</v>
      </c>
      <c r="S3048">
        <v>0.95137799999999995</v>
      </c>
      <c r="U3048">
        <v>3045</v>
      </c>
      <c r="V3048">
        <v>0</v>
      </c>
      <c r="Y3048">
        <v>3045</v>
      </c>
      <c r="Z3048">
        <v>0</v>
      </c>
    </row>
    <row r="3049" spans="1:26" ht="16" hidden="1">
      <c r="A3049">
        <v>0.70003800000000005</v>
      </c>
      <c r="B3049">
        <v>0.28266599999999997</v>
      </c>
      <c r="C3049">
        <v>0.459094</v>
      </c>
      <c r="D3049">
        <v>0.85148299999999999</v>
      </c>
      <c r="E3049" s="7">
        <v>0</v>
      </c>
      <c r="F3049">
        <v>0</v>
      </c>
      <c r="G3049" t="str">
        <f t="shared" si="94"/>
        <v>◯</v>
      </c>
      <c r="H3049" t="str">
        <f t="shared" si="95"/>
        <v>TP</v>
      </c>
      <c r="O3049">
        <v>3046</v>
      </c>
      <c r="P3049">
        <v>0.297184</v>
      </c>
      <c r="Q3049">
        <v>0.37640099999999999</v>
      </c>
      <c r="R3049">
        <v>0.45906200000000003</v>
      </c>
      <c r="S3049">
        <v>8.7827000000000002E-2</v>
      </c>
      <c r="U3049">
        <v>3046</v>
      </c>
      <c r="V3049">
        <v>0</v>
      </c>
      <c r="Y3049">
        <v>3046</v>
      </c>
      <c r="Z3049">
        <v>0</v>
      </c>
    </row>
    <row r="3050" spans="1:26" ht="16" hidden="1">
      <c r="A3050">
        <v>0.41361799999999999</v>
      </c>
      <c r="B3050">
        <v>0.51288599999999995</v>
      </c>
      <c r="C3050">
        <v>0.45910499999999999</v>
      </c>
      <c r="D3050">
        <v>0.87930299999999995</v>
      </c>
      <c r="E3050" s="7">
        <v>0</v>
      </c>
      <c r="F3050">
        <v>0</v>
      </c>
      <c r="G3050" t="str">
        <f t="shared" si="94"/>
        <v>◯</v>
      </c>
      <c r="H3050" t="str">
        <f t="shared" si="95"/>
        <v>TP</v>
      </c>
      <c r="O3050">
        <v>3047</v>
      </c>
      <c r="P3050">
        <v>0.70003800000000005</v>
      </c>
      <c r="Q3050">
        <v>0.28266599999999997</v>
      </c>
      <c r="R3050">
        <v>0.459094</v>
      </c>
      <c r="S3050">
        <v>0.85148299999999999</v>
      </c>
      <c r="U3050">
        <v>3047</v>
      </c>
      <c r="V3050">
        <v>0</v>
      </c>
      <c r="Y3050">
        <v>3047</v>
      </c>
      <c r="Z3050">
        <v>0</v>
      </c>
    </row>
    <row r="3051" spans="1:26" ht="16" hidden="1">
      <c r="A3051">
        <v>0.46339900000000001</v>
      </c>
      <c r="B3051">
        <v>0.17254900000000001</v>
      </c>
      <c r="C3051">
        <v>0.459115</v>
      </c>
      <c r="D3051">
        <v>0.298458</v>
      </c>
      <c r="E3051" s="7">
        <v>0</v>
      </c>
      <c r="F3051">
        <v>0</v>
      </c>
      <c r="G3051" t="str">
        <f t="shared" si="94"/>
        <v>◯</v>
      </c>
      <c r="H3051" t="str">
        <f t="shared" si="95"/>
        <v>TP</v>
      </c>
      <c r="O3051">
        <v>3048</v>
      </c>
      <c r="P3051">
        <v>0.41361799999999999</v>
      </c>
      <c r="Q3051">
        <v>0.51288599999999995</v>
      </c>
      <c r="R3051">
        <v>0.45910499999999999</v>
      </c>
      <c r="S3051">
        <v>0.87930299999999995</v>
      </c>
      <c r="U3051">
        <v>3048</v>
      </c>
      <c r="V3051">
        <v>0</v>
      </c>
      <c r="Y3051">
        <v>3048</v>
      </c>
      <c r="Z3051">
        <v>0</v>
      </c>
    </row>
    <row r="3052" spans="1:26" ht="16" hidden="1">
      <c r="A3052">
        <v>0.49933</v>
      </c>
      <c r="B3052">
        <v>0.36685299999999998</v>
      </c>
      <c r="C3052">
        <v>0.45911800000000003</v>
      </c>
      <c r="D3052">
        <v>0.29239700000000002</v>
      </c>
      <c r="E3052" s="7">
        <v>0</v>
      </c>
      <c r="F3052">
        <v>0</v>
      </c>
      <c r="G3052" t="str">
        <f t="shared" si="94"/>
        <v>◯</v>
      </c>
      <c r="H3052" t="str">
        <f t="shared" si="95"/>
        <v>TP</v>
      </c>
      <c r="O3052">
        <v>3049</v>
      </c>
      <c r="P3052">
        <v>0.46339900000000001</v>
      </c>
      <c r="Q3052">
        <v>0.17254900000000001</v>
      </c>
      <c r="R3052">
        <v>0.459115</v>
      </c>
      <c r="S3052">
        <v>0.298458</v>
      </c>
      <c r="U3052">
        <v>3049</v>
      </c>
      <c r="V3052">
        <v>0</v>
      </c>
      <c r="Y3052">
        <v>3049</v>
      </c>
      <c r="Z3052">
        <v>0</v>
      </c>
    </row>
    <row r="3053" spans="1:26" ht="16" hidden="1">
      <c r="A3053">
        <v>0.82007600000000003</v>
      </c>
      <c r="B3053">
        <v>0.53572600000000004</v>
      </c>
      <c r="C3053">
        <v>0.459229</v>
      </c>
      <c r="D3053">
        <v>0.19802800000000001</v>
      </c>
      <c r="E3053" s="7">
        <v>0</v>
      </c>
      <c r="F3053">
        <v>0</v>
      </c>
      <c r="G3053" t="str">
        <f t="shared" si="94"/>
        <v>◯</v>
      </c>
      <c r="H3053" t="str">
        <f t="shared" si="95"/>
        <v>TP</v>
      </c>
      <c r="O3053">
        <v>3050</v>
      </c>
      <c r="P3053">
        <v>0.49933</v>
      </c>
      <c r="Q3053">
        <v>0.36685299999999998</v>
      </c>
      <c r="R3053">
        <v>0.45911800000000003</v>
      </c>
      <c r="S3053">
        <v>0.29239700000000002</v>
      </c>
      <c r="U3053">
        <v>3050</v>
      </c>
      <c r="V3053">
        <v>0</v>
      </c>
      <c r="Y3053">
        <v>3050</v>
      </c>
      <c r="Z3053">
        <v>0</v>
      </c>
    </row>
    <row r="3054" spans="1:26" ht="16" hidden="1">
      <c r="A3054">
        <v>0.41631400000000002</v>
      </c>
      <c r="B3054">
        <v>0.203292</v>
      </c>
      <c r="C3054">
        <v>0.45924300000000001</v>
      </c>
      <c r="D3054">
        <v>0.84934200000000004</v>
      </c>
      <c r="E3054" s="7">
        <v>0</v>
      </c>
      <c r="F3054">
        <v>0</v>
      </c>
      <c r="G3054" t="str">
        <f t="shared" si="94"/>
        <v>◯</v>
      </c>
      <c r="H3054" t="str">
        <f t="shared" si="95"/>
        <v>TP</v>
      </c>
      <c r="O3054">
        <v>3051</v>
      </c>
      <c r="P3054">
        <v>0.82007600000000003</v>
      </c>
      <c r="Q3054">
        <v>0.53572600000000004</v>
      </c>
      <c r="R3054">
        <v>0.459229</v>
      </c>
      <c r="S3054">
        <v>0.19802800000000001</v>
      </c>
      <c r="U3054">
        <v>3051</v>
      </c>
      <c r="V3054">
        <v>0</v>
      </c>
      <c r="Y3054">
        <v>3051</v>
      </c>
      <c r="Z3054">
        <v>0</v>
      </c>
    </row>
    <row r="3055" spans="1:26" ht="16" hidden="1">
      <c r="A3055">
        <v>0.74787300000000001</v>
      </c>
      <c r="B3055">
        <v>0.52944000000000002</v>
      </c>
      <c r="C3055">
        <v>0.459422</v>
      </c>
      <c r="D3055">
        <v>0.93767599999999995</v>
      </c>
      <c r="E3055" s="7">
        <v>0</v>
      </c>
      <c r="F3055">
        <v>0</v>
      </c>
      <c r="G3055" t="str">
        <f t="shared" si="94"/>
        <v>◯</v>
      </c>
      <c r="H3055" t="str">
        <f t="shared" si="95"/>
        <v>TP</v>
      </c>
      <c r="O3055">
        <v>3052</v>
      </c>
      <c r="P3055">
        <v>0.41631400000000002</v>
      </c>
      <c r="Q3055">
        <v>0.203292</v>
      </c>
      <c r="R3055">
        <v>0.45924300000000001</v>
      </c>
      <c r="S3055">
        <v>0.84934200000000004</v>
      </c>
      <c r="U3055">
        <v>3052</v>
      </c>
      <c r="V3055">
        <v>0</v>
      </c>
      <c r="Y3055">
        <v>3052</v>
      </c>
      <c r="Z3055">
        <v>0</v>
      </c>
    </row>
    <row r="3056" spans="1:26" ht="16" hidden="1">
      <c r="A3056">
        <v>0.75391699999999995</v>
      </c>
      <c r="B3056">
        <v>0.56479999999999997</v>
      </c>
      <c r="C3056">
        <v>0.459671</v>
      </c>
      <c r="D3056">
        <v>0.93573600000000001</v>
      </c>
      <c r="E3056" s="7">
        <v>0</v>
      </c>
      <c r="F3056">
        <v>0</v>
      </c>
      <c r="G3056" t="str">
        <f t="shared" si="94"/>
        <v>◯</v>
      </c>
      <c r="H3056" t="str">
        <f t="shared" si="95"/>
        <v>TP</v>
      </c>
      <c r="O3056">
        <v>3053</v>
      </c>
      <c r="P3056">
        <v>0.74787300000000001</v>
      </c>
      <c r="Q3056">
        <v>0.52944000000000002</v>
      </c>
      <c r="R3056">
        <v>0.459422</v>
      </c>
      <c r="S3056">
        <v>0.93767599999999995</v>
      </c>
      <c r="U3056">
        <v>3053</v>
      </c>
      <c r="V3056">
        <v>0</v>
      </c>
      <c r="Y3056">
        <v>3053</v>
      </c>
      <c r="Z3056">
        <v>0</v>
      </c>
    </row>
    <row r="3057" spans="1:26" ht="16" hidden="1">
      <c r="A3057">
        <v>0.65618100000000001</v>
      </c>
      <c r="B3057">
        <v>0.198542</v>
      </c>
      <c r="C3057">
        <v>0.459837</v>
      </c>
      <c r="D3057">
        <v>0.29755700000000002</v>
      </c>
      <c r="E3057" s="7">
        <v>0</v>
      </c>
      <c r="F3057">
        <v>0</v>
      </c>
      <c r="G3057" t="str">
        <f t="shared" si="94"/>
        <v>◯</v>
      </c>
      <c r="H3057" t="str">
        <f t="shared" si="95"/>
        <v>TP</v>
      </c>
      <c r="O3057">
        <v>3054</v>
      </c>
      <c r="P3057">
        <v>0.75391699999999995</v>
      </c>
      <c r="Q3057">
        <v>0.56479999999999997</v>
      </c>
      <c r="R3057">
        <v>0.459671</v>
      </c>
      <c r="S3057">
        <v>0.93573600000000001</v>
      </c>
      <c r="U3057">
        <v>3054</v>
      </c>
      <c r="V3057">
        <v>0</v>
      </c>
      <c r="Y3057">
        <v>3054</v>
      </c>
      <c r="Z3057">
        <v>0</v>
      </c>
    </row>
    <row r="3058" spans="1:26" ht="16" hidden="1">
      <c r="A3058">
        <v>0.65624099999999996</v>
      </c>
      <c r="B3058">
        <v>0.53127999999999997</v>
      </c>
      <c r="C3058">
        <v>0.45988000000000001</v>
      </c>
      <c r="D3058">
        <v>0.29329100000000002</v>
      </c>
      <c r="E3058" s="7">
        <v>0</v>
      </c>
      <c r="F3058">
        <v>0</v>
      </c>
      <c r="G3058" t="str">
        <f t="shared" si="94"/>
        <v>◯</v>
      </c>
      <c r="H3058" t="str">
        <f t="shared" si="95"/>
        <v>TP</v>
      </c>
      <c r="O3058">
        <v>3055</v>
      </c>
      <c r="P3058">
        <v>0.65618100000000001</v>
      </c>
      <c r="Q3058">
        <v>0.198542</v>
      </c>
      <c r="R3058">
        <v>0.459837</v>
      </c>
      <c r="S3058">
        <v>0.29755700000000002</v>
      </c>
      <c r="U3058">
        <v>3055</v>
      </c>
      <c r="V3058">
        <v>0</v>
      </c>
      <c r="Y3058">
        <v>3055</v>
      </c>
      <c r="Z3058">
        <v>0</v>
      </c>
    </row>
    <row r="3059" spans="1:26" ht="16" hidden="1">
      <c r="A3059">
        <v>0.241901</v>
      </c>
      <c r="B3059">
        <v>0.37837700000000002</v>
      </c>
      <c r="C3059">
        <v>0.45992300000000003</v>
      </c>
      <c r="D3059">
        <v>2.5139000000000002E-2</v>
      </c>
      <c r="E3059" s="7">
        <v>0</v>
      </c>
      <c r="F3059">
        <v>0</v>
      </c>
      <c r="G3059" t="str">
        <f t="shared" si="94"/>
        <v>◯</v>
      </c>
      <c r="H3059" t="str">
        <f t="shared" si="95"/>
        <v>TP</v>
      </c>
      <c r="O3059">
        <v>3056</v>
      </c>
      <c r="P3059">
        <v>0.65624099999999996</v>
      </c>
      <c r="Q3059">
        <v>0.53127999999999997</v>
      </c>
      <c r="R3059">
        <v>0.45988000000000001</v>
      </c>
      <c r="S3059">
        <v>0.29329100000000002</v>
      </c>
      <c r="U3059">
        <v>3056</v>
      </c>
      <c r="V3059">
        <v>0</v>
      </c>
      <c r="Y3059">
        <v>3056</v>
      </c>
      <c r="Z3059">
        <v>0</v>
      </c>
    </row>
    <row r="3060" spans="1:26" ht="16" hidden="1">
      <c r="A3060">
        <v>0.97974600000000001</v>
      </c>
      <c r="B3060">
        <v>0.38685399999999998</v>
      </c>
      <c r="C3060">
        <v>0.46006000000000002</v>
      </c>
      <c r="D3060">
        <v>0.42047099999999998</v>
      </c>
      <c r="E3060" s="7">
        <v>0</v>
      </c>
      <c r="F3060">
        <v>0</v>
      </c>
      <c r="G3060" t="str">
        <f t="shared" si="94"/>
        <v>◯</v>
      </c>
      <c r="H3060" t="str">
        <f t="shared" si="95"/>
        <v>TP</v>
      </c>
      <c r="O3060">
        <v>3057</v>
      </c>
      <c r="P3060">
        <v>0.241901</v>
      </c>
      <c r="Q3060">
        <v>0.37837700000000002</v>
      </c>
      <c r="R3060">
        <v>0.45992300000000003</v>
      </c>
      <c r="S3060">
        <v>2.5139000000000002E-2</v>
      </c>
      <c r="U3060">
        <v>3057</v>
      </c>
      <c r="V3060">
        <v>0</v>
      </c>
      <c r="Y3060">
        <v>3057</v>
      </c>
      <c r="Z3060">
        <v>0</v>
      </c>
    </row>
    <row r="3061" spans="1:26" ht="16" hidden="1">
      <c r="A3061">
        <v>0.70466200000000001</v>
      </c>
      <c r="B3061">
        <v>0.68682799999999999</v>
      </c>
      <c r="C3061">
        <v>0.46015800000000001</v>
      </c>
      <c r="D3061">
        <v>0.22475600000000001</v>
      </c>
      <c r="E3061" s="7">
        <v>0</v>
      </c>
      <c r="F3061">
        <v>0</v>
      </c>
      <c r="G3061" t="str">
        <f t="shared" si="94"/>
        <v>◯</v>
      </c>
      <c r="H3061" t="str">
        <f t="shared" si="95"/>
        <v>TP</v>
      </c>
      <c r="O3061">
        <v>3058</v>
      </c>
      <c r="P3061">
        <v>0.97974600000000001</v>
      </c>
      <c r="Q3061">
        <v>0.38685399999999998</v>
      </c>
      <c r="R3061">
        <v>0.46006000000000002</v>
      </c>
      <c r="S3061">
        <v>0.42047099999999998</v>
      </c>
      <c r="U3061">
        <v>3058</v>
      </c>
      <c r="V3061">
        <v>0</v>
      </c>
      <c r="Y3061">
        <v>3058</v>
      </c>
      <c r="Z3061">
        <v>0</v>
      </c>
    </row>
    <row r="3062" spans="1:26" ht="16" hidden="1">
      <c r="A3062">
        <v>0.66441399999999995</v>
      </c>
      <c r="B3062">
        <v>0.32899699999999998</v>
      </c>
      <c r="C3062">
        <v>0.46018399999999998</v>
      </c>
      <c r="D3062">
        <v>0.199961</v>
      </c>
      <c r="E3062" s="7">
        <v>0</v>
      </c>
      <c r="F3062">
        <v>0</v>
      </c>
      <c r="G3062" t="str">
        <f t="shared" si="94"/>
        <v>◯</v>
      </c>
      <c r="H3062" t="str">
        <f t="shared" si="95"/>
        <v>TP</v>
      </c>
      <c r="O3062">
        <v>3059</v>
      </c>
      <c r="P3062">
        <v>0.70466200000000001</v>
      </c>
      <c r="Q3062">
        <v>0.68682799999999999</v>
      </c>
      <c r="R3062">
        <v>0.46015800000000001</v>
      </c>
      <c r="S3062">
        <v>0.22475600000000001</v>
      </c>
      <c r="U3062">
        <v>3059</v>
      </c>
      <c r="V3062">
        <v>0</v>
      </c>
      <c r="Y3062">
        <v>3059</v>
      </c>
      <c r="Z3062">
        <v>0</v>
      </c>
    </row>
    <row r="3063" spans="1:26" ht="16" hidden="1">
      <c r="A3063">
        <v>0.47582400000000002</v>
      </c>
      <c r="B3063">
        <v>0.20057700000000001</v>
      </c>
      <c r="C3063">
        <v>0.46035199999999998</v>
      </c>
      <c r="D3063">
        <v>0.87646599999999997</v>
      </c>
      <c r="E3063" s="7">
        <v>0</v>
      </c>
      <c r="F3063">
        <v>0</v>
      </c>
      <c r="G3063" t="str">
        <f t="shared" si="94"/>
        <v>◯</v>
      </c>
      <c r="H3063" t="str">
        <f t="shared" si="95"/>
        <v>TP</v>
      </c>
      <c r="O3063">
        <v>3060</v>
      </c>
      <c r="P3063">
        <v>0.66441399999999995</v>
      </c>
      <c r="Q3063">
        <v>0.32899699999999998</v>
      </c>
      <c r="R3063">
        <v>0.46018399999999998</v>
      </c>
      <c r="S3063">
        <v>0.199961</v>
      </c>
      <c r="U3063">
        <v>3060</v>
      </c>
      <c r="V3063">
        <v>0</v>
      </c>
      <c r="Y3063">
        <v>3060</v>
      </c>
      <c r="Z3063">
        <v>0</v>
      </c>
    </row>
    <row r="3064" spans="1:26" ht="16" hidden="1">
      <c r="A3064">
        <v>0.80624399999999996</v>
      </c>
      <c r="B3064">
        <v>0.186334</v>
      </c>
      <c r="C3064">
        <v>0.46037899999999998</v>
      </c>
      <c r="D3064">
        <v>0.94160500000000003</v>
      </c>
      <c r="E3064" s="7">
        <v>0</v>
      </c>
      <c r="F3064">
        <v>0</v>
      </c>
      <c r="G3064" t="str">
        <f t="shared" si="94"/>
        <v>◯</v>
      </c>
      <c r="H3064" t="str">
        <f t="shared" si="95"/>
        <v>TP</v>
      </c>
      <c r="O3064">
        <v>3061</v>
      </c>
      <c r="P3064">
        <v>0.47582400000000002</v>
      </c>
      <c r="Q3064">
        <v>0.20057700000000001</v>
      </c>
      <c r="R3064">
        <v>0.46035199999999998</v>
      </c>
      <c r="S3064">
        <v>0.87646599999999997</v>
      </c>
      <c r="U3064">
        <v>3061</v>
      </c>
      <c r="V3064">
        <v>0</v>
      </c>
      <c r="Y3064">
        <v>3061</v>
      </c>
      <c r="Z3064">
        <v>0</v>
      </c>
    </row>
    <row r="3065" spans="1:26" ht="16" hidden="1">
      <c r="A3065">
        <v>0.47434199999999999</v>
      </c>
      <c r="B3065">
        <v>0.19108</v>
      </c>
      <c r="C3065">
        <v>0.46039000000000002</v>
      </c>
      <c r="D3065">
        <v>0.91260399999999997</v>
      </c>
      <c r="E3065" s="7">
        <v>0</v>
      </c>
      <c r="F3065">
        <v>0</v>
      </c>
      <c r="G3065" t="str">
        <f t="shared" si="94"/>
        <v>◯</v>
      </c>
      <c r="H3065" t="str">
        <f t="shared" si="95"/>
        <v>TP</v>
      </c>
      <c r="O3065">
        <v>3062</v>
      </c>
      <c r="P3065">
        <v>0.80624399999999996</v>
      </c>
      <c r="Q3065">
        <v>0.186334</v>
      </c>
      <c r="R3065">
        <v>0.46037899999999998</v>
      </c>
      <c r="S3065">
        <v>0.94160500000000003</v>
      </c>
      <c r="U3065">
        <v>3062</v>
      </c>
      <c r="V3065">
        <v>0</v>
      </c>
      <c r="Y3065">
        <v>3062</v>
      </c>
      <c r="Z3065">
        <v>0</v>
      </c>
    </row>
    <row r="3066" spans="1:26" ht="16" hidden="1">
      <c r="A3066">
        <v>0.34221200000000002</v>
      </c>
      <c r="B3066">
        <v>0.49050700000000003</v>
      </c>
      <c r="C3066">
        <v>0.46066200000000002</v>
      </c>
      <c r="D3066">
        <v>0.247588</v>
      </c>
      <c r="E3066" s="7">
        <v>0</v>
      </c>
      <c r="F3066">
        <v>0</v>
      </c>
      <c r="G3066" t="str">
        <f t="shared" si="94"/>
        <v>◯</v>
      </c>
      <c r="H3066" t="str">
        <f t="shared" si="95"/>
        <v>TP</v>
      </c>
      <c r="O3066">
        <v>3063</v>
      </c>
      <c r="P3066">
        <v>0.47434199999999999</v>
      </c>
      <c r="Q3066">
        <v>0.19108</v>
      </c>
      <c r="R3066">
        <v>0.46039000000000002</v>
      </c>
      <c r="S3066">
        <v>0.91260399999999997</v>
      </c>
      <c r="U3066">
        <v>3063</v>
      </c>
      <c r="V3066">
        <v>0</v>
      </c>
      <c r="Y3066">
        <v>3063</v>
      </c>
      <c r="Z3066">
        <v>0</v>
      </c>
    </row>
    <row r="3067" spans="1:26" ht="16" hidden="1">
      <c r="A3067">
        <v>0.49912499999999999</v>
      </c>
      <c r="B3067">
        <v>0.50934800000000002</v>
      </c>
      <c r="C3067">
        <v>0.46073799999999998</v>
      </c>
      <c r="D3067">
        <v>0.25228200000000001</v>
      </c>
      <c r="E3067" s="7">
        <v>0</v>
      </c>
      <c r="F3067">
        <v>0</v>
      </c>
      <c r="G3067" t="str">
        <f t="shared" si="94"/>
        <v>◯</v>
      </c>
      <c r="H3067" t="str">
        <f t="shared" si="95"/>
        <v>TP</v>
      </c>
      <c r="O3067">
        <v>3064</v>
      </c>
      <c r="P3067">
        <v>0.34221200000000002</v>
      </c>
      <c r="Q3067">
        <v>0.49050700000000003</v>
      </c>
      <c r="R3067">
        <v>0.46066200000000002</v>
      </c>
      <c r="S3067">
        <v>0.247588</v>
      </c>
      <c r="U3067">
        <v>3064</v>
      </c>
      <c r="V3067">
        <v>0</v>
      </c>
      <c r="Y3067">
        <v>3064</v>
      </c>
      <c r="Z3067">
        <v>0</v>
      </c>
    </row>
    <row r="3068" spans="1:26" ht="16" hidden="1">
      <c r="A3068">
        <v>0.41276299999999999</v>
      </c>
      <c r="B3068">
        <v>0.172234</v>
      </c>
      <c r="C3068">
        <v>0.46080399999999999</v>
      </c>
      <c r="D3068">
        <v>0.32521499999999998</v>
      </c>
      <c r="E3068" s="7">
        <v>0</v>
      </c>
      <c r="F3068">
        <v>0</v>
      </c>
      <c r="G3068" t="str">
        <f t="shared" si="94"/>
        <v>◯</v>
      </c>
      <c r="H3068" t="str">
        <f t="shared" si="95"/>
        <v>TP</v>
      </c>
      <c r="O3068">
        <v>3065</v>
      </c>
      <c r="P3068">
        <v>0.49912499999999999</v>
      </c>
      <c r="Q3068">
        <v>0.50934800000000002</v>
      </c>
      <c r="R3068">
        <v>0.46073799999999998</v>
      </c>
      <c r="S3068">
        <v>0.25228200000000001</v>
      </c>
      <c r="U3068">
        <v>3065</v>
      </c>
      <c r="V3068">
        <v>0</v>
      </c>
      <c r="Y3068">
        <v>3065</v>
      </c>
      <c r="Z3068">
        <v>0</v>
      </c>
    </row>
    <row r="3069" spans="1:26" ht="16" hidden="1">
      <c r="A3069">
        <v>0.357956</v>
      </c>
      <c r="B3069">
        <v>0.342835</v>
      </c>
      <c r="C3069">
        <v>0.460984</v>
      </c>
      <c r="D3069">
        <v>0.26401400000000003</v>
      </c>
      <c r="E3069" s="7">
        <v>0</v>
      </c>
      <c r="F3069">
        <v>0</v>
      </c>
      <c r="G3069" t="str">
        <f t="shared" si="94"/>
        <v>◯</v>
      </c>
      <c r="H3069" t="str">
        <f t="shared" si="95"/>
        <v>TP</v>
      </c>
      <c r="O3069">
        <v>3066</v>
      </c>
      <c r="P3069">
        <v>0.41276299999999999</v>
      </c>
      <c r="Q3069">
        <v>0.172234</v>
      </c>
      <c r="R3069">
        <v>0.46080399999999999</v>
      </c>
      <c r="S3069">
        <v>0.32521499999999998</v>
      </c>
      <c r="U3069">
        <v>3066</v>
      </c>
      <c r="V3069">
        <v>0</v>
      </c>
      <c r="Y3069">
        <v>3066</v>
      </c>
      <c r="Z3069">
        <v>0</v>
      </c>
    </row>
    <row r="3070" spans="1:26" ht="16" hidden="1">
      <c r="A3070">
        <v>0.53528600000000004</v>
      </c>
      <c r="B3070">
        <v>0.50087000000000004</v>
      </c>
      <c r="C3070">
        <v>0.46105499999999999</v>
      </c>
      <c r="D3070">
        <v>0.96543699999999999</v>
      </c>
      <c r="E3070" s="7">
        <v>0</v>
      </c>
      <c r="F3070">
        <v>0</v>
      </c>
      <c r="G3070" t="str">
        <f t="shared" si="94"/>
        <v>◯</v>
      </c>
      <c r="H3070" t="str">
        <f t="shared" si="95"/>
        <v>TP</v>
      </c>
      <c r="O3070">
        <v>3067</v>
      </c>
      <c r="P3070">
        <v>0.357956</v>
      </c>
      <c r="Q3070">
        <v>0.342835</v>
      </c>
      <c r="R3070">
        <v>0.460984</v>
      </c>
      <c r="S3070">
        <v>0.26401400000000003</v>
      </c>
      <c r="U3070">
        <v>3067</v>
      </c>
      <c r="V3070">
        <v>0</v>
      </c>
      <c r="Y3070">
        <v>3067</v>
      </c>
      <c r="Z3070">
        <v>0</v>
      </c>
    </row>
    <row r="3071" spans="1:26" ht="16" hidden="1">
      <c r="A3071">
        <v>0.78431099999999998</v>
      </c>
      <c r="B3071">
        <v>0.36605300000000002</v>
      </c>
      <c r="C3071">
        <v>0.46107999999999999</v>
      </c>
      <c r="D3071">
        <v>0.93295899999999998</v>
      </c>
      <c r="E3071" s="7">
        <v>0</v>
      </c>
      <c r="F3071">
        <v>0</v>
      </c>
      <c r="G3071" t="str">
        <f t="shared" si="94"/>
        <v>◯</v>
      </c>
      <c r="H3071" t="str">
        <f t="shared" si="95"/>
        <v>TP</v>
      </c>
      <c r="O3071">
        <v>3068</v>
      </c>
      <c r="P3071">
        <v>0.53528600000000004</v>
      </c>
      <c r="Q3071">
        <v>0.50087000000000004</v>
      </c>
      <c r="R3071">
        <v>0.46105499999999999</v>
      </c>
      <c r="S3071">
        <v>0.96543699999999999</v>
      </c>
      <c r="U3071">
        <v>3068</v>
      </c>
      <c r="V3071">
        <v>0</v>
      </c>
      <c r="Y3071">
        <v>3068</v>
      </c>
      <c r="Z3071">
        <v>0</v>
      </c>
    </row>
    <row r="3072" spans="1:26" ht="16" hidden="1">
      <c r="A3072">
        <v>0.69850800000000002</v>
      </c>
      <c r="B3072">
        <v>0.486294</v>
      </c>
      <c r="C3072">
        <v>0.461254</v>
      </c>
      <c r="D3072">
        <v>0.33106999999999998</v>
      </c>
      <c r="E3072" s="7">
        <v>0</v>
      </c>
      <c r="F3072">
        <v>0</v>
      </c>
      <c r="G3072" t="str">
        <f t="shared" si="94"/>
        <v>◯</v>
      </c>
      <c r="H3072" t="str">
        <f t="shared" si="95"/>
        <v>TP</v>
      </c>
      <c r="O3072">
        <v>3069</v>
      </c>
      <c r="P3072">
        <v>0.78431099999999998</v>
      </c>
      <c r="Q3072">
        <v>0.36605300000000002</v>
      </c>
      <c r="R3072">
        <v>0.46107999999999999</v>
      </c>
      <c r="S3072">
        <v>0.93295899999999998</v>
      </c>
      <c r="U3072">
        <v>3069</v>
      </c>
      <c r="V3072">
        <v>0</v>
      </c>
      <c r="Y3072">
        <v>3069</v>
      </c>
      <c r="Z3072">
        <v>0</v>
      </c>
    </row>
    <row r="3073" spans="1:26" ht="16" hidden="1">
      <c r="A3073">
        <v>0.76830699999999996</v>
      </c>
      <c r="B3073">
        <v>0.37965100000000002</v>
      </c>
      <c r="C3073">
        <v>0.46134599999999998</v>
      </c>
      <c r="D3073">
        <v>0.87898799999999999</v>
      </c>
      <c r="E3073" s="7">
        <v>0</v>
      </c>
      <c r="F3073">
        <v>0</v>
      </c>
      <c r="G3073" t="str">
        <f t="shared" si="94"/>
        <v>◯</v>
      </c>
      <c r="H3073" t="str">
        <f t="shared" si="95"/>
        <v>TP</v>
      </c>
      <c r="O3073">
        <v>3070</v>
      </c>
      <c r="P3073">
        <v>0.69850800000000002</v>
      </c>
      <c r="Q3073">
        <v>0.486294</v>
      </c>
      <c r="R3073">
        <v>0.461254</v>
      </c>
      <c r="S3073">
        <v>0.33106999999999998</v>
      </c>
      <c r="U3073">
        <v>3070</v>
      </c>
      <c r="V3073">
        <v>0</v>
      </c>
      <c r="Y3073">
        <v>3070</v>
      </c>
      <c r="Z3073">
        <v>0</v>
      </c>
    </row>
    <row r="3074" spans="1:26" ht="16" hidden="1">
      <c r="A3074">
        <v>0.52687099999999998</v>
      </c>
      <c r="B3074">
        <v>0.52347900000000003</v>
      </c>
      <c r="C3074">
        <v>0.46157199999999998</v>
      </c>
      <c r="D3074">
        <v>0.92419600000000002</v>
      </c>
      <c r="E3074" s="7">
        <v>0</v>
      </c>
      <c r="F3074">
        <v>0</v>
      </c>
      <c r="G3074" t="str">
        <f t="shared" si="94"/>
        <v>◯</v>
      </c>
      <c r="H3074" t="str">
        <f t="shared" si="95"/>
        <v>TP</v>
      </c>
      <c r="O3074">
        <v>3071</v>
      </c>
      <c r="P3074">
        <v>0.76830699999999996</v>
      </c>
      <c r="Q3074">
        <v>0.37965100000000002</v>
      </c>
      <c r="R3074">
        <v>0.46134599999999998</v>
      </c>
      <c r="S3074">
        <v>0.87898799999999999</v>
      </c>
      <c r="U3074">
        <v>3071</v>
      </c>
      <c r="V3074">
        <v>0</v>
      </c>
      <c r="Y3074">
        <v>3071</v>
      </c>
      <c r="Z3074">
        <v>0</v>
      </c>
    </row>
    <row r="3075" spans="1:26" ht="16" hidden="1">
      <c r="A3075">
        <v>0.52969999999999995</v>
      </c>
      <c r="B3075">
        <v>0.91064999999999996</v>
      </c>
      <c r="C3075">
        <v>0.46167000000000002</v>
      </c>
      <c r="D3075">
        <v>0.88681500000000002</v>
      </c>
      <c r="E3075" s="7">
        <v>0</v>
      </c>
      <c r="F3075">
        <v>0</v>
      </c>
      <c r="G3075" t="str">
        <f t="shared" ref="G3075:G3138" si="96">IF($F3075=E3075,"◯","☓")</f>
        <v>◯</v>
      </c>
      <c r="H3075" t="str">
        <f t="shared" ref="H3075:H3138" si="97">IF(AND($E3075 = 1, $F3075 = 1),"TN","TP")</f>
        <v>TP</v>
      </c>
      <c r="O3075">
        <v>3072</v>
      </c>
      <c r="P3075">
        <v>0.52687099999999998</v>
      </c>
      <c r="Q3075">
        <v>0.52347900000000003</v>
      </c>
      <c r="R3075">
        <v>0.46157199999999998</v>
      </c>
      <c r="S3075">
        <v>0.92419600000000002</v>
      </c>
      <c r="U3075">
        <v>3072</v>
      </c>
      <c r="V3075">
        <v>0</v>
      </c>
      <c r="Y3075">
        <v>3072</v>
      </c>
      <c r="Z3075">
        <v>0</v>
      </c>
    </row>
    <row r="3076" spans="1:26" ht="16" hidden="1">
      <c r="A3076">
        <v>0.34001900000000002</v>
      </c>
      <c r="B3076">
        <v>0.153889</v>
      </c>
      <c r="C3076">
        <v>0.46193200000000001</v>
      </c>
      <c r="D3076">
        <v>0.92419600000000002</v>
      </c>
      <c r="E3076" s="7">
        <v>0</v>
      </c>
      <c r="F3076">
        <v>0</v>
      </c>
      <c r="G3076" t="str">
        <f t="shared" si="96"/>
        <v>◯</v>
      </c>
      <c r="H3076" t="str">
        <f t="shared" si="97"/>
        <v>TP</v>
      </c>
      <c r="O3076">
        <v>3073</v>
      </c>
      <c r="P3076">
        <v>0.52969999999999995</v>
      </c>
      <c r="Q3076">
        <v>0.91064999999999996</v>
      </c>
      <c r="R3076">
        <v>0.46167000000000002</v>
      </c>
      <c r="S3076">
        <v>0.88681500000000002</v>
      </c>
      <c r="U3076">
        <v>3073</v>
      </c>
      <c r="V3076">
        <v>0</v>
      </c>
      <c r="Y3076">
        <v>3073</v>
      </c>
      <c r="Z3076">
        <v>0</v>
      </c>
    </row>
    <row r="3077" spans="1:26" ht="16" hidden="1">
      <c r="A3077">
        <v>0.43709300000000001</v>
      </c>
      <c r="B3077">
        <v>0.168019</v>
      </c>
      <c r="C3077">
        <v>0.46195199999999997</v>
      </c>
      <c r="D3077">
        <v>0.87981900000000002</v>
      </c>
      <c r="E3077" s="7">
        <v>0</v>
      </c>
      <c r="F3077">
        <v>0</v>
      </c>
      <c r="G3077" t="str">
        <f t="shared" si="96"/>
        <v>◯</v>
      </c>
      <c r="H3077" t="str">
        <f t="shared" si="97"/>
        <v>TP</v>
      </c>
      <c r="O3077">
        <v>3074</v>
      </c>
      <c r="P3077">
        <v>0.34001900000000002</v>
      </c>
      <c r="Q3077">
        <v>0.153889</v>
      </c>
      <c r="R3077">
        <v>0.46193200000000001</v>
      </c>
      <c r="S3077">
        <v>0.92419600000000002</v>
      </c>
      <c r="U3077">
        <v>3074</v>
      </c>
      <c r="V3077">
        <v>0</v>
      </c>
      <c r="Y3077">
        <v>3074</v>
      </c>
      <c r="Z3077">
        <v>0</v>
      </c>
    </row>
    <row r="3078" spans="1:26" ht="16" hidden="1">
      <c r="A3078">
        <v>0.52875700000000003</v>
      </c>
      <c r="B3078">
        <v>0.25315399999999999</v>
      </c>
      <c r="C3078">
        <v>0.46203300000000003</v>
      </c>
      <c r="D3078">
        <v>0.87647200000000003</v>
      </c>
      <c r="E3078" s="7">
        <v>0</v>
      </c>
      <c r="F3078">
        <v>0</v>
      </c>
      <c r="G3078" t="str">
        <f t="shared" si="96"/>
        <v>◯</v>
      </c>
      <c r="H3078" t="str">
        <f t="shared" si="97"/>
        <v>TP</v>
      </c>
      <c r="O3078">
        <v>3075</v>
      </c>
      <c r="P3078">
        <v>0.43709300000000001</v>
      </c>
      <c r="Q3078">
        <v>0.168019</v>
      </c>
      <c r="R3078">
        <v>0.46195199999999997</v>
      </c>
      <c r="S3078">
        <v>0.87981900000000002</v>
      </c>
      <c r="U3078">
        <v>3075</v>
      </c>
      <c r="V3078">
        <v>0</v>
      </c>
      <c r="Y3078">
        <v>3075</v>
      </c>
      <c r="Z3078">
        <v>0</v>
      </c>
    </row>
    <row r="3079" spans="1:26" ht="16" hidden="1">
      <c r="A3079">
        <v>0.51659100000000002</v>
      </c>
      <c r="B3079">
        <v>0.33150099999999999</v>
      </c>
      <c r="C3079">
        <v>0.46218799999999999</v>
      </c>
      <c r="D3079">
        <v>0.85972300000000001</v>
      </c>
      <c r="E3079" s="7">
        <v>0</v>
      </c>
      <c r="F3079">
        <v>0</v>
      </c>
      <c r="G3079" t="str">
        <f t="shared" si="96"/>
        <v>◯</v>
      </c>
      <c r="H3079" t="str">
        <f t="shared" si="97"/>
        <v>TP</v>
      </c>
      <c r="O3079">
        <v>3076</v>
      </c>
      <c r="P3079">
        <v>0.52875700000000003</v>
      </c>
      <c r="Q3079">
        <v>0.25315399999999999</v>
      </c>
      <c r="R3079">
        <v>0.46203300000000003</v>
      </c>
      <c r="S3079">
        <v>0.87647200000000003</v>
      </c>
      <c r="U3079">
        <v>3076</v>
      </c>
      <c r="V3079">
        <v>0</v>
      </c>
      <c r="Y3079">
        <v>3076</v>
      </c>
      <c r="Z3079">
        <v>0</v>
      </c>
    </row>
    <row r="3080" spans="1:26" ht="16" hidden="1">
      <c r="A3080">
        <v>0.34306999999999999</v>
      </c>
      <c r="B3080">
        <v>0.52536300000000002</v>
      </c>
      <c r="C3080">
        <v>0.46245900000000001</v>
      </c>
      <c r="D3080">
        <v>0.327982</v>
      </c>
      <c r="E3080" s="7">
        <v>0</v>
      </c>
      <c r="F3080">
        <v>0</v>
      </c>
      <c r="G3080" t="str">
        <f t="shared" si="96"/>
        <v>◯</v>
      </c>
      <c r="H3080" t="str">
        <f t="shared" si="97"/>
        <v>TP</v>
      </c>
      <c r="O3080">
        <v>3077</v>
      </c>
      <c r="P3080">
        <v>0.51659100000000002</v>
      </c>
      <c r="Q3080">
        <v>0.33150099999999999</v>
      </c>
      <c r="R3080">
        <v>0.46218799999999999</v>
      </c>
      <c r="S3080">
        <v>0.85972300000000001</v>
      </c>
      <c r="U3080">
        <v>3077</v>
      </c>
      <c r="V3080">
        <v>0</v>
      </c>
      <c r="Y3080">
        <v>3077</v>
      </c>
      <c r="Z3080">
        <v>0</v>
      </c>
    </row>
    <row r="3081" spans="1:26" ht="16" hidden="1">
      <c r="A3081">
        <v>0.34840700000000002</v>
      </c>
      <c r="B3081">
        <v>0.34221699999999999</v>
      </c>
      <c r="C3081">
        <v>0.462559</v>
      </c>
      <c r="D3081">
        <v>0.18723100000000001</v>
      </c>
      <c r="E3081" s="7">
        <v>0</v>
      </c>
      <c r="F3081">
        <v>0</v>
      </c>
      <c r="G3081" t="str">
        <f t="shared" si="96"/>
        <v>◯</v>
      </c>
      <c r="H3081" t="str">
        <f t="shared" si="97"/>
        <v>TP</v>
      </c>
      <c r="O3081">
        <v>3078</v>
      </c>
      <c r="P3081">
        <v>0.34306999999999999</v>
      </c>
      <c r="Q3081">
        <v>0.52536300000000002</v>
      </c>
      <c r="R3081">
        <v>0.46245900000000001</v>
      </c>
      <c r="S3081">
        <v>0.327982</v>
      </c>
      <c r="U3081">
        <v>3078</v>
      </c>
      <c r="V3081">
        <v>0</v>
      </c>
      <c r="Y3081">
        <v>3078</v>
      </c>
      <c r="Z3081">
        <v>0</v>
      </c>
    </row>
    <row r="3082" spans="1:26" ht="16" hidden="1">
      <c r="A3082">
        <v>0.31688100000000002</v>
      </c>
      <c r="B3082">
        <v>0.32885500000000001</v>
      </c>
      <c r="C3082">
        <v>0.46260699999999999</v>
      </c>
      <c r="D3082">
        <v>0.17534</v>
      </c>
      <c r="E3082" s="7">
        <v>0</v>
      </c>
      <c r="F3082">
        <v>0</v>
      </c>
      <c r="G3082" t="str">
        <f t="shared" si="96"/>
        <v>◯</v>
      </c>
      <c r="H3082" t="str">
        <f t="shared" si="97"/>
        <v>TP</v>
      </c>
      <c r="O3082">
        <v>3079</v>
      </c>
      <c r="P3082">
        <v>0.34840700000000002</v>
      </c>
      <c r="Q3082">
        <v>0.34221699999999999</v>
      </c>
      <c r="R3082">
        <v>0.462559</v>
      </c>
      <c r="S3082">
        <v>0.18723100000000001</v>
      </c>
      <c r="U3082">
        <v>3079</v>
      </c>
      <c r="V3082">
        <v>0</v>
      </c>
      <c r="Y3082">
        <v>3079</v>
      </c>
      <c r="Z3082">
        <v>0</v>
      </c>
    </row>
    <row r="3083" spans="1:26" ht="16" hidden="1">
      <c r="A3083">
        <v>0.46079799999999999</v>
      </c>
      <c r="B3083">
        <v>0.17214199999999999</v>
      </c>
      <c r="C3083">
        <v>0.46288800000000002</v>
      </c>
      <c r="D3083">
        <v>0.29787200000000003</v>
      </c>
      <c r="E3083" s="7">
        <v>0</v>
      </c>
      <c r="F3083">
        <v>0</v>
      </c>
      <c r="G3083" t="str">
        <f t="shared" si="96"/>
        <v>◯</v>
      </c>
      <c r="H3083" t="str">
        <f t="shared" si="97"/>
        <v>TP</v>
      </c>
      <c r="O3083">
        <v>3080</v>
      </c>
      <c r="P3083">
        <v>0.31688100000000002</v>
      </c>
      <c r="Q3083">
        <v>0.32885500000000001</v>
      </c>
      <c r="R3083">
        <v>0.46260699999999999</v>
      </c>
      <c r="S3083">
        <v>0.17534</v>
      </c>
      <c r="U3083">
        <v>3080</v>
      </c>
      <c r="V3083">
        <v>0</v>
      </c>
      <c r="Y3083">
        <v>3080</v>
      </c>
      <c r="Z3083">
        <v>0</v>
      </c>
    </row>
    <row r="3084" spans="1:26" ht="16" hidden="1">
      <c r="A3084">
        <v>0.34295199999999998</v>
      </c>
      <c r="B3084">
        <v>0.144704</v>
      </c>
      <c r="C3084">
        <v>0.46307199999999998</v>
      </c>
      <c r="D3084">
        <v>0.326372</v>
      </c>
      <c r="E3084" s="7">
        <v>0</v>
      </c>
      <c r="F3084">
        <v>0</v>
      </c>
      <c r="G3084" t="str">
        <f t="shared" si="96"/>
        <v>◯</v>
      </c>
      <c r="H3084" t="str">
        <f t="shared" si="97"/>
        <v>TP</v>
      </c>
      <c r="O3084">
        <v>3081</v>
      </c>
      <c r="P3084">
        <v>0.46079799999999999</v>
      </c>
      <c r="Q3084">
        <v>0.17214199999999999</v>
      </c>
      <c r="R3084">
        <v>0.46288800000000002</v>
      </c>
      <c r="S3084">
        <v>0.29787200000000003</v>
      </c>
      <c r="U3084">
        <v>3081</v>
      </c>
      <c r="V3084">
        <v>0</v>
      </c>
      <c r="Y3084">
        <v>3081</v>
      </c>
      <c r="Z3084">
        <v>0</v>
      </c>
    </row>
    <row r="3085" spans="1:26" ht="16" hidden="1">
      <c r="A3085">
        <v>0.51452900000000001</v>
      </c>
      <c r="B3085">
        <v>0.19040199999999999</v>
      </c>
      <c r="C3085">
        <v>0.463084</v>
      </c>
      <c r="D3085">
        <v>0.104654</v>
      </c>
      <c r="E3085" s="7">
        <v>0</v>
      </c>
      <c r="F3085">
        <v>0</v>
      </c>
      <c r="G3085" t="str">
        <f t="shared" si="96"/>
        <v>◯</v>
      </c>
      <c r="H3085" t="str">
        <f t="shared" si="97"/>
        <v>TP</v>
      </c>
      <c r="O3085">
        <v>3082</v>
      </c>
      <c r="P3085">
        <v>0.34295199999999998</v>
      </c>
      <c r="Q3085">
        <v>0.144704</v>
      </c>
      <c r="R3085">
        <v>0.46307199999999998</v>
      </c>
      <c r="S3085">
        <v>0.326372</v>
      </c>
      <c r="U3085">
        <v>3082</v>
      </c>
      <c r="V3085">
        <v>0</v>
      </c>
      <c r="Y3085">
        <v>3082</v>
      </c>
      <c r="Z3085">
        <v>0</v>
      </c>
    </row>
    <row r="3086" spans="1:26" ht="16" hidden="1">
      <c r="A3086">
        <v>0.77050799999999997</v>
      </c>
      <c r="B3086">
        <v>0.65544599999999997</v>
      </c>
      <c r="C3086">
        <v>0.46323399999999998</v>
      </c>
      <c r="D3086">
        <v>0.19464200000000001</v>
      </c>
      <c r="E3086" s="7">
        <v>0</v>
      </c>
      <c r="F3086">
        <v>0</v>
      </c>
      <c r="G3086" t="str">
        <f t="shared" si="96"/>
        <v>◯</v>
      </c>
      <c r="H3086" t="str">
        <f t="shared" si="97"/>
        <v>TP</v>
      </c>
      <c r="O3086">
        <v>3083</v>
      </c>
      <c r="P3086">
        <v>0.51452900000000001</v>
      </c>
      <c r="Q3086">
        <v>0.19040199999999999</v>
      </c>
      <c r="R3086">
        <v>0.463084</v>
      </c>
      <c r="S3086">
        <v>0.104654</v>
      </c>
      <c r="U3086">
        <v>3083</v>
      </c>
      <c r="V3086">
        <v>0</v>
      </c>
      <c r="Y3086">
        <v>3083</v>
      </c>
      <c r="Z3086">
        <v>0</v>
      </c>
    </row>
    <row r="3087" spans="1:26" ht="16" hidden="1">
      <c r="A3087">
        <v>0.77050799999999997</v>
      </c>
      <c r="B3087">
        <v>0.486788</v>
      </c>
      <c r="C3087">
        <v>0.46323799999999998</v>
      </c>
      <c r="D3087">
        <v>0.24446300000000001</v>
      </c>
      <c r="E3087" s="7">
        <v>0</v>
      </c>
      <c r="F3087">
        <v>0</v>
      </c>
      <c r="G3087" t="str">
        <f t="shared" si="96"/>
        <v>◯</v>
      </c>
      <c r="H3087" t="str">
        <f t="shared" si="97"/>
        <v>TP</v>
      </c>
      <c r="O3087">
        <v>3084</v>
      </c>
      <c r="P3087">
        <v>0.77050799999999997</v>
      </c>
      <c r="Q3087">
        <v>0.65544599999999997</v>
      </c>
      <c r="R3087">
        <v>0.46323399999999998</v>
      </c>
      <c r="S3087">
        <v>0.19464200000000001</v>
      </c>
      <c r="U3087">
        <v>3084</v>
      </c>
      <c r="V3087">
        <v>0</v>
      </c>
      <c r="Y3087">
        <v>3084</v>
      </c>
      <c r="Z3087">
        <v>0</v>
      </c>
    </row>
    <row r="3088" spans="1:26" ht="16" hidden="1">
      <c r="A3088">
        <v>0.90706200000000003</v>
      </c>
      <c r="B3088">
        <v>0.32894299999999999</v>
      </c>
      <c r="C3088">
        <v>0.46335300000000001</v>
      </c>
      <c r="D3088">
        <v>0.32531700000000002</v>
      </c>
      <c r="E3088" s="7">
        <v>0</v>
      </c>
      <c r="F3088">
        <v>0</v>
      </c>
      <c r="G3088" t="str">
        <f t="shared" si="96"/>
        <v>◯</v>
      </c>
      <c r="H3088" t="str">
        <f t="shared" si="97"/>
        <v>TP</v>
      </c>
      <c r="O3088">
        <v>3085</v>
      </c>
      <c r="P3088">
        <v>0.77050799999999997</v>
      </c>
      <c r="Q3088">
        <v>0.486788</v>
      </c>
      <c r="R3088">
        <v>0.46323799999999998</v>
      </c>
      <c r="S3088">
        <v>0.24446300000000001</v>
      </c>
      <c r="U3088">
        <v>3085</v>
      </c>
      <c r="V3088">
        <v>0</v>
      </c>
      <c r="Y3088">
        <v>3085</v>
      </c>
      <c r="Z3088">
        <v>0</v>
      </c>
    </row>
    <row r="3089" spans="1:26" ht="16" hidden="1">
      <c r="A3089">
        <v>0.52969999999999995</v>
      </c>
      <c r="B3089">
        <v>0.48621900000000001</v>
      </c>
      <c r="C3089">
        <v>0.46342800000000001</v>
      </c>
      <c r="D3089">
        <v>0.157306</v>
      </c>
      <c r="E3089" s="7">
        <v>0</v>
      </c>
      <c r="F3089">
        <v>0</v>
      </c>
      <c r="G3089" t="str">
        <f t="shared" si="96"/>
        <v>◯</v>
      </c>
      <c r="H3089" t="str">
        <f t="shared" si="97"/>
        <v>TP</v>
      </c>
      <c r="O3089">
        <v>3086</v>
      </c>
      <c r="P3089">
        <v>0.90706200000000003</v>
      </c>
      <c r="Q3089">
        <v>0.32894299999999999</v>
      </c>
      <c r="R3089">
        <v>0.46335300000000001</v>
      </c>
      <c r="S3089">
        <v>0.32531700000000002</v>
      </c>
      <c r="U3089">
        <v>3086</v>
      </c>
      <c r="V3089">
        <v>0</v>
      </c>
      <c r="Y3089">
        <v>3086</v>
      </c>
      <c r="Z3089">
        <v>0</v>
      </c>
    </row>
    <row r="3090" spans="1:26" ht="16" hidden="1">
      <c r="A3090">
        <v>0.52027100000000004</v>
      </c>
      <c r="B3090">
        <v>0.32896900000000001</v>
      </c>
      <c r="C3090">
        <v>0.46348499999999998</v>
      </c>
      <c r="D3090">
        <v>0.29383300000000001</v>
      </c>
      <c r="E3090" s="7">
        <v>0</v>
      </c>
      <c r="F3090">
        <v>0</v>
      </c>
      <c r="G3090" t="str">
        <f t="shared" si="96"/>
        <v>◯</v>
      </c>
      <c r="H3090" t="str">
        <f t="shared" si="97"/>
        <v>TP</v>
      </c>
      <c r="O3090">
        <v>3087</v>
      </c>
      <c r="P3090">
        <v>0.52969999999999995</v>
      </c>
      <c r="Q3090">
        <v>0.48621900000000001</v>
      </c>
      <c r="R3090">
        <v>0.46342800000000001</v>
      </c>
      <c r="S3090">
        <v>0.157306</v>
      </c>
      <c r="U3090">
        <v>3087</v>
      </c>
      <c r="V3090">
        <v>0</v>
      </c>
      <c r="Y3090">
        <v>3087</v>
      </c>
      <c r="Z3090">
        <v>0</v>
      </c>
    </row>
    <row r="3091" spans="1:26" ht="16" hidden="1">
      <c r="A3091">
        <v>6.2899999999999998E-2</v>
      </c>
      <c r="B3091">
        <v>0.17211799999999999</v>
      </c>
      <c r="C3091">
        <v>0.46356999999999998</v>
      </c>
      <c r="D3091">
        <v>0.28548600000000002</v>
      </c>
      <c r="E3091" s="7">
        <v>0</v>
      </c>
      <c r="F3091">
        <v>0</v>
      </c>
      <c r="G3091" t="str">
        <f t="shared" si="96"/>
        <v>◯</v>
      </c>
      <c r="H3091" t="str">
        <f t="shared" si="97"/>
        <v>TP</v>
      </c>
      <c r="O3091">
        <v>3088</v>
      </c>
      <c r="P3091">
        <v>0.52027100000000004</v>
      </c>
      <c r="Q3091">
        <v>0.32896900000000001</v>
      </c>
      <c r="R3091">
        <v>0.46348499999999998</v>
      </c>
      <c r="S3091">
        <v>0.29383300000000001</v>
      </c>
      <c r="U3091">
        <v>3088</v>
      </c>
      <c r="V3091">
        <v>0</v>
      </c>
      <c r="Y3091">
        <v>3088</v>
      </c>
      <c r="Z3091">
        <v>0</v>
      </c>
    </row>
    <row r="3092" spans="1:26" ht="16" hidden="1">
      <c r="A3092">
        <v>0.53441499999999997</v>
      </c>
      <c r="B3092">
        <v>0.18757499999999999</v>
      </c>
      <c r="C3092">
        <v>0.46367000000000003</v>
      </c>
      <c r="D3092">
        <v>0.17050699999999999</v>
      </c>
      <c r="E3092" s="7">
        <v>0</v>
      </c>
      <c r="F3092">
        <v>0</v>
      </c>
      <c r="G3092" t="str">
        <f t="shared" si="96"/>
        <v>◯</v>
      </c>
      <c r="H3092" t="str">
        <f t="shared" si="97"/>
        <v>TP</v>
      </c>
      <c r="O3092">
        <v>3089</v>
      </c>
      <c r="P3092">
        <v>6.2899999999999998E-2</v>
      </c>
      <c r="Q3092">
        <v>0.17211799999999999</v>
      </c>
      <c r="R3092">
        <v>0.46356999999999998</v>
      </c>
      <c r="S3092">
        <v>0.28548600000000002</v>
      </c>
      <c r="U3092">
        <v>3089</v>
      </c>
      <c r="V3092">
        <v>0</v>
      </c>
      <c r="Y3092">
        <v>3089</v>
      </c>
      <c r="Z3092">
        <v>0</v>
      </c>
    </row>
    <row r="3093" spans="1:26" ht="16" hidden="1">
      <c r="A3093">
        <v>0.70560400000000001</v>
      </c>
      <c r="B3093">
        <v>0.15176899999999999</v>
      </c>
      <c r="C3093">
        <v>0.463671</v>
      </c>
      <c r="D3093">
        <v>0.84669499999999998</v>
      </c>
      <c r="E3093" s="7">
        <v>0</v>
      </c>
      <c r="F3093">
        <v>0</v>
      </c>
      <c r="G3093" t="str">
        <f t="shared" si="96"/>
        <v>◯</v>
      </c>
      <c r="H3093" t="str">
        <f t="shared" si="97"/>
        <v>TP</v>
      </c>
      <c r="O3093">
        <v>3090</v>
      </c>
      <c r="P3093">
        <v>0.53441499999999997</v>
      </c>
      <c r="Q3093">
        <v>0.18757499999999999</v>
      </c>
      <c r="R3093">
        <v>0.46367000000000003</v>
      </c>
      <c r="S3093">
        <v>0.17050699999999999</v>
      </c>
      <c r="U3093">
        <v>3090</v>
      </c>
      <c r="V3093">
        <v>0</v>
      </c>
      <c r="Y3093">
        <v>3090</v>
      </c>
      <c r="Z3093">
        <v>0</v>
      </c>
    </row>
    <row r="3094" spans="1:26" ht="16" hidden="1">
      <c r="A3094">
        <v>0.79736300000000004</v>
      </c>
      <c r="B3094">
        <v>0.65694300000000005</v>
      </c>
      <c r="C3094">
        <v>0.46376899999999999</v>
      </c>
      <c r="D3094">
        <v>0.190689</v>
      </c>
      <c r="E3094" s="7">
        <v>0</v>
      </c>
      <c r="F3094">
        <v>0</v>
      </c>
      <c r="G3094" t="str">
        <f t="shared" si="96"/>
        <v>◯</v>
      </c>
      <c r="H3094" t="str">
        <f t="shared" si="97"/>
        <v>TP</v>
      </c>
      <c r="O3094">
        <v>3091</v>
      </c>
      <c r="P3094">
        <v>0.70560400000000001</v>
      </c>
      <c r="Q3094">
        <v>0.15176899999999999</v>
      </c>
      <c r="R3094">
        <v>0.463671</v>
      </c>
      <c r="S3094">
        <v>0.84669499999999998</v>
      </c>
      <c r="U3094">
        <v>3091</v>
      </c>
      <c r="V3094">
        <v>0</v>
      </c>
      <c r="Y3094">
        <v>3091</v>
      </c>
      <c r="Z3094">
        <v>0</v>
      </c>
    </row>
    <row r="3095" spans="1:26" ht="16" hidden="1">
      <c r="A3095">
        <v>0.14727299999999999</v>
      </c>
      <c r="B3095">
        <v>0.38019399999999998</v>
      </c>
      <c r="C3095">
        <v>0.46382299999999999</v>
      </c>
      <c r="D3095">
        <v>0.17826900000000001</v>
      </c>
      <c r="E3095" s="7">
        <v>0</v>
      </c>
      <c r="F3095">
        <v>0</v>
      </c>
      <c r="G3095" t="str">
        <f t="shared" si="96"/>
        <v>◯</v>
      </c>
      <c r="H3095" t="str">
        <f t="shared" si="97"/>
        <v>TP</v>
      </c>
      <c r="O3095">
        <v>3092</v>
      </c>
      <c r="P3095">
        <v>0.79736300000000004</v>
      </c>
      <c r="Q3095">
        <v>0.65694300000000005</v>
      </c>
      <c r="R3095">
        <v>0.46376899999999999</v>
      </c>
      <c r="S3095">
        <v>0.190689</v>
      </c>
      <c r="U3095">
        <v>3092</v>
      </c>
      <c r="V3095">
        <v>0</v>
      </c>
      <c r="Y3095">
        <v>3092</v>
      </c>
      <c r="Z3095">
        <v>0</v>
      </c>
    </row>
    <row r="3096" spans="1:26" ht="16" hidden="1">
      <c r="A3096">
        <v>0.34503800000000001</v>
      </c>
      <c r="B3096">
        <v>0.57984599999999997</v>
      </c>
      <c r="C3096">
        <v>0.46384500000000001</v>
      </c>
      <c r="D3096">
        <v>0.25292100000000001</v>
      </c>
      <c r="E3096" s="7">
        <v>0</v>
      </c>
      <c r="F3096">
        <v>0</v>
      </c>
      <c r="G3096" t="str">
        <f t="shared" si="96"/>
        <v>◯</v>
      </c>
      <c r="H3096" t="str">
        <f t="shared" si="97"/>
        <v>TP</v>
      </c>
      <c r="O3096">
        <v>3093</v>
      </c>
      <c r="P3096">
        <v>0.14727299999999999</v>
      </c>
      <c r="Q3096">
        <v>0.38019399999999998</v>
      </c>
      <c r="R3096">
        <v>0.46382299999999999</v>
      </c>
      <c r="S3096">
        <v>0.17826900000000001</v>
      </c>
      <c r="U3096">
        <v>3093</v>
      </c>
      <c r="V3096">
        <v>0</v>
      </c>
      <c r="Y3096">
        <v>3093</v>
      </c>
      <c r="Z3096">
        <v>0</v>
      </c>
    </row>
    <row r="3097" spans="1:26" ht="16" hidden="1">
      <c r="A3097">
        <v>0.35747000000000001</v>
      </c>
      <c r="B3097">
        <v>0.33974399999999999</v>
      </c>
      <c r="C3097">
        <v>0.464061</v>
      </c>
      <c r="D3097">
        <v>0.14211799999999999</v>
      </c>
      <c r="E3097" s="7">
        <v>0</v>
      </c>
      <c r="F3097">
        <v>0</v>
      </c>
      <c r="G3097" t="str">
        <f t="shared" si="96"/>
        <v>◯</v>
      </c>
      <c r="H3097" t="str">
        <f t="shared" si="97"/>
        <v>TP</v>
      </c>
      <c r="O3097">
        <v>3094</v>
      </c>
      <c r="P3097">
        <v>0.34503800000000001</v>
      </c>
      <c r="Q3097">
        <v>0.57984599999999997</v>
      </c>
      <c r="R3097">
        <v>0.46384500000000001</v>
      </c>
      <c r="S3097">
        <v>0.25292100000000001</v>
      </c>
      <c r="U3097">
        <v>3094</v>
      </c>
      <c r="V3097">
        <v>0</v>
      </c>
      <c r="Y3097">
        <v>3094</v>
      </c>
      <c r="Z3097">
        <v>0</v>
      </c>
    </row>
    <row r="3098" spans="1:26" ht="16" hidden="1">
      <c r="A3098">
        <v>0.82066499999999998</v>
      </c>
      <c r="B3098">
        <v>0.53680000000000005</v>
      </c>
      <c r="C3098">
        <v>0.46408300000000002</v>
      </c>
      <c r="D3098">
        <v>0.95111699999999999</v>
      </c>
      <c r="E3098" s="7">
        <v>0</v>
      </c>
      <c r="F3098">
        <v>0</v>
      </c>
      <c r="G3098" t="str">
        <f t="shared" si="96"/>
        <v>◯</v>
      </c>
      <c r="H3098" t="str">
        <f t="shared" si="97"/>
        <v>TP</v>
      </c>
      <c r="O3098">
        <v>3095</v>
      </c>
      <c r="P3098">
        <v>0.35747000000000001</v>
      </c>
      <c r="Q3098">
        <v>0.33974399999999999</v>
      </c>
      <c r="R3098">
        <v>0.464061</v>
      </c>
      <c r="S3098">
        <v>0.14211799999999999</v>
      </c>
      <c r="U3098">
        <v>3095</v>
      </c>
      <c r="V3098">
        <v>0</v>
      </c>
      <c r="Y3098">
        <v>3095</v>
      </c>
      <c r="Z3098">
        <v>0</v>
      </c>
    </row>
    <row r="3099" spans="1:26" ht="16" hidden="1">
      <c r="A3099">
        <v>0.16070999999999999</v>
      </c>
      <c r="B3099">
        <v>0.20996200000000001</v>
      </c>
      <c r="C3099">
        <v>0.46411999999999998</v>
      </c>
      <c r="D3099">
        <v>0.25340099999999999</v>
      </c>
      <c r="E3099" s="7">
        <v>0</v>
      </c>
      <c r="F3099">
        <v>0</v>
      </c>
      <c r="G3099" t="str">
        <f t="shared" si="96"/>
        <v>◯</v>
      </c>
      <c r="H3099" t="str">
        <f t="shared" si="97"/>
        <v>TP</v>
      </c>
      <c r="O3099">
        <v>3096</v>
      </c>
      <c r="P3099">
        <v>0.82066499999999998</v>
      </c>
      <c r="Q3099">
        <v>0.53680000000000005</v>
      </c>
      <c r="R3099">
        <v>0.46408300000000002</v>
      </c>
      <c r="S3099">
        <v>0.95111699999999999</v>
      </c>
      <c r="U3099">
        <v>3096</v>
      </c>
      <c r="V3099">
        <v>0</v>
      </c>
      <c r="Y3099">
        <v>3096</v>
      </c>
      <c r="Z3099">
        <v>0</v>
      </c>
    </row>
    <row r="3100" spans="1:26" ht="16" hidden="1">
      <c r="A3100">
        <v>0.65641700000000003</v>
      </c>
      <c r="B3100">
        <v>0.58191899999999996</v>
      </c>
      <c r="C3100">
        <v>0.46422099999999999</v>
      </c>
      <c r="D3100">
        <v>0.29353899999999999</v>
      </c>
      <c r="E3100" s="7">
        <v>0</v>
      </c>
      <c r="F3100">
        <v>0</v>
      </c>
      <c r="G3100" t="str">
        <f t="shared" si="96"/>
        <v>◯</v>
      </c>
      <c r="H3100" t="str">
        <f t="shared" si="97"/>
        <v>TP</v>
      </c>
      <c r="O3100">
        <v>3097</v>
      </c>
      <c r="P3100">
        <v>0.16070999999999999</v>
      </c>
      <c r="Q3100">
        <v>0.20996200000000001</v>
      </c>
      <c r="R3100">
        <v>0.46411999999999998</v>
      </c>
      <c r="S3100">
        <v>0.25340099999999999</v>
      </c>
      <c r="U3100">
        <v>3097</v>
      </c>
      <c r="V3100">
        <v>0</v>
      </c>
      <c r="Y3100">
        <v>3097</v>
      </c>
      <c r="Z3100">
        <v>0</v>
      </c>
    </row>
    <row r="3101" spans="1:26" ht="16" hidden="1">
      <c r="A3101">
        <v>0.207786</v>
      </c>
      <c r="B3101">
        <v>0.51876900000000004</v>
      </c>
      <c r="C3101">
        <v>0.464335</v>
      </c>
      <c r="D3101">
        <v>0.45630700000000002</v>
      </c>
      <c r="E3101" s="7">
        <v>0</v>
      </c>
      <c r="F3101">
        <v>0</v>
      </c>
      <c r="G3101" t="str">
        <f t="shared" si="96"/>
        <v>◯</v>
      </c>
      <c r="H3101" t="str">
        <f t="shared" si="97"/>
        <v>TP</v>
      </c>
      <c r="O3101">
        <v>3098</v>
      </c>
      <c r="P3101">
        <v>0.65641700000000003</v>
      </c>
      <c r="Q3101">
        <v>0.58191899999999996</v>
      </c>
      <c r="R3101">
        <v>0.46422099999999999</v>
      </c>
      <c r="S3101">
        <v>0.29353899999999999</v>
      </c>
      <c r="U3101">
        <v>3098</v>
      </c>
      <c r="V3101">
        <v>0</v>
      </c>
      <c r="Y3101">
        <v>3098</v>
      </c>
      <c r="Z3101">
        <v>0</v>
      </c>
    </row>
    <row r="3102" spans="1:26" ht="16" hidden="1">
      <c r="A3102">
        <v>0.49948999999999999</v>
      </c>
      <c r="B3102">
        <v>0.51605500000000004</v>
      </c>
      <c r="C3102">
        <v>0.464528</v>
      </c>
      <c r="D3102">
        <v>0.335229</v>
      </c>
      <c r="E3102" s="7">
        <v>0</v>
      </c>
      <c r="F3102">
        <v>0</v>
      </c>
      <c r="G3102" t="str">
        <f t="shared" si="96"/>
        <v>◯</v>
      </c>
      <c r="H3102" t="str">
        <f t="shared" si="97"/>
        <v>TP</v>
      </c>
      <c r="O3102">
        <v>3099</v>
      </c>
      <c r="P3102">
        <v>0.207786</v>
      </c>
      <c r="Q3102">
        <v>0.51876900000000004</v>
      </c>
      <c r="R3102">
        <v>0.464335</v>
      </c>
      <c r="S3102">
        <v>0.45630700000000002</v>
      </c>
      <c r="U3102">
        <v>3099</v>
      </c>
      <c r="V3102">
        <v>0</v>
      </c>
      <c r="Y3102">
        <v>3099</v>
      </c>
      <c r="Z3102">
        <v>0</v>
      </c>
    </row>
    <row r="3103" spans="1:26" ht="16" hidden="1">
      <c r="A3103">
        <v>0.42349300000000001</v>
      </c>
      <c r="B3103">
        <v>0.50746400000000003</v>
      </c>
      <c r="C3103">
        <v>0.46466499999999999</v>
      </c>
      <c r="D3103">
        <v>0.96904599999999996</v>
      </c>
      <c r="E3103" s="7">
        <v>0</v>
      </c>
      <c r="F3103">
        <v>0</v>
      </c>
      <c r="G3103" t="str">
        <f t="shared" si="96"/>
        <v>◯</v>
      </c>
      <c r="H3103" t="str">
        <f t="shared" si="97"/>
        <v>TP</v>
      </c>
      <c r="O3103">
        <v>3100</v>
      </c>
      <c r="P3103">
        <v>0.49948999999999999</v>
      </c>
      <c r="Q3103">
        <v>0.51605500000000004</v>
      </c>
      <c r="R3103">
        <v>0.464528</v>
      </c>
      <c r="S3103">
        <v>0.335229</v>
      </c>
      <c r="U3103">
        <v>3100</v>
      </c>
      <c r="V3103">
        <v>0</v>
      </c>
      <c r="Y3103">
        <v>3100</v>
      </c>
      <c r="Z3103">
        <v>0</v>
      </c>
    </row>
    <row r="3104" spans="1:26" ht="16" hidden="1">
      <c r="A3104">
        <v>0.65574299999999996</v>
      </c>
      <c r="B3104">
        <v>0.37805100000000003</v>
      </c>
      <c r="C3104">
        <v>0.46485900000000002</v>
      </c>
      <c r="D3104">
        <v>0.92606299999999997</v>
      </c>
      <c r="E3104" s="7">
        <v>0</v>
      </c>
      <c r="F3104">
        <v>0</v>
      </c>
      <c r="G3104" t="str">
        <f t="shared" si="96"/>
        <v>◯</v>
      </c>
      <c r="H3104" t="str">
        <f t="shared" si="97"/>
        <v>TP</v>
      </c>
      <c r="O3104">
        <v>3101</v>
      </c>
      <c r="P3104">
        <v>0.42349300000000001</v>
      </c>
      <c r="Q3104">
        <v>0.50746400000000003</v>
      </c>
      <c r="R3104">
        <v>0.46466499999999999</v>
      </c>
      <c r="S3104">
        <v>0.96904599999999996</v>
      </c>
      <c r="U3104">
        <v>3101</v>
      </c>
      <c r="V3104">
        <v>0</v>
      </c>
      <c r="Y3104">
        <v>3101</v>
      </c>
      <c r="Z3104">
        <v>0</v>
      </c>
    </row>
    <row r="3105" spans="1:26" ht="16" hidden="1">
      <c r="A3105">
        <v>2.7584000000000001E-2</v>
      </c>
      <c r="B3105">
        <v>0.53761000000000003</v>
      </c>
      <c r="C3105">
        <v>0.46491399999999999</v>
      </c>
      <c r="D3105">
        <v>0.30602499999999999</v>
      </c>
      <c r="E3105" s="7">
        <v>0</v>
      </c>
      <c r="F3105">
        <v>0</v>
      </c>
      <c r="G3105" t="str">
        <f t="shared" si="96"/>
        <v>◯</v>
      </c>
      <c r="H3105" t="str">
        <f t="shared" si="97"/>
        <v>TP</v>
      </c>
      <c r="O3105">
        <v>3102</v>
      </c>
      <c r="P3105">
        <v>0.65574299999999996</v>
      </c>
      <c r="Q3105">
        <v>0.37805100000000003</v>
      </c>
      <c r="R3105">
        <v>0.46485900000000002</v>
      </c>
      <c r="S3105">
        <v>0.92606299999999997</v>
      </c>
      <c r="U3105">
        <v>3102</v>
      </c>
      <c r="V3105">
        <v>0</v>
      </c>
      <c r="Y3105">
        <v>3102</v>
      </c>
      <c r="Z3105">
        <v>0</v>
      </c>
    </row>
    <row r="3106" spans="1:26" ht="16" hidden="1">
      <c r="A3106">
        <v>0.15646599999999999</v>
      </c>
      <c r="B3106">
        <v>0.18362300000000001</v>
      </c>
      <c r="C3106">
        <v>0.46514499999999998</v>
      </c>
      <c r="D3106">
        <v>0.87921400000000005</v>
      </c>
      <c r="E3106" s="7">
        <v>0</v>
      </c>
      <c r="F3106">
        <v>0</v>
      </c>
      <c r="G3106" t="str">
        <f t="shared" si="96"/>
        <v>◯</v>
      </c>
      <c r="H3106" t="str">
        <f t="shared" si="97"/>
        <v>TP</v>
      </c>
      <c r="O3106">
        <v>3103</v>
      </c>
      <c r="P3106">
        <v>2.7584000000000001E-2</v>
      </c>
      <c r="Q3106">
        <v>0.53761000000000003</v>
      </c>
      <c r="R3106">
        <v>0.46491399999999999</v>
      </c>
      <c r="S3106">
        <v>0.30602499999999999</v>
      </c>
      <c r="U3106">
        <v>3103</v>
      </c>
      <c r="V3106">
        <v>0</v>
      </c>
      <c r="Y3106">
        <v>3103</v>
      </c>
      <c r="Z3106">
        <v>0</v>
      </c>
    </row>
    <row r="3107" spans="1:26" ht="16" hidden="1">
      <c r="A3107">
        <v>0.48771399999999998</v>
      </c>
      <c r="B3107">
        <v>0.69414299999999995</v>
      </c>
      <c r="C3107">
        <v>0.46515699999999999</v>
      </c>
      <c r="D3107">
        <v>0.881494</v>
      </c>
      <c r="E3107" s="7">
        <v>0</v>
      </c>
      <c r="F3107">
        <v>0</v>
      </c>
      <c r="G3107" t="str">
        <f t="shared" si="96"/>
        <v>◯</v>
      </c>
      <c r="H3107" t="str">
        <f t="shared" si="97"/>
        <v>TP</v>
      </c>
      <c r="O3107">
        <v>3104</v>
      </c>
      <c r="P3107">
        <v>0.15646599999999999</v>
      </c>
      <c r="Q3107">
        <v>0.18362300000000001</v>
      </c>
      <c r="R3107">
        <v>0.46514499999999998</v>
      </c>
      <c r="S3107">
        <v>0.87921400000000005</v>
      </c>
      <c r="U3107">
        <v>3104</v>
      </c>
      <c r="V3107">
        <v>0</v>
      </c>
      <c r="Y3107">
        <v>3104</v>
      </c>
      <c r="Z3107">
        <v>0</v>
      </c>
    </row>
    <row r="3108" spans="1:26" ht="16" hidden="1">
      <c r="A3108">
        <v>0.284964</v>
      </c>
      <c r="B3108">
        <v>0.75108600000000003</v>
      </c>
      <c r="C3108">
        <v>0.46516099999999999</v>
      </c>
      <c r="D3108">
        <v>0.81044700000000003</v>
      </c>
      <c r="E3108" s="7">
        <v>0</v>
      </c>
      <c r="F3108">
        <v>0</v>
      </c>
      <c r="G3108" t="str">
        <f t="shared" si="96"/>
        <v>◯</v>
      </c>
      <c r="H3108" t="str">
        <f t="shared" si="97"/>
        <v>TP</v>
      </c>
      <c r="O3108">
        <v>3105</v>
      </c>
      <c r="P3108">
        <v>0.48771399999999998</v>
      </c>
      <c r="Q3108">
        <v>0.69414299999999995</v>
      </c>
      <c r="R3108">
        <v>0.46515699999999999</v>
      </c>
      <c r="S3108">
        <v>0.881494</v>
      </c>
      <c r="U3108">
        <v>3105</v>
      </c>
      <c r="V3108">
        <v>0</v>
      </c>
      <c r="Y3108">
        <v>3105</v>
      </c>
      <c r="Z3108">
        <v>0</v>
      </c>
    </row>
    <row r="3109" spans="1:26" ht="16" hidden="1">
      <c r="A3109">
        <v>0.35294799999999998</v>
      </c>
      <c r="B3109">
        <v>0.554288</v>
      </c>
      <c r="C3109">
        <v>0.46516600000000002</v>
      </c>
      <c r="D3109">
        <v>0.44355699999999998</v>
      </c>
      <c r="E3109" s="7">
        <v>0</v>
      </c>
      <c r="F3109">
        <v>0</v>
      </c>
      <c r="G3109" t="str">
        <f t="shared" si="96"/>
        <v>◯</v>
      </c>
      <c r="H3109" t="str">
        <f t="shared" si="97"/>
        <v>TP</v>
      </c>
      <c r="O3109">
        <v>3106</v>
      </c>
      <c r="P3109">
        <v>0.284964</v>
      </c>
      <c r="Q3109">
        <v>0.75108600000000003</v>
      </c>
      <c r="R3109">
        <v>0.46516099999999999</v>
      </c>
      <c r="S3109">
        <v>0.81044700000000003</v>
      </c>
      <c r="U3109">
        <v>3106</v>
      </c>
      <c r="V3109">
        <v>0</v>
      </c>
      <c r="Y3109">
        <v>3106</v>
      </c>
      <c r="Z3109">
        <v>0</v>
      </c>
    </row>
    <row r="3110" spans="1:26" ht="16" hidden="1">
      <c r="A3110">
        <v>0.177284</v>
      </c>
      <c r="B3110">
        <v>0.65370600000000001</v>
      </c>
      <c r="C3110">
        <v>0.46525899999999998</v>
      </c>
      <c r="D3110">
        <v>0.16863500000000001</v>
      </c>
      <c r="E3110" s="7">
        <v>0</v>
      </c>
      <c r="F3110">
        <v>0</v>
      </c>
      <c r="G3110" t="str">
        <f t="shared" si="96"/>
        <v>◯</v>
      </c>
      <c r="H3110" t="str">
        <f t="shared" si="97"/>
        <v>TP</v>
      </c>
      <c r="O3110">
        <v>3107</v>
      </c>
      <c r="P3110">
        <v>0.35294799999999998</v>
      </c>
      <c r="Q3110">
        <v>0.554288</v>
      </c>
      <c r="R3110">
        <v>0.46516600000000002</v>
      </c>
      <c r="S3110">
        <v>0.44355699999999998</v>
      </c>
      <c r="U3110">
        <v>3107</v>
      </c>
      <c r="V3110">
        <v>0</v>
      </c>
      <c r="Y3110">
        <v>3107</v>
      </c>
      <c r="Z3110">
        <v>0</v>
      </c>
    </row>
    <row r="3111" spans="1:26" ht="16" hidden="1">
      <c r="A3111">
        <v>0.40324599999999999</v>
      </c>
      <c r="B3111">
        <v>0.34202300000000002</v>
      </c>
      <c r="C3111">
        <v>0.46529999999999999</v>
      </c>
      <c r="D3111">
        <v>0.220327</v>
      </c>
      <c r="E3111" s="7">
        <v>0</v>
      </c>
      <c r="F3111">
        <v>0</v>
      </c>
      <c r="G3111" t="str">
        <f t="shared" si="96"/>
        <v>◯</v>
      </c>
      <c r="H3111" t="str">
        <f t="shared" si="97"/>
        <v>TP</v>
      </c>
      <c r="O3111">
        <v>3108</v>
      </c>
      <c r="P3111">
        <v>0.177284</v>
      </c>
      <c r="Q3111">
        <v>0.65370600000000001</v>
      </c>
      <c r="R3111">
        <v>0.46525899999999998</v>
      </c>
      <c r="S3111">
        <v>0.16863500000000001</v>
      </c>
      <c r="U3111">
        <v>3108</v>
      </c>
      <c r="V3111">
        <v>0</v>
      </c>
      <c r="Y3111">
        <v>3108</v>
      </c>
      <c r="Z3111">
        <v>0</v>
      </c>
    </row>
    <row r="3112" spans="1:26" ht="16" hidden="1">
      <c r="A3112">
        <v>0.77490800000000004</v>
      </c>
      <c r="B3112">
        <v>0.64295100000000005</v>
      </c>
      <c r="C3112">
        <v>0.46549800000000002</v>
      </c>
      <c r="D3112">
        <v>0.25788</v>
      </c>
      <c r="E3112" s="7">
        <v>0</v>
      </c>
      <c r="F3112">
        <v>0</v>
      </c>
      <c r="G3112" t="str">
        <f t="shared" si="96"/>
        <v>◯</v>
      </c>
      <c r="H3112" t="str">
        <f t="shared" si="97"/>
        <v>TP</v>
      </c>
      <c r="O3112">
        <v>3109</v>
      </c>
      <c r="P3112">
        <v>0.40324599999999999</v>
      </c>
      <c r="Q3112">
        <v>0.34202300000000002</v>
      </c>
      <c r="R3112">
        <v>0.46529999999999999</v>
      </c>
      <c r="S3112">
        <v>0.220327</v>
      </c>
      <c r="U3112">
        <v>3109</v>
      </c>
      <c r="V3112">
        <v>0</v>
      </c>
      <c r="Y3112">
        <v>3109</v>
      </c>
      <c r="Z3112">
        <v>0</v>
      </c>
    </row>
    <row r="3113" spans="1:26" ht="16" hidden="1">
      <c r="A3113">
        <v>0.53318600000000005</v>
      </c>
      <c r="B3113">
        <v>0.50934800000000002</v>
      </c>
      <c r="C3113">
        <v>0.46558899999999998</v>
      </c>
      <c r="D3113">
        <v>0.86053599999999997</v>
      </c>
      <c r="E3113" s="7">
        <v>0</v>
      </c>
      <c r="F3113">
        <v>0</v>
      </c>
      <c r="G3113" t="str">
        <f t="shared" si="96"/>
        <v>◯</v>
      </c>
      <c r="H3113" t="str">
        <f t="shared" si="97"/>
        <v>TP</v>
      </c>
      <c r="O3113">
        <v>3110</v>
      </c>
      <c r="P3113">
        <v>0.77490800000000004</v>
      </c>
      <c r="Q3113">
        <v>0.64295100000000005</v>
      </c>
      <c r="R3113">
        <v>0.46549800000000002</v>
      </c>
      <c r="S3113">
        <v>0.25788</v>
      </c>
      <c r="U3113">
        <v>3110</v>
      </c>
      <c r="V3113">
        <v>0</v>
      </c>
      <c r="Y3113">
        <v>3110</v>
      </c>
      <c r="Z3113">
        <v>0</v>
      </c>
    </row>
    <row r="3114" spans="1:26" ht="16" hidden="1">
      <c r="A3114">
        <v>0.40411000000000002</v>
      </c>
      <c r="B3114">
        <v>0.20261299999999999</v>
      </c>
      <c r="C3114">
        <v>0.465721</v>
      </c>
      <c r="D3114">
        <v>0.87658499999999995</v>
      </c>
      <c r="E3114" s="7">
        <v>0</v>
      </c>
      <c r="F3114">
        <v>0</v>
      </c>
      <c r="G3114" t="str">
        <f t="shared" si="96"/>
        <v>◯</v>
      </c>
      <c r="H3114" t="str">
        <f t="shared" si="97"/>
        <v>TP</v>
      </c>
      <c r="O3114">
        <v>3111</v>
      </c>
      <c r="P3114">
        <v>0.53318600000000005</v>
      </c>
      <c r="Q3114">
        <v>0.50934800000000002</v>
      </c>
      <c r="R3114">
        <v>0.46558899999999998</v>
      </c>
      <c r="S3114">
        <v>0.86053599999999997</v>
      </c>
      <c r="U3114">
        <v>3111</v>
      </c>
      <c r="V3114">
        <v>0</v>
      </c>
      <c r="Y3114">
        <v>3111</v>
      </c>
      <c r="Z3114">
        <v>0</v>
      </c>
    </row>
    <row r="3115" spans="1:26" ht="16" hidden="1">
      <c r="A3115">
        <v>0.56130199999999997</v>
      </c>
      <c r="B3115">
        <v>0.54968499999999998</v>
      </c>
      <c r="C3115">
        <v>0.46583200000000002</v>
      </c>
      <c r="D3115">
        <v>0.84377500000000005</v>
      </c>
      <c r="E3115" s="7">
        <v>0</v>
      </c>
      <c r="F3115">
        <v>0</v>
      </c>
      <c r="G3115" t="str">
        <f t="shared" si="96"/>
        <v>◯</v>
      </c>
      <c r="H3115" t="str">
        <f t="shared" si="97"/>
        <v>TP</v>
      </c>
      <c r="O3115">
        <v>3112</v>
      </c>
      <c r="P3115">
        <v>0.40411000000000002</v>
      </c>
      <c r="Q3115">
        <v>0.20261299999999999</v>
      </c>
      <c r="R3115">
        <v>0.465721</v>
      </c>
      <c r="S3115">
        <v>0.87658499999999995</v>
      </c>
      <c r="U3115">
        <v>3112</v>
      </c>
      <c r="V3115">
        <v>0</v>
      </c>
      <c r="Y3115">
        <v>3112</v>
      </c>
      <c r="Z3115">
        <v>0</v>
      </c>
    </row>
    <row r="3116" spans="1:26" ht="16" hidden="1">
      <c r="A3116">
        <v>0.35314000000000001</v>
      </c>
      <c r="B3116">
        <v>0.14894299999999999</v>
      </c>
      <c r="C3116">
        <v>0.46584599999999998</v>
      </c>
      <c r="D3116">
        <v>0.40093000000000001</v>
      </c>
      <c r="E3116" s="7">
        <v>0</v>
      </c>
      <c r="F3116">
        <v>0</v>
      </c>
      <c r="G3116" t="str">
        <f t="shared" si="96"/>
        <v>◯</v>
      </c>
      <c r="H3116" t="str">
        <f t="shared" si="97"/>
        <v>TP</v>
      </c>
      <c r="O3116">
        <v>3113</v>
      </c>
      <c r="P3116">
        <v>0.56130199999999997</v>
      </c>
      <c r="Q3116">
        <v>0.54968499999999998</v>
      </c>
      <c r="R3116">
        <v>0.46583200000000002</v>
      </c>
      <c r="S3116">
        <v>0.84377500000000005</v>
      </c>
      <c r="U3116">
        <v>3113</v>
      </c>
      <c r="V3116">
        <v>0</v>
      </c>
      <c r="Y3116">
        <v>3113</v>
      </c>
      <c r="Z3116">
        <v>0</v>
      </c>
    </row>
    <row r="3117" spans="1:26" ht="16" hidden="1">
      <c r="A3117">
        <v>0.65546199999999999</v>
      </c>
      <c r="B3117">
        <v>0.54600300000000002</v>
      </c>
      <c r="C3117">
        <v>0.46604899999999999</v>
      </c>
      <c r="D3117">
        <v>0.32993600000000001</v>
      </c>
      <c r="E3117" s="7">
        <v>0</v>
      </c>
      <c r="F3117">
        <v>0</v>
      </c>
      <c r="G3117" t="str">
        <f t="shared" si="96"/>
        <v>◯</v>
      </c>
      <c r="H3117" t="str">
        <f t="shared" si="97"/>
        <v>TP</v>
      </c>
      <c r="O3117">
        <v>3114</v>
      </c>
      <c r="P3117">
        <v>0.35314000000000001</v>
      </c>
      <c r="Q3117">
        <v>0.14894299999999999</v>
      </c>
      <c r="R3117">
        <v>0.46584599999999998</v>
      </c>
      <c r="S3117">
        <v>0.40093000000000001</v>
      </c>
      <c r="U3117">
        <v>3114</v>
      </c>
      <c r="V3117">
        <v>0</v>
      </c>
      <c r="Y3117">
        <v>3114</v>
      </c>
      <c r="Z3117">
        <v>0</v>
      </c>
    </row>
    <row r="3118" spans="1:26" ht="16" hidden="1">
      <c r="A3118">
        <v>0.58847799999999995</v>
      </c>
      <c r="B3118">
        <v>0.37452400000000002</v>
      </c>
      <c r="C3118">
        <v>0.46618100000000001</v>
      </c>
      <c r="D3118">
        <v>0.20128499999999999</v>
      </c>
      <c r="E3118" s="7">
        <v>0</v>
      </c>
      <c r="F3118">
        <v>0</v>
      </c>
      <c r="G3118" t="str">
        <f t="shared" si="96"/>
        <v>◯</v>
      </c>
      <c r="H3118" t="str">
        <f t="shared" si="97"/>
        <v>TP</v>
      </c>
      <c r="O3118">
        <v>3115</v>
      </c>
      <c r="P3118">
        <v>0.65546199999999999</v>
      </c>
      <c r="Q3118">
        <v>0.54600300000000002</v>
      </c>
      <c r="R3118">
        <v>0.46604899999999999</v>
      </c>
      <c r="S3118">
        <v>0.32993600000000001</v>
      </c>
      <c r="U3118">
        <v>3115</v>
      </c>
      <c r="V3118">
        <v>0</v>
      </c>
      <c r="Y3118">
        <v>3115</v>
      </c>
      <c r="Z3118">
        <v>0</v>
      </c>
    </row>
    <row r="3119" spans="1:26" ht="16" hidden="1">
      <c r="A3119">
        <v>0.46730100000000002</v>
      </c>
      <c r="B3119">
        <v>0.33012399999999997</v>
      </c>
      <c r="C3119">
        <v>0.46618199999999999</v>
      </c>
      <c r="D3119">
        <v>0.29586699999999999</v>
      </c>
      <c r="E3119" s="7">
        <v>0</v>
      </c>
      <c r="F3119">
        <v>0</v>
      </c>
      <c r="G3119" t="str">
        <f t="shared" si="96"/>
        <v>◯</v>
      </c>
      <c r="H3119" t="str">
        <f t="shared" si="97"/>
        <v>TP</v>
      </c>
      <c r="O3119">
        <v>3116</v>
      </c>
      <c r="P3119">
        <v>0.58847799999999995</v>
      </c>
      <c r="Q3119">
        <v>0.37452400000000002</v>
      </c>
      <c r="R3119">
        <v>0.46618100000000001</v>
      </c>
      <c r="S3119">
        <v>0.20128499999999999</v>
      </c>
      <c r="U3119">
        <v>3116</v>
      </c>
      <c r="V3119">
        <v>0</v>
      </c>
      <c r="Y3119">
        <v>3116</v>
      </c>
      <c r="Z3119">
        <v>0</v>
      </c>
    </row>
    <row r="3120" spans="1:26" ht="16" hidden="1">
      <c r="A3120">
        <v>0.19319</v>
      </c>
      <c r="B3120">
        <v>0.38261000000000001</v>
      </c>
      <c r="C3120">
        <v>0.466229</v>
      </c>
      <c r="D3120">
        <v>0.121152</v>
      </c>
      <c r="E3120" s="7">
        <v>0</v>
      </c>
      <c r="F3120">
        <v>0</v>
      </c>
      <c r="G3120" t="str">
        <f t="shared" si="96"/>
        <v>◯</v>
      </c>
      <c r="H3120" t="str">
        <f t="shared" si="97"/>
        <v>TP</v>
      </c>
      <c r="O3120">
        <v>3117</v>
      </c>
      <c r="P3120">
        <v>0.46730100000000002</v>
      </c>
      <c r="Q3120">
        <v>0.33012399999999997</v>
      </c>
      <c r="R3120">
        <v>0.46618199999999999</v>
      </c>
      <c r="S3120">
        <v>0.29586699999999999</v>
      </c>
      <c r="U3120">
        <v>3117</v>
      </c>
      <c r="V3120">
        <v>0</v>
      </c>
      <c r="Y3120">
        <v>3117</v>
      </c>
      <c r="Z3120">
        <v>0</v>
      </c>
    </row>
    <row r="3121" spans="1:26" ht="16" hidden="1">
      <c r="A3121">
        <v>0.57873600000000003</v>
      </c>
      <c r="B3121">
        <v>0.37245099999999998</v>
      </c>
      <c r="C3121">
        <v>0.46631499999999998</v>
      </c>
      <c r="D3121">
        <v>0.83640499999999995</v>
      </c>
      <c r="E3121" s="7">
        <v>0</v>
      </c>
      <c r="F3121">
        <v>0</v>
      </c>
      <c r="G3121" t="str">
        <f t="shared" si="96"/>
        <v>◯</v>
      </c>
      <c r="H3121" t="str">
        <f t="shared" si="97"/>
        <v>TP</v>
      </c>
      <c r="O3121">
        <v>3118</v>
      </c>
      <c r="P3121">
        <v>0.19319</v>
      </c>
      <c r="Q3121">
        <v>0.38261000000000001</v>
      </c>
      <c r="R3121">
        <v>0.466229</v>
      </c>
      <c r="S3121">
        <v>0.121152</v>
      </c>
      <c r="U3121">
        <v>3118</v>
      </c>
      <c r="V3121">
        <v>0</v>
      </c>
      <c r="Y3121">
        <v>3118</v>
      </c>
      <c r="Z3121">
        <v>0</v>
      </c>
    </row>
    <row r="3122" spans="1:26" ht="16" hidden="1">
      <c r="A3122">
        <v>0.42540299999999998</v>
      </c>
      <c r="B3122">
        <v>0.88280999999999998</v>
      </c>
      <c r="C3122">
        <v>0.46635399999999999</v>
      </c>
      <c r="D3122">
        <v>0.84416000000000002</v>
      </c>
      <c r="E3122" s="7">
        <v>0</v>
      </c>
      <c r="F3122">
        <v>0</v>
      </c>
      <c r="G3122" t="str">
        <f t="shared" si="96"/>
        <v>◯</v>
      </c>
      <c r="H3122" t="str">
        <f t="shared" si="97"/>
        <v>TP</v>
      </c>
      <c r="O3122">
        <v>3119</v>
      </c>
      <c r="P3122">
        <v>0.57873600000000003</v>
      </c>
      <c r="Q3122">
        <v>0.37245099999999998</v>
      </c>
      <c r="R3122">
        <v>0.46631499999999998</v>
      </c>
      <c r="S3122">
        <v>0.83640499999999995</v>
      </c>
      <c r="U3122">
        <v>3119</v>
      </c>
      <c r="V3122">
        <v>0</v>
      </c>
      <c r="Y3122">
        <v>3119</v>
      </c>
      <c r="Z3122">
        <v>0</v>
      </c>
    </row>
    <row r="3123" spans="1:26" ht="16" hidden="1">
      <c r="A3123">
        <v>0.46370499999999998</v>
      </c>
      <c r="B3123">
        <v>0.32899699999999998</v>
      </c>
      <c r="C3123">
        <v>0.46636300000000003</v>
      </c>
      <c r="D3123">
        <v>0.223967</v>
      </c>
      <c r="E3123" s="7">
        <v>0</v>
      </c>
      <c r="F3123">
        <v>0</v>
      </c>
      <c r="G3123" t="str">
        <f t="shared" si="96"/>
        <v>◯</v>
      </c>
      <c r="H3123" t="str">
        <f t="shared" si="97"/>
        <v>TP</v>
      </c>
      <c r="O3123">
        <v>3120</v>
      </c>
      <c r="P3123">
        <v>0.42540299999999998</v>
      </c>
      <c r="Q3123">
        <v>0.88280999999999998</v>
      </c>
      <c r="R3123">
        <v>0.46635399999999999</v>
      </c>
      <c r="S3123">
        <v>0.84416000000000002</v>
      </c>
      <c r="U3123">
        <v>3120</v>
      </c>
      <c r="V3123">
        <v>0</v>
      </c>
      <c r="Y3123">
        <v>3120</v>
      </c>
      <c r="Z3123">
        <v>0</v>
      </c>
    </row>
    <row r="3124" spans="1:26" ht="16" hidden="1">
      <c r="A3124">
        <v>0.66325999999999996</v>
      </c>
      <c r="B3124">
        <v>0.92805599999999999</v>
      </c>
      <c r="C3124">
        <v>0.46652300000000002</v>
      </c>
      <c r="D3124">
        <v>0.226713</v>
      </c>
      <c r="E3124" s="7">
        <v>0</v>
      </c>
      <c r="F3124">
        <v>0</v>
      </c>
      <c r="G3124" t="str">
        <f t="shared" si="96"/>
        <v>◯</v>
      </c>
      <c r="H3124" t="str">
        <f t="shared" si="97"/>
        <v>TP</v>
      </c>
      <c r="O3124">
        <v>3121</v>
      </c>
      <c r="P3124">
        <v>0.46370499999999998</v>
      </c>
      <c r="Q3124">
        <v>0.32899699999999998</v>
      </c>
      <c r="R3124">
        <v>0.46636300000000003</v>
      </c>
      <c r="S3124">
        <v>0.223967</v>
      </c>
      <c r="U3124">
        <v>3121</v>
      </c>
      <c r="V3124">
        <v>0</v>
      </c>
      <c r="Y3124">
        <v>3121</v>
      </c>
      <c r="Z3124">
        <v>0</v>
      </c>
    </row>
    <row r="3125" spans="1:26" ht="16" hidden="1">
      <c r="A3125">
        <v>0.65647299999999997</v>
      </c>
      <c r="B3125">
        <v>0.33974399999999999</v>
      </c>
      <c r="C3125">
        <v>0.46654299999999999</v>
      </c>
      <c r="D3125">
        <v>0.24881700000000001</v>
      </c>
      <c r="E3125" s="7">
        <v>0</v>
      </c>
      <c r="F3125">
        <v>0</v>
      </c>
      <c r="G3125" t="str">
        <f t="shared" si="96"/>
        <v>◯</v>
      </c>
      <c r="H3125" t="str">
        <f t="shared" si="97"/>
        <v>TP</v>
      </c>
      <c r="O3125">
        <v>3122</v>
      </c>
      <c r="P3125">
        <v>0.66325999999999996</v>
      </c>
      <c r="Q3125">
        <v>0.92805599999999999</v>
      </c>
      <c r="R3125">
        <v>0.46652300000000002</v>
      </c>
      <c r="S3125">
        <v>0.226713</v>
      </c>
      <c r="U3125">
        <v>3122</v>
      </c>
      <c r="V3125">
        <v>0</v>
      </c>
      <c r="Y3125">
        <v>3122</v>
      </c>
      <c r="Z3125">
        <v>0</v>
      </c>
    </row>
    <row r="3126" spans="1:26" ht="16" hidden="1">
      <c r="A3126">
        <v>0.41211500000000001</v>
      </c>
      <c r="B3126">
        <v>0.70334200000000002</v>
      </c>
      <c r="C3126">
        <v>0.46654699999999999</v>
      </c>
      <c r="D3126">
        <v>0.95092900000000002</v>
      </c>
      <c r="E3126" s="7">
        <v>0</v>
      </c>
      <c r="F3126">
        <v>0</v>
      </c>
      <c r="G3126" t="str">
        <f t="shared" si="96"/>
        <v>◯</v>
      </c>
      <c r="H3126" t="str">
        <f t="shared" si="97"/>
        <v>TP</v>
      </c>
      <c r="O3126">
        <v>3123</v>
      </c>
      <c r="P3126">
        <v>0.65647299999999997</v>
      </c>
      <c r="Q3126">
        <v>0.33974399999999999</v>
      </c>
      <c r="R3126">
        <v>0.46654299999999999</v>
      </c>
      <c r="S3126">
        <v>0.24881700000000001</v>
      </c>
      <c r="U3126">
        <v>3123</v>
      </c>
      <c r="V3126">
        <v>0</v>
      </c>
      <c r="Y3126">
        <v>3123</v>
      </c>
      <c r="Z3126">
        <v>0</v>
      </c>
    </row>
    <row r="3127" spans="1:26" ht="16" hidden="1">
      <c r="A3127">
        <v>0.47189300000000001</v>
      </c>
      <c r="B3127">
        <v>0.48613899999999999</v>
      </c>
      <c r="C3127">
        <v>0.46679599999999999</v>
      </c>
      <c r="D3127">
        <v>0.29974699999999999</v>
      </c>
      <c r="E3127" s="7">
        <v>0</v>
      </c>
      <c r="F3127">
        <v>0</v>
      </c>
      <c r="G3127" t="str">
        <f t="shared" si="96"/>
        <v>◯</v>
      </c>
      <c r="H3127" t="str">
        <f t="shared" si="97"/>
        <v>TP</v>
      </c>
      <c r="O3127">
        <v>3124</v>
      </c>
      <c r="P3127">
        <v>0.41211500000000001</v>
      </c>
      <c r="Q3127">
        <v>0.70334200000000002</v>
      </c>
      <c r="R3127">
        <v>0.46654699999999999</v>
      </c>
      <c r="S3127">
        <v>0.95092900000000002</v>
      </c>
      <c r="U3127">
        <v>3124</v>
      </c>
      <c r="V3127">
        <v>0</v>
      </c>
      <c r="Y3127">
        <v>3124</v>
      </c>
      <c r="Z3127">
        <v>0</v>
      </c>
    </row>
    <row r="3128" spans="1:26" ht="16" hidden="1">
      <c r="A3128">
        <v>0.56959499999999996</v>
      </c>
      <c r="B3128">
        <v>0.144704</v>
      </c>
      <c r="C3128">
        <v>0.467005</v>
      </c>
      <c r="D3128">
        <v>0.88394600000000001</v>
      </c>
      <c r="E3128" s="7">
        <v>0</v>
      </c>
      <c r="F3128">
        <v>0</v>
      </c>
      <c r="G3128" t="str">
        <f t="shared" si="96"/>
        <v>◯</v>
      </c>
      <c r="H3128" t="str">
        <f t="shared" si="97"/>
        <v>TP</v>
      </c>
      <c r="O3128">
        <v>3125</v>
      </c>
      <c r="P3128">
        <v>0.47189300000000001</v>
      </c>
      <c r="Q3128">
        <v>0.48613899999999999</v>
      </c>
      <c r="R3128">
        <v>0.46679599999999999</v>
      </c>
      <c r="S3128">
        <v>0.29974699999999999</v>
      </c>
      <c r="U3128">
        <v>3125</v>
      </c>
      <c r="V3128">
        <v>0</v>
      </c>
      <c r="Y3128">
        <v>3125</v>
      </c>
      <c r="Z3128">
        <v>0</v>
      </c>
    </row>
    <row r="3129" spans="1:26" ht="16" hidden="1">
      <c r="A3129">
        <v>0.82074899999999995</v>
      </c>
      <c r="B3129">
        <v>0.54876400000000003</v>
      </c>
      <c r="C3129">
        <v>0.46703800000000001</v>
      </c>
      <c r="D3129">
        <v>0.23464399999999999</v>
      </c>
      <c r="E3129" s="7">
        <v>0</v>
      </c>
      <c r="F3129">
        <v>0</v>
      </c>
      <c r="G3129" t="str">
        <f t="shared" si="96"/>
        <v>◯</v>
      </c>
      <c r="H3129" t="str">
        <f t="shared" si="97"/>
        <v>TP</v>
      </c>
      <c r="O3129">
        <v>3126</v>
      </c>
      <c r="P3129">
        <v>0.56959499999999996</v>
      </c>
      <c r="Q3129">
        <v>0.144704</v>
      </c>
      <c r="R3129">
        <v>0.467005</v>
      </c>
      <c r="S3129">
        <v>0.88394600000000001</v>
      </c>
      <c r="U3129">
        <v>3126</v>
      </c>
      <c r="V3129">
        <v>0</v>
      </c>
      <c r="Y3129">
        <v>3126</v>
      </c>
      <c r="Z3129">
        <v>0</v>
      </c>
    </row>
    <row r="3130" spans="1:26" ht="16" hidden="1">
      <c r="A3130">
        <v>0.18504300000000001</v>
      </c>
      <c r="B3130">
        <v>0.49050700000000003</v>
      </c>
      <c r="C3130">
        <v>0.46712199999999998</v>
      </c>
      <c r="D3130">
        <v>0.247588</v>
      </c>
      <c r="E3130" s="7">
        <v>0</v>
      </c>
      <c r="F3130">
        <v>0</v>
      </c>
      <c r="G3130" t="str">
        <f t="shared" si="96"/>
        <v>◯</v>
      </c>
      <c r="H3130" t="str">
        <f t="shared" si="97"/>
        <v>TP</v>
      </c>
      <c r="O3130">
        <v>3127</v>
      </c>
      <c r="P3130">
        <v>0.82074899999999995</v>
      </c>
      <c r="Q3130">
        <v>0.54876400000000003</v>
      </c>
      <c r="R3130">
        <v>0.46703800000000001</v>
      </c>
      <c r="S3130">
        <v>0.23464399999999999</v>
      </c>
      <c r="U3130">
        <v>3127</v>
      </c>
      <c r="V3130">
        <v>0</v>
      </c>
      <c r="Y3130">
        <v>3127</v>
      </c>
      <c r="Z3130">
        <v>0</v>
      </c>
    </row>
    <row r="3131" spans="1:26" ht="16" hidden="1">
      <c r="A3131">
        <v>0.462557</v>
      </c>
      <c r="B3131">
        <v>0.32952599999999999</v>
      </c>
      <c r="C3131">
        <v>0.46746300000000002</v>
      </c>
      <c r="D3131">
        <v>0.221496</v>
      </c>
      <c r="E3131" s="7">
        <v>0</v>
      </c>
      <c r="F3131">
        <v>0</v>
      </c>
      <c r="G3131" t="str">
        <f t="shared" si="96"/>
        <v>◯</v>
      </c>
      <c r="H3131" t="str">
        <f t="shared" si="97"/>
        <v>TP</v>
      </c>
      <c r="O3131">
        <v>3128</v>
      </c>
      <c r="P3131">
        <v>0.18504300000000001</v>
      </c>
      <c r="Q3131">
        <v>0.49050700000000003</v>
      </c>
      <c r="R3131">
        <v>0.46712199999999998</v>
      </c>
      <c r="S3131">
        <v>0.247588</v>
      </c>
      <c r="U3131">
        <v>3128</v>
      </c>
      <c r="V3131">
        <v>0</v>
      </c>
      <c r="Y3131">
        <v>3128</v>
      </c>
      <c r="Z3131">
        <v>0</v>
      </c>
    </row>
    <row r="3132" spans="1:26" ht="16" hidden="1">
      <c r="A3132">
        <v>0.46355200000000002</v>
      </c>
      <c r="B3132">
        <v>0.50181200000000004</v>
      </c>
      <c r="C3132">
        <v>0.46792699999999998</v>
      </c>
      <c r="D3132">
        <v>0.88071100000000002</v>
      </c>
      <c r="E3132" s="7">
        <v>0</v>
      </c>
      <c r="F3132">
        <v>0</v>
      </c>
      <c r="G3132" t="str">
        <f t="shared" si="96"/>
        <v>◯</v>
      </c>
      <c r="H3132" t="str">
        <f t="shared" si="97"/>
        <v>TP</v>
      </c>
      <c r="O3132">
        <v>3129</v>
      </c>
      <c r="P3132">
        <v>0.462557</v>
      </c>
      <c r="Q3132">
        <v>0.32952599999999999</v>
      </c>
      <c r="R3132">
        <v>0.46746300000000002</v>
      </c>
      <c r="S3132">
        <v>0.221496</v>
      </c>
      <c r="U3132">
        <v>3129</v>
      </c>
      <c r="V3132">
        <v>0</v>
      </c>
      <c r="Y3132">
        <v>3129</v>
      </c>
      <c r="Z3132">
        <v>0</v>
      </c>
    </row>
    <row r="3133" spans="1:26" ht="16" hidden="1">
      <c r="A3133">
        <v>0.65649400000000002</v>
      </c>
      <c r="B3133">
        <v>0.40481299999999998</v>
      </c>
      <c r="C3133">
        <v>0.46793499999999999</v>
      </c>
      <c r="D3133">
        <v>0.29051100000000002</v>
      </c>
      <c r="E3133" s="7">
        <v>0</v>
      </c>
      <c r="F3133">
        <v>0</v>
      </c>
      <c r="G3133" t="str">
        <f t="shared" si="96"/>
        <v>◯</v>
      </c>
      <c r="H3133" t="str">
        <f t="shared" si="97"/>
        <v>TP</v>
      </c>
      <c r="O3133">
        <v>3130</v>
      </c>
      <c r="P3133">
        <v>0.46355200000000002</v>
      </c>
      <c r="Q3133">
        <v>0.50181200000000004</v>
      </c>
      <c r="R3133">
        <v>0.46792699999999998</v>
      </c>
      <c r="S3133">
        <v>0.88071100000000002</v>
      </c>
      <c r="U3133">
        <v>3130</v>
      </c>
      <c r="V3133">
        <v>0</v>
      </c>
      <c r="Y3133">
        <v>3130</v>
      </c>
      <c r="Z3133">
        <v>0</v>
      </c>
    </row>
    <row r="3134" spans="1:26" ht="16" hidden="1">
      <c r="A3134">
        <v>0.31581700000000001</v>
      </c>
      <c r="B3134">
        <v>1.5802E-2</v>
      </c>
      <c r="C3134">
        <v>0.46795999999999999</v>
      </c>
      <c r="D3134">
        <v>0.31237999999999999</v>
      </c>
      <c r="E3134" s="7">
        <v>0</v>
      </c>
      <c r="F3134">
        <v>0</v>
      </c>
      <c r="G3134" t="str">
        <f t="shared" si="96"/>
        <v>◯</v>
      </c>
      <c r="H3134" t="str">
        <f t="shared" si="97"/>
        <v>TP</v>
      </c>
      <c r="O3134">
        <v>3131</v>
      </c>
      <c r="P3134">
        <v>0.65649400000000002</v>
      </c>
      <c r="Q3134">
        <v>0.40481299999999998</v>
      </c>
      <c r="R3134">
        <v>0.46793499999999999</v>
      </c>
      <c r="S3134">
        <v>0.29051100000000002</v>
      </c>
      <c r="U3134">
        <v>3131</v>
      </c>
      <c r="V3134">
        <v>0</v>
      </c>
      <c r="Y3134">
        <v>3131</v>
      </c>
      <c r="Z3134">
        <v>0</v>
      </c>
    </row>
    <row r="3135" spans="1:26" ht="16" hidden="1">
      <c r="A3135">
        <v>0.63784600000000002</v>
      </c>
      <c r="B3135">
        <v>0.37973699999999999</v>
      </c>
      <c r="C3135">
        <v>0.46798299999999998</v>
      </c>
      <c r="D3135">
        <v>0.102091</v>
      </c>
      <c r="E3135" s="7">
        <v>0</v>
      </c>
      <c r="F3135">
        <v>0</v>
      </c>
      <c r="G3135" t="str">
        <f t="shared" si="96"/>
        <v>◯</v>
      </c>
      <c r="H3135" t="str">
        <f t="shared" si="97"/>
        <v>TP</v>
      </c>
      <c r="O3135">
        <v>3132</v>
      </c>
      <c r="P3135">
        <v>0.31581700000000001</v>
      </c>
      <c r="Q3135">
        <v>1.5802E-2</v>
      </c>
      <c r="R3135">
        <v>0.46795999999999999</v>
      </c>
      <c r="S3135">
        <v>0.31237999999999999</v>
      </c>
      <c r="U3135">
        <v>3132</v>
      </c>
      <c r="V3135">
        <v>0</v>
      </c>
      <c r="Y3135">
        <v>3132</v>
      </c>
      <c r="Z3135">
        <v>0</v>
      </c>
    </row>
    <row r="3136" spans="1:26" ht="16" hidden="1">
      <c r="A3136">
        <v>0.50629000000000002</v>
      </c>
      <c r="B3136">
        <v>0.92109300000000005</v>
      </c>
      <c r="C3136">
        <v>0.46809299999999998</v>
      </c>
      <c r="D3136">
        <v>0.15027199999999999</v>
      </c>
      <c r="E3136" s="7">
        <v>0</v>
      </c>
      <c r="F3136">
        <v>0</v>
      </c>
      <c r="G3136" t="str">
        <f t="shared" si="96"/>
        <v>◯</v>
      </c>
      <c r="H3136" t="str">
        <f t="shared" si="97"/>
        <v>TP</v>
      </c>
      <c r="O3136">
        <v>3133</v>
      </c>
      <c r="P3136">
        <v>0.63784600000000002</v>
      </c>
      <c r="Q3136">
        <v>0.37973699999999999</v>
      </c>
      <c r="R3136">
        <v>0.46798299999999998</v>
      </c>
      <c r="S3136">
        <v>0.102091</v>
      </c>
      <c r="U3136">
        <v>3133</v>
      </c>
      <c r="V3136">
        <v>0</v>
      </c>
      <c r="Y3136">
        <v>3133</v>
      </c>
      <c r="Z3136">
        <v>0</v>
      </c>
    </row>
    <row r="3137" spans="1:26" ht="16" hidden="1">
      <c r="A3137">
        <v>6.6091999999999998E-2</v>
      </c>
      <c r="B3137">
        <v>0.50275400000000003</v>
      </c>
      <c r="C3137">
        <v>0.46816200000000002</v>
      </c>
      <c r="D3137">
        <v>0.986738</v>
      </c>
      <c r="E3137" s="7">
        <v>0</v>
      </c>
      <c r="F3137">
        <v>0</v>
      </c>
      <c r="G3137" t="str">
        <f t="shared" si="96"/>
        <v>◯</v>
      </c>
      <c r="H3137" t="str">
        <f t="shared" si="97"/>
        <v>TP</v>
      </c>
      <c r="O3137">
        <v>3134</v>
      </c>
      <c r="P3137">
        <v>0.50629000000000002</v>
      </c>
      <c r="Q3137">
        <v>0.92109300000000005</v>
      </c>
      <c r="R3137">
        <v>0.46809299999999998</v>
      </c>
      <c r="S3137">
        <v>0.15027199999999999</v>
      </c>
      <c r="U3137">
        <v>3134</v>
      </c>
      <c r="V3137">
        <v>0</v>
      </c>
      <c r="Y3137">
        <v>3134</v>
      </c>
      <c r="Z3137">
        <v>0</v>
      </c>
    </row>
    <row r="3138" spans="1:26" ht="16" hidden="1">
      <c r="A3138">
        <v>0.53441499999999997</v>
      </c>
      <c r="B3138">
        <v>0.92689600000000005</v>
      </c>
      <c r="C3138">
        <v>0.46835500000000002</v>
      </c>
      <c r="D3138">
        <v>0.89234199999999997</v>
      </c>
      <c r="E3138" s="7">
        <v>0</v>
      </c>
      <c r="F3138">
        <v>0</v>
      </c>
      <c r="G3138" t="str">
        <f t="shared" si="96"/>
        <v>◯</v>
      </c>
      <c r="H3138" t="str">
        <f t="shared" si="97"/>
        <v>TP</v>
      </c>
      <c r="O3138">
        <v>3135</v>
      </c>
      <c r="P3138">
        <v>6.6091999999999998E-2</v>
      </c>
      <c r="Q3138">
        <v>0.50275400000000003</v>
      </c>
      <c r="R3138">
        <v>0.46816200000000002</v>
      </c>
      <c r="S3138">
        <v>0.986738</v>
      </c>
      <c r="U3138">
        <v>3135</v>
      </c>
      <c r="V3138">
        <v>0</v>
      </c>
      <c r="Y3138">
        <v>3135</v>
      </c>
      <c r="Z3138">
        <v>0</v>
      </c>
    </row>
    <row r="3139" spans="1:26" ht="16" hidden="1">
      <c r="A3139">
        <v>0.49914799999999998</v>
      </c>
      <c r="B3139">
        <v>0.33974399999999999</v>
      </c>
      <c r="C3139">
        <v>0.46838600000000002</v>
      </c>
      <c r="D3139">
        <v>0.25183499999999998</v>
      </c>
      <c r="E3139" s="7">
        <v>0</v>
      </c>
      <c r="F3139">
        <v>0</v>
      </c>
      <c r="G3139" t="str">
        <f t="shared" ref="G3139:G3202" si="98">IF($F3139=E3139,"◯","☓")</f>
        <v>◯</v>
      </c>
      <c r="H3139" t="str">
        <f t="shared" ref="H3139:H3202" si="99">IF(AND($E3139 = 1, $F3139 = 1),"TN","TP")</f>
        <v>TP</v>
      </c>
      <c r="O3139">
        <v>3136</v>
      </c>
      <c r="P3139">
        <v>0.53441499999999997</v>
      </c>
      <c r="Q3139">
        <v>0.92689600000000005</v>
      </c>
      <c r="R3139">
        <v>0.46835500000000002</v>
      </c>
      <c r="S3139">
        <v>0.89234199999999997</v>
      </c>
      <c r="U3139">
        <v>3136</v>
      </c>
      <c r="V3139">
        <v>0</v>
      </c>
      <c r="Y3139">
        <v>3136</v>
      </c>
      <c r="Z3139">
        <v>0</v>
      </c>
    </row>
    <row r="3140" spans="1:26" ht="16" hidden="1">
      <c r="A3140">
        <v>0.316577</v>
      </c>
      <c r="B3140">
        <v>0.32885500000000001</v>
      </c>
      <c r="C3140">
        <v>0.46884599999999998</v>
      </c>
      <c r="D3140">
        <v>0.17535500000000001</v>
      </c>
      <c r="E3140" s="7">
        <v>0</v>
      </c>
      <c r="F3140">
        <v>0</v>
      </c>
      <c r="G3140" t="str">
        <f t="shared" si="98"/>
        <v>◯</v>
      </c>
      <c r="H3140" t="str">
        <f t="shared" si="99"/>
        <v>TP</v>
      </c>
      <c r="O3140">
        <v>3137</v>
      </c>
      <c r="P3140">
        <v>0.49914799999999998</v>
      </c>
      <c r="Q3140">
        <v>0.33974399999999999</v>
      </c>
      <c r="R3140">
        <v>0.46838600000000002</v>
      </c>
      <c r="S3140">
        <v>0.25183499999999998</v>
      </c>
      <c r="U3140">
        <v>3137</v>
      </c>
      <c r="V3140">
        <v>0</v>
      </c>
      <c r="Y3140">
        <v>3137</v>
      </c>
      <c r="Z3140">
        <v>0</v>
      </c>
    </row>
    <row r="3141" spans="1:26" ht="16" hidden="1">
      <c r="A3141">
        <v>0.598742</v>
      </c>
      <c r="B3141">
        <v>0.14910799999999999</v>
      </c>
      <c r="C3141">
        <v>0.46887600000000001</v>
      </c>
      <c r="D3141">
        <v>0.97579899999999997</v>
      </c>
      <c r="E3141" s="7">
        <v>0</v>
      </c>
      <c r="F3141">
        <v>0</v>
      </c>
      <c r="G3141" t="str">
        <f t="shared" si="98"/>
        <v>◯</v>
      </c>
      <c r="H3141" t="str">
        <f t="shared" si="99"/>
        <v>TP</v>
      </c>
      <c r="O3141">
        <v>3138</v>
      </c>
      <c r="P3141">
        <v>0.316577</v>
      </c>
      <c r="Q3141">
        <v>0.32885500000000001</v>
      </c>
      <c r="R3141">
        <v>0.46884599999999998</v>
      </c>
      <c r="S3141">
        <v>0.17535500000000001</v>
      </c>
      <c r="U3141">
        <v>3138</v>
      </c>
      <c r="V3141">
        <v>0</v>
      </c>
      <c r="Y3141">
        <v>3138</v>
      </c>
      <c r="Z3141">
        <v>0</v>
      </c>
    </row>
    <row r="3142" spans="1:26" ht="16" hidden="1">
      <c r="A3142">
        <v>0.17257400000000001</v>
      </c>
      <c r="B3142">
        <v>0.857742</v>
      </c>
      <c r="C3142">
        <v>0.46897800000000001</v>
      </c>
      <c r="D3142">
        <v>0.650343</v>
      </c>
      <c r="E3142" s="7">
        <v>0</v>
      </c>
      <c r="F3142">
        <v>0</v>
      </c>
      <c r="G3142" t="str">
        <f t="shared" si="98"/>
        <v>◯</v>
      </c>
      <c r="H3142" t="str">
        <f t="shared" si="99"/>
        <v>TP</v>
      </c>
      <c r="O3142">
        <v>3139</v>
      </c>
      <c r="P3142">
        <v>0.598742</v>
      </c>
      <c r="Q3142">
        <v>0.14910799999999999</v>
      </c>
      <c r="R3142">
        <v>0.46887600000000001</v>
      </c>
      <c r="S3142">
        <v>0.97579899999999997</v>
      </c>
      <c r="U3142">
        <v>3139</v>
      </c>
      <c r="V3142">
        <v>0</v>
      </c>
      <c r="Y3142">
        <v>3139</v>
      </c>
      <c r="Z3142">
        <v>0</v>
      </c>
    </row>
    <row r="3143" spans="1:26" ht="16" hidden="1">
      <c r="A3143">
        <v>0.34965200000000002</v>
      </c>
      <c r="B3143">
        <v>0.58698700000000004</v>
      </c>
      <c r="C3143">
        <v>0.46926299999999999</v>
      </c>
      <c r="D3143">
        <v>0.21970400000000001</v>
      </c>
      <c r="E3143" s="7">
        <v>0</v>
      </c>
      <c r="F3143">
        <v>0</v>
      </c>
      <c r="G3143" t="str">
        <f t="shared" si="98"/>
        <v>◯</v>
      </c>
      <c r="H3143" t="str">
        <f t="shared" si="99"/>
        <v>TP</v>
      </c>
      <c r="O3143">
        <v>3140</v>
      </c>
      <c r="P3143">
        <v>0.17257400000000001</v>
      </c>
      <c r="Q3143">
        <v>0.857742</v>
      </c>
      <c r="R3143">
        <v>0.46897800000000001</v>
      </c>
      <c r="S3143">
        <v>0.650343</v>
      </c>
      <c r="U3143">
        <v>3140</v>
      </c>
      <c r="V3143">
        <v>0</v>
      </c>
      <c r="Y3143">
        <v>3140</v>
      </c>
      <c r="Z3143">
        <v>0</v>
      </c>
    </row>
    <row r="3144" spans="1:26" ht="16" hidden="1">
      <c r="A3144">
        <v>0.58380600000000005</v>
      </c>
      <c r="B3144">
        <v>0.50181200000000004</v>
      </c>
      <c r="C3144">
        <v>0.469445</v>
      </c>
      <c r="D3144">
        <v>0.88434299999999999</v>
      </c>
      <c r="E3144" s="7">
        <v>0</v>
      </c>
      <c r="F3144">
        <v>0</v>
      </c>
      <c r="G3144" t="str">
        <f t="shared" si="98"/>
        <v>◯</v>
      </c>
      <c r="H3144" t="str">
        <f t="shared" si="99"/>
        <v>TP</v>
      </c>
      <c r="O3144">
        <v>3141</v>
      </c>
      <c r="P3144">
        <v>0.34965200000000002</v>
      </c>
      <c r="Q3144">
        <v>0.58698700000000004</v>
      </c>
      <c r="R3144">
        <v>0.46926299999999999</v>
      </c>
      <c r="S3144">
        <v>0.21970400000000001</v>
      </c>
      <c r="U3144">
        <v>3141</v>
      </c>
      <c r="V3144">
        <v>0</v>
      </c>
      <c r="Y3144">
        <v>3141</v>
      </c>
      <c r="Z3144">
        <v>0</v>
      </c>
    </row>
    <row r="3145" spans="1:26" ht="16" hidden="1">
      <c r="A3145">
        <v>0.49912499999999999</v>
      </c>
      <c r="B3145">
        <v>0.15035599999999999</v>
      </c>
      <c r="C3145">
        <v>0.46948099999999998</v>
      </c>
      <c r="D3145">
        <v>0.25228200000000001</v>
      </c>
      <c r="E3145" s="7">
        <v>0</v>
      </c>
      <c r="F3145">
        <v>0</v>
      </c>
      <c r="G3145" t="str">
        <f t="shared" si="98"/>
        <v>◯</v>
      </c>
      <c r="H3145" t="str">
        <f t="shared" si="99"/>
        <v>TP</v>
      </c>
      <c r="O3145">
        <v>3142</v>
      </c>
      <c r="P3145">
        <v>0.58380600000000005</v>
      </c>
      <c r="Q3145">
        <v>0.50181200000000004</v>
      </c>
      <c r="R3145">
        <v>0.469445</v>
      </c>
      <c r="S3145">
        <v>0.88434299999999999</v>
      </c>
      <c r="U3145">
        <v>3142</v>
      </c>
      <c r="V3145">
        <v>0</v>
      </c>
      <c r="Y3145">
        <v>3142</v>
      </c>
      <c r="Z3145">
        <v>0</v>
      </c>
    </row>
    <row r="3146" spans="1:26" ht="16" hidden="1">
      <c r="A3146">
        <v>0.82092799999999999</v>
      </c>
      <c r="B3146">
        <v>0.66479200000000005</v>
      </c>
      <c r="C3146">
        <v>0.46952500000000003</v>
      </c>
      <c r="D3146">
        <v>0.35070000000000001</v>
      </c>
      <c r="E3146" s="7">
        <v>0</v>
      </c>
      <c r="F3146">
        <v>0</v>
      </c>
      <c r="G3146" t="str">
        <f t="shared" si="98"/>
        <v>◯</v>
      </c>
      <c r="H3146" t="str">
        <f t="shared" si="99"/>
        <v>TP</v>
      </c>
      <c r="O3146">
        <v>3143</v>
      </c>
      <c r="P3146">
        <v>0.49912499999999999</v>
      </c>
      <c r="Q3146">
        <v>0.15035599999999999</v>
      </c>
      <c r="R3146">
        <v>0.46948099999999998</v>
      </c>
      <c r="S3146">
        <v>0.25228200000000001</v>
      </c>
      <c r="U3146">
        <v>3143</v>
      </c>
      <c r="V3146">
        <v>0</v>
      </c>
      <c r="Y3146">
        <v>3143</v>
      </c>
      <c r="Z3146">
        <v>0</v>
      </c>
    </row>
    <row r="3147" spans="1:26" ht="16" hidden="1">
      <c r="A3147">
        <v>0.54481299999999999</v>
      </c>
      <c r="B3147">
        <v>0.37514599999999998</v>
      </c>
      <c r="C3147">
        <v>0.46956100000000001</v>
      </c>
      <c r="D3147">
        <v>0.13394600000000001</v>
      </c>
      <c r="E3147" s="7">
        <v>0</v>
      </c>
      <c r="F3147">
        <v>0</v>
      </c>
      <c r="G3147" t="str">
        <f t="shared" si="98"/>
        <v>◯</v>
      </c>
      <c r="H3147" t="str">
        <f t="shared" si="99"/>
        <v>TP</v>
      </c>
      <c r="O3147">
        <v>3144</v>
      </c>
      <c r="P3147">
        <v>0.82092799999999999</v>
      </c>
      <c r="Q3147">
        <v>0.66479200000000005</v>
      </c>
      <c r="R3147">
        <v>0.46952500000000003</v>
      </c>
      <c r="S3147">
        <v>0.35070000000000001</v>
      </c>
      <c r="U3147">
        <v>3144</v>
      </c>
      <c r="V3147">
        <v>0</v>
      </c>
      <c r="Y3147">
        <v>3144</v>
      </c>
      <c r="Z3147">
        <v>0</v>
      </c>
    </row>
    <row r="3148" spans="1:26" ht="16" hidden="1">
      <c r="A3148">
        <v>0.28024900000000003</v>
      </c>
      <c r="B3148">
        <v>0.32903900000000003</v>
      </c>
      <c r="C3148">
        <v>0.46961599999999998</v>
      </c>
      <c r="D3148">
        <v>0.25317699999999999</v>
      </c>
      <c r="E3148" s="7">
        <v>0</v>
      </c>
      <c r="F3148">
        <v>0</v>
      </c>
      <c r="G3148" t="str">
        <f t="shared" si="98"/>
        <v>◯</v>
      </c>
      <c r="H3148" t="str">
        <f t="shared" si="99"/>
        <v>TP</v>
      </c>
      <c r="O3148">
        <v>3145</v>
      </c>
      <c r="P3148">
        <v>0.54481299999999999</v>
      </c>
      <c r="Q3148">
        <v>0.37514599999999998</v>
      </c>
      <c r="R3148">
        <v>0.46956100000000001</v>
      </c>
      <c r="S3148">
        <v>0.13394600000000001</v>
      </c>
      <c r="U3148">
        <v>3145</v>
      </c>
      <c r="V3148">
        <v>0</v>
      </c>
      <c r="Y3148">
        <v>3145</v>
      </c>
      <c r="Z3148">
        <v>0</v>
      </c>
    </row>
    <row r="3149" spans="1:26" ht="16" hidden="1">
      <c r="A3149">
        <v>6.3016000000000003E-2</v>
      </c>
      <c r="B3149">
        <v>0.32899200000000001</v>
      </c>
      <c r="C3149">
        <v>0.46967700000000001</v>
      </c>
      <c r="D3149">
        <v>0.28548299999999999</v>
      </c>
      <c r="E3149" s="7">
        <v>0</v>
      </c>
      <c r="F3149">
        <v>0</v>
      </c>
      <c r="G3149" t="str">
        <f t="shared" si="98"/>
        <v>◯</v>
      </c>
      <c r="H3149" t="str">
        <f t="shared" si="99"/>
        <v>TP</v>
      </c>
      <c r="O3149">
        <v>3146</v>
      </c>
      <c r="P3149">
        <v>0.28024900000000003</v>
      </c>
      <c r="Q3149">
        <v>0.32903900000000003</v>
      </c>
      <c r="R3149">
        <v>0.46961599999999998</v>
      </c>
      <c r="S3149">
        <v>0.25317699999999999</v>
      </c>
      <c r="U3149">
        <v>3146</v>
      </c>
      <c r="V3149">
        <v>0</v>
      </c>
      <c r="Y3149">
        <v>3146</v>
      </c>
      <c r="Z3149">
        <v>0</v>
      </c>
    </row>
    <row r="3150" spans="1:26" ht="16" hidden="1">
      <c r="A3150">
        <v>0.46990300000000002</v>
      </c>
      <c r="B3150">
        <v>0.50652200000000003</v>
      </c>
      <c r="C3150">
        <v>0.46974300000000002</v>
      </c>
      <c r="D3150">
        <v>0.88091900000000001</v>
      </c>
      <c r="E3150" s="7">
        <v>0</v>
      </c>
      <c r="F3150">
        <v>0</v>
      </c>
      <c r="G3150" t="str">
        <f t="shared" si="98"/>
        <v>◯</v>
      </c>
      <c r="H3150" t="str">
        <f t="shared" si="99"/>
        <v>TP</v>
      </c>
      <c r="O3150">
        <v>3147</v>
      </c>
      <c r="P3150">
        <v>6.3016000000000003E-2</v>
      </c>
      <c r="Q3150">
        <v>0.32899200000000001</v>
      </c>
      <c r="R3150">
        <v>0.46967700000000001</v>
      </c>
      <c r="S3150">
        <v>0.28548299999999999</v>
      </c>
      <c r="U3150">
        <v>3147</v>
      </c>
      <c r="V3150">
        <v>0</v>
      </c>
      <c r="Y3150">
        <v>3147</v>
      </c>
      <c r="Z3150">
        <v>0</v>
      </c>
    </row>
    <row r="3151" spans="1:26" ht="16" hidden="1">
      <c r="A3151">
        <v>0.52657500000000002</v>
      </c>
      <c r="B3151">
        <v>0.32938000000000001</v>
      </c>
      <c r="C3151">
        <v>0.46984900000000002</v>
      </c>
      <c r="D3151">
        <v>0.31872499999999998</v>
      </c>
      <c r="E3151" s="7">
        <v>0</v>
      </c>
      <c r="F3151">
        <v>0</v>
      </c>
      <c r="G3151" t="str">
        <f t="shared" si="98"/>
        <v>◯</v>
      </c>
      <c r="H3151" t="str">
        <f t="shared" si="99"/>
        <v>TP</v>
      </c>
      <c r="O3151">
        <v>3148</v>
      </c>
      <c r="P3151">
        <v>0.46990300000000002</v>
      </c>
      <c r="Q3151">
        <v>0.50652200000000003</v>
      </c>
      <c r="R3151">
        <v>0.46974300000000002</v>
      </c>
      <c r="S3151">
        <v>0.88091900000000001</v>
      </c>
      <c r="U3151">
        <v>3148</v>
      </c>
      <c r="V3151">
        <v>0</v>
      </c>
      <c r="Y3151">
        <v>3148</v>
      </c>
      <c r="Z3151">
        <v>0</v>
      </c>
    </row>
    <row r="3152" spans="1:26" ht="16" hidden="1">
      <c r="A3152">
        <v>0.35055599999999998</v>
      </c>
      <c r="B3152">
        <v>0.51876900000000004</v>
      </c>
      <c r="C3152">
        <v>0.46997100000000003</v>
      </c>
      <c r="D3152">
        <v>0.174428</v>
      </c>
      <c r="E3152" s="7">
        <v>0</v>
      </c>
      <c r="F3152">
        <v>0</v>
      </c>
      <c r="G3152" t="str">
        <f t="shared" si="98"/>
        <v>◯</v>
      </c>
      <c r="H3152" t="str">
        <f t="shared" si="99"/>
        <v>TP</v>
      </c>
      <c r="O3152">
        <v>3149</v>
      </c>
      <c r="P3152">
        <v>0.52657500000000002</v>
      </c>
      <c r="Q3152">
        <v>0.32938000000000001</v>
      </c>
      <c r="R3152">
        <v>0.46984900000000002</v>
      </c>
      <c r="S3152">
        <v>0.31872499999999998</v>
      </c>
      <c r="U3152">
        <v>3149</v>
      </c>
      <c r="V3152">
        <v>0</v>
      </c>
      <c r="Y3152">
        <v>3149</v>
      </c>
      <c r="Z3152">
        <v>0</v>
      </c>
    </row>
    <row r="3153" spans="1:26" ht="16" hidden="1">
      <c r="A3153">
        <v>0.40574100000000002</v>
      </c>
      <c r="B3153">
        <v>0.38125100000000001</v>
      </c>
      <c r="C3153">
        <v>0.46998800000000002</v>
      </c>
      <c r="D3153">
        <v>0.94932399999999995</v>
      </c>
      <c r="E3153" s="7">
        <v>0</v>
      </c>
      <c r="F3153">
        <v>0</v>
      </c>
      <c r="G3153" t="str">
        <f t="shared" si="98"/>
        <v>◯</v>
      </c>
      <c r="H3153" t="str">
        <f t="shared" si="99"/>
        <v>TP</v>
      </c>
      <c r="O3153">
        <v>3150</v>
      </c>
      <c r="P3153">
        <v>0.35055599999999998</v>
      </c>
      <c r="Q3153">
        <v>0.51876900000000004</v>
      </c>
      <c r="R3153">
        <v>0.46997100000000003</v>
      </c>
      <c r="S3153">
        <v>0.174428</v>
      </c>
      <c r="U3153">
        <v>3150</v>
      </c>
      <c r="V3153">
        <v>0</v>
      </c>
      <c r="Y3153">
        <v>3150</v>
      </c>
      <c r="Z3153">
        <v>0</v>
      </c>
    </row>
    <row r="3154" spans="1:26" ht="16" hidden="1">
      <c r="A3154">
        <v>0.813612</v>
      </c>
      <c r="B3154">
        <v>0.144704</v>
      </c>
      <c r="C3154">
        <v>0.47006500000000001</v>
      </c>
      <c r="D3154">
        <v>0.24915200000000001</v>
      </c>
      <c r="E3154" s="7">
        <v>0</v>
      </c>
      <c r="F3154">
        <v>0</v>
      </c>
      <c r="G3154" t="str">
        <f t="shared" si="98"/>
        <v>◯</v>
      </c>
      <c r="H3154" t="str">
        <f t="shared" si="99"/>
        <v>TP</v>
      </c>
      <c r="O3154">
        <v>3151</v>
      </c>
      <c r="P3154">
        <v>0.40574100000000002</v>
      </c>
      <c r="Q3154">
        <v>0.38125100000000001</v>
      </c>
      <c r="R3154">
        <v>0.46998800000000002</v>
      </c>
      <c r="S3154">
        <v>0.94932399999999995</v>
      </c>
      <c r="U3154">
        <v>3151</v>
      </c>
      <c r="V3154">
        <v>0</v>
      </c>
      <c r="Y3154">
        <v>3151</v>
      </c>
      <c r="Z3154">
        <v>0</v>
      </c>
    </row>
    <row r="3155" spans="1:26" ht="16" hidden="1">
      <c r="A3155">
        <v>0.70500200000000002</v>
      </c>
      <c r="B3155">
        <v>0.37751200000000001</v>
      </c>
      <c r="C3155">
        <v>0.47007900000000002</v>
      </c>
      <c r="D3155">
        <v>0.83598499999999998</v>
      </c>
      <c r="E3155" s="7">
        <v>0</v>
      </c>
      <c r="F3155">
        <v>0</v>
      </c>
      <c r="G3155" t="str">
        <f t="shared" si="98"/>
        <v>◯</v>
      </c>
      <c r="H3155" t="str">
        <f t="shared" si="99"/>
        <v>TP</v>
      </c>
      <c r="O3155">
        <v>3152</v>
      </c>
      <c r="P3155">
        <v>0.813612</v>
      </c>
      <c r="Q3155">
        <v>0.144704</v>
      </c>
      <c r="R3155">
        <v>0.47006500000000001</v>
      </c>
      <c r="S3155">
        <v>0.24915200000000001</v>
      </c>
      <c r="U3155">
        <v>3152</v>
      </c>
      <c r="V3155">
        <v>0</v>
      </c>
      <c r="Y3155">
        <v>3152</v>
      </c>
      <c r="Z3155">
        <v>0</v>
      </c>
    </row>
    <row r="3156" spans="1:26" ht="16" hidden="1">
      <c r="A3156">
        <v>0.14727299999999999</v>
      </c>
      <c r="B3156">
        <v>0.17274400000000001</v>
      </c>
      <c r="C3156">
        <v>0.47019499999999997</v>
      </c>
      <c r="D3156">
        <v>0.20941100000000001</v>
      </c>
      <c r="E3156" s="7">
        <v>0</v>
      </c>
      <c r="F3156">
        <v>0</v>
      </c>
      <c r="G3156" t="str">
        <f t="shared" si="98"/>
        <v>◯</v>
      </c>
      <c r="H3156" t="str">
        <f t="shared" si="99"/>
        <v>TP</v>
      </c>
      <c r="O3156">
        <v>3153</v>
      </c>
      <c r="P3156">
        <v>0.70500200000000002</v>
      </c>
      <c r="Q3156">
        <v>0.37751200000000001</v>
      </c>
      <c r="R3156">
        <v>0.47007900000000002</v>
      </c>
      <c r="S3156">
        <v>0.83598499999999998</v>
      </c>
      <c r="U3156">
        <v>3153</v>
      </c>
      <c r="V3156">
        <v>0</v>
      </c>
      <c r="Y3156">
        <v>3153</v>
      </c>
      <c r="Z3156">
        <v>0</v>
      </c>
    </row>
    <row r="3157" spans="1:26" ht="16" hidden="1">
      <c r="A3157">
        <v>0.53441499999999997</v>
      </c>
      <c r="B3157">
        <v>0.37405100000000002</v>
      </c>
      <c r="C3157">
        <v>0.47024100000000002</v>
      </c>
      <c r="D3157">
        <v>0.87645700000000004</v>
      </c>
      <c r="E3157" s="7">
        <v>0</v>
      </c>
      <c r="F3157">
        <v>0</v>
      </c>
      <c r="G3157" t="str">
        <f t="shared" si="98"/>
        <v>◯</v>
      </c>
      <c r="H3157" t="str">
        <f t="shared" si="99"/>
        <v>TP</v>
      </c>
      <c r="O3157">
        <v>3154</v>
      </c>
      <c r="P3157">
        <v>0.14727299999999999</v>
      </c>
      <c r="Q3157">
        <v>0.17274400000000001</v>
      </c>
      <c r="R3157">
        <v>0.47019499999999997</v>
      </c>
      <c r="S3157">
        <v>0.20941100000000001</v>
      </c>
      <c r="U3157">
        <v>3154</v>
      </c>
      <c r="V3157">
        <v>0</v>
      </c>
      <c r="Y3157">
        <v>3154</v>
      </c>
      <c r="Z3157">
        <v>0</v>
      </c>
    </row>
    <row r="3158" spans="1:26" ht="16" hidden="1">
      <c r="A3158">
        <v>0.34838200000000002</v>
      </c>
      <c r="B3158">
        <v>0.16095400000000001</v>
      </c>
      <c r="C3158">
        <v>0.47041500000000003</v>
      </c>
      <c r="D3158">
        <v>0.187391</v>
      </c>
      <c r="E3158" s="7">
        <v>0</v>
      </c>
      <c r="F3158">
        <v>0</v>
      </c>
      <c r="G3158" t="str">
        <f t="shared" si="98"/>
        <v>◯</v>
      </c>
      <c r="H3158" t="str">
        <f t="shared" si="99"/>
        <v>TP</v>
      </c>
      <c r="O3158">
        <v>3155</v>
      </c>
      <c r="P3158">
        <v>0.53441499999999997</v>
      </c>
      <c r="Q3158">
        <v>0.37405100000000002</v>
      </c>
      <c r="R3158">
        <v>0.47024100000000002</v>
      </c>
      <c r="S3158">
        <v>0.87645700000000004</v>
      </c>
      <c r="U3158">
        <v>3155</v>
      </c>
      <c r="V3158">
        <v>0</v>
      </c>
      <c r="Y3158">
        <v>3155</v>
      </c>
      <c r="Z3158">
        <v>0</v>
      </c>
    </row>
    <row r="3159" spans="1:26" ht="16" hidden="1">
      <c r="A3159">
        <v>0.52566199999999996</v>
      </c>
      <c r="B3159">
        <v>0.382052</v>
      </c>
      <c r="C3159">
        <v>0.47042699999999998</v>
      </c>
      <c r="D3159">
        <v>0.78628500000000001</v>
      </c>
      <c r="E3159" s="7">
        <v>0</v>
      </c>
      <c r="F3159">
        <v>0</v>
      </c>
      <c r="G3159" t="str">
        <f t="shared" si="98"/>
        <v>◯</v>
      </c>
      <c r="H3159" t="str">
        <f t="shared" si="99"/>
        <v>TP</v>
      </c>
      <c r="O3159">
        <v>3156</v>
      </c>
      <c r="P3159">
        <v>0.34838200000000002</v>
      </c>
      <c r="Q3159">
        <v>0.16095400000000001</v>
      </c>
      <c r="R3159">
        <v>0.47041500000000003</v>
      </c>
      <c r="S3159">
        <v>0.187391</v>
      </c>
      <c r="U3159">
        <v>3156</v>
      </c>
      <c r="V3159">
        <v>0</v>
      </c>
      <c r="Y3159">
        <v>3156</v>
      </c>
      <c r="Z3159">
        <v>0</v>
      </c>
    </row>
    <row r="3160" spans="1:26" ht="16" hidden="1">
      <c r="A3160">
        <v>0.43357800000000002</v>
      </c>
      <c r="B3160">
        <v>0.59873900000000002</v>
      </c>
      <c r="C3160">
        <v>0.47049600000000003</v>
      </c>
      <c r="D3160">
        <v>0.91978899999999997</v>
      </c>
      <c r="E3160" s="7">
        <v>0</v>
      </c>
      <c r="F3160">
        <v>0</v>
      </c>
      <c r="G3160" t="str">
        <f t="shared" si="98"/>
        <v>◯</v>
      </c>
      <c r="H3160" t="str">
        <f t="shared" si="99"/>
        <v>TP</v>
      </c>
      <c r="O3160">
        <v>3157</v>
      </c>
      <c r="P3160">
        <v>0.52566199999999996</v>
      </c>
      <c r="Q3160">
        <v>0.382052</v>
      </c>
      <c r="R3160">
        <v>0.47042699999999998</v>
      </c>
      <c r="S3160">
        <v>0.78628500000000001</v>
      </c>
      <c r="U3160">
        <v>3157</v>
      </c>
      <c r="V3160">
        <v>0</v>
      </c>
      <c r="Y3160">
        <v>3157</v>
      </c>
      <c r="Z3160">
        <v>0</v>
      </c>
    </row>
    <row r="3161" spans="1:26" ht="16" hidden="1">
      <c r="A3161">
        <v>0.29736499999999999</v>
      </c>
      <c r="B3161">
        <v>0.15459500000000001</v>
      </c>
      <c r="C3161">
        <v>0.47068599999999999</v>
      </c>
      <c r="D3161">
        <v>0.97398300000000004</v>
      </c>
      <c r="E3161" s="7">
        <v>0</v>
      </c>
      <c r="F3161">
        <v>0</v>
      </c>
      <c r="G3161" t="str">
        <f t="shared" si="98"/>
        <v>◯</v>
      </c>
      <c r="H3161" t="str">
        <f t="shared" si="99"/>
        <v>TP</v>
      </c>
      <c r="O3161">
        <v>3158</v>
      </c>
      <c r="P3161">
        <v>0.43357800000000002</v>
      </c>
      <c r="Q3161">
        <v>0.59873900000000002</v>
      </c>
      <c r="R3161">
        <v>0.47049600000000003</v>
      </c>
      <c r="S3161">
        <v>0.91978899999999997</v>
      </c>
      <c r="U3161">
        <v>3158</v>
      </c>
      <c r="V3161">
        <v>0</v>
      </c>
      <c r="Y3161">
        <v>3158</v>
      </c>
      <c r="Z3161">
        <v>0</v>
      </c>
    </row>
    <row r="3162" spans="1:26" ht="16" hidden="1">
      <c r="A3162">
        <v>0.34314499999999998</v>
      </c>
      <c r="B3162">
        <v>0.53127999999999997</v>
      </c>
      <c r="C3162">
        <v>0.47103699999999998</v>
      </c>
      <c r="D3162">
        <v>0.36793599999999999</v>
      </c>
      <c r="E3162" s="7">
        <v>0</v>
      </c>
      <c r="F3162">
        <v>0</v>
      </c>
      <c r="G3162" t="str">
        <f t="shared" si="98"/>
        <v>◯</v>
      </c>
      <c r="H3162" t="str">
        <f t="shared" si="99"/>
        <v>TP</v>
      </c>
      <c r="O3162">
        <v>3159</v>
      </c>
      <c r="P3162">
        <v>0.29736499999999999</v>
      </c>
      <c r="Q3162">
        <v>0.15459500000000001</v>
      </c>
      <c r="R3162">
        <v>0.47068599999999999</v>
      </c>
      <c r="S3162">
        <v>0.97398300000000004</v>
      </c>
      <c r="U3162">
        <v>3159</v>
      </c>
      <c r="V3162">
        <v>0</v>
      </c>
      <c r="Y3162">
        <v>3159</v>
      </c>
      <c r="Z3162">
        <v>0</v>
      </c>
    </row>
    <row r="3163" spans="1:26" ht="16" hidden="1">
      <c r="A3163">
        <v>0.64183699999999999</v>
      </c>
      <c r="B3163">
        <v>0.19379299999999999</v>
      </c>
      <c r="C3163">
        <v>0.47112599999999999</v>
      </c>
      <c r="D3163">
        <v>0.91338900000000001</v>
      </c>
      <c r="E3163" s="7">
        <v>0</v>
      </c>
      <c r="F3163">
        <v>0</v>
      </c>
      <c r="G3163" t="str">
        <f t="shared" si="98"/>
        <v>◯</v>
      </c>
      <c r="H3163" t="str">
        <f t="shared" si="99"/>
        <v>TP</v>
      </c>
      <c r="O3163">
        <v>3160</v>
      </c>
      <c r="P3163">
        <v>0.34314499999999998</v>
      </c>
      <c r="Q3163">
        <v>0.53127999999999997</v>
      </c>
      <c r="R3163">
        <v>0.47103699999999998</v>
      </c>
      <c r="S3163">
        <v>0.36793599999999999</v>
      </c>
      <c r="U3163">
        <v>3160</v>
      </c>
      <c r="V3163">
        <v>0</v>
      </c>
      <c r="Y3163">
        <v>3160</v>
      </c>
      <c r="Z3163">
        <v>0</v>
      </c>
    </row>
    <row r="3164" spans="1:26" ht="16" hidden="1">
      <c r="A3164">
        <v>0.27149600000000002</v>
      </c>
      <c r="B3164">
        <v>0.53312000000000004</v>
      </c>
      <c r="C3164">
        <v>0.47114</v>
      </c>
      <c r="D3164">
        <v>0.61965800000000004</v>
      </c>
      <c r="E3164" s="7">
        <v>0</v>
      </c>
      <c r="F3164">
        <v>0</v>
      </c>
      <c r="G3164" t="str">
        <f t="shared" si="98"/>
        <v>◯</v>
      </c>
      <c r="H3164" t="str">
        <f t="shared" si="99"/>
        <v>TP</v>
      </c>
      <c r="O3164">
        <v>3161</v>
      </c>
      <c r="P3164">
        <v>0.64183699999999999</v>
      </c>
      <c r="Q3164">
        <v>0.19379299999999999</v>
      </c>
      <c r="R3164">
        <v>0.47112599999999999</v>
      </c>
      <c r="S3164">
        <v>0.91338900000000001</v>
      </c>
      <c r="U3164">
        <v>3161</v>
      </c>
      <c r="V3164">
        <v>0</v>
      </c>
      <c r="Y3164">
        <v>3161</v>
      </c>
      <c r="Z3164">
        <v>0</v>
      </c>
    </row>
    <row r="3165" spans="1:26" ht="16" hidden="1">
      <c r="A3165">
        <v>0.80492699999999995</v>
      </c>
      <c r="B3165">
        <v>0.48655599999999999</v>
      </c>
      <c r="C3165">
        <v>0.47127400000000003</v>
      </c>
      <c r="D3165">
        <v>0.32068200000000002</v>
      </c>
      <c r="E3165" s="7">
        <v>0</v>
      </c>
      <c r="F3165">
        <v>0</v>
      </c>
      <c r="G3165" t="str">
        <f t="shared" si="98"/>
        <v>◯</v>
      </c>
      <c r="H3165" t="str">
        <f t="shared" si="99"/>
        <v>TP</v>
      </c>
      <c r="O3165">
        <v>3162</v>
      </c>
      <c r="P3165">
        <v>0.27149600000000002</v>
      </c>
      <c r="Q3165">
        <v>0.53312000000000004</v>
      </c>
      <c r="R3165">
        <v>0.47114</v>
      </c>
      <c r="S3165">
        <v>0.61965800000000004</v>
      </c>
      <c r="U3165">
        <v>3162</v>
      </c>
      <c r="V3165">
        <v>0</v>
      </c>
      <c r="Y3165">
        <v>3162</v>
      </c>
      <c r="Z3165">
        <v>0</v>
      </c>
    </row>
    <row r="3166" spans="1:26" ht="16" hidden="1">
      <c r="A3166">
        <v>0.41174899999999998</v>
      </c>
      <c r="B3166">
        <v>0.53078999999999998</v>
      </c>
      <c r="C3166">
        <v>0.47140700000000002</v>
      </c>
      <c r="D3166">
        <v>0.105199</v>
      </c>
      <c r="E3166" s="7">
        <v>0</v>
      </c>
      <c r="F3166">
        <v>0</v>
      </c>
      <c r="G3166" t="str">
        <f t="shared" si="98"/>
        <v>◯</v>
      </c>
      <c r="H3166" t="str">
        <f t="shared" si="99"/>
        <v>TP</v>
      </c>
      <c r="O3166">
        <v>3163</v>
      </c>
      <c r="P3166">
        <v>0.80492699999999995</v>
      </c>
      <c r="Q3166">
        <v>0.48655599999999999</v>
      </c>
      <c r="R3166">
        <v>0.47127400000000003</v>
      </c>
      <c r="S3166">
        <v>0.32068200000000002</v>
      </c>
      <c r="U3166">
        <v>3163</v>
      </c>
      <c r="V3166">
        <v>0</v>
      </c>
      <c r="Y3166">
        <v>3163</v>
      </c>
      <c r="Z3166">
        <v>0</v>
      </c>
    </row>
    <row r="3167" spans="1:26" ht="16" hidden="1">
      <c r="A3167">
        <v>0.49926100000000001</v>
      </c>
      <c r="B3167">
        <v>0.51123200000000002</v>
      </c>
      <c r="C3167">
        <v>0.47147800000000001</v>
      </c>
      <c r="D3167">
        <v>0.24971099999999999</v>
      </c>
      <c r="E3167" s="7">
        <v>0</v>
      </c>
      <c r="F3167">
        <v>0</v>
      </c>
      <c r="G3167" t="str">
        <f t="shared" si="98"/>
        <v>◯</v>
      </c>
      <c r="H3167" t="str">
        <f t="shared" si="99"/>
        <v>TP</v>
      </c>
      <c r="O3167">
        <v>3164</v>
      </c>
      <c r="P3167">
        <v>0.41174899999999998</v>
      </c>
      <c r="Q3167">
        <v>0.53078999999999998</v>
      </c>
      <c r="R3167">
        <v>0.47140700000000002</v>
      </c>
      <c r="S3167">
        <v>0.105199</v>
      </c>
      <c r="U3167">
        <v>3164</v>
      </c>
      <c r="V3167">
        <v>0</v>
      </c>
      <c r="Y3167">
        <v>3164</v>
      </c>
      <c r="Z3167">
        <v>0</v>
      </c>
    </row>
    <row r="3168" spans="1:26" ht="16" hidden="1">
      <c r="A3168">
        <v>0.41361799999999999</v>
      </c>
      <c r="B3168">
        <v>0.34462199999999998</v>
      </c>
      <c r="C3168">
        <v>0.47153899999999999</v>
      </c>
      <c r="D3168">
        <v>0.217087</v>
      </c>
      <c r="E3168" s="7">
        <v>0</v>
      </c>
      <c r="F3168">
        <v>0</v>
      </c>
      <c r="G3168" t="str">
        <f t="shared" si="98"/>
        <v>◯</v>
      </c>
      <c r="H3168" t="str">
        <f t="shared" si="99"/>
        <v>TP</v>
      </c>
      <c r="O3168">
        <v>3165</v>
      </c>
      <c r="P3168">
        <v>0.49926100000000001</v>
      </c>
      <c r="Q3168">
        <v>0.51123200000000002</v>
      </c>
      <c r="R3168">
        <v>0.47147800000000001</v>
      </c>
      <c r="S3168">
        <v>0.24971099999999999</v>
      </c>
      <c r="U3168">
        <v>3165</v>
      </c>
      <c r="V3168">
        <v>0</v>
      </c>
      <c r="Y3168">
        <v>3165</v>
      </c>
      <c r="Z3168">
        <v>0</v>
      </c>
    </row>
    <row r="3169" spans="1:26" ht="16" hidden="1">
      <c r="A3169">
        <v>2.7805E-2</v>
      </c>
      <c r="B3169">
        <v>0.68423400000000001</v>
      </c>
      <c r="C3169">
        <v>0.47158299999999997</v>
      </c>
      <c r="D3169">
        <v>0.33472099999999999</v>
      </c>
      <c r="E3169" s="7">
        <v>0</v>
      </c>
      <c r="F3169">
        <v>0</v>
      </c>
      <c r="G3169" t="str">
        <f t="shared" si="98"/>
        <v>◯</v>
      </c>
      <c r="H3169" t="str">
        <f t="shared" si="99"/>
        <v>TP</v>
      </c>
      <c r="O3169">
        <v>3166</v>
      </c>
      <c r="P3169">
        <v>0.41361799999999999</v>
      </c>
      <c r="Q3169">
        <v>0.34462199999999998</v>
      </c>
      <c r="R3169">
        <v>0.47153899999999999</v>
      </c>
      <c r="S3169">
        <v>0.217087</v>
      </c>
      <c r="U3169">
        <v>3166</v>
      </c>
      <c r="V3169">
        <v>0</v>
      </c>
      <c r="Y3169">
        <v>3166</v>
      </c>
      <c r="Z3169">
        <v>0</v>
      </c>
    </row>
    <row r="3170" spans="1:26" ht="16" hidden="1">
      <c r="A3170">
        <v>0.42751099999999997</v>
      </c>
      <c r="B3170">
        <v>0.32901200000000003</v>
      </c>
      <c r="C3170">
        <v>0.47162799999999999</v>
      </c>
      <c r="D3170">
        <v>0.27624700000000002</v>
      </c>
      <c r="E3170" s="7">
        <v>0</v>
      </c>
      <c r="F3170">
        <v>0</v>
      </c>
      <c r="G3170" t="str">
        <f t="shared" si="98"/>
        <v>◯</v>
      </c>
      <c r="H3170" t="str">
        <f t="shared" si="99"/>
        <v>TP</v>
      </c>
      <c r="O3170">
        <v>3167</v>
      </c>
      <c r="P3170">
        <v>2.7805E-2</v>
      </c>
      <c r="Q3170">
        <v>0.68423400000000001</v>
      </c>
      <c r="R3170">
        <v>0.47158299999999997</v>
      </c>
      <c r="S3170">
        <v>0.33472099999999999</v>
      </c>
      <c r="U3170">
        <v>3167</v>
      </c>
      <c r="V3170">
        <v>0</v>
      </c>
      <c r="Y3170">
        <v>3167</v>
      </c>
      <c r="Z3170">
        <v>0</v>
      </c>
    </row>
    <row r="3171" spans="1:26" ht="16" hidden="1">
      <c r="A3171">
        <v>0.71009599999999995</v>
      </c>
      <c r="B3171">
        <v>0.50181200000000004</v>
      </c>
      <c r="C3171">
        <v>0.47168399999999999</v>
      </c>
      <c r="D3171">
        <v>0.84694100000000005</v>
      </c>
      <c r="E3171" s="7">
        <v>0</v>
      </c>
      <c r="F3171">
        <v>0</v>
      </c>
      <c r="G3171" t="str">
        <f t="shared" si="98"/>
        <v>◯</v>
      </c>
      <c r="H3171" t="str">
        <f t="shared" si="99"/>
        <v>TP</v>
      </c>
      <c r="O3171">
        <v>3168</v>
      </c>
      <c r="P3171">
        <v>0.42751099999999997</v>
      </c>
      <c r="Q3171">
        <v>0.32901200000000003</v>
      </c>
      <c r="R3171">
        <v>0.47162799999999999</v>
      </c>
      <c r="S3171">
        <v>0.27624700000000002</v>
      </c>
      <c r="U3171">
        <v>3168</v>
      </c>
      <c r="V3171">
        <v>0</v>
      </c>
      <c r="Y3171">
        <v>3168</v>
      </c>
      <c r="Z3171">
        <v>0</v>
      </c>
    </row>
    <row r="3172" spans="1:26" ht="16" hidden="1">
      <c r="A3172">
        <v>0.34201999999999999</v>
      </c>
      <c r="B3172">
        <v>0.52536300000000002</v>
      </c>
      <c r="C3172">
        <v>0.471696</v>
      </c>
      <c r="D3172">
        <v>0.25149899999999997</v>
      </c>
      <c r="E3172" s="7">
        <v>0</v>
      </c>
      <c r="F3172">
        <v>0</v>
      </c>
      <c r="G3172" t="str">
        <f t="shared" si="98"/>
        <v>◯</v>
      </c>
      <c r="H3172" t="str">
        <f t="shared" si="99"/>
        <v>TP</v>
      </c>
      <c r="O3172">
        <v>3169</v>
      </c>
      <c r="P3172">
        <v>0.71009599999999995</v>
      </c>
      <c r="Q3172">
        <v>0.50181200000000004</v>
      </c>
      <c r="R3172">
        <v>0.47168399999999999</v>
      </c>
      <c r="S3172">
        <v>0.84694100000000005</v>
      </c>
      <c r="U3172">
        <v>3169</v>
      </c>
      <c r="V3172">
        <v>0</v>
      </c>
      <c r="Y3172">
        <v>3169</v>
      </c>
      <c r="Z3172">
        <v>0</v>
      </c>
    </row>
    <row r="3173" spans="1:26" ht="16" hidden="1">
      <c r="A3173">
        <v>0.34138600000000002</v>
      </c>
      <c r="B3173">
        <v>0.50087000000000004</v>
      </c>
      <c r="C3173">
        <v>0.47189700000000001</v>
      </c>
      <c r="D3173">
        <v>0.28869299999999998</v>
      </c>
      <c r="E3173" s="7">
        <v>0</v>
      </c>
      <c r="F3173">
        <v>0</v>
      </c>
      <c r="G3173" t="str">
        <f t="shared" si="98"/>
        <v>◯</v>
      </c>
      <c r="H3173" t="str">
        <f t="shared" si="99"/>
        <v>TP</v>
      </c>
      <c r="O3173">
        <v>3170</v>
      </c>
      <c r="P3173">
        <v>0.34201999999999999</v>
      </c>
      <c r="Q3173">
        <v>0.52536300000000002</v>
      </c>
      <c r="R3173">
        <v>0.471696</v>
      </c>
      <c r="S3173">
        <v>0.25149899999999997</v>
      </c>
      <c r="U3173">
        <v>3170</v>
      </c>
      <c r="V3173">
        <v>0</v>
      </c>
      <c r="Y3173">
        <v>3170</v>
      </c>
      <c r="Z3173">
        <v>0</v>
      </c>
    </row>
    <row r="3174" spans="1:26" ht="16" hidden="1">
      <c r="A3174">
        <v>0.35073799999999999</v>
      </c>
      <c r="B3174">
        <v>0.486396</v>
      </c>
      <c r="C3174">
        <v>0.47198499999999999</v>
      </c>
      <c r="D3174">
        <v>0.110343</v>
      </c>
      <c r="E3174" s="7">
        <v>0</v>
      </c>
      <c r="F3174">
        <v>0</v>
      </c>
      <c r="G3174" t="str">
        <f t="shared" si="98"/>
        <v>◯</v>
      </c>
      <c r="H3174" t="str">
        <f t="shared" si="99"/>
        <v>TP</v>
      </c>
      <c r="O3174">
        <v>3171</v>
      </c>
      <c r="P3174">
        <v>0.34138600000000002</v>
      </c>
      <c r="Q3174">
        <v>0.50087000000000004</v>
      </c>
      <c r="R3174">
        <v>0.47189700000000001</v>
      </c>
      <c r="S3174">
        <v>0.28869299999999998</v>
      </c>
      <c r="U3174">
        <v>3171</v>
      </c>
      <c r="V3174">
        <v>0</v>
      </c>
      <c r="Y3174">
        <v>3171</v>
      </c>
      <c r="Z3174">
        <v>0</v>
      </c>
    </row>
    <row r="3175" spans="1:26" ht="16" hidden="1">
      <c r="A3175">
        <v>0.35569499999999998</v>
      </c>
      <c r="B3175">
        <v>0.14752999999999999</v>
      </c>
      <c r="C3175">
        <v>0.47212500000000002</v>
      </c>
      <c r="D3175">
        <v>0.92419600000000002</v>
      </c>
      <c r="E3175" s="7">
        <v>0</v>
      </c>
      <c r="F3175">
        <v>0</v>
      </c>
      <c r="G3175" t="str">
        <f t="shared" si="98"/>
        <v>◯</v>
      </c>
      <c r="H3175" t="str">
        <f t="shared" si="99"/>
        <v>TP</v>
      </c>
      <c r="O3175">
        <v>3172</v>
      </c>
      <c r="P3175">
        <v>0.35073799999999999</v>
      </c>
      <c r="Q3175">
        <v>0.486396</v>
      </c>
      <c r="R3175">
        <v>0.47198499999999999</v>
      </c>
      <c r="S3175">
        <v>0.110343</v>
      </c>
      <c r="U3175">
        <v>3172</v>
      </c>
      <c r="V3175">
        <v>0</v>
      </c>
      <c r="Y3175">
        <v>3172</v>
      </c>
      <c r="Z3175">
        <v>0</v>
      </c>
    </row>
    <row r="3176" spans="1:26" ht="16" hidden="1">
      <c r="A3176">
        <v>0.56813599999999997</v>
      </c>
      <c r="B3176">
        <v>0.32977800000000002</v>
      </c>
      <c r="C3176">
        <v>0.47214200000000001</v>
      </c>
      <c r="D3176">
        <v>0.334096</v>
      </c>
      <c r="E3176" s="7">
        <v>0</v>
      </c>
      <c r="F3176">
        <v>0</v>
      </c>
      <c r="G3176" t="str">
        <f t="shared" si="98"/>
        <v>◯</v>
      </c>
      <c r="H3176" t="str">
        <f t="shared" si="99"/>
        <v>TP</v>
      </c>
      <c r="O3176">
        <v>3173</v>
      </c>
      <c r="P3176">
        <v>0.35569499999999998</v>
      </c>
      <c r="Q3176">
        <v>0.14752999999999999</v>
      </c>
      <c r="R3176">
        <v>0.47212500000000002</v>
      </c>
      <c r="S3176">
        <v>0.92419600000000002</v>
      </c>
      <c r="U3176">
        <v>3173</v>
      </c>
      <c r="V3176">
        <v>0</v>
      </c>
      <c r="Y3176">
        <v>3173</v>
      </c>
      <c r="Z3176">
        <v>0</v>
      </c>
    </row>
    <row r="3177" spans="1:26" ht="16" hidden="1">
      <c r="A3177">
        <v>0.56560200000000005</v>
      </c>
      <c r="B3177">
        <v>0.16095400000000001</v>
      </c>
      <c r="C3177">
        <v>0.47224699999999997</v>
      </c>
      <c r="D3177">
        <v>0.88383299999999998</v>
      </c>
      <c r="E3177" s="7">
        <v>0</v>
      </c>
      <c r="F3177">
        <v>0</v>
      </c>
      <c r="G3177" t="str">
        <f t="shared" si="98"/>
        <v>◯</v>
      </c>
      <c r="H3177" t="str">
        <f t="shared" si="99"/>
        <v>TP</v>
      </c>
      <c r="O3177">
        <v>3174</v>
      </c>
      <c r="P3177">
        <v>0.56813599999999997</v>
      </c>
      <c r="Q3177">
        <v>0.32977800000000002</v>
      </c>
      <c r="R3177">
        <v>0.47214200000000001</v>
      </c>
      <c r="S3177">
        <v>0.334096</v>
      </c>
      <c r="U3177">
        <v>3174</v>
      </c>
      <c r="V3177">
        <v>0</v>
      </c>
      <c r="Y3177">
        <v>3174</v>
      </c>
      <c r="Z3177">
        <v>0</v>
      </c>
    </row>
    <row r="3178" spans="1:26" ht="16" hidden="1">
      <c r="A3178">
        <v>0.312778</v>
      </c>
      <c r="B3178">
        <v>0.61118700000000004</v>
      </c>
      <c r="C3178">
        <v>0.47240700000000002</v>
      </c>
      <c r="D3178">
        <v>0.914775</v>
      </c>
      <c r="E3178" s="7">
        <v>0</v>
      </c>
      <c r="F3178">
        <v>0</v>
      </c>
      <c r="G3178" t="str">
        <f t="shared" si="98"/>
        <v>◯</v>
      </c>
      <c r="H3178" t="str">
        <f t="shared" si="99"/>
        <v>TP</v>
      </c>
      <c r="O3178">
        <v>3175</v>
      </c>
      <c r="P3178">
        <v>0.56560200000000005</v>
      </c>
      <c r="Q3178">
        <v>0.16095400000000001</v>
      </c>
      <c r="R3178">
        <v>0.47224699999999997</v>
      </c>
      <c r="S3178">
        <v>0.88383299999999998</v>
      </c>
      <c r="U3178">
        <v>3175</v>
      </c>
      <c r="V3178">
        <v>0</v>
      </c>
      <c r="Y3178">
        <v>3175</v>
      </c>
      <c r="Z3178">
        <v>0</v>
      </c>
    </row>
    <row r="3179" spans="1:26" ht="16" hidden="1">
      <c r="A3179">
        <v>0.63891799999999999</v>
      </c>
      <c r="B3179">
        <v>1.5322000000000001E-2</v>
      </c>
      <c r="C3179">
        <v>0.47243299999999999</v>
      </c>
      <c r="D3179">
        <v>0.31211800000000001</v>
      </c>
      <c r="E3179" s="7">
        <v>0</v>
      </c>
      <c r="F3179">
        <v>0</v>
      </c>
      <c r="G3179" t="str">
        <f t="shared" si="98"/>
        <v>◯</v>
      </c>
      <c r="H3179" t="str">
        <f t="shared" si="99"/>
        <v>TP</v>
      </c>
      <c r="O3179">
        <v>3176</v>
      </c>
      <c r="P3179">
        <v>0.312778</v>
      </c>
      <c r="Q3179">
        <v>0.61118700000000004</v>
      </c>
      <c r="R3179">
        <v>0.47240700000000002</v>
      </c>
      <c r="S3179">
        <v>0.914775</v>
      </c>
      <c r="U3179">
        <v>3176</v>
      </c>
      <c r="V3179">
        <v>0</v>
      </c>
      <c r="Y3179">
        <v>3176</v>
      </c>
      <c r="Z3179">
        <v>0</v>
      </c>
    </row>
    <row r="3180" spans="1:26" ht="16" hidden="1">
      <c r="A3180">
        <v>0.65010400000000002</v>
      </c>
      <c r="B3180">
        <v>0.64299899999999999</v>
      </c>
      <c r="C3180">
        <v>0.472584</v>
      </c>
      <c r="D3180">
        <v>0.24446300000000001</v>
      </c>
      <c r="E3180" s="7">
        <v>0</v>
      </c>
      <c r="F3180">
        <v>0</v>
      </c>
      <c r="G3180" t="str">
        <f t="shared" si="98"/>
        <v>◯</v>
      </c>
      <c r="H3180" t="str">
        <f t="shared" si="99"/>
        <v>TP</v>
      </c>
      <c r="O3180">
        <v>3177</v>
      </c>
      <c r="P3180">
        <v>0.63891799999999999</v>
      </c>
      <c r="Q3180">
        <v>1.5322000000000001E-2</v>
      </c>
      <c r="R3180">
        <v>0.47243299999999999</v>
      </c>
      <c r="S3180">
        <v>0.31211800000000001</v>
      </c>
      <c r="U3180">
        <v>3177</v>
      </c>
      <c r="V3180">
        <v>0</v>
      </c>
      <c r="Y3180">
        <v>3177</v>
      </c>
      <c r="Z3180">
        <v>0</v>
      </c>
    </row>
    <row r="3181" spans="1:26" ht="16" hidden="1">
      <c r="A3181">
        <v>0.65909899999999999</v>
      </c>
      <c r="B3181">
        <v>0.51029000000000002</v>
      </c>
      <c r="C3181">
        <v>0.47273199999999999</v>
      </c>
      <c r="D3181">
        <v>0.22025700000000001</v>
      </c>
      <c r="E3181" s="7">
        <v>0</v>
      </c>
      <c r="F3181">
        <v>0</v>
      </c>
      <c r="G3181" t="str">
        <f t="shared" si="98"/>
        <v>◯</v>
      </c>
      <c r="H3181" t="str">
        <f t="shared" si="99"/>
        <v>TP</v>
      </c>
      <c r="O3181">
        <v>3178</v>
      </c>
      <c r="P3181">
        <v>0.65010400000000002</v>
      </c>
      <c r="Q3181">
        <v>0.64299899999999999</v>
      </c>
      <c r="R3181">
        <v>0.472584</v>
      </c>
      <c r="S3181">
        <v>0.24446300000000001</v>
      </c>
      <c r="U3181">
        <v>3178</v>
      </c>
      <c r="V3181">
        <v>0</v>
      </c>
      <c r="Y3181">
        <v>3178</v>
      </c>
      <c r="Z3181">
        <v>0</v>
      </c>
    </row>
    <row r="3182" spans="1:26" ht="16" hidden="1">
      <c r="A3182">
        <v>0.77050799999999997</v>
      </c>
      <c r="B3182">
        <v>0.657246</v>
      </c>
      <c r="C3182">
        <v>0.47273599999999999</v>
      </c>
      <c r="D3182">
        <v>0.25418499999999999</v>
      </c>
      <c r="E3182" s="7">
        <v>0</v>
      </c>
      <c r="F3182">
        <v>0</v>
      </c>
      <c r="G3182" t="str">
        <f t="shared" si="98"/>
        <v>◯</v>
      </c>
      <c r="H3182" t="str">
        <f t="shared" si="99"/>
        <v>TP</v>
      </c>
      <c r="O3182">
        <v>3179</v>
      </c>
      <c r="P3182">
        <v>0.65909899999999999</v>
      </c>
      <c r="Q3182">
        <v>0.51029000000000002</v>
      </c>
      <c r="R3182">
        <v>0.47273199999999999</v>
      </c>
      <c r="S3182">
        <v>0.22025700000000001</v>
      </c>
      <c r="U3182">
        <v>3179</v>
      </c>
      <c r="V3182">
        <v>0</v>
      </c>
      <c r="Y3182">
        <v>3179</v>
      </c>
      <c r="Z3182">
        <v>0</v>
      </c>
    </row>
    <row r="3183" spans="1:26" ht="16" hidden="1">
      <c r="A3183">
        <v>0.40324599999999999</v>
      </c>
      <c r="B3183">
        <v>0.257241</v>
      </c>
      <c r="C3183">
        <v>0.472829</v>
      </c>
      <c r="D3183">
        <v>0.876633</v>
      </c>
      <c r="E3183" s="7">
        <v>0</v>
      </c>
      <c r="F3183">
        <v>0</v>
      </c>
      <c r="G3183" t="str">
        <f t="shared" si="98"/>
        <v>◯</v>
      </c>
      <c r="H3183" t="str">
        <f t="shared" si="99"/>
        <v>TP</v>
      </c>
      <c r="O3183">
        <v>3180</v>
      </c>
      <c r="P3183">
        <v>0.77050799999999997</v>
      </c>
      <c r="Q3183">
        <v>0.657246</v>
      </c>
      <c r="R3183">
        <v>0.47273599999999999</v>
      </c>
      <c r="S3183">
        <v>0.25418499999999999</v>
      </c>
      <c r="U3183">
        <v>3180</v>
      </c>
      <c r="V3183">
        <v>0</v>
      </c>
      <c r="Y3183">
        <v>3180</v>
      </c>
      <c r="Z3183">
        <v>0</v>
      </c>
    </row>
    <row r="3184" spans="1:26" ht="16" hidden="1">
      <c r="A3184">
        <v>0.59383399999999997</v>
      </c>
      <c r="B3184">
        <v>0.29274600000000001</v>
      </c>
      <c r="C3184">
        <v>0.472887</v>
      </c>
      <c r="D3184">
        <v>0.899891</v>
      </c>
      <c r="E3184" s="7">
        <v>0</v>
      </c>
      <c r="F3184">
        <v>0</v>
      </c>
      <c r="G3184" t="str">
        <f t="shared" si="98"/>
        <v>◯</v>
      </c>
      <c r="H3184" t="str">
        <f t="shared" si="99"/>
        <v>TP</v>
      </c>
      <c r="O3184">
        <v>3181</v>
      </c>
      <c r="P3184">
        <v>0.40324599999999999</v>
      </c>
      <c r="Q3184">
        <v>0.257241</v>
      </c>
      <c r="R3184">
        <v>0.472829</v>
      </c>
      <c r="S3184">
        <v>0.876633</v>
      </c>
      <c r="U3184">
        <v>3181</v>
      </c>
      <c r="V3184">
        <v>0</v>
      </c>
      <c r="Y3184">
        <v>3181</v>
      </c>
      <c r="Z3184">
        <v>0</v>
      </c>
    </row>
    <row r="3185" spans="1:26" ht="16" hidden="1">
      <c r="A3185">
        <v>0.65898000000000001</v>
      </c>
      <c r="B3185">
        <v>0.19989899999999999</v>
      </c>
      <c r="C3185">
        <v>0.47295500000000001</v>
      </c>
      <c r="D3185">
        <v>0.85780999999999996</v>
      </c>
      <c r="E3185" s="7">
        <v>0</v>
      </c>
      <c r="F3185">
        <v>0</v>
      </c>
      <c r="G3185" t="str">
        <f t="shared" si="98"/>
        <v>◯</v>
      </c>
      <c r="H3185" t="str">
        <f t="shared" si="99"/>
        <v>TP</v>
      </c>
      <c r="O3185">
        <v>3182</v>
      </c>
      <c r="P3185">
        <v>0.59383399999999997</v>
      </c>
      <c r="Q3185">
        <v>0.29274600000000001</v>
      </c>
      <c r="R3185">
        <v>0.472887</v>
      </c>
      <c r="S3185">
        <v>0.899891</v>
      </c>
      <c r="U3185">
        <v>3182</v>
      </c>
      <c r="V3185">
        <v>0</v>
      </c>
      <c r="Y3185">
        <v>3182</v>
      </c>
      <c r="Z3185">
        <v>0</v>
      </c>
    </row>
    <row r="3186" spans="1:26" ht="16" hidden="1">
      <c r="A3186">
        <v>0.29691200000000001</v>
      </c>
      <c r="B3186">
        <v>0.65699099999999999</v>
      </c>
      <c r="C3186">
        <v>0.47304200000000002</v>
      </c>
      <c r="D3186">
        <v>0.14261799999999999</v>
      </c>
      <c r="E3186" s="7">
        <v>0</v>
      </c>
      <c r="F3186">
        <v>0</v>
      </c>
      <c r="G3186" t="str">
        <f t="shared" si="98"/>
        <v>◯</v>
      </c>
      <c r="H3186" t="str">
        <f t="shared" si="99"/>
        <v>TP</v>
      </c>
      <c r="O3186">
        <v>3183</v>
      </c>
      <c r="P3186">
        <v>0.65898000000000001</v>
      </c>
      <c r="Q3186">
        <v>0.19989899999999999</v>
      </c>
      <c r="R3186">
        <v>0.47295500000000001</v>
      </c>
      <c r="S3186">
        <v>0.85780999999999996</v>
      </c>
      <c r="U3186">
        <v>3183</v>
      </c>
      <c r="V3186">
        <v>0</v>
      </c>
      <c r="Y3186">
        <v>3183</v>
      </c>
      <c r="Z3186">
        <v>0</v>
      </c>
    </row>
    <row r="3187" spans="1:26" ht="16" hidden="1">
      <c r="A3187">
        <v>0.64908200000000005</v>
      </c>
      <c r="B3187">
        <v>0.52159500000000003</v>
      </c>
      <c r="C3187">
        <v>0.47326400000000002</v>
      </c>
      <c r="D3187">
        <v>0.92419600000000002</v>
      </c>
      <c r="E3187" s="7">
        <v>0</v>
      </c>
      <c r="F3187">
        <v>0</v>
      </c>
      <c r="G3187" t="str">
        <f t="shared" si="98"/>
        <v>◯</v>
      </c>
      <c r="H3187" t="str">
        <f t="shared" si="99"/>
        <v>TP</v>
      </c>
      <c r="O3187">
        <v>3184</v>
      </c>
      <c r="P3187">
        <v>0.29691200000000001</v>
      </c>
      <c r="Q3187">
        <v>0.65699099999999999</v>
      </c>
      <c r="R3187">
        <v>0.47304200000000002</v>
      </c>
      <c r="S3187">
        <v>0.14261799999999999</v>
      </c>
      <c r="U3187">
        <v>3184</v>
      </c>
      <c r="V3187">
        <v>0</v>
      </c>
      <c r="Y3187">
        <v>3184</v>
      </c>
      <c r="Z3187">
        <v>0</v>
      </c>
    </row>
    <row r="3188" spans="1:26" ht="16" hidden="1">
      <c r="A3188">
        <v>0.81524600000000003</v>
      </c>
      <c r="B3188">
        <v>0.50087000000000004</v>
      </c>
      <c r="C3188">
        <v>0.47328100000000001</v>
      </c>
      <c r="D3188">
        <v>0.85226000000000002</v>
      </c>
      <c r="E3188" s="7">
        <v>0</v>
      </c>
      <c r="F3188">
        <v>0</v>
      </c>
      <c r="G3188" t="str">
        <f t="shared" si="98"/>
        <v>◯</v>
      </c>
      <c r="H3188" t="str">
        <f t="shared" si="99"/>
        <v>TP</v>
      </c>
      <c r="O3188">
        <v>3185</v>
      </c>
      <c r="P3188">
        <v>0.64908200000000005</v>
      </c>
      <c r="Q3188">
        <v>0.52159500000000003</v>
      </c>
      <c r="R3188">
        <v>0.47326400000000002</v>
      </c>
      <c r="S3188">
        <v>0.92419600000000002</v>
      </c>
      <c r="U3188">
        <v>3185</v>
      </c>
      <c r="V3188">
        <v>0</v>
      </c>
      <c r="Y3188">
        <v>3185</v>
      </c>
      <c r="Z3188">
        <v>0</v>
      </c>
    </row>
    <row r="3189" spans="1:26" ht="16" hidden="1">
      <c r="A3189">
        <v>0.56911900000000004</v>
      </c>
      <c r="B3189">
        <v>0.55612899999999998</v>
      </c>
      <c r="C3189">
        <v>0.47336699999999998</v>
      </c>
      <c r="D3189">
        <v>0.82248299999999996</v>
      </c>
      <c r="E3189" s="7">
        <v>0</v>
      </c>
      <c r="F3189">
        <v>0</v>
      </c>
      <c r="G3189" t="str">
        <f t="shared" si="98"/>
        <v>◯</v>
      </c>
      <c r="H3189" t="str">
        <f t="shared" si="99"/>
        <v>TP</v>
      </c>
      <c r="O3189">
        <v>3186</v>
      </c>
      <c r="P3189">
        <v>0.81524600000000003</v>
      </c>
      <c r="Q3189">
        <v>0.50087000000000004</v>
      </c>
      <c r="R3189">
        <v>0.47328100000000001</v>
      </c>
      <c r="S3189">
        <v>0.85226000000000002</v>
      </c>
      <c r="U3189">
        <v>3186</v>
      </c>
      <c r="V3189">
        <v>0</v>
      </c>
      <c r="Y3189">
        <v>3186</v>
      </c>
      <c r="Z3189">
        <v>0</v>
      </c>
    </row>
    <row r="3190" spans="1:26" ht="16" hidden="1">
      <c r="A3190">
        <v>0.81266000000000005</v>
      </c>
      <c r="B3190">
        <v>0.32967299999999999</v>
      </c>
      <c r="C3190">
        <v>0.473547</v>
      </c>
      <c r="D3190">
        <v>0.36648900000000001</v>
      </c>
      <c r="E3190" s="7">
        <v>0</v>
      </c>
      <c r="F3190">
        <v>0</v>
      </c>
      <c r="G3190" t="str">
        <f t="shared" si="98"/>
        <v>◯</v>
      </c>
      <c r="H3190" t="str">
        <f t="shared" si="99"/>
        <v>TP</v>
      </c>
      <c r="O3190">
        <v>3187</v>
      </c>
      <c r="P3190">
        <v>0.56911900000000004</v>
      </c>
      <c r="Q3190">
        <v>0.55612899999999998</v>
      </c>
      <c r="R3190">
        <v>0.47336699999999998</v>
      </c>
      <c r="S3190">
        <v>0.82248299999999996</v>
      </c>
      <c r="U3190">
        <v>3187</v>
      </c>
      <c r="V3190">
        <v>0</v>
      </c>
      <c r="Y3190">
        <v>3187</v>
      </c>
      <c r="Z3190">
        <v>0</v>
      </c>
    </row>
    <row r="3191" spans="1:26" ht="16" hidden="1">
      <c r="A3191">
        <v>0.34332099999999999</v>
      </c>
      <c r="B3191">
        <v>0.53761000000000003</v>
      </c>
      <c r="C3191">
        <v>0.47357900000000003</v>
      </c>
      <c r="D3191">
        <v>0.33125100000000002</v>
      </c>
      <c r="E3191" s="7">
        <v>0</v>
      </c>
      <c r="F3191">
        <v>0</v>
      </c>
      <c r="G3191" t="str">
        <f t="shared" si="98"/>
        <v>◯</v>
      </c>
      <c r="H3191" t="str">
        <f t="shared" si="99"/>
        <v>TP</v>
      </c>
      <c r="O3191">
        <v>3188</v>
      </c>
      <c r="P3191">
        <v>0.81266000000000005</v>
      </c>
      <c r="Q3191">
        <v>0.32967299999999999</v>
      </c>
      <c r="R3191">
        <v>0.473547</v>
      </c>
      <c r="S3191">
        <v>0.36648900000000001</v>
      </c>
      <c r="U3191">
        <v>3188</v>
      </c>
      <c r="V3191">
        <v>0</v>
      </c>
      <c r="Y3191">
        <v>3188</v>
      </c>
      <c r="Z3191">
        <v>0</v>
      </c>
    </row>
    <row r="3192" spans="1:26" ht="16" hidden="1">
      <c r="A3192">
        <v>0.34868199999999999</v>
      </c>
      <c r="B3192">
        <v>0.15954099999999999</v>
      </c>
      <c r="C3192">
        <v>0.47364099999999998</v>
      </c>
      <c r="D3192">
        <v>0.92419600000000002</v>
      </c>
      <c r="E3192" s="7">
        <v>0</v>
      </c>
      <c r="F3192">
        <v>0</v>
      </c>
      <c r="G3192" t="str">
        <f t="shared" si="98"/>
        <v>◯</v>
      </c>
      <c r="H3192" t="str">
        <f t="shared" si="99"/>
        <v>TP</v>
      </c>
      <c r="O3192">
        <v>3189</v>
      </c>
      <c r="P3192">
        <v>0.34332099999999999</v>
      </c>
      <c r="Q3192">
        <v>0.53761000000000003</v>
      </c>
      <c r="R3192">
        <v>0.47357900000000003</v>
      </c>
      <c r="S3192">
        <v>0.33125100000000002</v>
      </c>
      <c r="U3192">
        <v>3189</v>
      </c>
      <c r="V3192">
        <v>0</v>
      </c>
      <c r="Y3192">
        <v>3189</v>
      </c>
      <c r="Z3192">
        <v>0</v>
      </c>
    </row>
    <row r="3193" spans="1:26" ht="16" hidden="1">
      <c r="A3193">
        <v>0.40324599999999999</v>
      </c>
      <c r="B3193">
        <v>0.328934</v>
      </c>
      <c r="C3193">
        <v>0.47391899999999998</v>
      </c>
      <c r="D3193">
        <v>0.25788</v>
      </c>
      <c r="E3193" s="7">
        <v>0</v>
      </c>
      <c r="F3193">
        <v>0</v>
      </c>
      <c r="G3193" t="str">
        <f t="shared" si="98"/>
        <v>◯</v>
      </c>
      <c r="H3193" t="str">
        <f t="shared" si="99"/>
        <v>TP</v>
      </c>
      <c r="O3193">
        <v>3190</v>
      </c>
      <c r="P3193">
        <v>0.34868199999999999</v>
      </c>
      <c r="Q3193">
        <v>0.15954099999999999</v>
      </c>
      <c r="R3193">
        <v>0.47364099999999998</v>
      </c>
      <c r="S3193">
        <v>0.92419600000000002</v>
      </c>
      <c r="U3193">
        <v>3190</v>
      </c>
      <c r="V3193">
        <v>0</v>
      </c>
      <c r="Y3193">
        <v>3190</v>
      </c>
      <c r="Z3193">
        <v>0</v>
      </c>
    </row>
    <row r="3194" spans="1:26" ht="16" hidden="1">
      <c r="A3194">
        <v>0.58603400000000005</v>
      </c>
      <c r="B3194">
        <v>1.5344E-2</v>
      </c>
      <c r="C3194">
        <v>0.47397800000000001</v>
      </c>
      <c r="D3194">
        <v>0.29229699999999997</v>
      </c>
      <c r="E3194" s="7">
        <v>0</v>
      </c>
      <c r="F3194">
        <v>0</v>
      </c>
      <c r="G3194" t="str">
        <f t="shared" si="98"/>
        <v>◯</v>
      </c>
      <c r="H3194" t="str">
        <f t="shared" si="99"/>
        <v>TP</v>
      </c>
      <c r="O3194">
        <v>3191</v>
      </c>
      <c r="P3194">
        <v>0.40324599999999999</v>
      </c>
      <c r="Q3194">
        <v>0.328934</v>
      </c>
      <c r="R3194">
        <v>0.47391899999999998</v>
      </c>
      <c r="S3194">
        <v>0.25788</v>
      </c>
      <c r="U3194">
        <v>3191</v>
      </c>
      <c r="V3194">
        <v>0</v>
      </c>
      <c r="Y3194">
        <v>3191</v>
      </c>
      <c r="Z3194">
        <v>0</v>
      </c>
    </row>
    <row r="3195" spans="1:26" ht="16" hidden="1">
      <c r="A3195">
        <v>4.4893000000000002E-2</v>
      </c>
      <c r="B3195">
        <v>0.14894299999999999</v>
      </c>
      <c r="C3195">
        <v>0.47423300000000002</v>
      </c>
      <c r="D3195">
        <v>0.446299</v>
      </c>
      <c r="E3195" s="7">
        <v>0</v>
      </c>
      <c r="F3195">
        <v>0</v>
      </c>
      <c r="G3195" t="str">
        <f t="shared" si="98"/>
        <v>◯</v>
      </c>
      <c r="H3195" t="str">
        <f t="shared" si="99"/>
        <v>TP</v>
      </c>
      <c r="O3195">
        <v>3192</v>
      </c>
      <c r="P3195">
        <v>0.58603400000000005</v>
      </c>
      <c r="Q3195">
        <v>1.5344E-2</v>
      </c>
      <c r="R3195">
        <v>0.47397800000000001</v>
      </c>
      <c r="S3195">
        <v>0.29229699999999997</v>
      </c>
      <c r="U3195">
        <v>3192</v>
      </c>
      <c r="V3195">
        <v>0</v>
      </c>
      <c r="Y3195">
        <v>3192</v>
      </c>
      <c r="Z3195">
        <v>0</v>
      </c>
    </row>
    <row r="3196" spans="1:26" ht="16" hidden="1">
      <c r="A3196">
        <v>0.66766499999999995</v>
      </c>
      <c r="B3196">
        <v>0.53169599999999995</v>
      </c>
      <c r="C3196">
        <v>0.47432099999999999</v>
      </c>
      <c r="D3196">
        <v>0.29787400000000003</v>
      </c>
      <c r="E3196" s="7">
        <v>0</v>
      </c>
      <c r="F3196">
        <v>0</v>
      </c>
      <c r="G3196" t="str">
        <f t="shared" si="98"/>
        <v>◯</v>
      </c>
      <c r="H3196" t="str">
        <f t="shared" si="99"/>
        <v>TP</v>
      </c>
      <c r="O3196">
        <v>3193</v>
      </c>
      <c r="P3196">
        <v>4.4893000000000002E-2</v>
      </c>
      <c r="Q3196">
        <v>0.14894299999999999</v>
      </c>
      <c r="R3196">
        <v>0.47423300000000002</v>
      </c>
      <c r="S3196">
        <v>0.446299</v>
      </c>
      <c r="U3196">
        <v>3193</v>
      </c>
      <c r="V3196">
        <v>0</v>
      </c>
      <c r="Y3196">
        <v>3193</v>
      </c>
      <c r="Z3196">
        <v>0</v>
      </c>
    </row>
    <row r="3197" spans="1:26" ht="16" hidden="1">
      <c r="A3197">
        <v>0.43032100000000001</v>
      </c>
      <c r="B3197">
        <v>0.64276699999999998</v>
      </c>
      <c r="C3197">
        <v>0.47433500000000001</v>
      </c>
      <c r="D3197">
        <v>0.216998</v>
      </c>
      <c r="E3197" s="7">
        <v>0</v>
      </c>
      <c r="F3197">
        <v>0</v>
      </c>
      <c r="G3197" t="str">
        <f t="shared" si="98"/>
        <v>◯</v>
      </c>
      <c r="H3197" t="str">
        <f t="shared" si="99"/>
        <v>TP</v>
      </c>
      <c r="O3197">
        <v>3194</v>
      </c>
      <c r="P3197">
        <v>0.66766499999999995</v>
      </c>
      <c r="Q3197">
        <v>0.53169599999999995</v>
      </c>
      <c r="R3197">
        <v>0.47432099999999999</v>
      </c>
      <c r="S3197">
        <v>0.29787400000000003</v>
      </c>
      <c r="U3197">
        <v>3194</v>
      </c>
      <c r="V3197">
        <v>0</v>
      </c>
      <c r="Y3197">
        <v>3194</v>
      </c>
      <c r="Z3197">
        <v>0</v>
      </c>
    </row>
    <row r="3198" spans="1:26" ht="16" hidden="1">
      <c r="A3198">
        <v>0.341443</v>
      </c>
      <c r="B3198">
        <v>0.563496</v>
      </c>
      <c r="C3198">
        <v>0.47436899999999999</v>
      </c>
      <c r="D3198">
        <v>0.252112</v>
      </c>
      <c r="E3198" s="7">
        <v>0</v>
      </c>
      <c r="F3198">
        <v>0</v>
      </c>
      <c r="G3198" t="str">
        <f t="shared" si="98"/>
        <v>◯</v>
      </c>
      <c r="H3198" t="str">
        <f t="shared" si="99"/>
        <v>TP</v>
      </c>
      <c r="O3198">
        <v>3195</v>
      </c>
      <c r="P3198">
        <v>0.43032100000000001</v>
      </c>
      <c r="Q3198">
        <v>0.64276699999999998</v>
      </c>
      <c r="R3198">
        <v>0.47433500000000001</v>
      </c>
      <c r="S3198">
        <v>0.216998</v>
      </c>
      <c r="U3198">
        <v>3195</v>
      </c>
      <c r="V3198">
        <v>0</v>
      </c>
      <c r="Y3198">
        <v>3195</v>
      </c>
      <c r="Z3198">
        <v>0</v>
      </c>
    </row>
    <row r="3199" spans="1:26" ht="16" hidden="1">
      <c r="A3199">
        <v>0.65646400000000005</v>
      </c>
      <c r="B3199">
        <v>0.23863100000000001</v>
      </c>
      <c r="C3199">
        <v>0.47442899999999999</v>
      </c>
      <c r="D3199">
        <v>0.361072</v>
      </c>
      <c r="E3199" s="7">
        <v>0</v>
      </c>
      <c r="F3199">
        <v>0</v>
      </c>
      <c r="G3199" t="str">
        <f t="shared" si="98"/>
        <v>◯</v>
      </c>
      <c r="H3199" t="str">
        <f t="shared" si="99"/>
        <v>TP</v>
      </c>
      <c r="O3199">
        <v>3196</v>
      </c>
      <c r="P3199">
        <v>0.341443</v>
      </c>
      <c r="Q3199">
        <v>0.563496</v>
      </c>
      <c r="R3199">
        <v>0.47436899999999999</v>
      </c>
      <c r="S3199">
        <v>0.252112</v>
      </c>
      <c r="U3199">
        <v>3196</v>
      </c>
      <c r="V3199">
        <v>0</v>
      </c>
      <c r="Y3199">
        <v>3196</v>
      </c>
      <c r="Z3199">
        <v>0</v>
      </c>
    </row>
    <row r="3200" spans="1:26" ht="16" hidden="1">
      <c r="A3200">
        <v>0.41213899999999998</v>
      </c>
      <c r="B3200">
        <v>0.168019</v>
      </c>
      <c r="C3200">
        <v>0.47454299999999999</v>
      </c>
      <c r="D3200">
        <v>0.90198800000000001</v>
      </c>
      <c r="E3200" s="7">
        <v>0</v>
      </c>
      <c r="F3200">
        <v>0</v>
      </c>
      <c r="G3200" t="str">
        <f t="shared" si="98"/>
        <v>◯</v>
      </c>
      <c r="H3200" t="str">
        <f t="shared" si="99"/>
        <v>TP</v>
      </c>
      <c r="O3200">
        <v>3197</v>
      </c>
      <c r="P3200">
        <v>0.65646400000000005</v>
      </c>
      <c r="Q3200">
        <v>0.23863100000000001</v>
      </c>
      <c r="R3200">
        <v>0.47442899999999999</v>
      </c>
      <c r="S3200">
        <v>0.361072</v>
      </c>
      <c r="U3200">
        <v>3197</v>
      </c>
      <c r="V3200">
        <v>0</v>
      </c>
      <c r="Y3200">
        <v>3197</v>
      </c>
      <c r="Z3200">
        <v>0</v>
      </c>
    </row>
    <row r="3201" spans="1:26" ht="16" hidden="1">
      <c r="A3201">
        <v>0.63982600000000001</v>
      </c>
      <c r="B3201">
        <v>0.48782999999999999</v>
      </c>
      <c r="C3201">
        <v>0.47456700000000002</v>
      </c>
      <c r="D3201">
        <v>0.15854299999999999</v>
      </c>
      <c r="E3201" s="7">
        <v>0</v>
      </c>
      <c r="F3201">
        <v>0</v>
      </c>
      <c r="G3201" t="str">
        <f t="shared" si="98"/>
        <v>◯</v>
      </c>
      <c r="H3201" t="str">
        <f t="shared" si="99"/>
        <v>TP</v>
      </c>
      <c r="O3201">
        <v>3198</v>
      </c>
      <c r="P3201">
        <v>0.41213899999999998</v>
      </c>
      <c r="Q3201">
        <v>0.168019</v>
      </c>
      <c r="R3201">
        <v>0.47454299999999999</v>
      </c>
      <c r="S3201">
        <v>0.90198800000000001</v>
      </c>
      <c r="U3201">
        <v>3198</v>
      </c>
      <c r="V3201">
        <v>0</v>
      </c>
      <c r="Y3201">
        <v>3198</v>
      </c>
      <c r="Z3201">
        <v>0</v>
      </c>
    </row>
    <row r="3202" spans="1:26" ht="16" hidden="1">
      <c r="A3202">
        <v>0.42969600000000002</v>
      </c>
      <c r="B3202">
        <v>0.329067</v>
      </c>
      <c r="C3202">
        <v>0.474715</v>
      </c>
      <c r="D3202">
        <v>0.19997200000000001</v>
      </c>
      <c r="E3202" s="7">
        <v>0</v>
      </c>
      <c r="F3202">
        <v>0</v>
      </c>
      <c r="G3202" t="str">
        <f t="shared" si="98"/>
        <v>◯</v>
      </c>
      <c r="H3202" t="str">
        <f t="shared" si="99"/>
        <v>TP</v>
      </c>
      <c r="O3202">
        <v>3199</v>
      </c>
      <c r="P3202">
        <v>0.63982600000000001</v>
      </c>
      <c r="Q3202">
        <v>0.48782999999999999</v>
      </c>
      <c r="R3202">
        <v>0.47456700000000002</v>
      </c>
      <c r="S3202">
        <v>0.15854299999999999</v>
      </c>
      <c r="U3202">
        <v>3199</v>
      </c>
      <c r="V3202">
        <v>0</v>
      </c>
      <c r="Y3202">
        <v>3199</v>
      </c>
      <c r="Z3202">
        <v>0</v>
      </c>
    </row>
    <row r="3203" spans="1:26" ht="16" hidden="1">
      <c r="A3203">
        <v>0.67707499999999998</v>
      </c>
      <c r="B3203">
        <v>0.48586499999999999</v>
      </c>
      <c r="C3203">
        <v>0.47480600000000001</v>
      </c>
      <c r="D3203">
        <v>0.28556500000000001</v>
      </c>
      <c r="E3203" s="7">
        <v>0</v>
      </c>
      <c r="F3203">
        <v>0</v>
      </c>
      <c r="G3203" t="str">
        <f t="shared" ref="G3203:G3266" si="100">IF($F3203=E3203,"◯","☓")</f>
        <v>◯</v>
      </c>
      <c r="H3203" t="str">
        <f t="shared" ref="H3203:H3266" si="101">IF(AND($E3203 = 1, $F3203 = 1),"TN","TP")</f>
        <v>TP</v>
      </c>
      <c r="O3203">
        <v>3200</v>
      </c>
      <c r="P3203">
        <v>0.42969600000000002</v>
      </c>
      <c r="Q3203">
        <v>0.329067</v>
      </c>
      <c r="R3203">
        <v>0.474715</v>
      </c>
      <c r="S3203">
        <v>0.19997200000000001</v>
      </c>
      <c r="U3203">
        <v>3200</v>
      </c>
      <c r="V3203">
        <v>0</v>
      </c>
      <c r="Y3203">
        <v>3200</v>
      </c>
      <c r="Z3203">
        <v>0</v>
      </c>
    </row>
    <row r="3204" spans="1:26" ht="16" hidden="1">
      <c r="A3204">
        <v>0.43004100000000001</v>
      </c>
      <c r="B3204">
        <v>0.51955300000000004</v>
      </c>
      <c r="C3204">
        <v>0.47485699999999997</v>
      </c>
      <c r="D3204">
        <v>0.88319000000000003</v>
      </c>
      <c r="E3204" s="7">
        <v>0</v>
      </c>
      <c r="F3204">
        <v>0</v>
      </c>
      <c r="G3204" t="str">
        <f t="shared" si="100"/>
        <v>◯</v>
      </c>
      <c r="H3204" t="str">
        <f t="shared" si="101"/>
        <v>TP</v>
      </c>
      <c r="O3204">
        <v>3201</v>
      </c>
      <c r="P3204">
        <v>0.67707499999999998</v>
      </c>
      <c r="Q3204">
        <v>0.48586499999999999</v>
      </c>
      <c r="R3204">
        <v>0.47480600000000001</v>
      </c>
      <c r="S3204">
        <v>0.28556500000000001</v>
      </c>
      <c r="U3204">
        <v>3201</v>
      </c>
      <c r="V3204">
        <v>0</v>
      </c>
      <c r="Y3204">
        <v>3201</v>
      </c>
      <c r="Z3204">
        <v>0</v>
      </c>
    </row>
    <row r="3205" spans="1:26" ht="16" hidden="1">
      <c r="A3205">
        <v>0.78919300000000003</v>
      </c>
      <c r="B3205">
        <v>0.79982799999999998</v>
      </c>
      <c r="C3205">
        <v>0.47489300000000001</v>
      </c>
      <c r="D3205">
        <v>0.27513399999999999</v>
      </c>
      <c r="E3205" s="7">
        <v>0</v>
      </c>
      <c r="F3205">
        <v>0</v>
      </c>
      <c r="G3205" t="str">
        <f t="shared" si="100"/>
        <v>◯</v>
      </c>
      <c r="H3205" t="str">
        <f t="shared" si="101"/>
        <v>TP</v>
      </c>
      <c r="O3205">
        <v>3202</v>
      </c>
      <c r="P3205">
        <v>0.43004100000000001</v>
      </c>
      <c r="Q3205">
        <v>0.51955300000000004</v>
      </c>
      <c r="R3205">
        <v>0.47485699999999997</v>
      </c>
      <c r="S3205">
        <v>0.88319000000000003</v>
      </c>
      <c r="U3205">
        <v>3202</v>
      </c>
      <c r="V3205">
        <v>0</v>
      </c>
      <c r="Y3205">
        <v>3202</v>
      </c>
      <c r="Z3205">
        <v>0</v>
      </c>
    </row>
    <row r="3206" spans="1:26" ht="16" hidden="1">
      <c r="A3206">
        <v>0.67995300000000003</v>
      </c>
      <c r="B3206">
        <v>0.55244599999999999</v>
      </c>
      <c r="C3206">
        <v>0.47490500000000002</v>
      </c>
      <c r="D3206">
        <v>0.17265800000000001</v>
      </c>
      <c r="E3206" s="7">
        <v>0</v>
      </c>
      <c r="F3206">
        <v>0</v>
      </c>
      <c r="G3206" t="str">
        <f t="shared" si="100"/>
        <v>◯</v>
      </c>
      <c r="H3206" t="str">
        <f t="shared" si="101"/>
        <v>TP</v>
      </c>
      <c r="O3206">
        <v>3203</v>
      </c>
      <c r="P3206">
        <v>0.78919300000000003</v>
      </c>
      <c r="Q3206">
        <v>0.79982799999999998</v>
      </c>
      <c r="R3206">
        <v>0.47489300000000001</v>
      </c>
      <c r="S3206">
        <v>0.27513399999999999</v>
      </c>
      <c r="U3206">
        <v>3203</v>
      </c>
      <c r="V3206">
        <v>0</v>
      </c>
      <c r="Y3206">
        <v>3203</v>
      </c>
      <c r="Z3206">
        <v>0</v>
      </c>
    </row>
    <row r="3207" spans="1:26" ht="16" hidden="1">
      <c r="A3207">
        <v>0.46982600000000002</v>
      </c>
      <c r="B3207">
        <v>0.33150099999999999</v>
      </c>
      <c r="C3207">
        <v>0.47493400000000002</v>
      </c>
      <c r="D3207">
        <v>0.88091699999999995</v>
      </c>
      <c r="E3207" s="7">
        <v>0</v>
      </c>
      <c r="F3207">
        <v>0</v>
      </c>
      <c r="G3207" t="str">
        <f t="shared" si="100"/>
        <v>◯</v>
      </c>
      <c r="H3207" t="str">
        <f t="shared" si="101"/>
        <v>TP</v>
      </c>
      <c r="O3207">
        <v>3204</v>
      </c>
      <c r="P3207">
        <v>0.67995300000000003</v>
      </c>
      <c r="Q3207">
        <v>0.55244599999999999</v>
      </c>
      <c r="R3207">
        <v>0.47490500000000002</v>
      </c>
      <c r="S3207">
        <v>0.17265800000000001</v>
      </c>
      <c r="U3207">
        <v>3204</v>
      </c>
      <c r="V3207">
        <v>0</v>
      </c>
      <c r="Y3207">
        <v>3204</v>
      </c>
      <c r="Z3207">
        <v>0</v>
      </c>
    </row>
    <row r="3208" spans="1:26" ht="16" hidden="1">
      <c r="A3208">
        <v>0.70051699999999995</v>
      </c>
      <c r="B3208">
        <v>0.53680000000000005</v>
      </c>
      <c r="C3208">
        <v>0.47498000000000001</v>
      </c>
      <c r="D3208">
        <v>3.6687999999999998E-2</v>
      </c>
      <c r="E3208" s="7">
        <v>0</v>
      </c>
      <c r="F3208">
        <v>0</v>
      </c>
      <c r="G3208" t="str">
        <f t="shared" si="100"/>
        <v>◯</v>
      </c>
      <c r="H3208" t="str">
        <f t="shared" si="101"/>
        <v>TP</v>
      </c>
      <c r="O3208">
        <v>3205</v>
      </c>
      <c r="P3208">
        <v>0.46982600000000002</v>
      </c>
      <c r="Q3208">
        <v>0.33150099999999999</v>
      </c>
      <c r="R3208">
        <v>0.47493400000000002</v>
      </c>
      <c r="S3208">
        <v>0.88091699999999995</v>
      </c>
      <c r="U3208">
        <v>3205</v>
      </c>
      <c r="V3208">
        <v>0</v>
      </c>
      <c r="Y3208">
        <v>3205</v>
      </c>
      <c r="Z3208">
        <v>0</v>
      </c>
    </row>
    <row r="3209" spans="1:26" ht="16" hidden="1">
      <c r="A3209">
        <v>0.97348900000000005</v>
      </c>
      <c r="B3209">
        <v>0.52065300000000003</v>
      </c>
      <c r="C3209">
        <v>0.475186</v>
      </c>
      <c r="D3209">
        <v>0.223495</v>
      </c>
      <c r="E3209" s="7">
        <v>0</v>
      </c>
      <c r="F3209">
        <v>0</v>
      </c>
      <c r="G3209" t="str">
        <f t="shared" si="100"/>
        <v>◯</v>
      </c>
      <c r="H3209" t="str">
        <f t="shared" si="101"/>
        <v>TP</v>
      </c>
      <c r="O3209">
        <v>3206</v>
      </c>
      <c r="P3209">
        <v>0.70051699999999995</v>
      </c>
      <c r="Q3209">
        <v>0.53680000000000005</v>
      </c>
      <c r="R3209">
        <v>0.47498000000000001</v>
      </c>
      <c r="S3209">
        <v>3.6687999999999998E-2</v>
      </c>
      <c r="U3209">
        <v>3206</v>
      </c>
      <c r="V3209">
        <v>0</v>
      </c>
      <c r="Y3209">
        <v>3206</v>
      </c>
      <c r="Z3209">
        <v>0</v>
      </c>
    </row>
    <row r="3210" spans="1:26" ht="16" hidden="1">
      <c r="A3210">
        <v>2.7813000000000001E-2</v>
      </c>
      <c r="B3210">
        <v>0.144704</v>
      </c>
      <c r="C3210">
        <v>0.47550300000000001</v>
      </c>
      <c r="D3210">
        <v>0.24915200000000001</v>
      </c>
      <c r="E3210" s="7">
        <v>0</v>
      </c>
      <c r="F3210">
        <v>0</v>
      </c>
      <c r="G3210" t="str">
        <f t="shared" si="100"/>
        <v>◯</v>
      </c>
      <c r="H3210" t="str">
        <f t="shared" si="101"/>
        <v>TP</v>
      </c>
      <c r="O3210">
        <v>3207</v>
      </c>
      <c r="P3210">
        <v>0.97348900000000005</v>
      </c>
      <c r="Q3210">
        <v>0.52065300000000003</v>
      </c>
      <c r="R3210">
        <v>0.475186</v>
      </c>
      <c r="S3210">
        <v>0.223495</v>
      </c>
      <c r="U3210">
        <v>3207</v>
      </c>
      <c r="V3210">
        <v>0</v>
      </c>
      <c r="Y3210">
        <v>3207</v>
      </c>
      <c r="Z3210">
        <v>0</v>
      </c>
    </row>
    <row r="3211" spans="1:26" ht="16" hidden="1">
      <c r="A3211">
        <v>0.47219899999999998</v>
      </c>
      <c r="B3211">
        <v>0.48613899999999999</v>
      </c>
      <c r="C3211">
        <v>0.47565200000000002</v>
      </c>
      <c r="D3211">
        <v>0.23322200000000001</v>
      </c>
      <c r="E3211" s="7">
        <v>0</v>
      </c>
      <c r="F3211">
        <v>0</v>
      </c>
      <c r="G3211" t="str">
        <f t="shared" si="100"/>
        <v>◯</v>
      </c>
      <c r="H3211" t="str">
        <f t="shared" si="101"/>
        <v>TP</v>
      </c>
      <c r="O3211">
        <v>3208</v>
      </c>
      <c r="P3211">
        <v>2.7813000000000001E-2</v>
      </c>
      <c r="Q3211">
        <v>0.144704</v>
      </c>
      <c r="R3211">
        <v>0.47550300000000001</v>
      </c>
      <c r="S3211">
        <v>0.24915200000000001</v>
      </c>
      <c r="U3211">
        <v>3208</v>
      </c>
      <c r="V3211">
        <v>0</v>
      </c>
      <c r="Y3211">
        <v>3208</v>
      </c>
      <c r="Z3211">
        <v>0</v>
      </c>
    </row>
    <row r="3212" spans="1:26" ht="16" hidden="1">
      <c r="A3212">
        <v>0.43262299999999998</v>
      </c>
      <c r="B3212">
        <v>0.186334</v>
      </c>
      <c r="C3212">
        <v>0.47570200000000001</v>
      </c>
      <c r="D3212">
        <v>0.90112899999999996</v>
      </c>
      <c r="E3212" s="7">
        <v>0</v>
      </c>
      <c r="F3212">
        <v>0</v>
      </c>
      <c r="G3212" t="str">
        <f t="shared" si="100"/>
        <v>◯</v>
      </c>
      <c r="H3212" t="str">
        <f t="shared" si="101"/>
        <v>TP</v>
      </c>
      <c r="O3212">
        <v>3209</v>
      </c>
      <c r="P3212">
        <v>0.47219899999999998</v>
      </c>
      <c r="Q3212">
        <v>0.48613899999999999</v>
      </c>
      <c r="R3212">
        <v>0.47565200000000002</v>
      </c>
      <c r="S3212">
        <v>0.23322200000000001</v>
      </c>
      <c r="U3212">
        <v>3209</v>
      </c>
      <c r="V3212">
        <v>0</v>
      </c>
      <c r="Y3212">
        <v>3209</v>
      </c>
      <c r="Z3212">
        <v>0</v>
      </c>
    </row>
    <row r="3213" spans="1:26" ht="16" hidden="1">
      <c r="A3213">
        <v>0.74640399999999996</v>
      </c>
      <c r="B3213">
        <v>0.18159</v>
      </c>
      <c r="C3213">
        <v>0.47574100000000002</v>
      </c>
      <c r="D3213">
        <v>0.91684299999999996</v>
      </c>
      <c r="E3213" s="7">
        <v>0</v>
      </c>
      <c r="F3213">
        <v>0</v>
      </c>
      <c r="G3213" t="str">
        <f t="shared" si="100"/>
        <v>◯</v>
      </c>
      <c r="H3213" t="str">
        <f t="shared" si="101"/>
        <v>TP</v>
      </c>
      <c r="O3213">
        <v>3210</v>
      </c>
      <c r="P3213">
        <v>0.43262299999999998</v>
      </c>
      <c r="Q3213">
        <v>0.186334</v>
      </c>
      <c r="R3213">
        <v>0.47570200000000001</v>
      </c>
      <c r="S3213">
        <v>0.90112899999999996</v>
      </c>
      <c r="U3213">
        <v>3210</v>
      </c>
      <c r="V3213">
        <v>0</v>
      </c>
      <c r="Y3213">
        <v>3210</v>
      </c>
      <c r="Z3213">
        <v>0</v>
      </c>
    </row>
    <row r="3214" spans="1:26" ht="16" hidden="1">
      <c r="A3214">
        <v>0.14727299999999999</v>
      </c>
      <c r="B3214">
        <v>1.5367E-2</v>
      </c>
      <c r="C3214">
        <v>0.475798</v>
      </c>
      <c r="D3214">
        <v>0.155362</v>
      </c>
      <c r="E3214" s="7">
        <v>0</v>
      </c>
      <c r="F3214">
        <v>0</v>
      </c>
      <c r="G3214" t="str">
        <f t="shared" si="100"/>
        <v>◯</v>
      </c>
      <c r="H3214" t="str">
        <f t="shared" si="101"/>
        <v>TP</v>
      </c>
      <c r="O3214">
        <v>3211</v>
      </c>
      <c r="P3214">
        <v>0.74640399999999996</v>
      </c>
      <c r="Q3214">
        <v>0.18159</v>
      </c>
      <c r="R3214">
        <v>0.47574100000000002</v>
      </c>
      <c r="S3214">
        <v>0.91684299999999996</v>
      </c>
      <c r="U3214">
        <v>3211</v>
      </c>
      <c r="V3214">
        <v>0</v>
      </c>
      <c r="Y3214">
        <v>3211</v>
      </c>
      <c r="Z3214">
        <v>0</v>
      </c>
    </row>
    <row r="3215" spans="1:26" ht="16" hidden="1">
      <c r="A3215">
        <v>0.506274</v>
      </c>
      <c r="B3215">
        <v>0.51500000000000001</v>
      </c>
      <c r="C3215">
        <v>0.47586400000000001</v>
      </c>
      <c r="D3215">
        <v>0.187671</v>
      </c>
      <c r="E3215" s="7">
        <v>0</v>
      </c>
      <c r="F3215">
        <v>0</v>
      </c>
      <c r="G3215" t="str">
        <f t="shared" si="100"/>
        <v>◯</v>
      </c>
      <c r="H3215" t="str">
        <f t="shared" si="101"/>
        <v>TP</v>
      </c>
      <c r="O3215">
        <v>3212</v>
      </c>
      <c r="P3215">
        <v>0.14727299999999999</v>
      </c>
      <c r="Q3215">
        <v>1.5367E-2</v>
      </c>
      <c r="R3215">
        <v>0.475798</v>
      </c>
      <c r="S3215">
        <v>0.155362</v>
      </c>
      <c r="U3215">
        <v>3212</v>
      </c>
      <c r="V3215">
        <v>0</v>
      </c>
      <c r="Y3215">
        <v>3212</v>
      </c>
      <c r="Z3215">
        <v>0</v>
      </c>
    </row>
    <row r="3216" spans="1:26" ht="16" hidden="1">
      <c r="A3216">
        <v>0.656559</v>
      </c>
      <c r="B3216">
        <v>0.49050700000000003</v>
      </c>
      <c r="C3216">
        <v>0.47586899999999999</v>
      </c>
      <c r="D3216">
        <v>0.247476</v>
      </c>
      <c r="E3216" s="7">
        <v>0</v>
      </c>
      <c r="F3216">
        <v>0</v>
      </c>
      <c r="G3216" t="str">
        <f t="shared" si="100"/>
        <v>◯</v>
      </c>
      <c r="H3216" t="str">
        <f t="shared" si="101"/>
        <v>TP</v>
      </c>
      <c r="O3216">
        <v>3213</v>
      </c>
      <c r="P3216">
        <v>0.506274</v>
      </c>
      <c r="Q3216">
        <v>0.51500000000000001</v>
      </c>
      <c r="R3216">
        <v>0.47586400000000001</v>
      </c>
      <c r="S3216">
        <v>0.187671</v>
      </c>
      <c r="U3216">
        <v>3213</v>
      </c>
      <c r="V3216">
        <v>0</v>
      </c>
      <c r="Y3216">
        <v>3213</v>
      </c>
      <c r="Z3216">
        <v>0</v>
      </c>
    </row>
    <row r="3217" spans="1:26" ht="16" hidden="1">
      <c r="A3217">
        <v>0.53192300000000003</v>
      </c>
      <c r="B3217">
        <v>0.32986799999999999</v>
      </c>
      <c r="C3217">
        <v>0.47605599999999998</v>
      </c>
      <c r="D3217">
        <v>0.161301</v>
      </c>
      <c r="E3217" s="7">
        <v>0</v>
      </c>
      <c r="F3217">
        <v>0</v>
      </c>
      <c r="G3217" t="str">
        <f t="shared" si="100"/>
        <v>◯</v>
      </c>
      <c r="H3217" t="str">
        <f t="shared" si="101"/>
        <v>TP</v>
      </c>
      <c r="O3217">
        <v>3214</v>
      </c>
      <c r="P3217">
        <v>0.656559</v>
      </c>
      <c r="Q3217">
        <v>0.49050700000000003</v>
      </c>
      <c r="R3217">
        <v>0.47586899999999999</v>
      </c>
      <c r="S3217">
        <v>0.247476</v>
      </c>
      <c r="U3217">
        <v>3214</v>
      </c>
      <c r="V3217">
        <v>0</v>
      </c>
      <c r="Y3217">
        <v>3214</v>
      </c>
      <c r="Z3217">
        <v>0</v>
      </c>
    </row>
    <row r="3218" spans="1:26" ht="16" hidden="1">
      <c r="A3218">
        <v>0.55354899999999996</v>
      </c>
      <c r="B3218">
        <v>0.52347900000000003</v>
      </c>
      <c r="C3218">
        <v>0.47623300000000002</v>
      </c>
      <c r="D3218">
        <v>0.88348899999999997</v>
      </c>
      <c r="E3218" s="7">
        <v>0</v>
      </c>
      <c r="F3218">
        <v>0</v>
      </c>
      <c r="G3218" t="str">
        <f t="shared" si="100"/>
        <v>◯</v>
      </c>
      <c r="H3218" t="str">
        <f t="shared" si="101"/>
        <v>TP</v>
      </c>
      <c r="O3218">
        <v>3215</v>
      </c>
      <c r="P3218">
        <v>0.53192300000000003</v>
      </c>
      <c r="Q3218">
        <v>0.32986799999999999</v>
      </c>
      <c r="R3218">
        <v>0.47605599999999998</v>
      </c>
      <c r="S3218">
        <v>0.161301</v>
      </c>
      <c r="U3218">
        <v>3215</v>
      </c>
      <c r="V3218">
        <v>0</v>
      </c>
      <c r="Y3218">
        <v>3215</v>
      </c>
      <c r="Z3218">
        <v>0</v>
      </c>
    </row>
    <row r="3219" spans="1:26" ht="16" hidden="1">
      <c r="A3219">
        <v>0.65626600000000002</v>
      </c>
      <c r="B3219">
        <v>0.543242</v>
      </c>
      <c r="C3219">
        <v>0.476524</v>
      </c>
      <c r="D3219">
        <v>0.20751</v>
      </c>
      <c r="E3219" s="7">
        <v>0</v>
      </c>
      <c r="F3219">
        <v>0</v>
      </c>
      <c r="G3219" t="str">
        <f t="shared" si="100"/>
        <v>◯</v>
      </c>
      <c r="H3219" t="str">
        <f t="shared" si="101"/>
        <v>TP</v>
      </c>
      <c r="O3219">
        <v>3216</v>
      </c>
      <c r="P3219">
        <v>0.55354899999999996</v>
      </c>
      <c r="Q3219">
        <v>0.52347900000000003</v>
      </c>
      <c r="R3219">
        <v>0.47623300000000002</v>
      </c>
      <c r="S3219">
        <v>0.88348899999999997</v>
      </c>
      <c r="U3219">
        <v>3216</v>
      </c>
      <c r="V3219">
        <v>0</v>
      </c>
      <c r="Y3219">
        <v>3216</v>
      </c>
      <c r="Z3219">
        <v>0</v>
      </c>
    </row>
    <row r="3220" spans="1:26" ht="16" hidden="1">
      <c r="A3220">
        <v>6.3131999999999994E-2</v>
      </c>
      <c r="B3220">
        <v>0.32935700000000001</v>
      </c>
      <c r="C3220">
        <v>0.47675400000000001</v>
      </c>
      <c r="D3220">
        <v>0.28547899999999998</v>
      </c>
      <c r="E3220" s="7">
        <v>0</v>
      </c>
      <c r="F3220">
        <v>0</v>
      </c>
      <c r="G3220" t="str">
        <f t="shared" si="100"/>
        <v>◯</v>
      </c>
      <c r="H3220" t="str">
        <f t="shared" si="101"/>
        <v>TP</v>
      </c>
      <c r="O3220">
        <v>3217</v>
      </c>
      <c r="P3220">
        <v>0.65626600000000002</v>
      </c>
      <c r="Q3220">
        <v>0.543242</v>
      </c>
      <c r="R3220">
        <v>0.476524</v>
      </c>
      <c r="S3220">
        <v>0.20751</v>
      </c>
      <c r="U3220">
        <v>3217</v>
      </c>
      <c r="V3220">
        <v>0</v>
      </c>
      <c r="Y3220">
        <v>3217</v>
      </c>
      <c r="Z3220">
        <v>0</v>
      </c>
    </row>
    <row r="3221" spans="1:26" ht="16" hidden="1">
      <c r="A3221">
        <v>0.66337699999999999</v>
      </c>
      <c r="B3221">
        <v>0.158835</v>
      </c>
      <c r="C3221">
        <v>0.47687299999999999</v>
      </c>
      <c r="D3221">
        <v>0.19208800000000001</v>
      </c>
      <c r="E3221" s="7">
        <v>0</v>
      </c>
      <c r="F3221">
        <v>0</v>
      </c>
      <c r="G3221" t="str">
        <f t="shared" si="100"/>
        <v>◯</v>
      </c>
      <c r="H3221" t="str">
        <f t="shared" si="101"/>
        <v>TP</v>
      </c>
      <c r="O3221">
        <v>3218</v>
      </c>
      <c r="P3221">
        <v>6.3131999999999994E-2</v>
      </c>
      <c r="Q3221">
        <v>0.32935700000000001</v>
      </c>
      <c r="R3221">
        <v>0.47675400000000001</v>
      </c>
      <c r="S3221">
        <v>0.28547899999999998</v>
      </c>
      <c r="U3221">
        <v>3218</v>
      </c>
      <c r="V3221">
        <v>0</v>
      </c>
      <c r="Y3221">
        <v>3218</v>
      </c>
      <c r="Z3221">
        <v>0</v>
      </c>
    </row>
    <row r="3222" spans="1:26" ht="16" hidden="1">
      <c r="A3222">
        <v>0.43235499999999999</v>
      </c>
      <c r="B3222">
        <v>0.65524400000000005</v>
      </c>
      <c r="C3222">
        <v>0.476881</v>
      </c>
      <c r="D3222">
        <v>0.122489</v>
      </c>
      <c r="E3222" s="7">
        <v>0</v>
      </c>
      <c r="F3222">
        <v>0</v>
      </c>
      <c r="G3222" t="str">
        <f t="shared" si="100"/>
        <v>◯</v>
      </c>
      <c r="H3222" t="str">
        <f t="shared" si="101"/>
        <v>TP</v>
      </c>
      <c r="O3222">
        <v>3219</v>
      </c>
      <c r="P3222">
        <v>0.66337699999999999</v>
      </c>
      <c r="Q3222">
        <v>0.158835</v>
      </c>
      <c r="R3222">
        <v>0.47687299999999999</v>
      </c>
      <c r="S3222">
        <v>0.19208800000000001</v>
      </c>
      <c r="U3222">
        <v>3219</v>
      </c>
      <c r="V3222">
        <v>0</v>
      </c>
      <c r="Y3222">
        <v>3219</v>
      </c>
      <c r="Z3222">
        <v>0</v>
      </c>
    </row>
    <row r="3223" spans="1:26" ht="16" hidden="1">
      <c r="A3223">
        <v>0.34835700000000003</v>
      </c>
      <c r="B3223">
        <v>0.16095400000000001</v>
      </c>
      <c r="C3223">
        <v>0.47688700000000001</v>
      </c>
      <c r="D3223">
        <v>0.187551</v>
      </c>
      <c r="E3223" s="7">
        <v>0</v>
      </c>
      <c r="F3223">
        <v>0</v>
      </c>
      <c r="G3223" t="str">
        <f t="shared" si="100"/>
        <v>◯</v>
      </c>
      <c r="H3223" t="str">
        <f t="shared" si="101"/>
        <v>TP</v>
      </c>
      <c r="O3223">
        <v>3220</v>
      </c>
      <c r="P3223">
        <v>0.43235499999999999</v>
      </c>
      <c r="Q3223">
        <v>0.65524400000000005</v>
      </c>
      <c r="R3223">
        <v>0.476881</v>
      </c>
      <c r="S3223">
        <v>0.122489</v>
      </c>
      <c r="U3223">
        <v>3220</v>
      </c>
      <c r="V3223">
        <v>0</v>
      </c>
      <c r="Y3223">
        <v>3220</v>
      </c>
      <c r="Z3223">
        <v>0</v>
      </c>
    </row>
    <row r="3224" spans="1:26" ht="16" hidden="1">
      <c r="A3224">
        <v>0.41338799999999998</v>
      </c>
      <c r="B3224">
        <v>0.344474</v>
      </c>
      <c r="C3224">
        <v>0.47695500000000002</v>
      </c>
      <c r="D3224">
        <v>0.16531000000000001</v>
      </c>
      <c r="E3224" s="7">
        <v>0</v>
      </c>
      <c r="F3224">
        <v>0</v>
      </c>
      <c r="G3224" t="str">
        <f t="shared" si="100"/>
        <v>◯</v>
      </c>
      <c r="H3224" t="str">
        <f t="shared" si="101"/>
        <v>TP</v>
      </c>
      <c r="O3224">
        <v>3221</v>
      </c>
      <c r="P3224">
        <v>0.34835700000000003</v>
      </c>
      <c r="Q3224">
        <v>0.16095400000000001</v>
      </c>
      <c r="R3224">
        <v>0.47688700000000001</v>
      </c>
      <c r="S3224">
        <v>0.187551</v>
      </c>
      <c r="U3224">
        <v>3221</v>
      </c>
      <c r="V3224">
        <v>0</v>
      </c>
      <c r="Y3224">
        <v>3221</v>
      </c>
      <c r="Z3224">
        <v>0</v>
      </c>
    </row>
    <row r="3225" spans="1:26" ht="16" hidden="1">
      <c r="A3225">
        <v>0.65649400000000002</v>
      </c>
      <c r="B3225">
        <v>0.50840600000000002</v>
      </c>
      <c r="C3225">
        <v>0.47729199999999999</v>
      </c>
      <c r="D3225">
        <v>0.24848200000000001</v>
      </c>
      <c r="E3225" s="7">
        <v>0</v>
      </c>
      <c r="F3225">
        <v>0</v>
      </c>
      <c r="G3225" t="str">
        <f t="shared" si="100"/>
        <v>◯</v>
      </c>
      <c r="H3225" t="str">
        <f t="shared" si="101"/>
        <v>TP</v>
      </c>
      <c r="O3225">
        <v>3222</v>
      </c>
      <c r="P3225">
        <v>0.41338799999999998</v>
      </c>
      <c r="Q3225">
        <v>0.344474</v>
      </c>
      <c r="R3225">
        <v>0.47695500000000002</v>
      </c>
      <c r="S3225">
        <v>0.16531000000000001</v>
      </c>
      <c r="U3225">
        <v>3222</v>
      </c>
      <c r="V3225">
        <v>0</v>
      </c>
      <c r="Y3225">
        <v>3222</v>
      </c>
      <c r="Z3225">
        <v>0</v>
      </c>
    </row>
    <row r="3226" spans="1:26" ht="16" hidden="1">
      <c r="A3226">
        <v>0.47582400000000002</v>
      </c>
      <c r="B3226">
        <v>0.20057700000000001</v>
      </c>
      <c r="C3226">
        <v>0.47739599999999999</v>
      </c>
      <c r="D3226">
        <v>0.87647600000000003</v>
      </c>
      <c r="E3226" s="7">
        <v>0</v>
      </c>
      <c r="F3226">
        <v>0</v>
      </c>
      <c r="G3226" t="str">
        <f t="shared" si="100"/>
        <v>◯</v>
      </c>
      <c r="H3226" t="str">
        <f t="shared" si="101"/>
        <v>TP</v>
      </c>
      <c r="O3226">
        <v>3223</v>
      </c>
      <c r="P3226">
        <v>0.65649400000000002</v>
      </c>
      <c r="Q3226">
        <v>0.50840600000000002</v>
      </c>
      <c r="R3226">
        <v>0.47729199999999999</v>
      </c>
      <c r="S3226">
        <v>0.24848200000000001</v>
      </c>
      <c r="U3226">
        <v>3223</v>
      </c>
      <c r="V3226">
        <v>0</v>
      </c>
      <c r="Y3226">
        <v>3223</v>
      </c>
      <c r="Z3226">
        <v>0</v>
      </c>
    </row>
    <row r="3227" spans="1:26" ht="16" hidden="1">
      <c r="A3227">
        <v>0.29425299999999999</v>
      </c>
      <c r="B3227">
        <v>0.52759999999999996</v>
      </c>
      <c r="C3227">
        <v>0.47749799999999998</v>
      </c>
      <c r="D3227">
        <v>0.83301700000000001</v>
      </c>
      <c r="E3227" s="7">
        <v>0</v>
      </c>
      <c r="F3227">
        <v>0</v>
      </c>
      <c r="G3227" t="str">
        <f t="shared" si="100"/>
        <v>◯</v>
      </c>
      <c r="H3227" t="str">
        <f t="shared" si="101"/>
        <v>TP</v>
      </c>
      <c r="O3227">
        <v>3224</v>
      </c>
      <c r="P3227">
        <v>0.47582400000000002</v>
      </c>
      <c r="Q3227">
        <v>0.20057700000000001</v>
      </c>
      <c r="R3227">
        <v>0.47739599999999999</v>
      </c>
      <c r="S3227">
        <v>0.87647600000000003</v>
      </c>
      <c r="U3227">
        <v>3224</v>
      </c>
      <c r="V3227">
        <v>0</v>
      </c>
      <c r="Y3227">
        <v>3224</v>
      </c>
      <c r="Z3227">
        <v>0</v>
      </c>
    </row>
    <row r="3228" spans="1:26" ht="16" hidden="1">
      <c r="A3228">
        <v>0.34526600000000002</v>
      </c>
      <c r="B3228">
        <v>0.153889</v>
      </c>
      <c r="C3228">
        <v>0.47756100000000001</v>
      </c>
      <c r="D3228">
        <v>0.90079399999999998</v>
      </c>
      <c r="E3228" s="7">
        <v>0</v>
      </c>
      <c r="F3228">
        <v>0</v>
      </c>
      <c r="G3228" t="str">
        <f t="shared" si="100"/>
        <v>◯</v>
      </c>
      <c r="H3228" t="str">
        <f t="shared" si="101"/>
        <v>TP</v>
      </c>
      <c r="O3228">
        <v>3225</v>
      </c>
      <c r="P3228">
        <v>0.29425299999999999</v>
      </c>
      <c r="Q3228">
        <v>0.52759999999999996</v>
      </c>
      <c r="R3228">
        <v>0.47749799999999998</v>
      </c>
      <c r="S3228">
        <v>0.83301700000000001</v>
      </c>
      <c r="U3228">
        <v>3225</v>
      </c>
      <c r="V3228">
        <v>0</v>
      </c>
      <c r="Y3228">
        <v>3225</v>
      </c>
      <c r="Z3228">
        <v>0</v>
      </c>
    </row>
    <row r="3229" spans="1:26" ht="16" hidden="1">
      <c r="A3229">
        <v>0.70096199999999997</v>
      </c>
      <c r="B3229">
        <v>0.186334</v>
      </c>
      <c r="C3229">
        <v>0.47756100000000001</v>
      </c>
      <c r="D3229">
        <v>0.91157299999999997</v>
      </c>
      <c r="E3229" s="7">
        <v>0</v>
      </c>
      <c r="F3229">
        <v>0</v>
      </c>
      <c r="G3229" t="str">
        <f t="shared" si="100"/>
        <v>◯</v>
      </c>
      <c r="H3229" t="str">
        <f t="shared" si="101"/>
        <v>TP</v>
      </c>
      <c r="O3229">
        <v>3226</v>
      </c>
      <c r="P3229">
        <v>0.34526600000000002</v>
      </c>
      <c r="Q3229">
        <v>0.153889</v>
      </c>
      <c r="R3229">
        <v>0.47756100000000001</v>
      </c>
      <c r="S3229">
        <v>0.90079399999999998</v>
      </c>
      <c r="U3229">
        <v>3226</v>
      </c>
      <c r="V3229">
        <v>0</v>
      </c>
      <c r="Y3229">
        <v>3226</v>
      </c>
      <c r="Z3229">
        <v>0</v>
      </c>
    </row>
    <row r="3230" spans="1:26" ht="16" hidden="1">
      <c r="A3230">
        <v>0.53405800000000003</v>
      </c>
      <c r="B3230">
        <v>0.53495999999999999</v>
      </c>
      <c r="C3230">
        <v>0.47764499999999999</v>
      </c>
      <c r="D3230">
        <v>0.83803099999999997</v>
      </c>
      <c r="E3230" s="7">
        <v>0</v>
      </c>
      <c r="F3230">
        <v>0</v>
      </c>
      <c r="G3230" t="str">
        <f t="shared" si="100"/>
        <v>◯</v>
      </c>
      <c r="H3230" t="str">
        <f t="shared" si="101"/>
        <v>TP</v>
      </c>
      <c r="O3230">
        <v>3227</v>
      </c>
      <c r="P3230">
        <v>0.70096199999999997</v>
      </c>
      <c r="Q3230">
        <v>0.186334</v>
      </c>
      <c r="R3230">
        <v>0.47756100000000001</v>
      </c>
      <c r="S3230">
        <v>0.91157299999999997</v>
      </c>
      <c r="U3230">
        <v>3227</v>
      </c>
      <c r="V3230">
        <v>0</v>
      </c>
      <c r="Y3230">
        <v>3227</v>
      </c>
      <c r="Z3230">
        <v>0</v>
      </c>
    </row>
    <row r="3231" spans="1:26" ht="16" hidden="1">
      <c r="A3231">
        <v>0.52875700000000003</v>
      </c>
      <c r="B3231">
        <v>0.33644600000000002</v>
      </c>
      <c r="C3231">
        <v>0.47773100000000002</v>
      </c>
      <c r="D3231">
        <v>0.92419600000000002</v>
      </c>
      <c r="E3231" s="7">
        <v>0</v>
      </c>
      <c r="F3231">
        <v>0</v>
      </c>
      <c r="G3231" t="str">
        <f t="shared" si="100"/>
        <v>◯</v>
      </c>
      <c r="H3231" t="str">
        <f t="shared" si="101"/>
        <v>TP</v>
      </c>
      <c r="O3231">
        <v>3228</v>
      </c>
      <c r="P3231">
        <v>0.53405800000000003</v>
      </c>
      <c r="Q3231">
        <v>0.53495999999999999</v>
      </c>
      <c r="R3231">
        <v>0.47764499999999999</v>
      </c>
      <c r="S3231">
        <v>0.83803099999999997</v>
      </c>
      <c r="U3231">
        <v>3228</v>
      </c>
      <c r="V3231">
        <v>0</v>
      </c>
      <c r="Y3231">
        <v>3228</v>
      </c>
      <c r="Z3231">
        <v>0</v>
      </c>
    </row>
    <row r="3232" spans="1:26" ht="16" hidden="1">
      <c r="A3232">
        <v>0.70215700000000003</v>
      </c>
      <c r="B3232">
        <v>0.50346400000000002</v>
      </c>
      <c r="C3232">
        <v>0.47834900000000002</v>
      </c>
      <c r="D3232">
        <v>0.91972100000000001</v>
      </c>
      <c r="E3232" s="7">
        <v>0</v>
      </c>
      <c r="F3232">
        <v>0</v>
      </c>
      <c r="G3232" t="str">
        <f t="shared" si="100"/>
        <v>◯</v>
      </c>
      <c r="H3232" t="str">
        <f t="shared" si="101"/>
        <v>TP</v>
      </c>
      <c r="O3232">
        <v>3229</v>
      </c>
      <c r="P3232">
        <v>0.52875700000000003</v>
      </c>
      <c r="Q3232">
        <v>0.33644600000000002</v>
      </c>
      <c r="R3232">
        <v>0.47773100000000002</v>
      </c>
      <c r="S3232">
        <v>0.92419600000000002</v>
      </c>
      <c r="U3232">
        <v>3229</v>
      </c>
      <c r="V3232">
        <v>0</v>
      </c>
      <c r="Y3232">
        <v>3229</v>
      </c>
      <c r="Z3232">
        <v>0</v>
      </c>
    </row>
    <row r="3233" spans="1:26" ht="16" hidden="1">
      <c r="A3233">
        <v>0.58913300000000002</v>
      </c>
      <c r="B3233">
        <v>0.22502800000000001</v>
      </c>
      <c r="C3233">
        <v>0.47842699999999999</v>
      </c>
      <c r="D3233">
        <v>0.90553499999999998</v>
      </c>
      <c r="E3233" s="7">
        <v>0</v>
      </c>
      <c r="F3233">
        <v>0</v>
      </c>
      <c r="G3233" t="str">
        <f t="shared" si="100"/>
        <v>◯</v>
      </c>
      <c r="H3233" t="str">
        <f t="shared" si="101"/>
        <v>TP</v>
      </c>
      <c r="O3233">
        <v>3230</v>
      </c>
      <c r="P3233">
        <v>0.70215700000000003</v>
      </c>
      <c r="Q3233">
        <v>0.50346400000000002</v>
      </c>
      <c r="R3233">
        <v>0.47834900000000002</v>
      </c>
      <c r="S3233">
        <v>0.91972100000000001</v>
      </c>
      <c r="U3233">
        <v>3230</v>
      </c>
      <c r="V3233">
        <v>0</v>
      </c>
      <c r="Y3233">
        <v>3230</v>
      </c>
      <c r="Z3233">
        <v>0</v>
      </c>
    </row>
    <row r="3234" spans="1:26" ht="16" hidden="1">
      <c r="A3234">
        <v>0.42926700000000001</v>
      </c>
      <c r="B3234">
        <v>0.53519000000000005</v>
      </c>
      <c r="C3234">
        <v>0.47844100000000001</v>
      </c>
      <c r="D3234">
        <v>0.90723399999999998</v>
      </c>
      <c r="E3234" s="7">
        <v>0</v>
      </c>
      <c r="F3234">
        <v>0</v>
      </c>
      <c r="G3234" t="str">
        <f t="shared" si="100"/>
        <v>◯</v>
      </c>
      <c r="H3234" t="str">
        <f t="shared" si="101"/>
        <v>TP</v>
      </c>
      <c r="O3234">
        <v>3231</v>
      </c>
      <c r="P3234">
        <v>0.58913300000000002</v>
      </c>
      <c r="Q3234">
        <v>0.22502800000000001</v>
      </c>
      <c r="R3234">
        <v>0.47842699999999999</v>
      </c>
      <c r="S3234">
        <v>0.90553499999999998</v>
      </c>
      <c r="U3234">
        <v>3231</v>
      </c>
      <c r="V3234">
        <v>0</v>
      </c>
      <c r="Y3234">
        <v>3231</v>
      </c>
      <c r="Z3234">
        <v>0</v>
      </c>
    </row>
    <row r="3235" spans="1:26" ht="16" hidden="1">
      <c r="A3235">
        <v>0.41361799999999999</v>
      </c>
      <c r="B3235">
        <v>0.17213600000000001</v>
      </c>
      <c r="C3235">
        <v>0.47857100000000002</v>
      </c>
      <c r="D3235">
        <v>0.25452000000000002</v>
      </c>
      <c r="E3235" s="7">
        <v>0</v>
      </c>
      <c r="F3235">
        <v>0</v>
      </c>
      <c r="G3235" t="str">
        <f t="shared" si="100"/>
        <v>◯</v>
      </c>
      <c r="H3235" t="str">
        <f t="shared" si="101"/>
        <v>TP</v>
      </c>
      <c r="O3235">
        <v>3232</v>
      </c>
      <c r="P3235">
        <v>0.42926700000000001</v>
      </c>
      <c r="Q3235">
        <v>0.53519000000000005</v>
      </c>
      <c r="R3235">
        <v>0.47844100000000001</v>
      </c>
      <c r="S3235">
        <v>0.90723399999999998</v>
      </c>
      <c r="U3235">
        <v>3232</v>
      </c>
      <c r="V3235">
        <v>0</v>
      </c>
      <c r="Y3235">
        <v>3232</v>
      </c>
      <c r="Z3235">
        <v>0</v>
      </c>
    </row>
    <row r="3236" spans="1:26" ht="16" hidden="1">
      <c r="A3236">
        <v>0.350547</v>
      </c>
      <c r="B3236">
        <v>0.15742100000000001</v>
      </c>
      <c r="C3236">
        <v>0.47860999999999998</v>
      </c>
      <c r="D3236">
        <v>0.17448</v>
      </c>
      <c r="E3236" s="7">
        <v>0</v>
      </c>
      <c r="F3236">
        <v>0</v>
      </c>
      <c r="G3236" t="str">
        <f t="shared" si="100"/>
        <v>◯</v>
      </c>
      <c r="H3236" t="str">
        <f t="shared" si="101"/>
        <v>TP</v>
      </c>
      <c r="O3236">
        <v>3233</v>
      </c>
      <c r="P3236">
        <v>0.41361799999999999</v>
      </c>
      <c r="Q3236">
        <v>0.17213600000000001</v>
      </c>
      <c r="R3236">
        <v>0.47857100000000002</v>
      </c>
      <c r="S3236">
        <v>0.25452000000000002</v>
      </c>
      <c r="U3236">
        <v>3233</v>
      </c>
      <c r="V3236">
        <v>0</v>
      </c>
      <c r="Y3236">
        <v>3233</v>
      </c>
      <c r="Z3236">
        <v>0</v>
      </c>
    </row>
    <row r="3237" spans="1:26" ht="16" hidden="1">
      <c r="A3237">
        <v>0.50651500000000005</v>
      </c>
      <c r="B3237">
        <v>0.56902200000000003</v>
      </c>
      <c r="C3237">
        <v>0.47866900000000001</v>
      </c>
      <c r="D3237">
        <v>0.22285099999999999</v>
      </c>
      <c r="E3237" s="7">
        <v>0</v>
      </c>
      <c r="F3237">
        <v>0</v>
      </c>
      <c r="G3237" t="str">
        <f t="shared" si="100"/>
        <v>◯</v>
      </c>
      <c r="H3237" t="str">
        <f t="shared" si="101"/>
        <v>TP</v>
      </c>
      <c r="O3237">
        <v>3234</v>
      </c>
      <c r="P3237">
        <v>0.350547</v>
      </c>
      <c r="Q3237">
        <v>0.15742100000000001</v>
      </c>
      <c r="R3237">
        <v>0.47860999999999998</v>
      </c>
      <c r="S3237">
        <v>0.17448</v>
      </c>
      <c r="U3237">
        <v>3234</v>
      </c>
      <c r="V3237">
        <v>0</v>
      </c>
      <c r="Y3237">
        <v>3234</v>
      </c>
      <c r="Z3237">
        <v>0</v>
      </c>
    </row>
    <row r="3238" spans="1:26" ht="16" hidden="1">
      <c r="A3238">
        <v>0.41188900000000001</v>
      </c>
      <c r="B3238">
        <v>0.329403</v>
      </c>
      <c r="C3238">
        <v>0.47870299999999999</v>
      </c>
      <c r="D3238">
        <v>0.25429600000000002</v>
      </c>
      <c r="E3238" s="7">
        <v>0</v>
      </c>
      <c r="F3238">
        <v>0</v>
      </c>
      <c r="G3238" t="str">
        <f t="shared" si="100"/>
        <v>◯</v>
      </c>
      <c r="H3238" t="str">
        <f t="shared" si="101"/>
        <v>TP</v>
      </c>
      <c r="O3238">
        <v>3235</v>
      </c>
      <c r="P3238">
        <v>0.50651500000000005</v>
      </c>
      <c r="Q3238">
        <v>0.56902200000000003</v>
      </c>
      <c r="R3238">
        <v>0.47866900000000001</v>
      </c>
      <c r="S3238">
        <v>0.22285099999999999</v>
      </c>
      <c r="U3238">
        <v>3235</v>
      </c>
      <c r="V3238">
        <v>0</v>
      </c>
      <c r="Y3238">
        <v>3235</v>
      </c>
      <c r="Z3238">
        <v>0</v>
      </c>
    </row>
    <row r="3239" spans="1:26" ht="16" hidden="1">
      <c r="A3239">
        <v>0.48139799999999999</v>
      </c>
      <c r="B3239">
        <v>0.32938000000000001</v>
      </c>
      <c r="C3239">
        <v>0.47871399999999997</v>
      </c>
      <c r="D3239">
        <v>0.347105</v>
      </c>
      <c r="E3239" s="7">
        <v>0</v>
      </c>
      <c r="F3239">
        <v>0</v>
      </c>
      <c r="G3239" t="str">
        <f t="shared" si="100"/>
        <v>◯</v>
      </c>
      <c r="H3239" t="str">
        <f t="shared" si="101"/>
        <v>TP</v>
      </c>
      <c r="O3239">
        <v>3236</v>
      </c>
      <c r="P3239">
        <v>0.41188900000000001</v>
      </c>
      <c r="Q3239">
        <v>0.329403</v>
      </c>
      <c r="R3239">
        <v>0.47870299999999999</v>
      </c>
      <c r="S3239">
        <v>0.25429600000000002</v>
      </c>
      <c r="U3239">
        <v>3236</v>
      </c>
      <c r="V3239">
        <v>0</v>
      </c>
      <c r="Y3239">
        <v>3236</v>
      </c>
      <c r="Z3239">
        <v>0</v>
      </c>
    </row>
    <row r="3240" spans="1:26" ht="16" hidden="1">
      <c r="A3240">
        <v>0.30753799999999998</v>
      </c>
      <c r="B3240">
        <v>0.32908999999999999</v>
      </c>
      <c r="C3240">
        <v>0.47900799999999999</v>
      </c>
      <c r="D3240">
        <v>0.126971</v>
      </c>
      <c r="E3240" s="7">
        <v>0</v>
      </c>
      <c r="F3240">
        <v>0</v>
      </c>
      <c r="G3240" t="str">
        <f t="shared" si="100"/>
        <v>◯</v>
      </c>
      <c r="H3240" t="str">
        <f t="shared" si="101"/>
        <v>TP</v>
      </c>
      <c r="O3240">
        <v>3237</v>
      </c>
      <c r="P3240">
        <v>0.48139799999999999</v>
      </c>
      <c r="Q3240">
        <v>0.32938000000000001</v>
      </c>
      <c r="R3240">
        <v>0.47871399999999997</v>
      </c>
      <c r="S3240">
        <v>0.347105</v>
      </c>
      <c r="U3240">
        <v>3237</v>
      </c>
      <c r="V3240">
        <v>0</v>
      </c>
      <c r="Y3240">
        <v>3237</v>
      </c>
      <c r="Z3240">
        <v>0</v>
      </c>
    </row>
    <row r="3241" spans="1:26" ht="16" hidden="1">
      <c r="A3241">
        <v>0.65546300000000002</v>
      </c>
      <c r="B3241">
        <v>0.20668600000000001</v>
      </c>
      <c r="C3241">
        <v>0.47902</v>
      </c>
      <c r="D3241">
        <v>0.32553799999999999</v>
      </c>
      <c r="E3241" s="7">
        <v>0</v>
      </c>
      <c r="F3241">
        <v>0</v>
      </c>
      <c r="G3241" t="str">
        <f t="shared" si="100"/>
        <v>◯</v>
      </c>
      <c r="H3241" t="str">
        <f t="shared" si="101"/>
        <v>TP</v>
      </c>
      <c r="O3241">
        <v>3238</v>
      </c>
      <c r="P3241">
        <v>0.30753799999999998</v>
      </c>
      <c r="Q3241">
        <v>0.32908999999999999</v>
      </c>
      <c r="R3241">
        <v>0.47900799999999999</v>
      </c>
      <c r="S3241">
        <v>0.126971</v>
      </c>
      <c r="U3241">
        <v>3238</v>
      </c>
      <c r="V3241">
        <v>0</v>
      </c>
      <c r="Y3241">
        <v>3238</v>
      </c>
      <c r="Z3241">
        <v>0</v>
      </c>
    </row>
    <row r="3242" spans="1:26" ht="16" hidden="1">
      <c r="A3242">
        <v>0.70053500000000002</v>
      </c>
      <c r="B3242">
        <v>0.33005699999999999</v>
      </c>
      <c r="C3242">
        <v>0.47914400000000001</v>
      </c>
      <c r="D3242">
        <v>0.33095799999999997</v>
      </c>
      <c r="E3242" s="7">
        <v>0</v>
      </c>
      <c r="F3242">
        <v>0</v>
      </c>
      <c r="G3242" t="str">
        <f t="shared" si="100"/>
        <v>◯</v>
      </c>
      <c r="H3242" t="str">
        <f t="shared" si="101"/>
        <v>TP</v>
      </c>
      <c r="O3242">
        <v>3239</v>
      </c>
      <c r="P3242">
        <v>0.65546300000000002</v>
      </c>
      <c r="Q3242">
        <v>0.20668600000000001</v>
      </c>
      <c r="R3242">
        <v>0.47902</v>
      </c>
      <c r="S3242">
        <v>0.32553799999999999</v>
      </c>
      <c r="U3242">
        <v>3239</v>
      </c>
      <c r="V3242">
        <v>0</v>
      </c>
      <c r="Y3242">
        <v>3239</v>
      </c>
      <c r="Z3242">
        <v>0</v>
      </c>
    </row>
    <row r="3243" spans="1:26" ht="16" hidden="1">
      <c r="A3243">
        <v>0.65918500000000002</v>
      </c>
      <c r="B3243">
        <v>0.14894299999999999</v>
      </c>
      <c r="C3243">
        <v>0.47960599999999998</v>
      </c>
      <c r="D3243">
        <v>0.219554</v>
      </c>
      <c r="E3243" s="7">
        <v>0</v>
      </c>
      <c r="F3243">
        <v>0</v>
      </c>
      <c r="G3243" t="str">
        <f t="shared" si="100"/>
        <v>◯</v>
      </c>
      <c r="H3243" t="str">
        <f t="shared" si="101"/>
        <v>TP</v>
      </c>
      <c r="O3243">
        <v>3240</v>
      </c>
      <c r="P3243">
        <v>0.70053500000000002</v>
      </c>
      <c r="Q3243">
        <v>0.33005699999999999</v>
      </c>
      <c r="R3243">
        <v>0.47914400000000001</v>
      </c>
      <c r="S3243">
        <v>0.33095799999999997</v>
      </c>
      <c r="U3243">
        <v>3240</v>
      </c>
      <c r="V3243">
        <v>0</v>
      </c>
      <c r="Y3243">
        <v>3240</v>
      </c>
      <c r="Z3243">
        <v>0</v>
      </c>
    </row>
    <row r="3244" spans="1:26" ht="16" hidden="1">
      <c r="A3244">
        <v>0.29360700000000001</v>
      </c>
      <c r="B3244">
        <v>0.64339999999999997</v>
      </c>
      <c r="C3244">
        <v>0.47967399999999999</v>
      </c>
      <c r="D3244">
        <v>0.16719600000000001</v>
      </c>
      <c r="E3244" s="7">
        <v>0</v>
      </c>
      <c r="F3244">
        <v>0</v>
      </c>
      <c r="G3244" t="str">
        <f t="shared" si="100"/>
        <v>◯</v>
      </c>
      <c r="H3244" t="str">
        <f t="shared" si="101"/>
        <v>TP</v>
      </c>
      <c r="O3244">
        <v>3241</v>
      </c>
      <c r="P3244">
        <v>0.65918500000000002</v>
      </c>
      <c r="Q3244">
        <v>0.14894299999999999</v>
      </c>
      <c r="R3244">
        <v>0.47960599999999998</v>
      </c>
      <c r="S3244">
        <v>0.219554</v>
      </c>
      <c r="U3244">
        <v>3241</v>
      </c>
      <c r="V3244">
        <v>0</v>
      </c>
      <c r="Y3244">
        <v>3241</v>
      </c>
      <c r="Z3244">
        <v>0</v>
      </c>
    </row>
    <row r="3245" spans="1:26" ht="16" hidden="1">
      <c r="A3245">
        <v>0.28024900000000003</v>
      </c>
      <c r="B3245">
        <v>0.38048900000000002</v>
      </c>
      <c r="C3245">
        <v>0.47995900000000002</v>
      </c>
      <c r="D3245">
        <v>0.25317699999999999</v>
      </c>
      <c r="E3245" s="7">
        <v>0</v>
      </c>
      <c r="F3245">
        <v>0</v>
      </c>
      <c r="G3245" t="str">
        <f t="shared" si="100"/>
        <v>◯</v>
      </c>
      <c r="H3245" t="str">
        <f t="shared" si="101"/>
        <v>TP</v>
      </c>
      <c r="O3245">
        <v>3242</v>
      </c>
      <c r="P3245">
        <v>0.29360700000000001</v>
      </c>
      <c r="Q3245">
        <v>0.64339999999999997</v>
      </c>
      <c r="R3245">
        <v>0.47967399999999999</v>
      </c>
      <c r="S3245">
        <v>0.16719600000000001</v>
      </c>
      <c r="U3245">
        <v>3242</v>
      </c>
      <c r="V3245">
        <v>0</v>
      </c>
      <c r="Y3245">
        <v>3242</v>
      </c>
      <c r="Z3245">
        <v>0</v>
      </c>
    </row>
    <row r="3246" spans="1:26" ht="16" hidden="1">
      <c r="A3246">
        <v>0.34295999999999999</v>
      </c>
      <c r="B3246">
        <v>0.15176899999999999</v>
      </c>
      <c r="C3246">
        <v>0.48029100000000002</v>
      </c>
      <c r="D3246">
        <v>0.32648300000000002</v>
      </c>
      <c r="E3246" s="7">
        <v>0</v>
      </c>
      <c r="F3246">
        <v>0</v>
      </c>
      <c r="G3246" t="str">
        <f t="shared" si="100"/>
        <v>◯</v>
      </c>
      <c r="H3246" t="str">
        <f t="shared" si="101"/>
        <v>TP</v>
      </c>
      <c r="O3246">
        <v>3243</v>
      </c>
      <c r="P3246">
        <v>0.28024900000000003</v>
      </c>
      <c r="Q3246">
        <v>0.38048900000000002</v>
      </c>
      <c r="R3246">
        <v>0.47995900000000002</v>
      </c>
      <c r="S3246">
        <v>0.25317699999999999</v>
      </c>
      <c r="U3246">
        <v>3243</v>
      </c>
      <c r="V3246">
        <v>0</v>
      </c>
      <c r="Y3246">
        <v>3243</v>
      </c>
      <c r="Z3246">
        <v>0</v>
      </c>
    </row>
    <row r="3247" spans="1:26" ht="16" hidden="1">
      <c r="A3247">
        <v>0.28575099999999998</v>
      </c>
      <c r="B3247">
        <v>0.857742</v>
      </c>
      <c r="C3247">
        <v>0.480377</v>
      </c>
      <c r="D3247">
        <v>0.59522600000000003</v>
      </c>
      <c r="E3247" s="7">
        <v>0</v>
      </c>
      <c r="F3247">
        <v>0</v>
      </c>
      <c r="G3247" t="str">
        <f t="shared" si="100"/>
        <v>◯</v>
      </c>
      <c r="H3247" t="str">
        <f t="shared" si="101"/>
        <v>TP</v>
      </c>
      <c r="O3247">
        <v>3244</v>
      </c>
      <c r="P3247">
        <v>0.34295999999999999</v>
      </c>
      <c r="Q3247">
        <v>0.15176899999999999</v>
      </c>
      <c r="R3247">
        <v>0.48029100000000002</v>
      </c>
      <c r="S3247">
        <v>0.32648300000000002</v>
      </c>
      <c r="U3247">
        <v>3244</v>
      </c>
      <c r="V3247">
        <v>0</v>
      </c>
      <c r="Y3247">
        <v>3244</v>
      </c>
      <c r="Z3247">
        <v>0</v>
      </c>
    </row>
    <row r="3248" spans="1:26" ht="16" hidden="1">
      <c r="A3248">
        <v>0.173008</v>
      </c>
      <c r="B3248">
        <v>0.328878</v>
      </c>
      <c r="C3248">
        <v>0.48059099999999999</v>
      </c>
      <c r="D3248">
        <v>0.233626</v>
      </c>
      <c r="E3248" s="7">
        <v>0</v>
      </c>
      <c r="F3248">
        <v>0</v>
      </c>
      <c r="G3248" t="str">
        <f t="shared" si="100"/>
        <v>◯</v>
      </c>
      <c r="H3248" t="str">
        <f t="shared" si="101"/>
        <v>TP</v>
      </c>
      <c r="O3248">
        <v>3245</v>
      </c>
      <c r="P3248">
        <v>0.28575099999999998</v>
      </c>
      <c r="Q3248">
        <v>0.857742</v>
      </c>
      <c r="R3248">
        <v>0.480377</v>
      </c>
      <c r="S3248">
        <v>0.59522600000000003</v>
      </c>
      <c r="U3248">
        <v>3245</v>
      </c>
      <c r="V3248">
        <v>0</v>
      </c>
      <c r="Y3248">
        <v>3245</v>
      </c>
      <c r="Z3248">
        <v>0</v>
      </c>
    </row>
    <row r="3249" spans="1:26" ht="16" hidden="1">
      <c r="A3249">
        <v>0.82123699999999999</v>
      </c>
      <c r="B3249">
        <v>0.32932299999999998</v>
      </c>
      <c r="C3249">
        <v>0.48061900000000002</v>
      </c>
      <c r="D3249">
        <v>0.365373</v>
      </c>
      <c r="E3249" s="7">
        <v>0</v>
      </c>
      <c r="F3249">
        <v>0</v>
      </c>
      <c r="G3249" t="str">
        <f t="shared" si="100"/>
        <v>◯</v>
      </c>
      <c r="H3249" t="str">
        <f t="shared" si="101"/>
        <v>TP</v>
      </c>
      <c r="O3249">
        <v>3246</v>
      </c>
      <c r="P3249">
        <v>0.173008</v>
      </c>
      <c r="Q3249">
        <v>0.328878</v>
      </c>
      <c r="R3249">
        <v>0.48059099999999999</v>
      </c>
      <c r="S3249">
        <v>0.233626</v>
      </c>
      <c r="U3249">
        <v>3246</v>
      </c>
      <c r="V3249">
        <v>0</v>
      </c>
      <c r="Y3249">
        <v>3246</v>
      </c>
      <c r="Z3249">
        <v>0</v>
      </c>
    </row>
    <row r="3250" spans="1:26" ht="16" hidden="1">
      <c r="A3250">
        <v>0.76830699999999996</v>
      </c>
      <c r="B3250">
        <v>0.204649</v>
      </c>
      <c r="C3250">
        <v>0.48065099999999999</v>
      </c>
      <c r="D3250">
        <v>0.87679600000000002</v>
      </c>
      <c r="E3250" s="7">
        <v>0</v>
      </c>
      <c r="F3250">
        <v>0</v>
      </c>
      <c r="G3250" t="str">
        <f t="shared" si="100"/>
        <v>◯</v>
      </c>
      <c r="H3250" t="str">
        <f t="shared" si="101"/>
        <v>TP</v>
      </c>
      <c r="O3250">
        <v>3247</v>
      </c>
      <c r="P3250">
        <v>0.82123699999999999</v>
      </c>
      <c r="Q3250">
        <v>0.32932299999999998</v>
      </c>
      <c r="R3250">
        <v>0.48061900000000002</v>
      </c>
      <c r="S3250">
        <v>0.365373</v>
      </c>
      <c r="U3250">
        <v>3247</v>
      </c>
      <c r="V3250">
        <v>0</v>
      </c>
      <c r="Y3250">
        <v>3247</v>
      </c>
      <c r="Z3250">
        <v>0</v>
      </c>
    </row>
    <row r="3251" spans="1:26" ht="16" hidden="1">
      <c r="A3251">
        <v>0.47472500000000001</v>
      </c>
      <c r="B3251">
        <v>0.15176899999999999</v>
      </c>
      <c r="C3251">
        <v>0.48066999999999999</v>
      </c>
      <c r="D3251">
        <v>0.881077</v>
      </c>
      <c r="E3251" s="7">
        <v>0</v>
      </c>
      <c r="F3251">
        <v>0</v>
      </c>
      <c r="G3251" t="str">
        <f t="shared" si="100"/>
        <v>◯</v>
      </c>
      <c r="H3251" t="str">
        <f t="shared" si="101"/>
        <v>TP</v>
      </c>
      <c r="O3251">
        <v>3248</v>
      </c>
      <c r="P3251">
        <v>0.76830699999999996</v>
      </c>
      <c r="Q3251">
        <v>0.204649</v>
      </c>
      <c r="R3251">
        <v>0.48065099999999999</v>
      </c>
      <c r="S3251">
        <v>0.87679600000000002</v>
      </c>
      <c r="U3251">
        <v>3248</v>
      </c>
      <c r="V3251">
        <v>0</v>
      </c>
      <c r="Y3251">
        <v>3248</v>
      </c>
      <c r="Z3251">
        <v>0</v>
      </c>
    </row>
    <row r="3252" spans="1:26" ht="16" hidden="1">
      <c r="A3252">
        <v>0.82220300000000002</v>
      </c>
      <c r="B3252">
        <v>0.61424599999999996</v>
      </c>
      <c r="C3252">
        <v>0.48077700000000001</v>
      </c>
      <c r="D3252">
        <v>0.89809700000000003</v>
      </c>
      <c r="E3252" s="7">
        <v>0</v>
      </c>
      <c r="F3252">
        <v>0</v>
      </c>
      <c r="G3252" t="str">
        <f t="shared" si="100"/>
        <v>◯</v>
      </c>
      <c r="H3252" t="str">
        <f t="shared" si="101"/>
        <v>TP</v>
      </c>
      <c r="O3252">
        <v>3249</v>
      </c>
      <c r="P3252">
        <v>0.47472500000000001</v>
      </c>
      <c r="Q3252">
        <v>0.15176899999999999</v>
      </c>
      <c r="R3252">
        <v>0.48066999999999999</v>
      </c>
      <c r="S3252">
        <v>0.881077</v>
      </c>
      <c r="U3252">
        <v>3249</v>
      </c>
      <c r="V3252">
        <v>0</v>
      </c>
      <c r="Y3252">
        <v>3249</v>
      </c>
      <c r="Z3252">
        <v>0</v>
      </c>
    </row>
    <row r="3253" spans="1:26" ht="16" hidden="1">
      <c r="A3253">
        <v>0.65546099999999996</v>
      </c>
      <c r="B3253">
        <v>0.53495999999999999</v>
      </c>
      <c r="C3253">
        <v>0.48098000000000002</v>
      </c>
      <c r="D3253">
        <v>0.325019</v>
      </c>
      <c r="E3253" s="7">
        <v>0</v>
      </c>
      <c r="F3253">
        <v>0</v>
      </c>
      <c r="G3253" t="str">
        <f t="shared" si="100"/>
        <v>◯</v>
      </c>
      <c r="H3253" t="str">
        <f t="shared" si="101"/>
        <v>TP</v>
      </c>
      <c r="O3253">
        <v>3250</v>
      </c>
      <c r="P3253">
        <v>0.82220300000000002</v>
      </c>
      <c r="Q3253">
        <v>0.61424599999999996</v>
      </c>
      <c r="R3253">
        <v>0.48077700000000001</v>
      </c>
      <c r="S3253">
        <v>0.89809700000000003</v>
      </c>
      <c r="U3253">
        <v>3250</v>
      </c>
      <c r="V3253">
        <v>0</v>
      </c>
      <c r="Y3253">
        <v>3250</v>
      </c>
      <c r="Z3253">
        <v>0</v>
      </c>
    </row>
    <row r="3254" spans="1:26" ht="16" hidden="1">
      <c r="A3254">
        <v>0.74972000000000005</v>
      </c>
      <c r="B3254">
        <v>0.487288</v>
      </c>
      <c r="C3254">
        <v>0.48102699999999998</v>
      </c>
      <c r="D3254">
        <v>0.30297400000000002</v>
      </c>
      <c r="E3254" s="7">
        <v>0</v>
      </c>
      <c r="F3254">
        <v>0</v>
      </c>
      <c r="G3254" t="str">
        <f t="shared" si="100"/>
        <v>◯</v>
      </c>
      <c r="H3254" t="str">
        <f t="shared" si="101"/>
        <v>TP</v>
      </c>
      <c r="O3254">
        <v>3251</v>
      </c>
      <c r="P3254">
        <v>0.65546099999999996</v>
      </c>
      <c r="Q3254">
        <v>0.53495999999999999</v>
      </c>
      <c r="R3254">
        <v>0.48098000000000002</v>
      </c>
      <c r="S3254">
        <v>0.325019</v>
      </c>
      <c r="U3254">
        <v>3251</v>
      </c>
      <c r="V3254">
        <v>0</v>
      </c>
      <c r="Y3254">
        <v>3251</v>
      </c>
      <c r="Z3254">
        <v>0</v>
      </c>
    </row>
    <row r="3255" spans="1:26" ht="16" hidden="1">
      <c r="A3255">
        <v>0.502606</v>
      </c>
      <c r="B3255">
        <v>0.23727000000000001</v>
      </c>
      <c r="C3255">
        <v>0.48108600000000001</v>
      </c>
      <c r="D3255">
        <v>0.25587900000000002</v>
      </c>
      <c r="E3255" s="7">
        <v>0</v>
      </c>
      <c r="F3255">
        <v>0</v>
      </c>
      <c r="G3255" t="str">
        <f t="shared" si="100"/>
        <v>◯</v>
      </c>
      <c r="H3255" t="str">
        <f t="shared" si="101"/>
        <v>TP</v>
      </c>
      <c r="O3255">
        <v>3252</v>
      </c>
      <c r="P3255">
        <v>0.74972000000000005</v>
      </c>
      <c r="Q3255">
        <v>0.487288</v>
      </c>
      <c r="R3255">
        <v>0.48102699999999998</v>
      </c>
      <c r="S3255">
        <v>0.30297400000000002</v>
      </c>
      <c r="U3255">
        <v>3252</v>
      </c>
      <c r="V3255">
        <v>0</v>
      </c>
      <c r="Y3255">
        <v>3252</v>
      </c>
      <c r="Z3255">
        <v>0</v>
      </c>
    </row>
    <row r="3256" spans="1:26" ht="16" hidden="1">
      <c r="A3256">
        <v>2.7805E-2</v>
      </c>
      <c r="B3256">
        <v>0.20397100000000001</v>
      </c>
      <c r="C3256">
        <v>0.48133700000000001</v>
      </c>
      <c r="D3256">
        <v>0.292883</v>
      </c>
      <c r="E3256" s="7">
        <v>0</v>
      </c>
      <c r="F3256">
        <v>0</v>
      </c>
      <c r="G3256" t="str">
        <f t="shared" si="100"/>
        <v>◯</v>
      </c>
      <c r="H3256" t="str">
        <f t="shared" si="101"/>
        <v>TP</v>
      </c>
      <c r="O3256">
        <v>3253</v>
      </c>
      <c r="P3256">
        <v>0.502606</v>
      </c>
      <c r="Q3256">
        <v>0.23727000000000001</v>
      </c>
      <c r="R3256">
        <v>0.48108600000000001</v>
      </c>
      <c r="S3256">
        <v>0.25587900000000002</v>
      </c>
      <c r="U3256">
        <v>3253</v>
      </c>
      <c r="V3256">
        <v>0</v>
      </c>
      <c r="Y3256">
        <v>3253</v>
      </c>
      <c r="Z3256">
        <v>0</v>
      </c>
    </row>
    <row r="3257" spans="1:26" ht="16" hidden="1">
      <c r="A3257">
        <v>0.34206700000000001</v>
      </c>
      <c r="B3257">
        <v>0.51029000000000002</v>
      </c>
      <c r="C3257">
        <v>0.48135099999999997</v>
      </c>
      <c r="D3257">
        <v>0.25049300000000002</v>
      </c>
      <c r="E3257" s="7">
        <v>0</v>
      </c>
      <c r="F3257">
        <v>0</v>
      </c>
      <c r="G3257" t="str">
        <f t="shared" si="100"/>
        <v>◯</v>
      </c>
      <c r="H3257" t="str">
        <f t="shared" si="101"/>
        <v>TP</v>
      </c>
      <c r="O3257">
        <v>3254</v>
      </c>
      <c r="P3257">
        <v>2.7805E-2</v>
      </c>
      <c r="Q3257">
        <v>0.20397100000000001</v>
      </c>
      <c r="R3257">
        <v>0.48133700000000001</v>
      </c>
      <c r="S3257">
        <v>0.292883</v>
      </c>
      <c r="U3257">
        <v>3254</v>
      </c>
      <c r="V3257">
        <v>0</v>
      </c>
      <c r="Y3257">
        <v>3254</v>
      </c>
      <c r="Z3257">
        <v>0</v>
      </c>
    </row>
    <row r="3258" spans="1:26" ht="16" hidden="1">
      <c r="A3258">
        <v>0.14727299999999999</v>
      </c>
      <c r="B3258">
        <v>0.34279999999999999</v>
      </c>
      <c r="C3258">
        <v>0.481402</v>
      </c>
      <c r="D3258">
        <v>0.14419599999999999</v>
      </c>
      <c r="E3258" s="7">
        <v>0</v>
      </c>
      <c r="F3258">
        <v>0</v>
      </c>
      <c r="G3258" t="str">
        <f t="shared" si="100"/>
        <v>◯</v>
      </c>
      <c r="H3258" t="str">
        <f t="shared" si="101"/>
        <v>TP</v>
      </c>
      <c r="O3258">
        <v>3255</v>
      </c>
      <c r="P3258">
        <v>0.34206700000000001</v>
      </c>
      <c r="Q3258">
        <v>0.51029000000000002</v>
      </c>
      <c r="R3258">
        <v>0.48135099999999997</v>
      </c>
      <c r="S3258">
        <v>0.25049300000000002</v>
      </c>
      <c r="U3258">
        <v>3255</v>
      </c>
      <c r="V3258">
        <v>0</v>
      </c>
      <c r="Y3258">
        <v>3255</v>
      </c>
      <c r="Z3258">
        <v>0</v>
      </c>
    </row>
    <row r="3259" spans="1:26" ht="16" hidden="1">
      <c r="A3259">
        <v>0.423844</v>
      </c>
      <c r="B3259">
        <v>0.92209799999999997</v>
      </c>
      <c r="C3259">
        <v>0.48171799999999998</v>
      </c>
      <c r="D3259">
        <v>0.86959699999999995</v>
      </c>
      <c r="E3259" s="7">
        <v>0</v>
      </c>
      <c r="F3259">
        <v>0</v>
      </c>
      <c r="G3259" t="str">
        <f t="shared" si="100"/>
        <v>◯</v>
      </c>
      <c r="H3259" t="str">
        <f t="shared" si="101"/>
        <v>TP</v>
      </c>
      <c r="O3259">
        <v>3256</v>
      </c>
      <c r="P3259">
        <v>0.14727299999999999</v>
      </c>
      <c r="Q3259">
        <v>0.34279999999999999</v>
      </c>
      <c r="R3259">
        <v>0.481402</v>
      </c>
      <c r="S3259">
        <v>0.14419599999999999</v>
      </c>
      <c r="U3259">
        <v>3256</v>
      </c>
      <c r="V3259">
        <v>0</v>
      </c>
      <c r="Y3259">
        <v>3256</v>
      </c>
      <c r="Z3259">
        <v>0</v>
      </c>
    </row>
    <row r="3260" spans="1:26" ht="16" hidden="1">
      <c r="A3260">
        <v>0.68861499999999998</v>
      </c>
      <c r="B3260">
        <v>0.57477900000000004</v>
      </c>
      <c r="C3260">
        <v>0.48175400000000002</v>
      </c>
      <c r="D3260">
        <v>0.49585200000000001</v>
      </c>
      <c r="E3260" s="7">
        <v>0</v>
      </c>
      <c r="F3260">
        <v>0</v>
      </c>
      <c r="G3260" t="str">
        <f t="shared" si="100"/>
        <v>◯</v>
      </c>
      <c r="H3260" t="str">
        <f t="shared" si="101"/>
        <v>TP</v>
      </c>
      <c r="O3260">
        <v>3257</v>
      </c>
      <c r="P3260">
        <v>0.423844</v>
      </c>
      <c r="Q3260">
        <v>0.92209799999999997</v>
      </c>
      <c r="R3260">
        <v>0.48171799999999998</v>
      </c>
      <c r="S3260">
        <v>0.86959699999999995</v>
      </c>
      <c r="U3260">
        <v>3257</v>
      </c>
      <c r="V3260">
        <v>0</v>
      </c>
      <c r="Y3260">
        <v>3257</v>
      </c>
      <c r="Z3260">
        <v>0</v>
      </c>
    </row>
    <row r="3261" spans="1:26" ht="16" hidden="1">
      <c r="A3261">
        <v>0.41448200000000002</v>
      </c>
      <c r="B3261">
        <v>0.38071899999999997</v>
      </c>
      <c r="C3261">
        <v>0.48177500000000001</v>
      </c>
      <c r="D3261">
        <v>0.11038100000000001</v>
      </c>
      <c r="E3261" s="7">
        <v>0</v>
      </c>
      <c r="F3261">
        <v>0</v>
      </c>
      <c r="G3261" t="str">
        <f t="shared" si="100"/>
        <v>◯</v>
      </c>
      <c r="H3261" t="str">
        <f t="shared" si="101"/>
        <v>TP</v>
      </c>
      <c r="O3261">
        <v>3258</v>
      </c>
      <c r="P3261">
        <v>0.68861499999999998</v>
      </c>
      <c r="Q3261">
        <v>0.57477900000000004</v>
      </c>
      <c r="R3261">
        <v>0.48175400000000002</v>
      </c>
      <c r="S3261">
        <v>0.49585200000000001</v>
      </c>
      <c r="U3261">
        <v>3258</v>
      </c>
      <c r="V3261">
        <v>0</v>
      </c>
      <c r="Y3261">
        <v>3258</v>
      </c>
      <c r="Z3261">
        <v>0</v>
      </c>
    </row>
    <row r="3262" spans="1:26" ht="16" hidden="1">
      <c r="A3262">
        <v>0.54579699999999998</v>
      </c>
      <c r="B3262">
        <v>0.33397399999999999</v>
      </c>
      <c r="C3262">
        <v>0.48178300000000002</v>
      </c>
      <c r="D3262">
        <v>0.88326400000000005</v>
      </c>
      <c r="E3262" s="7">
        <v>0</v>
      </c>
      <c r="F3262">
        <v>0</v>
      </c>
      <c r="G3262" t="str">
        <f t="shared" si="100"/>
        <v>◯</v>
      </c>
      <c r="H3262" t="str">
        <f t="shared" si="101"/>
        <v>TP</v>
      </c>
      <c r="O3262">
        <v>3259</v>
      </c>
      <c r="P3262">
        <v>0.41448200000000002</v>
      </c>
      <c r="Q3262">
        <v>0.38071899999999997</v>
      </c>
      <c r="R3262">
        <v>0.48177500000000001</v>
      </c>
      <c r="S3262">
        <v>0.11038100000000001</v>
      </c>
      <c r="U3262">
        <v>3259</v>
      </c>
      <c r="V3262">
        <v>0</v>
      </c>
      <c r="Y3262">
        <v>3259</v>
      </c>
      <c r="Z3262">
        <v>0</v>
      </c>
    </row>
    <row r="3263" spans="1:26" ht="16" hidden="1">
      <c r="A3263">
        <v>0.46867799999999998</v>
      </c>
      <c r="B3263">
        <v>0.17219200000000001</v>
      </c>
      <c r="C3263">
        <v>0.48179300000000003</v>
      </c>
      <c r="D3263">
        <v>0.29582199999999997</v>
      </c>
      <c r="E3263" s="7">
        <v>0</v>
      </c>
      <c r="F3263">
        <v>0</v>
      </c>
      <c r="G3263" t="str">
        <f t="shared" si="100"/>
        <v>◯</v>
      </c>
      <c r="H3263" t="str">
        <f t="shared" si="101"/>
        <v>TP</v>
      </c>
      <c r="O3263">
        <v>3260</v>
      </c>
      <c r="P3263">
        <v>0.54579699999999998</v>
      </c>
      <c r="Q3263">
        <v>0.33397399999999999</v>
      </c>
      <c r="R3263">
        <v>0.48178300000000002</v>
      </c>
      <c r="S3263">
        <v>0.88326400000000005</v>
      </c>
      <c r="U3263">
        <v>3260</v>
      </c>
      <c r="V3263">
        <v>0</v>
      </c>
      <c r="Y3263">
        <v>3260</v>
      </c>
      <c r="Z3263">
        <v>0</v>
      </c>
    </row>
    <row r="3264" spans="1:26" ht="16" hidden="1">
      <c r="A3264">
        <v>0.56844300000000003</v>
      </c>
      <c r="B3264">
        <v>2.4050999999999999E-2</v>
      </c>
      <c r="C3264">
        <v>0.48183100000000001</v>
      </c>
      <c r="D3264">
        <v>0.34656799999999999</v>
      </c>
      <c r="E3264" s="7">
        <v>0</v>
      </c>
      <c r="F3264">
        <v>0</v>
      </c>
      <c r="G3264" t="str">
        <f t="shared" si="100"/>
        <v>◯</v>
      </c>
      <c r="H3264" t="str">
        <f t="shared" si="101"/>
        <v>TP</v>
      </c>
      <c r="O3264">
        <v>3261</v>
      </c>
      <c r="P3264">
        <v>0.46867799999999998</v>
      </c>
      <c r="Q3264">
        <v>0.17219200000000001</v>
      </c>
      <c r="R3264">
        <v>0.48179300000000003</v>
      </c>
      <c r="S3264">
        <v>0.29582199999999997</v>
      </c>
      <c r="U3264">
        <v>3261</v>
      </c>
      <c r="V3264">
        <v>0</v>
      </c>
      <c r="Y3264">
        <v>3261</v>
      </c>
      <c r="Z3264">
        <v>0</v>
      </c>
    </row>
    <row r="3265" spans="1:26" ht="16" hidden="1">
      <c r="A3265">
        <v>0.69836299999999996</v>
      </c>
      <c r="B3265">
        <v>0.144704</v>
      </c>
      <c r="C3265">
        <v>0.48192800000000002</v>
      </c>
      <c r="D3265">
        <v>0.84629500000000002</v>
      </c>
      <c r="E3265" s="7">
        <v>0</v>
      </c>
      <c r="F3265">
        <v>0</v>
      </c>
      <c r="G3265" t="str">
        <f t="shared" si="100"/>
        <v>◯</v>
      </c>
      <c r="H3265" t="str">
        <f t="shared" si="101"/>
        <v>TP</v>
      </c>
      <c r="O3265">
        <v>3262</v>
      </c>
      <c r="P3265">
        <v>0.56844300000000003</v>
      </c>
      <c r="Q3265">
        <v>2.4050999999999999E-2</v>
      </c>
      <c r="R3265">
        <v>0.48183100000000001</v>
      </c>
      <c r="S3265">
        <v>0.34656799999999999</v>
      </c>
      <c r="U3265">
        <v>3262</v>
      </c>
      <c r="V3265">
        <v>0</v>
      </c>
      <c r="Y3265">
        <v>3262</v>
      </c>
      <c r="Z3265">
        <v>0</v>
      </c>
    </row>
    <row r="3266" spans="1:26" ht="16" hidden="1">
      <c r="A3266">
        <v>0.52969999999999995</v>
      </c>
      <c r="B3266">
        <v>0.33104499999999998</v>
      </c>
      <c r="C3266">
        <v>0.481931</v>
      </c>
      <c r="D3266">
        <v>0.28259600000000001</v>
      </c>
      <c r="E3266" s="7">
        <v>0</v>
      </c>
      <c r="F3266">
        <v>0</v>
      </c>
      <c r="G3266" t="str">
        <f t="shared" si="100"/>
        <v>◯</v>
      </c>
      <c r="H3266" t="str">
        <f t="shared" si="101"/>
        <v>TP</v>
      </c>
      <c r="O3266">
        <v>3263</v>
      </c>
      <c r="P3266">
        <v>0.69836299999999996</v>
      </c>
      <c r="Q3266">
        <v>0.144704</v>
      </c>
      <c r="R3266">
        <v>0.48192800000000002</v>
      </c>
      <c r="S3266">
        <v>0.84629500000000002</v>
      </c>
      <c r="U3266">
        <v>3263</v>
      </c>
      <c r="V3266">
        <v>0</v>
      </c>
      <c r="Y3266">
        <v>3263</v>
      </c>
      <c r="Z3266">
        <v>0</v>
      </c>
    </row>
    <row r="3267" spans="1:26" ht="16" hidden="1">
      <c r="A3267">
        <v>0.28565400000000002</v>
      </c>
      <c r="B3267">
        <v>0.32963700000000001</v>
      </c>
      <c r="C3267">
        <v>0.48195300000000002</v>
      </c>
      <c r="D3267">
        <v>0.23330000000000001</v>
      </c>
      <c r="E3267" s="7">
        <v>0</v>
      </c>
      <c r="F3267">
        <v>0</v>
      </c>
      <c r="G3267" t="str">
        <f t="shared" ref="G3267:G3330" si="102">IF($F3267=E3267,"◯","☓")</f>
        <v>◯</v>
      </c>
      <c r="H3267" t="str">
        <f t="shared" ref="H3267:H3330" si="103">IF(AND($E3267 = 1, $F3267 = 1),"TN","TP")</f>
        <v>TP</v>
      </c>
      <c r="O3267">
        <v>3264</v>
      </c>
      <c r="P3267">
        <v>0.52969999999999995</v>
      </c>
      <c r="Q3267">
        <v>0.33104499999999998</v>
      </c>
      <c r="R3267">
        <v>0.481931</v>
      </c>
      <c r="S3267">
        <v>0.28259600000000001</v>
      </c>
      <c r="U3267">
        <v>3264</v>
      </c>
      <c r="V3267">
        <v>0</v>
      </c>
      <c r="Y3267">
        <v>3264</v>
      </c>
      <c r="Z3267">
        <v>0</v>
      </c>
    </row>
    <row r="3268" spans="1:26" ht="16" hidden="1">
      <c r="A3268">
        <v>0.62465999999999999</v>
      </c>
      <c r="B3268">
        <v>0.37091099999999999</v>
      </c>
      <c r="C3268">
        <v>0.48204399999999997</v>
      </c>
      <c r="D3268">
        <v>0.77174600000000004</v>
      </c>
      <c r="E3268" s="7">
        <v>0</v>
      </c>
      <c r="F3268">
        <v>0</v>
      </c>
      <c r="G3268" t="str">
        <f t="shared" si="102"/>
        <v>◯</v>
      </c>
      <c r="H3268" t="str">
        <f t="shared" si="103"/>
        <v>TP</v>
      </c>
      <c r="O3268">
        <v>3265</v>
      </c>
      <c r="P3268">
        <v>0.28565400000000002</v>
      </c>
      <c r="Q3268">
        <v>0.32963700000000001</v>
      </c>
      <c r="R3268">
        <v>0.48195300000000002</v>
      </c>
      <c r="S3268">
        <v>0.23330000000000001</v>
      </c>
      <c r="U3268">
        <v>3265</v>
      </c>
      <c r="V3268">
        <v>0</v>
      </c>
      <c r="Y3268">
        <v>3265</v>
      </c>
      <c r="Z3268">
        <v>0</v>
      </c>
    </row>
    <row r="3269" spans="1:26" ht="16" hidden="1">
      <c r="A3269">
        <v>0.75938499999999998</v>
      </c>
      <c r="B3269">
        <v>0.662138</v>
      </c>
      <c r="C3269">
        <v>0.48243200000000003</v>
      </c>
      <c r="D3269">
        <v>0.990591</v>
      </c>
      <c r="E3269" s="7">
        <v>0</v>
      </c>
      <c r="F3269">
        <v>0</v>
      </c>
      <c r="G3269" t="str">
        <f t="shared" si="102"/>
        <v>◯</v>
      </c>
      <c r="H3269" t="str">
        <f t="shared" si="103"/>
        <v>TP</v>
      </c>
      <c r="O3269">
        <v>3266</v>
      </c>
      <c r="P3269">
        <v>0.62465999999999999</v>
      </c>
      <c r="Q3269">
        <v>0.37091099999999999</v>
      </c>
      <c r="R3269">
        <v>0.48204399999999997</v>
      </c>
      <c r="S3269">
        <v>0.77174600000000004</v>
      </c>
      <c r="U3269">
        <v>3266</v>
      </c>
      <c r="V3269">
        <v>0</v>
      </c>
      <c r="Y3269">
        <v>3266</v>
      </c>
      <c r="Z3269">
        <v>0</v>
      </c>
    </row>
    <row r="3270" spans="1:26" ht="16" hidden="1">
      <c r="A3270">
        <v>0.54042599999999996</v>
      </c>
      <c r="B3270">
        <v>0.37947700000000001</v>
      </c>
      <c r="C3270">
        <v>0.48254799999999998</v>
      </c>
      <c r="D3270">
        <v>0.128525</v>
      </c>
      <c r="E3270" s="7">
        <v>0</v>
      </c>
      <c r="F3270">
        <v>0</v>
      </c>
      <c r="G3270" t="str">
        <f t="shared" si="102"/>
        <v>◯</v>
      </c>
      <c r="H3270" t="str">
        <f t="shared" si="103"/>
        <v>TP</v>
      </c>
      <c r="O3270">
        <v>3267</v>
      </c>
      <c r="P3270">
        <v>0.75938499999999998</v>
      </c>
      <c r="Q3270">
        <v>0.662138</v>
      </c>
      <c r="R3270">
        <v>0.48243200000000003</v>
      </c>
      <c r="S3270">
        <v>0.990591</v>
      </c>
      <c r="U3270">
        <v>3267</v>
      </c>
      <c r="V3270">
        <v>0</v>
      </c>
      <c r="Y3270">
        <v>3267</v>
      </c>
      <c r="Z3270">
        <v>0</v>
      </c>
    </row>
    <row r="3271" spans="1:26" ht="16" hidden="1">
      <c r="A3271">
        <v>0.48123199999999999</v>
      </c>
      <c r="B3271">
        <v>0.50934800000000002</v>
      </c>
      <c r="C3271">
        <v>0.48261300000000001</v>
      </c>
      <c r="D3271">
        <v>0.88128700000000004</v>
      </c>
      <c r="E3271" s="7">
        <v>0</v>
      </c>
      <c r="F3271">
        <v>0</v>
      </c>
      <c r="G3271" t="str">
        <f t="shared" si="102"/>
        <v>◯</v>
      </c>
      <c r="H3271" t="str">
        <f t="shared" si="103"/>
        <v>TP</v>
      </c>
      <c r="O3271">
        <v>3268</v>
      </c>
      <c r="P3271">
        <v>0.54042599999999996</v>
      </c>
      <c r="Q3271">
        <v>0.37947700000000001</v>
      </c>
      <c r="R3271">
        <v>0.48254799999999998</v>
      </c>
      <c r="S3271">
        <v>0.128525</v>
      </c>
      <c r="U3271">
        <v>3268</v>
      </c>
      <c r="V3271">
        <v>0</v>
      </c>
      <c r="Y3271">
        <v>3268</v>
      </c>
      <c r="Z3271">
        <v>0</v>
      </c>
    </row>
    <row r="3272" spans="1:26" ht="16" hidden="1">
      <c r="A3272">
        <v>0.28417799999999999</v>
      </c>
      <c r="B3272">
        <v>0.20261299999999999</v>
      </c>
      <c r="C3272">
        <v>0.48285400000000001</v>
      </c>
      <c r="D3272">
        <v>0.87659399999999998</v>
      </c>
      <c r="E3272" s="7">
        <v>0</v>
      </c>
      <c r="F3272">
        <v>0</v>
      </c>
      <c r="G3272" t="str">
        <f t="shared" si="102"/>
        <v>◯</v>
      </c>
      <c r="H3272" t="str">
        <f t="shared" si="103"/>
        <v>TP</v>
      </c>
      <c r="O3272">
        <v>3269</v>
      </c>
      <c r="P3272">
        <v>0.48123199999999999</v>
      </c>
      <c r="Q3272">
        <v>0.50934800000000002</v>
      </c>
      <c r="R3272">
        <v>0.48261300000000001</v>
      </c>
      <c r="S3272">
        <v>0.88128700000000004</v>
      </c>
      <c r="U3272">
        <v>3269</v>
      </c>
      <c r="V3272">
        <v>0</v>
      </c>
      <c r="Y3272">
        <v>3269</v>
      </c>
      <c r="Z3272">
        <v>0</v>
      </c>
    </row>
    <row r="3273" spans="1:26" ht="16" hidden="1">
      <c r="A3273">
        <v>0.52274500000000002</v>
      </c>
      <c r="B3273">
        <v>0.54968499999999998</v>
      </c>
      <c r="C3273">
        <v>0.48292000000000002</v>
      </c>
      <c r="D3273">
        <v>0.94364199999999998</v>
      </c>
      <c r="E3273" s="7">
        <v>0</v>
      </c>
      <c r="F3273">
        <v>0</v>
      </c>
      <c r="G3273" t="str">
        <f t="shared" si="102"/>
        <v>◯</v>
      </c>
      <c r="H3273" t="str">
        <f t="shared" si="103"/>
        <v>TP</v>
      </c>
      <c r="O3273">
        <v>3270</v>
      </c>
      <c r="P3273">
        <v>0.28417799999999999</v>
      </c>
      <c r="Q3273">
        <v>0.20261299999999999</v>
      </c>
      <c r="R3273">
        <v>0.48285400000000001</v>
      </c>
      <c r="S3273">
        <v>0.87659399999999998</v>
      </c>
      <c r="U3273">
        <v>3270</v>
      </c>
      <c r="V3273">
        <v>0</v>
      </c>
      <c r="Y3273">
        <v>3270</v>
      </c>
      <c r="Z3273">
        <v>0</v>
      </c>
    </row>
    <row r="3274" spans="1:26" ht="16" hidden="1">
      <c r="A3274">
        <v>0.65665799999999996</v>
      </c>
      <c r="B3274">
        <v>0.57086400000000004</v>
      </c>
      <c r="C3274">
        <v>0.48293599999999998</v>
      </c>
      <c r="D3274">
        <v>0.27213799999999999</v>
      </c>
      <c r="E3274" s="7">
        <v>0</v>
      </c>
      <c r="F3274">
        <v>0</v>
      </c>
      <c r="G3274" t="str">
        <f t="shared" si="102"/>
        <v>◯</v>
      </c>
      <c r="H3274" t="str">
        <f t="shared" si="103"/>
        <v>TP</v>
      </c>
      <c r="O3274">
        <v>3271</v>
      </c>
      <c r="P3274">
        <v>0.52274500000000002</v>
      </c>
      <c r="Q3274">
        <v>0.54968499999999998</v>
      </c>
      <c r="R3274">
        <v>0.48292000000000002</v>
      </c>
      <c r="S3274">
        <v>0.94364199999999998</v>
      </c>
      <c r="U3274">
        <v>3271</v>
      </c>
      <c r="V3274">
        <v>0</v>
      </c>
      <c r="Y3274">
        <v>3271</v>
      </c>
      <c r="Z3274">
        <v>0</v>
      </c>
    </row>
    <row r="3275" spans="1:26" ht="16" hidden="1">
      <c r="A3275">
        <v>0.46385799999999999</v>
      </c>
      <c r="B3275">
        <v>0.189724</v>
      </c>
      <c r="C3275">
        <v>0.48294799999999999</v>
      </c>
      <c r="D3275">
        <v>0.91283899999999996</v>
      </c>
      <c r="E3275" s="7">
        <v>0</v>
      </c>
      <c r="F3275">
        <v>0</v>
      </c>
      <c r="G3275" t="str">
        <f t="shared" si="102"/>
        <v>◯</v>
      </c>
      <c r="H3275" t="str">
        <f t="shared" si="103"/>
        <v>TP</v>
      </c>
      <c r="O3275">
        <v>3272</v>
      </c>
      <c r="P3275">
        <v>0.65665799999999996</v>
      </c>
      <c r="Q3275">
        <v>0.57086400000000004</v>
      </c>
      <c r="R3275">
        <v>0.48293599999999998</v>
      </c>
      <c r="S3275">
        <v>0.27213799999999999</v>
      </c>
      <c r="U3275">
        <v>3272</v>
      </c>
      <c r="V3275">
        <v>0</v>
      </c>
      <c r="Y3275">
        <v>3272</v>
      </c>
      <c r="Z3275">
        <v>0</v>
      </c>
    </row>
    <row r="3276" spans="1:26" ht="16" hidden="1">
      <c r="A3276">
        <v>0.35430099999999998</v>
      </c>
      <c r="B3276">
        <v>0.48613899999999999</v>
      </c>
      <c r="C3276">
        <v>0.482958</v>
      </c>
      <c r="D3276">
        <v>0.23751900000000001</v>
      </c>
      <c r="E3276" s="7">
        <v>0</v>
      </c>
      <c r="F3276">
        <v>0</v>
      </c>
      <c r="G3276" t="str">
        <f t="shared" si="102"/>
        <v>◯</v>
      </c>
      <c r="H3276" t="str">
        <f t="shared" si="103"/>
        <v>TP</v>
      </c>
      <c r="O3276">
        <v>3273</v>
      </c>
      <c r="P3276">
        <v>0.46385799999999999</v>
      </c>
      <c r="Q3276">
        <v>0.189724</v>
      </c>
      <c r="R3276">
        <v>0.48294799999999999</v>
      </c>
      <c r="S3276">
        <v>0.91283899999999996</v>
      </c>
      <c r="U3276">
        <v>3273</v>
      </c>
      <c r="V3276">
        <v>0</v>
      </c>
      <c r="Y3276">
        <v>3273</v>
      </c>
      <c r="Z3276">
        <v>0</v>
      </c>
    </row>
    <row r="3277" spans="1:26" ht="16" hidden="1">
      <c r="A3277">
        <v>0.53176699999999999</v>
      </c>
      <c r="B3277">
        <v>7.5637999999999997E-2</v>
      </c>
      <c r="C3277">
        <v>0.48309200000000002</v>
      </c>
      <c r="D3277">
        <v>0.138013</v>
      </c>
      <c r="E3277" s="7">
        <v>0</v>
      </c>
      <c r="F3277">
        <v>0</v>
      </c>
      <c r="G3277" t="str">
        <f t="shared" si="102"/>
        <v>◯</v>
      </c>
      <c r="H3277" t="str">
        <f t="shared" si="103"/>
        <v>TP</v>
      </c>
      <c r="O3277">
        <v>3274</v>
      </c>
      <c r="P3277">
        <v>0.35430099999999998</v>
      </c>
      <c r="Q3277">
        <v>0.48613899999999999</v>
      </c>
      <c r="R3277">
        <v>0.482958</v>
      </c>
      <c r="S3277">
        <v>0.23751900000000001</v>
      </c>
      <c r="U3277">
        <v>3274</v>
      </c>
      <c r="V3277">
        <v>0</v>
      </c>
      <c r="Y3277">
        <v>3274</v>
      </c>
      <c r="Z3277">
        <v>0</v>
      </c>
    </row>
    <row r="3278" spans="1:26" ht="16" hidden="1">
      <c r="A3278">
        <v>0.66299699999999995</v>
      </c>
      <c r="B3278">
        <v>0.52507099999999995</v>
      </c>
      <c r="C3278">
        <v>0.483155</v>
      </c>
      <c r="D3278">
        <v>0.153752</v>
      </c>
      <c r="E3278" s="7">
        <v>0</v>
      </c>
      <c r="F3278">
        <v>0</v>
      </c>
      <c r="G3278" t="str">
        <f t="shared" si="102"/>
        <v>◯</v>
      </c>
      <c r="H3278" t="str">
        <f t="shared" si="103"/>
        <v>TP</v>
      </c>
      <c r="O3278">
        <v>3275</v>
      </c>
      <c r="P3278">
        <v>0.53176699999999999</v>
      </c>
      <c r="Q3278">
        <v>7.5637999999999997E-2</v>
      </c>
      <c r="R3278">
        <v>0.48309200000000002</v>
      </c>
      <c r="S3278">
        <v>0.138013</v>
      </c>
      <c r="U3278">
        <v>3275</v>
      </c>
      <c r="V3278">
        <v>0</v>
      </c>
      <c r="Y3278">
        <v>3275</v>
      </c>
      <c r="Z3278">
        <v>0</v>
      </c>
    </row>
    <row r="3279" spans="1:26" ht="16" hidden="1">
      <c r="A3279">
        <v>0.66023100000000001</v>
      </c>
      <c r="B3279">
        <v>0.643432</v>
      </c>
      <c r="C3279">
        <v>0.48316100000000001</v>
      </c>
      <c r="D3279">
        <v>0.29756100000000002</v>
      </c>
      <c r="E3279" s="7">
        <v>0</v>
      </c>
      <c r="F3279">
        <v>0</v>
      </c>
      <c r="G3279" t="str">
        <f t="shared" si="102"/>
        <v>◯</v>
      </c>
      <c r="H3279" t="str">
        <f t="shared" si="103"/>
        <v>TP</v>
      </c>
      <c r="O3279">
        <v>3276</v>
      </c>
      <c r="P3279">
        <v>0.66299699999999995</v>
      </c>
      <c r="Q3279">
        <v>0.52507099999999995</v>
      </c>
      <c r="R3279">
        <v>0.483155</v>
      </c>
      <c r="S3279">
        <v>0.153752</v>
      </c>
      <c r="U3279">
        <v>3276</v>
      </c>
      <c r="V3279">
        <v>0</v>
      </c>
      <c r="Y3279">
        <v>3276</v>
      </c>
      <c r="Z3279">
        <v>0</v>
      </c>
    </row>
    <row r="3280" spans="1:26" ht="16" hidden="1">
      <c r="A3280">
        <v>0.42318800000000001</v>
      </c>
      <c r="B3280">
        <v>0.50746400000000003</v>
      </c>
      <c r="C3280">
        <v>0.48321999999999998</v>
      </c>
      <c r="D3280">
        <v>0.96905600000000003</v>
      </c>
      <c r="E3280" s="7">
        <v>0</v>
      </c>
      <c r="F3280">
        <v>0</v>
      </c>
      <c r="G3280" t="str">
        <f t="shared" si="102"/>
        <v>◯</v>
      </c>
      <c r="H3280" t="str">
        <f t="shared" si="103"/>
        <v>TP</v>
      </c>
      <c r="O3280">
        <v>3277</v>
      </c>
      <c r="P3280">
        <v>0.66023100000000001</v>
      </c>
      <c r="Q3280">
        <v>0.643432</v>
      </c>
      <c r="R3280">
        <v>0.48316100000000001</v>
      </c>
      <c r="S3280">
        <v>0.29756100000000002</v>
      </c>
      <c r="U3280">
        <v>3277</v>
      </c>
      <c r="V3280">
        <v>0</v>
      </c>
      <c r="Y3280">
        <v>3277</v>
      </c>
      <c r="Z3280">
        <v>0</v>
      </c>
    </row>
    <row r="3281" spans="1:26" ht="16" hidden="1">
      <c r="A3281">
        <v>0.162831</v>
      </c>
      <c r="B3281">
        <v>0.17253499999999999</v>
      </c>
      <c r="C3281">
        <v>0.48322199999999998</v>
      </c>
      <c r="D3281">
        <v>0.25519199999999997</v>
      </c>
      <c r="E3281" s="7">
        <v>0</v>
      </c>
      <c r="F3281">
        <v>0</v>
      </c>
      <c r="G3281" t="str">
        <f t="shared" si="102"/>
        <v>◯</v>
      </c>
      <c r="H3281" t="str">
        <f t="shared" si="103"/>
        <v>TP</v>
      </c>
      <c r="O3281">
        <v>3278</v>
      </c>
      <c r="P3281">
        <v>0.42318800000000001</v>
      </c>
      <c r="Q3281">
        <v>0.50746400000000003</v>
      </c>
      <c r="R3281">
        <v>0.48321999999999998</v>
      </c>
      <c r="S3281">
        <v>0.96905600000000003</v>
      </c>
      <c r="U3281">
        <v>3278</v>
      </c>
      <c r="V3281">
        <v>0</v>
      </c>
      <c r="Y3281">
        <v>3278</v>
      </c>
      <c r="Z3281">
        <v>0</v>
      </c>
    </row>
    <row r="3282" spans="1:26" ht="16" hidden="1">
      <c r="A3282">
        <v>0.97963999999999996</v>
      </c>
      <c r="B3282">
        <v>0.41740500000000003</v>
      </c>
      <c r="C3282">
        <v>0.48327399999999998</v>
      </c>
      <c r="D3282">
        <v>0.41776000000000002</v>
      </c>
      <c r="E3282" s="7">
        <v>0</v>
      </c>
      <c r="F3282">
        <v>0</v>
      </c>
      <c r="G3282" t="str">
        <f t="shared" si="102"/>
        <v>◯</v>
      </c>
      <c r="H3282" t="str">
        <f t="shared" si="103"/>
        <v>TP</v>
      </c>
      <c r="O3282">
        <v>3279</v>
      </c>
      <c r="P3282">
        <v>0.162831</v>
      </c>
      <c r="Q3282">
        <v>0.17253499999999999</v>
      </c>
      <c r="R3282">
        <v>0.48322199999999998</v>
      </c>
      <c r="S3282">
        <v>0.25519199999999997</v>
      </c>
      <c r="U3282">
        <v>3279</v>
      </c>
      <c r="V3282">
        <v>0</v>
      </c>
      <c r="Y3282">
        <v>3279</v>
      </c>
      <c r="Z3282">
        <v>0</v>
      </c>
    </row>
    <row r="3283" spans="1:26" ht="16" hidden="1">
      <c r="A3283">
        <v>3.5633999999999999E-2</v>
      </c>
      <c r="B3283">
        <v>0.34221699999999999</v>
      </c>
      <c r="C3283">
        <v>0.48336600000000002</v>
      </c>
      <c r="D3283">
        <v>0.16392999999999999</v>
      </c>
      <c r="E3283" s="7">
        <v>0</v>
      </c>
      <c r="F3283">
        <v>0</v>
      </c>
      <c r="G3283" t="str">
        <f t="shared" si="102"/>
        <v>◯</v>
      </c>
      <c r="H3283" t="str">
        <f t="shared" si="103"/>
        <v>TP</v>
      </c>
      <c r="O3283">
        <v>3280</v>
      </c>
      <c r="P3283">
        <v>0.97963999999999996</v>
      </c>
      <c r="Q3283">
        <v>0.41740500000000003</v>
      </c>
      <c r="R3283">
        <v>0.48327399999999998</v>
      </c>
      <c r="S3283">
        <v>0.41776000000000002</v>
      </c>
      <c r="U3283">
        <v>3280</v>
      </c>
      <c r="V3283">
        <v>0</v>
      </c>
      <c r="Y3283">
        <v>3280</v>
      </c>
      <c r="Z3283">
        <v>0</v>
      </c>
    </row>
    <row r="3284" spans="1:26" ht="16" hidden="1">
      <c r="A3284">
        <v>0.68878600000000001</v>
      </c>
      <c r="B3284">
        <v>0.189724</v>
      </c>
      <c r="C3284">
        <v>0.48364400000000002</v>
      </c>
      <c r="D3284">
        <v>0.93685799999999997</v>
      </c>
      <c r="E3284" s="7">
        <v>0</v>
      </c>
      <c r="F3284">
        <v>0</v>
      </c>
      <c r="G3284" t="str">
        <f t="shared" si="102"/>
        <v>◯</v>
      </c>
      <c r="H3284" t="str">
        <f t="shared" si="103"/>
        <v>TP</v>
      </c>
      <c r="O3284">
        <v>3281</v>
      </c>
      <c r="P3284">
        <v>3.5633999999999999E-2</v>
      </c>
      <c r="Q3284">
        <v>0.34221699999999999</v>
      </c>
      <c r="R3284">
        <v>0.48336600000000002</v>
      </c>
      <c r="S3284">
        <v>0.16392999999999999</v>
      </c>
      <c r="U3284">
        <v>3281</v>
      </c>
      <c r="V3284">
        <v>0</v>
      </c>
      <c r="Y3284">
        <v>3281</v>
      </c>
      <c r="Z3284">
        <v>0</v>
      </c>
    </row>
    <row r="3285" spans="1:26" ht="16" hidden="1">
      <c r="A3285">
        <v>0.65645799999999999</v>
      </c>
      <c r="B3285">
        <v>0.19786300000000001</v>
      </c>
      <c r="C3285">
        <v>0.483651</v>
      </c>
      <c r="D3285">
        <v>0.35666300000000001</v>
      </c>
      <c r="E3285" s="7">
        <v>0</v>
      </c>
      <c r="F3285">
        <v>0</v>
      </c>
      <c r="G3285" t="str">
        <f t="shared" si="102"/>
        <v>◯</v>
      </c>
      <c r="H3285" t="str">
        <f t="shared" si="103"/>
        <v>TP</v>
      </c>
      <c r="O3285">
        <v>3282</v>
      </c>
      <c r="P3285">
        <v>0.68878600000000001</v>
      </c>
      <c r="Q3285">
        <v>0.189724</v>
      </c>
      <c r="R3285">
        <v>0.48364400000000002</v>
      </c>
      <c r="S3285">
        <v>0.93685799999999997</v>
      </c>
      <c r="U3285">
        <v>3282</v>
      </c>
      <c r="V3285">
        <v>0</v>
      </c>
      <c r="Y3285">
        <v>3282</v>
      </c>
      <c r="Z3285">
        <v>0</v>
      </c>
    </row>
    <row r="3286" spans="1:26" ht="16" hidden="1">
      <c r="A3286">
        <v>0.58311500000000005</v>
      </c>
      <c r="B3286">
        <v>0.38358399999999998</v>
      </c>
      <c r="C3286">
        <v>0.483794</v>
      </c>
      <c r="D3286">
        <v>0.22046399999999999</v>
      </c>
      <c r="E3286" s="7">
        <v>0</v>
      </c>
      <c r="F3286">
        <v>0</v>
      </c>
      <c r="G3286" t="str">
        <f t="shared" si="102"/>
        <v>◯</v>
      </c>
      <c r="H3286" t="str">
        <f t="shared" si="103"/>
        <v>TP</v>
      </c>
      <c r="O3286">
        <v>3283</v>
      </c>
      <c r="P3286">
        <v>0.65645799999999999</v>
      </c>
      <c r="Q3286">
        <v>0.19786300000000001</v>
      </c>
      <c r="R3286">
        <v>0.483651</v>
      </c>
      <c r="S3286">
        <v>0.35666300000000001</v>
      </c>
      <c r="U3286">
        <v>3283</v>
      </c>
      <c r="V3286">
        <v>0</v>
      </c>
      <c r="Y3286">
        <v>3283</v>
      </c>
      <c r="Z3286">
        <v>0</v>
      </c>
    </row>
    <row r="3287" spans="1:26" ht="16" hidden="1">
      <c r="A3287">
        <v>0.72479800000000005</v>
      </c>
      <c r="B3287">
        <v>0.48624000000000001</v>
      </c>
      <c r="C3287">
        <v>0.48379499999999998</v>
      </c>
      <c r="D3287">
        <v>0.272233</v>
      </c>
      <c r="E3287" s="7">
        <v>0</v>
      </c>
      <c r="F3287">
        <v>0</v>
      </c>
      <c r="G3287" t="str">
        <f t="shared" si="102"/>
        <v>◯</v>
      </c>
      <c r="H3287" t="str">
        <f t="shared" si="103"/>
        <v>TP</v>
      </c>
      <c r="O3287">
        <v>3284</v>
      </c>
      <c r="P3287">
        <v>0.58311500000000005</v>
      </c>
      <c r="Q3287">
        <v>0.38358399999999998</v>
      </c>
      <c r="R3287">
        <v>0.483794</v>
      </c>
      <c r="S3287">
        <v>0.22046399999999999</v>
      </c>
      <c r="U3287">
        <v>3284</v>
      </c>
      <c r="V3287">
        <v>0</v>
      </c>
      <c r="Y3287">
        <v>3284</v>
      </c>
      <c r="Z3287">
        <v>0</v>
      </c>
    </row>
    <row r="3288" spans="1:26" ht="16" hidden="1">
      <c r="A3288">
        <v>0.973499</v>
      </c>
      <c r="B3288">
        <v>0.52065300000000003</v>
      </c>
      <c r="C3288">
        <v>0.48383199999999998</v>
      </c>
      <c r="D3288">
        <v>0.22342200000000001</v>
      </c>
      <c r="E3288" s="7">
        <v>0</v>
      </c>
      <c r="F3288">
        <v>0</v>
      </c>
      <c r="G3288" t="str">
        <f t="shared" si="102"/>
        <v>◯</v>
      </c>
      <c r="H3288" t="str">
        <f t="shared" si="103"/>
        <v>TP</v>
      </c>
      <c r="O3288">
        <v>3285</v>
      </c>
      <c r="P3288">
        <v>0.72479800000000005</v>
      </c>
      <c r="Q3288">
        <v>0.48624000000000001</v>
      </c>
      <c r="R3288">
        <v>0.48379499999999998</v>
      </c>
      <c r="S3288">
        <v>0.272233</v>
      </c>
      <c r="U3288">
        <v>3285</v>
      </c>
      <c r="V3288">
        <v>0</v>
      </c>
      <c r="Y3288">
        <v>3285</v>
      </c>
      <c r="Z3288">
        <v>0</v>
      </c>
    </row>
    <row r="3289" spans="1:26" ht="16" hidden="1">
      <c r="A3289">
        <v>0.905165</v>
      </c>
      <c r="B3289">
        <v>0.32894299999999999</v>
      </c>
      <c r="C3289">
        <v>0.48419800000000002</v>
      </c>
      <c r="D3289">
        <v>0.31096299999999999</v>
      </c>
      <c r="E3289" s="7">
        <v>0</v>
      </c>
      <c r="F3289">
        <v>0</v>
      </c>
      <c r="G3289" t="str">
        <f t="shared" si="102"/>
        <v>◯</v>
      </c>
      <c r="H3289" t="str">
        <f t="shared" si="103"/>
        <v>TP</v>
      </c>
      <c r="O3289">
        <v>3286</v>
      </c>
      <c r="P3289">
        <v>0.973499</v>
      </c>
      <c r="Q3289">
        <v>0.52065300000000003</v>
      </c>
      <c r="R3289">
        <v>0.48383199999999998</v>
      </c>
      <c r="S3289">
        <v>0.22342200000000001</v>
      </c>
      <c r="U3289">
        <v>3286</v>
      </c>
      <c r="V3289">
        <v>0</v>
      </c>
      <c r="Y3289">
        <v>3286</v>
      </c>
      <c r="Z3289">
        <v>0</v>
      </c>
    </row>
    <row r="3290" spans="1:26" ht="16" hidden="1">
      <c r="A3290">
        <v>0.49912499999999999</v>
      </c>
      <c r="B3290">
        <v>0.19514899999999999</v>
      </c>
      <c r="C3290">
        <v>0.48428500000000002</v>
      </c>
      <c r="D3290">
        <v>0.203012</v>
      </c>
      <c r="E3290" s="7">
        <v>0</v>
      </c>
      <c r="F3290">
        <v>0</v>
      </c>
      <c r="G3290" t="str">
        <f t="shared" si="102"/>
        <v>◯</v>
      </c>
      <c r="H3290" t="str">
        <f t="shared" si="103"/>
        <v>TP</v>
      </c>
      <c r="O3290">
        <v>3287</v>
      </c>
      <c r="P3290">
        <v>0.905165</v>
      </c>
      <c r="Q3290">
        <v>0.32894299999999999</v>
      </c>
      <c r="R3290">
        <v>0.48419800000000002</v>
      </c>
      <c r="S3290">
        <v>0.31096299999999999</v>
      </c>
      <c r="U3290">
        <v>3287</v>
      </c>
      <c r="V3290">
        <v>0</v>
      </c>
      <c r="Y3290">
        <v>3287</v>
      </c>
      <c r="Z3290">
        <v>0</v>
      </c>
    </row>
    <row r="3291" spans="1:26" ht="16" hidden="1">
      <c r="A3291">
        <v>0.49933</v>
      </c>
      <c r="B3291">
        <v>0.50840600000000002</v>
      </c>
      <c r="C3291">
        <v>0.48431000000000002</v>
      </c>
      <c r="D3291">
        <v>0.24848200000000001</v>
      </c>
      <c r="E3291" s="7">
        <v>0</v>
      </c>
      <c r="F3291">
        <v>0</v>
      </c>
      <c r="G3291" t="str">
        <f t="shared" si="102"/>
        <v>◯</v>
      </c>
      <c r="H3291" t="str">
        <f t="shared" si="103"/>
        <v>TP</v>
      </c>
      <c r="O3291">
        <v>3288</v>
      </c>
      <c r="P3291">
        <v>0.49912499999999999</v>
      </c>
      <c r="Q3291">
        <v>0.19514899999999999</v>
      </c>
      <c r="R3291">
        <v>0.48428500000000002</v>
      </c>
      <c r="S3291">
        <v>0.203012</v>
      </c>
      <c r="U3291">
        <v>3288</v>
      </c>
      <c r="V3291">
        <v>0</v>
      </c>
      <c r="Y3291">
        <v>3288</v>
      </c>
      <c r="Z3291">
        <v>0</v>
      </c>
    </row>
    <row r="3292" spans="1:26" ht="16" hidden="1">
      <c r="A3292">
        <v>0.59026299999999998</v>
      </c>
      <c r="B3292">
        <v>0.54048099999999999</v>
      </c>
      <c r="C3292">
        <v>0.48436800000000002</v>
      </c>
      <c r="D3292">
        <v>0.795682</v>
      </c>
      <c r="E3292" s="7">
        <v>0</v>
      </c>
      <c r="F3292">
        <v>0</v>
      </c>
      <c r="G3292" t="str">
        <f t="shared" si="102"/>
        <v>◯</v>
      </c>
      <c r="H3292" t="str">
        <f t="shared" si="103"/>
        <v>TP</v>
      </c>
      <c r="O3292">
        <v>3289</v>
      </c>
      <c r="P3292">
        <v>0.49933</v>
      </c>
      <c r="Q3292">
        <v>0.50840600000000002</v>
      </c>
      <c r="R3292">
        <v>0.48431000000000002</v>
      </c>
      <c r="S3292">
        <v>0.24848200000000001</v>
      </c>
      <c r="U3292">
        <v>3289</v>
      </c>
      <c r="V3292">
        <v>0</v>
      </c>
      <c r="Y3292">
        <v>3289</v>
      </c>
      <c r="Z3292">
        <v>0</v>
      </c>
    </row>
    <row r="3293" spans="1:26" ht="16" hidden="1">
      <c r="A3293">
        <v>0.315805</v>
      </c>
      <c r="B3293">
        <v>0.53312000000000004</v>
      </c>
      <c r="C3293">
        <v>0.48437999999999998</v>
      </c>
      <c r="D3293">
        <v>0.66358099999999998</v>
      </c>
      <c r="E3293" s="7">
        <v>0</v>
      </c>
      <c r="F3293">
        <v>0</v>
      </c>
      <c r="G3293" t="str">
        <f t="shared" si="102"/>
        <v>◯</v>
      </c>
      <c r="H3293" t="str">
        <f t="shared" si="103"/>
        <v>TP</v>
      </c>
      <c r="O3293">
        <v>3290</v>
      </c>
      <c r="P3293">
        <v>0.59026299999999998</v>
      </c>
      <c r="Q3293">
        <v>0.54048099999999999</v>
      </c>
      <c r="R3293">
        <v>0.48436800000000002</v>
      </c>
      <c r="S3293">
        <v>0.795682</v>
      </c>
      <c r="U3293">
        <v>3290</v>
      </c>
      <c r="V3293">
        <v>0</v>
      </c>
      <c r="Y3293">
        <v>3290</v>
      </c>
      <c r="Z3293">
        <v>0</v>
      </c>
    </row>
    <row r="3294" spans="1:26" ht="16" hidden="1">
      <c r="A3294">
        <v>0.34962500000000002</v>
      </c>
      <c r="B3294">
        <v>0.54876400000000003</v>
      </c>
      <c r="C3294">
        <v>0.48463600000000001</v>
      </c>
      <c r="D3294">
        <v>0.21981899999999999</v>
      </c>
      <c r="E3294" s="7">
        <v>0</v>
      </c>
      <c r="F3294">
        <v>0</v>
      </c>
      <c r="G3294" t="str">
        <f t="shared" si="102"/>
        <v>◯</v>
      </c>
      <c r="H3294" t="str">
        <f t="shared" si="103"/>
        <v>TP</v>
      </c>
      <c r="O3294">
        <v>3291</v>
      </c>
      <c r="P3294">
        <v>0.315805</v>
      </c>
      <c r="Q3294">
        <v>0.53312000000000004</v>
      </c>
      <c r="R3294">
        <v>0.48437999999999998</v>
      </c>
      <c r="S3294">
        <v>0.66358099999999998</v>
      </c>
      <c r="U3294">
        <v>3291</v>
      </c>
      <c r="V3294">
        <v>0</v>
      </c>
      <c r="Y3294">
        <v>3291</v>
      </c>
      <c r="Z3294">
        <v>0</v>
      </c>
    </row>
    <row r="3295" spans="1:26" ht="16" hidden="1">
      <c r="A3295">
        <v>0.43204999999999999</v>
      </c>
      <c r="B3295">
        <v>0.49967899999999998</v>
      </c>
      <c r="C3295">
        <v>0.484709</v>
      </c>
      <c r="D3295">
        <v>0.11337</v>
      </c>
      <c r="E3295" s="7">
        <v>0</v>
      </c>
      <c r="F3295">
        <v>0</v>
      </c>
      <c r="G3295" t="str">
        <f t="shared" si="102"/>
        <v>◯</v>
      </c>
      <c r="H3295" t="str">
        <f t="shared" si="103"/>
        <v>TP</v>
      </c>
      <c r="O3295">
        <v>3292</v>
      </c>
      <c r="P3295">
        <v>0.34962500000000002</v>
      </c>
      <c r="Q3295">
        <v>0.54876400000000003</v>
      </c>
      <c r="R3295">
        <v>0.48463600000000001</v>
      </c>
      <c r="S3295">
        <v>0.21981899999999999</v>
      </c>
      <c r="U3295">
        <v>3292</v>
      </c>
      <c r="V3295">
        <v>0</v>
      </c>
      <c r="Y3295">
        <v>3292</v>
      </c>
      <c r="Z3295">
        <v>0</v>
      </c>
    </row>
    <row r="3296" spans="1:26" ht="16" hidden="1">
      <c r="A3296">
        <v>0.70712299999999995</v>
      </c>
      <c r="B3296">
        <v>0.52347900000000003</v>
      </c>
      <c r="C3296">
        <v>0.484819</v>
      </c>
      <c r="D3296">
        <v>0.92419600000000002</v>
      </c>
      <c r="E3296" s="7">
        <v>0</v>
      </c>
      <c r="F3296">
        <v>0</v>
      </c>
      <c r="G3296" t="str">
        <f t="shared" si="102"/>
        <v>◯</v>
      </c>
      <c r="H3296" t="str">
        <f t="shared" si="103"/>
        <v>TP</v>
      </c>
      <c r="O3296">
        <v>3293</v>
      </c>
      <c r="P3296">
        <v>0.43204999999999999</v>
      </c>
      <c r="Q3296">
        <v>0.49967899999999998</v>
      </c>
      <c r="R3296">
        <v>0.484709</v>
      </c>
      <c r="S3296">
        <v>0.11337</v>
      </c>
      <c r="U3296">
        <v>3293</v>
      </c>
      <c r="V3296">
        <v>0</v>
      </c>
      <c r="Y3296">
        <v>3293</v>
      </c>
      <c r="Z3296">
        <v>0</v>
      </c>
    </row>
    <row r="3297" spans="1:26" ht="16" hidden="1">
      <c r="A3297">
        <v>0.59040599999999999</v>
      </c>
      <c r="B3297">
        <v>0.32889000000000002</v>
      </c>
      <c r="C3297">
        <v>0.48483199999999999</v>
      </c>
      <c r="D3297">
        <v>0.27028200000000002</v>
      </c>
      <c r="E3297" s="7">
        <v>0</v>
      </c>
      <c r="F3297">
        <v>0</v>
      </c>
      <c r="G3297" t="str">
        <f t="shared" si="102"/>
        <v>◯</v>
      </c>
      <c r="H3297" t="str">
        <f t="shared" si="103"/>
        <v>TP</v>
      </c>
      <c r="O3297">
        <v>3294</v>
      </c>
      <c r="P3297">
        <v>0.70712299999999995</v>
      </c>
      <c r="Q3297">
        <v>0.52347900000000003</v>
      </c>
      <c r="R3297">
        <v>0.484819</v>
      </c>
      <c r="S3297">
        <v>0.92419600000000002</v>
      </c>
      <c r="U3297">
        <v>3294</v>
      </c>
      <c r="V3297">
        <v>0</v>
      </c>
      <c r="Y3297">
        <v>3294</v>
      </c>
      <c r="Z3297">
        <v>0</v>
      </c>
    </row>
    <row r="3298" spans="1:26" ht="16" hidden="1">
      <c r="A3298">
        <v>0.345217</v>
      </c>
      <c r="B3298">
        <v>0.51876900000000004</v>
      </c>
      <c r="C3298">
        <v>0.48500199999999999</v>
      </c>
      <c r="D3298">
        <v>0.21104100000000001</v>
      </c>
      <c r="E3298" s="7">
        <v>0</v>
      </c>
      <c r="F3298">
        <v>0</v>
      </c>
      <c r="G3298" t="str">
        <f t="shared" si="102"/>
        <v>◯</v>
      </c>
      <c r="H3298" t="str">
        <f t="shared" si="103"/>
        <v>TP</v>
      </c>
      <c r="O3298">
        <v>3295</v>
      </c>
      <c r="P3298">
        <v>0.59040599999999999</v>
      </c>
      <c r="Q3298">
        <v>0.32889000000000002</v>
      </c>
      <c r="R3298">
        <v>0.48483199999999999</v>
      </c>
      <c r="S3298">
        <v>0.27028200000000002</v>
      </c>
      <c r="U3298">
        <v>3295</v>
      </c>
      <c r="V3298">
        <v>0</v>
      </c>
      <c r="Y3298">
        <v>3295</v>
      </c>
      <c r="Z3298">
        <v>0</v>
      </c>
    </row>
    <row r="3299" spans="1:26" ht="16" hidden="1">
      <c r="A3299">
        <v>0.31384200000000001</v>
      </c>
      <c r="B3299">
        <v>0</v>
      </c>
      <c r="C3299">
        <v>0.48500500000000002</v>
      </c>
      <c r="D3299">
        <v>0.16905000000000001</v>
      </c>
      <c r="E3299" s="7">
        <v>0</v>
      </c>
      <c r="F3299">
        <v>0</v>
      </c>
      <c r="G3299" t="str">
        <f t="shared" si="102"/>
        <v>◯</v>
      </c>
      <c r="H3299" t="str">
        <f t="shared" si="103"/>
        <v>TP</v>
      </c>
      <c r="O3299">
        <v>3296</v>
      </c>
      <c r="P3299">
        <v>0.345217</v>
      </c>
      <c r="Q3299">
        <v>0.51876900000000004</v>
      </c>
      <c r="R3299">
        <v>0.48500199999999999</v>
      </c>
      <c r="S3299">
        <v>0.21104100000000001</v>
      </c>
      <c r="U3299">
        <v>3296</v>
      </c>
      <c r="V3299">
        <v>0</v>
      </c>
      <c r="Y3299">
        <v>3296</v>
      </c>
      <c r="Z3299">
        <v>0</v>
      </c>
    </row>
    <row r="3300" spans="1:26" ht="16" hidden="1">
      <c r="A3300">
        <v>0.46728199999999998</v>
      </c>
      <c r="B3300">
        <v>0.32497100000000001</v>
      </c>
      <c r="C3300">
        <v>0.48504999999999998</v>
      </c>
      <c r="D3300">
        <v>0.80561099999999997</v>
      </c>
      <c r="E3300" s="7">
        <v>0</v>
      </c>
      <c r="F3300">
        <v>0</v>
      </c>
      <c r="G3300" t="str">
        <f t="shared" si="102"/>
        <v>◯</v>
      </c>
      <c r="H3300" t="str">
        <f t="shared" si="103"/>
        <v>TP</v>
      </c>
      <c r="O3300">
        <v>3297</v>
      </c>
      <c r="P3300">
        <v>0.31384200000000001</v>
      </c>
      <c r="Q3300">
        <v>0</v>
      </c>
      <c r="R3300">
        <v>0.48500500000000002</v>
      </c>
      <c r="S3300">
        <v>0.16905000000000001</v>
      </c>
      <c r="U3300">
        <v>3297</v>
      </c>
      <c r="V3300">
        <v>0</v>
      </c>
      <c r="Y3300">
        <v>3297</v>
      </c>
      <c r="Z3300">
        <v>0</v>
      </c>
    </row>
    <row r="3301" spans="1:26" ht="16" hidden="1">
      <c r="A3301">
        <v>0.63648899999999997</v>
      </c>
      <c r="B3301">
        <v>0.400808</v>
      </c>
      <c r="C3301">
        <v>0.48506100000000002</v>
      </c>
      <c r="D3301">
        <v>0.84024100000000002</v>
      </c>
      <c r="E3301" s="7">
        <v>0</v>
      </c>
      <c r="F3301">
        <v>0</v>
      </c>
      <c r="G3301" t="str">
        <f t="shared" si="102"/>
        <v>◯</v>
      </c>
      <c r="H3301" t="str">
        <f t="shared" si="103"/>
        <v>TP</v>
      </c>
      <c r="O3301">
        <v>3298</v>
      </c>
      <c r="P3301">
        <v>0.46728199999999998</v>
      </c>
      <c r="Q3301">
        <v>0.32497100000000001</v>
      </c>
      <c r="R3301">
        <v>0.48504999999999998</v>
      </c>
      <c r="S3301">
        <v>0.80561099999999997</v>
      </c>
      <c r="U3301">
        <v>3298</v>
      </c>
      <c r="V3301">
        <v>0</v>
      </c>
      <c r="Y3301">
        <v>3298</v>
      </c>
      <c r="Z3301">
        <v>0</v>
      </c>
    </row>
    <row r="3302" spans="1:26" ht="16" hidden="1">
      <c r="A3302">
        <v>0.40843200000000002</v>
      </c>
      <c r="B3302">
        <v>0.63104099999999996</v>
      </c>
      <c r="C3302">
        <v>0.48506700000000003</v>
      </c>
      <c r="D3302">
        <v>0.85389499999999996</v>
      </c>
      <c r="E3302" s="7">
        <v>0</v>
      </c>
      <c r="F3302">
        <v>0</v>
      </c>
      <c r="G3302" t="str">
        <f t="shared" si="102"/>
        <v>◯</v>
      </c>
      <c r="H3302" t="str">
        <f t="shared" si="103"/>
        <v>TP</v>
      </c>
      <c r="O3302">
        <v>3299</v>
      </c>
      <c r="P3302">
        <v>0.63648899999999997</v>
      </c>
      <c r="Q3302">
        <v>0.400808</v>
      </c>
      <c r="R3302">
        <v>0.48506100000000002</v>
      </c>
      <c r="S3302">
        <v>0.84024100000000002</v>
      </c>
      <c r="U3302">
        <v>3299</v>
      </c>
      <c r="V3302">
        <v>0</v>
      </c>
      <c r="Y3302">
        <v>3299</v>
      </c>
      <c r="Z3302">
        <v>0</v>
      </c>
    </row>
    <row r="3303" spans="1:26" ht="16" hidden="1">
      <c r="A3303">
        <v>0.31308200000000003</v>
      </c>
      <c r="B3303">
        <v>0.38125100000000001</v>
      </c>
      <c r="C3303">
        <v>0.48508899999999999</v>
      </c>
      <c r="D3303">
        <v>0.92495099999999997</v>
      </c>
      <c r="E3303" s="7">
        <v>0</v>
      </c>
      <c r="F3303">
        <v>0</v>
      </c>
      <c r="G3303" t="str">
        <f t="shared" si="102"/>
        <v>◯</v>
      </c>
      <c r="H3303" t="str">
        <f t="shared" si="103"/>
        <v>TP</v>
      </c>
      <c r="O3303">
        <v>3300</v>
      </c>
      <c r="P3303">
        <v>0.40843200000000002</v>
      </c>
      <c r="Q3303">
        <v>0.63104099999999996</v>
      </c>
      <c r="R3303">
        <v>0.48506700000000003</v>
      </c>
      <c r="S3303">
        <v>0.85389499999999996</v>
      </c>
      <c r="U3303">
        <v>3300</v>
      </c>
      <c r="V3303">
        <v>0</v>
      </c>
      <c r="Y3303">
        <v>3300</v>
      </c>
      <c r="Z3303">
        <v>0</v>
      </c>
    </row>
    <row r="3304" spans="1:26" ht="16" hidden="1">
      <c r="A3304">
        <v>0.30692999999999998</v>
      </c>
      <c r="B3304">
        <v>0.53743600000000002</v>
      </c>
      <c r="C3304">
        <v>0.48549700000000001</v>
      </c>
      <c r="D3304">
        <v>0.103371</v>
      </c>
      <c r="E3304" s="7">
        <v>0</v>
      </c>
      <c r="F3304">
        <v>0</v>
      </c>
      <c r="G3304" t="str">
        <f t="shared" si="102"/>
        <v>◯</v>
      </c>
      <c r="H3304" t="str">
        <f t="shared" si="103"/>
        <v>TP</v>
      </c>
      <c r="O3304">
        <v>3301</v>
      </c>
      <c r="P3304">
        <v>0.31308200000000003</v>
      </c>
      <c r="Q3304">
        <v>0.38125100000000001</v>
      </c>
      <c r="R3304">
        <v>0.48508899999999999</v>
      </c>
      <c r="S3304">
        <v>0.92495099999999997</v>
      </c>
      <c r="U3304">
        <v>3301</v>
      </c>
      <c r="V3304">
        <v>0</v>
      </c>
      <c r="Y3304">
        <v>3301</v>
      </c>
      <c r="Z3304">
        <v>0</v>
      </c>
    </row>
    <row r="3305" spans="1:26" ht="16" hidden="1">
      <c r="A3305">
        <v>0.37507299999999999</v>
      </c>
      <c r="B3305">
        <v>0.192436</v>
      </c>
      <c r="C3305">
        <v>0.48569299999999999</v>
      </c>
      <c r="D3305">
        <v>0.852877</v>
      </c>
      <c r="E3305" s="7">
        <v>0</v>
      </c>
      <c r="F3305">
        <v>0</v>
      </c>
      <c r="G3305" t="str">
        <f t="shared" si="102"/>
        <v>◯</v>
      </c>
      <c r="H3305" t="str">
        <f t="shared" si="103"/>
        <v>TP</v>
      </c>
      <c r="O3305">
        <v>3302</v>
      </c>
      <c r="P3305">
        <v>0.30692999999999998</v>
      </c>
      <c r="Q3305">
        <v>0.53743600000000002</v>
      </c>
      <c r="R3305">
        <v>0.48549700000000001</v>
      </c>
      <c r="S3305">
        <v>0.103371</v>
      </c>
      <c r="U3305">
        <v>3302</v>
      </c>
      <c r="V3305">
        <v>0</v>
      </c>
      <c r="Y3305">
        <v>3302</v>
      </c>
      <c r="Z3305">
        <v>0</v>
      </c>
    </row>
    <row r="3306" spans="1:26" ht="16" hidden="1">
      <c r="A3306">
        <v>0.598742</v>
      </c>
      <c r="B3306">
        <v>0.16095400000000001</v>
      </c>
      <c r="C3306">
        <v>0.48571500000000001</v>
      </c>
      <c r="D3306">
        <v>0.92419600000000002</v>
      </c>
      <c r="E3306" s="7">
        <v>0</v>
      </c>
      <c r="F3306">
        <v>0</v>
      </c>
      <c r="G3306" t="str">
        <f t="shared" si="102"/>
        <v>◯</v>
      </c>
      <c r="H3306" t="str">
        <f t="shared" si="103"/>
        <v>TP</v>
      </c>
      <c r="O3306">
        <v>3303</v>
      </c>
      <c r="P3306">
        <v>0.37507299999999999</v>
      </c>
      <c r="Q3306">
        <v>0.192436</v>
      </c>
      <c r="R3306">
        <v>0.48569299999999999</v>
      </c>
      <c r="S3306">
        <v>0.852877</v>
      </c>
      <c r="U3306">
        <v>3303</v>
      </c>
      <c r="V3306">
        <v>0</v>
      </c>
      <c r="Y3306">
        <v>3303</v>
      </c>
      <c r="Z3306">
        <v>0</v>
      </c>
    </row>
    <row r="3307" spans="1:26" ht="16" hidden="1">
      <c r="A3307">
        <v>0.65722100000000006</v>
      </c>
      <c r="B3307">
        <v>0.70616699999999999</v>
      </c>
      <c r="C3307">
        <v>0.48577900000000002</v>
      </c>
      <c r="D3307">
        <v>0.82113999999999998</v>
      </c>
      <c r="E3307" s="7">
        <v>0</v>
      </c>
      <c r="F3307">
        <v>0</v>
      </c>
      <c r="G3307" t="str">
        <f t="shared" si="102"/>
        <v>◯</v>
      </c>
      <c r="H3307" t="str">
        <f t="shared" si="103"/>
        <v>TP</v>
      </c>
      <c r="O3307">
        <v>3304</v>
      </c>
      <c r="P3307">
        <v>0.598742</v>
      </c>
      <c r="Q3307">
        <v>0.16095400000000001</v>
      </c>
      <c r="R3307">
        <v>0.48571500000000001</v>
      </c>
      <c r="S3307">
        <v>0.92419600000000002</v>
      </c>
      <c r="U3307">
        <v>3304</v>
      </c>
      <c r="V3307">
        <v>0</v>
      </c>
      <c r="Y3307">
        <v>3304</v>
      </c>
      <c r="Z3307">
        <v>0</v>
      </c>
    </row>
    <row r="3308" spans="1:26" ht="16" hidden="1">
      <c r="A3308">
        <v>0.58319100000000001</v>
      </c>
      <c r="B3308">
        <v>0.50746400000000003</v>
      </c>
      <c r="C3308">
        <v>0.48590100000000003</v>
      </c>
      <c r="D3308">
        <v>0.88432599999999995</v>
      </c>
      <c r="E3308" s="7">
        <v>0</v>
      </c>
      <c r="F3308">
        <v>0</v>
      </c>
      <c r="G3308" t="str">
        <f t="shared" si="102"/>
        <v>◯</v>
      </c>
      <c r="H3308" t="str">
        <f t="shared" si="103"/>
        <v>TP</v>
      </c>
      <c r="O3308">
        <v>3305</v>
      </c>
      <c r="P3308">
        <v>0.65722100000000006</v>
      </c>
      <c r="Q3308">
        <v>0.70616699999999999</v>
      </c>
      <c r="R3308">
        <v>0.48577900000000002</v>
      </c>
      <c r="S3308">
        <v>0.82113999999999998</v>
      </c>
      <c r="U3308">
        <v>3305</v>
      </c>
      <c r="V3308">
        <v>0</v>
      </c>
      <c r="Y3308">
        <v>3305</v>
      </c>
      <c r="Z3308">
        <v>0</v>
      </c>
    </row>
    <row r="3309" spans="1:26" ht="16" hidden="1">
      <c r="A3309">
        <v>0.35457899999999998</v>
      </c>
      <c r="B3309">
        <v>0.56073300000000004</v>
      </c>
      <c r="C3309">
        <v>0.485956</v>
      </c>
      <c r="D3309">
        <v>0.91084799999999999</v>
      </c>
      <c r="E3309" s="7">
        <v>0</v>
      </c>
      <c r="F3309">
        <v>0</v>
      </c>
      <c r="G3309" t="str">
        <f t="shared" si="102"/>
        <v>◯</v>
      </c>
      <c r="H3309" t="str">
        <f t="shared" si="103"/>
        <v>TP</v>
      </c>
      <c r="O3309">
        <v>3306</v>
      </c>
      <c r="P3309">
        <v>0.58319100000000001</v>
      </c>
      <c r="Q3309">
        <v>0.50746400000000003</v>
      </c>
      <c r="R3309">
        <v>0.48590100000000003</v>
      </c>
      <c r="S3309">
        <v>0.88432599999999995</v>
      </c>
      <c r="U3309">
        <v>3306</v>
      </c>
      <c r="V3309">
        <v>0</v>
      </c>
      <c r="Y3309">
        <v>3306</v>
      </c>
      <c r="Z3309">
        <v>0</v>
      </c>
    </row>
    <row r="3310" spans="1:26" ht="16" hidden="1">
      <c r="A3310">
        <v>0.65891999999999995</v>
      </c>
      <c r="B3310">
        <v>0.158835</v>
      </c>
      <c r="C3310">
        <v>0.48613200000000001</v>
      </c>
      <c r="D3310">
        <v>0.22175400000000001</v>
      </c>
      <c r="E3310" s="7">
        <v>0</v>
      </c>
      <c r="F3310">
        <v>0</v>
      </c>
      <c r="G3310" t="str">
        <f t="shared" si="102"/>
        <v>◯</v>
      </c>
      <c r="H3310" t="str">
        <f t="shared" si="103"/>
        <v>TP</v>
      </c>
      <c r="O3310">
        <v>3307</v>
      </c>
      <c r="P3310">
        <v>0.35457899999999998</v>
      </c>
      <c r="Q3310">
        <v>0.56073300000000004</v>
      </c>
      <c r="R3310">
        <v>0.485956</v>
      </c>
      <c r="S3310">
        <v>0.91084799999999999</v>
      </c>
      <c r="U3310">
        <v>3307</v>
      </c>
      <c r="V3310">
        <v>0</v>
      </c>
      <c r="Y3310">
        <v>3307</v>
      </c>
      <c r="Z3310">
        <v>0</v>
      </c>
    </row>
    <row r="3311" spans="1:26" ht="16" hidden="1">
      <c r="A3311">
        <v>0.97181399999999996</v>
      </c>
      <c r="B3311">
        <v>0.54968499999999998</v>
      </c>
      <c r="C3311">
        <v>0.48637399999999997</v>
      </c>
      <c r="D3311">
        <v>0.36468200000000001</v>
      </c>
      <c r="E3311" s="7">
        <v>0</v>
      </c>
      <c r="F3311">
        <v>0</v>
      </c>
      <c r="G3311" t="str">
        <f t="shared" si="102"/>
        <v>◯</v>
      </c>
      <c r="H3311" t="str">
        <f t="shared" si="103"/>
        <v>TP</v>
      </c>
      <c r="O3311">
        <v>3308</v>
      </c>
      <c r="P3311">
        <v>0.65891999999999995</v>
      </c>
      <c r="Q3311">
        <v>0.158835</v>
      </c>
      <c r="R3311">
        <v>0.48613200000000001</v>
      </c>
      <c r="S3311">
        <v>0.22175400000000001</v>
      </c>
      <c r="U3311">
        <v>3308</v>
      </c>
      <c r="V3311">
        <v>0</v>
      </c>
      <c r="Y3311">
        <v>3308</v>
      </c>
      <c r="Z3311">
        <v>0</v>
      </c>
    </row>
    <row r="3312" spans="1:26" ht="16" hidden="1">
      <c r="A3312">
        <v>0.39978799999999998</v>
      </c>
      <c r="B3312">
        <v>0.206096</v>
      </c>
      <c r="C3312">
        <v>0.4864</v>
      </c>
      <c r="D3312">
        <v>0.34013500000000002</v>
      </c>
      <c r="E3312" s="7">
        <v>0</v>
      </c>
      <c r="F3312">
        <v>0</v>
      </c>
      <c r="G3312" t="str">
        <f t="shared" si="102"/>
        <v>◯</v>
      </c>
      <c r="H3312" t="str">
        <f t="shared" si="103"/>
        <v>TP</v>
      </c>
      <c r="O3312">
        <v>3309</v>
      </c>
      <c r="P3312">
        <v>0.97181399999999996</v>
      </c>
      <c r="Q3312">
        <v>0.54968499999999998</v>
      </c>
      <c r="R3312">
        <v>0.48637399999999997</v>
      </c>
      <c r="S3312">
        <v>0.36468200000000001</v>
      </c>
      <c r="U3312">
        <v>3309</v>
      </c>
      <c r="V3312">
        <v>0</v>
      </c>
      <c r="Y3312">
        <v>3309</v>
      </c>
      <c r="Z3312">
        <v>0</v>
      </c>
    </row>
    <row r="3313" spans="1:26" ht="16" hidden="1">
      <c r="A3313">
        <v>0.41361799999999999</v>
      </c>
      <c r="B3313">
        <v>0.17257500000000001</v>
      </c>
      <c r="C3313">
        <v>0.48646200000000001</v>
      </c>
      <c r="D3313">
        <v>0.17092499999999999</v>
      </c>
      <c r="E3313" s="7">
        <v>0</v>
      </c>
      <c r="F3313">
        <v>0</v>
      </c>
      <c r="G3313" t="str">
        <f t="shared" si="102"/>
        <v>◯</v>
      </c>
      <c r="H3313" t="str">
        <f t="shared" si="103"/>
        <v>TP</v>
      </c>
      <c r="O3313">
        <v>3310</v>
      </c>
      <c r="P3313">
        <v>0.39978799999999998</v>
      </c>
      <c r="Q3313">
        <v>0.206096</v>
      </c>
      <c r="R3313">
        <v>0.4864</v>
      </c>
      <c r="S3313">
        <v>0.34013500000000002</v>
      </c>
      <c r="U3313">
        <v>3310</v>
      </c>
      <c r="V3313">
        <v>0</v>
      </c>
      <c r="Y3313">
        <v>3310</v>
      </c>
      <c r="Z3313">
        <v>0</v>
      </c>
    </row>
    <row r="3314" spans="1:26" ht="16" hidden="1">
      <c r="A3314">
        <v>0.42494500000000002</v>
      </c>
      <c r="B3314">
        <v>0.328934</v>
      </c>
      <c r="C3314">
        <v>0.486626</v>
      </c>
      <c r="D3314">
        <v>0.21308099999999999</v>
      </c>
      <c r="E3314" s="7">
        <v>0</v>
      </c>
      <c r="F3314">
        <v>0</v>
      </c>
      <c r="G3314" t="str">
        <f t="shared" si="102"/>
        <v>◯</v>
      </c>
      <c r="H3314" t="str">
        <f t="shared" si="103"/>
        <v>TP</v>
      </c>
      <c r="O3314">
        <v>3311</v>
      </c>
      <c r="P3314">
        <v>0.41361799999999999</v>
      </c>
      <c r="Q3314">
        <v>0.17257500000000001</v>
      </c>
      <c r="R3314">
        <v>0.48646200000000001</v>
      </c>
      <c r="S3314">
        <v>0.17092499999999999</v>
      </c>
      <c r="U3314">
        <v>3311</v>
      </c>
      <c r="V3314">
        <v>0</v>
      </c>
      <c r="Y3314">
        <v>3311</v>
      </c>
      <c r="Z3314">
        <v>0</v>
      </c>
    </row>
    <row r="3315" spans="1:26" ht="16" hidden="1">
      <c r="A3315">
        <v>0.47832200000000002</v>
      </c>
      <c r="B3315">
        <v>0.17213000000000001</v>
      </c>
      <c r="C3315">
        <v>0.48670099999999999</v>
      </c>
      <c r="D3315">
        <v>0.254612</v>
      </c>
      <c r="E3315" s="7">
        <v>0</v>
      </c>
      <c r="F3315">
        <v>0</v>
      </c>
      <c r="G3315" t="str">
        <f t="shared" si="102"/>
        <v>◯</v>
      </c>
      <c r="H3315" t="str">
        <f t="shared" si="103"/>
        <v>TP</v>
      </c>
      <c r="O3315">
        <v>3312</v>
      </c>
      <c r="P3315">
        <v>0.42494500000000002</v>
      </c>
      <c r="Q3315">
        <v>0.328934</v>
      </c>
      <c r="R3315">
        <v>0.486626</v>
      </c>
      <c r="S3315">
        <v>0.21308099999999999</v>
      </c>
      <c r="U3315">
        <v>3312</v>
      </c>
      <c r="V3315">
        <v>0</v>
      </c>
      <c r="Y3315">
        <v>3312</v>
      </c>
      <c r="Z3315">
        <v>0</v>
      </c>
    </row>
    <row r="3316" spans="1:26" ht="16" hidden="1">
      <c r="A3316">
        <v>0.296288</v>
      </c>
      <c r="B3316">
        <v>0.37589699999999998</v>
      </c>
      <c r="C3316">
        <v>0.48670600000000003</v>
      </c>
      <c r="D3316">
        <v>8.8752999999999999E-2</v>
      </c>
      <c r="E3316" s="7">
        <v>0</v>
      </c>
      <c r="F3316">
        <v>0</v>
      </c>
      <c r="G3316" t="str">
        <f t="shared" si="102"/>
        <v>◯</v>
      </c>
      <c r="H3316" t="str">
        <f t="shared" si="103"/>
        <v>TP</v>
      </c>
      <c r="O3316">
        <v>3313</v>
      </c>
      <c r="P3316">
        <v>0.47832200000000002</v>
      </c>
      <c r="Q3316">
        <v>0.17213000000000001</v>
      </c>
      <c r="R3316">
        <v>0.48670099999999999</v>
      </c>
      <c r="S3316">
        <v>0.254612</v>
      </c>
      <c r="U3316">
        <v>3313</v>
      </c>
      <c r="V3316">
        <v>0</v>
      </c>
      <c r="Y3316">
        <v>3313</v>
      </c>
      <c r="Z3316">
        <v>0</v>
      </c>
    </row>
    <row r="3317" spans="1:26" ht="16" hidden="1">
      <c r="A3317">
        <v>0.29125000000000001</v>
      </c>
      <c r="B3317">
        <v>0.329403</v>
      </c>
      <c r="C3317">
        <v>0.48676599999999998</v>
      </c>
      <c r="D3317">
        <v>0.25429600000000002</v>
      </c>
      <c r="E3317" s="7">
        <v>0</v>
      </c>
      <c r="F3317">
        <v>0</v>
      </c>
      <c r="G3317" t="str">
        <f t="shared" si="102"/>
        <v>◯</v>
      </c>
      <c r="H3317" t="str">
        <f t="shared" si="103"/>
        <v>TP</v>
      </c>
      <c r="O3317">
        <v>3314</v>
      </c>
      <c r="P3317">
        <v>0.296288</v>
      </c>
      <c r="Q3317">
        <v>0.37589699999999998</v>
      </c>
      <c r="R3317">
        <v>0.48670600000000003</v>
      </c>
      <c r="S3317">
        <v>8.8752999999999999E-2</v>
      </c>
      <c r="U3317">
        <v>3314</v>
      </c>
      <c r="V3317">
        <v>0</v>
      </c>
      <c r="Y3317">
        <v>3314</v>
      </c>
      <c r="Z3317">
        <v>0</v>
      </c>
    </row>
    <row r="3318" spans="1:26" ht="16" hidden="1">
      <c r="A3318">
        <v>0.69942099999999996</v>
      </c>
      <c r="B3318">
        <v>0.800126</v>
      </c>
      <c r="C3318">
        <v>0.48678900000000003</v>
      </c>
      <c r="D3318">
        <v>0.29477900000000001</v>
      </c>
      <c r="E3318" s="7">
        <v>0</v>
      </c>
      <c r="F3318">
        <v>0</v>
      </c>
      <c r="G3318" t="str">
        <f t="shared" si="102"/>
        <v>◯</v>
      </c>
      <c r="H3318" t="str">
        <f t="shared" si="103"/>
        <v>TP</v>
      </c>
      <c r="O3318">
        <v>3315</v>
      </c>
      <c r="P3318">
        <v>0.29125000000000001</v>
      </c>
      <c r="Q3318">
        <v>0.329403</v>
      </c>
      <c r="R3318">
        <v>0.48676599999999998</v>
      </c>
      <c r="S3318">
        <v>0.25429600000000002</v>
      </c>
      <c r="U3318">
        <v>3315</v>
      </c>
      <c r="V3318">
        <v>0</v>
      </c>
      <c r="Y3318">
        <v>3315</v>
      </c>
      <c r="Z3318">
        <v>0</v>
      </c>
    </row>
    <row r="3319" spans="1:26" ht="16" hidden="1">
      <c r="A3319">
        <v>0.42300500000000002</v>
      </c>
      <c r="B3319">
        <v>0.57599800000000001</v>
      </c>
      <c r="C3319">
        <v>0.48684699999999997</v>
      </c>
      <c r="D3319">
        <v>0.90217000000000003</v>
      </c>
      <c r="E3319" s="7">
        <v>0</v>
      </c>
      <c r="F3319">
        <v>0</v>
      </c>
      <c r="G3319" t="str">
        <f t="shared" si="102"/>
        <v>◯</v>
      </c>
      <c r="H3319" t="str">
        <f t="shared" si="103"/>
        <v>TP</v>
      </c>
      <c r="O3319">
        <v>3316</v>
      </c>
      <c r="P3319">
        <v>0.69942099999999996</v>
      </c>
      <c r="Q3319">
        <v>0.800126</v>
      </c>
      <c r="R3319">
        <v>0.48678900000000003</v>
      </c>
      <c r="S3319">
        <v>0.29477900000000001</v>
      </c>
      <c r="U3319">
        <v>3316</v>
      </c>
      <c r="V3319">
        <v>0</v>
      </c>
      <c r="Y3319">
        <v>3316</v>
      </c>
      <c r="Z3319">
        <v>0</v>
      </c>
    </row>
    <row r="3320" spans="1:26" ht="16" hidden="1">
      <c r="A3320">
        <v>0.40411000000000002</v>
      </c>
      <c r="B3320">
        <v>0.51029000000000002</v>
      </c>
      <c r="C3320">
        <v>0.487176</v>
      </c>
      <c r="D3320">
        <v>0.92419600000000002</v>
      </c>
      <c r="E3320" s="7">
        <v>0</v>
      </c>
      <c r="F3320">
        <v>0</v>
      </c>
      <c r="G3320" t="str">
        <f t="shared" si="102"/>
        <v>◯</v>
      </c>
      <c r="H3320" t="str">
        <f t="shared" si="103"/>
        <v>TP</v>
      </c>
      <c r="O3320">
        <v>3317</v>
      </c>
      <c r="P3320">
        <v>0.42300500000000002</v>
      </c>
      <c r="Q3320">
        <v>0.57599800000000001</v>
      </c>
      <c r="R3320">
        <v>0.48684699999999997</v>
      </c>
      <c r="S3320">
        <v>0.90217000000000003</v>
      </c>
      <c r="U3320">
        <v>3317</v>
      </c>
      <c r="V3320">
        <v>0</v>
      </c>
      <c r="Y3320">
        <v>3317</v>
      </c>
      <c r="Z3320">
        <v>0</v>
      </c>
    </row>
    <row r="3321" spans="1:26" ht="16" hidden="1">
      <c r="A3321">
        <v>0.29713699999999998</v>
      </c>
      <c r="B3321">
        <v>0.51500000000000001</v>
      </c>
      <c r="C3321">
        <v>0.48720599999999997</v>
      </c>
      <c r="D3321">
        <v>0.973993</v>
      </c>
      <c r="E3321" s="7">
        <v>0</v>
      </c>
      <c r="F3321">
        <v>0</v>
      </c>
      <c r="G3321" t="str">
        <f t="shared" si="102"/>
        <v>◯</v>
      </c>
      <c r="H3321" t="str">
        <f t="shared" si="103"/>
        <v>TP</v>
      </c>
      <c r="O3321">
        <v>3318</v>
      </c>
      <c r="P3321">
        <v>0.40411000000000002</v>
      </c>
      <c r="Q3321">
        <v>0.51029000000000002</v>
      </c>
      <c r="R3321">
        <v>0.487176</v>
      </c>
      <c r="S3321">
        <v>0.92419600000000002</v>
      </c>
      <c r="U3321">
        <v>3318</v>
      </c>
      <c r="V3321">
        <v>0</v>
      </c>
      <c r="Y3321">
        <v>3318</v>
      </c>
      <c r="Z3321">
        <v>0</v>
      </c>
    </row>
    <row r="3322" spans="1:26" ht="16" hidden="1">
      <c r="A3322">
        <v>0.50176100000000001</v>
      </c>
      <c r="B3322">
        <v>0.96567000000000003</v>
      </c>
      <c r="C3322">
        <v>0.48744199999999999</v>
      </c>
      <c r="D3322">
        <v>0.25601699999999999</v>
      </c>
      <c r="E3322" s="7">
        <v>0</v>
      </c>
      <c r="F3322">
        <v>0</v>
      </c>
      <c r="G3322" t="str">
        <f t="shared" si="102"/>
        <v>◯</v>
      </c>
      <c r="H3322" t="str">
        <f t="shared" si="103"/>
        <v>TP</v>
      </c>
      <c r="O3322">
        <v>3319</v>
      </c>
      <c r="P3322">
        <v>0.29713699999999998</v>
      </c>
      <c r="Q3322">
        <v>0.51500000000000001</v>
      </c>
      <c r="R3322">
        <v>0.48720599999999997</v>
      </c>
      <c r="S3322">
        <v>0.973993</v>
      </c>
      <c r="U3322">
        <v>3319</v>
      </c>
      <c r="V3322">
        <v>0</v>
      </c>
      <c r="Y3322">
        <v>3319</v>
      </c>
      <c r="Z3322">
        <v>0</v>
      </c>
    </row>
    <row r="3323" spans="1:26" ht="16" hidden="1">
      <c r="A3323">
        <v>0.16919600000000001</v>
      </c>
      <c r="B3323">
        <v>0.32910200000000001</v>
      </c>
      <c r="C3323">
        <v>0.487701</v>
      </c>
      <c r="D3323">
        <v>0.260795</v>
      </c>
      <c r="E3323" s="7">
        <v>0</v>
      </c>
      <c r="F3323">
        <v>0</v>
      </c>
      <c r="G3323" t="str">
        <f t="shared" si="102"/>
        <v>◯</v>
      </c>
      <c r="H3323" t="str">
        <f t="shared" si="103"/>
        <v>TP</v>
      </c>
      <c r="O3323">
        <v>3320</v>
      </c>
      <c r="P3323">
        <v>0.50176100000000001</v>
      </c>
      <c r="Q3323">
        <v>0.96567000000000003</v>
      </c>
      <c r="R3323">
        <v>0.48744199999999999</v>
      </c>
      <c r="S3323">
        <v>0.25601699999999999</v>
      </c>
      <c r="U3323">
        <v>3320</v>
      </c>
      <c r="V3323">
        <v>0</v>
      </c>
      <c r="Y3323">
        <v>3320</v>
      </c>
      <c r="Z3323">
        <v>0</v>
      </c>
    </row>
    <row r="3324" spans="1:26" ht="16" hidden="1">
      <c r="A3324">
        <v>0.226275</v>
      </c>
      <c r="B3324">
        <v>0.144704</v>
      </c>
      <c r="C3324">
        <v>0.48774400000000001</v>
      </c>
      <c r="D3324">
        <v>5.5997999999999999E-2</v>
      </c>
      <c r="E3324" s="7">
        <v>0</v>
      </c>
      <c r="F3324">
        <v>0</v>
      </c>
      <c r="G3324" t="str">
        <f t="shared" si="102"/>
        <v>◯</v>
      </c>
      <c r="H3324" t="str">
        <f t="shared" si="103"/>
        <v>TP</v>
      </c>
      <c r="O3324">
        <v>3321</v>
      </c>
      <c r="P3324">
        <v>0.16919600000000001</v>
      </c>
      <c r="Q3324">
        <v>0.32910200000000001</v>
      </c>
      <c r="R3324">
        <v>0.487701</v>
      </c>
      <c r="S3324">
        <v>0.260795</v>
      </c>
      <c r="U3324">
        <v>3321</v>
      </c>
      <c r="V3324">
        <v>0</v>
      </c>
      <c r="Y3324">
        <v>3321</v>
      </c>
      <c r="Z3324">
        <v>0</v>
      </c>
    </row>
    <row r="3325" spans="1:26" ht="16" hidden="1">
      <c r="A3325">
        <v>0.56898099999999996</v>
      </c>
      <c r="B3325">
        <v>0.54968499999999998</v>
      </c>
      <c r="C3325">
        <v>0.48801600000000001</v>
      </c>
      <c r="D3325">
        <v>0.84048400000000001</v>
      </c>
      <c r="E3325" s="7">
        <v>0</v>
      </c>
      <c r="F3325">
        <v>0</v>
      </c>
      <c r="G3325" t="str">
        <f t="shared" si="102"/>
        <v>◯</v>
      </c>
      <c r="H3325" t="str">
        <f t="shared" si="103"/>
        <v>TP</v>
      </c>
      <c r="O3325">
        <v>3322</v>
      </c>
      <c r="P3325">
        <v>0.226275</v>
      </c>
      <c r="Q3325">
        <v>0.144704</v>
      </c>
      <c r="R3325">
        <v>0.48774400000000001</v>
      </c>
      <c r="S3325">
        <v>5.5997999999999999E-2</v>
      </c>
      <c r="U3325">
        <v>3322</v>
      </c>
      <c r="V3325">
        <v>0</v>
      </c>
      <c r="Y3325">
        <v>3322</v>
      </c>
      <c r="Z3325">
        <v>0</v>
      </c>
    </row>
    <row r="3326" spans="1:26" ht="16" hidden="1">
      <c r="A3326">
        <v>0.49959300000000001</v>
      </c>
      <c r="B3326">
        <v>0.54508299999999998</v>
      </c>
      <c r="C3326">
        <v>0.488126</v>
      </c>
      <c r="D3326">
        <v>0.36161100000000002</v>
      </c>
      <c r="E3326" s="7">
        <v>0</v>
      </c>
      <c r="F3326">
        <v>0</v>
      </c>
      <c r="G3326" t="str">
        <f t="shared" si="102"/>
        <v>◯</v>
      </c>
      <c r="H3326" t="str">
        <f t="shared" si="103"/>
        <v>TP</v>
      </c>
      <c r="O3326">
        <v>3323</v>
      </c>
      <c r="P3326">
        <v>0.56898099999999996</v>
      </c>
      <c r="Q3326">
        <v>0.54968499999999998</v>
      </c>
      <c r="R3326">
        <v>0.48801600000000001</v>
      </c>
      <c r="S3326">
        <v>0.84048400000000001</v>
      </c>
      <c r="U3326">
        <v>3323</v>
      </c>
      <c r="V3326">
        <v>0</v>
      </c>
      <c r="Y3326">
        <v>3323</v>
      </c>
      <c r="Z3326">
        <v>0</v>
      </c>
    </row>
    <row r="3327" spans="1:26" ht="16" hidden="1">
      <c r="A3327">
        <v>0.59519200000000005</v>
      </c>
      <c r="B3327">
        <v>0.19040199999999999</v>
      </c>
      <c r="C3327">
        <v>0.48813499999999999</v>
      </c>
      <c r="D3327">
        <v>0.95353399999999999</v>
      </c>
      <c r="E3327" s="7">
        <v>0</v>
      </c>
      <c r="F3327">
        <v>0</v>
      </c>
      <c r="G3327" t="str">
        <f t="shared" si="102"/>
        <v>◯</v>
      </c>
      <c r="H3327" t="str">
        <f t="shared" si="103"/>
        <v>TP</v>
      </c>
      <c r="O3327">
        <v>3324</v>
      </c>
      <c r="P3327">
        <v>0.49959300000000001</v>
      </c>
      <c r="Q3327">
        <v>0.54508299999999998</v>
      </c>
      <c r="R3327">
        <v>0.488126</v>
      </c>
      <c r="S3327">
        <v>0.36161100000000002</v>
      </c>
      <c r="U3327">
        <v>3324</v>
      </c>
      <c r="V3327">
        <v>0</v>
      </c>
      <c r="Y3327">
        <v>3324</v>
      </c>
      <c r="Z3327">
        <v>0</v>
      </c>
    </row>
    <row r="3328" spans="1:26" ht="16" hidden="1">
      <c r="A3328">
        <v>0.34508100000000003</v>
      </c>
      <c r="B3328">
        <v>0.55612899999999998</v>
      </c>
      <c r="C3328">
        <v>0.48814600000000002</v>
      </c>
      <c r="D3328">
        <v>0.25058000000000002</v>
      </c>
      <c r="E3328" s="7">
        <v>0</v>
      </c>
      <c r="F3328">
        <v>0</v>
      </c>
      <c r="G3328" t="str">
        <f t="shared" si="102"/>
        <v>◯</v>
      </c>
      <c r="H3328" t="str">
        <f t="shared" si="103"/>
        <v>TP</v>
      </c>
      <c r="O3328">
        <v>3325</v>
      </c>
      <c r="P3328">
        <v>0.59519200000000005</v>
      </c>
      <c r="Q3328">
        <v>0.19040199999999999</v>
      </c>
      <c r="R3328">
        <v>0.48813499999999999</v>
      </c>
      <c r="S3328">
        <v>0.95353399999999999</v>
      </c>
      <c r="U3328">
        <v>3325</v>
      </c>
      <c r="V3328">
        <v>0</v>
      </c>
      <c r="Y3328">
        <v>3325</v>
      </c>
      <c r="Z3328">
        <v>0</v>
      </c>
    </row>
    <row r="3329" spans="1:26" ht="16" hidden="1">
      <c r="A3329">
        <v>0.14727299999999999</v>
      </c>
      <c r="B3329">
        <v>0.34276499999999999</v>
      </c>
      <c r="C3329">
        <v>0.48821300000000001</v>
      </c>
      <c r="D3329">
        <v>0.144372</v>
      </c>
      <c r="E3329" s="7">
        <v>0</v>
      </c>
      <c r="F3329">
        <v>0</v>
      </c>
      <c r="G3329" t="str">
        <f t="shared" si="102"/>
        <v>◯</v>
      </c>
      <c r="H3329" t="str">
        <f t="shared" si="103"/>
        <v>TP</v>
      </c>
      <c r="O3329">
        <v>3326</v>
      </c>
      <c r="P3329">
        <v>0.34508100000000003</v>
      </c>
      <c r="Q3329">
        <v>0.55612899999999998</v>
      </c>
      <c r="R3329">
        <v>0.48814600000000002</v>
      </c>
      <c r="S3329">
        <v>0.25058000000000002</v>
      </c>
      <c r="U3329">
        <v>3326</v>
      </c>
      <c r="V3329">
        <v>0</v>
      </c>
      <c r="Y3329">
        <v>3326</v>
      </c>
      <c r="Z3329">
        <v>0</v>
      </c>
    </row>
    <row r="3330" spans="1:26" ht="16" hidden="1">
      <c r="A3330">
        <v>0.31043100000000001</v>
      </c>
      <c r="B3330">
        <v>0.48633799999999999</v>
      </c>
      <c r="C3330">
        <v>0.48833799999999999</v>
      </c>
      <c r="D3330">
        <v>0.21046799999999999</v>
      </c>
      <c r="E3330" s="7">
        <v>0</v>
      </c>
      <c r="F3330">
        <v>0</v>
      </c>
      <c r="G3330" t="str">
        <f t="shared" si="102"/>
        <v>◯</v>
      </c>
      <c r="H3330" t="str">
        <f t="shared" si="103"/>
        <v>TP</v>
      </c>
      <c r="O3330">
        <v>3327</v>
      </c>
      <c r="P3330">
        <v>0.14727299999999999</v>
      </c>
      <c r="Q3330">
        <v>0.34276499999999999</v>
      </c>
      <c r="R3330">
        <v>0.48821300000000001</v>
      </c>
      <c r="S3330">
        <v>0.144372</v>
      </c>
      <c r="U3330">
        <v>3327</v>
      </c>
      <c r="V3330">
        <v>0</v>
      </c>
      <c r="Y3330">
        <v>3327</v>
      </c>
      <c r="Z3330">
        <v>0</v>
      </c>
    </row>
    <row r="3331" spans="1:26" ht="16" hidden="1">
      <c r="A3331">
        <v>0.82023199999999996</v>
      </c>
      <c r="B3331">
        <v>0.28085500000000002</v>
      </c>
      <c r="C3331">
        <v>0.48845300000000003</v>
      </c>
      <c r="D3331">
        <v>0.83544700000000005</v>
      </c>
      <c r="E3331" s="7">
        <v>0</v>
      </c>
      <c r="F3331">
        <v>0</v>
      </c>
      <c r="G3331" t="str">
        <f t="shared" ref="G3331:G3394" si="104">IF($F3331=E3331,"◯","☓")</f>
        <v>◯</v>
      </c>
      <c r="H3331" t="str">
        <f t="shared" ref="H3331:H3394" si="105">IF(AND($E3331 = 1, $F3331 = 1),"TN","TP")</f>
        <v>TP</v>
      </c>
      <c r="O3331">
        <v>3328</v>
      </c>
      <c r="P3331">
        <v>0.31043100000000001</v>
      </c>
      <c r="Q3331">
        <v>0.48633799999999999</v>
      </c>
      <c r="R3331">
        <v>0.48833799999999999</v>
      </c>
      <c r="S3331">
        <v>0.21046799999999999</v>
      </c>
      <c r="U3331">
        <v>3328</v>
      </c>
      <c r="V3331">
        <v>0</v>
      </c>
      <c r="Y3331">
        <v>3328</v>
      </c>
      <c r="Z3331">
        <v>0</v>
      </c>
    </row>
    <row r="3332" spans="1:26" ht="16" hidden="1">
      <c r="A3332">
        <v>0.64790599999999998</v>
      </c>
      <c r="B3332">
        <v>0.50181200000000004</v>
      </c>
      <c r="C3332">
        <v>0.48895</v>
      </c>
      <c r="D3332">
        <v>0.86562300000000003</v>
      </c>
      <c r="E3332" s="7">
        <v>0</v>
      </c>
      <c r="F3332">
        <v>0</v>
      </c>
      <c r="G3332" t="str">
        <f t="shared" si="104"/>
        <v>◯</v>
      </c>
      <c r="H3332" t="str">
        <f t="shared" si="105"/>
        <v>TP</v>
      </c>
      <c r="O3332">
        <v>3329</v>
      </c>
      <c r="P3332">
        <v>0.82023199999999996</v>
      </c>
      <c r="Q3332">
        <v>0.28085500000000002</v>
      </c>
      <c r="R3332">
        <v>0.48845300000000003</v>
      </c>
      <c r="S3332">
        <v>0.83544700000000005</v>
      </c>
      <c r="U3332">
        <v>3329</v>
      </c>
      <c r="V3332">
        <v>0</v>
      </c>
      <c r="Y3332">
        <v>3329</v>
      </c>
      <c r="Z3332">
        <v>0</v>
      </c>
    </row>
    <row r="3333" spans="1:26" ht="16" hidden="1">
      <c r="A3333">
        <v>0.34001900000000002</v>
      </c>
      <c r="B3333">
        <v>0.55889100000000003</v>
      </c>
      <c r="C3333">
        <v>0.48910900000000002</v>
      </c>
      <c r="D3333">
        <v>0.88452500000000001</v>
      </c>
      <c r="E3333" s="7">
        <v>0</v>
      </c>
      <c r="F3333">
        <v>0</v>
      </c>
      <c r="G3333" t="str">
        <f t="shared" si="104"/>
        <v>◯</v>
      </c>
      <c r="H3333" t="str">
        <f t="shared" si="105"/>
        <v>TP</v>
      </c>
      <c r="O3333">
        <v>3330</v>
      </c>
      <c r="P3333">
        <v>0.64790599999999998</v>
      </c>
      <c r="Q3333">
        <v>0.50181200000000004</v>
      </c>
      <c r="R3333">
        <v>0.48895</v>
      </c>
      <c r="S3333">
        <v>0.86562300000000003</v>
      </c>
      <c r="U3333">
        <v>3330</v>
      </c>
      <c r="V3333">
        <v>0</v>
      </c>
      <c r="Y3333">
        <v>3330</v>
      </c>
      <c r="Z3333">
        <v>0</v>
      </c>
    </row>
    <row r="3334" spans="1:26" ht="16" hidden="1">
      <c r="A3334">
        <v>0.37731799999999999</v>
      </c>
      <c r="B3334">
        <v>0.168019</v>
      </c>
      <c r="C3334">
        <v>0.489236</v>
      </c>
      <c r="D3334">
        <v>0.87765899999999997</v>
      </c>
      <c r="E3334" s="7">
        <v>0</v>
      </c>
      <c r="F3334">
        <v>0</v>
      </c>
      <c r="G3334" t="str">
        <f t="shared" si="104"/>
        <v>◯</v>
      </c>
      <c r="H3334" t="str">
        <f t="shared" si="105"/>
        <v>TP</v>
      </c>
      <c r="O3334">
        <v>3331</v>
      </c>
      <c r="P3334">
        <v>0.34001900000000002</v>
      </c>
      <c r="Q3334">
        <v>0.55889100000000003</v>
      </c>
      <c r="R3334">
        <v>0.48910900000000002</v>
      </c>
      <c r="S3334">
        <v>0.88452500000000001</v>
      </c>
      <c r="U3334">
        <v>3331</v>
      </c>
      <c r="V3334">
        <v>0</v>
      </c>
      <c r="Y3334">
        <v>3331</v>
      </c>
      <c r="Z3334">
        <v>0</v>
      </c>
    </row>
    <row r="3335" spans="1:26" ht="16" hidden="1">
      <c r="A3335">
        <v>2.7805E-2</v>
      </c>
      <c r="B3335">
        <v>0.68662100000000004</v>
      </c>
      <c r="C3335">
        <v>0.489479</v>
      </c>
      <c r="D3335">
        <v>0.33460099999999998</v>
      </c>
      <c r="E3335" s="7">
        <v>0</v>
      </c>
      <c r="F3335">
        <v>0</v>
      </c>
      <c r="G3335" t="str">
        <f t="shared" si="104"/>
        <v>◯</v>
      </c>
      <c r="H3335" t="str">
        <f t="shared" si="105"/>
        <v>TP</v>
      </c>
      <c r="O3335">
        <v>3332</v>
      </c>
      <c r="P3335">
        <v>0.37731799999999999</v>
      </c>
      <c r="Q3335">
        <v>0.168019</v>
      </c>
      <c r="R3335">
        <v>0.489236</v>
      </c>
      <c r="S3335">
        <v>0.87765899999999997</v>
      </c>
      <c r="U3335">
        <v>3332</v>
      </c>
      <c r="V3335">
        <v>0</v>
      </c>
      <c r="Y3335">
        <v>3332</v>
      </c>
      <c r="Z3335">
        <v>0</v>
      </c>
    </row>
    <row r="3336" spans="1:26" ht="16" hidden="1">
      <c r="A3336">
        <v>0.34501399999999999</v>
      </c>
      <c r="B3336">
        <v>0.51029000000000002</v>
      </c>
      <c r="C3336">
        <v>0.489483</v>
      </c>
      <c r="D3336">
        <v>0.212871</v>
      </c>
      <c r="E3336" s="7">
        <v>0</v>
      </c>
      <c r="F3336">
        <v>0</v>
      </c>
      <c r="G3336" t="str">
        <f t="shared" si="104"/>
        <v>◯</v>
      </c>
      <c r="H3336" t="str">
        <f t="shared" si="105"/>
        <v>TP</v>
      </c>
      <c r="O3336">
        <v>3333</v>
      </c>
      <c r="P3336">
        <v>2.7805E-2</v>
      </c>
      <c r="Q3336">
        <v>0.68662100000000004</v>
      </c>
      <c r="R3336">
        <v>0.489479</v>
      </c>
      <c r="S3336">
        <v>0.33460099999999998</v>
      </c>
      <c r="U3336">
        <v>3333</v>
      </c>
      <c r="V3336">
        <v>0</v>
      </c>
      <c r="Y3336">
        <v>3333</v>
      </c>
      <c r="Z3336">
        <v>0</v>
      </c>
    </row>
    <row r="3337" spans="1:26" ht="16" hidden="1">
      <c r="A3337">
        <v>0.65010400000000002</v>
      </c>
      <c r="B3337">
        <v>0.64440600000000003</v>
      </c>
      <c r="C3337">
        <v>0.48953600000000003</v>
      </c>
      <c r="D3337">
        <v>0.30536999999999997</v>
      </c>
      <c r="E3337" s="7">
        <v>0</v>
      </c>
      <c r="F3337">
        <v>0</v>
      </c>
      <c r="G3337" t="str">
        <f t="shared" si="104"/>
        <v>◯</v>
      </c>
      <c r="H3337" t="str">
        <f t="shared" si="105"/>
        <v>TP</v>
      </c>
      <c r="O3337">
        <v>3334</v>
      </c>
      <c r="P3337">
        <v>0.34501399999999999</v>
      </c>
      <c r="Q3337">
        <v>0.51029000000000002</v>
      </c>
      <c r="R3337">
        <v>0.489483</v>
      </c>
      <c r="S3337">
        <v>0.212871</v>
      </c>
      <c r="U3337">
        <v>3334</v>
      </c>
      <c r="V3337">
        <v>0</v>
      </c>
      <c r="Y3337">
        <v>3334</v>
      </c>
      <c r="Z3337">
        <v>0</v>
      </c>
    </row>
    <row r="3338" spans="1:26" ht="16" hidden="1">
      <c r="A3338">
        <v>0.46477600000000002</v>
      </c>
      <c r="B3338">
        <v>0.55612899999999998</v>
      </c>
      <c r="C3338">
        <v>0.48954399999999998</v>
      </c>
      <c r="D3338">
        <v>0.83748</v>
      </c>
      <c r="E3338" s="7">
        <v>0</v>
      </c>
      <c r="F3338">
        <v>0</v>
      </c>
      <c r="G3338" t="str">
        <f t="shared" si="104"/>
        <v>◯</v>
      </c>
      <c r="H3338" t="str">
        <f t="shared" si="105"/>
        <v>TP</v>
      </c>
      <c r="O3338">
        <v>3335</v>
      </c>
      <c r="P3338">
        <v>0.65010400000000002</v>
      </c>
      <c r="Q3338">
        <v>0.64440600000000003</v>
      </c>
      <c r="R3338">
        <v>0.48953600000000003</v>
      </c>
      <c r="S3338">
        <v>0.30536999999999997</v>
      </c>
      <c r="U3338">
        <v>3335</v>
      </c>
      <c r="V3338">
        <v>0</v>
      </c>
      <c r="Y3338">
        <v>3335</v>
      </c>
      <c r="Z3338">
        <v>0</v>
      </c>
    </row>
    <row r="3339" spans="1:26" ht="16" hidden="1">
      <c r="A3339">
        <v>0.463173</v>
      </c>
      <c r="B3339">
        <v>0.20397100000000001</v>
      </c>
      <c r="C3339">
        <v>0.48955500000000002</v>
      </c>
      <c r="D3339">
        <v>0.87667200000000001</v>
      </c>
      <c r="E3339" s="7">
        <v>0</v>
      </c>
      <c r="F3339">
        <v>0</v>
      </c>
      <c r="G3339" t="str">
        <f t="shared" si="104"/>
        <v>◯</v>
      </c>
      <c r="H3339" t="str">
        <f t="shared" si="105"/>
        <v>TP</v>
      </c>
      <c r="O3339">
        <v>3336</v>
      </c>
      <c r="P3339">
        <v>0.46477600000000002</v>
      </c>
      <c r="Q3339">
        <v>0.55612899999999998</v>
      </c>
      <c r="R3339">
        <v>0.48954399999999998</v>
      </c>
      <c r="S3339">
        <v>0.83748</v>
      </c>
      <c r="U3339">
        <v>3336</v>
      </c>
      <c r="V3339">
        <v>0</v>
      </c>
      <c r="Y3339">
        <v>3336</v>
      </c>
      <c r="Z3339">
        <v>0</v>
      </c>
    </row>
    <row r="3340" spans="1:26" ht="16" hidden="1">
      <c r="A3340">
        <v>0.162831</v>
      </c>
      <c r="B3340">
        <v>0.17211799999999999</v>
      </c>
      <c r="C3340">
        <v>0.48969200000000002</v>
      </c>
      <c r="D3340">
        <v>0.25519199999999997</v>
      </c>
      <c r="E3340" s="7">
        <v>0</v>
      </c>
      <c r="F3340">
        <v>0</v>
      </c>
      <c r="G3340" t="str">
        <f t="shared" si="104"/>
        <v>◯</v>
      </c>
      <c r="H3340" t="str">
        <f t="shared" si="105"/>
        <v>TP</v>
      </c>
      <c r="O3340">
        <v>3337</v>
      </c>
      <c r="P3340">
        <v>0.463173</v>
      </c>
      <c r="Q3340">
        <v>0.20397100000000001</v>
      </c>
      <c r="R3340">
        <v>0.48955500000000002</v>
      </c>
      <c r="S3340">
        <v>0.87667200000000001</v>
      </c>
      <c r="U3340">
        <v>3337</v>
      </c>
      <c r="V3340">
        <v>0</v>
      </c>
      <c r="Y3340">
        <v>3337</v>
      </c>
      <c r="Z3340">
        <v>0</v>
      </c>
    </row>
    <row r="3341" spans="1:26" ht="16" hidden="1">
      <c r="A3341">
        <v>0.34831600000000001</v>
      </c>
      <c r="B3341">
        <v>0.34221699999999999</v>
      </c>
      <c r="C3341">
        <v>0.48975099999999999</v>
      </c>
      <c r="D3341">
        <v>0.18781700000000001</v>
      </c>
      <c r="E3341" s="7">
        <v>0</v>
      </c>
      <c r="F3341">
        <v>0</v>
      </c>
      <c r="G3341" t="str">
        <f t="shared" si="104"/>
        <v>◯</v>
      </c>
      <c r="H3341" t="str">
        <f t="shared" si="105"/>
        <v>TP</v>
      </c>
      <c r="O3341">
        <v>3338</v>
      </c>
      <c r="P3341">
        <v>0.162831</v>
      </c>
      <c r="Q3341">
        <v>0.17211799999999999</v>
      </c>
      <c r="R3341">
        <v>0.48969200000000002</v>
      </c>
      <c r="S3341">
        <v>0.25519199999999997</v>
      </c>
      <c r="U3341">
        <v>3338</v>
      </c>
      <c r="V3341">
        <v>0</v>
      </c>
      <c r="Y3341">
        <v>3338</v>
      </c>
      <c r="Z3341">
        <v>0</v>
      </c>
    </row>
    <row r="3342" spans="1:26" ht="16" hidden="1">
      <c r="A3342">
        <v>0.49956699999999998</v>
      </c>
      <c r="B3342">
        <v>0.144704</v>
      </c>
      <c r="C3342">
        <v>0.48979099999999998</v>
      </c>
      <c r="D3342">
        <v>0.31742999999999999</v>
      </c>
      <c r="E3342" s="7">
        <v>0</v>
      </c>
      <c r="F3342">
        <v>0</v>
      </c>
      <c r="G3342" t="str">
        <f t="shared" si="104"/>
        <v>◯</v>
      </c>
      <c r="H3342" t="str">
        <f t="shared" si="105"/>
        <v>TP</v>
      </c>
      <c r="O3342">
        <v>3339</v>
      </c>
      <c r="P3342">
        <v>0.34831600000000001</v>
      </c>
      <c r="Q3342">
        <v>0.34221699999999999</v>
      </c>
      <c r="R3342">
        <v>0.48975099999999999</v>
      </c>
      <c r="S3342">
        <v>0.18781700000000001</v>
      </c>
      <c r="U3342">
        <v>3339</v>
      </c>
      <c r="V3342">
        <v>0</v>
      </c>
      <c r="Y3342">
        <v>3339</v>
      </c>
      <c r="Z3342">
        <v>0</v>
      </c>
    </row>
    <row r="3343" spans="1:26" ht="16" hidden="1">
      <c r="A3343">
        <v>0.56875100000000001</v>
      </c>
      <c r="B3343">
        <v>1.5232000000000001E-2</v>
      </c>
      <c r="C3343">
        <v>0.48979499999999998</v>
      </c>
      <c r="D3343">
        <v>0.29636099999999999</v>
      </c>
      <c r="E3343" s="7">
        <v>0</v>
      </c>
      <c r="F3343">
        <v>0</v>
      </c>
      <c r="G3343" t="str">
        <f t="shared" si="104"/>
        <v>◯</v>
      </c>
      <c r="H3343" t="str">
        <f t="shared" si="105"/>
        <v>TP</v>
      </c>
      <c r="O3343">
        <v>3340</v>
      </c>
      <c r="P3343">
        <v>0.49956699999999998</v>
      </c>
      <c r="Q3343">
        <v>0.144704</v>
      </c>
      <c r="R3343">
        <v>0.48979099999999998</v>
      </c>
      <c r="S3343">
        <v>0.31742999999999999</v>
      </c>
      <c r="U3343">
        <v>3340</v>
      </c>
      <c r="V3343">
        <v>0</v>
      </c>
      <c r="Y3343">
        <v>3340</v>
      </c>
      <c r="Z3343">
        <v>0</v>
      </c>
    </row>
    <row r="3344" spans="1:26" ht="16" hidden="1">
      <c r="A3344">
        <v>0.347416</v>
      </c>
      <c r="B3344">
        <v>0.392457</v>
      </c>
      <c r="C3344">
        <v>0.48980499999999999</v>
      </c>
      <c r="D3344">
        <v>0.32428200000000001</v>
      </c>
      <c r="E3344" s="7">
        <v>0</v>
      </c>
      <c r="F3344">
        <v>0</v>
      </c>
      <c r="G3344" t="str">
        <f t="shared" si="104"/>
        <v>◯</v>
      </c>
      <c r="H3344" t="str">
        <f t="shared" si="105"/>
        <v>TP</v>
      </c>
      <c r="O3344">
        <v>3341</v>
      </c>
      <c r="P3344">
        <v>0.56875100000000001</v>
      </c>
      <c r="Q3344">
        <v>1.5232000000000001E-2</v>
      </c>
      <c r="R3344">
        <v>0.48979499999999998</v>
      </c>
      <c r="S3344">
        <v>0.29636099999999999</v>
      </c>
      <c r="U3344">
        <v>3341</v>
      </c>
      <c r="V3344">
        <v>0</v>
      </c>
      <c r="Y3344">
        <v>3341</v>
      </c>
      <c r="Z3344">
        <v>0</v>
      </c>
    </row>
    <row r="3345" spans="1:26" ht="16" hidden="1">
      <c r="A3345">
        <v>0.86389800000000005</v>
      </c>
      <c r="B3345">
        <v>0.32932299999999998</v>
      </c>
      <c r="C3345">
        <v>0.48986299999999999</v>
      </c>
      <c r="D3345">
        <v>0.38202700000000001</v>
      </c>
      <c r="E3345" s="7">
        <v>0</v>
      </c>
      <c r="F3345">
        <v>0</v>
      </c>
      <c r="G3345" t="str">
        <f t="shared" si="104"/>
        <v>◯</v>
      </c>
      <c r="H3345" t="str">
        <f t="shared" si="105"/>
        <v>TP</v>
      </c>
      <c r="O3345">
        <v>3342</v>
      </c>
      <c r="P3345">
        <v>0.347416</v>
      </c>
      <c r="Q3345">
        <v>0.392457</v>
      </c>
      <c r="R3345">
        <v>0.48980499999999999</v>
      </c>
      <c r="S3345">
        <v>0.32428200000000001</v>
      </c>
      <c r="U3345">
        <v>3342</v>
      </c>
      <c r="V3345">
        <v>0</v>
      </c>
      <c r="Y3345">
        <v>3342</v>
      </c>
      <c r="Z3345">
        <v>0</v>
      </c>
    </row>
    <row r="3346" spans="1:26" ht="16" hidden="1">
      <c r="A3346">
        <v>0.50264399999999998</v>
      </c>
      <c r="B3346">
        <v>0.51971100000000003</v>
      </c>
      <c r="C3346">
        <v>0.48991699999999999</v>
      </c>
      <c r="D3346">
        <v>0.211982</v>
      </c>
      <c r="E3346" s="7">
        <v>0</v>
      </c>
      <c r="F3346">
        <v>0</v>
      </c>
      <c r="G3346" t="str">
        <f t="shared" si="104"/>
        <v>◯</v>
      </c>
      <c r="H3346" t="str">
        <f t="shared" si="105"/>
        <v>TP</v>
      </c>
      <c r="O3346">
        <v>3343</v>
      </c>
      <c r="P3346">
        <v>0.86389800000000005</v>
      </c>
      <c r="Q3346">
        <v>0.32932299999999998</v>
      </c>
      <c r="R3346">
        <v>0.48986299999999999</v>
      </c>
      <c r="S3346">
        <v>0.38202700000000001</v>
      </c>
      <c r="U3346">
        <v>3343</v>
      </c>
      <c r="V3346">
        <v>0</v>
      </c>
      <c r="Y3346">
        <v>3343</v>
      </c>
      <c r="Z3346">
        <v>0</v>
      </c>
    </row>
    <row r="3347" spans="1:26" ht="16" hidden="1">
      <c r="A3347">
        <v>0.65637100000000004</v>
      </c>
      <c r="B3347">
        <v>0.53495999999999999</v>
      </c>
      <c r="C3347">
        <v>0.48996800000000001</v>
      </c>
      <c r="D3347">
        <v>0.355603</v>
      </c>
      <c r="E3347" s="7">
        <v>0</v>
      </c>
      <c r="F3347">
        <v>0</v>
      </c>
      <c r="G3347" t="str">
        <f t="shared" si="104"/>
        <v>◯</v>
      </c>
      <c r="H3347" t="str">
        <f t="shared" si="105"/>
        <v>TP</v>
      </c>
      <c r="O3347">
        <v>3344</v>
      </c>
      <c r="P3347">
        <v>0.50264399999999998</v>
      </c>
      <c r="Q3347">
        <v>0.51971100000000003</v>
      </c>
      <c r="R3347">
        <v>0.48991699999999999</v>
      </c>
      <c r="S3347">
        <v>0.211982</v>
      </c>
      <c r="U3347">
        <v>3344</v>
      </c>
      <c r="V3347">
        <v>0</v>
      </c>
      <c r="Y3347">
        <v>3344</v>
      </c>
      <c r="Z3347">
        <v>0</v>
      </c>
    </row>
    <row r="3348" spans="1:26" ht="16" hidden="1">
      <c r="A3348">
        <v>0.53286100000000003</v>
      </c>
      <c r="B3348">
        <v>0.15954099999999999</v>
      </c>
      <c r="C3348">
        <v>0.490033</v>
      </c>
      <c r="D3348">
        <v>0.90385899999999997</v>
      </c>
      <c r="E3348" s="7">
        <v>0</v>
      </c>
      <c r="F3348">
        <v>0</v>
      </c>
      <c r="G3348" t="str">
        <f t="shared" si="104"/>
        <v>◯</v>
      </c>
      <c r="H3348" t="str">
        <f t="shared" si="105"/>
        <v>TP</v>
      </c>
      <c r="O3348">
        <v>3345</v>
      </c>
      <c r="P3348">
        <v>0.65637100000000004</v>
      </c>
      <c r="Q3348">
        <v>0.53495999999999999</v>
      </c>
      <c r="R3348">
        <v>0.48996800000000001</v>
      </c>
      <c r="S3348">
        <v>0.355603</v>
      </c>
      <c r="U3348">
        <v>3345</v>
      </c>
      <c r="V3348">
        <v>0</v>
      </c>
      <c r="Y3348">
        <v>3345</v>
      </c>
      <c r="Z3348">
        <v>0</v>
      </c>
    </row>
    <row r="3349" spans="1:26" ht="16" hidden="1">
      <c r="A3349">
        <v>0.54478700000000002</v>
      </c>
      <c r="B3349">
        <v>0.53055699999999995</v>
      </c>
      <c r="C3349">
        <v>0.49006899999999998</v>
      </c>
      <c r="D3349">
        <v>0.190163</v>
      </c>
      <c r="E3349" s="7">
        <v>0</v>
      </c>
      <c r="F3349">
        <v>0</v>
      </c>
      <c r="G3349" t="str">
        <f t="shared" si="104"/>
        <v>◯</v>
      </c>
      <c r="H3349" t="str">
        <f t="shared" si="105"/>
        <v>TP</v>
      </c>
      <c r="O3349">
        <v>3346</v>
      </c>
      <c r="P3349">
        <v>0.53286100000000003</v>
      </c>
      <c r="Q3349">
        <v>0.15954099999999999</v>
      </c>
      <c r="R3349">
        <v>0.490033</v>
      </c>
      <c r="S3349">
        <v>0.90385899999999997</v>
      </c>
      <c r="U3349">
        <v>3346</v>
      </c>
      <c r="V3349">
        <v>0</v>
      </c>
      <c r="Y3349">
        <v>3346</v>
      </c>
      <c r="Z3349">
        <v>0</v>
      </c>
    </row>
    <row r="3350" spans="1:26" ht="16" hidden="1">
      <c r="A3350">
        <v>0.344918</v>
      </c>
      <c r="B3350">
        <v>0.55889100000000003</v>
      </c>
      <c r="C3350">
        <v>0.49014000000000002</v>
      </c>
      <c r="D3350">
        <v>0.25357099999999999</v>
      </c>
      <c r="E3350" s="7">
        <v>0</v>
      </c>
      <c r="F3350">
        <v>0</v>
      </c>
      <c r="G3350" t="str">
        <f t="shared" si="104"/>
        <v>◯</v>
      </c>
      <c r="H3350" t="str">
        <f t="shared" si="105"/>
        <v>TP</v>
      </c>
      <c r="O3350">
        <v>3347</v>
      </c>
      <c r="P3350">
        <v>0.54478700000000002</v>
      </c>
      <c r="Q3350">
        <v>0.53055699999999995</v>
      </c>
      <c r="R3350">
        <v>0.49006899999999998</v>
      </c>
      <c r="S3350">
        <v>0.190163</v>
      </c>
      <c r="U3350">
        <v>3347</v>
      </c>
      <c r="V3350">
        <v>0</v>
      </c>
      <c r="Y3350">
        <v>3347</v>
      </c>
      <c r="Z3350">
        <v>0</v>
      </c>
    </row>
    <row r="3351" spans="1:26" ht="16" hidden="1">
      <c r="A3351">
        <v>0.43320799999999998</v>
      </c>
      <c r="B3351">
        <v>0.53127999999999997</v>
      </c>
      <c r="C3351">
        <v>0.49029899999999998</v>
      </c>
      <c r="D3351">
        <v>0.901111</v>
      </c>
      <c r="E3351" s="7">
        <v>0</v>
      </c>
      <c r="F3351">
        <v>0</v>
      </c>
      <c r="G3351" t="str">
        <f t="shared" si="104"/>
        <v>◯</v>
      </c>
      <c r="H3351" t="str">
        <f t="shared" si="105"/>
        <v>TP</v>
      </c>
      <c r="O3351">
        <v>3348</v>
      </c>
      <c r="P3351">
        <v>0.344918</v>
      </c>
      <c r="Q3351">
        <v>0.55889100000000003</v>
      </c>
      <c r="R3351">
        <v>0.49014000000000002</v>
      </c>
      <c r="S3351">
        <v>0.25357099999999999</v>
      </c>
      <c r="U3351">
        <v>3348</v>
      </c>
      <c r="V3351">
        <v>0</v>
      </c>
      <c r="Y3351">
        <v>3348</v>
      </c>
      <c r="Z3351">
        <v>0</v>
      </c>
    </row>
    <row r="3352" spans="1:26" ht="16" hidden="1">
      <c r="A3352">
        <v>0.64116499999999998</v>
      </c>
      <c r="B3352">
        <v>0.32869900000000002</v>
      </c>
      <c r="C3352">
        <v>0.49033199999999999</v>
      </c>
      <c r="D3352">
        <v>0.31202600000000003</v>
      </c>
      <c r="E3352" s="7">
        <v>0</v>
      </c>
      <c r="F3352">
        <v>0</v>
      </c>
      <c r="G3352" t="str">
        <f t="shared" si="104"/>
        <v>◯</v>
      </c>
      <c r="H3352" t="str">
        <f t="shared" si="105"/>
        <v>TP</v>
      </c>
      <c r="O3352">
        <v>3349</v>
      </c>
      <c r="P3352">
        <v>0.43320799999999998</v>
      </c>
      <c r="Q3352">
        <v>0.53127999999999997</v>
      </c>
      <c r="R3352">
        <v>0.49029899999999998</v>
      </c>
      <c r="S3352">
        <v>0.901111</v>
      </c>
      <c r="U3352">
        <v>3349</v>
      </c>
      <c r="V3352">
        <v>0</v>
      </c>
      <c r="Y3352">
        <v>3349</v>
      </c>
      <c r="Z3352">
        <v>0</v>
      </c>
    </row>
    <row r="3353" spans="1:26" ht="16" hidden="1">
      <c r="A3353">
        <v>0.70444499999999999</v>
      </c>
      <c r="B3353">
        <v>0.18904599999999999</v>
      </c>
      <c r="C3353">
        <v>0.49048000000000003</v>
      </c>
      <c r="D3353">
        <v>0.95688399999999996</v>
      </c>
      <c r="E3353" s="7">
        <v>0</v>
      </c>
      <c r="F3353">
        <v>0</v>
      </c>
      <c r="G3353" t="str">
        <f t="shared" si="104"/>
        <v>◯</v>
      </c>
      <c r="H3353" t="str">
        <f t="shared" si="105"/>
        <v>TP</v>
      </c>
      <c r="O3353">
        <v>3350</v>
      </c>
      <c r="P3353">
        <v>0.64116499999999998</v>
      </c>
      <c r="Q3353">
        <v>0.32869900000000002</v>
      </c>
      <c r="R3353">
        <v>0.49033199999999999</v>
      </c>
      <c r="S3353">
        <v>0.31202600000000003</v>
      </c>
      <c r="U3353">
        <v>3350</v>
      </c>
      <c r="V3353">
        <v>0</v>
      </c>
      <c r="Y3353">
        <v>3350</v>
      </c>
      <c r="Z3353">
        <v>0</v>
      </c>
    </row>
    <row r="3354" spans="1:26" ht="16" hidden="1">
      <c r="A3354">
        <v>0.57593099999999997</v>
      </c>
      <c r="B3354">
        <v>0.486846</v>
      </c>
      <c r="C3354">
        <v>0.49052899999999999</v>
      </c>
      <c r="D3354">
        <v>0.116159</v>
      </c>
      <c r="E3354" s="7">
        <v>0</v>
      </c>
      <c r="F3354">
        <v>0</v>
      </c>
      <c r="G3354" t="str">
        <f t="shared" si="104"/>
        <v>◯</v>
      </c>
      <c r="H3354" t="str">
        <f t="shared" si="105"/>
        <v>TP</v>
      </c>
      <c r="O3354">
        <v>3351</v>
      </c>
      <c r="P3354">
        <v>0.70444499999999999</v>
      </c>
      <c r="Q3354">
        <v>0.18904599999999999</v>
      </c>
      <c r="R3354">
        <v>0.49048000000000003</v>
      </c>
      <c r="S3354">
        <v>0.95688399999999996</v>
      </c>
      <c r="U3354">
        <v>3351</v>
      </c>
      <c r="V3354">
        <v>0</v>
      </c>
      <c r="Y3354">
        <v>3351</v>
      </c>
      <c r="Z3354">
        <v>0</v>
      </c>
    </row>
    <row r="3355" spans="1:26" ht="16" hidden="1">
      <c r="A3355">
        <v>0.69460100000000002</v>
      </c>
      <c r="B3355">
        <v>0.32917000000000002</v>
      </c>
      <c r="C3355">
        <v>0.490624</v>
      </c>
      <c r="D3355">
        <v>0.32636900000000002</v>
      </c>
      <c r="E3355" s="7">
        <v>0</v>
      </c>
      <c r="F3355">
        <v>0</v>
      </c>
      <c r="G3355" t="str">
        <f t="shared" si="104"/>
        <v>◯</v>
      </c>
      <c r="H3355" t="str">
        <f t="shared" si="105"/>
        <v>TP</v>
      </c>
      <c r="O3355">
        <v>3352</v>
      </c>
      <c r="P3355">
        <v>0.57593099999999997</v>
      </c>
      <c r="Q3355">
        <v>0.486846</v>
      </c>
      <c r="R3355">
        <v>0.49052899999999999</v>
      </c>
      <c r="S3355">
        <v>0.116159</v>
      </c>
      <c r="U3355">
        <v>3352</v>
      </c>
      <c r="V3355">
        <v>0</v>
      </c>
      <c r="Y3355">
        <v>3352</v>
      </c>
      <c r="Z3355">
        <v>0</v>
      </c>
    </row>
    <row r="3356" spans="1:26" ht="16" hidden="1">
      <c r="A3356">
        <v>0.46898499999999999</v>
      </c>
      <c r="B3356">
        <v>0.32905600000000002</v>
      </c>
      <c r="C3356">
        <v>0.490624</v>
      </c>
      <c r="D3356">
        <v>0.29581200000000002</v>
      </c>
      <c r="E3356" s="7">
        <v>0</v>
      </c>
      <c r="F3356">
        <v>0</v>
      </c>
      <c r="G3356" t="str">
        <f t="shared" si="104"/>
        <v>◯</v>
      </c>
      <c r="H3356" t="str">
        <f t="shared" si="105"/>
        <v>TP</v>
      </c>
      <c r="O3356">
        <v>3353</v>
      </c>
      <c r="P3356">
        <v>0.69460100000000002</v>
      </c>
      <c r="Q3356">
        <v>0.32917000000000002</v>
      </c>
      <c r="R3356">
        <v>0.490624</v>
      </c>
      <c r="S3356">
        <v>0.32636900000000002</v>
      </c>
      <c r="U3356">
        <v>3353</v>
      </c>
      <c r="V3356">
        <v>0</v>
      </c>
      <c r="Y3356">
        <v>3353</v>
      </c>
      <c r="Z3356">
        <v>0</v>
      </c>
    </row>
    <row r="3357" spans="1:26" ht="16" hidden="1">
      <c r="A3357">
        <v>0.65546400000000005</v>
      </c>
      <c r="B3357">
        <v>0.50231599999999998</v>
      </c>
      <c r="C3357">
        <v>0.49068499999999998</v>
      </c>
      <c r="D3357">
        <v>0.23778099999999999</v>
      </c>
      <c r="E3357" s="7">
        <v>0</v>
      </c>
      <c r="F3357">
        <v>0</v>
      </c>
      <c r="G3357" t="str">
        <f t="shared" si="104"/>
        <v>◯</v>
      </c>
      <c r="H3357" t="str">
        <f t="shared" si="105"/>
        <v>TP</v>
      </c>
      <c r="O3357">
        <v>3354</v>
      </c>
      <c r="P3357">
        <v>0.46898499999999999</v>
      </c>
      <c r="Q3357">
        <v>0.32905600000000002</v>
      </c>
      <c r="R3357">
        <v>0.490624</v>
      </c>
      <c r="S3357">
        <v>0.29581200000000002</v>
      </c>
      <c r="U3357">
        <v>3354</v>
      </c>
      <c r="V3357">
        <v>0</v>
      </c>
      <c r="Y3357">
        <v>3354</v>
      </c>
      <c r="Z3357">
        <v>0</v>
      </c>
    </row>
    <row r="3358" spans="1:26" ht="16" hidden="1">
      <c r="A3358">
        <v>0.41268500000000002</v>
      </c>
      <c r="B3358">
        <v>0.34146700000000002</v>
      </c>
      <c r="C3358">
        <v>0.49077700000000002</v>
      </c>
      <c r="D3358">
        <v>0.20234099999999999</v>
      </c>
      <c r="E3358" s="7">
        <v>0</v>
      </c>
      <c r="F3358">
        <v>0</v>
      </c>
      <c r="G3358" t="str">
        <f t="shared" si="104"/>
        <v>◯</v>
      </c>
      <c r="H3358" t="str">
        <f t="shared" si="105"/>
        <v>TP</v>
      </c>
      <c r="O3358">
        <v>3355</v>
      </c>
      <c r="P3358">
        <v>0.65546400000000005</v>
      </c>
      <c r="Q3358">
        <v>0.50231599999999998</v>
      </c>
      <c r="R3358">
        <v>0.49068499999999998</v>
      </c>
      <c r="S3358">
        <v>0.23778099999999999</v>
      </c>
      <c r="U3358">
        <v>3355</v>
      </c>
      <c r="V3358">
        <v>0</v>
      </c>
      <c r="Y3358">
        <v>3355</v>
      </c>
      <c r="Z3358">
        <v>0</v>
      </c>
    </row>
    <row r="3359" spans="1:26" ht="16" hidden="1">
      <c r="A3359">
        <v>0.16484399999999999</v>
      </c>
      <c r="B3359">
        <v>0.32908399999999999</v>
      </c>
      <c r="C3359">
        <v>0.49098399999999998</v>
      </c>
      <c r="D3359">
        <v>0.149309</v>
      </c>
      <c r="E3359" s="7">
        <v>0</v>
      </c>
      <c r="F3359">
        <v>0</v>
      </c>
      <c r="G3359" t="str">
        <f t="shared" si="104"/>
        <v>◯</v>
      </c>
      <c r="H3359" t="str">
        <f t="shared" si="105"/>
        <v>TP</v>
      </c>
      <c r="O3359">
        <v>3356</v>
      </c>
      <c r="P3359">
        <v>0.41268500000000002</v>
      </c>
      <c r="Q3359">
        <v>0.34146700000000002</v>
      </c>
      <c r="R3359">
        <v>0.49077700000000002</v>
      </c>
      <c r="S3359">
        <v>0.20234099999999999</v>
      </c>
      <c r="U3359">
        <v>3356</v>
      </c>
      <c r="V3359">
        <v>0</v>
      </c>
      <c r="Y3359">
        <v>3356</v>
      </c>
      <c r="Z3359">
        <v>0</v>
      </c>
    </row>
    <row r="3360" spans="1:26" ht="16" hidden="1">
      <c r="A3360">
        <v>0.53017099999999995</v>
      </c>
      <c r="B3360">
        <v>1.5252E-2</v>
      </c>
      <c r="C3360">
        <v>0.49102699999999999</v>
      </c>
      <c r="D3360">
        <v>0.158639</v>
      </c>
      <c r="E3360" s="7">
        <v>0</v>
      </c>
      <c r="F3360">
        <v>0</v>
      </c>
      <c r="G3360" t="str">
        <f t="shared" si="104"/>
        <v>◯</v>
      </c>
      <c r="H3360" t="str">
        <f t="shared" si="105"/>
        <v>TP</v>
      </c>
      <c r="O3360">
        <v>3357</v>
      </c>
      <c r="P3360">
        <v>0.16484399999999999</v>
      </c>
      <c r="Q3360">
        <v>0.32908399999999999</v>
      </c>
      <c r="R3360">
        <v>0.49098399999999998</v>
      </c>
      <c r="S3360">
        <v>0.149309</v>
      </c>
      <c r="U3360">
        <v>3357</v>
      </c>
      <c r="V3360">
        <v>0</v>
      </c>
      <c r="Y3360">
        <v>3357</v>
      </c>
      <c r="Z3360">
        <v>0</v>
      </c>
    </row>
    <row r="3361" spans="1:26" ht="16" hidden="1">
      <c r="A3361">
        <v>0.44221500000000002</v>
      </c>
      <c r="B3361">
        <v>0.60358000000000001</v>
      </c>
      <c r="C3361">
        <v>0.49104100000000001</v>
      </c>
      <c r="D3361">
        <v>0.92345900000000003</v>
      </c>
      <c r="E3361" s="7">
        <v>0</v>
      </c>
      <c r="F3361">
        <v>0</v>
      </c>
      <c r="G3361" t="str">
        <f t="shared" si="104"/>
        <v>◯</v>
      </c>
      <c r="H3361" t="str">
        <f t="shared" si="105"/>
        <v>TP</v>
      </c>
      <c r="O3361">
        <v>3358</v>
      </c>
      <c r="P3361">
        <v>0.53017099999999995</v>
      </c>
      <c r="Q3361">
        <v>1.5252E-2</v>
      </c>
      <c r="R3361">
        <v>0.49102699999999999</v>
      </c>
      <c r="S3361">
        <v>0.158639</v>
      </c>
      <c r="U3361">
        <v>3358</v>
      </c>
      <c r="V3361">
        <v>0</v>
      </c>
      <c r="Y3361">
        <v>3358</v>
      </c>
      <c r="Z3361">
        <v>0</v>
      </c>
    </row>
    <row r="3362" spans="1:26" ht="16" hidden="1">
      <c r="A3362">
        <v>0.36958299999999999</v>
      </c>
      <c r="B3362">
        <v>0.51405800000000001</v>
      </c>
      <c r="C3362">
        <v>0.49105599999999999</v>
      </c>
      <c r="D3362">
        <v>0.87736400000000003</v>
      </c>
      <c r="E3362" s="7">
        <v>0</v>
      </c>
      <c r="F3362">
        <v>0</v>
      </c>
      <c r="G3362" t="str">
        <f t="shared" si="104"/>
        <v>◯</v>
      </c>
      <c r="H3362" t="str">
        <f t="shared" si="105"/>
        <v>TP</v>
      </c>
      <c r="O3362">
        <v>3359</v>
      </c>
      <c r="P3362">
        <v>0.44221500000000002</v>
      </c>
      <c r="Q3362">
        <v>0.60358000000000001</v>
      </c>
      <c r="R3362">
        <v>0.49104100000000001</v>
      </c>
      <c r="S3362">
        <v>0.92345900000000003</v>
      </c>
      <c r="U3362">
        <v>3359</v>
      </c>
      <c r="V3362">
        <v>0</v>
      </c>
      <c r="Y3362">
        <v>3359</v>
      </c>
      <c r="Z3362">
        <v>0</v>
      </c>
    </row>
    <row r="3363" spans="1:26" ht="16" hidden="1">
      <c r="A3363">
        <v>0.969692</v>
      </c>
      <c r="B3363">
        <v>0.34963499999999997</v>
      </c>
      <c r="C3363">
        <v>0.49109999999999998</v>
      </c>
      <c r="D3363">
        <v>0.27133400000000002</v>
      </c>
      <c r="E3363" s="7">
        <v>0</v>
      </c>
      <c r="F3363">
        <v>0</v>
      </c>
      <c r="G3363" t="str">
        <f t="shared" si="104"/>
        <v>◯</v>
      </c>
      <c r="H3363" t="str">
        <f t="shared" si="105"/>
        <v>TP</v>
      </c>
      <c r="O3363">
        <v>3360</v>
      </c>
      <c r="P3363">
        <v>0.36958299999999999</v>
      </c>
      <c r="Q3363">
        <v>0.51405800000000001</v>
      </c>
      <c r="R3363">
        <v>0.49105599999999999</v>
      </c>
      <c r="S3363">
        <v>0.87736400000000003</v>
      </c>
      <c r="U3363">
        <v>3360</v>
      </c>
      <c r="V3363">
        <v>0</v>
      </c>
      <c r="Y3363">
        <v>3360</v>
      </c>
      <c r="Z3363">
        <v>0</v>
      </c>
    </row>
    <row r="3364" spans="1:26" ht="16" hidden="1">
      <c r="A3364">
        <v>0.19347900000000001</v>
      </c>
      <c r="B3364">
        <v>0.52065300000000003</v>
      </c>
      <c r="C3364">
        <v>0.49121399999999998</v>
      </c>
      <c r="D3364">
        <v>0.16750000000000001</v>
      </c>
      <c r="E3364" s="7">
        <v>0</v>
      </c>
      <c r="F3364">
        <v>0</v>
      </c>
      <c r="G3364" t="str">
        <f t="shared" si="104"/>
        <v>◯</v>
      </c>
      <c r="H3364" t="str">
        <f t="shared" si="105"/>
        <v>TP</v>
      </c>
      <c r="O3364">
        <v>3361</v>
      </c>
      <c r="P3364">
        <v>0.969692</v>
      </c>
      <c r="Q3364">
        <v>0.34963499999999997</v>
      </c>
      <c r="R3364">
        <v>0.49109999999999998</v>
      </c>
      <c r="S3364">
        <v>0.27133400000000002</v>
      </c>
      <c r="U3364">
        <v>3361</v>
      </c>
      <c r="V3364">
        <v>0</v>
      </c>
      <c r="Y3364">
        <v>3361</v>
      </c>
      <c r="Z3364">
        <v>0</v>
      </c>
    </row>
    <row r="3365" spans="1:26" ht="16" hidden="1">
      <c r="A3365">
        <v>0.36729000000000001</v>
      </c>
      <c r="B3365">
        <v>0.54692300000000005</v>
      </c>
      <c r="C3365">
        <v>0.491479</v>
      </c>
      <c r="D3365">
        <v>0.14855499999999999</v>
      </c>
      <c r="E3365" s="7">
        <v>0</v>
      </c>
      <c r="F3365">
        <v>0</v>
      </c>
      <c r="G3365" t="str">
        <f t="shared" si="104"/>
        <v>◯</v>
      </c>
      <c r="H3365" t="str">
        <f t="shared" si="105"/>
        <v>TP</v>
      </c>
      <c r="O3365">
        <v>3362</v>
      </c>
      <c r="P3365">
        <v>0.19347900000000001</v>
      </c>
      <c r="Q3365">
        <v>0.52065300000000003</v>
      </c>
      <c r="R3365">
        <v>0.49121399999999998</v>
      </c>
      <c r="S3365">
        <v>0.16750000000000001</v>
      </c>
      <c r="U3365">
        <v>3362</v>
      </c>
      <c r="V3365">
        <v>0</v>
      </c>
      <c r="Y3365">
        <v>3362</v>
      </c>
      <c r="Z3365">
        <v>0</v>
      </c>
    </row>
    <row r="3366" spans="1:26" ht="16" hidden="1">
      <c r="A3366">
        <v>0.55232999999999999</v>
      </c>
      <c r="B3366">
        <v>0.53588000000000002</v>
      </c>
      <c r="C3366">
        <v>0.49149900000000002</v>
      </c>
      <c r="D3366">
        <v>0.88315399999999999</v>
      </c>
      <c r="E3366" s="7">
        <v>0</v>
      </c>
      <c r="F3366">
        <v>0</v>
      </c>
      <c r="G3366" t="str">
        <f t="shared" si="104"/>
        <v>◯</v>
      </c>
      <c r="H3366" t="str">
        <f t="shared" si="105"/>
        <v>TP</v>
      </c>
      <c r="O3366">
        <v>3363</v>
      </c>
      <c r="P3366">
        <v>0.36729000000000001</v>
      </c>
      <c r="Q3366">
        <v>0.54692300000000005</v>
      </c>
      <c r="R3366">
        <v>0.491479</v>
      </c>
      <c r="S3366">
        <v>0.14855499999999999</v>
      </c>
      <c r="U3366">
        <v>3363</v>
      </c>
      <c r="V3366">
        <v>0</v>
      </c>
      <c r="Y3366">
        <v>3363</v>
      </c>
      <c r="Z3366">
        <v>0</v>
      </c>
    </row>
    <row r="3367" spans="1:26" ht="16" hidden="1">
      <c r="A3367">
        <v>0.29613200000000001</v>
      </c>
      <c r="B3367">
        <v>0.34651399999999999</v>
      </c>
      <c r="C3367">
        <v>0.49155900000000002</v>
      </c>
      <c r="D3367">
        <v>0.157445</v>
      </c>
      <c r="E3367" s="7">
        <v>0</v>
      </c>
      <c r="F3367">
        <v>0</v>
      </c>
      <c r="G3367" t="str">
        <f t="shared" si="104"/>
        <v>◯</v>
      </c>
      <c r="H3367" t="str">
        <f t="shared" si="105"/>
        <v>TP</v>
      </c>
      <c r="O3367">
        <v>3364</v>
      </c>
      <c r="P3367">
        <v>0.55232999999999999</v>
      </c>
      <c r="Q3367">
        <v>0.53588000000000002</v>
      </c>
      <c r="R3367">
        <v>0.49149900000000002</v>
      </c>
      <c r="S3367">
        <v>0.88315399999999999</v>
      </c>
      <c r="U3367">
        <v>3364</v>
      </c>
      <c r="V3367">
        <v>0</v>
      </c>
      <c r="Y3367">
        <v>3364</v>
      </c>
      <c r="Z3367">
        <v>0</v>
      </c>
    </row>
    <row r="3368" spans="1:26" ht="16" hidden="1">
      <c r="A3368">
        <v>0.53375099999999998</v>
      </c>
      <c r="B3368">
        <v>0.53495999999999999</v>
      </c>
      <c r="C3368">
        <v>0.49167100000000002</v>
      </c>
      <c r="D3368">
        <v>0.83352800000000005</v>
      </c>
      <c r="E3368" s="7">
        <v>0</v>
      </c>
      <c r="F3368">
        <v>0</v>
      </c>
      <c r="G3368" t="str">
        <f t="shared" si="104"/>
        <v>◯</v>
      </c>
      <c r="H3368" t="str">
        <f t="shared" si="105"/>
        <v>TP</v>
      </c>
      <c r="O3368">
        <v>3365</v>
      </c>
      <c r="P3368">
        <v>0.29613200000000001</v>
      </c>
      <c r="Q3368">
        <v>0.34651399999999999</v>
      </c>
      <c r="R3368">
        <v>0.49155900000000002</v>
      </c>
      <c r="S3368">
        <v>0.157445</v>
      </c>
      <c r="U3368">
        <v>3365</v>
      </c>
      <c r="V3368">
        <v>0</v>
      </c>
      <c r="Y3368">
        <v>3365</v>
      </c>
      <c r="Z3368">
        <v>0</v>
      </c>
    </row>
    <row r="3369" spans="1:26" ht="16" hidden="1">
      <c r="A3369">
        <v>0.41084399999999999</v>
      </c>
      <c r="B3369">
        <v>0.15176899999999999</v>
      </c>
      <c r="C3369">
        <v>0.49187500000000001</v>
      </c>
      <c r="D3369">
        <v>0.87889600000000001</v>
      </c>
      <c r="E3369" s="7">
        <v>0</v>
      </c>
      <c r="F3369">
        <v>0</v>
      </c>
      <c r="G3369" t="str">
        <f t="shared" si="104"/>
        <v>◯</v>
      </c>
      <c r="H3369" t="str">
        <f t="shared" si="105"/>
        <v>TP</v>
      </c>
      <c r="O3369">
        <v>3366</v>
      </c>
      <c r="P3369">
        <v>0.53375099999999998</v>
      </c>
      <c r="Q3369">
        <v>0.53495999999999999</v>
      </c>
      <c r="R3369">
        <v>0.49167100000000002</v>
      </c>
      <c r="S3369">
        <v>0.83352800000000005</v>
      </c>
      <c r="U3369">
        <v>3366</v>
      </c>
      <c r="V3369">
        <v>0</v>
      </c>
      <c r="Y3369">
        <v>3366</v>
      </c>
      <c r="Z3369">
        <v>0</v>
      </c>
    </row>
    <row r="3370" spans="1:26" ht="16" hidden="1">
      <c r="A3370">
        <v>0.34189700000000001</v>
      </c>
      <c r="B3370">
        <v>0.52913100000000002</v>
      </c>
      <c r="C3370">
        <v>0.49188599999999999</v>
      </c>
      <c r="D3370">
        <v>0.25429600000000002</v>
      </c>
      <c r="E3370" s="7">
        <v>0</v>
      </c>
      <c r="F3370">
        <v>0</v>
      </c>
      <c r="G3370" t="str">
        <f t="shared" si="104"/>
        <v>◯</v>
      </c>
      <c r="H3370" t="str">
        <f t="shared" si="105"/>
        <v>TP</v>
      </c>
      <c r="O3370">
        <v>3367</v>
      </c>
      <c r="P3370">
        <v>0.41084399999999999</v>
      </c>
      <c r="Q3370">
        <v>0.15176899999999999</v>
      </c>
      <c r="R3370">
        <v>0.49187500000000001</v>
      </c>
      <c r="S3370">
        <v>0.87889600000000001</v>
      </c>
      <c r="U3370">
        <v>3367</v>
      </c>
      <c r="V3370">
        <v>0</v>
      </c>
      <c r="Y3370">
        <v>3367</v>
      </c>
      <c r="Z3370">
        <v>0</v>
      </c>
    </row>
    <row r="3371" spans="1:26" ht="16" hidden="1">
      <c r="A3371">
        <v>0.53043899999999999</v>
      </c>
      <c r="B3371">
        <v>0.65691200000000005</v>
      </c>
      <c r="C3371">
        <v>0.49199799999999999</v>
      </c>
      <c r="D3371">
        <v>0.17554</v>
      </c>
      <c r="E3371" s="7">
        <v>0</v>
      </c>
      <c r="F3371">
        <v>0</v>
      </c>
      <c r="G3371" t="str">
        <f t="shared" si="104"/>
        <v>◯</v>
      </c>
      <c r="H3371" t="str">
        <f t="shared" si="105"/>
        <v>TP</v>
      </c>
      <c r="O3371">
        <v>3368</v>
      </c>
      <c r="P3371">
        <v>0.34189700000000001</v>
      </c>
      <c r="Q3371">
        <v>0.52913100000000002</v>
      </c>
      <c r="R3371">
        <v>0.49188599999999999</v>
      </c>
      <c r="S3371">
        <v>0.25429600000000002</v>
      </c>
      <c r="U3371">
        <v>3368</v>
      </c>
      <c r="V3371">
        <v>0</v>
      </c>
      <c r="Y3371">
        <v>3368</v>
      </c>
      <c r="Z3371">
        <v>0</v>
      </c>
    </row>
    <row r="3372" spans="1:26" ht="16" hidden="1">
      <c r="A3372">
        <v>0.70328599999999997</v>
      </c>
      <c r="B3372">
        <v>0.329129</v>
      </c>
      <c r="C3372">
        <v>0.49213099999999999</v>
      </c>
      <c r="D3372">
        <v>0.26352700000000001</v>
      </c>
      <c r="E3372" s="7">
        <v>0</v>
      </c>
      <c r="F3372">
        <v>0</v>
      </c>
      <c r="G3372" t="str">
        <f t="shared" si="104"/>
        <v>◯</v>
      </c>
      <c r="H3372" t="str">
        <f t="shared" si="105"/>
        <v>TP</v>
      </c>
      <c r="O3372">
        <v>3369</v>
      </c>
      <c r="P3372">
        <v>0.53043899999999999</v>
      </c>
      <c r="Q3372">
        <v>0.65691200000000005</v>
      </c>
      <c r="R3372">
        <v>0.49199799999999999</v>
      </c>
      <c r="S3372">
        <v>0.17554</v>
      </c>
      <c r="U3372">
        <v>3369</v>
      </c>
      <c r="V3372">
        <v>0</v>
      </c>
      <c r="Y3372">
        <v>3369</v>
      </c>
      <c r="Z3372">
        <v>0</v>
      </c>
    </row>
    <row r="3373" spans="1:26" ht="16" hidden="1">
      <c r="A3373">
        <v>0.583422</v>
      </c>
      <c r="B3373">
        <v>0.173119</v>
      </c>
      <c r="C3373">
        <v>0.49221700000000002</v>
      </c>
      <c r="D3373">
        <v>0.29505500000000001</v>
      </c>
      <c r="E3373" s="7">
        <v>0</v>
      </c>
      <c r="F3373">
        <v>0</v>
      </c>
      <c r="G3373" t="str">
        <f t="shared" si="104"/>
        <v>◯</v>
      </c>
      <c r="H3373" t="str">
        <f t="shared" si="105"/>
        <v>TP</v>
      </c>
      <c r="O3373">
        <v>3370</v>
      </c>
      <c r="P3373">
        <v>0.70328599999999997</v>
      </c>
      <c r="Q3373">
        <v>0.329129</v>
      </c>
      <c r="R3373">
        <v>0.49213099999999999</v>
      </c>
      <c r="S3373">
        <v>0.26352700000000001</v>
      </c>
      <c r="U3373">
        <v>3370</v>
      </c>
      <c r="V3373">
        <v>0</v>
      </c>
      <c r="Y3373">
        <v>3370</v>
      </c>
      <c r="Z3373">
        <v>0</v>
      </c>
    </row>
    <row r="3374" spans="1:26" ht="16" hidden="1">
      <c r="A3374">
        <v>0.34215499999999999</v>
      </c>
      <c r="B3374">
        <v>0.201934</v>
      </c>
      <c r="C3374">
        <v>0.49224800000000002</v>
      </c>
      <c r="D3374">
        <v>0.19980400000000001</v>
      </c>
      <c r="E3374" s="7">
        <v>0</v>
      </c>
      <c r="F3374">
        <v>0</v>
      </c>
      <c r="G3374" t="str">
        <f t="shared" si="104"/>
        <v>◯</v>
      </c>
      <c r="H3374" t="str">
        <f t="shared" si="105"/>
        <v>TP</v>
      </c>
      <c r="O3374">
        <v>3371</v>
      </c>
      <c r="P3374">
        <v>0.583422</v>
      </c>
      <c r="Q3374">
        <v>0.173119</v>
      </c>
      <c r="R3374">
        <v>0.49221700000000002</v>
      </c>
      <c r="S3374">
        <v>0.29505500000000001</v>
      </c>
      <c r="U3374">
        <v>3371</v>
      </c>
      <c r="V3374">
        <v>0</v>
      </c>
      <c r="Y3374">
        <v>3371</v>
      </c>
      <c r="Z3374">
        <v>0</v>
      </c>
    </row>
    <row r="3375" spans="1:26" ht="16" hidden="1">
      <c r="A3375">
        <v>0.52875700000000003</v>
      </c>
      <c r="B3375">
        <v>0.33644600000000002</v>
      </c>
      <c r="C3375">
        <v>0.49238300000000002</v>
      </c>
      <c r="D3375">
        <v>0.92419600000000002</v>
      </c>
      <c r="E3375" s="7">
        <v>0</v>
      </c>
      <c r="F3375">
        <v>0</v>
      </c>
      <c r="G3375" t="str">
        <f t="shared" si="104"/>
        <v>◯</v>
      </c>
      <c r="H3375" t="str">
        <f t="shared" si="105"/>
        <v>TP</v>
      </c>
      <c r="O3375">
        <v>3372</v>
      </c>
      <c r="P3375">
        <v>0.34215499999999999</v>
      </c>
      <c r="Q3375">
        <v>0.201934</v>
      </c>
      <c r="R3375">
        <v>0.49224800000000002</v>
      </c>
      <c r="S3375">
        <v>0.19980400000000001</v>
      </c>
      <c r="U3375">
        <v>3372</v>
      </c>
      <c r="V3375">
        <v>0</v>
      </c>
      <c r="Y3375">
        <v>3372</v>
      </c>
      <c r="Z3375">
        <v>0</v>
      </c>
    </row>
    <row r="3376" spans="1:26" ht="16" hidden="1">
      <c r="A3376">
        <v>0.18646299999999999</v>
      </c>
      <c r="B3376">
        <v>0.19379299999999999</v>
      </c>
      <c r="C3376">
        <v>0.49256299999999997</v>
      </c>
      <c r="D3376">
        <v>0.39071600000000001</v>
      </c>
      <c r="E3376" s="7">
        <v>0</v>
      </c>
      <c r="F3376">
        <v>0</v>
      </c>
      <c r="G3376" t="str">
        <f t="shared" si="104"/>
        <v>◯</v>
      </c>
      <c r="H3376" t="str">
        <f t="shared" si="105"/>
        <v>TP</v>
      </c>
      <c r="O3376">
        <v>3373</v>
      </c>
      <c r="P3376">
        <v>0.52875700000000003</v>
      </c>
      <c r="Q3376">
        <v>0.33644600000000002</v>
      </c>
      <c r="R3376">
        <v>0.49238300000000002</v>
      </c>
      <c r="S3376">
        <v>0.92419600000000002</v>
      </c>
      <c r="U3376">
        <v>3373</v>
      </c>
      <c r="V3376">
        <v>0</v>
      </c>
      <c r="Y3376">
        <v>3373</v>
      </c>
      <c r="Z3376">
        <v>0</v>
      </c>
    </row>
    <row r="3377" spans="1:26" ht="16" hidden="1">
      <c r="A3377">
        <v>0.49933</v>
      </c>
      <c r="B3377">
        <v>0.194471</v>
      </c>
      <c r="C3377">
        <v>0.492589</v>
      </c>
      <c r="D3377">
        <v>0.296628</v>
      </c>
      <c r="E3377" s="7">
        <v>0</v>
      </c>
      <c r="F3377">
        <v>0</v>
      </c>
      <c r="G3377" t="str">
        <f t="shared" si="104"/>
        <v>◯</v>
      </c>
      <c r="H3377" t="str">
        <f t="shared" si="105"/>
        <v>TP</v>
      </c>
      <c r="O3377">
        <v>3374</v>
      </c>
      <c r="P3377">
        <v>0.18646299999999999</v>
      </c>
      <c r="Q3377">
        <v>0.19379299999999999</v>
      </c>
      <c r="R3377">
        <v>0.49256299999999997</v>
      </c>
      <c r="S3377">
        <v>0.39071600000000001</v>
      </c>
      <c r="U3377">
        <v>3374</v>
      </c>
      <c r="V3377">
        <v>0</v>
      </c>
      <c r="Y3377">
        <v>3374</v>
      </c>
      <c r="Z3377">
        <v>0</v>
      </c>
    </row>
    <row r="3378" spans="1:26" ht="16" hidden="1">
      <c r="A3378">
        <v>0.81358699999999995</v>
      </c>
      <c r="B3378">
        <v>0.49043100000000001</v>
      </c>
      <c r="C3378">
        <v>0.49263499999999999</v>
      </c>
      <c r="D3378">
        <v>0.28868500000000002</v>
      </c>
      <c r="E3378" s="7">
        <v>0</v>
      </c>
      <c r="F3378">
        <v>0</v>
      </c>
      <c r="G3378" t="str">
        <f t="shared" si="104"/>
        <v>◯</v>
      </c>
      <c r="H3378" t="str">
        <f t="shared" si="105"/>
        <v>TP</v>
      </c>
      <c r="O3378">
        <v>3375</v>
      </c>
      <c r="P3378">
        <v>0.49933</v>
      </c>
      <c r="Q3378">
        <v>0.194471</v>
      </c>
      <c r="R3378">
        <v>0.492589</v>
      </c>
      <c r="S3378">
        <v>0.296628</v>
      </c>
      <c r="U3378">
        <v>3375</v>
      </c>
      <c r="V3378">
        <v>0</v>
      </c>
      <c r="Y3378">
        <v>3375</v>
      </c>
      <c r="Z3378">
        <v>0</v>
      </c>
    </row>
    <row r="3379" spans="1:26" ht="16" hidden="1">
      <c r="A3379">
        <v>0.55792399999999998</v>
      </c>
      <c r="B3379">
        <v>0.66704300000000005</v>
      </c>
      <c r="C3379">
        <v>0.49274099999999998</v>
      </c>
      <c r="D3379">
        <v>0.24534</v>
      </c>
      <c r="E3379" s="7">
        <v>0</v>
      </c>
      <c r="F3379">
        <v>0</v>
      </c>
      <c r="G3379" t="str">
        <f t="shared" si="104"/>
        <v>◯</v>
      </c>
      <c r="H3379" t="str">
        <f t="shared" si="105"/>
        <v>TP</v>
      </c>
      <c r="O3379">
        <v>3376</v>
      </c>
      <c r="P3379">
        <v>0.81358699999999995</v>
      </c>
      <c r="Q3379">
        <v>0.49043100000000001</v>
      </c>
      <c r="R3379">
        <v>0.49263499999999999</v>
      </c>
      <c r="S3379">
        <v>0.28868500000000002</v>
      </c>
      <c r="U3379">
        <v>3376</v>
      </c>
      <c r="V3379">
        <v>0</v>
      </c>
      <c r="Y3379">
        <v>3376</v>
      </c>
      <c r="Z3379">
        <v>0</v>
      </c>
    </row>
    <row r="3380" spans="1:26" ht="16" hidden="1">
      <c r="A3380">
        <v>0.64381900000000003</v>
      </c>
      <c r="B3380">
        <v>0.20532800000000001</v>
      </c>
      <c r="C3380">
        <v>0.49295600000000001</v>
      </c>
      <c r="D3380">
        <v>0.89054</v>
      </c>
      <c r="E3380" s="7">
        <v>0</v>
      </c>
      <c r="F3380">
        <v>0</v>
      </c>
      <c r="G3380" t="str">
        <f t="shared" si="104"/>
        <v>◯</v>
      </c>
      <c r="H3380" t="str">
        <f t="shared" si="105"/>
        <v>TP</v>
      </c>
      <c r="O3380">
        <v>3377</v>
      </c>
      <c r="P3380">
        <v>0.55792399999999998</v>
      </c>
      <c r="Q3380">
        <v>0.66704300000000005</v>
      </c>
      <c r="R3380">
        <v>0.49274099999999998</v>
      </c>
      <c r="S3380">
        <v>0.24534</v>
      </c>
      <c r="U3380">
        <v>3377</v>
      </c>
      <c r="V3380">
        <v>0</v>
      </c>
      <c r="Y3380">
        <v>3377</v>
      </c>
      <c r="Z3380">
        <v>0</v>
      </c>
    </row>
    <row r="3381" spans="1:26" ht="16" hidden="1">
      <c r="A3381">
        <v>0.53606299999999996</v>
      </c>
      <c r="B3381">
        <v>0.32900699999999999</v>
      </c>
      <c r="C3381">
        <v>0.49296299999999998</v>
      </c>
      <c r="D3381">
        <v>0.16083</v>
      </c>
      <c r="E3381" s="7">
        <v>0</v>
      </c>
      <c r="F3381">
        <v>0</v>
      </c>
      <c r="G3381" t="str">
        <f t="shared" si="104"/>
        <v>◯</v>
      </c>
      <c r="H3381" t="str">
        <f t="shared" si="105"/>
        <v>TP</v>
      </c>
      <c r="O3381">
        <v>3378</v>
      </c>
      <c r="P3381">
        <v>0.64381900000000003</v>
      </c>
      <c r="Q3381">
        <v>0.20532800000000001</v>
      </c>
      <c r="R3381">
        <v>0.49295600000000001</v>
      </c>
      <c r="S3381">
        <v>0.89054</v>
      </c>
      <c r="U3381">
        <v>3378</v>
      </c>
      <c r="V3381">
        <v>0</v>
      </c>
      <c r="Y3381">
        <v>3378</v>
      </c>
      <c r="Z3381">
        <v>0</v>
      </c>
    </row>
    <row r="3382" spans="1:26" ht="16" hidden="1">
      <c r="A3382">
        <v>0.58706100000000006</v>
      </c>
      <c r="B3382">
        <v>0.73643599999999998</v>
      </c>
      <c r="C3382">
        <v>0.49307299999999998</v>
      </c>
      <c r="D3382">
        <v>0.92219700000000004</v>
      </c>
      <c r="E3382" s="7">
        <v>0</v>
      </c>
      <c r="F3382">
        <v>0</v>
      </c>
      <c r="G3382" t="str">
        <f t="shared" si="104"/>
        <v>◯</v>
      </c>
      <c r="H3382" t="str">
        <f t="shared" si="105"/>
        <v>TP</v>
      </c>
      <c r="O3382">
        <v>3379</v>
      </c>
      <c r="P3382">
        <v>0.53606299999999996</v>
      </c>
      <c r="Q3382">
        <v>0.32900699999999999</v>
      </c>
      <c r="R3382">
        <v>0.49296299999999998</v>
      </c>
      <c r="S3382">
        <v>0.16083</v>
      </c>
      <c r="U3382">
        <v>3379</v>
      </c>
      <c r="V3382">
        <v>0</v>
      </c>
      <c r="Y3382">
        <v>3379</v>
      </c>
      <c r="Z3382">
        <v>0</v>
      </c>
    </row>
    <row r="3383" spans="1:26" ht="16" hidden="1">
      <c r="A3383">
        <v>0.65636499999999998</v>
      </c>
      <c r="B3383">
        <v>0.57593000000000005</v>
      </c>
      <c r="C3383">
        <v>0.493174</v>
      </c>
      <c r="D3383">
        <v>0.35195599999999999</v>
      </c>
      <c r="E3383" s="7">
        <v>0</v>
      </c>
      <c r="F3383">
        <v>0</v>
      </c>
      <c r="G3383" t="str">
        <f t="shared" si="104"/>
        <v>◯</v>
      </c>
      <c r="H3383" t="str">
        <f t="shared" si="105"/>
        <v>TP</v>
      </c>
      <c r="O3383">
        <v>3380</v>
      </c>
      <c r="P3383">
        <v>0.58706100000000006</v>
      </c>
      <c r="Q3383">
        <v>0.73643599999999998</v>
      </c>
      <c r="R3383">
        <v>0.49307299999999998</v>
      </c>
      <c r="S3383">
        <v>0.92219700000000004</v>
      </c>
      <c r="U3383">
        <v>3380</v>
      </c>
      <c r="V3383">
        <v>0</v>
      </c>
      <c r="Y3383">
        <v>3380</v>
      </c>
      <c r="Z3383">
        <v>0</v>
      </c>
    </row>
    <row r="3384" spans="1:26" ht="16" hidden="1">
      <c r="A3384">
        <v>0.15646599999999999</v>
      </c>
      <c r="B3384">
        <v>0.61102100000000004</v>
      </c>
      <c r="C3384">
        <v>0.49353999999999998</v>
      </c>
      <c r="D3384">
        <v>0.83485699999999996</v>
      </c>
      <c r="E3384" s="7">
        <v>0</v>
      </c>
      <c r="F3384">
        <v>0</v>
      </c>
      <c r="G3384" t="str">
        <f t="shared" si="104"/>
        <v>◯</v>
      </c>
      <c r="H3384" t="str">
        <f t="shared" si="105"/>
        <v>TP</v>
      </c>
      <c r="O3384">
        <v>3381</v>
      </c>
      <c r="P3384">
        <v>0.65636499999999998</v>
      </c>
      <c r="Q3384">
        <v>0.57593000000000005</v>
      </c>
      <c r="R3384">
        <v>0.493174</v>
      </c>
      <c r="S3384">
        <v>0.35195599999999999</v>
      </c>
      <c r="U3384">
        <v>3381</v>
      </c>
      <c r="V3384">
        <v>0</v>
      </c>
      <c r="Y3384">
        <v>3381</v>
      </c>
      <c r="Z3384">
        <v>0</v>
      </c>
    </row>
    <row r="3385" spans="1:26" ht="16" hidden="1">
      <c r="A3385">
        <v>0.177977</v>
      </c>
      <c r="B3385">
        <v>0.34756900000000002</v>
      </c>
      <c r="C3385">
        <v>0.49381999999999998</v>
      </c>
      <c r="D3385">
        <v>0.123387</v>
      </c>
      <c r="E3385" s="7">
        <v>0</v>
      </c>
      <c r="F3385">
        <v>0</v>
      </c>
      <c r="G3385" t="str">
        <f t="shared" si="104"/>
        <v>◯</v>
      </c>
      <c r="H3385" t="str">
        <f t="shared" si="105"/>
        <v>TP</v>
      </c>
      <c r="O3385">
        <v>3382</v>
      </c>
      <c r="P3385">
        <v>0.15646599999999999</v>
      </c>
      <c r="Q3385">
        <v>0.61102100000000004</v>
      </c>
      <c r="R3385">
        <v>0.49353999999999998</v>
      </c>
      <c r="S3385">
        <v>0.83485699999999996</v>
      </c>
      <c r="U3385">
        <v>3382</v>
      </c>
      <c r="V3385">
        <v>0</v>
      </c>
      <c r="Y3385">
        <v>3382</v>
      </c>
      <c r="Z3385">
        <v>0</v>
      </c>
    </row>
    <row r="3386" spans="1:26" ht="16" hidden="1">
      <c r="A3386">
        <v>0.46271000000000001</v>
      </c>
      <c r="B3386">
        <v>0.17214199999999999</v>
      </c>
      <c r="C3386">
        <v>0.49384400000000001</v>
      </c>
      <c r="D3386">
        <v>0.29780899999999999</v>
      </c>
      <c r="E3386" s="7">
        <v>0</v>
      </c>
      <c r="F3386">
        <v>0</v>
      </c>
      <c r="G3386" t="str">
        <f t="shared" si="104"/>
        <v>◯</v>
      </c>
      <c r="H3386" t="str">
        <f t="shared" si="105"/>
        <v>TP</v>
      </c>
      <c r="O3386">
        <v>3383</v>
      </c>
      <c r="P3386">
        <v>0.177977</v>
      </c>
      <c r="Q3386">
        <v>0.34756900000000002</v>
      </c>
      <c r="R3386">
        <v>0.49381999999999998</v>
      </c>
      <c r="S3386">
        <v>0.123387</v>
      </c>
      <c r="U3386">
        <v>3383</v>
      </c>
      <c r="V3386">
        <v>0</v>
      </c>
      <c r="Y3386">
        <v>3383</v>
      </c>
      <c r="Z3386">
        <v>0</v>
      </c>
    </row>
    <row r="3387" spans="1:26" ht="16" hidden="1">
      <c r="A3387">
        <v>0.56398499999999996</v>
      </c>
      <c r="B3387">
        <v>0.67612700000000003</v>
      </c>
      <c r="C3387">
        <v>0.49391200000000002</v>
      </c>
      <c r="D3387">
        <v>0.52451599999999998</v>
      </c>
      <c r="E3387" s="7">
        <v>0</v>
      </c>
      <c r="F3387">
        <v>0</v>
      </c>
      <c r="G3387" t="str">
        <f t="shared" si="104"/>
        <v>◯</v>
      </c>
      <c r="H3387" t="str">
        <f t="shared" si="105"/>
        <v>TP</v>
      </c>
      <c r="O3387">
        <v>3384</v>
      </c>
      <c r="P3387">
        <v>0.46271000000000001</v>
      </c>
      <c r="Q3387">
        <v>0.17214199999999999</v>
      </c>
      <c r="R3387">
        <v>0.49384400000000001</v>
      </c>
      <c r="S3387">
        <v>0.29780899999999999</v>
      </c>
      <c r="U3387">
        <v>3384</v>
      </c>
      <c r="V3387">
        <v>0</v>
      </c>
      <c r="Y3387">
        <v>3384</v>
      </c>
      <c r="Z3387">
        <v>0</v>
      </c>
    </row>
    <row r="3388" spans="1:26" ht="16" hidden="1">
      <c r="A3388">
        <v>0.529026</v>
      </c>
      <c r="B3388">
        <v>0.32938000000000001</v>
      </c>
      <c r="C3388">
        <v>0.49398199999999998</v>
      </c>
      <c r="D3388">
        <v>0.28083900000000001</v>
      </c>
      <c r="E3388" s="7">
        <v>0</v>
      </c>
      <c r="F3388">
        <v>0</v>
      </c>
      <c r="G3388" t="str">
        <f t="shared" si="104"/>
        <v>◯</v>
      </c>
      <c r="H3388" t="str">
        <f t="shared" si="105"/>
        <v>TP</v>
      </c>
      <c r="O3388">
        <v>3385</v>
      </c>
      <c r="P3388">
        <v>0.56398499999999996</v>
      </c>
      <c r="Q3388">
        <v>0.67612700000000003</v>
      </c>
      <c r="R3388">
        <v>0.49391200000000002</v>
      </c>
      <c r="S3388">
        <v>0.52451599999999998</v>
      </c>
      <c r="U3388">
        <v>3385</v>
      </c>
      <c r="V3388">
        <v>0</v>
      </c>
      <c r="Y3388">
        <v>3385</v>
      </c>
      <c r="Z3388">
        <v>0</v>
      </c>
    </row>
    <row r="3389" spans="1:26" ht="16" hidden="1">
      <c r="A3389">
        <v>0.65546400000000005</v>
      </c>
      <c r="B3389">
        <v>0.52065300000000003</v>
      </c>
      <c r="C3389">
        <v>0.49402099999999999</v>
      </c>
      <c r="D3389">
        <v>0.27944600000000003</v>
      </c>
      <c r="E3389" s="7">
        <v>0</v>
      </c>
      <c r="F3389">
        <v>0</v>
      </c>
      <c r="G3389" t="str">
        <f t="shared" si="104"/>
        <v>◯</v>
      </c>
      <c r="H3389" t="str">
        <f t="shared" si="105"/>
        <v>TP</v>
      </c>
      <c r="O3389">
        <v>3386</v>
      </c>
      <c r="P3389">
        <v>0.529026</v>
      </c>
      <c r="Q3389">
        <v>0.32938000000000001</v>
      </c>
      <c r="R3389">
        <v>0.49398199999999998</v>
      </c>
      <c r="S3389">
        <v>0.28083900000000001</v>
      </c>
      <c r="U3389">
        <v>3386</v>
      </c>
      <c r="V3389">
        <v>0</v>
      </c>
      <c r="Y3389">
        <v>3386</v>
      </c>
      <c r="Z3389">
        <v>0</v>
      </c>
    </row>
    <row r="3390" spans="1:26" ht="16" hidden="1">
      <c r="A3390">
        <v>0.31407000000000002</v>
      </c>
      <c r="B3390">
        <v>0.17224400000000001</v>
      </c>
      <c r="C3390">
        <v>0.49410100000000001</v>
      </c>
      <c r="D3390">
        <v>0.211725</v>
      </c>
      <c r="E3390" s="7">
        <v>0</v>
      </c>
      <c r="F3390">
        <v>0</v>
      </c>
      <c r="G3390" t="str">
        <f t="shared" si="104"/>
        <v>◯</v>
      </c>
      <c r="H3390" t="str">
        <f t="shared" si="105"/>
        <v>TP</v>
      </c>
      <c r="O3390">
        <v>3387</v>
      </c>
      <c r="P3390">
        <v>0.65546400000000005</v>
      </c>
      <c r="Q3390">
        <v>0.52065300000000003</v>
      </c>
      <c r="R3390">
        <v>0.49402099999999999</v>
      </c>
      <c r="S3390">
        <v>0.27944600000000003</v>
      </c>
      <c r="U3390">
        <v>3387</v>
      </c>
      <c r="V3390">
        <v>0</v>
      </c>
      <c r="Y3390">
        <v>3387</v>
      </c>
      <c r="Z3390">
        <v>0</v>
      </c>
    </row>
    <row r="3391" spans="1:26" ht="16" hidden="1">
      <c r="A3391">
        <v>0.74824999999999997</v>
      </c>
      <c r="B3391">
        <v>0.28911399999999998</v>
      </c>
      <c r="C3391">
        <v>0.494149</v>
      </c>
      <c r="D3391">
        <v>0.88062200000000002</v>
      </c>
      <c r="E3391" s="7">
        <v>0</v>
      </c>
      <c r="F3391">
        <v>0</v>
      </c>
      <c r="G3391" t="str">
        <f t="shared" si="104"/>
        <v>◯</v>
      </c>
      <c r="H3391" t="str">
        <f t="shared" si="105"/>
        <v>TP</v>
      </c>
      <c r="O3391">
        <v>3388</v>
      </c>
      <c r="P3391">
        <v>0.31407000000000002</v>
      </c>
      <c r="Q3391">
        <v>0.17224400000000001</v>
      </c>
      <c r="R3391">
        <v>0.49410100000000001</v>
      </c>
      <c r="S3391">
        <v>0.211725</v>
      </c>
      <c r="U3391">
        <v>3388</v>
      </c>
      <c r="V3391">
        <v>0</v>
      </c>
      <c r="Y3391">
        <v>3388</v>
      </c>
      <c r="Z3391">
        <v>0</v>
      </c>
    </row>
    <row r="3392" spans="1:26" ht="16" hidden="1">
      <c r="A3392">
        <v>0.35069899999999998</v>
      </c>
      <c r="B3392">
        <v>0.50181200000000004</v>
      </c>
      <c r="C3392">
        <v>0.49429499999999998</v>
      </c>
      <c r="D3392">
        <v>0.17364099999999999</v>
      </c>
      <c r="E3392" s="7">
        <v>0</v>
      </c>
      <c r="F3392">
        <v>0</v>
      </c>
      <c r="G3392" t="str">
        <f t="shared" si="104"/>
        <v>◯</v>
      </c>
      <c r="H3392" t="str">
        <f t="shared" si="105"/>
        <v>TP</v>
      </c>
      <c r="O3392">
        <v>3389</v>
      </c>
      <c r="P3392">
        <v>0.74824999999999997</v>
      </c>
      <c r="Q3392">
        <v>0.28911399999999998</v>
      </c>
      <c r="R3392">
        <v>0.494149</v>
      </c>
      <c r="S3392">
        <v>0.88062200000000002</v>
      </c>
      <c r="U3392">
        <v>3389</v>
      </c>
      <c r="V3392">
        <v>0</v>
      </c>
      <c r="Y3392">
        <v>3389</v>
      </c>
      <c r="Z3392">
        <v>0</v>
      </c>
    </row>
    <row r="3393" spans="1:26" ht="16" hidden="1">
      <c r="A3393">
        <v>0.81443699999999997</v>
      </c>
      <c r="B3393">
        <v>0.36159999999999998</v>
      </c>
      <c r="C3393">
        <v>0.494419</v>
      </c>
      <c r="D3393">
        <v>0.32915800000000001</v>
      </c>
      <c r="E3393" s="7">
        <v>0</v>
      </c>
      <c r="F3393">
        <v>0</v>
      </c>
      <c r="G3393" t="str">
        <f t="shared" si="104"/>
        <v>◯</v>
      </c>
      <c r="H3393" t="str">
        <f t="shared" si="105"/>
        <v>TP</v>
      </c>
      <c r="O3393">
        <v>3390</v>
      </c>
      <c r="P3393">
        <v>0.35069899999999998</v>
      </c>
      <c r="Q3393">
        <v>0.50181200000000004</v>
      </c>
      <c r="R3393">
        <v>0.49429499999999998</v>
      </c>
      <c r="S3393">
        <v>0.17364099999999999</v>
      </c>
      <c r="U3393">
        <v>3390</v>
      </c>
      <c r="V3393">
        <v>0</v>
      </c>
      <c r="Y3393">
        <v>3390</v>
      </c>
      <c r="Z3393">
        <v>0</v>
      </c>
    </row>
    <row r="3394" spans="1:26" ht="16" hidden="1">
      <c r="A3394">
        <v>0.969607</v>
      </c>
      <c r="B3394">
        <v>0.643984</v>
      </c>
      <c r="C3394">
        <v>0.49443500000000001</v>
      </c>
      <c r="D3394">
        <v>0.36190800000000001</v>
      </c>
      <c r="E3394" s="7">
        <v>0</v>
      </c>
      <c r="F3394">
        <v>0</v>
      </c>
      <c r="G3394" t="str">
        <f t="shared" si="104"/>
        <v>◯</v>
      </c>
      <c r="H3394" t="str">
        <f t="shared" si="105"/>
        <v>TP</v>
      </c>
      <c r="O3394">
        <v>3391</v>
      </c>
      <c r="P3394">
        <v>0.81443699999999997</v>
      </c>
      <c r="Q3394">
        <v>0.36159999999999998</v>
      </c>
      <c r="R3394">
        <v>0.494419</v>
      </c>
      <c r="S3394">
        <v>0.32915800000000001</v>
      </c>
      <c r="U3394">
        <v>3391</v>
      </c>
      <c r="V3394">
        <v>0</v>
      </c>
      <c r="Y3394">
        <v>3391</v>
      </c>
      <c r="Z3394">
        <v>0</v>
      </c>
    </row>
    <row r="3395" spans="1:26" ht="16" hidden="1">
      <c r="A3395">
        <v>0.46645900000000001</v>
      </c>
      <c r="B3395">
        <v>0.52065300000000003</v>
      </c>
      <c r="C3395">
        <v>0.49449799999999999</v>
      </c>
      <c r="D3395">
        <v>0.88080700000000001</v>
      </c>
      <c r="E3395" s="7">
        <v>0</v>
      </c>
      <c r="F3395">
        <v>0</v>
      </c>
      <c r="G3395" t="str">
        <f t="shared" ref="G3395:G3458" si="106">IF($F3395=E3395,"◯","☓")</f>
        <v>◯</v>
      </c>
      <c r="H3395" t="str">
        <f t="shared" ref="H3395:H3458" si="107">IF(AND($E3395 = 1, $F3395 = 1),"TN","TP")</f>
        <v>TP</v>
      </c>
      <c r="O3395">
        <v>3392</v>
      </c>
      <c r="P3395">
        <v>0.969607</v>
      </c>
      <c r="Q3395">
        <v>0.643984</v>
      </c>
      <c r="R3395">
        <v>0.49443500000000001</v>
      </c>
      <c r="S3395">
        <v>0.36190800000000001</v>
      </c>
      <c r="U3395">
        <v>3392</v>
      </c>
      <c r="V3395">
        <v>0</v>
      </c>
      <c r="Y3395">
        <v>3392</v>
      </c>
      <c r="Z3395">
        <v>0</v>
      </c>
    </row>
    <row r="3396" spans="1:26" ht="16" hidden="1">
      <c r="A3396">
        <v>0.28024900000000003</v>
      </c>
      <c r="B3396">
        <v>0.32903900000000003</v>
      </c>
      <c r="C3396">
        <v>0.49458800000000003</v>
      </c>
      <c r="D3396">
        <v>0.25317699999999999</v>
      </c>
      <c r="E3396" s="7">
        <v>0</v>
      </c>
      <c r="F3396">
        <v>0</v>
      </c>
      <c r="G3396" t="str">
        <f t="shared" si="106"/>
        <v>◯</v>
      </c>
      <c r="H3396" t="str">
        <f t="shared" si="107"/>
        <v>TP</v>
      </c>
      <c r="O3396">
        <v>3393</v>
      </c>
      <c r="P3396">
        <v>0.46645900000000001</v>
      </c>
      <c r="Q3396">
        <v>0.52065300000000003</v>
      </c>
      <c r="R3396">
        <v>0.49449799999999999</v>
      </c>
      <c r="S3396">
        <v>0.88080700000000001</v>
      </c>
      <c r="U3396">
        <v>3393</v>
      </c>
      <c r="V3396">
        <v>0</v>
      </c>
      <c r="Y3396">
        <v>3393</v>
      </c>
      <c r="Z3396">
        <v>0</v>
      </c>
    </row>
    <row r="3397" spans="1:26" ht="16" hidden="1">
      <c r="A3397">
        <v>0.74975700000000001</v>
      </c>
      <c r="B3397">
        <v>0.52851999999999999</v>
      </c>
      <c r="C3397">
        <v>0.494917</v>
      </c>
      <c r="D3397">
        <v>0.93756399999999995</v>
      </c>
      <c r="E3397" s="7">
        <v>0</v>
      </c>
      <c r="F3397">
        <v>0</v>
      </c>
      <c r="G3397" t="str">
        <f t="shared" si="106"/>
        <v>◯</v>
      </c>
      <c r="H3397" t="str">
        <f t="shared" si="107"/>
        <v>TP</v>
      </c>
      <c r="O3397">
        <v>3394</v>
      </c>
      <c r="P3397">
        <v>0.28024900000000003</v>
      </c>
      <c r="Q3397">
        <v>0.32903900000000003</v>
      </c>
      <c r="R3397">
        <v>0.49458800000000003</v>
      </c>
      <c r="S3397">
        <v>0.25317699999999999</v>
      </c>
      <c r="U3397">
        <v>3394</v>
      </c>
      <c r="V3397">
        <v>0</v>
      </c>
      <c r="Y3397">
        <v>3394</v>
      </c>
      <c r="Z3397">
        <v>0</v>
      </c>
    </row>
    <row r="3398" spans="1:26" ht="16" hidden="1">
      <c r="A3398">
        <v>0.49903700000000001</v>
      </c>
      <c r="B3398">
        <v>0.54876400000000003</v>
      </c>
      <c r="C3398">
        <v>0.49506600000000001</v>
      </c>
      <c r="D3398">
        <v>0.29413699999999998</v>
      </c>
      <c r="E3398" s="7">
        <v>0</v>
      </c>
      <c r="F3398">
        <v>0</v>
      </c>
      <c r="G3398" t="str">
        <f t="shared" si="106"/>
        <v>◯</v>
      </c>
      <c r="H3398" t="str">
        <f t="shared" si="107"/>
        <v>TP</v>
      </c>
      <c r="O3398">
        <v>3395</v>
      </c>
      <c r="P3398">
        <v>0.74975700000000001</v>
      </c>
      <c r="Q3398">
        <v>0.52851999999999999</v>
      </c>
      <c r="R3398">
        <v>0.494917</v>
      </c>
      <c r="S3398">
        <v>0.93756399999999995</v>
      </c>
      <c r="U3398">
        <v>3395</v>
      </c>
      <c r="V3398">
        <v>0</v>
      </c>
      <c r="Y3398">
        <v>3395</v>
      </c>
      <c r="Z3398">
        <v>0</v>
      </c>
    </row>
    <row r="3399" spans="1:26" ht="16" hidden="1">
      <c r="A3399">
        <v>0.59433400000000003</v>
      </c>
      <c r="B3399">
        <v>0.51123200000000002</v>
      </c>
      <c r="C3399">
        <v>0.49509500000000001</v>
      </c>
      <c r="D3399">
        <v>0.88463199999999997</v>
      </c>
      <c r="E3399" s="7">
        <v>0</v>
      </c>
      <c r="F3399">
        <v>0</v>
      </c>
      <c r="G3399" t="str">
        <f t="shared" si="106"/>
        <v>◯</v>
      </c>
      <c r="H3399" t="str">
        <f t="shared" si="107"/>
        <v>TP</v>
      </c>
      <c r="O3399">
        <v>3396</v>
      </c>
      <c r="P3399">
        <v>0.49903700000000001</v>
      </c>
      <c r="Q3399">
        <v>0.54876400000000003</v>
      </c>
      <c r="R3399">
        <v>0.49506600000000001</v>
      </c>
      <c r="S3399">
        <v>0.29413699999999998</v>
      </c>
      <c r="U3399">
        <v>3396</v>
      </c>
      <c r="V3399">
        <v>0</v>
      </c>
      <c r="Y3399">
        <v>3396</v>
      </c>
      <c r="Z3399">
        <v>0</v>
      </c>
    </row>
    <row r="3400" spans="1:26" ht="16" hidden="1">
      <c r="A3400">
        <v>0.40411000000000002</v>
      </c>
      <c r="B3400">
        <v>0.60842099999999999</v>
      </c>
      <c r="C3400">
        <v>0.49540200000000001</v>
      </c>
      <c r="D3400">
        <v>0.87660300000000002</v>
      </c>
      <c r="E3400" s="7">
        <v>0</v>
      </c>
      <c r="F3400">
        <v>0</v>
      </c>
      <c r="G3400" t="str">
        <f t="shared" si="106"/>
        <v>◯</v>
      </c>
      <c r="H3400" t="str">
        <f t="shared" si="107"/>
        <v>TP</v>
      </c>
      <c r="O3400">
        <v>3397</v>
      </c>
      <c r="P3400">
        <v>0.59433400000000003</v>
      </c>
      <c r="Q3400">
        <v>0.51123200000000002</v>
      </c>
      <c r="R3400">
        <v>0.49509500000000001</v>
      </c>
      <c r="S3400">
        <v>0.88463199999999997</v>
      </c>
      <c r="U3400">
        <v>3397</v>
      </c>
      <c r="V3400">
        <v>0</v>
      </c>
      <c r="Y3400">
        <v>3397</v>
      </c>
      <c r="Z3400">
        <v>0</v>
      </c>
    </row>
    <row r="3401" spans="1:26" ht="16" hidden="1">
      <c r="A3401">
        <v>0.65654999999999997</v>
      </c>
      <c r="B3401">
        <v>0.56994299999999998</v>
      </c>
      <c r="C3401">
        <v>0.49548799999999998</v>
      </c>
      <c r="D3401">
        <v>0.35092299999999998</v>
      </c>
      <c r="E3401" s="7">
        <v>0</v>
      </c>
      <c r="F3401">
        <v>0</v>
      </c>
      <c r="G3401" t="str">
        <f t="shared" si="106"/>
        <v>◯</v>
      </c>
      <c r="H3401" t="str">
        <f t="shared" si="107"/>
        <v>TP</v>
      </c>
      <c r="O3401">
        <v>3398</v>
      </c>
      <c r="P3401">
        <v>0.40411000000000002</v>
      </c>
      <c r="Q3401">
        <v>0.60842099999999999</v>
      </c>
      <c r="R3401">
        <v>0.49540200000000001</v>
      </c>
      <c r="S3401">
        <v>0.87660300000000002</v>
      </c>
      <c r="U3401">
        <v>3398</v>
      </c>
      <c r="V3401">
        <v>0</v>
      </c>
      <c r="Y3401">
        <v>3398</v>
      </c>
      <c r="Z3401">
        <v>0</v>
      </c>
    </row>
    <row r="3402" spans="1:26" ht="16" hidden="1">
      <c r="A3402">
        <v>0.41003099999999998</v>
      </c>
      <c r="B3402">
        <v>0.328934</v>
      </c>
      <c r="C3402">
        <v>0.49605399999999999</v>
      </c>
      <c r="D3402">
        <v>0.159386</v>
      </c>
      <c r="E3402" s="7">
        <v>0</v>
      </c>
      <c r="F3402">
        <v>0</v>
      </c>
      <c r="G3402" t="str">
        <f t="shared" si="106"/>
        <v>◯</v>
      </c>
      <c r="H3402" t="str">
        <f t="shared" si="107"/>
        <v>TP</v>
      </c>
      <c r="O3402">
        <v>3399</v>
      </c>
      <c r="P3402">
        <v>0.65654999999999997</v>
      </c>
      <c r="Q3402">
        <v>0.56994299999999998</v>
      </c>
      <c r="R3402">
        <v>0.49548799999999998</v>
      </c>
      <c r="S3402">
        <v>0.35092299999999998</v>
      </c>
      <c r="U3402">
        <v>3399</v>
      </c>
      <c r="V3402">
        <v>0</v>
      </c>
      <c r="Y3402">
        <v>3399</v>
      </c>
      <c r="Z3402">
        <v>0</v>
      </c>
    </row>
    <row r="3403" spans="1:26" ht="16" hidden="1">
      <c r="A3403">
        <v>0.82374199999999997</v>
      </c>
      <c r="B3403">
        <v>0.189724</v>
      </c>
      <c r="C3403">
        <v>0.49611</v>
      </c>
      <c r="D3403">
        <v>0.94645500000000005</v>
      </c>
      <c r="E3403" s="7">
        <v>0</v>
      </c>
      <c r="F3403">
        <v>0</v>
      </c>
      <c r="G3403" t="str">
        <f t="shared" si="106"/>
        <v>◯</v>
      </c>
      <c r="H3403" t="str">
        <f t="shared" si="107"/>
        <v>TP</v>
      </c>
      <c r="O3403">
        <v>3400</v>
      </c>
      <c r="P3403">
        <v>0.41003099999999998</v>
      </c>
      <c r="Q3403">
        <v>0.328934</v>
      </c>
      <c r="R3403">
        <v>0.49605399999999999</v>
      </c>
      <c r="S3403">
        <v>0.159386</v>
      </c>
      <c r="U3403">
        <v>3400</v>
      </c>
      <c r="V3403">
        <v>0</v>
      </c>
      <c r="Y3403">
        <v>3400</v>
      </c>
      <c r="Z3403">
        <v>0</v>
      </c>
    </row>
    <row r="3404" spans="1:26" ht="16" hidden="1">
      <c r="A3404">
        <v>0.83484800000000003</v>
      </c>
      <c r="B3404">
        <v>0.49050700000000003</v>
      </c>
      <c r="C3404">
        <v>0.49612600000000001</v>
      </c>
      <c r="D3404">
        <v>0.14169200000000001</v>
      </c>
      <c r="E3404" s="7">
        <v>0</v>
      </c>
      <c r="F3404">
        <v>0</v>
      </c>
      <c r="G3404" t="str">
        <f t="shared" si="106"/>
        <v>◯</v>
      </c>
      <c r="H3404" t="str">
        <f t="shared" si="107"/>
        <v>TP</v>
      </c>
      <c r="O3404">
        <v>3401</v>
      </c>
      <c r="P3404">
        <v>0.82374199999999997</v>
      </c>
      <c r="Q3404">
        <v>0.189724</v>
      </c>
      <c r="R3404">
        <v>0.49611</v>
      </c>
      <c r="S3404">
        <v>0.94645500000000005</v>
      </c>
      <c r="U3404">
        <v>3401</v>
      </c>
      <c r="V3404">
        <v>0</v>
      </c>
      <c r="Y3404">
        <v>3401</v>
      </c>
      <c r="Z3404">
        <v>0</v>
      </c>
    </row>
    <row r="3405" spans="1:26" ht="16" hidden="1">
      <c r="A3405">
        <v>0.81837800000000005</v>
      </c>
      <c r="B3405">
        <v>0.64327900000000005</v>
      </c>
      <c r="C3405">
        <v>0.49634200000000001</v>
      </c>
      <c r="D3405">
        <v>0.32225700000000002</v>
      </c>
      <c r="E3405" s="7">
        <v>0</v>
      </c>
      <c r="F3405">
        <v>0</v>
      </c>
      <c r="G3405" t="str">
        <f t="shared" si="106"/>
        <v>◯</v>
      </c>
      <c r="H3405" t="str">
        <f t="shared" si="107"/>
        <v>TP</v>
      </c>
      <c r="O3405">
        <v>3402</v>
      </c>
      <c r="P3405">
        <v>0.83484800000000003</v>
      </c>
      <c r="Q3405">
        <v>0.49050700000000003</v>
      </c>
      <c r="R3405">
        <v>0.49612600000000001</v>
      </c>
      <c r="S3405">
        <v>0.14169200000000001</v>
      </c>
      <c r="U3405">
        <v>3402</v>
      </c>
      <c r="V3405">
        <v>0</v>
      </c>
      <c r="Y3405">
        <v>3402</v>
      </c>
      <c r="Z3405">
        <v>0</v>
      </c>
    </row>
    <row r="3406" spans="1:26" ht="16" hidden="1">
      <c r="A3406">
        <v>0.162831</v>
      </c>
      <c r="B3406">
        <v>0.32899200000000001</v>
      </c>
      <c r="C3406">
        <v>0.49676900000000002</v>
      </c>
      <c r="D3406">
        <v>0.25519199999999997</v>
      </c>
      <c r="E3406" s="7">
        <v>0</v>
      </c>
      <c r="F3406">
        <v>0</v>
      </c>
      <c r="G3406" t="str">
        <f t="shared" si="106"/>
        <v>◯</v>
      </c>
      <c r="H3406" t="str">
        <f t="shared" si="107"/>
        <v>TP</v>
      </c>
      <c r="O3406">
        <v>3403</v>
      </c>
      <c r="P3406">
        <v>0.81837800000000005</v>
      </c>
      <c r="Q3406">
        <v>0.64327900000000005</v>
      </c>
      <c r="R3406">
        <v>0.49634200000000001</v>
      </c>
      <c r="S3406">
        <v>0.32225700000000002</v>
      </c>
      <c r="U3406">
        <v>3403</v>
      </c>
      <c r="V3406">
        <v>0</v>
      </c>
      <c r="Y3406">
        <v>3403</v>
      </c>
      <c r="Z3406">
        <v>0</v>
      </c>
    </row>
    <row r="3407" spans="1:26" ht="16" hidden="1">
      <c r="A3407">
        <v>0.76280700000000001</v>
      </c>
      <c r="B3407">
        <v>0.54140100000000002</v>
      </c>
      <c r="C3407">
        <v>0.49679299999999998</v>
      </c>
      <c r="D3407">
        <v>0.88048000000000004</v>
      </c>
      <c r="E3407" s="7">
        <v>0</v>
      </c>
      <c r="F3407">
        <v>0</v>
      </c>
      <c r="G3407" t="str">
        <f t="shared" si="106"/>
        <v>◯</v>
      </c>
      <c r="H3407" t="str">
        <f t="shared" si="107"/>
        <v>TP</v>
      </c>
      <c r="O3407">
        <v>3404</v>
      </c>
      <c r="P3407">
        <v>0.162831</v>
      </c>
      <c r="Q3407">
        <v>0.32899200000000001</v>
      </c>
      <c r="R3407">
        <v>0.49676900000000002</v>
      </c>
      <c r="S3407">
        <v>0.25519199999999997</v>
      </c>
      <c r="U3407">
        <v>3404</v>
      </c>
      <c r="V3407">
        <v>0</v>
      </c>
      <c r="Y3407">
        <v>3404</v>
      </c>
      <c r="Z3407">
        <v>0</v>
      </c>
    </row>
    <row r="3408" spans="1:26" ht="16" hidden="1">
      <c r="A3408">
        <v>0.34384500000000001</v>
      </c>
      <c r="B3408">
        <v>0.20532800000000001</v>
      </c>
      <c r="C3408">
        <v>0.49689100000000003</v>
      </c>
      <c r="D3408">
        <v>0.27732899999999999</v>
      </c>
      <c r="E3408" s="7">
        <v>0</v>
      </c>
      <c r="F3408">
        <v>0</v>
      </c>
      <c r="G3408" t="str">
        <f t="shared" si="106"/>
        <v>◯</v>
      </c>
      <c r="H3408" t="str">
        <f t="shared" si="107"/>
        <v>TP</v>
      </c>
      <c r="O3408">
        <v>3405</v>
      </c>
      <c r="P3408">
        <v>0.76280700000000001</v>
      </c>
      <c r="Q3408">
        <v>0.54140100000000002</v>
      </c>
      <c r="R3408">
        <v>0.49679299999999998</v>
      </c>
      <c r="S3408">
        <v>0.88048000000000004</v>
      </c>
      <c r="U3408">
        <v>3405</v>
      </c>
      <c r="V3408">
        <v>0</v>
      </c>
      <c r="Y3408">
        <v>3405</v>
      </c>
      <c r="Z3408">
        <v>0</v>
      </c>
    </row>
    <row r="3409" spans="1:26" ht="16" hidden="1">
      <c r="A3409">
        <v>0.57503700000000002</v>
      </c>
      <c r="B3409">
        <v>0.486846</v>
      </c>
      <c r="C3409">
        <v>0.49693399999999999</v>
      </c>
      <c r="D3409">
        <v>0.116189</v>
      </c>
      <c r="E3409" s="7">
        <v>0</v>
      </c>
      <c r="F3409">
        <v>0</v>
      </c>
      <c r="G3409" t="str">
        <f t="shared" si="106"/>
        <v>◯</v>
      </c>
      <c r="H3409" t="str">
        <f t="shared" si="107"/>
        <v>TP</v>
      </c>
      <c r="O3409">
        <v>3406</v>
      </c>
      <c r="P3409">
        <v>0.34384500000000001</v>
      </c>
      <c r="Q3409">
        <v>0.20532800000000001</v>
      </c>
      <c r="R3409">
        <v>0.49689100000000003</v>
      </c>
      <c r="S3409">
        <v>0.27732899999999999</v>
      </c>
      <c r="U3409">
        <v>3406</v>
      </c>
      <c r="V3409">
        <v>0</v>
      </c>
      <c r="Y3409">
        <v>3406</v>
      </c>
      <c r="Z3409">
        <v>0</v>
      </c>
    </row>
    <row r="3410" spans="1:26" ht="16" hidden="1">
      <c r="A3410">
        <v>0.46446999999999999</v>
      </c>
      <c r="B3410">
        <v>0.37633699999999998</v>
      </c>
      <c r="C3410">
        <v>0.49695499999999998</v>
      </c>
      <c r="D3410">
        <v>0.22193399999999999</v>
      </c>
      <c r="E3410" s="7">
        <v>0</v>
      </c>
      <c r="F3410">
        <v>0</v>
      </c>
      <c r="G3410" t="str">
        <f t="shared" si="106"/>
        <v>◯</v>
      </c>
      <c r="H3410" t="str">
        <f t="shared" si="107"/>
        <v>TP</v>
      </c>
      <c r="O3410">
        <v>3407</v>
      </c>
      <c r="P3410">
        <v>0.57503700000000002</v>
      </c>
      <c r="Q3410">
        <v>0.486846</v>
      </c>
      <c r="R3410">
        <v>0.49693399999999999</v>
      </c>
      <c r="S3410">
        <v>0.116189</v>
      </c>
      <c r="U3410">
        <v>3407</v>
      </c>
      <c r="V3410">
        <v>0</v>
      </c>
      <c r="Y3410">
        <v>3407</v>
      </c>
      <c r="Z3410">
        <v>0</v>
      </c>
    </row>
    <row r="3411" spans="1:26" ht="16" hidden="1">
      <c r="A3411">
        <v>0.46768399999999999</v>
      </c>
      <c r="B3411">
        <v>0.144704</v>
      </c>
      <c r="C3411">
        <v>0.497006</v>
      </c>
      <c r="D3411">
        <v>0.88084700000000005</v>
      </c>
      <c r="E3411" s="7">
        <v>0</v>
      </c>
      <c r="F3411">
        <v>0</v>
      </c>
      <c r="G3411" t="str">
        <f t="shared" si="106"/>
        <v>◯</v>
      </c>
      <c r="H3411" t="str">
        <f t="shared" si="107"/>
        <v>TP</v>
      </c>
      <c r="O3411">
        <v>3408</v>
      </c>
      <c r="P3411">
        <v>0.46446999999999999</v>
      </c>
      <c r="Q3411">
        <v>0.37633699999999998</v>
      </c>
      <c r="R3411">
        <v>0.49695499999999998</v>
      </c>
      <c r="S3411">
        <v>0.22193399999999999</v>
      </c>
      <c r="U3411">
        <v>3408</v>
      </c>
      <c r="V3411">
        <v>0</v>
      </c>
      <c r="Y3411">
        <v>3408</v>
      </c>
      <c r="Z3411">
        <v>0</v>
      </c>
    </row>
    <row r="3412" spans="1:26" ht="16" hidden="1">
      <c r="A3412">
        <v>0.190967</v>
      </c>
      <c r="B3412">
        <v>0.34582299999999999</v>
      </c>
      <c r="C3412">
        <v>0.49720900000000001</v>
      </c>
      <c r="D3412">
        <v>0.121823</v>
      </c>
      <c r="E3412" s="7">
        <v>0</v>
      </c>
      <c r="F3412">
        <v>0</v>
      </c>
      <c r="G3412" t="str">
        <f t="shared" si="106"/>
        <v>◯</v>
      </c>
      <c r="H3412" t="str">
        <f t="shared" si="107"/>
        <v>TP</v>
      </c>
      <c r="O3412">
        <v>3409</v>
      </c>
      <c r="P3412">
        <v>0.46768399999999999</v>
      </c>
      <c r="Q3412">
        <v>0.144704</v>
      </c>
      <c r="R3412">
        <v>0.497006</v>
      </c>
      <c r="S3412">
        <v>0.88084700000000005</v>
      </c>
      <c r="U3412">
        <v>3409</v>
      </c>
      <c r="V3412">
        <v>0</v>
      </c>
      <c r="Y3412">
        <v>3409</v>
      </c>
      <c r="Z3412">
        <v>0</v>
      </c>
    </row>
    <row r="3413" spans="1:26" ht="16" hidden="1">
      <c r="A3413">
        <v>0.44522699999999998</v>
      </c>
      <c r="B3413">
        <v>0.64053099999999996</v>
      </c>
      <c r="C3413">
        <v>0.497282</v>
      </c>
      <c r="D3413">
        <v>0.86441999999999997</v>
      </c>
      <c r="E3413" s="7">
        <v>0</v>
      </c>
      <c r="F3413">
        <v>0</v>
      </c>
      <c r="G3413" t="str">
        <f t="shared" si="106"/>
        <v>◯</v>
      </c>
      <c r="H3413" t="str">
        <f t="shared" si="107"/>
        <v>TP</v>
      </c>
      <c r="O3413">
        <v>3410</v>
      </c>
      <c r="P3413">
        <v>0.190967</v>
      </c>
      <c r="Q3413">
        <v>0.34582299999999999</v>
      </c>
      <c r="R3413">
        <v>0.49720900000000001</v>
      </c>
      <c r="S3413">
        <v>0.121823</v>
      </c>
      <c r="U3413">
        <v>3410</v>
      </c>
      <c r="V3413">
        <v>0</v>
      </c>
      <c r="Y3413">
        <v>3410</v>
      </c>
      <c r="Z3413">
        <v>0</v>
      </c>
    </row>
    <row r="3414" spans="1:26" ht="16" hidden="1">
      <c r="A3414">
        <v>0.59584400000000004</v>
      </c>
      <c r="B3414">
        <v>0.45004899999999998</v>
      </c>
      <c r="C3414">
        <v>0.49732199999999999</v>
      </c>
      <c r="D3414">
        <v>0.94895099999999999</v>
      </c>
      <c r="E3414" s="7">
        <v>0</v>
      </c>
      <c r="F3414">
        <v>0</v>
      </c>
      <c r="G3414" t="str">
        <f t="shared" si="106"/>
        <v>◯</v>
      </c>
      <c r="H3414" t="str">
        <f t="shared" si="107"/>
        <v>TP</v>
      </c>
      <c r="O3414">
        <v>3411</v>
      </c>
      <c r="P3414">
        <v>0.44522699999999998</v>
      </c>
      <c r="Q3414">
        <v>0.64053099999999996</v>
      </c>
      <c r="R3414">
        <v>0.497282</v>
      </c>
      <c r="S3414">
        <v>0.86441999999999997</v>
      </c>
      <c r="U3414">
        <v>3411</v>
      </c>
      <c r="V3414">
        <v>0</v>
      </c>
      <c r="Y3414">
        <v>3411</v>
      </c>
      <c r="Z3414">
        <v>0</v>
      </c>
    </row>
    <row r="3415" spans="1:26" ht="16" hidden="1">
      <c r="A3415">
        <v>0.88855399999999995</v>
      </c>
      <c r="B3415">
        <v>0.61971900000000002</v>
      </c>
      <c r="C3415">
        <v>0.49740899999999999</v>
      </c>
      <c r="D3415">
        <v>0.87680499999999995</v>
      </c>
      <c r="E3415" s="7">
        <v>0</v>
      </c>
      <c r="F3415">
        <v>0</v>
      </c>
      <c r="G3415" t="str">
        <f t="shared" si="106"/>
        <v>◯</v>
      </c>
      <c r="H3415" t="str">
        <f t="shared" si="107"/>
        <v>TP</v>
      </c>
      <c r="O3415">
        <v>3412</v>
      </c>
      <c r="P3415">
        <v>0.59584400000000004</v>
      </c>
      <c r="Q3415">
        <v>0.45004899999999998</v>
      </c>
      <c r="R3415">
        <v>0.49732199999999999</v>
      </c>
      <c r="S3415">
        <v>0.94895099999999999</v>
      </c>
      <c r="U3415">
        <v>3412</v>
      </c>
      <c r="V3415">
        <v>0</v>
      </c>
      <c r="Y3415">
        <v>3412</v>
      </c>
      <c r="Z3415">
        <v>0</v>
      </c>
    </row>
    <row r="3416" spans="1:26" ht="16" hidden="1">
      <c r="A3416">
        <v>0.63117000000000001</v>
      </c>
      <c r="B3416">
        <v>0.189724</v>
      </c>
      <c r="C3416">
        <v>0.49748999999999999</v>
      </c>
      <c r="D3416">
        <v>0.92861400000000005</v>
      </c>
      <c r="E3416" s="7">
        <v>0</v>
      </c>
      <c r="F3416">
        <v>0</v>
      </c>
      <c r="G3416" t="str">
        <f t="shared" si="106"/>
        <v>◯</v>
      </c>
      <c r="H3416" t="str">
        <f t="shared" si="107"/>
        <v>TP</v>
      </c>
      <c r="O3416">
        <v>3413</v>
      </c>
      <c r="P3416">
        <v>0.88855399999999995</v>
      </c>
      <c r="Q3416">
        <v>0.61971900000000002</v>
      </c>
      <c r="R3416">
        <v>0.49740899999999999</v>
      </c>
      <c r="S3416">
        <v>0.87680499999999995</v>
      </c>
      <c r="U3416">
        <v>3413</v>
      </c>
      <c r="V3416">
        <v>0</v>
      </c>
      <c r="Y3416">
        <v>3413</v>
      </c>
      <c r="Z3416">
        <v>0</v>
      </c>
    </row>
    <row r="3417" spans="1:26" ht="16" hidden="1">
      <c r="A3417">
        <v>2.7805E-2</v>
      </c>
      <c r="B3417">
        <v>0.55612899999999998</v>
      </c>
      <c r="C3417">
        <v>0.49753199999999997</v>
      </c>
      <c r="D3417">
        <v>0.29283700000000001</v>
      </c>
      <c r="E3417" s="7">
        <v>0</v>
      </c>
      <c r="F3417">
        <v>0</v>
      </c>
      <c r="G3417" t="str">
        <f t="shared" si="106"/>
        <v>◯</v>
      </c>
      <c r="H3417" t="str">
        <f t="shared" si="107"/>
        <v>TP</v>
      </c>
      <c r="O3417">
        <v>3414</v>
      </c>
      <c r="P3417">
        <v>0.63117000000000001</v>
      </c>
      <c r="Q3417">
        <v>0.189724</v>
      </c>
      <c r="R3417">
        <v>0.49748999999999999</v>
      </c>
      <c r="S3417">
        <v>0.92861400000000005</v>
      </c>
      <c r="U3417">
        <v>3414</v>
      </c>
      <c r="V3417">
        <v>0</v>
      </c>
      <c r="Y3417">
        <v>3414</v>
      </c>
      <c r="Z3417">
        <v>0</v>
      </c>
    </row>
    <row r="3418" spans="1:26" ht="16" hidden="1">
      <c r="A3418">
        <v>0.35015400000000002</v>
      </c>
      <c r="B3418">
        <v>0.54416200000000003</v>
      </c>
      <c r="C3418">
        <v>0.49762400000000001</v>
      </c>
      <c r="D3418">
        <v>0.21689600000000001</v>
      </c>
      <c r="E3418" s="7">
        <v>0</v>
      </c>
      <c r="F3418">
        <v>0</v>
      </c>
      <c r="G3418" t="str">
        <f t="shared" si="106"/>
        <v>◯</v>
      </c>
      <c r="H3418" t="str">
        <f t="shared" si="107"/>
        <v>TP</v>
      </c>
      <c r="O3418">
        <v>3415</v>
      </c>
      <c r="P3418">
        <v>2.7805E-2</v>
      </c>
      <c r="Q3418">
        <v>0.55612899999999998</v>
      </c>
      <c r="R3418">
        <v>0.49753199999999997</v>
      </c>
      <c r="S3418">
        <v>0.29283700000000001</v>
      </c>
      <c r="U3418">
        <v>3415</v>
      </c>
      <c r="V3418">
        <v>0</v>
      </c>
      <c r="Y3418">
        <v>3415</v>
      </c>
      <c r="Z3418">
        <v>0</v>
      </c>
    </row>
    <row r="3419" spans="1:26" ht="16" hidden="1">
      <c r="A3419">
        <v>0.42876399999999998</v>
      </c>
      <c r="B3419">
        <v>0.26132899999999998</v>
      </c>
      <c r="C3419">
        <v>0.49762400000000001</v>
      </c>
      <c r="D3419">
        <v>0.93208000000000002</v>
      </c>
      <c r="E3419" s="7">
        <v>0</v>
      </c>
      <c r="F3419">
        <v>0</v>
      </c>
      <c r="G3419" t="str">
        <f t="shared" si="106"/>
        <v>◯</v>
      </c>
      <c r="H3419" t="str">
        <f t="shared" si="107"/>
        <v>TP</v>
      </c>
      <c r="O3419">
        <v>3416</v>
      </c>
      <c r="P3419">
        <v>0.35015400000000002</v>
      </c>
      <c r="Q3419">
        <v>0.54416200000000003</v>
      </c>
      <c r="R3419">
        <v>0.49762400000000001</v>
      </c>
      <c r="S3419">
        <v>0.21689600000000001</v>
      </c>
      <c r="U3419">
        <v>3416</v>
      </c>
      <c r="V3419">
        <v>0</v>
      </c>
      <c r="Y3419">
        <v>3416</v>
      </c>
      <c r="Z3419">
        <v>0</v>
      </c>
    </row>
    <row r="3420" spans="1:26" ht="16" hidden="1">
      <c r="A3420">
        <v>0.65663300000000002</v>
      </c>
      <c r="B3420">
        <v>0.35428999999999999</v>
      </c>
      <c r="C3420">
        <v>0.49775900000000001</v>
      </c>
      <c r="D3420">
        <v>0.27367399999999997</v>
      </c>
      <c r="E3420" s="7">
        <v>0</v>
      </c>
      <c r="F3420">
        <v>0</v>
      </c>
      <c r="G3420" t="str">
        <f t="shared" si="106"/>
        <v>◯</v>
      </c>
      <c r="H3420" t="str">
        <f t="shared" si="107"/>
        <v>TP</v>
      </c>
      <c r="O3420">
        <v>3417</v>
      </c>
      <c r="P3420">
        <v>0.42876399999999998</v>
      </c>
      <c r="Q3420">
        <v>0.26132899999999998</v>
      </c>
      <c r="R3420">
        <v>0.49762400000000001</v>
      </c>
      <c r="S3420">
        <v>0.93208000000000002</v>
      </c>
      <c r="U3420">
        <v>3417</v>
      </c>
      <c r="V3420">
        <v>0</v>
      </c>
      <c r="Y3420">
        <v>3417</v>
      </c>
      <c r="Z3420">
        <v>0</v>
      </c>
    </row>
    <row r="3421" spans="1:26" ht="16" hidden="1">
      <c r="A3421">
        <v>0.41834199999999999</v>
      </c>
      <c r="B3421">
        <v>0.32897199999999999</v>
      </c>
      <c r="C3421">
        <v>0.49777199999999999</v>
      </c>
      <c r="D3421">
        <v>0.27819100000000002</v>
      </c>
      <c r="E3421" s="7">
        <v>0</v>
      </c>
      <c r="F3421">
        <v>0</v>
      </c>
      <c r="G3421" t="str">
        <f t="shared" si="106"/>
        <v>◯</v>
      </c>
      <c r="H3421" t="str">
        <f t="shared" si="107"/>
        <v>TP</v>
      </c>
      <c r="O3421">
        <v>3418</v>
      </c>
      <c r="P3421">
        <v>0.65663300000000002</v>
      </c>
      <c r="Q3421">
        <v>0.35428999999999999</v>
      </c>
      <c r="R3421">
        <v>0.49775900000000001</v>
      </c>
      <c r="S3421">
        <v>0.27367399999999997</v>
      </c>
      <c r="U3421">
        <v>3418</v>
      </c>
      <c r="V3421">
        <v>0</v>
      </c>
      <c r="Y3421">
        <v>3418</v>
      </c>
      <c r="Z3421">
        <v>0</v>
      </c>
    </row>
    <row r="3422" spans="1:26" ht="16" hidden="1">
      <c r="A3422">
        <v>0.350219</v>
      </c>
      <c r="B3422">
        <v>0.58675699999999997</v>
      </c>
      <c r="C3422">
        <v>0.49809300000000001</v>
      </c>
      <c r="D3422">
        <v>0.21645400000000001</v>
      </c>
      <c r="E3422" s="7">
        <v>0</v>
      </c>
      <c r="F3422">
        <v>0</v>
      </c>
      <c r="G3422" t="str">
        <f t="shared" si="106"/>
        <v>◯</v>
      </c>
      <c r="H3422" t="str">
        <f t="shared" si="107"/>
        <v>TP</v>
      </c>
      <c r="O3422">
        <v>3419</v>
      </c>
      <c r="P3422">
        <v>0.41834199999999999</v>
      </c>
      <c r="Q3422">
        <v>0.32897199999999999</v>
      </c>
      <c r="R3422">
        <v>0.49777199999999999</v>
      </c>
      <c r="S3422">
        <v>0.27819100000000002</v>
      </c>
      <c r="U3422">
        <v>3419</v>
      </c>
      <c r="V3422">
        <v>0</v>
      </c>
      <c r="Y3422">
        <v>3419</v>
      </c>
      <c r="Z3422">
        <v>0</v>
      </c>
    </row>
    <row r="3423" spans="1:26" ht="16" hidden="1">
      <c r="A3423">
        <v>0.81540100000000004</v>
      </c>
      <c r="B3423">
        <v>0.144704</v>
      </c>
      <c r="C3423">
        <v>0.49811499999999997</v>
      </c>
      <c r="D3423">
        <v>0.332652</v>
      </c>
      <c r="E3423" s="7">
        <v>0</v>
      </c>
      <c r="F3423">
        <v>0</v>
      </c>
      <c r="G3423" t="str">
        <f t="shared" si="106"/>
        <v>◯</v>
      </c>
      <c r="H3423" t="str">
        <f t="shared" si="107"/>
        <v>TP</v>
      </c>
      <c r="O3423">
        <v>3420</v>
      </c>
      <c r="P3423">
        <v>0.350219</v>
      </c>
      <c r="Q3423">
        <v>0.58675699999999997</v>
      </c>
      <c r="R3423">
        <v>0.49809300000000001</v>
      </c>
      <c r="S3423">
        <v>0.21645400000000001</v>
      </c>
      <c r="U3423">
        <v>3420</v>
      </c>
      <c r="V3423">
        <v>0</v>
      </c>
      <c r="Y3423">
        <v>3420</v>
      </c>
      <c r="Z3423">
        <v>0</v>
      </c>
    </row>
    <row r="3424" spans="1:26" ht="16" hidden="1">
      <c r="A3424">
        <v>0.40497499999999997</v>
      </c>
      <c r="B3424">
        <v>0.59362599999999999</v>
      </c>
      <c r="C3424">
        <v>0.49813400000000002</v>
      </c>
      <c r="D3424">
        <v>0.84120200000000001</v>
      </c>
      <c r="E3424" s="7">
        <v>0</v>
      </c>
      <c r="F3424">
        <v>0</v>
      </c>
      <c r="G3424" t="str">
        <f t="shared" si="106"/>
        <v>◯</v>
      </c>
      <c r="H3424" t="str">
        <f t="shared" si="107"/>
        <v>TP</v>
      </c>
      <c r="O3424">
        <v>3421</v>
      </c>
      <c r="P3424">
        <v>0.81540100000000004</v>
      </c>
      <c r="Q3424">
        <v>0.144704</v>
      </c>
      <c r="R3424">
        <v>0.49811499999999997</v>
      </c>
      <c r="S3424">
        <v>0.332652</v>
      </c>
      <c r="U3424">
        <v>3421</v>
      </c>
      <c r="V3424">
        <v>0</v>
      </c>
      <c r="Y3424">
        <v>3421</v>
      </c>
      <c r="Z3424">
        <v>0</v>
      </c>
    </row>
    <row r="3425" spans="1:26" ht="16" hidden="1">
      <c r="A3425">
        <v>0.65896699999999997</v>
      </c>
      <c r="B3425">
        <v>0.59712600000000005</v>
      </c>
      <c r="C3425">
        <v>0.49821599999999999</v>
      </c>
      <c r="D3425">
        <v>0.26473400000000002</v>
      </c>
      <c r="E3425" s="7">
        <v>0</v>
      </c>
      <c r="F3425">
        <v>0</v>
      </c>
      <c r="G3425" t="str">
        <f t="shared" si="106"/>
        <v>◯</v>
      </c>
      <c r="H3425" t="str">
        <f t="shared" si="107"/>
        <v>TP</v>
      </c>
      <c r="O3425">
        <v>3422</v>
      </c>
      <c r="P3425">
        <v>0.40497499999999997</v>
      </c>
      <c r="Q3425">
        <v>0.59362599999999999</v>
      </c>
      <c r="R3425">
        <v>0.49813400000000002</v>
      </c>
      <c r="S3425">
        <v>0.84120200000000001</v>
      </c>
      <c r="U3425">
        <v>3422</v>
      </c>
      <c r="V3425">
        <v>0</v>
      </c>
      <c r="Y3425">
        <v>3422</v>
      </c>
      <c r="Z3425">
        <v>0</v>
      </c>
    </row>
    <row r="3426" spans="1:26" ht="16" hidden="1">
      <c r="A3426">
        <v>0.685056</v>
      </c>
      <c r="B3426">
        <v>0.373251</v>
      </c>
      <c r="C3426">
        <v>0.49826500000000001</v>
      </c>
      <c r="D3426">
        <v>0.79535100000000003</v>
      </c>
      <c r="E3426" s="7">
        <v>0</v>
      </c>
      <c r="F3426">
        <v>0</v>
      </c>
      <c r="G3426" t="str">
        <f t="shared" si="106"/>
        <v>◯</v>
      </c>
      <c r="H3426" t="str">
        <f t="shared" si="107"/>
        <v>TP</v>
      </c>
      <c r="O3426">
        <v>3423</v>
      </c>
      <c r="P3426">
        <v>0.65896699999999997</v>
      </c>
      <c r="Q3426">
        <v>0.59712600000000005</v>
      </c>
      <c r="R3426">
        <v>0.49821599999999999</v>
      </c>
      <c r="S3426">
        <v>0.26473400000000002</v>
      </c>
      <c r="U3426">
        <v>3423</v>
      </c>
      <c r="V3426">
        <v>0</v>
      </c>
      <c r="Y3426">
        <v>3423</v>
      </c>
      <c r="Z3426">
        <v>0</v>
      </c>
    </row>
    <row r="3427" spans="1:26" ht="16" hidden="1">
      <c r="A3427">
        <v>0.52969999999999995</v>
      </c>
      <c r="B3427">
        <v>0.328986</v>
      </c>
      <c r="C3427">
        <v>0.49843300000000001</v>
      </c>
      <c r="D3427">
        <v>0.18207499999999999</v>
      </c>
      <c r="E3427" s="7">
        <v>0</v>
      </c>
      <c r="F3427">
        <v>0</v>
      </c>
      <c r="G3427" t="str">
        <f t="shared" si="106"/>
        <v>◯</v>
      </c>
      <c r="H3427" t="str">
        <f t="shared" si="107"/>
        <v>TP</v>
      </c>
      <c r="O3427">
        <v>3424</v>
      </c>
      <c r="P3427">
        <v>0.685056</v>
      </c>
      <c r="Q3427">
        <v>0.373251</v>
      </c>
      <c r="R3427">
        <v>0.49826500000000001</v>
      </c>
      <c r="S3427">
        <v>0.79535100000000003</v>
      </c>
      <c r="U3427">
        <v>3424</v>
      </c>
      <c r="V3427">
        <v>0</v>
      </c>
      <c r="Y3427">
        <v>3424</v>
      </c>
      <c r="Z3427">
        <v>0</v>
      </c>
    </row>
    <row r="3428" spans="1:26" ht="16" hidden="1">
      <c r="A3428">
        <v>0.52438600000000002</v>
      </c>
      <c r="B3428">
        <v>0.547844</v>
      </c>
      <c r="C3428">
        <v>0.49845800000000001</v>
      </c>
      <c r="D3428">
        <v>0.943712</v>
      </c>
      <c r="E3428" s="7">
        <v>0</v>
      </c>
      <c r="F3428">
        <v>0</v>
      </c>
      <c r="G3428" t="str">
        <f t="shared" si="106"/>
        <v>◯</v>
      </c>
      <c r="H3428" t="str">
        <f t="shared" si="107"/>
        <v>TP</v>
      </c>
      <c r="O3428">
        <v>3425</v>
      </c>
      <c r="P3428">
        <v>0.52969999999999995</v>
      </c>
      <c r="Q3428">
        <v>0.328986</v>
      </c>
      <c r="R3428">
        <v>0.49843300000000001</v>
      </c>
      <c r="S3428">
        <v>0.18207499999999999</v>
      </c>
      <c r="U3428">
        <v>3425</v>
      </c>
      <c r="V3428">
        <v>0</v>
      </c>
      <c r="Y3428">
        <v>3425</v>
      </c>
      <c r="Z3428">
        <v>0</v>
      </c>
    </row>
    <row r="3429" spans="1:26" ht="16" hidden="1">
      <c r="A3429">
        <v>0.17775199999999999</v>
      </c>
      <c r="B3429">
        <v>3.3427999999999999E-2</v>
      </c>
      <c r="C3429">
        <v>0.49862400000000001</v>
      </c>
      <c r="D3429">
        <v>0.147374</v>
      </c>
      <c r="E3429" s="7">
        <v>0</v>
      </c>
      <c r="F3429">
        <v>0</v>
      </c>
      <c r="G3429" t="str">
        <f t="shared" si="106"/>
        <v>◯</v>
      </c>
      <c r="H3429" t="str">
        <f t="shared" si="107"/>
        <v>TP</v>
      </c>
      <c r="O3429">
        <v>3426</v>
      </c>
      <c r="P3429">
        <v>0.52438600000000002</v>
      </c>
      <c r="Q3429">
        <v>0.547844</v>
      </c>
      <c r="R3429">
        <v>0.49845800000000001</v>
      </c>
      <c r="S3429">
        <v>0.943712</v>
      </c>
      <c r="U3429">
        <v>3426</v>
      </c>
      <c r="V3429">
        <v>0</v>
      </c>
      <c r="Y3429">
        <v>3426</v>
      </c>
      <c r="Z3429">
        <v>0</v>
      </c>
    </row>
    <row r="3430" spans="1:26" ht="16" hidden="1">
      <c r="A3430">
        <v>0.75620699999999996</v>
      </c>
      <c r="B3430">
        <v>0.85657700000000003</v>
      </c>
      <c r="C3430">
        <v>0.49862499999999998</v>
      </c>
      <c r="D3430">
        <v>0.80200800000000005</v>
      </c>
      <c r="E3430" s="7">
        <v>0</v>
      </c>
      <c r="F3430">
        <v>0</v>
      </c>
      <c r="G3430" t="str">
        <f t="shared" si="106"/>
        <v>◯</v>
      </c>
      <c r="H3430" t="str">
        <f t="shared" si="107"/>
        <v>TP</v>
      </c>
      <c r="O3430">
        <v>3427</v>
      </c>
      <c r="P3430">
        <v>0.17775199999999999</v>
      </c>
      <c r="Q3430">
        <v>3.3427999999999999E-2</v>
      </c>
      <c r="R3430">
        <v>0.49862400000000001</v>
      </c>
      <c r="S3430">
        <v>0.147374</v>
      </c>
      <c r="U3430">
        <v>3427</v>
      </c>
      <c r="V3430">
        <v>0</v>
      </c>
      <c r="Y3430">
        <v>3427</v>
      </c>
      <c r="Z3430">
        <v>0</v>
      </c>
    </row>
    <row r="3431" spans="1:26" ht="16" hidden="1">
      <c r="A3431">
        <v>0.49940200000000001</v>
      </c>
      <c r="B3431">
        <v>0.55336700000000005</v>
      </c>
      <c r="C3431">
        <v>0.498807</v>
      </c>
      <c r="D3431">
        <v>0.35832399999999998</v>
      </c>
      <c r="E3431" s="7">
        <v>0</v>
      </c>
      <c r="F3431">
        <v>0</v>
      </c>
      <c r="G3431" t="str">
        <f t="shared" si="106"/>
        <v>◯</v>
      </c>
      <c r="H3431" t="str">
        <f t="shared" si="107"/>
        <v>TP</v>
      </c>
      <c r="O3431">
        <v>3428</v>
      </c>
      <c r="P3431">
        <v>0.75620699999999996</v>
      </c>
      <c r="Q3431">
        <v>0.85657700000000003</v>
      </c>
      <c r="R3431">
        <v>0.49862499999999998</v>
      </c>
      <c r="S3431">
        <v>0.80200800000000005</v>
      </c>
      <c r="U3431">
        <v>3428</v>
      </c>
      <c r="V3431">
        <v>0</v>
      </c>
      <c r="Y3431">
        <v>3428</v>
      </c>
      <c r="Z3431">
        <v>0</v>
      </c>
    </row>
    <row r="3432" spans="1:26" ht="16" hidden="1">
      <c r="A3432">
        <v>0.34215499999999999</v>
      </c>
      <c r="B3432">
        <v>0.37645099999999998</v>
      </c>
      <c r="C3432">
        <v>0.49915599999999999</v>
      </c>
      <c r="D3432">
        <v>0.199795</v>
      </c>
      <c r="E3432" s="7">
        <v>0</v>
      </c>
      <c r="F3432">
        <v>0</v>
      </c>
      <c r="G3432" t="str">
        <f t="shared" si="106"/>
        <v>◯</v>
      </c>
      <c r="H3432" t="str">
        <f t="shared" si="107"/>
        <v>TP</v>
      </c>
      <c r="O3432">
        <v>3429</v>
      </c>
      <c r="P3432">
        <v>0.49940200000000001</v>
      </c>
      <c r="Q3432">
        <v>0.55336700000000005</v>
      </c>
      <c r="R3432">
        <v>0.498807</v>
      </c>
      <c r="S3432">
        <v>0.35832399999999998</v>
      </c>
      <c r="U3432">
        <v>3429</v>
      </c>
      <c r="V3432">
        <v>0</v>
      </c>
      <c r="Y3432">
        <v>3429</v>
      </c>
      <c r="Z3432">
        <v>0</v>
      </c>
    </row>
    <row r="3433" spans="1:26" ht="16" hidden="1">
      <c r="A3433">
        <v>0.51911399999999996</v>
      </c>
      <c r="B3433">
        <v>0.32950099999999999</v>
      </c>
      <c r="C3433">
        <v>0.49922100000000003</v>
      </c>
      <c r="D3433">
        <v>0.31685400000000002</v>
      </c>
      <c r="E3433" s="7">
        <v>0</v>
      </c>
      <c r="F3433">
        <v>0</v>
      </c>
      <c r="G3433" t="str">
        <f t="shared" si="106"/>
        <v>◯</v>
      </c>
      <c r="H3433" t="str">
        <f t="shared" si="107"/>
        <v>TP</v>
      </c>
      <c r="O3433">
        <v>3430</v>
      </c>
      <c r="P3433">
        <v>0.34215499999999999</v>
      </c>
      <c r="Q3433">
        <v>0.37645099999999998</v>
      </c>
      <c r="R3433">
        <v>0.49915599999999999</v>
      </c>
      <c r="S3433">
        <v>0.199795</v>
      </c>
      <c r="U3433">
        <v>3430</v>
      </c>
      <c r="V3433">
        <v>0</v>
      </c>
      <c r="Y3433">
        <v>3430</v>
      </c>
      <c r="Z3433">
        <v>0</v>
      </c>
    </row>
    <row r="3434" spans="1:26" ht="16" hidden="1">
      <c r="A3434">
        <v>0.49840699999999999</v>
      </c>
      <c r="B3434">
        <v>0.19650599999999999</v>
      </c>
      <c r="C3434">
        <v>0.49925700000000001</v>
      </c>
      <c r="D3434">
        <v>0.33180700000000002</v>
      </c>
      <c r="E3434" s="7">
        <v>0</v>
      </c>
      <c r="F3434">
        <v>0</v>
      </c>
      <c r="G3434" t="str">
        <f t="shared" si="106"/>
        <v>◯</v>
      </c>
      <c r="H3434" t="str">
        <f t="shared" si="107"/>
        <v>TP</v>
      </c>
      <c r="O3434">
        <v>3431</v>
      </c>
      <c r="P3434">
        <v>0.51911399999999996</v>
      </c>
      <c r="Q3434">
        <v>0.32950099999999999</v>
      </c>
      <c r="R3434">
        <v>0.49922100000000003</v>
      </c>
      <c r="S3434">
        <v>0.31685400000000002</v>
      </c>
      <c r="U3434">
        <v>3431</v>
      </c>
      <c r="V3434">
        <v>0</v>
      </c>
      <c r="Y3434">
        <v>3431</v>
      </c>
      <c r="Z3434">
        <v>0</v>
      </c>
    </row>
    <row r="3435" spans="1:26" ht="16" hidden="1">
      <c r="A3435">
        <v>0.314753</v>
      </c>
      <c r="B3435">
        <v>0.64265099999999997</v>
      </c>
      <c r="C3435">
        <v>0.499442</v>
      </c>
      <c r="D3435">
        <v>0.18314</v>
      </c>
      <c r="E3435" s="7">
        <v>0</v>
      </c>
      <c r="F3435">
        <v>0</v>
      </c>
      <c r="G3435" t="str">
        <f t="shared" si="106"/>
        <v>◯</v>
      </c>
      <c r="H3435" t="str">
        <f t="shared" si="107"/>
        <v>TP</v>
      </c>
      <c r="O3435">
        <v>3432</v>
      </c>
      <c r="P3435">
        <v>0.49840699999999999</v>
      </c>
      <c r="Q3435">
        <v>0.19650599999999999</v>
      </c>
      <c r="R3435">
        <v>0.49925700000000001</v>
      </c>
      <c r="S3435">
        <v>0.33180700000000002</v>
      </c>
      <c r="U3435">
        <v>3432</v>
      </c>
      <c r="V3435">
        <v>0</v>
      </c>
      <c r="Y3435">
        <v>3432</v>
      </c>
      <c r="Z3435">
        <v>0</v>
      </c>
    </row>
    <row r="3436" spans="1:26" ht="16" hidden="1">
      <c r="A3436">
        <v>0.52305800000000002</v>
      </c>
      <c r="B3436">
        <v>0.60450199999999998</v>
      </c>
      <c r="C3436">
        <v>0.49952999999999997</v>
      </c>
      <c r="D3436">
        <v>0.94363699999999995</v>
      </c>
      <c r="E3436" s="7">
        <v>0</v>
      </c>
      <c r="F3436">
        <v>0</v>
      </c>
      <c r="G3436" t="str">
        <f t="shared" si="106"/>
        <v>◯</v>
      </c>
      <c r="H3436" t="str">
        <f t="shared" si="107"/>
        <v>TP</v>
      </c>
      <c r="O3436">
        <v>3433</v>
      </c>
      <c r="P3436">
        <v>0.314753</v>
      </c>
      <c r="Q3436">
        <v>0.64265099999999997</v>
      </c>
      <c r="R3436">
        <v>0.499442</v>
      </c>
      <c r="S3436">
        <v>0.18314</v>
      </c>
      <c r="U3436">
        <v>3433</v>
      </c>
      <c r="V3436">
        <v>0</v>
      </c>
      <c r="Y3436">
        <v>3433</v>
      </c>
      <c r="Z3436">
        <v>0</v>
      </c>
    </row>
    <row r="3437" spans="1:26" ht="16" hidden="1">
      <c r="A3437">
        <v>0.523895</v>
      </c>
      <c r="B3437">
        <v>0.161661</v>
      </c>
      <c r="C3437">
        <v>0.49960599999999999</v>
      </c>
      <c r="D3437">
        <v>0.83510899999999999</v>
      </c>
      <c r="E3437" s="7">
        <v>0</v>
      </c>
      <c r="F3437">
        <v>0</v>
      </c>
      <c r="G3437" t="str">
        <f t="shared" si="106"/>
        <v>◯</v>
      </c>
      <c r="H3437" t="str">
        <f t="shared" si="107"/>
        <v>TP</v>
      </c>
      <c r="O3437">
        <v>3434</v>
      </c>
      <c r="P3437">
        <v>0.52305800000000002</v>
      </c>
      <c r="Q3437">
        <v>0.60450199999999998</v>
      </c>
      <c r="R3437">
        <v>0.49952999999999997</v>
      </c>
      <c r="S3437">
        <v>0.94363699999999995</v>
      </c>
      <c r="U3437">
        <v>3434</v>
      </c>
      <c r="V3437">
        <v>0</v>
      </c>
      <c r="Y3437">
        <v>3434</v>
      </c>
      <c r="Z3437">
        <v>0</v>
      </c>
    </row>
    <row r="3438" spans="1:26" ht="16" hidden="1">
      <c r="A3438">
        <v>0.81678799999999996</v>
      </c>
      <c r="B3438">
        <v>0.387654</v>
      </c>
      <c r="C3438">
        <v>0.499662</v>
      </c>
      <c r="D3438">
        <v>0.26579999999999998</v>
      </c>
      <c r="E3438" s="7">
        <v>0</v>
      </c>
      <c r="F3438">
        <v>0</v>
      </c>
      <c r="G3438" t="str">
        <f t="shared" si="106"/>
        <v>◯</v>
      </c>
      <c r="H3438" t="str">
        <f t="shared" si="107"/>
        <v>TP</v>
      </c>
      <c r="O3438">
        <v>3435</v>
      </c>
      <c r="P3438">
        <v>0.523895</v>
      </c>
      <c r="Q3438">
        <v>0.161661</v>
      </c>
      <c r="R3438">
        <v>0.49960599999999999</v>
      </c>
      <c r="S3438">
        <v>0.83510899999999999</v>
      </c>
      <c r="U3438">
        <v>3435</v>
      </c>
      <c r="V3438">
        <v>0</v>
      </c>
      <c r="Y3438">
        <v>3435</v>
      </c>
      <c r="Z3438">
        <v>0</v>
      </c>
    </row>
    <row r="3439" spans="1:26" ht="16" hidden="1">
      <c r="A3439">
        <v>0.39310299999999998</v>
      </c>
      <c r="B3439">
        <v>0.51500000000000001</v>
      </c>
      <c r="C3439">
        <v>0.49966300000000002</v>
      </c>
      <c r="D3439">
        <v>0.94673099999999999</v>
      </c>
      <c r="E3439" s="7">
        <v>0</v>
      </c>
      <c r="F3439">
        <v>0</v>
      </c>
      <c r="G3439" t="str">
        <f t="shared" si="106"/>
        <v>◯</v>
      </c>
      <c r="H3439" t="str">
        <f t="shared" si="107"/>
        <v>TP</v>
      </c>
      <c r="O3439">
        <v>3436</v>
      </c>
      <c r="P3439">
        <v>0.81678799999999996</v>
      </c>
      <c r="Q3439">
        <v>0.387654</v>
      </c>
      <c r="R3439">
        <v>0.499662</v>
      </c>
      <c r="S3439">
        <v>0.26579999999999998</v>
      </c>
      <c r="U3439">
        <v>3436</v>
      </c>
      <c r="V3439">
        <v>0</v>
      </c>
      <c r="Y3439">
        <v>3436</v>
      </c>
      <c r="Z3439">
        <v>0</v>
      </c>
    </row>
    <row r="3440" spans="1:26" ht="16" hidden="1">
      <c r="A3440">
        <v>0.31862800000000002</v>
      </c>
      <c r="B3440">
        <v>0.18743699999999999</v>
      </c>
      <c r="C3440">
        <v>0.49971100000000002</v>
      </c>
      <c r="D3440">
        <v>0.164495</v>
      </c>
      <c r="E3440" s="7">
        <v>0</v>
      </c>
      <c r="F3440">
        <v>0</v>
      </c>
      <c r="G3440" t="str">
        <f t="shared" si="106"/>
        <v>◯</v>
      </c>
      <c r="H3440" t="str">
        <f t="shared" si="107"/>
        <v>TP</v>
      </c>
      <c r="O3440">
        <v>3437</v>
      </c>
      <c r="P3440">
        <v>0.39310299999999998</v>
      </c>
      <c r="Q3440">
        <v>0.51500000000000001</v>
      </c>
      <c r="R3440">
        <v>0.49966300000000002</v>
      </c>
      <c r="S3440">
        <v>0.94673099999999999</v>
      </c>
      <c r="U3440">
        <v>3437</v>
      </c>
      <c r="V3440">
        <v>0</v>
      </c>
      <c r="Y3440">
        <v>3437</v>
      </c>
      <c r="Z3440">
        <v>0</v>
      </c>
    </row>
    <row r="3441" spans="1:26" ht="16" hidden="1">
      <c r="A3441">
        <v>0.380079</v>
      </c>
      <c r="B3441">
        <v>0.49050700000000003</v>
      </c>
      <c r="C3441">
        <v>0.49977100000000002</v>
      </c>
      <c r="D3441">
        <v>7.535E-2</v>
      </c>
      <c r="E3441" s="7">
        <v>0</v>
      </c>
      <c r="F3441">
        <v>0</v>
      </c>
      <c r="G3441" t="str">
        <f t="shared" si="106"/>
        <v>◯</v>
      </c>
      <c r="H3441" t="str">
        <f t="shared" si="107"/>
        <v>TP</v>
      </c>
      <c r="O3441">
        <v>3438</v>
      </c>
      <c r="P3441">
        <v>0.31862800000000002</v>
      </c>
      <c r="Q3441">
        <v>0.18743699999999999</v>
      </c>
      <c r="R3441">
        <v>0.49971100000000002</v>
      </c>
      <c r="S3441">
        <v>0.164495</v>
      </c>
      <c r="U3441">
        <v>3438</v>
      </c>
      <c r="V3441">
        <v>0</v>
      </c>
      <c r="Y3441">
        <v>3438</v>
      </c>
      <c r="Z3441">
        <v>0</v>
      </c>
    </row>
    <row r="3442" spans="1:26" ht="16" hidden="1">
      <c r="A3442">
        <v>0.52387799999999995</v>
      </c>
      <c r="B3442">
        <v>0.865985</v>
      </c>
      <c r="C3442">
        <v>0.499886</v>
      </c>
      <c r="D3442">
        <v>0.94466099999999997</v>
      </c>
      <c r="E3442" s="7">
        <v>0</v>
      </c>
      <c r="F3442">
        <v>0</v>
      </c>
      <c r="G3442" t="str">
        <f t="shared" si="106"/>
        <v>◯</v>
      </c>
      <c r="H3442" t="str">
        <f t="shared" si="107"/>
        <v>TP</v>
      </c>
      <c r="O3442">
        <v>3439</v>
      </c>
      <c r="P3442">
        <v>0.380079</v>
      </c>
      <c r="Q3442">
        <v>0.49050700000000003</v>
      </c>
      <c r="R3442">
        <v>0.49977100000000002</v>
      </c>
      <c r="S3442">
        <v>7.535E-2</v>
      </c>
      <c r="U3442">
        <v>3439</v>
      </c>
      <c r="V3442">
        <v>0</v>
      </c>
      <c r="Y3442">
        <v>3439</v>
      </c>
      <c r="Z3442">
        <v>0</v>
      </c>
    </row>
    <row r="3443" spans="1:26" ht="16" hidden="1">
      <c r="A3443">
        <v>0.86850700000000003</v>
      </c>
      <c r="B3443">
        <v>0.28830699999999998</v>
      </c>
      <c r="C3443">
        <v>0.49990400000000002</v>
      </c>
      <c r="D3443">
        <v>0.92831200000000003</v>
      </c>
      <c r="E3443" s="7">
        <v>0</v>
      </c>
      <c r="F3443">
        <v>0</v>
      </c>
      <c r="G3443" t="str">
        <f t="shared" si="106"/>
        <v>◯</v>
      </c>
      <c r="H3443" t="str">
        <f t="shared" si="107"/>
        <v>TP</v>
      </c>
      <c r="O3443">
        <v>3440</v>
      </c>
      <c r="P3443">
        <v>0.52387799999999995</v>
      </c>
      <c r="Q3443">
        <v>0.865985</v>
      </c>
      <c r="R3443">
        <v>0.499886</v>
      </c>
      <c r="S3443">
        <v>0.94466099999999997</v>
      </c>
      <c r="U3443">
        <v>3440</v>
      </c>
      <c r="V3443">
        <v>0</v>
      </c>
      <c r="Y3443">
        <v>3440</v>
      </c>
      <c r="Z3443">
        <v>0</v>
      </c>
    </row>
    <row r="3444" spans="1:26" ht="16" hidden="1">
      <c r="A3444">
        <v>0.65616300000000005</v>
      </c>
      <c r="B3444">
        <v>0.52913100000000002</v>
      </c>
      <c r="C3444">
        <v>0.49995600000000001</v>
      </c>
      <c r="D3444">
        <v>0.25418499999999999</v>
      </c>
      <c r="E3444" s="7">
        <v>0</v>
      </c>
      <c r="F3444">
        <v>0</v>
      </c>
      <c r="G3444" t="str">
        <f t="shared" si="106"/>
        <v>◯</v>
      </c>
      <c r="H3444" t="str">
        <f t="shared" si="107"/>
        <v>TP</v>
      </c>
      <c r="O3444">
        <v>3441</v>
      </c>
      <c r="P3444">
        <v>0.86850700000000003</v>
      </c>
      <c r="Q3444">
        <v>0.28830699999999998</v>
      </c>
      <c r="R3444">
        <v>0.49990400000000002</v>
      </c>
      <c r="S3444">
        <v>0.92831200000000003</v>
      </c>
      <c r="U3444">
        <v>3441</v>
      </c>
      <c r="V3444">
        <v>0</v>
      </c>
      <c r="Y3444">
        <v>3441</v>
      </c>
      <c r="Z3444">
        <v>0</v>
      </c>
    </row>
    <row r="3445" spans="1:26" ht="16" hidden="1">
      <c r="A3445">
        <v>0.65636099999999997</v>
      </c>
      <c r="B3445">
        <v>0.23182800000000001</v>
      </c>
      <c r="C3445">
        <v>0.50011700000000003</v>
      </c>
      <c r="D3445">
        <v>0.35543599999999997</v>
      </c>
      <c r="E3445" s="7">
        <v>0</v>
      </c>
      <c r="F3445">
        <v>0</v>
      </c>
      <c r="G3445" t="str">
        <f t="shared" si="106"/>
        <v>◯</v>
      </c>
      <c r="H3445" t="str">
        <f t="shared" si="107"/>
        <v>TP</v>
      </c>
      <c r="O3445">
        <v>3442</v>
      </c>
      <c r="P3445">
        <v>0.65616300000000005</v>
      </c>
      <c r="Q3445">
        <v>0.52913100000000002</v>
      </c>
      <c r="R3445">
        <v>0.49995600000000001</v>
      </c>
      <c r="S3445">
        <v>0.25418499999999999</v>
      </c>
      <c r="U3445">
        <v>3442</v>
      </c>
      <c r="V3445">
        <v>0</v>
      </c>
      <c r="Y3445">
        <v>3442</v>
      </c>
      <c r="Z3445">
        <v>0</v>
      </c>
    </row>
    <row r="3446" spans="1:26" ht="16" hidden="1">
      <c r="A3446">
        <v>0.58887699999999998</v>
      </c>
      <c r="B3446">
        <v>0.48655599999999999</v>
      </c>
      <c r="C3446">
        <v>0.50022699999999998</v>
      </c>
      <c r="D3446">
        <v>0.22169</v>
      </c>
      <c r="E3446" s="7">
        <v>0</v>
      </c>
      <c r="F3446">
        <v>0</v>
      </c>
      <c r="G3446" t="str">
        <f t="shared" si="106"/>
        <v>◯</v>
      </c>
      <c r="H3446" t="str">
        <f t="shared" si="107"/>
        <v>TP</v>
      </c>
      <c r="O3446">
        <v>3443</v>
      </c>
      <c r="P3446">
        <v>0.65636099999999997</v>
      </c>
      <c r="Q3446">
        <v>0.23182800000000001</v>
      </c>
      <c r="R3446">
        <v>0.50011700000000003</v>
      </c>
      <c r="S3446">
        <v>0.35543599999999997</v>
      </c>
      <c r="U3446">
        <v>3443</v>
      </c>
      <c r="V3446">
        <v>0</v>
      </c>
      <c r="Y3446">
        <v>3443</v>
      </c>
      <c r="Z3446">
        <v>0</v>
      </c>
    </row>
    <row r="3447" spans="1:26" ht="16" hidden="1">
      <c r="A3447">
        <v>0.31384200000000001</v>
      </c>
      <c r="B3447">
        <v>1.5108E-2</v>
      </c>
      <c r="C3447">
        <v>0.50043700000000002</v>
      </c>
      <c r="D3447">
        <v>0.16190399999999999</v>
      </c>
      <c r="E3447" s="7">
        <v>0</v>
      </c>
      <c r="F3447">
        <v>0</v>
      </c>
      <c r="G3447" t="str">
        <f t="shared" si="106"/>
        <v>◯</v>
      </c>
      <c r="H3447" t="str">
        <f t="shared" si="107"/>
        <v>TP</v>
      </c>
      <c r="O3447">
        <v>3444</v>
      </c>
      <c r="P3447">
        <v>0.58887699999999998</v>
      </c>
      <c r="Q3447">
        <v>0.48655599999999999</v>
      </c>
      <c r="R3447">
        <v>0.50022699999999998</v>
      </c>
      <c r="S3447">
        <v>0.22169</v>
      </c>
      <c r="U3447">
        <v>3444</v>
      </c>
      <c r="V3447">
        <v>0</v>
      </c>
      <c r="Y3447">
        <v>3444</v>
      </c>
      <c r="Z3447">
        <v>0</v>
      </c>
    </row>
    <row r="3448" spans="1:26" ht="16" hidden="1">
      <c r="A3448">
        <v>0.423126</v>
      </c>
      <c r="B3448">
        <v>0.64299300000000004</v>
      </c>
      <c r="C3448">
        <v>0.50048300000000001</v>
      </c>
      <c r="D3448">
        <v>0.25675999999999999</v>
      </c>
      <c r="E3448" s="7">
        <v>0</v>
      </c>
      <c r="F3448">
        <v>0</v>
      </c>
      <c r="G3448" t="str">
        <f t="shared" si="106"/>
        <v>◯</v>
      </c>
      <c r="H3448" t="str">
        <f t="shared" si="107"/>
        <v>TP</v>
      </c>
      <c r="O3448">
        <v>3445</v>
      </c>
      <c r="P3448">
        <v>0.31384200000000001</v>
      </c>
      <c r="Q3448">
        <v>1.5108E-2</v>
      </c>
      <c r="R3448">
        <v>0.50043700000000002</v>
      </c>
      <c r="S3448">
        <v>0.16190399999999999</v>
      </c>
      <c r="U3448">
        <v>3445</v>
      </c>
      <c r="V3448">
        <v>0</v>
      </c>
      <c r="Y3448">
        <v>3445</v>
      </c>
      <c r="Z3448">
        <v>0</v>
      </c>
    </row>
    <row r="3449" spans="1:26" ht="16" hidden="1">
      <c r="A3449">
        <v>0.63386500000000001</v>
      </c>
      <c r="B3449">
        <v>0.122095</v>
      </c>
      <c r="C3449">
        <v>0.50056800000000001</v>
      </c>
      <c r="D3449">
        <v>0.86504599999999998</v>
      </c>
      <c r="E3449" s="7">
        <v>0</v>
      </c>
      <c r="F3449">
        <v>0</v>
      </c>
      <c r="G3449" t="str">
        <f t="shared" si="106"/>
        <v>◯</v>
      </c>
      <c r="H3449" t="str">
        <f t="shared" si="107"/>
        <v>TP</v>
      </c>
      <c r="O3449">
        <v>3446</v>
      </c>
      <c r="P3449">
        <v>0.423126</v>
      </c>
      <c r="Q3449">
        <v>0.64299300000000004</v>
      </c>
      <c r="R3449">
        <v>0.50048300000000001</v>
      </c>
      <c r="S3449">
        <v>0.25675999999999999</v>
      </c>
      <c r="U3449">
        <v>3446</v>
      </c>
      <c r="V3449">
        <v>0</v>
      </c>
      <c r="Y3449">
        <v>3446</v>
      </c>
      <c r="Z3449">
        <v>0</v>
      </c>
    </row>
    <row r="3450" spans="1:26" ht="16" hidden="1">
      <c r="A3450">
        <v>0.53724300000000003</v>
      </c>
      <c r="B3450">
        <v>0.48618800000000001</v>
      </c>
      <c r="C3450">
        <v>0.50057700000000005</v>
      </c>
      <c r="D3450">
        <v>0.25541599999999998</v>
      </c>
      <c r="E3450" s="7">
        <v>0</v>
      </c>
      <c r="F3450">
        <v>0</v>
      </c>
      <c r="G3450" t="str">
        <f t="shared" si="106"/>
        <v>◯</v>
      </c>
      <c r="H3450" t="str">
        <f t="shared" si="107"/>
        <v>TP</v>
      </c>
      <c r="O3450">
        <v>3447</v>
      </c>
      <c r="P3450">
        <v>0.63386500000000001</v>
      </c>
      <c r="Q3450">
        <v>0.122095</v>
      </c>
      <c r="R3450">
        <v>0.50056800000000001</v>
      </c>
      <c r="S3450">
        <v>0.86504599999999998</v>
      </c>
      <c r="U3450">
        <v>3447</v>
      </c>
      <c r="V3450">
        <v>0</v>
      </c>
      <c r="Y3450">
        <v>3447</v>
      </c>
      <c r="Z3450">
        <v>0</v>
      </c>
    </row>
    <row r="3451" spans="1:26" ht="16" hidden="1">
      <c r="A3451">
        <v>0.70256200000000002</v>
      </c>
      <c r="B3451">
        <v>0.64361599999999997</v>
      </c>
      <c r="C3451">
        <v>0.50067600000000001</v>
      </c>
      <c r="D3451">
        <v>0.33084599999999997</v>
      </c>
      <c r="E3451" s="7">
        <v>0</v>
      </c>
      <c r="F3451">
        <v>0</v>
      </c>
      <c r="G3451" t="str">
        <f t="shared" si="106"/>
        <v>◯</v>
      </c>
      <c r="H3451" t="str">
        <f t="shared" si="107"/>
        <v>TP</v>
      </c>
      <c r="O3451">
        <v>3448</v>
      </c>
      <c r="P3451">
        <v>0.53724300000000003</v>
      </c>
      <c r="Q3451">
        <v>0.48618800000000001</v>
      </c>
      <c r="R3451">
        <v>0.50057700000000005</v>
      </c>
      <c r="S3451">
        <v>0.25541599999999998</v>
      </c>
      <c r="U3451">
        <v>3448</v>
      </c>
      <c r="V3451">
        <v>0</v>
      </c>
      <c r="Y3451">
        <v>3448</v>
      </c>
      <c r="Z3451">
        <v>0</v>
      </c>
    </row>
    <row r="3452" spans="1:26" ht="16" hidden="1">
      <c r="A3452">
        <v>0.349499</v>
      </c>
      <c r="B3452">
        <v>0.32963700000000001</v>
      </c>
      <c r="C3452">
        <v>0.50073599999999996</v>
      </c>
      <c r="D3452">
        <v>0.183806</v>
      </c>
      <c r="E3452" s="7">
        <v>0</v>
      </c>
      <c r="F3452">
        <v>0</v>
      </c>
      <c r="G3452" t="str">
        <f t="shared" si="106"/>
        <v>◯</v>
      </c>
      <c r="H3452" t="str">
        <f t="shared" si="107"/>
        <v>TP</v>
      </c>
      <c r="O3452">
        <v>3449</v>
      </c>
      <c r="P3452">
        <v>0.70256200000000002</v>
      </c>
      <c r="Q3452">
        <v>0.64361599999999997</v>
      </c>
      <c r="R3452">
        <v>0.50067600000000001</v>
      </c>
      <c r="S3452">
        <v>0.33084599999999997</v>
      </c>
      <c r="U3452">
        <v>3449</v>
      </c>
      <c r="V3452">
        <v>0</v>
      </c>
      <c r="Y3452">
        <v>3449</v>
      </c>
      <c r="Z3452">
        <v>0</v>
      </c>
    </row>
    <row r="3453" spans="1:26" ht="16" hidden="1">
      <c r="A3453">
        <v>0.343057</v>
      </c>
      <c r="B3453">
        <v>0.194471</v>
      </c>
      <c r="C3453">
        <v>0.50083100000000003</v>
      </c>
      <c r="D3453">
        <v>0.28298400000000001</v>
      </c>
      <c r="E3453" s="7">
        <v>0</v>
      </c>
      <c r="F3453">
        <v>0</v>
      </c>
      <c r="G3453" t="str">
        <f t="shared" si="106"/>
        <v>◯</v>
      </c>
      <c r="H3453" t="str">
        <f t="shared" si="107"/>
        <v>TP</v>
      </c>
      <c r="O3453">
        <v>3450</v>
      </c>
      <c r="P3453">
        <v>0.349499</v>
      </c>
      <c r="Q3453">
        <v>0.32963700000000001</v>
      </c>
      <c r="R3453">
        <v>0.50073599999999996</v>
      </c>
      <c r="S3453">
        <v>0.183806</v>
      </c>
      <c r="U3453">
        <v>3450</v>
      </c>
      <c r="V3453">
        <v>0</v>
      </c>
      <c r="Y3453">
        <v>3450</v>
      </c>
      <c r="Z3453">
        <v>0</v>
      </c>
    </row>
    <row r="3454" spans="1:26" ht="16" hidden="1">
      <c r="A3454">
        <v>0.40843200000000002</v>
      </c>
      <c r="B3454">
        <v>0.34234900000000001</v>
      </c>
      <c r="C3454">
        <v>0.50141800000000003</v>
      </c>
      <c r="D3454">
        <v>0.21799199999999999</v>
      </c>
      <c r="E3454" s="7">
        <v>0</v>
      </c>
      <c r="F3454">
        <v>0</v>
      </c>
      <c r="G3454" t="str">
        <f t="shared" si="106"/>
        <v>◯</v>
      </c>
      <c r="H3454" t="str">
        <f t="shared" si="107"/>
        <v>TP</v>
      </c>
      <c r="O3454">
        <v>3451</v>
      </c>
      <c r="P3454">
        <v>0.343057</v>
      </c>
      <c r="Q3454">
        <v>0.194471</v>
      </c>
      <c r="R3454">
        <v>0.50083100000000003</v>
      </c>
      <c r="S3454">
        <v>0.28298400000000001</v>
      </c>
      <c r="U3454">
        <v>3451</v>
      </c>
      <c r="V3454">
        <v>0</v>
      </c>
      <c r="Y3454">
        <v>3451</v>
      </c>
      <c r="Z3454">
        <v>0</v>
      </c>
    </row>
    <row r="3455" spans="1:26" ht="16" hidden="1">
      <c r="A3455">
        <v>0.53590700000000002</v>
      </c>
      <c r="B3455">
        <v>7.5800000000000006E-2</v>
      </c>
      <c r="C3455">
        <v>0.50146299999999999</v>
      </c>
      <c r="D3455">
        <v>9.3389E-2</v>
      </c>
      <c r="E3455" s="7">
        <v>0</v>
      </c>
      <c r="F3455">
        <v>0</v>
      </c>
      <c r="G3455" t="str">
        <f t="shared" si="106"/>
        <v>◯</v>
      </c>
      <c r="H3455" t="str">
        <f t="shared" si="107"/>
        <v>TP</v>
      </c>
      <c r="O3455">
        <v>3452</v>
      </c>
      <c r="P3455">
        <v>0.40843200000000002</v>
      </c>
      <c r="Q3455">
        <v>0.34234900000000001</v>
      </c>
      <c r="R3455">
        <v>0.50141800000000003</v>
      </c>
      <c r="S3455">
        <v>0.21799199999999999</v>
      </c>
      <c r="U3455">
        <v>3452</v>
      </c>
      <c r="V3455">
        <v>0</v>
      </c>
      <c r="Y3455">
        <v>3452</v>
      </c>
      <c r="Z3455">
        <v>0</v>
      </c>
    </row>
    <row r="3456" spans="1:26" ht="16" hidden="1">
      <c r="A3456">
        <v>0.68239099999999997</v>
      </c>
      <c r="B3456">
        <v>0.38045099999999998</v>
      </c>
      <c r="C3456">
        <v>0.50150099999999997</v>
      </c>
      <c r="D3456">
        <v>0.93430199999999997</v>
      </c>
      <c r="E3456" s="7">
        <v>0</v>
      </c>
      <c r="F3456">
        <v>0</v>
      </c>
      <c r="G3456" t="str">
        <f t="shared" si="106"/>
        <v>◯</v>
      </c>
      <c r="H3456" t="str">
        <f t="shared" si="107"/>
        <v>TP</v>
      </c>
      <c r="O3456">
        <v>3453</v>
      </c>
      <c r="P3456">
        <v>0.53590700000000002</v>
      </c>
      <c r="Q3456">
        <v>7.5800000000000006E-2</v>
      </c>
      <c r="R3456">
        <v>0.50146299999999999</v>
      </c>
      <c r="S3456">
        <v>9.3389E-2</v>
      </c>
      <c r="U3456">
        <v>3453</v>
      </c>
      <c r="V3456">
        <v>0</v>
      </c>
      <c r="Y3456">
        <v>3453</v>
      </c>
      <c r="Z3456">
        <v>0</v>
      </c>
    </row>
    <row r="3457" spans="1:26" ht="16" hidden="1">
      <c r="A3457">
        <v>0.47127999999999998</v>
      </c>
      <c r="B3457">
        <v>0.14823700000000001</v>
      </c>
      <c r="C3457">
        <v>0.50156199999999995</v>
      </c>
      <c r="D3457">
        <v>0.88096399999999997</v>
      </c>
      <c r="E3457" s="7">
        <v>0</v>
      </c>
      <c r="F3457">
        <v>0</v>
      </c>
      <c r="G3457" t="str">
        <f t="shared" si="106"/>
        <v>◯</v>
      </c>
      <c r="H3457" t="str">
        <f t="shared" si="107"/>
        <v>TP</v>
      </c>
      <c r="O3457">
        <v>3454</v>
      </c>
      <c r="P3457">
        <v>0.68239099999999997</v>
      </c>
      <c r="Q3457">
        <v>0.38045099999999998</v>
      </c>
      <c r="R3457">
        <v>0.50150099999999997</v>
      </c>
      <c r="S3457">
        <v>0.93430199999999997</v>
      </c>
      <c r="U3457">
        <v>3454</v>
      </c>
      <c r="V3457">
        <v>0</v>
      </c>
      <c r="Y3457">
        <v>3454</v>
      </c>
      <c r="Z3457">
        <v>0</v>
      </c>
    </row>
    <row r="3458" spans="1:26" ht="16" hidden="1">
      <c r="A3458">
        <v>0.47212199999999999</v>
      </c>
      <c r="B3458">
        <v>0.192436</v>
      </c>
      <c r="C3458">
        <v>0.50157700000000005</v>
      </c>
      <c r="D3458">
        <v>0.83253699999999997</v>
      </c>
      <c r="E3458" s="7">
        <v>0</v>
      </c>
      <c r="F3458">
        <v>0</v>
      </c>
      <c r="G3458" t="str">
        <f t="shared" si="106"/>
        <v>◯</v>
      </c>
      <c r="H3458" t="str">
        <f t="shared" si="107"/>
        <v>TP</v>
      </c>
      <c r="O3458">
        <v>3455</v>
      </c>
      <c r="P3458">
        <v>0.47127999999999998</v>
      </c>
      <c r="Q3458">
        <v>0.14823700000000001</v>
      </c>
      <c r="R3458">
        <v>0.50156199999999995</v>
      </c>
      <c r="S3458">
        <v>0.88096399999999997</v>
      </c>
      <c r="U3458">
        <v>3455</v>
      </c>
      <c r="V3458">
        <v>0</v>
      </c>
      <c r="Y3458">
        <v>3455</v>
      </c>
      <c r="Z3458">
        <v>0</v>
      </c>
    </row>
    <row r="3459" spans="1:26" ht="16" hidden="1">
      <c r="A3459">
        <v>0.34526299999999999</v>
      </c>
      <c r="B3459">
        <v>0.54232199999999997</v>
      </c>
      <c r="C3459">
        <v>0.50161699999999998</v>
      </c>
      <c r="D3459">
        <v>0.254473</v>
      </c>
      <c r="E3459" s="7">
        <v>0</v>
      </c>
      <c r="F3459">
        <v>0</v>
      </c>
      <c r="G3459" t="str">
        <f t="shared" ref="G3459:G3522" si="108">IF($F3459=E3459,"◯","☓")</f>
        <v>◯</v>
      </c>
      <c r="H3459" t="str">
        <f t="shared" ref="H3459:H3522" si="109">IF(AND($E3459 = 1, $F3459 = 1),"TN","TP")</f>
        <v>TP</v>
      </c>
      <c r="O3459">
        <v>3456</v>
      </c>
      <c r="P3459">
        <v>0.47212199999999999</v>
      </c>
      <c r="Q3459">
        <v>0.192436</v>
      </c>
      <c r="R3459">
        <v>0.50157700000000005</v>
      </c>
      <c r="S3459">
        <v>0.83253699999999997</v>
      </c>
      <c r="U3459">
        <v>3456</v>
      </c>
      <c r="V3459">
        <v>0</v>
      </c>
      <c r="Y3459">
        <v>3456</v>
      </c>
      <c r="Z3459">
        <v>0</v>
      </c>
    </row>
    <row r="3460" spans="1:26" ht="16" hidden="1">
      <c r="A3460">
        <v>0.40411000000000002</v>
      </c>
      <c r="B3460">
        <v>0.51029000000000002</v>
      </c>
      <c r="C3460">
        <v>0.50177099999999997</v>
      </c>
      <c r="D3460">
        <v>0.92419600000000002</v>
      </c>
      <c r="E3460" s="7">
        <v>0</v>
      </c>
      <c r="F3460">
        <v>0</v>
      </c>
      <c r="G3460" t="str">
        <f t="shared" si="108"/>
        <v>◯</v>
      </c>
      <c r="H3460" t="str">
        <f t="shared" si="109"/>
        <v>TP</v>
      </c>
      <c r="O3460">
        <v>3457</v>
      </c>
      <c r="P3460">
        <v>0.34526299999999999</v>
      </c>
      <c r="Q3460">
        <v>0.54232199999999997</v>
      </c>
      <c r="R3460">
        <v>0.50161699999999998</v>
      </c>
      <c r="S3460">
        <v>0.254473</v>
      </c>
      <c r="U3460">
        <v>3457</v>
      </c>
      <c r="V3460">
        <v>0</v>
      </c>
      <c r="Y3460">
        <v>3457</v>
      </c>
      <c r="Z3460">
        <v>0</v>
      </c>
    </row>
    <row r="3461" spans="1:26" ht="16" hidden="1">
      <c r="A3461">
        <v>0.704735</v>
      </c>
      <c r="B3461">
        <v>0.52866100000000005</v>
      </c>
      <c r="C3461">
        <v>0.50188500000000003</v>
      </c>
      <c r="D3461">
        <v>0.27157100000000001</v>
      </c>
      <c r="E3461" s="7">
        <v>0</v>
      </c>
      <c r="F3461">
        <v>0</v>
      </c>
      <c r="G3461" t="str">
        <f t="shared" si="108"/>
        <v>◯</v>
      </c>
      <c r="H3461" t="str">
        <f t="shared" si="109"/>
        <v>TP</v>
      </c>
      <c r="O3461">
        <v>3458</v>
      </c>
      <c r="P3461">
        <v>0.40411000000000002</v>
      </c>
      <c r="Q3461">
        <v>0.51029000000000002</v>
      </c>
      <c r="R3461">
        <v>0.50177099999999997</v>
      </c>
      <c r="S3461">
        <v>0.92419600000000002</v>
      </c>
      <c r="U3461">
        <v>3458</v>
      </c>
      <c r="V3461">
        <v>0</v>
      </c>
      <c r="Y3461">
        <v>3458</v>
      </c>
      <c r="Z3461">
        <v>0</v>
      </c>
    </row>
    <row r="3462" spans="1:26" ht="16" hidden="1">
      <c r="A3462">
        <v>0.36776399999999998</v>
      </c>
      <c r="B3462">
        <v>0.50181200000000004</v>
      </c>
      <c r="C3462">
        <v>0.50189499999999998</v>
      </c>
      <c r="D3462">
        <v>0.10700900000000001</v>
      </c>
      <c r="E3462" s="7">
        <v>0</v>
      </c>
      <c r="F3462">
        <v>0</v>
      </c>
      <c r="G3462" t="str">
        <f t="shared" si="108"/>
        <v>◯</v>
      </c>
      <c r="H3462" t="str">
        <f t="shared" si="109"/>
        <v>TP</v>
      </c>
      <c r="O3462">
        <v>3459</v>
      </c>
      <c r="P3462">
        <v>0.704735</v>
      </c>
      <c r="Q3462">
        <v>0.52866100000000005</v>
      </c>
      <c r="R3462">
        <v>0.50188500000000003</v>
      </c>
      <c r="S3462">
        <v>0.27157100000000001</v>
      </c>
      <c r="U3462">
        <v>3459</v>
      </c>
      <c r="V3462">
        <v>0</v>
      </c>
      <c r="Y3462">
        <v>3459</v>
      </c>
      <c r="Z3462">
        <v>0</v>
      </c>
    </row>
    <row r="3463" spans="1:26" ht="16" hidden="1">
      <c r="A3463">
        <v>0.82309200000000005</v>
      </c>
      <c r="B3463">
        <v>0.66914300000000004</v>
      </c>
      <c r="C3463">
        <v>0.50190000000000001</v>
      </c>
      <c r="D3463">
        <v>0.40889399999999998</v>
      </c>
      <c r="E3463" s="7">
        <v>0</v>
      </c>
      <c r="F3463">
        <v>0</v>
      </c>
      <c r="G3463" t="str">
        <f t="shared" si="108"/>
        <v>◯</v>
      </c>
      <c r="H3463" t="str">
        <f t="shared" si="109"/>
        <v>TP</v>
      </c>
      <c r="O3463">
        <v>3460</v>
      </c>
      <c r="P3463">
        <v>0.36776399999999998</v>
      </c>
      <c r="Q3463">
        <v>0.50181200000000004</v>
      </c>
      <c r="R3463">
        <v>0.50189499999999998</v>
      </c>
      <c r="S3463">
        <v>0.10700900000000001</v>
      </c>
      <c r="U3463">
        <v>3460</v>
      </c>
      <c r="V3463">
        <v>0</v>
      </c>
      <c r="Y3463">
        <v>3460</v>
      </c>
      <c r="Z3463">
        <v>0</v>
      </c>
    </row>
    <row r="3464" spans="1:26" ht="16" hidden="1">
      <c r="A3464">
        <v>0.53801600000000005</v>
      </c>
      <c r="B3464">
        <v>0.38125100000000001</v>
      </c>
      <c r="C3464">
        <v>0.50195000000000001</v>
      </c>
      <c r="D3464">
        <v>0.86073100000000002</v>
      </c>
      <c r="E3464" s="7">
        <v>0</v>
      </c>
      <c r="F3464">
        <v>0</v>
      </c>
      <c r="G3464" t="str">
        <f t="shared" si="108"/>
        <v>◯</v>
      </c>
      <c r="H3464" t="str">
        <f t="shared" si="109"/>
        <v>TP</v>
      </c>
      <c r="O3464">
        <v>3461</v>
      </c>
      <c r="P3464">
        <v>0.82309200000000005</v>
      </c>
      <c r="Q3464">
        <v>0.66914300000000004</v>
      </c>
      <c r="R3464">
        <v>0.50190000000000001</v>
      </c>
      <c r="S3464">
        <v>0.40889399999999998</v>
      </c>
      <c r="U3464">
        <v>3461</v>
      </c>
      <c r="V3464">
        <v>0</v>
      </c>
      <c r="Y3464">
        <v>3461</v>
      </c>
      <c r="Z3464">
        <v>0</v>
      </c>
    </row>
    <row r="3465" spans="1:26" ht="16" hidden="1">
      <c r="A3465">
        <v>9.0435000000000001E-2</v>
      </c>
      <c r="B3465">
        <v>0.16448699999999999</v>
      </c>
      <c r="C3465">
        <v>0.50202199999999997</v>
      </c>
      <c r="D3465">
        <v>0.95364199999999999</v>
      </c>
      <c r="E3465" s="7">
        <v>0</v>
      </c>
      <c r="F3465">
        <v>0</v>
      </c>
      <c r="G3465" t="str">
        <f t="shared" si="108"/>
        <v>◯</v>
      </c>
      <c r="H3465" t="str">
        <f t="shared" si="109"/>
        <v>TP</v>
      </c>
      <c r="O3465">
        <v>3462</v>
      </c>
      <c r="P3465">
        <v>0.53801600000000005</v>
      </c>
      <c r="Q3465">
        <v>0.38125100000000001</v>
      </c>
      <c r="R3465">
        <v>0.50195000000000001</v>
      </c>
      <c r="S3465">
        <v>0.86073100000000002</v>
      </c>
      <c r="U3465">
        <v>3462</v>
      </c>
      <c r="V3465">
        <v>0</v>
      </c>
      <c r="Y3465">
        <v>3462</v>
      </c>
      <c r="Z3465">
        <v>0</v>
      </c>
    </row>
    <row r="3466" spans="1:26" ht="16" hidden="1">
      <c r="A3466">
        <v>0.39978799999999998</v>
      </c>
      <c r="B3466">
        <v>0.32903900000000003</v>
      </c>
      <c r="C3466">
        <v>0.50224400000000002</v>
      </c>
      <c r="D3466">
        <v>0.25317699999999999</v>
      </c>
      <c r="E3466" s="7">
        <v>0</v>
      </c>
      <c r="F3466">
        <v>0</v>
      </c>
      <c r="G3466" t="str">
        <f t="shared" si="108"/>
        <v>◯</v>
      </c>
      <c r="H3466" t="str">
        <f t="shared" si="109"/>
        <v>TP</v>
      </c>
      <c r="O3466">
        <v>3463</v>
      </c>
      <c r="P3466">
        <v>9.0435000000000001E-2</v>
      </c>
      <c r="Q3466">
        <v>0.16448699999999999</v>
      </c>
      <c r="R3466">
        <v>0.50202199999999997</v>
      </c>
      <c r="S3466">
        <v>0.95364199999999999</v>
      </c>
      <c r="U3466">
        <v>3463</v>
      </c>
      <c r="V3466">
        <v>0</v>
      </c>
      <c r="Y3466">
        <v>3463</v>
      </c>
      <c r="Z3466">
        <v>0</v>
      </c>
    </row>
    <row r="3467" spans="1:26" ht="16" hidden="1">
      <c r="A3467">
        <v>0.65010400000000002</v>
      </c>
      <c r="B3467">
        <v>0.33887800000000001</v>
      </c>
      <c r="C3467">
        <v>0.50260400000000005</v>
      </c>
      <c r="D3467">
        <v>0.32047799999999999</v>
      </c>
      <c r="E3467" s="7">
        <v>0</v>
      </c>
      <c r="F3467">
        <v>0</v>
      </c>
      <c r="G3467" t="str">
        <f t="shared" si="108"/>
        <v>◯</v>
      </c>
      <c r="H3467" t="str">
        <f t="shared" si="109"/>
        <v>TP</v>
      </c>
      <c r="O3467">
        <v>3464</v>
      </c>
      <c r="P3467">
        <v>0.39978799999999998</v>
      </c>
      <c r="Q3467">
        <v>0.32903900000000003</v>
      </c>
      <c r="R3467">
        <v>0.50224400000000002</v>
      </c>
      <c r="S3467">
        <v>0.25317699999999999</v>
      </c>
      <c r="U3467">
        <v>3464</v>
      </c>
      <c r="V3467">
        <v>0</v>
      </c>
      <c r="Y3467">
        <v>3464</v>
      </c>
      <c r="Z3467">
        <v>0</v>
      </c>
    </row>
    <row r="3468" spans="1:26" ht="16" hidden="1">
      <c r="A3468">
        <v>0.64703900000000003</v>
      </c>
      <c r="B3468">
        <v>0.16095400000000001</v>
      </c>
      <c r="C3468">
        <v>0.50261299999999998</v>
      </c>
      <c r="D3468">
        <v>0.92419600000000002</v>
      </c>
      <c r="E3468" s="7">
        <v>0</v>
      </c>
      <c r="F3468">
        <v>0</v>
      </c>
      <c r="G3468" t="str">
        <f t="shared" si="108"/>
        <v>◯</v>
      </c>
      <c r="H3468" t="str">
        <f t="shared" si="109"/>
        <v>TP</v>
      </c>
      <c r="O3468">
        <v>3465</v>
      </c>
      <c r="P3468">
        <v>0.65010400000000002</v>
      </c>
      <c r="Q3468">
        <v>0.33887800000000001</v>
      </c>
      <c r="R3468">
        <v>0.50260400000000005</v>
      </c>
      <c r="S3468">
        <v>0.32047799999999999</v>
      </c>
      <c r="U3468">
        <v>3465</v>
      </c>
      <c r="V3468">
        <v>0</v>
      </c>
      <c r="Y3468">
        <v>3465</v>
      </c>
      <c r="Z3468">
        <v>0</v>
      </c>
    </row>
    <row r="3469" spans="1:26" ht="16" hidden="1">
      <c r="A3469">
        <v>4.4669E-2</v>
      </c>
      <c r="B3469">
        <v>0.19379299999999999</v>
      </c>
      <c r="C3469">
        <v>0.50268299999999999</v>
      </c>
      <c r="D3469">
        <v>0.49871900000000002</v>
      </c>
      <c r="E3469" s="7">
        <v>0</v>
      </c>
      <c r="F3469">
        <v>0</v>
      </c>
      <c r="G3469" t="str">
        <f t="shared" si="108"/>
        <v>◯</v>
      </c>
      <c r="H3469" t="str">
        <f t="shared" si="109"/>
        <v>TP</v>
      </c>
      <c r="O3469">
        <v>3466</v>
      </c>
      <c r="P3469">
        <v>0.64703900000000003</v>
      </c>
      <c r="Q3469">
        <v>0.16095400000000001</v>
      </c>
      <c r="R3469">
        <v>0.50261299999999998</v>
      </c>
      <c r="S3469">
        <v>0.92419600000000002</v>
      </c>
      <c r="U3469">
        <v>3466</v>
      </c>
      <c r="V3469">
        <v>0</v>
      </c>
      <c r="Y3469">
        <v>3466</v>
      </c>
      <c r="Z3469">
        <v>0</v>
      </c>
    </row>
    <row r="3470" spans="1:26" ht="16" hidden="1">
      <c r="A3470">
        <v>0.43541200000000002</v>
      </c>
      <c r="B3470">
        <v>0.168019</v>
      </c>
      <c r="C3470">
        <v>0.50288299999999997</v>
      </c>
      <c r="D3470">
        <v>0.87976100000000002</v>
      </c>
      <c r="E3470" s="7">
        <v>0</v>
      </c>
      <c r="F3470">
        <v>0</v>
      </c>
      <c r="G3470" t="str">
        <f t="shared" si="108"/>
        <v>◯</v>
      </c>
      <c r="H3470" t="str">
        <f t="shared" si="109"/>
        <v>TP</v>
      </c>
      <c r="O3470">
        <v>3467</v>
      </c>
      <c r="P3470">
        <v>4.4669E-2</v>
      </c>
      <c r="Q3470">
        <v>0.19379299999999999</v>
      </c>
      <c r="R3470">
        <v>0.50268299999999999</v>
      </c>
      <c r="S3470">
        <v>0.49871900000000002</v>
      </c>
      <c r="U3470">
        <v>3467</v>
      </c>
      <c r="V3470">
        <v>0</v>
      </c>
      <c r="Y3470">
        <v>3467</v>
      </c>
      <c r="Z3470">
        <v>0</v>
      </c>
    </row>
    <row r="3471" spans="1:26" ht="16" hidden="1">
      <c r="A3471">
        <v>0.72431000000000001</v>
      </c>
      <c r="B3471">
        <v>0.64916700000000005</v>
      </c>
      <c r="C3471">
        <v>0.50293600000000005</v>
      </c>
      <c r="D3471">
        <v>0.89323799999999998</v>
      </c>
      <c r="E3471" s="7">
        <v>0</v>
      </c>
      <c r="F3471">
        <v>0</v>
      </c>
      <c r="G3471" t="str">
        <f t="shared" si="108"/>
        <v>◯</v>
      </c>
      <c r="H3471" t="str">
        <f t="shared" si="109"/>
        <v>TP</v>
      </c>
      <c r="O3471">
        <v>3468</v>
      </c>
      <c r="P3471">
        <v>0.43541200000000002</v>
      </c>
      <c r="Q3471">
        <v>0.168019</v>
      </c>
      <c r="R3471">
        <v>0.50288299999999997</v>
      </c>
      <c r="S3471">
        <v>0.87976100000000002</v>
      </c>
      <c r="U3471">
        <v>3468</v>
      </c>
      <c r="V3471">
        <v>0</v>
      </c>
      <c r="Y3471">
        <v>3468</v>
      </c>
      <c r="Z3471">
        <v>0</v>
      </c>
    </row>
    <row r="3472" spans="1:26" ht="16" hidden="1">
      <c r="A3472">
        <v>0.16426099999999999</v>
      </c>
      <c r="B3472">
        <v>0.191249</v>
      </c>
      <c r="C3472">
        <v>0.50295800000000002</v>
      </c>
      <c r="D3472">
        <v>0.18091199999999999</v>
      </c>
      <c r="E3472" s="7">
        <v>0</v>
      </c>
      <c r="F3472">
        <v>0</v>
      </c>
      <c r="G3472" t="str">
        <f t="shared" si="108"/>
        <v>◯</v>
      </c>
      <c r="H3472" t="str">
        <f t="shared" si="109"/>
        <v>TP</v>
      </c>
      <c r="O3472">
        <v>3469</v>
      </c>
      <c r="P3472">
        <v>0.72431000000000001</v>
      </c>
      <c r="Q3472">
        <v>0.64916700000000005</v>
      </c>
      <c r="R3472">
        <v>0.50293600000000005</v>
      </c>
      <c r="S3472">
        <v>0.89323799999999998</v>
      </c>
      <c r="U3472">
        <v>3469</v>
      </c>
      <c r="V3472">
        <v>0</v>
      </c>
      <c r="Y3472">
        <v>3469</v>
      </c>
      <c r="Z3472">
        <v>0</v>
      </c>
    </row>
    <row r="3473" spans="1:26" ht="16" hidden="1">
      <c r="A3473">
        <v>0.65628699999999995</v>
      </c>
      <c r="B3473">
        <v>0.52065300000000003</v>
      </c>
      <c r="C3473">
        <v>0.50297700000000001</v>
      </c>
      <c r="D3473">
        <v>0.310116</v>
      </c>
      <c r="E3473" s="7">
        <v>0</v>
      </c>
      <c r="F3473">
        <v>0</v>
      </c>
      <c r="G3473" t="str">
        <f t="shared" si="108"/>
        <v>◯</v>
      </c>
      <c r="H3473" t="str">
        <f t="shared" si="109"/>
        <v>TP</v>
      </c>
      <c r="O3473">
        <v>3470</v>
      </c>
      <c r="P3473">
        <v>0.16426099999999999</v>
      </c>
      <c r="Q3473">
        <v>0.191249</v>
      </c>
      <c r="R3473">
        <v>0.50295800000000002</v>
      </c>
      <c r="S3473">
        <v>0.18091199999999999</v>
      </c>
      <c r="U3473">
        <v>3470</v>
      </c>
      <c r="V3473">
        <v>0</v>
      </c>
      <c r="Y3473">
        <v>3470</v>
      </c>
      <c r="Z3473">
        <v>0</v>
      </c>
    </row>
    <row r="3474" spans="1:26" ht="16" hidden="1">
      <c r="A3474">
        <v>0.69603000000000004</v>
      </c>
      <c r="B3474">
        <v>0.19459799999999999</v>
      </c>
      <c r="C3474">
        <v>0.50309800000000005</v>
      </c>
      <c r="D3474">
        <v>0.86621499999999996</v>
      </c>
      <c r="E3474" s="7">
        <v>0</v>
      </c>
      <c r="F3474">
        <v>0</v>
      </c>
      <c r="G3474" t="str">
        <f t="shared" si="108"/>
        <v>◯</v>
      </c>
      <c r="H3474" t="str">
        <f t="shared" si="109"/>
        <v>TP</v>
      </c>
      <c r="O3474">
        <v>3471</v>
      </c>
      <c r="P3474">
        <v>0.65628699999999995</v>
      </c>
      <c r="Q3474">
        <v>0.52065300000000003</v>
      </c>
      <c r="R3474">
        <v>0.50297700000000001</v>
      </c>
      <c r="S3474">
        <v>0.310116</v>
      </c>
      <c r="U3474">
        <v>3471</v>
      </c>
      <c r="V3474">
        <v>0</v>
      </c>
      <c r="Y3474">
        <v>3471</v>
      </c>
      <c r="Z3474">
        <v>0</v>
      </c>
    </row>
    <row r="3475" spans="1:26" ht="16" hidden="1">
      <c r="A3475">
        <v>0.782416</v>
      </c>
      <c r="B3475">
        <v>0.29093000000000002</v>
      </c>
      <c r="C3475">
        <v>0.50330699999999995</v>
      </c>
      <c r="D3475">
        <v>0.91108100000000003</v>
      </c>
      <c r="E3475" s="7">
        <v>0</v>
      </c>
      <c r="F3475">
        <v>0</v>
      </c>
      <c r="G3475" t="str">
        <f t="shared" si="108"/>
        <v>◯</v>
      </c>
      <c r="H3475" t="str">
        <f t="shared" si="109"/>
        <v>TP</v>
      </c>
      <c r="O3475">
        <v>3472</v>
      </c>
      <c r="P3475">
        <v>0.69603000000000004</v>
      </c>
      <c r="Q3475">
        <v>0.19459799999999999</v>
      </c>
      <c r="R3475">
        <v>0.50309800000000005</v>
      </c>
      <c r="S3475">
        <v>0.86621499999999996</v>
      </c>
      <c r="U3475">
        <v>3472</v>
      </c>
      <c r="V3475">
        <v>0</v>
      </c>
      <c r="Y3475">
        <v>3472</v>
      </c>
      <c r="Z3475">
        <v>0</v>
      </c>
    </row>
    <row r="3476" spans="1:26" ht="16" hidden="1">
      <c r="A3476">
        <v>0.513401</v>
      </c>
      <c r="B3476">
        <v>0.70573300000000005</v>
      </c>
      <c r="C3476">
        <v>0.50334100000000004</v>
      </c>
      <c r="D3476">
        <v>0.77518900000000002</v>
      </c>
      <c r="E3476" s="7">
        <v>0</v>
      </c>
      <c r="F3476">
        <v>0</v>
      </c>
      <c r="G3476" t="str">
        <f t="shared" si="108"/>
        <v>◯</v>
      </c>
      <c r="H3476" t="str">
        <f t="shared" si="109"/>
        <v>TP</v>
      </c>
      <c r="O3476">
        <v>3473</v>
      </c>
      <c r="P3476">
        <v>0.782416</v>
      </c>
      <c r="Q3476">
        <v>0.29093000000000002</v>
      </c>
      <c r="R3476">
        <v>0.50330699999999995</v>
      </c>
      <c r="S3476">
        <v>0.91108100000000003</v>
      </c>
      <c r="U3476">
        <v>3473</v>
      </c>
      <c r="V3476">
        <v>0</v>
      </c>
      <c r="Y3476">
        <v>3473</v>
      </c>
      <c r="Z3476">
        <v>0</v>
      </c>
    </row>
    <row r="3477" spans="1:26" ht="16" hidden="1">
      <c r="A3477">
        <v>0.46301599999999998</v>
      </c>
      <c r="B3477">
        <v>0.17258899999999999</v>
      </c>
      <c r="C3477">
        <v>0.50361500000000003</v>
      </c>
      <c r="D3477">
        <v>0.34116999999999997</v>
      </c>
      <c r="E3477" s="7">
        <v>0</v>
      </c>
      <c r="F3477">
        <v>0</v>
      </c>
      <c r="G3477" t="str">
        <f t="shared" si="108"/>
        <v>◯</v>
      </c>
      <c r="H3477" t="str">
        <f t="shared" si="109"/>
        <v>TP</v>
      </c>
      <c r="O3477">
        <v>3474</v>
      </c>
      <c r="P3477">
        <v>0.513401</v>
      </c>
      <c r="Q3477">
        <v>0.70573300000000005</v>
      </c>
      <c r="R3477">
        <v>0.50334100000000004</v>
      </c>
      <c r="S3477">
        <v>0.77518900000000002</v>
      </c>
      <c r="U3477">
        <v>3474</v>
      </c>
      <c r="V3477">
        <v>0</v>
      </c>
      <c r="Y3477">
        <v>3474</v>
      </c>
      <c r="Z3477">
        <v>0</v>
      </c>
    </row>
    <row r="3478" spans="1:26" ht="16" hidden="1">
      <c r="A3478">
        <v>0.41358299999999998</v>
      </c>
      <c r="B3478">
        <v>0.151811</v>
      </c>
      <c r="C3478">
        <v>0.50368299999999999</v>
      </c>
      <c r="D3478">
        <v>0.85299899999999995</v>
      </c>
      <c r="E3478" s="7">
        <v>0</v>
      </c>
      <c r="F3478">
        <v>0</v>
      </c>
      <c r="G3478" t="str">
        <f t="shared" si="108"/>
        <v>◯</v>
      </c>
      <c r="H3478" t="str">
        <f t="shared" si="109"/>
        <v>TP</v>
      </c>
      <c r="O3478">
        <v>3475</v>
      </c>
      <c r="P3478">
        <v>0.46301599999999998</v>
      </c>
      <c r="Q3478">
        <v>0.17258899999999999</v>
      </c>
      <c r="R3478">
        <v>0.50361500000000003</v>
      </c>
      <c r="S3478">
        <v>0.34116999999999997</v>
      </c>
      <c r="U3478">
        <v>3475</v>
      </c>
      <c r="V3478">
        <v>0</v>
      </c>
      <c r="Y3478">
        <v>3475</v>
      </c>
      <c r="Z3478">
        <v>0</v>
      </c>
    </row>
    <row r="3479" spans="1:26" ht="16" hidden="1">
      <c r="A3479">
        <v>0.50619999999999998</v>
      </c>
      <c r="B3479">
        <v>0.68596999999999997</v>
      </c>
      <c r="C3479">
        <v>0.50384600000000002</v>
      </c>
      <c r="D3479">
        <v>0.26665499999999998</v>
      </c>
      <c r="E3479" s="7">
        <v>0</v>
      </c>
      <c r="F3479">
        <v>0</v>
      </c>
      <c r="G3479" t="str">
        <f t="shared" si="108"/>
        <v>◯</v>
      </c>
      <c r="H3479" t="str">
        <f t="shared" si="109"/>
        <v>TP</v>
      </c>
      <c r="O3479">
        <v>3476</v>
      </c>
      <c r="P3479">
        <v>0.41358299999999998</v>
      </c>
      <c r="Q3479">
        <v>0.151811</v>
      </c>
      <c r="R3479">
        <v>0.50368299999999999</v>
      </c>
      <c r="S3479">
        <v>0.85299899999999995</v>
      </c>
      <c r="U3479">
        <v>3476</v>
      </c>
      <c r="V3479">
        <v>0</v>
      </c>
      <c r="Y3479">
        <v>3476</v>
      </c>
      <c r="Z3479">
        <v>0</v>
      </c>
    </row>
    <row r="3480" spans="1:26" ht="16" hidden="1">
      <c r="A3480">
        <v>0.162831</v>
      </c>
      <c r="B3480">
        <v>0.32935700000000001</v>
      </c>
      <c r="C3480">
        <v>0.50384600000000002</v>
      </c>
      <c r="D3480">
        <v>0.25519199999999997</v>
      </c>
      <c r="E3480" s="7">
        <v>0</v>
      </c>
      <c r="F3480">
        <v>0</v>
      </c>
      <c r="G3480" t="str">
        <f t="shared" si="108"/>
        <v>◯</v>
      </c>
      <c r="H3480" t="str">
        <f t="shared" si="109"/>
        <v>TP</v>
      </c>
      <c r="O3480">
        <v>3477</v>
      </c>
      <c r="P3480">
        <v>0.50619999999999998</v>
      </c>
      <c r="Q3480">
        <v>0.68596999999999997</v>
      </c>
      <c r="R3480">
        <v>0.50384600000000002</v>
      </c>
      <c r="S3480">
        <v>0.26665499999999998</v>
      </c>
      <c r="U3480">
        <v>3477</v>
      </c>
      <c r="V3480">
        <v>0</v>
      </c>
      <c r="Y3480">
        <v>3477</v>
      </c>
      <c r="Z3480">
        <v>0</v>
      </c>
    </row>
    <row r="3481" spans="1:26" ht="16" hidden="1">
      <c r="A3481">
        <v>0.69564400000000004</v>
      </c>
      <c r="B3481">
        <v>0.65532599999999996</v>
      </c>
      <c r="C3481">
        <v>0.50385599999999997</v>
      </c>
      <c r="D3481">
        <v>0.26129799999999997</v>
      </c>
      <c r="E3481" s="7">
        <v>0</v>
      </c>
      <c r="F3481">
        <v>0</v>
      </c>
      <c r="G3481" t="str">
        <f t="shared" si="108"/>
        <v>◯</v>
      </c>
      <c r="H3481" t="str">
        <f t="shared" si="109"/>
        <v>TP</v>
      </c>
      <c r="O3481">
        <v>3478</v>
      </c>
      <c r="P3481">
        <v>0.162831</v>
      </c>
      <c r="Q3481">
        <v>0.32935700000000001</v>
      </c>
      <c r="R3481">
        <v>0.50384600000000002</v>
      </c>
      <c r="S3481">
        <v>0.25519199999999997</v>
      </c>
      <c r="U3481">
        <v>3478</v>
      </c>
      <c r="V3481">
        <v>0</v>
      </c>
      <c r="Y3481">
        <v>3478</v>
      </c>
      <c r="Z3481">
        <v>0</v>
      </c>
    </row>
    <row r="3482" spans="1:26" ht="16" hidden="1">
      <c r="A3482">
        <v>0.34199400000000002</v>
      </c>
      <c r="B3482">
        <v>0.158835</v>
      </c>
      <c r="C3482">
        <v>0.50404800000000005</v>
      </c>
      <c r="D3482">
        <v>0.25205899999999998</v>
      </c>
      <c r="E3482" s="7">
        <v>0</v>
      </c>
      <c r="F3482">
        <v>0</v>
      </c>
      <c r="G3482" t="str">
        <f t="shared" si="108"/>
        <v>◯</v>
      </c>
      <c r="H3482" t="str">
        <f t="shared" si="109"/>
        <v>TP</v>
      </c>
      <c r="O3482">
        <v>3479</v>
      </c>
      <c r="P3482">
        <v>0.69564400000000004</v>
      </c>
      <c r="Q3482">
        <v>0.65532599999999996</v>
      </c>
      <c r="R3482">
        <v>0.50385599999999997</v>
      </c>
      <c r="S3482">
        <v>0.26129799999999997</v>
      </c>
      <c r="U3482">
        <v>3479</v>
      </c>
      <c r="V3482">
        <v>0</v>
      </c>
      <c r="Y3482">
        <v>3479</v>
      </c>
      <c r="Z3482">
        <v>0</v>
      </c>
    </row>
    <row r="3483" spans="1:26" ht="16" hidden="1">
      <c r="A3483">
        <v>0.81482299999999996</v>
      </c>
      <c r="B3483">
        <v>0.34560299999999999</v>
      </c>
      <c r="C3483">
        <v>0.50405500000000003</v>
      </c>
      <c r="D3483">
        <v>0.218666</v>
      </c>
      <c r="E3483" s="7">
        <v>0</v>
      </c>
      <c r="F3483">
        <v>0</v>
      </c>
      <c r="G3483" t="str">
        <f t="shared" si="108"/>
        <v>◯</v>
      </c>
      <c r="H3483" t="str">
        <f t="shared" si="109"/>
        <v>TP</v>
      </c>
      <c r="O3483">
        <v>3480</v>
      </c>
      <c r="P3483">
        <v>0.34199400000000002</v>
      </c>
      <c r="Q3483">
        <v>0.158835</v>
      </c>
      <c r="R3483">
        <v>0.50404800000000005</v>
      </c>
      <c r="S3483">
        <v>0.25205899999999998</v>
      </c>
      <c r="U3483">
        <v>3480</v>
      </c>
      <c r="V3483">
        <v>0</v>
      </c>
      <c r="Y3483">
        <v>3480</v>
      </c>
      <c r="Z3483">
        <v>0</v>
      </c>
    </row>
    <row r="3484" spans="1:26" ht="16" hidden="1">
      <c r="A3484">
        <v>0.65643600000000002</v>
      </c>
      <c r="B3484">
        <v>0.68596999999999997</v>
      </c>
      <c r="C3484">
        <v>0.50441800000000003</v>
      </c>
      <c r="D3484">
        <v>0.398005</v>
      </c>
      <c r="E3484" s="7">
        <v>0</v>
      </c>
      <c r="F3484">
        <v>0</v>
      </c>
      <c r="G3484" t="str">
        <f t="shared" si="108"/>
        <v>◯</v>
      </c>
      <c r="H3484" t="str">
        <f t="shared" si="109"/>
        <v>TP</v>
      </c>
      <c r="O3484">
        <v>3481</v>
      </c>
      <c r="P3484">
        <v>0.81482299999999996</v>
      </c>
      <c r="Q3484">
        <v>0.34560299999999999</v>
      </c>
      <c r="R3484">
        <v>0.50405500000000003</v>
      </c>
      <c r="S3484">
        <v>0.218666</v>
      </c>
      <c r="U3484">
        <v>3481</v>
      </c>
      <c r="V3484">
        <v>0</v>
      </c>
      <c r="Y3484">
        <v>3481</v>
      </c>
      <c r="Z3484">
        <v>0</v>
      </c>
    </row>
    <row r="3485" spans="1:26" ht="16" hidden="1">
      <c r="A3485">
        <v>0.59917600000000004</v>
      </c>
      <c r="B3485">
        <v>0.18776300000000001</v>
      </c>
      <c r="C3485">
        <v>0.50449699999999997</v>
      </c>
      <c r="D3485">
        <v>0.25112000000000001</v>
      </c>
      <c r="E3485" s="7">
        <v>0</v>
      </c>
      <c r="F3485">
        <v>0</v>
      </c>
      <c r="G3485" t="str">
        <f t="shared" si="108"/>
        <v>◯</v>
      </c>
      <c r="H3485" t="str">
        <f t="shared" si="109"/>
        <v>TP</v>
      </c>
      <c r="O3485">
        <v>3482</v>
      </c>
      <c r="P3485">
        <v>0.65643600000000002</v>
      </c>
      <c r="Q3485">
        <v>0.68596999999999997</v>
      </c>
      <c r="R3485">
        <v>0.50441800000000003</v>
      </c>
      <c r="S3485">
        <v>0.398005</v>
      </c>
      <c r="U3485">
        <v>3482</v>
      </c>
      <c r="V3485">
        <v>0</v>
      </c>
      <c r="Y3485">
        <v>3482</v>
      </c>
      <c r="Z3485">
        <v>0</v>
      </c>
    </row>
    <row r="3486" spans="1:26" ht="16" hidden="1">
      <c r="A3486">
        <v>0.35628300000000002</v>
      </c>
      <c r="B3486">
        <v>0.153889</v>
      </c>
      <c r="C3486">
        <v>0.50454699999999997</v>
      </c>
      <c r="D3486">
        <v>0.85057000000000005</v>
      </c>
      <c r="E3486" s="7">
        <v>0</v>
      </c>
      <c r="F3486">
        <v>0</v>
      </c>
      <c r="G3486" t="str">
        <f t="shared" si="108"/>
        <v>◯</v>
      </c>
      <c r="H3486" t="str">
        <f t="shared" si="109"/>
        <v>TP</v>
      </c>
      <c r="O3486">
        <v>3483</v>
      </c>
      <c r="P3486">
        <v>0.59917600000000004</v>
      </c>
      <c r="Q3486">
        <v>0.18776300000000001</v>
      </c>
      <c r="R3486">
        <v>0.50449699999999997</v>
      </c>
      <c r="S3486">
        <v>0.25112000000000001</v>
      </c>
      <c r="U3486">
        <v>3483</v>
      </c>
      <c r="V3486">
        <v>0</v>
      </c>
      <c r="Y3486">
        <v>3483</v>
      </c>
      <c r="Z3486">
        <v>0</v>
      </c>
    </row>
    <row r="3487" spans="1:26" ht="16" hidden="1">
      <c r="A3487">
        <v>0.52310000000000001</v>
      </c>
      <c r="B3487">
        <v>0.55520800000000003</v>
      </c>
      <c r="C3487">
        <v>0.50462300000000004</v>
      </c>
      <c r="D3487">
        <v>0.87668100000000004</v>
      </c>
      <c r="E3487" s="7">
        <v>0</v>
      </c>
      <c r="F3487">
        <v>0</v>
      </c>
      <c r="G3487" t="str">
        <f t="shared" si="108"/>
        <v>◯</v>
      </c>
      <c r="H3487" t="str">
        <f t="shared" si="109"/>
        <v>TP</v>
      </c>
      <c r="O3487">
        <v>3484</v>
      </c>
      <c r="P3487">
        <v>0.35628300000000002</v>
      </c>
      <c r="Q3487">
        <v>0.153889</v>
      </c>
      <c r="R3487">
        <v>0.50454699999999997</v>
      </c>
      <c r="S3487">
        <v>0.85057000000000005</v>
      </c>
      <c r="U3487">
        <v>3484</v>
      </c>
      <c r="V3487">
        <v>0</v>
      </c>
      <c r="Y3487">
        <v>3484</v>
      </c>
      <c r="Z3487">
        <v>0</v>
      </c>
    </row>
    <row r="3488" spans="1:26" ht="16" hidden="1">
      <c r="A3488">
        <v>0.55354899999999996</v>
      </c>
      <c r="B3488">
        <v>0.52159500000000003</v>
      </c>
      <c r="C3488">
        <v>0.50465000000000004</v>
      </c>
      <c r="D3488">
        <v>0.88348899999999997</v>
      </c>
      <c r="E3488" s="7">
        <v>0</v>
      </c>
      <c r="F3488">
        <v>0</v>
      </c>
      <c r="G3488" t="str">
        <f t="shared" si="108"/>
        <v>◯</v>
      </c>
      <c r="H3488" t="str">
        <f t="shared" si="109"/>
        <v>TP</v>
      </c>
      <c r="O3488">
        <v>3485</v>
      </c>
      <c r="P3488">
        <v>0.52310000000000001</v>
      </c>
      <c r="Q3488">
        <v>0.55520800000000003</v>
      </c>
      <c r="R3488">
        <v>0.50462300000000004</v>
      </c>
      <c r="S3488">
        <v>0.87668100000000004</v>
      </c>
      <c r="U3488">
        <v>3485</v>
      </c>
      <c r="V3488">
        <v>0</v>
      </c>
      <c r="Y3488">
        <v>3485</v>
      </c>
      <c r="Z3488">
        <v>0</v>
      </c>
    </row>
    <row r="3489" spans="1:26" ht="16" hidden="1">
      <c r="A3489">
        <v>0.68701400000000001</v>
      </c>
      <c r="B3489">
        <v>0.25701299999999999</v>
      </c>
      <c r="C3489">
        <v>0.50481699999999996</v>
      </c>
      <c r="D3489">
        <v>0.83933000000000002</v>
      </c>
      <c r="E3489" s="7">
        <v>0</v>
      </c>
      <c r="F3489">
        <v>0</v>
      </c>
      <c r="G3489" t="str">
        <f t="shared" si="108"/>
        <v>◯</v>
      </c>
      <c r="H3489" t="str">
        <f t="shared" si="109"/>
        <v>TP</v>
      </c>
      <c r="O3489">
        <v>3486</v>
      </c>
      <c r="P3489">
        <v>0.55354899999999996</v>
      </c>
      <c r="Q3489">
        <v>0.52159500000000003</v>
      </c>
      <c r="R3489">
        <v>0.50465000000000004</v>
      </c>
      <c r="S3489">
        <v>0.88348899999999997</v>
      </c>
      <c r="U3489">
        <v>3486</v>
      </c>
      <c r="V3489">
        <v>0</v>
      </c>
      <c r="Y3489">
        <v>3486</v>
      </c>
      <c r="Z3489">
        <v>0</v>
      </c>
    </row>
    <row r="3490" spans="1:26" ht="16" hidden="1">
      <c r="A3490">
        <v>0.57414200000000004</v>
      </c>
      <c r="B3490">
        <v>0.38466800000000001</v>
      </c>
      <c r="C3490">
        <v>0.50491699999999995</v>
      </c>
      <c r="D3490">
        <v>0.108291</v>
      </c>
      <c r="E3490" s="7">
        <v>0</v>
      </c>
      <c r="F3490">
        <v>0</v>
      </c>
      <c r="G3490" t="str">
        <f t="shared" si="108"/>
        <v>◯</v>
      </c>
      <c r="H3490" t="str">
        <f t="shared" si="109"/>
        <v>TP</v>
      </c>
      <c r="O3490">
        <v>3487</v>
      </c>
      <c r="P3490">
        <v>0.68701400000000001</v>
      </c>
      <c r="Q3490">
        <v>0.25701299999999999</v>
      </c>
      <c r="R3490">
        <v>0.50481699999999996</v>
      </c>
      <c r="S3490">
        <v>0.83933000000000002</v>
      </c>
      <c r="U3490">
        <v>3487</v>
      </c>
      <c r="V3490">
        <v>0</v>
      </c>
      <c r="Y3490">
        <v>3487</v>
      </c>
      <c r="Z3490">
        <v>0</v>
      </c>
    </row>
    <row r="3491" spans="1:26" ht="16" hidden="1">
      <c r="A3491">
        <v>0.17752599999999999</v>
      </c>
      <c r="B3491">
        <v>1.5351999999999999E-2</v>
      </c>
      <c r="C3491">
        <v>0.50500100000000003</v>
      </c>
      <c r="D3491">
        <v>0.147506</v>
      </c>
      <c r="E3491" s="7">
        <v>0</v>
      </c>
      <c r="F3491">
        <v>0</v>
      </c>
      <c r="G3491" t="str">
        <f t="shared" si="108"/>
        <v>◯</v>
      </c>
      <c r="H3491" t="str">
        <f t="shared" si="109"/>
        <v>TP</v>
      </c>
      <c r="O3491">
        <v>3488</v>
      </c>
      <c r="P3491">
        <v>0.57414200000000004</v>
      </c>
      <c r="Q3491">
        <v>0.38466800000000001</v>
      </c>
      <c r="R3491">
        <v>0.50491699999999995</v>
      </c>
      <c r="S3491">
        <v>0.108291</v>
      </c>
      <c r="U3491">
        <v>3488</v>
      </c>
      <c r="V3491">
        <v>0</v>
      </c>
      <c r="Y3491">
        <v>3488</v>
      </c>
      <c r="Z3491">
        <v>0</v>
      </c>
    </row>
    <row r="3492" spans="1:26" ht="16" hidden="1">
      <c r="A3492">
        <v>0.34828300000000001</v>
      </c>
      <c r="B3492">
        <v>0.20532800000000001</v>
      </c>
      <c r="C3492">
        <v>0.50506099999999998</v>
      </c>
      <c r="D3492">
        <v>0.240754</v>
      </c>
      <c r="E3492" s="7">
        <v>0</v>
      </c>
      <c r="F3492">
        <v>0</v>
      </c>
      <c r="G3492" t="str">
        <f t="shared" si="108"/>
        <v>◯</v>
      </c>
      <c r="H3492" t="str">
        <f t="shared" si="109"/>
        <v>TP</v>
      </c>
      <c r="O3492">
        <v>3489</v>
      </c>
      <c r="P3492">
        <v>0.17752599999999999</v>
      </c>
      <c r="Q3492">
        <v>1.5351999999999999E-2</v>
      </c>
      <c r="R3492">
        <v>0.50500100000000003</v>
      </c>
      <c r="S3492">
        <v>0.147506</v>
      </c>
      <c r="U3492">
        <v>3489</v>
      </c>
      <c r="V3492">
        <v>0</v>
      </c>
      <c r="Y3492">
        <v>3489</v>
      </c>
      <c r="Z3492">
        <v>0</v>
      </c>
    </row>
    <row r="3493" spans="1:26" ht="16" hidden="1">
      <c r="A3493">
        <v>0.47082099999999999</v>
      </c>
      <c r="B3493">
        <v>0.50943899999999998</v>
      </c>
      <c r="C3493">
        <v>0.50512599999999996</v>
      </c>
      <c r="D3493">
        <v>0.922489</v>
      </c>
      <c r="E3493" s="7">
        <v>0</v>
      </c>
      <c r="F3493">
        <v>0</v>
      </c>
      <c r="G3493" t="str">
        <f t="shared" si="108"/>
        <v>◯</v>
      </c>
      <c r="H3493" t="str">
        <f t="shared" si="109"/>
        <v>TP</v>
      </c>
      <c r="O3493">
        <v>3490</v>
      </c>
      <c r="P3493">
        <v>0.34828300000000001</v>
      </c>
      <c r="Q3493">
        <v>0.20532800000000001</v>
      </c>
      <c r="R3493">
        <v>0.50506099999999998</v>
      </c>
      <c r="S3493">
        <v>0.240754</v>
      </c>
      <c r="U3493">
        <v>3490</v>
      </c>
      <c r="V3493">
        <v>0</v>
      </c>
      <c r="Y3493">
        <v>3490</v>
      </c>
      <c r="Z3493">
        <v>0</v>
      </c>
    </row>
    <row r="3494" spans="1:26" ht="16" hidden="1">
      <c r="A3494">
        <v>0.35001500000000002</v>
      </c>
      <c r="B3494">
        <v>0.52630500000000002</v>
      </c>
      <c r="C3494">
        <v>0.50523600000000002</v>
      </c>
      <c r="D3494">
        <v>0.177478</v>
      </c>
      <c r="E3494" s="7">
        <v>0</v>
      </c>
      <c r="F3494">
        <v>0</v>
      </c>
      <c r="G3494" t="str">
        <f t="shared" si="108"/>
        <v>◯</v>
      </c>
      <c r="H3494" t="str">
        <f t="shared" si="109"/>
        <v>TP</v>
      </c>
      <c r="O3494">
        <v>3491</v>
      </c>
      <c r="P3494">
        <v>0.47082099999999999</v>
      </c>
      <c r="Q3494">
        <v>0.50943899999999998</v>
      </c>
      <c r="R3494">
        <v>0.50512599999999996</v>
      </c>
      <c r="S3494">
        <v>0.922489</v>
      </c>
      <c r="U3494">
        <v>3491</v>
      </c>
      <c r="V3494">
        <v>0</v>
      </c>
      <c r="Y3494">
        <v>3491</v>
      </c>
      <c r="Z3494">
        <v>0</v>
      </c>
    </row>
    <row r="3495" spans="1:26" ht="16" hidden="1">
      <c r="A3495">
        <v>0.41393400000000002</v>
      </c>
      <c r="B3495">
        <v>0.65521799999999997</v>
      </c>
      <c r="C3495">
        <v>0.50527299999999997</v>
      </c>
      <c r="D3495">
        <v>0.82442099999999996</v>
      </c>
      <c r="E3495" s="7">
        <v>0</v>
      </c>
      <c r="F3495">
        <v>0</v>
      </c>
      <c r="G3495" t="str">
        <f t="shared" si="108"/>
        <v>◯</v>
      </c>
      <c r="H3495" t="str">
        <f t="shared" si="109"/>
        <v>TP</v>
      </c>
      <c r="O3495">
        <v>3492</v>
      </c>
      <c r="P3495">
        <v>0.35001500000000002</v>
      </c>
      <c r="Q3495">
        <v>0.52630500000000002</v>
      </c>
      <c r="R3495">
        <v>0.50523600000000002</v>
      </c>
      <c r="S3495">
        <v>0.177478</v>
      </c>
      <c r="U3495">
        <v>3492</v>
      </c>
      <c r="V3495">
        <v>0</v>
      </c>
      <c r="Y3495">
        <v>3492</v>
      </c>
      <c r="Z3495">
        <v>0</v>
      </c>
    </row>
    <row r="3496" spans="1:26" ht="16" hidden="1">
      <c r="A3496">
        <v>0.69993499999999997</v>
      </c>
      <c r="B3496">
        <v>0.319961</v>
      </c>
      <c r="C3496">
        <v>0.50549699999999997</v>
      </c>
      <c r="D3496">
        <v>0.47930400000000001</v>
      </c>
      <c r="E3496" s="7">
        <v>0</v>
      </c>
      <c r="F3496">
        <v>0</v>
      </c>
      <c r="G3496" t="str">
        <f t="shared" si="108"/>
        <v>◯</v>
      </c>
      <c r="H3496" t="str">
        <f t="shared" si="109"/>
        <v>TP</v>
      </c>
      <c r="O3496">
        <v>3493</v>
      </c>
      <c r="P3496">
        <v>0.41393400000000002</v>
      </c>
      <c r="Q3496">
        <v>0.65521799999999997</v>
      </c>
      <c r="R3496">
        <v>0.50527299999999997</v>
      </c>
      <c r="S3496">
        <v>0.82442099999999996</v>
      </c>
      <c r="U3496">
        <v>3493</v>
      </c>
      <c r="V3496">
        <v>0</v>
      </c>
      <c r="Y3496">
        <v>3493</v>
      </c>
      <c r="Z3496">
        <v>0</v>
      </c>
    </row>
    <row r="3497" spans="1:26" ht="16" hidden="1">
      <c r="A3497">
        <v>0.57677699999999998</v>
      </c>
      <c r="B3497">
        <v>0.54508299999999998</v>
      </c>
      <c r="C3497">
        <v>0.50550499999999998</v>
      </c>
      <c r="D3497">
        <v>0.81897500000000001</v>
      </c>
      <c r="E3497" s="7">
        <v>0</v>
      </c>
      <c r="F3497">
        <v>0</v>
      </c>
      <c r="G3497" t="str">
        <f t="shared" si="108"/>
        <v>◯</v>
      </c>
      <c r="H3497" t="str">
        <f t="shared" si="109"/>
        <v>TP</v>
      </c>
      <c r="O3497">
        <v>3494</v>
      </c>
      <c r="P3497">
        <v>0.69993499999999997</v>
      </c>
      <c r="Q3497">
        <v>0.319961</v>
      </c>
      <c r="R3497">
        <v>0.50549699999999997</v>
      </c>
      <c r="S3497">
        <v>0.47930400000000001</v>
      </c>
      <c r="U3497">
        <v>3494</v>
      </c>
      <c r="V3497">
        <v>0</v>
      </c>
      <c r="Y3497">
        <v>3494</v>
      </c>
      <c r="Z3497">
        <v>0</v>
      </c>
    </row>
    <row r="3498" spans="1:26" ht="16" hidden="1">
      <c r="A3498">
        <v>0.18495300000000001</v>
      </c>
      <c r="B3498">
        <v>0.58698700000000004</v>
      </c>
      <c r="C3498">
        <v>0.50550799999999996</v>
      </c>
      <c r="D3498">
        <v>0.29335299999999997</v>
      </c>
      <c r="E3498" s="7">
        <v>0</v>
      </c>
      <c r="F3498">
        <v>0</v>
      </c>
      <c r="G3498" t="str">
        <f t="shared" si="108"/>
        <v>◯</v>
      </c>
      <c r="H3498" t="str">
        <f t="shared" si="109"/>
        <v>TP</v>
      </c>
      <c r="O3498">
        <v>3495</v>
      </c>
      <c r="P3498">
        <v>0.57677699999999998</v>
      </c>
      <c r="Q3498">
        <v>0.54508299999999998</v>
      </c>
      <c r="R3498">
        <v>0.50550499999999998</v>
      </c>
      <c r="S3498">
        <v>0.81897500000000001</v>
      </c>
      <c r="U3498">
        <v>3495</v>
      </c>
      <c r="V3498">
        <v>0</v>
      </c>
      <c r="Y3498">
        <v>3495</v>
      </c>
      <c r="Z3498">
        <v>0</v>
      </c>
    </row>
    <row r="3499" spans="1:26" ht="16" hidden="1">
      <c r="A3499">
        <v>0.65647999999999995</v>
      </c>
      <c r="B3499">
        <v>0.33854200000000001</v>
      </c>
      <c r="C3499">
        <v>0.50555600000000001</v>
      </c>
      <c r="D3499">
        <v>0.19978399999999999</v>
      </c>
      <c r="E3499" s="7">
        <v>0</v>
      </c>
      <c r="F3499">
        <v>0</v>
      </c>
      <c r="G3499" t="str">
        <f t="shared" si="108"/>
        <v>◯</v>
      </c>
      <c r="H3499" t="str">
        <f t="shared" si="109"/>
        <v>TP</v>
      </c>
      <c r="O3499">
        <v>3496</v>
      </c>
      <c r="P3499">
        <v>0.18495300000000001</v>
      </c>
      <c r="Q3499">
        <v>0.58698700000000004</v>
      </c>
      <c r="R3499">
        <v>0.50550799999999996</v>
      </c>
      <c r="S3499">
        <v>0.29335299999999997</v>
      </c>
      <c r="U3499">
        <v>3496</v>
      </c>
      <c r="V3499">
        <v>0</v>
      </c>
      <c r="Y3499">
        <v>3496</v>
      </c>
      <c r="Z3499">
        <v>0</v>
      </c>
    </row>
    <row r="3500" spans="1:26" ht="16" hidden="1">
      <c r="A3500">
        <v>0.59925300000000004</v>
      </c>
      <c r="B3500">
        <v>0.50181200000000004</v>
      </c>
      <c r="C3500">
        <v>0.50560499999999997</v>
      </c>
      <c r="D3500">
        <v>0.88476500000000002</v>
      </c>
      <c r="E3500" s="7">
        <v>0</v>
      </c>
      <c r="F3500">
        <v>0</v>
      </c>
      <c r="G3500" t="str">
        <f t="shared" si="108"/>
        <v>◯</v>
      </c>
      <c r="H3500" t="str">
        <f t="shared" si="109"/>
        <v>TP</v>
      </c>
      <c r="O3500">
        <v>3497</v>
      </c>
      <c r="P3500">
        <v>0.65647999999999995</v>
      </c>
      <c r="Q3500">
        <v>0.33854200000000001</v>
      </c>
      <c r="R3500">
        <v>0.50555600000000001</v>
      </c>
      <c r="S3500">
        <v>0.19978399999999999</v>
      </c>
      <c r="U3500">
        <v>3497</v>
      </c>
      <c r="V3500">
        <v>0</v>
      </c>
      <c r="Y3500">
        <v>3497</v>
      </c>
      <c r="Z3500">
        <v>0</v>
      </c>
    </row>
    <row r="3501" spans="1:26" ht="16" hidden="1">
      <c r="A3501">
        <v>0.43143900000000002</v>
      </c>
      <c r="B3501">
        <v>0.32930799999999999</v>
      </c>
      <c r="C3501">
        <v>0.50567399999999996</v>
      </c>
      <c r="D3501">
        <v>0.18013299999999999</v>
      </c>
      <c r="E3501" s="7">
        <v>0</v>
      </c>
      <c r="F3501">
        <v>0</v>
      </c>
      <c r="G3501" t="str">
        <f t="shared" si="108"/>
        <v>◯</v>
      </c>
      <c r="H3501" t="str">
        <f t="shared" si="109"/>
        <v>TP</v>
      </c>
      <c r="O3501">
        <v>3498</v>
      </c>
      <c r="P3501">
        <v>0.59925300000000004</v>
      </c>
      <c r="Q3501">
        <v>0.50181200000000004</v>
      </c>
      <c r="R3501">
        <v>0.50560499999999997</v>
      </c>
      <c r="S3501">
        <v>0.88476500000000002</v>
      </c>
      <c r="U3501">
        <v>3498</v>
      </c>
      <c r="V3501">
        <v>0</v>
      </c>
      <c r="Y3501">
        <v>3498</v>
      </c>
      <c r="Z3501">
        <v>0</v>
      </c>
    </row>
    <row r="3502" spans="1:26" ht="16" hidden="1">
      <c r="A3502">
        <v>9.1647999999999993E-2</v>
      </c>
      <c r="B3502">
        <v>0.24271400000000001</v>
      </c>
      <c r="C3502">
        <v>0.505687</v>
      </c>
      <c r="D3502">
        <v>4.3941000000000001E-2</v>
      </c>
      <c r="E3502" s="7">
        <v>0</v>
      </c>
      <c r="F3502">
        <v>0</v>
      </c>
      <c r="G3502" t="str">
        <f t="shared" si="108"/>
        <v>◯</v>
      </c>
      <c r="H3502" t="str">
        <f t="shared" si="109"/>
        <v>TP</v>
      </c>
      <c r="O3502">
        <v>3499</v>
      </c>
      <c r="P3502">
        <v>0.43143900000000002</v>
      </c>
      <c r="Q3502">
        <v>0.32930799999999999</v>
      </c>
      <c r="R3502">
        <v>0.50567399999999996</v>
      </c>
      <c r="S3502">
        <v>0.18013299999999999</v>
      </c>
      <c r="U3502">
        <v>3499</v>
      </c>
      <c r="V3502">
        <v>0</v>
      </c>
      <c r="Y3502">
        <v>3499</v>
      </c>
      <c r="Z3502">
        <v>0</v>
      </c>
    </row>
    <row r="3503" spans="1:26" ht="16" hidden="1">
      <c r="A3503">
        <v>0.347298</v>
      </c>
      <c r="B3503">
        <v>0.33012399999999997</v>
      </c>
      <c r="C3503">
        <v>0.50584200000000001</v>
      </c>
      <c r="D3503">
        <v>0.30021100000000001</v>
      </c>
      <c r="E3503" s="7">
        <v>0</v>
      </c>
      <c r="F3503">
        <v>0</v>
      </c>
      <c r="G3503" t="str">
        <f t="shared" si="108"/>
        <v>◯</v>
      </c>
      <c r="H3503" t="str">
        <f t="shared" si="109"/>
        <v>TP</v>
      </c>
      <c r="O3503">
        <v>3500</v>
      </c>
      <c r="P3503">
        <v>9.1647999999999993E-2</v>
      </c>
      <c r="Q3503">
        <v>0.24271400000000001</v>
      </c>
      <c r="R3503">
        <v>0.505687</v>
      </c>
      <c r="S3503">
        <v>4.3941000000000001E-2</v>
      </c>
      <c r="U3503">
        <v>3500</v>
      </c>
      <c r="V3503">
        <v>0</v>
      </c>
      <c r="Y3503">
        <v>3500</v>
      </c>
      <c r="Z3503">
        <v>0</v>
      </c>
    </row>
    <row r="3504" spans="1:26" ht="16" hidden="1">
      <c r="A3504">
        <v>0.29550900000000002</v>
      </c>
      <c r="B3504">
        <v>0.32896199999999998</v>
      </c>
      <c r="C3504">
        <v>0.505992</v>
      </c>
      <c r="D3504">
        <v>0.194466</v>
      </c>
      <c r="E3504" s="7">
        <v>0</v>
      </c>
      <c r="F3504">
        <v>0</v>
      </c>
      <c r="G3504" t="str">
        <f t="shared" si="108"/>
        <v>◯</v>
      </c>
      <c r="H3504" t="str">
        <f t="shared" si="109"/>
        <v>TP</v>
      </c>
      <c r="O3504">
        <v>3501</v>
      </c>
      <c r="P3504">
        <v>0.347298</v>
      </c>
      <c r="Q3504">
        <v>0.33012399999999997</v>
      </c>
      <c r="R3504">
        <v>0.50584200000000001</v>
      </c>
      <c r="S3504">
        <v>0.30021100000000001</v>
      </c>
      <c r="U3504">
        <v>3501</v>
      </c>
      <c r="V3504">
        <v>0</v>
      </c>
      <c r="Y3504">
        <v>3501</v>
      </c>
      <c r="Z3504">
        <v>0</v>
      </c>
    </row>
    <row r="3505" spans="1:26" ht="16" hidden="1">
      <c r="A3505">
        <v>0.313614</v>
      </c>
      <c r="B3505">
        <v>1.5108E-2</v>
      </c>
      <c r="C3505">
        <v>0.50611399999999995</v>
      </c>
      <c r="D3505">
        <v>0.114151</v>
      </c>
      <c r="E3505" s="7">
        <v>0</v>
      </c>
      <c r="F3505">
        <v>0</v>
      </c>
      <c r="G3505" t="str">
        <f t="shared" si="108"/>
        <v>◯</v>
      </c>
      <c r="H3505" t="str">
        <f t="shared" si="109"/>
        <v>TP</v>
      </c>
      <c r="O3505">
        <v>3502</v>
      </c>
      <c r="P3505">
        <v>0.29550900000000002</v>
      </c>
      <c r="Q3505">
        <v>0.32896199999999998</v>
      </c>
      <c r="R3505">
        <v>0.505992</v>
      </c>
      <c r="S3505">
        <v>0.194466</v>
      </c>
      <c r="U3505">
        <v>3502</v>
      </c>
      <c r="V3505">
        <v>0</v>
      </c>
      <c r="Y3505">
        <v>3502</v>
      </c>
      <c r="Z3505">
        <v>0</v>
      </c>
    </row>
    <row r="3506" spans="1:26" ht="16" hidden="1">
      <c r="A3506">
        <v>0.53344499999999995</v>
      </c>
      <c r="B3506">
        <v>0.289719</v>
      </c>
      <c r="C3506">
        <v>0.50618200000000002</v>
      </c>
      <c r="D3506">
        <v>0.78469800000000001</v>
      </c>
      <c r="E3506" s="7">
        <v>0</v>
      </c>
      <c r="F3506">
        <v>0</v>
      </c>
      <c r="G3506" t="str">
        <f t="shared" si="108"/>
        <v>◯</v>
      </c>
      <c r="H3506" t="str">
        <f t="shared" si="109"/>
        <v>TP</v>
      </c>
      <c r="O3506">
        <v>3503</v>
      </c>
      <c r="P3506">
        <v>0.313614</v>
      </c>
      <c r="Q3506">
        <v>1.5108E-2</v>
      </c>
      <c r="R3506">
        <v>0.50611399999999995</v>
      </c>
      <c r="S3506">
        <v>0.114151</v>
      </c>
      <c r="U3506">
        <v>3503</v>
      </c>
      <c r="V3506">
        <v>0</v>
      </c>
      <c r="Y3506">
        <v>3503</v>
      </c>
      <c r="Z3506">
        <v>0</v>
      </c>
    </row>
    <row r="3507" spans="1:26" ht="16" hidden="1">
      <c r="A3507">
        <v>0.40837099999999998</v>
      </c>
      <c r="B3507">
        <v>1.5181999999999999E-2</v>
      </c>
      <c r="C3507">
        <v>0.50627599999999995</v>
      </c>
      <c r="D3507">
        <v>0.15923200000000001</v>
      </c>
      <c r="E3507" s="7">
        <v>0</v>
      </c>
      <c r="F3507">
        <v>0</v>
      </c>
      <c r="G3507" t="str">
        <f t="shared" si="108"/>
        <v>◯</v>
      </c>
      <c r="H3507" t="str">
        <f t="shared" si="109"/>
        <v>TP</v>
      </c>
      <c r="O3507">
        <v>3504</v>
      </c>
      <c r="P3507">
        <v>0.53344499999999995</v>
      </c>
      <c r="Q3507">
        <v>0.289719</v>
      </c>
      <c r="R3507">
        <v>0.50618200000000002</v>
      </c>
      <c r="S3507">
        <v>0.78469800000000001</v>
      </c>
      <c r="U3507">
        <v>3504</v>
      </c>
      <c r="V3507">
        <v>0</v>
      </c>
      <c r="Y3507">
        <v>3504</v>
      </c>
      <c r="Z3507">
        <v>0</v>
      </c>
    </row>
    <row r="3508" spans="1:26" ht="16" hidden="1">
      <c r="A3508">
        <v>0.275534</v>
      </c>
      <c r="B3508">
        <v>0.52668099999999995</v>
      </c>
      <c r="C3508">
        <v>0.50636099999999995</v>
      </c>
      <c r="D3508">
        <v>0.87915399999999999</v>
      </c>
      <c r="E3508" s="7">
        <v>0</v>
      </c>
      <c r="F3508">
        <v>0</v>
      </c>
      <c r="G3508" t="str">
        <f t="shared" si="108"/>
        <v>◯</v>
      </c>
      <c r="H3508" t="str">
        <f t="shared" si="109"/>
        <v>TP</v>
      </c>
      <c r="O3508">
        <v>3505</v>
      </c>
      <c r="P3508">
        <v>0.40837099999999998</v>
      </c>
      <c r="Q3508">
        <v>1.5181999999999999E-2</v>
      </c>
      <c r="R3508">
        <v>0.50627599999999995</v>
      </c>
      <c r="S3508">
        <v>0.15923200000000001</v>
      </c>
      <c r="U3508">
        <v>3505</v>
      </c>
      <c r="V3508">
        <v>0</v>
      </c>
      <c r="Y3508">
        <v>3505</v>
      </c>
      <c r="Z3508">
        <v>0</v>
      </c>
    </row>
    <row r="3509" spans="1:26" ht="16" hidden="1">
      <c r="A3509">
        <v>0.41849799999999998</v>
      </c>
      <c r="B3509">
        <v>0.32897199999999999</v>
      </c>
      <c r="C3509">
        <v>0.50638499999999997</v>
      </c>
      <c r="D3509">
        <v>0.35290899999999997</v>
      </c>
      <c r="E3509" s="7">
        <v>0</v>
      </c>
      <c r="F3509">
        <v>0</v>
      </c>
      <c r="G3509" t="str">
        <f t="shared" si="108"/>
        <v>◯</v>
      </c>
      <c r="H3509" t="str">
        <f t="shared" si="109"/>
        <v>TP</v>
      </c>
      <c r="O3509">
        <v>3506</v>
      </c>
      <c r="P3509">
        <v>0.275534</v>
      </c>
      <c r="Q3509">
        <v>0.52668099999999995</v>
      </c>
      <c r="R3509">
        <v>0.50636099999999995</v>
      </c>
      <c r="S3509">
        <v>0.87915399999999999</v>
      </c>
      <c r="U3509">
        <v>3506</v>
      </c>
      <c r="V3509">
        <v>0</v>
      </c>
      <c r="Y3509">
        <v>3506</v>
      </c>
      <c r="Z3509">
        <v>0</v>
      </c>
    </row>
    <row r="3510" spans="1:26" ht="16" hidden="1">
      <c r="A3510">
        <v>0.38318799999999997</v>
      </c>
      <c r="B3510">
        <v>0.20125599999999999</v>
      </c>
      <c r="C3510">
        <v>0.50656299999999999</v>
      </c>
      <c r="D3510">
        <v>0.92554899999999996</v>
      </c>
      <c r="E3510" s="7">
        <v>0</v>
      </c>
      <c r="F3510">
        <v>0</v>
      </c>
      <c r="G3510" t="str">
        <f t="shared" si="108"/>
        <v>◯</v>
      </c>
      <c r="H3510" t="str">
        <f t="shared" si="109"/>
        <v>TP</v>
      </c>
      <c r="O3510">
        <v>3507</v>
      </c>
      <c r="P3510">
        <v>0.41849799999999998</v>
      </c>
      <c r="Q3510">
        <v>0.32897199999999999</v>
      </c>
      <c r="R3510">
        <v>0.50638499999999997</v>
      </c>
      <c r="S3510">
        <v>0.35290899999999997</v>
      </c>
      <c r="U3510">
        <v>3507</v>
      </c>
      <c r="V3510">
        <v>0</v>
      </c>
      <c r="Y3510">
        <v>3507</v>
      </c>
      <c r="Z3510">
        <v>0</v>
      </c>
    </row>
    <row r="3511" spans="1:26" ht="16" hidden="1">
      <c r="A3511">
        <v>0.65010400000000002</v>
      </c>
      <c r="B3511">
        <v>0.37464799999999998</v>
      </c>
      <c r="C3511">
        <v>0.50695400000000002</v>
      </c>
      <c r="D3511">
        <v>0.11472499999999999</v>
      </c>
      <c r="E3511" s="7">
        <v>0</v>
      </c>
      <c r="F3511">
        <v>0</v>
      </c>
      <c r="G3511" t="str">
        <f t="shared" si="108"/>
        <v>◯</v>
      </c>
      <c r="H3511" t="str">
        <f t="shared" si="109"/>
        <v>TP</v>
      </c>
      <c r="O3511">
        <v>3508</v>
      </c>
      <c r="P3511">
        <v>0.38318799999999997</v>
      </c>
      <c r="Q3511">
        <v>0.20125599999999999</v>
      </c>
      <c r="R3511">
        <v>0.50656299999999999</v>
      </c>
      <c r="S3511">
        <v>0.92554899999999996</v>
      </c>
      <c r="U3511">
        <v>3508</v>
      </c>
      <c r="V3511">
        <v>0</v>
      </c>
      <c r="Y3511">
        <v>3508</v>
      </c>
      <c r="Z3511">
        <v>0</v>
      </c>
    </row>
    <row r="3512" spans="1:26" ht="16" hidden="1">
      <c r="A3512">
        <v>0.81312799999999996</v>
      </c>
      <c r="B3512">
        <v>0.144704</v>
      </c>
      <c r="C3512">
        <v>0.50695599999999996</v>
      </c>
      <c r="D3512">
        <v>0.30480000000000002</v>
      </c>
      <c r="E3512" s="7">
        <v>0</v>
      </c>
      <c r="F3512">
        <v>0</v>
      </c>
      <c r="G3512" t="str">
        <f t="shared" si="108"/>
        <v>◯</v>
      </c>
      <c r="H3512" t="str">
        <f t="shared" si="109"/>
        <v>TP</v>
      </c>
      <c r="O3512">
        <v>3509</v>
      </c>
      <c r="P3512">
        <v>0.65010400000000002</v>
      </c>
      <c r="Q3512">
        <v>0.37464799999999998</v>
      </c>
      <c r="R3512">
        <v>0.50695400000000002</v>
      </c>
      <c r="S3512">
        <v>0.11472499999999999</v>
      </c>
      <c r="U3512">
        <v>3509</v>
      </c>
      <c r="V3512">
        <v>0</v>
      </c>
      <c r="Y3512">
        <v>3509</v>
      </c>
      <c r="Z3512">
        <v>0</v>
      </c>
    </row>
    <row r="3513" spans="1:26" ht="16" hidden="1">
      <c r="A3513">
        <v>0.34138299999999999</v>
      </c>
      <c r="B3513">
        <v>0.54416200000000003</v>
      </c>
      <c r="C3513">
        <v>0.50708600000000004</v>
      </c>
      <c r="D3513">
        <v>0.32863999999999999</v>
      </c>
      <c r="E3513" s="7">
        <v>0</v>
      </c>
      <c r="F3513">
        <v>0</v>
      </c>
      <c r="G3513" t="str">
        <f t="shared" si="108"/>
        <v>◯</v>
      </c>
      <c r="H3513" t="str">
        <f t="shared" si="109"/>
        <v>TP</v>
      </c>
      <c r="O3513">
        <v>3510</v>
      </c>
      <c r="P3513">
        <v>0.81312799999999996</v>
      </c>
      <c r="Q3513">
        <v>0.144704</v>
      </c>
      <c r="R3513">
        <v>0.50695599999999996</v>
      </c>
      <c r="S3513">
        <v>0.30480000000000002</v>
      </c>
      <c r="U3513">
        <v>3510</v>
      </c>
      <c r="V3513">
        <v>0</v>
      </c>
      <c r="Y3513">
        <v>3510</v>
      </c>
      <c r="Z3513">
        <v>0</v>
      </c>
    </row>
    <row r="3514" spans="1:26" ht="16" hidden="1">
      <c r="A3514">
        <v>0.415767</v>
      </c>
      <c r="B3514">
        <v>0.32990799999999998</v>
      </c>
      <c r="C3514">
        <v>0.50722</v>
      </c>
      <c r="D3514">
        <v>0.15929299999999999</v>
      </c>
      <c r="E3514" s="7">
        <v>0</v>
      </c>
      <c r="F3514">
        <v>0</v>
      </c>
      <c r="G3514" t="str">
        <f t="shared" si="108"/>
        <v>◯</v>
      </c>
      <c r="H3514" t="str">
        <f t="shared" si="109"/>
        <v>TP</v>
      </c>
      <c r="O3514">
        <v>3511</v>
      </c>
      <c r="P3514">
        <v>0.34138299999999999</v>
      </c>
      <c r="Q3514">
        <v>0.54416200000000003</v>
      </c>
      <c r="R3514">
        <v>0.50708600000000004</v>
      </c>
      <c r="S3514">
        <v>0.32863999999999999</v>
      </c>
      <c r="U3514">
        <v>3511</v>
      </c>
      <c r="V3514">
        <v>0</v>
      </c>
      <c r="Y3514">
        <v>3511</v>
      </c>
      <c r="Z3514">
        <v>0</v>
      </c>
    </row>
    <row r="3515" spans="1:26" ht="16" hidden="1">
      <c r="A3515">
        <v>0.67004399999999997</v>
      </c>
      <c r="B3515">
        <v>0.64295100000000005</v>
      </c>
      <c r="C3515">
        <v>0.50730399999999998</v>
      </c>
      <c r="D3515">
        <v>0.33645000000000003</v>
      </c>
      <c r="E3515" s="7">
        <v>0</v>
      </c>
      <c r="F3515">
        <v>0</v>
      </c>
      <c r="G3515" t="str">
        <f t="shared" si="108"/>
        <v>◯</v>
      </c>
      <c r="H3515" t="str">
        <f t="shared" si="109"/>
        <v>TP</v>
      </c>
      <c r="O3515">
        <v>3512</v>
      </c>
      <c r="P3515">
        <v>0.415767</v>
      </c>
      <c r="Q3515">
        <v>0.32990799999999998</v>
      </c>
      <c r="R3515">
        <v>0.50722</v>
      </c>
      <c r="S3515">
        <v>0.15929299999999999</v>
      </c>
      <c r="U3515">
        <v>3512</v>
      </c>
      <c r="V3515">
        <v>0</v>
      </c>
      <c r="Y3515">
        <v>3512</v>
      </c>
      <c r="Z3515">
        <v>0</v>
      </c>
    </row>
    <row r="3516" spans="1:26" ht="16" hidden="1">
      <c r="A3516">
        <v>0.63633499999999998</v>
      </c>
      <c r="B3516">
        <v>0.48655599999999999</v>
      </c>
      <c r="C3516">
        <v>0.50750700000000004</v>
      </c>
      <c r="D3516">
        <v>0.27376400000000001</v>
      </c>
      <c r="E3516" s="7">
        <v>0</v>
      </c>
      <c r="F3516">
        <v>0</v>
      </c>
      <c r="G3516" t="str">
        <f t="shared" si="108"/>
        <v>◯</v>
      </c>
      <c r="H3516" t="str">
        <f t="shared" si="109"/>
        <v>TP</v>
      </c>
      <c r="O3516">
        <v>3513</v>
      </c>
      <c r="P3516">
        <v>0.67004399999999997</v>
      </c>
      <c r="Q3516">
        <v>0.64295100000000005</v>
      </c>
      <c r="R3516">
        <v>0.50730399999999998</v>
      </c>
      <c r="S3516">
        <v>0.33645000000000003</v>
      </c>
      <c r="U3516">
        <v>3513</v>
      </c>
      <c r="V3516">
        <v>0</v>
      </c>
      <c r="Y3516">
        <v>3513</v>
      </c>
      <c r="Z3516">
        <v>0</v>
      </c>
    </row>
    <row r="3517" spans="1:26" ht="16" hidden="1">
      <c r="A3517">
        <v>0.70502399999999998</v>
      </c>
      <c r="B3517">
        <v>0.53495999999999999</v>
      </c>
      <c r="C3517">
        <v>0.50777000000000005</v>
      </c>
      <c r="D3517">
        <v>0.96057999999999999</v>
      </c>
      <c r="E3517" s="7">
        <v>0</v>
      </c>
      <c r="F3517">
        <v>0</v>
      </c>
      <c r="G3517" t="str">
        <f t="shared" si="108"/>
        <v>◯</v>
      </c>
      <c r="H3517" t="str">
        <f t="shared" si="109"/>
        <v>TP</v>
      </c>
      <c r="O3517">
        <v>3514</v>
      </c>
      <c r="P3517">
        <v>0.63633499999999998</v>
      </c>
      <c r="Q3517">
        <v>0.48655599999999999</v>
      </c>
      <c r="R3517">
        <v>0.50750700000000004</v>
      </c>
      <c r="S3517">
        <v>0.27376400000000001</v>
      </c>
      <c r="U3517">
        <v>3514</v>
      </c>
      <c r="V3517">
        <v>0</v>
      </c>
      <c r="Y3517">
        <v>3514</v>
      </c>
      <c r="Z3517">
        <v>0</v>
      </c>
    </row>
    <row r="3518" spans="1:26" ht="16" hidden="1">
      <c r="A3518">
        <v>0.40843200000000002</v>
      </c>
      <c r="B3518">
        <v>1.6400000000000001E-2</v>
      </c>
      <c r="C3518">
        <v>0.50778900000000005</v>
      </c>
      <c r="D3518">
        <v>0.15843399999999999</v>
      </c>
      <c r="E3518" s="7">
        <v>0</v>
      </c>
      <c r="F3518">
        <v>0</v>
      </c>
      <c r="G3518" t="str">
        <f t="shared" si="108"/>
        <v>◯</v>
      </c>
      <c r="H3518" t="str">
        <f t="shared" si="109"/>
        <v>TP</v>
      </c>
      <c r="O3518">
        <v>3515</v>
      </c>
      <c r="P3518">
        <v>0.70502399999999998</v>
      </c>
      <c r="Q3518">
        <v>0.53495999999999999</v>
      </c>
      <c r="R3518">
        <v>0.50777000000000005</v>
      </c>
      <c r="S3518">
        <v>0.96057999999999999</v>
      </c>
      <c r="U3518">
        <v>3515</v>
      </c>
      <c r="V3518">
        <v>0</v>
      </c>
      <c r="Y3518">
        <v>3515</v>
      </c>
      <c r="Z3518">
        <v>0</v>
      </c>
    </row>
    <row r="3519" spans="1:26" ht="16" hidden="1">
      <c r="A3519">
        <v>0.470362</v>
      </c>
      <c r="B3519">
        <v>0.17269999999999999</v>
      </c>
      <c r="C3519">
        <v>0.50797499999999995</v>
      </c>
      <c r="D3519">
        <v>0.295767</v>
      </c>
      <c r="E3519" s="7">
        <v>0</v>
      </c>
      <c r="F3519">
        <v>0</v>
      </c>
      <c r="G3519" t="str">
        <f t="shared" si="108"/>
        <v>◯</v>
      </c>
      <c r="H3519" t="str">
        <f t="shared" si="109"/>
        <v>TP</v>
      </c>
      <c r="O3519">
        <v>3516</v>
      </c>
      <c r="P3519">
        <v>0.40843200000000002</v>
      </c>
      <c r="Q3519">
        <v>1.6400000000000001E-2</v>
      </c>
      <c r="R3519">
        <v>0.50778900000000005</v>
      </c>
      <c r="S3519">
        <v>0.15843399999999999</v>
      </c>
      <c r="U3519">
        <v>3516</v>
      </c>
      <c r="V3519">
        <v>0</v>
      </c>
      <c r="Y3519">
        <v>3516</v>
      </c>
      <c r="Z3519">
        <v>0</v>
      </c>
    </row>
    <row r="3520" spans="1:26" ht="16" hidden="1">
      <c r="A3520">
        <v>0.64324300000000001</v>
      </c>
      <c r="B3520">
        <v>0.55705000000000005</v>
      </c>
      <c r="C3520">
        <v>0.50803600000000004</v>
      </c>
      <c r="D3520">
        <v>0.88628499999999999</v>
      </c>
      <c r="E3520" s="7">
        <v>0</v>
      </c>
      <c r="F3520">
        <v>0</v>
      </c>
      <c r="G3520" t="str">
        <f t="shared" si="108"/>
        <v>◯</v>
      </c>
      <c r="H3520" t="str">
        <f t="shared" si="109"/>
        <v>TP</v>
      </c>
      <c r="O3520">
        <v>3517</v>
      </c>
      <c r="P3520">
        <v>0.470362</v>
      </c>
      <c r="Q3520">
        <v>0.17269999999999999</v>
      </c>
      <c r="R3520">
        <v>0.50797499999999995</v>
      </c>
      <c r="S3520">
        <v>0.295767</v>
      </c>
      <c r="U3520">
        <v>3517</v>
      </c>
      <c r="V3520">
        <v>0</v>
      </c>
      <c r="Y3520">
        <v>3517</v>
      </c>
      <c r="Z3520">
        <v>0</v>
      </c>
    </row>
    <row r="3521" spans="1:26" ht="16" hidden="1">
      <c r="A3521">
        <v>0.49969799999999998</v>
      </c>
      <c r="B3521">
        <v>0.54232199999999997</v>
      </c>
      <c r="C3521">
        <v>0.508081</v>
      </c>
      <c r="D3521">
        <v>0.27457199999999998</v>
      </c>
      <c r="E3521" s="7">
        <v>0</v>
      </c>
      <c r="F3521">
        <v>0</v>
      </c>
      <c r="G3521" t="str">
        <f t="shared" si="108"/>
        <v>◯</v>
      </c>
      <c r="H3521" t="str">
        <f t="shared" si="109"/>
        <v>TP</v>
      </c>
      <c r="O3521">
        <v>3518</v>
      </c>
      <c r="P3521">
        <v>0.64324300000000001</v>
      </c>
      <c r="Q3521">
        <v>0.55705000000000005</v>
      </c>
      <c r="R3521">
        <v>0.50803600000000004</v>
      </c>
      <c r="S3521">
        <v>0.88628499999999999</v>
      </c>
      <c r="U3521">
        <v>3518</v>
      </c>
      <c r="V3521">
        <v>0</v>
      </c>
      <c r="Y3521">
        <v>3518</v>
      </c>
      <c r="Z3521">
        <v>0</v>
      </c>
    </row>
    <row r="3522" spans="1:26" ht="16" hidden="1">
      <c r="A3522">
        <v>0.54478700000000002</v>
      </c>
      <c r="B3522">
        <v>0.48613000000000001</v>
      </c>
      <c r="C3522">
        <v>0.50831800000000005</v>
      </c>
      <c r="D3522">
        <v>0.25675999999999999</v>
      </c>
      <c r="E3522" s="7">
        <v>0</v>
      </c>
      <c r="F3522">
        <v>0</v>
      </c>
      <c r="G3522" t="str">
        <f t="shared" si="108"/>
        <v>◯</v>
      </c>
      <c r="H3522" t="str">
        <f t="shared" si="109"/>
        <v>TP</v>
      </c>
      <c r="O3522">
        <v>3519</v>
      </c>
      <c r="P3522">
        <v>0.49969799999999998</v>
      </c>
      <c r="Q3522">
        <v>0.54232199999999997</v>
      </c>
      <c r="R3522">
        <v>0.508081</v>
      </c>
      <c r="S3522">
        <v>0.27457199999999998</v>
      </c>
      <c r="U3522">
        <v>3519</v>
      </c>
      <c r="V3522">
        <v>0</v>
      </c>
      <c r="Y3522">
        <v>3519</v>
      </c>
      <c r="Z3522">
        <v>0</v>
      </c>
    </row>
    <row r="3523" spans="1:26" ht="16" hidden="1">
      <c r="A3523">
        <v>0.60678699999999997</v>
      </c>
      <c r="B3523">
        <v>0.53588000000000002</v>
      </c>
      <c r="C3523">
        <v>0.50835699999999995</v>
      </c>
      <c r="D3523">
        <v>0.92552400000000001</v>
      </c>
      <c r="E3523" s="7">
        <v>0</v>
      </c>
      <c r="F3523">
        <v>0</v>
      </c>
      <c r="G3523" t="str">
        <f t="shared" ref="G3523:G3586" si="110">IF($F3523=E3523,"◯","☓")</f>
        <v>◯</v>
      </c>
      <c r="H3523" t="str">
        <f t="shared" ref="H3523:H3586" si="111">IF(AND($E3523 = 1, $F3523 = 1),"TN","TP")</f>
        <v>TP</v>
      </c>
      <c r="O3523">
        <v>3520</v>
      </c>
      <c r="P3523">
        <v>0.54478700000000002</v>
      </c>
      <c r="Q3523">
        <v>0.48613000000000001</v>
      </c>
      <c r="R3523">
        <v>0.50831800000000005</v>
      </c>
      <c r="S3523">
        <v>0.25675999999999999</v>
      </c>
      <c r="U3523">
        <v>3520</v>
      </c>
      <c r="V3523">
        <v>0</v>
      </c>
      <c r="Y3523">
        <v>3520</v>
      </c>
      <c r="Z3523">
        <v>0</v>
      </c>
    </row>
    <row r="3524" spans="1:26" ht="16" hidden="1">
      <c r="A3524">
        <v>0.81385399999999997</v>
      </c>
      <c r="B3524">
        <v>0.387654</v>
      </c>
      <c r="C3524">
        <v>0.50839800000000002</v>
      </c>
      <c r="D3524">
        <v>0.29328799999999999</v>
      </c>
      <c r="E3524" s="7">
        <v>0</v>
      </c>
      <c r="F3524">
        <v>0</v>
      </c>
      <c r="G3524" t="str">
        <f t="shared" si="110"/>
        <v>◯</v>
      </c>
      <c r="H3524" t="str">
        <f t="shared" si="111"/>
        <v>TP</v>
      </c>
      <c r="O3524">
        <v>3521</v>
      </c>
      <c r="P3524">
        <v>0.60678699999999997</v>
      </c>
      <c r="Q3524">
        <v>0.53588000000000002</v>
      </c>
      <c r="R3524">
        <v>0.50835699999999995</v>
      </c>
      <c r="S3524">
        <v>0.92552400000000001</v>
      </c>
      <c r="U3524">
        <v>3521</v>
      </c>
      <c r="V3524">
        <v>0</v>
      </c>
      <c r="Y3524">
        <v>3521</v>
      </c>
      <c r="Z3524">
        <v>0</v>
      </c>
    </row>
    <row r="3525" spans="1:26" ht="16" hidden="1">
      <c r="A3525">
        <v>9.1564999999999994E-2</v>
      </c>
      <c r="B3525">
        <v>0.55705000000000005</v>
      </c>
      <c r="C3525">
        <v>0.50841400000000003</v>
      </c>
      <c r="D3525">
        <v>4.2007999999999997E-2</v>
      </c>
      <c r="E3525" s="7">
        <v>0</v>
      </c>
      <c r="F3525">
        <v>0</v>
      </c>
      <c r="G3525" t="str">
        <f t="shared" si="110"/>
        <v>◯</v>
      </c>
      <c r="H3525" t="str">
        <f t="shared" si="111"/>
        <v>TP</v>
      </c>
      <c r="O3525">
        <v>3522</v>
      </c>
      <c r="P3525">
        <v>0.81385399999999997</v>
      </c>
      <c r="Q3525">
        <v>0.387654</v>
      </c>
      <c r="R3525">
        <v>0.50839800000000002</v>
      </c>
      <c r="S3525">
        <v>0.29328799999999999</v>
      </c>
      <c r="U3525">
        <v>3522</v>
      </c>
      <c r="V3525">
        <v>0</v>
      </c>
      <c r="Y3525">
        <v>3522</v>
      </c>
      <c r="Z3525">
        <v>0</v>
      </c>
    </row>
    <row r="3526" spans="1:26" ht="16" hidden="1">
      <c r="A3526">
        <v>0.34324300000000002</v>
      </c>
      <c r="B3526">
        <v>0.52913100000000002</v>
      </c>
      <c r="C3526">
        <v>0.50848800000000005</v>
      </c>
      <c r="D3526">
        <v>0.33025399999999999</v>
      </c>
      <c r="E3526" s="7">
        <v>0</v>
      </c>
      <c r="F3526">
        <v>0</v>
      </c>
      <c r="G3526" t="str">
        <f t="shared" si="110"/>
        <v>◯</v>
      </c>
      <c r="H3526" t="str">
        <f t="shared" si="111"/>
        <v>TP</v>
      </c>
      <c r="O3526">
        <v>3523</v>
      </c>
      <c r="P3526">
        <v>9.1564999999999994E-2</v>
      </c>
      <c r="Q3526">
        <v>0.55705000000000005</v>
      </c>
      <c r="R3526">
        <v>0.50841400000000003</v>
      </c>
      <c r="S3526">
        <v>4.2007999999999997E-2</v>
      </c>
      <c r="U3526">
        <v>3523</v>
      </c>
      <c r="V3526">
        <v>0</v>
      </c>
      <c r="Y3526">
        <v>3523</v>
      </c>
      <c r="Z3526">
        <v>0</v>
      </c>
    </row>
    <row r="3527" spans="1:26" ht="16" hidden="1">
      <c r="A3527">
        <v>0.49012600000000001</v>
      </c>
      <c r="B3527">
        <v>0.67946399999999996</v>
      </c>
      <c r="C3527">
        <v>0.50868100000000005</v>
      </c>
      <c r="D3527">
        <v>0.964144</v>
      </c>
      <c r="E3527" s="7">
        <v>0</v>
      </c>
      <c r="F3527">
        <v>0</v>
      </c>
      <c r="G3527" t="str">
        <f t="shared" si="110"/>
        <v>◯</v>
      </c>
      <c r="H3527" t="str">
        <f t="shared" si="111"/>
        <v>TP</v>
      </c>
      <c r="O3527">
        <v>3524</v>
      </c>
      <c r="P3527">
        <v>0.34324300000000002</v>
      </c>
      <c r="Q3527">
        <v>0.52913100000000002</v>
      </c>
      <c r="R3527">
        <v>0.50848800000000005</v>
      </c>
      <c r="S3527">
        <v>0.33025399999999999</v>
      </c>
      <c r="U3527">
        <v>3524</v>
      </c>
      <c r="V3527">
        <v>0</v>
      </c>
      <c r="Y3527">
        <v>3524</v>
      </c>
      <c r="Z3527">
        <v>0</v>
      </c>
    </row>
    <row r="3528" spans="1:26" ht="16" hidden="1">
      <c r="A3528">
        <v>0.353659</v>
      </c>
      <c r="B3528">
        <v>0.53666800000000003</v>
      </c>
      <c r="C3528">
        <v>0.508687</v>
      </c>
      <c r="D3528">
        <v>0.40339799999999998</v>
      </c>
      <c r="E3528" s="7">
        <v>0</v>
      </c>
      <c r="F3528">
        <v>0</v>
      </c>
      <c r="G3528" t="str">
        <f t="shared" si="110"/>
        <v>◯</v>
      </c>
      <c r="H3528" t="str">
        <f t="shared" si="111"/>
        <v>TP</v>
      </c>
      <c r="O3528">
        <v>3525</v>
      </c>
      <c r="P3528">
        <v>0.49012600000000001</v>
      </c>
      <c r="Q3528">
        <v>0.67946399999999996</v>
      </c>
      <c r="R3528">
        <v>0.50868100000000005</v>
      </c>
      <c r="S3528">
        <v>0.964144</v>
      </c>
      <c r="U3528">
        <v>3525</v>
      </c>
      <c r="V3528">
        <v>0</v>
      </c>
      <c r="Y3528">
        <v>3525</v>
      </c>
      <c r="Z3528">
        <v>0</v>
      </c>
    </row>
    <row r="3529" spans="1:26" ht="16" hidden="1">
      <c r="A3529">
        <v>0.50244900000000003</v>
      </c>
      <c r="B3529">
        <v>0.20261299999999999</v>
      </c>
      <c r="C3529">
        <v>0.50890000000000002</v>
      </c>
      <c r="D3529">
        <v>0.39200600000000002</v>
      </c>
      <c r="E3529" s="7">
        <v>0</v>
      </c>
      <c r="F3529">
        <v>0</v>
      </c>
      <c r="G3529" t="str">
        <f t="shared" si="110"/>
        <v>◯</v>
      </c>
      <c r="H3529" t="str">
        <f t="shared" si="111"/>
        <v>TP</v>
      </c>
      <c r="O3529">
        <v>3526</v>
      </c>
      <c r="P3529">
        <v>0.353659</v>
      </c>
      <c r="Q3529">
        <v>0.53666800000000003</v>
      </c>
      <c r="R3529">
        <v>0.508687</v>
      </c>
      <c r="S3529">
        <v>0.40339799999999998</v>
      </c>
      <c r="U3529">
        <v>3526</v>
      </c>
      <c r="V3529">
        <v>0</v>
      </c>
      <c r="Y3529">
        <v>3526</v>
      </c>
      <c r="Z3529">
        <v>0</v>
      </c>
    </row>
    <row r="3530" spans="1:26" ht="16" hidden="1">
      <c r="A3530">
        <v>0.58449799999999996</v>
      </c>
      <c r="B3530">
        <v>0.53036000000000005</v>
      </c>
      <c r="C3530">
        <v>0.50898600000000005</v>
      </c>
      <c r="D3530">
        <v>0.91449199999999997</v>
      </c>
      <c r="E3530" s="7">
        <v>0</v>
      </c>
      <c r="F3530">
        <v>0</v>
      </c>
      <c r="G3530" t="str">
        <f t="shared" si="110"/>
        <v>◯</v>
      </c>
      <c r="H3530" t="str">
        <f t="shared" si="111"/>
        <v>TP</v>
      </c>
      <c r="O3530">
        <v>3527</v>
      </c>
      <c r="P3530">
        <v>0.50244900000000003</v>
      </c>
      <c r="Q3530">
        <v>0.20261299999999999</v>
      </c>
      <c r="R3530">
        <v>0.50890000000000002</v>
      </c>
      <c r="S3530">
        <v>0.39200600000000002</v>
      </c>
      <c r="U3530">
        <v>3527</v>
      </c>
      <c r="V3530">
        <v>0</v>
      </c>
      <c r="Y3530">
        <v>3527</v>
      </c>
      <c r="Z3530">
        <v>0</v>
      </c>
    </row>
    <row r="3531" spans="1:26" ht="16" hidden="1">
      <c r="A3531">
        <v>0.50229599999999996</v>
      </c>
      <c r="B3531">
        <v>0.23613600000000001</v>
      </c>
      <c r="C3531">
        <v>0.50908699999999996</v>
      </c>
      <c r="D3531">
        <v>0.26295099999999999</v>
      </c>
      <c r="E3531" s="7">
        <v>0</v>
      </c>
      <c r="F3531">
        <v>0</v>
      </c>
      <c r="G3531" t="str">
        <f t="shared" si="110"/>
        <v>◯</v>
      </c>
      <c r="H3531" t="str">
        <f t="shared" si="111"/>
        <v>TP</v>
      </c>
      <c r="O3531">
        <v>3528</v>
      </c>
      <c r="P3531">
        <v>0.58449799999999996</v>
      </c>
      <c r="Q3531">
        <v>0.53036000000000005</v>
      </c>
      <c r="R3531">
        <v>0.50898600000000005</v>
      </c>
      <c r="S3531">
        <v>0.91449199999999997</v>
      </c>
      <c r="U3531">
        <v>3528</v>
      </c>
      <c r="V3531">
        <v>0</v>
      </c>
      <c r="Y3531">
        <v>3528</v>
      </c>
      <c r="Z3531">
        <v>0</v>
      </c>
    </row>
    <row r="3532" spans="1:26" ht="16" hidden="1">
      <c r="A3532">
        <v>0.52875700000000003</v>
      </c>
      <c r="B3532">
        <v>0.15600800000000001</v>
      </c>
      <c r="C3532">
        <v>0.50912800000000002</v>
      </c>
      <c r="D3532">
        <v>0.92419600000000002</v>
      </c>
      <c r="E3532" s="7">
        <v>0</v>
      </c>
      <c r="F3532">
        <v>0</v>
      </c>
      <c r="G3532" t="str">
        <f t="shared" si="110"/>
        <v>◯</v>
      </c>
      <c r="H3532" t="str">
        <f t="shared" si="111"/>
        <v>TP</v>
      </c>
      <c r="O3532">
        <v>3529</v>
      </c>
      <c r="P3532">
        <v>0.50229599999999996</v>
      </c>
      <c r="Q3532">
        <v>0.23613600000000001</v>
      </c>
      <c r="R3532">
        <v>0.50908699999999996</v>
      </c>
      <c r="S3532">
        <v>0.26295099999999999</v>
      </c>
      <c r="U3532">
        <v>3529</v>
      </c>
      <c r="V3532">
        <v>0</v>
      </c>
      <c r="Y3532">
        <v>3529</v>
      </c>
      <c r="Z3532">
        <v>0</v>
      </c>
    </row>
    <row r="3533" spans="1:26" ht="16" hidden="1">
      <c r="A3533">
        <v>0.65635600000000005</v>
      </c>
      <c r="B3533">
        <v>0.53588000000000002</v>
      </c>
      <c r="C3533">
        <v>0.50919599999999998</v>
      </c>
      <c r="D3533">
        <v>0.35170499999999999</v>
      </c>
      <c r="E3533" s="7">
        <v>0</v>
      </c>
      <c r="F3533">
        <v>0</v>
      </c>
      <c r="G3533" t="str">
        <f t="shared" si="110"/>
        <v>◯</v>
      </c>
      <c r="H3533" t="str">
        <f t="shared" si="111"/>
        <v>TP</v>
      </c>
      <c r="O3533">
        <v>3530</v>
      </c>
      <c r="P3533">
        <v>0.52875700000000003</v>
      </c>
      <c r="Q3533">
        <v>0.15600800000000001</v>
      </c>
      <c r="R3533">
        <v>0.50912800000000002</v>
      </c>
      <c r="S3533">
        <v>0.92419600000000002</v>
      </c>
      <c r="U3533">
        <v>3530</v>
      </c>
      <c r="V3533">
        <v>0</v>
      </c>
      <c r="Y3533">
        <v>3530</v>
      </c>
      <c r="Z3533">
        <v>0</v>
      </c>
    </row>
    <row r="3534" spans="1:26" ht="16" hidden="1">
      <c r="A3534">
        <v>0.53883599999999998</v>
      </c>
      <c r="B3534">
        <v>0.346553</v>
      </c>
      <c r="C3534">
        <v>0.50928399999999996</v>
      </c>
      <c r="D3534">
        <v>0.16145200000000001</v>
      </c>
      <c r="E3534" s="7">
        <v>0</v>
      </c>
      <c r="F3534">
        <v>0</v>
      </c>
      <c r="G3534" t="str">
        <f t="shared" si="110"/>
        <v>◯</v>
      </c>
      <c r="H3534" t="str">
        <f t="shared" si="111"/>
        <v>TP</v>
      </c>
      <c r="O3534">
        <v>3531</v>
      </c>
      <c r="P3534">
        <v>0.65635600000000005</v>
      </c>
      <c r="Q3534">
        <v>0.53588000000000002</v>
      </c>
      <c r="R3534">
        <v>0.50919599999999998</v>
      </c>
      <c r="S3534">
        <v>0.35170499999999999</v>
      </c>
      <c r="U3534">
        <v>3531</v>
      </c>
      <c r="V3534">
        <v>0</v>
      </c>
      <c r="Y3534">
        <v>3531</v>
      </c>
      <c r="Z3534">
        <v>0</v>
      </c>
    </row>
    <row r="3535" spans="1:26" ht="16" hidden="1">
      <c r="A3535">
        <v>0.16070999999999999</v>
      </c>
      <c r="B3535">
        <v>0.32907799999999998</v>
      </c>
      <c r="C3535">
        <v>0.50944800000000001</v>
      </c>
      <c r="D3535">
        <v>0.17710899999999999</v>
      </c>
      <c r="E3535" s="7">
        <v>0</v>
      </c>
      <c r="F3535">
        <v>0</v>
      </c>
      <c r="G3535" t="str">
        <f t="shared" si="110"/>
        <v>◯</v>
      </c>
      <c r="H3535" t="str">
        <f t="shared" si="111"/>
        <v>TP</v>
      </c>
      <c r="O3535">
        <v>3532</v>
      </c>
      <c r="P3535">
        <v>0.53883599999999998</v>
      </c>
      <c r="Q3535">
        <v>0.346553</v>
      </c>
      <c r="R3535">
        <v>0.50928399999999996</v>
      </c>
      <c r="S3535">
        <v>0.16145200000000001</v>
      </c>
      <c r="U3535">
        <v>3532</v>
      </c>
      <c r="V3535">
        <v>0</v>
      </c>
      <c r="Y3535">
        <v>3532</v>
      </c>
      <c r="Z3535">
        <v>0</v>
      </c>
    </row>
    <row r="3536" spans="1:26" ht="16" hidden="1">
      <c r="A3536">
        <v>0.64296200000000003</v>
      </c>
      <c r="B3536">
        <v>0.64361599999999997</v>
      </c>
      <c r="C3536">
        <v>0.50964600000000004</v>
      </c>
      <c r="D3536">
        <v>0.31195200000000001</v>
      </c>
      <c r="E3536" s="7">
        <v>0</v>
      </c>
      <c r="F3536">
        <v>0</v>
      </c>
      <c r="G3536" t="str">
        <f t="shared" si="110"/>
        <v>◯</v>
      </c>
      <c r="H3536" t="str">
        <f t="shared" si="111"/>
        <v>TP</v>
      </c>
      <c r="O3536">
        <v>3533</v>
      </c>
      <c r="P3536">
        <v>0.16070999999999999</v>
      </c>
      <c r="Q3536">
        <v>0.32907799999999998</v>
      </c>
      <c r="R3536">
        <v>0.50944800000000001</v>
      </c>
      <c r="S3536">
        <v>0.17710899999999999</v>
      </c>
      <c r="U3536">
        <v>3533</v>
      </c>
      <c r="V3536">
        <v>0</v>
      </c>
      <c r="Y3536">
        <v>3533</v>
      </c>
      <c r="Z3536">
        <v>0</v>
      </c>
    </row>
    <row r="3537" spans="1:26" ht="16" hidden="1">
      <c r="A3537">
        <v>0.28417799999999999</v>
      </c>
      <c r="B3537">
        <v>0.203292</v>
      </c>
      <c r="C3537">
        <v>0.51003500000000002</v>
      </c>
      <c r="D3537">
        <v>0.87664500000000001</v>
      </c>
      <c r="E3537" s="7">
        <v>0</v>
      </c>
      <c r="F3537">
        <v>0</v>
      </c>
      <c r="G3537" t="str">
        <f t="shared" si="110"/>
        <v>◯</v>
      </c>
      <c r="H3537" t="str">
        <f t="shared" si="111"/>
        <v>TP</v>
      </c>
      <c r="O3537">
        <v>3534</v>
      </c>
      <c r="P3537">
        <v>0.64296200000000003</v>
      </c>
      <c r="Q3537">
        <v>0.64361599999999997</v>
      </c>
      <c r="R3537">
        <v>0.50964600000000004</v>
      </c>
      <c r="S3537">
        <v>0.31195200000000001</v>
      </c>
      <c r="U3537">
        <v>3534</v>
      </c>
      <c r="V3537">
        <v>0</v>
      </c>
      <c r="Y3537">
        <v>3534</v>
      </c>
      <c r="Z3537">
        <v>0</v>
      </c>
    </row>
    <row r="3538" spans="1:26" ht="16" hidden="1">
      <c r="A3538">
        <v>0.182417</v>
      </c>
      <c r="B3538">
        <v>0.17253499999999999</v>
      </c>
      <c r="C3538">
        <v>0.51031800000000005</v>
      </c>
      <c r="D3538">
        <v>0.28212399999999999</v>
      </c>
      <c r="E3538" s="7">
        <v>0</v>
      </c>
      <c r="F3538">
        <v>0</v>
      </c>
      <c r="G3538" t="str">
        <f t="shared" si="110"/>
        <v>◯</v>
      </c>
      <c r="H3538" t="str">
        <f t="shared" si="111"/>
        <v>TP</v>
      </c>
      <c r="O3538">
        <v>3535</v>
      </c>
      <c r="P3538">
        <v>0.28417799999999999</v>
      </c>
      <c r="Q3538">
        <v>0.203292</v>
      </c>
      <c r="R3538">
        <v>0.51003500000000002</v>
      </c>
      <c r="S3538">
        <v>0.87664500000000001</v>
      </c>
      <c r="U3538">
        <v>3535</v>
      </c>
      <c r="V3538">
        <v>0</v>
      </c>
      <c r="Y3538">
        <v>3535</v>
      </c>
      <c r="Z3538">
        <v>0</v>
      </c>
    </row>
    <row r="3539" spans="1:26" ht="16" hidden="1">
      <c r="A3539">
        <v>0.28024900000000003</v>
      </c>
      <c r="B3539">
        <v>0.33005699999999999</v>
      </c>
      <c r="C3539">
        <v>0.510436</v>
      </c>
      <c r="D3539">
        <v>0.17921899999999999</v>
      </c>
      <c r="E3539" s="7">
        <v>0</v>
      </c>
      <c r="F3539">
        <v>0</v>
      </c>
      <c r="G3539" t="str">
        <f t="shared" si="110"/>
        <v>◯</v>
      </c>
      <c r="H3539" t="str">
        <f t="shared" si="111"/>
        <v>TP</v>
      </c>
      <c r="O3539">
        <v>3536</v>
      </c>
      <c r="P3539">
        <v>0.182417</v>
      </c>
      <c r="Q3539">
        <v>0.17253499999999999</v>
      </c>
      <c r="R3539">
        <v>0.51031800000000005</v>
      </c>
      <c r="S3539">
        <v>0.28212399999999999</v>
      </c>
      <c r="U3539">
        <v>3536</v>
      </c>
      <c r="V3539">
        <v>0</v>
      </c>
      <c r="Y3539">
        <v>3536</v>
      </c>
      <c r="Z3539">
        <v>0</v>
      </c>
    </row>
    <row r="3540" spans="1:26" ht="16" hidden="1">
      <c r="A3540">
        <v>0.50644</v>
      </c>
      <c r="B3540">
        <v>0.56994299999999998</v>
      </c>
      <c r="C3540">
        <v>0.51056900000000005</v>
      </c>
      <c r="D3540">
        <v>0.22323100000000001</v>
      </c>
      <c r="E3540" s="7">
        <v>0</v>
      </c>
      <c r="F3540">
        <v>0</v>
      </c>
      <c r="G3540" t="str">
        <f t="shared" si="110"/>
        <v>◯</v>
      </c>
      <c r="H3540" t="str">
        <f t="shared" si="111"/>
        <v>TP</v>
      </c>
      <c r="O3540">
        <v>3537</v>
      </c>
      <c r="P3540">
        <v>0.28024900000000003</v>
      </c>
      <c r="Q3540">
        <v>0.33005699999999999</v>
      </c>
      <c r="R3540">
        <v>0.510436</v>
      </c>
      <c r="S3540">
        <v>0.17921899999999999</v>
      </c>
      <c r="U3540">
        <v>3537</v>
      </c>
      <c r="V3540">
        <v>0</v>
      </c>
      <c r="Y3540">
        <v>3537</v>
      </c>
      <c r="Z3540">
        <v>0</v>
      </c>
    </row>
    <row r="3541" spans="1:26" ht="16" hidden="1">
      <c r="A3541">
        <v>0.146566</v>
      </c>
      <c r="B3541">
        <v>0.32906099999999999</v>
      </c>
      <c r="C3541">
        <v>0.51061100000000004</v>
      </c>
      <c r="D3541">
        <v>0.25228200000000001</v>
      </c>
      <c r="E3541" s="7">
        <v>0</v>
      </c>
      <c r="F3541">
        <v>0</v>
      </c>
      <c r="G3541" t="str">
        <f t="shared" si="110"/>
        <v>◯</v>
      </c>
      <c r="H3541" t="str">
        <f t="shared" si="111"/>
        <v>TP</v>
      </c>
      <c r="O3541">
        <v>3538</v>
      </c>
      <c r="P3541">
        <v>0.50644</v>
      </c>
      <c r="Q3541">
        <v>0.56994299999999998</v>
      </c>
      <c r="R3541">
        <v>0.51056900000000005</v>
      </c>
      <c r="S3541">
        <v>0.22323100000000001</v>
      </c>
      <c r="U3541">
        <v>3538</v>
      </c>
      <c r="V3541">
        <v>0</v>
      </c>
      <c r="Y3541">
        <v>3538</v>
      </c>
      <c r="Z3541">
        <v>0</v>
      </c>
    </row>
    <row r="3542" spans="1:26" ht="16" hidden="1">
      <c r="A3542">
        <v>0.341368</v>
      </c>
      <c r="B3542">
        <v>0.52065300000000003</v>
      </c>
      <c r="C3542">
        <v>0.510656</v>
      </c>
      <c r="D3542">
        <v>0.28703600000000001</v>
      </c>
      <c r="E3542" s="7">
        <v>0</v>
      </c>
      <c r="F3542">
        <v>0</v>
      </c>
      <c r="G3542" t="str">
        <f t="shared" si="110"/>
        <v>◯</v>
      </c>
      <c r="H3542" t="str">
        <f t="shared" si="111"/>
        <v>TP</v>
      </c>
      <c r="O3542">
        <v>3539</v>
      </c>
      <c r="P3542">
        <v>0.146566</v>
      </c>
      <c r="Q3542">
        <v>0.32906099999999999</v>
      </c>
      <c r="R3542">
        <v>0.51061100000000004</v>
      </c>
      <c r="S3542">
        <v>0.25228200000000001</v>
      </c>
      <c r="U3542">
        <v>3539</v>
      </c>
      <c r="V3542">
        <v>0</v>
      </c>
      <c r="Y3542">
        <v>3539</v>
      </c>
      <c r="Z3542">
        <v>0</v>
      </c>
    </row>
    <row r="3543" spans="1:26" ht="16" hidden="1">
      <c r="A3543">
        <v>0.77050799999999997</v>
      </c>
      <c r="B3543">
        <v>0.64315500000000003</v>
      </c>
      <c r="C3543">
        <v>0.51071500000000003</v>
      </c>
      <c r="D3543">
        <v>0.274725</v>
      </c>
      <c r="E3543" s="7">
        <v>0</v>
      </c>
      <c r="F3543">
        <v>0</v>
      </c>
      <c r="G3543" t="str">
        <f t="shared" si="110"/>
        <v>◯</v>
      </c>
      <c r="H3543" t="str">
        <f t="shared" si="111"/>
        <v>TP</v>
      </c>
      <c r="O3543">
        <v>3540</v>
      </c>
      <c r="P3543">
        <v>0.341368</v>
      </c>
      <c r="Q3543">
        <v>0.52065300000000003</v>
      </c>
      <c r="R3543">
        <v>0.510656</v>
      </c>
      <c r="S3543">
        <v>0.28703600000000001</v>
      </c>
      <c r="U3543">
        <v>3540</v>
      </c>
      <c r="V3543">
        <v>0</v>
      </c>
      <c r="Y3543">
        <v>3540</v>
      </c>
      <c r="Z3543">
        <v>0</v>
      </c>
    </row>
    <row r="3544" spans="1:26" ht="16" hidden="1">
      <c r="A3544">
        <v>4.3950000000000003E-2</v>
      </c>
      <c r="B3544">
        <v>0.25269900000000001</v>
      </c>
      <c r="C3544">
        <v>0.51073599999999997</v>
      </c>
      <c r="D3544">
        <v>0.16733899999999999</v>
      </c>
      <c r="E3544" s="7">
        <v>0</v>
      </c>
      <c r="F3544">
        <v>0</v>
      </c>
      <c r="G3544" t="str">
        <f t="shared" si="110"/>
        <v>◯</v>
      </c>
      <c r="H3544" t="str">
        <f t="shared" si="111"/>
        <v>TP</v>
      </c>
      <c r="O3544">
        <v>3541</v>
      </c>
      <c r="P3544">
        <v>0.77050799999999997</v>
      </c>
      <c r="Q3544">
        <v>0.64315500000000003</v>
      </c>
      <c r="R3544">
        <v>0.51071500000000003</v>
      </c>
      <c r="S3544">
        <v>0.274725</v>
      </c>
      <c r="U3544">
        <v>3541</v>
      </c>
      <c r="V3544">
        <v>0</v>
      </c>
      <c r="Y3544">
        <v>3541</v>
      </c>
      <c r="Z3544">
        <v>0</v>
      </c>
    </row>
    <row r="3545" spans="1:26" ht="16" hidden="1">
      <c r="A3545">
        <v>0.65641000000000005</v>
      </c>
      <c r="B3545">
        <v>0.23658999999999999</v>
      </c>
      <c r="C3545">
        <v>0.51080899999999996</v>
      </c>
      <c r="D3545">
        <v>0.30624000000000001</v>
      </c>
      <c r="E3545" s="7">
        <v>0</v>
      </c>
      <c r="F3545">
        <v>0</v>
      </c>
      <c r="G3545" t="str">
        <f t="shared" si="110"/>
        <v>◯</v>
      </c>
      <c r="H3545" t="str">
        <f t="shared" si="111"/>
        <v>TP</v>
      </c>
      <c r="O3545">
        <v>3542</v>
      </c>
      <c r="P3545">
        <v>4.3950000000000003E-2</v>
      </c>
      <c r="Q3545">
        <v>0.25269900000000001</v>
      </c>
      <c r="R3545">
        <v>0.51073599999999997</v>
      </c>
      <c r="S3545">
        <v>0.16733899999999999</v>
      </c>
      <c r="U3545">
        <v>3542</v>
      </c>
      <c r="V3545">
        <v>0</v>
      </c>
      <c r="Y3545">
        <v>3542</v>
      </c>
      <c r="Z3545">
        <v>0</v>
      </c>
    </row>
    <row r="3546" spans="1:26" ht="16" hidden="1">
      <c r="A3546">
        <v>0.58495900000000001</v>
      </c>
      <c r="B3546">
        <v>0.32935700000000001</v>
      </c>
      <c r="C3546">
        <v>0.51149199999999995</v>
      </c>
      <c r="D3546">
        <v>0.29501300000000003</v>
      </c>
      <c r="E3546" s="7">
        <v>0</v>
      </c>
      <c r="F3546">
        <v>0</v>
      </c>
      <c r="G3546" t="str">
        <f t="shared" si="110"/>
        <v>◯</v>
      </c>
      <c r="H3546" t="str">
        <f t="shared" si="111"/>
        <v>TP</v>
      </c>
      <c r="O3546">
        <v>3543</v>
      </c>
      <c r="P3546">
        <v>0.65641000000000005</v>
      </c>
      <c r="Q3546">
        <v>0.23658999999999999</v>
      </c>
      <c r="R3546">
        <v>0.51080899999999996</v>
      </c>
      <c r="S3546">
        <v>0.30624000000000001</v>
      </c>
      <c r="U3546">
        <v>3543</v>
      </c>
      <c r="V3546">
        <v>0</v>
      </c>
      <c r="Y3546">
        <v>3543</v>
      </c>
      <c r="Z3546">
        <v>0</v>
      </c>
    </row>
    <row r="3547" spans="1:26" ht="16" hidden="1">
      <c r="A3547">
        <v>0.49913600000000002</v>
      </c>
      <c r="B3547">
        <v>0.158835</v>
      </c>
      <c r="C3547">
        <v>0.51178199999999996</v>
      </c>
      <c r="D3547">
        <v>0.25205899999999998</v>
      </c>
      <c r="E3547" s="7">
        <v>0</v>
      </c>
      <c r="F3547">
        <v>0</v>
      </c>
      <c r="G3547" t="str">
        <f t="shared" si="110"/>
        <v>◯</v>
      </c>
      <c r="H3547" t="str">
        <f t="shared" si="111"/>
        <v>TP</v>
      </c>
      <c r="O3547">
        <v>3544</v>
      </c>
      <c r="P3547">
        <v>0.58495900000000001</v>
      </c>
      <c r="Q3547">
        <v>0.32935700000000001</v>
      </c>
      <c r="R3547">
        <v>0.51149199999999995</v>
      </c>
      <c r="S3547">
        <v>0.29501300000000003</v>
      </c>
      <c r="U3547">
        <v>3544</v>
      </c>
      <c r="V3547">
        <v>0</v>
      </c>
      <c r="Y3547">
        <v>3544</v>
      </c>
      <c r="Z3547">
        <v>0</v>
      </c>
    </row>
    <row r="3548" spans="1:26" ht="16" hidden="1">
      <c r="A3548">
        <v>0.168489</v>
      </c>
      <c r="B3548">
        <v>3.1893999999999999E-2</v>
      </c>
      <c r="C3548">
        <v>0.511795</v>
      </c>
      <c r="D3548">
        <v>0.16331000000000001</v>
      </c>
      <c r="E3548" s="7">
        <v>0</v>
      </c>
      <c r="F3548">
        <v>0</v>
      </c>
      <c r="G3548" t="str">
        <f t="shared" si="110"/>
        <v>◯</v>
      </c>
      <c r="H3548" t="str">
        <f t="shared" si="111"/>
        <v>TP</v>
      </c>
      <c r="O3548">
        <v>3545</v>
      </c>
      <c r="P3548">
        <v>0.49913600000000002</v>
      </c>
      <c r="Q3548">
        <v>0.158835</v>
      </c>
      <c r="R3548">
        <v>0.51178199999999996</v>
      </c>
      <c r="S3548">
        <v>0.25205899999999998</v>
      </c>
      <c r="U3548">
        <v>3545</v>
      </c>
      <c r="V3548">
        <v>0</v>
      </c>
      <c r="Y3548">
        <v>3545</v>
      </c>
      <c r="Z3548">
        <v>0</v>
      </c>
    </row>
    <row r="3549" spans="1:26" ht="16" hidden="1">
      <c r="A3549">
        <v>0.635324</v>
      </c>
      <c r="B3549">
        <v>0.52851999999999999</v>
      </c>
      <c r="C3549">
        <v>0.51210699999999998</v>
      </c>
      <c r="D3549">
        <v>0.94193000000000005</v>
      </c>
      <c r="E3549" s="7">
        <v>0</v>
      </c>
      <c r="F3549">
        <v>0</v>
      </c>
      <c r="G3549" t="str">
        <f t="shared" si="110"/>
        <v>◯</v>
      </c>
      <c r="H3549" t="str">
        <f t="shared" si="111"/>
        <v>TP</v>
      </c>
      <c r="O3549">
        <v>3546</v>
      </c>
      <c r="P3549">
        <v>0.168489</v>
      </c>
      <c r="Q3549">
        <v>3.1893999999999999E-2</v>
      </c>
      <c r="R3549">
        <v>0.511795</v>
      </c>
      <c r="S3549">
        <v>0.16331000000000001</v>
      </c>
      <c r="U3549">
        <v>3546</v>
      </c>
      <c r="V3549">
        <v>0</v>
      </c>
      <c r="Y3549">
        <v>3546</v>
      </c>
      <c r="Z3549">
        <v>0</v>
      </c>
    </row>
    <row r="3550" spans="1:26" ht="16" hidden="1">
      <c r="A3550">
        <v>0.42410399999999998</v>
      </c>
      <c r="B3550">
        <v>0.206007</v>
      </c>
      <c r="C3550">
        <v>0.51214999999999999</v>
      </c>
      <c r="D3550">
        <v>0.926755</v>
      </c>
      <c r="E3550" s="7">
        <v>0</v>
      </c>
      <c r="F3550">
        <v>0</v>
      </c>
      <c r="G3550" t="str">
        <f t="shared" si="110"/>
        <v>◯</v>
      </c>
      <c r="H3550" t="str">
        <f t="shared" si="111"/>
        <v>TP</v>
      </c>
      <c r="O3550">
        <v>3547</v>
      </c>
      <c r="P3550">
        <v>0.635324</v>
      </c>
      <c r="Q3550">
        <v>0.52851999999999999</v>
      </c>
      <c r="R3550">
        <v>0.51210699999999998</v>
      </c>
      <c r="S3550">
        <v>0.94193000000000005</v>
      </c>
      <c r="U3550">
        <v>3547</v>
      </c>
      <c r="V3550">
        <v>0</v>
      </c>
      <c r="Y3550">
        <v>3547</v>
      </c>
      <c r="Z3550">
        <v>0</v>
      </c>
    </row>
    <row r="3551" spans="1:26" ht="16" hidden="1">
      <c r="A3551">
        <v>0.68563399999999997</v>
      </c>
      <c r="B3551">
        <v>0.53336099999999997</v>
      </c>
      <c r="C3551">
        <v>0.51216600000000001</v>
      </c>
      <c r="D3551">
        <v>0.74823899999999999</v>
      </c>
      <c r="E3551" s="7">
        <v>0</v>
      </c>
      <c r="F3551">
        <v>0</v>
      </c>
      <c r="G3551" t="str">
        <f t="shared" si="110"/>
        <v>◯</v>
      </c>
      <c r="H3551" t="str">
        <f t="shared" si="111"/>
        <v>TP</v>
      </c>
      <c r="O3551">
        <v>3548</v>
      </c>
      <c r="P3551">
        <v>0.42410399999999998</v>
      </c>
      <c r="Q3551">
        <v>0.206007</v>
      </c>
      <c r="R3551">
        <v>0.51214999999999999</v>
      </c>
      <c r="S3551">
        <v>0.926755</v>
      </c>
      <c r="U3551">
        <v>3548</v>
      </c>
      <c r="V3551">
        <v>0</v>
      </c>
      <c r="Y3551">
        <v>3548</v>
      </c>
      <c r="Z3551">
        <v>0</v>
      </c>
    </row>
    <row r="3552" spans="1:26" ht="16" hidden="1">
      <c r="A3552">
        <v>0.431257</v>
      </c>
      <c r="B3552">
        <v>0.17219200000000001</v>
      </c>
      <c r="C3552">
        <v>0.51221700000000003</v>
      </c>
      <c r="D3552">
        <v>0.274395</v>
      </c>
      <c r="E3552" s="7">
        <v>0</v>
      </c>
      <c r="F3552">
        <v>0</v>
      </c>
      <c r="G3552" t="str">
        <f t="shared" si="110"/>
        <v>◯</v>
      </c>
      <c r="H3552" t="str">
        <f t="shared" si="111"/>
        <v>TP</v>
      </c>
      <c r="O3552">
        <v>3549</v>
      </c>
      <c r="P3552">
        <v>0.68563399999999997</v>
      </c>
      <c r="Q3552">
        <v>0.53336099999999997</v>
      </c>
      <c r="R3552">
        <v>0.51216600000000001</v>
      </c>
      <c r="S3552">
        <v>0.74823899999999999</v>
      </c>
      <c r="U3552">
        <v>3549</v>
      </c>
      <c r="V3552">
        <v>0</v>
      </c>
      <c r="Y3552">
        <v>3549</v>
      </c>
      <c r="Z3552">
        <v>0</v>
      </c>
    </row>
    <row r="3553" spans="1:26" ht="16" hidden="1">
      <c r="A3553">
        <v>0.35708600000000001</v>
      </c>
      <c r="B3553">
        <v>0.16236700000000001</v>
      </c>
      <c r="C3553">
        <v>0.51222599999999996</v>
      </c>
      <c r="D3553">
        <v>0.85062199999999999</v>
      </c>
      <c r="E3553" s="7">
        <v>0</v>
      </c>
      <c r="F3553">
        <v>0</v>
      </c>
      <c r="G3553" t="str">
        <f t="shared" si="110"/>
        <v>◯</v>
      </c>
      <c r="H3553" t="str">
        <f t="shared" si="111"/>
        <v>TP</v>
      </c>
      <c r="O3553">
        <v>3550</v>
      </c>
      <c r="P3553">
        <v>0.431257</v>
      </c>
      <c r="Q3553">
        <v>0.17219200000000001</v>
      </c>
      <c r="R3553">
        <v>0.51221700000000003</v>
      </c>
      <c r="S3553">
        <v>0.274395</v>
      </c>
      <c r="U3553">
        <v>3550</v>
      </c>
      <c r="V3553">
        <v>0</v>
      </c>
      <c r="Y3553">
        <v>3550</v>
      </c>
      <c r="Z3553">
        <v>0</v>
      </c>
    </row>
    <row r="3554" spans="1:26" ht="16" hidden="1">
      <c r="A3554">
        <v>0.58288399999999996</v>
      </c>
      <c r="B3554">
        <v>0.160827</v>
      </c>
      <c r="C3554">
        <v>0.512293</v>
      </c>
      <c r="D3554">
        <v>0.90921799999999997</v>
      </c>
      <c r="E3554" s="7">
        <v>0</v>
      </c>
      <c r="F3554">
        <v>0</v>
      </c>
      <c r="G3554" t="str">
        <f t="shared" si="110"/>
        <v>◯</v>
      </c>
      <c r="H3554" t="str">
        <f t="shared" si="111"/>
        <v>TP</v>
      </c>
      <c r="O3554">
        <v>3551</v>
      </c>
      <c r="P3554">
        <v>0.35708600000000001</v>
      </c>
      <c r="Q3554">
        <v>0.16236700000000001</v>
      </c>
      <c r="R3554">
        <v>0.51222599999999996</v>
      </c>
      <c r="S3554">
        <v>0.85062199999999999</v>
      </c>
      <c r="U3554">
        <v>3551</v>
      </c>
      <c r="V3554">
        <v>0</v>
      </c>
      <c r="Y3554">
        <v>3551</v>
      </c>
      <c r="Z3554">
        <v>0</v>
      </c>
    </row>
    <row r="3555" spans="1:26" ht="16" hidden="1">
      <c r="A3555">
        <v>0.46676499999999999</v>
      </c>
      <c r="B3555">
        <v>0.73153100000000004</v>
      </c>
      <c r="C3555">
        <v>0.51232500000000003</v>
      </c>
      <c r="D3555">
        <v>0.93014600000000003</v>
      </c>
      <c r="E3555" s="7">
        <v>0</v>
      </c>
      <c r="F3555">
        <v>0</v>
      </c>
      <c r="G3555" t="str">
        <f t="shared" si="110"/>
        <v>◯</v>
      </c>
      <c r="H3555" t="str">
        <f t="shared" si="111"/>
        <v>TP</v>
      </c>
      <c r="O3555">
        <v>3552</v>
      </c>
      <c r="P3555">
        <v>0.58288399999999996</v>
      </c>
      <c r="Q3555">
        <v>0.160827</v>
      </c>
      <c r="R3555">
        <v>0.512293</v>
      </c>
      <c r="S3555">
        <v>0.90921799999999997</v>
      </c>
      <c r="U3555">
        <v>3552</v>
      </c>
      <c r="V3555">
        <v>0</v>
      </c>
      <c r="Y3555">
        <v>3552</v>
      </c>
      <c r="Z3555">
        <v>0</v>
      </c>
    </row>
    <row r="3556" spans="1:26" ht="16" hidden="1">
      <c r="A3556">
        <v>0.57324799999999998</v>
      </c>
      <c r="B3556">
        <v>0.173349</v>
      </c>
      <c r="C3556">
        <v>0.51234599999999997</v>
      </c>
      <c r="D3556">
        <v>0.18201300000000001</v>
      </c>
      <c r="E3556" s="7">
        <v>0</v>
      </c>
      <c r="F3556">
        <v>0</v>
      </c>
      <c r="G3556" t="str">
        <f t="shared" si="110"/>
        <v>◯</v>
      </c>
      <c r="H3556" t="str">
        <f t="shared" si="111"/>
        <v>TP</v>
      </c>
      <c r="O3556">
        <v>3553</v>
      </c>
      <c r="P3556">
        <v>0.46676499999999999</v>
      </c>
      <c r="Q3556">
        <v>0.73153100000000004</v>
      </c>
      <c r="R3556">
        <v>0.51232500000000003</v>
      </c>
      <c r="S3556">
        <v>0.93014600000000003</v>
      </c>
      <c r="U3556">
        <v>3553</v>
      </c>
      <c r="V3556">
        <v>0</v>
      </c>
      <c r="Y3556">
        <v>3553</v>
      </c>
      <c r="Z3556">
        <v>0</v>
      </c>
    </row>
    <row r="3557" spans="1:26" ht="16" hidden="1">
      <c r="A3557">
        <v>0.560164</v>
      </c>
      <c r="B3557">
        <v>0.15176899999999999</v>
      </c>
      <c r="C3557">
        <v>0.51234999999999997</v>
      </c>
      <c r="D3557">
        <v>0.90423900000000001</v>
      </c>
      <c r="E3557" s="7">
        <v>0</v>
      </c>
      <c r="F3557">
        <v>0</v>
      </c>
      <c r="G3557" t="str">
        <f t="shared" si="110"/>
        <v>◯</v>
      </c>
      <c r="H3557" t="str">
        <f t="shared" si="111"/>
        <v>TP</v>
      </c>
      <c r="O3557">
        <v>3554</v>
      </c>
      <c r="P3557">
        <v>0.57324799999999998</v>
      </c>
      <c r="Q3557">
        <v>0.173349</v>
      </c>
      <c r="R3557">
        <v>0.51234599999999997</v>
      </c>
      <c r="S3557">
        <v>0.18201300000000001</v>
      </c>
      <c r="U3557">
        <v>3554</v>
      </c>
      <c r="V3557">
        <v>0</v>
      </c>
      <c r="Y3557">
        <v>3554</v>
      </c>
      <c r="Z3557">
        <v>0</v>
      </c>
    </row>
    <row r="3558" spans="1:26" ht="16" hidden="1">
      <c r="A3558">
        <v>0.17569000000000001</v>
      </c>
      <c r="B3558">
        <v>0.32929000000000003</v>
      </c>
      <c r="C3558">
        <v>0.51235299999999995</v>
      </c>
      <c r="D3558">
        <v>0.15513299999999999</v>
      </c>
      <c r="E3558" s="7">
        <v>0</v>
      </c>
      <c r="F3558">
        <v>0</v>
      </c>
      <c r="G3558" t="str">
        <f t="shared" si="110"/>
        <v>◯</v>
      </c>
      <c r="H3558" t="str">
        <f t="shared" si="111"/>
        <v>TP</v>
      </c>
      <c r="O3558">
        <v>3555</v>
      </c>
      <c r="P3558">
        <v>0.560164</v>
      </c>
      <c r="Q3558">
        <v>0.15176899999999999</v>
      </c>
      <c r="R3558">
        <v>0.51234999999999997</v>
      </c>
      <c r="S3558">
        <v>0.90423900000000001</v>
      </c>
      <c r="U3558">
        <v>3555</v>
      </c>
      <c r="V3558">
        <v>0</v>
      </c>
      <c r="Y3558">
        <v>3555</v>
      </c>
      <c r="Z3558">
        <v>0</v>
      </c>
    </row>
    <row r="3559" spans="1:26" ht="16" hidden="1">
      <c r="A3559">
        <v>0.29085699999999998</v>
      </c>
      <c r="B3559">
        <v>0.18954699999999999</v>
      </c>
      <c r="C3559">
        <v>0.51243799999999995</v>
      </c>
      <c r="D3559">
        <v>0.21943499999999999</v>
      </c>
      <c r="E3559" s="7">
        <v>0</v>
      </c>
      <c r="F3559">
        <v>0</v>
      </c>
      <c r="G3559" t="str">
        <f t="shared" si="110"/>
        <v>◯</v>
      </c>
      <c r="H3559" t="str">
        <f t="shared" si="111"/>
        <v>TP</v>
      </c>
      <c r="O3559">
        <v>3556</v>
      </c>
      <c r="P3559">
        <v>0.17569000000000001</v>
      </c>
      <c r="Q3559">
        <v>0.32929000000000003</v>
      </c>
      <c r="R3559">
        <v>0.51235299999999995</v>
      </c>
      <c r="S3559">
        <v>0.15513299999999999</v>
      </c>
      <c r="U3559">
        <v>3556</v>
      </c>
      <c r="V3559">
        <v>0</v>
      </c>
      <c r="Y3559">
        <v>3556</v>
      </c>
      <c r="Z3559">
        <v>0</v>
      </c>
    </row>
    <row r="3560" spans="1:26" ht="16" hidden="1">
      <c r="A3560">
        <v>0.57154099999999997</v>
      </c>
      <c r="B3560">
        <v>0.17214199999999999</v>
      </c>
      <c r="C3560">
        <v>0.51244100000000004</v>
      </c>
      <c r="D3560">
        <v>0.40243400000000001</v>
      </c>
      <c r="E3560" s="7">
        <v>0</v>
      </c>
      <c r="F3560">
        <v>0</v>
      </c>
      <c r="G3560" t="str">
        <f t="shared" si="110"/>
        <v>◯</v>
      </c>
      <c r="H3560" t="str">
        <f t="shared" si="111"/>
        <v>TP</v>
      </c>
      <c r="O3560">
        <v>3557</v>
      </c>
      <c r="P3560">
        <v>0.29085699999999998</v>
      </c>
      <c r="Q3560">
        <v>0.18954699999999999</v>
      </c>
      <c r="R3560">
        <v>0.51243799999999995</v>
      </c>
      <c r="S3560">
        <v>0.21943499999999999</v>
      </c>
      <c r="U3560">
        <v>3557</v>
      </c>
      <c r="V3560">
        <v>0</v>
      </c>
      <c r="Y3560">
        <v>3557</v>
      </c>
      <c r="Z3560">
        <v>0</v>
      </c>
    </row>
    <row r="3561" spans="1:26" ht="16" hidden="1">
      <c r="A3561">
        <v>0.59519200000000005</v>
      </c>
      <c r="B3561">
        <v>0.17255499999999999</v>
      </c>
      <c r="C3561">
        <v>0.51251400000000003</v>
      </c>
      <c r="D3561">
        <v>0.29594900000000002</v>
      </c>
      <c r="E3561" s="7">
        <v>0</v>
      </c>
      <c r="F3561">
        <v>0</v>
      </c>
      <c r="G3561" t="str">
        <f t="shared" si="110"/>
        <v>◯</v>
      </c>
      <c r="H3561" t="str">
        <f t="shared" si="111"/>
        <v>TP</v>
      </c>
      <c r="O3561">
        <v>3558</v>
      </c>
      <c r="P3561">
        <v>0.57154099999999997</v>
      </c>
      <c r="Q3561">
        <v>0.17214199999999999</v>
      </c>
      <c r="R3561">
        <v>0.51244100000000004</v>
      </c>
      <c r="S3561">
        <v>0.40243400000000001</v>
      </c>
      <c r="U3561">
        <v>3558</v>
      </c>
      <c r="V3561">
        <v>0</v>
      </c>
      <c r="Y3561">
        <v>3558</v>
      </c>
      <c r="Z3561">
        <v>0</v>
      </c>
    </row>
    <row r="3562" spans="1:26" ht="16" hidden="1">
      <c r="A3562">
        <v>0.35000599999999998</v>
      </c>
      <c r="B3562">
        <v>0.163074</v>
      </c>
      <c r="C3562">
        <v>0.51258000000000004</v>
      </c>
      <c r="D3562">
        <v>0.17753099999999999</v>
      </c>
      <c r="E3562" s="7">
        <v>0</v>
      </c>
      <c r="F3562">
        <v>0</v>
      </c>
      <c r="G3562" t="str">
        <f t="shared" si="110"/>
        <v>◯</v>
      </c>
      <c r="H3562" t="str">
        <f t="shared" si="111"/>
        <v>TP</v>
      </c>
      <c r="O3562">
        <v>3559</v>
      </c>
      <c r="P3562">
        <v>0.59519200000000005</v>
      </c>
      <c r="Q3562">
        <v>0.17255499999999999</v>
      </c>
      <c r="R3562">
        <v>0.51251400000000003</v>
      </c>
      <c r="S3562">
        <v>0.29594900000000002</v>
      </c>
      <c r="U3562">
        <v>3559</v>
      </c>
      <c r="V3562">
        <v>0</v>
      </c>
      <c r="Y3562">
        <v>3559</v>
      </c>
      <c r="Z3562">
        <v>0</v>
      </c>
    </row>
    <row r="3563" spans="1:26" ht="16" hidden="1">
      <c r="A3563">
        <v>0.284964</v>
      </c>
      <c r="B3563">
        <v>0.61467700000000003</v>
      </c>
      <c r="C3563">
        <v>0.51259900000000003</v>
      </c>
      <c r="D3563">
        <v>0.84111100000000005</v>
      </c>
      <c r="E3563" s="7">
        <v>0</v>
      </c>
      <c r="F3563">
        <v>0</v>
      </c>
      <c r="G3563" t="str">
        <f t="shared" si="110"/>
        <v>◯</v>
      </c>
      <c r="H3563" t="str">
        <f t="shared" si="111"/>
        <v>TP</v>
      </c>
      <c r="O3563">
        <v>3560</v>
      </c>
      <c r="P3563">
        <v>0.35000599999999998</v>
      </c>
      <c r="Q3563">
        <v>0.163074</v>
      </c>
      <c r="R3563">
        <v>0.51258000000000004</v>
      </c>
      <c r="S3563">
        <v>0.17753099999999999</v>
      </c>
      <c r="U3563">
        <v>3560</v>
      </c>
      <c r="V3563">
        <v>0</v>
      </c>
      <c r="Y3563">
        <v>3560</v>
      </c>
      <c r="Z3563">
        <v>0</v>
      </c>
    </row>
    <row r="3564" spans="1:26" ht="16" hidden="1">
      <c r="A3564">
        <v>0.97195299999999996</v>
      </c>
      <c r="B3564">
        <v>0.49992799999999998</v>
      </c>
      <c r="C3564">
        <v>0.51269900000000002</v>
      </c>
      <c r="D3564">
        <v>0.325928</v>
      </c>
      <c r="E3564" s="7">
        <v>0</v>
      </c>
      <c r="F3564">
        <v>0</v>
      </c>
      <c r="G3564" t="str">
        <f t="shared" si="110"/>
        <v>◯</v>
      </c>
      <c r="H3564" t="str">
        <f t="shared" si="111"/>
        <v>TP</v>
      </c>
      <c r="O3564">
        <v>3561</v>
      </c>
      <c r="P3564">
        <v>0.284964</v>
      </c>
      <c r="Q3564">
        <v>0.61467700000000003</v>
      </c>
      <c r="R3564">
        <v>0.51259900000000003</v>
      </c>
      <c r="S3564">
        <v>0.84111100000000005</v>
      </c>
      <c r="U3564">
        <v>3561</v>
      </c>
      <c r="V3564">
        <v>0</v>
      </c>
      <c r="Y3564">
        <v>3561</v>
      </c>
      <c r="Z3564">
        <v>0</v>
      </c>
    </row>
    <row r="3565" spans="1:26" ht="16" hidden="1">
      <c r="A3565">
        <v>0.79988099999999995</v>
      </c>
      <c r="B3565">
        <v>1.5197E-2</v>
      </c>
      <c r="C3565">
        <v>0.51275400000000004</v>
      </c>
      <c r="D3565">
        <v>0.28095900000000001</v>
      </c>
      <c r="E3565" s="7">
        <v>0</v>
      </c>
      <c r="F3565">
        <v>0</v>
      </c>
      <c r="G3565" t="str">
        <f t="shared" si="110"/>
        <v>◯</v>
      </c>
      <c r="H3565" t="str">
        <f t="shared" si="111"/>
        <v>TP</v>
      </c>
      <c r="O3565">
        <v>3562</v>
      </c>
      <c r="P3565">
        <v>0.97195299999999996</v>
      </c>
      <c r="Q3565">
        <v>0.49992799999999998</v>
      </c>
      <c r="R3565">
        <v>0.51269900000000002</v>
      </c>
      <c r="S3565">
        <v>0.325928</v>
      </c>
      <c r="U3565">
        <v>3562</v>
      </c>
      <c r="V3565">
        <v>0</v>
      </c>
      <c r="Y3565">
        <v>3562</v>
      </c>
      <c r="Z3565">
        <v>0</v>
      </c>
    </row>
    <row r="3566" spans="1:26" ht="16" hidden="1">
      <c r="A3566">
        <v>0.349553</v>
      </c>
      <c r="B3566">
        <v>0.54968499999999998</v>
      </c>
      <c r="C3566">
        <v>0.51278500000000005</v>
      </c>
      <c r="D3566">
        <v>0.220191</v>
      </c>
      <c r="E3566" s="7">
        <v>0</v>
      </c>
      <c r="F3566">
        <v>0</v>
      </c>
      <c r="G3566" t="str">
        <f t="shared" si="110"/>
        <v>◯</v>
      </c>
      <c r="H3566" t="str">
        <f t="shared" si="111"/>
        <v>TP</v>
      </c>
      <c r="O3566">
        <v>3563</v>
      </c>
      <c r="P3566">
        <v>0.79988099999999995</v>
      </c>
      <c r="Q3566">
        <v>1.5197E-2</v>
      </c>
      <c r="R3566">
        <v>0.51275400000000004</v>
      </c>
      <c r="S3566">
        <v>0.28095900000000001</v>
      </c>
      <c r="U3566">
        <v>3563</v>
      </c>
      <c r="V3566">
        <v>0</v>
      </c>
      <c r="Y3566">
        <v>3563</v>
      </c>
      <c r="Z3566">
        <v>0</v>
      </c>
    </row>
    <row r="3567" spans="1:26" ht="16" hidden="1">
      <c r="A3567">
        <v>0.34211599999999998</v>
      </c>
      <c r="B3567">
        <v>0.152476</v>
      </c>
      <c r="C3567">
        <v>0.51317800000000002</v>
      </c>
      <c r="D3567">
        <v>0.24948699999999999</v>
      </c>
      <c r="E3567" s="7">
        <v>0</v>
      </c>
      <c r="F3567">
        <v>0</v>
      </c>
      <c r="G3567" t="str">
        <f t="shared" si="110"/>
        <v>◯</v>
      </c>
      <c r="H3567" t="str">
        <f t="shared" si="111"/>
        <v>TP</v>
      </c>
      <c r="O3567">
        <v>3564</v>
      </c>
      <c r="P3567">
        <v>0.349553</v>
      </c>
      <c r="Q3567">
        <v>0.54968499999999998</v>
      </c>
      <c r="R3567">
        <v>0.51278500000000005</v>
      </c>
      <c r="S3567">
        <v>0.220191</v>
      </c>
      <c r="U3567">
        <v>3564</v>
      </c>
      <c r="V3567">
        <v>0</v>
      </c>
      <c r="Y3567">
        <v>3564</v>
      </c>
      <c r="Z3567">
        <v>0</v>
      </c>
    </row>
    <row r="3568" spans="1:26" ht="16" hidden="1">
      <c r="A3568">
        <v>0.705314</v>
      </c>
      <c r="B3568">
        <v>0.32888600000000001</v>
      </c>
      <c r="C3568">
        <v>0.51319599999999999</v>
      </c>
      <c r="D3568">
        <v>0.26378800000000002</v>
      </c>
      <c r="E3568" s="7">
        <v>0</v>
      </c>
      <c r="F3568">
        <v>0</v>
      </c>
      <c r="G3568" t="str">
        <f t="shared" si="110"/>
        <v>◯</v>
      </c>
      <c r="H3568" t="str">
        <f t="shared" si="111"/>
        <v>TP</v>
      </c>
      <c r="O3568">
        <v>3565</v>
      </c>
      <c r="P3568">
        <v>0.34211599999999998</v>
      </c>
      <c r="Q3568">
        <v>0.152476</v>
      </c>
      <c r="R3568">
        <v>0.51317800000000002</v>
      </c>
      <c r="S3568">
        <v>0.24948699999999999</v>
      </c>
      <c r="U3568">
        <v>3565</v>
      </c>
      <c r="V3568">
        <v>0</v>
      </c>
      <c r="Y3568">
        <v>3565</v>
      </c>
      <c r="Z3568">
        <v>0</v>
      </c>
    </row>
    <row r="3569" spans="1:26" ht="16" hidden="1">
      <c r="A3569">
        <v>0.78582799999999997</v>
      </c>
      <c r="B3569">
        <v>0.48624000000000001</v>
      </c>
      <c r="C3569">
        <v>0.51327</v>
      </c>
      <c r="D3569">
        <v>0.27158399999999999</v>
      </c>
      <c r="E3569" s="7">
        <v>0</v>
      </c>
      <c r="F3569">
        <v>0</v>
      </c>
      <c r="G3569" t="str">
        <f t="shared" si="110"/>
        <v>◯</v>
      </c>
      <c r="H3569" t="str">
        <f t="shared" si="111"/>
        <v>TP</v>
      </c>
      <c r="O3569">
        <v>3566</v>
      </c>
      <c r="P3569">
        <v>0.705314</v>
      </c>
      <c r="Q3569">
        <v>0.32888600000000001</v>
      </c>
      <c r="R3569">
        <v>0.51319599999999999</v>
      </c>
      <c r="S3569">
        <v>0.26378800000000002</v>
      </c>
      <c r="U3569">
        <v>3566</v>
      </c>
      <c r="V3569">
        <v>0</v>
      </c>
      <c r="Y3569">
        <v>3566</v>
      </c>
      <c r="Z3569">
        <v>0</v>
      </c>
    </row>
    <row r="3570" spans="1:26" ht="16" hidden="1">
      <c r="A3570">
        <v>0.20307800000000001</v>
      </c>
      <c r="B3570">
        <v>0.92086100000000004</v>
      </c>
      <c r="C3570">
        <v>0.51336899999999996</v>
      </c>
      <c r="D3570">
        <v>0.15502099999999999</v>
      </c>
      <c r="E3570" s="7">
        <v>0</v>
      </c>
      <c r="F3570">
        <v>0</v>
      </c>
      <c r="G3570" t="str">
        <f t="shared" si="110"/>
        <v>◯</v>
      </c>
      <c r="H3570" t="str">
        <f t="shared" si="111"/>
        <v>TP</v>
      </c>
      <c r="O3570">
        <v>3567</v>
      </c>
      <c r="P3570">
        <v>0.78582799999999997</v>
      </c>
      <c r="Q3570">
        <v>0.48624000000000001</v>
      </c>
      <c r="R3570">
        <v>0.51327</v>
      </c>
      <c r="S3570">
        <v>0.27158399999999999</v>
      </c>
      <c r="U3570">
        <v>3567</v>
      </c>
      <c r="V3570">
        <v>0</v>
      </c>
      <c r="Y3570">
        <v>3567</v>
      </c>
      <c r="Z3570">
        <v>0</v>
      </c>
    </row>
    <row r="3571" spans="1:26" ht="16" hidden="1">
      <c r="A3571">
        <v>0.71154499999999998</v>
      </c>
      <c r="B3571">
        <v>0.16714300000000001</v>
      </c>
      <c r="C3571">
        <v>0.51337999999999995</v>
      </c>
      <c r="D3571">
        <v>0.95208199999999998</v>
      </c>
      <c r="E3571" s="7">
        <v>0</v>
      </c>
      <c r="F3571">
        <v>0</v>
      </c>
      <c r="G3571" t="str">
        <f t="shared" si="110"/>
        <v>◯</v>
      </c>
      <c r="H3571" t="str">
        <f t="shared" si="111"/>
        <v>TP</v>
      </c>
      <c r="O3571">
        <v>3568</v>
      </c>
      <c r="P3571">
        <v>0.20307800000000001</v>
      </c>
      <c r="Q3571">
        <v>0.92086100000000004</v>
      </c>
      <c r="R3571">
        <v>0.51336899999999996</v>
      </c>
      <c r="S3571">
        <v>0.15502099999999999</v>
      </c>
      <c r="U3571">
        <v>3568</v>
      </c>
      <c r="V3571">
        <v>0</v>
      </c>
      <c r="Y3571">
        <v>3568</v>
      </c>
      <c r="Z3571">
        <v>0</v>
      </c>
    </row>
    <row r="3572" spans="1:26" ht="16" hidden="1">
      <c r="A3572">
        <v>0.65629099999999996</v>
      </c>
      <c r="B3572">
        <v>0.144704</v>
      </c>
      <c r="C3572">
        <v>0.513428</v>
      </c>
      <c r="D3572">
        <v>0.31018299999999999</v>
      </c>
      <c r="E3572" s="7">
        <v>0</v>
      </c>
      <c r="F3572">
        <v>0</v>
      </c>
      <c r="G3572" t="str">
        <f t="shared" si="110"/>
        <v>◯</v>
      </c>
      <c r="H3572" t="str">
        <f t="shared" si="111"/>
        <v>TP</v>
      </c>
      <c r="O3572">
        <v>3569</v>
      </c>
      <c r="P3572">
        <v>0.71154499999999998</v>
      </c>
      <c r="Q3572">
        <v>0.16714300000000001</v>
      </c>
      <c r="R3572">
        <v>0.51337999999999995</v>
      </c>
      <c r="S3572">
        <v>0.95208199999999998</v>
      </c>
      <c r="U3572">
        <v>3569</v>
      </c>
      <c r="V3572">
        <v>0</v>
      </c>
      <c r="Y3572">
        <v>3569</v>
      </c>
      <c r="Z3572">
        <v>0</v>
      </c>
    </row>
    <row r="3573" spans="1:26" ht="16" hidden="1">
      <c r="A3573">
        <v>0.49969799999999998</v>
      </c>
      <c r="B3573">
        <v>0.243168</v>
      </c>
      <c r="C3573">
        <v>0.51344599999999996</v>
      </c>
      <c r="D3573">
        <v>0.372504</v>
      </c>
      <c r="E3573" s="7">
        <v>0</v>
      </c>
      <c r="F3573">
        <v>0</v>
      </c>
      <c r="G3573" t="str">
        <f t="shared" si="110"/>
        <v>◯</v>
      </c>
      <c r="H3573" t="str">
        <f t="shared" si="111"/>
        <v>TP</v>
      </c>
      <c r="O3573">
        <v>3570</v>
      </c>
      <c r="P3573">
        <v>0.65629099999999996</v>
      </c>
      <c r="Q3573">
        <v>0.144704</v>
      </c>
      <c r="R3573">
        <v>0.513428</v>
      </c>
      <c r="S3573">
        <v>0.31018299999999999</v>
      </c>
      <c r="U3573">
        <v>3570</v>
      </c>
      <c r="V3573">
        <v>0</v>
      </c>
      <c r="Y3573">
        <v>3570</v>
      </c>
      <c r="Z3573">
        <v>0</v>
      </c>
    </row>
    <row r="3574" spans="1:26" ht="16" hidden="1">
      <c r="A3574">
        <v>0.642953</v>
      </c>
      <c r="B3574">
        <v>0.59781799999999996</v>
      </c>
      <c r="C3574">
        <v>0.51345799999999997</v>
      </c>
      <c r="D3574">
        <v>0.88048999999999999</v>
      </c>
      <c r="E3574" s="7">
        <v>0</v>
      </c>
      <c r="F3574">
        <v>0</v>
      </c>
      <c r="G3574" t="str">
        <f t="shared" si="110"/>
        <v>◯</v>
      </c>
      <c r="H3574" t="str">
        <f t="shared" si="111"/>
        <v>TP</v>
      </c>
      <c r="O3574">
        <v>3571</v>
      </c>
      <c r="P3574">
        <v>0.49969799999999998</v>
      </c>
      <c r="Q3574">
        <v>0.243168</v>
      </c>
      <c r="R3574">
        <v>0.51344599999999996</v>
      </c>
      <c r="S3574">
        <v>0.372504</v>
      </c>
      <c r="U3574">
        <v>3571</v>
      </c>
      <c r="V3574">
        <v>0</v>
      </c>
      <c r="Y3574">
        <v>3571</v>
      </c>
      <c r="Z3574">
        <v>0</v>
      </c>
    </row>
    <row r="3575" spans="1:26" ht="16" hidden="1">
      <c r="A3575">
        <v>0.42219499999999999</v>
      </c>
      <c r="B3575">
        <v>1.5181999999999999E-2</v>
      </c>
      <c r="C3575">
        <v>0.51350300000000004</v>
      </c>
      <c r="D3575">
        <v>0.116143</v>
      </c>
      <c r="E3575" s="7">
        <v>0</v>
      </c>
      <c r="F3575">
        <v>0</v>
      </c>
      <c r="G3575" t="str">
        <f t="shared" si="110"/>
        <v>◯</v>
      </c>
      <c r="H3575" t="str">
        <f t="shared" si="111"/>
        <v>TP</v>
      </c>
      <c r="O3575">
        <v>3572</v>
      </c>
      <c r="P3575">
        <v>0.642953</v>
      </c>
      <c r="Q3575">
        <v>0.59781799999999996</v>
      </c>
      <c r="R3575">
        <v>0.51345799999999997</v>
      </c>
      <c r="S3575">
        <v>0.88048999999999999</v>
      </c>
      <c r="U3575">
        <v>3572</v>
      </c>
      <c r="V3575">
        <v>0</v>
      </c>
      <c r="Y3575">
        <v>3572</v>
      </c>
      <c r="Z3575">
        <v>0</v>
      </c>
    </row>
    <row r="3576" spans="1:26" ht="16" hidden="1">
      <c r="A3576">
        <v>0.70038999999999996</v>
      </c>
      <c r="B3576">
        <v>0.144704</v>
      </c>
      <c r="C3576">
        <v>0.51365400000000005</v>
      </c>
      <c r="D3576">
        <v>0.84640700000000002</v>
      </c>
      <c r="E3576" s="7">
        <v>0</v>
      </c>
      <c r="F3576">
        <v>0</v>
      </c>
      <c r="G3576" t="str">
        <f t="shared" si="110"/>
        <v>◯</v>
      </c>
      <c r="H3576" t="str">
        <f t="shared" si="111"/>
        <v>TP</v>
      </c>
      <c r="O3576">
        <v>3573</v>
      </c>
      <c r="P3576">
        <v>0.42219499999999999</v>
      </c>
      <c r="Q3576">
        <v>1.5181999999999999E-2</v>
      </c>
      <c r="R3576">
        <v>0.51350300000000004</v>
      </c>
      <c r="S3576">
        <v>0.116143</v>
      </c>
      <c r="U3576">
        <v>3573</v>
      </c>
      <c r="V3576">
        <v>0</v>
      </c>
      <c r="Y3576">
        <v>3573</v>
      </c>
      <c r="Z3576">
        <v>0</v>
      </c>
    </row>
    <row r="3577" spans="1:26" ht="16" hidden="1">
      <c r="A3577">
        <v>0.44581300000000001</v>
      </c>
      <c r="B3577">
        <v>0.319909</v>
      </c>
      <c r="C3577">
        <v>0.51415699999999998</v>
      </c>
      <c r="D3577">
        <v>0.864375</v>
      </c>
      <c r="E3577" s="7">
        <v>0</v>
      </c>
      <c r="F3577">
        <v>0</v>
      </c>
      <c r="G3577" t="str">
        <f t="shared" si="110"/>
        <v>◯</v>
      </c>
      <c r="H3577" t="str">
        <f t="shared" si="111"/>
        <v>TP</v>
      </c>
      <c r="O3577">
        <v>3574</v>
      </c>
      <c r="P3577">
        <v>0.70038999999999996</v>
      </c>
      <c r="Q3577">
        <v>0.144704</v>
      </c>
      <c r="R3577">
        <v>0.51365400000000005</v>
      </c>
      <c r="S3577">
        <v>0.84640700000000002</v>
      </c>
      <c r="U3577">
        <v>3574</v>
      </c>
      <c r="V3577">
        <v>0</v>
      </c>
      <c r="Y3577">
        <v>3574</v>
      </c>
      <c r="Z3577">
        <v>0</v>
      </c>
    </row>
    <row r="3578" spans="1:26" ht="16" hidden="1">
      <c r="A3578">
        <v>0.76830699999999996</v>
      </c>
      <c r="B3578">
        <v>0.16095400000000001</v>
      </c>
      <c r="C3578">
        <v>0.51416799999999996</v>
      </c>
      <c r="D3578">
        <v>0.92419600000000002</v>
      </c>
      <c r="E3578" s="7">
        <v>0</v>
      </c>
      <c r="F3578">
        <v>0</v>
      </c>
      <c r="G3578" t="str">
        <f t="shared" si="110"/>
        <v>◯</v>
      </c>
      <c r="H3578" t="str">
        <f t="shared" si="111"/>
        <v>TP</v>
      </c>
      <c r="O3578">
        <v>3575</v>
      </c>
      <c r="P3578">
        <v>0.44581300000000001</v>
      </c>
      <c r="Q3578">
        <v>0.319909</v>
      </c>
      <c r="R3578">
        <v>0.51415699999999998</v>
      </c>
      <c r="S3578">
        <v>0.864375</v>
      </c>
      <c r="U3578">
        <v>3575</v>
      </c>
      <c r="V3578">
        <v>0</v>
      </c>
      <c r="Y3578">
        <v>3575</v>
      </c>
      <c r="Z3578">
        <v>0</v>
      </c>
    </row>
    <row r="3579" spans="1:26" ht="16" hidden="1">
      <c r="A3579">
        <v>0.40411000000000002</v>
      </c>
      <c r="B3579">
        <v>0.195828</v>
      </c>
      <c r="C3579">
        <v>0.51428099999999999</v>
      </c>
      <c r="D3579">
        <v>0.88059399999999999</v>
      </c>
      <c r="E3579" s="7">
        <v>0</v>
      </c>
      <c r="F3579">
        <v>0</v>
      </c>
      <c r="G3579" t="str">
        <f t="shared" si="110"/>
        <v>◯</v>
      </c>
      <c r="H3579" t="str">
        <f t="shared" si="111"/>
        <v>TP</v>
      </c>
      <c r="O3579">
        <v>3576</v>
      </c>
      <c r="P3579">
        <v>0.76830699999999996</v>
      </c>
      <c r="Q3579">
        <v>0.16095400000000001</v>
      </c>
      <c r="R3579">
        <v>0.51416799999999996</v>
      </c>
      <c r="S3579">
        <v>0.92419600000000002</v>
      </c>
      <c r="U3579">
        <v>3576</v>
      </c>
      <c r="V3579">
        <v>0</v>
      </c>
      <c r="Y3579">
        <v>3576</v>
      </c>
      <c r="Z3579">
        <v>0</v>
      </c>
    </row>
    <row r="3580" spans="1:26" ht="16" hidden="1">
      <c r="A3580">
        <v>0.42969600000000002</v>
      </c>
      <c r="B3580">
        <v>2.8025999999999999E-2</v>
      </c>
      <c r="C3580">
        <v>0.51429599999999998</v>
      </c>
      <c r="D3580">
        <v>0.180143</v>
      </c>
      <c r="E3580" s="7">
        <v>0</v>
      </c>
      <c r="F3580">
        <v>0</v>
      </c>
      <c r="G3580" t="str">
        <f t="shared" si="110"/>
        <v>◯</v>
      </c>
      <c r="H3580" t="str">
        <f t="shared" si="111"/>
        <v>TP</v>
      </c>
      <c r="O3580">
        <v>3577</v>
      </c>
      <c r="P3580">
        <v>0.40411000000000002</v>
      </c>
      <c r="Q3580">
        <v>0.195828</v>
      </c>
      <c r="R3580">
        <v>0.51428099999999999</v>
      </c>
      <c r="S3580">
        <v>0.88059399999999999</v>
      </c>
      <c r="U3580">
        <v>3577</v>
      </c>
      <c r="V3580">
        <v>0</v>
      </c>
      <c r="Y3580">
        <v>3577</v>
      </c>
      <c r="Z3580">
        <v>0</v>
      </c>
    </row>
    <row r="3581" spans="1:26" ht="16" hidden="1">
      <c r="A3581">
        <v>0.59549799999999997</v>
      </c>
      <c r="B3581">
        <v>0.37885099999999999</v>
      </c>
      <c r="C3581">
        <v>0.51447500000000002</v>
      </c>
      <c r="D3581">
        <v>0.92613699999999999</v>
      </c>
      <c r="E3581" s="7">
        <v>0</v>
      </c>
      <c r="F3581">
        <v>0</v>
      </c>
      <c r="G3581" t="str">
        <f t="shared" si="110"/>
        <v>◯</v>
      </c>
      <c r="H3581" t="str">
        <f t="shared" si="111"/>
        <v>TP</v>
      </c>
      <c r="O3581">
        <v>3578</v>
      </c>
      <c r="P3581">
        <v>0.42969600000000002</v>
      </c>
      <c r="Q3581">
        <v>2.8025999999999999E-2</v>
      </c>
      <c r="R3581">
        <v>0.51429599999999998</v>
      </c>
      <c r="S3581">
        <v>0.180143</v>
      </c>
      <c r="U3581">
        <v>3578</v>
      </c>
      <c r="V3581">
        <v>0</v>
      </c>
      <c r="Y3581">
        <v>3578</v>
      </c>
      <c r="Z3581">
        <v>0</v>
      </c>
    </row>
    <row r="3582" spans="1:26" ht="16" hidden="1">
      <c r="A3582">
        <v>0.77050799999999997</v>
      </c>
      <c r="B3582">
        <v>0.129526</v>
      </c>
      <c r="C3582">
        <v>0.51464100000000002</v>
      </c>
      <c r="D3582">
        <v>0.86877700000000002</v>
      </c>
      <c r="E3582" s="7">
        <v>0</v>
      </c>
      <c r="F3582">
        <v>0</v>
      </c>
      <c r="G3582" t="str">
        <f t="shared" si="110"/>
        <v>◯</v>
      </c>
      <c r="H3582" t="str">
        <f t="shared" si="111"/>
        <v>TP</v>
      </c>
      <c r="O3582">
        <v>3579</v>
      </c>
      <c r="P3582">
        <v>0.59549799999999997</v>
      </c>
      <c r="Q3582">
        <v>0.37885099999999999</v>
      </c>
      <c r="R3582">
        <v>0.51447500000000002</v>
      </c>
      <c r="S3582">
        <v>0.92613699999999999</v>
      </c>
      <c r="U3582">
        <v>3579</v>
      </c>
      <c r="V3582">
        <v>0</v>
      </c>
      <c r="Y3582">
        <v>3579</v>
      </c>
      <c r="Z3582">
        <v>0</v>
      </c>
    </row>
    <row r="3583" spans="1:26" ht="16" hidden="1">
      <c r="A3583">
        <v>0.36760500000000002</v>
      </c>
      <c r="B3583">
        <v>0.53588000000000002</v>
      </c>
      <c r="C3583">
        <v>0.51464500000000002</v>
      </c>
      <c r="D3583">
        <v>5.7958000000000003E-2</v>
      </c>
      <c r="E3583" s="7">
        <v>0</v>
      </c>
      <c r="F3583">
        <v>0</v>
      </c>
      <c r="G3583" t="str">
        <f t="shared" si="110"/>
        <v>◯</v>
      </c>
      <c r="H3583" t="str">
        <f t="shared" si="111"/>
        <v>TP</v>
      </c>
      <c r="O3583">
        <v>3580</v>
      </c>
      <c r="P3583">
        <v>0.77050799999999997</v>
      </c>
      <c r="Q3583">
        <v>0.129526</v>
      </c>
      <c r="R3583">
        <v>0.51464100000000002</v>
      </c>
      <c r="S3583">
        <v>0.86877700000000002</v>
      </c>
      <c r="U3583">
        <v>3580</v>
      </c>
      <c r="V3583">
        <v>0</v>
      </c>
      <c r="Y3583">
        <v>3580</v>
      </c>
      <c r="Z3583">
        <v>0</v>
      </c>
    </row>
    <row r="3584" spans="1:26" ht="16" hidden="1">
      <c r="A3584">
        <v>0.50705999999999996</v>
      </c>
      <c r="B3584">
        <v>0.14965000000000001</v>
      </c>
      <c r="C3584">
        <v>0.51478500000000005</v>
      </c>
      <c r="D3584">
        <v>0.18327299999999999</v>
      </c>
      <c r="E3584" s="7">
        <v>0</v>
      </c>
      <c r="F3584">
        <v>0</v>
      </c>
      <c r="G3584" t="str">
        <f t="shared" si="110"/>
        <v>◯</v>
      </c>
      <c r="H3584" t="str">
        <f t="shared" si="111"/>
        <v>TP</v>
      </c>
      <c r="O3584">
        <v>3581</v>
      </c>
      <c r="P3584">
        <v>0.36760500000000002</v>
      </c>
      <c r="Q3584">
        <v>0.53588000000000002</v>
      </c>
      <c r="R3584">
        <v>0.51464500000000002</v>
      </c>
      <c r="S3584">
        <v>5.7958000000000003E-2</v>
      </c>
      <c r="U3584">
        <v>3581</v>
      </c>
      <c r="V3584">
        <v>0</v>
      </c>
      <c r="Y3584">
        <v>3581</v>
      </c>
      <c r="Z3584">
        <v>0</v>
      </c>
    </row>
    <row r="3585" spans="1:26" ht="16" hidden="1">
      <c r="A3585">
        <v>0.82340100000000005</v>
      </c>
      <c r="B3585">
        <v>0.64303699999999997</v>
      </c>
      <c r="C3585">
        <v>0.51503900000000002</v>
      </c>
      <c r="D3585">
        <v>0.34993600000000002</v>
      </c>
      <c r="E3585" s="7">
        <v>0</v>
      </c>
      <c r="F3585">
        <v>0</v>
      </c>
      <c r="G3585" t="str">
        <f t="shared" si="110"/>
        <v>◯</v>
      </c>
      <c r="H3585" t="str">
        <f t="shared" si="111"/>
        <v>TP</v>
      </c>
      <c r="O3585">
        <v>3582</v>
      </c>
      <c r="P3585">
        <v>0.50705999999999996</v>
      </c>
      <c r="Q3585">
        <v>0.14965000000000001</v>
      </c>
      <c r="R3585">
        <v>0.51478500000000005</v>
      </c>
      <c r="S3585">
        <v>0.18327299999999999</v>
      </c>
      <c r="U3585">
        <v>3582</v>
      </c>
      <c r="V3585">
        <v>0</v>
      </c>
      <c r="Y3585">
        <v>3582</v>
      </c>
      <c r="Z3585">
        <v>0</v>
      </c>
    </row>
    <row r="3586" spans="1:26" ht="16" hidden="1">
      <c r="A3586">
        <v>0.76212100000000005</v>
      </c>
      <c r="B3586">
        <v>0.28709800000000002</v>
      </c>
      <c r="C3586">
        <v>0.51507800000000004</v>
      </c>
      <c r="D3586">
        <v>0.86936500000000005</v>
      </c>
      <c r="E3586" s="7">
        <v>0</v>
      </c>
      <c r="F3586">
        <v>0</v>
      </c>
      <c r="G3586" t="str">
        <f t="shared" si="110"/>
        <v>◯</v>
      </c>
      <c r="H3586" t="str">
        <f t="shared" si="111"/>
        <v>TP</v>
      </c>
      <c r="O3586">
        <v>3583</v>
      </c>
      <c r="P3586">
        <v>0.82340100000000005</v>
      </c>
      <c r="Q3586">
        <v>0.64303699999999997</v>
      </c>
      <c r="R3586">
        <v>0.51503900000000002</v>
      </c>
      <c r="S3586">
        <v>0.34993600000000002</v>
      </c>
      <c r="U3586">
        <v>3583</v>
      </c>
      <c r="V3586">
        <v>0</v>
      </c>
      <c r="Y3586">
        <v>3583</v>
      </c>
      <c r="Z3586">
        <v>0</v>
      </c>
    </row>
    <row r="3587" spans="1:26" ht="16" hidden="1">
      <c r="A3587">
        <v>0.34479500000000002</v>
      </c>
      <c r="B3587">
        <v>0.59899000000000002</v>
      </c>
      <c r="C3587">
        <v>0.51512100000000005</v>
      </c>
      <c r="D3587">
        <v>0.11636199999999999</v>
      </c>
      <c r="E3587" s="7">
        <v>0</v>
      </c>
      <c r="F3587">
        <v>0</v>
      </c>
      <c r="G3587" t="str">
        <f t="shared" ref="G3587:G3650" si="112">IF($F3587=E3587,"◯","☓")</f>
        <v>◯</v>
      </c>
      <c r="H3587" t="str">
        <f t="shared" ref="H3587:H3650" si="113">IF(AND($E3587 = 1, $F3587 = 1),"TN","TP")</f>
        <v>TP</v>
      </c>
      <c r="O3587">
        <v>3584</v>
      </c>
      <c r="P3587">
        <v>0.76212100000000005</v>
      </c>
      <c r="Q3587">
        <v>0.28709800000000002</v>
      </c>
      <c r="R3587">
        <v>0.51507800000000004</v>
      </c>
      <c r="S3587">
        <v>0.86936500000000005</v>
      </c>
      <c r="U3587">
        <v>3584</v>
      </c>
      <c r="V3587">
        <v>0</v>
      </c>
      <c r="Y3587">
        <v>3584</v>
      </c>
      <c r="Z3587">
        <v>0</v>
      </c>
    </row>
    <row r="3588" spans="1:26" ht="16" hidden="1">
      <c r="A3588">
        <v>0.66605599999999998</v>
      </c>
      <c r="B3588">
        <v>0.32982699999999998</v>
      </c>
      <c r="C3588">
        <v>0.51512500000000006</v>
      </c>
      <c r="D3588">
        <v>0.20100100000000001</v>
      </c>
      <c r="E3588" s="7">
        <v>0</v>
      </c>
      <c r="F3588">
        <v>0</v>
      </c>
      <c r="G3588" t="str">
        <f t="shared" si="112"/>
        <v>◯</v>
      </c>
      <c r="H3588" t="str">
        <f t="shared" si="113"/>
        <v>TP</v>
      </c>
      <c r="O3588">
        <v>3585</v>
      </c>
      <c r="P3588">
        <v>0.34479500000000002</v>
      </c>
      <c r="Q3588">
        <v>0.59899000000000002</v>
      </c>
      <c r="R3588">
        <v>0.51512100000000005</v>
      </c>
      <c r="S3588">
        <v>0.11636199999999999</v>
      </c>
      <c r="U3588">
        <v>3585</v>
      </c>
      <c r="V3588">
        <v>0</v>
      </c>
      <c r="Y3588">
        <v>3585</v>
      </c>
      <c r="Z3588">
        <v>0</v>
      </c>
    </row>
    <row r="3589" spans="1:26" ht="16" hidden="1">
      <c r="A3589">
        <v>0.47066799999999998</v>
      </c>
      <c r="B3589">
        <v>1.5344E-2</v>
      </c>
      <c r="C3589">
        <v>0.51515299999999997</v>
      </c>
      <c r="D3589">
        <v>0.29575699999999999</v>
      </c>
      <c r="E3589" s="7">
        <v>0</v>
      </c>
      <c r="F3589">
        <v>0</v>
      </c>
      <c r="G3589" t="str">
        <f t="shared" si="112"/>
        <v>◯</v>
      </c>
      <c r="H3589" t="str">
        <f t="shared" si="113"/>
        <v>TP</v>
      </c>
      <c r="O3589">
        <v>3586</v>
      </c>
      <c r="P3589">
        <v>0.66605599999999998</v>
      </c>
      <c r="Q3589">
        <v>0.32982699999999998</v>
      </c>
      <c r="R3589">
        <v>0.51512500000000006</v>
      </c>
      <c r="S3589">
        <v>0.20100100000000001</v>
      </c>
      <c r="U3589">
        <v>3586</v>
      </c>
      <c r="V3589">
        <v>0</v>
      </c>
      <c r="Y3589">
        <v>3586</v>
      </c>
      <c r="Z3589">
        <v>0</v>
      </c>
    </row>
    <row r="3590" spans="1:26" ht="16" hidden="1">
      <c r="A3590">
        <v>0.28024900000000003</v>
      </c>
      <c r="B3590">
        <v>0.17217299999999999</v>
      </c>
      <c r="C3590">
        <v>0.51532999999999995</v>
      </c>
      <c r="D3590">
        <v>0.16916500000000001</v>
      </c>
      <c r="E3590" s="7">
        <v>0</v>
      </c>
      <c r="F3590">
        <v>0</v>
      </c>
      <c r="G3590" t="str">
        <f t="shared" si="112"/>
        <v>◯</v>
      </c>
      <c r="H3590" t="str">
        <f t="shared" si="113"/>
        <v>TP</v>
      </c>
      <c r="O3590">
        <v>3587</v>
      </c>
      <c r="P3590">
        <v>0.47066799999999998</v>
      </c>
      <c r="Q3590">
        <v>1.5344E-2</v>
      </c>
      <c r="R3590">
        <v>0.51515299999999997</v>
      </c>
      <c r="S3590">
        <v>0.29575699999999999</v>
      </c>
      <c r="U3590">
        <v>3587</v>
      </c>
      <c r="V3590">
        <v>0</v>
      </c>
      <c r="Y3590">
        <v>3587</v>
      </c>
      <c r="Z3590">
        <v>0</v>
      </c>
    </row>
    <row r="3591" spans="1:26" ht="16" hidden="1">
      <c r="A3591">
        <v>0.40065299999999998</v>
      </c>
      <c r="B3591">
        <v>0.547844</v>
      </c>
      <c r="C3591">
        <v>0.51552699999999996</v>
      </c>
      <c r="D3591">
        <v>0.88067300000000004</v>
      </c>
      <c r="E3591" s="7">
        <v>0</v>
      </c>
      <c r="F3591">
        <v>0</v>
      </c>
      <c r="G3591" t="str">
        <f t="shared" si="112"/>
        <v>◯</v>
      </c>
      <c r="H3591" t="str">
        <f t="shared" si="113"/>
        <v>TP</v>
      </c>
      <c r="O3591">
        <v>3588</v>
      </c>
      <c r="P3591">
        <v>0.28024900000000003</v>
      </c>
      <c r="Q3591">
        <v>0.17217299999999999</v>
      </c>
      <c r="R3591">
        <v>0.51532999999999995</v>
      </c>
      <c r="S3591">
        <v>0.16916500000000001</v>
      </c>
      <c r="U3591">
        <v>3588</v>
      </c>
      <c r="V3591">
        <v>0</v>
      </c>
      <c r="Y3591">
        <v>3588</v>
      </c>
      <c r="Z3591">
        <v>0</v>
      </c>
    </row>
    <row r="3592" spans="1:26" ht="16" hidden="1">
      <c r="A3592">
        <v>0.58472800000000003</v>
      </c>
      <c r="B3592">
        <v>0.21959100000000001</v>
      </c>
      <c r="C3592">
        <v>0.51562399999999997</v>
      </c>
      <c r="D3592">
        <v>0.83597299999999997</v>
      </c>
      <c r="E3592" s="7">
        <v>0</v>
      </c>
      <c r="F3592">
        <v>0</v>
      </c>
      <c r="G3592" t="str">
        <f t="shared" si="112"/>
        <v>◯</v>
      </c>
      <c r="H3592" t="str">
        <f t="shared" si="113"/>
        <v>TP</v>
      </c>
      <c r="O3592">
        <v>3589</v>
      </c>
      <c r="P3592">
        <v>0.40065299999999998</v>
      </c>
      <c r="Q3592">
        <v>0.547844</v>
      </c>
      <c r="R3592">
        <v>0.51552699999999996</v>
      </c>
      <c r="S3592">
        <v>0.88067300000000004</v>
      </c>
      <c r="U3592">
        <v>3589</v>
      </c>
      <c r="V3592">
        <v>0</v>
      </c>
      <c r="Y3592">
        <v>3589</v>
      </c>
      <c r="Z3592">
        <v>0</v>
      </c>
    </row>
    <row r="3593" spans="1:26" ht="16" hidden="1">
      <c r="A3593">
        <v>0.66313900000000003</v>
      </c>
      <c r="B3593">
        <v>0.96985100000000002</v>
      </c>
      <c r="C3593">
        <v>0.51572499999999999</v>
      </c>
      <c r="D3593">
        <v>0.227322</v>
      </c>
      <c r="E3593" s="7">
        <v>0</v>
      </c>
      <c r="F3593">
        <v>0</v>
      </c>
      <c r="G3593" t="str">
        <f t="shared" si="112"/>
        <v>◯</v>
      </c>
      <c r="H3593" t="str">
        <f t="shared" si="113"/>
        <v>TP</v>
      </c>
      <c r="O3593">
        <v>3590</v>
      </c>
      <c r="P3593">
        <v>0.58472800000000003</v>
      </c>
      <c r="Q3593">
        <v>0.21959100000000001</v>
      </c>
      <c r="R3593">
        <v>0.51562399999999997</v>
      </c>
      <c r="S3593">
        <v>0.83597299999999997</v>
      </c>
      <c r="U3593">
        <v>3590</v>
      </c>
      <c r="V3593">
        <v>0</v>
      </c>
      <c r="Y3593">
        <v>3590</v>
      </c>
      <c r="Z3593">
        <v>0</v>
      </c>
    </row>
    <row r="3594" spans="1:26" ht="16" hidden="1">
      <c r="A3594">
        <v>0.41865400000000003</v>
      </c>
      <c r="B3594">
        <v>0.32978800000000003</v>
      </c>
      <c r="C3594">
        <v>0.51581500000000002</v>
      </c>
      <c r="D3594">
        <v>0.35285100000000003</v>
      </c>
      <c r="E3594" s="7">
        <v>0</v>
      </c>
      <c r="F3594">
        <v>0</v>
      </c>
      <c r="G3594" t="str">
        <f t="shared" si="112"/>
        <v>◯</v>
      </c>
      <c r="H3594" t="str">
        <f t="shared" si="113"/>
        <v>TP</v>
      </c>
      <c r="O3594">
        <v>3591</v>
      </c>
      <c r="P3594">
        <v>0.66313900000000003</v>
      </c>
      <c r="Q3594">
        <v>0.96985100000000002</v>
      </c>
      <c r="R3594">
        <v>0.51572499999999999</v>
      </c>
      <c r="S3594">
        <v>0.227322</v>
      </c>
      <c r="U3594">
        <v>3591</v>
      </c>
      <c r="V3594">
        <v>0</v>
      </c>
      <c r="Y3594">
        <v>3591</v>
      </c>
      <c r="Z3594">
        <v>0</v>
      </c>
    </row>
    <row r="3595" spans="1:26" ht="16" hidden="1">
      <c r="A3595">
        <v>0.53724300000000003</v>
      </c>
      <c r="B3595">
        <v>0.33561200000000002</v>
      </c>
      <c r="C3595">
        <v>0.51585300000000001</v>
      </c>
      <c r="D3595">
        <v>0.25552799999999998</v>
      </c>
      <c r="E3595" s="7">
        <v>0</v>
      </c>
      <c r="F3595">
        <v>0</v>
      </c>
      <c r="G3595" t="str">
        <f t="shared" si="112"/>
        <v>◯</v>
      </c>
      <c r="H3595" t="str">
        <f t="shared" si="113"/>
        <v>TP</v>
      </c>
      <c r="O3595">
        <v>3592</v>
      </c>
      <c r="P3595">
        <v>0.41865400000000003</v>
      </c>
      <c r="Q3595">
        <v>0.32978800000000003</v>
      </c>
      <c r="R3595">
        <v>0.51581500000000002</v>
      </c>
      <c r="S3595">
        <v>0.35285100000000003</v>
      </c>
      <c r="U3595">
        <v>3592</v>
      </c>
      <c r="V3595">
        <v>0</v>
      </c>
      <c r="Y3595">
        <v>3592</v>
      </c>
      <c r="Z3595">
        <v>0</v>
      </c>
    </row>
    <row r="3596" spans="1:26" ht="16" hidden="1">
      <c r="A3596">
        <v>0.65643899999999999</v>
      </c>
      <c r="B3596">
        <v>0.70656300000000005</v>
      </c>
      <c r="C3596">
        <v>0.51598100000000002</v>
      </c>
      <c r="D3596">
        <v>0.35009000000000001</v>
      </c>
      <c r="E3596" s="7">
        <v>0</v>
      </c>
      <c r="F3596">
        <v>0</v>
      </c>
      <c r="G3596" t="str">
        <f t="shared" si="112"/>
        <v>◯</v>
      </c>
      <c r="H3596" t="str">
        <f t="shared" si="113"/>
        <v>TP</v>
      </c>
      <c r="O3596">
        <v>3593</v>
      </c>
      <c r="P3596">
        <v>0.53724300000000003</v>
      </c>
      <c r="Q3596">
        <v>0.33561200000000002</v>
      </c>
      <c r="R3596">
        <v>0.51585300000000001</v>
      </c>
      <c r="S3596">
        <v>0.25552799999999998</v>
      </c>
      <c r="U3596">
        <v>3593</v>
      </c>
      <c r="V3596">
        <v>0</v>
      </c>
      <c r="Y3596">
        <v>3593</v>
      </c>
      <c r="Z3596">
        <v>0</v>
      </c>
    </row>
    <row r="3597" spans="1:26" ht="16" hidden="1">
      <c r="A3597">
        <v>0.34216600000000003</v>
      </c>
      <c r="B3597">
        <v>0.50934800000000002</v>
      </c>
      <c r="C3597">
        <v>0.51610999999999996</v>
      </c>
      <c r="D3597">
        <v>0.24848200000000001</v>
      </c>
      <c r="E3597" s="7">
        <v>0</v>
      </c>
      <c r="F3597">
        <v>0</v>
      </c>
      <c r="G3597" t="str">
        <f t="shared" si="112"/>
        <v>◯</v>
      </c>
      <c r="H3597" t="str">
        <f t="shared" si="113"/>
        <v>TP</v>
      </c>
      <c r="O3597">
        <v>3594</v>
      </c>
      <c r="P3597">
        <v>0.65643899999999999</v>
      </c>
      <c r="Q3597">
        <v>0.70656300000000005</v>
      </c>
      <c r="R3597">
        <v>0.51598100000000002</v>
      </c>
      <c r="S3597">
        <v>0.35009000000000001</v>
      </c>
      <c r="U3597">
        <v>3594</v>
      </c>
      <c r="V3597">
        <v>0</v>
      </c>
      <c r="Y3597">
        <v>3594</v>
      </c>
      <c r="Z3597">
        <v>0</v>
      </c>
    </row>
    <row r="3598" spans="1:26" ht="16" hidden="1">
      <c r="A3598">
        <v>0.17985100000000001</v>
      </c>
      <c r="B3598">
        <v>0.32907799999999998</v>
      </c>
      <c r="C3598">
        <v>0.516154</v>
      </c>
      <c r="D3598">
        <v>0.20415800000000001</v>
      </c>
      <c r="E3598" s="7">
        <v>0</v>
      </c>
      <c r="F3598">
        <v>0</v>
      </c>
      <c r="G3598" t="str">
        <f t="shared" si="112"/>
        <v>◯</v>
      </c>
      <c r="H3598" t="str">
        <f t="shared" si="113"/>
        <v>TP</v>
      </c>
      <c r="O3598">
        <v>3595</v>
      </c>
      <c r="P3598">
        <v>0.34216600000000003</v>
      </c>
      <c r="Q3598">
        <v>0.50934800000000002</v>
      </c>
      <c r="R3598">
        <v>0.51610999999999996</v>
      </c>
      <c r="S3598">
        <v>0.24848200000000001</v>
      </c>
      <c r="U3598">
        <v>3595</v>
      </c>
      <c r="V3598">
        <v>0</v>
      </c>
      <c r="Y3598">
        <v>3595</v>
      </c>
      <c r="Z3598">
        <v>0</v>
      </c>
    </row>
    <row r="3599" spans="1:26" ht="16" hidden="1">
      <c r="A3599">
        <v>0.52449599999999996</v>
      </c>
      <c r="B3599">
        <v>0.53525400000000001</v>
      </c>
      <c r="C3599">
        <v>0.51615699999999998</v>
      </c>
      <c r="D3599">
        <v>0.86011300000000002</v>
      </c>
      <c r="E3599" s="7">
        <v>0</v>
      </c>
      <c r="F3599">
        <v>0</v>
      </c>
      <c r="G3599" t="str">
        <f t="shared" si="112"/>
        <v>◯</v>
      </c>
      <c r="H3599" t="str">
        <f t="shared" si="113"/>
        <v>TP</v>
      </c>
      <c r="O3599">
        <v>3596</v>
      </c>
      <c r="P3599">
        <v>0.17985100000000001</v>
      </c>
      <c r="Q3599">
        <v>0.32907799999999998</v>
      </c>
      <c r="R3599">
        <v>0.516154</v>
      </c>
      <c r="S3599">
        <v>0.20415800000000001</v>
      </c>
      <c r="U3599">
        <v>3596</v>
      </c>
      <c r="V3599">
        <v>0</v>
      </c>
      <c r="Y3599">
        <v>3596</v>
      </c>
      <c r="Z3599">
        <v>0</v>
      </c>
    </row>
    <row r="3600" spans="1:26" ht="16" hidden="1">
      <c r="A3600">
        <v>0.54349499999999995</v>
      </c>
      <c r="B3600">
        <v>0.51688500000000004</v>
      </c>
      <c r="C3600">
        <v>0.51624000000000003</v>
      </c>
      <c r="D3600">
        <v>0.88319599999999998</v>
      </c>
      <c r="E3600" s="7">
        <v>0</v>
      </c>
      <c r="F3600">
        <v>0</v>
      </c>
      <c r="G3600" t="str">
        <f t="shared" si="112"/>
        <v>◯</v>
      </c>
      <c r="H3600" t="str">
        <f t="shared" si="113"/>
        <v>TP</v>
      </c>
      <c r="O3600">
        <v>3597</v>
      </c>
      <c r="P3600">
        <v>0.52449599999999996</v>
      </c>
      <c r="Q3600">
        <v>0.53525400000000001</v>
      </c>
      <c r="R3600">
        <v>0.51615699999999998</v>
      </c>
      <c r="S3600">
        <v>0.86011300000000002</v>
      </c>
      <c r="U3600">
        <v>3597</v>
      </c>
      <c r="V3600">
        <v>0</v>
      </c>
      <c r="Y3600">
        <v>3597</v>
      </c>
      <c r="Z3600">
        <v>0</v>
      </c>
    </row>
    <row r="3601" spans="1:26" ht="16" hidden="1">
      <c r="A3601">
        <v>0.392874</v>
      </c>
      <c r="B3601">
        <v>0.15459500000000001</v>
      </c>
      <c r="C3601">
        <v>0.51627400000000001</v>
      </c>
      <c r="D3601">
        <v>0.92419600000000002</v>
      </c>
      <c r="E3601" s="7">
        <v>0</v>
      </c>
      <c r="F3601">
        <v>0</v>
      </c>
      <c r="G3601" t="str">
        <f t="shared" si="112"/>
        <v>◯</v>
      </c>
      <c r="H3601" t="str">
        <f t="shared" si="113"/>
        <v>TP</v>
      </c>
      <c r="O3601">
        <v>3598</v>
      </c>
      <c r="P3601">
        <v>0.54349499999999995</v>
      </c>
      <c r="Q3601">
        <v>0.51688500000000004</v>
      </c>
      <c r="R3601">
        <v>0.51624000000000003</v>
      </c>
      <c r="S3601">
        <v>0.88319599999999998</v>
      </c>
      <c r="U3601">
        <v>3598</v>
      </c>
      <c r="V3601">
        <v>0</v>
      </c>
      <c r="Y3601">
        <v>3598</v>
      </c>
      <c r="Z3601">
        <v>0</v>
      </c>
    </row>
    <row r="3602" spans="1:26" ht="16" hidden="1">
      <c r="A3602">
        <v>0.35620400000000002</v>
      </c>
      <c r="B3602">
        <v>0.48653000000000002</v>
      </c>
      <c r="C3602">
        <v>0.516374</v>
      </c>
      <c r="D3602">
        <v>0.33790199999999998</v>
      </c>
      <c r="E3602" s="7">
        <v>0</v>
      </c>
      <c r="F3602">
        <v>0</v>
      </c>
      <c r="G3602" t="str">
        <f t="shared" si="112"/>
        <v>◯</v>
      </c>
      <c r="H3602" t="str">
        <f t="shared" si="113"/>
        <v>TP</v>
      </c>
      <c r="O3602">
        <v>3599</v>
      </c>
      <c r="P3602">
        <v>0.392874</v>
      </c>
      <c r="Q3602">
        <v>0.15459500000000001</v>
      </c>
      <c r="R3602">
        <v>0.51627400000000001</v>
      </c>
      <c r="S3602">
        <v>0.92419600000000002</v>
      </c>
      <c r="U3602">
        <v>3599</v>
      </c>
      <c r="V3602">
        <v>0</v>
      </c>
      <c r="Y3602">
        <v>3599</v>
      </c>
      <c r="Z3602">
        <v>0</v>
      </c>
    </row>
    <row r="3603" spans="1:26" ht="16" hidden="1">
      <c r="A3603">
        <v>0.41347800000000001</v>
      </c>
      <c r="B3603">
        <v>0.661273</v>
      </c>
      <c r="C3603">
        <v>0.51645700000000005</v>
      </c>
      <c r="D3603">
        <v>0.78412400000000004</v>
      </c>
      <c r="E3603" s="7">
        <v>0</v>
      </c>
      <c r="F3603">
        <v>0</v>
      </c>
      <c r="G3603" t="str">
        <f t="shared" si="112"/>
        <v>◯</v>
      </c>
      <c r="H3603" t="str">
        <f t="shared" si="113"/>
        <v>TP</v>
      </c>
      <c r="O3603">
        <v>3600</v>
      </c>
      <c r="P3603">
        <v>0.35620400000000002</v>
      </c>
      <c r="Q3603">
        <v>0.48653000000000002</v>
      </c>
      <c r="R3603">
        <v>0.516374</v>
      </c>
      <c r="S3603">
        <v>0.33790199999999998</v>
      </c>
      <c r="U3603">
        <v>3600</v>
      </c>
      <c r="V3603">
        <v>0</v>
      </c>
      <c r="Y3603">
        <v>3600</v>
      </c>
      <c r="Z3603">
        <v>0</v>
      </c>
    </row>
    <row r="3604" spans="1:26" ht="16" hidden="1">
      <c r="A3604">
        <v>0.41925699999999999</v>
      </c>
      <c r="B3604">
        <v>0.168019</v>
      </c>
      <c r="C3604">
        <v>0.51651199999999997</v>
      </c>
      <c r="D3604">
        <v>0.85447499999999998</v>
      </c>
      <c r="E3604" s="7">
        <v>0</v>
      </c>
      <c r="F3604">
        <v>0</v>
      </c>
      <c r="G3604" t="str">
        <f t="shared" si="112"/>
        <v>◯</v>
      </c>
      <c r="H3604" t="str">
        <f t="shared" si="113"/>
        <v>TP</v>
      </c>
      <c r="O3604">
        <v>3601</v>
      </c>
      <c r="P3604">
        <v>0.41347800000000001</v>
      </c>
      <c r="Q3604">
        <v>0.661273</v>
      </c>
      <c r="R3604">
        <v>0.51645700000000005</v>
      </c>
      <c r="S3604">
        <v>0.78412400000000004</v>
      </c>
      <c r="U3604">
        <v>3601</v>
      </c>
      <c r="V3604">
        <v>0</v>
      </c>
      <c r="Y3604">
        <v>3601</v>
      </c>
      <c r="Z3604">
        <v>0</v>
      </c>
    </row>
    <row r="3605" spans="1:26" ht="16" hidden="1">
      <c r="A3605">
        <v>0.40497499999999997</v>
      </c>
      <c r="B3605">
        <v>0.50746400000000003</v>
      </c>
      <c r="C3605">
        <v>0.51655300000000004</v>
      </c>
      <c r="D3605">
        <v>0.92419600000000002</v>
      </c>
      <c r="E3605" s="7">
        <v>0</v>
      </c>
      <c r="F3605">
        <v>0</v>
      </c>
      <c r="G3605" t="str">
        <f t="shared" si="112"/>
        <v>◯</v>
      </c>
      <c r="H3605" t="str">
        <f t="shared" si="113"/>
        <v>TP</v>
      </c>
      <c r="O3605">
        <v>3602</v>
      </c>
      <c r="P3605">
        <v>0.41925699999999999</v>
      </c>
      <c r="Q3605">
        <v>0.168019</v>
      </c>
      <c r="R3605">
        <v>0.51651199999999997</v>
      </c>
      <c r="S3605">
        <v>0.85447499999999998</v>
      </c>
      <c r="U3605">
        <v>3602</v>
      </c>
      <c r="V3605">
        <v>0</v>
      </c>
      <c r="Y3605">
        <v>3602</v>
      </c>
      <c r="Z3605">
        <v>0</v>
      </c>
    </row>
    <row r="3606" spans="1:26" ht="16" hidden="1">
      <c r="A3606">
        <v>0.65667200000000003</v>
      </c>
      <c r="B3606">
        <v>0.364732</v>
      </c>
      <c r="C3606">
        <v>0.51696399999999998</v>
      </c>
      <c r="D3606">
        <v>0.33862599999999998</v>
      </c>
      <c r="E3606" s="7">
        <v>0</v>
      </c>
      <c r="F3606">
        <v>0</v>
      </c>
      <c r="G3606" t="str">
        <f t="shared" si="112"/>
        <v>◯</v>
      </c>
      <c r="H3606" t="str">
        <f t="shared" si="113"/>
        <v>TP</v>
      </c>
      <c r="O3606">
        <v>3603</v>
      </c>
      <c r="P3606">
        <v>0.40497499999999997</v>
      </c>
      <c r="Q3606">
        <v>0.50746400000000003</v>
      </c>
      <c r="R3606">
        <v>0.51655300000000004</v>
      </c>
      <c r="S3606">
        <v>0.92419600000000002</v>
      </c>
      <c r="U3606">
        <v>3603</v>
      </c>
      <c r="V3606">
        <v>0</v>
      </c>
      <c r="Y3606">
        <v>3603</v>
      </c>
      <c r="Z3606">
        <v>0</v>
      </c>
    </row>
    <row r="3607" spans="1:26" ht="16" hidden="1">
      <c r="A3607">
        <v>0.41301700000000002</v>
      </c>
      <c r="B3607">
        <v>0.52159500000000003</v>
      </c>
      <c r="C3607">
        <v>0.51724499999999995</v>
      </c>
      <c r="D3607">
        <v>0.90200199999999997</v>
      </c>
      <c r="E3607" s="7">
        <v>0</v>
      </c>
      <c r="F3607">
        <v>0</v>
      </c>
      <c r="G3607" t="str">
        <f t="shared" si="112"/>
        <v>◯</v>
      </c>
      <c r="H3607" t="str">
        <f t="shared" si="113"/>
        <v>TP</v>
      </c>
      <c r="O3607">
        <v>3604</v>
      </c>
      <c r="P3607">
        <v>0.65667200000000003</v>
      </c>
      <c r="Q3607">
        <v>0.364732</v>
      </c>
      <c r="R3607">
        <v>0.51696399999999998</v>
      </c>
      <c r="S3607">
        <v>0.33862599999999998</v>
      </c>
      <c r="U3607">
        <v>3604</v>
      </c>
      <c r="V3607">
        <v>0</v>
      </c>
      <c r="Y3607">
        <v>3604</v>
      </c>
      <c r="Z3607">
        <v>0</v>
      </c>
    </row>
    <row r="3608" spans="1:26" ht="16" hidden="1">
      <c r="A3608">
        <v>0.65659400000000001</v>
      </c>
      <c r="B3608">
        <v>0.209402</v>
      </c>
      <c r="C3608">
        <v>0.51730799999999999</v>
      </c>
      <c r="D3608">
        <v>0.27088400000000001</v>
      </c>
      <c r="E3608" s="7">
        <v>0</v>
      </c>
      <c r="F3608">
        <v>0</v>
      </c>
      <c r="G3608" t="str">
        <f t="shared" si="112"/>
        <v>◯</v>
      </c>
      <c r="H3608" t="str">
        <f t="shared" si="113"/>
        <v>TP</v>
      </c>
      <c r="O3608">
        <v>3605</v>
      </c>
      <c r="P3608">
        <v>0.41301700000000002</v>
      </c>
      <c r="Q3608">
        <v>0.52159500000000003</v>
      </c>
      <c r="R3608">
        <v>0.51724499999999995</v>
      </c>
      <c r="S3608">
        <v>0.90200199999999997</v>
      </c>
      <c r="U3608">
        <v>3605</v>
      </c>
      <c r="V3608">
        <v>0</v>
      </c>
      <c r="Y3608">
        <v>3605</v>
      </c>
      <c r="Z3608">
        <v>0</v>
      </c>
    </row>
    <row r="3609" spans="1:26" ht="16" hidden="1">
      <c r="A3609">
        <v>0.34732400000000002</v>
      </c>
      <c r="B3609">
        <v>0.53666800000000003</v>
      </c>
      <c r="C3609">
        <v>0.51731300000000002</v>
      </c>
      <c r="D3609">
        <v>0.36752499999999999</v>
      </c>
      <c r="E3609" s="7">
        <v>0</v>
      </c>
      <c r="F3609">
        <v>0</v>
      </c>
      <c r="G3609" t="str">
        <f t="shared" si="112"/>
        <v>◯</v>
      </c>
      <c r="H3609" t="str">
        <f t="shared" si="113"/>
        <v>TP</v>
      </c>
      <c r="O3609">
        <v>3606</v>
      </c>
      <c r="P3609">
        <v>0.65659400000000001</v>
      </c>
      <c r="Q3609">
        <v>0.209402</v>
      </c>
      <c r="R3609">
        <v>0.51730799999999999</v>
      </c>
      <c r="S3609">
        <v>0.27088400000000001</v>
      </c>
      <c r="U3609">
        <v>3606</v>
      </c>
      <c r="V3609">
        <v>0</v>
      </c>
      <c r="Y3609">
        <v>3606</v>
      </c>
      <c r="Z3609">
        <v>0</v>
      </c>
    </row>
    <row r="3610" spans="1:26" ht="16" hidden="1">
      <c r="A3610">
        <v>6.9070999999999994E-2</v>
      </c>
      <c r="B3610">
        <v>0.161661</v>
      </c>
      <c r="C3610">
        <v>0.51734000000000002</v>
      </c>
      <c r="D3610">
        <v>4.1737999999999997E-2</v>
      </c>
      <c r="E3610" s="7">
        <v>0</v>
      </c>
      <c r="F3610">
        <v>0</v>
      </c>
      <c r="G3610" t="str">
        <f t="shared" si="112"/>
        <v>◯</v>
      </c>
      <c r="H3610" t="str">
        <f t="shared" si="113"/>
        <v>TP</v>
      </c>
      <c r="O3610">
        <v>3607</v>
      </c>
      <c r="P3610">
        <v>0.34732400000000002</v>
      </c>
      <c r="Q3610">
        <v>0.53666800000000003</v>
      </c>
      <c r="R3610">
        <v>0.51731300000000002</v>
      </c>
      <c r="S3610">
        <v>0.36752499999999999</v>
      </c>
      <c r="U3610">
        <v>3607</v>
      </c>
      <c r="V3610">
        <v>0</v>
      </c>
      <c r="Y3610">
        <v>3607</v>
      </c>
      <c r="Z3610">
        <v>0</v>
      </c>
    </row>
    <row r="3611" spans="1:26" ht="16" hidden="1">
      <c r="A3611">
        <v>3.7580000000000002E-2</v>
      </c>
      <c r="B3611">
        <v>0.38045099999999998</v>
      </c>
      <c r="C3611">
        <v>0.51734500000000005</v>
      </c>
      <c r="D3611">
        <v>0.19523699999999999</v>
      </c>
      <c r="E3611" s="7">
        <v>0</v>
      </c>
      <c r="F3611">
        <v>0</v>
      </c>
      <c r="G3611" t="str">
        <f t="shared" si="112"/>
        <v>◯</v>
      </c>
      <c r="H3611" t="str">
        <f t="shared" si="113"/>
        <v>TP</v>
      </c>
      <c r="O3611">
        <v>3608</v>
      </c>
      <c r="P3611">
        <v>6.9070999999999994E-2</v>
      </c>
      <c r="Q3611">
        <v>0.161661</v>
      </c>
      <c r="R3611">
        <v>0.51734000000000002</v>
      </c>
      <c r="S3611">
        <v>4.1737999999999997E-2</v>
      </c>
      <c r="U3611">
        <v>3608</v>
      </c>
      <c r="V3611">
        <v>0</v>
      </c>
      <c r="Y3611">
        <v>3608</v>
      </c>
      <c r="Z3611">
        <v>0</v>
      </c>
    </row>
    <row r="3612" spans="1:26" ht="16" hidden="1">
      <c r="A3612">
        <v>0.65521099999999999</v>
      </c>
      <c r="B3612">
        <v>0.80370299999999995</v>
      </c>
      <c r="C3612">
        <v>0.51742100000000002</v>
      </c>
      <c r="D3612">
        <v>0.31237900000000002</v>
      </c>
      <c r="E3612" s="7">
        <v>0</v>
      </c>
      <c r="F3612">
        <v>0</v>
      </c>
      <c r="G3612" t="str">
        <f t="shared" si="112"/>
        <v>◯</v>
      </c>
      <c r="H3612" t="str">
        <f t="shared" si="113"/>
        <v>TP</v>
      </c>
      <c r="O3612">
        <v>3609</v>
      </c>
      <c r="P3612">
        <v>3.7580000000000002E-2</v>
      </c>
      <c r="Q3612">
        <v>0.38045099999999998</v>
      </c>
      <c r="R3612">
        <v>0.51734500000000005</v>
      </c>
      <c r="S3612">
        <v>0.19523699999999999</v>
      </c>
      <c r="U3612">
        <v>3609</v>
      </c>
      <c r="V3612">
        <v>0</v>
      </c>
      <c r="Y3612">
        <v>3609</v>
      </c>
      <c r="Z3612">
        <v>0</v>
      </c>
    </row>
    <row r="3613" spans="1:26" ht="16" hidden="1">
      <c r="A3613">
        <v>0.60268600000000006</v>
      </c>
      <c r="B3613">
        <v>0.34221699999999999</v>
      </c>
      <c r="C3613">
        <v>0.51749400000000001</v>
      </c>
      <c r="D3613">
        <v>0.90480300000000002</v>
      </c>
      <c r="E3613" s="7">
        <v>0</v>
      </c>
      <c r="F3613">
        <v>0</v>
      </c>
      <c r="G3613" t="str">
        <f t="shared" si="112"/>
        <v>◯</v>
      </c>
      <c r="H3613" t="str">
        <f t="shared" si="113"/>
        <v>TP</v>
      </c>
      <c r="O3613">
        <v>3610</v>
      </c>
      <c r="P3613">
        <v>0.65521099999999999</v>
      </c>
      <c r="Q3613">
        <v>0.80370299999999995</v>
      </c>
      <c r="R3613">
        <v>0.51742100000000002</v>
      </c>
      <c r="S3613">
        <v>0.31237900000000002</v>
      </c>
      <c r="U3613">
        <v>3610</v>
      </c>
      <c r="V3613">
        <v>0</v>
      </c>
      <c r="Y3613">
        <v>3610</v>
      </c>
      <c r="Z3613">
        <v>0</v>
      </c>
    </row>
    <row r="3614" spans="1:26" ht="16" hidden="1">
      <c r="A3614">
        <v>0.34138299999999999</v>
      </c>
      <c r="B3614">
        <v>0.58629600000000004</v>
      </c>
      <c r="C3614">
        <v>0.51752900000000002</v>
      </c>
      <c r="D3614">
        <v>0.33032099999999998</v>
      </c>
      <c r="E3614" s="7">
        <v>0</v>
      </c>
      <c r="F3614">
        <v>0</v>
      </c>
      <c r="G3614" t="str">
        <f t="shared" si="112"/>
        <v>◯</v>
      </c>
      <c r="H3614" t="str">
        <f t="shared" si="113"/>
        <v>TP</v>
      </c>
      <c r="O3614">
        <v>3611</v>
      </c>
      <c r="P3614">
        <v>0.60268600000000006</v>
      </c>
      <c r="Q3614">
        <v>0.34221699999999999</v>
      </c>
      <c r="R3614">
        <v>0.51749400000000001</v>
      </c>
      <c r="S3614">
        <v>0.90480300000000002</v>
      </c>
      <c r="U3614">
        <v>3611</v>
      </c>
      <c r="V3614">
        <v>0</v>
      </c>
      <c r="Y3614">
        <v>3611</v>
      </c>
      <c r="Z3614">
        <v>0</v>
      </c>
    </row>
    <row r="3615" spans="1:26" ht="16" hidden="1">
      <c r="A3615">
        <v>0.22381999999999999</v>
      </c>
      <c r="B3615">
        <v>1.5259E-2</v>
      </c>
      <c r="C3615">
        <v>0.51758300000000002</v>
      </c>
      <c r="D3615">
        <v>0.30841299999999999</v>
      </c>
      <c r="E3615" s="7">
        <v>0</v>
      </c>
      <c r="F3615">
        <v>0</v>
      </c>
      <c r="G3615" t="str">
        <f t="shared" si="112"/>
        <v>◯</v>
      </c>
      <c r="H3615" t="str">
        <f t="shared" si="113"/>
        <v>TP</v>
      </c>
      <c r="O3615">
        <v>3612</v>
      </c>
      <c r="P3615">
        <v>0.34138299999999999</v>
      </c>
      <c r="Q3615">
        <v>0.58629600000000004</v>
      </c>
      <c r="R3615">
        <v>0.51752900000000002</v>
      </c>
      <c r="S3615">
        <v>0.33032099999999998</v>
      </c>
      <c r="U3615">
        <v>3612</v>
      </c>
      <c r="V3615">
        <v>0</v>
      </c>
      <c r="Y3615">
        <v>3612</v>
      </c>
      <c r="Z3615">
        <v>0</v>
      </c>
    </row>
    <row r="3616" spans="1:26" ht="16" hidden="1">
      <c r="A3616">
        <v>0.702851</v>
      </c>
      <c r="B3616">
        <v>0.27924599999999999</v>
      </c>
      <c r="C3616">
        <v>0.51781100000000002</v>
      </c>
      <c r="D3616">
        <v>0.837835</v>
      </c>
      <c r="E3616" s="7">
        <v>0</v>
      </c>
      <c r="F3616">
        <v>0</v>
      </c>
      <c r="G3616" t="str">
        <f t="shared" si="112"/>
        <v>◯</v>
      </c>
      <c r="H3616" t="str">
        <f t="shared" si="113"/>
        <v>TP</v>
      </c>
      <c r="O3616">
        <v>3613</v>
      </c>
      <c r="P3616">
        <v>0.22381999999999999</v>
      </c>
      <c r="Q3616">
        <v>1.5259E-2</v>
      </c>
      <c r="R3616">
        <v>0.51758300000000002</v>
      </c>
      <c r="S3616">
        <v>0.30841299999999999</v>
      </c>
      <c r="U3616">
        <v>3613</v>
      </c>
      <c r="V3616">
        <v>0</v>
      </c>
      <c r="Y3616">
        <v>3613</v>
      </c>
      <c r="Z3616">
        <v>0</v>
      </c>
    </row>
    <row r="3617" spans="1:26" ht="16" hidden="1">
      <c r="A3617">
        <v>0.69906699999999999</v>
      </c>
      <c r="B3617">
        <v>0.38433</v>
      </c>
      <c r="C3617">
        <v>0.51796799999999998</v>
      </c>
      <c r="D3617">
        <v>0.99356999999999995</v>
      </c>
      <c r="E3617" s="7">
        <v>0</v>
      </c>
      <c r="F3617">
        <v>0</v>
      </c>
      <c r="G3617" t="str">
        <f t="shared" si="112"/>
        <v>◯</v>
      </c>
      <c r="H3617" t="str">
        <f t="shared" si="113"/>
        <v>TP</v>
      </c>
      <c r="O3617">
        <v>3614</v>
      </c>
      <c r="P3617">
        <v>0.702851</v>
      </c>
      <c r="Q3617">
        <v>0.27924599999999999</v>
      </c>
      <c r="R3617">
        <v>0.51781100000000002</v>
      </c>
      <c r="S3617">
        <v>0.837835</v>
      </c>
      <c r="U3617">
        <v>3614</v>
      </c>
      <c r="V3617">
        <v>0</v>
      </c>
      <c r="Y3617">
        <v>3614</v>
      </c>
      <c r="Z3617">
        <v>0</v>
      </c>
    </row>
    <row r="3618" spans="1:26" ht="16" hidden="1">
      <c r="A3618">
        <v>0.17202500000000001</v>
      </c>
      <c r="B3618">
        <v>0.18954699999999999</v>
      </c>
      <c r="C3618">
        <v>0.51805299999999999</v>
      </c>
      <c r="D3618">
        <v>0.13275300000000001</v>
      </c>
      <c r="E3618" s="7">
        <v>0</v>
      </c>
      <c r="F3618">
        <v>0</v>
      </c>
      <c r="G3618" t="str">
        <f t="shared" si="112"/>
        <v>◯</v>
      </c>
      <c r="H3618" t="str">
        <f t="shared" si="113"/>
        <v>TP</v>
      </c>
      <c r="O3618">
        <v>3615</v>
      </c>
      <c r="P3618">
        <v>0.69906699999999999</v>
      </c>
      <c r="Q3618">
        <v>0.38433</v>
      </c>
      <c r="R3618">
        <v>0.51796799999999998</v>
      </c>
      <c r="S3618">
        <v>0.99356999999999995</v>
      </c>
      <c r="U3618">
        <v>3615</v>
      </c>
      <c r="V3618">
        <v>0</v>
      </c>
      <c r="Y3618">
        <v>3615</v>
      </c>
      <c r="Z3618">
        <v>0</v>
      </c>
    </row>
    <row r="3619" spans="1:26" ht="16" hidden="1">
      <c r="A3619">
        <v>0.17121900000000001</v>
      </c>
      <c r="B3619">
        <v>3.1849000000000002E-2</v>
      </c>
      <c r="C3619">
        <v>0.51821399999999995</v>
      </c>
      <c r="D3619">
        <v>0.136267</v>
      </c>
      <c r="E3619" s="7">
        <v>0</v>
      </c>
      <c r="F3619">
        <v>0</v>
      </c>
      <c r="G3619" t="str">
        <f t="shared" si="112"/>
        <v>◯</v>
      </c>
      <c r="H3619" t="str">
        <f t="shared" si="113"/>
        <v>TP</v>
      </c>
      <c r="O3619">
        <v>3616</v>
      </c>
      <c r="P3619">
        <v>0.17202500000000001</v>
      </c>
      <c r="Q3619">
        <v>0.18954699999999999</v>
      </c>
      <c r="R3619">
        <v>0.51805299999999999</v>
      </c>
      <c r="S3619">
        <v>0.13275300000000001</v>
      </c>
      <c r="U3619">
        <v>3616</v>
      </c>
      <c r="V3619">
        <v>0</v>
      </c>
      <c r="Y3619">
        <v>3616</v>
      </c>
      <c r="Z3619">
        <v>0</v>
      </c>
    </row>
    <row r="3620" spans="1:26" ht="16" hidden="1">
      <c r="A3620">
        <v>0.70850199999999997</v>
      </c>
      <c r="B3620">
        <v>0.315029</v>
      </c>
      <c r="C3620">
        <v>0.51828799999999997</v>
      </c>
      <c r="D3620">
        <v>0.89274500000000001</v>
      </c>
      <c r="E3620" s="7">
        <v>0</v>
      </c>
      <c r="F3620">
        <v>0</v>
      </c>
      <c r="G3620" t="str">
        <f t="shared" si="112"/>
        <v>◯</v>
      </c>
      <c r="H3620" t="str">
        <f t="shared" si="113"/>
        <v>TP</v>
      </c>
      <c r="O3620">
        <v>3617</v>
      </c>
      <c r="P3620">
        <v>0.17121900000000001</v>
      </c>
      <c r="Q3620">
        <v>3.1849000000000002E-2</v>
      </c>
      <c r="R3620">
        <v>0.51821399999999995</v>
      </c>
      <c r="S3620">
        <v>0.136267</v>
      </c>
      <c r="U3620">
        <v>3617</v>
      </c>
      <c r="V3620">
        <v>0</v>
      </c>
      <c r="Y3620">
        <v>3617</v>
      </c>
      <c r="Z3620">
        <v>0</v>
      </c>
    </row>
    <row r="3621" spans="1:26" ht="16" hidden="1">
      <c r="A3621">
        <v>0.78932999999999998</v>
      </c>
      <c r="B3621">
        <v>0.16095400000000001</v>
      </c>
      <c r="C3621">
        <v>0.51831899999999997</v>
      </c>
      <c r="D3621">
        <v>0.88930299999999995</v>
      </c>
      <c r="E3621" s="7">
        <v>0</v>
      </c>
      <c r="F3621">
        <v>0</v>
      </c>
      <c r="G3621" t="str">
        <f t="shared" si="112"/>
        <v>◯</v>
      </c>
      <c r="H3621" t="str">
        <f t="shared" si="113"/>
        <v>TP</v>
      </c>
      <c r="O3621">
        <v>3618</v>
      </c>
      <c r="P3621">
        <v>0.70850199999999997</v>
      </c>
      <c r="Q3621">
        <v>0.315029</v>
      </c>
      <c r="R3621">
        <v>0.51828799999999997</v>
      </c>
      <c r="S3621">
        <v>0.89274500000000001</v>
      </c>
      <c r="U3621">
        <v>3618</v>
      </c>
      <c r="V3621">
        <v>0</v>
      </c>
      <c r="Y3621">
        <v>3618</v>
      </c>
      <c r="Z3621">
        <v>0</v>
      </c>
    </row>
    <row r="3622" spans="1:26" ht="16" hidden="1">
      <c r="A3622">
        <v>0.65666400000000003</v>
      </c>
      <c r="B3622">
        <v>0.59274800000000005</v>
      </c>
      <c r="C3622">
        <v>0.51853499999999997</v>
      </c>
      <c r="D3622">
        <v>0.28944399999999998</v>
      </c>
      <c r="E3622" s="7">
        <v>0</v>
      </c>
      <c r="F3622">
        <v>0</v>
      </c>
      <c r="G3622" t="str">
        <f t="shared" si="112"/>
        <v>◯</v>
      </c>
      <c r="H3622" t="str">
        <f t="shared" si="113"/>
        <v>TP</v>
      </c>
      <c r="O3622">
        <v>3619</v>
      </c>
      <c r="P3622">
        <v>0.78932999999999998</v>
      </c>
      <c r="Q3622">
        <v>0.16095400000000001</v>
      </c>
      <c r="R3622">
        <v>0.51831899999999997</v>
      </c>
      <c r="S3622">
        <v>0.88930299999999995</v>
      </c>
      <c r="U3622">
        <v>3619</v>
      </c>
      <c r="V3622">
        <v>0</v>
      </c>
      <c r="Y3622">
        <v>3619</v>
      </c>
      <c r="Z3622">
        <v>0</v>
      </c>
    </row>
    <row r="3623" spans="1:26" ht="16" hidden="1">
      <c r="A3623">
        <v>3.6246E-2</v>
      </c>
      <c r="B3623">
        <v>0.54876400000000003</v>
      </c>
      <c r="C3623">
        <v>0.51864900000000003</v>
      </c>
      <c r="D3623">
        <v>0.44992199999999999</v>
      </c>
      <c r="E3623" s="7">
        <v>0</v>
      </c>
      <c r="F3623">
        <v>0</v>
      </c>
      <c r="G3623" t="str">
        <f t="shared" si="112"/>
        <v>◯</v>
      </c>
      <c r="H3623" t="str">
        <f t="shared" si="113"/>
        <v>TP</v>
      </c>
      <c r="O3623">
        <v>3620</v>
      </c>
      <c r="P3623">
        <v>0.65666400000000003</v>
      </c>
      <c r="Q3623">
        <v>0.59274800000000005</v>
      </c>
      <c r="R3623">
        <v>0.51853499999999997</v>
      </c>
      <c r="S3623">
        <v>0.28944399999999998</v>
      </c>
      <c r="U3623">
        <v>3620</v>
      </c>
      <c r="V3623">
        <v>0</v>
      </c>
      <c r="Y3623">
        <v>3620</v>
      </c>
      <c r="Z3623">
        <v>0</v>
      </c>
    </row>
    <row r="3624" spans="1:26" ht="16" hidden="1">
      <c r="A3624">
        <v>0.59041399999999999</v>
      </c>
      <c r="B3624">
        <v>0.53404399999999996</v>
      </c>
      <c r="C3624">
        <v>0.51870000000000005</v>
      </c>
      <c r="D3624">
        <v>0.190385</v>
      </c>
      <c r="E3624" s="7">
        <v>0</v>
      </c>
      <c r="F3624">
        <v>0</v>
      </c>
      <c r="G3624" t="str">
        <f t="shared" si="112"/>
        <v>◯</v>
      </c>
      <c r="H3624" t="str">
        <f t="shared" si="113"/>
        <v>TP</v>
      </c>
      <c r="O3624">
        <v>3621</v>
      </c>
      <c r="P3624">
        <v>3.6246E-2</v>
      </c>
      <c r="Q3624">
        <v>0.54876400000000003</v>
      </c>
      <c r="R3624">
        <v>0.51864900000000003</v>
      </c>
      <c r="S3624">
        <v>0.44992199999999999</v>
      </c>
      <c r="U3624">
        <v>3621</v>
      </c>
      <c r="V3624">
        <v>0</v>
      </c>
      <c r="Y3624">
        <v>3621</v>
      </c>
      <c r="Z3624">
        <v>0</v>
      </c>
    </row>
    <row r="3625" spans="1:26" ht="16" hidden="1">
      <c r="A3625">
        <v>0.53817199999999998</v>
      </c>
      <c r="B3625">
        <v>0.48285400000000001</v>
      </c>
      <c r="C3625">
        <v>0.51871</v>
      </c>
      <c r="D3625">
        <v>0.83698499999999998</v>
      </c>
      <c r="E3625" s="7">
        <v>0</v>
      </c>
      <c r="F3625">
        <v>0</v>
      </c>
      <c r="G3625" t="str">
        <f t="shared" si="112"/>
        <v>◯</v>
      </c>
      <c r="H3625" t="str">
        <f t="shared" si="113"/>
        <v>TP</v>
      </c>
      <c r="O3625">
        <v>3622</v>
      </c>
      <c r="P3625">
        <v>0.59041399999999999</v>
      </c>
      <c r="Q3625">
        <v>0.53404399999999996</v>
      </c>
      <c r="R3625">
        <v>0.51870000000000005</v>
      </c>
      <c r="S3625">
        <v>0.190385</v>
      </c>
      <c r="U3625">
        <v>3622</v>
      </c>
      <c r="V3625">
        <v>0</v>
      </c>
      <c r="Y3625">
        <v>3622</v>
      </c>
      <c r="Z3625">
        <v>0</v>
      </c>
    </row>
    <row r="3626" spans="1:26" ht="16" hidden="1">
      <c r="A3626">
        <v>0.65647999999999995</v>
      </c>
      <c r="B3626">
        <v>0.158835</v>
      </c>
      <c r="C3626">
        <v>0.518845</v>
      </c>
      <c r="D3626">
        <v>0.24870500000000001</v>
      </c>
      <c r="E3626" s="7">
        <v>0</v>
      </c>
      <c r="F3626">
        <v>0</v>
      </c>
      <c r="G3626" t="str">
        <f t="shared" si="112"/>
        <v>◯</v>
      </c>
      <c r="H3626" t="str">
        <f t="shared" si="113"/>
        <v>TP</v>
      </c>
      <c r="O3626">
        <v>3623</v>
      </c>
      <c r="P3626">
        <v>0.53817199999999998</v>
      </c>
      <c r="Q3626">
        <v>0.48285400000000001</v>
      </c>
      <c r="R3626">
        <v>0.51871</v>
      </c>
      <c r="S3626">
        <v>0.83698499999999998</v>
      </c>
      <c r="U3626">
        <v>3623</v>
      </c>
      <c r="V3626">
        <v>0</v>
      </c>
      <c r="Y3626">
        <v>3623</v>
      </c>
      <c r="Z3626">
        <v>0</v>
      </c>
    </row>
    <row r="3627" spans="1:26" ht="16" hidden="1">
      <c r="A3627">
        <v>0.50208299999999995</v>
      </c>
      <c r="B3627">
        <v>0.55705000000000005</v>
      </c>
      <c r="C3627">
        <v>0.51891200000000004</v>
      </c>
      <c r="D3627">
        <v>0.25490299999999999</v>
      </c>
      <c r="E3627" s="7">
        <v>0</v>
      </c>
      <c r="F3627">
        <v>0</v>
      </c>
      <c r="G3627" t="str">
        <f t="shared" si="112"/>
        <v>◯</v>
      </c>
      <c r="H3627" t="str">
        <f t="shared" si="113"/>
        <v>TP</v>
      </c>
      <c r="O3627">
        <v>3624</v>
      </c>
      <c r="P3627">
        <v>0.65647999999999995</v>
      </c>
      <c r="Q3627">
        <v>0.158835</v>
      </c>
      <c r="R3627">
        <v>0.518845</v>
      </c>
      <c r="S3627">
        <v>0.24870500000000001</v>
      </c>
      <c r="U3627">
        <v>3624</v>
      </c>
      <c r="V3627">
        <v>0</v>
      </c>
      <c r="Y3627">
        <v>3624</v>
      </c>
      <c r="Z3627">
        <v>0</v>
      </c>
    </row>
    <row r="3628" spans="1:26" ht="16" hidden="1">
      <c r="A3628">
        <v>0.146566</v>
      </c>
      <c r="B3628">
        <v>3.3335999999999998E-2</v>
      </c>
      <c r="C3628">
        <v>0.51895199999999997</v>
      </c>
      <c r="D3628">
        <v>0.25228200000000001</v>
      </c>
      <c r="E3628" s="7">
        <v>0</v>
      </c>
      <c r="F3628">
        <v>0</v>
      </c>
      <c r="G3628" t="str">
        <f t="shared" si="112"/>
        <v>◯</v>
      </c>
      <c r="H3628" t="str">
        <f t="shared" si="113"/>
        <v>TP</v>
      </c>
      <c r="O3628">
        <v>3625</v>
      </c>
      <c r="P3628">
        <v>0.50208299999999995</v>
      </c>
      <c r="Q3628">
        <v>0.55705000000000005</v>
      </c>
      <c r="R3628">
        <v>0.51891200000000004</v>
      </c>
      <c r="S3628">
        <v>0.25490299999999999</v>
      </c>
      <c r="U3628">
        <v>3625</v>
      </c>
      <c r="V3628">
        <v>0</v>
      </c>
      <c r="Y3628">
        <v>3625</v>
      </c>
      <c r="Z3628">
        <v>0</v>
      </c>
    </row>
    <row r="3629" spans="1:26" ht="16" hidden="1">
      <c r="A3629">
        <v>0.50646500000000005</v>
      </c>
      <c r="B3629">
        <v>0.19379299999999999</v>
      </c>
      <c r="C3629">
        <v>0.51901799999999998</v>
      </c>
      <c r="D3629">
        <v>0.131685</v>
      </c>
      <c r="E3629" s="7">
        <v>0</v>
      </c>
      <c r="F3629">
        <v>0</v>
      </c>
      <c r="G3629" t="str">
        <f t="shared" si="112"/>
        <v>◯</v>
      </c>
      <c r="H3629" t="str">
        <f t="shared" si="113"/>
        <v>TP</v>
      </c>
      <c r="O3629">
        <v>3626</v>
      </c>
      <c r="P3629">
        <v>0.146566</v>
      </c>
      <c r="Q3629">
        <v>3.3335999999999998E-2</v>
      </c>
      <c r="R3629">
        <v>0.51895199999999997</v>
      </c>
      <c r="S3629">
        <v>0.25228200000000001</v>
      </c>
      <c r="U3629">
        <v>3626</v>
      </c>
      <c r="V3629">
        <v>0</v>
      </c>
      <c r="Y3629">
        <v>3626</v>
      </c>
      <c r="Z3629">
        <v>0</v>
      </c>
    </row>
    <row r="3630" spans="1:26" ht="16" hidden="1">
      <c r="A3630">
        <v>0.18656300000000001</v>
      </c>
      <c r="B3630">
        <v>0.158835</v>
      </c>
      <c r="C3630">
        <v>0.51905500000000004</v>
      </c>
      <c r="D3630">
        <v>0.338592</v>
      </c>
      <c r="E3630" s="7">
        <v>0</v>
      </c>
      <c r="F3630">
        <v>0</v>
      </c>
      <c r="G3630" t="str">
        <f t="shared" si="112"/>
        <v>◯</v>
      </c>
      <c r="H3630" t="str">
        <f t="shared" si="113"/>
        <v>TP</v>
      </c>
      <c r="O3630">
        <v>3627</v>
      </c>
      <c r="P3630">
        <v>0.50646500000000005</v>
      </c>
      <c r="Q3630">
        <v>0.19379299999999999</v>
      </c>
      <c r="R3630">
        <v>0.51901799999999998</v>
      </c>
      <c r="S3630">
        <v>0.131685</v>
      </c>
      <c r="U3630">
        <v>3627</v>
      </c>
      <c r="V3630">
        <v>0</v>
      </c>
      <c r="Y3630">
        <v>3627</v>
      </c>
      <c r="Z3630">
        <v>0</v>
      </c>
    </row>
    <row r="3631" spans="1:26" ht="16" hidden="1">
      <c r="A3631">
        <v>0.31084099999999998</v>
      </c>
      <c r="B3631">
        <v>0.153889</v>
      </c>
      <c r="C3631">
        <v>0.51908500000000002</v>
      </c>
      <c r="D3631">
        <v>0.87498799999999999</v>
      </c>
      <c r="E3631" s="7">
        <v>0</v>
      </c>
      <c r="F3631">
        <v>0</v>
      </c>
      <c r="G3631" t="str">
        <f t="shared" si="112"/>
        <v>◯</v>
      </c>
      <c r="H3631" t="str">
        <f t="shared" si="113"/>
        <v>TP</v>
      </c>
      <c r="O3631">
        <v>3628</v>
      </c>
      <c r="P3631">
        <v>0.18656300000000001</v>
      </c>
      <c r="Q3631">
        <v>0.158835</v>
      </c>
      <c r="R3631">
        <v>0.51905500000000004</v>
      </c>
      <c r="S3631">
        <v>0.338592</v>
      </c>
      <c r="U3631">
        <v>3628</v>
      </c>
      <c r="V3631">
        <v>0</v>
      </c>
      <c r="Y3631">
        <v>3628</v>
      </c>
      <c r="Z3631">
        <v>0</v>
      </c>
    </row>
    <row r="3632" spans="1:26" ht="16" hidden="1">
      <c r="A3632">
        <v>0.56644700000000003</v>
      </c>
      <c r="B3632">
        <v>0.26019300000000001</v>
      </c>
      <c r="C3632">
        <v>0.51925299999999996</v>
      </c>
      <c r="D3632">
        <v>0.83122300000000005</v>
      </c>
      <c r="E3632" s="7">
        <v>0</v>
      </c>
      <c r="F3632">
        <v>0</v>
      </c>
      <c r="G3632" t="str">
        <f t="shared" si="112"/>
        <v>◯</v>
      </c>
      <c r="H3632" t="str">
        <f t="shared" si="113"/>
        <v>TP</v>
      </c>
      <c r="O3632">
        <v>3629</v>
      </c>
      <c r="P3632">
        <v>0.31084099999999998</v>
      </c>
      <c r="Q3632">
        <v>0.153889</v>
      </c>
      <c r="R3632">
        <v>0.51908500000000002</v>
      </c>
      <c r="S3632">
        <v>0.87498799999999999</v>
      </c>
      <c r="U3632">
        <v>3629</v>
      </c>
      <c r="V3632">
        <v>0</v>
      </c>
      <c r="Y3632">
        <v>3629</v>
      </c>
      <c r="Z3632">
        <v>0</v>
      </c>
    </row>
    <row r="3633" spans="1:26" ht="16" hidden="1">
      <c r="A3633">
        <v>0.53254800000000002</v>
      </c>
      <c r="B3633">
        <v>0.20397100000000001</v>
      </c>
      <c r="C3633">
        <v>0.51926300000000003</v>
      </c>
      <c r="D3633">
        <v>0.84926599999999997</v>
      </c>
      <c r="E3633" s="7">
        <v>0</v>
      </c>
      <c r="F3633">
        <v>0</v>
      </c>
      <c r="G3633" t="str">
        <f t="shared" si="112"/>
        <v>◯</v>
      </c>
      <c r="H3633" t="str">
        <f t="shared" si="113"/>
        <v>TP</v>
      </c>
      <c r="O3633">
        <v>3630</v>
      </c>
      <c r="P3633">
        <v>0.56644700000000003</v>
      </c>
      <c r="Q3633">
        <v>0.26019300000000001</v>
      </c>
      <c r="R3633">
        <v>0.51925299999999996</v>
      </c>
      <c r="S3633">
        <v>0.83122300000000005</v>
      </c>
      <c r="U3633">
        <v>3630</v>
      </c>
      <c r="V3633">
        <v>0</v>
      </c>
      <c r="Y3633">
        <v>3630</v>
      </c>
      <c r="Z3633">
        <v>0</v>
      </c>
    </row>
    <row r="3634" spans="1:26" ht="16" hidden="1">
      <c r="A3634">
        <v>0.36751099999999998</v>
      </c>
      <c r="B3634">
        <v>0.189724</v>
      </c>
      <c r="C3634">
        <v>0.51930200000000004</v>
      </c>
      <c r="D3634">
        <v>5.5614999999999998E-2</v>
      </c>
      <c r="E3634" s="7">
        <v>0</v>
      </c>
      <c r="F3634">
        <v>0</v>
      </c>
      <c r="G3634" t="str">
        <f t="shared" si="112"/>
        <v>◯</v>
      </c>
      <c r="H3634" t="str">
        <f t="shared" si="113"/>
        <v>TP</v>
      </c>
      <c r="O3634">
        <v>3631</v>
      </c>
      <c r="P3634">
        <v>0.53254800000000002</v>
      </c>
      <c r="Q3634">
        <v>0.20397100000000001</v>
      </c>
      <c r="R3634">
        <v>0.51926300000000003</v>
      </c>
      <c r="S3634">
        <v>0.84926599999999997</v>
      </c>
      <c r="U3634">
        <v>3631</v>
      </c>
      <c r="V3634">
        <v>0</v>
      </c>
      <c r="Y3634">
        <v>3631</v>
      </c>
      <c r="Z3634">
        <v>0</v>
      </c>
    </row>
    <row r="3635" spans="1:26" ht="16" hidden="1">
      <c r="A3635">
        <v>0.58526599999999995</v>
      </c>
      <c r="B3635">
        <v>0.17253499999999999</v>
      </c>
      <c r="C3635">
        <v>0.51961599999999997</v>
      </c>
      <c r="D3635">
        <v>0.29500399999999999</v>
      </c>
      <c r="E3635" s="7">
        <v>0</v>
      </c>
      <c r="F3635">
        <v>0</v>
      </c>
      <c r="G3635" t="str">
        <f t="shared" si="112"/>
        <v>◯</v>
      </c>
      <c r="H3635" t="str">
        <f t="shared" si="113"/>
        <v>TP</v>
      </c>
      <c r="O3635">
        <v>3632</v>
      </c>
      <c r="P3635">
        <v>0.36751099999999998</v>
      </c>
      <c r="Q3635">
        <v>0.189724</v>
      </c>
      <c r="R3635">
        <v>0.51930200000000004</v>
      </c>
      <c r="S3635">
        <v>5.5614999999999998E-2</v>
      </c>
      <c r="U3635">
        <v>3632</v>
      </c>
      <c r="V3635">
        <v>0</v>
      </c>
      <c r="Y3635">
        <v>3632</v>
      </c>
      <c r="Z3635">
        <v>0</v>
      </c>
    </row>
    <row r="3636" spans="1:26" ht="16" hidden="1">
      <c r="A3636">
        <v>0.70676300000000003</v>
      </c>
      <c r="B3636">
        <v>0.48627900000000002</v>
      </c>
      <c r="C3636">
        <v>0.51974500000000001</v>
      </c>
      <c r="D3636">
        <v>0.27179399999999998</v>
      </c>
      <c r="E3636" s="7">
        <v>0</v>
      </c>
      <c r="F3636">
        <v>0</v>
      </c>
      <c r="G3636" t="str">
        <f t="shared" si="112"/>
        <v>◯</v>
      </c>
      <c r="H3636" t="str">
        <f t="shared" si="113"/>
        <v>TP</v>
      </c>
      <c r="O3636">
        <v>3633</v>
      </c>
      <c r="P3636">
        <v>0.58526599999999995</v>
      </c>
      <c r="Q3636">
        <v>0.17253499999999999</v>
      </c>
      <c r="R3636">
        <v>0.51961599999999997</v>
      </c>
      <c r="S3636">
        <v>0.29500399999999999</v>
      </c>
      <c r="U3636">
        <v>3633</v>
      </c>
      <c r="V3636">
        <v>0</v>
      </c>
      <c r="Y3636">
        <v>3633</v>
      </c>
      <c r="Z3636">
        <v>0</v>
      </c>
    </row>
    <row r="3637" spans="1:26" ht="16" hidden="1">
      <c r="A3637">
        <v>0.42089599999999999</v>
      </c>
      <c r="B3637">
        <v>0.32930799999999999</v>
      </c>
      <c r="C3637">
        <v>0.519783</v>
      </c>
      <c r="D3637">
        <v>0.27470099999999997</v>
      </c>
      <c r="E3637" s="7">
        <v>0</v>
      </c>
      <c r="F3637">
        <v>0</v>
      </c>
      <c r="G3637" t="str">
        <f t="shared" si="112"/>
        <v>◯</v>
      </c>
      <c r="H3637" t="str">
        <f t="shared" si="113"/>
        <v>TP</v>
      </c>
      <c r="O3637">
        <v>3634</v>
      </c>
      <c r="P3637">
        <v>0.70676300000000003</v>
      </c>
      <c r="Q3637">
        <v>0.48627900000000002</v>
      </c>
      <c r="R3637">
        <v>0.51974500000000001</v>
      </c>
      <c r="S3637">
        <v>0.27179399999999998</v>
      </c>
      <c r="U3637">
        <v>3634</v>
      </c>
      <c r="V3637">
        <v>0</v>
      </c>
      <c r="Y3637">
        <v>3634</v>
      </c>
      <c r="Z3637">
        <v>0</v>
      </c>
    </row>
    <row r="3638" spans="1:26" ht="16" hidden="1">
      <c r="A3638">
        <v>0.36214400000000002</v>
      </c>
      <c r="B3638">
        <v>0.172127</v>
      </c>
      <c r="C3638">
        <v>0.519957</v>
      </c>
      <c r="D3638">
        <v>0.258994</v>
      </c>
      <c r="E3638" s="7">
        <v>0</v>
      </c>
      <c r="F3638">
        <v>0</v>
      </c>
      <c r="G3638" t="str">
        <f t="shared" si="112"/>
        <v>◯</v>
      </c>
      <c r="H3638" t="str">
        <f t="shared" si="113"/>
        <v>TP</v>
      </c>
      <c r="O3638">
        <v>3635</v>
      </c>
      <c r="P3638">
        <v>0.42089599999999999</v>
      </c>
      <c r="Q3638">
        <v>0.32930799999999999</v>
      </c>
      <c r="R3638">
        <v>0.519783</v>
      </c>
      <c r="S3638">
        <v>0.27470099999999997</v>
      </c>
      <c r="U3638">
        <v>3635</v>
      </c>
      <c r="V3638">
        <v>0</v>
      </c>
      <c r="Y3638">
        <v>3635</v>
      </c>
      <c r="Z3638">
        <v>0</v>
      </c>
    </row>
    <row r="3639" spans="1:26" ht="16" hidden="1">
      <c r="A3639">
        <v>0.36735299999999999</v>
      </c>
      <c r="B3639">
        <v>0.33644600000000002</v>
      </c>
      <c r="C3639">
        <v>0.519984</v>
      </c>
      <c r="D3639">
        <v>0.108224</v>
      </c>
      <c r="E3639" s="7">
        <v>0</v>
      </c>
      <c r="F3639">
        <v>0</v>
      </c>
      <c r="G3639" t="str">
        <f t="shared" si="112"/>
        <v>◯</v>
      </c>
      <c r="H3639" t="str">
        <f t="shared" si="113"/>
        <v>TP</v>
      </c>
      <c r="O3639">
        <v>3636</v>
      </c>
      <c r="P3639">
        <v>0.36214400000000002</v>
      </c>
      <c r="Q3639">
        <v>0.172127</v>
      </c>
      <c r="R3639">
        <v>0.519957</v>
      </c>
      <c r="S3639">
        <v>0.258994</v>
      </c>
      <c r="U3639">
        <v>3636</v>
      </c>
      <c r="V3639">
        <v>0</v>
      </c>
      <c r="Y3639">
        <v>3636</v>
      </c>
      <c r="Z3639">
        <v>0</v>
      </c>
    </row>
    <row r="3640" spans="1:26" ht="16" hidden="1">
      <c r="A3640">
        <v>0.52791200000000005</v>
      </c>
      <c r="B3640">
        <v>0.32903900000000003</v>
      </c>
      <c r="C3640">
        <v>0.51999899999999999</v>
      </c>
      <c r="D3640">
        <v>0.31709300000000001</v>
      </c>
      <c r="E3640" s="7">
        <v>0</v>
      </c>
      <c r="F3640">
        <v>0</v>
      </c>
      <c r="G3640" t="str">
        <f t="shared" si="112"/>
        <v>◯</v>
      </c>
      <c r="H3640" t="str">
        <f t="shared" si="113"/>
        <v>TP</v>
      </c>
      <c r="O3640">
        <v>3637</v>
      </c>
      <c r="P3640">
        <v>0.36735299999999999</v>
      </c>
      <c r="Q3640">
        <v>0.33644600000000002</v>
      </c>
      <c r="R3640">
        <v>0.519984</v>
      </c>
      <c r="S3640">
        <v>0.108224</v>
      </c>
      <c r="U3640">
        <v>3637</v>
      </c>
      <c r="V3640">
        <v>0</v>
      </c>
      <c r="Y3640">
        <v>3637</v>
      </c>
      <c r="Z3640">
        <v>0</v>
      </c>
    </row>
    <row r="3641" spans="1:26" ht="16" hidden="1">
      <c r="A3641">
        <v>0.42154599999999998</v>
      </c>
      <c r="B3641">
        <v>1.5181999999999999E-2</v>
      </c>
      <c r="C3641">
        <v>0.52010400000000001</v>
      </c>
      <c r="D3641">
        <v>0.116189</v>
      </c>
      <c r="E3641" s="7">
        <v>0</v>
      </c>
      <c r="F3641">
        <v>0</v>
      </c>
      <c r="G3641" t="str">
        <f t="shared" si="112"/>
        <v>◯</v>
      </c>
      <c r="H3641" t="str">
        <f t="shared" si="113"/>
        <v>TP</v>
      </c>
      <c r="O3641">
        <v>3638</v>
      </c>
      <c r="P3641">
        <v>0.52791200000000005</v>
      </c>
      <c r="Q3641">
        <v>0.32903900000000003</v>
      </c>
      <c r="R3641">
        <v>0.51999899999999999</v>
      </c>
      <c r="S3641">
        <v>0.31709300000000001</v>
      </c>
      <c r="U3641">
        <v>3638</v>
      </c>
      <c r="V3641">
        <v>0</v>
      </c>
      <c r="Y3641">
        <v>3638</v>
      </c>
      <c r="Z3641">
        <v>0</v>
      </c>
    </row>
    <row r="3642" spans="1:26" ht="16" hidden="1">
      <c r="A3642">
        <v>0.38292100000000001</v>
      </c>
      <c r="B3642">
        <v>0.55152599999999996</v>
      </c>
      <c r="C3642">
        <v>0.52049599999999996</v>
      </c>
      <c r="D3642">
        <v>0.92331200000000002</v>
      </c>
      <c r="E3642" s="7">
        <v>0</v>
      </c>
      <c r="F3642">
        <v>0</v>
      </c>
      <c r="G3642" t="str">
        <f t="shared" si="112"/>
        <v>◯</v>
      </c>
      <c r="H3642" t="str">
        <f t="shared" si="113"/>
        <v>TP</v>
      </c>
      <c r="O3642">
        <v>3639</v>
      </c>
      <c r="P3642">
        <v>0.42154599999999998</v>
      </c>
      <c r="Q3642">
        <v>1.5181999999999999E-2</v>
      </c>
      <c r="R3642">
        <v>0.52010400000000001</v>
      </c>
      <c r="S3642">
        <v>0.116189</v>
      </c>
      <c r="U3642">
        <v>3639</v>
      </c>
      <c r="V3642">
        <v>0</v>
      </c>
      <c r="Y3642">
        <v>3639</v>
      </c>
      <c r="Z3642">
        <v>0</v>
      </c>
    </row>
    <row r="3643" spans="1:26" ht="16" hidden="1">
      <c r="A3643">
        <v>0.77050799999999997</v>
      </c>
      <c r="B3643">
        <v>1.5661000000000001E-2</v>
      </c>
      <c r="C3643">
        <v>0.52055799999999997</v>
      </c>
      <c r="D3643">
        <v>0.24424000000000001</v>
      </c>
      <c r="E3643" s="7">
        <v>0</v>
      </c>
      <c r="F3643">
        <v>0</v>
      </c>
      <c r="G3643" t="str">
        <f t="shared" si="112"/>
        <v>◯</v>
      </c>
      <c r="H3643" t="str">
        <f t="shared" si="113"/>
        <v>TP</v>
      </c>
      <c r="O3643">
        <v>3640</v>
      </c>
      <c r="P3643">
        <v>0.38292100000000001</v>
      </c>
      <c r="Q3643">
        <v>0.55152599999999996</v>
      </c>
      <c r="R3643">
        <v>0.52049599999999996</v>
      </c>
      <c r="S3643">
        <v>0.92331200000000002</v>
      </c>
      <c r="U3643">
        <v>3640</v>
      </c>
      <c r="V3643">
        <v>0</v>
      </c>
      <c r="Y3643">
        <v>3640</v>
      </c>
      <c r="Z3643">
        <v>0</v>
      </c>
    </row>
    <row r="3644" spans="1:26" ht="16" hidden="1">
      <c r="A3644">
        <v>0.57169000000000003</v>
      </c>
      <c r="B3644">
        <v>0.20532800000000001</v>
      </c>
      <c r="C3644">
        <v>0.52059900000000003</v>
      </c>
      <c r="D3644">
        <v>0.81911900000000004</v>
      </c>
      <c r="E3644" s="7">
        <v>0</v>
      </c>
      <c r="F3644">
        <v>0</v>
      </c>
      <c r="G3644" t="str">
        <f t="shared" si="112"/>
        <v>◯</v>
      </c>
      <c r="H3644" t="str">
        <f t="shared" si="113"/>
        <v>TP</v>
      </c>
      <c r="O3644">
        <v>3641</v>
      </c>
      <c r="P3644">
        <v>0.77050799999999997</v>
      </c>
      <c r="Q3644">
        <v>1.5661000000000001E-2</v>
      </c>
      <c r="R3644">
        <v>0.52055799999999997</v>
      </c>
      <c r="S3644">
        <v>0.24424000000000001</v>
      </c>
      <c r="U3644">
        <v>3641</v>
      </c>
      <c r="V3644">
        <v>0</v>
      </c>
      <c r="Y3644">
        <v>3641</v>
      </c>
      <c r="Z3644">
        <v>0</v>
      </c>
    </row>
    <row r="3645" spans="1:26" ht="16" hidden="1">
      <c r="A3645">
        <v>3.7168E-2</v>
      </c>
      <c r="B3645">
        <v>0.52630500000000002</v>
      </c>
      <c r="C3645">
        <v>0.520675</v>
      </c>
      <c r="D3645">
        <v>0.15427299999999999</v>
      </c>
      <c r="E3645" s="7">
        <v>0</v>
      </c>
      <c r="F3645">
        <v>0</v>
      </c>
      <c r="G3645" t="str">
        <f t="shared" si="112"/>
        <v>◯</v>
      </c>
      <c r="H3645" t="str">
        <f t="shared" si="113"/>
        <v>TP</v>
      </c>
      <c r="O3645">
        <v>3642</v>
      </c>
      <c r="P3645">
        <v>0.57169000000000003</v>
      </c>
      <c r="Q3645">
        <v>0.20532800000000001</v>
      </c>
      <c r="R3645">
        <v>0.52059900000000003</v>
      </c>
      <c r="S3645">
        <v>0.81911900000000004</v>
      </c>
      <c r="U3645">
        <v>3642</v>
      </c>
      <c r="V3645">
        <v>0</v>
      </c>
      <c r="Y3645">
        <v>3642</v>
      </c>
      <c r="Z3645">
        <v>0</v>
      </c>
    </row>
    <row r="3646" spans="1:26" ht="16" hidden="1">
      <c r="A3646">
        <v>0.15575900000000001</v>
      </c>
      <c r="B3646">
        <v>0.16578899999999999</v>
      </c>
      <c r="C3646">
        <v>0.52079299999999995</v>
      </c>
      <c r="D3646">
        <v>0.87914300000000001</v>
      </c>
      <c r="E3646" s="7">
        <v>0</v>
      </c>
      <c r="F3646">
        <v>0</v>
      </c>
      <c r="G3646" t="str">
        <f t="shared" si="112"/>
        <v>◯</v>
      </c>
      <c r="H3646" t="str">
        <f t="shared" si="113"/>
        <v>TP</v>
      </c>
      <c r="O3646">
        <v>3643</v>
      </c>
      <c r="P3646">
        <v>3.7168E-2</v>
      </c>
      <c r="Q3646">
        <v>0.52630500000000002</v>
      </c>
      <c r="R3646">
        <v>0.520675</v>
      </c>
      <c r="S3646">
        <v>0.15427299999999999</v>
      </c>
      <c r="U3646">
        <v>3643</v>
      </c>
      <c r="V3646">
        <v>0</v>
      </c>
      <c r="Y3646">
        <v>3643</v>
      </c>
      <c r="Z3646">
        <v>0</v>
      </c>
    </row>
    <row r="3647" spans="1:26" ht="16" hidden="1">
      <c r="A3647">
        <v>0.19304499999999999</v>
      </c>
      <c r="B3647">
        <v>0.59436100000000003</v>
      </c>
      <c r="C3647">
        <v>0.52091699999999996</v>
      </c>
      <c r="D3647">
        <v>0.21010200000000001</v>
      </c>
      <c r="E3647" s="7">
        <v>0</v>
      </c>
      <c r="F3647">
        <v>0</v>
      </c>
      <c r="G3647" t="str">
        <f t="shared" si="112"/>
        <v>◯</v>
      </c>
      <c r="H3647" t="str">
        <f t="shared" si="113"/>
        <v>TP</v>
      </c>
      <c r="O3647">
        <v>3644</v>
      </c>
      <c r="P3647">
        <v>0.15575900000000001</v>
      </c>
      <c r="Q3647">
        <v>0.16578899999999999</v>
      </c>
      <c r="R3647">
        <v>0.52079299999999995</v>
      </c>
      <c r="S3647">
        <v>0.87914300000000001</v>
      </c>
      <c r="U3647">
        <v>3644</v>
      </c>
      <c r="V3647">
        <v>0</v>
      </c>
      <c r="Y3647">
        <v>3644</v>
      </c>
      <c r="Z3647">
        <v>0</v>
      </c>
    </row>
    <row r="3648" spans="1:26" ht="16" hidden="1">
      <c r="A3648">
        <v>0.41534700000000002</v>
      </c>
      <c r="B3648">
        <v>0.32905600000000002</v>
      </c>
      <c r="C3648">
        <v>0.52095400000000003</v>
      </c>
      <c r="D3648">
        <v>0.25250600000000001</v>
      </c>
      <c r="E3648" s="7">
        <v>0</v>
      </c>
      <c r="F3648">
        <v>0</v>
      </c>
      <c r="G3648" t="str">
        <f t="shared" si="112"/>
        <v>◯</v>
      </c>
      <c r="H3648" t="str">
        <f t="shared" si="113"/>
        <v>TP</v>
      </c>
      <c r="O3648">
        <v>3645</v>
      </c>
      <c r="P3648">
        <v>0.19304499999999999</v>
      </c>
      <c r="Q3648">
        <v>0.59436100000000003</v>
      </c>
      <c r="R3648">
        <v>0.52091699999999996</v>
      </c>
      <c r="S3648">
        <v>0.21010200000000001</v>
      </c>
      <c r="U3648">
        <v>3645</v>
      </c>
      <c r="V3648">
        <v>0</v>
      </c>
      <c r="Y3648">
        <v>3645</v>
      </c>
      <c r="Z3648">
        <v>0</v>
      </c>
    </row>
    <row r="3649" spans="1:26" ht="16" hidden="1">
      <c r="A3649">
        <v>6.4083000000000001E-2</v>
      </c>
      <c r="B3649">
        <v>0.50275400000000003</v>
      </c>
      <c r="C3649">
        <v>0.52116099999999999</v>
      </c>
      <c r="D3649">
        <v>0.98687899999999995</v>
      </c>
      <c r="E3649" s="7">
        <v>0</v>
      </c>
      <c r="F3649">
        <v>0</v>
      </c>
      <c r="G3649" t="str">
        <f t="shared" si="112"/>
        <v>◯</v>
      </c>
      <c r="H3649" t="str">
        <f t="shared" si="113"/>
        <v>TP</v>
      </c>
      <c r="O3649">
        <v>3646</v>
      </c>
      <c r="P3649">
        <v>0.41534700000000002</v>
      </c>
      <c r="Q3649">
        <v>0.32905600000000002</v>
      </c>
      <c r="R3649">
        <v>0.52095400000000003</v>
      </c>
      <c r="S3649">
        <v>0.25250600000000001</v>
      </c>
      <c r="U3649">
        <v>3646</v>
      </c>
      <c r="V3649">
        <v>0</v>
      </c>
      <c r="Y3649">
        <v>3646</v>
      </c>
      <c r="Z3649">
        <v>0</v>
      </c>
    </row>
    <row r="3650" spans="1:26" ht="16" hidden="1">
      <c r="A3650">
        <v>0.34214899999999998</v>
      </c>
      <c r="B3650">
        <v>0.144704</v>
      </c>
      <c r="C3650">
        <v>0.52123200000000003</v>
      </c>
      <c r="D3650">
        <v>0.24881700000000001</v>
      </c>
      <c r="E3650" s="7">
        <v>0</v>
      </c>
      <c r="F3650">
        <v>0</v>
      </c>
      <c r="G3650" t="str">
        <f t="shared" si="112"/>
        <v>◯</v>
      </c>
      <c r="H3650" t="str">
        <f t="shared" si="113"/>
        <v>TP</v>
      </c>
      <c r="O3650">
        <v>3647</v>
      </c>
      <c r="P3650">
        <v>6.4083000000000001E-2</v>
      </c>
      <c r="Q3650">
        <v>0.50275400000000003</v>
      </c>
      <c r="R3650">
        <v>0.52116099999999999</v>
      </c>
      <c r="S3650">
        <v>0.98687899999999995</v>
      </c>
      <c r="U3650">
        <v>3647</v>
      </c>
      <c r="V3650">
        <v>0</v>
      </c>
      <c r="Y3650">
        <v>3647</v>
      </c>
      <c r="Z3650">
        <v>0</v>
      </c>
    </row>
    <row r="3651" spans="1:26" ht="16" hidden="1">
      <c r="A3651">
        <v>0.295431</v>
      </c>
      <c r="B3651">
        <v>0.70790699999999995</v>
      </c>
      <c r="C3651">
        <v>0.52144800000000002</v>
      </c>
      <c r="D3651">
        <v>0.82225199999999998</v>
      </c>
      <c r="E3651" s="7">
        <v>0</v>
      </c>
      <c r="F3651">
        <v>0</v>
      </c>
      <c r="G3651" t="str">
        <f t="shared" ref="G3651:G3714" si="114">IF($F3651=E3651,"◯","☓")</f>
        <v>◯</v>
      </c>
      <c r="H3651" t="str">
        <f t="shared" ref="H3651:H3714" si="115">IF(AND($E3651 = 1, $F3651 = 1),"TN","TP")</f>
        <v>TP</v>
      </c>
      <c r="O3651">
        <v>3648</v>
      </c>
      <c r="P3651">
        <v>0.34214899999999998</v>
      </c>
      <c r="Q3651">
        <v>0.144704</v>
      </c>
      <c r="R3651">
        <v>0.52123200000000003</v>
      </c>
      <c r="S3651">
        <v>0.24881700000000001</v>
      </c>
      <c r="U3651">
        <v>3648</v>
      </c>
      <c r="V3651">
        <v>0</v>
      </c>
      <c r="Y3651">
        <v>3648</v>
      </c>
      <c r="Z3651">
        <v>0</v>
      </c>
    </row>
    <row r="3652" spans="1:26" ht="16" hidden="1">
      <c r="A3652">
        <v>0.68782299999999996</v>
      </c>
      <c r="B3652">
        <v>0.51688500000000004</v>
      </c>
      <c r="C3652">
        <v>0.52155399999999996</v>
      </c>
      <c r="D3652">
        <v>0.88702099999999995</v>
      </c>
      <c r="E3652" s="7">
        <v>0</v>
      </c>
      <c r="F3652">
        <v>0</v>
      </c>
      <c r="G3652" t="str">
        <f t="shared" si="114"/>
        <v>◯</v>
      </c>
      <c r="H3652" t="str">
        <f t="shared" si="115"/>
        <v>TP</v>
      </c>
      <c r="O3652">
        <v>3649</v>
      </c>
      <c r="P3652">
        <v>0.295431</v>
      </c>
      <c r="Q3652">
        <v>0.70790699999999995</v>
      </c>
      <c r="R3652">
        <v>0.52144800000000002</v>
      </c>
      <c r="S3652">
        <v>0.82225199999999998</v>
      </c>
      <c r="U3652">
        <v>3649</v>
      </c>
      <c r="V3652">
        <v>0</v>
      </c>
      <c r="Y3652">
        <v>3649</v>
      </c>
      <c r="Z3652">
        <v>0</v>
      </c>
    </row>
    <row r="3653" spans="1:26" ht="16" hidden="1">
      <c r="A3653">
        <v>0.66978599999999999</v>
      </c>
      <c r="B3653">
        <v>0.143291</v>
      </c>
      <c r="C3653">
        <v>0.52176800000000001</v>
      </c>
      <c r="D3653">
        <v>0.399279</v>
      </c>
      <c r="E3653" s="7">
        <v>0</v>
      </c>
      <c r="F3653">
        <v>0</v>
      </c>
      <c r="G3653" t="str">
        <f t="shared" si="114"/>
        <v>◯</v>
      </c>
      <c r="H3653" t="str">
        <f t="shared" si="115"/>
        <v>TP</v>
      </c>
      <c r="O3653">
        <v>3650</v>
      </c>
      <c r="P3653">
        <v>0.68782299999999996</v>
      </c>
      <c r="Q3653">
        <v>0.51688500000000004</v>
      </c>
      <c r="R3653">
        <v>0.52155399999999996</v>
      </c>
      <c r="S3653">
        <v>0.88702099999999995</v>
      </c>
      <c r="U3653">
        <v>3650</v>
      </c>
      <c r="V3653">
        <v>0</v>
      </c>
      <c r="Y3653">
        <v>3650</v>
      </c>
      <c r="Z3653">
        <v>0</v>
      </c>
    </row>
    <row r="3654" spans="1:26" ht="16" hidden="1">
      <c r="A3654">
        <v>0.41275400000000001</v>
      </c>
      <c r="B3654">
        <v>0.179587</v>
      </c>
      <c r="C3654">
        <v>0.521957</v>
      </c>
      <c r="D3654">
        <v>0.34051199999999998</v>
      </c>
      <c r="E3654" s="7">
        <v>0</v>
      </c>
      <c r="F3654">
        <v>0</v>
      </c>
      <c r="G3654" t="str">
        <f t="shared" si="114"/>
        <v>◯</v>
      </c>
      <c r="H3654" t="str">
        <f t="shared" si="115"/>
        <v>TP</v>
      </c>
      <c r="O3654">
        <v>3651</v>
      </c>
      <c r="P3654">
        <v>0.66978599999999999</v>
      </c>
      <c r="Q3654">
        <v>0.143291</v>
      </c>
      <c r="R3654">
        <v>0.52176800000000001</v>
      </c>
      <c r="S3654">
        <v>0.399279</v>
      </c>
      <c r="U3654">
        <v>3651</v>
      </c>
      <c r="V3654">
        <v>0</v>
      </c>
      <c r="Y3654">
        <v>3651</v>
      </c>
      <c r="Z3654">
        <v>0</v>
      </c>
    </row>
    <row r="3655" spans="1:26" ht="16" hidden="1">
      <c r="A3655">
        <v>0.79520299999999999</v>
      </c>
      <c r="B3655">
        <v>0.51688500000000004</v>
      </c>
      <c r="C3655">
        <v>0.521976</v>
      </c>
      <c r="D3655">
        <v>0.85130600000000001</v>
      </c>
      <c r="E3655" s="7">
        <v>0</v>
      </c>
      <c r="F3655">
        <v>0</v>
      </c>
      <c r="G3655" t="str">
        <f t="shared" si="114"/>
        <v>◯</v>
      </c>
      <c r="H3655" t="str">
        <f t="shared" si="115"/>
        <v>TP</v>
      </c>
      <c r="O3655">
        <v>3652</v>
      </c>
      <c r="P3655">
        <v>0.41275400000000001</v>
      </c>
      <c r="Q3655">
        <v>0.179587</v>
      </c>
      <c r="R3655">
        <v>0.521957</v>
      </c>
      <c r="S3655">
        <v>0.34051199999999998</v>
      </c>
      <c r="U3655">
        <v>3652</v>
      </c>
      <c r="V3655">
        <v>0</v>
      </c>
      <c r="Y3655">
        <v>3652</v>
      </c>
      <c r="Z3655">
        <v>0</v>
      </c>
    </row>
    <row r="3656" spans="1:26" ht="16" hidden="1">
      <c r="A3656">
        <v>0.58903099999999997</v>
      </c>
      <c r="B3656">
        <v>0.18565599999999999</v>
      </c>
      <c r="C3656">
        <v>0.52201500000000001</v>
      </c>
      <c r="D3656">
        <v>0.91442599999999996</v>
      </c>
      <c r="E3656" s="7">
        <v>0</v>
      </c>
      <c r="F3656">
        <v>0</v>
      </c>
      <c r="G3656" t="str">
        <f t="shared" si="114"/>
        <v>◯</v>
      </c>
      <c r="H3656" t="str">
        <f t="shared" si="115"/>
        <v>TP</v>
      </c>
      <c r="O3656">
        <v>3653</v>
      </c>
      <c r="P3656">
        <v>0.79520299999999999</v>
      </c>
      <c r="Q3656">
        <v>0.51688500000000004</v>
      </c>
      <c r="R3656">
        <v>0.521976</v>
      </c>
      <c r="S3656">
        <v>0.85130600000000001</v>
      </c>
      <c r="U3656">
        <v>3653</v>
      </c>
      <c r="V3656">
        <v>0</v>
      </c>
      <c r="Y3656">
        <v>3653</v>
      </c>
      <c r="Z3656">
        <v>0</v>
      </c>
    </row>
    <row r="3657" spans="1:26" ht="16" hidden="1">
      <c r="A3657">
        <v>0.60048299999999999</v>
      </c>
      <c r="B3657">
        <v>0.50181200000000004</v>
      </c>
      <c r="C3657">
        <v>0.52226499999999998</v>
      </c>
      <c r="D3657">
        <v>0.88479799999999997</v>
      </c>
      <c r="E3657" s="7">
        <v>0</v>
      </c>
      <c r="F3657">
        <v>0</v>
      </c>
      <c r="G3657" t="str">
        <f t="shared" si="114"/>
        <v>◯</v>
      </c>
      <c r="H3657" t="str">
        <f t="shared" si="115"/>
        <v>TP</v>
      </c>
      <c r="O3657">
        <v>3654</v>
      </c>
      <c r="P3657">
        <v>0.58903099999999997</v>
      </c>
      <c r="Q3657">
        <v>0.18565599999999999</v>
      </c>
      <c r="R3657">
        <v>0.52201500000000001</v>
      </c>
      <c r="S3657">
        <v>0.91442599999999996</v>
      </c>
      <c r="U3657">
        <v>3654</v>
      </c>
      <c r="V3657">
        <v>0</v>
      </c>
      <c r="Y3657">
        <v>3654</v>
      </c>
      <c r="Z3657">
        <v>0</v>
      </c>
    </row>
    <row r="3658" spans="1:26" ht="16" hidden="1">
      <c r="A3658">
        <v>5.5077000000000001E-2</v>
      </c>
      <c r="B3658">
        <v>0.52442100000000003</v>
      </c>
      <c r="C3658">
        <v>0.52230399999999999</v>
      </c>
      <c r="D3658">
        <v>7.9015000000000002E-2</v>
      </c>
      <c r="E3658" s="7">
        <v>0</v>
      </c>
      <c r="F3658">
        <v>0</v>
      </c>
      <c r="G3658" t="str">
        <f t="shared" si="114"/>
        <v>◯</v>
      </c>
      <c r="H3658" t="str">
        <f t="shared" si="115"/>
        <v>TP</v>
      </c>
      <c r="O3658">
        <v>3655</v>
      </c>
      <c r="P3658">
        <v>0.60048299999999999</v>
      </c>
      <c r="Q3658">
        <v>0.50181200000000004</v>
      </c>
      <c r="R3658">
        <v>0.52226499999999998</v>
      </c>
      <c r="S3658">
        <v>0.88479799999999997</v>
      </c>
      <c r="U3658">
        <v>3655</v>
      </c>
      <c r="V3658">
        <v>0</v>
      </c>
      <c r="Y3658">
        <v>3655</v>
      </c>
      <c r="Z3658">
        <v>0</v>
      </c>
    </row>
    <row r="3659" spans="1:26" ht="16" hidden="1">
      <c r="A3659">
        <v>0.28024900000000003</v>
      </c>
      <c r="B3659">
        <v>0.37602200000000002</v>
      </c>
      <c r="C3659">
        <v>0.52238200000000001</v>
      </c>
      <c r="D3659">
        <v>0.17937700000000001</v>
      </c>
      <c r="E3659" s="7">
        <v>0</v>
      </c>
      <c r="F3659">
        <v>0</v>
      </c>
      <c r="G3659" t="str">
        <f t="shared" si="114"/>
        <v>◯</v>
      </c>
      <c r="H3659" t="str">
        <f t="shared" si="115"/>
        <v>TP</v>
      </c>
      <c r="O3659">
        <v>3656</v>
      </c>
      <c r="P3659">
        <v>5.5077000000000001E-2</v>
      </c>
      <c r="Q3659">
        <v>0.52442100000000003</v>
      </c>
      <c r="R3659">
        <v>0.52230399999999999</v>
      </c>
      <c r="S3659">
        <v>7.9015000000000002E-2</v>
      </c>
      <c r="U3659">
        <v>3656</v>
      </c>
      <c r="V3659">
        <v>0</v>
      </c>
      <c r="Y3659">
        <v>3656</v>
      </c>
      <c r="Z3659">
        <v>0</v>
      </c>
    </row>
    <row r="3660" spans="1:26" ht="16" hidden="1">
      <c r="A3660">
        <v>0.34573900000000002</v>
      </c>
      <c r="B3660">
        <v>0.85892000000000002</v>
      </c>
      <c r="C3660">
        <v>0.52238499999999999</v>
      </c>
      <c r="D3660">
        <v>0.20657400000000001</v>
      </c>
      <c r="E3660" s="7">
        <v>0</v>
      </c>
      <c r="F3660">
        <v>0</v>
      </c>
      <c r="G3660" t="str">
        <f t="shared" si="114"/>
        <v>◯</v>
      </c>
      <c r="H3660" t="str">
        <f t="shared" si="115"/>
        <v>TP</v>
      </c>
      <c r="O3660">
        <v>3657</v>
      </c>
      <c r="P3660">
        <v>0.28024900000000003</v>
      </c>
      <c r="Q3660">
        <v>0.37602200000000002</v>
      </c>
      <c r="R3660">
        <v>0.52238200000000001</v>
      </c>
      <c r="S3660">
        <v>0.17937700000000001</v>
      </c>
      <c r="U3660">
        <v>3657</v>
      </c>
      <c r="V3660">
        <v>0</v>
      </c>
      <c r="Y3660">
        <v>3657</v>
      </c>
      <c r="Z3660">
        <v>0</v>
      </c>
    </row>
    <row r="3661" spans="1:26" ht="16" hidden="1">
      <c r="A3661">
        <v>0.81659999999999999</v>
      </c>
      <c r="B3661">
        <v>3.2182000000000002E-2</v>
      </c>
      <c r="C3661">
        <v>0.52242</v>
      </c>
      <c r="D3661">
        <v>0.24265700000000001</v>
      </c>
      <c r="E3661" s="7">
        <v>0</v>
      </c>
      <c r="F3661">
        <v>0</v>
      </c>
      <c r="G3661" t="str">
        <f t="shared" si="114"/>
        <v>◯</v>
      </c>
      <c r="H3661" t="str">
        <f t="shared" si="115"/>
        <v>TP</v>
      </c>
      <c r="O3661">
        <v>3658</v>
      </c>
      <c r="P3661">
        <v>0.34573900000000002</v>
      </c>
      <c r="Q3661">
        <v>0.85892000000000002</v>
      </c>
      <c r="R3661">
        <v>0.52238499999999999</v>
      </c>
      <c r="S3661">
        <v>0.20657400000000001</v>
      </c>
      <c r="U3661">
        <v>3658</v>
      </c>
      <c r="V3661">
        <v>0</v>
      </c>
      <c r="Y3661">
        <v>3658</v>
      </c>
      <c r="Z3661">
        <v>0</v>
      </c>
    </row>
    <row r="3662" spans="1:26" ht="16" hidden="1">
      <c r="A3662">
        <v>0.39766699999999999</v>
      </c>
      <c r="B3662">
        <v>0.18836800000000001</v>
      </c>
      <c r="C3662">
        <v>0.52262799999999998</v>
      </c>
      <c r="D3662">
        <v>0.85679300000000003</v>
      </c>
      <c r="E3662" s="7">
        <v>0</v>
      </c>
      <c r="F3662">
        <v>0</v>
      </c>
      <c r="G3662" t="str">
        <f t="shared" si="114"/>
        <v>◯</v>
      </c>
      <c r="H3662" t="str">
        <f t="shared" si="115"/>
        <v>TP</v>
      </c>
      <c r="O3662">
        <v>3659</v>
      </c>
      <c r="P3662">
        <v>0.81659999999999999</v>
      </c>
      <c r="Q3662">
        <v>3.2182000000000002E-2</v>
      </c>
      <c r="R3662">
        <v>0.52242</v>
      </c>
      <c r="S3662">
        <v>0.24265700000000001</v>
      </c>
      <c r="U3662">
        <v>3659</v>
      </c>
      <c r="V3662">
        <v>0</v>
      </c>
      <c r="Y3662">
        <v>3659</v>
      </c>
      <c r="Z3662">
        <v>0</v>
      </c>
    </row>
    <row r="3663" spans="1:26" ht="16" hidden="1">
      <c r="A3663">
        <v>0.28187600000000002</v>
      </c>
      <c r="B3663">
        <v>0.38589899999999999</v>
      </c>
      <c r="C3663">
        <v>0.522644</v>
      </c>
      <c r="D3663">
        <v>0.152555</v>
      </c>
      <c r="E3663" s="7">
        <v>0</v>
      </c>
      <c r="F3663">
        <v>0</v>
      </c>
      <c r="G3663" t="str">
        <f t="shared" si="114"/>
        <v>◯</v>
      </c>
      <c r="H3663" t="str">
        <f t="shared" si="115"/>
        <v>TP</v>
      </c>
      <c r="O3663">
        <v>3660</v>
      </c>
      <c r="P3663">
        <v>0.39766699999999999</v>
      </c>
      <c r="Q3663">
        <v>0.18836800000000001</v>
      </c>
      <c r="R3663">
        <v>0.52262799999999998</v>
      </c>
      <c r="S3663">
        <v>0.85679300000000003</v>
      </c>
      <c r="U3663">
        <v>3660</v>
      </c>
      <c r="V3663">
        <v>0</v>
      </c>
      <c r="Y3663">
        <v>3660</v>
      </c>
      <c r="Z3663">
        <v>0</v>
      </c>
    </row>
    <row r="3664" spans="1:26" ht="16" hidden="1">
      <c r="A3664">
        <v>0.53097799999999995</v>
      </c>
      <c r="B3664">
        <v>0.19650599999999999</v>
      </c>
      <c r="C3664">
        <v>0.52277700000000005</v>
      </c>
      <c r="D3664">
        <v>0.83498399999999995</v>
      </c>
      <c r="E3664" s="7">
        <v>0</v>
      </c>
      <c r="F3664">
        <v>0</v>
      </c>
      <c r="G3664" t="str">
        <f t="shared" si="114"/>
        <v>◯</v>
      </c>
      <c r="H3664" t="str">
        <f t="shared" si="115"/>
        <v>TP</v>
      </c>
      <c r="O3664">
        <v>3661</v>
      </c>
      <c r="P3664">
        <v>0.28187600000000002</v>
      </c>
      <c r="Q3664">
        <v>0.38589899999999999</v>
      </c>
      <c r="R3664">
        <v>0.522644</v>
      </c>
      <c r="S3664">
        <v>0.152555</v>
      </c>
      <c r="U3664">
        <v>3661</v>
      </c>
      <c r="V3664">
        <v>0</v>
      </c>
      <c r="Y3664">
        <v>3661</v>
      </c>
      <c r="Z3664">
        <v>0</v>
      </c>
    </row>
    <row r="3665" spans="1:26" ht="16" hidden="1">
      <c r="A3665">
        <v>0.82486899999999996</v>
      </c>
      <c r="B3665">
        <v>0.50741999999999998</v>
      </c>
      <c r="C3665">
        <v>0.52294799999999997</v>
      </c>
      <c r="D3665">
        <v>0.42107</v>
      </c>
      <c r="E3665" s="7">
        <v>0</v>
      </c>
      <c r="F3665">
        <v>0</v>
      </c>
      <c r="G3665" t="str">
        <f t="shared" si="114"/>
        <v>◯</v>
      </c>
      <c r="H3665" t="str">
        <f t="shared" si="115"/>
        <v>TP</v>
      </c>
      <c r="O3665">
        <v>3662</v>
      </c>
      <c r="P3665">
        <v>0.53097799999999995</v>
      </c>
      <c r="Q3665">
        <v>0.19650599999999999</v>
      </c>
      <c r="R3665">
        <v>0.52277700000000005</v>
      </c>
      <c r="S3665">
        <v>0.83498399999999995</v>
      </c>
      <c r="U3665">
        <v>3662</v>
      </c>
      <c r="V3665">
        <v>0</v>
      </c>
      <c r="Y3665">
        <v>3662</v>
      </c>
      <c r="Z3665">
        <v>0</v>
      </c>
    </row>
    <row r="3666" spans="1:26" ht="16" hidden="1">
      <c r="A3666">
        <v>0.65112499999999995</v>
      </c>
      <c r="B3666">
        <v>0.48672599999999999</v>
      </c>
      <c r="C3666">
        <v>0.52295199999999997</v>
      </c>
      <c r="D3666">
        <v>0.25429600000000002</v>
      </c>
      <c r="E3666" s="7">
        <v>0</v>
      </c>
      <c r="F3666">
        <v>0</v>
      </c>
      <c r="G3666" t="str">
        <f t="shared" si="114"/>
        <v>◯</v>
      </c>
      <c r="H3666" t="str">
        <f t="shared" si="115"/>
        <v>TP</v>
      </c>
      <c r="O3666">
        <v>3663</v>
      </c>
      <c r="P3666">
        <v>0.82486899999999996</v>
      </c>
      <c r="Q3666">
        <v>0.50741999999999998</v>
      </c>
      <c r="R3666">
        <v>0.52294799999999997</v>
      </c>
      <c r="S3666">
        <v>0.42107</v>
      </c>
      <c r="U3666">
        <v>3663</v>
      </c>
      <c r="V3666">
        <v>0</v>
      </c>
      <c r="Y3666">
        <v>3663</v>
      </c>
      <c r="Z3666">
        <v>0</v>
      </c>
    </row>
    <row r="3667" spans="1:26" ht="16" hidden="1">
      <c r="A3667">
        <v>0.43773499999999999</v>
      </c>
      <c r="B3667">
        <v>1.5344E-2</v>
      </c>
      <c r="C3667">
        <v>0.52302499999999996</v>
      </c>
      <c r="D3667">
        <v>0.27428900000000001</v>
      </c>
      <c r="E3667" s="7">
        <v>0</v>
      </c>
      <c r="F3667">
        <v>0</v>
      </c>
      <c r="G3667" t="str">
        <f t="shared" si="114"/>
        <v>◯</v>
      </c>
      <c r="H3667" t="str">
        <f t="shared" si="115"/>
        <v>TP</v>
      </c>
      <c r="O3667">
        <v>3664</v>
      </c>
      <c r="P3667">
        <v>0.65112499999999995</v>
      </c>
      <c r="Q3667">
        <v>0.48672599999999999</v>
      </c>
      <c r="R3667">
        <v>0.52295199999999997</v>
      </c>
      <c r="S3667">
        <v>0.25429600000000002</v>
      </c>
      <c r="U3667">
        <v>3664</v>
      </c>
      <c r="V3667">
        <v>0</v>
      </c>
      <c r="Y3667">
        <v>3664</v>
      </c>
      <c r="Z3667">
        <v>0</v>
      </c>
    </row>
    <row r="3668" spans="1:26" ht="16" hidden="1">
      <c r="A3668">
        <v>0.17110300000000001</v>
      </c>
      <c r="B3668">
        <v>1.5103E-2</v>
      </c>
      <c r="C3668">
        <v>0.52303500000000003</v>
      </c>
      <c r="D3668">
        <v>0.18412899999999999</v>
      </c>
      <c r="E3668" s="7">
        <v>0</v>
      </c>
      <c r="F3668">
        <v>0</v>
      </c>
      <c r="G3668" t="str">
        <f t="shared" si="114"/>
        <v>◯</v>
      </c>
      <c r="H3668" t="str">
        <f t="shared" si="115"/>
        <v>TP</v>
      </c>
      <c r="O3668">
        <v>3665</v>
      </c>
      <c r="P3668">
        <v>0.43773499999999999</v>
      </c>
      <c r="Q3668">
        <v>1.5344E-2</v>
      </c>
      <c r="R3668">
        <v>0.52302499999999996</v>
      </c>
      <c r="S3668">
        <v>0.27428900000000001</v>
      </c>
      <c r="U3668">
        <v>3665</v>
      </c>
      <c r="V3668">
        <v>0</v>
      </c>
      <c r="Y3668">
        <v>3665</v>
      </c>
      <c r="Z3668">
        <v>0</v>
      </c>
    </row>
    <row r="3669" spans="1:26" ht="16" hidden="1">
      <c r="A3669">
        <v>0.42985200000000001</v>
      </c>
      <c r="B3669">
        <v>0.34657300000000002</v>
      </c>
      <c r="C3669">
        <v>0.52312800000000004</v>
      </c>
      <c r="D3669">
        <v>0.20356299999999999</v>
      </c>
      <c r="E3669" s="7">
        <v>0</v>
      </c>
      <c r="F3669">
        <v>0</v>
      </c>
      <c r="G3669" t="str">
        <f t="shared" si="114"/>
        <v>◯</v>
      </c>
      <c r="H3669" t="str">
        <f t="shared" si="115"/>
        <v>TP</v>
      </c>
      <c r="O3669">
        <v>3666</v>
      </c>
      <c r="P3669">
        <v>0.17110300000000001</v>
      </c>
      <c r="Q3669">
        <v>1.5103E-2</v>
      </c>
      <c r="R3669">
        <v>0.52303500000000003</v>
      </c>
      <c r="S3669">
        <v>0.18412899999999999</v>
      </c>
      <c r="U3669">
        <v>3666</v>
      </c>
      <c r="V3669">
        <v>0</v>
      </c>
      <c r="Y3669">
        <v>3666</v>
      </c>
      <c r="Z3669">
        <v>0</v>
      </c>
    </row>
    <row r="3670" spans="1:26" ht="16" hidden="1">
      <c r="A3670">
        <v>0.49840600000000002</v>
      </c>
      <c r="B3670">
        <v>0.51217400000000002</v>
      </c>
      <c r="C3670">
        <v>0.52336300000000002</v>
      </c>
      <c r="D3670">
        <v>0.28353200000000001</v>
      </c>
      <c r="E3670" s="7">
        <v>0</v>
      </c>
      <c r="F3670">
        <v>0</v>
      </c>
      <c r="G3670" t="str">
        <f t="shared" si="114"/>
        <v>◯</v>
      </c>
      <c r="H3670" t="str">
        <f t="shared" si="115"/>
        <v>TP</v>
      </c>
      <c r="O3670">
        <v>3667</v>
      </c>
      <c r="P3670">
        <v>0.42985200000000001</v>
      </c>
      <c r="Q3670">
        <v>0.34657300000000002</v>
      </c>
      <c r="R3670">
        <v>0.52312800000000004</v>
      </c>
      <c r="S3670">
        <v>0.20356299999999999</v>
      </c>
      <c r="U3670">
        <v>3667</v>
      </c>
      <c r="V3670">
        <v>0</v>
      </c>
      <c r="Y3670">
        <v>3667</v>
      </c>
      <c r="Z3670">
        <v>0</v>
      </c>
    </row>
    <row r="3671" spans="1:26" ht="16" hidden="1">
      <c r="A3671">
        <v>0.47089799999999998</v>
      </c>
      <c r="B3671">
        <v>0.56902200000000003</v>
      </c>
      <c r="C3671">
        <v>0.52357500000000001</v>
      </c>
      <c r="D3671">
        <v>0.84688699999999995</v>
      </c>
      <c r="E3671" s="7">
        <v>0</v>
      </c>
      <c r="F3671">
        <v>0</v>
      </c>
      <c r="G3671" t="str">
        <f t="shared" si="114"/>
        <v>◯</v>
      </c>
      <c r="H3671" t="str">
        <f t="shared" si="115"/>
        <v>TP</v>
      </c>
      <c r="O3671">
        <v>3668</v>
      </c>
      <c r="P3671">
        <v>0.49840600000000002</v>
      </c>
      <c r="Q3671">
        <v>0.51217400000000002</v>
      </c>
      <c r="R3671">
        <v>0.52336300000000002</v>
      </c>
      <c r="S3671">
        <v>0.28353200000000001</v>
      </c>
      <c r="U3671">
        <v>3668</v>
      </c>
      <c r="V3671">
        <v>0</v>
      </c>
      <c r="Y3671">
        <v>3668</v>
      </c>
      <c r="Z3671">
        <v>0</v>
      </c>
    </row>
    <row r="3672" spans="1:26" ht="16" hidden="1">
      <c r="A3672">
        <v>0.17202500000000001</v>
      </c>
      <c r="B3672">
        <v>0.34229700000000002</v>
      </c>
      <c r="C3672">
        <v>0.52375400000000005</v>
      </c>
      <c r="D3672">
        <v>0.18249899999999999</v>
      </c>
      <c r="E3672" s="7">
        <v>0</v>
      </c>
      <c r="F3672">
        <v>0</v>
      </c>
      <c r="G3672" t="str">
        <f t="shared" si="114"/>
        <v>◯</v>
      </c>
      <c r="H3672" t="str">
        <f t="shared" si="115"/>
        <v>TP</v>
      </c>
      <c r="O3672">
        <v>3669</v>
      </c>
      <c r="P3672">
        <v>0.47089799999999998</v>
      </c>
      <c r="Q3672">
        <v>0.56902200000000003</v>
      </c>
      <c r="R3672">
        <v>0.52357500000000001</v>
      </c>
      <c r="S3672">
        <v>0.84688699999999995</v>
      </c>
      <c r="U3672">
        <v>3669</v>
      </c>
      <c r="V3672">
        <v>0</v>
      </c>
      <c r="Y3672">
        <v>3669</v>
      </c>
      <c r="Z3672">
        <v>0</v>
      </c>
    </row>
    <row r="3673" spans="1:26" ht="16" hidden="1">
      <c r="A3673">
        <v>0.64908200000000005</v>
      </c>
      <c r="B3673">
        <v>0.51688500000000004</v>
      </c>
      <c r="C3673">
        <v>0.52377899999999999</v>
      </c>
      <c r="D3673">
        <v>0.92419600000000002</v>
      </c>
      <c r="E3673" s="7">
        <v>0</v>
      </c>
      <c r="F3673">
        <v>0</v>
      </c>
      <c r="G3673" t="str">
        <f t="shared" si="114"/>
        <v>◯</v>
      </c>
      <c r="H3673" t="str">
        <f t="shared" si="115"/>
        <v>TP</v>
      </c>
      <c r="O3673">
        <v>3670</v>
      </c>
      <c r="P3673">
        <v>0.17202500000000001</v>
      </c>
      <c r="Q3673">
        <v>0.34229700000000002</v>
      </c>
      <c r="R3673">
        <v>0.52375400000000005</v>
      </c>
      <c r="S3673">
        <v>0.18249899999999999</v>
      </c>
      <c r="U3673">
        <v>3670</v>
      </c>
      <c r="V3673">
        <v>0</v>
      </c>
      <c r="Y3673">
        <v>3670</v>
      </c>
      <c r="Z3673">
        <v>0</v>
      </c>
    </row>
    <row r="3674" spans="1:26" ht="16" hidden="1">
      <c r="A3674">
        <v>0.69879800000000003</v>
      </c>
      <c r="B3674">
        <v>0.15857299999999999</v>
      </c>
      <c r="C3674">
        <v>0.52378499999999995</v>
      </c>
      <c r="D3674">
        <v>0.94703199999999998</v>
      </c>
      <c r="E3674" s="7">
        <v>0</v>
      </c>
      <c r="F3674">
        <v>0</v>
      </c>
      <c r="G3674" t="str">
        <f t="shared" si="114"/>
        <v>◯</v>
      </c>
      <c r="H3674" t="str">
        <f t="shared" si="115"/>
        <v>TP</v>
      </c>
      <c r="O3674">
        <v>3671</v>
      </c>
      <c r="P3674">
        <v>0.64908200000000005</v>
      </c>
      <c r="Q3674">
        <v>0.51688500000000004</v>
      </c>
      <c r="R3674">
        <v>0.52377899999999999</v>
      </c>
      <c r="S3674">
        <v>0.92419600000000002</v>
      </c>
      <c r="U3674">
        <v>3671</v>
      </c>
      <c r="V3674">
        <v>0</v>
      </c>
      <c r="Y3674">
        <v>3671</v>
      </c>
      <c r="Z3674">
        <v>0</v>
      </c>
    </row>
    <row r="3675" spans="1:26" ht="16" hidden="1">
      <c r="A3675">
        <v>0.41920099999999999</v>
      </c>
      <c r="B3675">
        <v>5.7964000000000002E-2</v>
      </c>
      <c r="C3675">
        <v>0.52381699999999998</v>
      </c>
      <c r="D3675">
        <v>0.37717499999999998</v>
      </c>
      <c r="E3675" s="7">
        <v>0</v>
      </c>
      <c r="F3675">
        <v>0</v>
      </c>
      <c r="G3675" t="str">
        <f t="shared" si="114"/>
        <v>◯</v>
      </c>
      <c r="H3675" t="str">
        <f t="shared" si="115"/>
        <v>TP</v>
      </c>
      <c r="O3675">
        <v>3672</v>
      </c>
      <c r="P3675">
        <v>0.69879800000000003</v>
      </c>
      <c r="Q3675">
        <v>0.15857299999999999</v>
      </c>
      <c r="R3675">
        <v>0.52378499999999995</v>
      </c>
      <c r="S3675">
        <v>0.94703199999999998</v>
      </c>
      <c r="U3675">
        <v>3672</v>
      </c>
      <c r="V3675">
        <v>0</v>
      </c>
      <c r="Y3675">
        <v>3672</v>
      </c>
      <c r="Z3675">
        <v>0</v>
      </c>
    </row>
    <row r="3676" spans="1:26" ht="16" hidden="1">
      <c r="A3676">
        <v>0.36127599999999999</v>
      </c>
      <c r="B3676">
        <v>0.32898100000000002</v>
      </c>
      <c r="C3676">
        <v>0.52390700000000001</v>
      </c>
      <c r="D3676">
        <v>7.9005000000000006E-2</v>
      </c>
      <c r="E3676" s="7">
        <v>0</v>
      </c>
      <c r="F3676">
        <v>0</v>
      </c>
      <c r="G3676" t="str">
        <f t="shared" si="114"/>
        <v>◯</v>
      </c>
      <c r="H3676" t="str">
        <f t="shared" si="115"/>
        <v>TP</v>
      </c>
      <c r="O3676">
        <v>3673</v>
      </c>
      <c r="P3676">
        <v>0.41920099999999999</v>
      </c>
      <c r="Q3676">
        <v>5.7964000000000002E-2</v>
      </c>
      <c r="R3676">
        <v>0.52381699999999998</v>
      </c>
      <c r="S3676">
        <v>0.37717499999999998</v>
      </c>
      <c r="U3676">
        <v>3673</v>
      </c>
      <c r="V3676">
        <v>0</v>
      </c>
      <c r="Y3676">
        <v>3673</v>
      </c>
      <c r="Z3676">
        <v>0</v>
      </c>
    </row>
    <row r="3677" spans="1:26" ht="16" hidden="1">
      <c r="A3677">
        <v>0.14992</v>
      </c>
      <c r="B3677">
        <v>1.9848000000000001E-2</v>
      </c>
      <c r="C3677">
        <v>0.52414300000000003</v>
      </c>
      <c r="D3677">
        <v>0.27448299999999998</v>
      </c>
      <c r="E3677" s="7">
        <v>0</v>
      </c>
      <c r="F3677">
        <v>0</v>
      </c>
      <c r="G3677" t="str">
        <f t="shared" si="114"/>
        <v>◯</v>
      </c>
      <c r="H3677" t="str">
        <f t="shared" si="115"/>
        <v>TP</v>
      </c>
      <c r="O3677">
        <v>3674</v>
      </c>
      <c r="P3677">
        <v>0.36127599999999999</v>
      </c>
      <c r="Q3677">
        <v>0.32898100000000002</v>
      </c>
      <c r="R3677">
        <v>0.52390700000000001</v>
      </c>
      <c r="S3677">
        <v>7.9005000000000006E-2</v>
      </c>
      <c r="U3677">
        <v>3674</v>
      </c>
      <c r="V3677">
        <v>0</v>
      </c>
      <c r="Y3677">
        <v>3674</v>
      </c>
      <c r="Z3677">
        <v>0</v>
      </c>
    </row>
    <row r="3678" spans="1:26" ht="16" hidden="1">
      <c r="A3678">
        <v>0.59302699999999997</v>
      </c>
      <c r="B3678">
        <v>0.50783</v>
      </c>
      <c r="C3678">
        <v>0.52441000000000004</v>
      </c>
      <c r="D3678">
        <v>0.92263799999999996</v>
      </c>
      <c r="E3678" s="7">
        <v>0</v>
      </c>
      <c r="F3678">
        <v>0</v>
      </c>
      <c r="G3678" t="str">
        <f t="shared" si="114"/>
        <v>◯</v>
      </c>
      <c r="H3678" t="str">
        <f t="shared" si="115"/>
        <v>TP</v>
      </c>
      <c r="O3678">
        <v>3675</v>
      </c>
      <c r="P3678">
        <v>0.14992</v>
      </c>
      <c r="Q3678">
        <v>1.9848000000000001E-2</v>
      </c>
      <c r="R3678">
        <v>0.52414300000000003</v>
      </c>
      <c r="S3678">
        <v>0.27448299999999998</v>
      </c>
      <c r="U3678">
        <v>3675</v>
      </c>
      <c r="V3678">
        <v>0</v>
      </c>
      <c r="Y3678">
        <v>3675</v>
      </c>
      <c r="Z3678">
        <v>0</v>
      </c>
    </row>
    <row r="3679" spans="1:26" ht="16" hidden="1">
      <c r="A3679">
        <v>0.35354999999999998</v>
      </c>
      <c r="B3679">
        <v>0.39165699999999998</v>
      </c>
      <c r="C3679">
        <v>0.52462500000000001</v>
      </c>
      <c r="D3679">
        <v>0.44406000000000001</v>
      </c>
      <c r="E3679" s="7">
        <v>0</v>
      </c>
      <c r="F3679">
        <v>0</v>
      </c>
      <c r="G3679" t="str">
        <f t="shared" si="114"/>
        <v>◯</v>
      </c>
      <c r="H3679" t="str">
        <f t="shared" si="115"/>
        <v>TP</v>
      </c>
      <c r="O3679">
        <v>3676</v>
      </c>
      <c r="P3679">
        <v>0.59302699999999997</v>
      </c>
      <c r="Q3679">
        <v>0.50783</v>
      </c>
      <c r="R3679">
        <v>0.52441000000000004</v>
      </c>
      <c r="S3679">
        <v>0.92263799999999996</v>
      </c>
      <c r="U3679">
        <v>3676</v>
      </c>
      <c r="V3679">
        <v>0</v>
      </c>
      <c r="Y3679">
        <v>3676</v>
      </c>
      <c r="Z3679">
        <v>0</v>
      </c>
    </row>
    <row r="3680" spans="1:26" ht="16" hidden="1">
      <c r="A3680">
        <v>0.42738900000000002</v>
      </c>
      <c r="B3680">
        <v>0.16236700000000001</v>
      </c>
      <c r="C3680">
        <v>0.524756</v>
      </c>
      <c r="D3680">
        <v>0.87948199999999999</v>
      </c>
      <c r="E3680" s="7">
        <v>0</v>
      </c>
      <c r="F3680">
        <v>0</v>
      </c>
      <c r="G3680" t="str">
        <f t="shared" si="114"/>
        <v>◯</v>
      </c>
      <c r="H3680" t="str">
        <f t="shared" si="115"/>
        <v>TP</v>
      </c>
      <c r="O3680">
        <v>3677</v>
      </c>
      <c r="P3680">
        <v>0.35354999999999998</v>
      </c>
      <c r="Q3680">
        <v>0.39165699999999998</v>
      </c>
      <c r="R3680">
        <v>0.52462500000000001</v>
      </c>
      <c r="S3680">
        <v>0.44406000000000001</v>
      </c>
      <c r="U3680">
        <v>3677</v>
      </c>
      <c r="V3680">
        <v>0</v>
      </c>
      <c r="Y3680">
        <v>3677</v>
      </c>
      <c r="Z3680">
        <v>0</v>
      </c>
    </row>
    <row r="3681" spans="1:26" ht="16" hidden="1">
      <c r="A3681">
        <v>0.55170600000000003</v>
      </c>
      <c r="B3681">
        <v>0.265872</v>
      </c>
      <c r="C3681">
        <v>0.52478899999999995</v>
      </c>
      <c r="D3681">
        <v>0.92661199999999999</v>
      </c>
      <c r="E3681" s="7">
        <v>0</v>
      </c>
      <c r="F3681">
        <v>0</v>
      </c>
      <c r="G3681" t="str">
        <f t="shared" si="114"/>
        <v>◯</v>
      </c>
      <c r="H3681" t="str">
        <f t="shared" si="115"/>
        <v>TP</v>
      </c>
      <c r="O3681">
        <v>3678</v>
      </c>
      <c r="P3681">
        <v>0.42738900000000002</v>
      </c>
      <c r="Q3681">
        <v>0.16236700000000001</v>
      </c>
      <c r="R3681">
        <v>0.524756</v>
      </c>
      <c r="S3681">
        <v>0.87948199999999999</v>
      </c>
      <c r="U3681">
        <v>3678</v>
      </c>
      <c r="V3681">
        <v>0</v>
      </c>
      <c r="Y3681">
        <v>3678</v>
      </c>
      <c r="Z3681">
        <v>0</v>
      </c>
    </row>
    <row r="3682" spans="1:26" ht="16" hidden="1">
      <c r="A3682">
        <v>0.34673900000000002</v>
      </c>
      <c r="B3682">
        <v>0.51123200000000002</v>
      </c>
      <c r="C3682">
        <v>0.52481999999999995</v>
      </c>
      <c r="D3682">
        <v>0.36329699999999998</v>
      </c>
      <c r="E3682" s="7">
        <v>0</v>
      </c>
      <c r="F3682">
        <v>0</v>
      </c>
      <c r="G3682" t="str">
        <f t="shared" si="114"/>
        <v>◯</v>
      </c>
      <c r="H3682" t="str">
        <f t="shared" si="115"/>
        <v>TP</v>
      </c>
      <c r="O3682">
        <v>3679</v>
      </c>
      <c r="P3682">
        <v>0.55170600000000003</v>
      </c>
      <c r="Q3682">
        <v>0.265872</v>
      </c>
      <c r="R3682">
        <v>0.52478899999999995</v>
      </c>
      <c r="S3682">
        <v>0.92661199999999999</v>
      </c>
      <c r="U3682">
        <v>3679</v>
      </c>
      <c r="V3682">
        <v>0</v>
      </c>
      <c r="Y3682">
        <v>3679</v>
      </c>
      <c r="Z3682">
        <v>0</v>
      </c>
    </row>
    <row r="3683" spans="1:26" ht="16" hidden="1">
      <c r="A3683">
        <v>0.224046</v>
      </c>
      <c r="B3683">
        <v>0.17211799999999999</v>
      </c>
      <c r="C3683">
        <v>0.52485099999999996</v>
      </c>
      <c r="D3683">
        <v>0.30840200000000001</v>
      </c>
      <c r="E3683" s="7">
        <v>0</v>
      </c>
      <c r="F3683">
        <v>0</v>
      </c>
      <c r="G3683" t="str">
        <f t="shared" si="114"/>
        <v>◯</v>
      </c>
      <c r="H3683" t="str">
        <f t="shared" si="115"/>
        <v>TP</v>
      </c>
      <c r="O3683">
        <v>3680</v>
      </c>
      <c r="P3683">
        <v>0.34673900000000002</v>
      </c>
      <c r="Q3683">
        <v>0.51123200000000002</v>
      </c>
      <c r="R3683">
        <v>0.52481999999999995</v>
      </c>
      <c r="S3683">
        <v>0.36329699999999998</v>
      </c>
      <c r="U3683">
        <v>3680</v>
      </c>
      <c r="V3683">
        <v>0</v>
      </c>
      <c r="Y3683">
        <v>3680</v>
      </c>
      <c r="Z3683">
        <v>0</v>
      </c>
    </row>
    <row r="3684" spans="1:26" ht="16" hidden="1">
      <c r="A3684">
        <v>0.69656899999999999</v>
      </c>
      <c r="B3684">
        <v>7.4993000000000004E-2</v>
      </c>
      <c r="C3684">
        <v>0.52486299999999997</v>
      </c>
      <c r="D3684">
        <v>0.19615299999999999</v>
      </c>
      <c r="E3684" s="7">
        <v>0</v>
      </c>
      <c r="F3684">
        <v>0</v>
      </c>
      <c r="G3684" t="str">
        <f t="shared" si="114"/>
        <v>◯</v>
      </c>
      <c r="H3684" t="str">
        <f t="shared" si="115"/>
        <v>TP</v>
      </c>
      <c r="O3684">
        <v>3681</v>
      </c>
      <c r="P3684">
        <v>0.224046</v>
      </c>
      <c r="Q3684">
        <v>0.17211799999999999</v>
      </c>
      <c r="R3684">
        <v>0.52485099999999996</v>
      </c>
      <c r="S3684">
        <v>0.30840200000000001</v>
      </c>
      <c r="U3684">
        <v>3681</v>
      </c>
      <c r="V3684">
        <v>0</v>
      </c>
      <c r="Y3684">
        <v>3681</v>
      </c>
      <c r="Z3684">
        <v>0</v>
      </c>
    </row>
    <row r="3685" spans="1:26" ht="16" hidden="1">
      <c r="A3685">
        <v>0.65616300000000005</v>
      </c>
      <c r="B3685">
        <v>0.56257500000000005</v>
      </c>
      <c r="C3685">
        <v>0.52506699999999995</v>
      </c>
      <c r="D3685">
        <v>0.21367800000000001</v>
      </c>
      <c r="E3685" s="7">
        <v>0</v>
      </c>
      <c r="F3685">
        <v>0</v>
      </c>
      <c r="G3685" t="str">
        <f t="shared" si="114"/>
        <v>◯</v>
      </c>
      <c r="H3685" t="str">
        <f t="shared" si="115"/>
        <v>TP</v>
      </c>
      <c r="O3685">
        <v>3682</v>
      </c>
      <c r="P3685">
        <v>0.69656899999999999</v>
      </c>
      <c r="Q3685">
        <v>7.4993000000000004E-2</v>
      </c>
      <c r="R3685">
        <v>0.52486299999999997</v>
      </c>
      <c r="S3685">
        <v>0.19615299999999999</v>
      </c>
      <c r="U3685">
        <v>3682</v>
      </c>
      <c r="V3685">
        <v>0</v>
      </c>
      <c r="Y3685">
        <v>3682</v>
      </c>
      <c r="Z3685">
        <v>0</v>
      </c>
    </row>
    <row r="3686" spans="1:26" ht="16" hidden="1">
      <c r="A3686">
        <v>0.40411000000000002</v>
      </c>
      <c r="B3686">
        <v>0.203292</v>
      </c>
      <c r="C3686">
        <v>0.52510500000000004</v>
      </c>
      <c r="D3686">
        <v>0.88088200000000005</v>
      </c>
      <c r="E3686" s="7">
        <v>0</v>
      </c>
      <c r="F3686">
        <v>0</v>
      </c>
      <c r="G3686" t="str">
        <f t="shared" si="114"/>
        <v>◯</v>
      </c>
      <c r="H3686" t="str">
        <f t="shared" si="115"/>
        <v>TP</v>
      </c>
      <c r="O3686">
        <v>3683</v>
      </c>
      <c r="P3686">
        <v>0.65616300000000005</v>
      </c>
      <c r="Q3686">
        <v>0.56257500000000005</v>
      </c>
      <c r="R3686">
        <v>0.52506699999999995</v>
      </c>
      <c r="S3686">
        <v>0.21367800000000001</v>
      </c>
      <c r="U3686">
        <v>3683</v>
      </c>
      <c r="V3686">
        <v>0</v>
      </c>
      <c r="Y3686">
        <v>3683</v>
      </c>
      <c r="Z3686">
        <v>0</v>
      </c>
    </row>
    <row r="3687" spans="1:26" ht="16" hidden="1">
      <c r="A3687">
        <v>0.66451899999999997</v>
      </c>
      <c r="B3687">
        <v>0.554288</v>
      </c>
      <c r="C3687">
        <v>0.52558199999999999</v>
      </c>
      <c r="D3687">
        <v>0.229576</v>
      </c>
      <c r="E3687" s="7">
        <v>0</v>
      </c>
      <c r="F3687">
        <v>0</v>
      </c>
      <c r="G3687" t="str">
        <f t="shared" si="114"/>
        <v>◯</v>
      </c>
      <c r="H3687" t="str">
        <f t="shared" si="115"/>
        <v>TP</v>
      </c>
      <c r="O3687">
        <v>3684</v>
      </c>
      <c r="P3687">
        <v>0.40411000000000002</v>
      </c>
      <c r="Q3687">
        <v>0.203292</v>
      </c>
      <c r="R3687">
        <v>0.52510500000000004</v>
      </c>
      <c r="S3687">
        <v>0.88088200000000005</v>
      </c>
      <c r="U3687">
        <v>3684</v>
      </c>
      <c r="V3687">
        <v>0</v>
      </c>
      <c r="Y3687">
        <v>3684</v>
      </c>
      <c r="Z3687">
        <v>0</v>
      </c>
    </row>
    <row r="3688" spans="1:26" ht="16" hidden="1">
      <c r="A3688">
        <v>0.304956</v>
      </c>
      <c r="B3688">
        <v>0.37384499999999998</v>
      </c>
      <c r="C3688">
        <v>0.52566199999999996</v>
      </c>
      <c r="D3688">
        <v>0.13511000000000001</v>
      </c>
      <c r="E3688" s="7">
        <v>0</v>
      </c>
      <c r="F3688">
        <v>0</v>
      </c>
      <c r="G3688" t="str">
        <f t="shared" si="114"/>
        <v>◯</v>
      </c>
      <c r="H3688" t="str">
        <f t="shared" si="115"/>
        <v>TP</v>
      </c>
      <c r="O3688">
        <v>3685</v>
      </c>
      <c r="P3688">
        <v>0.66451899999999997</v>
      </c>
      <c r="Q3688">
        <v>0.554288</v>
      </c>
      <c r="R3688">
        <v>0.52558199999999999</v>
      </c>
      <c r="S3688">
        <v>0.229576</v>
      </c>
      <c r="U3688">
        <v>3685</v>
      </c>
      <c r="V3688">
        <v>0</v>
      </c>
      <c r="Y3688">
        <v>3685</v>
      </c>
      <c r="Z3688">
        <v>0</v>
      </c>
    </row>
    <row r="3689" spans="1:26" ht="16" hidden="1">
      <c r="A3689">
        <v>0.559002</v>
      </c>
      <c r="B3689">
        <v>0.79464500000000005</v>
      </c>
      <c r="C3689">
        <v>0.52572200000000002</v>
      </c>
      <c r="D3689">
        <v>0.12769</v>
      </c>
      <c r="E3689" s="7">
        <v>0</v>
      </c>
      <c r="F3689">
        <v>0</v>
      </c>
      <c r="G3689" t="str">
        <f t="shared" si="114"/>
        <v>◯</v>
      </c>
      <c r="H3689" t="str">
        <f t="shared" si="115"/>
        <v>TP</v>
      </c>
      <c r="O3689">
        <v>3686</v>
      </c>
      <c r="P3689">
        <v>0.304956</v>
      </c>
      <c r="Q3689">
        <v>0.37384499999999998</v>
      </c>
      <c r="R3689">
        <v>0.52566199999999996</v>
      </c>
      <c r="S3689">
        <v>0.13511000000000001</v>
      </c>
      <c r="U3689">
        <v>3686</v>
      </c>
      <c r="V3689">
        <v>0</v>
      </c>
      <c r="Y3689">
        <v>3686</v>
      </c>
      <c r="Z3689">
        <v>0</v>
      </c>
    </row>
    <row r="3690" spans="1:26" ht="16" hidden="1">
      <c r="A3690">
        <v>0.34216099999999999</v>
      </c>
      <c r="B3690">
        <v>0.15035599999999999</v>
      </c>
      <c r="C3690">
        <v>0.52573899999999996</v>
      </c>
      <c r="D3690">
        <v>0.24859300000000001</v>
      </c>
      <c r="E3690" s="7">
        <v>0</v>
      </c>
      <c r="F3690">
        <v>0</v>
      </c>
      <c r="G3690" t="str">
        <f t="shared" si="114"/>
        <v>◯</v>
      </c>
      <c r="H3690" t="str">
        <f t="shared" si="115"/>
        <v>TP</v>
      </c>
      <c r="O3690">
        <v>3687</v>
      </c>
      <c r="P3690">
        <v>0.559002</v>
      </c>
      <c r="Q3690">
        <v>0.79464500000000005</v>
      </c>
      <c r="R3690">
        <v>0.52572200000000002</v>
      </c>
      <c r="S3690">
        <v>0.12769</v>
      </c>
      <c r="U3690">
        <v>3687</v>
      </c>
      <c r="V3690">
        <v>0</v>
      </c>
      <c r="Y3690">
        <v>3687</v>
      </c>
      <c r="Z3690">
        <v>0</v>
      </c>
    </row>
    <row r="3691" spans="1:26" ht="16" hidden="1">
      <c r="A3691">
        <v>0.47472500000000001</v>
      </c>
      <c r="B3691">
        <v>0.328957</v>
      </c>
      <c r="C3691">
        <v>0.52597300000000002</v>
      </c>
      <c r="D3691">
        <v>0.29987900000000001</v>
      </c>
      <c r="E3691" s="7">
        <v>0</v>
      </c>
      <c r="F3691">
        <v>0</v>
      </c>
      <c r="G3691" t="str">
        <f t="shared" si="114"/>
        <v>◯</v>
      </c>
      <c r="H3691" t="str">
        <f t="shared" si="115"/>
        <v>TP</v>
      </c>
      <c r="O3691">
        <v>3688</v>
      </c>
      <c r="P3691">
        <v>0.34216099999999999</v>
      </c>
      <c r="Q3691">
        <v>0.15035599999999999</v>
      </c>
      <c r="R3691">
        <v>0.52573899999999996</v>
      </c>
      <c r="S3691">
        <v>0.24859300000000001</v>
      </c>
      <c r="U3691">
        <v>3688</v>
      </c>
      <c r="V3691">
        <v>0</v>
      </c>
      <c r="Y3691">
        <v>3688</v>
      </c>
      <c r="Z3691">
        <v>0</v>
      </c>
    </row>
    <row r="3692" spans="1:26" ht="16" hidden="1">
      <c r="A3692">
        <v>0.69865299999999997</v>
      </c>
      <c r="B3692">
        <v>0.48983900000000002</v>
      </c>
      <c r="C3692">
        <v>0.52598999999999996</v>
      </c>
      <c r="D3692">
        <v>0.26028600000000002</v>
      </c>
      <c r="E3692" s="7">
        <v>0</v>
      </c>
      <c r="F3692">
        <v>0</v>
      </c>
      <c r="G3692" t="str">
        <f t="shared" si="114"/>
        <v>◯</v>
      </c>
      <c r="H3692" t="str">
        <f t="shared" si="115"/>
        <v>TP</v>
      </c>
      <c r="O3692">
        <v>3689</v>
      </c>
      <c r="P3692">
        <v>0.47472500000000001</v>
      </c>
      <c r="Q3692">
        <v>0.328957</v>
      </c>
      <c r="R3692">
        <v>0.52597300000000002</v>
      </c>
      <c r="S3692">
        <v>0.29987900000000001</v>
      </c>
      <c r="U3692">
        <v>3689</v>
      </c>
      <c r="V3692">
        <v>0</v>
      </c>
      <c r="Y3692">
        <v>3689</v>
      </c>
      <c r="Z3692">
        <v>0</v>
      </c>
    </row>
    <row r="3693" spans="1:26" ht="16" hidden="1">
      <c r="A3693">
        <v>0.53724300000000003</v>
      </c>
      <c r="B3693">
        <v>0.67977699999999996</v>
      </c>
      <c r="C3693">
        <v>0.52601399999999998</v>
      </c>
      <c r="D3693">
        <v>0.25541599999999998</v>
      </c>
      <c r="E3693" s="7">
        <v>0</v>
      </c>
      <c r="F3693">
        <v>0</v>
      </c>
      <c r="G3693" t="str">
        <f t="shared" si="114"/>
        <v>◯</v>
      </c>
      <c r="H3693" t="str">
        <f t="shared" si="115"/>
        <v>TP</v>
      </c>
      <c r="O3693">
        <v>3690</v>
      </c>
      <c r="P3693">
        <v>0.69865299999999997</v>
      </c>
      <c r="Q3693">
        <v>0.48983900000000002</v>
      </c>
      <c r="R3693">
        <v>0.52598999999999996</v>
      </c>
      <c r="S3693">
        <v>0.26028600000000002</v>
      </c>
      <c r="U3693">
        <v>3690</v>
      </c>
      <c r="V3693">
        <v>0</v>
      </c>
      <c r="Y3693">
        <v>3690</v>
      </c>
      <c r="Z3693">
        <v>0</v>
      </c>
    </row>
    <row r="3694" spans="1:26" ht="16" hidden="1">
      <c r="A3694">
        <v>0.34980099999999997</v>
      </c>
      <c r="B3694">
        <v>0.149783</v>
      </c>
      <c r="C3694">
        <v>0.526057</v>
      </c>
      <c r="D3694">
        <v>0.12931300000000001</v>
      </c>
      <c r="E3694" s="7">
        <v>0</v>
      </c>
      <c r="F3694">
        <v>0</v>
      </c>
      <c r="G3694" t="str">
        <f t="shared" si="114"/>
        <v>◯</v>
      </c>
      <c r="H3694" t="str">
        <f t="shared" si="115"/>
        <v>TP</v>
      </c>
      <c r="O3694">
        <v>3691</v>
      </c>
      <c r="P3694">
        <v>0.53724300000000003</v>
      </c>
      <c r="Q3694">
        <v>0.67977699999999996</v>
      </c>
      <c r="R3694">
        <v>0.52601399999999998</v>
      </c>
      <c r="S3694">
        <v>0.25541599999999998</v>
      </c>
      <c r="U3694">
        <v>3691</v>
      </c>
      <c r="V3694">
        <v>0</v>
      </c>
      <c r="Y3694">
        <v>3691</v>
      </c>
      <c r="Z3694">
        <v>0</v>
      </c>
    </row>
    <row r="3695" spans="1:26" ht="16" hidden="1">
      <c r="A3695">
        <v>0.39188299999999998</v>
      </c>
      <c r="B3695">
        <v>0.53761000000000003</v>
      </c>
      <c r="C3695">
        <v>0.52616399999999997</v>
      </c>
      <c r="D3695">
        <v>5.1161999999999999E-2</v>
      </c>
      <c r="E3695" s="7">
        <v>0</v>
      </c>
      <c r="F3695">
        <v>0</v>
      </c>
      <c r="G3695" t="str">
        <f t="shared" si="114"/>
        <v>◯</v>
      </c>
      <c r="H3695" t="str">
        <f t="shared" si="115"/>
        <v>TP</v>
      </c>
      <c r="O3695">
        <v>3692</v>
      </c>
      <c r="P3695">
        <v>0.34980099999999997</v>
      </c>
      <c r="Q3695">
        <v>0.149783</v>
      </c>
      <c r="R3695">
        <v>0.526057</v>
      </c>
      <c r="S3695">
        <v>0.12931300000000001</v>
      </c>
      <c r="U3695">
        <v>3692</v>
      </c>
      <c r="V3695">
        <v>0</v>
      </c>
      <c r="Y3695">
        <v>3692</v>
      </c>
      <c r="Z3695">
        <v>0</v>
      </c>
    </row>
    <row r="3696" spans="1:26" ht="16" hidden="1">
      <c r="A3696">
        <v>0.34207799999999999</v>
      </c>
      <c r="B3696">
        <v>0.82132099999999997</v>
      </c>
      <c r="C3696">
        <v>0.52617800000000003</v>
      </c>
      <c r="D3696">
        <v>0.325432</v>
      </c>
      <c r="E3696" s="7">
        <v>0</v>
      </c>
      <c r="F3696">
        <v>0</v>
      </c>
      <c r="G3696" t="str">
        <f t="shared" si="114"/>
        <v>◯</v>
      </c>
      <c r="H3696" t="str">
        <f t="shared" si="115"/>
        <v>TP</v>
      </c>
      <c r="O3696">
        <v>3693</v>
      </c>
      <c r="P3696">
        <v>0.39188299999999998</v>
      </c>
      <c r="Q3696">
        <v>0.53761000000000003</v>
      </c>
      <c r="R3696">
        <v>0.52616399999999997</v>
      </c>
      <c r="S3696">
        <v>5.1161999999999999E-2</v>
      </c>
      <c r="U3696">
        <v>3693</v>
      </c>
      <c r="V3696">
        <v>0</v>
      </c>
      <c r="Y3696">
        <v>3693</v>
      </c>
      <c r="Z3696">
        <v>0</v>
      </c>
    </row>
    <row r="3697" spans="1:26" ht="16" hidden="1">
      <c r="A3697">
        <v>0.343053</v>
      </c>
      <c r="B3697">
        <v>0.33974399999999999</v>
      </c>
      <c r="C3697">
        <v>0.526335</v>
      </c>
      <c r="D3697">
        <v>0.32776</v>
      </c>
      <c r="E3697" s="7">
        <v>0</v>
      </c>
      <c r="F3697">
        <v>0</v>
      </c>
      <c r="G3697" t="str">
        <f t="shared" si="114"/>
        <v>◯</v>
      </c>
      <c r="H3697" t="str">
        <f t="shared" si="115"/>
        <v>TP</v>
      </c>
      <c r="O3697">
        <v>3694</v>
      </c>
      <c r="P3697">
        <v>0.34207799999999999</v>
      </c>
      <c r="Q3697">
        <v>0.82132099999999997</v>
      </c>
      <c r="R3697">
        <v>0.52617800000000003</v>
      </c>
      <c r="S3697">
        <v>0.325432</v>
      </c>
      <c r="U3697">
        <v>3694</v>
      </c>
      <c r="V3697">
        <v>0</v>
      </c>
      <c r="Y3697">
        <v>3694</v>
      </c>
      <c r="Z3697">
        <v>0</v>
      </c>
    </row>
    <row r="3698" spans="1:26" ht="16" hidden="1">
      <c r="A3698">
        <v>0.35722199999999998</v>
      </c>
      <c r="B3698">
        <v>0.52630500000000002</v>
      </c>
      <c r="C3698">
        <v>0.52634700000000001</v>
      </c>
      <c r="D3698">
        <v>0.143119</v>
      </c>
      <c r="E3698" s="7">
        <v>0</v>
      </c>
      <c r="F3698">
        <v>0</v>
      </c>
      <c r="G3698" t="str">
        <f t="shared" si="114"/>
        <v>◯</v>
      </c>
      <c r="H3698" t="str">
        <f t="shared" si="115"/>
        <v>TP</v>
      </c>
      <c r="O3698">
        <v>3695</v>
      </c>
      <c r="P3698">
        <v>0.343053</v>
      </c>
      <c r="Q3698">
        <v>0.33974399999999999</v>
      </c>
      <c r="R3698">
        <v>0.526335</v>
      </c>
      <c r="S3698">
        <v>0.32776</v>
      </c>
      <c r="U3698">
        <v>3695</v>
      </c>
      <c r="V3698">
        <v>0</v>
      </c>
      <c r="Y3698">
        <v>3695</v>
      </c>
      <c r="Z3698">
        <v>0</v>
      </c>
    </row>
    <row r="3699" spans="1:26" ht="16" hidden="1">
      <c r="A3699">
        <v>0.49948999999999999</v>
      </c>
      <c r="B3699">
        <v>0.38845499999999999</v>
      </c>
      <c r="C3699">
        <v>0.52654500000000004</v>
      </c>
      <c r="D3699">
        <v>0.293238</v>
      </c>
      <c r="E3699" s="7">
        <v>0</v>
      </c>
      <c r="F3699">
        <v>0</v>
      </c>
      <c r="G3699" t="str">
        <f t="shared" si="114"/>
        <v>◯</v>
      </c>
      <c r="H3699" t="str">
        <f t="shared" si="115"/>
        <v>TP</v>
      </c>
      <c r="O3699">
        <v>3696</v>
      </c>
      <c r="P3699">
        <v>0.35722199999999998</v>
      </c>
      <c r="Q3699">
        <v>0.52630500000000002</v>
      </c>
      <c r="R3699">
        <v>0.52634700000000001</v>
      </c>
      <c r="S3699">
        <v>0.143119</v>
      </c>
      <c r="U3699">
        <v>3696</v>
      </c>
      <c r="V3699">
        <v>0</v>
      </c>
      <c r="Y3699">
        <v>3696</v>
      </c>
      <c r="Z3699">
        <v>0</v>
      </c>
    </row>
    <row r="3700" spans="1:26" ht="16" hidden="1">
      <c r="A3700">
        <v>6.0511000000000002E-2</v>
      </c>
      <c r="B3700">
        <v>0.52818900000000002</v>
      </c>
      <c r="C3700">
        <v>0.52680899999999997</v>
      </c>
      <c r="D3700">
        <v>0.98713099999999998</v>
      </c>
      <c r="E3700" s="7">
        <v>0</v>
      </c>
      <c r="F3700">
        <v>0</v>
      </c>
      <c r="G3700" t="str">
        <f t="shared" si="114"/>
        <v>◯</v>
      </c>
      <c r="H3700" t="str">
        <f t="shared" si="115"/>
        <v>TP</v>
      </c>
      <c r="O3700">
        <v>3697</v>
      </c>
      <c r="P3700">
        <v>0.49948999999999999</v>
      </c>
      <c r="Q3700">
        <v>0.38845499999999999</v>
      </c>
      <c r="R3700">
        <v>0.52654500000000004</v>
      </c>
      <c r="S3700">
        <v>0.293238</v>
      </c>
      <c r="U3700">
        <v>3697</v>
      </c>
      <c r="V3700">
        <v>0</v>
      </c>
      <c r="Y3700">
        <v>3697</v>
      </c>
      <c r="Z3700">
        <v>0</v>
      </c>
    </row>
    <row r="3701" spans="1:26" ht="16" hidden="1">
      <c r="A3701">
        <v>0.583422</v>
      </c>
      <c r="B3701">
        <v>0.64629099999999995</v>
      </c>
      <c r="C3701">
        <v>0.526841</v>
      </c>
      <c r="D3701">
        <v>0.32760499999999998</v>
      </c>
      <c r="E3701" s="7">
        <v>0</v>
      </c>
      <c r="F3701">
        <v>0</v>
      </c>
      <c r="G3701" t="str">
        <f t="shared" si="114"/>
        <v>◯</v>
      </c>
      <c r="H3701" t="str">
        <f t="shared" si="115"/>
        <v>TP</v>
      </c>
      <c r="O3701">
        <v>3698</v>
      </c>
      <c r="P3701">
        <v>6.0511000000000002E-2</v>
      </c>
      <c r="Q3701">
        <v>0.52818900000000002</v>
      </c>
      <c r="R3701">
        <v>0.52680899999999997</v>
      </c>
      <c r="S3701">
        <v>0.98713099999999998</v>
      </c>
      <c r="U3701">
        <v>3698</v>
      </c>
      <c r="V3701">
        <v>0</v>
      </c>
      <c r="Y3701">
        <v>3698</v>
      </c>
      <c r="Z3701">
        <v>0</v>
      </c>
    </row>
    <row r="3702" spans="1:26" ht="16" hidden="1">
      <c r="A3702">
        <v>0.59494899999999995</v>
      </c>
      <c r="B3702">
        <v>0.54508299999999998</v>
      </c>
      <c r="C3702">
        <v>0.52702599999999999</v>
      </c>
      <c r="D3702">
        <v>0.91475600000000001</v>
      </c>
      <c r="E3702" s="7">
        <v>0</v>
      </c>
      <c r="F3702">
        <v>0</v>
      </c>
      <c r="G3702" t="str">
        <f t="shared" si="114"/>
        <v>◯</v>
      </c>
      <c r="H3702" t="str">
        <f t="shared" si="115"/>
        <v>TP</v>
      </c>
      <c r="O3702">
        <v>3699</v>
      </c>
      <c r="P3702">
        <v>0.583422</v>
      </c>
      <c r="Q3702">
        <v>0.64629099999999995</v>
      </c>
      <c r="R3702">
        <v>0.526841</v>
      </c>
      <c r="S3702">
        <v>0.32760499999999998</v>
      </c>
      <c r="U3702">
        <v>3699</v>
      </c>
      <c r="V3702">
        <v>0</v>
      </c>
      <c r="Y3702">
        <v>3699</v>
      </c>
      <c r="Z3702">
        <v>0</v>
      </c>
    </row>
    <row r="3703" spans="1:26" ht="16" hidden="1">
      <c r="A3703">
        <v>0.284964</v>
      </c>
      <c r="B3703">
        <v>0.74543700000000002</v>
      </c>
      <c r="C3703">
        <v>0.52705400000000002</v>
      </c>
      <c r="D3703">
        <v>0.80079999999999996</v>
      </c>
      <c r="E3703" s="7">
        <v>0</v>
      </c>
      <c r="F3703">
        <v>0</v>
      </c>
      <c r="G3703" t="str">
        <f t="shared" si="114"/>
        <v>◯</v>
      </c>
      <c r="H3703" t="str">
        <f t="shared" si="115"/>
        <v>TP</v>
      </c>
      <c r="O3703">
        <v>3700</v>
      </c>
      <c r="P3703">
        <v>0.59494899999999995</v>
      </c>
      <c r="Q3703">
        <v>0.54508299999999998</v>
      </c>
      <c r="R3703">
        <v>0.52702599999999999</v>
      </c>
      <c r="S3703">
        <v>0.91475600000000001</v>
      </c>
      <c r="U3703">
        <v>3700</v>
      </c>
      <c r="V3703">
        <v>0</v>
      </c>
      <c r="Y3703">
        <v>3700</v>
      </c>
      <c r="Z3703">
        <v>0</v>
      </c>
    </row>
    <row r="3704" spans="1:26" ht="16" hidden="1">
      <c r="A3704">
        <v>0.36244900000000002</v>
      </c>
      <c r="B3704">
        <v>0.34262599999999999</v>
      </c>
      <c r="C3704">
        <v>0.52707599999999999</v>
      </c>
      <c r="D3704">
        <v>0.26433200000000001</v>
      </c>
      <c r="E3704" s="7">
        <v>0</v>
      </c>
      <c r="F3704">
        <v>0</v>
      </c>
      <c r="G3704" t="str">
        <f t="shared" si="114"/>
        <v>◯</v>
      </c>
      <c r="H3704" t="str">
        <f t="shared" si="115"/>
        <v>TP</v>
      </c>
      <c r="O3704">
        <v>3701</v>
      </c>
      <c r="P3704">
        <v>0.284964</v>
      </c>
      <c r="Q3704">
        <v>0.74543700000000002</v>
      </c>
      <c r="R3704">
        <v>0.52705400000000002</v>
      </c>
      <c r="S3704">
        <v>0.80079999999999996</v>
      </c>
      <c r="U3704">
        <v>3701</v>
      </c>
      <c r="V3704">
        <v>0</v>
      </c>
      <c r="Y3704">
        <v>3701</v>
      </c>
      <c r="Z3704">
        <v>0</v>
      </c>
    </row>
    <row r="3705" spans="1:26" ht="16" hidden="1">
      <c r="A3705">
        <v>0.63296600000000003</v>
      </c>
      <c r="B3705">
        <v>0.14399700000000001</v>
      </c>
      <c r="C3705">
        <v>0.52710100000000004</v>
      </c>
      <c r="D3705">
        <v>0.86500900000000003</v>
      </c>
      <c r="E3705" s="7">
        <v>0</v>
      </c>
      <c r="F3705">
        <v>0</v>
      </c>
      <c r="G3705" t="str">
        <f t="shared" si="114"/>
        <v>◯</v>
      </c>
      <c r="H3705" t="str">
        <f t="shared" si="115"/>
        <v>TP</v>
      </c>
      <c r="O3705">
        <v>3702</v>
      </c>
      <c r="P3705">
        <v>0.36244900000000002</v>
      </c>
      <c r="Q3705">
        <v>0.34262599999999999</v>
      </c>
      <c r="R3705">
        <v>0.52707599999999999</v>
      </c>
      <c r="S3705">
        <v>0.26433200000000001</v>
      </c>
      <c r="U3705">
        <v>3702</v>
      </c>
      <c r="V3705">
        <v>0</v>
      </c>
      <c r="Y3705">
        <v>3702</v>
      </c>
      <c r="Z3705">
        <v>0</v>
      </c>
    </row>
    <row r="3706" spans="1:26" ht="16" hidden="1">
      <c r="A3706">
        <v>0.52876599999999996</v>
      </c>
      <c r="B3706">
        <v>0.33005699999999999</v>
      </c>
      <c r="C3706">
        <v>0.52729300000000001</v>
      </c>
      <c r="D3706">
        <v>0.31705100000000003</v>
      </c>
      <c r="E3706" s="7">
        <v>0</v>
      </c>
      <c r="F3706">
        <v>0</v>
      </c>
      <c r="G3706" t="str">
        <f t="shared" si="114"/>
        <v>◯</v>
      </c>
      <c r="H3706" t="str">
        <f t="shared" si="115"/>
        <v>TP</v>
      </c>
      <c r="O3706">
        <v>3703</v>
      </c>
      <c r="P3706">
        <v>0.63296600000000003</v>
      </c>
      <c r="Q3706">
        <v>0.14399700000000001</v>
      </c>
      <c r="R3706">
        <v>0.52710100000000004</v>
      </c>
      <c r="S3706">
        <v>0.86500900000000003</v>
      </c>
      <c r="U3706">
        <v>3703</v>
      </c>
      <c r="V3706">
        <v>0</v>
      </c>
      <c r="Y3706">
        <v>3703</v>
      </c>
      <c r="Z3706">
        <v>0</v>
      </c>
    </row>
    <row r="3707" spans="1:26" ht="16" hidden="1">
      <c r="A3707">
        <v>0.97175100000000003</v>
      </c>
      <c r="B3707">
        <v>0.49050700000000003</v>
      </c>
      <c r="C3707">
        <v>0.527397</v>
      </c>
      <c r="D3707">
        <v>0.32398300000000002</v>
      </c>
      <c r="E3707" s="7">
        <v>0</v>
      </c>
      <c r="F3707">
        <v>0</v>
      </c>
      <c r="G3707" t="str">
        <f t="shared" si="114"/>
        <v>◯</v>
      </c>
      <c r="H3707" t="str">
        <f t="shared" si="115"/>
        <v>TP</v>
      </c>
      <c r="O3707">
        <v>3704</v>
      </c>
      <c r="P3707">
        <v>0.52876599999999996</v>
      </c>
      <c r="Q3707">
        <v>0.33005699999999999</v>
      </c>
      <c r="R3707">
        <v>0.52729300000000001</v>
      </c>
      <c r="S3707">
        <v>0.31705100000000003</v>
      </c>
      <c r="U3707">
        <v>3704</v>
      </c>
      <c r="V3707">
        <v>0</v>
      </c>
      <c r="Y3707">
        <v>3704</v>
      </c>
      <c r="Z3707">
        <v>0</v>
      </c>
    </row>
    <row r="3708" spans="1:26" ht="16" hidden="1">
      <c r="A3708">
        <v>0.341368</v>
      </c>
      <c r="B3708">
        <v>0.144704</v>
      </c>
      <c r="C3708">
        <v>0.52740600000000004</v>
      </c>
      <c r="D3708">
        <v>0.28703600000000001</v>
      </c>
      <c r="E3708" s="7">
        <v>0</v>
      </c>
      <c r="F3708">
        <v>0</v>
      </c>
      <c r="G3708" t="str">
        <f t="shared" si="114"/>
        <v>◯</v>
      </c>
      <c r="H3708" t="str">
        <f t="shared" si="115"/>
        <v>TP</v>
      </c>
      <c r="O3708">
        <v>3705</v>
      </c>
      <c r="P3708">
        <v>0.97175100000000003</v>
      </c>
      <c r="Q3708">
        <v>0.49050700000000003</v>
      </c>
      <c r="R3708">
        <v>0.527397</v>
      </c>
      <c r="S3708">
        <v>0.32398300000000002</v>
      </c>
      <c r="U3708">
        <v>3705</v>
      </c>
      <c r="V3708">
        <v>0</v>
      </c>
      <c r="Y3708">
        <v>3705</v>
      </c>
      <c r="Z3708">
        <v>0</v>
      </c>
    </row>
    <row r="3709" spans="1:26" ht="16" hidden="1">
      <c r="A3709">
        <v>0.58649499999999999</v>
      </c>
      <c r="B3709">
        <v>0.32899200000000001</v>
      </c>
      <c r="C3709">
        <v>0.52775000000000005</v>
      </c>
      <c r="D3709">
        <v>0.29497099999999998</v>
      </c>
      <c r="E3709" s="7">
        <v>0</v>
      </c>
      <c r="F3709">
        <v>0</v>
      </c>
      <c r="G3709" t="str">
        <f t="shared" si="114"/>
        <v>◯</v>
      </c>
      <c r="H3709" t="str">
        <f t="shared" si="115"/>
        <v>TP</v>
      </c>
      <c r="O3709">
        <v>3706</v>
      </c>
      <c r="P3709">
        <v>0.341368</v>
      </c>
      <c r="Q3709">
        <v>0.144704</v>
      </c>
      <c r="R3709">
        <v>0.52740600000000004</v>
      </c>
      <c r="S3709">
        <v>0.28703600000000001</v>
      </c>
      <c r="U3709">
        <v>3706</v>
      </c>
      <c r="V3709">
        <v>0</v>
      </c>
      <c r="Y3709">
        <v>3706</v>
      </c>
      <c r="Z3709">
        <v>0</v>
      </c>
    </row>
    <row r="3710" spans="1:26" ht="16" hidden="1">
      <c r="A3710">
        <v>0.60709400000000002</v>
      </c>
      <c r="B3710">
        <v>0.51587499999999997</v>
      </c>
      <c r="C3710">
        <v>0.52775399999999995</v>
      </c>
      <c r="D3710">
        <v>0.92821299999999995</v>
      </c>
      <c r="E3710" s="7">
        <v>0</v>
      </c>
      <c r="F3710">
        <v>0</v>
      </c>
      <c r="G3710" t="str">
        <f t="shared" si="114"/>
        <v>◯</v>
      </c>
      <c r="H3710" t="str">
        <f t="shared" si="115"/>
        <v>TP</v>
      </c>
      <c r="O3710">
        <v>3707</v>
      </c>
      <c r="P3710">
        <v>0.58649499999999999</v>
      </c>
      <c r="Q3710">
        <v>0.32899200000000001</v>
      </c>
      <c r="R3710">
        <v>0.52775000000000005</v>
      </c>
      <c r="S3710">
        <v>0.29497099999999998</v>
      </c>
      <c r="U3710">
        <v>3707</v>
      </c>
      <c r="V3710">
        <v>0</v>
      </c>
      <c r="Y3710">
        <v>3707</v>
      </c>
      <c r="Z3710">
        <v>0</v>
      </c>
    </row>
    <row r="3711" spans="1:26" ht="16" hidden="1">
      <c r="A3711">
        <v>0.826013</v>
      </c>
      <c r="B3711">
        <v>0.50087000000000004</v>
      </c>
      <c r="C3711">
        <v>0.52797300000000003</v>
      </c>
      <c r="D3711">
        <v>0.85276099999999999</v>
      </c>
      <c r="E3711" s="7">
        <v>0</v>
      </c>
      <c r="F3711">
        <v>0</v>
      </c>
      <c r="G3711" t="str">
        <f t="shared" si="114"/>
        <v>◯</v>
      </c>
      <c r="H3711" t="str">
        <f t="shared" si="115"/>
        <v>TP</v>
      </c>
      <c r="O3711">
        <v>3708</v>
      </c>
      <c r="P3711">
        <v>0.60709400000000002</v>
      </c>
      <c r="Q3711">
        <v>0.51587499999999997</v>
      </c>
      <c r="R3711">
        <v>0.52775399999999995</v>
      </c>
      <c r="S3711">
        <v>0.92821299999999995</v>
      </c>
      <c r="U3711">
        <v>3708</v>
      </c>
      <c r="V3711">
        <v>0</v>
      </c>
      <c r="Y3711">
        <v>3708</v>
      </c>
      <c r="Z3711">
        <v>0</v>
      </c>
    </row>
    <row r="3712" spans="1:26" ht="16" hidden="1">
      <c r="A3712">
        <v>0.40065299999999998</v>
      </c>
      <c r="B3712">
        <v>0.69769199999999998</v>
      </c>
      <c r="C3712">
        <v>0.52803699999999998</v>
      </c>
      <c r="D3712">
        <v>0.83934299999999995</v>
      </c>
      <c r="E3712" s="7">
        <v>0</v>
      </c>
      <c r="F3712">
        <v>0</v>
      </c>
      <c r="G3712" t="str">
        <f t="shared" si="114"/>
        <v>◯</v>
      </c>
      <c r="H3712" t="str">
        <f t="shared" si="115"/>
        <v>TP</v>
      </c>
      <c r="O3712">
        <v>3709</v>
      </c>
      <c r="P3712">
        <v>0.826013</v>
      </c>
      <c r="Q3712">
        <v>0.50087000000000004</v>
      </c>
      <c r="R3712">
        <v>0.52797300000000003</v>
      </c>
      <c r="S3712">
        <v>0.85276099999999999</v>
      </c>
      <c r="U3712">
        <v>3709</v>
      </c>
      <c r="V3712">
        <v>0</v>
      </c>
      <c r="Y3712">
        <v>3709</v>
      </c>
      <c r="Z3712">
        <v>0</v>
      </c>
    </row>
    <row r="3713" spans="1:26" ht="16" hidden="1">
      <c r="A3713">
        <v>0.34215499999999999</v>
      </c>
      <c r="B3713">
        <v>0.52065300000000003</v>
      </c>
      <c r="C3713">
        <v>0.52826499999999998</v>
      </c>
      <c r="D3713">
        <v>0.24870500000000001</v>
      </c>
      <c r="E3713" s="7">
        <v>0</v>
      </c>
      <c r="F3713">
        <v>0</v>
      </c>
      <c r="G3713" t="str">
        <f t="shared" si="114"/>
        <v>◯</v>
      </c>
      <c r="H3713" t="str">
        <f t="shared" si="115"/>
        <v>TP</v>
      </c>
      <c r="O3713">
        <v>3710</v>
      </c>
      <c r="P3713">
        <v>0.40065299999999998</v>
      </c>
      <c r="Q3713">
        <v>0.69769199999999998</v>
      </c>
      <c r="R3713">
        <v>0.52803699999999998</v>
      </c>
      <c r="S3713">
        <v>0.83934299999999995</v>
      </c>
      <c r="U3713">
        <v>3710</v>
      </c>
      <c r="V3713">
        <v>0</v>
      </c>
      <c r="Y3713">
        <v>3710</v>
      </c>
      <c r="Z3713">
        <v>0</v>
      </c>
    </row>
    <row r="3714" spans="1:26" ht="16" hidden="1">
      <c r="A3714">
        <v>0.41275400000000001</v>
      </c>
      <c r="B3714">
        <v>0.177976</v>
      </c>
      <c r="C3714">
        <v>0.52836899999999998</v>
      </c>
      <c r="D3714">
        <v>0.29744300000000001</v>
      </c>
      <c r="E3714" s="7">
        <v>0</v>
      </c>
      <c r="F3714">
        <v>0</v>
      </c>
      <c r="G3714" t="str">
        <f t="shared" si="114"/>
        <v>◯</v>
      </c>
      <c r="H3714" t="str">
        <f t="shared" si="115"/>
        <v>TP</v>
      </c>
      <c r="O3714">
        <v>3711</v>
      </c>
      <c r="P3714">
        <v>0.34215499999999999</v>
      </c>
      <c r="Q3714">
        <v>0.52065300000000003</v>
      </c>
      <c r="R3714">
        <v>0.52826499999999998</v>
      </c>
      <c r="S3714">
        <v>0.24870500000000001</v>
      </c>
      <c r="U3714">
        <v>3711</v>
      </c>
      <c r="V3714">
        <v>0</v>
      </c>
      <c r="Y3714">
        <v>3711</v>
      </c>
      <c r="Z3714">
        <v>0</v>
      </c>
    </row>
    <row r="3715" spans="1:26" ht="16" hidden="1">
      <c r="A3715">
        <v>0.57486999999999999</v>
      </c>
      <c r="B3715">
        <v>0.67556300000000002</v>
      </c>
      <c r="C3715">
        <v>0.52841499999999997</v>
      </c>
      <c r="D3715">
        <v>0.101608</v>
      </c>
      <c r="E3715" s="7">
        <v>0</v>
      </c>
      <c r="F3715">
        <v>0</v>
      </c>
      <c r="G3715" t="str">
        <f t="shared" ref="G3715:G3778" si="116">IF($F3715=E3715,"◯","☓")</f>
        <v>◯</v>
      </c>
      <c r="H3715" t="str">
        <f t="shared" ref="H3715:H3778" si="117">IF(AND($E3715 = 1, $F3715 = 1),"TN","TP")</f>
        <v>TP</v>
      </c>
      <c r="O3715">
        <v>3712</v>
      </c>
      <c r="P3715">
        <v>0.41275400000000001</v>
      </c>
      <c r="Q3715">
        <v>0.177976</v>
      </c>
      <c r="R3715">
        <v>0.52836899999999998</v>
      </c>
      <c r="S3715">
        <v>0.29744300000000001</v>
      </c>
      <c r="U3715">
        <v>3712</v>
      </c>
      <c r="V3715">
        <v>0</v>
      </c>
      <c r="Y3715">
        <v>3712</v>
      </c>
      <c r="Z3715">
        <v>0</v>
      </c>
    </row>
    <row r="3716" spans="1:26" ht="16" hidden="1">
      <c r="A3716">
        <v>0.82038699999999998</v>
      </c>
      <c r="B3716">
        <v>0.33479799999999998</v>
      </c>
      <c r="C3716">
        <v>0.52845500000000001</v>
      </c>
      <c r="D3716">
        <v>0.196383</v>
      </c>
      <c r="E3716" s="7">
        <v>0</v>
      </c>
      <c r="F3716">
        <v>0</v>
      </c>
      <c r="G3716" t="str">
        <f t="shared" si="116"/>
        <v>◯</v>
      </c>
      <c r="H3716" t="str">
        <f t="shared" si="117"/>
        <v>TP</v>
      </c>
      <c r="O3716">
        <v>3713</v>
      </c>
      <c r="P3716">
        <v>0.57486999999999999</v>
      </c>
      <c r="Q3716">
        <v>0.67556300000000002</v>
      </c>
      <c r="R3716">
        <v>0.52841499999999997</v>
      </c>
      <c r="S3716">
        <v>0.101608</v>
      </c>
      <c r="U3716">
        <v>3713</v>
      </c>
      <c r="V3716">
        <v>0</v>
      </c>
      <c r="Y3716">
        <v>3713</v>
      </c>
      <c r="Z3716">
        <v>0</v>
      </c>
    </row>
    <row r="3717" spans="1:26" ht="16" hidden="1">
      <c r="A3717">
        <v>4.4461000000000001E-2</v>
      </c>
      <c r="B3717">
        <v>0.52687899999999999</v>
      </c>
      <c r="C3717">
        <v>0.52856499999999995</v>
      </c>
      <c r="D3717">
        <v>0.53323900000000002</v>
      </c>
      <c r="E3717" s="7">
        <v>0</v>
      </c>
      <c r="F3717">
        <v>0</v>
      </c>
      <c r="G3717" t="str">
        <f t="shared" si="116"/>
        <v>◯</v>
      </c>
      <c r="H3717" t="str">
        <f t="shared" si="117"/>
        <v>TP</v>
      </c>
      <c r="O3717">
        <v>3714</v>
      </c>
      <c r="P3717">
        <v>0.82038699999999998</v>
      </c>
      <c r="Q3717">
        <v>0.33479799999999998</v>
      </c>
      <c r="R3717">
        <v>0.52845500000000001</v>
      </c>
      <c r="S3717">
        <v>0.196383</v>
      </c>
      <c r="U3717">
        <v>3714</v>
      </c>
      <c r="V3717">
        <v>0</v>
      </c>
      <c r="Y3717">
        <v>3714</v>
      </c>
      <c r="Z3717">
        <v>0</v>
      </c>
    </row>
    <row r="3718" spans="1:26" ht="16" hidden="1">
      <c r="A3718">
        <v>3.1185999999999998E-2</v>
      </c>
      <c r="B3718">
        <v>0.37485099999999999</v>
      </c>
      <c r="C3718">
        <v>0.52862500000000001</v>
      </c>
      <c r="D3718">
        <v>0.241285</v>
      </c>
      <c r="E3718" s="7">
        <v>0</v>
      </c>
      <c r="F3718">
        <v>0</v>
      </c>
      <c r="G3718" t="str">
        <f t="shared" si="116"/>
        <v>◯</v>
      </c>
      <c r="H3718" t="str">
        <f t="shared" si="117"/>
        <v>TP</v>
      </c>
      <c r="O3718">
        <v>3715</v>
      </c>
      <c r="P3718">
        <v>4.4461000000000001E-2</v>
      </c>
      <c r="Q3718">
        <v>0.52687899999999999</v>
      </c>
      <c r="R3718">
        <v>0.52856499999999995</v>
      </c>
      <c r="S3718">
        <v>0.53323900000000002</v>
      </c>
      <c r="U3718">
        <v>3715</v>
      </c>
      <c r="V3718">
        <v>0</v>
      </c>
      <c r="Y3718">
        <v>3715</v>
      </c>
      <c r="Z3718">
        <v>0</v>
      </c>
    </row>
    <row r="3719" spans="1:26" ht="16" hidden="1">
      <c r="A3719">
        <v>4.3818999999999997E-2</v>
      </c>
      <c r="B3719">
        <v>0.161661</v>
      </c>
      <c r="C3719">
        <v>0.52871000000000001</v>
      </c>
      <c r="D3719">
        <v>0.120355</v>
      </c>
      <c r="E3719" s="7">
        <v>0</v>
      </c>
      <c r="F3719">
        <v>0</v>
      </c>
      <c r="G3719" t="str">
        <f t="shared" si="116"/>
        <v>◯</v>
      </c>
      <c r="H3719" t="str">
        <f t="shared" si="117"/>
        <v>TP</v>
      </c>
      <c r="O3719">
        <v>3716</v>
      </c>
      <c r="P3719">
        <v>3.1185999999999998E-2</v>
      </c>
      <c r="Q3719">
        <v>0.37485099999999999</v>
      </c>
      <c r="R3719">
        <v>0.52862500000000001</v>
      </c>
      <c r="S3719">
        <v>0.241285</v>
      </c>
      <c r="U3719">
        <v>3716</v>
      </c>
      <c r="V3719">
        <v>0</v>
      </c>
      <c r="Y3719">
        <v>3716</v>
      </c>
      <c r="Z3719">
        <v>0</v>
      </c>
    </row>
    <row r="3720" spans="1:26" ht="16" hidden="1">
      <c r="A3720">
        <v>0.39914899999999998</v>
      </c>
      <c r="B3720">
        <v>0.64301600000000003</v>
      </c>
      <c r="C3720">
        <v>0.52887600000000001</v>
      </c>
      <c r="D3720">
        <v>0.281999</v>
      </c>
      <c r="E3720" s="7">
        <v>0</v>
      </c>
      <c r="F3720">
        <v>0</v>
      </c>
      <c r="G3720" t="str">
        <f t="shared" si="116"/>
        <v>◯</v>
      </c>
      <c r="H3720" t="str">
        <f t="shared" si="117"/>
        <v>TP</v>
      </c>
      <c r="O3720">
        <v>3717</v>
      </c>
      <c r="P3720">
        <v>4.3818999999999997E-2</v>
      </c>
      <c r="Q3720">
        <v>0.161661</v>
      </c>
      <c r="R3720">
        <v>0.52871000000000001</v>
      </c>
      <c r="S3720">
        <v>0.120355</v>
      </c>
      <c r="U3720">
        <v>3717</v>
      </c>
      <c r="V3720">
        <v>0</v>
      </c>
      <c r="Y3720">
        <v>3717</v>
      </c>
      <c r="Z3720">
        <v>0</v>
      </c>
    </row>
    <row r="3721" spans="1:26" ht="16" hidden="1">
      <c r="A3721">
        <v>0.53064299999999998</v>
      </c>
      <c r="B3721">
        <v>0.73153100000000004</v>
      </c>
      <c r="C3721">
        <v>0.52894099999999999</v>
      </c>
      <c r="D3721">
        <v>0.88188100000000003</v>
      </c>
      <c r="E3721" s="7">
        <v>0</v>
      </c>
      <c r="F3721">
        <v>0</v>
      </c>
      <c r="G3721" t="str">
        <f t="shared" si="116"/>
        <v>◯</v>
      </c>
      <c r="H3721" t="str">
        <f t="shared" si="117"/>
        <v>TP</v>
      </c>
      <c r="O3721">
        <v>3718</v>
      </c>
      <c r="P3721">
        <v>0.39914899999999998</v>
      </c>
      <c r="Q3721">
        <v>0.64301600000000003</v>
      </c>
      <c r="R3721">
        <v>0.52887600000000001</v>
      </c>
      <c r="S3721">
        <v>0.281999</v>
      </c>
      <c r="U3721">
        <v>3718</v>
      </c>
      <c r="V3721">
        <v>0</v>
      </c>
      <c r="Y3721">
        <v>3718</v>
      </c>
      <c r="Z3721">
        <v>0</v>
      </c>
    </row>
    <row r="3722" spans="1:26" ht="16" hidden="1">
      <c r="A3722">
        <v>0.63577300000000003</v>
      </c>
      <c r="B3722">
        <v>0.59984899999999997</v>
      </c>
      <c r="C3722">
        <v>0.52895599999999998</v>
      </c>
      <c r="D3722">
        <v>0.89339199999999996</v>
      </c>
      <c r="E3722" s="7">
        <v>0</v>
      </c>
      <c r="F3722">
        <v>0</v>
      </c>
      <c r="G3722" t="str">
        <f t="shared" si="116"/>
        <v>◯</v>
      </c>
      <c r="H3722" t="str">
        <f t="shared" si="117"/>
        <v>TP</v>
      </c>
      <c r="O3722">
        <v>3719</v>
      </c>
      <c r="P3722">
        <v>0.53064299999999998</v>
      </c>
      <c r="Q3722">
        <v>0.73153100000000004</v>
      </c>
      <c r="R3722">
        <v>0.52894099999999999</v>
      </c>
      <c r="S3722">
        <v>0.88188100000000003</v>
      </c>
      <c r="U3722">
        <v>3719</v>
      </c>
      <c r="V3722">
        <v>0</v>
      </c>
      <c r="Y3722">
        <v>3719</v>
      </c>
      <c r="Z3722">
        <v>0</v>
      </c>
    </row>
    <row r="3723" spans="1:26" ht="16" hidden="1">
      <c r="A3723">
        <v>0.295626</v>
      </c>
      <c r="B3723">
        <v>0.19311500000000001</v>
      </c>
      <c r="C3723">
        <v>0.52899399999999996</v>
      </c>
      <c r="D3723">
        <v>0.89489300000000005</v>
      </c>
      <c r="E3723" s="7">
        <v>0</v>
      </c>
      <c r="F3723">
        <v>0</v>
      </c>
      <c r="G3723" t="str">
        <f t="shared" si="116"/>
        <v>◯</v>
      </c>
      <c r="H3723" t="str">
        <f t="shared" si="117"/>
        <v>TP</v>
      </c>
      <c r="O3723">
        <v>3720</v>
      </c>
      <c r="P3723">
        <v>0.63577300000000003</v>
      </c>
      <c r="Q3723">
        <v>0.59984899999999997</v>
      </c>
      <c r="R3723">
        <v>0.52895599999999998</v>
      </c>
      <c r="S3723">
        <v>0.89339199999999996</v>
      </c>
      <c r="U3723">
        <v>3720</v>
      </c>
      <c r="V3723">
        <v>0</v>
      </c>
      <c r="Y3723">
        <v>3720</v>
      </c>
      <c r="Z3723">
        <v>0</v>
      </c>
    </row>
    <row r="3724" spans="1:26" ht="16" hidden="1">
      <c r="A3724">
        <v>0.34320800000000001</v>
      </c>
      <c r="B3724">
        <v>0.51688500000000004</v>
      </c>
      <c r="C3724">
        <v>0.52905899999999995</v>
      </c>
      <c r="D3724">
        <v>0.32981100000000002</v>
      </c>
      <c r="E3724" s="7">
        <v>0</v>
      </c>
      <c r="F3724">
        <v>0</v>
      </c>
      <c r="G3724" t="str">
        <f t="shared" si="116"/>
        <v>◯</v>
      </c>
      <c r="H3724" t="str">
        <f t="shared" si="117"/>
        <v>TP</v>
      </c>
      <c r="O3724">
        <v>3721</v>
      </c>
      <c r="P3724">
        <v>0.295626</v>
      </c>
      <c r="Q3724">
        <v>0.19311500000000001</v>
      </c>
      <c r="R3724">
        <v>0.52899399999999996</v>
      </c>
      <c r="S3724">
        <v>0.89489300000000005</v>
      </c>
      <c r="U3724">
        <v>3721</v>
      </c>
      <c r="V3724">
        <v>0</v>
      </c>
      <c r="Y3724">
        <v>3721</v>
      </c>
      <c r="Z3724">
        <v>0</v>
      </c>
    </row>
    <row r="3725" spans="1:26" ht="16" hidden="1">
      <c r="A3725">
        <v>0.52198599999999995</v>
      </c>
      <c r="B3725">
        <v>0.32968900000000001</v>
      </c>
      <c r="C3725">
        <v>0.52935699999999997</v>
      </c>
      <c r="D3725">
        <v>0.93645999999999996</v>
      </c>
      <c r="E3725" s="7">
        <v>0</v>
      </c>
      <c r="F3725">
        <v>0</v>
      </c>
      <c r="G3725" t="str">
        <f t="shared" si="116"/>
        <v>◯</v>
      </c>
      <c r="H3725" t="str">
        <f t="shared" si="117"/>
        <v>TP</v>
      </c>
      <c r="O3725">
        <v>3722</v>
      </c>
      <c r="P3725">
        <v>0.34320800000000001</v>
      </c>
      <c r="Q3725">
        <v>0.51688500000000004</v>
      </c>
      <c r="R3725">
        <v>0.52905899999999995</v>
      </c>
      <c r="S3725">
        <v>0.32981100000000002</v>
      </c>
      <c r="U3725">
        <v>3722</v>
      </c>
      <c r="V3725">
        <v>0</v>
      </c>
      <c r="Y3725">
        <v>3722</v>
      </c>
      <c r="Z3725">
        <v>0</v>
      </c>
    </row>
    <row r="3726" spans="1:26" ht="16" hidden="1">
      <c r="A3726">
        <v>0.28024900000000003</v>
      </c>
      <c r="B3726">
        <v>0.329073</v>
      </c>
      <c r="C3726">
        <v>0.52944500000000005</v>
      </c>
      <c r="D3726">
        <v>0.17753099999999999</v>
      </c>
      <c r="E3726" s="7">
        <v>0</v>
      </c>
      <c r="F3726">
        <v>0</v>
      </c>
      <c r="G3726" t="str">
        <f t="shared" si="116"/>
        <v>◯</v>
      </c>
      <c r="H3726" t="str">
        <f t="shared" si="117"/>
        <v>TP</v>
      </c>
      <c r="O3726">
        <v>3723</v>
      </c>
      <c r="P3726">
        <v>0.52198599999999995</v>
      </c>
      <c r="Q3726">
        <v>0.32968900000000001</v>
      </c>
      <c r="R3726">
        <v>0.52935699999999997</v>
      </c>
      <c r="S3726">
        <v>0.93645999999999996</v>
      </c>
      <c r="U3726">
        <v>3723</v>
      </c>
      <c r="V3726">
        <v>0</v>
      </c>
      <c r="Y3726">
        <v>3723</v>
      </c>
      <c r="Z3726">
        <v>0</v>
      </c>
    </row>
    <row r="3727" spans="1:26" ht="16" hidden="1">
      <c r="A3727">
        <v>0.4128</v>
      </c>
      <c r="B3727">
        <v>0.38184299999999999</v>
      </c>
      <c r="C3727">
        <v>0.52946000000000004</v>
      </c>
      <c r="D3727">
        <v>8.4046999999999997E-2</v>
      </c>
      <c r="E3727" s="7">
        <v>0</v>
      </c>
      <c r="F3727">
        <v>0</v>
      </c>
      <c r="G3727" t="str">
        <f t="shared" si="116"/>
        <v>◯</v>
      </c>
      <c r="H3727" t="str">
        <f t="shared" si="117"/>
        <v>TP</v>
      </c>
      <c r="O3727">
        <v>3724</v>
      </c>
      <c r="P3727">
        <v>0.28024900000000003</v>
      </c>
      <c r="Q3727">
        <v>0.329073</v>
      </c>
      <c r="R3727">
        <v>0.52944500000000005</v>
      </c>
      <c r="S3727">
        <v>0.17753099999999999</v>
      </c>
      <c r="U3727">
        <v>3724</v>
      </c>
      <c r="V3727">
        <v>0</v>
      </c>
      <c r="Y3727">
        <v>3724</v>
      </c>
      <c r="Z3727">
        <v>0</v>
      </c>
    </row>
    <row r="3728" spans="1:26" ht="16" hidden="1">
      <c r="A3728">
        <v>0.168489</v>
      </c>
      <c r="B3728">
        <v>0.18631600000000001</v>
      </c>
      <c r="C3728">
        <v>0.52946099999999996</v>
      </c>
      <c r="D3728">
        <v>0.17709900000000001</v>
      </c>
      <c r="E3728" s="7">
        <v>0</v>
      </c>
      <c r="F3728">
        <v>0</v>
      </c>
      <c r="G3728" t="str">
        <f t="shared" si="116"/>
        <v>◯</v>
      </c>
      <c r="H3728" t="str">
        <f t="shared" si="117"/>
        <v>TP</v>
      </c>
      <c r="O3728">
        <v>3725</v>
      </c>
      <c r="P3728">
        <v>0.4128</v>
      </c>
      <c r="Q3728">
        <v>0.38184299999999999</v>
      </c>
      <c r="R3728">
        <v>0.52946000000000004</v>
      </c>
      <c r="S3728">
        <v>8.4046999999999997E-2</v>
      </c>
      <c r="U3728">
        <v>3725</v>
      </c>
      <c r="V3728">
        <v>0</v>
      </c>
      <c r="Y3728">
        <v>3725</v>
      </c>
      <c r="Z3728">
        <v>0</v>
      </c>
    </row>
    <row r="3729" spans="1:26" ht="16" hidden="1">
      <c r="A3729">
        <v>0.41534700000000002</v>
      </c>
      <c r="B3729">
        <v>0.32950099999999999</v>
      </c>
      <c r="C3729">
        <v>0.52969599999999994</v>
      </c>
      <c r="D3729">
        <v>0.25250600000000001</v>
      </c>
      <c r="E3729" s="7">
        <v>0</v>
      </c>
      <c r="F3729">
        <v>0</v>
      </c>
      <c r="G3729" t="str">
        <f t="shared" si="116"/>
        <v>◯</v>
      </c>
      <c r="H3729" t="str">
        <f t="shared" si="117"/>
        <v>TP</v>
      </c>
      <c r="O3729">
        <v>3726</v>
      </c>
      <c r="P3729">
        <v>0.168489</v>
      </c>
      <c r="Q3729">
        <v>0.18631600000000001</v>
      </c>
      <c r="R3729">
        <v>0.52946099999999996</v>
      </c>
      <c r="S3729">
        <v>0.17709900000000001</v>
      </c>
      <c r="U3729">
        <v>3726</v>
      </c>
      <c r="V3729">
        <v>0</v>
      </c>
      <c r="Y3729">
        <v>3726</v>
      </c>
      <c r="Z3729">
        <v>0</v>
      </c>
    </row>
    <row r="3730" spans="1:26" ht="16" hidden="1">
      <c r="A3730">
        <v>0.709951</v>
      </c>
      <c r="B3730">
        <v>0.18565599999999999</v>
      </c>
      <c r="C3730">
        <v>0.52976000000000001</v>
      </c>
      <c r="D3730">
        <v>0.95188799999999996</v>
      </c>
      <c r="E3730" s="7">
        <v>0</v>
      </c>
      <c r="F3730">
        <v>0</v>
      </c>
      <c r="G3730" t="str">
        <f t="shared" si="116"/>
        <v>◯</v>
      </c>
      <c r="H3730" t="str">
        <f t="shared" si="117"/>
        <v>TP</v>
      </c>
      <c r="O3730">
        <v>3727</v>
      </c>
      <c r="P3730">
        <v>0.41534700000000002</v>
      </c>
      <c r="Q3730">
        <v>0.32950099999999999</v>
      </c>
      <c r="R3730">
        <v>0.52969599999999994</v>
      </c>
      <c r="S3730">
        <v>0.25250600000000001</v>
      </c>
      <c r="U3730">
        <v>3727</v>
      </c>
      <c r="V3730">
        <v>0</v>
      </c>
      <c r="Y3730">
        <v>3727</v>
      </c>
      <c r="Z3730">
        <v>0</v>
      </c>
    </row>
    <row r="3731" spans="1:26" ht="16" hidden="1">
      <c r="A3731">
        <v>0.46906100000000001</v>
      </c>
      <c r="B3731">
        <v>0.50181200000000004</v>
      </c>
      <c r="C3731">
        <v>0.52978400000000003</v>
      </c>
      <c r="D3731">
        <v>0.88089200000000001</v>
      </c>
      <c r="E3731" s="7">
        <v>0</v>
      </c>
      <c r="F3731">
        <v>0</v>
      </c>
      <c r="G3731" t="str">
        <f t="shared" si="116"/>
        <v>◯</v>
      </c>
      <c r="H3731" t="str">
        <f t="shared" si="117"/>
        <v>TP</v>
      </c>
      <c r="O3731">
        <v>3728</v>
      </c>
      <c r="P3731">
        <v>0.709951</v>
      </c>
      <c r="Q3731">
        <v>0.18565599999999999</v>
      </c>
      <c r="R3731">
        <v>0.52976000000000001</v>
      </c>
      <c r="S3731">
        <v>0.95188799999999996</v>
      </c>
      <c r="U3731">
        <v>3728</v>
      </c>
      <c r="V3731">
        <v>0</v>
      </c>
      <c r="Y3731">
        <v>3728</v>
      </c>
      <c r="Z3731">
        <v>0</v>
      </c>
    </row>
    <row r="3732" spans="1:26" ht="16" hidden="1">
      <c r="A3732">
        <v>0.188162</v>
      </c>
      <c r="B3732">
        <v>0.33727099999999999</v>
      </c>
      <c r="C3732">
        <v>0.52985800000000005</v>
      </c>
      <c r="D3732">
        <v>0.20625399999999999</v>
      </c>
      <c r="E3732" s="7">
        <v>0</v>
      </c>
      <c r="F3732">
        <v>0</v>
      </c>
      <c r="G3732" t="str">
        <f t="shared" si="116"/>
        <v>◯</v>
      </c>
      <c r="H3732" t="str">
        <f t="shared" si="117"/>
        <v>TP</v>
      </c>
      <c r="O3732">
        <v>3729</v>
      </c>
      <c r="P3732">
        <v>0.46906100000000001</v>
      </c>
      <c r="Q3732">
        <v>0.50181200000000004</v>
      </c>
      <c r="R3732">
        <v>0.52978400000000003</v>
      </c>
      <c r="S3732">
        <v>0.88089200000000001</v>
      </c>
      <c r="U3732">
        <v>3729</v>
      </c>
      <c r="V3732">
        <v>0</v>
      </c>
      <c r="Y3732">
        <v>3729</v>
      </c>
      <c r="Z3732">
        <v>0</v>
      </c>
    </row>
    <row r="3733" spans="1:26" ht="16" hidden="1">
      <c r="A3733">
        <v>0.76280700000000001</v>
      </c>
      <c r="B3733">
        <v>0.14965000000000001</v>
      </c>
      <c r="C3733">
        <v>0.53012099999999995</v>
      </c>
      <c r="D3733">
        <v>0.92419600000000002</v>
      </c>
      <c r="E3733" s="7">
        <v>0</v>
      </c>
      <c r="F3733">
        <v>0</v>
      </c>
      <c r="G3733" t="str">
        <f t="shared" si="116"/>
        <v>◯</v>
      </c>
      <c r="H3733" t="str">
        <f t="shared" si="117"/>
        <v>TP</v>
      </c>
      <c r="O3733">
        <v>3730</v>
      </c>
      <c r="P3733">
        <v>0.188162</v>
      </c>
      <c r="Q3733">
        <v>0.33727099999999999</v>
      </c>
      <c r="R3733">
        <v>0.52985800000000005</v>
      </c>
      <c r="S3733">
        <v>0.20625399999999999</v>
      </c>
      <c r="U3733">
        <v>3730</v>
      </c>
      <c r="V3733">
        <v>0</v>
      </c>
      <c r="Y3733">
        <v>3730</v>
      </c>
      <c r="Z3733">
        <v>0</v>
      </c>
    </row>
    <row r="3734" spans="1:26" ht="16" hidden="1">
      <c r="A3734">
        <v>0.30976900000000002</v>
      </c>
      <c r="B3734">
        <v>0.329038</v>
      </c>
      <c r="C3734">
        <v>0.53014300000000003</v>
      </c>
      <c r="D3734">
        <v>0.24901499999999999</v>
      </c>
      <c r="E3734" s="7">
        <v>0</v>
      </c>
      <c r="F3734">
        <v>0</v>
      </c>
      <c r="G3734" t="str">
        <f t="shared" si="116"/>
        <v>◯</v>
      </c>
      <c r="H3734" t="str">
        <f t="shared" si="117"/>
        <v>TP</v>
      </c>
      <c r="O3734">
        <v>3731</v>
      </c>
      <c r="P3734">
        <v>0.76280700000000001</v>
      </c>
      <c r="Q3734">
        <v>0.14965000000000001</v>
      </c>
      <c r="R3734">
        <v>0.53012099999999995</v>
      </c>
      <c r="S3734">
        <v>0.92419600000000002</v>
      </c>
      <c r="U3734">
        <v>3731</v>
      </c>
      <c r="V3734">
        <v>0</v>
      </c>
      <c r="Y3734">
        <v>3731</v>
      </c>
      <c r="Z3734">
        <v>0</v>
      </c>
    </row>
    <row r="3735" spans="1:26" ht="16" hidden="1">
      <c r="A3735">
        <v>0.317602</v>
      </c>
      <c r="B3735">
        <v>0.212118</v>
      </c>
      <c r="C3735">
        <v>0.53016099999999999</v>
      </c>
      <c r="D3735">
        <v>0.82107300000000005</v>
      </c>
      <c r="E3735" s="7">
        <v>0</v>
      </c>
      <c r="F3735">
        <v>0</v>
      </c>
      <c r="G3735" t="str">
        <f t="shared" si="116"/>
        <v>◯</v>
      </c>
      <c r="H3735" t="str">
        <f t="shared" si="117"/>
        <v>TP</v>
      </c>
      <c r="O3735">
        <v>3732</v>
      </c>
      <c r="P3735">
        <v>0.30976900000000002</v>
      </c>
      <c r="Q3735">
        <v>0.329038</v>
      </c>
      <c r="R3735">
        <v>0.53014300000000003</v>
      </c>
      <c r="S3735">
        <v>0.24901499999999999</v>
      </c>
      <c r="U3735">
        <v>3732</v>
      </c>
      <c r="V3735">
        <v>0</v>
      </c>
      <c r="Y3735">
        <v>3732</v>
      </c>
      <c r="Z3735">
        <v>0</v>
      </c>
    </row>
    <row r="3736" spans="1:26" ht="16" hidden="1">
      <c r="A3736">
        <v>0.34211599999999998</v>
      </c>
      <c r="B3736">
        <v>0.49992799999999998</v>
      </c>
      <c r="C3736">
        <v>0.53027999999999997</v>
      </c>
      <c r="D3736">
        <v>0.24948699999999999</v>
      </c>
      <c r="E3736" s="7">
        <v>0</v>
      </c>
      <c r="F3736">
        <v>0</v>
      </c>
      <c r="G3736" t="str">
        <f t="shared" si="116"/>
        <v>◯</v>
      </c>
      <c r="H3736" t="str">
        <f t="shared" si="117"/>
        <v>TP</v>
      </c>
      <c r="O3736">
        <v>3733</v>
      </c>
      <c r="P3736">
        <v>0.317602</v>
      </c>
      <c r="Q3736">
        <v>0.212118</v>
      </c>
      <c r="R3736">
        <v>0.53016099999999999</v>
      </c>
      <c r="S3736">
        <v>0.82107300000000005</v>
      </c>
      <c r="U3736">
        <v>3733</v>
      </c>
      <c r="V3736">
        <v>0</v>
      </c>
      <c r="Y3736">
        <v>3733</v>
      </c>
      <c r="Z3736">
        <v>0</v>
      </c>
    </row>
    <row r="3737" spans="1:26" ht="16" hidden="1">
      <c r="A3737">
        <v>0.59626400000000002</v>
      </c>
      <c r="B3737">
        <v>0.373722</v>
      </c>
      <c r="C3737">
        <v>0.53030100000000002</v>
      </c>
      <c r="D3737">
        <v>0.27048299999999997</v>
      </c>
      <c r="E3737" s="7">
        <v>0</v>
      </c>
      <c r="F3737">
        <v>0</v>
      </c>
      <c r="G3737" t="str">
        <f t="shared" si="116"/>
        <v>◯</v>
      </c>
      <c r="H3737" t="str">
        <f t="shared" si="117"/>
        <v>TP</v>
      </c>
      <c r="O3737">
        <v>3734</v>
      </c>
      <c r="P3737">
        <v>0.34211599999999998</v>
      </c>
      <c r="Q3737">
        <v>0.49992799999999998</v>
      </c>
      <c r="R3737">
        <v>0.53027999999999997</v>
      </c>
      <c r="S3737">
        <v>0.24948699999999999</v>
      </c>
      <c r="U3737">
        <v>3734</v>
      </c>
      <c r="V3737">
        <v>0</v>
      </c>
      <c r="Y3737">
        <v>3734</v>
      </c>
      <c r="Z3737">
        <v>0</v>
      </c>
    </row>
    <row r="3738" spans="1:26" ht="16" hidden="1">
      <c r="A3738">
        <v>0.55000800000000005</v>
      </c>
      <c r="B3738">
        <v>1.5266E-2</v>
      </c>
      <c r="C3738">
        <v>0.53037699999999999</v>
      </c>
      <c r="D3738">
        <v>0.17866699999999999</v>
      </c>
      <c r="E3738" s="7">
        <v>0</v>
      </c>
      <c r="F3738">
        <v>0</v>
      </c>
      <c r="G3738" t="str">
        <f t="shared" si="116"/>
        <v>◯</v>
      </c>
      <c r="H3738" t="str">
        <f t="shared" si="117"/>
        <v>TP</v>
      </c>
      <c r="O3738">
        <v>3735</v>
      </c>
      <c r="P3738">
        <v>0.59626400000000002</v>
      </c>
      <c r="Q3738">
        <v>0.373722</v>
      </c>
      <c r="R3738">
        <v>0.53030100000000002</v>
      </c>
      <c r="S3738">
        <v>0.27048299999999997</v>
      </c>
      <c r="U3738">
        <v>3735</v>
      </c>
      <c r="V3738">
        <v>0</v>
      </c>
      <c r="Y3738">
        <v>3735</v>
      </c>
      <c r="Z3738">
        <v>0</v>
      </c>
    </row>
    <row r="3739" spans="1:26" ht="16" hidden="1">
      <c r="A3739">
        <v>0.89091100000000001</v>
      </c>
      <c r="B3739">
        <v>0.17246300000000001</v>
      </c>
      <c r="C3739">
        <v>0.53042</v>
      </c>
      <c r="D3739">
        <v>0.24424000000000001</v>
      </c>
      <c r="E3739" s="7">
        <v>0</v>
      </c>
      <c r="F3739">
        <v>0</v>
      </c>
      <c r="G3739" t="str">
        <f t="shared" si="116"/>
        <v>◯</v>
      </c>
      <c r="H3739" t="str">
        <f t="shared" si="117"/>
        <v>TP</v>
      </c>
      <c r="O3739">
        <v>3736</v>
      </c>
      <c r="P3739">
        <v>0.55000800000000005</v>
      </c>
      <c r="Q3739">
        <v>1.5266E-2</v>
      </c>
      <c r="R3739">
        <v>0.53037699999999999</v>
      </c>
      <c r="S3739">
        <v>0.17866699999999999</v>
      </c>
      <c r="U3739">
        <v>3736</v>
      </c>
      <c r="V3739">
        <v>0</v>
      </c>
      <c r="Y3739">
        <v>3736</v>
      </c>
      <c r="Z3739">
        <v>0</v>
      </c>
    </row>
    <row r="3740" spans="1:26" ht="16" hidden="1">
      <c r="A3740">
        <v>0.392401</v>
      </c>
      <c r="B3740">
        <v>0.51500000000000001</v>
      </c>
      <c r="C3740">
        <v>0.53079699999999996</v>
      </c>
      <c r="D3740">
        <v>0.946743</v>
      </c>
      <c r="E3740" s="7">
        <v>0</v>
      </c>
      <c r="F3740">
        <v>0</v>
      </c>
      <c r="G3740" t="str">
        <f t="shared" si="116"/>
        <v>◯</v>
      </c>
      <c r="H3740" t="str">
        <f t="shared" si="117"/>
        <v>TP</v>
      </c>
      <c r="O3740">
        <v>3737</v>
      </c>
      <c r="P3740">
        <v>0.89091100000000001</v>
      </c>
      <c r="Q3740">
        <v>0.17246300000000001</v>
      </c>
      <c r="R3740">
        <v>0.53042</v>
      </c>
      <c r="S3740">
        <v>0.24424000000000001</v>
      </c>
      <c r="U3740">
        <v>3737</v>
      </c>
      <c r="V3740">
        <v>0</v>
      </c>
      <c r="Y3740">
        <v>3737</v>
      </c>
      <c r="Z3740">
        <v>0</v>
      </c>
    </row>
    <row r="3741" spans="1:26" ht="16" hidden="1">
      <c r="A3741">
        <v>0.37724200000000002</v>
      </c>
      <c r="B3741">
        <v>0.15954099999999999</v>
      </c>
      <c r="C3741">
        <v>0.53080400000000005</v>
      </c>
      <c r="D3741">
        <v>0.87765599999999999</v>
      </c>
      <c r="E3741" s="7">
        <v>0</v>
      </c>
      <c r="F3741">
        <v>0</v>
      </c>
      <c r="G3741" t="str">
        <f t="shared" si="116"/>
        <v>◯</v>
      </c>
      <c r="H3741" t="str">
        <f t="shared" si="117"/>
        <v>TP</v>
      </c>
      <c r="O3741">
        <v>3738</v>
      </c>
      <c r="P3741">
        <v>0.392401</v>
      </c>
      <c r="Q3741">
        <v>0.51500000000000001</v>
      </c>
      <c r="R3741">
        <v>0.53079699999999996</v>
      </c>
      <c r="S3741">
        <v>0.946743</v>
      </c>
      <c r="U3741">
        <v>3738</v>
      </c>
      <c r="V3741">
        <v>0</v>
      </c>
      <c r="Y3741">
        <v>3738</v>
      </c>
      <c r="Z3741">
        <v>0</v>
      </c>
    </row>
    <row r="3742" spans="1:26" ht="16" hidden="1">
      <c r="A3742">
        <v>0.422261</v>
      </c>
      <c r="B3742">
        <v>0.17219200000000001</v>
      </c>
      <c r="C3742">
        <v>0.53091200000000005</v>
      </c>
      <c r="D3742">
        <v>0.25250600000000001</v>
      </c>
      <c r="E3742" s="7">
        <v>0</v>
      </c>
      <c r="F3742">
        <v>0</v>
      </c>
      <c r="G3742" t="str">
        <f t="shared" si="116"/>
        <v>◯</v>
      </c>
      <c r="H3742" t="str">
        <f t="shared" si="117"/>
        <v>TP</v>
      </c>
      <c r="O3742">
        <v>3739</v>
      </c>
      <c r="P3742">
        <v>0.37724200000000002</v>
      </c>
      <c r="Q3742">
        <v>0.15954099999999999</v>
      </c>
      <c r="R3742">
        <v>0.53080400000000005</v>
      </c>
      <c r="S3742">
        <v>0.87765599999999999</v>
      </c>
      <c r="U3742">
        <v>3739</v>
      </c>
      <c r="V3742">
        <v>0</v>
      </c>
      <c r="Y3742">
        <v>3739</v>
      </c>
      <c r="Z3742">
        <v>0</v>
      </c>
    </row>
    <row r="3743" spans="1:26" ht="16" hidden="1">
      <c r="A3743">
        <v>0.648061</v>
      </c>
      <c r="B3743">
        <v>0.16095400000000001</v>
      </c>
      <c r="C3743">
        <v>0.53093900000000005</v>
      </c>
      <c r="D3743">
        <v>0.92419600000000002</v>
      </c>
      <c r="E3743" s="7">
        <v>0</v>
      </c>
      <c r="F3743">
        <v>0</v>
      </c>
      <c r="G3743" t="str">
        <f t="shared" si="116"/>
        <v>◯</v>
      </c>
      <c r="H3743" t="str">
        <f t="shared" si="117"/>
        <v>TP</v>
      </c>
      <c r="O3743">
        <v>3740</v>
      </c>
      <c r="P3743">
        <v>0.422261</v>
      </c>
      <c r="Q3743">
        <v>0.17219200000000001</v>
      </c>
      <c r="R3743">
        <v>0.53091200000000005</v>
      </c>
      <c r="S3743">
        <v>0.25250600000000001</v>
      </c>
      <c r="U3743">
        <v>3740</v>
      </c>
      <c r="V3743">
        <v>0</v>
      </c>
      <c r="Y3743">
        <v>3740</v>
      </c>
      <c r="Z3743">
        <v>0</v>
      </c>
    </row>
    <row r="3744" spans="1:26" ht="16" hidden="1">
      <c r="A3744">
        <v>0.81314200000000003</v>
      </c>
      <c r="B3744">
        <v>0.51217400000000002</v>
      </c>
      <c r="C3744">
        <v>0.53097899999999998</v>
      </c>
      <c r="D3744">
        <v>0.30507499999999999</v>
      </c>
      <c r="E3744" s="7">
        <v>0</v>
      </c>
      <c r="F3744">
        <v>0</v>
      </c>
      <c r="G3744" t="str">
        <f t="shared" si="116"/>
        <v>◯</v>
      </c>
      <c r="H3744" t="str">
        <f t="shared" si="117"/>
        <v>TP</v>
      </c>
      <c r="O3744">
        <v>3741</v>
      </c>
      <c r="P3744">
        <v>0.648061</v>
      </c>
      <c r="Q3744">
        <v>0.16095400000000001</v>
      </c>
      <c r="R3744">
        <v>0.53093900000000005</v>
      </c>
      <c r="S3744">
        <v>0.92419600000000002</v>
      </c>
      <c r="U3744">
        <v>3741</v>
      </c>
      <c r="V3744">
        <v>0</v>
      </c>
      <c r="Y3744">
        <v>3741</v>
      </c>
      <c r="Z3744">
        <v>0</v>
      </c>
    </row>
    <row r="3745" spans="1:26" ht="16" hidden="1">
      <c r="A3745">
        <v>0.41935699999999998</v>
      </c>
      <c r="B3745">
        <v>1.5239000000000001E-2</v>
      </c>
      <c r="C3745">
        <v>0.53103599999999995</v>
      </c>
      <c r="D3745">
        <v>0.37688199999999999</v>
      </c>
      <c r="E3745" s="7">
        <v>0</v>
      </c>
      <c r="F3745">
        <v>0</v>
      </c>
      <c r="G3745" t="str">
        <f t="shared" si="116"/>
        <v>◯</v>
      </c>
      <c r="H3745" t="str">
        <f t="shared" si="117"/>
        <v>TP</v>
      </c>
      <c r="O3745">
        <v>3742</v>
      </c>
      <c r="P3745">
        <v>0.81314200000000003</v>
      </c>
      <c r="Q3745">
        <v>0.51217400000000002</v>
      </c>
      <c r="R3745">
        <v>0.53097899999999998</v>
      </c>
      <c r="S3745">
        <v>0.30507499999999999</v>
      </c>
      <c r="U3745">
        <v>3742</v>
      </c>
      <c r="V3745">
        <v>0</v>
      </c>
      <c r="Y3745">
        <v>3742</v>
      </c>
      <c r="Z3745">
        <v>0</v>
      </c>
    </row>
    <row r="3746" spans="1:26" ht="16" hidden="1">
      <c r="A3746">
        <v>0.40497499999999997</v>
      </c>
      <c r="B3746">
        <v>0.50746400000000003</v>
      </c>
      <c r="C3746">
        <v>0.53113299999999997</v>
      </c>
      <c r="D3746">
        <v>0.92419600000000002</v>
      </c>
      <c r="E3746" s="7">
        <v>0</v>
      </c>
      <c r="F3746">
        <v>0</v>
      </c>
      <c r="G3746" t="str">
        <f t="shared" si="116"/>
        <v>◯</v>
      </c>
      <c r="H3746" t="str">
        <f t="shared" si="117"/>
        <v>TP</v>
      </c>
      <c r="O3746">
        <v>3743</v>
      </c>
      <c r="P3746">
        <v>0.41935699999999998</v>
      </c>
      <c r="Q3746">
        <v>1.5239000000000001E-2</v>
      </c>
      <c r="R3746">
        <v>0.53103599999999995</v>
      </c>
      <c r="S3746">
        <v>0.37688199999999999</v>
      </c>
      <c r="U3746">
        <v>3743</v>
      </c>
      <c r="V3746">
        <v>0</v>
      </c>
      <c r="Y3746">
        <v>3743</v>
      </c>
      <c r="Z3746">
        <v>0</v>
      </c>
    </row>
    <row r="3747" spans="1:26" ht="16" hidden="1">
      <c r="A3747">
        <v>0.48291600000000001</v>
      </c>
      <c r="B3747">
        <v>0.92608599999999996</v>
      </c>
      <c r="C3747">
        <v>0.53117899999999996</v>
      </c>
      <c r="D3747">
        <v>0.89173999999999998</v>
      </c>
      <c r="E3747" s="7">
        <v>0</v>
      </c>
      <c r="F3747">
        <v>0</v>
      </c>
      <c r="G3747" t="str">
        <f t="shared" si="116"/>
        <v>◯</v>
      </c>
      <c r="H3747" t="str">
        <f t="shared" si="117"/>
        <v>TP</v>
      </c>
      <c r="O3747">
        <v>3744</v>
      </c>
      <c r="P3747">
        <v>0.40497499999999997</v>
      </c>
      <c r="Q3747">
        <v>0.50746400000000003</v>
      </c>
      <c r="R3747">
        <v>0.53113299999999997</v>
      </c>
      <c r="S3747">
        <v>0.92419600000000002</v>
      </c>
      <c r="U3747">
        <v>3744</v>
      </c>
      <c r="V3747">
        <v>0</v>
      </c>
      <c r="Y3747">
        <v>3744</v>
      </c>
      <c r="Z3747">
        <v>0</v>
      </c>
    </row>
    <row r="3748" spans="1:26" ht="16" hidden="1">
      <c r="A3748">
        <v>0.28024900000000003</v>
      </c>
      <c r="B3748">
        <v>0.32945099999999999</v>
      </c>
      <c r="C3748">
        <v>0.53118399999999999</v>
      </c>
      <c r="D3748">
        <v>0.25340099999999999</v>
      </c>
      <c r="E3748" s="7">
        <v>0</v>
      </c>
      <c r="F3748">
        <v>0</v>
      </c>
      <c r="G3748" t="str">
        <f t="shared" si="116"/>
        <v>◯</v>
      </c>
      <c r="H3748" t="str">
        <f t="shared" si="117"/>
        <v>TP</v>
      </c>
      <c r="O3748">
        <v>3745</v>
      </c>
      <c r="P3748">
        <v>0.48291600000000001</v>
      </c>
      <c r="Q3748">
        <v>0.92608599999999996</v>
      </c>
      <c r="R3748">
        <v>0.53117899999999996</v>
      </c>
      <c r="S3748">
        <v>0.89173999999999998</v>
      </c>
      <c r="U3748">
        <v>3745</v>
      </c>
      <c r="V3748">
        <v>0</v>
      </c>
      <c r="Y3748">
        <v>3745</v>
      </c>
      <c r="Z3748">
        <v>0</v>
      </c>
    </row>
    <row r="3749" spans="1:26" ht="16" hidden="1">
      <c r="A3749">
        <v>0.67383999999999999</v>
      </c>
      <c r="B3749">
        <v>0.14399700000000001</v>
      </c>
      <c r="C3749">
        <v>0.53129800000000005</v>
      </c>
      <c r="D3749">
        <v>0.88668199999999997</v>
      </c>
      <c r="E3749" s="7">
        <v>0</v>
      </c>
      <c r="F3749">
        <v>0</v>
      </c>
      <c r="G3749" t="str">
        <f t="shared" si="116"/>
        <v>◯</v>
      </c>
      <c r="H3749" t="str">
        <f t="shared" si="117"/>
        <v>TP</v>
      </c>
      <c r="O3749">
        <v>3746</v>
      </c>
      <c r="P3749">
        <v>0.28024900000000003</v>
      </c>
      <c r="Q3749">
        <v>0.32945099999999999</v>
      </c>
      <c r="R3749">
        <v>0.53118399999999999</v>
      </c>
      <c r="S3749">
        <v>0.25340099999999999</v>
      </c>
      <c r="U3749">
        <v>3746</v>
      </c>
      <c r="V3749">
        <v>0</v>
      </c>
      <c r="Y3749">
        <v>3746</v>
      </c>
      <c r="Z3749">
        <v>0</v>
      </c>
    </row>
    <row r="3750" spans="1:26" ht="16" hidden="1">
      <c r="A3750">
        <v>0.34136699999999998</v>
      </c>
      <c r="B3750">
        <v>0.543242</v>
      </c>
      <c r="C3750">
        <v>0.53141499999999997</v>
      </c>
      <c r="D3750">
        <v>0.33491599999999999</v>
      </c>
      <c r="E3750" s="7">
        <v>0</v>
      </c>
      <c r="F3750">
        <v>0</v>
      </c>
      <c r="G3750" t="str">
        <f t="shared" si="116"/>
        <v>◯</v>
      </c>
      <c r="H3750" t="str">
        <f t="shared" si="117"/>
        <v>TP</v>
      </c>
      <c r="O3750">
        <v>3747</v>
      </c>
      <c r="P3750">
        <v>0.67383999999999999</v>
      </c>
      <c r="Q3750">
        <v>0.14399700000000001</v>
      </c>
      <c r="R3750">
        <v>0.53129800000000005</v>
      </c>
      <c r="S3750">
        <v>0.88668199999999997</v>
      </c>
      <c r="U3750">
        <v>3747</v>
      </c>
      <c r="V3750">
        <v>0</v>
      </c>
      <c r="Y3750">
        <v>3747</v>
      </c>
      <c r="Z3750">
        <v>0</v>
      </c>
    </row>
    <row r="3751" spans="1:26" ht="16" hidden="1">
      <c r="A3751">
        <v>0.17202500000000001</v>
      </c>
      <c r="B3751">
        <v>0.34226299999999998</v>
      </c>
      <c r="C3751">
        <v>0.53153600000000001</v>
      </c>
      <c r="D3751">
        <v>0.18265799999999999</v>
      </c>
      <c r="E3751" s="7">
        <v>0</v>
      </c>
      <c r="F3751">
        <v>0</v>
      </c>
      <c r="G3751" t="str">
        <f t="shared" si="116"/>
        <v>◯</v>
      </c>
      <c r="H3751" t="str">
        <f t="shared" si="117"/>
        <v>TP</v>
      </c>
      <c r="O3751">
        <v>3748</v>
      </c>
      <c r="P3751">
        <v>0.34136699999999998</v>
      </c>
      <c r="Q3751">
        <v>0.543242</v>
      </c>
      <c r="R3751">
        <v>0.53141499999999997</v>
      </c>
      <c r="S3751">
        <v>0.33491599999999999</v>
      </c>
      <c r="U3751">
        <v>3748</v>
      </c>
      <c r="V3751">
        <v>0</v>
      </c>
      <c r="Y3751">
        <v>3748</v>
      </c>
      <c r="Z3751">
        <v>0</v>
      </c>
    </row>
    <row r="3752" spans="1:26" ht="16" hidden="1">
      <c r="A3752">
        <v>0.31019600000000003</v>
      </c>
      <c r="B3752">
        <v>0.51405800000000001</v>
      </c>
      <c r="C3752">
        <v>0.53157299999999996</v>
      </c>
      <c r="D3752">
        <v>0.87496099999999999</v>
      </c>
      <c r="E3752" s="7">
        <v>0</v>
      </c>
      <c r="F3752">
        <v>0</v>
      </c>
      <c r="G3752" t="str">
        <f t="shared" si="116"/>
        <v>◯</v>
      </c>
      <c r="H3752" t="str">
        <f t="shared" si="117"/>
        <v>TP</v>
      </c>
      <c r="O3752">
        <v>3749</v>
      </c>
      <c r="P3752">
        <v>0.17202500000000001</v>
      </c>
      <c r="Q3752">
        <v>0.34226299999999998</v>
      </c>
      <c r="R3752">
        <v>0.53153600000000001</v>
      </c>
      <c r="S3752">
        <v>0.18265799999999999</v>
      </c>
      <c r="U3752">
        <v>3749</v>
      </c>
      <c r="V3752">
        <v>0</v>
      </c>
      <c r="Y3752">
        <v>3749</v>
      </c>
      <c r="Z3752">
        <v>0</v>
      </c>
    </row>
    <row r="3753" spans="1:26" ht="16" hidden="1">
      <c r="A3753">
        <v>0.77160799999999996</v>
      </c>
      <c r="B3753">
        <v>0.32901200000000003</v>
      </c>
      <c r="C3753">
        <v>0.53168099999999996</v>
      </c>
      <c r="D3753">
        <v>0.25429600000000002</v>
      </c>
      <c r="E3753" s="7">
        <v>0</v>
      </c>
      <c r="F3753">
        <v>0</v>
      </c>
      <c r="G3753" t="str">
        <f t="shared" si="116"/>
        <v>◯</v>
      </c>
      <c r="H3753" t="str">
        <f t="shared" si="117"/>
        <v>TP</v>
      </c>
      <c r="O3753">
        <v>3750</v>
      </c>
      <c r="P3753">
        <v>0.31019600000000003</v>
      </c>
      <c r="Q3753">
        <v>0.51405800000000001</v>
      </c>
      <c r="R3753">
        <v>0.53157299999999996</v>
      </c>
      <c r="S3753">
        <v>0.87496099999999999</v>
      </c>
      <c r="U3753">
        <v>3750</v>
      </c>
      <c r="V3753">
        <v>0</v>
      </c>
      <c r="Y3753">
        <v>3750</v>
      </c>
      <c r="Z3753">
        <v>0</v>
      </c>
    </row>
    <row r="3754" spans="1:26" ht="16" hidden="1">
      <c r="A3754">
        <v>0.69849600000000001</v>
      </c>
      <c r="B3754">
        <v>1.5193999999999999E-2</v>
      </c>
      <c r="C3754">
        <v>0.53184600000000004</v>
      </c>
      <c r="D3754">
        <v>0.29435299999999998</v>
      </c>
      <c r="E3754" s="7">
        <v>0</v>
      </c>
      <c r="F3754">
        <v>0</v>
      </c>
      <c r="G3754" t="str">
        <f t="shared" si="116"/>
        <v>◯</v>
      </c>
      <c r="H3754" t="str">
        <f t="shared" si="117"/>
        <v>TP</v>
      </c>
      <c r="O3754">
        <v>3751</v>
      </c>
      <c r="P3754">
        <v>0.77160799999999996</v>
      </c>
      <c r="Q3754">
        <v>0.32901200000000003</v>
      </c>
      <c r="R3754">
        <v>0.53168099999999996</v>
      </c>
      <c r="S3754">
        <v>0.25429600000000002</v>
      </c>
      <c r="U3754">
        <v>3751</v>
      </c>
      <c r="V3754">
        <v>0</v>
      </c>
      <c r="Y3754">
        <v>3751</v>
      </c>
      <c r="Z3754">
        <v>0</v>
      </c>
    </row>
    <row r="3755" spans="1:26" ht="16" hidden="1">
      <c r="A3755">
        <v>0.176145</v>
      </c>
      <c r="B3755">
        <v>0.32899200000000001</v>
      </c>
      <c r="C3755">
        <v>0.53193199999999996</v>
      </c>
      <c r="D3755">
        <v>0.26903899999999997</v>
      </c>
      <c r="E3755" s="7">
        <v>0</v>
      </c>
      <c r="F3755">
        <v>0</v>
      </c>
      <c r="G3755" t="str">
        <f t="shared" si="116"/>
        <v>◯</v>
      </c>
      <c r="H3755" t="str">
        <f t="shared" si="117"/>
        <v>TP</v>
      </c>
      <c r="O3755">
        <v>3752</v>
      </c>
      <c r="P3755">
        <v>0.69849600000000001</v>
      </c>
      <c r="Q3755">
        <v>1.5193999999999999E-2</v>
      </c>
      <c r="R3755">
        <v>0.53184600000000004</v>
      </c>
      <c r="S3755">
        <v>0.29435299999999998</v>
      </c>
      <c r="U3755">
        <v>3752</v>
      </c>
      <c r="V3755">
        <v>0</v>
      </c>
      <c r="Y3755">
        <v>3752</v>
      </c>
      <c r="Z3755">
        <v>0</v>
      </c>
    </row>
    <row r="3756" spans="1:26" ht="16" hidden="1">
      <c r="A3756">
        <v>0.57369499999999995</v>
      </c>
      <c r="B3756">
        <v>0.60957300000000003</v>
      </c>
      <c r="C3756">
        <v>0.53214300000000003</v>
      </c>
      <c r="D3756">
        <v>0.90220400000000001</v>
      </c>
      <c r="E3756" s="7">
        <v>0</v>
      </c>
      <c r="F3756">
        <v>0</v>
      </c>
      <c r="G3756" t="str">
        <f t="shared" si="116"/>
        <v>◯</v>
      </c>
      <c r="H3756" t="str">
        <f t="shared" si="117"/>
        <v>TP</v>
      </c>
      <c r="O3756">
        <v>3753</v>
      </c>
      <c r="P3756">
        <v>0.176145</v>
      </c>
      <c r="Q3756">
        <v>0.32899200000000001</v>
      </c>
      <c r="R3756">
        <v>0.53193199999999996</v>
      </c>
      <c r="S3756">
        <v>0.26903899999999997</v>
      </c>
      <c r="U3756">
        <v>3753</v>
      </c>
      <c r="V3756">
        <v>0</v>
      </c>
      <c r="Y3756">
        <v>3753</v>
      </c>
      <c r="Z3756">
        <v>0</v>
      </c>
    </row>
    <row r="3757" spans="1:26" ht="16" hidden="1">
      <c r="A3757">
        <v>3.7615000000000003E-2</v>
      </c>
      <c r="B3757">
        <v>0.36125600000000002</v>
      </c>
      <c r="C3757">
        <v>0.53223500000000001</v>
      </c>
      <c r="D3757">
        <v>0.102044</v>
      </c>
      <c r="E3757" s="7">
        <v>0</v>
      </c>
      <c r="F3757">
        <v>0</v>
      </c>
      <c r="G3757" t="str">
        <f t="shared" si="116"/>
        <v>◯</v>
      </c>
      <c r="H3757" t="str">
        <f t="shared" si="117"/>
        <v>TP</v>
      </c>
      <c r="O3757">
        <v>3754</v>
      </c>
      <c r="P3757">
        <v>0.57369499999999995</v>
      </c>
      <c r="Q3757">
        <v>0.60957300000000003</v>
      </c>
      <c r="R3757">
        <v>0.53214300000000003</v>
      </c>
      <c r="S3757">
        <v>0.90220400000000001</v>
      </c>
      <c r="U3757">
        <v>3754</v>
      </c>
      <c r="V3757">
        <v>0</v>
      </c>
      <c r="Y3757">
        <v>3754</v>
      </c>
      <c r="Z3757">
        <v>0</v>
      </c>
    </row>
    <row r="3758" spans="1:26" ht="16" hidden="1">
      <c r="A3758">
        <v>0.58876399999999995</v>
      </c>
      <c r="B3758">
        <v>0.14894299999999999</v>
      </c>
      <c r="C3758">
        <v>0.53232199999999996</v>
      </c>
      <c r="D3758">
        <v>0.83965100000000004</v>
      </c>
      <c r="E3758" s="7">
        <v>0</v>
      </c>
      <c r="F3758">
        <v>0</v>
      </c>
      <c r="G3758" t="str">
        <f t="shared" si="116"/>
        <v>◯</v>
      </c>
      <c r="H3758" t="str">
        <f t="shared" si="117"/>
        <v>TP</v>
      </c>
      <c r="O3758">
        <v>3755</v>
      </c>
      <c r="P3758">
        <v>3.7615000000000003E-2</v>
      </c>
      <c r="Q3758">
        <v>0.36125600000000002</v>
      </c>
      <c r="R3758">
        <v>0.53223500000000001</v>
      </c>
      <c r="S3758">
        <v>0.102044</v>
      </c>
      <c r="U3758">
        <v>3755</v>
      </c>
      <c r="V3758">
        <v>0</v>
      </c>
      <c r="Y3758">
        <v>3755</v>
      </c>
      <c r="Z3758">
        <v>0</v>
      </c>
    </row>
    <row r="3759" spans="1:26" ht="16" hidden="1">
      <c r="A3759">
        <v>0.405053</v>
      </c>
      <c r="B3759">
        <v>0.32892900000000003</v>
      </c>
      <c r="C3759">
        <v>0.532559</v>
      </c>
      <c r="D3759">
        <v>0.15914800000000001</v>
      </c>
      <c r="E3759" s="7">
        <v>0</v>
      </c>
      <c r="F3759">
        <v>0</v>
      </c>
      <c r="G3759" t="str">
        <f t="shared" si="116"/>
        <v>◯</v>
      </c>
      <c r="H3759" t="str">
        <f t="shared" si="117"/>
        <v>TP</v>
      </c>
      <c r="O3759">
        <v>3756</v>
      </c>
      <c r="P3759">
        <v>0.58876399999999995</v>
      </c>
      <c r="Q3759">
        <v>0.14894299999999999</v>
      </c>
      <c r="R3759">
        <v>0.53232199999999996</v>
      </c>
      <c r="S3759">
        <v>0.83965100000000004</v>
      </c>
      <c r="U3759">
        <v>3756</v>
      </c>
      <c r="V3759">
        <v>0</v>
      </c>
      <c r="Y3759">
        <v>3756</v>
      </c>
      <c r="Z3759">
        <v>0</v>
      </c>
    </row>
    <row r="3760" spans="1:26" ht="16" hidden="1">
      <c r="A3760">
        <v>0.57896599999999998</v>
      </c>
      <c r="B3760">
        <v>1.5239000000000001E-2</v>
      </c>
      <c r="C3760">
        <v>0.53285199999999999</v>
      </c>
      <c r="D3760">
        <v>0.29585099999999998</v>
      </c>
      <c r="E3760" s="7">
        <v>0</v>
      </c>
      <c r="F3760">
        <v>0</v>
      </c>
      <c r="G3760" t="str">
        <f t="shared" si="116"/>
        <v>◯</v>
      </c>
      <c r="H3760" t="str">
        <f t="shared" si="117"/>
        <v>TP</v>
      </c>
      <c r="O3760">
        <v>3757</v>
      </c>
      <c r="P3760">
        <v>0.405053</v>
      </c>
      <c r="Q3760">
        <v>0.32892900000000003</v>
      </c>
      <c r="R3760">
        <v>0.532559</v>
      </c>
      <c r="S3760">
        <v>0.15914800000000001</v>
      </c>
      <c r="U3760">
        <v>3757</v>
      </c>
      <c r="V3760">
        <v>0</v>
      </c>
      <c r="Y3760">
        <v>3757</v>
      </c>
      <c r="Z3760">
        <v>0</v>
      </c>
    </row>
    <row r="3761" spans="1:26" ht="16" hidden="1">
      <c r="A3761">
        <v>0.51838499999999998</v>
      </c>
      <c r="B3761">
        <v>0.51688500000000004</v>
      </c>
      <c r="C3761">
        <v>0.53287600000000002</v>
      </c>
      <c r="D3761">
        <v>0.92419600000000002</v>
      </c>
      <c r="E3761" s="7">
        <v>0</v>
      </c>
      <c r="F3761">
        <v>0</v>
      </c>
      <c r="G3761" t="str">
        <f t="shared" si="116"/>
        <v>◯</v>
      </c>
      <c r="H3761" t="str">
        <f t="shared" si="117"/>
        <v>TP</v>
      </c>
      <c r="O3761">
        <v>3758</v>
      </c>
      <c r="P3761">
        <v>0.57896599999999998</v>
      </c>
      <c r="Q3761">
        <v>1.5239000000000001E-2</v>
      </c>
      <c r="R3761">
        <v>0.53285199999999999</v>
      </c>
      <c r="S3761">
        <v>0.29585099999999998</v>
      </c>
      <c r="U3761">
        <v>3758</v>
      </c>
      <c r="V3761">
        <v>0</v>
      </c>
      <c r="Y3761">
        <v>3758</v>
      </c>
      <c r="Z3761">
        <v>0</v>
      </c>
    </row>
    <row r="3762" spans="1:26" ht="16" hidden="1">
      <c r="A3762">
        <v>0.18634100000000001</v>
      </c>
      <c r="B3762">
        <v>0.189724</v>
      </c>
      <c r="C3762">
        <v>0.53287899999999999</v>
      </c>
      <c r="D3762">
        <v>0.27369399999999999</v>
      </c>
      <c r="E3762" s="7">
        <v>0</v>
      </c>
      <c r="F3762">
        <v>0</v>
      </c>
      <c r="G3762" t="str">
        <f t="shared" si="116"/>
        <v>◯</v>
      </c>
      <c r="H3762" t="str">
        <f t="shared" si="117"/>
        <v>TP</v>
      </c>
      <c r="O3762">
        <v>3759</v>
      </c>
      <c r="P3762">
        <v>0.51838499999999998</v>
      </c>
      <c r="Q3762">
        <v>0.51688500000000004</v>
      </c>
      <c r="R3762">
        <v>0.53287600000000002</v>
      </c>
      <c r="S3762">
        <v>0.92419600000000002</v>
      </c>
      <c r="U3762">
        <v>3759</v>
      </c>
      <c r="V3762">
        <v>0</v>
      </c>
      <c r="Y3762">
        <v>3759</v>
      </c>
      <c r="Z3762">
        <v>0</v>
      </c>
    </row>
    <row r="3763" spans="1:26" ht="16" hidden="1">
      <c r="A3763">
        <v>0.49840299999999998</v>
      </c>
      <c r="B3763">
        <v>0.52900400000000003</v>
      </c>
      <c r="C3763">
        <v>0.532918</v>
      </c>
      <c r="D3763">
        <v>0.36801899999999999</v>
      </c>
      <c r="E3763" s="7">
        <v>0</v>
      </c>
      <c r="F3763">
        <v>0</v>
      </c>
      <c r="G3763" t="str">
        <f t="shared" si="116"/>
        <v>◯</v>
      </c>
      <c r="H3763" t="str">
        <f t="shared" si="117"/>
        <v>TP</v>
      </c>
      <c r="O3763">
        <v>3760</v>
      </c>
      <c r="P3763">
        <v>0.18634100000000001</v>
      </c>
      <c r="Q3763">
        <v>0.189724</v>
      </c>
      <c r="R3763">
        <v>0.53287899999999999</v>
      </c>
      <c r="S3763">
        <v>0.27369399999999999</v>
      </c>
      <c r="U3763">
        <v>3760</v>
      </c>
      <c r="V3763">
        <v>0</v>
      </c>
      <c r="Y3763">
        <v>3760</v>
      </c>
      <c r="Z3763">
        <v>0</v>
      </c>
    </row>
    <row r="3764" spans="1:26" ht="16" hidden="1">
      <c r="A3764">
        <v>0.61221899999999996</v>
      </c>
      <c r="B3764">
        <v>0.16095400000000001</v>
      </c>
      <c r="C3764">
        <v>0.53293999999999997</v>
      </c>
      <c r="D3764">
        <v>0.88511300000000004</v>
      </c>
      <c r="E3764" s="7">
        <v>0</v>
      </c>
      <c r="F3764">
        <v>0</v>
      </c>
      <c r="G3764" t="str">
        <f t="shared" si="116"/>
        <v>◯</v>
      </c>
      <c r="H3764" t="str">
        <f t="shared" si="117"/>
        <v>TP</v>
      </c>
      <c r="O3764">
        <v>3761</v>
      </c>
      <c r="P3764">
        <v>0.49840299999999998</v>
      </c>
      <c r="Q3764">
        <v>0.52900400000000003</v>
      </c>
      <c r="R3764">
        <v>0.532918</v>
      </c>
      <c r="S3764">
        <v>0.36801899999999999</v>
      </c>
      <c r="U3764">
        <v>3761</v>
      </c>
      <c r="V3764">
        <v>0</v>
      </c>
      <c r="Y3764">
        <v>3761</v>
      </c>
      <c r="Z3764">
        <v>0</v>
      </c>
    </row>
    <row r="3765" spans="1:26" ht="16" hidden="1">
      <c r="A3765">
        <v>0.35498600000000002</v>
      </c>
      <c r="B3765">
        <v>0.47778999999999999</v>
      </c>
      <c r="C3765">
        <v>0.53310999999999997</v>
      </c>
      <c r="D3765">
        <v>0.87679600000000002</v>
      </c>
      <c r="E3765" s="7">
        <v>0</v>
      </c>
      <c r="F3765">
        <v>0</v>
      </c>
      <c r="G3765" t="str">
        <f t="shared" si="116"/>
        <v>◯</v>
      </c>
      <c r="H3765" t="str">
        <f t="shared" si="117"/>
        <v>TP</v>
      </c>
      <c r="O3765">
        <v>3762</v>
      </c>
      <c r="P3765">
        <v>0.61221899999999996</v>
      </c>
      <c r="Q3765">
        <v>0.16095400000000001</v>
      </c>
      <c r="R3765">
        <v>0.53293999999999997</v>
      </c>
      <c r="S3765">
        <v>0.88511300000000004</v>
      </c>
      <c r="U3765">
        <v>3762</v>
      </c>
      <c r="V3765">
        <v>0</v>
      </c>
      <c r="Y3765">
        <v>3762</v>
      </c>
      <c r="Z3765">
        <v>0</v>
      </c>
    </row>
    <row r="3766" spans="1:26" ht="16" hidden="1">
      <c r="A3766">
        <v>0.709951</v>
      </c>
      <c r="B3766">
        <v>0.47710900000000001</v>
      </c>
      <c r="C3766">
        <v>0.53327199999999997</v>
      </c>
      <c r="D3766">
        <v>0.84125799999999995</v>
      </c>
      <c r="E3766" s="7">
        <v>0</v>
      </c>
      <c r="F3766">
        <v>0</v>
      </c>
      <c r="G3766" t="str">
        <f t="shared" si="116"/>
        <v>◯</v>
      </c>
      <c r="H3766" t="str">
        <f t="shared" si="117"/>
        <v>TP</v>
      </c>
      <c r="O3766">
        <v>3763</v>
      </c>
      <c r="P3766">
        <v>0.35498600000000002</v>
      </c>
      <c r="Q3766">
        <v>0.47778999999999999</v>
      </c>
      <c r="R3766">
        <v>0.53310999999999997</v>
      </c>
      <c r="S3766">
        <v>0.87679600000000002</v>
      </c>
      <c r="U3766">
        <v>3763</v>
      </c>
      <c r="V3766">
        <v>0</v>
      </c>
      <c r="Y3766">
        <v>3763</v>
      </c>
      <c r="Z3766">
        <v>0</v>
      </c>
    </row>
    <row r="3767" spans="1:26" ht="16" hidden="1">
      <c r="A3767">
        <v>0.46407599999999999</v>
      </c>
      <c r="B3767">
        <v>0.195828</v>
      </c>
      <c r="C3767">
        <v>0.53339700000000001</v>
      </c>
      <c r="D3767">
        <v>0.880602</v>
      </c>
      <c r="E3767" s="7">
        <v>0</v>
      </c>
      <c r="F3767">
        <v>0</v>
      </c>
      <c r="G3767" t="str">
        <f t="shared" si="116"/>
        <v>◯</v>
      </c>
      <c r="H3767" t="str">
        <f t="shared" si="117"/>
        <v>TP</v>
      </c>
      <c r="O3767">
        <v>3764</v>
      </c>
      <c r="P3767">
        <v>0.709951</v>
      </c>
      <c r="Q3767">
        <v>0.47710900000000001</v>
      </c>
      <c r="R3767">
        <v>0.53327199999999997</v>
      </c>
      <c r="S3767">
        <v>0.84125799999999995</v>
      </c>
      <c r="U3767">
        <v>3764</v>
      </c>
      <c r="V3767">
        <v>0</v>
      </c>
      <c r="Y3767">
        <v>3764</v>
      </c>
      <c r="Z3767">
        <v>0</v>
      </c>
    </row>
    <row r="3768" spans="1:26" ht="16" hidden="1">
      <c r="A3768">
        <v>0.66309700000000005</v>
      </c>
      <c r="B3768">
        <v>0.93037800000000004</v>
      </c>
      <c r="C3768">
        <v>0.53353799999999996</v>
      </c>
      <c r="D3768">
        <v>0.227523</v>
      </c>
      <c r="E3768" s="7">
        <v>0</v>
      </c>
      <c r="F3768">
        <v>0</v>
      </c>
      <c r="G3768" t="str">
        <f t="shared" si="116"/>
        <v>◯</v>
      </c>
      <c r="H3768" t="str">
        <f t="shared" si="117"/>
        <v>TP</v>
      </c>
      <c r="O3768">
        <v>3765</v>
      </c>
      <c r="P3768">
        <v>0.46407599999999999</v>
      </c>
      <c r="Q3768">
        <v>0.195828</v>
      </c>
      <c r="R3768">
        <v>0.53339700000000001</v>
      </c>
      <c r="S3768">
        <v>0.880602</v>
      </c>
      <c r="U3768">
        <v>3765</v>
      </c>
      <c r="V3768">
        <v>0</v>
      </c>
      <c r="Y3768">
        <v>3765</v>
      </c>
      <c r="Z3768">
        <v>0</v>
      </c>
    </row>
    <row r="3769" spans="1:26" ht="16" hidden="1">
      <c r="A3769">
        <v>0.59170599999999995</v>
      </c>
      <c r="B3769">
        <v>0.20397100000000001</v>
      </c>
      <c r="C3769">
        <v>0.533586</v>
      </c>
      <c r="D3769">
        <v>0.85555499999999995</v>
      </c>
      <c r="E3769" s="7">
        <v>0</v>
      </c>
      <c r="F3769">
        <v>0</v>
      </c>
      <c r="G3769" t="str">
        <f t="shared" si="116"/>
        <v>◯</v>
      </c>
      <c r="H3769" t="str">
        <f t="shared" si="117"/>
        <v>TP</v>
      </c>
      <c r="O3769">
        <v>3766</v>
      </c>
      <c r="P3769">
        <v>0.66309700000000005</v>
      </c>
      <c r="Q3769">
        <v>0.93037800000000004</v>
      </c>
      <c r="R3769">
        <v>0.53353799999999996</v>
      </c>
      <c r="S3769">
        <v>0.227523</v>
      </c>
      <c r="U3769">
        <v>3766</v>
      </c>
      <c r="V3769">
        <v>0</v>
      </c>
      <c r="Y3769">
        <v>3766</v>
      </c>
      <c r="Z3769">
        <v>0</v>
      </c>
    </row>
    <row r="3770" spans="1:26" ht="16" hidden="1">
      <c r="A3770">
        <v>0.52918900000000002</v>
      </c>
      <c r="B3770">
        <v>0.55889100000000003</v>
      </c>
      <c r="C3770">
        <v>0.53359500000000004</v>
      </c>
      <c r="D3770">
        <v>0.946963</v>
      </c>
      <c r="E3770" s="7">
        <v>0</v>
      </c>
      <c r="F3770">
        <v>0</v>
      </c>
      <c r="G3770" t="str">
        <f t="shared" si="116"/>
        <v>◯</v>
      </c>
      <c r="H3770" t="str">
        <f t="shared" si="117"/>
        <v>TP</v>
      </c>
      <c r="O3770">
        <v>3767</v>
      </c>
      <c r="P3770">
        <v>0.59170599999999995</v>
      </c>
      <c r="Q3770">
        <v>0.20397100000000001</v>
      </c>
      <c r="R3770">
        <v>0.533586</v>
      </c>
      <c r="S3770">
        <v>0.85555499999999995</v>
      </c>
      <c r="U3770">
        <v>3767</v>
      </c>
      <c r="V3770">
        <v>0</v>
      </c>
      <c r="Y3770">
        <v>3767</v>
      </c>
      <c r="Z3770">
        <v>0</v>
      </c>
    </row>
    <row r="3771" spans="1:26" ht="16" hidden="1">
      <c r="A3771">
        <v>0.77504499999999998</v>
      </c>
      <c r="B3771">
        <v>0.71595600000000004</v>
      </c>
      <c r="C3771">
        <v>0.53365099999999999</v>
      </c>
      <c r="D3771">
        <v>0.97275299999999998</v>
      </c>
      <c r="E3771" s="7">
        <v>0</v>
      </c>
      <c r="F3771">
        <v>0</v>
      </c>
      <c r="G3771" t="str">
        <f t="shared" si="116"/>
        <v>◯</v>
      </c>
      <c r="H3771" t="str">
        <f t="shared" si="117"/>
        <v>TP</v>
      </c>
      <c r="O3771">
        <v>3768</v>
      </c>
      <c r="P3771">
        <v>0.52918900000000002</v>
      </c>
      <c r="Q3771">
        <v>0.55889100000000003</v>
      </c>
      <c r="R3771">
        <v>0.53359500000000004</v>
      </c>
      <c r="S3771">
        <v>0.946963</v>
      </c>
      <c r="U3771">
        <v>3768</v>
      </c>
      <c r="V3771">
        <v>0</v>
      </c>
      <c r="Y3771">
        <v>3768</v>
      </c>
      <c r="Z3771">
        <v>0</v>
      </c>
    </row>
    <row r="3772" spans="1:26" ht="16" hidden="1">
      <c r="A3772">
        <v>0.65865700000000005</v>
      </c>
      <c r="B3772">
        <v>0.51886299999999996</v>
      </c>
      <c r="C3772">
        <v>0.53380300000000003</v>
      </c>
      <c r="D3772">
        <v>0.183508</v>
      </c>
      <c r="E3772" s="7">
        <v>0</v>
      </c>
      <c r="F3772">
        <v>0</v>
      </c>
      <c r="G3772" t="str">
        <f t="shared" si="116"/>
        <v>◯</v>
      </c>
      <c r="H3772" t="str">
        <f t="shared" si="117"/>
        <v>TP</v>
      </c>
      <c r="O3772">
        <v>3769</v>
      </c>
      <c r="P3772">
        <v>0.77504499999999998</v>
      </c>
      <c r="Q3772">
        <v>0.71595600000000004</v>
      </c>
      <c r="R3772">
        <v>0.53365099999999999</v>
      </c>
      <c r="S3772">
        <v>0.97275299999999998</v>
      </c>
      <c r="U3772">
        <v>3769</v>
      </c>
      <c r="V3772">
        <v>0</v>
      </c>
      <c r="Y3772">
        <v>3769</v>
      </c>
      <c r="Z3772">
        <v>0</v>
      </c>
    </row>
    <row r="3773" spans="1:26" ht="16" hidden="1">
      <c r="A3773">
        <v>0.56675399999999998</v>
      </c>
      <c r="B3773">
        <v>0.204649</v>
      </c>
      <c r="C3773">
        <v>0.53395400000000004</v>
      </c>
      <c r="D3773">
        <v>0.83640300000000001</v>
      </c>
      <c r="E3773" s="7">
        <v>0</v>
      </c>
      <c r="F3773">
        <v>0</v>
      </c>
      <c r="G3773" t="str">
        <f t="shared" si="116"/>
        <v>◯</v>
      </c>
      <c r="H3773" t="str">
        <f t="shared" si="117"/>
        <v>TP</v>
      </c>
      <c r="O3773">
        <v>3770</v>
      </c>
      <c r="P3773">
        <v>0.65865700000000005</v>
      </c>
      <c r="Q3773">
        <v>0.51886299999999996</v>
      </c>
      <c r="R3773">
        <v>0.53380300000000003</v>
      </c>
      <c r="S3773">
        <v>0.183508</v>
      </c>
      <c r="U3773">
        <v>3770</v>
      </c>
      <c r="V3773">
        <v>0</v>
      </c>
      <c r="Y3773">
        <v>3770</v>
      </c>
      <c r="Z3773">
        <v>0</v>
      </c>
    </row>
    <row r="3774" spans="1:26" ht="16" hidden="1">
      <c r="A3774">
        <v>0.47503099999999998</v>
      </c>
      <c r="B3774">
        <v>0.490811</v>
      </c>
      <c r="C3774">
        <v>0.53403100000000003</v>
      </c>
      <c r="D3774">
        <v>0.299869</v>
      </c>
      <c r="E3774" s="7">
        <v>0</v>
      </c>
      <c r="F3774">
        <v>0</v>
      </c>
      <c r="G3774" t="str">
        <f t="shared" si="116"/>
        <v>◯</v>
      </c>
      <c r="H3774" t="str">
        <f t="shared" si="117"/>
        <v>TP</v>
      </c>
      <c r="O3774">
        <v>3771</v>
      </c>
      <c r="P3774">
        <v>0.56675399999999998</v>
      </c>
      <c r="Q3774">
        <v>0.204649</v>
      </c>
      <c r="R3774">
        <v>0.53395400000000004</v>
      </c>
      <c r="S3774">
        <v>0.83640300000000001</v>
      </c>
      <c r="U3774">
        <v>3771</v>
      </c>
      <c r="V3774">
        <v>0</v>
      </c>
      <c r="Y3774">
        <v>3771</v>
      </c>
      <c r="Z3774">
        <v>0</v>
      </c>
    </row>
    <row r="3775" spans="1:26" ht="16" hidden="1">
      <c r="A3775">
        <v>0.598742</v>
      </c>
      <c r="B3775">
        <v>0.22336500000000001</v>
      </c>
      <c r="C3775">
        <v>0.53404700000000005</v>
      </c>
      <c r="D3775">
        <v>0.92419600000000002</v>
      </c>
      <c r="E3775" s="7">
        <v>0</v>
      </c>
      <c r="F3775">
        <v>0</v>
      </c>
      <c r="G3775" t="str">
        <f t="shared" si="116"/>
        <v>◯</v>
      </c>
      <c r="H3775" t="str">
        <f t="shared" si="117"/>
        <v>TP</v>
      </c>
      <c r="O3775">
        <v>3772</v>
      </c>
      <c r="P3775">
        <v>0.47503099999999998</v>
      </c>
      <c r="Q3775">
        <v>0.490811</v>
      </c>
      <c r="R3775">
        <v>0.53403100000000003</v>
      </c>
      <c r="S3775">
        <v>0.299869</v>
      </c>
      <c r="U3775">
        <v>3772</v>
      </c>
      <c r="V3775">
        <v>0</v>
      </c>
      <c r="Y3775">
        <v>3772</v>
      </c>
      <c r="Z3775">
        <v>0</v>
      </c>
    </row>
    <row r="3776" spans="1:26" ht="16" hidden="1">
      <c r="A3776">
        <v>0.51490999999999998</v>
      </c>
      <c r="B3776">
        <v>0.203292</v>
      </c>
      <c r="C3776">
        <v>0.53410599999999997</v>
      </c>
      <c r="D3776">
        <v>0.19586100000000001</v>
      </c>
      <c r="E3776" s="7">
        <v>0</v>
      </c>
      <c r="F3776">
        <v>0</v>
      </c>
      <c r="G3776" t="str">
        <f t="shared" si="116"/>
        <v>◯</v>
      </c>
      <c r="H3776" t="str">
        <f t="shared" si="117"/>
        <v>TP</v>
      </c>
      <c r="O3776">
        <v>3773</v>
      </c>
      <c r="P3776">
        <v>0.598742</v>
      </c>
      <c r="Q3776">
        <v>0.22336500000000001</v>
      </c>
      <c r="R3776">
        <v>0.53404700000000005</v>
      </c>
      <c r="S3776">
        <v>0.92419600000000002</v>
      </c>
      <c r="U3776">
        <v>3773</v>
      </c>
      <c r="V3776">
        <v>0</v>
      </c>
      <c r="Y3776">
        <v>3773</v>
      </c>
      <c r="Z3776">
        <v>0</v>
      </c>
    </row>
    <row r="3777" spans="1:26" ht="16" hidden="1">
      <c r="A3777">
        <v>0.35118199999999999</v>
      </c>
      <c r="B3777">
        <v>0.85892000000000002</v>
      </c>
      <c r="C3777">
        <v>0.534134</v>
      </c>
      <c r="D3777">
        <v>0.17102400000000001</v>
      </c>
      <c r="E3777" s="7">
        <v>0</v>
      </c>
      <c r="F3777">
        <v>0</v>
      </c>
      <c r="G3777" t="str">
        <f t="shared" si="116"/>
        <v>◯</v>
      </c>
      <c r="H3777" t="str">
        <f t="shared" si="117"/>
        <v>TP</v>
      </c>
      <c r="O3777">
        <v>3774</v>
      </c>
      <c r="P3777">
        <v>0.51490999999999998</v>
      </c>
      <c r="Q3777">
        <v>0.203292</v>
      </c>
      <c r="R3777">
        <v>0.53410599999999997</v>
      </c>
      <c r="S3777">
        <v>0.19586100000000001</v>
      </c>
      <c r="U3777">
        <v>3774</v>
      </c>
      <c r="V3777">
        <v>0</v>
      </c>
      <c r="Y3777">
        <v>3774</v>
      </c>
      <c r="Z3777">
        <v>0</v>
      </c>
    </row>
    <row r="3778" spans="1:26" ht="16" hidden="1">
      <c r="A3778">
        <v>0.34140199999999998</v>
      </c>
      <c r="B3778">
        <v>0.19311500000000001</v>
      </c>
      <c r="C3778">
        <v>0.53418699999999997</v>
      </c>
      <c r="D3778">
        <v>0.240484</v>
      </c>
      <c r="E3778" s="7">
        <v>0</v>
      </c>
      <c r="F3778">
        <v>0</v>
      </c>
      <c r="G3778" t="str">
        <f t="shared" si="116"/>
        <v>◯</v>
      </c>
      <c r="H3778" t="str">
        <f t="shared" si="117"/>
        <v>TP</v>
      </c>
      <c r="O3778">
        <v>3775</v>
      </c>
      <c r="P3778">
        <v>0.35118199999999999</v>
      </c>
      <c r="Q3778">
        <v>0.85892000000000002</v>
      </c>
      <c r="R3778">
        <v>0.534134</v>
      </c>
      <c r="S3778">
        <v>0.17102400000000001</v>
      </c>
      <c r="U3778">
        <v>3775</v>
      </c>
      <c r="V3778">
        <v>0</v>
      </c>
      <c r="Y3778">
        <v>3775</v>
      </c>
      <c r="Z3778">
        <v>0</v>
      </c>
    </row>
    <row r="3779" spans="1:26" ht="16" hidden="1">
      <c r="A3779">
        <v>0.34499299999999999</v>
      </c>
      <c r="B3779">
        <v>0.37005199999999999</v>
      </c>
      <c r="C3779">
        <v>0.53421099999999999</v>
      </c>
      <c r="D3779">
        <v>0.25320999999999999</v>
      </c>
      <c r="E3779" s="7">
        <v>0</v>
      </c>
      <c r="F3779">
        <v>0</v>
      </c>
      <c r="G3779" t="str">
        <f t="shared" ref="G3779:G3842" si="118">IF($F3779=E3779,"◯","☓")</f>
        <v>◯</v>
      </c>
      <c r="H3779" t="str">
        <f t="shared" ref="H3779:H3842" si="119">IF(AND($E3779 = 1, $F3779 = 1),"TN","TP")</f>
        <v>TP</v>
      </c>
      <c r="O3779">
        <v>3776</v>
      </c>
      <c r="P3779">
        <v>0.34140199999999998</v>
      </c>
      <c r="Q3779">
        <v>0.19311500000000001</v>
      </c>
      <c r="R3779">
        <v>0.53418699999999997</v>
      </c>
      <c r="S3779">
        <v>0.240484</v>
      </c>
      <c r="U3779">
        <v>3776</v>
      </c>
      <c r="V3779">
        <v>0</v>
      </c>
      <c r="Y3779">
        <v>3776</v>
      </c>
      <c r="Z3779">
        <v>0</v>
      </c>
    </row>
    <row r="3780" spans="1:26" ht="16" hidden="1">
      <c r="A3780">
        <v>0.37817600000000001</v>
      </c>
      <c r="B3780">
        <v>0.20736499999999999</v>
      </c>
      <c r="C3780">
        <v>0.53431399999999996</v>
      </c>
      <c r="D3780">
        <v>0.12728200000000001</v>
      </c>
      <c r="E3780" s="7">
        <v>0</v>
      </c>
      <c r="F3780">
        <v>0</v>
      </c>
      <c r="G3780" t="str">
        <f t="shared" si="118"/>
        <v>◯</v>
      </c>
      <c r="H3780" t="str">
        <f t="shared" si="119"/>
        <v>TP</v>
      </c>
      <c r="O3780">
        <v>3777</v>
      </c>
      <c r="P3780">
        <v>0.34499299999999999</v>
      </c>
      <c r="Q3780">
        <v>0.37005199999999999</v>
      </c>
      <c r="R3780">
        <v>0.53421099999999999</v>
      </c>
      <c r="S3780">
        <v>0.25320999999999999</v>
      </c>
      <c r="U3780">
        <v>3777</v>
      </c>
      <c r="V3780">
        <v>0</v>
      </c>
      <c r="Y3780">
        <v>3777</v>
      </c>
      <c r="Z3780">
        <v>0</v>
      </c>
    </row>
    <row r="3781" spans="1:26" ht="16" hidden="1">
      <c r="A3781">
        <v>0.42349300000000001</v>
      </c>
      <c r="B3781">
        <v>0.62931700000000002</v>
      </c>
      <c r="C3781">
        <v>0.53432900000000005</v>
      </c>
      <c r="D3781">
        <v>0.80886100000000005</v>
      </c>
      <c r="E3781" s="7">
        <v>0</v>
      </c>
      <c r="F3781">
        <v>0</v>
      </c>
      <c r="G3781" t="str">
        <f t="shared" si="118"/>
        <v>◯</v>
      </c>
      <c r="H3781" t="str">
        <f t="shared" si="119"/>
        <v>TP</v>
      </c>
      <c r="O3781">
        <v>3778</v>
      </c>
      <c r="P3781">
        <v>0.37817600000000001</v>
      </c>
      <c r="Q3781">
        <v>0.20736499999999999</v>
      </c>
      <c r="R3781">
        <v>0.53431399999999996</v>
      </c>
      <c r="S3781">
        <v>0.12728200000000001</v>
      </c>
      <c r="U3781">
        <v>3778</v>
      </c>
      <c r="V3781">
        <v>0</v>
      </c>
      <c r="Y3781">
        <v>3778</v>
      </c>
      <c r="Z3781">
        <v>0</v>
      </c>
    </row>
    <row r="3782" spans="1:26" ht="16" hidden="1">
      <c r="A3782">
        <v>0.25294</v>
      </c>
      <c r="B3782">
        <v>1.5239000000000001E-2</v>
      </c>
      <c r="C3782">
        <v>0.53498299999999999</v>
      </c>
      <c r="D3782">
        <v>0.20405899999999999</v>
      </c>
      <c r="E3782" s="7">
        <v>0</v>
      </c>
      <c r="F3782">
        <v>0</v>
      </c>
      <c r="G3782" t="str">
        <f t="shared" si="118"/>
        <v>◯</v>
      </c>
      <c r="H3782" t="str">
        <f t="shared" si="119"/>
        <v>TP</v>
      </c>
      <c r="O3782">
        <v>3779</v>
      </c>
      <c r="P3782">
        <v>0.42349300000000001</v>
      </c>
      <c r="Q3782">
        <v>0.62931700000000002</v>
      </c>
      <c r="R3782">
        <v>0.53432900000000005</v>
      </c>
      <c r="S3782">
        <v>0.80886100000000005</v>
      </c>
      <c r="U3782">
        <v>3779</v>
      </c>
      <c r="V3782">
        <v>0</v>
      </c>
      <c r="Y3782">
        <v>3779</v>
      </c>
      <c r="Z3782">
        <v>0</v>
      </c>
    </row>
    <row r="3783" spans="1:26" ht="16" hidden="1">
      <c r="A3783">
        <v>0.430008</v>
      </c>
      <c r="B3783">
        <v>0.17217099999999999</v>
      </c>
      <c r="C3783">
        <v>0.53500300000000001</v>
      </c>
      <c r="D3783">
        <v>0.241564</v>
      </c>
      <c r="E3783" s="7">
        <v>0</v>
      </c>
      <c r="F3783">
        <v>0</v>
      </c>
      <c r="G3783" t="str">
        <f t="shared" si="118"/>
        <v>◯</v>
      </c>
      <c r="H3783" t="str">
        <f t="shared" si="119"/>
        <v>TP</v>
      </c>
      <c r="O3783">
        <v>3780</v>
      </c>
      <c r="P3783">
        <v>0.25294</v>
      </c>
      <c r="Q3783">
        <v>1.5239000000000001E-2</v>
      </c>
      <c r="R3783">
        <v>0.53498299999999999</v>
      </c>
      <c r="S3783">
        <v>0.20405899999999999</v>
      </c>
      <c r="U3783">
        <v>3780</v>
      </c>
      <c r="V3783">
        <v>0</v>
      </c>
      <c r="Y3783">
        <v>3780</v>
      </c>
      <c r="Z3783">
        <v>0</v>
      </c>
    </row>
    <row r="3784" spans="1:26" ht="16" hidden="1">
      <c r="A3784">
        <v>0.29360700000000001</v>
      </c>
      <c r="B3784">
        <v>0.25565100000000002</v>
      </c>
      <c r="C3784">
        <v>0.53519000000000005</v>
      </c>
      <c r="D3784">
        <v>0.87654799999999999</v>
      </c>
      <c r="E3784" s="7">
        <v>0</v>
      </c>
      <c r="F3784">
        <v>0</v>
      </c>
      <c r="G3784" t="str">
        <f t="shared" si="118"/>
        <v>◯</v>
      </c>
      <c r="H3784" t="str">
        <f t="shared" si="119"/>
        <v>TP</v>
      </c>
      <c r="O3784">
        <v>3781</v>
      </c>
      <c r="P3784">
        <v>0.430008</v>
      </c>
      <c r="Q3784">
        <v>0.17217099999999999</v>
      </c>
      <c r="R3784">
        <v>0.53500300000000001</v>
      </c>
      <c r="S3784">
        <v>0.241564</v>
      </c>
      <c r="U3784">
        <v>3781</v>
      </c>
      <c r="V3784">
        <v>0</v>
      </c>
      <c r="Y3784">
        <v>3781</v>
      </c>
      <c r="Z3784">
        <v>0</v>
      </c>
    </row>
    <row r="3785" spans="1:26" ht="16" hidden="1">
      <c r="A3785">
        <v>0.736433</v>
      </c>
      <c r="B3785">
        <v>0.173236</v>
      </c>
      <c r="C3785">
        <v>0.53531300000000004</v>
      </c>
      <c r="D3785">
        <v>0.89925600000000006</v>
      </c>
      <c r="E3785" s="7">
        <v>0</v>
      </c>
      <c r="F3785">
        <v>0</v>
      </c>
      <c r="G3785" t="str">
        <f t="shared" si="118"/>
        <v>◯</v>
      </c>
      <c r="H3785" t="str">
        <f t="shared" si="119"/>
        <v>TP</v>
      </c>
      <c r="O3785">
        <v>3782</v>
      </c>
      <c r="P3785">
        <v>0.29360700000000001</v>
      </c>
      <c r="Q3785">
        <v>0.25565100000000002</v>
      </c>
      <c r="R3785">
        <v>0.53519000000000005</v>
      </c>
      <c r="S3785">
        <v>0.87654799999999999</v>
      </c>
      <c r="U3785">
        <v>3782</v>
      </c>
      <c r="V3785">
        <v>0</v>
      </c>
      <c r="Y3785">
        <v>3782</v>
      </c>
      <c r="Z3785">
        <v>0</v>
      </c>
    </row>
    <row r="3786" spans="1:26" ht="16" hidden="1">
      <c r="A3786">
        <v>4.4623999999999997E-2</v>
      </c>
      <c r="B3786">
        <v>0.158835</v>
      </c>
      <c r="C3786">
        <v>0.53556700000000002</v>
      </c>
      <c r="D3786">
        <v>0.445156</v>
      </c>
      <c r="E3786" s="7">
        <v>0</v>
      </c>
      <c r="F3786">
        <v>0</v>
      </c>
      <c r="G3786" t="str">
        <f t="shared" si="118"/>
        <v>◯</v>
      </c>
      <c r="H3786" t="str">
        <f t="shared" si="119"/>
        <v>TP</v>
      </c>
      <c r="O3786">
        <v>3783</v>
      </c>
      <c r="P3786">
        <v>0.736433</v>
      </c>
      <c r="Q3786">
        <v>0.173236</v>
      </c>
      <c r="R3786">
        <v>0.53531300000000004</v>
      </c>
      <c r="S3786">
        <v>0.89925600000000006</v>
      </c>
      <c r="U3786">
        <v>3783</v>
      </c>
      <c r="V3786">
        <v>0</v>
      </c>
      <c r="Y3786">
        <v>3783</v>
      </c>
      <c r="Z3786">
        <v>0</v>
      </c>
    </row>
    <row r="3787" spans="1:26" ht="16" hidden="1">
      <c r="A3787">
        <v>0.70612699999999995</v>
      </c>
      <c r="B3787">
        <v>0.328986</v>
      </c>
      <c r="C3787">
        <v>0.53568199999999999</v>
      </c>
      <c r="D3787">
        <v>0.40351300000000001</v>
      </c>
      <c r="E3787" s="7">
        <v>0</v>
      </c>
      <c r="F3787">
        <v>0</v>
      </c>
      <c r="G3787" t="str">
        <f t="shared" si="118"/>
        <v>◯</v>
      </c>
      <c r="H3787" t="str">
        <f t="shared" si="119"/>
        <v>TP</v>
      </c>
      <c r="O3787">
        <v>3784</v>
      </c>
      <c r="P3787">
        <v>4.4623999999999997E-2</v>
      </c>
      <c r="Q3787">
        <v>0.158835</v>
      </c>
      <c r="R3787">
        <v>0.53556700000000002</v>
      </c>
      <c r="S3787">
        <v>0.445156</v>
      </c>
      <c r="U3787">
        <v>3784</v>
      </c>
      <c r="V3787">
        <v>0</v>
      </c>
      <c r="Y3787">
        <v>3784</v>
      </c>
      <c r="Z3787">
        <v>0</v>
      </c>
    </row>
    <row r="3788" spans="1:26" ht="16" hidden="1">
      <c r="A3788">
        <v>0.591951</v>
      </c>
      <c r="B3788">
        <v>0.68605000000000005</v>
      </c>
      <c r="C3788">
        <v>0.53569900000000004</v>
      </c>
      <c r="D3788">
        <v>0.17258299999999999</v>
      </c>
      <c r="E3788" s="7">
        <v>0</v>
      </c>
      <c r="F3788">
        <v>0</v>
      </c>
      <c r="G3788" t="str">
        <f t="shared" si="118"/>
        <v>◯</v>
      </c>
      <c r="H3788" t="str">
        <f t="shared" si="119"/>
        <v>TP</v>
      </c>
      <c r="O3788">
        <v>3785</v>
      </c>
      <c r="P3788">
        <v>0.70612699999999995</v>
      </c>
      <c r="Q3788">
        <v>0.328986</v>
      </c>
      <c r="R3788">
        <v>0.53568199999999999</v>
      </c>
      <c r="S3788">
        <v>0.40351300000000001</v>
      </c>
      <c r="U3788">
        <v>3785</v>
      </c>
      <c r="V3788">
        <v>0</v>
      </c>
      <c r="Y3788">
        <v>3785</v>
      </c>
      <c r="Z3788">
        <v>0</v>
      </c>
    </row>
    <row r="3789" spans="1:26" ht="16" hidden="1">
      <c r="A3789">
        <v>0.448349</v>
      </c>
      <c r="B3789">
        <v>0.32936799999999999</v>
      </c>
      <c r="C3789">
        <v>0.53584200000000004</v>
      </c>
      <c r="D3789">
        <v>0.27657900000000002</v>
      </c>
      <c r="E3789" s="7">
        <v>0</v>
      </c>
      <c r="F3789">
        <v>0</v>
      </c>
      <c r="G3789" t="str">
        <f t="shared" si="118"/>
        <v>◯</v>
      </c>
      <c r="H3789" t="str">
        <f t="shared" si="119"/>
        <v>TP</v>
      </c>
      <c r="O3789">
        <v>3786</v>
      </c>
      <c r="P3789">
        <v>0.591951</v>
      </c>
      <c r="Q3789">
        <v>0.68605000000000005</v>
      </c>
      <c r="R3789">
        <v>0.53569900000000004</v>
      </c>
      <c r="S3789">
        <v>0.17258299999999999</v>
      </c>
      <c r="U3789">
        <v>3786</v>
      </c>
      <c r="V3789">
        <v>0</v>
      </c>
      <c r="Y3789">
        <v>3786</v>
      </c>
      <c r="Z3789">
        <v>0</v>
      </c>
    </row>
    <row r="3790" spans="1:26" ht="16" hidden="1">
      <c r="A3790">
        <v>0.41534700000000002</v>
      </c>
      <c r="B3790">
        <v>0.17269999999999999</v>
      </c>
      <c r="C3790">
        <v>0.53608500000000003</v>
      </c>
      <c r="D3790">
        <v>0.25250600000000001</v>
      </c>
      <c r="E3790" s="7">
        <v>0</v>
      </c>
      <c r="F3790">
        <v>0</v>
      </c>
      <c r="G3790" t="str">
        <f t="shared" si="118"/>
        <v>◯</v>
      </c>
      <c r="H3790" t="str">
        <f t="shared" si="119"/>
        <v>TP</v>
      </c>
      <c r="O3790">
        <v>3787</v>
      </c>
      <c r="P3790">
        <v>0.448349</v>
      </c>
      <c r="Q3790">
        <v>0.32936799999999999</v>
      </c>
      <c r="R3790">
        <v>0.53584200000000004</v>
      </c>
      <c r="S3790">
        <v>0.27657900000000002</v>
      </c>
      <c r="U3790">
        <v>3787</v>
      </c>
      <c r="V3790">
        <v>0</v>
      </c>
      <c r="Y3790">
        <v>3787</v>
      </c>
      <c r="Z3790">
        <v>0</v>
      </c>
    </row>
    <row r="3791" spans="1:26" ht="16" hidden="1">
      <c r="A3791">
        <v>0.354875</v>
      </c>
      <c r="B3791">
        <v>0.70964700000000003</v>
      </c>
      <c r="C3791">
        <v>0.53608800000000001</v>
      </c>
      <c r="D3791">
        <v>0.823488</v>
      </c>
      <c r="E3791" s="7">
        <v>0</v>
      </c>
      <c r="F3791">
        <v>0</v>
      </c>
      <c r="G3791" t="str">
        <f t="shared" si="118"/>
        <v>◯</v>
      </c>
      <c r="H3791" t="str">
        <f t="shared" si="119"/>
        <v>TP</v>
      </c>
      <c r="O3791">
        <v>3788</v>
      </c>
      <c r="P3791">
        <v>0.41534700000000002</v>
      </c>
      <c r="Q3791">
        <v>0.17269999999999999</v>
      </c>
      <c r="R3791">
        <v>0.53608500000000003</v>
      </c>
      <c r="S3791">
        <v>0.25250600000000001</v>
      </c>
      <c r="U3791">
        <v>3788</v>
      </c>
      <c r="V3791">
        <v>0</v>
      </c>
      <c r="Y3791">
        <v>3788</v>
      </c>
      <c r="Z3791">
        <v>0</v>
      </c>
    </row>
    <row r="3792" spans="1:26" ht="16" hidden="1">
      <c r="A3792">
        <v>0.55546799999999996</v>
      </c>
      <c r="B3792">
        <v>0.95928899999999995</v>
      </c>
      <c r="C3792">
        <v>0.53617800000000004</v>
      </c>
      <c r="D3792">
        <v>0.26514900000000002</v>
      </c>
      <c r="E3792" s="7">
        <v>0</v>
      </c>
      <c r="F3792">
        <v>0</v>
      </c>
      <c r="G3792" t="str">
        <f t="shared" si="118"/>
        <v>◯</v>
      </c>
      <c r="H3792" t="str">
        <f t="shared" si="119"/>
        <v>TP</v>
      </c>
      <c r="O3792">
        <v>3789</v>
      </c>
      <c r="P3792">
        <v>0.354875</v>
      </c>
      <c r="Q3792">
        <v>0.70964700000000003</v>
      </c>
      <c r="R3792">
        <v>0.53608800000000001</v>
      </c>
      <c r="S3792">
        <v>0.823488</v>
      </c>
      <c r="U3792">
        <v>3789</v>
      </c>
      <c r="V3792">
        <v>0</v>
      </c>
      <c r="Y3792">
        <v>3789</v>
      </c>
      <c r="Z3792">
        <v>0</v>
      </c>
    </row>
    <row r="3793" spans="1:26" ht="16" hidden="1">
      <c r="A3793">
        <v>0.52961999999999998</v>
      </c>
      <c r="B3793">
        <v>1.5322000000000001E-2</v>
      </c>
      <c r="C3793">
        <v>0.53628399999999998</v>
      </c>
      <c r="D3793">
        <v>0.31701000000000001</v>
      </c>
      <c r="E3793" s="7">
        <v>0</v>
      </c>
      <c r="F3793">
        <v>0</v>
      </c>
      <c r="G3793" t="str">
        <f t="shared" si="118"/>
        <v>◯</v>
      </c>
      <c r="H3793" t="str">
        <f t="shared" si="119"/>
        <v>TP</v>
      </c>
      <c r="O3793">
        <v>3790</v>
      </c>
      <c r="P3793">
        <v>0.55546799999999996</v>
      </c>
      <c r="Q3793">
        <v>0.95928899999999995</v>
      </c>
      <c r="R3793">
        <v>0.53617800000000004</v>
      </c>
      <c r="S3793">
        <v>0.26514900000000002</v>
      </c>
      <c r="U3793">
        <v>3790</v>
      </c>
      <c r="V3793">
        <v>0</v>
      </c>
      <c r="Y3793">
        <v>3790</v>
      </c>
      <c r="Z3793">
        <v>0</v>
      </c>
    </row>
    <row r="3794" spans="1:26" ht="16" hidden="1">
      <c r="A3794">
        <v>0.65546499999999996</v>
      </c>
      <c r="B3794">
        <v>0.52065300000000003</v>
      </c>
      <c r="C3794">
        <v>0.53646300000000002</v>
      </c>
      <c r="D3794">
        <v>0.27915400000000001</v>
      </c>
      <c r="E3794" s="7">
        <v>0</v>
      </c>
      <c r="F3794">
        <v>0</v>
      </c>
      <c r="G3794" t="str">
        <f t="shared" si="118"/>
        <v>◯</v>
      </c>
      <c r="H3794" t="str">
        <f t="shared" si="119"/>
        <v>TP</v>
      </c>
      <c r="O3794">
        <v>3791</v>
      </c>
      <c r="P3794">
        <v>0.52961999999999998</v>
      </c>
      <c r="Q3794">
        <v>1.5322000000000001E-2</v>
      </c>
      <c r="R3794">
        <v>0.53628399999999998</v>
      </c>
      <c r="S3794">
        <v>0.31701000000000001</v>
      </c>
      <c r="U3794">
        <v>3791</v>
      </c>
      <c r="V3794">
        <v>0</v>
      </c>
      <c r="Y3794">
        <v>3791</v>
      </c>
      <c r="Z3794">
        <v>0</v>
      </c>
    </row>
    <row r="3795" spans="1:26" ht="16" hidden="1">
      <c r="A3795">
        <v>0.35280699999999998</v>
      </c>
      <c r="B3795">
        <v>0.172148</v>
      </c>
      <c r="C3795">
        <v>0.53648099999999999</v>
      </c>
      <c r="D3795">
        <v>0.25407299999999999</v>
      </c>
      <c r="E3795" s="7">
        <v>0</v>
      </c>
      <c r="F3795">
        <v>0</v>
      </c>
      <c r="G3795" t="str">
        <f t="shared" si="118"/>
        <v>◯</v>
      </c>
      <c r="H3795" t="str">
        <f t="shared" si="119"/>
        <v>TP</v>
      </c>
      <c r="O3795">
        <v>3792</v>
      </c>
      <c r="P3795">
        <v>0.65546499999999996</v>
      </c>
      <c r="Q3795">
        <v>0.52065300000000003</v>
      </c>
      <c r="R3795">
        <v>0.53646300000000002</v>
      </c>
      <c r="S3795">
        <v>0.27915400000000001</v>
      </c>
      <c r="U3795">
        <v>3792</v>
      </c>
      <c r="V3795">
        <v>0</v>
      </c>
      <c r="Y3795">
        <v>3792</v>
      </c>
      <c r="Z3795">
        <v>0</v>
      </c>
    </row>
    <row r="3796" spans="1:26" ht="16" hidden="1">
      <c r="A3796">
        <v>0.70211900000000005</v>
      </c>
      <c r="B3796">
        <v>0.64329400000000003</v>
      </c>
      <c r="C3796">
        <v>0.53658300000000003</v>
      </c>
      <c r="D3796">
        <v>0.29449199999999998</v>
      </c>
      <c r="E3796" s="7">
        <v>0</v>
      </c>
      <c r="F3796">
        <v>0</v>
      </c>
      <c r="G3796" t="str">
        <f t="shared" si="118"/>
        <v>◯</v>
      </c>
      <c r="H3796" t="str">
        <f t="shared" si="119"/>
        <v>TP</v>
      </c>
      <c r="O3796">
        <v>3793</v>
      </c>
      <c r="P3796">
        <v>0.35280699999999998</v>
      </c>
      <c r="Q3796">
        <v>0.172148</v>
      </c>
      <c r="R3796">
        <v>0.53648099999999999</v>
      </c>
      <c r="S3796">
        <v>0.25407299999999999</v>
      </c>
      <c r="U3796">
        <v>3793</v>
      </c>
      <c r="V3796">
        <v>0</v>
      </c>
      <c r="Y3796">
        <v>3793</v>
      </c>
      <c r="Z3796">
        <v>0</v>
      </c>
    </row>
    <row r="3797" spans="1:26" ht="16" hidden="1">
      <c r="A3797">
        <v>0.43406699999999998</v>
      </c>
      <c r="B3797">
        <v>0.53036000000000005</v>
      </c>
      <c r="C3797">
        <v>0.536636</v>
      </c>
      <c r="D3797">
        <v>0.90103800000000001</v>
      </c>
      <c r="E3797" s="7">
        <v>0</v>
      </c>
      <c r="F3797">
        <v>0</v>
      </c>
      <c r="G3797" t="str">
        <f t="shared" si="118"/>
        <v>◯</v>
      </c>
      <c r="H3797" t="str">
        <f t="shared" si="119"/>
        <v>TP</v>
      </c>
      <c r="O3797">
        <v>3794</v>
      </c>
      <c r="P3797">
        <v>0.70211900000000005</v>
      </c>
      <c r="Q3797">
        <v>0.64329400000000003</v>
      </c>
      <c r="R3797">
        <v>0.53658300000000003</v>
      </c>
      <c r="S3797">
        <v>0.29449199999999998</v>
      </c>
      <c r="U3797">
        <v>3794</v>
      </c>
      <c r="V3797">
        <v>0</v>
      </c>
      <c r="Y3797">
        <v>3794</v>
      </c>
      <c r="Z3797">
        <v>0</v>
      </c>
    </row>
    <row r="3798" spans="1:26" ht="16" hidden="1">
      <c r="A3798">
        <v>3.7453E-2</v>
      </c>
      <c r="B3798">
        <v>0.55797099999999999</v>
      </c>
      <c r="C3798">
        <v>0.53664199999999995</v>
      </c>
      <c r="D3798">
        <v>0.195937</v>
      </c>
      <c r="E3798" s="7">
        <v>0</v>
      </c>
      <c r="F3798">
        <v>0</v>
      </c>
      <c r="G3798" t="str">
        <f t="shared" si="118"/>
        <v>◯</v>
      </c>
      <c r="H3798" t="str">
        <f t="shared" si="119"/>
        <v>TP</v>
      </c>
      <c r="O3798">
        <v>3795</v>
      </c>
      <c r="P3798">
        <v>0.43406699999999998</v>
      </c>
      <c r="Q3798">
        <v>0.53036000000000005</v>
      </c>
      <c r="R3798">
        <v>0.536636</v>
      </c>
      <c r="S3798">
        <v>0.90103800000000001</v>
      </c>
      <c r="U3798">
        <v>3795</v>
      </c>
      <c r="V3798">
        <v>0</v>
      </c>
      <c r="Y3798">
        <v>3795</v>
      </c>
      <c r="Z3798">
        <v>0</v>
      </c>
    </row>
    <row r="3799" spans="1:26" ht="16" hidden="1">
      <c r="A3799">
        <v>0.18840499999999999</v>
      </c>
      <c r="B3799">
        <v>0.171982</v>
      </c>
      <c r="C3799">
        <v>0.536713</v>
      </c>
      <c r="D3799">
        <v>0.24532399999999999</v>
      </c>
      <c r="E3799" s="7">
        <v>0</v>
      </c>
      <c r="F3799">
        <v>0</v>
      </c>
      <c r="G3799" t="str">
        <f t="shared" si="118"/>
        <v>◯</v>
      </c>
      <c r="H3799" t="str">
        <f t="shared" si="119"/>
        <v>TP</v>
      </c>
      <c r="O3799">
        <v>3796</v>
      </c>
      <c r="P3799">
        <v>3.7453E-2</v>
      </c>
      <c r="Q3799">
        <v>0.55797099999999999</v>
      </c>
      <c r="R3799">
        <v>0.53664199999999995</v>
      </c>
      <c r="S3799">
        <v>0.195937</v>
      </c>
      <c r="U3799">
        <v>3796</v>
      </c>
      <c r="V3799">
        <v>0</v>
      </c>
      <c r="Y3799">
        <v>3796</v>
      </c>
      <c r="Z3799">
        <v>0</v>
      </c>
    </row>
    <row r="3800" spans="1:26" ht="16" hidden="1">
      <c r="A3800">
        <v>0.28024900000000003</v>
      </c>
      <c r="B3800">
        <v>0.329073</v>
      </c>
      <c r="C3800">
        <v>0.53690700000000002</v>
      </c>
      <c r="D3800">
        <v>0.17758299999999999</v>
      </c>
      <c r="E3800" s="7">
        <v>0</v>
      </c>
      <c r="F3800">
        <v>0</v>
      </c>
      <c r="G3800" t="str">
        <f t="shared" si="118"/>
        <v>◯</v>
      </c>
      <c r="H3800" t="str">
        <f t="shared" si="119"/>
        <v>TP</v>
      </c>
      <c r="O3800">
        <v>3797</v>
      </c>
      <c r="P3800">
        <v>0.18840499999999999</v>
      </c>
      <c r="Q3800">
        <v>0.171982</v>
      </c>
      <c r="R3800">
        <v>0.536713</v>
      </c>
      <c r="S3800">
        <v>0.24532399999999999</v>
      </c>
      <c r="U3800">
        <v>3797</v>
      </c>
      <c r="V3800">
        <v>0</v>
      </c>
      <c r="Y3800">
        <v>3797</v>
      </c>
      <c r="Z3800">
        <v>0</v>
      </c>
    </row>
    <row r="3801" spans="1:26" ht="16" hidden="1">
      <c r="A3801">
        <v>2.8597999999999998E-2</v>
      </c>
      <c r="B3801">
        <v>1.5351999999999999E-2</v>
      </c>
      <c r="C3801">
        <v>0.53691299999999997</v>
      </c>
      <c r="D3801">
        <v>0.25228200000000001</v>
      </c>
      <c r="E3801" s="7">
        <v>0</v>
      </c>
      <c r="F3801">
        <v>0</v>
      </c>
      <c r="G3801" t="str">
        <f t="shared" si="118"/>
        <v>◯</v>
      </c>
      <c r="H3801" t="str">
        <f t="shared" si="119"/>
        <v>TP</v>
      </c>
      <c r="O3801">
        <v>3798</v>
      </c>
      <c r="P3801">
        <v>0.28024900000000003</v>
      </c>
      <c r="Q3801">
        <v>0.329073</v>
      </c>
      <c r="R3801">
        <v>0.53690700000000002</v>
      </c>
      <c r="S3801">
        <v>0.17758299999999999</v>
      </c>
      <c r="U3801">
        <v>3798</v>
      </c>
      <c r="V3801">
        <v>0</v>
      </c>
      <c r="Y3801">
        <v>3798</v>
      </c>
      <c r="Z3801">
        <v>0</v>
      </c>
    </row>
    <row r="3802" spans="1:26" ht="16" hidden="1">
      <c r="A3802">
        <v>0.41570400000000002</v>
      </c>
      <c r="B3802">
        <v>0.50438300000000003</v>
      </c>
      <c r="C3802">
        <v>0.53693199999999996</v>
      </c>
      <c r="D3802">
        <v>0.83411500000000005</v>
      </c>
      <c r="E3802" s="7">
        <v>0</v>
      </c>
      <c r="F3802">
        <v>0</v>
      </c>
      <c r="G3802" t="str">
        <f t="shared" si="118"/>
        <v>◯</v>
      </c>
      <c r="H3802" t="str">
        <f t="shared" si="119"/>
        <v>TP</v>
      </c>
      <c r="O3802">
        <v>3799</v>
      </c>
      <c r="P3802">
        <v>2.8597999999999998E-2</v>
      </c>
      <c r="Q3802">
        <v>1.5351999999999999E-2</v>
      </c>
      <c r="R3802">
        <v>0.53691299999999997</v>
      </c>
      <c r="S3802">
        <v>0.25228200000000001</v>
      </c>
      <c r="U3802">
        <v>3799</v>
      </c>
      <c r="V3802">
        <v>0</v>
      </c>
      <c r="Y3802">
        <v>3799</v>
      </c>
      <c r="Z3802">
        <v>0</v>
      </c>
    </row>
    <row r="3803" spans="1:26" ht="16" hidden="1">
      <c r="A3803">
        <v>0.350462</v>
      </c>
      <c r="B3803">
        <v>0.36125600000000002</v>
      </c>
      <c r="C3803">
        <v>0.53700300000000001</v>
      </c>
      <c r="D3803">
        <v>0.122742</v>
      </c>
      <c r="E3803" s="7">
        <v>0</v>
      </c>
      <c r="F3803">
        <v>0</v>
      </c>
      <c r="G3803" t="str">
        <f t="shared" si="118"/>
        <v>◯</v>
      </c>
      <c r="H3803" t="str">
        <f t="shared" si="119"/>
        <v>TP</v>
      </c>
      <c r="O3803">
        <v>3800</v>
      </c>
      <c r="P3803">
        <v>0.41570400000000002</v>
      </c>
      <c r="Q3803">
        <v>0.50438300000000003</v>
      </c>
      <c r="R3803">
        <v>0.53693199999999996</v>
      </c>
      <c r="S3803">
        <v>0.83411500000000005</v>
      </c>
      <c r="U3803">
        <v>3800</v>
      </c>
      <c r="V3803">
        <v>0</v>
      </c>
      <c r="Y3803">
        <v>3800</v>
      </c>
      <c r="Z3803">
        <v>0</v>
      </c>
    </row>
    <row r="3804" spans="1:26" ht="16" hidden="1">
      <c r="A3804">
        <v>0.292821</v>
      </c>
      <c r="B3804">
        <v>0.32972000000000001</v>
      </c>
      <c r="C3804">
        <v>0.53724099999999997</v>
      </c>
      <c r="D3804">
        <v>0.21933800000000001</v>
      </c>
      <c r="E3804" s="7">
        <v>0</v>
      </c>
      <c r="F3804">
        <v>0</v>
      </c>
      <c r="G3804" t="str">
        <f t="shared" si="118"/>
        <v>◯</v>
      </c>
      <c r="H3804" t="str">
        <f t="shared" si="119"/>
        <v>TP</v>
      </c>
      <c r="O3804">
        <v>3801</v>
      </c>
      <c r="P3804">
        <v>0.350462</v>
      </c>
      <c r="Q3804">
        <v>0.36125600000000002</v>
      </c>
      <c r="R3804">
        <v>0.53700300000000001</v>
      </c>
      <c r="S3804">
        <v>0.122742</v>
      </c>
      <c r="U3804">
        <v>3801</v>
      </c>
      <c r="V3804">
        <v>0</v>
      </c>
      <c r="Y3804">
        <v>3801</v>
      </c>
      <c r="Z3804">
        <v>0</v>
      </c>
    </row>
    <row r="3805" spans="1:26" ht="16" hidden="1">
      <c r="A3805">
        <v>0.50675599999999998</v>
      </c>
      <c r="B3805">
        <v>0.51500000000000001</v>
      </c>
      <c r="C3805">
        <v>0.53724799999999995</v>
      </c>
      <c r="D3805">
        <v>0.184949</v>
      </c>
      <c r="E3805" s="7">
        <v>0</v>
      </c>
      <c r="F3805">
        <v>0</v>
      </c>
      <c r="G3805" t="str">
        <f t="shared" si="118"/>
        <v>◯</v>
      </c>
      <c r="H3805" t="str">
        <f t="shared" si="119"/>
        <v>TP</v>
      </c>
      <c r="O3805">
        <v>3802</v>
      </c>
      <c r="P3805">
        <v>0.292821</v>
      </c>
      <c r="Q3805">
        <v>0.32972000000000001</v>
      </c>
      <c r="R3805">
        <v>0.53724099999999997</v>
      </c>
      <c r="S3805">
        <v>0.21933800000000001</v>
      </c>
      <c r="U3805">
        <v>3802</v>
      </c>
      <c r="V3805">
        <v>0</v>
      </c>
      <c r="Y3805">
        <v>3802</v>
      </c>
      <c r="Z3805">
        <v>0</v>
      </c>
    </row>
    <row r="3806" spans="1:26" ht="16" hidden="1">
      <c r="A3806">
        <v>0.110419</v>
      </c>
      <c r="B3806">
        <v>0.32935700000000001</v>
      </c>
      <c r="C3806">
        <v>0.537296</v>
      </c>
      <c r="D3806">
        <v>0.24077000000000001</v>
      </c>
      <c r="E3806" s="7">
        <v>0</v>
      </c>
      <c r="F3806">
        <v>0</v>
      </c>
      <c r="G3806" t="str">
        <f t="shared" si="118"/>
        <v>◯</v>
      </c>
      <c r="H3806" t="str">
        <f t="shared" si="119"/>
        <v>TP</v>
      </c>
      <c r="O3806">
        <v>3803</v>
      </c>
      <c r="P3806">
        <v>0.50675599999999998</v>
      </c>
      <c r="Q3806">
        <v>0.51500000000000001</v>
      </c>
      <c r="R3806">
        <v>0.53724799999999995</v>
      </c>
      <c r="S3806">
        <v>0.184949</v>
      </c>
      <c r="U3806">
        <v>3803</v>
      </c>
      <c r="V3806">
        <v>0</v>
      </c>
      <c r="Y3806">
        <v>3803</v>
      </c>
      <c r="Z3806">
        <v>0</v>
      </c>
    </row>
    <row r="3807" spans="1:26" ht="16" hidden="1">
      <c r="A3807">
        <v>0.68863200000000002</v>
      </c>
      <c r="B3807">
        <v>0.15600800000000001</v>
      </c>
      <c r="C3807">
        <v>0.53732000000000002</v>
      </c>
      <c r="D3807">
        <v>0.88704000000000005</v>
      </c>
      <c r="E3807" s="7">
        <v>0</v>
      </c>
      <c r="F3807">
        <v>0</v>
      </c>
      <c r="G3807" t="str">
        <f t="shared" si="118"/>
        <v>◯</v>
      </c>
      <c r="H3807" t="str">
        <f t="shared" si="119"/>
        <v>TP</v>
      </c>
      <c r="O3807">
        <v>3804</v>
      </c>
      <c r="P3807">
        <v>0.110419</v>
      </c>
      <c r="Q3807">
        <v>0.32935700000000001</v>
      </c>
      <c r="R3807">
        <v>0.537296</v>
      </c>
      <c r="S3807">
        <v>0.24077000000000001</v>
      </c>
      <c r="U3807">
        <v>3804</v>
      </c>
      <c r="V3807">
        <v>0</v>
      </c>
      <c r="Y3807">
        <v>3804</v>
      </c>
      <c r="Z3807">
        <v>0</v>
      </c>
    </row>
    <row r="3808" spans="1:26" ht="16" hidden="1">
      <c r="A3808">
        <v>0.53124700000000002</v>
      </c>
      <c r="B3808">
        <v>0.60265800000000003</v>
      </c>
      <c r="C3808">
        <v>0.53747699999999998</v>
      </c>
      <c r="D3808">
        <v>0.83925300000000003</v>
      </c>
      <c r="E3808" s="7">
        <v>0</v>
      </c>
      <c r="F3808">
        <v>0</v>
      </c>
      <c r="G3808" t="str">
        <f t="shared" si="118"/>
        <v>◯</v>
      </c>
      <c r="H3808" t="str">
        <f t="shared" si="119"/>
        <v>TP</v>
      </c>
      <c r="O3808">
        <v>3805</v>
      </c>
      <c r="P3808">
        <v>0.68863200000000002</v>
      </c>
      <c r="Q3808">
        <v>0.15600800000000001</v>
      </c>
      <c r="R3808">
        <v>0.53732000000000002</v>
      </c>
      <c r="S3808">
        <v>0.88704000000000005</v>
      </c>
      <c r="U3808">
        <v>3805</v>
      </c>
      <c r="V3808">
        <v>0</v>
      </c>
      <c r="Y3808">
        <v>3805</v>
      </c>
      <c r="Z3808">
        <v>0</v>
      </c>
    </row>
    <row r="3809" spans="1:26" ht="16" hidden="1">
      <c r="A3809">
        <v>0.58503499999999997</v>
      </c>
      <c r="B3809">
        <v>0.70812399999999998</v>
      </c>
      <c r="C3809">
        <v>0.53756999999999999</v>
      </c>
      <c r="D3809">
        <v>0.80012000000000005</v>
      </c>
      <c r="E3809" s="7">
        <v>0</v>
      </c>
      <c r="F3809">
        <v>0</v>
      </c>
      <c r="G3809" t="str">
        <f t="shared" si="118"/>
        <v>◯</v>
      </c>
      <c r="H3809" t="str">
        <f t="shared" si="119"/>
        <v>TP</v>
      </c>
      <c r="O3809">
        <v>3806</v>
      </c>
      <c r="P3809">
        <v>0.53124700000000002</v>
      </c>
      <c r="Q3809">
        <v>0.60265800000000003</v>
      </c>
      <c r="R3809">
        <v>0.53747699999999998</v>
      </c>
      <c r="S3809">
        <v>0.83925300000000003</v>
      </c>
      <c r="U3809">
        <v>3806</v>
      </c>
      <c r="V3809">
        <v>0</v>
      </c>
      <c r="Y3809">
        <v>3806</v>
      </c>
      <c r="Z3809">
        <v>0</v>
      </c>
    </row>
    <row r="3810" spans="1:26" ht="16" hidden="1">
      <c r="A3810">
        <v>0.28024900000000003</v>
      </c>
      <c r="B3810">
        <v>0.17264399999999999</v>
      </c>
      <c r="C3810">
        <v>0.537636</v>
      </c>
      <c r="D3810">
        <v>0.25340099999999999</v>
      </c>
      <c r="E3810" s="7">
        <v>0</v>
      </c>
      <c r="F3810">
        <v>0</v>
      </c>
      <c r="G3810" t="str">
        <f t="shared" si="118"/>
        <v>◯</v>
      </c>
      <c r="H3810" t="str">
        <f t="shared" si="119"/>
        <v>TP</v>
      </c>
      <c r="O3810">
        <v>3807</v>
      </c>
      <c r="P3810">
        <v>0.58503499999999997</v>
      </c>
      <c r="Q3810">
        <v>0.70812399999999998</v>
      </c>
      <c r="R3810">
        <v>0.53756999999999999</v>
      </c>
      <c r="S3810">
        <v>0.80012000000000005</v>
      </c>
      <c r="U3810">
        <v>3807</v>
      </c>
      <c r="V3810">
        <v>0</v>
      </c>
      <c r="Y3810">
        <v>3807</v>
      </c>
      <c r="Z3810">
        <v>0</v>
      </c>
    </row>
    <row r="3811" spans="1:26" ht="16" hidden="1">
      <c r="A3811">
        <v>0.52016499999999999</v>
      </c>
      <c r="B3811">
        <v>0.69732300000000003</v>
      </c>
      <c r="C3811">
        <v>0.53793800000000003</v>
      </c>
      <c r="D3811">
        <v>0.88250099999999998</v>
      </c>
      <c r="E3811" s="7">
        <v>0</v>
      </c>
      <c r="F3811">
        <v>0</v>
      </c>
      <c r="G3811" t="str">
        <f t="shared" si="118"/>
        <v>◯</v>
      </c>
      <c r="H3811" t="str">
        <f t="shared" si="119"/>
        <v>TP</v>
      </c>
      <c r="O3811">
        <v>3808</v>
      </c>
      <c r="P3811">
        <v>0.28024900000000003</v>
      </c>
      <c r="Q3811">
        <v>0.17264399999999999</v>
      </c>
      <c r="R3811">
        <v>0.537636</v>
      </c>
      <c r="S3811">
        <v>0.25340099999999999</v>
      </c>
      <c r="U3811">
        <v>3808</v>
      </c>
      <c r="V3811">
        <v>0</v>
      </c>
      <c r="Y3811">
        <v>3808</v>
      </c>
      <c r="Z3811">
        <v>0</v>
      </c>
    </row>
    <row r="3812" spans="1:26" ht="16" hidden="1">
      <c r="A3812">
        <v>0.422261</v>
      </c>
      <c r="B3812">
        <v>0.17219200000000001</v>
      </c>
      <c r="C3812">
        <v>0.53795599999999999</v>
      </c>
      <c r="D3812">
        <v>0.25250600000000001</v>
      </c>
      <c r="E3812" s="7">
        <v>0</v>
      </c>
      <c r="F3812">
        <v>0</v>
      </c>
      <c r="G3812" t="str">
        <f t="shared" si="118"/>
        <v>◯</v>
      </c>
      <c r="H3812" t="str">
        <f t="shared" si="119"/>
        <v>TP</v>
      </c>
      <c r="O3812">
        <v>3809</v>
      </c>
      <c r="P3812">
        <v>0.52016499999999999</v>
      </c>
      <c r="Q3812">
        <v>0.69732300000000003</v>
      </c>
      <c r="R3812">
        <v>0.53793800000000003</v>
      </c>
      <c r="S3812">
        <v>0.88250099999999998</v>
      </c>
      <c r="U3812">
        <v>3809</v>
      </c>
      <c r="V3812">
        <v>0</v>
      </c>
      <c r="Y3812">
        <v>3809</v>
      </c>
      <c r="Z3812">
        <v>0</v>
      </c>
    </row>
    <row r="3813" spans="1:26" ht="16" hidden="1">
      <c r="A3813">
        <v>0.35348400000000002</v>
      </c>
      <c r="B3813">
        <v>0.56994299999999998</v>
      </c>
      <c r="C3813">
        <v>0.53802099999999997</v>
      </c>
      <c r="D3813">
        <v>0.44374400000000003</v>
      </c>
      <c r="E3813" s="7">
        <v>0</v>
      </c>
      <c r="F3813">
        <v>0</v>
      </c>
      <c r="G3813" t="str">
        <f t="shared" si="118"/>
        <v>◯</v>
      </c>
      <c r="H3813" t="str">
        <f t="shared" si="119"/>
        <v>TP</v>
      </c>
      <c r="O3813">
        <v>3810</v>
      </c>
      <c r="P3813">
        <v>0.422261</v>
      </c>
      <c r="Q3813">
        <v>0.17219200000000001</v>
      </c>
      <c r="R3813">
        <v>0.53795599999999999</v>
      </c>
      <c r="S3813">
        <v>0.25250600000000001</v>
      </c>
      <c r="U3813">
        <v>3810</v>
      </c>
      <c r="V3813">
        <v>0</v>
      </c>
      <c r="Y3813">
        <v>3810</v>
      </c>
      <c r="Z3813">
        <v>0</v>
      </c>
    </row>
    <row r="3814" spans="1:26" ht="16" hidden="1">
      <c r="A3814">
        <v>0.39633099999999999</v>
      </c>
      <c r="B3814">
        <v>0.35153499999999999</v>
      </c>
      <c r="C3814">
        <v>0.53815800000000003</v>
      </c>
      <c r="D3814">
        <v>0.31953100000000001</v>
      </c>
      <c r="E3814" s="7">
        <v>0</v>
      </c>
      <c r="F3814">
        <v>0</v>
      </c>
      <c r="G3814" t="str">
        <f t="shared" si="118"/>
        <v>◯</v>
      </c>
      <c r="H3814" t="str">
        <f t="shared" si="119"/>
        <v>TP</v>
      </c>
      <c r="O3814">
        <v>3811</v>
      </c>
      <c r="P3814">
        <v>0.35348400000000002</v>
      </c>
      <c r="Q3814">
        <v>0.56994299999999998</v>
      </c>
      <c r="R3814">
        <v>0.53802099999999997</v>
      </c>
      <c r="S3814">
        <v>0.44374400000000003</v>
      </c>
      <c r="U3814">
        <v>3811</v>
      </c>
      <c r="V3814">
        <v>0</v>
      </c>
      <c r="Y3814">
        <v>3811</v>
      </c>
      <c r="Z3814">
        <v>0</v>
      </c>
    </row>
    <row r="3815" spans="1:26" ht="16" hidden="1">
      <c r="A3815">
        <v>0.34143600000000002</v>
      </c>
      <c r="B3815">
        <v>0.55060500000000001</v>
      </c>
      <c r="C3815">
        <v>0.53830100000000003</v>
      </c>
      <c r="D3815">
        <v>0.33209</v>
      </c>
      <c r="E3815" s="7">
        <v>0</v>
      </c>
      <c r="F3815">
        <v>0</v>
      </c>
      <c r="G3815" t="str">
        <f t="shared" si="118"/>
        <v>◯</v>
      </c>
      <c r="H3815" t="str">
        <f t="shared" si="119"/>
        <v>TP</v>
      </c>
      <c r="O3815">
        <v>3812</v>
      </c>
      <c r="P3815">
        <v>0.39633099999999999</v>
      </c>
      <c r="Q3815">
        <v>0.35153499999999999</v>
      </c>
      <c r="R3815">
        <v>0.53815800000000003</v>
      </c>
      <c r="S3815">
        <v>0.31953100000000001</v>
      </c>
      <c r="U3815">
        <v>3812</v>
      </c>
      <c r="V3815">
        <v>0</v>
      </c>
      <c r="Y3815">
        <v>3812</v>
      </c>
      <c r="Z3815">
        <v>0</v>
      </c>
    </row>
    <row r="3816" spans="1:26" ht="16" hidden="1">
      <c r="A3816">
        <v>3.1185999999999998E-2</v>
      </c>
      <c r="B3816">
        <v>0.55060500000000001</v>
      </c>
      <c r="C3816">
        <v>0.53836899999999999</v>
      </c>
      <c r="D3816">
        <v>0.239565</v>
      </c>
      <c r="E3816" s="7">
        <v>0</v>
      </c>
      <c r="F3816">
        <v>0</v>
      </c>
      <c r="G3816" t="str">
        <f t="shared" si="118"/>
        <v>◯</v>
      </c>
      <c r="H3816" t="str">
        <f t="shared" si="119"/>
        <v>TP</v>
      </c>
      <c r="O3816">
        <v>3813</v>
      </c>
      <c r="P3816">
        <v>0.34143600000000002</v>
      </c>
      <c r="Q3816">
        <v>0.55060500000000001</v>
      </c>
      <c r="R3816">
        <v>0.53830100000000003</v>
      </c>
      <c r="S3816">
        <v>0.33209</v>
      </c>
      <c r="U3816">
        <v>3813</v>
      </c>
      <c r="V3816">
        <v>0</v>
      </c>
      <c r="Y3816">
        <v>3813</v>
      </c>
      <c r="Z3816">
        <v>0</v>
      </c>
    </row>
    <row r="3817" spans="1:26" ht="16" hidden="1">
      <c r="A3817">
        <v>0.65546300000000002</v>
      </c>
      <c r="B3817">
        <v>0.49992799999999998</v>
      </c>
      <c r="C3817">
        <v>0.53854299999999999</v>
      </c>
      <c r="D3817">
        <v>0.27978399999999998</v>
      </c>
      <c r="E3817" s="7">
        <v>0</v>
      </c>
      <c r="F3817">
        <v>0</v>
      </c>
      <c r="G3817" t="str">
        <f t="shared" si="118"/>
        <v>◯</v>
      </c>
      <c r="H3817" t="str">
        <f t="shared" si="119"/>
        <v>TP</v>
      </c>
      <c r="O3817">
        <v>3814</v>
      </c>
      <c r="P3817">
        <v>3.1185999999999998E-2</v>
      </c>
      <c r="Q3817">
        <v>0.55060500000000001</v>
      </c>
      <c r="R3817">
        <v>0.53836899999999999</v>
      </c>
      <c r="S3817">
        <v>0.239565</v>
      </c>
      <c r="U3817">
        <v>3814</v>
      </c>
      <c r="V3817">
        <v>0</v>
      </c>
      <c r="Y3817">
        <v>3814</v>
      </c>
      <c r="Z3817">
        <v>0</v>
      </c>
    </row>
    <row r="3818" spans="1:26" ht="16" hidden="1">
      <c r="A3818">
        <v>0.63577300000000003</v>
      </c>
      <c r="B3818">
        <v>0.13975799999999999</v>
      </c>
      <c r="C3818">
        <v>0.53886699999999998</v>
      </c>
      <c r="D3818">
        <v>0.86512500000000003</v>
      </c>
      <c r="E3818" s="7">
        <v>0</v>
      </c>
      <c r="F3818">
        <v>0</v>
      </c>
      <c r="G3818" t="str">
        <f t="shared" si="118"/>
        <v>◯</v>
      </c>
      <c r="H3818" t="str">
        <f t="shared" si="119"/>
        <v>TP</v>
      </c>
      <c r="O3818">
        <v>3815</v>
      </c>
      <c r="P3818">
        <v>0.65546300000000002</v>
      </c>
      <c r="Q3818">
        <v>0.49992799999999998</v>
      </c>
      <c r="R3818">
        <v>0.53854299999999999</v>
      </c>
      <c r="S3818">
        <v>0.27978399999999998</v>
      </c>
      <c r="U3818">
        <v>3815</v>
      </c>
      <c r="V3818">
        <v>0</v>
      </c>
      <c r="Y3818">
        <v>3815</v>
      </c>
      <c r="Z3818">
        <v>0</v>
      </c>
    </row>
    <row r="3819" spans="1:26" ht="16" hidden="1">
      <c r="A3819">
        <v>0.58680299999999996</v>
      </c>
      <c r="B3819">
        <v>0.32899200000000001</v>
      </c>
      <c r="C3819">
        <v>0.53892399999999996</v>
      </c>
      <c r="D3819">
        <v>0.294962</v>
      </c>
      <c r="E3819" s="7">
        <v>0</v>
      </c>
      <c r="F3819">
        <v>0</v>
      </c>
      <c r="G3819" t="str">
        <f t="shared" si="118"/>
        <v>◯</v>
      </c>
      <c r="H3819" t="str">
        <f t="shared" si="119"/>
        <v>TP</v>
      </c>
      <c r="O3819">
        <v>3816</v>
      </c>
      <c r="P3819">
        <v>0.63577300000000003</v>
      </c>
      <c r="Q3819">
        <v>0.13975799999999999</v>
      </c>
      <c r="R3819">
        <v>0.53886699999999998</v>
      </c>
      <c r="S3819">
        <v>0.86512500000000003</v>
      </c>
      <c r="U3819">
        <v>3816</v>
      </c>
      <c r="V3819">
        <v>0</v>
      </c>
      <c r="Y3819">
        <v>3816</v>
      </c>
      <c r="Z3819">
        <v>0</v>
      </c>
    </row>
    <row r="3820" spans="1:26" ht="16" hidden="1">
      <c r="A3820">
        <v>0.34538000000000002</v>
      </c>
      <c r="B3820">
        <v>0.32961800000000002</v>
      </c>
      <c r="C3820">
        <v>0.53896699999999997</v>
      </c>
      <c r="D3820">
        <v>0.110538</v>
      </c>
      <c r="E3820" s="7">
        <v>0</v>
      </c>
      <c r="F3820">
        <v>0</v>
      </c>
      <c r="G3820" t="str">
        <f t="shared" si="118"/>
        <v>◯</v>
      </c>
      <c r="H3820" t="str">
        <f t="shared" si="119"/>
        <v>TP</v>
      </c>
      <c r="O3820">
        <v>3817</v>
      </c>
      <c r="P3820">
        <v>0.58680299999999996</v>
      </c>
      <c r="Q3820">
        <v>0.32899200000000001</v>
      </c>
      <c r="R3820">
        <v>0.53892399999999996</v>
      </c>
      <c r="S3820">
        <v>0.294962</v>
      </c>
      <c r="U3820">
        <v>3817</v>
      </c>
      <c r="V3820">
        <v>0</v>
      </c>
      <c r="Y3820">
        <v>3817</v>
      </c>
      <c r="Z3820">
        <v>0</v>
      </c>
    </row>
    <row r="3821" spans="1:26" ht="16" hidden="1">
      <c r="A3821">
        <v>0.698403</v>
      </c>
      <c r="B3821">
        <v>0.23590900000000001</v>
      </c>
      <c r="C3821">
        <v>0.53899600000000003</v>
      </c>
      <c r="D3821">
        <v>0.12786500000000001</v>
      </c>
      <c r="E3821" s="7">
        <v>0</v>
      </c>
      <c r="F3821">
        <v>0</v>
      </c>
      <c r="G3821" t="str">
        <f t="shared" si="118"/>
        <v>◯</v>
      </c>
      <c r="H3821" t="str">
        <f t="shared" si="119"/>
        <v>TP</v>
      </c>
      <c r="O3821">
        <v>3818</v>
      </c>
      <c r="P3821">
        <v>0.34538000000000002</v>
      </c>
      <c r="Q3821">
        <v>0.32961800000000002</v>
      </c>
      <c r="R3821">
        <v>0.53896699999999997</v>
      </c>
      <c r="S3821">
        <v>0.110538</v>
      </c>
      <c r="U3821">
        <v>3818</v>
      </c>
      <c r="V3821">
        <v>0</v>
      </c>
      <c r="Y3821">
        <v>3818</v>
      </c>
      <c r="Z3821">
        <v>0</v>
      </c>
    </row>
    <row r="3822" spans="1:26" ht="16" hidden="1">
      <c r="A3822">
        <v>0.49944300000000003</v>
      </c>
      <c r="B3822">
        <v>0.49050700000000003</v>
      </c>
      <c r="C3822">
        <v>0.53918299999999997</v>
      </c>
      <c r="D3822">
        <v>0.315446</v>
      </c>
      <c r="E3822" s="7">
        <v>0</v>
      </c>
      <c r="F3822">
        <v>0</v>
      </c>
      <c r="G3822" t="str">
        <f t="shared" si="118"/>
        <v>◯</v>
      </c>
      <c r="H3822" t="str">
        <f t="shared" si="119"/>
        <v>TP</v>
      </c>
      <c r="O3822">
        <v>3819</v>
      </c>
      <c r="P3822">
        <v>0.698403</v>
      </c>
      <c r="Q3822">
        <v>0.23590900000000001</v>
      </c>
      <c r="R3822">
        <v>0.53899600000000003</v>
      </c>
      <c r="S3822">
        <v>0.12786500000000001</v>
      </c>
      <c r="U3822">
        <v>3819</v>
      </c>
      <c r="V3822">
        <v>0</v>
      </c>
      <c r="Y3822">
        <v>3819</v>
      </c>
      <c r="Z3822">
        <v>0</v>
      </c>
    </row>
    <row r="3823" spans="1:26" ht="16" hidden="1">
      <c r="A3823">
        <v>0.67565399999999998</v>
      </c>
      <c r="B3823">
        <v>0.32911099999999999</v>
      </c>
      <c r="C3823">
        <v>0.53926099999999999</v>
      </c>
      <c r="D3823">
        <v>0.40194099999999999</v>
      </c>
      <c r="E3823" s="7">
        <v>0</v>
      </c>
      <c r="F3823">
        <v>0</v>
      </c>
      <c r="G3823" t="str">
        <f t="shared" si="118"/>
        <v>◯</v>
      </c>
      <c r="H3823" t="str">
        <f t="shared" si="119"/>
        <v>TP</v>
      </c>
      <c r="O3823">
        <v>3820</v>
      </c>
      <c r="P3823">
        <v>0.49944300000000003</v>
      </c>
      <c r="Q3823">
        <v>0.49050700000000003</v>
      </c>
      <c r="R3823">
        <v>0.53918299999999997</v>
      </c>
      <c r="S3823">
        <v>0.315446</v>
      </c>
      <c r="U3823">
        <v>3820</v>
      </c>
      <c r="V3823">
        <v>0</v>
      </c>
      <c r="Y3823">
        <v>3820</v>
      </c>
      <c r="Z3823">
        <v>0</v>
      </c>
    </row>
    <row r="3824" spans="1:26" ht="16" hidden="1">
      <c r="A3824">
        <v>0.60079000000000005</v>
      </c>
      <c r="B3824">
        <v>0.50181200000000004</v>
      </c>
      <c r="C3824">
        <v>0.539551</v>
      </c>
      <c r="D3824">
        <v>0.88480700000000001</v>
      </c>
      <c r="E3824" s="7">
        <v>0</v>
      </c>
      <c r="F3824">
        <v>0</v>
      </c>
      <c r="G3824" t="str">
        <f t="shared" si="118"/>
        <v>◯</v>
      </c>
      <c r="H3824" t="str">
        <f t="shared" si="119"/>
        <v>TP</v>
      </c>
      <c r="O3824">
        <v>3821</v>
      </c>
      <c r="P3824">
        <v>0.67565399999999998</v>
      </c>
      <c r="Q3824">
        <v>0.32911099999999999</v>
      </c>
      <c r="R3824">
        <v>0.53926099999999999</v>
      </c>
      <c r="S3824">
        <v>0.40194099999999999</v>
      </c>
      <c r="U3824">
        <v>3821</v>
      </c>
      <c r="V3824">
        <v>0</v>
      </c>
      <c r="Y3824">
        <v>3821</v>
      </c>
      <c r="Z3824">
        <v>0</v>
      </c>
    </row>
    <row r="3825" spans="1:26" ht="16" hidden="1">
      <c r="A3825">
        <v>0.65316799999999997</v>
      </c>
      <c r="B3825">
        <v>1.5193999999999999E-2</v>
      </c>
      <c r="C3825">
        <v>0.53971100000000005</v>
      </c>
      <c r="D3825">
        <v>0.25743199999999999</v>
      </c>
      <c r="E3825" s="7">
        <v>0</v>
      </c>
      <c r="F3825">
        <v>0</v>
      </c>
      <c r="G3825" t="str">
        <f t="shared" si="118"/>
        <v>◯</v>
      </c>
      <c r="H3825" t="str">
        <f t="shared" si="119"/>
        <v>TP</v>
      </c>
      <c r="O3825">
        <v>3822</v>
      </c>
      <c r="P3825">
        <v>0.60079000000000005</v>
      </c>
      <c r="Q3825">
        <v>0.50181200000000004</v>
      </c>
      <c r="R3825">
        <v>0.539551</v>
      </c>
      <c r="S3825">
        <v>0.88480700000000001</v>
      </c>
      <c r="U3825">
        <v>3822</v>
      </c>
      <c r="V3825">
        <v>0</v>
      </c>
      <c r="Y3825">
        <v>3822</v>
      </c>
      <c r="Z3825">
        <v>0</v>
      </c>
    </row>
    <row r="3826" spans="1:26" ht="16" hidden="1">
      <c r="A3826">
        <v>0.39292700000000003</v>
      </c>
      <c r="B3826">
        <v>0.36781999999999998</v>
      </c>
      <c r="C3826">
        <v>0.54025100000000004</v>
      </c>
      <c r="D3826">
        <v>0.14207</v>
      </c>
      <c r="E3826" s="7">
        <v>0</v>
      </c>
      <c r="F3826">
        <v>0</v>
      </c>
      <c r="G3826" t="str">
        <f t="shared" si="118"/>
        <v>◯</v>
      </c>
      <c r="H3826" t="str">
        <f t="shared" si="119"/>
        <v>TP</v>
      </c>
      <c r="O3826">
        <v>3823</v>
      </c>
      <c r="P3826">
        <v>0.65316799999999997</v>
      </c>
      <c r="Q3826">
        <v>1.5193999999999999E-2</v>
      </c>
      <c r="R3826">
        <v>0.53971100000000005</v>
      </c>
      <c r="S3826">
        <v>0.25743199999999999</v>
      </c>
      <c r="U3826">
        <v>3823</v>
      </c>
      <c r="V3826">
        <v>0</v>
      </c>
      <c r="Y3826">
        <v>3823</v>
      </c>
      <c r="Z3826">
        <v>0</v>
      </c>
    </row>
    <row r="3827" spans="1:26" ht="16" hidden="1">
      <c r="A3827">
        <v>0.184418</v>
      </c>
      <c r="B3827">
        <v>0.63794200000000001</v>
      </c>
      <c r="C3827">
        <v>0.54035999999999995</v>
      </c>
      <c r="D3827">
        <v>0.19645099999999999</v>
      </c>
      <c r="E3827" s="7">
        <v>0</v>
      </c>
      <c r="F3827">
        <v>0</v>
      </c>
      <c r="G3827" t="str">
        <f t="shared" si="118"/>
        <v>◯</v>
      </c>
      <c r="H3827" t="str">
        <f t="shared" si="119"/>
        <v>TP</v>
      </c>
      <c r="O3827">
        <v>3824</v>
      </c>
      <c r="P3827">
        <v>0.39292700000000003</v>
      </c>
      <c r="Q3827">
        <v>0.36781999999999998</v>
      </c>
      <c r="R3827">
        <v>0.54025100000000004</v>
      </c>
      <c r="S3827">
        <v>0.14207</v>
      </c>
      <c r="U3827">
        <v>3824</v>
      </c>
      <c r="V3827">
        <v>0</v>
      </c>
      <c r="Y3827">
        <v>3824</v>
      </c>
      <c r="Z3827">
        <v>0</v>
      </c>
    </row>
    <row r="3828" spans="1:26" ht="16" hidden="1">
      <c r="A3828">
        <v>0.42708400000000002</v>
      </c>
      <c r="B3828">
        <v>0.16236700000000001</v>
      </c>
      <c r="C3828">
        <v>0.54040299999999997</v>
      </c>
      <c r="D3828">
        <v>0.87947200000000003</v>
      </c>
      <c r="E3828" s="7">
        <v>0</v>
      </c>
      <c r="F3828">
        <v>0</v>
      </c>
      <c r="G3828" t="str">
        <f t="shared" si="118"/>
        <v>◯</v>
      </c>
      <c r="H3828" t="str">
        <f t="shared" si="119"/>
        <v>TP</v>
      </c>
      <c r="O3828">
        <v>3825</v>
      </c>
      <c r="P3828">
        <v>0.184418</v>
      </c>
      <c r="Q3828">
        <v>0.63794200000000001</v>
      </c>
      <c r="R3828">
        <v>0.54035999999999995</v>
      </c>
      <c r="S3828">
        <v>0.19645099999999999</v>
      </c>
      <c r="U3828">
        <v>3825</v>
      </c>
      <c r="V3828">
        <v>0</v>
      </c>
      <c r="Y3828">
        <v>3825</v>
      </c>
      <c r="Z3828">
        <v>0</v>
      </c>
    </row>
    <row r="3829" spans="1:26" ht="16" hidden="1">
      <c r="A3829">
        <v>0.41951300000000002</v>
      </c>
      <c r="B3829">
        <v>0.172101</v>
      </c>
      <c r="C3829">
        <v>0.54050600000000004</v>
      </c>
      <c r="D3829">
        <v>0.443046</v>
      </c>
      <c r="E3829" s="7">
        <v>0</v>
      </c>
      <c r="F3829">
        <v>0</v>
      </c>
      <c r="G3829" t="str">
        <f t="shared" si="118"/>
        <v>◯</v>
      </c>
      <c r="H3829" t="str">
        <f t="shared" si="119"/>
        <v>TP</v>
      </c>
      <c r="O3829">
        <v>3826</v>
      </c>
      <c r="P3829">
        <v>0.42708400000000002</v>
      </c>
      <c r="Q3829">
        <v>0.16236700000000001</v>
      </c>
      <c r="R3829">
        <v>0.54040299999999997</v>
      </c>
      <c r="S3829">
        <v>0.87947200000000003</v>
      </c>
      <c r="U3829">
        <v>3826</v>
      </c>
      <c r="V3829">
        <v>0</v>
      </c>
      <c r="Y3829">
        <v>3826</v>
      </c>
      <c r="Z3829">
        <v>0</v>
      </c>
    </row>
    <row r="3830" spans="1:26" ht="16" hidden="1">
      <c r="A3830">
        <v>0.78183800000000003</v>
      </c>
      <c r="B3830">
        <v>0.15600800000000001</v>
      </c>
      <c r="C3830">
        <v>0.54052299999999998</v>
      </c>
      <c r="D3830">
        <v>0.90686699999999998</v>
      </c>
      <c r="E3830" s="7">
        <v>0</v>
      </c>
      <c r="F3830">
        <v>0</v>
      </c>
      <c r="G3830" t="str">
        <f t="shared" si="118"/>
        <v>◯</v>
      </c>
      <c r="H3830" t="str">
        <f t="shared" si="119"/>
        <v>TP</v>
      </c>
      <c r="O3830">
        <v>3827</v>
      </c>
      <c r="P3830">
        <v>0.41951300000000002</v>
      </c>
      <c r="Q3830">
        <v>0.172101</v>
      </c>
      <c r="R3830">
        <v>0.54050600000000004</v>
      </c>
      <c r="S3830">
        <v>0.443046</v>
      </c>
      <c r="U3830">
        <v>3827</v>
      </c>
      <c r="V3830">
        <v>0</v>
      </c>
      <c r="Y3830">
        <v>3827</v>
      </c>
      <c r="Z3830">
        <v>0</v>
      </c>
    </row>
    <row r="3831" spans="1:26" ht="16" hidden="1">
      <c r="A3831">
        <v>0.65546199999999999</v>
      </c>
      <c r="B3831">
        <v>0.152476</v>
      </c>
      <c r="C3831">
        <v>0.54058899999999999</v>
      </c>
      <c r="D3831">
        <v>0.27995199999999998</v>
      </c>
      <c r="E3831" s="7">
        <v>0</v>
      </c>
      <c r="F3831">
        <v>0</v>
      </c>
      <c r="G3831" t="str">
        <f t="shared" si="118"/>
        <v>◯</v>
      </c>
      <c r="H3831" t="str">
        <f t="shared" si="119"/>
        <v>TP</v>
      </c>
      <c r="O3831">
        <v>3828</v>
      </c>
      <c r="P3831">
        <v>0.78183800000000003</v>
      </c>
      <c r="Q3831">
        <v>0.15600800000000001</v>
      </c>
      <c r="R3831">
        <v>0.54052299999999998</v>
      </c>
      <c r="S3831">
        <v>0.90686699999999998</v>
      </c>
      <c r="U3831">
        <v>3828</v>
      </c>
      <c r="V3831">
        <v>0</v>
      </c>
      <c r="Y3831">
        <v>3828</v>
      </c>
      <c r="Z3831">
        <v>0</v>
      </c>
    </row>
    <row r="3832" spans="1:26" ht="16" hidden="1">
      <c r="A3832">
        <v>4.7842000000000003E-2</v>
      </c>
      <c r="B3832">
        <v>0.69030999999999998</v>
      </c>
      <c r="C3832">
        <v>0.54059400000000002</v>
      </c>
      <c r="D3832">
        <v>0.188971</v>
      </c>
      <c r="E3832" s="7">
        <v>0</v>
      </c>
      <c r="F3832">
        <v>0</v>
      </c>
      <c r="G3832" t="str">
        <f t="shared" si="118"/>
        <v>◯</v>
      </c>
      <c r="H3832" t="str">
        <f t="shared" si="119"/>
        <v>TP</v>
      </c>
      <c r="O3832">
        <v>3829</v>
      </c>
      <c r="P3832">
        <v>0.65546199999999999</v>
      </c>
      <c r="Q3832">
        <v>0.152476</v>
      </c>
      <c r="R3832">
        <v>0.54058899999999999</v>
      </c>
      <c r="S3832">
        <v>0.27995199999999998</v>
      </c>
      <c r="U3832">
        <v>3829</v>
      </c>
      <c r="V3832">
        <v>0</v>
      </c>
      <c r="Y3832">
        <v>3829</v>
      </c>
      <c r="Z3832">
        <v>0</v>
      </c>
    </row>
    <row r="3833" spans="1:26" ht="16" hidden="1">
      <c r="A3833">
        <v>0.34570600000000001</v>
      </c>
      <c r="B3833">
        <v>0.85892000000000002</v>
      </c>
      <c r="C3833">
        <v>0.54069199999999995</v>
      </c>
      <c r="D3833">
        <v>0.206846</v>
      </c>
      <c r="E3833" s="7">
        <v>0</v>
      </c>
      <c r="F3833">
        <v>0</v>
      </c>
      <c r="G3833" t="str">
        <f t="shared" si="118"/>
        <v>◯</v>
      </c>
      <c r="H3833" t="str">
        <f t="shared" si="119"/>
        <v>TP</v>
      </c>
      <c r="O3833">
        <v>3830</v>
      </c>
      <c r="P3833">
        <v>4.7842000000000003E-2</v>
      </c>
      <c r="Q3833">
        <v>0.69030999999999998</v>
      </c>
      <c r="R3833">
        <v>0.54059400000000002</v>
      </c>
      <c r="S3833">
        <v>0.188971</v>
      </c>
      <c r="U3833">
        <v>3830</v>
      </c>
      <c r="V3833">
        <v>0</v>
      </c>
      <c r="Y3833">
        <v>3830</v>
      </c>
      <c r="Z3833">
        <v>0</v>
      </c>
    </row>
    <row r="3834" spans="1:26" ht="16" hidden="1">
      <c r="A3834">
        <v>0.34216600000000003</v>
      </c>
      <c r="B3834">
        <v>0.19514899999999999</v>
      </c>
      <c r="C3834">
        <v>0.54073099999999996</v>
      </c>
      <c r="D3834">
        <v>0.29653200000000002</v>
      </c>
      <c r="E3834" s="7">
        <v>0</v>
      </c>
      <c r="F3834">
        <v>0</v>
      </c>
      <c r="G3834" t="str">
        <f t="shared" si="118"/>
        <v>◯</v>
      </c>
      <c r="H3834" t="str">
        <f t="shared" si="119"/>
        <v>TP</v>
      </c>
      <c r="O3834">
        <v>3831</v>
      </c>
      <c r="P3834">
        <v>0.34570600000000001</v>
      </c>
      <c r="Q3834">
        <v>0.85892000000000002</v>
      </c>
      <c r="R3834">
        <v>0.54069199999999995</v>
      </c>
      <c r="S3834">
        <v>0.206846</v>
      </c>
      <c r="U3834">
        <v>3831</v>
      </c>
      <c r="V3834">
        <v>0</v>
      </c>
      <c r="Y3834">
        <v>3831</v>
      </c>
      <c r="Z3834">
        <v>0</v>
      </c>
    </row>
    <row r="3835" spans="1:26" ht="16" hidden="1">
      <c r="A3835">
        <v>0.53064299999999998</v>
      </c>
      <c r="B3835">
        <v>1.5239000000000001E-2</v>
      </c>
      <c r="C3835">
        <v>0.54085399999999995</v>
      </c>
      <c r="D3835">
        <v>0.25586399999999998</v>
      </c>
      <c r="E3835" s="7">
        <v>0</v>
      </c>
      <c r="F3835">
        <v>0</v>
      </c>
      <c r="G3835" t="str">
        <f t="shared" si="118"/>
        <v>◯</v>
      </c>
      <c r="H3835" t="str">
        <f t="shared" si="119"/>
        <v>TP</v>
      </c>
      <c r="O3835">
        <v>3832</v>
      </c>
      <c r="P3835">
        <v>0.34216600000000003</v>
      </c>
      <c r="Q3835">
        <v>0.19514899999999999</v>
      </c>
      <c r="R3835">
        <v>0.54073099999999996</v>
      </c>
      <c r="S3835">
        <v>0.29653200000000002</v>
      </c>
      <c r="U3835">
        <v>3832</v>
      </c>
      <c r="V3835">
        <v>0</v>
      </c>
      <c r="Y3835">
        <v>3832</v>
      </c>
      <c r="Z3835">
        <v>0</v>
      </c>
    </row>
    <row r="3836" spans="1:26" ht="16" hidden="1">
      <c r="A3836">
        <v>0.77050799999999997</v>
      </c>
      <c r="B3836">
        <v>0.329293</v>
      </c>
      <c r="C3836">
        <v>0.54090199999999999</v>
      </c>
      <c r="D3836">
        <v>0.24424000000000001</v>
      </c>
      <c r="E3836" s="7">
        <v>0</v>
      </c>
      <c r="F3836">
        <v>0</v>
      </c>
      <c r="G3836" t="str">
        <f t="shared" si="118"/>
        <v>◯</v>
      </c>
      <c r="H3836" t="str">
        <f t="shared" si="119"/>
        <v>TP</v>
      </c>
      <c r="O3836">
        <v>3833</v>
      </c>
      <c r="P3836">
        <v>0.53064299999999998</v>
      </c>
      <c r="Q3836">
        <v>1.5239000000000001E-2</v>
      </c>
      <c r="R3836">
        <v>0.54085399999999995</v>
      </c>
      <c r="S3836">
        <v>0.25586399999999998</v>
      </c>
      <c r="U3836">
        <v>3833</v>
      </c>
      <c r="V3836">
        <v>0</v>
      </c>
      <c r="Y3836">
        <v>3833</v>
      </c>
      <c r="Z3836">
        <v>0</v>
      </c>
    </row>
    <row r="3837" spans="1:26" ht="16" hidden="1">
      <c r="A3837">
        <v>0.29586000000000001</v>
      </c>
      <c r="B3837">
        <v>0.21981800000000001</v>
      </c>
      <c r="C3837">
        <v>0.54103400000000001</v>
      </c>
      <c r="D3837">
        <v>0.89490000000000003</v>
      </c>
      <c r="E3837" s="7">
        <v>0</v>
      </c>
      <c r="F3837">
        <v>0</v>
      </c>
      <c r="G3837" t="str">
        <f t="shared" si="118"/>
        <v>◯</v>
      </c>
      <c r="H3837" t="str">
        <f t="shared" si="119"/>
        <v>TP</v>
      </c>
      <c r="O3837">
        <v>3834</v>
      </c>
      <c r="P3837">
        <v>0.77050799999999997</v>
      </c>
      <c r="Q3837">
        <v>0.329293</v>
      </c>
      <c r="R3837">
        <v>0.54090199999999999</v>
      </c>
      <c r="S3837">
        <v>0.24424000000000001</v>
      </c>
      <c r="U3837">
        <v>3834</v>
      </c>
      <c r="V3837">
        <v>0</v>
      </c>
      <c r="Y3837">
        <v>3834</v>
      </c>
      <c r="Z3837">
        <v>0</v>
      </c>
    </row>
    <row r="3838" spans="1:26" ht="16" hidden="1">
      <c r="A3838">
        <v>0.59425700000000004</v>
      </c>
      <c r="B3838">
        <v>0.49992799999999998</v>
      </c>
      <c r="C3838">
        <v>0.54105300000000001</v>
      </c>
      <c r="D3838">
        <v>0.88463000000000003</v>
      </c>
      <c r="E3838" s="7">
        <v>0</v>
      </c>
      <c r="F3838">
        <v>0</v>
      </c>
      <c r="G3838" t="str">
        <f t="shared" si="118"/>
        <v>◯</v>
      </c>
      <c r="H3838" t="str">
        <f t="shared" si="119"/>
        <v>TP</v>
      </c>
      <c r="O3838">
        <v>3835</v>
      </c>
      <c r="P3838">
        <v>0.29586000000000001</v>
      </c>
      <c r="Q3838">
        <v>0.21981800000000001</v>
      </c>
      <c r="R3838">
        <v>0.54103400000000001</v>
      </c>
      <c r="S3838">
        <v>0.89490000000000003</v>
      </c>
      <c r="U3838">
        <v>3835</v>
      </c>
      <c r="V3838">
        <v>0</v>
      </c>
      <c r="Y3838">
        <v>3835</v>
      </c>
      <c r="Z3838">
        <v>0</v>
      </c>
    </row>
    <row r="3839" spans="1:26" ht="16" hidden="1">
      <c r="A3839">
        <v>0.52498500000000003</v>
      </c>
      <c r="B3839">
        <v>0.52442100000000003</v>
      </c>
      <c r="C3839">
        <v>0.54154199999999997</v>
      </c>
      <c r="D3839">
        <v>0.92419600000000002</v>
      </c>
      <c r="E3839" s="7">
        <v>0</v>
      </c>
      <c r="F3839">
        <v>0</v>
      </c>
      <c r="G3839" t="str">
        <f t="shared" si="118"/>
        <v>◯</v>
      </c>
      <c r="H3839" t="str">
        <f t="shared" si="119"/>
        <v>TP</v>
      </c>
      <c r="O3839">
        <v>3836</v>
      </c>
      <c r="P3839">
        <v>0.59425700000000004</v>
      </c>
      <c r="Q3839">
        <v>0.49992799999999998</v>
      </c>
      <c r="R3839">
        <v>0.54105300000000001</v>
      </c>
      <c r="S3839">
        <v>0.88463000000000003</v>
      </c>
      <c r="U3839">
        <v>3836</v>
      </c>
      <c r="V3839">
        <v>0</v>
      </c>
      <c r="Y3839">
        <v>3836</v>
      </c>
      <c r="Z3839">
        <v>0</v>
      </c>
    </row>
    <row r="3840" spans="1:26" ht="16" hidden="1">
      <c r="A3840">
        <v>4.9756000000000002E-2</v>
      </c>
      <c r="B3840">
        <v>1.5351999999999999E-2</v>
      </c>
      <c r="C3840">
        <v>0.54156300000000002</v>
      </c>
      <c r="D3840">
        <v>0.282999</v>
      </c>
      <c r="E3840" s="7">
        <v>0</v>
      </c>
      <c r="F3840">
        <v>0</v>
      </c>
      <c r="G3840" t="str">
        <f t="shared" si="118"/>
        <v>◯</v>
      </c>
      <c r="H3840" t="str">
        <f t="shared" si="119"/>
        <v>TP</v>
      </c>
      <c r="O3840">
        <v>3837</v>
      </c>
      <c r="P3840">
        <v>0.52498500000000003</v>
      </c>
      <c r="Q3840">
        <v>0.52442100000000003</v>
      </c>
      <c r="R3840">
        <v>0.54154199999999997</v>
      </c>
      <c r="S3840">
        <v>0.92419600000000002</v>
      </c>
      <c r="U3840">
        <v>3837</v>
      </c>
      <c r="V3840">
        <v>0</v>
      </c>
      <c r="Y3840">
        <v>3837</v>
      </c>
      <c r="Z3840">
        <v>0</v>
      </c>
    </row>
    <row r="3841" spans="1:26" ht="16" hidden="1">
      <c r="A3841">
        <v>0.42053299999999999</v>
      </c>
      <c r="B3841">
        <v>0.19650599999999999</v>
      </c>
      <c r="C3841">
        <v>0.54169999999999996</v>
      </c>
      <c r="D3841">
        <v>0.87519599999999997</v>
      </c>
      <c r="E3841" s="7">
        <v>0</v>
      </c>
      <c r="F3841">
        <v>0</v>
      </c>
      <c r="G3841" t="str">
        <f t="shared" si="118"/>
        <v>◯</v>
      </c>
      <c r="H3841" t="str">
        <f t="shared" si="119"/>
        <v>TP</v>
      </c>
      <c r="O3841">
        <v>3838</v>
      </c>
      <c r="P3841">
        <v>4.9756000000000002E-2</v>
      </c>
      <c r="Q3841">
        <v>1.5351999999999999E-2</v>
      </c>
      <c r="R3841">
        <v>0.54156300000000002</v>
      </c>
      <c r="S3841">
        <v>0.282999</v>
      </c>
      <c r="U3841">
        <v>3838</v>
      </c>
      <c r="V3841">
        <v>0</v>
      </c>
      <c r="Y3841">
        <v>3838</v>
      </c>
      <c r="Z3841">
        <v>0</v>
      </c>
    </row>
    <row r="3842" spans="1:26" ht="16" hidden="1">
      <c r="A3842">
        <v>0.40411000000000002</v>
      </c>
      <c r="B3842">
        <v>0.70486300000000002</v>
      </c>
      <c r="C3842">
        <v>0.54183999999999999</v>
      </c>
      <c r="D3842">
        <v>0.83975500000000003</v>
      </c>
      <c r="E3842" s="7">
        <v>0</v>
      </c>
      <c r="F3842">
        <v>0</v>
      </c>
      <c r="G3842" t="str">
        <f t="shared" si="118"/>
        <v>◯</v>
      </c>
      <c r="H3842" t="str">
        <f t="shared" si="119"/>
        <v>TP</v>
      </c>
      <c r="O3842">
        <v>3839</v>
      </c>
      <c r="P3842">
        <v>0.42053299999999999</v>
      </c>
      <c r="Q3842">
        <v>0.19650599999999999</v>
      </c>
      <c r="R3842">
        <v>0.54169999999999996</v>
      </c>
      <c r="S3842">
        <v>0.87519599999999997</v>
      </c>
      <c r="U3842">
        <v>3839</v>
      </c>
      <c r="V3842">
        <v>0</v>
      </c>
      <c r="Y3842">
        <v>3839</v>
      </c>
      <c r="Z3842">
        <v>0</v>
      </c>
    </row>
    <row r="3843" spans="1:26" ht="16" hidden="1">
      <c r="A3843">
        <v>0.50162099999999998</v>
      </c>
      <c r="B3843">
        <v>0.52818900000000002</v>
      </c>
      <c r="C3843">
        <v>0.54190899999999997</v>
      </c>
      <c r="D3843">
        <v>0.220753</v>
      </c>
      <c r="E3843" s="7">
        <v>0</v>
      </c>
      <c r="F3843">
        <v>0</v>
      </c>
      <c r="G3843" t="str">
        <f t="shared" ref="G3843:G3906" si="120">IF($F3843=E3843,"◯","☓")</f>
        <v>◯</v>
      </c>
      <c r="H3843" t="str">
        <f t="shared" ref="H3843:H3906" si="121">IF(AND($E3843 = 1, $F3843 = 1),"TN","TP")</f>
        <v>TP</v>
      </c>
      <c r="O3843">
        <v>3840</v>
      </c>
      <c r="P3843">
        <v>0.40411000000000002</v>
      </c>
      <c r="Q3843">
        <v>0.70486300000000002</v>
      </c>
      <c r="R3843">
        <v>0.54183999999999999</v>
      </c>
      <c r="S3843">
        <v>0.83975500000000003</v>
      </c>
      <c r="U3843">
        <v>3840</v>
      </c>
      <c r="V3843">
        <v>0</v>
      </c>
      <c r="Y3843">
        <v>3840</v>
      </c>
      <c r="Z3843">
        <v>0</v>
      </c>
    </row>
    <row r="3844" spans="1:26" ht="16" hidden="1">
      <c r="A3844">
        <v>0.46626800000000002</v>
      </c>
      <c r="B3844">
        <v>0.14399700000000001</v>
      </c>
      <c r="C3844">
        <v>0.54191500000000004</v>
      </c>
      <c r="D3844">
        <v>0.88080000000000003</v>
      </c>
      <c r="E3844" s="7">
        <v>0</v>
      </c>
      <c r="F3844">
        <v>0</v>
      </c>
      <c r="G3844" t="str">
        <f t="shared" si="120"/>
        <v>◯</v>
      </c>
      <c r="H3844" t="str">
        <f t="shared" si="121"/>
        <v>TP</v>
      </c>
      <c r="O3844">
        <v>3841</v>
      </c>
      <c r="P3844">
        <v>0.50162099999999998</v>
      </c>
      <c r="Q3844">
        <v>0.52818900000000002</v>
      </c>
      <c r="R3844">
        <v>0.54190899999999997</v>
      </c>
      <c r="S3844">
        <v>0.220753</v>
      </c>
      <c r="U3844">
        <v>3841</v>
      </c>
      <c r="V3844">
        <v>0</v>
      </c>
      <c r="Y3844">
        <v>3841</v>
      </c>
      <c r="Z3844">
        <v>0</v>
      </c>
    </row>
    <row r="3845" spans="1:26" ht="16" hidden="1">
      <c r="A3845">
        <v>0.57105600000000001</v>
      </c>
      <c r="B3845">
        <v>0.53538200000000002</v>
      </c>
      <c r="C3845">
        <v>0.54207499999999997</v>
      </c>
      <c r="D3845">
        <v>0.76510699999999998</v>
      </c>
      <c r="E3845" s="7">
        <v>0</v>
      </c>
      <c r="F3845">
        <v>0</v>
      </c>
      <c r="G3845" t="str">
        <f t="shared" si="120"/>
        <v>◯</v>
      </c>
      <c r="H3845" t="str">
        <f t="shared" si="121"/>
        <v>TP</v>
      </c>
      <c r="O3845">
        <v>3842</v>
      </c>
      <c r="P3845">
        <v>0.46626800000000002</v>
      </c>
      <c r="Q3845">
        <v>0.14399700000000001</v>
      </c>
      <c r="R3845">
        <v>0.54191500000000004</v>
      </c>
      <c r="S3845">
        <v>0.88080000000000003</v>
      </c>
      <c r="U3845">
        <v>3842</v>
      </c>
      <c r="V3845">
        <v>0</v>
      </c>
      <c r="Y3845">
        <v>3842</v>
      </c>
      <c r="Z3845">
        <v>0</v>
      </c>
    </row>
    <row r="3846" spans="1:26" ht="16" hidden="1">
      <c r="A3846">
        <v>0.77160799999999996</v>
      </c>
      <c r="B3846">
        <v>0.48624000000000001</v>
      </c>
      <c r="C3846">
        <v>0.54208299999999998</v>
      </c>
      <c r="D3846">
        <v>0.25429600000000002</v>
      </c>
      <c r="E3846" s="7">
        <v>0</v>
      </c>
      <c r="F3846">
        <v>0</v>
      </c>
      <c r="G3846" t="str">
        <f t="shared" si="120"/>
        <v>◯</v>
      </c>
      <c r="H3846" t="str">
        <f t="shared" si="121"/>
        <v>TP</v>
      </c>
      <c r="O3846">
        <v>3843</v>
      </c>
      <c r="P3846">
        <v>0.57105600000000001</v>
      </c>
      <c r="Q3846">
        <v>0.53538200000000002</v>
      </c>
      <c r="R3846">
        <v>0.54207499999999997</v>
      </c>
      <c r="S3846">
        <v>0.76510699999999998</v>
      </c>
      <c r="U3846">
        <v>3843</v>
      </c>
      <c r="V3846">
        <v>0</v>
      </c>
      <c r="Y3846">
        <v>3843</v>
      </c>
      <c r="Z3846">
        <v>0</v>
      </c>
    </row>
    <row r="3847" spans="1:26" ht="16" hidden="1">
      <c r="A3847">
        <v>0.50291600000000003</v>
      </c>
      <c r="B3847">
        <v>0.37805100000000003</v>
      </c>
      <c r="C3847">
        <v>0.542211</v>
      </c>
      <c r="D3847">
        <v>0.40233600000000003</v>
      </c>
      <c r="E3847" s="7">
        <v>0</v>
      </c>
      <c r="F3847">
        <v>0</v>
      </c>
      <c r="G3847" t="str">
        <f t="shared" si="120"/>
        <v>◯</v>
      </c>
      <c r="H3847" t="str">
        <f t="shared" si="121"/>
        <v>TP</v>
      </c>
      <c r="O3847">
        <v>3844</v>
      </c>
      <c r="P3847">
        <v>0.77160799999999996</v>
      </c>
      <c r="Q3847">
        <v>0.48624000000000001</v>
      </c>
      <c r="R3847">
        <v>0.54208299999999998</v>
      </c>
      <c r="S3847">
        <v>0.25429600000000002</v>
      </c>
      <c r="U3847">
        <v>3844</v>
      </c>
      <c r="V3847">
        <v>0</v>
      </c>
      <c r="Y3847">
        <v>3844</v>
      </c>
      <c r="Z3847">
        <v>0</v>
      </c>
    </row>
    <row r="3848" spans="1:26" ht="16" hidden="1">
      <c r="A3848">
        <v>0.42402800000000002</v>
      </c>
      <c r="B3848">
        <v>0.212118</v>
      </c>
      <c r="C3848">
        <v>0.54221399999999997</v>
      </c>
      <c r="D3848">
        <v>0.77563400000000005</v>
      </c>
      <c r="E3848" s="7">
        <v>0</v>
      </c>
      <c r="F3848">
        <v>0</v>
      </c>
      <c r="G3848" t="str">
        <f t="shared" si="120"/>
        <v>◯</v>
      </c>
      <c r="H3848" t="str">
        <f t="shared" si="121"/>
        <v>TP</v>
      </c>
      <c r="O3848">
        <v>3845</v>
      </c>
      <c r="P3848">
        <v>0.50291600000000003</v>
      </c>
      <c r="Q3848">
        <v>0.37805100000000003</v>
      </c>
      <c r="R3848">
        <v>0.542211</v>
      </c>
      <c r="S3848">
        <v>0.40233600000000003</v>
      </c>
      <c r="U3848">
        <v>3845</v>
      </c>
      <c r="V3848">
        <v>0</v>
      </c>
      <c r="Y3848">
        <v>3845</v>
      </c>
      <c r="Z3848">
        <v>0</v>
      </c>
    </row>
    <row r="3849" spans="1:26" ht="16" hidden="1">
      <c r="A3849">
        <v>0.46434799999999998</v>
      </c>
      <c r="B3849">
        <v>1.5239000000000001E-2</v>
      </c>
      <c r="C3849">
        <v>0.54222199999999998</v>
      </c>
      <c r="D3849">
        <v>0.16211400000000001</v>
      </c>
      <c r="E3849" s="7">
        <v>0</v>
      </c>
      <c r="F3849">
        <v>0</v>
      </c>
      <c r="G3849" t="str">
        <f t="shared" si="120"/>
        <v>◯</v>
      </c>
      <c r="H3849" t="str">
        <f t="shared" si="121"/>
        <v>TP</v>
      </c>
      <c r="O3849">
        <v>3846</v>
      </c>
      <c r="P3849">
        <v>0.42402800000000002</v>
      </c>
      <c r="Q3849">
        <v>0.212118</v>
      </c>
      <c r="R3849">
        <v>0.54221399999999997</v>
      </c>
      <c r="S3849">
        <v>0.77563400000000005</v>
      </c>
      <c r="U3849">
        <v>3846</v>
      </c>
      <c r="V3849">
        <v>0</v>
      </c>
      <c r="Y3849">
        <v>3846</v>
      </c>
      <c r="Z3849">
        <v>0</v>
      </c>
    </row>
    <row r="3850" spans="1:26" ht="16" hidden="1">
      <c r="A3850">
        <v>0.53866099999999995</v>
      </c>
      <c r="B3850">
        <v>0.71138699999999999</v>
      </c>
      <c r="C3850">
        <v>0.54243300000000005</v>
      </c>
      <c r="D3850">
        <v>0.98450700000000002</v>
      </c>
      <c r="E3850" s="7">
        <v>0</v>
      </c>
      <c r="F3850">
        <v>0</v>
      </c>
      <c r="G3850" t="str">
        <f t="shared" si="120"/>
        <v>◯</v>
      </c>
      <c r="H3850" t="str">
        <f t="shared" si="121"/>
        <v>TP</v>
      </c>
      <c r="O3850">
        <v>3847</v>
      </c>
      <c r="P3850">
        <v>0.46434799999999998</v>
      </c>
      <c r="Q3850">
        <v>1.5239000000000001E-2</v>
      </c>
      <c r="R3850">
        <v>0.54222199999999998</v>
      </c>
      <c r="S3850">
        <v>0.16211400000000001</v>
      </c>
      <c r="U3850">
        <v>3847</v>
      </c>
      <c r="V3850">
        <v>0</v>
      </c>
      <c r="Y3850">
        <v>3847</v>
      </c>
      <c r="Z3850">
        <v>0</v>
      </c>
    </row>
    <row r="3851" spans="1:26" ht="16" hidden="1">
      <c r="A3851">
        <v>0.54573000000000005</v>
      </c>
      <c r="B3851">
        <v>0.49936700000000001</v>
      </c>
      <c r="C3851">
        <v>0.54281999999999997</v>
      </c>
      <c r="D3851">
        <v>0.223297</v>
      </c>
      <c r="E3851" s="7">
        <v>0</v>
      </c>
      <c r="F3851">
        <v>0</v>
      </c>
      <c r="G3851" t="str">
        <f t="shared" si="120"/>
        <v>◯</v>
      </c>
      <c r="H3851" t="str">
        <f t="shared" si="121"/>
        <v>TP</v>
      </c>
      <c r="O3851">
        <v>3848</v>
      </c>
      <c r="P3851">
        <v>0.53866099999999995</v>
      </c>
      <c r="Q3851">
        <v>0.71138699999999999</v>
      </c>
      <c r="R3851">
        <v>0.54243300000000005</v>
      </c>
      <c r="S3851">
        <v>0.98450700000000002</v>
      </c>
      <c r="U3851">
        <v>3848</v>
      </c>
      <c r="V3851">
        <v>0</v>
      </c>
      <c r="Y3851">
        <v>3848</v>
      </c>
      <c r="Z3851">
        <v>0</v>
      </c>
    </row>
    <row r="3852" spans="1:26" ht="16" hidden="1">
      <c r="A3852">
        <v>0.35779</v>
      </c>
      <c r="B3852">
        <v>0.14685500000000001</v>
      </c>
      <c r="C3852">
        <v>0.54308299999999998</v>
      </c>
      <c r="D3852">
        <v>8.8622000000000006E-2</v>
      </c>
      <c r="E3852" s="7">
        <v>0</v>
      </c>
      <c r="F3852">
        <v>0</v>
      </c>
      <c r="G3852" t="str">
        <f t="shared" si="120"/>
        <v>◯</v>
      </c>
      <c r="H3852" t="str">
        <f t="shared" si="121"/>
        <v>TP</v>
      </c>
      <c r="O3852">
        <v>3849</v>
      </c>
      <c r="P3852">
        <v>0.54573000000000005</v>
      </c>
      <c r="Q3852">
        <v>0.49936700000000001</v>
      </c>
      <c r="R3852">
        <v>0.54281999999999997</v>
      </c>
      <c r="S3852">
        <v>0.223297</v>
      </c>
      <c r="U3852">
        <v>3849</v>
      </c>
      <c r="V3852">
        <v>0</v>
      </c>
      <c r="Y3852">
        <v>3849</v>
      </c>
      <c r="Z3852">
        <v>0</v>
      </c>
    </row>
    <row r="3853" spans="1:26" ht="16" hidden="1">
      <c r="A3853">
        <v>0.16813500000000001</v>
      </c>
      <c r="B3853">
        <v>0.187972</v>
      </c>
      <c r="C3853">
        <v>0.54314300000000004</v>
      </c>
      <c r="D3853">
        <v>0.21857199999999999</v>
      </c>
      <c r="E3853" s="7">
        <v>0</v>
      </c>
      <c r="F3853">
        <v>0</v>
      </c>
      <c r="G3853" t="str">
        <f t="shared" si="120"/>
        <v>◯</v>
      </c>
      <c r="H3853" t="str">
        <f t="shared" si="121"/>
        <v>TP</v>
      </c>
      <c r="O3853">
        <v>3850</v>
      </c>
      <c r="P3853">
        <v>0.35779</v>
      </c>
      <c r="Q3853">
        <v>0.14685500000000001</v>
      </c>
      <c r="R3853">
        <v>0.54308299999999998</v>
      </c>
      <c r="S3853">
        <v>8.8622000000000006E-2</v>
      </c>
      <c r="U3853">
        <v>3850</v>
      </c>
      <c r="V3853">
        <v>0</v>
      </c>
      <c r="Y3853">
        <v>3850</v>
      </c>
      <c r="Z3853">
        <v>0</v>
      </c>
    </row>
    <row r="3854" spans="1:26" ht="16" hidden="1">
      <c r="A3854">
        <v>0.46936699999999998</v>
      </c>
      <c r="B3854">
        <v>0.32325799999999999</v>
      </c>
      <c r="C3854">
        <v>0.54330699999999998</v>
      </c>
      <c r="D3854">
        <v>0.88090199999999996</v>
      </c>
      <c r="E3854" s="7">
        <v>0</v>
      </c>
      <c r="F3854">
        <v>0</v>
      </c>
      <c r="G3854" t="str">
        <f t="shared" si="120"/>
        <v>◯</v>
      </c>
      <c r="H3854" t="str">
        <f t="shared" si="121"/>
        <v>TP</v>
      </c>
      <c r="O3854">
        <v>3851</v>
      </c>
      <c r="P3854">
        <v>0.16813500000000001</v>
      </c>
      <c r="Q3854">
        <v>0.187972</v>
      </c>
      <c r="R3854">
        <v>0.54314300000000004</v>
      </c>
      <c r="S3854">
        <v>0.21857199999999999</v>
      </c>
      <c r="U3854">
        <v>3851</v>
      </c>
      <c r="V3854">
        <v>0</v>
      </c>
      <c r="Y3854">
        <v>3851</v>
      </c>
      <c r="Z3854">
        <v>0</v>
      </c>
    </row>
    <row r="3855" spans="1:26" ht="16" hidden="1">
      <c r="A3855">
        <v>0.28262100000000001</v>
      </c>
      <c r="B3855">
        <v>0.38548700000000002</v>
      </c>
      <c r="C3855">
        <v>0.54339899999999997</v>
      </c>
      <c r="D3855">
        <v>0.25646400000000003</v>
      </c>
      <c r="E3855" s="7">
        <v>0</v>
      </c>
      <c r="F3855">
        <v>0</v>
      </c>
      <c r="G3855" t="str">
        <f t="shared" si="120"/>
        <v>◯</v>
      </c>
      <c r="H3855" t="str">
        <f t="shared" si="121"/>
        <v>TP</v>
      </c>
      <c r="O3855">
        <v>3852</v>
      </c>
      <c r="P3855">
        <v>0.46936699999999998</v>
      </c>
      <c r="Q3855">
        <v>0.32325799999999999</v>
      </c>
      <c r="R3855">
        <v>0.54330699999999998</v>
      </c>
      <c r="S3855">
        <v>0.88090199999999996</v>
      </c>
      <c r="U3855">
        <v>3852</v>
      </c>
      <c r="V3855">
        <v>0</v>
      </c>
      <c r="Y3855">
        <v>3852</v>
      </c>
      <c r="Z3855">
        <v>0</v>
      </c>
    </row>
    <row r="3856" spans="1:26" ht="16" hidden="1">
      <c r="A3856">
        <v>0.58711000000000002</v>
      </c>
      <c r="B3856">
        <v>0.52759999999999996</v>
      </c>
      <c r="C3856">
        <v>0.54352999999999996</v>
      </c>
      <c r="D3856">
        <v>0.91428200000000004</v>
      </c>
      <c r="E3856" s="7">
        <v>0</v>
      </c>
      <c r="F3856">
        <v>0</v>
      </c>
      <c r="G3856" t="str">
        <f t="shared" si="120"/>
        <v>◯</v>
      </c>
      <c r="H3856" t="str">
        <f t="shared" si="121"/>
        <v>TP</v>
      </c>
      <c r="O3856">
        <v>3853</v>
      </c>
      <c r="P3856">
        <v>0.28262100000000001</v>
      </c>
      <c r="Q3856">
        <v>0.38548700000000002</v>
      </c>
      <c r="R3856">
        <v>0.54339899999999997</v>
      </c>
      <c r="S3856">
        <v>0.25646400000000003</v>
      </c>
      <c r="U3856">
        <v>3853</v>
      </c>
      <c r="V3856">
        <v>0</v>
      </c>
      <c r="Y3856">
        <v>3853</v>
      </c>
      <c r="Z3856">
        <v>0</v>
      </c>
    </row>
    <row r="3857" spans="1:26" ht="16" hidden="1">
      <c r="A3857">
        <v>0.40497499999999997</v>
      </c>
      <c r="B3857">
        <v>0.74388100000000001</v>
      </c>
      <c r="C3857">
        <v>0.54357299999999997</v>
      </c>
      <c r="D3857">
        <v>0.78995199999999999</v>
      </c>
      <c r="E3857" s="7">
        <v>0</v>
      </c>
      <c r="F3857">
        <v>0</v>
      </c>
      <c r="G3857" t="str">
        <f t="shared" si="120"/>
        <v>◯</v>
      </c>
      <c r="H3857" t="str">
        <f t="shared" si="121"/>
        <v>TP</v>
      </c>
      <c r="O3857">
        <v>3854</v>
      </c>
      <c r="P3857">
        <v>0.58711000000000002</v>
      </c>
      <c r="Q3857">
        <v>0.52759999999999996</v>
      </c>
      <c r="R3857">
        <v>0.54352999999999996</v>
      </c>
      <c r="S3857">
        <v>0.91428200000000004</v>
      </c>
      <c r="U3857">
        <v>3854</v>
      </c>
      <c r="V3857">
        <v>0</v>
      </c>
      <c r="Y3857">
        <v>3854</v>
      </c>
      <c r="Z3857">
        <v>0</v>
      </c>
    </row>
    <row r="3858" spans="1:26" ht="16" hidden="1">
      <c r="A3858">
        <v>0.53064299999999998</v>
      </c>
      <c r="B3858">
        <v>0.62845499999999999</v>
      </c>
      <c r="C3858">
        <v>0.54361499999999996</v>
      </c>
      <c r="D3858">
        <v>0.83614999999999995</v>
      </c>
      <c r="E3858" s="7">
        <v>0</v>
      </c>
      <c r="F3858">
        <v>0</v>
      </c>
      <c r="G3858" t="str">
        <f t="shared" si="120"/>
        <v>◯</v>
      </c>
      <c r="H3858" t="str">
        <f t="shared" si="121"/>
        <v>TP</v>
      </c>
      <c r="O3858">
        <v>3855</v>
      </c>
      <c r="P3858">
        <v>0.40497499999999997</v>
      </c>
      <c r="Q3858">
        <v>0.74388100000000001</v>
      </c>
      <c r="R3858">
        <v>0.54357299999999997</v>
      </c>
      <c r="S3858">
        <v>0.78995199999999999</v>
      </c>
      <c r="U3858">
        <v>3855</v>
      </c>
      <c r="V3858">
        <v>0</v>
      </c>
      <c r="Y3858">
        <v>3855</v>
      </c>
      <c r="Z3858">
        <v>0</v>
      </c>
    </row>
    <row r="3859" spans="1:26" ht="16" hidden="1">
      <c r="A3859">
        <v>0.26090799999999997</v>
      </c>
      <c r="B3859">
        <v>0.229071</v>
      </c>
      <c r="C3859">
        <v>0.54377299999999995</v>
      </c>
      <c r="D3859">
        <v>0.210176</v>
      </c>
      <c r="E3859" s="7">
        <v>0</v>
      </c>
      <c r="F3859">
        <v>0</v>
      </c>
      <c r="G3859" t="str">
        <f t="shared" si="120"/>
        <v>◯</v>
      </c>
      <c r="H3859" t="str">
        <f t="shared" si="121"/>
        <v>TP</v>
      </c>
      <c r="O3859">
        <v>3856</v>
      </c>
      <c r="P3859">
        <v>0.53064299999999998</v>
      </c>
      <c r="Q3859">
        <v>0.62845499999999999</v>
      </c>
      <c r="R3859">
        <v>0.54361499999999996</v>
      </c>
      <c r="S3859">
        <v>0.83614999999999995</v>
      </c>
      <c r="U3859">
        <v>3856</v>
      </c>
      <c r="V3859">
        <v>0</v>
      </c>
      <c r="Y3859">
        <v>3856</v>
      </c>
      <c r="Z3859">
        <v>0</v>
      </c>
    </row>
    <row r="3860" spans="1:26" ht="16" hidden="1">
      <c r="A3860">
        <v>0.67353200000000002</v>
      </c>
      <c r="B3860">
        <v>0.64601200000000003</v>
      </c>
      <c r="C3860">
        <v>0.54386800000000002</v>
      </c>
      <c r="D3860">
        <v>0.248086</v>
      </c>
      <c r="E3860" s="7">
        <v>0</v>
      </c>
      <c r="F3860">
        <v>0</v>
      </c>
      <c r="G3860" t="str">
        <f t="shared" si="120"/>
        <v>◯</v>
      </c>
      <c r="H3860" t="str">
        <f t="shared" si="121"/>
        <v>TP</v>
      </c>
      <c r="O3860">
        <v>3857</v>
      </c>
      <c r="P3860">
        <v>0.26090799999999997</v>
      </c>
      <c r="Q3860">
        <v>0.229071</v>
      </c>
      <c r="R3860">
        <v>0.54377299999999995</v>
      </c>
      <c r="S3860">
        <v>0.210176</v>
      </c>
      <c r="U3860">
        <v>3857</v>
      </c>
      <c r="V3860">
        <v>0</v>
      </c>
      <c r="Y3860">
        <v>3857</v>
      </c>
      <c r="Z3860">
        <v>0</v>
      </c>
    </row>
    <row r="3861" spans="1:26" ht="16" hidden="1">
      <c r="A3861">
        <v>0.30343700000000001</v>
      </c>
      <c r="B3861">
        <v>1.5176E-2</v>
      </c>
      <c r="C3861">
        <v>0.54388899999999996</v>
      </c>
      <c r="D3861">
        <v>0.112133</v>
      </c>
      <c r="E3861" s="7">
        <v>0</v>
      </c>
      <c r="F3861">
        <v>0</v>
      </c>
      <c r="G3861" t="str">
        <f t="shared" si="120"/>
        <v>◯</v>
      </c>
      <c r="H3861" t="str">
        <f t="shared" si="121"/>
        <v>TP</v>
      </c>
      <c r="O3861">
        <v>3858</v>
      </c>
      <c r="P3861">
        <v>0.67353200000000002</v>
      </c>
      <c r="Q3861">
        <v>0.64601200000000003</v>
      </c>
      <c r="R3861">
        <v>0.54386800000000002</v>
      </c>
      <c r="S3861">
        <v>0.248086</v>
      </c>
      <c r="U3861">
        <v>3858</v>
      </c>
      <c r="V3861">
        <v>0</v>
      </c>
      <c r="Y3861">
        <v>3858</v>
      </c>
      <c r="Z3861">
        <v>0</v>
      </c>
    </row>
    <row r="3862" spans="1:26" ht="16" hidden="1">
      <c r="A3862">
        <v>0.50673900000000005</v>
      </c>
      <c r="B3862">
        <v>0.54876400000000003</v>
      </c>
      <c r="C3862">
        <v>0.54389500000000002</v>
      </c>
      <c r="D3862">
        <v>0.22864999999999999</v>
      </c>
      <c r="E3862" s="7">
        <v>0</v>
      </c>
      <c r="F3862">
        <v>0</v>
      </c>
      <c r="G3862" t="str">
        <f t="shared" si="120"/>
        <v>◯</v>
      </c>
      <c r="H3862" t="str">
        <f t="shared" si="121"/>
        <v>TP</v>
      </c>
      <c r="O3862">
        <v>3859</v>
      </c>
      <c r="P3862">
        <v>0.30343700000000001</v>
      </c>
      <c r="Q3862">
        <v>1.5176E-2</v>
      </c>
      <c r="R3862">
        <v>0.54388899999999996</v>
      </c>
      <c r="S3862">
        <v>0.112133</v>
      </c>
      <c r="U3862">
        <v>3859</v>
      </c>
      <c r="V3862">
        <v>0</v>
      </c>
      <c r="Y3862">
        <v>3859</v>
      </c>
      <c r="Z3862">
        <v>0</v>
      </c>
    </row>
    <row r="3863" spans="1:26" ht="16" hidden="1">
      <c r="A3863">
        <v>0.41188900000000001</v>
      </c>
      <c r="B3863">
        <v>0.34128500000000001</v>
      </c>
      <c r="C3863">
        <v>0.54403100000000004</v>
      </c>
      <c r="D3863">
        <v>0.22500800000000001</v>
      </c>
      <c r="E3863" s="7">
        <v>0</v>
      </c>
      <c r="F3863">
        <v>0</v>
      </c>
      <c r="G3863" t="str">
        <f t="shared" si="120"/>
        <v>◯</v>
      </c>
      <c r="H3863" t="str">
        <f t="shared" si="121"/>
        <v>TP</v>
      </c>
      <c r="O3863">
        <v>3860</v>
      </c>
      <c r="P3863">
        <v>0.50673900000000005</v>
      </c>
      <c r="Q3863">
        <v>0.54876400000000003</v>
      </c>
      <c r="R3863">
        <v>0.54389500000000002</v>
      </c>
      <c r="S3863">
        <v>0.22864999999999999</v>
      </c>
      <c r="U3863">
        <v>3860</v>
      </c>
      <c r="V3863">
        <v>0</v>
      </c>
      <c r="Y3863">
        <v>3860</v>
      </c>
      <c r="Z3863">
        <v>0</v>
      </c>
    </row>
    <row r="3864" spans="1:26" ht="16" hidden="1">
      <c r="A3864">
        <v>0.34499000000000002</v>
      </c>
      <c r="B3864">
        <v>0.54508299999999998</v>
      </c>
      <c r="C3864">
        <v>0.54408500000000004</v>
      </c>
      <c r="D3864">
        <v>0.25494499999999998</v>
      </c>
      <c r="E3864" s="7">
        <v>0</v>
      </c>
      <c r="F3864">
        <v>0</v>
      </c>
      <c r="G3864" t="str">
        <f t="shared" si="120"/>
        <v>◯</v>
      </c>
      <c r="H3864" t="str">
        <f t="shared" si="121"/>
        <v>TP</v>
      </c>
      <c r="O3864">
        <v>3861</v>
      </c>
      <c r="P3864">
        <v>0.41188900000000001</v>
      </c>
      <c r="Q3864">
        <v>0.34128500000000001</v>
      </c>
      <c r="R3864">
        <v>0.54403100000000004</v>
      </c>
      <c r="S3864">
        <v>0.22500800000000001</v>
      </c>
      <c r="U3864">
        <v>3861</v>
      </c>
      <c r="V3864">
        <v>0</v>
      </c>
      <c r="Y3864">
        <v>3861</v>
      </c>
      <c r="Z3864">
        <v>0</v>
      </c>
    </row>
    <row r="3865" spans="1:26" ht="16" hidden="1">
      <c r="A3865">
        <v>0.16070999999999999</v>
      </c>
      <c r="B3865">
        <v>0.17216600000000001</v>
      </c>
      <c r="C3865">
        <v>0.54408999999999996</v>
      </c>
      <c r="D3865">
        <v>0.16967199999999999</v>
      </c>
      <c r="E3865" s="7">
        <v>0</v>
      </c>
      <c r="F3865">
        <v>0</v>
      </c>
      <c r="G3865" t="str">
        <f t="shared" si="120"/>
        <v>◯</v>
      </c>
      <c r="H3865" t="str">
        <f t="shared" si="121"/>
        <v>TP</v>
      </c>
      <c r="O3865">
        <v>3862</v>
      </c>
      <c r="P3865">
        <v>0.34499000000000002</v>
      </c>
      <c r="Q3865">
        <v>0.54508299999999998</v>
      </c>
      <c r="R3865">
        <v>0.54408500000000004</v>
      </c>
      <c r="S3865">
        <v>0.25494499999999998</v>
      </c>
      <c r="U3865">
        <v>3862</v>
      </c>
      <c r="V3865">
        <v>0</v>
      </c>
      <c r="Y3865">
        <v>3862</v>
      </c>
      <c r="Z3865">
        <v>0</v>
      </c>
    </row>
    <row r="3866" spans="1:26" ht="16" hidden="1">
      <c r="A3866">
        <v>0.34942899999999999</v>
      </c>
      <c r="B3866">
        <v>0.17219200000000001</v>
      </c>
      <c r="C3866">
        <v>0.54415500000000006</v>
      </c>
      <c r="D3866">
        <v>0.300126</v>
      </c>
      <c r="E3866" s="7">
        <v>0</v>
      </c>
      <c r="F3866">
        <v>0</v>
      </c>
      <c r="G3866" t="str">
        <f t="shared" si="120"/>
        <v>◯</v>
      </c>
      <c r="H3866" t="str">
        <f t="shared" si="121"/>
        <v>TP</v>
      </c>
      <c r="O3866">
        <v>3863</v>
      </c>
      <c r="P3866">
        <v>0.16070999999999999</v>
      </c>
      <c r="Q3866">
        <v>0.17216600000000001</v>
      </c>
      <c r="R3866">
        <v>0.54408999999999996</v>
      </c>
      <c r="S3866">
        <v>0.16967199999999999</v>
      </c>
      <c r="U3866">
        <v>3863</v>
      </c>
      <c r="V3866">
        <v>0</v>
      </c>
      <c r="Y3866">
        <v>3863</v>
      </c>
      <c r="Z3866">
        <v>0</v>
      </c>
    </row>
    <row r="3867" spans="1:26" ht="16" hidden="1">
      <c r="A3867">
        <v>0.18499199999999999</v>
      </c>
      <c r="B3867">
        <v>9.5952999999999997E-2</v>
      </c>
      <c r="C3867">
        <v>0.54437000000000002</v>
      </c>
      <c r="D3867">
        <v>0.24870500000000001</v>
      </c>
      <c r="E3867" s="7">
        <v>0</v>
      </c>
      <c r="F3867">
        <v>0</v>
      </c>
      <c r="G3867" t="str">
        <f t="shared" si="120"/>
        <v>◯</v>
      </c>
      <c r="H3867" t="str">
        <f t="shared" si="121"/>
        <v>TP</v>
      </c>
      <c r="O3867">
        <v>3864</v>
      </c>
      <c r="P3867">
        <v>0.34942899999999999</v>
      </c>
      <c r="Q3867">
        <v>0.17219200000000001</v>
      </c>
      <c r="R3867">
        <v>0.54415500000000006</v>
      </c>
      <c r="S3867">
        <v>0.300126</v>
      </c>
      <c r="U3867">
        <v>3864</v>
      </c>
      <c r="V3867">
        <v>0</v>
      </c>
      <c r="Y3867">
        <v>3864</v>
      </c>
      <c r="Z3867">
        <v>0</v>
      </c>
    </row>
    <row r="3868" spans="1:26" ht="16" hidden="1">
      <c r="A3868">
        <v>0.70067999999999997</v>
      </c>
      <c r="B3868">
        <v>0.50132399999999999</v>
      </c>
      <c r="C3868">
        <v>0.54440500000000003</v>
      </c>
      <c r="D3868">
        <v>0.26042100000000001</v>
      </c>
      <c r="E3868" s="7">
        <v>0</v>
      </c>
      <c r="F3868">
        <v>0</v>
      </c>
      <c r="G3868" t="str">
        <f t="shared" si="120"/>
        <v>◯</v>
      </c>
      <c r="H3868" t="str">
        <f t="shared" si="121"/>
        <v>TP</v>
      </c>
      <c r="O3868">
        <v>3865</v>
      </c>
      <c r="P3868">
        <v>0.18499199999999999</v>
      </c>
      <c r="Q3868">
        <v>9.5952999999999997E-2</v>
      </c>
      <c r="R3868">
        <v>0.54437000000000002</v>
      </c>
      <c r="S3868">
        <v>0.24870500000000001</v>
      </c>
      <c r="U3868">
        <v>3865</v>
      </c>
      <c r="V3868">
        <v>0</v>
      </c>
      <c r="Y3868">
        <v>3865</v>
      </c>
      <c r="Z3868">
        <v>0</v>
      </c>
    </row>
    <row r="3869" spans="1:26" ht="16" hidden="1">
      <c r="A3869">
        <v>0.41275400000000001</v>
      </c>
      <c r="B3869">
        <v>0.172148</v>
      </c>
      <c r="C3869">
        <v>0.54441600000000001</v>
      </c>
      <c r="D3869">
        <v>0.25407299999999999</v>
      </c>
      <c r="E3869" s="7">
        <v>0</v>
      </c>
      <c r="F3869">
        <v>0</v>
      </c>
      <c r="G3869" t="str">
        <f t="shared" si="120"/>
        <v>◯</v>
      </c>
      <c r="H3869" t="str">
        <f t="shared" si="121"/>
        <v>TP</v>
      </c>
      <c r="O3869">
        <v>3866</v>
      </c>
      <c r="P3869">
        <v>0.70067999999999997</v>
      </c>
      <c r="Q3869">
        <v>0.50132399999999999</v>
      </c>
      <c r="R3869">
        <v>0.54440500000000003</v>
      </c>
      <c r="S3869">
        <v>0.26042100000000001</v>
      </c>
      <c r="U3869">
        <v>3866</v>
      </c>
      <c r="V3869">
        <v>0</v>
      </c>
      <c r="Y3869">
        <v>3866</v>
      </c>
      <c r="Z3869">
        <v>0</v>
      </c>
    </row>
    <row r="3870" spans="1:26" ht="16" hidden="1">
      <c r="A3870">
        <v>0.41272399999999998</v>
      </c>
      <c r="B3870">
        <v>0.15954099999999999</v>
      </c>
      <c r="C3870">
        <v>0.54442800000000002</v>
      </c>
      <c r="D3870">
        <v>0.90199700000000005</v>
      </c>
      <c r="E3870" s="7">
        <v>0</v>
      </c>
      <c r="F3870">
        <v>0</v>
      </c>
      <c r="G3870" t="str">
        <f t="shared" si="120"/>
        <v>◯</v>
      </c>
      <c r="H3870" t="str">
        <f t="shared" si="121"/>
        <v>TP</v>
      </c>
      <c r="O3870">
        <v>3867</v>
      </c>
      <c r="P3870">
        <v>0.41275400000000001</v>
      </c>
      <c r="Q3870">
        <v>0.172148</v>
      </c>
      <c r="R3870">
        <v>0.54441600000000001</v>
      </c>
      <c r="S3870">
        <v>0.25407299999999999</v>
      </c>
      <c r="U3870">
        <v>3867</v>
      </c>
      <c r="V3870">
        <v>0</v>
      </c>
      <c r="Y3870">
        <v>3867</v>
      </c>
      <c r="Z3870">
        <v>0</v>
      </c>
    </row>
    <row r="3871" spans="1:26" ht="16" hidden="1">
      <c r="A3871">
        <v>0.65548499999999998</v>
      </c>
      <c r="B3871">
        <v>0.21279699999999999</v>
      </c>
      <c r="C3871">
        <v>0.54475499999999999</v>
      </c>
      <c r="D3871">
        <v>0.32348199999999999</v>
      </c>
      <c r="E3871" s="7">
        <v>0</v>
      </c>
      <c r="F3871">
        <v>0</v>
      </c>
      <c r="G3871" t="str">
        <f t="shared" si="120"/>
        <v>◯</v>
      </c>
      <c r="H3871" t="str">
        <f t="shared" si="121"/>
        <v>TP</v>
      </c>
      <c r="O3871">
        <v>3868</v>
      </c>
      <c r="P3871">
        <v>0.41272399999999998</v>
      </c>
      <c r="Q3871">
        <v>0.15954099999999999</v>
      </c>
      <c r="R3871">
        <v>0.54442800000000002</v>
      </c>
      <c r="S3871">
        <v>0.90199700000000005</v>
      </c>
      <c r="U3871">
        <v>3868</v>
      </c>
      <c r="V3871">
        <v>0</v>
      </c>
      <c r="Y3871">
        <v>3868</v>
      </c>
      <c r="Z3871">
        <v>0</v>
      </c>
    </row>
    <row r="3872" spans="1:26" ht="16" hidden="1">
      <c r="A3872">
        <v>0.482763</v>
      </c>
      <c r="B3872">
        <v>0.17254900000000001</v>
      </c>
      <c r="C3872">
        <v>0.54477799999999998</v>
      </c>
      <c r="D3872">
        <v>0.25495299999999999</v>
      </c>
      <c r="E3872" s="7">
        <v>0</v>
      </c>
      <c r="F3872">
        <v>0</v>
      </c>
      <c r="G3872" t="str">
        <f t="shared" si="120"/>
        <v>◯</v>
      </c>
      <c r="H3872" t="str">
        <f t="shared" si="121"/>
        <v>TP</v>
      </c>
      <c r="O3872">
        <v>3869</v>
      </c>
      <c r="P3872">
        <v>0.65548499999999998</v>
      </c>
      <c r="Q3872">
        <v>0.21279699999999999</v>
      </c>
      <c r="R3872">
        <v>0.54475499999999999</v>
      </c>
      <c r="S3872">
        <v>0.32348199999999999</v>
      </c>
      <c r="U3872">
        <v>3869</v>
      </c>
      <c r="V3872">
        <v>0</v>
      </c>
      <c r="Y3872">
        <v>3869</v>
      </c>
      <c r="Z3872">
        <v>0</v>
      </c>
    </row>
    <row r="3873" spans="1:26" ht="16" hidden="1">
      <c r="A3873">
        <v>0.82095300000000004</v>
      </c>
      <c r="B3873">
        <v>0.49050700000000003</v>
      </c>
      <c r="C3873">
        <v>0.544933</v>
      </c>
      <c r="D3873">
        <v>0.19347</v>
      </c>
      <c r="E3873" s="7">
        <v>0</v>
      </c>
      <c r="F3873">
        <v>0</v>
      </c>
      <c r="G3873" t="str">
        <f t="shared" si="120"/>
        <v>◯</v>
      </c>
      <c r="H3873" t="str">
        <f t="shared" si="121"/>
        <v>TP</v>
      </c>
      <c r="O3873">
        <v>3870</v>
      </c>
      <c r="P3873">
        <v>0.482763</v>
      </c>
      <c r="Q3873">
        <v>0.17254900000000001</v>
      </c>
      <c r="R3873">
        <v>0.54477799999999998</v>
      </c>
      <c r="S3873">
        <v>0.25495299999999999</v>
      </c>
      <c r="U3873">
        <v>3870</v>
      </c>
      <c r="V3873">
        <v>0</v>
      </c>
      <c r="Y3873">
        <v>3870</v>
      </c>
      <c r="Z3873">
        <v>0</v>
      </c>
    </row>
    <row r="3874" spans="1:26" ht="16" hidden="1">
      <c r="A3874">
        <v>0.40065299999999998</v>
      </c>
      <c r="B3874">
        <v>0.19922000000000001</v>
      </c>
      <c r="C3874">
        <v>0.54512499999999997</v>
      </c>
      <c r="D3874">
        <v>0.88072099999999998</v>
      </c>
      <c r="E3874" s="7">
        <v>0</v>
      </c>
      <c r="F3874">
        <v>0</v>
      </c>
      <c r="G3874" t="str">
        <f t="shared" si="120"/>
        <v>◯</v>
      </c>
      <c r="H3874" t="str">
        <f t="shared" si="121"/>
        <v>TP</v>
      </c>
      <c r="O3874">
        <v>3871</v>
      </c>
      <c r="P3874">
        <v>0.82095300000000004</v>
      </c>
      <c r="Q3874">
        <v>0.49050700000000003</v>
      </c>
      <c r="R3874">
        <v>0.544933</v>
      </c>
      <c r="S3874">
        <v>0.19347</v>
      </c>
      <c r="U3874">
        <v>3871</v>
      </c>
      <c r="V3874">
        <v>0</v>
      </c>
      <c r="Y3874">
        <v>3871</v>
      </c>
      <c r="Z3874">
        <v>0</v>
      </c>
    </row>
    <row r="3875" spans="1:26" ht="16" hidden="1">
      <c r="A3875">
        <v>0.184417</v>
      </c>
      <c r="B3875">
        <v>0.27663199999999999</v>
      </c>
      <c r="C3875">
        <v>0.54515400000000003</v>
      </c>
      <c r="D3875">
        <v>0.185554</v>
      </c>
      <c r="E3875" s="7">
        <v>0</v>
      </c>
      <c r="F3875">
        <v>0</v>
      </c>
      <c r="G3875" t="str">
        <f t="shared" si="120"/>
        <v>◯</v>
      </c>
      <c r="H3875" t="str">
        <f t="shared" si="121"/>
        <v>TP</v>
      </c>
      <c r="O3875">
        <v>3872</v>
      </c>
      <c r="P3875">
        <v>0.40065299999999998</v>
      </c>
      <c r="Q3875">
        <v>0.19922000000000001</v>
      </c>
      <c r="R3875">
        <v>0.54512499999999997</v>
      </c>
      <c r="S3875">
        <v>0.88072099999999998</v>
      </c>
      <c r="U3875">
        <v>3872</v>
      </c>
      <c r="V3875">
        <v>0</v>
      </c>
      <c r="Y3875">
        <v>3872</v>
      </c>
      <c r="Z3875">
        <v>0</v>
      </c>
    </row>
    <row r="3876" spans="1:26" ht="16" hidden="1">
      <c r="A3876">
        <v>0.41043600000000002</v>
      </c>
      <c r="B3876">
        <v>0.15459500000000001</v>
      </c>
      <c r="C3876">
        <v>0.54523900000000003</v>
      </c>
      <c r="D3876">
        <v>0.96950999999999998</v>
      </c>
      <c r="E3876" s="7">
        <v>0</v>
      </c>
      <c r="F3876">
        <v>0</v>
      </c>
      <c r="G3876" t="str">
        <f t="shared" si="120"/>
        <v>◯</v>
      </c>
      <c r="H3876" t="str">
        <f t="shared" si="121"/>
        <v>TP</v>
      </c>
      <c r="O3876">
        <v>3873</v>
      </c>
      <c r="P3876">
        <v>0.184417</v>
      </c>
      <c r="Q3876">
        <v>0.27663199999999999</v>
      </c>
      <c r="R3876">
        <v>0.54515400000000003</v>
      </c>
      <c r="S3876">
        <v>0.185554</v>
      </c>
      <c r="U3876">
        <v>3873</v>
      </c>
      <c r="V3876">
        <v>0</v>
      </c>
      <c r="Y3876">
        <v>3873</v>
      </c>
      <c r="Z3876">
        <v>0</v>
      </c>
    </row>
    <row r="3877" spans="1:26" ht="16" hidden="1">
      <c r="A3877">
        <v>0.41921599999999998</v>
      </c>
      <c r="B3877">
        <v>0.174597</v>
      </c>
      <c r="C3877">
        <v>0.54525599999999996</v>
      </c>
      <c r="D3877">
        <v>0.19857</v>
      </c>
      <c r="E3877" s="7">
        <v>0</v>
      </c>
      <c r="F3877">
        <v>0</v>
      </c>
      <c r="G3877" t="str">
        <f t="shared" si="120"/>
        <v>◯</v>
      </c>
      <c r="H3877" t="str">
        <f t="shared" si="121"/>
        <v>TP</v>
      </c>
      <c r="O3877">
        <v>3874</v>
      </c>
      <c r="P3877">
        <v>0.41043600000000002</v>
      </c>
      <c r="Q3877">
        <v>0.15459500000000001</v>
      </c>
      <c r="R3877">
        <v>0.54523900000000003</v>
      </c>
      <c r="S3877">
        <v>0.96950999999999998</v>
      </c>
      <c r="U3877">
        <v>3874</v>
      </c>
      <c r="V3877">
        <v>0</v>
      </c>
      <c r="Y3877">
        <v>3874</v>
      </c>
      <c r="Z3877">
        <v>0</v>
      </c>
    </row>
    <row r="3878" spans="1:26" ht="16" hidden="1">
      <c r="A3878">
        <v>0.53036300000000003</v>
      </c>
      <c r="B3878">
        <v>0.32903900000000003</v>
      </c>
      <c r="C3878">
        <v>0.54528600000000005</v>
      </c>
      <c r="D3878">
        <v>0.31697399999999998</v>
      </c>
      <c r="E3878" s="7">
        <v>0</v>
      </c>
      <c r="F3878">
        <v>0</v>
      </c>
      <c r="G3878" t="str">
        <f t="shared" si="120"/>
        <v>◯</v>
      </c>
      <c r="H3878" t="str">
        <f t="shared" si="121"/>
        <v>TP</v>
      </c>
      <c r="O3878">
        <v>3875</v>
      </c>
      <c r="P3878">
        <v>0.41921599999999998</v>
      </c>
      <c r="Q3878">
        <v>0.174597</v>
      </c>
      <c r="R3878">
        <v>0.54525599999999996</v>
      </c>
      <c r="S3878">
        <v>0.19857</v>
      </c>
      <c r="U3878">
        <v>3875</v>
      </c>
      <c r="V3878">
        <v>0</v>
      </c>
      <c r="Y3878">
        <v>3875</v>
      </c>
      <c r="Z3878">
        <v>0</v>
      </c>
    </row>
    <row r="3879" spans="1:26" ht="16" hidden="1">
      <c r="A3879">
        <v>0.468449</v>
      </c>
      <c r="B3879">
        <v>0.50746400000000003</v>
      </c>
      <c r="C3879">
        <v>0.54530000000000001</v>
      </c>
      <c r="D3879">
        <v>0.88087199999999999</v>
      </c>
      <c r="E3879" s="7">
        <v>0</v>
      </c>
      <c r="F3879">
        <v>0</v>
      </c>
      <c r="G3879" t="str">
        <f t="shared" si="120"/>
        <v>◯</v>
      </c>
      <c r="H3879" t="str">
        <f t="shared" si="121"/>
        <v>TP</v>
      </c>
      <c r="O3879">
        <v>3876</v>
      </c>
      <c r="P3879">
        <v>0.53036300000000003</v>
      </c>
      <c r="Q3879">
        <v>0.32903900000000003</v>
      </c>
      <c r="R3879">
        <v>0.54528600000000005</v>
      </c>
      <c r="S3879">
        <v>0.31697399999999998</v>
      </c>
      <c r="U3879">
        <v>3876</v>
      </c>
      <c r="V3879">
        <v>0</v>
      </c>
      <c r="Y3879">
        <v>3876</v>
      </c>
      <c r="Z3879">
        <v>0</v>
      </c>
    </row>
    <row r="3880" spans="1:26" ht="16" hidden="1">
      <c r="A3880">
        <v>0.292821</v>
      </c>
      <c r="B3880">
        <v>3.2788999999999999E-2</v>
      </c>
      <c r="C3880">
        <v>0.54541600000000001</v>
      </c>
      <c r="D3880">
        <v>0.20705999999999999</v>
      </c>
      <c r="E3880" s="7">
        <v>0</v>
      </c>
      <c r="F3880">
        <v>0</v>
      </c>
      <c r="G3880" t="str">
        <f t="shared" si="120"/>
        <v>◯</v>
      </c>
      <c r="H3880" t="str">
        <f t="shared" si="121"/>
        <v>TP</v>
      </c>
      <c r="O3880">
        <v>3877</v>
      </c>
      <c r="P3880">
        <v>0.468449</v>
      </c>
      <c r="Q3880">
        <v>0.50746400000000003</v>
      </c>
      <c r="R3880">
        <v>0.54530000000000001</v>
      </c>
      <c r="S3880">
        <v>0.88087199999999999</v>
      </c>
      <c r="U3880">
        <v>3877</v>
      </c>
      <c r="V3880">
        <v>0</v>
      </c>
      <c r="Y3880">
        <v>3877</v>
      </c>
      <c r="Z3880">
        <v>0</v>
      </c>
    </row>
    <row r="3881" spans="1:26" ht="16" hidden="1">
      <c r="A3881">
        <v>0.70404599999999995</v>
      </c>
      <c r="B3881">
        <v>0.27763700000000002</v>
      </c>
      <c r="C3881">
        <v>0.54546499999999998</v>
      </c>
      <c r="D3881">
        <v>0.82082699999999997</v>
      </c>
      <c r="E3881" s="7">
        <v>0</v>
      </c>
      <c r="F3881">
        <v>0</v>
      </c>
      <c r="G3881" t="str">
        <f t="shared" si="120"/>
        <v>◯</v>
      </c>
      <c r="H3881" t="str">
        <f t="shared" si="121"/>
        <v>TP</v>
      </c>
      <c r="O3881">
        <v>3878</v>
      </c>
      <c r="P3881">
        <v>0.292821</v>
      </c>
      <c r="Q3881">
        <v>3.2788999999999999E-2</v>
      </c>
      <c r="R3881">
        <v>0.54541600000000001</v>
      </c>
      <c r="S3881">
        <v>0.20705999999999999</v>
      </c>
      <c r="U3881">
        <v>3878</v>
      </c>
      <c r="V3881">
        <v>0</v>
      </c>
      <c r="Y3881">
        <v>3878</v>
      </c>
      <c r="Z3881">
        <v>0</v>
      </c>
    </row>
    <row r="3882" spans="1:26" ht="16" hidden="1">
      <c r="A3882">
        <v>0.35022799999999998</v>
      </c>
      <c r="B3882">
        <v>0.695303</v>
      </c>
      <c r="C3882">
        <v>0.54555200000000004</v>
      </c>
      <c r="D3882">
        <v>0.25431300000000001</v>
      </c>
      <c r="E3882" s="7">
        <v>0</v>
      </c>
      <c r="F3882">
        <v>0</v>
      </c>
      <c r="G3882" t="str">
        <f t="shared" si="120"/>
        <v>◯</v>
      </c>
      <c r="H3882" t="str">
        <f t="shared" si="121"/>
        <v>TP</v>
      </c>
      <c r="O3882">
        <v>3879</v>
      </c>
      <c r="P3882">
        <v>0.70404599999999995</v>
      </c>
      <c r="Q3882">
        <v>0.27763700000000002</v>
      </c>
      <c r="R3882">
        <v>0.54546499999999998</v>
      </c>
      <c r="S3882">
        <v>0.82082699999999997</v>
      </c>
      <c r="U3882">
        <v>3879</v>
      </c>
      <c r="V3882">
        <v>0</v>
      </c>
      <c r="Y3882">
        <v>3879</v>
      </c>
      <c r="Z3882">
        <v>0</v>
      </c>
    </row>
    <row r="3883" spans="1:26" ht="16" hidden="1">
      <c r="A3883">
        <v>0.648061</v>
      </c>
      <c r="B3883">
        <v>0.55705000000000005</v>
      </c>
      <c r="C3883">
        <v>0.54560799999999998</v>
      </c>
      <c r="D3883">
        <v>0.88106399999999996</v>
      </c>
      <c r="E3883" s="7">
        <v>0</v>
      </c>
      <c r="F3883">
        <v>0</v>
      </c>
      <c r="G3883" t="str">
        <f t="shared" si="120"/>
        <v>◯</v>
      </c>
      <c r="H3883" t="str">
        <f t="shared" si="121"/>
        <v>TP</v>
      </c>
      <c r="O3883">
        <v>3880</v>
      </c>
      <c r="P3883">
        <v>0.35022799999999998</v>
      </c>
      <c r="Q3883">
        <v>0.695303</v>
      </c>
      <c r="R3883">
        <v>0.54555200000000004</v>
      </c>
      <c r="S3883">
        <v>0.25431300000000001</v>
      </c>
      <c r="U3883">
        <v>3880</v>
      </c>
      <c r="V3883">
        <v>0</v>
      </c>
      <c r="Y3883">
        <v>3880</v>
      </c>
      <c r="Z3883">
        <v>0</v>
      </c>
    </row>
    <row r="3884" spans="1:26" ht="16" hidden="1">
      <c r="A3884">
        <v>0.35274699999999998</v>
      </c>
      <c r="B3884">
        <v>0.14965000000000001</v>
      </c>
      <c r="C3884">
        <v>0.545713</v>
      </c>
      <c r="D3884">
        <v>0.39901999999999999</v>
      </c>
      <c r="E3884" s="7">
        <v>0</v>
      </c>
      <c r="F3884">
        <v>0</v>
      </c>
      <c r="G3884" t="str">
        <f t="shared" si="120"/>
        <v>◯</v>
      </c>
      <c r="H3884" t="str">
        <f t="shared" si="121"/>
        <v>TP</v>
      </c>
      <c r="O3884">
        <v>3881</v>
      </c>
      <c r="P3884">
        <v>0.648061</v>
      </c>
      <c r="Q3884">
        <v>0.55705000000000005</v>
      </c>
      <c r="R3884">
        <v>0.54560799999999998</v>
      </c>
      <c r="S3884">
        <v>0.88106399999999996</v>
      </c>
      <c r="U3884">
        <v>3881</v>
      </c>
      <c r="V3884">
        <v>0</v>
      </c>
      <c r="Y3884">
        <v>3881</v>
      </c>
      <c r="Z3884">
        <v>0</v>
      </c>
    </row>
    <row r="3885" spans="1:26" ht="16" hidden="1">
      <c r="A3885">
        <v>0.82556499999999999</v>
      </c>
      <c r="B3885">
        <v>0.36138799999999999</v>
      </c>
      <c r="C3885">
        <v>0.54580300000000004</v>
      </c>
      <c r="D3885">
        <v>0.43600100000000003</v>
      </c>
      <c r="E3885" s="7">
        <v>0</v>
      </c>
      <c r="F3885">
        <v>0</v>
      </c>
      <c r="G3885" t="str">
        <f t="shared" si="120"/>
        <v>◯</v>
      </c>
      <c r="H3885" t="str">
        <f t="shared" si="121"/>
        <v>TP</v>
      </c>
      <c r="O3885">
        <v>3882</v>
      </c>
      <c r="P3885">
        <v>0.35274699999999998</v>
      </c>
      <c r="Q3885">
        <v>0.14965000000000001</v>
      </c>
      <c r="R3885">
        <v>0.545713</v>
      </c>
      <c r="S3885">
        <v>0.39901999999999999</v>
      </c>
      <c r="U3885">
        <v>3882</v>
      </c>
      <c r="V3885">
        <v>0</v>
      </c>
      <c r="Y3885">
        <v>3882</v>
      </c>
      <c r="Z3885">
        <v>0</v>
      </c>
    </row>
    <row r="3886" spans="1:26" ht="16" hidden="1">
      <c r="A3886">
        <v>0.422261</v>
      </c>
      <c r="B3886">
        <v>0.32950099999999999</v>
      </c>
      <c r="C3886">
        <v>0.54586400000000002</v>
      </c>
      <c r="D3886">
        <v>0.25250600000000001</v>
      </c>
      <c r="E3886" s="7">
        <v>0</v>
      </c>
      <c r="F3886">
        <v>0</v>
      </c>
      <c r="G3886" t="str">
        <f t="shared" si="120"/>
        <v>◯</v>
      </c>
      <c r="H3886" t="str">
        <f t="shared" si="121"/>
        <v>TP</v>
      </c>
      <c r="O3886">
        <v>3883</v>
      </c>
      <c r="P3886">
        <v>0.82556499999999999</v>
      </c>
      <c r="Q3886">
        <v>0.36138799999999999</v>
      </c>
      <c r="R3886">
        <v>0.54580300000000004</v>
      </c>
      <c r="S3886">
        <v>0.43600100000000003</v>
      </c>
      <c r="U3886">
        <v>3883</v>
      </c>
      <c r="V3886">
        <v>0</v>
      </c>
      <c r="Y3886">
        <v>3883</v>
      </c>
      <c r="Z3886">
        <v>0</v>
      </c>
    </row>
    <row r="3887" spans="1:26" ht="16" hidden="1">
      <c r="A3887">
        <v>0.77050799999999997</v>
      </c>
      <c r="B3887">
        <v>0.18904599999999999</v>
      </c>
      <c r="C3887">
        <v>0.54586500000000004</v>
      </c>
      <c r="D3887">
        <v>0.97967599999999999</v>
      </c>
      <c r="E3887" s="7">
        <v>0</v>
      </c>
      <c r="F3887">
        <v>0</v>
      </c>
      <c r="G3887" t="str">
        <f t="shared" si="120"/>
        <v>◯</v>
      </c>
      <c r="H3887" t="str">
        <f t="shared" si="121"/>
        <v>TP</v>
      </c>
      <c r="O3887">
        <v>3884</v>
      </c>
      <c r="P3887">
        <v>0.422261</v>
      </c>
      <c r="Q3887">
        <v>0.32950099999999999</v>
      </c>
      <c r="R3887">
        <v>0.54586400000000002</v>
      </c>
      <c r="S3887">
        <v>0.25250600000000001</v>
      </c>
      <c r="U3887">
        <v>3884</v>
      </c>
      <c r="V3887">
        <v>0</v>
      </c>
      <c r="Y3887">
        <v>3884</v>
      </c>
      <c r="Z3887">
        <v>0</v>
      </c>
    </row>
    <row r="3888" spans="1:26" ht="16" hidden="1">
      <c r="A3888">
        <v>0.50169900000000001</v>
      </c>
      <c r="B3888">
        <v>0.57086400000000004</v>
      </c>
      <c r="C3888">
        <v>0.54645200000000005</v>
      </c>
      <c r="D3888">
        <v>0.25648500000000002</v>
      </c>
      <c r="E3888" s="7">
        <v>0</v>
      </c>
      <c r="F3888">
        <v>0</v>
      </c>
      <c r="G3888" t="str">
        <f t="shared" si="120"/>
        <v>◯</v>
      </c>
      <c r="H3888" t="str">
        <f t="shared" si="121"/>
        <v>TP</v>
      </c>
      <c r="O3888">
        <v>3885</v>
      </c>
      <c r="P3888">
        <v>0.77050799999999997</v>
      </c>
      <c r="Q3888">
        <v>0.18904599999999999</v>
      </c>
      <c r="R3888">
        <v>0.54586500000000004</v>
      </c>
      <c r="S3888">
        <v>0.97967599999999999</v>
      </c>
      <c r="U3888">
        <v>3885</v>
      </c>
      <c r="V3888">
        <v>0</v>
      </c>
      <c r="Y3888">
        <v>3885</v>
      </c>
      <c r="Z3888">
        <v>0</v>
      </c>
    </row>
    <row r="3889" spans="1:26" ht="16" hidden="1">
      <c r="A3889">
        <v>0.83598399999999995</v>
      </c>
      <c r="B3889">
        <v>0.88512999999999997</v>
      </c>
      <c r="C3889">
        <v>0.54645500000000002</v>
      </c>
      <c r="D3889">
        <v>0.95994000000000002</v>
      </c>
      <c r="E3889" s="7">
        <v>0</v>
      </c>
      <c r="F3889">
        <v>0</v>
      </c>
      <c r="G3889" t="str">
        <f t="shared" si="120"/>
        <v>◯</v>
      </c>
      <c r="H3889" t="str">
        <f t="shared" si="121"/>
        <v>TP</v>
      </c>
      <c r="O3889">
        <v>3886</v>
      </c>
      <c r="P3889">
        <v>0.50169900000000001</v>
      </c>
      <c r="Q3889">
        <v>0.57086400000000004</v>
      </c>
      <c r="R3889">
        <v>0.54645200000000005</v>
      </c>
      <c r="S3889">
        <v>0.25648500000000002</v>
      </c>
      <c r="U3889">
        <v>3886</v>
      </c>
      <c r="V3889">
        <v>0</v>
      </c>
      <c r="Y3889">
        <v>3886</v>
      </c>
      <c r="Z3889">
        <v>0</v>
      </c>
    </row>
    <row r="3890" spans="1:26" ht="16" hidden="1">
      <c r="A3890">
        <v>0.34215499999999999</v>
      </c>
      <c r="B3890">
        <v>0.52065300000000003</v>
      </c>
      <c r="C3890">
        <v>0.546655</v>
      </c>
      <c r="D3890">
        <v>0.24870500000000001</v>
      </c>
      <c r="E3890" s="7">
        <v>0</v>
      </c>
      <c r="F3890">
        <v>0</v>
      </c>
      <c r="G3890" t="str">
        <f t="shared" si="120"/>
        <v>◯</v>
      </c>
      <c r="H3890" t="str">
        <f t="shared" si="121"/>
        <v>TP</v>
      </c>
      <c r="O3890">
        <v>3887</v>
      </c>
      <c r="P3890">
        <v>0.83598399999999995</v>
      </c>
      <c r="Q3890">
        <v>0.88512999999999997</v>
      </c>
      <c r="R3890">
        <v>0.54645500000000002</v>
      </c>
      <c r="S3890">
        <v>0.95994000000000002</v>
      </c>
      <c r="U3890">
        <v>3887</v>
      </c>
      <c r="V3890">
        <v>0</v>
      </c>
      <c r="Y3890">
        <v>3887</v>
      </c>
      <c r="Z3890">
        <v>0</v>
      </c>
    </row>
    <row r="3891" spans="1:26" ht="16" hidden="1">
      <c r="A3891">
        <v>0.97601700000000002</v>
      </c>
      <c r="B3891">
        <v>0.61291600000000002</v>
      </c>
      <c r="C3891">
        <v>0.54668300000000003</v>
      </c>
      <c r="D3891">
        <v>0.39570100000000002</v>
      </c>
      <c r="E3891" s="7">
        <v>0</v>
      </c>
      <c r="F3891">
        <v>0</v>
      </c>
      <c r="G3891" t="str">
        <f t="shared" si="120"/>
        <v>◯</v>
      </c>
      <c r="H3891" t="str">
        <f t="shared" si="121"/>
        <v>TP</v>
      </c>
      <c r="O3891">
        <v>3888</v>
      </c>
      <c r="P3891">
        <v>0.34215499999999999</v>
      </c>
      <c r="Q3891">
        <v>0.52065300000000003</v>
      </c>
      <c r="R3891">
        <v>0.546655</v>
      </c>
      <c r="S3891">
        <v>0.24870500000000001</v>
      </c>
      <c r="U3891">
        <v>3888</v>
      </c>
      <c r="V3891">
        <v>0</v>
      </c>
      <c r="Y3891">
        <v>3888</v>
      </c>
      <c r="Z3891">
        <v>0</v>
      </c>
    </row>
    <row r="3892" spans="1:26" ht="16" hidden="1">
      <c r="A3892">
        <v>0.71140000000000003</v>
      </c>
      <c r="B3892">
        <v>0.28528399999999998</v>
      </c>
      <c r="C3892">
        <v>0.54699299999999995</v>
      </c>
      <c r="D3892">
        <v>0.90276999999999996</v>
      </c>
      <c r="E3892" s="7">
        <v>0</v>
      </c>
      <c r="F3892">
        <v>0</v>
      </c>
      <c r="G3892" t="str">
        <f t="shared" si="120"/>
        <v>◯</v>
      </c>
      <c r="H3892" t="str">
        <f t="shared" si="121"/>
        <v>TP</v>
      </c>
      <c r="O3892">
        <v>3889</v>
      </c>
      <c r="P3892">
        <v>0.97601700000000002</v>
      </c>
      <c r="Q3892">
        <v>0.61291600000000002</v>
      </c>
      <c r="R3892">
        <v>0.54668300000000003</v>
      </c>
      <c r="S3892">
        <v>0.39570100000000002</v>
      </c>
      <c r="U3892">
        <v>3889</v>
      </c>
      <c r="V3892">
        <v>0</v>
      </c>
      <c r="Y3892">
        <v>3889</v>
      </c>
      <c r="Z3892">
        <v>0</v>
      </c>
    </row>
    <row r="3893" spans="1:26" ht="16" hidden="1">
      <c r="A3893">
        <v>0.46890799999999999</v>
      </c>
      <c r="B3893">
        <v>0.32986799999999999</v>
      </c>
      <c r="C3893">
        <v>0.54706999999999995</v>
      </c>
      <c r="D3893">
        <v>0.29850100000000002</v>
      </c>
      <c r="E3893" s="7">
        <v>0</v>
      </c>
      <c r="F3893">
        <v>0</v>
      </c>
      <c r="G3893" t="str">
        <f t="shared" si="120"/>
        <v>◯</v>
      </c>
      <c r="H3893" t="str">
        <f t="shared" si="121"/>
        <v>TP</v>
      </c>
      <c r="O3893">
        <v>3890</v>
      </c>
      <c r="P3893">
        <v>0.71140000000000003</v>
      </c>
      <c r="Q3893">
        <v>0.28528399999999998</v>
      </c>
      <c r="R3893">
        <v>0.54699299999999995</v>
      </c>
      <c r="S3893">
        <v>0.90276999999999996</v>
      </c>
      <c r="U3893">
        <v>3890</v>
      </c>
      <c r="V3893">
        <v>0</v>
      </c>
      <c r="Y3893">
        <v>3890</v>
      </c>
      <c r="Z3893">
        <v>0</v>
      </c>
    </row>
    <row r="3894" spans="1:26" ht="16" hidden="1">
      <c r="A3894">
        <v>0.71938800000000003</v>
      </c>
      <c r="B3894">
        <v>0.14399700000000001</v>
      </c>
      <c r="C3894">
        <v>0.54736499999999999</v>
      </c>
      <c r="D3894">
        <v>0.88776200000000005</v>
      </c>
      <c r="E3894" s="7">
        <v>0</v>
      </c>
      <c r="F3894">
        <v>0</v>
      </c>
      <c r="G3894" t="str">
        <f t="shared" si="120"/>
        <v>◯</v>
      </c>
      <c r="H3894" t="str">
        <f t="shared" si="121"/>
        <v>TP</v>
      </c>
      <c r="O3894">
        <v>3891</v>
      </c>
      <c r="P3894">
        <v>0.46890799999999999</v>
      </c>
      <c r="Q3894">
        <v>0.32986799999999999</v>
      </c>
      <c r="R3894">
        <v>0.54706999999999995</v>
      </c>
      <c r="S3894">
        <v>0.29850100000000002</v>
      </c>
      <c r="U3894">
        <v>3891</v>
      </c>
      <c r="V3894">
        <v>0</v>
      </c>
      <c r="Y3894">
        <v>3891</v>
      </c>
      <c r="Z3894">
        <v>0</v>
      </c>
    </row>
    <row r="3895" spans="1:26" ht="16" hidden="1">
      <c r="A3895">
        <v>0.42605199999999999</v>
      </c>
      <c r="B3895">
        <v>0.51688500000000004</v>
      </c>
      <c r="C3895">
        <v>0.54745699999999997</v>
      </c>
      <c r="D3895">
        <v>0.879436</v>
      </c>
      <c r="E3895" s="7">
        <v>0</v>
      </c>
      <c r="F3895">
        <v>0</v>
      </c>
      <c r="G3895" t="str">
        <f t="shared" si="120"/>
        <v>◯</v>
      </c>
      <c r="H3895" t="str">
        <f t="shared" si="121"/>
        <v>TP</v>
      </c>
      <c r="O3895">
        <v>3892</v>
      </c>
      <c r="P3895">
        <v>0.71938800000000003</v>
      </c>
      <c r="Q3895">
        <v>0.14399700000000001</v>
      </c>
      <c r="R3895">
        <v>0.54736499999999999</v>
      </c>
      <c r="S3895">
        <v>0.88776200000000005</v>
      </c>
      <c r="U3895">
        <v>3892</v>
      </c>
      <c r="V3895">
        <v>0</v>
      </c>
      <c r="Y3895">
        <v>3892</v>
      </c>
      <c r="Z3895">
        <v>0</v>
      </c>
    </row>
    <row r="3896" spans="1:26" ht="16" hidden="1">
      <c r="A3896">
        <v>0.65316799999999997</v>
      </c>
      <c r="B3896">
        <v>1.5193999999999999E-2</v>
      </c>
      <c r="C3896">
        <v>0.54759199999999997</v>
      </c>
      <c r="D3896">
        <v>0.25743199999999999</v>
      </c>
      <c r="E3896" s="7">
        <v>0</v>
      </c>
      <c r="F3896">
        <v>0</v>
      </c>
      <c r="G3896" t="str">
        <f t="shared" si="120"/>
        <v>◯</v>
      </c>
      <c r="H3896" t="str">
        <f t="shared" si="121"/>
        <v>TP</v>
      </c>
      <c r="O3896">
        <v>3893</v>
      </c>
      <c r="P3896">
        <v>0.42605199999999999</v>
      </c>
      <c r="Q3896">
        <v>0.51688500000000004</v>
      </c>
      <c r="R3896">
        <v>0.54745699999999997</v>
      </c>
      <c r="S3896">
        <v>0.879436</v>
      </c>
      <c r="U3896">
        <v>3893</v>
      </c>
      <c r="V3896">
        <v>0</v>
      </c>
      <c r="Y3896">
        <v>3893</v>
      </c>
      <c r="Z3896">
        <v>0</v>
      </c>
    </row>
    <row r="3897" spans="1:26" ht="16" hidden="1">
      <c r="A3897">
        <v>0.590924</v>
      </c>
      <c r="B3897">
        <v>0.16095400000000001</v>
      </c>
      <c r="C3897">
        <v>0.54759599999999997</v>
      </c>
      <c r="D3897">
        <v>0.86320600000000003</v>
      </c>
      <c r="E3897" s="7">
        <v>0</v>
      </c>
      <c r="F3897">
        <v>0</v>
      </c>
      <c r="G3897" t="str">
        <f t="shared" si="120"/>
        <v>◯</v>
      </c>
      <c r="H3897" t="str">
        <f t="shared" si="121"/>
        <v>TP</v>
      </c>
      <c r="O3897">
        <v>3894</v>
      </c>
      <c r="P3897">
        <v>0.65316799999999997</v>
      </c>
      <c r="Q3897">
        <v>1.5193999999999999E-2</v>
      </c>
      <c r="R3897">
        <v>0.54759199999999997</v>
      </c>
      <c r="S3897">
        <v>0.25743199999999999</v>
      </c>
      <c r="U3897">
        <v>3894</v>
      </c>
      <c r="V3897">
        <v>0</v>
      </c>
      <c r="Y3897">
        <v>3894</v>
      </c>
      <c r="Z3897">
        <v>0</v>
      </c>
    </row>
    <row r="3898" spans="1:26" ht="16" hidden="1">
      <c r="A3898">
        <v>0.80675600000000003</v>
      </c>
      <c r="B3898">
        <v>0.32893800000000001</v>
      </c>
      <c r="C3898">
        <v>0.54763099999999998</v>
      </c>
      <c r="D3898">
        <v>0.32999299999999998</v>
      </c>
      <c r="E3898" s="7">
        <v>0</v>
      </c>
      <c r="F3898">
        <v>0</v>
      </c>
      <c r="G3898" t="str">
        <f t="shared" si="120"/>
        <v>◯</v>
      </c>
      <c r="H3898" t="str">
        <f t="shared" si="121"/>
        <v>TP</v>
      </c>
      <c r="O3898">
        <v>3895</v>
      </c>
      <c r="P3898">
        <v>0.590924</v>
      </c>
      <c r="Q3898">
        <v>0.16095400000000001</v>
      </c>
      <c r="R3898">
        <v>0.54759599999999997</v>
      </c>
      <c r="S3898">
        <v>0.86320600000000003</v>
      </c>
      <c r="U3898">
        <v>3895</v>
      </c>
      <c r="V3898">
        <v>0</v>
      </c>
      <c r="Y3898">
        <v>3895</v>
      </c>
      <c r="Z3898">
        <v>0</v>
      </c>
    </row>
    <row r="3899" spans="1:26" ht="16" hidden="1">
      <c r="A3899">
        <v>0.49840499999999999</v>
      </c>
      <c r="B3899">
        <v>0.53403999999999996</v>
      </c>
      <c r="C3899">
        <v>0.54767399999999999</v>
      </c>
      <c r="D3899">
        <v>0.32726899999999998</v>
      </c>
      <c r="E3899" s="7">
        <v>0</v>
      </c>
      <c r="F3899">
        <v>0</v>
      </c>
      <c r="G3899" t="str">
        <f t="shared" si="120"/>
        <v>◯</v>
      </c>
      <c r="H3899" t="str">
        <f t="shared" si="121"/>
        <v>TP</v>
      </c>
      <c r="O3899">
        <v>3896</v>
      </c>
      <c r="P3899">
        <v>0.80675600000000003</v>
      </c>
      <c r="Q3899">
        <v>0.32893800000000001</v>
      </c>
      <c r="R3899">
        <v>0.54763099999999998</v>
      </c>
      <c r="S3899">
        <v>0.32999299999999998</v>
      </c>
      <c r="U3899">
        <v>3896</v>
      </c>
      <c r="V3899">
        <v>0</v>
      </c>
      <c r="Y3899">
        <v>3896</v>
      </c>
      <c r="Z3899">
        <v>0</v>
      </c>
    </row>
    <row r="3900" spans="1:26" ht="16" hidden="1">
      <c r="A3900">
        <v>0.59392299999999998</v>
      </c>
      <c r="B3900">
        <v>0.52253700000000003</v>
      </c>
      <c r="C3900">
        <v>0.54774699999999998</v>
      </c>
      <c r="D3900">
        <v>0.88461999999999996</v>
      </c>
      <c r="E3900" s="7">
        <v>0</v>
      </c>
      <c r="F3900">
        <v>0</v>
      </c>
      <c r="G3900" t="str">
        <f t="shared" si="120"/>
        <v>◯</v>
      </c>
      <c r="H3900" t="str">
        <f t="shared" si="121"/>
        <v>TP</v>
      </c>
      <c r="O3900">
        <v>3897</v>
      </c>
      <c r="P3900">
        <v>0.49840499999999999</v>
      </c>
      <c r="Q3900">
        <v>0.53403999999999996</v>
      </c>
      <c r="R3900">
        <v>0.54767399999999999</v>
      </c>
      <c r="S3900">
        <v>0.32726899999999998</v>
      </c>
      <c r="U3900">
        <v>3897</v>
      </c>
      <c r="V3900">
        <v>0</v>
      </c>
      <c r="Y3900">
        <v>3897</v>
      </c>
      <c r="Z3900">
        <v>0</v>
      </c>
    </row>
    <row r="3901" spans="1:26" ht="16" hidden="1">
      <c r="A3901">
        <v>0.17571999999999999</v>
      </c>
      <c r="B3901">
        <v>0.19040199999999999</v>
      </c>
      <c r="C3901">
        <v>0.54775200000000002</v>
      </c>
      <c r="D3901">
        <v>0.82356399999999996</v>
      </c>
      <c r="E3901" s="7">
        <v>0</v>
      </c>
      <c r="F3901">
        <v>0</v>
      </c>
      <c r="G3901" t="str">
        <f t="shared" si="120"/>
        <v>◯</v>
      </c>
      <c r="H3901" t="str">
        <f t="shared" si="121"/>
        <v>TP</v>
      </c>
      <c r="O3901">
        <v>3898</v>
      </c>
      <c r="P3901">
        <v>0.59392299999999998</v>
      </c>
      <c r="Q3901">
        <v>0.52253700000000003</v>
      </c>
      <c r="R3901">
        <v>0.54774699999999998</v>
      </c>
      <c r="S3901">
        <v>0.88461999999999996</v>
      </c>
      <c r="U3901">
        <v>3898</v>
      </c>
      <c r="V3901">
        <v>0</v>
      </c>
      <c r="Y3901">
        <v>3898</v>
      </c>
      <c r="Z3901">
        <v>0</v>
      </c>
    </row>
    <row r="3902" spans="1:26" ht="16" hidden="1">
      <c r="A3902">
        <v>0.30966399999999999</v>
      </c>
      <c r="B3902">
        <v>1.5239000000000001E-2</v>
      </c>
      <c r="C3902">
        <v>0.54776599999999998</v>
      </c>
      <c r="D3902">
        <v>0.20660700000000001</v>
      </c>
      <c r="E3902" s="7">
        <v>0</v>
      </c>
      <c r="F3902">
        <v>0</v>
      </c>
      <c r="G3902" t="str">
        <f t="shared" si="120"/>
        <v>◯</v>
      </c>
      <c r="H3902" t="str">
        <f t="shared" si="121"/>
        <v>TP</v>
      </c>
      <c r="O3902">
        <v>3899</v>
      </c>
      <c r="P3902">
        <v>0.17571999999999999</v>
      </c>
      <c r="Q3902">
        <v>0.19040199999999999</v>
      </c>
      <c r="R3902">
        <v>0.54775200000000002</v>
      </c>
      <c r="S3902">
        <v>0.82356399999999996</v>
      </c>
      <c r="U3902">
        <v>3899</v>
      </c>
      <c r="V3902">
        <v>0</v>
      </c>
      <c r="Y3902">
        <v>3899</v>
      </c>
      <c r="Z3902">
        <v>0</v>
      </c>
    </row>
    <row r="3903" spans="1:26" ht="16" hidden="1">
      <c r="A3903">
        <v>0.284964</v>
      </c>
      <c r="B3903">
        <v>0.54140100000000002</v>
      </c>
      <c r="C3903">
        <v>0.54779999999999995</v>
      </c>
      <c r="D3903">
        <v>0.88323200000000002</v>
      </c>
      <c r="E3903" s="7">
        <v>0</v>
      </c>
      <c r="F3903">
        <v>0</v>
      </c>
      <c r="G3903" t="str">
        <f t="shared" si="120"/>
        <v>◯</v>
      </c>
      <c r="H3903" t="str">
        <f t="shared" si="121"/>
        <v>TP</v>
      </c>
      <c r="O3903">
        <v>3900</v>
      </c>
      <c r="P3903">
        <v>0.30966399999999999</v>
      </c>
      <c r="Q3903">
        <v>1.5239000000000001E-2</v>
      </c>
      <c r="R3903">
        <v>0.54776599999999998</v>
      </c>
      <c r="S3903">
        <v>0.20660700000000001</v>
      </c>
      <c r="U3903">
        <v>3900</v>
      </c>
      <c r="V3903">
        <v>0</v>
      </c>
      <c r="Y3903">
        <v>3900</v>
      </c>
      <c r="Z3903">
        <v>0</v>
      </c>
    </row>
    <row r="3904" spans="1:26" ht="16" hidden="1">
      <c r="A3904">
        <v>2.8597999999999998E-2</v>
      </c>
      <c r="B3904">
        <v>1.5351999999999999E-2</v>
      </c>
      <c r="C3904">
        <v>0.54794900000000002</v>
      </c>
      <c r="D3904">
        <v>0.25228200000000001</v>
      </c>
      <c r="E3904" s="7">
        <v>0</v>
      </c>
      <c r="F3904">
        <v>0</v>
      </c>
      <c r="G3904" t="str">
        <f t="shared" si="120"/>
        <v>◯</v>
      </c>
      <c r="H3904" t="str">
        <f t="shared" si="121"/>
        <v>TP</v>
      </c>
      <c r="O3904">
        <v>3901</v>
      </c>
      <c r="P3904">
        <v>0.284964</v>
      </c>
      <c r="Q3904">
        <v>0.54140100000000002</v>
      </c>
      <c r="R3904">
        <v>0.54779999999999995</v>
      </c>
      <c r="S3904">
        <v>0.88323200000000002</v>
      </c>
      <c r="U3904">
        <v>3901</v>
      </c>
      <c r="V3904">
        <v>0</v>
      </c>
      <c r="Y3904">
        <v>3901</v>
      </c>
      <c r="Z3904">
        <v>0</v>
      </c>
    </row>
    <row r="3905" spans="1:26" ht="16" hidden="1">
      <c r="A3905">
        <v>0.472964</v>
      </c>
      <c r="B3905">
        <v>0.54048099999999999</v>
      </c>
      <c r="C3905">
        <v>0.54799100000000001</v>
      </c>
      <c r="D3905">
        <v>0.83699000000000001</v>
      </c>
      <c r="E3905" s="7">
        <v>0</v>
      </c>
      <c r="F3905">
        <v>0</v>
      </c>
      <c r="G3905" t="str">
        <f t="shared" si="120"/>
        <v>◯</v>
      </c>
      <c r="H3905" t="str">
        <f t="shared" si="121"/>
        <v>TP</v>
      </c>
      <c r="O3905">
        <v>3902</v>
      </c>
      <c r="P3905">
        <v>2.8597999999999998E-2</v>
      </c>
      <c r="Q3905">
        <v>1.5351999999999999E-2</v>
      </c>
      <c r="R3905">
        <v>0.54794900000000002</v>
      </c>
      <c r="S3905">
        <v>0.25228200000000001</v>
      </c>
      <c r="U3905">
        <v>3902</v>
      </c>
      <c r="V3905">
        <v>0</v>
      </c>
      <c r="Y3905">
        <v>3902</v>
      </c>
      <c r="Z3905">
        <v>0</v>
      </c>
    </row>
    <row r="3906" spans="1:26" ht="16" hidden="1">
      <c r="A3906">
        <v>0.84243999999999997</v>
      </c>
      <c r="B3906">
        <v>0.20057700000000001</v>
      </c>
      <c r="C3906">
        <v>0.54799399999999998</v>
      </c>
      <c r="D3906">
        <v>0.93384100000000003</v>
      </c>
      <c r="E3906" s="7">
        <v>0</v>
      </c>
      <c r="F3906">
        <v>0</v>
      </c>
      <c r="G3906" t="str">
        <f t="shared" si="120"/>
        <v>◯</v>
      </c>
      <c r="H3906" t="str">
        <f t="shared" si="121"/>
        <v>TP</v>
      </c>
      <c r="O3906">
        <v>3903</v>
      </c>
      <c r="P3906">
        <v>0.472964</v>
      </c>
      <c r="Q3906">
        <v>0.54048099999999999</v>
      </c>
      <c r="R3906">
        <v>0.54799100000000001</v>
      </c>
      <c r="S3906">
        <v>0.83699000000000001</v>
      </c>
      <c r="U3906">
        <v>3903</v>
      </c>
      <c r="V3906">
        <v>0</v>
      </c>
      <c r="Y3906">
        <v>3903</v>
      </c>
      <c r="Z3906">
        <v>0</v>
      </c>
    </row>
    <row r="3907" spans="1:26" ht="16" hidden="1">
      <c r="A3907">
        <v>0.48314600000000002</v>
      </c>
      <c r="B3907">
        <v>0.50746400000000003</v>
      </c>
      <c r="C3907">
        <v>0.54820800000000003</v>
      </c>
      <c r="D3907">
        <v>0.88134800000000002</v>
      </c>
      <c r="E3907" s="7">
        <v>0</v>
      </c>
      <c r="F3907">
        <v>0</v>
      </c>
      <c r="G3907" t="str">
        <f t="shared" ref="G3907:G3970" si="122">IF($F3907=E3907,"◯","☓")</f>
        <v>◯</v>
      </c>
      <c r="H3907" t="str">
        <f t="shared" ref="H3907:H3970" si="123">IF(AND($E3907 = 1, $F3907 = 1),"TN","TP")</f>
        <v>TP</v>
      </c>
      <c r="O3907">
        <v>3904</v>
      </c>
      <c r="P3907">
        <v>0.84243999999999997</v>
      </c>
      <c r="Q3907">
        <v>0.20057700000000001</v>
      </c>
      <c r="R3907">
        <v>0.54799399999999998</v>
      </c>
      <c r="S3907">
        <v>0.93384100000000003</v>
      </c>
      <c r="U3907">
        <v>3904</v>
      </c>
      <c r="V3907">
        <v>0</v>
      </c>
      <c r="Y3907">
        <v>3904</v>
      </c>
      <c r="Z3907">
        <v>0</v>
      </c>
    </row>
    <row r="3908" spans="1:26" ht="16" hidden="1">
      <c r="A3908">
        <v>0.49972</v>
      </c>
      <c r="B3908">
        <v>0.85656500000000002</v>
      </c>
      <c r="C3908">
        <v>0.54849700000000001</v>
      </c>
      <c r="D3908">
        <v>0.31973400000000002</v>
      </c>
      <c r="E3908" s="7">
        <v>0</v>
      </c>
      <c r="F3908">
        <v>0</v>
      </c>
      <c r="G3908" t="str">
        <f t="shared" si="122"/>
        <v>◯</v>
      </c>
      <c r="H3908" t="str">
        <f t="shared" si="123"/>
        <v>TP</v>
      </c>
      <c r="O3908">
        <v>3905</v>
      </c>
      <c r="P3908">
        <v>0.48314600000000002</v>
      </c>
      <c r="Q3908">
        <v>0.50746400000000003</v>
      </c>
      <c r="R3908">
        <v>0.54820800000000003</v>
      </c>
      <c r="S3908">
        <v>0.88134800000000002</v>
      </c>
      <c r="U3908">
        <v>3905</v>
      </c>
      <c r="V3908">
        <v>0</v>
      </c>
      <c r="Y3908">
        <v>3905</v>
      </c>
      <c r="Z3908">
        <v>0</v>
      </c>
    </row>
    <row r="3909" spans="1:26" ht="16" hidden="1">
      <c r="A3909">
        <v>0.64756899999999995</v>
      </c>
      <c r="B3909">
        <v>0.28790399999999999</v>
      </c>
      <c r="C3909">
        <v>0.54856700000000003</v>
      </c>
      <c r="D3909">
        <v>0.86068100000000003</v>
      </c>
      <c r="E3909" s="7">
        <v>0</v>
      </c>
      <c r="F3909">
        <v>0</v>
      </c>
      <c r="G3909" t="str">
        <f t="shared" si="122"/>
        <v>◯</v>
      </c>
      <c r="H3909" t="str">
        <f t="shared" si="123"/>
        <v>TP</v>
      </c>
      <c r="O3909">
        <v>3906</v>
      </c>
      <c r="P3909">
        <v>0.49972</v>
      </c>
      <c r="Q3909">
        <v>0.85656500000000002</v>
      </c>
      <c r="R3909">
        <v>0.54849700000000001</v>
      </c>
      <c r="S3909">
        <v>0.31973400000000002</v>
      </c>
      <c r="U3909">
        <v>3906</v>
      </c>
      <c r="V3909">
        <v>0</v>
      </c>
      <c r="Y3909">
        <v>3906</v>
      </c>
      <c r="Z3909">
        <v>0</v>
      </c>
    </row>
    <row r="3910" spans="1:26" ht="16" hidden="1">
      <c r="A3910">
        <v>0.18635199999999999</v>
      </c>
      <c r="B3910">
        <v>0.52576100000000003</v>
      </c>
      <c r="C3910">
        <v>0.54869500000000004</v>
      </c>
      <c r="D3910">
        <v>0.75739400000000001</v>
      </c>
      <c r="E3910" s="7">
        <v>0</v>
      </c>
      <c r="F3910">
        <v>0</v>
      </c>
      <c r="G3910" t="str">
        <f t="shared" si="122"/>
        <v>◯</v>
      </c>
      <c r="H3910" t="str">
        <f t="shared" si="123"/>
        <v>TP</v>
      </c>
      <c r="O3910">
        <v>3907</v>
      </c>
      <c r="P3910">
        <v>0.64756899999999995</v>
      </c>
      <c r="Q3910">
        <v>0.28790399999999999</v>
      </c>
      <c r="R3910">
        <v>0.54856700000000003</v>
      </c>
      <c r="S3910">
        <v>0.86068100000000003</v>
      </c>
      <c r="U3910">
        <v>3907</v>
      </c>
      <c r="V3910">
        <v>0</v>
      </c>
      <c r="Y3910">
        <v>3907</v>
      </c>
      <c r="Z3910">
        <v>0</v>
      </c>
    </row>
    <row r="3911" spans="1:26" ht="16" hidden="1">
      <c r="A3911">
        <v>2.8041E-2</v>
      </c>
      <c r="B3911">
        <v>0.50181200000000004</v>
      </c>
      <c r="C3911">
        <v>0.54877299999999996</v>
      </c>
      <c r="D3911">
        <v>0.24357100000000001</v>
      </c>
      <c r="E3911" s="7">
        <v>0</v>
      </c>
      <c r="F3911">
        <v>0</v>
      </c>
      <c r="G3911" t="str">
        <f t="shared" si="122"/>
        <v>◯</v>
      </c>
      <c r="H3911" t="str">
        <f t="shared" si="123"/>
        <v>TP</v>
      </c>
      <c r="O3911">
        <v>3908</v>
      </c>
      <c r="P3911">
        <v>0.18635199999999999</v>
      </c>
      <c r="Q3911">
        <v>0.52576100000000003</v>
      </c>
      <c r="R3911">
        <v>0.54869500000000004</v>
      </c>
      <c r="S3911">
        <v>0.75739400000000001</v>
      </c>
      <c r="U3911">
        <v>3908</v>
      </c>
      <c r="V3911">
        <v>0</v>
      </c>
      <c r="Y3911">
        <v>3908</v>
      </c>
      <c r="Z3911">
        <v>0</v>
      </c>
    </row>
    <row r="3912" spans="1:26" ht="16" hidden="1">
      <c r="A3912">
        <v>0.68296500000000004</v>
      </c>
      <c r="B3912">
        <v>0.161661</v>
      </c>
      <c r="C3912">
        <v>0.54883000000000004</v>
      </c>
      <c r="D3912">
        <v>0.12078700000000001</v>
      </c>
      <c r="E3912" s="7">
        <v>0</v>
      </c>
      <c r="F3912">
        <v>0</v>
      </c>
      <c r="G3912" t="str">
        <f t="shared" si="122"/>
        <v>◯</v>
      </c>
      <c r="H3912" t="str">
        <f t="shared" si="123"/>
        <v>TP</v>
      </c>
      <c r="O3912">
        <v>3909</v>
      </c>
      <c r="P3912">
        <v>2.8041E-2</v>
      </c>
      <c r="Q3912">
        <v>0.50181200000000004</v>
      </c>
      <c r="R3912">
        <v>0.54877299999999996</v>
      </c>
      <c r="S3912">
        <v>0.24357100000000001</v>
      </c>
      <c r="U3912">
        <v>3909</v>
      </c>
      <c r="V3912">
        <v>0</v>
      </c>
      <c r="Y3912">
        <v>3909</v>
      </c>
      <c r="Z3912">
        <v>0</v>
      </c>
    </row>
    <row r="3913" spans="1:26" ht="16" hidden="1">
      <c r="A3913">
        <v>0.354045</v>
      </c>
      <c r="B3913">
        <v>0.37645099999999998</v>
      </c>
      <c r="C3913">
        <v>0.54883300000000002</v>
      </c>
      <c r="D3913">
        <v>0.87658800000000003</v>
      </c>
      <c r="E3913" s="7">
        <v>0</v>
      </c>
      <c r="F3913">
        <v>0</v>
      </c>
      <c r="G3913" t="str">
        <f t="shared" si="122"/>
        <v>◯</v>
      </c>
      <c r="H3913" t="str">
        <f t="shared" si="123"/>
        <v>TP</v>
      </c>
      <c r="O3913">
        <v>3910</v>
      </c>
      <c r="P3913">
        <v>0.68296500000000004</v>
      </c>
      <c r="Q3913">
        <v>0.161661</v>
      </c>
      <c r="R3913">
        <v>0.54883000000000004</v>
      </c>
      <c r="S3913">
        <v>0.12078700000000001</v>
      </c>
      <c r="U3913">
        <v>3910</v>
      </c>
      <c r="V3913">
        <v>0</v>
      </c>
      <c r="Y3913">
        <v>3910</v>
      </c>
      <c r="Z3913">
        <v>0</v>
      </c>
    </row>
    <row r="3914" spans="1:26" ht="16" hidden="1">
      <c r="A3914">
        <v>0.48785800000000001</v>
      </c>
      <c r="B3914">
        <v>0.48598000000000002</v>
      </c>
      <c r="C3914">
        <v>0.54883899999999997</v>
      </c>
      <c r="D3914">
        <v>0.38592799999999999</v>
      </c>
      <c r="E3914" s="7">
        <v>0</v>
      </c>
      <c r="F3914">
        <v>0</v>
      </c>
      <c r="G3914" t="str">
        <f t="shared" si="122"/>
        <v>◯</v>
      </c>
      <c r="H3914" t="str">
        <f t="shared" si="123"/>
        <v>TP</v>
      </c>
      <c r="O3914">
        <v>3911</v>
      </c>
      <c r="P3914">
        <v>0.354045</v>
      </c>
      <c r="Q3914">
        <v>0.37645099999999998</v>
      </c>
      <c r="R3914">
        <v>0.54883300000000002</v>
      </c>
      <c r="S3914">
        <v>0.87658800000000003</v>
      </c>
      <c r="U3914">
        <v>3911</v>
      </c>
      <c r="V3914">
        <v>0</v>
      </c>
      <c r="Y3914">
        <v>3911</v>
      </c>
      <c r="Z3914">
        <v>0</v>
      </c>
    </row>
    <row r="3915" spans="1:26" ht="16" hidden="1">
      <c r="A3915">
        <v>0.57965699999999998</v>
      </c>
      <c r="B3915">
        <v>0.49611300000000003</v>
      </c>
      <c r="C3915">
        <v>0.54886199999999996</v>
      </c>
      <c r="D3915">
        <v>0.93093099999999995</v>
      </c>
      <c r="E3915" s="7">
        <v>0</v>
      </c>
      <c r="F3915">
        <v>0</v>
      </c>
      <c r="G3915" t="str">
        <f t="shared" si="122"/>
        <v>◯</v>
      </c>
      <c r="H3915" t="str">
        <f t="shared" si="123"/>
        <v>TP</v>
      </c>
      <c r="O3915">
        <v>3912</v>
      </c>
      <c r="P3915">
        <v>0.48785800000000001</v>
      </c>
      <c r="Q3915">
        <v>0.48598000000000002</v>
      </c>
      <c r="R3915">
        <v>0.54883899999999997</v>
      </c>
      <c r="S3915">
        <v>0.38592799999999999</v>
      </c>
      <c r="U3915">
        <v>3912</v>
      </c>
      <c r="V3915">
        <v>0</v>
      </c>
      <c r="Y3915">
        <v>3912</v>
      </c>
      <c r="Z3915">
        <v>0</v>
      </c>
    </row>
    <row r="3916" spans="1:26" ht="16" hidden="1">
      <c r="A3916">
        <v>0.53064299999999998</v>
      </c>
      <c r="B3916">
        <v>1.5239000000000001E-2</v>
      </c>
      <c r="C3916">
        <v>0.54886900000000005</v>
      </c>
      <c r="D3916">
        <v>0.20669799999999999</v>
      </c>
      <c r="E3916" s="7">
        <v>0</v>
      </c>
      <c r="F3916">
        <v>0</v>
      </c>
      <c r="G3916" t="str">
        <f t="shared" si="122"/>
        <v>◯</v>
      </c>
      <c r="H3916" t="str">
        <f t="shared" si="123"/>
        <v>TP</v>
      </c>
      <c r="O3916">
        <v>3913</v>
      </c>
      <c r="P3916">
        <v>0.57965699999999998</v>
      </c>
      <c r="Q3916">
        <v>0.49611300000000003</v>
      </c>
      <c r="R3916">
        <v>0.54886199999999996</v>
      </c>
      <c r="S3916">
        <v>0.93093099999999995</v>
      </c>
      <c r="U3916">
        <v>3913</v>
      </c>
      <c r="V3916">
        <v>0</v>
      </c>
      <c r="Y3916">
        <v>3913</v>
      </c>
      <c r="Z3916">
        <v>0</v>
      </c>
    </row>
    <row r="3917" spans="1:26" ht="16" hidden="1">
      <c r="A3917">
        <v>0.66390499999999997</v>
      </c>
      <c r="B3917">
        <v>0.50840600000000002</v>
      </c>
      <c r="C3917">
        <v>0.54886900000000005</v>
      </c>
      <c r="D3917">
        <v>0.88643799999999995</v>
      </c>
      <c r="E3917" s="7">
        <v>0</v>
      </c>
      <c r="F3917">
        <v>0</v>
      </c>
      <c r="G3917" t="str">
        <f t="shared" si="122"/>
        <v>◯</v>
      </c>
      <c r="H3917" t="str">
        <f t="shared" si="123"/>
        <v>TP</v>
      </c>
      <c r="O3917">
        <v>3914</v>
      </c>
      <c r="P3917">
        <v>0.53064299999999998</v>
      </c>
      <c r="Q3917">
        <v>1.5239000000000001E-2</v>
      </c>
      <c r="R3917">
        <v>0.54886900000000005</v>
      </c>
      <c r="S3917">
        <v>0.20669799999999999</v>
      </c>
      <c r="U3917">
        <v>3914</v>
      </c>
      <c r="V3917">
        <v>0</v>
      </c>
      <c r="Y3917">
        <v>3914</v>
      </c>
      <c r="Z3917">
        <v>0</v>
      </c>
    </row>
    <row r="3918" spans="1:26" ht="16" hidden="1">
      <c r="A3918">
        <v>0.34143600000000002</v>
      </c>
      <c r="B3918">
        <v>0.20057700000000001</v>
      </c>
      <c r="C3918">
        <v>0.54907600000000001</v>
      </c>
      <c r="D3918">
        <v>0.33205299999999999</v>
      </c>
      <c r="E3918" s="7">
        <v>0</v>
      </c>
      <c r="F3918">
        <v>0</v>
      </c>
      <c r="G3918" t="str">
        <f t="shared" si="122"/>
        <v>◯</v>
      </c>
      <c r="H3918" t="str">
        <f t="shared" si="123"/>
        <v>TP</v>
      </c>
      <c r="O3918">
        <v>3915</v>
      </c>
      <c r="P3918">
        <v>0.66390499999999997</v>
      </c>
      <c r="Q3918">
        <v>0.50840600000000002</v>
      </c>
      <c r="R3918">
        <v>0.54886900000000005</v>
      </c>
      <c r="S3918">
        <v>0.88643799999999995</v>
      </c>
      <c r="U3918">
        <v>3915</v>
      </c>
      <c r="V3918">
        <v>0</v>
      </c>
      <c r="Y3918">
        <v>3915</v>
      </c>
      <c r="Z3918">
        <v>0</v>
      </c>
    </row>
    <row r="3919" spans="1:26" ht="16" hidden="1">
      <c r="A3919">
        <v>0.350443</v>
      </c>
      <c r="B3919">
        <v>0.18836800000000001</v>
      </c>
      <c r="C3919">
        <v>0.54955600000000004</v>
      </c>
      <c r="D3919">
        <v>0.12540899999999999</v>
      </c>
      <c r="E3919" s="7">
        <v>0</v>
      </c>
      <c r="F3919">
        <v>0</v>
      </c>
      <c r="G3919" t="str">
        <f t="shared" si="122"/>
        <v>◯</v>
      </c>
      <c r="H3919" t="str">
        <f t="shared" si="123"/>
        <v>TP</v>
      </c>
      <c r="O3919">
        <v>3916</v>
      </c>
      <c r="P3919">
        <v>0.34143600000000002</v>
      </c>
      <c r="Q3919">
        <v>0.20057700000000001</v>
      </c>
      <c r="R3919">
        <v>0.54907600000000001</v>
      </c>
      <c r="S3919">
        <v>0.33205299999999999</v>
      </c>
      <c r="U3919">
        <v>3916</v>
      </c>
      <c r="V3919">
        <v>0</v>
      </c>
      <c r="Y3919">
        <v>3916</v>
      </c>
      <c r="Z3919">
        <v>0</v>
      </c>
    </row>
    <row r="3920" spans="1:26" ht="16" hidden="1">
      <c r="A3920">
        <v>0.341366</v>
      </c>
      <c r="B3920">
        <v>0.240672</v>
      </c>
      <c r="C3920">
        <v>0.54955799999999999</v>
      </c>
      <c r="D3920">
        <v>0.33258399999999999</v>
      </c>
      <c r="E3920" s="7">
        <v>0</v>
      </c>
      <c r="F3920">
        <v>0</v>
      </c>
      <c r="G3920" t="str">
        <f t="shared" si="122"/>
        <v>◯</v>
      </c>
      <c r="H3920" t="str">
        <f t="shared" si="123"/>
        <v>TP</v>
      </c>
      <c r="O3920">
        <v>3917</v>
      </c>
      <c r="P3920">
        <v>0.350443</v>
      </c>
      <c r="Q3920">
        <v>0.18836800000000001</v>
      </c>
      <c r="R3920">
        <v>0.54955600000000004</v>
      </c>
      <c r="S3920">
        <v>0.12540899999999999</v>
      </c>
      <c r="U3920">
        <v>3917</v>
      </c>
      <c r="V3920">
        <v>0</v>
      </c>
      <c r="Y3920">
        <v>3917</v>
      </c>
      <c r="Z3920">
        <v>0</v>
      </c>
    </row>
    <row r="3921" spans="1:26" ht="16" hidden="1">
      <c r="A3921">
        <v>0.16348399999999999</v>
      </c>
      <c r="B3921">
        <v>0.32903399999999999</v>
      </c>
      <c r="C3921">
        <v>0.54959199999999997</v>
      </c>
      <c r="D3921">
        <v>0.15243899999999999</v>
      </c>
      <c r="E3921" s="7">
        <v>0</v>
      </c>
      <c r="F3921">
        <v>0</v>
      </c>
      <c r="G3921" t="str">
        <f t="shared" si="122"/>
        <v>◯</v>
      </c>
      <c r="H3921" t="str">
        <f t="shared" si="123"/>
        <v>TP</v>
      </c>
      <c r="O3921">
        <v>3918</v>
      </c>
      <c r="P3921">
        <v>0.341366</v>
      </c>
      <c r="Q3921">
        <v>0.240672</v>
      </c>
      <c r="R3921">
        <v>0.54955799999999999</v>
      </c>
      <c r="S3921">
        <v>0.33258399999999999</v>
      </c>
      <c r="U3921">
        <v>3918</v>
      </c>
      <c r="V3921">
        <v>0</v>
      </c>
      <c r="Y3921">
        <v>3918</v>
      </c>
      <c r="Z3921">
        <v>0</v>
      </c>
    </row>
    <row r="3922" spans="1:26" ht="16" hidden="1">
      <c r="A3922">
        <v>9.1067999999999996E-2</v>
      </c>
      <c r="B3922">
        <v>0.55889100000000003</v>
      </c>
      <c r="C3922">
        <v>0.54961499999999996</v>
      </c>
      <c r="D3922">
        <v>4.2710999999999999E-2</v>
      </c>
      <c r="E3922" s="7">
        <v>0</v>
      </c>
      <c r="F3922">
        <v>0</v>
      </c>
      <c r="G3922" t="str">
        <f t="shared" si="122"/>
        <v>◯</v>
      </c>
      <c r="H3922" t="str">
        <f t="shared" si="123"/>
        <v>TP</v>
      </c>
      <c r="O3922">
        <v>3919</v>
      </c>
      <c r="P3922">
        <v>0.16348399999999999</v>
      </c>
      <c r="Q3922">
        <v>0.32903399999999999</v>
      </c>
      <c r="R3922">
        <v>0.54959199999999997</v>
      </c>
      <c r="S3922">
        <v>0.15243899999999999</v>
      </c>
      <c r="U3922">
        <v>3919</v>
      </c>
      <c r="V3922">
        <v>0</v>
      </c>
      <c r="Y3922">
        <v>3919</v>
      </c>
      <c r="Z3922">
        <v>0</v>
      </c>
    </row>
    <row r="3923" spans="1:26" ht="16" hidden="1">
      <c r="A3923">
        <v>0.65010400000000002</v>
      </c>
      <c r="B3923">
        <v>0.330036</v>
      </c>
      <c r="C3923">
        <v>0.54965399999999998</v>
      </c>
      <c r="D3923">
        <v>0.24424000000000001</v>
      </c>
      <c r="E3923" s="7">
        <v>0</v>
      </c>
      <c r="F3923">
        <v>0</v>
      </c>
      <c r="G3923" t="str">
        <f t="shared" si="122"/>
        <v>◯</v>
      </c>
      <c r="H3923" t="str">
        <f t="shared" si="123"/>
        <v>TP</v>
      </c>
      <c r="O3923">
        <v>3920</v>
      </c>
      <c r="P3923">
        <v>9.1067999999999996E-2</v>
      </c>
      <c r="Q3923">
        <v>0.55889100000000003</v>
      </c>
      <c r="R3923">
        <v>0.54961499999999996</v>
      </c>
      <c r="S3923">
        <v>4.2710999999999999E-2</v>
      </c>
      <c r="U3923">
        <v>3920</v>
      </c>
      <c r="V3923">
        <v>0</v>
      </c>
      <c r="Y3923">
        <v>3920</v>
      </c>
      <c r="Z3923">
        <v>0</v>
      </c>
    </row>
    <row r="3924" spans="1:26" ht="16" hidden="1">
      <c r="A3924">
        <v>0.30237399999999998</v>
      </c>
      <c r="B3924">
        <v>7.3792999999999997E-2</v>
      </c>
      <c r="C3924">
        <v>0.55030199999999996</v>
      </c>
      <c r="D3924">
        <v>2.7531E-2</v>
      </c>
      <c r="E3924" s="7">
        <v>0</v>
      </c>
      <c r="F3924">
        <v>0</v>
      </c>
      <c r="G3924" t="str">
        <f t="shared" si="122"/>
        <v>◯</v>
      </c>
      <c r="H3924" t="str">
        <f t="shared" si="123"/>
        <v>TP</v>
      </c>
      <c r="O3924">
        <v>3921</v>
      </c>
      <c r="P3924">
        <v>0.65010400000000002</v>
      </c>
      <c r="Q3924">
        <v>0.330036</v>
      </c>
      <c r="R3924">
        <v>0.54965399999999998</v>
      </c>
      <c r="S3924">
        <v>0.24424000000000001</v>
      </c>
      <c r="U3924">
        <v>3921</v>
      </c>
      <c r="V3924">
        <v>0</v>
      </c>
      <c r="Y3924">
        <v>3921</v>
      </c>
      <c r="Z3924">
        <v>0</v>
      </c>
    </row>
    <row r="3925" spans="1:26" ht="16" hidden="1">
      <c r="A3925">
        <v>0.22623699999999999</v>
      </c>
      <c r="B3925">
        <v>1.5252E-2</v>
      </c>
      <c r="C3925">
        <v>0.55030400000000002</v>
      </c>
      <c r="D3925">
        <v>0.21112300000000001</v>
      </c>
      <c r="E3925" s="7">
        <v>0</v>
      </c>
      <c r="F3925">
        <v>0</v>
      </c>
      <c r="G3925" t="str">
        <f t="shared" si="122"/>
        <v>◯</v>
      </c>
      <c r="H3925" t="str">
        <f t="shared" si="123"/>
        <v>TP</v>
      </c>
      <c r="O3925">
        <v>3922</v>
      </c>
      <c r="P3925">
        <v>0.30237399999999998</v>
      </c>
      <c r="Q3925">
        <v>7.3792999999999997E-2</v>
      </c>
      <c r="R3925">
        <v>0.55030199999999996</v>
      </c>
      <c r="S3925">
        <v>2.7531E-2</v>
      </c>
      <c r="U3925">
        <v>3922</v>
      </c>
      <c r="V3925">
        <v>0</v>
      </c>
      <c r="Y3925">
        <v>3922</v>
      </c>
      <c r="Z3925">
        <v>0</v>
      </c>
    </row>
    <row r="3926" spans="1:26" ht="16" hidden="1">
      <c r="A3926">
        <v>3.1050999999999999E-2</v>
      </c>
      <c r="B3926">
        <v>0.76715800000000001</v>
      </c>
      <c r="C3926">
        <v>0.55051899999999998</v>
      </c>
      <c r="D3926">
        <v>0.242759</v>
      </c>
      <c r="E3926" s="7">
        <v>0</v>
      </c>
      <c r="F3926">
        <v>0</v>
      </c>
      <c r="G3926" t="str">
        <f t="shared" si="122"/>
        <v>◯</v>
      </c>
      <c r="H3926" t="str">
        <f t="shared" si="123"/>
        <v>TP</v>
      </c>
      <c r="O3926">
        <v>3923</v>
      </c>
      <c r="P3926">
        <v>0.22623699999999999</v>
      </c>
      <c r="Q3926">
        <v>1.5252E-2</v>
      </c>
      <c r="R3926">
        <v>0.55030400000000002</v>
      </c>
      <c r="S3926">
        <v>0.21112300000000001</v>
      </c>
      <c r="U3926">
        <v>3923</v>
      </c>
      <c r="V3926">
        <v>0</v>
      </c>
      <c r="Y3926">
        <v>3923</v>
      </c>
      <c r="Z3926">
        <v>0</v>
      </c>
    </row>
    <row r="3927" spans="1:26" ht="16" hidden="1">
      <c r="A3927">
        <v>0.52903299999999998</v>
      </c>
      <c r="B3927">
        <v>0.23579600000000001</v>
      </c>
      <c r="C3927">
        <v>0.550562</v>
      </c>
      <c r="D3927">
        <v>0.95116000000000001</v>
      </c>
      <c r="E3927" s="7">
        <v>0</v>
      </c>
      <c r="F3927">
        <v>0</v>
      </c>
      <c r="G3927" t="str">
        <f t="shared" si="122"/>
        <v>◯</v>
      </c>
      <c r="H3927" t="str">
        <f t="shared" si="123"/>
        <v>TP</v>
      </c>
      <c r="O3927">
        <v>3924</v>
      </c>
      <c r="P3927">
        <v>3.1050999999999999E-2</v>
      </c>
      <c r="Q3927">
        <v>0.76715800000000001</v>
      </c>
      <c r="R3927">
        <v>0.55051899999999998</v>
      </c>
      <c r="S3927">
        <v>0.242759</v>
      </c>
      <c r="U3927">
        <v>3924</v>
      </c>
      <c r="V3927">
        <v>0</v>
      </c>
      <c r="Y3927">
        <v>3924</v>
      </c>
      <c r="Z3927">
        <v>0</v>
      </c>
    </row>
    <row r="3928" spans="1:26" ht="16" hidden="1">
      <c r="A3928">
        <v>0.28024900000000003</v>
      </c>
      <c r="B3928">
        <v>0.172205</v>
      </c>
      <c r="C3928">
        <v>0.55064400000000002</v>
      </c>
      <c r="D3928">
        <v>0.209146</v>
      </c>
      <c r="E3928" s="7">
        <v>0</v>
      </c>
      <c r="F3928">
        <v>0</v>
      </c>
      <c r="G3928" t="str">
        <f t="shared" si="122"/>
        <v>◯</v>
      </c>
      <c r="H3928" t="str">
        <f t="shared" si="123"/>
        <v>TP</v>
      </c>
      <c r="O3928">
        <v>3925</v>
      </c>
      <c r="P3928">
        <v>0.52903299999999998</v>
      </c>
      <c r="Q3928">
        <v>0.23579600000000001</v>
      </c>
      <c r="R3928">
        <v>0.550562</v>
      </c>
      <c r="S3928">
        <v>0.95116000000000001</v>
      </c>
      <c r="U3928">
        <v>3925</v>
      </c>
      <c r="V3928">
        <v>0</v>
      </c>
      <c r="Y3928">
        <v>3925</v>
      </c>
      <c r="Z3928">
        <v>0</v>
      </c>
    </row>
    <row r="3929" spans="1:26" ht="16" hidden="1">
      <c r="A3929">
        <v>0.52215699999999998</v>
      </c>
      <c r="B3929">
        <v>0.36112499999999997</v>
      </c>
      <c r="C3929">
        <v>0.55067699999999997</v>
      </c>
      <c r="D3929">
        <v>0.40154800000000002</v>
      </c>
      <c r="E3929" s="7">
        <v>0</v>
      </c>
      <c r="F3929">
        <v>0</v>
      </c>
      <c r="G3929" t="str">
        <f t="shared" si="122"/>
        <v>◯</v>
      </c>
      <c r="H3929" t="str">
        <f t="shared" si="123"/>
        <v>TP</v>
      </c>
      <c r="O3929">
        <v>3926</v>
      </c>
      <c r="P3929">
        <v>0.28024900000000003</v>
      </c>
      <c r="Q3929">
        <v>0.172205</v>
      </c>
      <c r="R3929">
        <v>0.55064400000000002</v>
      </c>
      <c r="S3929">
        <v>0.209146</v>
      </c>
      <c r="U3929">
        <v>3926</v>
      </c>
      <c r="V3929">
        <v>0</v>
      </c>
      <c r="Y3929">
        <v>3926</v>
      </c>
      <c r="Z3929">
        <v>0</v>
      </c>
    </row>
    <row r="3930" spans="1:26" ht="16" hidden="1">
      <c r="A3930">
        <v>0.34190100000000001</v>
      </c>
      <c r="B3930">
        <v>0.52818900000000002</v>
      </c>
      <c r="C3930">
        <v>0.550705</v>
      </c>
      <c r="D3930">
        <v>0.25418499999999999</v>
      </c>
      <c r="E3930" s="7">
        <v>0</v>
      </c>
      <c r="F3930">
        <v>0</v>
      </c>
      <c r="G3930" t="str">
        <f t="shared" si="122"/>
        <v>◯</v>
      </c>
      <c r="H3930" t="str">
        <f t="shared" si="123"/>
        <v>TP</v>
      </c>
      <c r="O3930">
        <v>3927</v>
      </c>
      <c r="P3930">
        <v>0.52215699999999998</v>
      </c>
      <c r="Q3930">
        <v>0.36112499999999997</v>
      </c>
      <c r="R3930">
        <v>0.55067699999999997</v>
      </c>
      <c r="S3930">
        <v>0.40154800000000002</v>
      </c>
      <c r="U3930">
        <v>3927</v>
      </c>
      <c r="V3930">
        <v>0</v>
      </c>
      <c r="Y3930">
        <v>3927</v>
      </c>
      <c r="Z3930">
        <v>0</v>
      </c>
    </row>
    <row r="3931" spans="1:26" ht="16" hidden="1">
      <c r="A3931">
        <v>0.41448200000000002</v>
      </c>
      <c r="B3931">
        <v>0.16195499999999999</v>
      </c>
      <c r="C3931">
        <v>0.55113299999999998</v>
      </c>
      <c r="D3931">
        <v>0.87469399999999997</v>
      </c>
      <c r="E3931" s="7">
        <v>0</v>
      </c>
      <c r="F3931">
        <v>0</v>
      </c>
      <c r="G3931" t="str">
        <f t="shared" si="122"/>
        <v>◯</v>
      </c>
      <c r="H3931" t="str">
        <f t="shared" si="123"/>
        <v>TP</v>
      </c>
      <c r="O3931">
        <v>3928</v>
      </c>
      <c r="P3931">
        <v>0.34190100000000001</v>
      </c>
      <c r="Q3931">
        <v>0.52818900000000002</v>
      </c>
      <c r="R3931">
        <v>0.550705</v>
      </c>
      <c r="S3931">
        <v>0.25418499999999999</v>
      </c>
      <c r="U3931">
        <v>3928</v>
      </c>
      <c r="V3931">
        <v>0</v>
      </c>
      <c r="Y3931">
        <v>3928</v>
      </c>
      <c r="Z3931">
        <v>0</v>
      </c>
    </row>
    <row r="3932" spans="1:26" ht="16" hidden="1">
      <c r="A3932">
        <v>0.45008999999999999</v>
      </c>
      <c r="B3932">
        <v>0.204649</v>
      </c>
      <c r="C3932">
        <v>0.55114099999999999</v>
      </c>
      <c r="D3932">
        <v>0.83280799999999999</v>
      </c>
      <c r="E3932" s="7">
        <v>0</v>
      </c>
      <c r="F3932">
        <v>0</v>
      </c>
      <c r="G3932" t="str">
        <f t="shared" si="122"/>
        <v>◯</v>
      </c>
      <c r="H3932" t="str">
        <f t="shared" si="123"/>
        <v>TP</v>
      </c>
      <c r="O3932">
        <v>3929</v>
      </c>
      <c r="P3932">
        <v>0.41448200000000002</v>
      </c>
      <c r="Q3932">
        <v>0.16195499999999999</v>
      </c>
      <c r="R3932">
        <v>0.55113299999999998</v>
      </c>
      <c r="S3932">
        <v>0.87469399999999997</v>
      </c>
      <c r="U3932">
        <v>3929</v>
      </c>
      <c r="V3932">
        <v>0</v>
      </c>
      <c r="Y3932">
        <v>3929</v>
      </c>
      <c r="Z3932">
        <v>0</v>
      </c>
    </row>
    <row r="3933" spans="1:26" ht="16" hidden="1">
      <c r="A3933">
        <v>0.398285</v>
      </c>
      <c r="B3933">
        <v>0.53312000000000004</v>
      </c>
      <c r="C3933">
        <v>0.55124200000000001</v>
      </c>
      <c r="D3933">
        <v>0.779609</v>
      </c>
      <c r="E3933" s="7">
        <v>0</v>
      </c>
      <c r="F3933">
        <v>0</v>
      </c>
      <c r="G3933" t="str">
        <f t="shared" si="122"/>
        <v>◯</v>
      </c>
      <c r="H3933" t="str">
        <f t="shared" si="123"/>
        <v>TP</v>
      </c>
      <c r="O3933">
        <v>3930</v>
      </c>
      <c r="P3933">
        <v>0.45008999999999999</v>
      </c>
      <c r="Q3933">
        <v>0.204649</v>
      </c>
      <c r="R3933">
        <v>0.55114099999999999</v>
      </c>
      <c r="S3933">
        <v>0.83280799999999999</v>
      </c>
      <c r="U3933">
        <v>3930</v>
      </c>
      <c r="V3933">
        <v>0</v>
      </c>
      <c r="Y3933">
        <v>3930</v>
      </c>
      <c r="Z3933">
        <v>0</v>
      </c>
    </row>
    <row r="3934" spans="1:26" ht="16" hidden="1">
      <c r="A3934">
        <v>0.58793700000000004</v>
      </c>
      <c r="B3934">
        <v>9.9250000000000005E-2</v>
      </c>
      <c r="C3934">
        <v>0.55132999999999999</v>
      </c>
      <c r="D3934">
        <v>0.92419600000000002</v>
      </c>
      <c r="E3934" s="7">
        <v>0</v>
      </c>
      <c r="F3934">
        <v>0</v>
      </c>
      <c r="G3934" t="str">
        <f t="shared" si="122"/>
        <v>◯</v>
      </c>
      <c r="H3934" t="str">
        <f t="shared" si="123"/>
        <v>TP</v>
      </c>
      <c r="O3934">
        <v>3931</v>
      </c>
      <c r="P3934">
        <v>0.398285</v>
      </c>
      <c r="Q3934">
        <v>0.53312000000000004</v>
      </c>
      <c r="R3934">
        <v>0.55124200000000001</v>
      </c>
      <c r="S3934">
        <v>0.779609</v>
      </c>
      <c r="U3934">
        <v>3931</v>
      </c>
      <c r="V3934">
        <v>0</v>
      </c>
      <c r="Y3934">
        <v>3931</v>
      </c>
      <c r="Z3934">
        <v>0</v>
      </c>
    </row>
    <row r="3935" spans="1:26" ht="16" hidden="1">
      <c r="A3935">
        <v>0.53385499999999997</v>
      </c>
      <c r="B3935">
        <v>1.5266E-2</v>
      </c>
      <c r="C3935">
        <v>0.55135199999999995</v>
      </c>
      <c r="D3935">
        <v>0.22103500000000001</v>
      </c>
      <c r="E3935" s="7">
        <v>0</v>
      </c>
      <c r="F3935">
        <v>0</v>
      </c>
      <c r="G3935" t="str">
        <f t="shared" si="122"/>
        <v>◯</v>
      </c>
      <c r="H3935" t="str">
        <f t="shared" si="123"/>
        <v>TP</v>
      </c>
      <c r="O3935">
        <v>3932</v>
      </c>
      <c r="P3935">
        <v>0.58793700000000004</v>
      </c>
      <c r="Q3935">
        <v>9.9250000000000005E-2</v>
      </c>
      <c r="R3935">
        <v>0.55132999999999999</v>
      </c>
      <c r="S3935">
        <v>0.92419600000000002</v>
      </c>
      <c r="U3935">
        <v>3932</v>
      </c>
      <c r="V3935">
        <v>0</v>
      </c>
      <c r="Y3935">
        <v>3932</v>
      </c>
      <c r="Z3935">
        <v>0</v>
      </c>
    </row>
    <row r="3936" spans="1:26" ht="16" hidden="1">
      <c r="A3936">
        <v>0.18484700000000001</v>
      </c>
      <c r="B3936">
        <v>0.27542699999999998</v>
      </c>
      <c r="C3936">
        <v>0.55157100000000003</v>
      </c>
      <c r="D3936">
        <v>0.14235999999999999</v>
      </c>
      <c r="E3936" s="7">
        <v>0</v>
      </c>
      <c r="F3936">
        <v>0</v>
      </c>
      <c r="G3936" t="str">
        <f t="shared" si="122"/>
        <v>◯</v>
      </c>
      <c r="H3936" t="str">
        <f t="shared" si="123"/>
        <v>TP</v>
      </c>
      <c r="O3936">
        <v>3933</v>
      </c>
      <c r="P3936">
        <v>0.53385499999999997</v>
      </c>
      <c r="Q3936">
        <v>1.5266E-2</v>
      </c>
      <c r="R3936">
        <v>0.55135199999999995</v>
      </c>
      <c r="S3936">
        <v>0.22103500000000001</v>
      </c>
      <c r="U3936">
        <v>3933</v>
      </c>
      <c r="V3936">
        <v>0</v>
      </c>
      <c r="Y3936">
        <v>3933</v>
      </c>
      <c r="Z3936">
        <v>0</v>
      </c>
    </row>
    <row r="3937" spans="1:26" ht="16" hidden="1">
      <c r="A3937">
        <v>0.42398999999999998</v>
      </c>
      <c r="B3937">
        <v>0.32927899999999999</v>
      </c>
      <c r="C3937">
        <v>0.55161499999999997</v>
      </c>
      <c r="D3937">
        <v>0.18287</v>
      </c>
      <c r="E3937" s="7">
        <v>0</v>
      </c>
      <c r="F3937">
        <v>0</v>
      </c>
      <c r="G3937" t="str">
        <f t="shared" si="122"/>
        <v>◯</v>
      </c>
      <c r="H3937" t="str">
        <f t="shared" si="123"/>
        <v>TP</v>
      </c>
      <c r="O3937">
        <v>3934</v>
      </c>
      <c r="P3937">
        <v>0.18484700000000001</v>
      </c>
      <c r="Q3937">
        <v>0.27542699999999998</v>
      </c>
      <c r="R3937">
        <v>0.55157100000000003</v>
      </c>
      <c r="S3937">
        <v>0.14235999999999999</v>
      </c>
      <c r="U3937">
        <v>3934</v>
      </c>
      <c r="V3937">
        <v>0</v>
      </c>
      <c r="Y3937">
        <v>3934</v>
      </c>
      <c r="Z3937">
        <v>0</v>
      </c>
    </row>
    <row r="3938" spans="1:26" ht="16" hidden="1">
      <c r="A3938">
        <v>0.29203600000000002</v>
      </c>
      <c r="B3938">
        <v>0.32941500000000001</v>
      </c>
      <c r="C3938">
        <v>0.55169400000000002</v>
      </c>
      <c r="D3938">
        <v>0.18054000000000001</v>
      </c>
      <c r="E3938" s="7">
        <v>0</v>
      </c>
      <c r="F3938">
        <v>0</v>
      </c>
      <c r="G3938" t="str">
        <f t="shared" si="122"/>
        <v>◯</v>
      </c>
      <c r="H3938" t="str">
        <f t="shared" si="123"/>
        <v>TP</v>
      </c>
      <c r="O3938">
        <v>3935</v>
      </c>
      <c r="P3938">
        <v>0.42398999999999998</v>
      </c>
      <c r="Q3938">
        <v>0.32927899999999999</v>
      </c>
      <c r="R3938">
        <v>0.55161499999999997</v>
      </c>
      <c r="S3938">
        <v>0.18287</v>
      </c>
      <c r="U3938">
        <v>3935</v>
      </c>
      <c r="V3938">
        <v>0</v>
      </c>
      <c r="Y3938">
        <v>3935</v>
      </c>
      <c r="Z3938">
        <v>0</v>
      </c>
    </row>
    <row r="3939" spans="1:26" ht="16" hidden="1">
      <c r="A3939">
        <v>0.35322599999999998</v>
      </c>
      <c r="B3939">
        <v>0.19989899999999999</v>
      </c>
      <c r="C3939">
        <v>0.55170399999999997</v>
      </c>
      <c r="D3939">
        <v>0.44914100000000001</v>
      </c>
      <c r="E3939" s="7">
        <v>0</v>
      </c>
      <c r="F3939">
        <v>0</v>
      </c>
      <c r="G3939" t="str">
        <f t="shared" si="122"/>
        <v>◯</v>
      </c>
      <c r="H3939" t="str">
        <f t="shared" si="123"/>
        <v>TP</v>
      </c>
      <c r="O3939">
        <v>3936</v>
      </c>
      <c r="P3939">
        <v>0.29203600000000002</v>
      </c>
      <c r="Q3939">
        <v>0.32941500000000001</v>
      </c>
      <c r="R3939">
        <v>0.55169400000000002</v>
      </c>
      <c r="S3939">
        <v>0.18054000000000001</v>
      </c>
      <c r="U3939">
        <v>3936</v>
      </c>
      <c r="V3939">
        <v>0</v>
      </c>
      <c r="Y3939">
        <v>3936</v>
      </c>
      <c r="Z3939">
        <v>0</v>
      </c>
    </row>
    <row r="3940" spans="1:26" ht="16" hidden="1">
      <c r="A3940">
        <v>0.31171700000000002</v>
      </c>
      <c r="B3940">
        <v>1.5207E-2</v>
      </c>
      <c r="C3940">
        <v>0.55188099999999995</v>
      </c>
      <c r="D3940">
        <v>0.23125599999999999</v>
      </c>
      <c r="E3940" s="7">
        <v>0</v>
      </c>
      <c r="F3940">
        <v>0</v>
      </c>
      <c r="G3940" t="str">
        <f t="shared" si="122"/>
        <v>◯</v>
      </c>
      <c r="H3940" t="str">
        <f t="shared" si="123"/>
        <v>TP</v>
      </c>
      <c r="O3940">
        <v>3937</v>
      </c>
      <c r="P3940">
        <v>0.35322599999999998</v>
      </c>
      <c r="Q3940">
        <v>0.19989899999999999</v>
      </c>
      <c r="R3940">
        <v>0.55170399999999997</v>
      </c>
      <c r="S3940">
        <v>0.44914100000000001</v>
      </c>
      <c r="U3940">
        <v>3937</v>
      </c>
      <c r="V3940">
        <v>0</v>
      </c>
      <c r="Y3940">
        <v>3937</v>
      </c>
      <c r="Z3940">
        <v>0</v>
      </c>
    </row>
    <row r="3941" spans="1:26" ht="16" hidden="1">
      <c r="A3941">
        <v>0.65759100000000004</v>
      </c>
      <c r="B3941">
        <v>0.49858599999999997</v>
      </c>
      <c r="C3941">
        <v>0.55199299999999996</v>
      </c>
      <c r="D3941">
        <v>0.97370199999999996</v>
      </c>
      <c r="E3941" s="7">
        <v>0</v>
      </c>
      <c r="F3941">
        <v>0</v>
      </c>
      <c r="G3941" t="str">
        <f t="shared" si="122"/>
        <v>◯</v>
      </c>
      <c r="H3941" t="str">
        <f t="shared" si="123"/>
        <v>TP</v>
      </c>
      <c r="O3941">
        <v>3938</v>
      </c>
      <c r="P3941">
        <v>0.31171700000000002</v>
      </c>
      <c r="Q3941">
        <v>1.5207E-2</v>
      </c>
      <c r="R3941">
        <v>0.55188099999999995</v>
      </c>
      <c r="S3941">
        <v>0.23125599999999999</v>
      </c>
      <c r="U3941">
        <v>3938</v>
      </c>
      <c r="V3941">
        <v>0</v>
      </c>
      <c r="Y3941">
        <v>3938</v>
      </c>
      <c r="Z3941">
        <v>0</v>
      </c>
    </row>
    <row r="3942" spans="1:26" ht="16" hidden="1">
      <c r="A3942">
        <v>0.34215499999999999</v>
      </c>
      <c r="B3942">
        <v>0.52065300000000003</v>
      </c>
      <c r="C3942">
        <v>0.55234099999999997</v>
      </c>
      <c r="D3942">
        <v>0.24870500000000001</v>
      </c>
      <c r="E3942" s="7">
        <v>0</v>
      </c>
      <c r="F3942">
        <v>0</v>
      </c>
      <c r="G3942" t="str">
        <f t="shared" si="122"/>
        <v>◯</v>
      </c>
      <c r="H3942" t="str">
        <f t="shared" si="123"/>
        <v>TP</v>
      </c>
      <c r="O3942">
        <v>3939</v>
      </c>
      <c r="P3942">
        <v>0.65759100000000004</v>
      </c>
      <c r="Q3942">
        <v>0.49858599999999997</v>
      </c>
      <c r="R3942">
        <v>0.55199299999999996</v>
      </c>
      <c r="S3942">
        <v>0.97370199999999996</v>
      </c>
      <c r="U3942">
        <v>3939</v>
      </c>
      <c r="V3942">
        <v>0</v>
      </c>
      <c r="Y3942">
        <v>3939</v>
      </c>
      <c r="Z3942">
        <v>0</v>
      </c>
    </row>
    <row r="3943" spans="1:26" ht="16" hidden="1">
      <c r="A3943">
        <v>3.5909000000000003E-2</v>
      </c>
      <c r="B3943">
        <v>0.203292</v>
      </c>
      <c r="C3943">
        <v>0.552346</v>
      </c>
      <c r="D3943">
        <v>0.45004100000000002</v>
      </c>
      <c r="E3943" s="7">
        <v>0</v>
      </c>
      <c r="F3943">
        <v>0</v>
      </c>
      <c r="G3943" t="str">
        <f t="shared" si="122"/>
        <v>◯</v>
      </c>
      <c r="H3943" t="str">
        <f t="shared" si="123"/>
        <v>TP</v>
      </c>
      <c r="O3943">
        <v>3940</v>
      </c>
      <c r="P3943">
        <v>0.34215499999999999</v>
      </c>
      <c r="Q3943">
        <v>0.52065300000000003</v>
      </c>
      <c r="R3943">
        <v>0.55234099999999997</v>
      </c>
      <c r="S3943">
        <v>0.24870500000000001</v>
      </c>
      <c r="U3943">
        <v>3940</v>
      </c>
      <c r="V3943">
        <v>0</v>
      </c>
      <c r="Y3943">
        <v>3940</v>
      </c>
      <c r="Z3943">
        <v>0</v>
      </c>
    </row>
    <row r="3944" spans="1:26" ht="16" hidden="1">
      <c r="A3944">
        <v>0.65667200000000003</v>
      </c>
      <c r="B3944">
        <v>0.604271</v>
      </c>
      <c r="C3944">
        <v>0.55249099999999995</v>
      </c>
      <c r="D3944">
        <v>0.28894300000000001</v>
      </c>
      <c r="E3944" s="7">
        <v>0</v>
      </c>
      <c r="F3944">
        <v>0</v>
      </c>
      <c r="G3944" t="str">
        <f t="shared" si="122"/>
        <v>◯</v>
      </c>
      <c r="H3944" t="str">
        <f t="shared" si="123"/>
        <v>TP</v>
      </c>
      <c r="O3944">
        <v>3941</v>
      </c>
      <c r="P3944">
        <v>3.5909000000000003E-2</v>
      </c>
      <c r="Q3944">
        <v>0.203292</v>
      </c>
      <c r="R3944">
        <v>0.552346</v>
      </c>
      <c r="S3944">
        <v>0.45004100000000002</v>
      </c>
      <c r="U3944">
        <v>3941</v>
      </c>
      <c r="V3944">
        <v>0</v>
      </c>
      <c r="Y3944">
        <v>3941</v>
      </c>
      <c r="Z3944">
        <v>0</v>
      </c>
    </row>
    <row r="3945" spans="1:26" ht="16" hidden="1">
      <c r="A3945">
        <v>0.81675500000000001</v>
      </c>
      <c r="B3945">
        <v>0.799956</v>
      </c>
      <c r="C3945">
        <v>0.55249899999999996</v>
      </c>
      <c r="D3945">
        <v>0.31587399999999999</v>
      </c>
      <c r="E3945" s="7">
        <v>0</v>
      </c>
      <c r="F3945">
        <v>0</v>
      </c>
      <c r="G3945" t="str">
        <f t="shared" si="122"/>
        <v>◯</v>
      </c>
      <c r="H3945" t="str">
        <f t="shared" si="123"/>
        <v>TP</v>
      </c>
      <c r="O3945">
        <v>3942</v>
      </c>
      <c r="P3945">
        <v>0.65667200000000003</v>
      </c>
      <c r="Q3945">
        <v>0.604271</v>
      </c>
      <c r="R3945">
        <v>0.55249099999999995</v>
      </c>
      <c r="S3945">
        <v>0.28894300000000001</v>
      </c>
      <c r="U3945">
        <v>3942</v>
      </c>
      <c r="V3945">
        <v>0</v>
      </c>
      <c r="Y3945">
        <v>3942</v>
      </c>
      <c r="Z3945">
        <v>0</v>
      </c>
    </row>
    <row r="3946" spans="1:26" ht="16" hidden="1">
      <c r="A3946">
        <v>0.57492699999999997</v>
      </c>
      <c r="B3946">
        <v>0.33644600000000002</v>
      </c>
      <c r="C3946">
        <v>0.55262</v>
      </c>
      <c r="D3946">
        <v>0.83872500000000005</v>
      </c>
      <c r="E3946" s="7">
        <v>0</v>
      </c>
      <c r="F3946">
        <v>0</v>
      </c>
      <c r="G3946" t="str">
        <f t="shared" si="122"/>
        <v>◯</v>
      </c>
      <c r="H3946" t="str">
        <f t="shared" si="123"/>
        <v>TP</v>
      </c>
      <c r="O3946">
        <v>3943</v>
      </c>
      <c r="P3946">
        <v>0.81675500000000001</v>
      </c>
      <c r="Q3946">
        <v>0.799956</v>
      </c>
      <c r="R3946">
        <v>0.55249899999999996</v>
      </c>
      <c r="S3946">
        <v>0.31587399999999999</v>
      </c>
      <c r="U3946">
        <v>3943</v>
      </c>
      <c r="V3946">
        <v>0</v>
      </c>
      <c r="Y3946">
        <v>3943</v>
      </c>
      <c r="Z3946">
        <v>0</v>
      </c>
    </row>
    <row r="3947" spans="1:26" ht="16" hidden="1">
      <c r="A3947">
        <v>0.63117000000000001</v>
      </c>
      <c r="B3947">
        <v>0.55797099999999999</v>
      </c>
      <c r="C3947">
        <v>0.55264500000000005</v>
      </c>
      <c r="D3947">
        <v>0.82175500000000001</v>
      </c>
      <c r="E3947" s="7">
        <v>0</v>
      </c>
      <c r="F3947">
        <v>0</v>
      </c>
      <c r="G3947" t="str">
        <f t="shared" si="122"/>
        <v>◯</v>
      </c>
      <c r="H3947" t="str">
        <f t="shared" si="123"/>
        <v>TP</v>
      </c>
      <c r="O3947">
        <v>3944</v>
      </c>
      <c r="P3947">
        <v>0.57492699999999997</v>
      </c>
      <c r="Q3947">
        <v>0.33644600000000002</v>
      </c>
      <c r="R3947">
        <v>0.55262</v>
      </c>
      <c r="S3947">
        <v>0.83872500000000005</v>
      </c>
      <c r="U3947">
        <v>3944</v>
      </c>
      <c r="V3947">
        <v>0</v>
      </c>
      <c r="Y3947">
        <v>3944</v>
      </c>
      <c r="Z3947">
        <v>0</v>
      </c>
    </row>
    <row r="3948" spans="1:26" ht="16" hidden="1">
      <c r="A3948">
        <v>4.7037000000000002E-2</v>
      </c>
      <c r="B3948">
        <v>0.18904599999999999</v>
      </c>
      <c r="C3948">
        <v>0.55281000000000002</v>
      </c>
      <c r="D3948">
        <v>0.16053000000000001</v>
      </c>
      <c r="E3948" s="7">
        <v>0</v>
      </c>
      <c r="F3948">
        <v>0</v>
      </c>
      <c r="G3948" t="str">
        <f t="shared" si="122"/>
        <v>◯</v>
      </c>
      <c r="H3948" t="str">
        <f t="shared" si="123"/>
        <v>TP</v>
      </c>
      <c r="O3948">
        <v>3945</v>
      </c>
      <c r="P3948">
        <v>0.63117000000000001</v>
      </c>
      <c r="Q3948">
        <v>0.55797099999999999</v>
      </c>
      <c r="R3948">
        <v>0.55264500000000005</v>
      </c>
      <c r="S3948">
        <v>0.82175500000000001</v>
      </c>
      <c r="U3948">
        <v>3945</v>
      </c>
      <c r="V3948">
        <v>0</v>
      </c>
      <c r="Y3948">
        <v>3945</v>
      </c>
      <c r="Z3948">
        <v>0</v>
      </c>
    </row>
    <row r="3949" spans="1:26" ht="16" hidden="1">
      <c r="A3949">
        <v>0.467225</v>
      </c>
      <c r="B3949">
        <v>0.32905600000000002</v>
      </c>
      <c r="C3949">
        <v>0.55294699999999997</v>
      </c>
      <c r="D3949">
        <v>0.29587000000000002</v>
      </c>
      <c r="E3949" s="7">
        <v>0</v>
      </c>
      <c r="F3949">
        <v>0</v>
      </c>
      <c r="G3949" t="str">
        <f t="shared" si="122"/>
        <v>◯</v>
      </c>
      <c r="H3949" t="str">
        <f t="shared" si="123"/>
        <v>TP</v>
      </c>
      <c r="O3949">
        <v>3946</v>
      </c>
      <c r="P3949">
        <v>4.7037000000000002E-2</v>
      </c>
      <c r="Q3949">
        <v>0.18904599999999999</v>
      </c>
      <c r="R3949">
        <v>0.55281000000000002</v>
      </c>
      <c r="S3949">
        <v>0.16053000000000001</v>
      </c>
      <c r="U3949">
        <v>3946</v>
      </c>
      <c r="V3949">
        <v>0</v>
      </c>
      <c r="Y3949">
        <v>3946</v>
      </c>
      <c r="Z3949">
        <v>0</v>
      </c>
    </row>
    <row r="3950" spans="1:26" ht="16" hidden="1">
      <c r="A3950">
        <v>0.57120800000000005</v>
      </c>
      <c r="B3950">
        <v>0.33644600000000002</v>
      </c>
      <c r="C3950">
        <v>0.55309299999999995</v>
      </c>
      <c r="D3950">
        <v>0.883992</v>
      </c>
      <c r="E3950" s="7">
        <v>0</v>
      </c>
      <c r="F3950">
        <v>0</v>
      </c>
      <c r="G3950" t="str">
        <f t="shared" si="122"/>
        <v>◯</v>
      </c>
      <c r="H3950" t="str">
        <f t="shared" si="123"/>
        <v>TP</v>
      </c>
      <c r="O3950">
        <v>3947</v>
      </c>
      <c r="P3950">
        <v>0.467225</v>
      </c>
      <c r="Q3950">
        <v>0.32905600000000002</v>
      </c>
      <c r="R3950">
        <v>0.55294699999999997</v>
      </c>
      <c r="S3950">
        <v>0.29587000000000002</v>
      </c>
      <c r="U3950">
        <v>3947</v>
      </c>
      <c r="V3950">
        <v>0</v>
      </c>
      <c r="Y3950">
        <v>3947</v>
      </c>
      <c r="Z3950">
        <v>0</v>
      </c>
    </row>
    <row r="3951" spans="1:26" ht="16" hidden="1">
      <c r="A3951">
        <v>0.35007100000000002</v>
      </c>
      <c r="B3951">
        <v>0.54876400000000003</v>
      </c>
      <c r="C3951">
        <v>0.55319200000000002</v>
      </c>
      <c r="D3951">
        <v>0.22075800000000001</v>
      </c>
      <c r="E3951" s="7">
        <v>0</v>
      </c>
      <c r="F3951">
        <v>0</v>
      </c>
      <c r="G3951" t="str">
        <f t="shared" si="122"/>
        <v>◯</v>
      </c>
      <c r="H3951" t="str">
        <f t="shared" si="123"/>
        <v>TP</v>
      </c>
      <c r="O3951">
        <v>3948</v>
      </c>
      <c r="P3951">
        <v>0.57120800000000005</v>
      </c>
      <c r="Q3951">
        <v>0.33644600000000002</v>
      </c>
      <c r="R3951">
        <v>0.55309299999999995</v>
      </c>
      <c r="S3951">
        <v>0.883992</v>
      </c>
      <c r="U3951">
        <v>3948</v>
      </c>
      <c r="V3951">
        <v>0</v>
      </c>
      <c r="Y3951">
        <v>3948</v>
      </c>
      <c r="Z3951">
        <v>0</v>
      </c>
    </row>
    <row r="3952" spans="1:26" ht="16" hidden="1">
      <c r="A3952">
        <v>0.59206700000000001</v>
      </c>
      <c r="B3952">
        <v>0.152476</v>
      </c>
      <c r="C3952">
        <v>0.55320100000000005</v>
      </c>
      <c r="D3952">
        <v>0.88456999999999997</v>
      </c>
      <c r="E3952" s="7">
        <v>0</v>
      </c>
      <c r="F3952">
        <v>0</v>
      </c>
      <c r="G3952" t="str">
        <f t="shared" si="122"/>
        <v>◯</v>
      </c>
      <c r="H3952" t="str">
        <f t="shared" si="123"/>
        <v>TP</v>
      </c>
      <c r="O3952">
        <v>3949</v>
      </c>
      <c r="P3952">
        <v>0.35007100000000002</v>
      </c>
      <c r="Q3952">
        <v>0.54876400000000003</v>
      </c>
      <c r="R3952">
        <v>0.55319200000000002</v>
      </c>
      <c r="S3952">
        <v>0.22075800000000001</v>
      </c>
      <c r="U3952">
        <v>3949</v>
      </c>
      <c r="V3952">
        <v>0</v>
      </c>
      <c r="Y3952">
        <v>3949</v>
      </c>
      <c r="Z3952">
        <v>0</v>
      </c>
    </row>
    <row r="3953" spans="1:26" ht="16" hidden="1">
      <c r="A3953">
        <v>0.34501199999999999</v>
      </c>
      <c r="B3953">
        <v>0.65694799999999998</v>
      </c>
      <c r="C3953">
        <v>0.55332000000000003</v>
      </c>
      <c r="D3953">
        <v>0.97819500000000004</v>
      </c>
      <c r="E3953" s="7">
        <v>0</v>
      </c>
      <c r="F3953">
        <v>0</v>
      </c>
      <c r="G3953" t="str">
        <f t="shared" si="122"/>
        <v>◯</v>
      </c>
      <c r="H3953" t="str">
        <f t="shared" si="123"/>
        <v>TP</v>
      </c>
      <c r="O3953">
        <v>3950</v>
      </c>
      <c r="P3953">
        <v>0.59206700000000001</v>
      </c>
      <c r="Q3953">
        <v>0.152476</v>
      </c>
      <c r="R3953">
        <v>0.55320100000000005</v>
      </c>
      <c r="S3953">
        <v>0.88456999999999997</v>
      </c>
      <c r="U3953">
        <v>3950</v>
      </c>
      <c r="V3953">
        <v>0</v>
      </c>
      <c r="Y3953">
        <v>3950</v>
      </c>
      <c r="Z3953">
        <v>0</v>
      </c>
    </row>
    <row r="3954" spans="1:26" ht="16" hidden="1">
      <c r="A3954">
        <v>0.46852500000000002</v>
      </c>
      <c r="B3954">
        <v>0.13975799999999999</v>
      </c>
      <c r="C3954">
        <v>0.55340100000000003</v>
      </c>
      <c r="D3954">
        <v>0.88087400000000005</v>
      </c>
      <c r="E3954" s="7">
        <v>0</v>
      </c>
      <c r="F3954">
        <v>0</v>
      </c>
      <c r="G3954" t="str">
        <f t="shared" si="122"/>
        <v>◯</v>
      </c>
      <c r="H3954" t="str">
        <f t="shared" si="123"/>
        <v>TP</v>
      </c>
      <c r="O3954">
        <v>3951</v>
      </c>
      <c r="P3954">
        <v>0.34501199999999999</v>
      </c>
      <c r="Q3954">
        <v>0.65694799999999998</v>
      </c>
      <c r="R3954">
        <v>0.55332000000000003</v>
      </c>
      <c r="S3954">
        <v>0.97819500000000004</v>
      </c>
      <c r="U3954">
        <v>3951</v>
      </c>
      <c r="V3954">
        <v>0</v>
      </c>
      <c r="Y3954">
        <v>3951</v>
      </c>
      <c r="Z3954">
        <v>0</v>
      </c>
    </row>
    <row r="3955" spans="1:26" ht="16" hidden="1">
      <c r="A3955">
        <v>0.41707499999999997</v>
      </c>
      <c r="B3955">
        <v>1.5259E-2</v>
      </c>
      <c r="C3955">
        <v>0.55351799999999995</v>
      </c>
      <c r="D3955">
        <v>0.157887</v>
      </c>
      <c r="E3955" s="7">
        <v>0</v>
      </c>
      <c r="F3955">
        <v>0</v>
      </c>
      <c r="G3955" t="str">
        <f t="shared" si="122"/>
        <v>◯</v>
      </c>
      <c r="H3955" t="str">
        <f t="shared" si="123"/>
        <v>TP</v>
      </c>
      <c r="O3955">
        <v>3952</v>
      </c>
      <c r="P3955">
        <v>0.46852500000000002</v>
      </c>
      <c r="Q3955">
        <v>0.13975799999999999</v>
      </c>
      <c r="R3955">
        <v>0.55340100000000003</v>
      </c>
      <c r="S3955">
        <v>0.88087400000000005</v>
      </c>
      <c r="U3955">
        <v>3952</v>
      </c>
      <c r="V3955">
        <v>0</v>
      </c>
      <c r="Y3955">
        <v>3952</v>
      </c>
      <c r="Z3955">
        <v>0</v>
      </c>
    </row>
    <row r="3956" spans="1:26" ht="16" hidden="1">
      <c r="A3956">
        <v>0.67322400000000004</v>
      </c>
      <c r="B3956">
        <v>0.329847</v>
      </c>
      <c r="C3956">
        <v>0.553562</v>
      </c>
      <c r="D3956">
        <v>0.217888</v>
      </c>
      <c r="E3956" s="7">
        <v>0</v>
      </c>
      <c r="F3956">
        <v>0</v>
      </c>
      <c r="G3956" t="str">
        <f t="shared" si="122"/>
        <v>◯</v>
      </c>
      <c r="H3956" t="str">
        <f t="shared" si="123"/>
        <v>TP</v>
      </c>
      <c r="O3956">
        <v>3953</v>
      </c>
      <c r="P3956">
        <v>0.41707499999999997</v>
      </c>
      <c r="Q3956">
        <v>1.5259E-2</v>
      </c>
      <c r="R3956">
        <v>0.55351799999999995</v>
      </c>
      <c r="S3956">
        <v>0.157887</v>
      </c>
      <c r="U3956">
        <v>3953</v>
      </c>
      <c r="V3956">
        <v>0</v>
      </c>
      <c r="Y3956">
        <v>3953</v>
      </c>
      <c r="Z3956">
        <v>0</v>
      </c>
    </row>
    <row r="3957" spans="1:26" ht="16" hidden="1">
      <c r="A3957">
        <v>0.55016399999999999</v>
      </c>
      <c r="B3957">
        <v>0.32884799999999997</v>
      </c>
      <c r="C3957">
        <v>0.55356899999999998</v>
      </c>
      <c r="D3957">
        <v>0.28268399999999999</v>
      </c>
      <c r="E3957" s="7">
        <v>0</v>
      </c>
      <c r="F3957">
        <v>0</v>
      </c>
      <c r="G3957" t="str">
        <f t="shared" si="122"/>
        <v>◯</v>
      </c>
      <c r="H3957" t="str">
        <f t="shared" si="123"/>
        <v>TP</v>
      </c>
      <c r="O3957">
        <v>3954</v>
      </c>
      <c r="P3957">
        <v>0.67322400000000004</v>
      </c>
      <c r="Q3957">
        <v>0.329847</v>
      </c>
      <c r="R3957">
        <v>0.553562</v>
      </c>
      <c r="S3957">
        <v>0.217888</v>
      </c>
      <c r="U3957">
        <v>3954</v>
      </c>
      <c r="V3957">
        <v>0</v>
      </c>
      <c r="Y3957">
        <v>3954</v>
      </c>
      <c r="Z3957">
        <v>0</v>
      </c>
    </row>
    <row r="3958" spans="1:26" ht="16" hidden="1">
      <c r="A3958">
        <v>0.350219</v>
      </c>
      <c r="B3958">
        <v>0.69704100000000002</v>
      </c>
      <c r="C3958">
        <v>0.55374699999999999</v>
      </c>
      <c r="D3958">
        <v>0.25428499999999998</v>
      </c>
      <c r="E3958" s="7">
        <v>0</v>
      </c>
      <c r="F3958">
        <v>0</v>
      </c>
      <c r="G3958" t="str">
        <f t="shared" si="122"/>
        <v>◯</v>
      </c>
      <c r="H3958" t="str">
        <f t="shared" si="123"/>
        <v>TP</v>
      </c>
      <c r="O3958">
        <v>3955</v>
      </c>
      <c r="P3958">
        <v>0.55016399999999999</v>
      </c>
      <c r="Q3958">
        <v>0.32884799999999997</v>
      </c>
      <c r="R3958">
        <v>0.55356899999999998</v>
      </c>
      <c r="S3958">
        <v>0.28268399999999999</v>
      </c>
      <c r="U3958">
        <v>3955</v>
      </c>
      <c r="V3958">
        <v>0</v>
      </c>
      <c r="Y3958">
        <v>3955</v>
      </c>
      <c r="Z3958">
        <v>0</v>
      </c>
    </row>
    <row r="3959" spans="1:26" ht="16" hidden="1">
      <c r="A3959">
        <v>0.398924</v>
      </c>
      <c r="B3959">
        <v>0.34386499999999998</v>
      </c>
      <c r="C3959">
        <v>0.55394900000000002</v>
      </c>
      <c r="D3959">
        <v>0.92419600000000002</v>
      </c>
      <c r="E3959" s="7">
        <v>0</v>
      </c>
      <c r="F3959">
        <v>0</v>
      </c>
      <c r="G3959" t="str">
        <f t="shared" si="122"/>
        <v>◯</v>
      </c>
      <c r="H3959" t="str">
        <f t="shared" si="123"/>
        <v>TP</v>
      </c>
      <c r="O3959">
        <v>3956</v>
      </c>
      <c r="P3959">
        <v>0.350219</v>
      </c>
      <c r="Q3959">
        <v>0.69704100000000002</v>
      </c>
      <c r="R3959">
        <v>0.55374699999999999</v>
      </c>
      <c r="S3959">
        <v>0.25428499999999998</v>
      </c>
      <c r="U3959">
        <v>3956</v>
      </c>
      <c r="V3959">
        <v>0</v>
      </c>
      <c r="Y3959">
        <v>3956</v>
      </c>
      <c r="Z3959">
        <v>0</v>
      </c>
    </row>
    <row r="3960" spans="1:26" ht="16" hidden="1">
      <c r="A3960">
        <v>0.53121799999999997</v>
      </c>
      <c r="B3960">
        <v>0.17217299999999999</v>
      </c>
      <c r="C3960">
        <v>0.55395899999999998</v>
      </c>
      <c r="D3960">
        <v>0.31693199999999999</v>
      </c>
      <c r="E3960" s="7">
        <v>0</v>
      </c>
      <c r="F3960">
        <v>0</v>
      </c>
      <c r="G3960" t="str">
        <f t="shared" si="122"/>
        <v>◯</v>
      </c>
      <c r="H3960" t="str">
        <f t="shared" si="123"/>
        <v>TP</v>
      </c>
      <c r="O3960">
        <v>3957</v>
      </c>
      <c r="P3960">
        <v>0.398924</v>
      </c>
      <c r="Q3960">
        <v>0.34386499999999998</v>
      </c>
      <c r="R3960">
        <v>0.55394900000000002</v>
      </c>
      <c r="S3960">
        <v>0.92419600000000002</v>
      </c>
      <c r="U3960">
        <v>3957</v>
      </c>
      <c r="V3960">
        <v>0</v>
      </c>
      <c r="Y3960">
        <v>3957</v>
      </c>
      <c r="Z3960">
        <v>0</v>
      </c>
    </row>
    <row r="3961" spans="1:26" ht="16" hidden="1">
      <c r="A3961">
        <v>0.71473500000000001</v>
      </c>
      <c r="B3961">
        <v>0.50181200000000004</v>
      </c>
      <c r="C3961">
        <v>0.55415999999999999</v>
      </c>
      <c r="D3961">
        <v>0.84719299999999997</v>
      </c>
      <c r="E3961" s="7">
        <v>0</v>
      </c>
      <c r="F3961">
        <v>0</v>
      </c>
      <c r="G3961" t="str">
        <f t="shared" si="122"/>
        <v>◯</v>
      </c>
      <c r="H3961" t="str">
        <f t="shared" si="123"/>
        <v>TP</v>
      </c>
      <c r="O3961">
        <v>3958</v>
      </c>
      <c r="P3961">
        <v>0.53121799999999997</v>
      </c>
      <c r="Q3961">
        <v>0.17217299999999999</v>
      </c>
      <c r="R3961">
        <v>0.55395899999999998</v>
      </c>
      <c r="S3961">
        <v>0.31693199999999999</v>
      </c>
      <c r="U3961">
        <v>3958</v>
      </c>
      <c r="V3961">
        <v>0</v>
      </c>
      <c r="Y3961">
        <v>3958</v>
      </c>
      <c r="Z3961">
        <v>0</v>
      </c>
    </row>
    <row r="3962" spans="1:26" ht="16" hidden="1">
      <c r="A3962">
        <v>0.357072</v>
      </c>
      <c r="B3962">
        <v>0.32897599999999999</v>
      </c>
      <c r="C3962">
        <v>0.55417300000000003</v>
      </c>
      <c r="D3962">
        <v>0.11515499999999999</v>
      </c>
      <c r="E3962" s="7">
        <v>0</v>
      </c>
      <c r="F3962">
        <v>0</v>
      </c>
      <c r="G3962" t="str">
        <f t="shared" si="122"/>
        <v>◯</v>
      </c>
      <c r="H3962" t="str">
        <f t="shared" si="123"/>
        <v>TP</v>
      </c>
      <c r="O3962">
        <v>3959</v>
      </c>
      <c r="P3962">
        <v>0.71473500000000001</v>
      </c>
      <c r="Q3962">
        <v>0.50181200000000004</v>
      </c>
      <c r="R3962">
        <v>0.55415999999999999</v>
      </c>
      <c r="S3962">
        <v>0.84719299999999997</v>
      </c>
      <c r="U3962">
        <v>3959</v>
      </c>
      <c r="V3962">
        <v>0</v>
      </c>
      <c r="Y3962">
        <v>3959</v>
      </c>
      <c r="Z3962">
        <v>0</v>
      </c>
    </row>
    <row r="3963" spans="1:26" ht="16" hidden="1">
      <c r="A3963">
        <v>0.59348800000000002</v>
      </c>
      <c r="B3963">
        <v>0.34919699999999998</v>
      </c>
      <c r="C3963">
        <v>0.55421900000000002</v>
      </c>
      <c r="D3963">
        <v>0.28829199999999999</v>
      </c>
      <c r="E3963" s="7">
        <v>0</v>
      </c>
      <c r="F3963">
        <v>0</v>
      </c>
      <c r="G3963" t="str">
        <f t="shared" si="122"/>
        <v>◯</v>
      </c>
      <c r="H3963" t="str">
        <f t="shared" si="123"/>
        <v>TP</v>
      </c>
      <c r="O3963">
        <v>3960</v>
      </c>
      <c r="P3963">
        <v>0.357072</v>
      </c>
      <c r="Q3963">
        <v>0.32897599999999999</v>
      </c>
      <c r="R3963">
        <v>0.55417300000000003</v>
      </c>
      <c r="S3963">
        <v>0.11515499999999999</v>
      </c>
      <c r="U3963">
        <v>3960</v>
      </c>
      <c r="V3963">
        <v>0</v>
      </c>
      <c r="Y3963">
        <v>3960</v>
      </c>
      <c r="Z3963">
        <v>0</v>
      </c>
    </row>
    <row r="3964" spans="1:26" ht="16" hidden="1">
      <c r="A3964">
        <v>0.146566</v>
      </c>
      <c r="B3964">
        <v>1.5351999999999999E-2</v>
      </c>
      <c r="C3964">
        <v>0.554338</v>
      </c>
      <c r="D3964">
        <v>0.25228200000000001</v>
      </c>
      <c r="E3964" s="7">
        <v>0</v>
      </c>
      <c r="F3964">
        <v>0</v>
      </c>
      <c r="G3964" t="str">
        <f t="shared" si="122"/>
        <v>◯</v>
      </c>
      <c r="H3964" t="str">
        <f t="shared" si="123"/>
        <v>TP</v>
      </c>
      <c r="O3964">
        <v>3961</v>
      </c>
      <c r="P3964">
        <v>0.59348800000000002</v>
      </c>
      <c r="Q3964">
        <v>0.34919699999999998</v>
      </c>
      <c r="R3964">
        <v>0.55421900000000002</v>
      </c>
      <c r="S3964">
        <v>0.28829199999999999</v>
      </c>
      <c r="U3964">
        <v>3961</v>
      </c>
      <c r="V3964">
        <v>0</v>
      </c>
      <c r="Y3964">
        <v>3961</v>
      </c>
      <c r="Z3964">
        <v>0</v>
      </c>
    </row>
    <row r="3965" spans="1:26" ht="16" hidden="1">
      <c r="A3965">
        <v>0.34981000000000001</v>
      </c>
      <c r="B3965">
        <v>0.14399700000000001</v>
      </c>
      <c r="C3965">
        <v>0.554396</v>
      </c>
      <c r="D3965">
        <v>0.87659100000000001</v>
      </c>
      <c r="E3965" s="7">
        <v>0</v>
      </c>
      <c r="F3965">
        <v>0</v>
      </c>
      <c r="G3965" t="str">
        <f t="shared" si="122"/>
        <v>◯</v>
      </c>
      <c r="H3965" t="str">
        <f t="shared" si="123"/>
        <v>TP</v>
      </c>
      <c r="O3965">
        <v>3962</v>
      </c>
      <c r="P3965">
        <v>0.146566</v>
      </c>
      <c r="Q3965">
        <v>1.5351999999999999E-2</v>
      </c>
      <c r="R3965">
        <v>0.554338</v>
      </c>
      <c r="S3965">
        <v>0.25228200000000001</v>
      </c>
      <c r="U3965">
        <v>3962</v>
      </c>
      <c r="V3965">
        <v>0</v>
      </c>
      <c r="Y3965">
        <v>3962</v>
      </c>
      <c r="Z3965">
        <v>0</v>
      </c>
    </row>
    <row r="3966" spans="1:26" ht="16" hidden="1">
      <c r="A3966">
        <v>0.47288799999999998</v>
      </c>
      <c r="B3966">
        <v>0.17219200000000001</v>
      </c>
      <c r="C3966">
        <v>0.55452599999999996</v>
      </c>
      <c r="D3966">
        <v>0.29568499999999998</v>
      </c>
      <c r="E3966" s="7">
        <v>0</v>
      </c>
      <c r="F3966">
        <v>0</v>
      </c>
      <c r="G3966" t="str">
        <f t="shared" si="122"/>
        <v>◯</v>
      </c>
      <c r="H3966" t="str">
        <f t="shared" si="123"/>
        <v>TP</v>
      </c>
      <c r="O3966">
        <v>3963</v>
      </c>
      <c r="P3966">
        <v>0.34981000000000001</v>
      </c>
      <c r="Q3966">
        <v>0.14399700000000001</v>
      </c>
      <c r="R3966">
        <v>0.554396</v>
      </c>
      <c r="S3966">
        <v>0.87659100000000001</v>
      </c>
      <c r="U3966">
        <v>3963</v>
      </c>
      <c r="V3966">
        <v>0</v>
      </c>
      <c r="Y3966">
        <v>3963</v>
      </c>
      <c r="Z3966">
        <v>0</v>
      </c>
    </row>
    <row r="3967" spans="1:26" ht="16" hidden="1">
      <c r="A3967">
        <v>0.302147</v>
      </c>
      <c r="B3967">
        <v>1.5169999999999999E-2</v>
      </c>
      <c r="C3967">
        <v>0.55523999999999996</v>
      </c>
      <c r="D3967">
        <v>0.11242099999999999</v>
      </c>
      <c r="E3967" s="7">
        <v>0</v>
      </c>
      <c r="F3967">
        <v>0</v>
      </c>
      <c r="G3967" t="str">
        <f t="shared" si="122"/>
        <v>◯</v>
      </c>
      <c r="H3967" t="str">
        <f t="shared" si="123"/>
        <v>TP</v>
      </c>
      <c r="O3967">
        <v>3964</v>
      </c>
      <c r="P3967">
        <v>0.47288799999999998</v>
      </c>
      <c r="Q3967">
        <v>0.17219200000000001</v>
      </c>
      <c r="R3967">
        <v>0.55452599999999996</v>
      </c>
      <c r="S3967">
        <v>0.29568499999999998</v>
      </c>
      <c r="U3967">
        <v>3964</v>
      </c>
      <c r="V3967">
        <v>0</v>
      </c>
      <c r="Y3967">
        <v>3964</v>
      </c>
      <c r="Z3967">
        <v>0</v>
      </c>
    </row>
    <row r="3968" spans="1:26" ht="16" hidden="1">
      <c r="A3968">
        <v>0.690635</v>
      </c>
      <c r="B3968">
        <v>0.15600800000000001</v>
      </c>
      <c r="C3968">
        <v>0.55525999999999998</v>
      </c>
      <c r="D3968">
        <v>0.88708799999999999</v>
      </c>
      <c r="E3968" s="7">
        <v>0</v>
      </c>
      <c r="F3968">
        <v>0</v>
      </c>
      <c r="G3968" t="str">
        <f t="shared" si="122"/>
        <v>◯</v>
      </c>
      <c r="H3968" t="str">
        <f t="shared" si="123"/>
        <v>TP</v>
      </c>
      <c r="O3968">
        <v>3965</v>
      </c>
      <c r="P3968">
        <v>0.302147</v>
      </c>
      <c r="Q3968">
        <v>1.5169999999999999E-2</v>
      </c>
      <c r="R3968">
        <v>0.55523999999999996</v>
      </c>
      <c r="S3968">
        <v>0.11242099999999999</v>
      </c>
      <c r="U3968">
        <v>3965</v>
      </c>
      <c r="V3968">
        <v>0</v>
      </c>
      <c r="Y3968">
        <v>3965</v>
      </c>
      <c r="Z3968">
        <v>0</v>
      </c>
    </row>
    <row r="3969" spans="1:26" ht="16" hidden="1">
      <c r="A3969">
        <v>0.28024900000000003</v>
      </c>
      <c r="B3969">
        <v>0.37947700000000001</v>
      </c>
      <c r="C3969">
        <v>0.55584900000000004</v>
      </c>
      <c r="D3969">
        <v>0.112453</v>
      </c>
      <c r="E3969" s="7">
        <v>0</v>
      </c>
      <c r="F3969">
        <v>0</v>
      </c>
      <c r="G3969" t="str">
        <f t="shared" si="122"/>
        <v>◯</v>
      </c>
      <c r="H3969" t="str">
        <f t="shared" si="123"/>
        <v>TP</v>
      </c>
      <c r="O3969">
        <v>3966</v>
      </c>
      <c r="P3969">
        <v>0.690635</v>
      </c>
      <c r="Q3969">
        <v>0.15600800000000001</v>
      </c>
      <c r="R3969">
        <v>0.55525999999999998</v>
      </c>
      <c r="S3969">
        <v>0.88708799999999999</v>
      </c>
      <c r="U3969">
        <v>3966</v>
      </c>
      <c r="V3969">
        <v>0</v>
      </c>
      <c r="Y3969">
        <v>3966</v>
      </c>
      <c r="Z3969">
        <v>0</v>
      </c>
    </row>
    <row r="3970" spans="1:26" ht="16" hidden="1">
      <c r="A3970">
        <v>0.31581700000000001</v>
      </c>
      <c r="B3970">
        <v>0.14894299999999999</v>
      </c>
      <c r="C3970">
        <v>0.55591999999999997</v>
      </c>
      <c r="D3970">
        <v>0.97319199999999995</v>
      </c>
      <c r="E3970" s="7">
        <v>0</v>
      </c>
      <c r="F3970">
        <v>0</v>
      </c>
      <c r="G3970" t="str">
        <f t="shared" si="122"/>
        <v>◯</v>
      </c>
      <c r="H3970" t="str">
        <f t="shared" si="123"/>
        <v>TP</v>
      </c>
      <c r="O3970">
        <v>3967</v>
      </c>
      <c r="P3970">
        <v>0.28024900000000003</v>
      </c>
      <c r="Q3970">
        <v>0.37947700000000001</v>
      </c>
      <c r="R3970">
        <v>0.55584900000000004</v>
      </c>
      <c r="S3970">
        <v>0.112453</v>
      </c>
      <c r="U3970">
        <v>3967</v>
      </c>
      <c r="V3970">
        <v>0</v>
      </c>
      <c r="Y3970">
        <v>3967</v>
      </c>
      <c r="Z3970">
        <v>0</v>
      </c>
    </row>
    <row r="3971" spans="1:26" ht="16" hidden="1">
      <c r="A3971">
        <v>3.7488E-2</v>
      </c>
      <c r="B3971">
        <v>0.360456</v>
      </c>
      <c r="C3971">
        <v>0.55593999999999999</v>
      </c>
      <c r="D3971">
        <v>0.102713</v>
      </c>
      <c r="E3971" s="7">
        <v>0</v>
      </c>
      <c r="F3971">
        <v>0</v>
      </c>
      <c r="G3971" t="str">
        <f t="shared" ref="G3971:G4034" si="124">IF($F3971=E3971,"◯","☓")</f>
        <v>◯</v>
      </c>
      <c r="H3971" t="str">
        <f t="shared" ref="H3971:H4034" si="125">IF(AND($E3971 = 1, $F3971 = 1),"TN","TP")</f>
        <v>TP</v>
      </c>
      <c r="O3971">
        <v>3968</v>
      </c>
      <c r="P3971">
        <v>0.31581700000000001</v>
      </c>
      <c r="Q3971">
        <v>0.14894299999999999</v>
      </c>
      <c r="R3971">
        <v>0.55591999999999997</v>
      </c>
      <c r="S3971">
        <v>0.97319199999999995</v>
      </c>
      <c r="U3971">
        <v>3968</v>
      </c>
      <c r="V3971">
        <v>0</v>
      </c>
      <c r="Y3971">
        <v>3968</v>
      </c>
      <c r="Z3971">
        <v>0</v>
      </c>
    </row>
    <row r="3972" spans="1:26" ht="16" hidden="1">
      <c r="A3972">
        <v>0.35775499999999999</v>
      </c>
      <c r="B3972">
        <v>0.41900799999999999</v>
      </c>
      <c r="C3972">
        <v>0.55599100000000001</v>
      </c>
      <c r="D3972">
        <v>0.18878500000000001</v>
      </c>
      <c r="E3972" s="7">
        <v>0</v>
      </c>
      <c r="F3972">
        <v>0</v>
      </c>
      <c r="G3972" t="str">
        <f t="shared" si="124"/>
        <v>◯</v>
      </c>
      <c r="H3972" t="str">
        <f t="shared" si="125"/>
        <v>TP</v>
      </c>
      <c r="O3972">
        <v>3969</v>
      </c>
      <c r="P3972">
        <v>3.7488E-2</v>
      </c>
      <c r="Q3972">
        <v>0.360456</v>
      </c>
      <c r="R3972">
        <v>0.55593999999999999</v>
      </c>
      <c r="S3972">
        <v>0.102713</v>
      </c>
      <c r="U3972">
        <v>3969</v>
      </c>
      <c r="V3972">
        <v>0</v>
      </c>
      <c r="Y3972">
        <v>3969</v>
      </c>
      <c r="Z3972">
        <v>0</v>
      </c>
    </row>
    <row r="3973" spans="1:26" ht="16" hidden="1">
      <c r="A3973">
        <v>0.70782299999999998</v>
      </c>
      <c r="B3973">
        <v>0.64591900000000002</v>
      </c>
      <c r="C3973">
        <v>0.55608400000000002</v>
      </c>
      <c r="D3973">
        <v>0.410163</v>
      </c>
      <c r="E3973" s="7">
        <v>0</v>
      </c>
      <c r="F3973">
        <v>0</v>
      </c>
      <c r="G3973" t="str">
        <f t="shared" si="124"/>
        <v>◯</v>
      </c>
      <c r="H3973" t="str">
        <f t="shared" si="125"/>
        <v>TP</v>
      </c>
      <c r="O3973">
        <v>3970</v>
      </c>
      <c r="P3973">
        <v>0.35775499999999999</v>
      </c>
      <c r="Q3973">
        <v>0.41900799999999999</v>
      </c>
      <c r="R3973">
        <v>0.55599100000000001</v>
      </c>
      <c r="S3973">
        <v>0.18878500000000001</v>
      </c>
      <c r="U3973">
        <v>3970</v>
      </c>
      <c r="V3973">
        <v>0</v>
      </c>
      <c r="Y3973">
        <v>3970</v>
      </c>
      <c r="Z3973">
        <v>0</v>
      </c>
    </row>
    <row r="3974" spans="1:26" ht="16" hidden="1">
      <c r="A3974">
        <v>0.53064299999999998</v>
      </c>
      <c r="B3974">
        <v>1.5239000000000001E-2</v>
      </c>
      <c r="C3974">
        <v>0.55617399999999995</v>
      </c>
      <c r="D3974">
        <v>0.159667</v>
      </c>
      <c r="E3974" s="7">
        <v>0</v>
      </c>
      <c r="F3974">
        <v>0</v>
      </c>
      <c r="G3974" t="str">
        <f t="shared" si="124"/>
        <v>◯</v>
      </c>
      <c r="H3974" t="str">
        <f t="shared" si="125"/>
        <v>TP</v>
      </c>
      <c r="O3974">
        <v>3971</v>
      </c>
      <c r="P3974">
        <v>0.70782299999999998</v>
      </c>
      <c r="Q3974">
        <v>0.64591900000000002</v>
      </c>
      <c r="R3974">
        <v>0.55608400000000002</v>
      </c>
      <c r="S3974">
        <v>0.410163</v>
      </c>
      <c r="U3974">
        <v>3971</v>
      </c>
      <c r="V3974">
        <v>0</v>
      </c>
      <c r="Y3974">
        <v>3971</v>
      </c>
      <c r="Z3974">
        <v>0</v>
      </c>
    </row>
    <row r="3975" spans="1:26" ht="16" hidden="1">
      <c r="A3975">
        <v>0.40991499999999997</v>
      </c>
      <c r="B3975">
        <v>0.52442100000000003</v>
      </c>
      <c r="C3975">
        <v>0.55619300000000005</v>
      </c>
      <c r="D3975">
        <v>0.90195000000000003</v>
      </c>
      <c r="E3975" s="7">
        <v>0</v>
      </c>
      <c r="F3975">
        <v>0</v>
      </c>
      <c r="G3975" t="str">
        <f t="shared" si="124"/>
        <v>◯</v>
      </c>
      <c r="H3975" t="str">
        <f t="shared" si="125"/>
        <v>TP</v>
      </c>
      <c r="O3975">
        <v>3972</v>
      </c>
      <c r="P3975">
        <v>0.53064299999999998</v>
      </c>
      <c r="Q3975">
        <v>1.5239000000000001E-2</v>
      </c>
      <c r="R3975">
        <v>0.55617399999999995</v>
      </c>
      <c r="S3975">
        <v>0.159667</v>
      </c>
      <c r="U3975">
        <v>3972</v>
      </c>
      <c r="V3975">
        <v>0</v>
      </c>
      <c r="Y3975">
        <v>3972</v>
      </c>
      <c r="Z3975">
        <v>0</v>
      </c>
    </row>
    <row r="3976" spans="1:26" ht="16" hidden="1">
      <c r="A3976">
        <v>0.70850199999999997</v>
      </c>
      <c r="B3976">
        <v>0.49992799999999998</v>
      </c>
      <c r="C3976">
        <v>0.55622099999999997</v>
      </c>
      <c r="D3976">
        <v>0.84685299999999997</v>
      </c>
      <c r="E3976" s="7">
        <v>0</v>
      </c>
      <c r="F3976">
        <v>0</v>
      </c>
      <c r="G3976" t="str">
        <f t="shared" si="124"/>
        <v>◯</v>
      </c>
      <c r="H3976" t="str">
        <f t="shared" si="125"/>
        <v>TP</v>
      </c>
      <c r="O3976">
        <v>3973</v>
      </c>
      <c r="P3976">
        <v>0.40991499999999997</v>
      </c>
      <c r="Q3976">
        <v>0.52442100000000003</v>
      </c>
      <c r="R3976">
        <v>0.55619300000000005</v>
      </c>
      <c r="S3976">
        <v>0.90195000000000003</v>
      </c>
      <c r="U3976">
        <v>3973</v>
      </c>
      <c r="V3976">
        <v>0</v>
      </c>
      <c r="Y3976">
        <v>3973</v>
      </c>
      <c r="Z3976">
        <v>0</v>
      </c>
    </row>
    <row r="3977" spans="1:26" ht="16" hidden="1">
      <c r="A3977">
        <v>0.42053299999999999</v>
      </c>
      <c r="B3977">
        <v>0.17097899999999999</v>
      </c>
      <c r="C3977">
        <v>0.55634399999999995</v>
      </c>
      <c r="D3977">
        <v>0.87518600000000002</v>
      </c>
      <c r="E3977" s="7">
        <v>0</v>
      </c>
      <c r="F3977">
        <v>0</v>
      </c>
      <c r="G3977" t="str">
        <f t="shared" si="124"/>
        <v>◯</v>
      </c>
      <c r="H3977" t="str">
        <f t="shared" si="125"/>
        <v>TP</v>
      </c>
      <c r="O3977">
        <v>3974</v>
      </c>
      <c r="P3977">
        <v>0.70850199999999997</v>
      </c>
      <c r="Q3977">
        <v>0.49992799999999998</v>
      </c>
      <c r="R3977">
        <v>0.55622099999999997</v>
      </c>
      <c r="S3977">
        <v>0.84685299999999997</v>
      </c>
      <c r="U3977">
        <v>3974</v>
      </c>
      <c r="V3977">
        <v>0</v>
      </c>
      <c r="Y3977">
        <v>3974</v>
      </c>
      <c r="Z3977">
        <v>0</v>
      </c>
    </row>
    <row r="3978" spans="1:26" ht="16" hidden="1">
      <c r="A3978">
        <v>0.35275800000000002</v>
      </c>
      <c r="B3978">
        <v>0.25042900000000001</v>
      </c>
      <c r="C3978">
        <v>0.55653300000000006</v>
      </c>
      <c r="D3978">
        <v>0.44662000000000002</v>
      </c>
      <c r="E3978" s="7">
        <v>0</v>
      </c>
      <c r="F3978">
        <v>0</v>
      </c>
      <c r="G3978" t="str">
        <f t="shared" si="124"/>
        <v>◯</v>
      </c>
      <c r="H3978" t="str">
        <f t="shared" si="125"/>
        <v>TP</v>
      </c>
      <c r="O3978">
        <v>3975</v>
      </c>
      <c r="P3978">
        <v>0.42053299999999999</v>
      </c>
      <c r="Q3978">
        <v>0.17097899999999999</v>
      </c>
      <c r="R3978">
        <v>0.55634399999999995</v>
      </c>
      <c r="S3978">
        <v>0.87518600000000002</v>
      </c>
      <c r="U3978">
        <v>3975</v>
      </c>
      <c r="V3978">
        <v>0</v>
      </c>
      <c r="Y3978">
        <v>3975</v>
      </c>
      <c r="Z3978">
        <v>0</v>
      </c>
    </row>
    <row r="3979" spans="1:26" ht="16" hidden="1">
      <c r="A3979">
        <v>0.42398999999999998</v>
      </c>
      <c r="B3979">
        <v>0.32927899999999999</v>
      </c>
      <c r="C3979">
        <v>0.55658399999999997</v>
      </c>
      <c r="D3979">
        <v>0.18295</v>
      </c>
      <c r="E3979" s="7">
        <v>0</v>
      </c>
      <c r="F3979">
        <v>0</v>
      </c>
      <c r="G3979" t="str">
        <f t="shared" si="124"/>
        <v>◯</v>
      </c>
      <c r="H3979" t="str">
        <f t="shared" si="125"/>
        <v>TP</v>
      </c>
      <c r="O3979">
        <v>3976</v>
      </c>
      <c r="P3979">
        <v>0.35275800000000002</v>
      </c>
      <c r="Q3979">
        <v>0.25042900000000001</v>
      </c>
      <c r="R3979">
        <v>0.55653300000000006</v>
      </c>
      <c r="S3979">
        <v>0.44662000000000002</v>
      </c>
      <c r="U3979">
        <v>3976</v>
      </c>
      <c r="V3979">
        <v>0</v>
      </c>
      <c r="Y3979">
        <v>3976</v>
      </c>
      <c r="Z3979">
        <v>0</v>
      </c>
    </row>
    <row r="3980" spans="1:26" ht="16" hidden="1">
      <c r="A3980">
        <v>0.36526900000000001</v>
      </c>
      <c r="B3980">
        <v>7.6122999999999996E-2</v>
      </c>
      <c r="C3980">
        <v>0.55678499999999997</v>
      </c>
      <c r="D3980">
        <v>0.175896</v>
      </c>
      <c r="E3980" s="7">
        <v>0</v>
      </c>
      <c r="F3980">
        <v>0</v>
      </c>
      <c r="G3980" t="str">
        <f t="shared" si="124"/>
        <v>◯</v>
      </c>
      <c r="H3980" t="str">
        <f t="shared" si="125"/>
        <v>TP</v>
      </c>
      <c r="O3980">
        <v>3977</v>
      </c>
      <c r="P3980">
        <v>0.42398999999999998</v>
      </c>
      <c r="Q3980">
        <v>0.32927899999999999</v>
      </c>
      <c r="R3980">
        <v>0.55658399999999997</v>
      </c>
      <c r="S3980">
        <v>0.18295</v>
      </c>
      <c r="U3980">
        <v>3977</v>
      </c>
      <c r="V3980">
        <v>0</v>
      </c>
      <c r="Y3980">
        <v>3977</v>
      </c>
      <c r="Z3980">
        <v>0</v>
      </c>
    </row>
    <row r="3981" spans="1:26" ht="16" hidden="1">
      <c r="A3981">
        <v>0.37024600000000002</v>
      </c>
      <c r="B3981">
        <v>0.152036</v>
      </c>
      <c r="C3981">
        <v>0.55689900000000003</v>
      </c>
      <c r="D3981">
        <v>0.77052500000000002</v>
      </c>
      <c r="E3981" s="7">
        <v>0</v>
      </c>
      <c r="F3981">
        <v>0</v>
      </c>
      <c r="G3981" t="str">
        <f t="shared" si="124"/>
        <v>◯</v>
      </c>
      <c r="H3981" t="str">
        <f t="shared" si="125"/>
        <v>TP</v>
      </c>
      <c r="O3981">
        <v>3978</v>
      </c>
      <c r="P3981">
        <v>0.36526900000000001</v>
      </c>
      <c r="Q3981">
        <v>7.6122999999999996E-2</v>
      </c>
      <c r="R3981">
        <v>0.55678499999999997</v>
      </c>
      <c r="S3981">
        <v>0.175896</v>
      </c>
      <c r="U3981">
        <v>3978</v>
      </c>
      <c r="V3981">
        <v>0</v>
      </c>
      <c r="Y3981">
        <v>3978</v>
      </c>
      <c r="Z3981">
        <v>0</v>
      </c>
    </row>
    <row r="3982" spans="1:26" ht="16" hidden="1">
      <c r="A3982">
        <v>0.430674</v>
      </c>
      <c r="B3982">
        <v>0.55520800000000003</v>
      </c>
      <c r="C3982">
        <v>0.55691299999999999</v>
      </c>
      <c r="D3982">
        <v>0.92708699999999999</v>
      </c>
      <c r="E3982" s="7">
        <v>0</v>
      </c>
      <c r="F3982">
        <v>0</v>
      </c>
      <c r="G3982" t="str">
        <f t="shared" si="124"/>
        <v>◯</v>
      </c>
      <c r="H3982" t="str">
        <f t="shared" si="125"/>
        <v>TP</v>
      </c>
      <c r="O3982">
        <v>3979</v>
      </c>
      <c r="P3982">
        <v>0.37024600000000002</v>
      </c>
      <c r="Q3982">
        <v>0.152036</v>
      </c>
      <c r="R3982">
        <v>0.55689900000000003</v>
      </c>
      <c r="S3982">
        <v>0.77052500000000002</v>
      </c>
      <c r="U3982">
        <v>3979</v>
      </c>
      <c r="V3982">
        <v>0</v>
      </c>
      <c r="Y3982">
        <v>3979</v>
      </c>
      <c r="Z3982">
        <v>0</v>
      </c>
    </row>
    <row r="3983" spans="1:26" ht="16" hidden="1">
      <c r="A3983">
        <v>0.185002</v>
      </c>
      <c r="B3983">
        <v>0.54416200000000003</v>
      </c>
      <c r="C3983">
        <v>0.55694500000000002</v>
      </c>
      <c r="D3983">
        <v>0.29424499999999998</v>
      </c>
      <c r="E3983" s="7">
        <v>0</v>
      </c>
      <c r="F3983">
        <v>0</v>
      </c>
      <c r="G3983" t="str">
        <f t="shared" si="124"/>
        <v>◯</v>
      </c>
      <c r="H3983" t="str">
        <f t="shared" si="125"/>
        <v>TP</v>
      </c>
      <c r="O3983">
        <v>3980</v>
      </c>
      <c r="P3983">
        <v>0.430674</v>
      </c>
      <c r="Q3983">
        <v>0.55520800000000003</v>
      </c>
      <c r="R3983">
        <v>0.55691299999999999</v>
      </c>
      <c r="S3983">
        <v>0.92708699999999999</v>
      </c>
      <c r="U3983">
        <v>3980</v>
      </c>
      <c r="V3983">
        <v>0</v>
      </c>
      <c r="Y3983">
        <v>3980</v>
      </c>
      <c r="Z3983">
        <v>0</v>
      </c>
    </row>
    <row r="3984" spans="1:26" ht="16" hidden="1">
      <c r="A3984">
        <v>0.34198899999999999</v>
      </c>
      <c r="B3984">
        <v>0.31685799999999997</v>
      </c>
      <c r="C3984">
        <v>0.55698599999999998</v>
      </c>
      <c r="D3984">
        <v>0.14224200000000001</v>
      </c>
      <c r="E3984" s="7">
        <v>0</v>
      </c>
      <c r="F3984">
        <v>0</v>
      </c>
      <c r="G3984" t="str">
        <f t="shared" si="124"/>
        <v>◯</v>
      </c>
      <c r="H3984" t="str">
        <f t="shared" si="125"/>
        <v>TP</v>
      </c>
      <c r="O3984">
        <v>3981</v>
      </c>
      <c r="P3984">
        <v>0.185002</v>
      </c>
      <c r="Q3984">
        <v>0.54416200000000003</v>
      </c>
      <c r="R3984">
        <v>0.55694500000000002</v>
      </c>
      <c r="S3984">
        <v>0.29424499999999998</v>
      </c>
      <c r="U3984">
        <v>3981</v>
      </c>
      <c r="V3984">
        <v>0</v>
      </c>
      <c r="Y3984">
        <v>3981</v>
      </c>
      <c r="Z3984">
        <v>0</v>
      </c>
    </row>
    <row r="3985" spans="1:26" ht="16" hidden="1">
      <c r="A3985">
        <v>0.66376900000000005</v>
      </c>
      <c r="B3985">
        <v>0.59897</v>
      </c>
      <c r="C3985">
        <v>0.55703199999999997</v>
      </c>
      <c r="D3985">
        <v>0.41558400000000001</v>
      </c>
      <c r="E3985" s="7">
        <v>0</v>
      </c>
      <c r="F3985">
        <v>0</v>
      </c>
      <c r="G3985" t="str">
        <f t="shared" si="124"/>
        <v>◯</v>
      </c>
      <c r="H3985" t="str">
        <f t="shared" si="125"/>
        <v>TP</v>
      </c>
      <c r="O3985">
        <v>3982</v>
      </c>
      <c r="P3985">
        <v>0.34198899999999999</v>
      </c>
      <c r="Q3985">
        <v>0.31685799999999997</v>
      </c>
      <c r="R3985">
        <v>0.55698599999999998</v>
      </c>
      <c r="S3985">
        <v>0.14224200000000001</v>
      </c>
      <c r="U3985">
        <v>3982</v>
      </c>
      <c r="V3985">
        <v>0</v>
      </c>
      <c r="Y3985">
        <v>3982</v>
      </c>
      <c r="Z3985">
        <v>0</v>
      </c>
    </row>
    <row r="3986" spans="1:26" ht="16" hidden="1">
      <c r="A3986">
        <v>0.65316799999999997</v>
      </c>
      <c r="B3986">
        <v>1.5193999999999999E-2</v>
      </c>
      <c r="C3986">
        <v>0.55708899999999995</v>
      </c>
      <c r="D3986">
        <v>0.25743199999999999</v>
      </c>
      <c r="E3986" s="7">
        <v>0</v>
      </c>
      <c r="F3986">
        <v>0</v>
      </c>
      <c r="G3986" t="str">
        <f t="shared" si="124"/>
        <v>◯</v>
      </c>
      <c r="H3986" t="str">
        <f t="shared" si="125"/>
        <v>TP</v>
      </c>
      <c r="O3986">
        <v>3983</v>
      </c>
      <c r="P3986">
        <v>0.66376900000000005</v>
      </c>
      <c r="Q3986">
        <v>0.59897</v>
      </c>
      <c r="R3986">
        <v>0.55703199999999997</v>
      </c>
      <c r="S3986">
        <v>0.41558400000000001</v>
      </c>
      <c r="U3986">
        <v>3983</v>
      </c>
      <c r="V3986">
        <v>0</v>
      </c>
      <c r="Y3986">
        <v>3983</v>
      </c>
      <c r="Z3986">
        <v>0</v>
      </c>
    </row>
    <row r="3987" spans="1:26" ht="16" hidden="1">
      <c r="A3987">
        <v>0.65919300000000003</v>
      </c>
      <c r="B3987">
        <v>0.18836800000000001</v>
      </c>
      <c r="C3987">
        <v>0.557141</v>
      </c>
      <c r="D3987">
        <v>0.26780500000000002</v>
      </c>
      <c r="E3987" s="7">
        <v>0</v>
      </c>
      <c r="F3987">
        <v>0</v>
      </c>
      <c r="G3987" t="str">
        <f t="shared" si="124"/>
        <v>◯</v>
      </c>
      <c r="H3987" t="str">
        <f t="shared" si="125"/>
        <v>TP</v>
      </c>
      <c r="O3987">
        <v>3984</v>
      </c>
      <c r="P3987">
        <v>0.65316799999999997</v>
      </c>
      <c r="Q3987">
        <v>1.5193999999999999E-2</v>
      </c>
      <c r="R3987">
        <v>0.55708899999999995</v>
      </c>
      <c r="S3987">
        <v>0.25743199999999999</v>
      </c>
      <c r="U3987">
        <v>3984</v>
      </c>
      <c r="V3987">
        <v>0</v>
      </c>
      <c r="Y3987">
        <v>3984</v>
      </c>
      <c r="Z3987">
        <v>0</v>
      </c>
    </row>
    <row r="3988" spans="1:26" ht="16" hidden="1">
      <c r="A3988">
        <v>0.51410599999999995</v>
      </c>
      <c r="B3988">
        <v>0.20057700000000001</v>
      </c>
      <c r="C3988">
        <v>0.55718000000000001</v>
      </c>
      <c r="D3988">
        <v>0.80680499999999999</v>
      </c>
      <c r="E3988" s="7">
        <v>0</v>
      </c>
      <c r="F3988">
        <v>0</v>
      </c>
      <c r="G3988" t="str">
        <f t="shared" si="124"/>
        <v>◯</v>
      </c>
      <c r="H3988" t="str">
        <f t="shared" si="125"/>
        <v>TP</v>
      </c>
      <c r="O3988">
        <v>3985</v>
      </c>
      <c r="P3988">
        <v>0.65919300000000003</v>
      </c>
      <c r="Q3988">
        <v>0.18836800000000001</v>
      </c>
      <c r="R3988">
        <v>0.557141</v>
      </c>
      <c r="S3988">
        <v>0.26780500000000002</v>
      </c>
      <c r="U3988">
        <v>3985</v>
      </c>
      <c r="V3988">
        <v>0</v>
      </c>
      <c r="Y3988">
        <v>3985</v>
      </c>
      <c r="Z3988">
        <v>0</v>
      </c>
    </row>
    <row r="3989" spans="1:26" ht="16" hidden="1">
      <c r="A3989">
        <v>0.18762499999999999</v>
      </c>
      <c r="B3989">
        <v>0.95359400000000005</v>
      </c>
      <c r="C3989">
        <v>0.55723699999999998</v>
      </c>
      <c r="D3989">
        <v>0.25147000000000003</v>
      </c>
      <c r="E3989" s="7">
        <v>0</v>
      </c>
      <c r="F3989">
        <v>0</v>
      </c>
      <c r="G3989" t="str">
        <f t="shared" si="124"/>
        <v>◯</v>
      </c>
      <c r="H3989" t="str">
        <f t="shared" si="125"/>
        <v>TP</v>
      </c>
      <c r="O3989">
        <v>3986</v>
      </c>
      <c r="P3989">
        <v>0.51410599999999995</v>
      </c>
      <c r="Q3989">
        <v>0.20057700000000001</v>
      </c>
      <c r="R3989">
        <v>0.55718000000000001</v>
      </c>
      <c r="S3989">
        <v>0.80680499999999999</v>
      </c>
      <c r="U3989">
        <v>3986</v>
      </c>
      <c r="V3989">
        <v>0</v>
      </c>
      <c r="Y3989">
        <v>3986</v>
      </c>
      <c r="Z3989">
        <v>0</v>
      </c>
    </row>
    <row r="3990" spans="1:26" ht="16" hidden="1">
      <c r="A3990">
        <v>4.6563E-2</v>
      </c>
      <c r="B3990">
        <v>0.33809499999999998</v>
      </c>
      <c r="C3990">
        <v>0.55724099999999999</v>
      </c>
      <c r="D3990">
        <v>0.108879</v>
      </c>
      <c r="E3990" s="7">
        <v>0</v>
      </c>
      <c r="F3990">
        <v>0</v>
      </c>
      <c r="G3990" t="str">
        <f t="shared" si="124"/>
        <v>◯</v>
      </c>
      <c r="H3990" t="str">
        <f t="shared" si="125"/>
        <v>TP</v>
      </c>
      <c r="O3990">
        <v>3987</v>
      </c>
      <c r="P3990">
        <v>0.18762499999999999</v>
      </c>
      <c r="Q3990">
        <v>0.95359400000000005</v>
      </c>
      <c r="R3990">
        <v>0.55723699999999998</v>
      </c>
      <c r="S3990">
        <v>0.25147000000000003</v>
      </c>
      <c r="U3990">
        <v>3987</v>
      </c>
      <c r="V3990">
        <v>0</v>
      </c>
      <c r="Y3990">
        <v>3987</v>
      </c>
      <c r="Z3990">
        <v>0</v>
      </c>
    </row>
    <row r="3991" spans="1:26" ht="16" hidden="1">
      <c r="A3991">
        <v>0.413186</v>
      </c>
      <c r="B3991">
        <v>0.329017</v>
      </c>
      <c r="C3991">
        <v>0.55729799999999996</v>
      </c>
      <c r="D3991">
        <v>0.180619</v>
      </c>
      <c r="E3991" s="7">
        <v>0</v>
      </c>
      <c r="F3991">
        <v>0</v>
      </c>
      <c r="G3991" t="str">
        <f t="shared" si="124"/>
        <v>◯</v>
      </c>
      <c r="H3991" t="str">
        <f t="shared" si="125"/>
        <v>TP</v>
      </c>
      <c r="O3991">
        <v>3988</v>
      </c>
      <c r="P3991">
        <v>4.6563E-2</v>
      </c>
      <c r="Q3991">
        <v>0.33809499999999998</v>
      </c>
      <c r="R3991">
        <v>0.55724099999999999</v>
      </c>
      <c r="S3991">
        <v>0.108879</v>
      </c>
      <c r="U3991">
        <v>3988</v>
      </c>
      <c r="V3991">
        <v>0</v>
      </c>
      <c r="Y3991">
        <v>3988</v>
      </c>
      <c r="Z3991">
        <v>0</v>
      </c>
    </row>
    <row r="3992" spans="1:26" ht="16" hidden="1">
      <c r="A3992">
        <v>0.74941800000000003</v>
      </c>
      <c r="B3992">
        <v>0.64329400000000003</v>
      </c>
      <c r="C3992">
        <v>0.55739499999999997</v>
      </c>
      <c r="D3992">
        <v>0.31238300000000002</v>
      </c>
      <c r="E3992" s="7">
        <v>0</v>
      </c>
      <c r="F3992">
        <v>0</v>
      </c>
      <c r="G3992" t="str">
        <f t="shared" si="124"/>
        <v>◯</v>
      </c>
      <c r="H3992" t="str">
        <f t="shared" si="125"/>
        <v>TP</v>
      </c>
      <c r="O3992">
        <v>3989</v>
      </c>
      <c r="P3992">
        <v>0.413186</v>
      </c>
      <c r="Q3992">
        <v>0.329017</v>
      </c>
      <c r="R3992">
        <v>0.55729799999999996</v>
      </c>
      <c r="S3992">
        <v>0.180619</v>
      </c>
      <c r="U3992">
        <v>3989</v>
      </c>
      <c r="V3992">
        <v>0</v>
      </c>
      <c r="Y3992">
        <v>3989</v>
      </c>
      <c r="Z3992">
        <v>0</v>
      </c>
    </row>
    <row r="3993" spans="1:26" ht="16" hidden="1">
      <c r="A3993">
        <v>0.59940899999999997</v>
      </c>
      <c r="B3993">
        <v>0.33613900000000002</v>
      </c>
      <c r="C3993">
        <v>0.55765200000000004</v>
      </c>
      <c r="D3993">
        <v>0.34441699999999997</v>
      </c>
      <c r="E3993" s="7">
        <v>0</v>
      </c>
      <c r="F3993">
        <v>0</v>
      </c>
      <c r="G3993" t="str">
        <f t="shared" si="124"/>
        <v>◯</v>
      </c>
      <c r="H3993" t="str">
        <f t="shared" si="125"/>
        <v>TP</v>
      </c>
      <c r="O3993">
        <v>3990</v>
      </c>
      <c r="P3993">
        <v>0.74941800000000003</v>
      </c>
      <c r="Q3993">
        <v>0.64329400000000003</v>
      </c>
      <c r="R3993">
        <v>0.55739499999999997</v>
      </c>
      <c r="S3993">
        <v>0.31238300000000002</v>
      </c>
      <c r="U3993">
        <v>3990</v>
      </c>
      <c r="V3993">
        <v>0</v>
      </c>
      <c r="Y3993">
        <v>3990</v>
      </c>
      <c r="Z3993">
        <v>0</v>
      </c>
    </row>
    <row r="3994" spans="1:26" ht="16" hidden="1">
      <c r="A3994">
        <v>0.54535900000000004</v>
      </c>
      <c r="B3994">
        <v>0.17331099999999999</v>
      </c>
      <c r="C3994">
        <v>0.55781000000000003</v>
      </c>
      <c r="D3994">
        <v>0.18118300000000001</v>
      </c>
      <c r="E3994" s="7">
        <v>0</v>
      </c>
      <c r="F3994">
        <v>0</v>
      </c>
      <c r="G3994" t="str">
        <f t="shared" si="124"/>
        <v>◯</v>
      </c>
      <c r="H3994" t="str">
        <f t="shared" si="125"/>
        <v>TP</v>
      </c>
      <c r="O3994">
        <v>3991</v>
      </c>
      <c r="P3994">
        <v>0.59940899999999997</v>
      </c>
      <c r="Q3994">
        <v>0.33613900000000002</v>
      </c>
      <c r="R3994">
        <v>0.55765200000000004</v>
      </c>
      <c r="S3994">
        <v>0.34441699999999997</v>
      </c>
      <c r="U3994">
        <v>3991</v>
      </c>
      <c r="V3994">
        <v>0</v>
      </c>
      <c r="Y3994">
        <v>3991</v>
      </c>
      <c r="Z3994">
        <v>0</v>
      </c>
    </row>
    <row r="3995" spans="1:26" ht="16" hidden="1">
      <c r="A3995">
        <v>0.34459499999999998</v>
      </c>
      <c r="B3995">
        <v>0.52818900000000002</v>
      </c>
      <c r="C3995">
        <v>0.55781400000000003</v>
      </c>
      <c r="D3995">
        <v>0.21681300000000001</v>
      </c>
      <c r="E3995" s="7">
        <v>0</v>
      </c>
      <c r="F3995">
        <v>0</v>
      </c>
      <c r="G3995" t="str">
        <f t="shared" si="124"/>
        <v>◯</v>
      </c>
      <c r="H3995" t="str">
        <f t="shared" si="125"/>
        <v>TP</v>
      </c>
      <c r="O3995">
        <v>3992</v>
      </c>
      <c r="P3995">
        <v>0.54535900000000004</v>
      </c>
      <c r="Q3995">
        <v>0.17331099999999999</v>
      </c>
      <c r="R3995">
        <v>0.55781000000000003</v>
      </c>
      <c r="S3995">
        <v>0.18118300000000001</v>
      </c>
      <c r="U3995">
        <v>3992</v>
      </c>
      <c r="V3995">
        <v>0</v>
      </c>
      <c r="Y3995">
        <v>3992</v>
      </c>
      <c r="Z3995">
        <v>0</v>
      </c>
    </row>
    <row r="3996" spans="1:26" ht="16" hidden="1">
      <c r="A3996">
        <v>0.41275400000000001</v>
      </c>
      <c r="B3996">
        <v>0.32325799999999999</v>
      </c>
      <c r="C3996">
        <v>0.55789200000000005</v>
      </c>
      <c r="D3996">
        <v>0.92419600000000002</v>
      </c>
      <c r="E3996" s="7">
        <v>0</v>
      </c>
      <c r="F3996">
        <v>0</v>
      </c>
      <c r="G3996" t="str">
        <f t="shared" si="124"/>
        <v>◯</v>
      </c>
      <c r="H3996" t="str">
        <f t="shared" si="125"/>
        <v>TP</v>
      </c>
      <c r="O3996">
        <v>3993</v>
      </c>
      <c r="P3996">
        <v>0.34459499999999998</v>
      </c>
      <c r="Q3996">
        <v>0.52818900000000002</v>
      </c>
      <c r="R3996">
        <v>0.55781400000000003</v>
      </c>
      <c r="S3996">
        <v>0.21681300000000001</v>
      </c>
      <c r="U3996">
        <v>3993</v>
      </c>
      <c r="V3996">
        <v>0</v>
      </c>
      <c r="Y3996">
        <v>3993</v>
      </c>
      <c r="Z3996">
        <v>0</v>
      </c>
    </row>
    <row r="3997" spans="1:26" ht="16" hidden="1">
      <c r="A3997">
        <v>0.338167</v>
      </c>
      <c r="B3997">
        <v>0.329067</v>
      </c>
      <c r="C3997">
        <v>0.55792699999999995</v>
      </c>
      <c r="D3997">
        <v>0.226077</v>
      </c>
      <c r="E3997" s="7">
        <v>0</v>
      </c>
      <c r="F3997">
        <v>0</v>
      </c>
      <c r="G3997" t="str">
        <f t="shared" si="124"/>
        <v>◯</v>
      </c>
      <c r="H3997" t="str">
        <f t="shared" si="125"/>
        <v>TP</v>
      </c>
      <c r="O3997">
        <v>3994</v>
      </c>
      <c r="P3997">
        <v>0.41275400000000001</v>
      </c>
      <c r="Q3997">
        <v>0.32325799999999999</v>
      </c>
      <c r="R3997">
        <v>0.55789200000000005</v>
      </c>
      <c r="S3997">
        <v>0.92419600000000002</v>
      </c>
      <c r="U3997">
        <v>3994</v>
      </c>
      <c r="V3997">
        <v>0</v>
      </c>
      <c r="Y3997">
        <v>3994</v>
      </c>
      <c r="Z3997">
        <v>0</v>
      </c>
    </row>
    <row r="3998" spans="1:26" ht="16" hidden="1">
      <c r="A3998">
        <v>0.34519899999999998</v>
      </c>
      <c r="B3998">
        <v>0.23727000000000001</v>
      </c>
      <c r="C3998">
        <v>0.55795499999999998</v>
      </c>
      <c r="D3998">
        <v>0.264714</v>
      </c>
      <c r="E3998" s="7">
        <v>0</v>
      </c>
      <c r="F3998">
        <v>0</v>
      </c>
      <c r="G3998" t="str">
        <f t="shared" si="124"/>
        <v>◯</v>
      </c>
      <c r="H3998" t="str">
        <f t="shared" si="125"/>
        <v>TP</v>
      </c>
      <c r="O3998">
        <v>3995</v>
      </c>
      <c r="P3998">
        <v>0.338167</v>
      </c>
      <c r="Q3998">
        <v>0.329067</v>
      </c>
      <c r="R3998">
        <v>0.55792699999999995</v>
      </c>
      <c r="S3998">
        <v>0.226077</v>
      </c>
      <c r="U3998">
        <v>3995</v>
      </c>
      <c r="V3998">
        <v>0</v>
      </c>
      <c r="Y3998">
        <v>3995</v>
      </c>
      <c r="Z3998">
        <v>0</v>
      </c>
    </row>
    <row r="3999" spans="1:26" ht="16" hidden="1">
      <c r="A3999">
        <v>0.46622999999999998</v>
      </c>
      <c r="B3999">
        <v>0.34216000000000002</v>
      </c>
      <c r="C3999">
        <v>0.55800000000000005</v>
      </c>
      <c r="D3999">
        <v>0.225631</v>
      </c>
      <c r="E3999" s="7">
        <v>0</v>
      </c>
      <c r="F3999">
        <v>0</v>
      </c>
      <c r="G3999" t="str">
        <f t="shared" si="124"/>
        <v>◯</v>
      </c>
      <c r="H3999" t="str">
        <f t="shared" si="125"/>
        <v>TP</v>
      </c>
      <c r="O3999">
        <v>3996</v>
      </c>
      <c r="P3999">
        <v>0.34519899999999998</v>
      </c>
      <c r="Q3999">
        <v>0.23727000000000001</v>
      </c>
      <c r="R3999">
        <v>0.55795499999999998</v>
      </c>
      <c r="S3999">
        <v>0.264714</v>
      </c>
      <c r="U3999">
        <v>3996</v>
      </c>
      <c r="V3999">
        <v>0</v>
      </c>
      <c r="Y3999">
        <v>3996</v>
      </c>
      <c r="Z3999">
        <v>0</v>
      </c>
    </row>
    <row r="4000" spans="1:26" ht="16" hidden="1">
      <c r="A4000">
        <v>0.46271000000000001</v>
      </c>
      <c r="B4000">
        <v>0.74232500000000001</v>
      </c>
      <c r="C4000">
        <v>0.55805800000000005</v>
      </c>
      <c r="D4000">
        <v>0.82063299999999995</v>
      </c>
      <c r="E4000" s="7">
        <v>0</v>
      </c>
      <c r="F4000">
        <v>0</v>
      </c>
      <c r="G4000" t="str">
        <f t="shared" si="124"/>
        <v>◯</v>
      </c>
      <c r="H4000" t="str">
        <f t="shared" si="125"/>
        <v>TP</v>
      </c>
      <c r="O4000">
        <v>3997</v>
      </c>
      <c r="P4000">
        <v>0.46622999999999998</v>
      </c>
      <c r="Q4000">
        <v>0.34216000000000002</v>
      </c>
      <c r="R4000">
        <v>0.55800000000000005</v>
      </c>
      <c r="S4000">
        <v>0.225631</v>
      </c>
      <c r="U4000">
        <v>3997</v>
      </c>
      <c r="V4000">
        <v>0</v>
      </c>
      <c r="Y4000">
        <v>3997</v>
      </c>
      <c r="Z4000">
        <v>0</v>
      </c>
    </row>
    <row r="4001" spans="1:26" ht="16" hidden="1">
      <c r="A4001">
        <v>0.49971500000000002</v>
      </c>
      <c r="B4001">
        <v>0.360456</v>
      </c>
      <c r="C4001">
        <v>0.55819099999999999</v>
      </c>
      <c r="D4001">
        <v>0.36364999999999997</v>
      </c>
      <c r="E4001" s="7">
        <v>0</v>
      </c>
      <c r="F4001">
        <v>0</v>
      </c>
      <c r="G4001" t="str">
        <f t="shared" si="124"/>
        <v>◯</v>
      </c>
      <c r="H4001" t="str">
        <f t="shared" si="125"/>
        <v>TP</v>
      </c>
      <c r="O4001">
        <v>3998</v>
      </c>
      <c r="P4001">
        <v>0.46271000000000001</v>
      </c>
      <c r="Q4001">
        <v>0.74232500000000001</v>
      </c>
      <c r="R4001">
        <v>0.55805800000000005</v>
      </c>
      <c r="S4001">
        <v>0.82063299999999995</v>
      </c>
      <c r="U4001">
        <v>3998</v>
      </c>
      <c r="V4001">
        <v>0</v>
      </c>
      <c r="Y4001">
        <v>3998</v>
      </c>
      <c r="Z4001">
        <v>0</v>
      </c>
    </row>
    <row r="4002" spans="1:26" ht="16" hidden="1">
      <c r="A4002">
        <v>0.58787800000000001</v>
      </c>
      <c r="B4002">
        <v>0.153839</v>
      </c>
      <c r="C4002">
        <v>0.55833200000000005</v>
      </c>
      <c r="D4002">
        <v>0.91424799999999995</v>
      </c>
      <c r="E4002" s="7">
        <v>0</v>
      </c>
      <c r="F4002">
        <v>0</v>
      </c>
      <c r="G4002" t="str">
        <f t="shared" si="124"/>
        <v>◯</v>
      </c>
      <c r="H4002" t="str">
        <f t="shared" si="125"/>
        <v>TP</v>
      </c>
      <c r="O4002">
        <v>3999</v>
      </c>
      <c r="P4002">
        <v>0.49971500000000002</v>
      </c>
      <c r="Q4002">
        <v>0.360456</v>
      </c>
      <c r="R4002">
        <v>0.55819099999999999</v>
      </c>
      <c r="S4002">
        <v>0.36364999999999997</v>
      </c>
      <c r="U4002">
        <v>3999</v>
      </c>
      <c r="V4002">
        <v>0</v>
      </c>
      <c r="Y4002">
        <v>3999</v>
      </c>
      <c r="Z4002">
        <v>0</v>
      </c>
    </row>
    <row r="4003" spans="1:26" ht="16" hidden="1">
      <c r="A4003">
        <v>0.18587000000000001</v>
      </c>
      <c r="B4003">
        <v>0.50181200000000004</v>
      </c>
      <c r="C4003">
        <v>0.55838100000000002</v>
      </c>
      <c r="D4003">
        <v>0.32914900000000002</v>
      </c>
      <c r="E4003" s="7">
        <v>0</v>
      </c>
      <c r="F4003">
        <v>0</v>
      </c>
      <c r="G4003" t="str">
        <f t="shared" si="124"/>
        <v>◯</v>
      </c>
      <c r="H4003" t="str">
        <f t="shared" si="125"/>
        <v>TP</v>
      </c>
      <c r="O4003">
        <v>4000</v>
      </c>
      <c r="P4003">
        <v>0.58787800000000001</v>
      </c>
      <c r="Q4003">
        <v>0.153839</v>
      </c>
      <c r="R4003">
        <v>0.55833200000000005</v>
      </c>
      <c r="S4003">
        <v>0.91424799999999995</v>
      </c>
      <c r="U4003">
        <v>4000</v>
      </c>
      <c r="V4003">
        <v>0</v>
      </c>
      <c r="Y4003">
        <v>4000</v>
      </c>
      <c r="Z4003">
        <v>0</v>
      </c>
    </row>
    <row r="4004" spans="1:26" ht="16" hidden="1">
      <c r="A4004">
        <v>0.35034199999999999</v>
      </c>
      <c r="B4004">
        <v>1.5207E-2</v>
      </c>
      <c r="C4004">
        <v>0.55843500000000001</v>
      </c>
      <c r="D4004">
        <v>0.404698</v>
      </c>
      <c r="E4004" s="7">
        <v>0</v>
      </c>
      <c r="F4004">
        <v>0</v>
      </c>
      <c r="G4004" t="str">
        <f t="shared" si="124"/>
        <v>◯</v>
      </c>
      <c r="H4004" t="str">
        <f t="shared" si="125"/>
        <v>TP</v>
      </c>
      <c r="O4004">
        <v>4001</v>
      </c>
      <c r="P4004">
        <v>0.18587000000000001</v>
      </c>
      <c r="Q4004">
        <v>0.50181200000000004</v>
      </c>
      <c r="R4004">
        <v>0.55838100000000002</v>
      </c>
      <c r="S4004">
        <v>0.32914900000000002</v>
      </c>
      <c r="U4004">
        <v>4001</v>
      </c>
      <c r="V4004">
        <v>0</v>
      </c>
      <c r="Y4004">
        <v>4001</v>
      </c>
      <c r="Z4004">
        <v>0</v>
      </c>
    </row>
    <row r="4005" spans="1:26" ht="16" hidden="1">
      <c r="A4005">
        <v>2.7764E-2</v>
      </c>
      <c r="B4005">
        <v>0.197185</v>
      </c>
      <c r="C4005">
        <v>0.55869500000000005</v>
      </c>
      <c r="D4005">
        <v>0.29416599999999998</v>
      </c>
      <c r="E4005" s="7">
        <v>0</v>
      </c>
      <c r="F4005">
        <v>0</v>
      </c>
      <c r="G4005" t="str">
        <f t="shared" si="124"/>
        <v>◯</v>
      </c>
      <c r="H4005" t="str">
        <f t="shared" si="125"/>
        <v>TP</v>
      </c>
      <c r="O4005">
        <v>4002</v>
      </c>
      <c r="P4005">
        <v>0.35034199999999999</v>
      </c>
      <c r="Q4005">
        <v>1.5207E-2</v>
      </c>
      <c r="R4005">
        <v>0.55843500000000001</v>
      </c>
      <c r="S4005">
        <v>0.404698</v>
      </c>
      <c r="U4005">
        <v>4002</v>
      </c>
      <c r="V4005">
        <v>0</v>
      </c>
      <c r="Y4005">
        <v>4002</v>
      </c>
      <c r="Z4005">
        <v>0</v>
      </c>
    </row>
    <row r="4006" spans="1:26" ht="16" hidden="1">
      <c r="A4006">
        <v>0.348269</v>
      </c>
      <c r="B4006">
        <v>0.170817</v>
      </c>
      <c r="C4006">
        <v>0.55909699999999996</v>
      </c>
      <c r="D4006">
        <v>0.90016799999999997</v>
      </c>
      <c r="E4006" s="7">
        <v>0</v>
      </c>
      <c r="F4006">
        <v>0</v>
      </c>
      <c r="G4006" t="str">
        <f t="shared" si="124"/>
        <v>◯</v>
      </c>
      <c r="H4006" t="str">
        <f t="shared" si="125"/>
        <v>TP</v>
      </c>
      <c r="O4006">
        <v>4003</v>
      </c>
      <c r="P4006">
        <v>2.7764E-2</v>
      </c>
      <c r="Q4006">
        <v>0.197185</v>
      </c>
      <c r="R4006">
        <v>0.55869500000000005</v>
      </c>
      <c r="S4006">
        <v>0.29416599999999998</v>
      </c>
      <c r="U4006">
        <v>4003</v>
      </c>
      <c r="V4006">
        <v>0</v>
      </c>
      <c r="Y4006">
        <v>4003</v>
      </c>
      <c r="Z4006">
        <v>0</v>
      </c>
    </row>
    <row r="4007" spans="1:26" ht="16" hidden="1">
      <c r="A4007">
        <v>0.34270200000000001</v>
      </c>
      <c r="B4007">
        <v>0.59873900000000002</v>
      </c>
      <c r="C4007">
        <v>0.55915999999999999</v>
      </c>
      <c r="D4007">
        <v>0.36260199999999998</v>
      </c>
      <c r="E4007" s="7">
        <v>0</v>
      </c>
      <c r="F4007">
        <v>0</v>
      </c>
      <c r="G4007" t="str">
        <f t="shared" si="124"/>
        <v>◯</v>
      </c>
      <c r="H4007" t="str">
        <f t="shared" si="125"/>
        <v>TP</v>
      </c>
      <c r="O4007">
        <v>4004</v>
      </c>
      <c r="P4007">
        <v>0.348269</v>
      </c>
      <c r="Q4007">
        <v>0.170817</v>
      </c>
      <c r="R4007">
        <v>0.55909699999999996</v>
      </c>
      <c r="S4007">
        <v>0.90016799999999997</v>
      </c>
      <c r="U4007">
        <v>4004</v>
      </c>
      <c r="V4007">
        <v>0</v>
      </c>
      <c r="Y4007">
        <v>4004</v>
      </c>
      <c r="Z4007">
        <v>0</v>
      </c>
    </row>
    <row r="4008" spans="1:26" ht="16" hidden="1">
      <c r="A4008">
        <v>0.40238099999999999</v>
      </c>
      <c r="B4008">
        <v>0.205266</v>
      </c>
      <c r="C4008">
        <v>0.55939899999999998</v>
      </c>
      <c r="D4008">
        <v>0.34048</v>
      </c>
      <c r="E4008" s="7">
        <v>0</v>
      </c>
      <c r="F4008">
        <v>0</v>
      </c>
      <c r="G4008" t="str">
        <f t="shared" si="124"/>
        <v>◯</v>
      </c>
      <c r="H4008" t="str">
        <f t="shared" si="125"/>
        <v>TP</v>
      </c>
      <c r="O4008">
        <v>4005</v>
      </c>
      <c r="P4008">
        <v>0.34270200000000001</v>
      </c>
      <c r="Q4008">
        <v>0.59873900000000002</v>
      </c>
      <c r="R4008">
        <v>0.55915999999999999</v>
      </c>
      <c r="S4008">
        <v>0.36260199999999998</v>
      </c>
      <c r="U4008">
        <v>4005</v>
      </c>
      <c r="V4008">
        <v>0</v>
      </c>
      <c r="Y4008">
        <v>4005</v>
      </c>
      <c r="Z4008">
        <v>0</v>
      </c>
    </row>
    <row r="4009" spans="1:26" ht="16" hidden="1">
      <c r="A4009">
        <v>0.30313400000000001</v>
      </c>
      <c r="B4009">
        <v>0.33008500000000002</v>
      </c>
      <c r="C4009">
        <v>0.55945599999999995</v>
      </c>
      <c r="D4009">
        <v>0.19403400000000001</v>
      </c>
      <c r="E4009" s="7">
        <v>0</v>
      </c>
      <c r="F4009">
        <v>0</v>
      </c>
      <c r="G4009" t="str">
        <f t="shared" si="124"/>
        <v>◯</v>
      </c>
      <c r="H4009" t="str">
        <f t="shared" si="125"/>
        <v>TP</v>
      </c>
      <c r="O4009">
        <v>4006</v>
      </c>
      <c r="P4009">
        <v>0.40238099999999999</v>
      </c>
      <c r="Q4009">
        <v>0.205266</v>
      </c>
      <c r="R4009">
        <v>0.55939899999999998</v>
      </c>
      <c r="S4009">
        <v>0.34048</v>
      </c>
      <c r="U4009">
        <v>4006</v>
      </c>
      <c r="V4009">
        <v>0</v>
      </c>
      <c r="Y4009">
        <v>4006</v>
      </c>
      <c r="Z4009">
        <v>0</v>
      </c>
    </row>
    <row r="4010" spans="1:26" ht="16" hidden="1">
      <c r="A4010">
        <v>0.192888</v>
      </c>
      <c r="B4010">
        <v>0.32897599999999999</v>
      </c>
      <c r="C4010">
        <v>0.55947400000000003</v>
      </c>
      <c r="D4010">
        <v>0.16402800000000001</v>
      </c>
      <c r="E4010" s="7">
        <v>0</v>
      </c>
      <c r="F4010">
        <v>0</v>
      </c>
      <c r="G4010" t="str">
        <f t="shared" si="124"/>
        <v>◯</v>
      </c>
      <c r="H4010" t="str">
        <f t="shared" si="125"/>
        <v>TP</v>
      </c>
      <c r="O4010">
        <v>4007</v>
      </c>
      <c r="P4010">
        <v>0.30313400000000001</v>
      </c>
      <c r="Q4010">
        <v>0.33008500000000002</v>
      </c>
      <c r="R4010">
        <v>0.55945599999999995</v>
      </c>
      <c r="S4010">
        <v>0.19403400000000001</v>
      </c>
      <c r="U4010">
        <v>4007</v>
      </c>
      <c r="V4010">
        <v>0</v>
      </c>
      <c r="Y4010">
        <v>4007</v>
      </c>
      <c r="Z4010">
        <v>0</v>
      </c>
    </row>
    <row r="4011" spans="1:26" ht="16" hidden="1">
      <c r="A4011">
        <v>0.53471000000000002</v>
      </c>
      <c r="B4011">
        <v>3.3221000000000001E-2</v>
      </c>
      <c r="C4011">
        <v>0.55958699999999995</v>
      </c>
      <c r="D4011">
        <v>0.22106200000000001</v>
      </c>
      <c r="E4011" s="7">
        <v>0</v>
      </c>
      <c r="F4011">
        <v>0</v>
      </c>
      <c r="G4011" t="str">
        <f t="shared" si="124"/>
        <v>◯</v>
      </c>
      <c r="H4011" t="str">
        <f t="shared" si="125"/>
        <v>TP</v>
      </c>
      <c r="O4011">
        <v>4008</v>
      </c>
      <c r="P4011">
        <v>0.192888</v>
      </c>
      <c r="Q4011">
        <v>0.32897599999999999</v>
      </c>
      <c r="R4011">
        <v>0.55947400000000003</v>
      </c>
      <c r="S4011">
        <v>0.16402800000000001</v>
      </c>
      <c r="U4011">
        <v>4008</v>
      </c>
      <c r="V4011">
        <v>0</v>
      </c>
      <c r="Y4011">
        <v>4008</v>
      </c>
      <c r="Z4011">
        <v>0</v>
      </c>
    </row>
    <row r="4012" spans="1:26" ht="16" hidden="1">
      <c r="A4012">
        <v>0.65639999999999998</v>
      </c>
      <c r="B4012">
        <v>0.248387</v>
      </c>
      <c r="C4012">
        <v>0.55964000000000003</v>
      </c>
      <c r="D4012">
        <v>0.35971999999999998</v>
      </c>
      <c r="E4012" s="7">
        <v>0</v>
      </c>
      <c r="F4012">
        <v>0</v>
      </c>
      <c r="G4012" t="str">
        <f t="shared" si="124"/>
        <v>◯</v>
      </c>
      <c r="H4012" t="str">
        <f t="shared" si="125"/>
        <v>TP</v>
      </c>
      <c r="O4012">
        <v>4009</v>
      </c>
      <c r="P4012">
        <v>0.53471000000000002</v>
      </c>
      <c r="Q4012">
        <v>3.3221000000000001E-2</v>
      </c>
      <c r="R4012">
        <v>0.55958699999999995</v>
      </c>
      <c r="S4012">
        <v>0.22106200000000001</v>
      </c>
      <c r="U4012">
        <v>4009</v>
      </c>
      <c r="V4012">
        <v>0</v>
      </c>
      <c r="Y4012">
        <v>4009</v>
      </c>
      <c r="Z4012">
        <v>0</v>
      </c>
    </row>
    <row r="4013" spans="1:26" ht="16" hidden="1">
      <c r="A4013">
        <v>0.65965499999999999</v>
      </c>
      <c r="B4013">
        <v>0.213477</v>
      </c>
      <c r="C4013">
        <v>0.55981499999999995</v>
      </c>
      <c r="D4013">
        <v>0.26317800000000002</v>
      </c>
      <c r="E4013" s="7">
        <v>0</v>
      </c>
      <c r="F4013">
        <v>0</v>
      </c>
      <c r="G4013" t="str">
        <f t="shared" si="124"/>
        <v>◯</v>
      </c>
      <c r="H4013" t="str">
        <f t="shared" si="125"/>
        <v>TP</v>
      </c>
      <c r="O4013">
        <v>4010</v>
      </c>
      <c r="P4013">
        <v>0.65639999999999998</v>
      </c>
      <c r="Q4013">
        <v>0.248387</v>
      </c>
      <c r="R4013">
        <v>0.55964000000000003</v>
      </c>
      <c r="S4013">
        <v>0.35971999999999998</v>
      </c>
      <c r="U4013">
        <v>4010</v>
      </c>
      <c r="V4013">
        <v>0</v>
      </c>
      <c r="Y4013">
        <v>4010</v>
      </c>
      <c r="Z4013">
        <v>0</v>
      </c>
    </row>
    <row r="4014" spans="1:26" ht="16" hidden="1">
      <c r="A4014">
        <v>0.43484699999999998</v>
      </c>
      <c r="B4014">
        <v>1.5259E-2</v>
      </c>
      <c r="C4014">
        <v>0.56018299999999999</v>
      </c>
      <c r="D4014">
        <v>0.179785</v>
      </c>
      <c r="E4014" s="7">
        <v>0</v>
      </c>
      <c r="F4014">
        <v>0</v>
      </c>
      <c r="G4014" t="str">
        <f t="shared" si="124"/>
        <v>◯</v>
      </c>
      <c r="H4014" t="str">
        <f t="shared" si="125"/>
        <v>TP</v>
      </c>
      <c r="O4014">
        <v>4011</v>
      </c>
      <c r="P4014">
        <v>0.65965499999999999</v>
      </c>
      <c r="Q4014">
        <v>0.213477</v>
      </c>
      <c r="R4014">
        <v>0.55981499999999995</v>
      </c>
      <c r="S4014">
        <v>0.26317800000000002</v>
      </c>
      <c r="U4014">
        <v>4011</v>
      </c>
      <c r="V4014">
        <v>0</v>
      </c>
      <c r="Y4014">
        <v>4011</v>
      </c>
      <c r="Z4014">
        <v>0</v>
      </c>
    </row>
    <row r="4015" spans="1:26" ht="16" hidden="1">
      <c r="A4015">
        <v>0.550203</v>
      </c>
      <c r="B4015">
        <v>0.20261299999999999</v>
      </c>
      <c r="C4015">
        <v>0.56022499999999997</v>
      </c>
      <c r="D4015">
        <v>0.89558599999999999</v>
      </c>
      <c r="E4015" s="7">
        <v>0</v>
      </c>
      <c r="F4015">
        <v>0</v>
      </c>
      <c r="G4015" t="str">
        <f t="shared" si="124"/>
        <v>◯</v>
      </c>
      <c r="H4015" t="str">
        <f t="shared" si="125"/>
        <v>TP</v>
      </c>
      <c r="O4015">
        <v>4012</v>
      </c>
      <c r="P4015">
        <v>0.43484699999999998</v>
      </c>
      <c r="Q4015">
        <v>1.5259E-2</v>
      </c>
      <c r="R4015">
        <v>0.56018299999999999</v>
      </c>
      <c r="S4015">
        <v>0.179785</v>
      </c>
      <c r="U4015">
        <v>4012</v>
      </c>
      <c r="V4015">
        <v>0</v>
      </c>
      <c r="Y4015">
        <v>4012</v>
      </c>
      <c r="Z4015">
        <v>0</v>
      </c>
    </row>
    <row r="4016" spans="1:26" ht="16" hidden="1">
      <c r="A4016">
        <v>0.66408</v>
      </c>
      <c r="B4016">
        <v>0.31336599999999998</v>
      </c>
      <c r="C4016">
        <v>0.56035199999999996</v>
      </c>
      <c r="D4016">
        <v>0.18834300000000001</v>
      </c>
      <c r="E4016" s="7">
        <v>0</v>
      </c>
      <c r="F4016">
        <v>0</v>
      </c>
      <c r="G4016" t="str">
        <f t="shared" si="124"/>
        <v>◯</v>
      </c>
      <c r="H4016" t="str">
        <f t="shared" si="125"/>
        <v>TP</v>
      </c>
      <c r="O4016">
        <v>4013</v>
      </c>
      <c r="P4016">
        <v>0.550203</v>
      </c>
      <c r="Q4016">
        <v>0.20261299999999999</v>
      </c>
      <c r="R4016">
        <v>0.56022499999999997</v>
      </c>
      <c r="S4016">
        <v>0.89558599999999999</v>
      </c>
      <c r="U4016">
        <v>4013</v>
      </c>
      <c r="V4016">
        <v>0</v>
      </c>
      <c r="Y4016">
        <v>4013</v>
      </c>
      <c r="Z4016">
        <v>0</v>
      </c>
    </row>
    <row r="4017" spans="1:26" ht="16" hidden="1">
      <c r="A4017">
        <v>0.35028399999999998</v>
      </c>
      <c r="B4017">
        <v>0.37565100000000001</v>
      </c>
      <c r="C4017">
        <v>0.56048399999999998</v>
      </c>
      <c r="D4017">
        <v>0.21948899999999999</v>
      </c>
      <c r="E4017" s="7">
        <v>0</v>
      </c>
      <c r="F4017">
        <v>0</v>
      </c>
      <c r="G4017" t="str">
        <f t="shared" si="124"/>
        <v>◯</v>
      </c>
      <c r="H4017" t="str">
        <f t="shared" si="125"/>
        <v>TP</v>
      </c>
      <c r="O4017">
        <v>4014</v>
      </c>
      <c r="P4017">
        <v>0.66408</v>
      </c>
      <c r="Q4017">
        <v>0.31336599999999998</v>
      </c>
      <c r="R4017">
        <v>0.56035199999999996</v>
      </c>
      <c r="S4017">
        <v>0.18834300000000001</v>
      </c>
      <c r="U4017">
        <v>4014</v>
      </c>
      <c r="V4017">
        <v>0</v>
      </c>
      <c r="Y4017">
        <v>4014</v>
      </c>
      <c r="Z4017">
        <v>0</v>
      </c>
    </row>
    <row r="4018" spans="1:26" ht="16" hidden="1">
      <c r="A4018">
        <v>0.34520200000000001</v>
      </c>
      <c r="B4018">
        <v>0.158835</v>
      </c>
      <c r="C4018">
        <v>0.56055299999999997</v>
      </c>
      <c r="D4018">
        <v>0.211177</v>
      </c>
      <c r="E4018" s="7">
        <v>0</v>
      </c>
      <c r="F4018">
        <v>0</v>
      </c>
      <c r="G4018" t="str">
        <f t="shared" si="124"/>
        <v>◯</v>
      </c>
      <c r="H4018" t="str">
        <f t="shared" si="125"/>
        <v>TP</v>
      </c>
      <c r="O4018">
        <v>4015</v>
      </c>
      <c r="P4018">
        <v>0.35028399999999998</v>
      </c>
      <c r="Q4018">
        <v>0.37565100000000001</v>
      </c>
      <c r="R4018">
        <v>0.56048399999999998</v>
      </c>
      <c r="S4018">
        <v>0.21948899999999999</v>
      </c>
      <c r="U4018">
        <v>4015</v>
      </c>
      <c r="V4018">
        <v>0</v>
      </c>
      <c r="Y4018">
        <v>4015</v>
      </c>
      <c r="Z4018">
        <v>0</v>
      </c>
    </row>
    <row r="4019" spans="1:26" ht="16" hidden="1">
      <c r="A4019">
        <v>0.28403699999999998</v>
      </c>
      <c r="B4019">
        <v>0.33397399999999999</v>
      </c>
      <c r="C4019">
        <v>0.56067800000000001</v>
      </c>
      <c r="D4019">
        <v>0.89958099999999996</v>
      </c>
      <c r="E4019" s="7">
        <v>0</v>
      </c>
      <c r="F4019">
        <v>0</v>
      </c>
      <c r="G4019" t="str">
        <f t="shared" si="124"/>
        <v>◯</v>
      </c>
      <c r="H4019" t="str">
        <f t="shared" si="125"/>
        <v>TP</v>
      </c>
      <c r="O4019">
        <v>4016</v>
      </c>
      <c r="P4019">
        <v>0.34520200000000001</v>
      </c>
      <c r="Q4019">
        <v>0.158835</v>
      </c>
      <c r="R4019">
        <v>0.56055299999999997</v>
      </c>
      <c r="S4019">
        <v>0.211177</v>
      </c>
      <c r="U4019">
        <v>4016</v>
      </c>
      <c r="V4019">
        <v>0</v>
      </c>
      <c r="Y4019">
        <v>4016</v>
      </c>
      <c r="Z4019">
        <v>0</v>
      </c>
    </row>
    <row r="4020" spans="1:26" ht="16" hidden="1">
      <c r="A4020">
        <v>0.16698199999999999</v>
      </c>
      <c r="B4020">
        <v>1.5351999999999999E-2</v>
      </c>
      <c r="C4020">
        <v>0.56072699999999998</v>
      </c>
      <c r="D4020">
        <v>0.27960600000000002</v>
      </c>
      <c r="E4020" s="7">
        <v>0</v>
      </c>
      <c r="F4020">
        <v>0</v>
      </c>
      <c r="G4020" t="str">
        <f t="shared" si="124"/>
        <v>◯</v>
      </c>
      <c r="H4020" t="str">
        <f t="shared" si="125"/>
        <v>TP</v>
      </c>
      <c r="O4020">
        <v>4017</v>
      </c>
      <c r="P4020">
        <v>0.28403699999999998</v>
      </c>
      <c r="Q4020">
        <v>0.33397399999999999</v>
      </c>
      <c r="R4020">
        <v>0.56067800000000001</v>
      </c>
      <c r="S4020">
        <v>0.89958099999999996</v>
      </c>
      <c r="U4020">
        <v>4017</v>
      </c>
      <c r="V4020">
        <v>0</v>
      </c>
      <c r="Y4020">
        <v>4017</v>
      </c>
      <c r="Z4020">
        <v>0</v>
      </c>
    </row>
    <row r="4021" spans="1:26" ht="16" hidden="1">
      <c r="A4021">
        <v>6.9842000000000001E-2</v>
      </c>
      <c r="B4021">
        <v>3.1618E-2</v>
      </c>
      <c r="C4021">
        <v>0.56076400000000004</v>
      </c>
      <c r="D4021">
        <v>0.29131899999999999</v>
      </c>
      <c r="E4021" s="7">
        <v>0</v>
      </c>
      <c r="F4021">
        <v>0</v>
      </c>
      <c r="G4021" t="str">
        <f t="shared" si="124"/>
        <v>◯</v>
      </c>
      <c r="H4021" t="str">
        <f t="shared" si="125"/>
        <v>TP</v>
      </c>
      <c r="O4021">
        <v>4018</v>
      </c>
      <c r="P4021">
        <v>0.16698199999999999</v>
      </c>
      <c r="Q4021">
        <v>1.5351999999999999E-2</v>
      </c>
      <c r="R4021">
        <v>0.56072699999999998</v>
      </c>
      <c r="S4021">
        <v>0.27960600000000002</v>
      </c>
      <c r="U4021">
        <v>4018</v>
      </c>
      <c r="V4021">
        <v>0</v>
      </c>
      <c r="Y4021">
        <v>4018</v>
      </c>
      <c r="Z4021">
        <v>0</v>
      </c>
    </row>
    <row r="4022" spans="1:26" ht="16" hidden="1">
      <c r="A4022">
        <v>3.1229E-2</v>
      </c>
      <c r="B4022">
        <v>0.31551200000000001</v>
      </c>
      <c r="C4022">
        <v>0.56079999999999997</v>
      </c>
      <c r="D4022">
        <v>0.14944199999999999</v>
      </c>
      <c r="E4022" s="7">
        <v>0</v>
      </c>
      <c r="F4022">
        <v>0</v>
      </c>
      <c r="G4022" t="str">
        <f t="shared" si="124"/>
        <v>◯</v>
      </c>
      <c r="H4022" t="str">
        <f t="shared" si="125"/>
        <v>TP</v>
      </c>
      <c r="O4022">
        <v>4019</v>
      </c>
      <c r="P4022">
        <v>6.9842000000000001E-2</v>
      </c>
      <c r="Q4022">
        <v>3.1618E-2</v>
      </c>
      <c r="R4022">
        <v>0.56076400000000004</v>
      </c>
      <c r="S4022">
        <v>0.29131899999999999</v>
      </c>
      <c r="U4022">
        <v>4019</v>
      </c>
      <c r="V4022">
        <v>0</v>
      </c>
      <c r="Y4022">
        <v>4019</v>
      </c>
      <c r="Z4022">
        <v>0</v>
      </c>
    </row>
    <row r="4023" spans="1:26" ht="16" hidden="1">
      <c r="A4023">
        <v>6.4380000000000007E-2</v>
      </c>
      <c r="B4023">
        <v>0.52576100000000003</v>
      </c>
      <c r="C4023">
        <v>0.56099299999999996</v>
      </c>
      <c r="D4023">
        <v>0.81642099999999995</v>
      </c>
      <c r="E4023" s="7">
        <v>0</v>
      </c>
      <c r="F4023">
        <v>0</v>
      </c>
      <c r="G4023" t="str">
        <f t="shared" si="124"/>
        <v>◯</v>
      </c>
      <c r="H4023" t="str">
        <f t="shared" si="125"/>
        <v>TP</v>
      </c>
      <c r="O4023">
        <v>4020</v>
      </c>
      <c r="P4023">
        <v>3.1229E-2</v>
      </c>
      <c r="Q4023">
        <v>0.31551200000000001</v>
      </c>
      <c r="R4023">
        <v>0.56079999999999997</v>
      </c>
      <c r="S4023">
        <v>0.14944199999999999</v>
      </c>
      <c r="U4023">
        <v>4020</v>
      </c>
      <c r="V4023">
        <v>0</v>
      </c>
      <c r="Y4023">
        <v>4020</v>
      </c>
      <c r="Z4023">
        <v>0</v>
      </c>
    </row>
    <row r="4024" spans="1:26" ht="16" hidden="1">
      <c r="A4024">
        <v>0.64846800000000004</v>
      </c>
      <c r="B4024">
        <v>0.28669499999999998</v>
      </c>
      <c r="C4024">
        <v>0.56109500000000001</v>
      </c>
      <c r="D4024">
        <v>0.86050800000000005</v>
      </c>
      <c r="E4024" s="7">
        <v>0</v>
      </c>
      <c r="F4024">
        <v>0</v>
      </c>
      <c r="G4024" t="str">
        <f t="shared" si="124"/>
        <v>◯</v>
      </c>
      <c r="H4024" t="str">
        <f t="shared" si="125"/>
        <v>TP</v>
      </c>
      <c r="O4024">
        <v>4021</v>
      </c>
      <c r="P4024">
        <v>6.4380000000000007E-2</v>
      </c>
      <c r="Q4024">
        <v>0.52576100000000003</v>
      </c>
      <c r="R4024">
        <v>0.56099299999999996</v>
      </c>
      <c r="S4024">
        <v>0.81642099999999995</v>
      </c>
      <c r="U4024">
        <v>4021</v>
      </c>
      <c r="V4024">
        <v>0</v>
      </c>
      <c r="Y4024">
        <v>4021</v>
      </c>
      <c r="Z4024">
        <v>0</v>
      </c>
    </row>
    <row r="4025" spans="1:26" ht="16" hidden="1">
      <c r="A4025">
        <v>0.35002499999999998</v>
      </c>
      <c r="B4025">
        <v>0.24521000000000001</v>
      </c>
      <c r="C4025">
        <v>0.56137499999999996</v>
      </c>
      <c r="D4025">
        <v>0.22101100000000001</v>
      </c>
      <c r="E4025" s="7">
        <v>0</v>
      </c>
      <c r="F4025">
        <v>0</v>
      </c>
      <c r="G4025" t="str">
        <f t="shared" si="124"/>
        <v>◯</v>
      </c>
      <c r="H4025" t="str">
        <f t="shared" si="125"/>
        <v>TP</v>
      </c>
      <c r="O4025">
        <v>4022</v>
      </c>
      <c r="P4025">
        <v>0.64846800000000004</v>
      </c>
      <c r="Q4025">
        <v>0.28669499999999998</v>
      </c>
      <c r="R4025">
        <v>0.56109500000000001</v>
      </c>
      <c r="S4025">
        <v>0.86050800000000005</v>
      </c>
      <c r="U4025">
        <v>4022</v>
      </c>
      <c r="V4025">
        <v>0</v>
      </c>
      <c r="Y4025">
        <v>4022</v>
      </c>
      <c r="Z4025">
        <v>0</v>
      </c>
    </row>
    <row r="4026" spans="1:26" ht="16" hidden="1">
      <c r="A4026">
        <v>0.67191400000000001</v>
      </c>
      <c r="B4026">
        <v>0.328986</v>
      </c>
      <c r="C4026">
        <v>0.56161399999999995</v>
      </c>
      <c r="D4026">
        <v>0.18076100000000001</v>
      </c>
      <c r="E4026" s="7">
        <v>0</v>
      </c>
      <c r="F4026">
        <v>0</v>
      </c>
      <c r="G4026" t="str">
        <f t="shared" si="124"/>
        <v>◯</v>
      </c>
      <c r="H4026" t="str">
        <f t="shared" si="125"/>
        <v>TP</v>
      </c>
      <c r="O4026">
        <v>4023</v>
      </c>
      <c r="P4026">
        <v>0.35002499999999998</v>
      </c>
      <c r="Q4026">
        <v>0.24521000000000001</v>
      </c>
      <c r="R4026">
        <v>0.56137499999999996</v>
      </c>
      <c r="S4026">
        <v>0.22101100000000001</v>
      </c>
      <c r="U4026">
        <v>4023</v>
      </c>
      <c r="V4026">
        <v>0</v>
      </c>
      <c r="Y4026">
        <v>4023</v>
      </c>
      <c r="Z4026">
        <v>0</v>
      </c>
    </row>
    <row r="4027" spans="1:26" ht="16" hidden="1">
      <c r="A4027">
        <v>0.41761300000000001</v>
      </c>
      <c r="B4027">
        <v>7.3554999999999995E-2</v>
      </c>
      <c r="C4027">
        <v>0.56166000000000005</v>
      </c>
      <c r="D4027">
        <v>0.117012</v>
      </c>
      <c r="E4027" s="7">
        <v>0</v>
      </c>
      <c r="F4027">
        <v>0</v>
      </c>
      <c r="G4027" t="str">
        <f t="shared" si="124"/>
        <v>◯</v>
      </c>
      <c r="H4027" t="str">
        <f t="shared" si="125"/>
        <v>TP</v>
      </c>
      <c r="O4027">
        <v>4024</v>
      </c>
      <c r="P4027">
        <v>0.67191400000000001</v>
      </c>
      <c r="Q4027">
        <v>0.328986</v>
      </c>
      <c r="R4027">
        <v>0.56161399999999995</v>
      </c>
      <c r="S4027">
        <v>0.18076100000000001</v>
      </c>
      <c r="U4027">
        <v>4024</v>
      </c>
      <c r="V4027">
        <v>0</v>
      </c>
      <c r="Y4027">
        <v>4024</v>
      </c>
      <c r="Z4027">
        <v>0</v>
      </c>
    </row>
    <row r="4028" spans="1:26" ht="16" hidden="1">
      <c r="A4028">
        <v>0.349962</v>
      </c>
      <c r="B4028">
        <v>0.32950099999999999</v>
      </c>
      <c r="C4028">
        <v>0.56170699999999996</v>
      </c>
      <c r="D4028">
        <v>0.30010500000000001</v>
      </c>
      <c r="E4028" s="7">
        <v>0</v>
      </c>
      <c r="F4028">
        <v>0</v>
      </c>
      <c r="G4028" t="str">
        <f t="shared" si="124"/>
        <v>◯</v>
      </c>
      <c r="H4028" t="str">
        <f t="shared" si="125"/>
        <v>TP</v>
      </c>
      <c r="O4028">
        <v>4025</v>
      </c>
      <c r="P4028">
        <v>0.41761300000000001</v>
      </c>
      <c r="Q4028">
        <v>7.3554999999999995E-2</v>
      </c>
      <c r="R4028">
        <v>0.56166000000000005</v>
      </c>
      <c r="S4028">
        <v>0.117012</v>
      </c>
      <c r="U4028">
        <v>4025</v>
      </c>
      <c r="V4028">
        <v>0</v>
      </c>
      <c r="Y4028">
        <v>4025</v>
      </c>
      <c r="Z4028">
        <v>0</v>
      </c>
    </row>
    <row r="4029" spans="1:26" ht="16" hidden="1">
      <c r="A4029">
        <v>0.295012</v>
      </c>
      <c r="B4029">
        <v>0.51500000000000001</v>
      </c>
      <c r="C4029">
        <v>0.56174000000000002</v>
      </c>
      <c r="D4029">
        <v>0.97408600000000001</v>
      </c>
      <c r="E4029" s="7">
        <v>0</v>
      </c>
      <c r="F4029">
        <v>0</v>
      </c>
      <c r="G4029" t="str">
        <f t="shared" si="124"/>
        <v>◯</v>
      </c>
      <c r="H4029" t="str">
        <f t="shared" si="125"/>
        <v>TP</v>
      </c>
      <c r="O4029">
        <v>4026</v>
      </c>
      <c r="P4029">
        <v>0.349962</v>
      </c>
      <c r="Q4029">
        <v>0.32950099999999999</v>
      </c>
      <c r="R4029">
        <v>0.56170699999999996</v>
      </c>
      <c r="S4029">
        <v>0.30010500000000001</v>
      </c>
      <c r="U4029">
        <v>4026</v>
      </c>
      <c r="V4029">
        <v>0</v>
      </c>
      <c r="Y4029">
        <v>4026</v>
      </c>
      <c r="Z4029">
        <v>0</v>
      </c>
    </row>
    <row r="4030" spans="1:26" ht="16" hidden="1">
      <c r="A4030">
        <v>0.53252900000000003</v>
      </c>
      <c r="B4030">
        <v>0.329293</v>
      </c>
      <c r="C4030">
        <v>0.56174999999999997</v>
      </c>
      <c r="D4030">
        <v>0.26258999999999999</v>
      </c>
      <c r="E4030" s="7">
        <v>0</v>
      </c>
      <c r="F4030">
        <v>0</v>
      </c>
      <c r="G4030" t="str">
        <f t="shared" si="124"/>
        <v>◯</v>
      </c>
      <c r="H4030" t="str">
        <f t="shared" si="125"/>
        <v>TP</v>
      </c>
      <c r="O4030">
        <v>4027</v>
      </c>
      <c r="P4030">
        <v>0.295012</v>
      </c>
      <c r="Q4030">
        <v>0.51500000000000001</v>
      </c>
      <c r="R4030">
        <v>0.56174000000000002</v>
      </c>
      <c r="S4030">
        <v>0.97408600000000001</v>
      </c>
      <c r="U4030">
        <v>4027</v>
      </c>
      <c r="V4030">
        <v>0</v>
      </c>
      <c r="Y4030">
        <v>4027</v>
      </c>
      <c r="Z4030">
        <v>0</v>
      </c>
    </row>
    <row r="4031" spans="1:26" ht="16" hidden="1">
      <c r="A4031">
        <v>0.52027100000000004</v>
      </c>
      <c r="B4031">
        <v>0.70008199999999998</v>
      </c>
      <c r="C4031">
        <v>0.56181000000000003</v>
      </c>
      <c r="D4031">
        <v>0.84616599999999997</v>
      </c>
      <c r="E4031" s="7">
        <v>0</v>
      </c>
      <c r="F4031">
        <v>0</v>
      </c>
      <c r="G4031" t="str">
        <f t="shared" si="124"/>
        <v>◯</v>
      </c>
      <c r="H4031" t="str">
        <f t="shared" si="125"/>
        <v>TP</v>
      </c>
      <c r="O4031">
        <v>4028</v>
      </c>
      <c r="P4031">
        <v>0.53252900000000003</v>
      </c>
      <c r="Q4031">
        <v>0.329293</v>
      </c>
      <c r="R4031">
        <v>0.56174999999999997</v>
      </c>
      <c r="S4031">
        <v>0.26258999999999999</v>
      </c>
      <c r="U4031">
        <v>4028</v>
      </c>
      <c r="V4031">
        <v>0</v>
      </c>
      <c r="Y4031">
        <v>4028</v>
      </c>
      <c r="Z4031">
        <v>0</v>
      </c>
    </row>
    <row r="4032" spans="1:26" ht="16" hidden="1">
      <c r="A4032">
        <v>0.28647699999999998</v>
      </c>
      <c r="B4032">
        <v>0.53680000000000005</v>
      </c>
      <c r="C4032">
        <v>0.56190899999999999</v>
      </c>
      <c r="D4032">
        <v>0.771478</v>
      </c>
      <c r="E4032" s="7">
        <v>0</v>
      </c>
      <c r="F4032">
        <v>0</v>
      </c>
      <c r="G4032" t="str">
        <f t="shared" si="124"/>
        <v>◯</v>
      </c>
      <c r="H4032" t="str">
        <f t="shared" si="125"/>
        <v>TP</v>
      </c>
      <c r="O4032">
        <v>4029</v>
      </c>
      <c r="P4032">
        <v>0.52027100000000004</v>
      </c>
      <c r="Q4032">
        <v>0.70008199999999998</v>
      </c>
      <c r="R4032">
        <v>0.56181000000000003</v>
      </c>
      <c r="S4032">
        <v>0.84616599999999997</v>
      </c>
      <c r="U4032">
        <v>4029</v>
      </c>
      <c r="V4032">
        <v>0</v>
      </c>
      <c r="Y4032">
        <v>4029</v>
      </c>
      <c r="Z4032">
        <v>0</v>
      </c>
    </row>
    <row r="4033" spans="1:26" ht="16" hidden="1">
      <c r="A4033">
        <v>0.90049900000000005</v>
      </c>
      <c r="B4033">
        <v>0.50087000000000004</v>
      </c>
      <c r="C4033">
        <v>0.56196599999999997</v>
      </c>
      <c r="D4033">
        <v>0.83609599999999995</v>
      </c>
      <c r="E4033" s="7">
        <v>0</v>
      </c>
      <c r="F4033">
        <v>0</v>
      </c>
      <c r="G4033" t="str">
        <f t="shared" si="124"/>
        <v>◯</v>
      </c>
      <c r="H4033" t="str">
        <f t="shared" si="125"/>
        <v>TP</v>
      </c>
      <c r="O4033">
        <v>4030</v>
      </c>
      <c r="P4033">
        <v>0.28647699999999998</v>
      </c>
      <c r="Q4033">
        <v>0.53680000000000005</v>
      </c>
      <c r="R4033">
        <v>0.56190899999999999</v>
      </c>
      <c r="S4033">
        <v>0.771478</v>
      </c>
      <c r="U4033">
        <v>4030</v>
      </c>
      <c r="V4033">
        <v>0</v>
      </c>
      <c r="Y4033">
        <v>4030</v>
      </c>
      <c r="Z4033">
        <v>0</v>
      </c>
    </row>
    <row r="4034" spans="1:26" ht="16" hidden="1">
      <c r="A4034">
        <v>0.46875499999999998</v>
      </c>
      <c r="B4034">
        <v>0.19379299999999999</v>
      </c>
      <c r="C4034">
        <v>0.56200300000000003</v>
      </c>
      <c r="D4034">
        <v>0.83254899999999998</v>
      </c>
      <c r="E4034" s="7">
        <v>0</v>
      </c>
      <c r="F4034">
        <v>0</v>
      </c>
      <c r="G4034" t="str">
        <f t="shared" si="124"/>
        <v>◯</v>
      </c>
      <c r="H4034" t="str">
        <f t="shared" si="125"/>
        <v>TP</v>
      </c>
      <c r="O4034">
        <v>4031</v>
      </c>
      <c r="P4034">
        <v>0.90049900000000005</v>
      </c>
      <c r="Q4034">
        <v>0.50087000000000004</v>
      </c>
      <c r="R4034">
        <v>0.56196599999999997</v>
      </c>
      <c r="S4034">
        <v>0.83609599999999995</v>
      </c>
      <c r="U4034">
        <v>4031</v>
      </c>
      <c r="V4034">
        <v>0</v>
      </c>
      <c r="Y4034">
        <v>4031</v>
      </c>
      <c r="Z4034">
        <v>0</v>
      </c>
    </row>
    <row r="4035" spans="1:26" ht="16" hidden="1">
      <c r="A4035">
        <v>0.54165300000000005</v>
      </c>
      <c r="B4035">
        <v>0.15600800000000001</v>
      </c>
      <c r="C4035">
        <v>0.56200899999999998</v>
      </c>
      <c r="D4035">
        <v>0.88314199999999998</v>
      </c>
      <c r="E4035" s="7">
        <v>0</v>
      </c>
      <c r="F4035">
        <v>0</v>
      </c>
      <c r="G4035" t="str">
        <f t="shared" ref="G4035:G4098" si="126">IF($F4035=E4035,"◯","☓")</f>
        <v>◯</v>
      </c>
      <c r="H4035" t="str">
        <f t="shared" ref="H4035:H4098" si="127">IF(AND($E4035 = 1, $F4035 = 1),"TN","TP")</f>
        <v>TP</v>
      </c>
      <c r="O4035">
        <v>4032</v>
      </c>
      <c r="P4035">
        <v>0.46875499999999998</v>
      </c>
      <c r="Q4035">
        <v>0.19379299999999999</v>
      </c>
      <c r="R4035">
        <v>0.56200300000000003</v>
      </c>
      <c r="S4035">
        <v>0.83254899999999998</v>
      </c>
      <c r="U4035">
        <v>4032</v>
      </c>
      <c r="V4035">
        <v>0</v>
      </c>
      <c r="Y4035">
        <v>4032</v>
      </c>
      <c r="Z4035">
        <v>0</v>
      </c>
    </row>
    <row r="4036" spans="1:26" ht="16" hidden="1">
      <c r="A4036">
        <v>0.342866</v>
      </c>
      <c r="B4036">
        <v>0.14965000000000001</v>
      </c>
      <c r="C4036">
        <v>0.56216200000000005</v>
      </c>
      <c r="D4036">
        <v>0.32514999999999999</v>
      </c>
      <c r="E4036" s="7">
        <v>0</v>
      </c>
      <c r="F4036">
        <v>0</v>
      </c>
      <c r="G4036" t="str">
        <f t="shared" si="126"/>
        <v>◯</v>
      </c>
      <c r="H4036" t="str">
        <f t="shared" si="127"/>
        <v>TP</v>
      </c>
      <c r="O4036">
        <v>4033</v>
      </c>
      <c r="P4036">
        <v>0.54165300000000005</v>
      </c>
      <c r="Q4036">
        <v>0.15600800000000001</v>
      </c>
      <c r="R4036">
        <v>0.56200899999999998</v>
      </c>
      <c r="S4036">
        <v>0.88314199999999998</v>
      </c>
      <c r="U4036">
        <v>4033</v>
      </c>
      <c r="V4036">
        <v>0</v>
      </c>
      <c r="Y4036">
        <v>4033</v>
      </c>
      <c r="Z4036">
        <v>0</v>
      </c>
    </row>
    <row r="4037" spans="1:26" ht="16" hidden="1">
      <c r="A4037">
        <v>0.55193700000000001</v>
      </c>
      <c r="B4037">
        <v>0.16095400000000001</v>
      </c>
      <c r="C4037">
        <v>0.56222700000000003</v>
      </c>
      <c r="D4037">
        <v>0.88344199999999995</v>
      </c>
      <c r="E4037" s="7">
        <v>0</v>
      </c>
      <c r="F4037">
        <v>0</v>
      </c>
      <c r="G4037" t="str">
        <f t="shared" si="126"/>
        <v>◯</v>
      </c>
      <c r="H4037" t="str">
        <f t="shared" si="127"/>
        <v>TP</v>
      </c>
      <c r="O4037">
        <v>4034</v>
      </c>
      <c r="P4037">
        <v>0.342866</v>
      </c>
      <c r="Q4037">
        <v>0.14965000000000001</v>
      </c>
      <c r="R4037">
        <v>0.56216200000000005</v>
      </c>
      <c r="S4037">
        <v>0.32514999999999999</v>
      </c>
      <c r="U4037">
        <v>4034</v>
      </c>
      <c r="V4037">
        <v>0</v>
      </c>
      <c r="Y4037">
        <v>4034</v>
      </c>
      <c r="Z4037">
        <v>0</v>
      </c>
    </row>
    <row r="4038" spans="1:26" ht="16" hidden="1">
      <c r="A4038">
        <v>0.40363500000000002</v>
      </c>
      <c r="B4038">
        <v>0.54140100000000002</v>
      </c>
      <c r="C4038">
        <v>0.56225199999999997</v>
      </c>
      <c r="D4038">
        <v>0.85714800000000002</v>
      </c>
      <c r="E4038" s="7">
        <v>0</v>
      </c>
      <c r="F4038">
        <v>0</v>
      </c>
      <c r="G4038" t="str">
        <f t="shared" si="126"/>
        <v>◯</v>
      </c>
      <c r="H4038" t="str">
        <f t="shared" si="127"/>
        <v>TP</v>
      </c>
      <c r="O4038">
        <v>4035</v>
      </c>
      <c r="P4038">
        <v>0.55193700000000001</v>
      </c>
      <c r="Q4038">
        <v>0.16095400000000001</v>
      </c>
      <c r="R4038">
        <v>0.56222700000000003</v>
      </c>
      <c r="S4038">
        <v>0.88344199999999995</v>
      </c>
      <c r="U4038">
        <v>4035</v>
      </c>
      <c r="V4038">
        <v>0</v>
      </c>
      <c r="Y4038">
        <v>4035</v>
      </c>
      <c r="Z4038">
        <v>0</v>
      </c>
    </row>
    <row r="4039" spans="1:26" ht="16" hidden="1">
      <c r="A4039">
        <v>0.65010400000000002</v>
      </c>
      <c r="B4039">
        <v>0.18904599999999999</v>
      </c>
      <c r="C4039">
        <v>0.56227499999999997</v>
      </c>
      <c r="D4039">
        <v>0.979688</v>
      </c>
      <c r="E4039" s="7">
        <v>0</v>
      </c>
      <c r="F4039">
        <v>0</v>
      </c>
      <c r="G4039" t="str">
        <f t="shared" si="126"/>
        <v>◯</v>
      </c>
      <c r="H4039" t="str">
        <f t="shared" si="127"/>
        <v>TP</v>
      </c>
      <c r="O4039">
        <v>4036</v>
      </c>
      <c r="P4039">
        <v>0.40363500000000002</v>
      </c>
      <c r="Q4039">
        <v>0.54140100000000002</v>
      </c>
      <c r="R4039">
        <v>0.56225199999999997</v>
      </c>
      <c r="S4039">
        <v>0.85714800000000002</v>
      </c>
      <c r="U4039">
        <v>4036</v>
      </c>
      <c r="V4039">
        <v>0</v>
      </c>
      <c r="Y4039">
        <v>4036</v>
      </c>
      <c r="Z4039">
        <v>0</v>
      </c>
    </row>
    <row r="4040" spans="1:26" ht="16" hidden="1">
      <c r="A4040">
        <v>0.48100199999999999</v>
      </c>
      <c r="B4040">
        <v>0.64361599999999997</v>
      </c>
      <c r="C4040">
        <v>0.56229099999999999</v>
      </c>
      <c r="D4040">
        <v>0.29609400000000002</v>
      </c>
      <c r="E4040" s="7">
        <v>0</v>
      </c>
      <c r="F4040">
        <v>0</v>
      </c>
      <c r="G4040" t="str">
        <f t="shared" si="126"/>
        <v>◯</v>
      </c>
      <c r="H4040" t="str">
        <f t="shared" si="127"/>
        <v>TP</v>
      </c>
      <c r="O4040">
        <v>4037</v>
      </c>
      <c r="P4040">
        <v>0.65010400000000002</v>
      </c>
      <c r="Q4040">
        <v>0.18904599999999999</v>
      </c>
      <c r="R4040">
        <v>0.56227499999999997</v>
      </c>
      <c r="S4040">
        <v>0.979688</v>
      </c>
      <c r="U4040">
        <v>4037</v>
      </c>
      <c r="V4040">
        <v>0</v>
      </c>
      <c r="Y4040">
        <v>4037</v>
      </c>
      <c r="Z4040">
        <v>0</v>
      </c>
    </row>
    <row r="4041" spans="1:26" ht="16" hidden="1">
      <c r="A4041">
        <v>0.71197999999999995</v>
      </c>
      <c r="B4041">
        <v>0.52944000000000002</v>
      </c>
      <c r="C4041">
        <v>0.56232899999999997</v>
      </c>
      <c r="D4041">
        <v>0.956233</v>
      </c>
      <c r="E4041" s="7">
        <v>0</v>
      </c>
      <c r="F4041">
        <v>0</v>
      </c>
      <c r="G4041" t="str">
        <f t="shared" si="126"/>
        <v>◯</v>
      </c>
      <c r="H4041" t="str">
        <f t="shared" si="127"/>
        <v>TP</v>
      </c>
      <c r="O4041">
        <v>4038</v>
      </c>
      <c r="P4041">
        <v>0.48100199999999999</v>
      </c>
      <c r="Q4041">
        <v>0.64361599999999997</v>
      </c>
      <c r="R4041">
        <v>0.56229099999999999</v>
      </c>
      <c r="S4041">
        <v>0.29609400000000002</v>
      </c>
      <c r="U4041">
        <v>4038</v>
      </c>
      <c r="V4041">
        <v>0</v>
      </c>
      <c r="Y4041">
        <v>4038</v>
      </c>
      <c r="Z4041">
        <v>0</v>
      </c>
    </row>
    <row r="4042" spans="1:26" ht="16" hidden="1">
      <c r="A4042">
        <v>0.34476600000000002</v>
      </c>
      <c r="B4042">
        <v>0.46371099999999998</v>
      </c>
      <c r="C4042">
        <v>0.56239899999999998</v>
      </c>
      <c r="D4042">
        <v>3.3526E-2</v>
      </c>
      <c r="E4042" s="7">
        <v>0</v>
      </c>
      <c r="F4042">
        <v>0</v>
      </c>
      <c r="G4042" t="str">
        <f t="shared" si="126"/>
        <v>◯</v>
      </c>
      <c r="H4042" t="str">
        <f t="shared" si="127"/>
        <v>TP</v>
      </c>
      <c r="O4042">
        <v>4039</v>
      </c>
      <c r="P4042">
        <v>0.71197999999999995</v>
      </c>
      <c r="Q4042">
        <v>0.52944000000000002</v>
      </c>
      <c r="R4042">
        <v>0.56232899999999997</v>
      </c>
      <c r="S4042">
        <v>0.956233</v>
      </c>
      <c r="U4042">
        <v>4039</v>
      </c>
      <c r="V4042">
        <v>0</v>
      </c>
      <c r="Y4042">
        <v>4039</v>
      </c>
      <c r="Z4042">
        <v>0</v>
      </c>
    </row>
    <row r="4043" spans="1:26" ht="16" hidden="1">
      <c r="A4043">
        <v>0.659215</v>
      </c>
      <c r="B4043">
        <v>0.583762</v>
      </c>
      <c r="C4043">
        <v>0.56252899999999995</v>
      </c>
      <c r="D4043">
        <v>0.263318</v>
      </c>
      <c r="E4043" s="7">
        <v>0</v>
      </c>
      <c r="F4043">
        <v>0</v>
      </c>
      <c r="G4043" t="str">
        <f t="shared" si="126"/>
        <v>◯</v>
      </c>
      <c r="H4043" t="str">
        <f t="shared" si="127"/>
        <v>TP</v>
      </c>
      <c r="O4043">
        <v>4040</v>
      </c>
      <c r="P4043">
        <v>0.34476600000000002</v>
      </c>
      <c r="Q4043">
        <v>0.46371099999999998</v>
      </c>
      <c r="R4043">
        <v>0.56239899999999998</v>
      </c>
      <c r="S4043">
        <v>3.3526E-2</v>
      </c>
      <c r="U4043">
        <v>4040</v>
      </c>
      <c r="V4043">
        <v>0</v>
      </c>
      <c r="Y4043">
        <v>4040</v>
      </c>
      <c r="Z4043">
        <v>0</v>
      </c>
    </row>
    <row r="4044" spans="1:26" ht="16" hidden="1">
      <c r="A4044">
        <v>0.41292499999999999</v>
      </c>
      <c r="B4044">
        <v>0.57132400000000005</v>
      </c>
      <c r="C4044">
        <v>0.56263399999999997</v>
      </c>
      <c r="D4044">
        <v>0.810083</v>
      </c>
      <c r="E4044" s="7">
        <v>0</v>
      </c>
      <c r="F4044">
        <v>0</v>
      </c>
      <c r="G4044" t="str">
        <f t="shared" si="126"/>
        <v>◯</v>
      </c>
      <c r="H4044" t="str">
        <f t="shared" si="127"/>
        <v>TP</v>
      </c>
      <c r="O4044">
        <v>4041</v>
      </c>
      <c r="P4044">
        <v>0.659215</v>
      </c>
      <c r="Q4044">
        <v>0.583762</v>
      </c>
      <c r="R4044">
        <v>0.56252899999999995</v>
      </c>
      <c r="S4044">
        <v>0.263318</v>
      </c>
      <c r="U4044">
        <v>4041</v>
      </c>
      <c r="V4044">
        <v>0</v>
      </c>
      <c r="Y4044">
        <v>4041</v>
      </c>
      <c r="Z4044">
        <v>0</v>
      </c>
    </row>
    <row r="4045" spans="1:26" ht="16" hidden="1">
      <c r="A4045">
        <v>0.473194</v>
      </c>
      <c r="B4045">
        <v>0.17269999999999999</v>
      </c>
      <c r="C4045">
        <v>0.56264400000000003</v>
      </c>
      <c r="D4045">
        <v>0.29567500000000002</v>
      </c>
      <c r="E4045" s="7">
        <v>0</v>
      </c>
      <c r="F4045">
        <v>0</v>
      </c>
      <c r="G4045" t="str">
        <f t="shared" si="126"/>
        <v>◯</v>
      </c>
      <c r="H4045" t="str">
        <f t="shared" si="127"/>
        <v>TP</v>
      </c>
      <c r="O4045">
        <v>4042</v>
      </c>
      <c r="P4045">
        <v>0.41292499999999999</v>
      </c>
      <c r="Q4045">
        <v>0.57132400000000005</v>
      </c>
      <c r="R4045">
        <v>0.56263399999999997</v>
      </c>
      <c r="S4045">
        <v>0.810083</v>
      </c>
      <c r="U4045">
        <v>4042</v>
      </c>
      <c r="V4045">
        <v>0</v>
      </c>
      <c r="Y4045">
        <v>4042</v>
      </c>
      <c r="Z4045">
        <v>0</v>
      </c>
    </row>
    <row r="4046" spans="1:26" ht="16" hidden="1">
      <c r="A4046">
        <v>0.53727400000000003</v>
      </c>
      <c r="B4046">
        <v>0.50746400000000003</v>
      </c>
      <c r="C4046">
        <v>0.56283000000000005</v>
      </c>
      <c r="D4046">
        <v>0.86073299999999997</v>
      </c>
      <c r="E4046" s="7">
        <v>0</v>
      </c>
      <c r="F4046">
        <v>0</v>
      </c>
      <c r="G4046" t="str">
        <f t="shared" si="126"/>
        <v>◯</v>
      </c>
      <c r="H4046" t="str">
        <f t="shared" si="127"/>
        <v>TP</v>
      </c>
      <c r="O4046">
        <v>4043</v>
      </c>
      <c r="P4046">
        <v>0.473194</v>
      </c>
      <c r="Q4046">
        <v>0.17269999999999999</v>
      </c>
      <c r="R4046">
        <v>0.56264400000000003</v>
      </c>
      <c r="S4046">
        <v>0.29567500000000002</v>
      </c>
      <c r="U4046">
        <v>4043</v>
      </c>
      <c r="V4046">
        <v>0</v>
      </c>
      <c r="Y4046">
        <v>4043</v>
      </c>
      <c r="Z4046">
        <v>0</v>
      </c>
    </row>
    <row r="4047" spans="1:26" ht="16" hidden="1">
      <c r="A4047">
        <v>0.59379599999999999</v>
      </c>
      <c r="B4047">
        <v>0.329154</v>
      </c>
      <c r="C4047">
        <v>0.56311800000000001</v>
      </c>
      <c r="D4047">
        <v>0.25094699999999998</v>
      </c>
      <c r="E4047" s="7">
        <v>0</v>
      </c>
      <c r="F4047">
        <v>0</v>
      </c>
      <c r="G4047" t="str">
        <f t="shared" si="126"/>
        <v>◯</v>
      </c>
      <c r="H4047" t="str">
        <f t="shared" si="127"/>
        <v>TP</v>
      </c>
      <c r="O4047">
        <v>4044</v>
      </c>
      <c r="P4047">
        <v>0.53727400000000003</v>
      </c>
      <c r="Q4047">
        <v>0.50746400000000003</v>
      </c>
      <c r="R4047">
        <v>0.56283000000000005</v>
      </c>
      <c r="S4047">
        <v>0.86073299999999997</v>
      </c>
      <c r="U4047">
        <v>4044</v>
      </c>
      <c r="V4047">
        <v>0</v>
      </c>
      <c r="Y4047">
        <v>4044</v>
      </c>
      <c r="Z4047">
        <v>0</v>
      </c>
    </row>
    <row r="4048" spans="1:26" ht="16" hidden="1">
      <c r="A4048">
        <v>0.66359699999999999</v>
      </c>
      <c r="B4048">
        <v>0.50840600000000002</v>
      </c>
      <c r="C4048">
        <v>0.56325400000000003</v>
      </c>
      <c r="D4048">
        <v>0.88643000000000005</v>
      </c>
      <c r="E4048" s="7">
        <v>0</v>
      </c>
      <c r="F4048">
        <v>0</v>
      </c>
      <c r="G4048" t="str">
        <f t="shared" si="126"/>
        <v>◯</v>
      </c>
      <c r="H4048" t="str">
        <f t="shared" si="127"/>
        <v>TP</v>
      </c>
      <c r="O4048">
        <v>4045</v>
      </c>
      <c r="P4048">
        <v>0.59379599999999999</v>
      </c>
      <c r="Q4048">
        <v>0.329154</v>
      </c>
      <c r="R4048">
        <v>0.56311800000000001</v>
      </c>
      <c r="S4048">
        <v>0.25094699999999998</v>
      </c>
      <c r="U4048">
        <v>4045</v>
      </c>
      <c r="V4048">
        <v>0</v>
      </c>
      <c r="Y4048">
        <v>4045</v>
      </c>
      <c r="Z4048">
        <v>0</v>
      </c>
    </row>
    <row r="4049" spans="1:26" ht="16" hidden="1">
      <c r="A4049">
        <v>0.28160299999999999</v>
      </c>
      <c r="B4049">
        <v>0.17263000000000001</v>
      </c>
      <c r="C4049">
        <v>0.56330599999999997</v>
      </c>
      <c r="D4049">
        <v>7.0295999999999997E-2</v>
      </c>
      <c r="E4049" s="7">
        <v>0</v>
      </c>
      <c r="F4049">
        <v>0</v>
      </c>
      <c r="G4049" t="str">
        <f t="shared" si="126"/>
        <v>◯</v>
      </c>
      <c r="H4049" t="str">
        <f t="shared" si="127"/>
        <v>TP</v>
      </c>
      <c r="O4049">
        <v>4046</v>
      </c>
      <c r="P4049">
        <v>0.66359699999999999</v>
      </c>
      <c r="Q4049">
        <v>0.50840600000000002</v>
      </c>
      <c r="R4049">
        <v>0.56325400000000003</v>
      </c>
      <c r="S4049">
        <v>0.88643000000000005</v>
      </c>
      <c r="U4049">
        <v>4046</v>
      </c>
      <c r="V4049">
        <v>0</v>
      </c>
      <c r="Y4049">
        <v>4046</v>
      </c>
      <c r="Z4049">
        <v>0</v>
      </c>
    </row>
    <row r="4050" spans="1:26" ht="16" hidden="1">
      <c r="A4050">
        <v>0.22736999999999999</v>
      </c>
      <c r="B4050">
        <v>1.5245999999999999E-2</v>
      </c>
      <c r="C4050">
        <v>0.56333100000000003</v>
      </c>
      <c r="D4050">
        <v>0.21140900000000001</v>
      </c>
      <c r="E4050" s="7">
        <v>0</v>
      </c>
      <c r="F4050">
        <v>0</v>
      </c>
      <c r="G4050" t="str">
        <f t="shared" si="126"/>
        <v>◯</v>
      </c>
      <c r="H4050" t="str">
        <f t="shared" si="127"/>
        <v>TP</v>
      </c>
      <c r="O4050">
        <v>4047</v>
      </c>
      <c r="P4050">
        <v>0.28160299999999999</v>
      </c>
      <c r="Q4050">
        <v>0.17263000000000001</v>
      </c>
      <c r="R4050">
        <v>0.56330599999999997</v>
      </c>
      <c r="S4050">
        <v>7.0295999999999997E-2</v>
      </c>
      <c r="U4050">
        <v>4047</v>
      </c>
      <c r="V4050">
        <v>0</v>
      </c>
      <c r="Y4050">
        <v>4047</v>
      </c>
      <c r="Z4050">
        <v>0</v>
      </c>
    </row>
    <row r="4051" spans="1:26" ht="16" hidden="1">
      <c r="A4051">
        <v>0.54766400000000004</v>
      </c>
      <c r="B4051">
        <v>0.34202300000000002</v>
      </c>
      <c r="C4051">
        <v>0.56348900000000002</v>
      </c>
      <c r="D4051">
        <v>0.20310500000000001</v>
      </c>
      <c r="E4051" s="7">
        <v>0</v>
      </c>
      <c r="F4051">
        <v>0</v>
      </c>
      <c r="G4051" t="str">
        <f t="shared" si="126"/>
        <v>◯</v>
      </c>
      <c r="H4051" t="str">
        <f t="shared" si="127"/>
        <v>TP</v>
      </c>
      <c r="O4051">
        <v>4048</v>
      </c>
      <c r="P4051">
        <v>0.22736999999999999</v>
      </c>
      <c r="Q4051">
        <v>1.5245999999999999E-2</v>
      </c>
      <c r="R4051">
        <v>0.56333100000000003</v>
      </c>
      <c r="S4051">
        <v>0.21140900000000001</v>
      </c>
      <c r="U4051">
        <v>4048</v>
      </c>
      <c r="V4051">
        <v>0</v>
      </c>
      <c r="Y4051">
        <v>4048</v>
      </c>
      <c r="Z4051">
        <v>0</v>
      </c>
    </row>
    <row r="4052" spans="1:26" ht="16" hidden="1">
      <c r="A4052">
        <v>0.34206700000000001</v>
      </c>
      <c r="B4052">
        <v>0.55981199999999998</v>
      </c>
      <c r="C4052">
        <v>0.56358600000000003</v>
      </c>
      <c r="D4052">
        <v>0.290219</v>
      </c>
      <c r="E4052" s="7">
        <v>0</v>
      </c>
      <c r="F4052">
        <v>0</v>
      </c>
      <c r="G4052" t="str">
        <f t="shared" si="126"/>
        <v>◯</v>
      </c>
      <c r="H4052" t="str">
        <f t="shared" si="127"/>
        <v>TP</v>
      </c>
      <c r="O4052">
        <v>4049</v>
      </c>
      <c r="P4052">
        <v>0.54766400000000004</v>
      </c>
      <c r="Q4052">
        <v>0.34202300000000002</v>
      </c>
      <c r="R4052">
        <v>0.56348900000000002</v>
      </c>
      <c r="S4052">
        <v>0.20310500000000001</v>
      </c>
      <c r="U4052">
        <v>4049</v>
      </c>
      <c r="V4052">
        <v>0</v>
      </c>
      <c r="Y4052">
        <v>4049</v>
      </c>
      <c r="Z4052">
        <v>0</v>
      </c>
    </row>
    <row r="4053" spans="1:26" ht="16" hidden="1">
      <c r="A4053">
        <v>0.40411000000000002</v>
      </c>
      <c r="B4053">
        <v>0.615568</v>
      </c>
      <c r="C4053">
        <v>0.56369899999999995</v>
      </c>
      <c r="D4053">
        <v>0.87675099999999995</v>
      </c>
      <c r="E4053" s="7">
        <v>0</v>
      </c>
      <c r="F4053">
        <v>0</v>
      </c>
      <c r="G4053" t="str">
        <f t="shared" si="126"/>
        <v>◯</v>
      </c>
      <c r="H4053" t="str">
        <f t="shared" si="127"/>
        <v>TP</v>
      </c>
      <c r="O4053">
        <v>4050</v>
      </c>
      <c r="P4053">
        <v>0.34206700000000001</v>
      </c>
      <c r="Q4053">
        <v>0.55981199999999998</v>
      </c>
      <c r="R4053">
        <v>0.56358600000000003</v>
      </c>
      <c r="S4053">
        <v>0.290219</v>
      </c>
      <c r="U4053">
        <v>4050</v>
      </c>
      <c r="V4053">
        <v>0</v>
      </c>
      <c r="Y4053">
        <v>4050</v>
      </c>
      <c r="Z4053">
        <v>0</v>
      </c>
    </row>
    <row r="4054" spans="1:26" ht="16" hidden="1">
      <c r="A4054">
        <v>0.32280799999999998</v>
      </c>
      <c r="B4054">
        <v>0.37645099999999998</v>
      </c>
      <c r="C4054">
        <v>0.56384500000000004</v>
      </c>
      <c r="D4054">
        <v>0.92308900000000005</v>
      </c>
      <c r="E4054" s="7">
        <v>0</v>
      </c>
      <c r="F4054">
        <v>0</v>
      </c>
      <c r="G4054" t="str">
        <f t="shared" si="126"/>
        <v>◯</v>
      </c>
      <c r="H4054" t="str">
        <f t="shared" si="127"/>
        <v>TP</v>
      </c>
      <c r="O4054">
        <v>4051</v>
      </c>
      <c r="P4054">
        <v>0.40411000000000002</v>
      </c>
      <c r="Q4054">
        <v>0.615568</v>
      </c>
      <c r="R4054">
        <v>0.56369899999999995</v>
      </c>
      <c r="S4054">
        <v>0.87675099999999995</v>
      </c>
      <c r="U4054">
        <v>4051</v>
      </c>
      <c r="V4054">
        <v>0</v>
      </c>
      <c r="Y4054">
        <v>4051</v>
      </c>
      <c r="Z4054">
        <v>0</v>
      </c>
    </row>
    <row r="4055" spans="1:26" ht="16" hidden="1">
      <c r="A4055">
        <v>0.56798300000000002</v>
      </c>
      <c r="B4055">
        <v>0.19650599999999999</v>
      </c>
      <c r="C4055">
        <v>0.56417600000000001</v>
      </c>
      <c r="D4055">
        <v>0.83095399999999997</v>
      </c>
      <c r="E4055" s="7">
        <v>0</v>
      </c>
      <c r="F4055">
        <v>0</v>
      </c>
      <c r="G4055" t="str">
        <f t="shared" si="126"/>
        <v>◯</v>
      </c>
      <c r="H4055" t="str">
        <f t="shared" si="127"/>
        <v>TP</v>
      </c>
      <c r="O4055">
        <v>4052</v>
      </c>
      <c r="P4055">
        <v>0.32280799999999998</v>
      </c>
      <c r="Q4055">
        <v>0.37645099999999998</v>
      </c>
      <c r="R4055">
        <v>0.56384500000000004</v>
      </c>
      <c r="S4055">
        <v>0.92308900000000005</v>
      </c>
      <c r="U4055">
        <v>4052</v>
      </c>
      <c r="V4055">
        <v>0</v>
      </c>
      <c r="Y4055">
        <v>4052</v>
      </c>
      <c r="Z4055">
        <v>0</v>
      </c>
    </row>
    <row r="4056" spans="1:26" ht="16" hidden="1">
      <c r="A4056">
        <v>2.7431000000000001E-2</v>
      </c>
      <c r="B4056">
        <v>7.1748999999999993E-2</v>
      </c>
      <c r="C4056">
        <v>0.56445299999999998</v>
      </c>
      <c r="D4056">
        <v>0.34576299999999999</v>
      </c>
      <c r="E4056" s="7">
        <v>0</v>
      </c>
      <c r="F4056">
        <v>0</v>
      </c>
      <c r="G4056" t="str">
        <f t="shared" si="126"/>
        <v>◯</v>
      </c>
      <c r="H4056" t="str">
        <f t="shared" si="127"/>
        <v>TP</v>
      </c>
      <c r="O4056">
        <v>4053</v>
      </c>
      <c r="P4056">
        <v>0.56798300000000002</v>
      </c>
      <c r="Q4056">
        <v>0.19650599999999999</v>
      </c>
      <c r="R4056">
        <v>0.56417600000000001</v>
      </c>
      <c r="S4056">
        <v>0.83095399999999997</v>
      </c>
      <c r="U4056">
        <v>4053</v>
      </c>
      <c r="V4056">
        <v>0</v>
      </c>
      <c r="Y4056">
        <v>4053</v>
      </c>
      <c r="Z4056">
        <v>0</v>
      </c>
    </row>
    <row r="4057" spans="1:26" ht="16" hidden="1">
      <c r="A4057">
        <v>0.61104899999999995</v>
      </c>
      <c r="B4057">
        <v>0.16095400000000001</v>
      </c>
      <c r="C4057">
        <v>0.56464800000000004</v>
      </c>
      <c r="D4057">
        <v>0.90491100000000002</v>
      </c>
      <c r="E4057" s="7">
        <v>0</v>
      </c>
      <c r="F4057">
        <v>0</v>
      </c>
      <c r="G4057" t="str">
        <f t="shared" si="126"/>
        <v>◯</v>
      </c>
      <c r="H4057" t="str">
        <f t="shared" si="127"/>
        <v>TP</v>
      </c>
      <c r="O4057">
        <v>4054</v>
      </c>
      <c r="P4057">
        <v>2.7431000000000001E-2</v>
      </c>
      <c r="Q4057">
        <v>7.1748999999999993E-2</v>
      </c>
      <c r="R4057">
        <v>0.56445299999999998</v>
      </c>
      <c r="S4057">
        <v>0.34576299999999999</v>
      </c>
      <c r="U4057">
        <v>4054</v>
      </c>
      <c r="V4057">
        <v>0</v>
      </c>
      <c r="Y4057">
        <v>4054</v>
      </c>
      <c r="Z4057">
        <v>0</v>
      </c>
    </row>
    <row r="4058" spans="1:26" ht="16" hidden="1">
      <c r="A4058">
        <v>0.187777</v>
      </c>
      <c r="B4058">
        <v>0.46267200000000003</v>
      </c>
      <c r="C4058">
        <v>0.56470500000000001</v>
      </c>
      <c r="D4058">
        <v>2.8108999999999999E-2</v>
      </c>
      <c r="E4058" s="7">
        <v>0</v>
      </c>
      <c r="F4058">
        <v>0</v>
      </c>
      <c r="G4058" t="str">
        <f t="shared" si="126"/>
        <v>◯</v>
      </c>
      <c r="H4058" t="str">
        <f t="shared" si="127"/>
        <v>TP</v>
      </c>
      <c r="O4058">
        <v>4055</v>
      </c>
      <c r="P4058">
        <v>0.61104899999999995</v>
      </c>
      <c r="Q4058">
        <v>0.16095400000000001</v>
      </c>
      <c r="R4058">
        <v>0.56464800000000004</v>
      </c>
      <c r="S4058">
        <v>0.90491100000000002</v>
      </c>
      <c r="U4058">
        <v>4055</v>
      </c>
      <c r="V4058">
        <v>0</v>
      </c>
      <c r="Y4058">
        <v>4055</v>
      </c>
      <c r="Z4058">
        <v>0</v>
      </c>
    </row>
    <row r="4059" spans="1:26" ht="16" hidden="1">
      <c r="A4059">
        <v>0.34216600000000003</v>
      </c>
      <c r="B4059">
        <v>0.36925200000000002</v>
      </c>
      <c r="C4059">
        <v>0.56493000000000004</v>
      </c>
      <c r="D4059">
        <v>0.29647099999999998</v>
      </c>
      <c r="E4059" s="7">
        <v>0</v>
      </c>
      <c r="F4059">
        <v>0</v>
      </c>
      <c r="G4059" t="str">
        <f t="shared" si="126"/>
        <v>◯</v>
      </c>
      <c r="H4059" t="str">
        <f t="shared" si="127"/>
        <v>TP</v>
      </c>
      <c r="O4059">
        <v>4056</v>
      </c>
      <c r="P4059">
        <v>0.187777</v>
      </c>
      <c r="Q4059">
        <v>0.46267200000000003</v>
      </c>
      <c r="R4059">
        <v>0.56470500000000001</v>
      </c>
      <c r="S4059">
        <v>2.8108999999999999E-2</v>
      </c>
      <c r="U4059">
        <v>4056</v>
      </c>
      <c r="V4059">
        <v>0</v>
      </c>
      <c r="Y4059">
        <v>4056</v>
      </c>
      <c r="Z4059">
        <v>0</v>
      </c>
    </row>
    <row r="4060" spans="1:26" ht="16" hidden="1">
      <c r="A4060">
        <v>0.648061</v>
      </c>
      <c r="B4060">
        <v>0.20532800000000001</v>
      </c>
      <c r="C4060">
        <v>0.56494200000000006</v>
      </c>
      <c r="D4060">
        <v>0.87687599999999999</v>
      </c>
      <c r="E4060" s="7">
        <v>0</v>
      </c>
      <c r="F4060">
        <v>0</v>
      </c>
      <c r="G4060" t="str">
        <f t="shared" si="126"/>
        <v>◯</v>
      </c>
      <c r="H4060" t="str">
        <f t="shared" si="127"/>
        <v>TP</v>
      </c>
      <c r="O4060">
        <v>4057</v>
      </c>
      <c r="P4060">
        <v>0.34216600000000003</v>
      </c>
      <c r="Q4060">
        <v>0.36925200000000002</v>
      </c>
      <c r="R4060">
        <v>0.56493000000000004</v>
      </c>
      <c r="S4060">
        <v>0.29647099999999998</v>
      </c>
      <c r="U4060">
        <v>4057</v>
      </c>
      <c r="V4060">
        <v>0</v>
      </c>
      <c r="Y4060">
        <v>4057</v>
      </c>
      <c r="Z4060">
        <v>0</v>
      </c>
    </row>
    <row r="4061" spans="1:26" ht="16" hidden="1">
      <c r="A4061">
        <v>0.77380800000000005</v>
      </c>
      <c r="B4061">
        <v>1.5193999999999999E-2</v>
      </c>
      <c r="C4061">
        <v>0.56500499999999998</v>
      </c>
      <c r="D4061">
        <v>0.25743199999999999</v>
      </c>
      <c r="E4061" s="7">
        <v>0</v>
      </c>
      <c r="F4061">
        <v>0</v>
      </c>
      <c r="G4061" t="str">
        <f t="shared" si="126"/>
        <v>◯</v>
      </c>
      <c r="H4061" t="str">
        <f t="shared" si="127"/>
        <v>TP</v>
      </c>
      <c r="O4061">
        <v>4058</v>
      </c>
      <c r="P4061">
        <v>0.648061</v>
      </c>
      <c r="Q4061">
        <v>0.20532800000000001</v>
      </c>
      <c r="R4061">
        <v>0.56494200000000006</v>
      </c>
      <c r="S4061">
        <v>0.87687599999999999</v>
      </c>
      <c r="U4061">
        <v>4058</v>
      </c>
      <c r="V4061">
        <v>0</v>
      </c>
      <c r="Y4061">
        <v>4058</v>
      </c>
      <c r="Z4061">
        <v>0</v>
      </c>
    </row>
    <row r="4062" spans="1:26" ht="16" hidden="1">
      <c r="A4062">
        <v>0.69872699999999999</v>
      </c>
      <c r="B4062">
        <v>0.643092</v>
      </c>
      <c r="C4062">
        <v>0.56506599999999996</v>
      </c>
      <c r="D4062">
        <v>0.29121200000000003</v>
      </c>
      <c r="E4062" s="7">
        <v>0</v>
      </c>
      <c r="F4062">
        <v>0</v>
      </c>
      <c r="G4062" t="str">
        <f t="shared" si="126"/>
        <v>◯</v>
      </c>
      <c r="H4062" t="str">
        <f t="shared" si="127"/>
        <v>TP</v>
      </c>
      <c r="O4062">
        <v>4059</v>
      </c>
      <c r="P4062">
        <v>0.77380800000000005</v>
      </c>
      <c r="Q4062">
        <v>1.5193999999999999E-2</v>
      </c>
      <c r="R4062">
        <v>0.56500499999999998</v>
      </c>
      <c r="S4062">
        <v>0.25743199999999999</v>
      </c>
      <c r="U4062">
        <v>4059</v>
      </c>
      <c r="V4062">
        <v>0</v>
      </c>
      <c r="Y4062">
        <v>4059</v>
      </c>
      <c r="Z4062">
        <v>0</v>
      </c>
    </row>
    <row r="4063" spans="1:26" ht="16" hidden="1">
      <c r="A4063">
        <v>0.34249400000000002</v>
      </c>
      <c r="B4063">
        <v>1.5730000000000001E-2</v>
      </c>
      <c r="C4063">
        <v>0.56509600000000004</v>
      </c>
      <c r="D4063">
        <v>0.35403400000000002</v>
      </c>
      <c r="E4063" s="7">
        <v>0</v>
      </c>
      <c r="F4063">
        <v>0</v>
      </c>
      <c r="G4063" t="str">
        <f t="shared" si="126"/>
        <v>◯</v>
      </c>
      <c r="H4063" t="str">
        <f t="shared" si="127"/>
        <v>TP</v>
      </c>
      <c r="O4063">
        <v>4060</v>
      </c>
      <c r="P4063">
        <v>0.69872699999999999</v>
      </c>
      <c r="Q4063">
        <v>0.643092</v>
      </c>
      <c r="R4063">
        <v>0.56506599999999996</v>
      </c>
      <c r="S4063">
        <v>0.29121200000000003</v>
      </c>
      <c r="U4063">
        <v>4060</v>
      </c>
      <c r="V4063">
        <v>0</v>
      </c>
      <c r="Y4063">
        <v>4060</v>
      </c>
      <c r="Z4063">
        <v>0</v>
      </c>
    </row>
    <row r="4064" spans="1:26" ht="16" hidden="1">
      <c r="A4064">
        <v>0.39762799999999998</v>
      </c>
      <c r="B4064">
        <v>0.18769</v>
      </c>
      <c r="C4064">
        <v>0.56519399999999997</v>
      </c>
      <c r="D4064">
        <v>0.879189</v>
      </c>
      <c r="E4064" s="7">
        <v>0</v>
      </c>
      <c r="F4064">
        <v>0</v>
      </c>
      <c r="G4064" t="str">
        <f t="shared" si="126"/>
        <v>◯</v>
      </c>
      <c r="H4064" t="str">
        <f t="shared" si="127"/>
        <v>TP</v>
      </c>
      <c r="O4064">
        <v>4061</v>
      </c>
      <c r="P4064">
        <v>0.34249400000000002</v>
      </c>
      <c r="Q4064">
        <v>1.5730000000000001E-2</v>
      </c>
      <c r="R4064">
        <v>0.56509600000000004</v>
      </c>
      <c r="S4064">
        <v>0.35403400000000002</v>
      </c>
      <c r="U4064">
        <v>4061</v>
      </c>
      <c r="V4064">
        <v>0</v>
      </c>
      <c r="Y4064">
        <v>4061</v>
      </c>
      <c r="Z4064">
        <v>0</v>
      </c>
    </row>
    <row r="4065" spans="1:26" ht="16" hidden="1">
      <c r="A4065">
        <v>0.50159699999999996</v>
      </c>
      <c r="B4065">
        <v>0.16448699999999999</v>
      </c>
      <c r="C4065">
        <v>0.56520099999999995</v>
      </c>
      <c r="D4065">
        <v>0.220973</v>
      </c>
      <c r="E4065" s="7">
        <v>0</v>
      </c>
      <c r="F4065">
        <v>0</v>
      </c>
      <c r="G4065" t="str">
        <f t="shared" si="126"/>
        <v>◯</v>
      </c>
      <c r="H4065" t="str">
        <f t="shared" si="127"/>
        <v>TP</v>
      </c>
      <c r="O4065">
        <v>4062</v>
      </c>
      <c r="P4065">
        <v>0.39762799999999998</v>
      </c>
      <c r="Q4065">
        <v>0.18769</v>
      </c>
      <c r="R4065">
        <v>0.56519399999999997</v>
      </c>
      <c r="S4065">
        <v>0.879189</v>
      </c>
      <c r="U4065">
        <v>4062</v>
      </c>
      <c r="V4065">
        <v>0</v>
      </c>
      <c r="Y4065">
        <v>4062</v>
      </c>
      <c r="Z4065">
        <v>0</v>
      </c>
    </row>
    <row r="4066" spans="1:26" ht="16" hidden="1">
      <c r="A4066">
        <v>0.52887700000000004</v>
      </c>
      <c r="B4066">
        <v>0.62948000000000004</v>
      </c>
      <c r="C4066">
        <v>0.565218</v>
      </c>
      <c r="D4066">
        <v>0.96770500000000004</v>
      </c>
      <c r="E4066" s="7">
        <v>0</v>
      </c>
      <c r="F4066">
        <v>0</v>
      </c>
      <c r="G4066" t="str">
        <f t="shared" si="126"/>
        <v>◯</v>
      </c>
      <c r="H4066" t="str">
        <f t="shared" si="127"/>
        <v>TP</v>
      </c>
      <c r="O4066">
        <v>4063</v>
      </c>
      <c r="P4066">
        <v>0.50159699999999996</v>
      </c>
      <c r="Q4066">
        <v>0.16448699999999999</v>
      </c>
      <c r="R4066">
        <v>0.56520099999999995</v>
      </c>
      <c r="S4066">
        <v>0.220973</v>
      </c>
      <c r="U4066">
        <v>4063</v>
      </c>
      <c r="V4066">
        <v>0</v>
      </c>
      <c r="Y4066">
        <v>4063</v>
      </c>
      <c r="Z4066">
        <v>0</v>
      </c>
    </row>
    <row r="4067" spans="1:26" ht="16" hidden="1">
      <c r="A4067">
        <v>0.65010400000000002</v>
      </c>
      <c r="B4067">
        <v>0.329293</v>
      </c>
      <c r="C4067">
        <v>0.56523199999999996</v>
      </c>
      <c r="D4067">
        <v>0.171128</v>
      </c>
      <c r="E4067" s="7">
        <v>0</v>
      </c>
      <c r="F4067">
        <v>0</v>
      </c>
      <c r="G4067" t="str">
        <f t="shared" si="126"/>
        <v>◯</v>
      </c>
      <c r="H4067" t="str">
        <f t="shared" si="127"/>
        <v>TP</v>
      </c>
      <c r="O4067">
        <v>4064</v>
      </c>
      <c r="P4067">
        <v>0.52887700000000004</v>
      </c>
      <c r="Q4067">
        <v>0.62948000000000004</v>
      </c>
      <c r="R4067">
        <v>0.565218</v>
      </c>
      <c r="S4067">
        <v>0.96770500000000004</v>
      </c>
      <c r="U4067">
        <v>4064</v>
      </c>
      <c r="V4067">
        <v>0</v>
      </c>
      <c r="Y4067">
        <v>4064</v>
      </c>
      <c r="Z4067">
        <v>0</v>
      </c>
    </row>
    <row r="4068" spans="1:26" ht="16" hidden="1">
      <c r="A4068">
        <v>0.30225099999999999</v>
      </c>
      <c r="B4068">
        <v>0.37470999999999999</v>
      </c>
      <c r="C4068">
        <v>0.565388</v>
      </c>
      <c r="D4068">
        <v>0.115199</v>
      </c>
      <c r="E4068" s="7">
        <v>0</v>
      </c>
      <c r="F4068">
        <v>0</v>
      </c>
      <c r="G4068" t="str">
        <f t="shared" si="126"/>
        <v>◯</v>
      </c>
      <c r="H4068" t="str">
        <f t="shared" si="127"/>
        <v>TP</v>
      </c>
      <c r="O4068">
        <v>4065</v>
      </c>
      <c r="P4068">
        <v>0.65010400000000002</v>
      </c>
      <c r="Q4068">
        <v>0.329293</v>
      </c>
      <c r="R4068">
        <v>0.56523199999999996</v>
      </c>
      <c r="S4068">
        <v>0.171128</v>
      </c>
      <c r="U4068">
        <v>4065</v>
      </c>
      <c r="V4068">
        <v>0</v>
      </c>
      <c r="Y4068">
        <v>4065</v>
      </c>
      <c r="Z4068">
        <v>0</v>
      </c>
    </row>
    <row r="4069" spans="1:26" ht="16" hidden="1">
      <c r="A4069">
        <v>0.47749200000000003</v>
      </c>
      <c r="B4069">
        <v>0.55612899999999998</v>
      </c>
      <c r="C4069">
        <v>0.56540900000000005</v>
      </c>
      <c r="D4069">
        <v>0.92089399999999999</v>
      </c>
      <c r="E4069" s="7">
        <v>0</v>
      </c>
      <c r="F4069">
        <v>0</v>
      </c>
      <c r="G4069" t="str">
        <f t="shared" si="126"/>
        <v>◯</v>
      </c>
      <c r="H4069" t="str">
        <f t="shared" si="127"/>
        <v>TP</v>
      </c>
      <c r="O4069">
        <v>4066</v>
      </c>
      <c r="P4069">
        <v>0.30225099999999999</v>
      </c>
      <c r="Q4069">
        <v>0.37470999999999999</v>
      </c>
      <c r="R4069">
        <v>0.565388</v>
      </c>
      <c r="S4069">
        <v>0.115199</v>
      </c>
      <c r="U4069">
        <v>4066</v>
      </c>
      <c r="V4069">
        <v>0</v>
      </c>
      <c r="Y4069">
        <v>4066</v>
      </c>
      <c r="Z4069">
        <v>0</v>
      </c>
    </row>
    <row r="4070" spans="1:26" ht="16" hidden="1">
      <c r="A4070">
        <v>0.19394400000000001</v>
      </c>
      <c r="B4070">
        <v>0.144704</v>
      </c>
      <c r="C4070">
        <v>0.56545900000000004</v>
      </c>
      <c r="D4070">
        <v>0.164801</v>
      </c>
      <c r="E4070" s="7">
        <v>0</v>
      </c>
      <c r="F4070">
        <v>0</v>
      </c>
      <c r="G4070" t="str">
        <f t="shared" si="126"/>
        <v>◯</v>
      </c>
      <c r="H4070" t="str">
        <f t="shared" si="127"/>
        <v>TP</v>
      </c>
      <c r="O4070">
        <v>4067</v>
      </c>
      <c r="P4070">
        <v>0.47749200000000003</v>
      </c>
      <c r="Q4070">
        <v>0.55612899999999998</v>
      </c>
      <c r="R4070">
        <v>0.56540900000000005</v>
      </c>
      <c r="S4070">
        <v>0.92089399999999999</v>
      </c>
      <c r="U4070">
        <v>4067</v>
      </c>
      <c r="V4070">
        <v>0</v>
      </c>
      <c r="Y4070">
        <v>4067</v>
      </c>
      <c r="Z4070">
        <v>0</v>
      </c>
    </row>
    <row r="4071" spans="1:26" ht="16" hidden="1">
      <c r="A4071">
        <v>0.41448200000000002</v>
      </c>
      <c r="B4071">
        <v>0.52944000000000002</v>
      </c>
      <c r="C4071">
        <v>0.56567100000000003</v>
      </c>
      <c r="D4071">
        <v>0.87914599999999998</v>
      </c>
      <c r="E4071" s="7">
        <v>0</v>
      </c>
      <c r="F4071">
        <v>0</v>
      </c>
      <c r="G4071" t="str">
        <f t="shared" si="126"/>
        <v>◯</v>
      </c>
      <c r="H4071" t="str">
        <f t="shared" si="127"/>
        <v>TP</v>
      </c>
      <c r="O4071">
        <v>4068</v>
      </c>
      <c r="P4071">
        <v>0.19394400000000001</v>
      </c>
      <c r="Q4071">
        <v>0.144704</v>
      </c>
      <c r="R4071">
        <v>0.56545900000000004</v>
      </c>
      <c r="S4071">
        <v>0.164801</v>
      </c>
      <c r="U4071">
        <v>4068</v>
      </c>
      <c r="V4071">
        <v>0</v>
      </c>
      <c r="Y4071">
        <v>4068</v>
      </c>
      <c r="Z4071">
        <v>0</v>
      </c>
    </row>
    <row r="4072" spans="1:26" ht="16" hidden="1">
      <c r="A4072">
        <v>0.29991099999999998</v>
      </c>
      <c r="B4072">
        <v>0.34540199999999999</v>
      </c>
      <c r="C4072">
        <v>0.56567999999999996</v>
      </c>
      <c r="D4072">
        <v>0.202346</v>
      </c>
      <c r="E4072" s="7">
        <v>0</v>
      </c>
      <c r="F4072">
        <v>0</v>
      </c>
      <c r="G4072" t="str">
        <f t="shared" si="126"/>
        <v>◯</v>
      </c>
      <c r="H4072" t="str">
        <f t="shared" si="127"/>
        <v>TP</v>
      </c>
      <c r="O4072">
        <v>4069</v>
      </c>
      <c r="P4072">
        <v>0.41448200000000002</v>
      </c>
      <c r="Q4072">
        <v>0.52944000000000002</v>
      </c>
      <c r="R4072">
        <v>0.56567100000000003</v>
      </c>
      <c r="S4072">
        <v>0.87914599999999998</v>
      </c>
      <c r="U4072">
        <v>4069</v>
      </c>
      <c r="V4072">
        <v>0</v>
      </c>
      <c r="Y4072">
        <v>4069</v>
      </c>
      <c r="Z4072">
        <v>0</v>
      </c>
    </row>
    <row r="4073" spans="1:26" ht="16" hidden="1">
      <c r="A4073">
        <v>0.65871199999999996</v>
      </c>
      <c r="B4073">
        <v>0.57178499999999999</v>
      </c>
      <c r="C4073">
        <v>0.56582100000000002</v>
      </c>
      <c r="D4073">
        <v>0.26138600000000001</v>
      </c>
      <c r="E4073" s="7">
        <v>0</v>
      </c>
      <c r="F4073">
        <v>0</v>
      </c>
      <c r="G4073" t="str">
        <f t="shared" si="126"/>
        <v>◯</v>
      </c>
      <c r="H4073" t="str">
        <f t="shared" si="127"/>
        <v>TP</v>
      </c>
      <c r="O4073">
        <v>4070</v>
      </c>
      <c r="P4073">
        <v>0.29991099999999998</v>
      </c>
      <c r="Q4073">
        <v>0.34540199999999999</v>
      </c>
      <c r="R4073">
        <v>0.56567999999999996</v>
      </c>
      <c r="S4073">
        <v>0.202346</v>
      </c>
      <c r="U4073">
        <v>4070</v>
      </c>
      <c r="V4073">
        <v>0</v>
      </c>
      <c r="Y4073">
        <v>4070</v>
      </c>
      <c r="Z4073">
        <v>0</v>
      </c>
    </row>
    <row r="4074" spans="1:26" ht="16" hidden="1">
      <c r="A4074">
        <v>0.47311300000000001</v>
      </c>
      <c r="B4074">
        <v>0.13975799999999999</v>
      </c>
      <c r="C4074">
        <v>0.56584400000000001</v>
      </c>
      <c r="D4074">
        <v>0.92419600000000002</v>
      </c>
      <c r="E4074" s="7">
        <v>0</v>
      </c>
      <c r="F4074">
        <v>0</v>
      </c>
      <c r="G4074" t="str">
        <f t="shared" si="126"/>
        <v>◯</v>
      </c>
      <c r="H4074" t="str">
        <f t="shared" si="127"/>
        <v>TP</v>
      </c>
      <c r="O4074">
        <v>4071</v>
      </c>
      <c r="P4074">
        <v>0.65871199999999996</v>
      </c>
      <c r="Q4074">
        <v>0.57178499999999999</v>
      </c>
      <c r="R4074">
        <v>0.56582100000000002</v>
      </c>
      <c r="S4074">
        <v>0.26138600000000001</v>
      </c>
      <c r="U4074">
        <v>4071</v>
      </c>
      <c r="V4074">
        <v>0</v>
      </c>
      <c r="Y4074">
        <v>4071</v>
      </c>
      <c r="Z4074">
        <v>0</v>
      </c>
    </row>
    <row r="4075" spans="1:26" ht="16" hidden="1">
      <c r="A4075">
        <v>0.41753600000000002</v>
      </c>
      <c r="B4075">
        <v>0.17336799999999999</v>
      </c>
      <c r="C4075">
        <v>0.56587399999999999</v>
      </c>
      <c r="D4075">
        <v>0.19851099999999999</v>
      </c>
      <c r="E4075" s="7">
        <v>0</v>
      </c>
      <c r="F4075">
        <v>0</v>
      </c>
      <c r="G4075" t="str">
        <f t="shared" si="126"/>
        <v>◯</v>
      </c>
      <c r="H4075" t="str">
        <f t="shared" si="127"/>
        <v>TP</v>
      </c>
      <c r="O4075">
        <v>4072</v>
      </c>
      <c r="P4075">
        <v>0.47311300000000001</v>
      </c>
      <c r="Q4075">
        <v>0.13975799999999999</v>
      </c>
      <c r="R4075">
        <v>0.56584400000000001</v>
      </c>
      <c r="S4075">
        <v>0.92419600000000002</v>
      </c>
      <c r="U4075">
        <v>4072</v>
      </c>
      <c r="V4075">
        <v>0</v>
      </c>
      <c r="Y4075">
        <v>4072</v>
      </c>
      <c r="Z4075">
        <v>0</v>
      </c>
    </row>
    <row r="4076" spans="1:26" ht="16" hidden="1">
      <c r="A4076">
        <v>0.30380499999999999</v>
      </c>
      <c r="B4076">
        <v>0.34612300000000001</v>
      </c>
      <c r="C4076">
        <v>0.56588300000000002</v>
      </c>
      <c r="D4076">
        <v>0.14636099999999999</v>
      </c>
      <c r="E4076" s="7">
        <v>0</v>
      </c>
      <c r="F4076">
        <v>0</v>
      </c>
      <c r="G4076" t="str">
        <f t="shared" si="126"/>
        <v>◯</v>
      </c>
      <c r="H4076" t="str">
        <f t="shared" si="127"/>
        <v>TP</v>
      </c>
      <c r="O4076">
        <v>4073</v>
      </c>
      <c r="P4076">
        <v>0.41753600000000002</v>
      </c>
      <c r="Q4076">
        <v>0.17336799999999999</v>
      </c>
      <c r="R4076">
        <v>0.56587399999999999</v>
      </c>
      <c r="S4076">
        <v>0.19851099999999999</v>
      </c>
      <c r="U4076">
        <v>4073</v>
      </c>
      <c r="V4076">
        <v>0</v>
      </c>
      <c r="Y4076">
        <v>4073</v>
      </c>
      <c r="Z4076">
        <v>0</v>
      </c>
    </row>
    <row r="4077" spans="1:26" ht="16" hidden="1">
      <c r="A4077">
        <v>0.72864300000000004</v>
      </c>
      <c r="B4077">
        <v>0.88512999999999997</v>
      </c>
      <c r="C4077">
        <v>0.56611699999999998</v>
      </c>
      <c r="D4077">
        <v>0.92246799999999995</v>
      </c>
      <c r="E4077" s="7">
        <v>0</v>
      </c>
      <c r="F4077">
        <v>0</v>
      </c>
      <c r="G4077" t="str">
        <f t="shared" si="126"/>
        <v>◯</v>
      </c>
      <c r="H4077" t="str">
        <f t="shared" si="127"/>
        <v>TP</v>
      </c>
      <c r="O4077">
        <v>4074</v>
      </c>
      <c r="P4077">
        <v>0.30380499999999999</v>
      </c>
      <c r="Q4077">
        <v>0.34612300000000001</v>
      </c>
      <c r="R4077">
        <v>0.56588300000000002</v>
      </c>
      <c r="S4077">
        <v>0.14636099999999999</v>
      </c>
      <c r="U4077">
        <v>4074</v>
      </c>
      <c r="V4077">
        <v>0</v>
      </c>
      <c r="Y4077">
        <v>4074</v>
      </c>
      <c r="Z4077">
        <v>0</v>
      </c>
    </row>
    <row r="4078" spans="1:26" ht="16" hidden="1">
      <c r="A4078">
        <v>0.59139299999999995</v>
      </c>
      <c r="B4078">
        <v>0.554288</v>
      </c>
      <c r="C4078">
        <v>0.56639799999999996</v>
      </c>
      <c r="D4078">
        <v>0.952156</v>
      </c>
      <c r="E4078" s="7">
        <v>0</v>
      </c>
      <c r="F4078">
        <v>0</v>
      </c>
      <c r="G4078" t="str">
        <f t="shared" si="126"/>
        <v>◯</v>
      </c>
      <c r="H4078" t="str">
        <f t="shared" si="127"/>
        <v>TP</v>
      </c>
      <c r="O4078">
        <v>4075</v>
      </c>
      <c r="P4078">
        <v>0.72864300000000004</v>
      </c>
      <c r="Q4078">
        <v>0.88512999999999997</v>
      </c>
      <c r="R4078">
        <v>0.56611699999999998</v>
      </c>
      <c r="S4078">
        <v>0.92246799999999995</v>
      </c>
      <c r="U4078">
        <v>4075</v>
      </c>
      <c r="V4078">
        <v>0</v>
      </c>
      <c r="Y4078">
        <v>4075</v>
      </c>
      <c r="Z4078">
        <v>0</v>
      </c>
    </row>
    <row r="4079" spans="1:26" ht="16" hidden="1">
      <c r="A4079">
        <v>0.34198400000000001</v>
      </c>
      <c r="B4079">
        <v>0.70864300000000002</v>
      </c>
      <c r="C4079">
        <v>0.56673799999999996</v>
      </c>
      <c r="D4079">
        <v>0.29266700000000001</v>
      </c>
      <c r="E4079" s="7">
        <v>0</v>
      </c>
      <c r="F4079">
        <v>0</v>
      </c>
      <c r="G4079" t="str">
        <f t="shared" si="126"/>
        <v>◯</v>
      </c>
      <c r="H4079" t="str">
        <f t="shared" si="127"/>
        <v>TP</v>
      </c>
      <c r="O4079">
        <v>4076</v>
      </c>
      <c r="P4079">
        <v>0.59139299999999995</v>
      </c>
      <c r="Q4079">
        <v>0.554288</v>
      </c>
      <c r="R4079">
        <v>0.56639799999999996</v>
      </c>
      <c r="S4079">
        <v>0.952156</v>
      </c>
      <c r="U4079">
        <v>4076</v>
      </c>
      <c r="V4079">
        <v>0</v>
      </c>
      <c r="Y4079">
        <v>4076</v>
      </c>
      <c r="Z4079">
        <v>0</v>
      </c>
    </row>
    <row r="4080" spans="1:26" ht="16" hidden="1">
      <c r="A4080">
        <v>0.67941399999999996</v>
      </c>
      <c r="B4080">
        <v>0.32943899999999998</v>
      </c>
      <c r="C4080">
        <v>0.566778</v>
      </c>
      <c r="D4080">
        <v>0.32646999999999998</v>
      </c>
      <c r="E4080" s="7">
        <v>0</v>
      </c>
      <c r="F4080">
        <v>0</v>
      </c>
      <c r="G4080" t="str">
        <f t="shared" si="126"/>
        <v>◯</v>
      </c>
      <c r="H4080" t="str">
        <f t="shared" si="127"/>
        <v>TP</v>
      </c>
      <c r="O4080">
        <v>4077</v>
      </c>
      <c r="P4080">
        <v>0.34198400000000001</v>
      </c>
      <c r="Q4080">
        <v>0.70864300000000002</v>
      </c>
      <c r="R4080">
        <v>0.56673799999999996</v>
      </c>
      <c r="S4080">
        <v>0.29266700000000001</v>
      </c>
      <c r="U4080">
        <v>4077</v>
      </c>
      <c r="V4080">
        <v>0</v>
      </c>
      <c r="Y4080">
        <v>4077</v>
      </c>
      <c r="Z4080">
        <v>0</v>
      </c>
    </row>
    <row r="4081" spans="1:26" ht="16" hidden="1">
      <c r="A4081">
        <v>0.348744</v>
      </c>
      <c r="B4081">
        <v>0.37902200000000003</v>
      </c>
      <c r="C4081">
        <v>0.56693899999999997</v>
      </c>
      <c r="D4081">
        <v>0.22831899999999999</v>
      </c>
      <c r="E4081" s="7">
        <v>0</v>
      </c>
      <c r="F4081">
        <v>0</v>
      </c>
      <c r="G4081" t="str">
        <f t="shared" si="126"/>
        <v>◯</v>
      </c>
      <c r="H4081" t="str">
        <f t="shared" si="127"/>
        <v>TP</v>
      </c>
      <c r="O4081">
        <v>4078</v>
      </c>
      <c r="P4081">
        <v>0.67941399999999996</v>
      </c>
      <c r="Q4081">
        <v>0.32943899999999998</v>
      </c>
      <c r="R4081">
        <v>0.566778</v>
      </c>
      <c r="S4081">
        <v>0.32646999999999998</v>
      </c>
      <c r="U4081">
        <v>4078</v>
      </c>
      <c r="V4081">
        <v>0</v>
      </c>
      <c r="Y4081">
        <v>4078</v>
      </c>
      <c r="Z4081">
        <v>0</v>
      </c>
    </row>
    <row r="4082" spans="1:26" ht="16" hidden="1">
      <c r="A4082">
        <v>0.31097599999999997</v>
      </c>
      <c r="B4082">
        <v>0.18904599999999999</v>
      </c>
      <c r="C4082">
        <v>0.56712300000000004</v>
      </c>
      <c r="D4082">
        <v>0.89332100000000003</v>
      </c>
      <c r="E4082" s="7">
        <v>0</v>
      </c>
      <c r="F4082">
        <v>0</v>
      </c>
      <c r="G4082" t="str">
        <f t="shared" si="126"/>
        <v>◯</v>
      </c>
      <c r="H4082" t="str">
        <f t="shared" si="127"/>
        <v>TP</v>
      </c>
      <c r="O4082">
        <v>4079</v>
      </c>
      <c r="P4082">
        <v>0.348744</v>
      </c>
      <c r="Q4082">
        <v>0.37902200000000003</v>
      </c>
      <c r="R4082">
        <v>0.56693899999999997</v>
      </c>
      <c r="S4082">
        <v>0.22831899999999999</v>
      </c>
      <c r="U4082">
        <v>4079</v>
      </c>
      <c r="V4082">
        <v>0</v>
      </c>
      <c r="Y4082">
        <v>4079</v>
      </c>
      <c r="Z4082">
        <v>0</v>
      </c>
    </row>
    <row r="4083" spans="1:26" ht="16" hidden="1">
      <c r="A4083">
        <v>0.27985599999999999</v>
      </c>
      <c r="B4083">
        <v>7.6203999999999994E-2</v>
      </c>
      <c r="C4083">
        <v>0.56741600000000003</v>
      </c>
      <c r="D4083">
        <v>7.2501999999999997E-2</v>
      </c>
      <c r="E4083" s="7">
        <v>0</v>
      </c>
      <c r="F4083">
        <v>0</v>
      </c>
      <c r="G4083" t="str">
        <f t="shared" si="126"/>
        <v>◯</v>
      </c>
      <c r="H4083" t="str">
        <f t="shared" si="127"/>
        <v>TP</v>
      </c>
      <c r="O4083">
        <v>4080</v>
      </c>
      <c r="P4083">
        <v>0.31097599999999997</v>
      </c>
      <c r="Q4083">
        <v>0.18904599999999999</v>
      </c>
      <c r="R4083">
        <v>0.56712300000000004</v>
      </c>
      <c r="S4083">
        <v>0.89332100000000003</v>
      </c>
      <c r="U4083">
        <v>4080</v>
      </c>
      <c r="V4083">
        <v>0</v>
      </c>
      <c r="Y4083">
        <v>4080</v>
      </c>
      <c r="Z4083">
        <v>0</v>
      </c>
    </row>
    <row r="4084" spans="1:26" ht="16" hidden="1">
      <c r="A4084">
        <v>0.40386</v>
      </c>
      <c r="B4084">
        <v>0.51688500000000004</v>
      </c>
      <c r="C4084">
        <v>0.56755599999999995</v>
      </c>
      <c r="D4084">
        <v>0.87864399999999998</v>
      </c>
      <c r="E4084" s="7">
        <v>0</v>
      </c>
      <c r="F4084">
        <v>0</v>
      </c>
      <c r="G4084" t="str">
        <f t="shared" si="126"/>
        <v>◯</v>
      </c>
      <c r="H4084" t="str">
        <f t="shared" si="127"/>
        <v>TP</v>
      </c>
      <c r="O4084">
        <v>4081</v>
      </c>
      <c r="P4084">
        <v>0.27985599999999999</v>
      </c>
      <c r="Q4084">
        <v>7.6203999999999994E-2</v>
      </c>
      <c r="R4084">
        <v>0.56741600000000003</v>
      </c>
      <c r="S4084">
        <v>7.2501999999999997E-2</v>
      </c>
      <c r="U4084">
        <v>4081</v>
      </c>
      <c r="V4084">
        <v>0</v>
      </c>
      <c r="Y4084">
        <v>4081</v>
      </c>
      <c r="Z4084">
        <v>0</v>
      </c>
    </row>
    <row r="4085" spans="1:26" ht="16" hidden="1">
      <c r="A4085">
        <v>0.80902399999999997</v>
      </c>
      <c r="B4085">
        <v>0.32893800000000001</v>
      </c>
      <c r="C4085">
        <v>0.56773799999999996</v>
      </c>
      <c r="D4085">
        <v>0.32988499999999998</v>
      </c>
      <c r="E4085" s="7">
        <v>0</v>
      </c>
      <c r="F4085">
        <v>0</v>
      </c>
      <c r="G4085" t="str">
        <f t="shared" si="126"/>
        <v>◯</v>
      </c>
      <c r="H4085" t="str">
        <f t="shared" si="127"/>
        <v>TP</v>
      </c>
      <c r="O4085">
        <v>4082</v>
      </c>
      <c r="P4085">
        <v>0.40386</v>
      </c>
      <c r="Q4085">
        <v>0.51688500000000004</v>
      </c>
      <c r="R4085">
        <v>0.56755599999999995</v>
      </c>
      <c r="S4085">
        <v>0.87864399999999998</v>
      </c>
      <c r="U4085">
        <v>4082</v>
      </c>
      <c r="V4085">
        <v>0</v>
      </c>
      <c r="Y4085">
        <v>4082</v>
      </c>
      <c r="Z4085">
        <v>0</v>
      </c>
    </row>
    <row r="4086" spans="1:26" ht="16" hidden="1">
      <c r="A4086">
        <v>0.146566</v>
      </c>
      <c r="B4086">
        <v>1.5351999999999999E-2</v>
      </c>
      <c r="C4086">
        <v>0.56790799999999997</v>
      </c>
      <c r="D4086">
        <v>0.25228200000000001</v>
      </c>
      <c r="E4086" s="7">
        <v>0</v>
      </c>
      <c r="F4086">
        <v>0</v>
      </c>
      <c r="G4086" t="str">
        <f t="shared" si="126"/>
        <v>◯</v>
      </c>
      <c r="H4086" t="str">
        <f t="shared" si="127"/>
        <v>TP</v>
      </c>
      <c r="O4086">
        <v>4083</v>
      </c>
      <c r="P4086">
        <v>0.80902399999999997</v>
      </c>
      <c r="Q4086">
        <v>0.32893800000000001</v>
      </c>
      <c r="R4086">
        <v>0.56773799999999996</v>
      </c>
      <c r="S4086">
        <v>0.32988499999999998</v>
      </c>
      <c r="U4086">
        <v>4083</v>
      </c>
      <c r="V4086">
        <v>0</v>
      </c>
      <c r="Y4086">
        <v>4083</v>
      </c>
      <c r="Z4086">
        <v>0</v>
      </c>
    </row>
    <row r="4087" spans="1:26" ht="16" hidden="1">
      <c r="A4087">
        <v>3.7178999999999997E-2</v>
      </c>
      <c r="B4087">
        <v>0.54968499999999998</v>
      </c>
      <c r="C4087">
        <v>0.56803400000000004</v>
      </c>
      <c r="D4087">
        <v>0.11149199999999999</v>
      </c>
      <c r="E4087" s="7">
        <v>0</v>
      </c>
      <c r="F4087">
        <v>0</v>
      </c>
      <c r="G4087" t="str">
        <f t="shared" si="126"/>
        <v>◯</v>
      </c>
      <c r="H4087" t="str">
        <f t="shared" si="127"/>
        <v>TP</v>
      </c>
      <c r="O4087">
        <v>4084</v>
      </c>
      <c r="P4087">
        <v>0.146566</v>
      </c>
      <c r="Q4087">
        <v>1.5351999999999999E-2</v>
      </c>
      <c r="R4087">
        <v>0.56790799999999997</v>
      </c>
      <c r="S4087">
        <v>0.25228200000000001</v>
      </c>
      <c r="U4087">
        <v>4084</v>
      </c>
      <c r="V4087">
        <v>0</v>
      </c>
      <c r="Y4087">
        <v>4084</v>
      </c>
      <c r="Z4087">
        <v>0</v>
      </c>
    </row>
    <row r="4088" spans="1:26" ht="16" hidden="1">
      <c r="A4088">
        <v>0.29517900000000002</v>
      </c>
      <c r="B4088">
        <v>0.17269999999999999</v>
      </c>
      <c r="C4088">
        <v>0.56811100000000003</v>
      </c>
      <c r="D4088">
        <v>0.25250600000000001</v>
      </c>
      <c r="E4088" s="7">
        <v>0</v>
      </c>
      <c r="F4088">
        <v>0</v>
      </c>
      <c r="G4088" t="str">
        <f t="shared" si="126"/>
        <v>◯</v>
      </c>
      <c r="H4088" t="str">
        <f t="shared" si="127"/>
        <v>TP</v>
      </c>
      <c r="O4088">
        <v>4085</v>
      </c>
      <c r="P4088">
        <v>3.7178999999999997E-2</v>
      </c>
      <c r="Q4088">
        <v>0.54968499999999998</v>
      </c>
      <c r="R4088">
        <v>0.56803400000000004</v>
      </c>
      <c r="S4088">
        <v>0.11149199999999999</v>
      </c>
      <c r="U4088">
        <v>4085</v>
      </c>
      <c r="V4088">
        <v>0</v>
      </c>
      <c r="Y4088">
        <v>4085</v>
      </c>
      <c r="Z4088">
        <v>0</v>
      </c>
    </row>
    <row r="4089" spans="1:26" ht="16" hidden="1">
      <c r="A4089">
        <v>0.36782700000000002</v>
      </c>
      <c r="B4089">
        <v>0.15600800000000001</v>
      </c>
      <c r="C4089">
        <v>0.568272</v>
      </c>
      <c r="D4089">
        <v>0.106823</v>
      </c>
      <c r="E4089" s="7">
        <v>0</v>
      </c>
      <c r="F4089">
        <v>0</v>
      </c>
      <c r="G4089" t="str">
        <f t="shared" si="126"/>
        <v>◯</v>
      </c>
      <c r="H4089" t="str">
        <f t="shared" si="127"/>
        <v>TP</v>
      </c>
      <c r="O4089">
        <v>4086</v>
      </c>
      <c r="P4089">
        <v>0.29517900000000002</v>
      </c>
      <c r="Q4089">
        <v>0.17269999999999999</v>
      </c>
      <c r="R4089">
        <v>0.56811100000000003</v>
      </c>
      <c r="S4089">
        <v>0.25250600000000001</v>
      </c>
      <c r="U4089">
        <v>4086</v>
      </c>
      <c r="V4089">
        <v>0</v>
      </c>
      <c r="Y4089">
        <v>4086</v>
      </c>
      <c r="Z4089">
        <v>0</v>
      </c>
    </row>
    <row r="4090" spans="1:26" ht="16" hidden="1">
      <c r="A4090">
        <v>0.43156899999999998</v>
      </c>
      <c r="B4090">
        <v>3.2697999999999998E-2</v>
      </c>
      <c r="C4090">
        <v>0.56831900000000002</v>
      </c>
      <c r="D4090">
        <v>0.228074</v>
      </c>
      <c r="E4090" s="7">
        <v>0</v>
      </c>
      <c r="F4090">
        <v>0</v>
      </c>
      <c r="G4090" t="str">
        <f t="shared" si="126"/>
        <v>◯</v>
      </c>
      <c r="H4090" t="str">
        <f t="shared" si="127"/>
        <v>TP</v>
      </c>
      <c r="O4090">
        <v>4087</v>
      </c>
      <c r="P4090">
        <v>0.36782700000000002</v>
      </c>
      <c r="Q4090">
        <v>0.15600800000000001</v>
      </c>
      <c r="R4090">
        <v>0.568272</v>
      </c>
      <c r="S4090">
        <v>0.106823</v>
      </c>
      <c r="U4090">
        <v>4087</v>
      </c>
      <c r="V4090">
        <v>0</v>
      </c>
      <c r="Y4090">
        <v>4087</v>
      </c>
      <c r="Z4090">
        <v>0</v>
      </c>
    </row>
    <row r="4091" spans="1:26" ht="16" hidden="1">
      <c r="A4091">
        <v>0.34496599999999999</v>
      </c>
      <c r="B4091">
        <v>0.54600300000000002</v>
      </c>
      <c r="C4091">
        <v>0.56848699999999996</v>
      </c>
      <c r="D4091">
        <v>0.25339800000000001</v>
      </c>
      <c r="E4091" s="7">
        <v>0</v>
      </c>
      <c r="F4091">
        <v>0</v>
      </c>
      <c r="G4091" t="str">
        <f t="shared" si="126"/>
        <v>◯</v>
      </c>
      <c r="H4091" t="str">
        <f t="shared" si="127"/>
        <v>TP</v>
      </c>
      <c r="O4091">
        <v>4088</v>
      </c>
      <c r="P4091">
        <v>0.43156899999999998</v>
      </c>
      <c r="Q4091">
        <v>3.2697999999999998E-2</v>
      </c>
      <c r="R4091">
        <v>0.56831900000000002</v>
      </c>
      <c r="S4091">
        <v>0.228074</v>
      </c>
      <c r="U4091">
        <v>4088</v>
      </c>
      <c r="V4091">
        <v>0</v>
      </c>
      <c r="Y4091">
        <v>4088</v>
      </c>
      <c r="Z4091">
        <v>0</v>
      </c>
    </row>
    <row r="4092" spans="1:26" ht="16" hidden="1">
      <c r="A4092">
        <v>0.48444799999999999</v>
      </c>
      <c r="B4092">
        <v>3.3175999999999997E-2</v>
      </c>
      <c r="C4092">
        <v>0.56855100000000003</v>
      </c>
      <c r="D4092">
        <v>0.20045299999999999</v>
      </c>
      <c r="E4092" s="7">
        <v>0</v>
      </c>
      <c r="F4092">
        <v>0</v>
      </c>
      <c r="G4092" t="str">
        <f t="shared" si="126"/>
        <v>◯</v>
      </c>
      <c r="H4092" t="str">
        <f t="shared" si="127"/>
        <v>TP</v>
      </c>
      <c r="O4092">
        <v>4089</v>
      </c>
      <c r="P4092">
        <v>0.34496599999999999</v>
      </c>
      <c r="Q4092">
        <v>0.54600300000000002</v>
      </c>
      <c r="R4092">
        <v>0.56848699999999996</v>
      </c>
      <c r="S4092">
        <v>0.25339800000000001</v>
      </c>
      <c r="U4092">
        <v>4089</v>
      </c>
      <c r="V4092">
        <v>0</v>
      </c>
      <c r="Y4092">
        <v>4089</v>
      </c>
      <c r="Z4092">
        <v>0</v>
      </c>
    </row>
    <row r="4093" spans="1:26" ht="16" hidden="1">
      <c r="A4093">
        <v>0.5363</v>
      </c>
      <c r="B4093">
        <v>0.17211299999999999</v>
      </c>
      <c r="C4093">
        <v>0.56859899999999997</v>
      </c>
      <c r="D4093">
        <v>0.172209</v>
      </c>
      <c r="E4093" s="7">
        <v>0</v>
      </c>
      <c r="F4093">
        <v>0</v>
      </c>
      <c r="G4093" t="str">
        <f t="shared" si="126"/>
        <v>◯</v>
      </c>
      <c r="H4093" t="str">
        <f t="shared" si="127"/>
        <v>TP</v>
      </c>
      <c r="O4093">
        <v>4090</v>
      </c>
      <c r="P4093">
        <v>0.48444799999999999</v>
      </c>
      <c r="Q4093">
        <v>3.3175999999999997E-2</v>
      </c>
      <c r="R4093">
        <v>0.56855100000000003</v>
      </c>
      <c r="S4093">
        <v>0.20045299999999999</v>
      </c>
      <c r="U4093">
        <v>4090</v>
      </c>
      <c r="V4093">
        <v>0</v>
      </c>
      <c r="Y4093">
        <v>4090</v>
      </c>
      <c r="Z4093">
        <v>0</v>
      </c>
    </row>
    <row r="4094" spans="1:26" ht="16" hidden="1">
      <c r="A4094">
        <v>5.9320999999999999E-2</v>
      </c>
      <c r="B4094">
        <v>0.33213799999999999</v>
      </c>
      <c r="C4094">
        <v>0.56865299999999996</v>
      </c>
      <c r="D4094">
        <v>0.90208100000000002</v>
      </c>
      <c r="E4094" s="7">
        <v>0</v>
      </c>
      <c r="F4094">
        <v>0</v>
      </c>
      <c r="G4094" t="str">
        <f t="shared" si="126"/>
        <v>◯</v>
      </c>
      <c r="H4094" t="str">
        <f t="shared" si="127"/>
        <v>TP</v>
      </c>
      <c r="O4094">
        <v>4091</v>
      </c>
      <c r="P4094">
        <v>0.5363</v>
      </c>
      <c r="Q4094">
        <v>0.17211299999999999</v>
      </c>
      <c r="R4094">
        <v>0.56859899999999997</v>
      </c>
      <c r="S4094">
        <v>0.172209</v>
      </c>
      <c r="U4094">
        <v>4091</v>
      </c>
      <c r="V4094">
        <v>0</v>
      </c>
      <c r="Y4094">
        <v>4091</v>
      </c>
      <c r="Z4094">
        <v>0</v>
      </c>
    </row>
    <row r="4095" spans="1:26" ht="16" hidden="1">
      <c r="A4095">
        <v>0.82734300000000005</v>
      </c>
      <c r="B4095">
        <v>0.33541700000000002</v>
      </c>
      <c r="C4095">
        <v>0.56871499999999997</v>
      </c>
      <c r="D4095">
        <v>0.46873199999999998</v>
      </c>
      <c r="E4095" s="7">
        <v>0</v>
      </c>
      <c r="F4095">
        <v>0</v>
      </c>
      <c r="G4095" t="str">
        <f t="shared" si="126"/>
        <v>◯</v>
      </c>
      <c r="H4095" t="str">
        <f t="shared" si="127"/>
        <v>TP</v>
      </c>
      <c r="O4095">
        <v>4092</v>
      </c>
      <c r="P4095">
        <v>5.9320999999999999E-2</v>
      </c>
      <c r="Q4095">
        <v>0.33213799999999999</v>
      </c>
      <c r="R4095">
        <v>0.56865299999999996</v>
      </c>
      <c r="S4095">
        <v>0.90208100000000002</v>
      </c>
      <c r="U4095">
        <v>4092</v>
      </c>
      <c r="V4095">
        <v>0</v>
      </c>
      <c r="Y4095">
        <v>4092</v>
      </c>
      <c r="Z4095">
        <v>0</v>
      </c>
    </row>
    <row r="4096" spans="1:26" ht="16" hidden="1">
      <c r="A4096">
        <v>0.54184399999999999</v>
      </c>
      <c r="B4096">
        <v>0.33644600000000002</v>
      </c>
      <c r="C4096">
        <v>0.56879199999999996</v>
      </c>
      <c r="D4096">
        <v>0.90398599999999996</v>
      </c>
      <c r="E4096" s="7">
        <v>0</v>
      </c>
      <c r="F4096">
        <v>0</v>
      </c>
      <c r="G4096" t="str">
        <f t="shared" si="126"/>
        <v>◯</v>
      </c>
      <c r="H4096" t="str">
        <f t="shared" si="127"/>
        <v>TP</v>
      </c>
      <c r="O4096">
        <v>4093</v>
      </c>
      <c r="P4096">
        <v>0.82734300000000005</v>
      </c>
      <c r="Q4096">
        <v>0.33541700000000002</v>
      </c>
      <c r="R4096">
        <v>0.56871499999999997</v>
      </c>
      <c r="S4096">
        <v>0.46873199999999998</v>
      </c>
      <c r="U4096">
        <v>4093</v>
      </c>
      <c r="V4096">
        <v>0</v>
      </c>
      <c r="Y4096">
        <v>4093</v>
      </c>
      <c r="Z4096">
        <v>0</v>
      </c>
    </row>
    <row r="4097" spans="1:26" ht="16" hidden="1">
      <c r="A4097">
        <v>0.34243699999999999</v>
      </c>
      <c r="B4097">
        <v>0.50181200000000004</v>
      </c>
      <c r="C4097">
        <v>0.568797</v>
      </c>
      <c r="D4097">
        <v>0.31847199999999998</v>
      </c>
      <c r="E4097" s="7">
        <v>0</v>
      </c>
      <c r="F4097">
        <v>0</v>
      </c>
      <c r="G4097" t="str">
        <f t="shared" si="126"/>
        <v>◯</v>
      </c>
      <c r="H4097" t="str">
        <f t="shared" si="127"/>
        <v>TP</v>
      </c>
      <c r="O4097">
        <v>4094</v>
      </c>
      <c r="P4097">
        <v>0.54184399999999999</v>
      </c>
      <c r="Q4097">
        <v>0.33644600000000002</v>
      </c>
      <c r="R4097">
        <v>0.56879199999999996</v>
      </c>
      <c r="S4097">
        <v>0.90398599999999996</v>
      </c>
      <c r="U4097">
        <v>4094</v>
      </c>
      <c r="V4097">
        <v>0</v>
      </c>
      <c r="Y4097">
        <v>4094</v>
      </c>
      <c r="Z4097">
        <v>0</v>
      </c>
    </row>
    <row r="4098" spans="1:26" ht="16" hidden="1">
      <c r="A4098">
        <v>0.341393</v>
      </c>
      <c r="B4098">
        <v>0.34056799999999998</v>
      </c>
      <c r="C4098">
        <v>0.56897500000000001</v>
      </c>
      <c r="D4098">
        <v>0.28925499999999998</v>
      </c>
      <c r="E4098" s="7">
        <v>0</v>
      </c>
      <c r="F4098">
        <v>0</v>
      </c>
      <c r="G4098" t="str">
        <f t="shared" si="126"/>
        <v>◯</v>
      </c>
      <c r="H4098" t="str">
        <f t="shared" si="127"/>
        <v>TP</v>
      </c>
      <c r="O4098">
        <v>4095</v>
      </c>
      <c r="P4098">
        <v>0.34243699999999999</v>
      </c>
      <c r="Q4098">
        <v>0.50181200000000004</v>
      </c>
      <c r="R4098">
        <v>0.568797</v>
      </c>
      <c r="S4098">
        <v>0.31847199999999998</v>
      </c>
      <c r="U4098">
        <v>4095</v>
      </c>
      <c r="V4098">
        <v>0</v>
      </c>
      <c r="Y4098">
        <v>4095</v>
      </c>
      <c r="Z4098">
        <v>0</v>
      </c>
    </row>
    <row r="4099" spans="1:26" ht="16" hidden="1">
      <c r="A4099">
        <v>4.6516000000000002E-2</v>
      </c>
      <c r="B4099">
        <v>0.201934</v>
      </c>
      <c r="C4099">
        <v>0.56904500000000002</v>
      </c>
      <c r="D4099">
        <v>0.15681700000000001</v>
      </c>
      <c r="E4099" s="7">
        <v>0</v>
      </c>
      <c r="F4099">
        <v>0</v>
      </c>
      <c r="G4099" t="str">
        <f t="shared" ref="G4099:G4162" si="128">IF($F4099=E4099,"◯","☓")</f>
        <v>◯</v>
      </c>
      <c r="H4099" t="str">
        <f t="shared" ref="H4099:H4162" si="129">IF(AND($E4099 = 1, $F4099 = 1),"TN","TP")</f>
        <v>TP</v>
      </c>
      <c r="O4099">
        <v>4096</v>
      </c>
      <c r="P4099">
        <v>0.341393</v>
      </c>
      <c r="Q4099">
        <v>0.34056799999999998</v>
      </c>
      <c r="R4099">
        <v>0.56897500000000001</v>
      </c>
      <c r="S4099">
        <v>0.28925499999999998</v>
      </c>
      <c r="U4099">
        <v>4096</v>
      </c>
      <c r="V4099">
        <v>0</v>
      </c>
      <c r="Y4099">
        <v>4096</v>
      </c>
      <c r="Z4099">
        <v>0</v>
      </c>
    </row>
    <row r="4100" spans="1:26" ht="16" hidden="1">
      <c r="A4100">
        <v>0.66402600000000001</v>
      </c>
      <c r="B4100">
        <v>0.49050700000000003</v>
      </c>
      <c r="C4100">
        <v>0.56910000000000005</v>
      </c>
      <c r="D4100">
        <v>0.18862100000000001</v>
      </c>
      <c r="E4100" s="7">
        <v>0</v>
      </c>
      <c r="F4100">
        <v>0</v>
      </c>
      <c r="G4100" t="str">
        <f t="shared" si="128"/>
        <v>◯</v>
      </c>
      <c r="H4100" t="str">
        <f t="shared" si="129"/>
        <v>TP</v>
      </c>
      <c r="O4100">
        <v>4097</v>
      </c>
      <c r="P4100">
        <v>4.6516000000000002E-2</v>
      </c>
      <c r="Q4100">
        <v>0.201934</v>
      </c>
      <c r="R4100">
        <v>0.56904500000000002</v>
      </c>
      <c r="S4100">
        <v>0.15681700000000001</v>
      </c>
      <c r="U4100">
        <v>4097</v>
      </c>
      <c r="V4100">
        <v>0</v>
      </c>
      <c r="Y4100">
        <v>4097</v>
      </c>
      <c r="Z4100">
        <v>0</v>
      </c>
    </row>
    <row r="4101" spans="1:26" ht="16" hidden="1">
      <c r="A4101">
        <v>0.55535900000000005</v>
      </c>
      <c r="B4101">
        <v>0.22464999999999999</v>
      </c>
      <c r="C4101">
        <v>0.56919699999999995</v>
      </c>
      <c r="D4101">
        <v>0.19136500000000001</v>
      </c>
      <c r="E4101" s="7">
        <v>0</v>
      </c>
      <c r="F4101">
        <v>0</v>
      </c>
      <c r="G4101" t="str">
        <f t="shared" si="128"/>
        <v>◯</v>
      </c>
      <c r="H4101" t="str">
        <f t="shared" si="129"/>
        <v>TP</v>
      </c>
      <c r="O4101">
        <v>4098</v>
      </c>
      <c r="P4101">
        <v>0.66402600000000001</v>
      </c>
      <c r="Q4101">
        <v>0.49050700000000003</v>
      </c>
      <c r="R4101">
        <v>0.56910000000000005</v>
      </c>
      <c r="S4101">
        <v>0.18862100000000001</v>
      </c>
      <c r="U4101">
        <v>4098</v>
      </c>
      <c r="V4101">
        <v>0</v>
      </c>
      <c r="Y4101">
        <v>4098</v>
      </c>
      <c r="Z4101">
        <v>0</v>
      </c>
    </row>
    <row r="4102" spans="1:26" ht="16" hidden="1">
      <c r="A4102">
        <v>0.34212700000000001</v>
      </c>
      <c r="B4102">
        <v>0.41980899999999999</v>
      </c>
      <c r="C4102">
        <v>0.569241</v>
      </c>
      <c r="D4102">
        <v>0.294825</v>
      </c>
      <c r="E4102" s="7">
        <v>0</v>
      </c>
      <c r="F4102">
        <v>0</v>
      </c>
      <c r="G4102" t="str">
        <f t="shared" si="128"/>
        <v>◯</v>
      </c>
      <c r="H4102" t="str">
        <f t="shared" si="129"/>
        <v>TP</v>
      </c>
      <c r="O4102">
        <v>4099</v>
      </c>
      <c r="P4102">
        <v>0.55535900000000005</v>
      </c>
      <c r="Q4102">
        <v>0.22464999999999999</v>
      </c>
      <c r="R4102">
        <v>0.56919699999999995</v>
      </c>
      <c r="S4102">
        <v>0.19136500000000001</v>
      </c>
      <c r="U4102">
        <v>4099</v>
      </c>
      <c r="V4102">
        <v>0</v>
      </c>
      <c r="Y4102">
        <v>4099</v>
      </c>
      <c r="Z4102">
        <v>0</v>
      </c>
    </row>
    <row r="4103" spans="1:26" ht="16" hidden="1">
      <c r="A4103">
        <v>0.34550900000000001</v>
      </c>
      <c r="B4103">
        <v>0.56810000000000005</v>
      </c>
      <c r="C4103">
        <v>0.56926299999999996</v>
      </c>
      <c r="D4103">
        <v>0.25583099999999998</v>
      </c>
      <c r="E4103" s="7">
        <v>0</v>
      </c>
      <c r="F4103">
        <v>0</v>
      </c>
      <c r="G4103" t="str">
        <f t="shared" si="128"/>
        <v>◯</v>
      </c>
      <c r="H4103" t="str">
        <f t="shared" si="129"/>
        <v>TP</v>
      </c>
      <c r="O4103">
        <v>4100</v>
      </c>
      <c r="P4103">
        <v>0.34212700000000001</v>
      </c>
      <c r="Q4103">
        <v>0.41980899999999999</v>
      </c>
      <c r="R4103">
        <v>0.569241</v>
      </c>
      <c r="S4103">
        <v>0.294825</v>
      </c>
      <c r="U4103">
        <v>4100</v>
      </c>
      <c r="V4103">
        <v>0</v>
      </c>
      <c r="Y4103">
        <v>4100</v>
      </c>
      <c r="Z4103">
        <v>0</v>
      </c>
    </row>
    <row r="4104" spans="1:26" ht="16" hidden="1">
      <c r="A4104">
        <v>0.64136300000000002</v>
      </c>
      <c r="B4104">
        <v>0.51217400000000002</v>
      </c>
      <c r="C4104">
        <v>0.56933400000000001</v>
      </c>
      <c r="D4104">
        <v>0.84298499999999998</v>
      </c>
      <c r="E4104" s="7">
        <v>0</v>
      </c>
      <c r="F4104">
        <v>0</v>
      </c>
      <c r="G4104" t="str">
        <f t="shared" si="128"/>
        <v>◯</v>
      </c>
      <c r="H4104" t="str">
        <f t="shared" si="129"/>
        <v>TP</v>
      </c>
      <c r="O4104">
        <v>4101</v>
      </c>
      <c r="P4104">
        <v>0.34550900000000001</v>
      </c>
      <c r="Q4104">
        <v>0.56810000000000005</v>
      </c>
      <c r="R4104">
        <v>0.56926299999999996</v>
      </c>
      <c r="S4104">
        <v>0.25583099999999998</v>
      </c>
      <c r="U4104">
        <v>4101</v>
      </c>
      <c r="V4104">
        <v>0</v>
      </c>
      <c r="Y4104">
        <v>4101</v>
      </c>
      <c r="Z4104">
        <v>0</v>
      </c>
    </row>
    <row r="4105" spans="1:26" ht="16" hidden="1">
      <c r="A4105">
        <v>0.31414599999999998</v>
      </c>
      <c r="B4105">
        <v>0.38040299999999999</v>
      </c>
      <c r="C4105">
        <v>0.56937700000000002</v>
      </c>
      <c r="D4105">
        <v>0.96734299999999995</v>
      </c>
      <c r="E4105" s="7">
        <v>0</v>
      </c>
      <c r="F4105">
        <v>0</v>
      </c>
      <c r="G4105" t="str">
        <f t="shared" si="128"/>
        <v>◯</v>
      </c>
      <c r="H4105" t="str">
        <f t="shared" si="129"/>
        <v>TP</v>
      </c>
      <c r="O4105">
        <v>4102</v>
      </c>
      <c r="P4105">
        <v>0.64136300000000002</v>
      </c>
      <c r="Q4105">
        <v>0.51217400000000002</v>
      </c>
      <c r="R4105">
        <v>0.56933400000000001</v>
      </c>
      <c r="S4105">
        <v>0.84298499999999998</v>
      </c>
      <c r="U4105">
        <v>4102</v>
      </c>
      <c r="V4105">
        <v>0</v>
      </c>
      <c r="Y4105">
        <v>4102</v>
      </c>
      <c r="Z4105">
        <v>0</v>
      </c>
    </row>
    <row r="4106" spans="1:26" ht="16" hidden="1">
      <c r="A4106">
        <v>0.36983500000000002</v>
      </c>
      <c r="B4106">
        <v>0.34963499999999997</v>
      </c>
      <c r="C4106">
        <v>0.56948100000000001</v>
      </c>
      <c r="D4106">
        <v>0.82183399999999995</v>
      </c>
      <c r="E4106" s="7">
        <v>0</v>
      </c>
      <c r="F4106">
        <v>0</v>
      </c>
      <c r="G4106" t="str">
        <f t="shared" si="128"/>
        <v>◯</v>
      </c>
      <c r="H4106" t="str">
        <f t="shared" si="129"/>
        <v>TP</v>
      </c>
      <c r="O4106">
        <v>4103</v>
      </c>
      <c r="P4106">
        <v>0.31414599999999998</v>
      </c>
      <c r="Q4106">
        <v>0.38040299999999999</v>
      </c>
      <c r="R4106">
        <v>0.56937700000000002</v>
      </c>
      <c r="S4106">
        <v>0.96734299999999995</v>
      </c>
      <c r="U4106">
        <v>4103</v>
      </c>
      <c r="V4106">
        <v>0</v>
      </c>
      <c r="Y4106">
        <v>4103</v>
      </c>
      <c r="Z4106">
        <v>0</v>
      </c>
    </row>
    <row r="4107" spans="1:26" ht="16" hidden="1">
      <c r="A4107">
        <v>0.81298800000000004</v>
      </c>
      <c r="B4107">
        <v>0.55612899999999998</v>
      </c>
      <c r="C4107">
        <v>0.56968099999999999</v>
      </c>
      <c r="D4107">
        <v>0.34526800000000002</v>
      </c>
      <c r="E4107" s="7">
        <v>0</v>
      </c>
      <c r="F4107">
        <v>0</v>
      </c>
      <c r="G4107" t="str">
        <f t="shared" si="128"/>
        <v>◯</v>
      </c>
      <c r="H4107" t="str">
        <f t="shared" si="129"/>
        <v>TP</v>
      </c>
      <c r="O4107">
        <v>4104</v>
      </c>
      <c r="P4107">
        <v>0.36983500000000002</v>
      </c>
      <c r="Q4107">
        <v>0.34963499999999997</v>
      </c>
      <c r="R4107">
        <v>0.56948100000000001</v>
      </c>
      <c r="S4107">
        <v>0.82183399999999995</v>
      </c>
      <c r="U4107">
        <v>4104</v>
      </c>
      <c r="V4107">
        <v>0</v>
      </c>
      <c r="Y4107">
        <v>4104</v>
      </c>
      <c r="Z4107">
        <v>0</v>
      </c>
    </row>
    <row r="4108" spans="1:26" ht="16" hidden="1">
      <c r="A4108">
        <v>0.35057100000000002</v>
      </c>
      <c r="B4108">
        <v>0.34212599999999999</v>
      </c>
      <c r="C4108">
        <v>0.56973399999999996</v>
      </c>
      <c r="D4108">
        <v>0.37993300000000002</v>
      </c>
      <c r="E4108" s="7">
        <v>0</v>
      </c>
      <c r="F4108">
        <v>0</v>
      </c>
      <c r="G4108" t="str">
        <f t="shared" si="128"/>
        <v>◯</v>
      </c>
      <c r="H4108" t="str">
        <f t="shared" si="129"/>
        <v>TP</v>
      </c>
      <c r="O4108">
        <v>4105</v>
      </c>
      <c r="P4108">
        <v>0.81298800000000004</v>
      </c>
      <c r="Q4108">
        <v>0.55612899999999998</v>
      </c>
      <c r="R4108">
        <v>0.56968099999999999</v>
      </c>
      <c r="S4108">
        <v>0.34526800000000002</v>
      </c>
      <c r="U4108">
        <v>4105</v>
      </c>
      <c r="V4108">
        <v>0</v>
      </c>
      <c r="Y4108">
        <v>4105</v>
      </c>
      <c r="Z4108">
        <v>0</v>
      </c>
    </row>
    <row r="4109" spans="1:26" ht="16" hidden="1">
      <c r="A4109">
        <v>0.58657199999999998</v>
      </c>
      <c r="B4109">
        <v>0.26473600000000003</v>
      </c>
      <c r="C4109">
        <v>0.56973700000000005</v>
      </c>
      <c r="D4109">
        <v>0.84125000000000005</v>
      </c>
      <c r="E4109" s="7">
        <v>0</v>
      </c>
      <c r="F4109">
        <v>0</v>
      </c>
      <c r="G4109" t="str">
        <f t="shared" si="128"/>
        <v>◯</v>
      </c>
      <c r="H4109" t="str">
        <f t="shared" si="129"/>
        <v>TP</v>
      </c>
      <c r="O4109">
        <v>4106</v>
      </c>
      <c r="P4109">
        <v>0.35057100000000002</v>
      </c>
      <c r="Q4109">
        <v>0.34212599999999999</v>
      </c>
      <c r="R4109">
        <v>0.56973399999999996</v>
      </c>
      <c r="S4109">
        <v>0.37993300000000002</v>
      </c>
      <c r="U4109">
        <v>4106</v>
      </c>
      <c r="V4109">
        <v>0</v>
      </c>
      <c r="Y4109">
        <v>4106</v>
      </c>
      <c r="Z4109">
        <v>0</v>
      </c>
    </row>
    <row r="4110" spans="1:26" ht="16" hidden="1">
      <c r="A4110">
        <v>0.27950000000000003</v>
      </c>
      <c r="B4110">
        <v>0.32891999999999999</v>
      </c>
      <c r="C4110">
        <v>0.56978899999999999</v>
      </c>
      <c r="D4110">
        <v>0.16092400000000001</v>
      </c>
      <c r="E4110" s="7">
        <v>0</v>
      </c>
      <c r="F4110">
        <v>0</v>
      </c>
      <c r="G4110" t="str">
        <f t="shared" si="128"/>
        <v>◯</v>
      </c>
      <c r="H4110" t="str">
        <f t="shared" si="129"/>
        <v>TP</v>
      </c>
      <c r="O4110">
        <v>4107</v>
      </c>
      <c r="P4110">
        <v>0.58657199999999998</v>
      </c>
      <c r="Q4110">
        <v>0.26473600000000003</v>
      </c>
      <c r="R4110">
        <v>0.56973700000000005</v>
      </c>
      <c r="S4110">
        <v>0.84125000000000005</v>
      </c>
      <c r="U4110">
        <v>4107</v>
      </c>
      <c r="V4110">
        <v>0</v>
      </c>
      <c r="Y4110">
        <v>4107</v>
      </c>
      <c r="Z4110">
        <v>0</v>
      </c>
    </row>
    <row r="4111" spans="1:26" ht="16" hidden="1">
      <c r="A4111">
        <v>0.112664</v>
      </c>
      <c r="B4111">
        <v>0.22450899999999999</v>
      </c>
      <c r="C4111">
        <v>0.56981599999999999</v>
      </c>
      <c r="D4111">
        <v>0.15568799999999999</v>
      </c>
      <c r="E4111" s="7">
        <v>0</v>
      </c>
      <c r="F4111">
        <v>0</v>
      </c>
      <c r="G4111" t="str">
        <f t="shared" si="128"/>
        <v>◯</v>
      </c>
      <c r="H4111" t="str">
        <f t="shared" si="129"/>
        <v>TP</v>
      </c>
      <c r="O4111">
        <v>4108</v>
      </c>
      <c r="P4111">
        <v>0.27950000000000003</v>
      </c>
      <c r="Q4111">
        <v>0.32891999999999999</v>
      </c>
      <c r="R4111">
        <v>0.56978899999999999</v>
      </c>
      <c r="S4111">
        <v>0.16092400000000001</v>
      </c>
      <c r="U4111">
        <v>4108</v>
      </c>
      <c r="V4111">
        <v>0</v>
      </c>
      <c r="Y4111">
        <v>4108</v>
      </c>
      <c r="Z4111">
        <v>0</v>
      </c>
    </row>
    <row r="4112" spans="1:26" ht="16" hidden="1">
      <c r="A4112">
        <v>8.9343000000000006E-2</v>
      </c>
      <c r="B4112">
        <v>0.32078499999999999</v>
      </c>
      <c r="C4112">
        <v>0.56993499999999997</v>
      </c>
      <c r="D4112">
        <v>2.2300000000000002E-3</v>
      </c>
      <c r="E4112" s="7">
        <v>0</v>
      </c>
      <c r="F4112">
        <v>0</v>
      </c>
      <c r="G4112" t="str">
        <f t="shared" si="128"/>
        <v>◯</v>
      </c>
      <c r="H4112" t="str">
        <f t="shared" si="129"/>
        <v>TP</v>
      </c>
      <c r="O4112">
        <v>4109</v>
      </c>
      <c r="P4112">
        <v>0.112664</v>
      </c>
      <c r="Q4112">
        <v>0.22450899999999999</v>
      </c>
      <c r="R4112">
        <v>0.56981599999999999</v>
      </c>
      <c r="S4112">
        <v>0.15568799999999999</v>
      </c>
      <c r="U4112">
        <v>4109</v>
      </c>
      <c r="V4112">
        <v>0</v>
      </c>
      <c r="Y4112">
        <v>4109</v>
      </c>
      <c r="Z4112">
        <v>0</v>
      </c>
    </row>
    <row r="4113" spans="1:26" ht="16" hidden="1">
      <c r="A4113">
        <v>0.350443</v>
      </c>
      <c r="B4113">
        <v>0.52065300000000003</v>
      </c>
      <c r="C4113">
        <v>0.56997399999999998</v>
      </c>
      <c r="D4113">
        <v>0.17505799999999999</v>
      </c>
      <c r="E4113" s="7">
        <v>0</v>
      </c>
      <c r="F4113">
        <v>0</v>
      </c>
      <c r="G4113" t="str">
        <f t="shared" si="128"/>
        <v>◯</v>
      </c>
      <c r="H4113" t="str">
        <f t="shared" si="129"/>
        <v>TP</v>
      </c>
      <c r="O4113">
        <v>4110</v>
      </c>
      <c r="P4113">
        <v>8.9343000000000006E-2</v>
      </c>
      <c r="Q4113">
        <v>0.32078499999999999</v>
      </c>
      <c r="R4113">
        <v>0.56993499999999997</v>
      </c>
      <c r="S4113">
        <v>2.2300000000000002E-3</v>
      </c>
      <c r="U4113">
        <v>4110</v>
      </c>
      <c r="V4113">
        <v>0</v>
      </c>
      <c r="Y4113">
        <v>4110</v>
      </c>
      <c r="Z4113">
        <v>0</v>
      </c>
    </row>
    <row r="4114" spans="1:26" ht="16" hidden="1">
      <c r="A4114">
        <v>5.4593000000000003E-2</v>
      </c>
      <c r="B4114">
        <v>0.161661</v>
      </c>
      <c r="C4114">
        <v>0.57027000000000005</v>
      </c>
      <c r="D4114">
        <v>8.0529000000000003E-2</v>
      </c>
      <c r="E4114" s="7">
        <v>0</v>
      </c>
      <c r="F4114">
        <v>0</v>
      </c>
      <c r="G4114" t="str">
        <f t="shared" si="128"/>
        <v>◯</v>
      </c>
      <c r="H4114" t="str">
        <f t="shared" si="129"/>
        <v>TP</v>
      </c>
      <c r="O4114">
        <v>4111</v>
      </c>
      <c r="P4114">
        <v>0.350443</v>
      </c>
      <c r="Q4114">
        <v>0.52065300000000003</v>
      </c>
      <c r="R4114">
        <v>0.56997399999999998</v>
      </c>
      <c r="S4114">
        <v>0.17505799999999999</v>
      </c>
      <c r="U4114">
        <v>4111</v>
      </c>
      <c r="V4114">
        <v>0</v>
      </c>
      <c r="Y4114">
        <v>4111</v>
      </c>
      <c r="Z4114">
        <v>0</v>
      </c>
    </row>
    <row r="4115" spans="1:26" ht="16" hidden="1">
      <c r="A4115">
        <v>0.29517900000000002</v>
      </c>
      <c r="B4115">
        <v>0.14894299999999999</v>
      </c>
      <c r="C4115">
        <v>0.57028400000000001</v>
      </c>
      <c r="D4115">
        <v>0.92419600000000002</v>
      </c>
      <c r="E4115" s="7">
        <v>0</v>
      </c>
      <c r="F4115">
        <v>0</v>
      </c>
      <c r="G4115" t="str">
        <f t="shared" si="128"/>
        <v>◯</v>
      </c>
      <c r="H4115" t="str">
        <f t="shared" si="129"/>
        <v>TP</v>
      </c>
      <c r="O4115">
        <v>4112</v>
      </c>
      <c r="P4115">
        <v>5.4593000000000003E-2</v>
      </c>
      <c r="Q4115">
        <v>0.161661</v>
      </c>
      <c r="R4115">
        <v>0.57027000000000005</v>
      </c>
      <c r="S4115">
        <v>8.0529000000000003E-2</v>
      </c>
      <c r="U4115">
        <v>4112</v>
      </c>
      <c r="V4115">
        <v>0</v>
      </c>
      <c r="Y4115">
        <v>4112</v>
      </c>
      <c r="Z4115">
        <v>0</v>
      </c>
    </row>
    <row r="4116" spans="1:26" ht="16" hidden="1">
      <c r="A4116">
        <v>0.35529100000000002</v>
      </c>
      <c r="B4116">
        <v>1.5344E-2</v>
      </c>
      <c r="C4116">
        <v>0.57058399999999998</v>
      </c>
      <c r="D4116">
        <v>0.29989399999999999</v>
      </c>
      <c r="E4116" s="7">
        <v>0</v>
      </c>
      <c r="F4116">
        <v>0</v>
      </c>
      <c r="G4116" t="str">
        <f t="shared" si="128"/>
        <v>◯</v>
      </c>
      <c r="H4116" t="str">
        <f t="shared" si="129"/>
        <v>TP</v>
      </c>
      <c r="O4116">
        <v>4113</v>
      </c>
      <c r="P4116">
        <v>0.29517900000000002</v>
      </c>
      <c r="Q4116">
        <v>0.14894299999999999</v>
      </c>
      <c r="R4116">
        <v>0.57028400000000001</v>
      </c>
      <c r="S4116">
        <v>0.92419600000000002</v>
      </c>
      <c r="U4116">
        <v>4113</v>
      </c>
      <c r="V4116">
        <v>0</v>
      </c>
      <c r="Y4116">
        <v>4113</v>
      </c>
      <c r="Z4116">
        <v>0</v>
      </c>
    </row>
    <row r="4117" spans="1:26" ht="16" hidden="1">
      <c r="A4117">
        <v>0.52895499999999995</v>
      </c>
      <c r="B4117">
        <v>0.161661</v>
      </c>
      <c r="C4117">
        <v>0.57083499999999998</v>
      </c>
      <c r="D4117">
        <v>0.90380300000000002</v>
      </c>
      <c r="E4117" s="7">
        <v>0</v>
      </c>
      <c r="F4117">
        <v>0</v>
      </c>
      <c r="G4117" t="str">
        <f t="shared" si="128"/>
        <v>◯</v>
      </c>
      <c r="H4117" t="str">
        <f t="shared" si="129"/>
        <v>TP</v>
      </c>
      <c r="O4117">
        <v>4114</v>
      </c>
      <c r="P4117">
        <v>0.35529100000000002</v>
      </c>
      <c r="Q4117">
        <v>1.5344E-2</v>
      </c>
      <c r="R4117">
        <v>0.57058399999999998</v>
      </c>
      <c r="S4117">
        <v>0.29989399999999999</v>
      </c>
      <c r="U4117">
        <v>4114</v>
      </c>
      <c r="V4117">
        <v>0</v>
      </c>
      <c r="Y4117">
        <v>4114</v>
      </c>
      <c r="Z4117">
        <v>0</v>
      </c>
    </row>
    <row r="4118" spans="1:26" ht="16" hidden="1">
      <c r="A4118">
        <v>0.52526499999999998</v>
      </c>
      <c r="B4118">
        <v>0.25792199999999998</v>
      </c>
      <c r="C4118">
        <v>0.57084299999999999</v>
      </c>
      <c r="D4118">
        <v>0.82987299999999997</v>
      </c>
      <c r="E4118" s="7">
        <v>0</v>
      </c>
      <c r="F4118">
        <v>0</v>
      </c>
      <c r="G4118" t="str">
        <f t="shared" si="128"/>
        <v>◯</v>
      </c>
      <c r="H4118" t="str">
        <f t="shared" si="129"/>
        <v>TP</v>
      </c>
      <c r="O4118">
        <v>4115</v>
      </c>
      <c r="P4118">
        <v>0.52895499999999995</v>
      </c>
      <c r="Q4118">
        <v>0.161661</v>
      </c>
      <c r="R4118">
        <v>0.57083499999999998</v>
      </c>
      <c r="S4118">
        <v>0.90380300000000002</v>
      </c>
      <c r="U4118">
        <v>4115</v>
      </c>
      <c r="V4118">
        <v>0</v>
      </c>
      <c r="Y4118">
        <v>4115</v>
      </c>
      <c r="Z4118">
        <v>0</v>
      </c>
    </row>
    <row r="4119" spans="1:26" ht="16" hidden="1">
      <c r="A4119">
        <v>0.65546199999999999</v>
      </c>
      <c r="B4119">
        <v>0.55060500000000001</v>
      </c>
      <c r="C4119">
        <v>0.57089400000000001</v>
      </c>
      <c r="D4119">
        <v>0.328241</v>
      </c>
      <c r="E4119" s="7">
        <v>0</v>
      </c>
      <c r="F4119">
        <v>0</v>
      </c>
      <c r="G4119" t="str">
        <f t="shared" si="128"/>
        <v>◯</v>
      </c>
      <c r="H4119" t="str">
        <f t="shared" si="129"/>
        <v>TP</v>
      </c>
      <c r="O4119">
        <v>4116</v>
      </c>
      <c r="P4119">
        <v>0.52526499999999998</v>
      </c>
      <c r="Q4119">
        <v>0.25792199999999998</v>
      </c>
      <c r="R4119">
        <v>0.57084299999999999</v>
      </c>
      <c r="S4119">
        <v>0.82987299999999997</v>
      </c>
      <c r="U4119">
        <v>4116</v>
      </c>
      <c r="V4119">
        <v>0</v>
      </c>
      <c r="Y4119">
        <v>4116</v>
      </c>
      <c r="Z4119">
        <v>0</v>
      </c>
    </row>
    <row r="4120" spans="1:26" ht="16" hidden="1">
      <c r="A4120">
        <v>0.19147400000000001</v>
      </c>
      <c r="B4120">
        <v>0.161661</v>
      </c>
      <c r="C4120">
        <v>0.57096400000000003</v>
      </c>
      <c r="D4120">
        <v>0.180114</v>
      </c>
      <c r="E4120" s="7">
        <v>0</v>
      </c>
      <c r="F4120">
        <v>0</v>
      </c>
      <c r="G4120" t="str">
        <f t="shared" si="128"/>
        <v>◯</v>
      </c>
      <c r="H4120" t="str">
        <f t="shared" si="129"/>
        <v>TP</v>
      </c>
      <c r="O4120">
        <v>4117</v>
      </c>
      <c r="P4120">
        <v>0.65546199999999999</v>
      </c>
      <c r="Q4120">
        <v>0.55060500000000001</v>
      </c>
      <c r="R4120">
        <v>0.57089400000000001</v>
      </c>
      <c r="S4120">
        <v>0.328241</v>
      </c>
      <c r="U4120">
        <v>4117</v>
      </c>
      <c r="V4120">
        <v>0</v>
      </c>
      <c r="Y4120">
        <v>4117</v>
      </c>
      <c r="Z4120">
        <v>0</v>
      </c>
    </row>
    <row r="4121" spans="1:26" ht="16" hidden="1">
      <c r="A4121">
        <v>0.29910700000000001</v>
      </c>
      <c r="B4121">
        <v>0.51029000000000002</v>
      </c>
      <c r="C4121">
        <v>0.571017</v>
      </c>
      <c r="D4121">
        <v>0.92419600000000002</v>
      </c>
      <c r="E4121" s="7">
        <v>0</v>
      </c>
      <c r="F4121">
        <v>0</v>
      </c>
      <c r="G4121" t="str">
        <f t="shared" si="128"/>
        <v>◯</v>
      </c>
      <c r="H4121" t="str">
        <f t="shared" si="129"/>
        <v>TP</v>
      </c>
      <c r="O4121">
        <v>4118</v>
      </c>
      <c r="P4121">
        <v>0.19147400000000001</v>
      </c>
      <c r="Q4121">
        <v>0.161661</v>
      </c>
      <c r="R4121">
        <v>0.57096400000000003</v>
      </c>
      <c r="S4121">
        <v>0.180114</v>
      </c>
      <c r="U4121">
        <v>4118</v>
      </c>
      <c r="V4121">
        <v>0</v>
      </c>
      <c r="Y4121">
        <v>4118</v>
      </c>
      <c r="Z4121">
        <v>0</v>
      </c>
    </row>
    <row r="4122" spans="1:26" ht="16" hidden="1">
      <c r="A4122">
        <v>0.42398999999999998</v>
      </c>
      <c r="B4122">
        <v>0.642984</v>
      </c>
      <c r="C4122">
        <v>0.57106800000000002</v>
      </c>
      <c r="D4122">
        <v>0.19772100000000001</v>
      </c>
      <c r="E4122" s="7">
        <v>0</v>
      </c>
      <c r="F4122">
        <v>0</v>
      </c>
      <c r="G4122" t="str">
        <f t="shared" si="128"/>
        <v>◯</v>
      </c>
      <c r="H4122" t="str">
        <f t="shared" si="129"/>
        <v>TP</v>
      </c>
      <c r="O4122">
        <v>4119</v>
      </c>
      <c r="P4122">
        <v>0.29910700000000001</v>
      </c>
      <c r="Q4122">
        <v>0.51029000000000002</v>
      </c>
      <c r="R4122">
        <v>0.571017</v>
      </c>
      <c r="S4122">
        <v>0.92419600000000002</v>
      </c>
      <c r="U4122">
        <v>4119</v>
      </c>
      <c r="V4122">
        <v>0</v>
      </c>
      <c r="Y4122">
        <v>4119</v>
      </c>
      <c r="Z4122">
        <v>0</v>
      </c>
    </row>
    <row r="4123" spans="1:26" ht="16" hidden="1">
      <c r="A4123">
        <v>0.59502500000000003</v>
      </c>
      <c r="B4123">
        <v>0.33499899999999999</v>
      </c>
      <c r="C4123">
        <v>0.57108400000000004</v>
      </c>
      <c r="D4123">
        <v>0.25094100000000003</v>
      </c>
      <c r="E4123" s="7">
        <v>0</v>
      </c>
      <c r="F4123">
        <v>0</v>
      </c>
      <c r="G4123" t="str">
        <f t="shared" si="128"/>
        <v>◯</v>
      </c>
      <c r="H4123" t="str">
        <f t="shared" si="129"/>
        <v>TP</v>
      </c>
      <c r="O4123">
        <v>4120</v>
      </c>
      <c r="P4123">
        <v>0.42398999999999998</v>
      </c>
      <c r="Q4123">
        <v>0.642984</v>
      </c>
      <c r="R4123">
        <v>0.57106800000000002</v>
      </c>
      <c r="S4123">
        <v>0.19772100000000001</v>
      </c>
      <c r="U4123">
        <v>4120</v>
      </c>
      <c r="V4123">
        <v>0</v>
      </c>
      <c r="Y4123">
        <v>4120</v>
      </c>
      <c r="Z4123">
        <v>0</v>
      </c>
    </row>
    <row r="4124" spans="1:26" ht="16" hidden="1">
      <c r="A4124">
        <v>0.502216</v>
      </c>
      <c r="B4124">
        <v>0.144704</v>
      </c>
      <c r="C4124">
        <v>0.57112099999999999</v>
      </c>
      <c r="D4124">
        <v>0.21549499999999999</v>
      </c>
      <c r="E4124" s="7">
        <v>0</v>
      </c>
      <c r="F4124">
        <v>0</v>
      </c>
      <c r="G4124" t="str">
        <f t="shared" si="128"/>
        <v>◯</v>
      </c>
      <c r="H4124" t="str">
        <f t="shared" si="129"/>
        <v>TP</v>
      </c>
      <c r="O4124">
        <v>4121</v>
      </c>
      <c r="P4124">
        <v>0.59502500000000003</v>
      </c>
      <c r="Q4124">
        <v>0.33499899999999999</v>
      </c>
      <c r="R4124">
        <v>0.57108400000000004</v>
      </c>
      <c r="S4124">
        <v>0.25094100000000003</v>
      </c>
      <c r="U4124">
        <v>4121</v>
      </c>
      <c r="V4124">
        <v>0</v>
      </c>
      <c r="Y4124">
        <v>4121</v>
      </c>
      <c r="Z4124">
        <v>0</v>
      </c>
    </row>
    <row r="4125" spans="1:26" ht="16" hidden="1">
      <c r="A4125">
        <v>0.46301599999999998</v>
      </c>
      <c r="B4125">
        <v>0.46527200000000002</v>
      </c>
      <c r="C4125">
        <v>0.57112200000000002</v>
      </c>
      <c r="D4125">
        <v>0.82041900000000001</v>
      </c>
      <c r="E4125" s="7">
        <v>0</v>
      </c>
      <c r="F4125">
        <v>0</v>
      </c>
      <c r="G4125" t="str">
        <f t="shared" si="128"/>
        <v>◯</v>
      </c>
      <c r="H4125" t="str">
        <f t="shared" si="129"/>
        <v>TP</v>
      </c>
      <c r="O4125">
        <v>4122</v>
      </c>
      <c r="P4125">
        <v>0.502216</v>
      </c>
      <c r="Q4125">
        <v>0.144704</v>
      </c>
      <c r="R4125">
        <v>0.57112099999999999</v>
      </c>
      <c r="S4125">
        <v>0.21549499999999999</v>
      </c>
      <c r="U4125">
        <v>4122</v>
      </c>
      <c r="V4125">
        <v>0</v>
      </c>
      <c r="Y4125">
        <v>4122</v>
      </c>
      <c r="Z4125">
        <v>0</v>
      </c>
    </row>
    <row r="4126" spans="1:26" ht="16" hidden="1">
      <c r="A4126">
        <v>0.19175800000000001</v>
      </c>
      <c r="B4126">
        <v>1.5236E-2</v>
      </c>
      <c r="C4126">
        <v>0.57133699999999998</v>
      </c>
      <c r="D4126">
        <v>0.152004</v>
      </c>
      <c r="E4126" s="7">
        <v>0</v>
      </c>
      <c r="F4126">
        <v>0</v>
      </c>
      <c r="G4126" t="str">
        <f t="shared" si="128"/>
        <v>◯</v>
      </c>
      <c r="H4126" t="str">
        <f t="shared" si="129"/>
        <v>TP</v>
      </c>
      <c r="O4126">
        <v>4123</v>
      </c>
      <c r="P4126">
        <v>0.46301599999999998</v>
      </c>
      <c r="Q4126">
        <v>0.46527200000000002</v>
      </c>
      <c r="R4126">
        <v>0.57112200000000002</v>
      </c>
      <c r="S4126">
        <v>0.82041900000000001</v>
      </c>
      <c r="U4126">
        <v>4123</v>
      </c>
      <c r="V4126">
        <v>0</v>
      </c>
      <c r="Y4126">
        <v>4123</v>
      </c>
      <c r="Z4126">
        <v>0</v>
      </c>
    </row>
    <row r="4127" spans="1:26" ht="16" hidden="1">
      <c r="A4127">
        <v>0.60232799999999997</v>
      </c>
      <c r="B4127">
        <v>0.144704</v>
      </c>
      <c r="C4127">
        <v>0.571461</v>
      </c>
      <c r="D4127">
        <v>0.88484799999999997</v>
      </c>
      <c r="E4127" s="7">
        <v>0</v>
      </c>
      <c r="F4127">
        <v>0</v>
      </c>
      <c r="G4127" t="str">
        <f t="shared" si="128"/>
        <v>◯</v>
      </c>
      <c r="H4127" t="str">
        <f t="shared" si="129"/>
        <v>TP</v>
      </c>
      <c r="O4127">
        <v>4124</v>
      </c>
      <c r="P4127">
        <v>0.19175800000000001</v>
      </c>
      <c r="Q4127">
        <v>1.5236E-2</v>
      </c>
      <c r="R4127">
        <v>0.57133699999999998</v>
      </c>
      <c r="S4127">
        <v>0.152004</v>
      </c>
      <c r="U4127">
        <v>4124</v>
      </c>
      <c r="V4127">
        <v>0</v>
      </c>
      <c r="Y4127">
        <v>4124</v>
      </c>
      <c r="Z4127">
        <v>0</v>
      </c>
    </row>
    <row r="4128" spans="1:26" ht="16" hidden="1">
      <c r="A4128">
        <v>0.49840600000000002</v>
      </c>
      <c r="B4128">
        <v>0.14682300000000001</v>
      </c>
      <c r="C4128">
        <v>0.57197299999999995</v>
      </c>
      <c r="D4128">
        <v>0.283582</v>
      </c>
      <c r="E4128" s="7">
        <v>0</v>
      </c>
      <c r="F4128">
        <v>0</v>
      </c>
      <c r="G4128" t="str">
        <f t="shared" si="128"/>
        <v>◯</v>
      </c>
      <c r="H4128" t="str">
        <f t="shared" si="129"/>
        <v>TP</v>
      </c>
      <c r="O4128">
        <v>4125</v>
      </c>
      <c r="P4128">
        <v>0.60232799999999997</v>
      </c>
      <c r="Q4128">
        <v>0.144704</v>
      </c>
      <c r="R4128">
        <v>0.571461</v>
      </c>
      <c r="S4128">
        <v>0.88484799999999997</v>
      </c>
      <c r="U4128">
        <v>4125</v>
      </c>
      <c r="V4128">
        <v>0</v>
      </c>
      <c r="Y4128">
        <v>4125</v>
      </c>
      <c r="Z4128">
        <v>0</v>
      </c>
    </row>
    <row r="4129" spans="1:26" ht="16" hidden="1">
      <c r="A4129">
        <v>0.28468100000000002</v>
      </c>
      <c r="B4129">
        <v>0.190771</v>
      </c>
      <c r="C4129">
        <v>0.57217499999999999</v>
      </c>
      <c r="D4129">
        <v>0.28803699999999999</v>
      </c>
      <c r="E4129" s="7">
        <v>0</v>
      </c>
      <c r="F4129">
        <v>0</v>
      </c>
      <c r="G4129" t="str">
        <f t="shared" si="128"/>
        <v>◯</v>
      </c>
      <c r="H4129" t="str">
        <f t="shared" si="129"/>
        <v>TP</v>
      </c>
      <c r="O4129">
        <v>4126</v>
      </c>
      <c r="P4129">
        <v>0.49840600000000002</v>
      </c>
      <c r="Q4129">
        <v>0.14682300000000001</v>
      </c>
      <c r="R4129">
        <v>0.57197299999999995</v>
      </c>
      <c r="S4129">
        <v>0.283582</v>
      </c>
      <c r="U4129">
        <v>4126</v>
      </c>
      <c r="V4129">
        <v>0</v>
      </c>
      <c r="Y4129">
        <v>4126</v>
      </c>
      <c r="Z4129">
        <v>0</v>
      </c>
    </row>
    <row r="4130" spans="1:26" ht="16" hidden="1">
      <c r="A4130">
        <v>3.6165000000000003E-2</v>
      </c>
      <c r="B4130">
        <v>0.53761000000000003</v>
      </c>
      <c r="C4130">
        <v>0.57228100000000004</v>
      </c>
      <c r="D4130">
        <v>0.40154800000000002</v>
      </c>
      <c r="E4130" s="7">
        <v>0</v>
      </c>
      <c r="F4130">
        <v>0</v>
      </c>
      <c r="G4130" t="str">
        <f t="shared" si="128"/>
        <v>◯</v>
      </c>
      <c r="H4130" t="str">
        <f t="shared" si="129"/>
        <v>TP</v>
      </c>
      <c r="O4130">
        <v>4127</v>
      </c>
      <c r="P4130">
        <v>0.28468100000000002</v>
      </c>
      <c r="Q4130">
        <v>0.190771</v>
      </c>
      <c r="R4130">
        <v>0.57217499999999999</v>
      </c>
      <c r="S4130">
        <v>0.28803699999999999</v>
      </c>
      <c r="U4130">
        <v>4127</v>
      </c>
      <c r="V4130">
        <v>0</v>
      </c>
      <c r="Y4130">
        <v>4127</v>
      </c>
      <c r="Z4130">
        <v>0</v>
      </c>
    </row>
    <row r="4131" spans="1:26" ht="16" hidden="1">
      <c r="A4131">
        <v>0.69911299999999998</v>
      </c>
      <c r="B4131">
        <v>0.48830200000000001</v>
      </c>
      <c r="C4131">
        <v>0.57240400000000002</v>
      </c>
      <c r="D4131">
        <v>0.32447199999999998</v>
      </c>
      <c r="E4131" s="7">
        <v>0</v>
      </c>
      <c r="F4131">
        <v>0</v>
      </c>
      <c r="G4131" t="str">
        <f t="shared" si="128"/>
        <v>◯</v>
      </c>
      <c r="H4131" t="str">
        <f t="shared" si="129"/>
        <v>TP</v>
      </c>
      <c r="O4131">
        <v>4128</v>
      </c>
      <c r="P4131">
        <v>3.6165000000000003E-2</v>
      </c>
      <c r="Q4131">
        <v>0.53761000000000003</v>
      </c>
      <c r="R4131">
        <v>0.57228100000000004</v>
      </c>
      <c r="S4131">
        <v>0.40154800000000002</v>
      </c>
      <c r="U4131">
        <v>4128</v>
      </c>
      <c r="V4131">
        <v>0</v>
      </c>
      <c r="Y4131">
        <v>4128</v>
      </c>
      <c r="Z4131">
        <v>0</v>
      </c>
    </row>
    <row r="4132" spans="1:26" ht="16" hidden="1">
      <c r="A4132">
        <v>0.53281500000000004</v>
      </c>
      <c r="B4132">
        <v>0.32878400000000002</v>
      </c>
      <c r="C4132">
        <v>0.57249099999999997</v>
      </c>
      <c r="D4132">
        <v>0.316855</v>
      </c>
      <c r="E4132" s="7">
        <v>0</v>
      </c>
      <c r="F4132">
        <v>0</v>
      </c>
      <c r="G4132" t="str">
        <f t="shared" si="128"/>
        <v>◯</v>
      </c>
      <c r="H4132" t="str">
        <f t="shared" si="129"/>
        <v>TP</v>
      </c>
      <c r="O4132">
        <v>4129</v>
      </c>
      <c r="P4132">
        <v>0.69911299999999998</v>
      </c>
      <c r="Q4132">
        <v>0.48830200000000001</v>
      </c>
      <c r="R4132">
        <v>0.57240400000000002</v>
      </c>
      <c r="S4132">
        <v>0.32447199999999998</v>
      </c>
      <c r="U4132">
        <v>4129</v>
      </c>
      <c r="V4132">
        <v>0</v>
      </c>
      <c r="Y4132">
        <v>4129</v>
      </c>
      <c r="Z4132">
        <v>0</v>
      </c>
    </row>
    <row r="4133" spans="1:26" ht="16" hidden="1">
      <c r="A4133">
        <v>0.30184299999999997</v>
      </c>
      <c r="B4133">
        <v>1.5691E-2</v>
      </c>
      <c r="C4133">
        <v>0.57257899999999995</v>
      </c>
      <c r="D4133">
        <v>0.19397800000000001</v>
      </c>
      <c r="E4133" s="7">
        <v>0</v>
      </c>
      <c r="F4133">
        <v>0</v>
      </c>
      <c r="G4133" t="str">
        <f t="shared" si="128"/>
        <v>◯</v>
      </c>
      <c r="H4133" t="str">
        <f t="shared" si="129"/>
        <v>TP</v>
      </c>
      <c r="O4133">
        <v>4130</v>
      </c>
      <c r="P4133">
        <v>0.53281500000000004</v>
      </c>
      <c r="Q4133">
        <v>0.32878400000000002</v>
      </c>
      <c r="R4133">
        <v>0.57249099999999997</v>
      </c>
      <c r="S4133">
        <v>0.316855</v>
      </c>
      <c r="U4133">
        <v>4130</v>
      </c>
      <c r="V4133">
        <v>0</v>
      </c>
      <c r="Y4133">
        <v>4130</v>
      </c>
      <c r="Z4133">
        <v>0</v>
      </c>
    </row>
    <row r="4134" spans="1:26" ht="16" hidden="1">
      <c r="A4134">
        <v>0.53712700000000002</v>
      </c>
      <c r="B4134">
        <v>0.163074</v>
      </c>
      <c r="C4134">
        <v>0.57262000000000002</v>
      </c>
      <c r="D4134">
        <v>0.88300900000000004</v>
      </c>
      <c r="E4134" s="7">
        <v>0</v>
      </c>
      <c r="F4134">
        <v>0</v>
      </c>
      <c r="G4134" t="str">
        <f t="shared" si="128"/>
        <v>◯</v>
      </c>
      <c r="H4134" t="str">
        <f t="shared" si="129"/>
        <v>TP</v>
      </c>
      <c r="O4134">
        <v>4131</v>
      </c>
      <c r="P4134">
        <v>0.30184299999999997</v>
      </c>
      <c r="Q4134">
        <v>1.5691E-2</v>
      </c>
      <c r="R4134">
        <v>0.57257899999999995</v>
      </c>
      <c r="S4134">
        <v>0.19397800000000001</v>
      </c>
      <c r="U4134">
        <v>4131</v>
      </c>
      <c r="V4134">
        <v>0</v>
      </c>
      <c r="Y4134">
        <v>4131</v>
      </c>
      <c r="Z4134">
        <v>0</v>
      </c>
    </row>
    <row r="4135" spans="1:26" ht="16" hidden="1">
      <c r="A4135">
        <v>0.65628200000000003</v>
      </c>
      <c r="B4135">
        <v>0.693083</v>
      </c>
      <c r="C4135">
        <v>0.57295399999999996</v>
      </c>
      <c r="D4135">
        <v>0.310027</v>
      </c>
      <c r="E4135" s="7">
        <v>0</v>
      </c>
      <c r="F4135">
        <v>0</v>
      </c>
      <c r="G4135" t="str">
        <f t="shared" si="128"/>
        <v>◯</v>
      </c>
      <c r="H4135" t="str">
        <f t="shared" si="129"/>
        <v>TP</v>
      </c>
      <c r="O4135">
        <v>4132</v>
      </c>
      <c r="P4135">
        <v>0.53712700000000002</v>
      </c>
      <c r="Q4135">
        <v>0.163074</v>
      </c>
      <c r="R4135">
        <v>0.57262000000000002</v>
      </c>
      <c r="S4135">
        <v>0.88300900000000004</v>
      </c>
      <c r="U4135">
        <v>4132</v>
      </c>
      <c r="V4135">
        <v>0</v>
      </c>
      <c r="Y4135">
        <v>4132</v>
      </c>
      <c r="Z4135">
        <v>0</v>
      </c>
    </row>
    <row r="4136" spans="1:26" ht="16" hidden="1">
      <c r="A4136">
        <v>0.52612700000000001</v>
      </c>
      <c r="B4136">
        <v>1.6400000000000001E-2</v>
      </c>
      <c r="C4136">
        <v>0.57327099999999998</v>
      </c>
      <c r="D4136">
        <v>0.29693000000000003</v>
      </c>
      <c r="E4136" s="7">
        <v>0</v>
      </c>
      <c r="F4136">
        <v>0</v>
      </c>
      <c r="G4136" t="str">
        <f t="shared" si="128"/>
        <v>◯</v>
      </c>
      <c r="H4136" t="str">
        <f t="shared" si="129"/>
        <v>TP</v>
      </c>
      <c r="O4136">
        <v>4133</v>
      </c>
      <c r="P4136">
        <v>0.65628200000000003</v>
      </c>
      <c r="Q4136">
        <v>0.693083</v>
      </c>
      <c r="R4136">
        <v>0.57295399999999996</v>
      </c>
      <c r="S4136">
        <v>0.310027</v>
      </c>
      <c r="U4136">
        <v>4133</v>
      </c>
      <c r="V4136">
        <v>0</v>
      </c>
      <c r="Y4136">
        <v>4133</v>
      </c>
      <c r="Z4136">
        <v>0</v>
      </c>
    </row>
    <row r="4137" spans="1:26" ht="16" hidden="1">
      <c r="A4137">
        <v>6.3561999999999994E-2</v>
      </c>
      <c r="B4137">
        <v>0.60435899999999998</v>
      </c>
      <c r="C4137">
        <v>0.57335899999999995</v>
      </c>
      <c r="D4137">
        <v>0.77177700000000005</v>
      </c>
      <c r="E4137" s="7">
        <v>0</v>
      </c>
      <c r="F4137">
        <v>0</v>
      </c>
      <c r="G4137" t="str">
        <f t="shared" si="128"/>
        <v>◯</v>
      </c>
      <c r="H4137" t="str">
        <f t="shared" si="129"/>
        <v>TP</v>
      </c>
      <c r="O4137">
        <v>4134</v>
      </c>
      <c r="P4137">
        <v>0.52612700000000001</v>
      </c>
      <c r="Q4137">
        <v>1.6400000000000001E-2</v>
      </c>
      <c r="R4137">
        <v>0.57327099999999998</v>
      </c>
      <c r="S4137">
        <v>0.29693000000000003</v>
      </c>
      <c r="U4137">
        <v>4134</v>
      </c>
      <c r="V4137">
        <v>0</v>
      </c>
      <c r="Y4137">
        <v>4134</v>
      </c>
      <c r="Z4137">
        <v>0</v>
      </c>
    </row>
    <row r="4138" spans="1:26" ht="16" hidden="1">
      <c r="A4138">
        <v>0.50226400000000004</v>
      </c>
      <c r="B4138">
        <v>0.200873</v>
      </c>
      <c r="C4138">
        <v>0.57340000000000002</v>
      </c>
      <c r="D4138">
        <v>0.21509400000000001</v>
      </c>
      <c r="E4138" s="7">
        <v>0</v>
      </c>
      <c r="F4138">
        <v>0</v>
      </c>
      <c r="G4138" t="str">
        <f t="shared" si="128"/>
        <v>◯</v>
      </c>
      <c r="H4138" t="str">
        <f t="shared" si="129"/>
        <v>TP</v>
      </c>
      <c r="O4138">
        <v>4135</v>
      </c>
      <c r="P4138">
        <v>6.3561999999999994E-2</v>
      </c>
      <c r="Q4138">
        <v>0.60435899999999998</v>
      </c>
      <c r="R4138">
        <v>0.57335899999999995</v>
      </c>
      <c r="S4138">
        <v>0.77177700000000005</v>
      </c>
      <c r="U4138">
        <v>4135</v>
      </c>
      <c r="V4138">
        <v>0</v>
      </c>
      <c r="Y4138">
        <v>4135</v>
      </c>
      <c r="Z4138">
        <v>0</v>
      </c>
    </row>
    <row r="4139" spans="1:26" ht="16" hidden="1">
      <c r="A4139">
        <v>0.49951600000000002</v>
      </c>
      <c r="B4139">
        <v>0.14399700000000001</v>
      </c>
      <c r="C4139">
        <v>0.57345999999999997</v>
      </c>
      <c r="D4139">
        <v>0.316637</v>
      </c>
      <c r="E4139" s="7">
        <v>0</v>
      </c>
      <c r="F4139">
        <v>0</v>
      </c>
      <c r="G4139" t="str">
        <f t="shared" si="128"/>
        <v>◯</v>
      </c>
      <c r="H4139" t="str">
        <f t="shared" si="129"/>
        <v>TP</v>
      </c>
      <c r="O4139">
        <v>4136</v>
      </c>
      <c r="P4139">
        <v>0.50226400000000004</v>
      </c>
      <c r="Q4139">
        <v>0.200873</v>
      </c>
      <c r="R4139">
        <v>0.57340000000000002</v>
      </c>
      <c r="S4139">
        <v>0.21509400000000001</v>
      </c>
      <c r="U4139">
        <v>4136</v>
      </c>
      <c r="V4139">
        <v>0</v>
      </c>
      <c r="Y4139">
        <v>4136</v>
      </c>
      <c r="Z4139">
        <v>0</v>
      </c>
    </row>
    <row r="4140" spans="1:26" ht="16" hidden="1">
      <c r="A4140">
        <v>0.82176400000000005</v>
      </c>
      <c r="B4140">
        <v>0.143291</v>
      </c>
      <c r="C4140">
        <v>0.57345999999999997</v>
      </c>
      <c r="D4140">
        <v>0.85256399999999999</v>
      </c>
      <c r="E4140" s="7">
        <v>0</v>
      </c>
      <c r="F4140">
        <v>0</v>
      </c>
      <c r="G4140" t="str">
        <f t="shared" si="128"/>
        <v>◯</v>
      </c>
      <c r="H4140" t="str">
        <f t="shared" si="129"/>
        <v>TP</v>
      </c>
      <c r="O4140">
        <v>4137</v>
      </c>
      <c r="P4140">
        <v>0.49951600000000002</v>
      </c>
      <c r="Q4140">
        <v>0.14399700000000001</v>
      </c>
      <c r="R4140">
        <v>0.57345999999999997</v>
      </c>
      <c r="S4140">
        <v>0.316637</v>
      </c>
      <c r="U4140">
        <v>4137</v>
      </c>
      <c r="V4140">
        <v>0</v>
      </c>
      <c r="Y4140">
        <v>4137</v>
      </c>
      <c r="Z4140">
        <v>0</v>
      </c>
    </row>
    <row r="4141" spans="1:26" ht="16" hidden="1">
      <c r="A4141">
        <v>0.14902599999999999</v>
      </c>
      <c r="B4141">
        <v>1.5351999999999999E-2</v>
      </c>
      <c r="C4141">
        <v>0.57350999999999996</v>
      </c>
      <c r="D4141">
        <v>0.22448899999999999</v>
      </c>
      <c r="E4141" s="7">
        <v>0</v>
      </c>
      <c r="F4141">
        <v>0</v>
      </c>
      <c r="G4141" t="str">
        <f t="shared" si="128"/>
        <v>◯</v>
      </c>
      <c r="H4141" t="str">
        <f t="shared" si="129"/>
        <v>TP</v>
      </c>
      <c r="O4141">
        <v>4138</v>
      </c>
      <c r="P4141">
        <v>0.82176400000000005</v>
      </c>
      <c r="Q4141">
        <v>0.143291</v>
      </c>
      <c r="R4141">
        <v>0.57345999999999997</v>
      </c>
      <c r="S4141">
        <v>0.85256399999999999</v>
      </c>
      <c r="U4141">
        <v>4138</v>
      </c>
      <c r="V4141">
        <v>0</v>
      </c>
      <c r="Y4141">
        <v>4138</v>
      </c>
      <c r="Z4141">
        <v>0</v>
      </c>
    </row>
    <row r="4142" spans="1:26" ht="16" hidden="1">
      <c r="A4142">
        <v>6.7591999999999999E-2</v>
      </c>
      <c r="B4142">
        <v>0.32897599999999999</v>
      </c>
      <c r="C4142">
        <v>0.57361099999999998</v>
      </c>
      <c r="D4142">
        <v>0.21232699999999999</v>
      </c>
      <c r="E4142" s="7">
        <v>0</v>
      </c>
      <c r="F4142">
        <v>0</v>
      </c>
      <c r="G4142" t="str">
        <f t="shared" si="128"/>
        <v>◯</v>
      </c>
      <c r="H4142" t="str">
        <f t="shared" si="129"/>
        <v>TP</v>
      </c>
      <c r="O4142">
        <v>4139</v>
      </c>
      <c r="P4142">
        <v>0.14902599999999999</v>
      </c>
      <c r="Q4142">
        <v>1.5351999999999999E-2</v>
      </c>
      <c r="R4142">
        <v>0.57350999999999996</v>
      </c>
      <c r="S4142">
        <v>0.22448899999999999</v>
      </c>
      <c r="U4142">
        <v>4139</v>
      </c>
      <c r="V4142">
        <v>0</v>
      </c>
      <c r="Y4142">
        <v>4139</v>
      </c>
      <c r="Z4142">
        <v>0</v>
      </c>
    </row>
    <row r="4143" spans="1:26" ht="16" hidden="1">
      <c r="A4143">
        <v>0.97711300000000001</v>
      </c>
      <c r="B4143">
        <v>0.51594300000000004</v>
      </c>
      <c r="C4143">
        <v>0.57374000000000003</v>
      </c>
      <c r="D4143">
        <v>0.201598</v>
      </c>
      <c r="E4143" s="7">
        <v>0</v>
      </c>
      <c r="F4143">
        <v>0</v>
      </c>
      <c r="G4143" t="str">
        <f t="shared" si="128"/>
        <v>◯</v>
      </c>
      <c r="H4143" t="str">
        <f t="shared" si="129"/>
        <v>TP</v>
      </c>
      <c r="O4143">
        <v>4140</v>
      </c>
      <c r="P4143">
        <v>6.7591999999999999E-2</v>
      </c>
      <c r="Q4143">
        <v>0.32897599999999999</v>
      </c>
      <c r="R4143">
        <v>0.57361099999999998</v>
      </c>
      <c r="S4143">
        <v>0.21232699999999999</v>
      </c>
      <c r="U4143">
        <v>4140</v>
      </c>
      <c r="V4143">
        <v>0</v>
      </c>
      <c r="Y4143">
        <v>4140</v>
      </c>
      <c r="Z4143">
        <v>0</v>
      </c>
    </row>
    <row r="4144" spans="1:26" ht="16" hidden="1">
      <c r="A4144">
        <v>0.463781</v>
      </c>
      <c r="B4144">
        <v>0.34198899999999999</v>
      </c>
      <c r="C4144">
        <v>0.57380299999999995</v>
      </c>
      <c r="D4144">
        <v>0.26254</v>
      </c>
      <c r="E4144" s="7">
        <v>0</v>
      </c>
      <c r="F4144">
        <v>0</v>
      </c>
      <c r="G4144" t="str">
        <f t="shared" si="128"/>
        <v>◯</v>
      </c>
      <c r="H4144" t="str">
        <f t="shared" si="129"/>
        <v>TP</v>
      </c>
      <c r="O4144">
        <v>4141</v>
      </c>
      <c r="P4144">
        <v>0.97711300000000001</v>
      </c>
      <c r="Q4144">
        <v>0.51594300000000004</v>
      </c>
      <c r="R4144">
        <v>0.57374000000000003</v>
      </c>
      <c r="S4144">
        <v>0.201598</v>
      </c>
      <c r="U4144">
        <v>4141</v>
      </c>
      <c r="V4144">
        <v>0</v>
      </c>
      <c r="Y4144">
        <v>4141</v>
      </c>
      <c r="Z4144">
        <v>0</v>
      </c>
    </row>
    <row r="4145" spans="1:26" ht="16" hidden="1">
      <c r="A4145">
        <v>0.16297800000000001</v>
      </c>
      <c r="B4145">
        <v>7.6041999999999998E-2</v>
      </c>
      <c r="C4145">
        <v>0.57387600000000005</v>
      </c>
      <c r="D4145">
        <v>0.129776</v>
      </c>
      <c r="E4145" s="7">
        <v>0</v>
      </c>
      <c r="F4145">
        <v>0</v>
      </c>
      <c r="G4145" t="str">
        <f t="shared" si="128"/>
        <v>◯</v>
      </c>
      <c r="H4145" t="str">
        <f t="shared" si="129"/>
        <v>TP</v>
      </c>
      <c r="O4145">
        <v>4142</v>
      </c>
      <c r="P4145">
        <v>0.463781</v>
      </c>
      <c r="Q4145">
        <v>0.34198899999999999</v>
      </c>
      <c r="R4145">
        <v>0.57380299999999995</v>
      </c>
      <c r="S4145">
        <v>0.26254</v>
      </c>
      <c r="U4145">
        <v>4142</v>
      </c>
      <c r="V4145">
        <v>0</v>
      </c>
      <c r="Y4145">
        <v>4142</v>
      </c>
      <c r="Z4145">
        <v>0</v>
      </c>
    </row>
    <row r="4146" spans="1:26" ht="16" hidden="1">
      <c r="A4146">
        <v>0.43403700000000001</v>
      </c>
      <c r="B4146">
        <v>0.20397100000000001</v>
      </c>
      <c r="C4146">
        <v>0.57397200000000004</v>
      </c>
      <c r="D4146">
        <v>0.922987</v>
      </c>
      <c r="E4146" s="7">
        <v>0</v>
      </c>
      <c r="F4146">
        <v>0</v>
      </c>
      <c r="G4146" t="str">
        <f t="shared" si="128"/>
        <v>◯</v>
      </c>
      <c r="H4146" t="str">
        <f t="shared" si="129"/>
        <v>TP</v>
      </c>
      <c r="O4146">
        <v>4143</v>
      </c>
      <c r="P4146">
        <v>0.16297800000000001</v>
      </c>
      <c r="Q4146">
        <v>7.6041999999999998E-2</v>
      </c>
      <c r="R4146">
        <v>0.57387600000000005</v>
      </c>
      <c r="S4146">
        <v>0.129776</v>
      </c>
      <c r="U4146">
        <v>4143</v>
      </c>
      <c r="V4146">
        <v>0</v>
      </c>
      <c r="Y4146">
        <v>4143</v>
      </c>
      <c r="Z4146">
        <v>0</v>
      </c>
    </row>
    <row r="4147" spans="1:26" ht="16" hidden="1">
      <c r="A4147">
        <v>0.334783</v>
      </c>
      <c r="B4147">
        <v>0.54876400000000003</v>
      </c>
      <c r="C4147">
        <v>0.57419399999999998</v>
      </c>
      <c r="D4147">
        <v>0.80462199999999995</v>
      </c>
      <c r="E4147" s="7">
        <v>0</v>
      </c>
      <c r="F4147">
        <v>0</v>
      </c>
      <c r="G4147" t="str">
        <f t="shared" si="128"/>
        <v>◯</v>
      </c>
      <c r="H4147" t="str">
        <f t="shared" si="129"/>
        <v>TP</v>
      </c>
      <c r="O4147">
        <v>4144</v>
      </c>
      <c r="P4147">
        <v>0.43403700000000001</v>
      </c>
      <c r="Q4147">
        <v>0.20397100000000001</v>
      </c>
      <c r="R4147">
        <v>0.57397200000000004</v>
      </c>
      <c r="S4147">
        <v>0.922987</v>
      </c>
      <c r="U4147">
        <v>4144</v>
      </c>
      <c r="V4147">
        <v>0</v>
      </c>
      <c r="Y4147">
        <v>4144</v>
      </c>
      <c r="Z4147">
        <v>0</v>
      </c>
    </row>
    <row r="4148" spans="1:26" ht="16" hidden="1">
      <c r="A4148">
        <v>0.28351199999999999</v>
      </c>
      <c r="B4148">
        <v>0.51405800000000001</v>
      </c>
      <c r="C4148">
        <v>0.57420800000000005</v>
      </c>
      <c r="D4148">
        <v>0.89956999999999998</v>
      </c>
      <c r="E4148" s="7">
        <v>0</v>
      </c>
      <c r="F4148">
        <v>0</v>
      </c>
      <c r="G4148" t="str">
        <f t="shared" si="128"/>
        <v>◯</v>
      </c>
      <c r="H4148" t="str">
        <f t="shared" si="129"/>
        <v>TP</v>
      </c>
      <c r="O4148">
        <v>4145</v>
      </c>
      <c r="P4148">
        <v>0.334783</v>
      </c>
      <c r="Q4148">
        <v>0.54876400000000003</v>
      </c>
      <c r="R4148">
        <v>0.57419399999999998</v>
      </c>
      <c r="S4148">
        <v>0.80462199999999995</v>
      </c>
      <c r="U4148">
        <v>4145</v>
      </c>
      <c r="V4148">
        <v>0</v>
      </c>
      <c r="Y4148">
        <v>4145</v>
      </c>
      <c r="Z4148">
        <v>0</v>
      </c>
    </row>
    <row r="4149" spans="1:26" ht="16" hidden="1">
      <c r="A4149">
        <v>0.348972</v>
      </c>
      <c r="B4149">
        <v>0.329403</v>
      </c>
      <c r="C4149">
        <v>0.57422099999999998</v>
      </c>
      <c r="D4149">
        <v>0.30193500000000001</v>
      </c>
      <c r="E4149" s="7">
        <v>0</v>
      </c>
      <c r="F4149">
        <v>0</v>
      </c>
      <c r="G4149" t="str">
        <f t="shared" si="128"/>
        <v>◯</v>
      </c>
      <c r="H4149" t="str">
        <f t="shared" si="129"/>
        <v>TP</v>
      </c>
      <c r="O4149">
        <v>4146</v>
      </c>
      <c r="P4149">
        <v>0.28351199999999999</v>
      </c>
      <c r="Q4149">
        <v>0.51405800000000001</v>
      </c>
      <c r="R4149">
        <v>0.57420800000000005</v>
      </c>
      <c r="S4149">
        <v>0.89956999999999998</v>
      </c>
      <c r="U4149">
        <v>4146</v>
      </c>
      <c r="V4149">
        <v>0</v>
      </c>
      <c r="Y4149">
        <v>4146</v>
      </c>
      <c r="Z4149">
        <v>0</v>
      </c>
    </row>
    <row r="4150" spans="1:26" ht="16" hidden="1">
      <c r="A4150">
        <v>0.32862999999999998</v>
      </c>
      <c r="B4150">
        <v>1.5259E-2</v>
      </c>
      <c r="C4150">
        <v>0.57425400000000004</v>
      </c>
      <c r="D4150">
        <v>0.181537</v>
      </c>
      <c r="E4150" s="7">
        <v>0</v>
      </c>
      <c r="F4150">
        <v>0</v>
      </c>
      <c r="G4150" t="str">
        <f t="shared" si="128"/>
        <v>◯</v>
      </c>
      <c r="H4150" t="str">
        <f t="shared" si="129"/>
        <v>TP</v>
      </c>
      <c r="O4150">
        <v>4147</v>
      </c>
      <c r="P4150">
        <v>0.348972</v>
      </c>
      <c r="Q4150">
        <v>0.329403</v>
      </c>
      <c r="R4150">
        <v>0.57422099999999998</v>
      </c>
      <c r="S4150">
        <v>0.30193500000000001</v>
      </c>
      <c r="U4150">
        <v>4147</v>
      </c>
      <c r="V4150">
        <v>0</v>
      </c>
      <c r="Y4150">
        <v>4147</v>
      </c>
      <c r="Z4150">
        <v>0</v>
      </c>
    </row>
    <row r="4151" spans="1:26" ht="16" hidden="1">
      <c r="A4151">
        <v>3.7361999999999999E-2</v>
      </c>
      <c r="B4151">
        <v>0.20736499999999999</v>
      </c>
      <c r="C4151">
        <v>0.57425599999999999</v>
      </c>
      <c r="D4151">
        <v>0.19839799999999999</v>
      </c>
      <c r="E4151" s="7">
        <v>0</v>
      </c>
      <c r="F4151">
        <v>0</v>
      </c>
      <c r="G4151" t="str">
        <f t="shared" si="128"/>
        <v>◯</v>
      </c>
      <c r="H4151" t="str">
        <f t="shared" si="129"/>
        <v>TP</v>
      </c>
      <c r="O4151">
        <v>4148</v>
      </c>
      <c r="P4151">
        <v>0.32862999999999998</v>
      </c>
      <c r="Q4151">
        <v>1.5259E-2</v>
      </c>
      <c r="R4151">
        <v>0.57425400000000004</v>
      </c>
      <c r="S4151">
        <v>0.181537</v>
      </c>
      <c r="U4151">
        <v>4148</v>
      </c>
      <c r="V4151">
        <v>0</v>
      </c>
      <c r="Y4151">
        <v>4148</v>
      </c>
      <c r="Z4151">
        <v>0</v>
      </c>
    </row>
    <row r="4152" spans="1:26" ht="16" hidden="1">
      <c r="A4152">
        <v>0.29517900000000002</v>
      </c>
      <c r="B4152">
        <v>1.5344E-2</v>
      </c>
      <c r="C4152">
        <v>0.57451799999999997</v>
      </c>
      <c r="D4152">
        <v>0.25250600000000001</v>
      </c>
      <c r="E4152" s="7">
        <v>0</v>
      </c>
      <c r="F4152">
        <v>0</v>
      </c>
      <c r="G4152" t="str">
        <f t="shared" si="128"/>
        <v>◯</v>
      </c>
      <c r="H4152" t="str">
        <f t="shared" si="129"/>
        <v>TP</v>
      </c>
      <c r="O4152">
        <v>4149</v>
      </c>
      <c r="P4152">
        <v>3.7361999999999999E-2</v>
      </c>
      <c r="Q4152">
        <v>0.20736499999999999</v>
      </c>
      <c r="R4152">
        <v>0.57425599999999999</v>
      </c>
      <c r="S4152">
        <v>0.19839799999999999</v>
      </c>
      <c r="U4152">
        <v>4149</v>
      </c>
      <c r="V4152">
        <v>0</v>
      </c>
      <c r="Y4152">
        <v>4149</v>
      </c>
      <c r="Z4152">
        <v>0</v>
      </c>
    </row>
    <row r="4153" spans="1:26" ht="16" hidden="1">
      <c r="A4153">
        <v>0.58864700000000003</v>
      </c>
      <c r="B4153">
        <v>0.144704</v>
      </c>
      <c r="C4153">
        <v>0.57454700000000003</v>
      </c>
      <c r="D4153">
        <v>0.88447600000000004</v>
      </c>
      <c r="E4153" s="7">
        <v>0</v>
      </c>
      <c r="F4153">
        <v>0</v>
      </c>
      <c r="G4153" t="str">
        <f t="shared" si="128"/>
        <v>◯</v>
      </c>
      <c r="H4153" t="str">
        <f t="shared" si="129"/>
        <v>TP</v>
      </c>
      <c r="O4153">
        <v>4150</v>
      </c>
      <c r="P4153">
        <v>0.29517900000000002</v>
      </c>
      <c r="Q4153">
        <v>1.5344E-2</v>
      </c>
      <c r="R4153">
        <v>0.57451799999999997</v>
      </c>
      <c r="S4153">
        <v>0.25250600000000001</v>
      </c>
      <c r="U4153">
        <v>4150</v>
      </c>
      <c r="V4153">
        <v>0</v>
      </c>
      <c r="Y4153">
        <v>4150</v>
      </c>
      <c r="Z4153">
        <v>0</v>
      </c>
    </row>
    <row r="4154" spans="1:26" ht="16" hidden="1">
      <c r="A4154">
        <v>0.65316799999999997</v>
      </c>
      <c r="B4154">
        <v>1.5193999999999999E-2</v>
      </c>
      <c r="C4154">
        <v>0.57455000000000001</v>
      </c>
      <c r="D4154">
        <v>0.25743199999999999</v>
      </c>
      <c r="E4154" s="7">
        <v>0</v>
      </c>
      <c r="F4154">
        <v>0</v>
      </c>
      <c r="G4154" t="str">
        <f t="shared" si="128"/>
        <v>◯</v>
      </c>
      <c r="H4154" t="str">
        <f t="shared" si="129"/>
        <v>TP</v>
      </c>
      <c r="O4154">
        <v>4151</v>
      </c>
      <c r="P4154">
        <v>0.58864700000000003</v>
      </c>
      <c r="Q4154">
        <v>0.144704</v>
      </c>
      <c r="R4154">
        <v>0.57454700000000003</v>
      </c>
      <c r="S4154">
        <v>0.88447600000000004</v>
      </c>
      <c r="U4154">
        <v>4151</v>
      </c>
      <c r="V4154">
        <v>0</v>
      </c>
      <c r="Y4154">
        <v>4151</v>
      </c>
      <c r="Z4154">
        <v>0</v>
      </c>
    </row>
    <row r="4155" spans="1:26" ht="16" hidden="1">
      <c r="A4155">
        <v>0.344586</v>
      </c>
      <c r="B4155">
        <v>0.56165399999999999</v>
      </c>
      <c r="C4155">
        <v>0.57468399999999997</v>
      </c>
      <c r="D4155">
        <v>0.17260500000000001</v>
      </c>
      <c r="E4155" s="7">
        <v>0</v>
      </c>
      <c r="F4155">
        <v>0</v>
      </c>
      <c r="G4155" t="str">
        <f t="shared" si="128"/>
        <v>◯</v>
      </c>
      <c r="H4155" t="str">
        <f t="shared" si="129"/>
        <v>TP</v>
      </c>
      <c r="O4155">
        <v>4152</v>
      </c>
      <c r="P4155">
        <v>0.65316799999999997</v>
      </c>
      <c r="Q4155">
        <v>1.5193999999999999E-2</v>
      </c>
      <c r="R4155">
        <v>0.57455000000000001</v>
      </c>
      <c r="S4155">
        <v>0.25743199999999999</v>
      </c>
      <c r="U4155">
        <v>4152</v>
      </c>
      <c r="V4155">
        <v>0</v>
      </c>
      <c r="Y4155">
        <v>4152</v>
      </c>
      <c r="Z4155">
        <v>0</v>
      </c>
    </row>
    <row r="4156" spans="1:26" ht="16" hidden="1">
      <c r="A4156">
        <v>0.34518300000000002</v>
      </c>
      <c r="B4156">
        <v>0.52065300000000003</v>
      </c>
      <c r="C4156">
        <v>0.57489500000000004</v>
      </c>
      <c r="D4156">
        <v>0.211341</v>
      </c>
      <c r="E4156" s="7">
        <v>0</v>
      </c>
      <c r="F4156">
        <v>0</v>
      </c>
      <c r="G4156" t="str">
        <f t="shared" si="128"/>
        <v>◯</v>
      </c>
      <c r="H4156" t="str">
        <f t="shared" si="129"/>
        <v>TP</v>
      </c>
      <c r="O4156">
        <v>4153</v>
      </c>
      <c r="P4156">
        <v>0.344586</v>
      </c>
      <c r="Q4156">
        <v>0.56165399999999999</v>
      </c>
      <c r="R4156">
        <v>0.57468399999999997</v>
      </c>
      <c r="S4156">
        <v>0.17260500000000001</v>
      </c>
      <c r="U4156">
        <v>4153</v>
      </c>
      <c r="V4156">
        <v>0</v>
      </c>
      <c r="Y4156">
        <v>4153</v>
      </c>
      <c r="Z4156">
        <v>0</v>
      </c>
    </row>
    <row r="4157" spans="1:26" ht="16" hidden="1">
      <c r="A4157">
        <v>0.67023900000000003</v>
      </c>
      <c r="B4157">
        <v>0.626085</v>
      </c>
      <c r="C4157">
        <v>0.57508599999999999</v>
      </c>
      <c r="D4157">
        <v>0.85458000000000001</v>
      </c>
      <c r="E4157" s="7">
        <v>0</v>
      </c>
      <c r="F4157">
        <v>0</v>
      </c>
      <c r="G4157" t="str">
        <f t="shared" si="128"/>
        <v>◯</v>
      </c>
      <c r="H4157" t="str">
        <f t="shared" si="129"/>
        <v>TP</v>
      </c>
      <c r="O4157">
        <v>4154</v>
      </c>
      <c r="P4157">
        <v>0.34518300000000002</v>
      </c>
      <c r="Q4157">
        <v>0.52065300000000003</v>
      </c>
      <c r="R4157">
        <v>0.57489500000000004</v>
      </c>
      <c r="S4157">
        <v>0.211341</v>
      </c>
      <c r="U4157">
        <v>4154</v>
      </c>
      <c r="V4157">
        <v>0</v>
      </c>
      <c r="Y4157">
        <v>4154</v>
      </c>
      <c r="Z4157">
        <v>0</v>
      </c>
    </row>
    <row r="4158" spans="1:26" ht="16" hidden="1">
      <c r="A4158">
        <v>0.30062800000000001</v>
      </c>
      <c r="B4158">
        <v>1.5164E-2</v>
      </c>
      <c r="C4158">
        <v>0.57518100000000005</v>
      </c>
      <c r="D4158">
        <v>0.11276799999999999</v>
      </c>
      <c r="E4158" s="7">
        <v>0</v>
      </c>
      <c r="F4158">
        <v>0</v>
      </c>
      <c r="G4158" t="str">
        <f t="shared" si="128"/>
        <v>◯</v>
      </c>
      <c r="H4158" t="str">
        <f t="shared" si="129"/>
        <v>TP</v>
      </c>
      <c r="O4158">
        <v>4155</v>
      </c>
      <c r="P4158">
        <v>0.67023900000000003</v>
      </c>
      <c r="Q4158">
        <v>0.626085</v>
      </c>
      <c r="R4158">
        <v>0.57508599999999999</v>
      </c>
      <c r="S4158">
        <v>0.85458000000000001</v>
      </c>
      <c r="U4158">
        <v>4155</v>
      </c>
      <c r="V4158">
        <v>0</v>
      </c>
      <c r="Y4158">
        <v>4155</v>
      </c>
      <c r="Z4158">
        <v>0</v>
      </c>
    </row>
    <row r="4159" spans="1:26" ht="16" hidden="1">
      <c r="A4159">
        <v>0.58818599999999999</v>
      </c>
      <c r="B4159">
        <v>0.182945</v>
      </c>
      <c r="C4159">
        <v>0.57518899999999995</v>
      </c>
      <c r="D4159">
        <v>0.91871499999999995</v>
      </c>
      <c r="E4159" s="7">
        <v>0</v>
      </c>
      <c r="F4159">
        <v>0</v>
      </c>
      <c r="G4159" t="str">
        <f t="shared" si="128"/>
        <v>◯</v>
      </c>
      <c r="H4159" t="str">
        <f t="shared" si="129"/>
        <v>TP</v>
      </c>
      <c r="O4159">
        <v>4156</v>
      </c>
      <c r="P4159">
        <v>0.30062800000000001</v>
      </c>
      <c r="Q4159">
        <v>1.5164E-2</v>
      </c>
      <c r="R4159">
        <v>0.57518100000000005</v>
      </c>
      <c r="S4159">
        <v>0.11276799999999999</v>
      </c>
      <c r="U4159">
        <v>4156</v>
      </c>
      <c r="V4159">
        <v>0</v>
      </c>
      <c r="Y4159">
        <v>4156</v>
      </c>
      <c r="Z4159">
        <v>0</v>
      </c>
    </row>
    <row r="4160" spans="1:26" ht="16" hidden="1">
      <c r="A4160">
        <v>0.35056599999999999</v>
      </c>
      <c r="B4160">
        <v>0.49050700000000003</v>
      </c>
      <c r="C4160">
        <v>0.57529799999999998</v>
      </c>
      <c r="D4160">
        <v>0.174375</v>
      </c>
      <c r="E4160" s="7">
        <v>0</v>
      </c>
      <c r="F4160">
        <v>0</v>
      </c>
      <c r="G4160" t="str">
        <f t="shared" si="128"/>
        <v>◯</v>
      </c>
      <c r="H4160" t="str">
        <f t="shared" si="129"/>
        <v>TP</v>
      </c>
      <c r="O4160">
        <v>4157</v>
      </c>
      <c r="P4160">
        <v>0.58818599999999999</v>
      </c>
      <c r="Q4160">
        <v>0.182945</v>
      </c>
      <c r="R4160">
        <v>0.57518899999999995</v>
      </c>
      <c r="S4160">
        <v>0.91871499999999995</v>
      </c>
      <c r="U4160">
        <v>4157</v>
      </c>
      <c r="V4160">
        <v>0</v>
      </c>
      <c r="Y4160">
        <v>4157</v>
      </c>
      <c r="Z4160">
        <v>0</v>
      </c>
    </row>
    <row r="4161" spans="1:26" ht="16" hidden="1">
      <c r="A4161">
        <v>0.34298400000000001</v>
      </c>
      <c r="B4161">
        <v>0.37885099999999999</v>
      </c>
      <c r="C4161">
        <v>0.57541500000000001</v>
      </c>
      <c r="D4161">
        <v>0.37689600000000001</v>
      </c>
      <c r="E4161" s="7">
        <v>0</v>
      </c>
      <c r="F4161">
        <v>0</v>
      </c>
      <c r="G4161" t="str">
        <f t="shared" si="128"/>
        <v>◯</v>
      </c>
      <c r="H4161" t="str">
        <f t="shared" si="129"/>
        <v>TP</v>
      </c>
      <c r="O4161">
        <v>4158</v>
      </c>
      <c r="P4161">
        <v>0.35056599999999999</v>
      </c>
      <c r="Q4161">
        <v>0.49050700000000003</v>
      </c>
      <c r="R4161">
        <v>0.57529799999999998</v>
      </c>
      <c r="S4161">
        <v>0.174375</v>
      </c>
      <c r="U4161">
        <v>4158</v>
      </c>
      <c r="V4161">
        <v>0</v>
      </c>
      <c r="Y4161">
        <v>4158</v>
      </c>
      <c r="Z4161">
        <v>0</v>
      </c>
    </row>
    <row r="4162" spans="1:26" ht="16" hidden="1">
      <c r="A4162">
        <v>0.65619300000000003</v>
      </c>
      <c r="B4162">
        <v>0.71095200000000003</v>
      </c>
      <c r="C4162">
        <v>0.57544700000000004</v>
      </c>
      <c r="D4162">
        <v>0.32515100000000002</v>
      </c>
      <c r="E4162" s="7">
        <v>0</v>
      </c>
      <c r="F4162">
        <v>0</v>
      </c>
      <c r="G4162" t="str">
        <f t="shared" si="128"/>
        <v>◯</v>
      </c>
      <c r="H4162" t="str">
        <f t="shared" si="129"/>
        <v>TP</v>
      </c>
      <c r="O4162">
        <v>4159</v>
      </c>
      <c r="P4162">
        <v>0.34298400000000001</v>
      </c>
      <c r="Q4162">
        <v>0.37885099999999999</v>
      </c>
      <c r="R4162">
        <v>0.57541500000000001</v>
      </c>
      <c r="S4162">
        <v>0.37689600000000001</v>
      </c>
      <c r="U4162">
        <v>4159</v>
      </c>
      <c r="V4162">
        <v>0</v>
      </c>
      <c r="Y4162">
        <v>4159</v>
      </c>
      <c r="Z4162">
        <v>0</v>
      </c>
    </row>
    <row r="4163" spans="1:26" ht="16" hidden="1">
      <c r="A4163">
        <v>0.78535900000000003</v>
      </c>
      <c r="B4163">
        <v>0.37831199999999998</v>
      </c>
      <c r="C4163">
        <v>0.57554099999999997</v>
      </c>
      <c r="D4163">
        <v>0.188473</v>
      </c>
      <c r="E4163" s="7">
        <v>0</v>
      </c>
      <c r="F4163">
        <v>0</v>
      </c>
      <c r="G4163" t="str">
        <f t="shared" ref="G4163:G4226" si="130">IF($F4163=E4163,"◯","☓")</f>
        <v>◯</v>
      </c>
      <c r="H4163" t="str">
        <f t="shared" ref="H4163:H4226" si="131">IF(AND($E4163 = 1, $F4163 = 1),"TN","TP")</f>
        <v>TP</v>
      </c>
      <c r="O4163">
        <v>4160</v>
      </c>
      <c r="P4163">
        <v>0.65619300000000003</v>
      </c>
      <c r="Q4163">
        <v>0.71095200000000003</v>
      </c>
      <c r="R4163">
        <v>0.57544700000000004</v>
      </c>
      <c r="S4163">
        <v>0.32515100000000002</v>
      </c>
      <c r="U4163">
        <v>4160</v>
      </c>
      <c r="V4163">
        <v>0</v>
      </c>
      <c r="Y4163">
        <v>4160</v>
      </c>
      <c r="Z4163">
        <v>0</v>
      </c>
    </row>
    <row r="4164" spans="1:26" ht="16" hidden="1">
      <c r="A4164">
        <v>0.34230899999999997</v>
      </c>
      <c r="B4164">
        <v>0.252245</v>
      </c>
      <c r="C4164">
        <v>0.57564499999999996</v>
      </c>
      <c r="D4164">
        <v>0.29825600000000002</v>
      </c>
      <c r="E4164" s="7">
        <v>0</v>
      </c>
      <c r="F4164">
        <v>0</v>
      </c>
      <c r="G4164" t="str">
        <f t="shared" si="130"/>
        <v>◯</v>
      </c>
      <c r="H4164" t="str">
        <f t="shared" si="131"/>
        <v>TP</v>
      </c>
      <c r="O4164">
        <v>4161</v>
      </c>
      <c r="P4164">
        <v>0.78535900000000003</v>
      </c>
      <c r="Q4164">
        <v>0.37831199999999998</v>
      </c>
      <c r="R4164">
        <v>0.57554099999999997</v>
      </c>
      <c r="S4164">
        <v>0.188473</v>
      </c>
      <c r="U4164">
        <v>4161</v>
      </c>
      <c r="V4164">
        <v>0</v>
      </c>
      <c r="Y4164">
        <v>4161</v>
      </c>
      <c r="Z4164">
        <v>0</v>
      </c>
    </row>
    <row r="4165" spans="1:26" ht="16" hidden="1">
      <c r="A4165">
        <v>0.19369</v>
      </c>
      <c r="B4165">
        <v>0.51876900000000004</v>
      </c>
      <c r="C4165">
        <v>0.57564899999999997</v>
      </c>
      <c r="D4165">
        <v>0.166268</v>
      </c>
      <c r="E4165" s="7">
        <v>0</v>
      </c>
      <c r="F4165">
        <v>0</v>
      </c>
      <c r="G4165" t="str">
        <f t="shared" si="130"/>
        <v>◯</v>
      </c>
      <c r="H4165" t="str">
        <f t="shared" si="131"/>
        <v>TP</v>
      </c>
      <c r="O4165">
        <v>4162</v>
      </c>
      <c r="P4165">
        <v>0.34230899999999997</v>
      </c>
      <c r="Q4165">
        <v>0.252245</v>
      </c>
      <c r="R4165">
        <v>0.57564499999999996</v>
      </c>
      <c r="S4165">
        <v>0.29825600000000002</v>
      </c>
      <c r="U4165">
        <v>4162</v>
      </c>
      <c r="V4165">
        <v>0</v>
      </c>
      <c r="Y4165">
        <v>4162</v>
      </c>
      <c r="Z4165">
        <v>0</v>
      </c>
    </row>
    <row r="4166" spans="1:26" ht="16" hidden="1">
      <c r="A4166">
        <v>0.49968899999999999</v>
      </c>
      <c r="B4166">
        <v>0.24021899999999999</v>
      </c>
      <c r="C4166">
        <v>0.57588300000000003</v>
      </c>
      <c r="D4166">
        <v>0.36325800000000003</v>
      </c>
      <c r="E4166" s="7">
        <v>0</v>
      </c>
      <c r="F4166">
        <v>0</v>
      </c>
      <c r="G4166" t="str">
        <f t="shared" si="130"/>
        <v>◯</v>
      </c>
      <c r="H4166" t="str">
        <f t="shared" si="131"/>
        <v>TP</v>
      </c>
      <c r="O4166">
        <v>4163</v>
      </c>
      <c r="P4166">
        <v>0.19369</v>
      </c>
      <c r="Q4166">
        <v>0.51876900000000004</v>
      </c>
      <c r="R4166">
        <v>0.57564899999999997</v>
      </c>
      <c r="S4166">
        <v>0.166268</v>
      </c>
      <c r="U4166">
        <v>4163</v>
      </c>
      <c r="V4166">
        <v>0</v>
      </c>
      <c r="Y4166">
        <v>4163</v>
      </c>
      <c r="Z4166">
        <v>0</v>
      </c>
    </row>
    <row r="4167" spans="1:26" ht="16" hidden="1">
      <c r="A4167">
        <v>3.0825000000000002E-2</v>
      </c>
      <c r="B4167">
        <v>0.13965</v>
      </c>
      <c r="C4167">
        <v>0.57592900000000002</v>
      </c>
      <c r="D4167">
        <v>0.14802399999999999</v>
      </c>
      <c r="E4167" s="7">
        <v>0</v>
      </c>
      <c r="F4167">
        <v>0</v>
      </c>
      <c r="G4167" t="str">
        <f t="shared" si="130"/>
        <v>◯</v>
      </c>
      <c r="H4167" t="str">
        <f t="shared" si="131"/>
        <v>TP</v>
      </c>
      <c r="O4167">
        <v>4164</v>
      </c>
      <c r="P4167">
        <v>0.49968899999999999</v>
      </c>
      <c r="Q4167">
        <v>0.24021899999999999</v>
      </c>
      <c r="R4167">
        <v>0.57588300000000003</v>
      </c>
      <c r="S4167">
        <v>0.36325800000000003</v>
      </c>
      <c r="U4167">
        <v>4164</v>
      </c>
      <c r="V4167">
        <v>0</v>
      </c>
      <c r="Y4167">
        <v>4164</v>
      </c>
      <c r="Z4167">
        <v>0</v>
      </c>
    </row>
    <row r="4168" spans="1:26" ht="16" hidden="1">
      <c r="A4168">
        <v>0.174591</v>
      </c>
      <c r="B4168">
        <v>0.47763499999999998</v>
      </c>
      <c r="C4168">
        <v>0.576098</v>
      </c>
      <c r="D4168">
        <v>0.84597100000000003</v>
      </c>
      <c r="E4168" s="7">
        <v>0</v>
      </c>
      <c r="F4168">
        <v>0</v>
      </c>
      <c r="G4168" t="str">
        <f t="shared" si="130"/>
        <v>◯</v>
      </c>
      <c r="H4168" t="str">
        <f t="shared" si="131"/>
        <v>TP</v>
      </c>
      <c r="O4168">
        <v>4165</v>
      </c>
      <c r="P4168">
        <v>3.0825000000000002E-2</v>
      </c>
      <c r="Q4168">
        <v>0.13965</v>
      </c>
      <c r="R4168">
        <v>0.57592900000000002</v>
      </c>
      <c r="S4168">
        <v>0.14802399999999999</v>
      </c>
      <c r="U4168">
        <v>4165</v>
      </c>
      <c r="V4168">
        <v>0</v>
      </c>
      <c r="Y4168">
        <v>4165</v>
      </c>
      <c r="Z4168">
        <v>0</v>
      </c>
    </row>
    <row r="4169" spans="1:26" ht="16" hidden="1">
      <c r="A4169">
        <v>0.19153200000000001</v>
      </c>
      <c r="B4169">
        <v>2.3888E-2</v>
      </c>
      <c r="C4169">
        <v>0.576268</v>
      </c>
      <c r="D4169">
        <v>0.152028</v>
      </c>
      <c r="E4169" s="7">
        <v>0</v>
      </c>
      <c r="F4169">
        <v>0</v>
      </c>
      <c r="G4169" t="str">
        <f t="shared" si="130"/>
        <v>◯</v>
      </c>
      <c r="H4169" t="str">
        <f t="shared" si="131"/>
        <v>TP</v>
      </c>
      <c r="O4169">
        <v>4166</v>
      </c>
      <c r="P4169">
        <v>0.174591</v>
      </c>
      <c r="Q4169">
        <v>0.47763499999999998</v>
      </c>
      <c r="R4169">
        <v>0.576098</v>
      </c>
      <c r="S4169">
        <v>0.84597100000000003</v>
      </c>
      <c r="U4169">
        <v>4166</v>
      </c>
      <c r="V4169">
        <v>0</v>
      </c>
      <c r="Y4169">
        <v>4166</v>
      </c>
      <c r="Z4169">
        <v>0</v>
      </c>
    </row>
    <row r="4170" spans="1:26" ht="16" hidden="1">
      <c r="A4170">
        <v>0.77041300000000001</v>
      </c>
      <c r="B4170">
        <v>3.1827000000000001E-2</v>
      </c>
      <c r="C4170">
        <v>0.57661099999999998</v>
      </c>
      <c r="D4170">
        <v>0.332986</v>
      </c>
      <c r="E4170" s="7">
        <v>0</v>
      </c>
      <c r="F4170">
        <v>0</v>
      </c>
      <c r="G4170" t="str">
        <f t="shared" si="130"/>
        <v>◯</v>
      </c>
      <c r="H4170" t="str">
        <f t="shared" si="131"/>
        <v>TP</v>
      </c>
      <c r="O4170">
        <v>4167</v>
      </c>
      <c r="P4170">
        <v>0.19153200000000001</v>
      </c>
      <c r="Q4170">
        <v>2.3888E-2</v>
      </c>
      <c r="R4170">
        <v>0.576268</v>
      </c>
      <c r="S4170">
        <v>0.152028</v>
      </c>
      <c r="U4170">
        <v>4167</v>
      </c>
      <c r="V4170">
        <v>0</v>
      </c>
      <c r="Y4170">
        <v>4167</v>
      </c>
      <c r="Z4170">
        <v>0</v>
      </c>
    </row>
    <row r="4171" spans="1:26" ht="16" hidden="1">
      <c r="A4171">
        <v>0.42066700000000001</v>
      </c>
      <c r="B4171">
        <v>0.51288599999999995</v>
      </c>
      <c r="C4171">
        <v>0.57662599999999997</v>
      </c>
      <c r="D4171">
        <v>0.83454099999999998</v>
      </c>
      <c r="E4171" s="7">
        <v>0</v>
      </c>
      <c r="F4171">
        <v>0</v>
      </c>
      <c r="G4171" t="str">
        <f t="shared" si="130"/>
        <v>◯</v>
      </c>
      <c r="H4171" t="str">
        <f t="shared" si="131"/>
        <v>TP</v>
      </c>
      <c r="O4171">
        <v>4168</v>
      </c>
      <c r="P4171">
        <v>0.77041300000000001</v>
      </c>
      <c r="Q4171">
        <v>3.1827000000000001E-2</v>
      </c>
      <c r="R4171">
        <v>0.57661099999999998</v>
      </c>
      <c r="S4171">
        <v>0.332986</v>
      </c>
      <c r="U4171">
        <v>4168</v>
      </c>
      <c r="V4171">
        <v>0</v>
      </c>
      <c r="Y4171">
        <v>4168</v>
      </c>
      <c r="Z4171">
        <v>0</v>
      </c>
    </row>
    <row r="4172" spans="1:26" ht="16" hidden="1">
      <c r="A4172">
        <v>0.58772500000000005</v>
      </c>
      <c r="B4172">
        <v>0.63880499999999996</v>
      </c>
      <c r="C4172">
        <v>0.57670999999999994</v>
      </c>
      <c r="D4172">
        <v>0.78992700000000005</v>
      </c>
      <c r="E4172" s="7">
        <v>0</v>
      </c>
      <c r="F4172">
        <v>0</v>
      </c>
      <c r="G4172" t="str">
        <f t="shared" si="130"/>
        <v>◯</v>
      </c>
      <c r="H4172" t="str">
        <f t="shared" si="131"/>
        <v>TP</v>
      </c>
      <c r="O4172">
        <v>4169</v>
      </c>
      <c r="P4172">
        <v>0.42066700000000001</v>
      </c>
      <c r="Q4172">
        <v>0.51288599999999995</v>
      </c>
      <c r="R4172">
        <v>0.57662599999999997</v>
      </c>
      <c r="S4172">
        <v>0.83454099999999998</v>
      </c>
      <c r="U4172">
        <v>4169</v>
      </c>
      <c r="V4172">
        <v>0</v>
      </c>
      <c r="Y4172">
        <v>4169</v>
      </c>
      <c r="Z4172">
        <v>0</v>
      </c>
    </row>
    <row r="4173" spans="1:26" ht="16" hidden="1">
      <c r="A4173">
        <v>0.67183700000000002</v>
      </c>
      <c r="B4173">
        <v>0.12615399999999999</v>
      </c>
      <c r="C4173">
        <v>0.57683700000000004</v>
      </c>
      <c r="D4173">
        <v>0.83672299999999999</v>
      </c>
      <c r="E4173" s="7">
        <v>0</v>
      </c>
      <c r="F4173">
        <v>0</v>
      </c>
      <c r="G4173" t="str">
        <f t="shared" si="130"/>
        <v>◯</v>
      </c>
      <c r="H4173" t="str">
        <f t="shared" si="131"/>
        <v>TP</v>
      </c>
      <c r="O4173">
        <v>4170</v>
      </c>
      <c r="P4173">
        <v>0.58772500000000005</v>
      </c>
      <c r="Q4173">
        <v>0.63880499999999996</v>
      </c>
      <c r="R4173">
        <v>0.57670999999999994</v>
      </c>
      <c r="S4173">
        <v>0.78992700000000005</v>
      </c>
      <c r="U4173">
        <v>4170</v>
      </c>
      <c r="V4173">
        <v>0</v>
      </c>
      <c r="Y4173">
        <v>4170</v>
      </c>
      <c r="Z4173">
        <v>0</v>
      </c>
    </row>
    <row r="4174" spans="1:26" ht="16" hidden="1">
      <c r="A4174">
        <v>0.55162999999999995</v>
      </c>
      <c r="B4174">
        <v>0.16095400000000001</v>
      </c>
      <c r="C4174">
        <v>0.57685299999999995</v>
      </c>
      <c r="D4174">
        <v>0.88343300000000002</v>
      </c>
      <c r="E4174" s="7">
        <v>0</v>
      </c>
      <c r="F4174">
        <v>0</v>
      </c>
      <c r="G4174" t="str">
        <f t="shared" si="130"/>
        <v>◯</v>
      </c>
      <c r="H4174" t="str">
        <f t="shared" si="131"/>
        <v>TP</v>
      </c>
      <c r="O4174">
        <v>4171</v>
      </c>
      <c r="P4174">
        <v>0.67183700000000002</v>
      </c>
      <c r="Q4174">
        <v>0.12615399999999999</v>
      </c>
      <c r="R4174">
        <v>0.57683700000000004</v>
      </c>
      <c r="S4174">
        <v>0.83672299999999999</v>
      </c>
      <c r="U4174">
        <v>4171</v>
      </c>
      <c r="V4174">
        <v>0</v>
      </c>
      <c r="Y4174">
        <v>4171</v>
      </c>
      <c r="Z4174">
        <v>0</v>
      </c>
    </row>
    <row r="4175" spans="1:26" ht="16" hidden="1">
      <c r="A4175">
        <v>0.535358</v>
      </c>
      <c r="B4175">
        <v>0.665601</v>
      </c>
      <c r="C4175">
        <v>0.57688499999999998</v>
      </c>
      <c r="D4175">
        <v>0.85197000000000001</v>
      </c>
      <c r="E4175" s="7">
        <v>0</v>
      </c>
      <c r="F4175">
        <v>0</v>
      </c>
      <c r="G4175" t="str">
        <f t="shared" si="130"/>
        <v>◯</v>
      </c>
      <c r="H4175" t="str">
        <f t="shared" si="131"/>
        <v>TP</v>
      </c>
      <c r="O4175">
        <v>4172</v>
      </c>
      <c r="P4175">
        <v>0.55162999999999995</v>
      </c>
      <c r="Q4175">
        <v>0.16095400000000001</v>
      </c>
      <c r="R4175">
        <v>0.57685299999999995</v>
      </c>
      <c r="S4175">
        <v>0.88343300000000002</v>
      </c>
      <c r="U4175">
        <v>4172</v>
      </c>
      <c r="V4175">
        <v>0</v>
      </c>
      <c r="Y4175">
        <v>4172</v>
      </c>
      <c r="Z4175">
        <v>0</v>
      </c>
    </row>
    <row r="4176" spans="1:26" ht="16" hidden="1">
      <c r="A4176">
        <v>0.439998</v>
      </c>
      <c r="B4176">
        <v>1.5344E-2</v>
      </c>
      <c r="C4176">
        <v>0.57691300000000001</v>
      </c>
      <c r="D4176">
        <v>0.274252</v>
      </c>
      <c r="E4176" s="7">
        <v>0</v>
      </c>
      <c r="F4176">
        <v>0</v>
      </c>
      <c r="G4176" t="str">
        <f t="shared" si="130"/>
        <v>◯</v>
      </c>
      <c r="H4176" t="str">
        <f t="shared" si="131"/>
        <v>TP</v>
      </c>
      <c r="O4176">
        <v>4173</v>
      </c>
      <c r="P4176">
        <v>0.535358</v>
      </c>
      <c r="Q4176">
        <v>0.665601</v>
      </c>
      <c r="R4176">
        <v>0.57688499999999998</v>
      </c>
      <c r="S4176">
        <v>0.85197000000000001</v>
      </c>
      <c r="U4176">
        <v>4173</v>
      </c>
      <c r="V4176">
        <v>0</v>
      </c>
      <c r="Y4176">
        <v>4173</v>
      </c>
      <c r="Z4176">
        <v>0</v>
      </c>
    </row>
    <row r="4177" spans="1:26" ht="16" hidden="1">
      <c r="A4177">
        <v>0.55293499999999995</v>
      </c>
      <c r="B4177">
        <v>0.34631800000000001</v>
      </c>
      <c r="C4177">
        <v>0.57699299999999998</v>
      </c>
      <c r="D4177">
        <v>0.14161499999999999</v>
      </c>
      <c r="E4177" s="7">
        <v>0</v>
      </c>
      <c r="F4177">
        <v>0</v>
      </c>
      <c r="G4177" t="str">
        <f t="shared" si="130"/>
        <v>◯</v>
      </c>
      <c r="H4177" t="str">
        <f t="shared" si="131"/>
        <v>TP</v>
      </c>
      <c r="O4177">
        <v>4174</v>
      </c>
      <c r="P4177">
        <v>0.439998</v>
      </c>
      <c r="Q4177">
        <v>1.5344E-2</v>
      </c>
      <c r="R4177">
        <v>0.57691300000000001</v>
      </c>
      <c r="S4177">
        <v>0.274252</v>
      </c>
      <c r="U4177">
        <v>4174</v>
      </c>
      <c r="V4177">
        <v>0</v>
      </c>
      <c r="Y4177">
        <v>4174</v>
      </c>
      <c r="Z4177">
        <v>0</v>
      </c>
    </row>
    <row r="4178" spans="1:26" ht="16" hidden="1">
      <c r="A4178">
        <v>0.66347199999999995</v>
      </c>
      <c r="B4178">
        <v>0.59436100000000003</v>
      </c>
      <c r="C4178">
        <v>0.577125</v>
      </c>
      <c r="D4178">
        <v>0.231654</v>
      </c>
      <c r="E4178" s="7">
        <v>0</v>
      </c>
      <c r="F4178">
        <v>0</v>
      </c>
      <c r="G4178" t="str">
        <f t="shared" si="130"/>
        <v>◯</v>
      </c>
      <c r="H4178" t="str">
        <f t="shared" si="131"/>
        <v>TP</v>
      </c>
      <c r="O4178">
        <v>4175</v>
      </c>
      <c r="P4178">
        <v>0.55293499999999995</v>
      </c>
      <c r="Q4178">
        <v>0.34631800000000001</v>
      </c>
      <c r="R4178">
        <v>0.57699299999999998</v>
      </c>
      <c r="S4178">
        <v>0.14161499999999999</v>
      </c>
      <c r="U4178">
        <v>4175</v>
      </c>
      <c r="V4178">
        <v>0</v>
      </c>
      <c r="Y4178">
        <v>4175</v>
      </c>
      <c r="Z4178">
        <v>0</v>
      </c>
    </row>
    <row r="4179" spans="1:26" ht="16" hidden="1">
      <c r="A4179">
        <v>0.43976900000000002</v>
      </c>
      <c r="B4179">
        <v>0.377305</v>
      </c>
      <c r="C4179">
        <v>0.57727799999999996</v>
      </c>
      <c r="D4179">
        <v>0.97689800000000004</v>
      </c>
      <c r="E4179" s="7">
        <v>0</v>
      </c>
      <c r="F4179">
        <v>0</v>
      </c>
      <c r="G4179" t="str">
        <f t="shared" si="130"/>
        <v>◯</v>
      </c>
      <c r="H4179" t="str">
        <f t="shared" si="131"/>
        <v>TP</v>
      </c>
      <c r="O4179">
        <v>4176</v>
      </c>
      <c r="P4179">
        <v>0.66347199999999995</v>
      </c>
      <c r="Q4179">
        <v>0.59436100000000003</v>
      </c>
      <c r="R4179">
        <v>0.577125</v>
      </c>
      <c r="S4179">
        <v>0.231654</v>
      </c>
      <c r="U4179">
        <v>4176</v>
      </c>
      <c r="V4179">
        <v>0</v>
      </c>
      <c r="Y4179">
        <v>4176</v>
      </c>
      <c r="Z4179">
        <v>0</v>
      </c>
    </row>
    <row r="4180" spans="1:26" ht="16" hidden="1">
      <c r="A4180">
        <v>2.8041E-2</v>
      </c>
      <c r="B4180">
        <v>0.85892000000000002</v>
      </c>
      <c r="C4180">
        <v>0.577488</v>
      </c>
      <c r="D4180">
        <v>0.24357100000000001</v>
      </c>
      <c r="E4180" s="7">
        <v>0</v>
      </c>
      <c r="F4180">
        <v>0</v>
      </c>
      <c r="G4180" t="str">
        <f t="shared" si="130"/>
        <v>◯</v>
      </c>
      <c r="H4180" t="str">
        <f t="shared" si="131"/>
        <v>TP</v>
      </c>
      <c r="O4180">
        <v>4177</v>
      </c>
      <c r="P4180">
        <v>0.43976900000000002</v>
      </c>
      <c r="Q4180">
        <v>0.377305</v>
      </c>
      <c r="R4180">
        <v>0.57727799999999996</v>
      </c>
      <c r="S4180">
        <v>0.97689800000000004</v>
      </c>
      <c r="U4180">
        <v>4177</v>
      </c>
      <c r="V4180">
        <v>0</v>
      </c>
      <c r="Y4180">
        <v>4177</v>
      </c>
      <c r="Z4180">
        <v>0</v>
      </c>
    </row>
    <row r="4181" spans="1:26" ht="16" hidden="1">
      <c r="A4181">
        <v>0.312496</v>
      </c>
      <c r="B4181">
        <v>0.407335</v>
      </c>
      <c r="C4181">
        <v>0.57751200000000003</v>
      </c>
      <c r="D4181">
        <v>0.318907</v>
      </c>
      <c r="E4181" s="7">
        <v>0</v>
      </c>
      <c r="F4181">
        <v>0</v>
      </c>
      <c r="G4181" t="str">
        <f t="shared" si="130"/>
        <v>◯</v>
      </c>
      <c r="H4181" t="str">
        <f t="shared" si="131"/>
        <v>TP</v>
      </c>
      <c r="O4181">
        <v>4178</v>
      </c>
      <c r="P4181">
        <v>2.8041E-2</v>
      </c>
      <c r="Q4181">
        <v>0.85892000000000002</v>
      </c>
      <c r="R4181">
        <v>0.577488</v>
      </c>
      <c r="S4181">
        <v>0.24357100000000001</v>
      </c>
      <c r="U4181">
        <v>4178</v>
      </c>
      <c r="V4181">
        <v>0</v>
      </c>
      <c r="Y4181">
        <v>4178</v>
      </c>
      <c r="Z4181">
        <v>0</v>
      </c>
    </row>
    <row r="4182" spans="1:26" ht="16" hidden="1">
      <c r="A4182">
        <v>0.50973999999999997</v>
      </c>
      <c r="B4182">
        <v>0.25678600000000001</v>
      </c>
      <c r="C4182">
        <v>0.57774199999999998</v>
      </c>
      <c r="D4182">
        <v>0.83440199999999998</v>
      </c>
      <c r="E4182" s="7">
        <v>0</v>
      </c>
      <c r="F4182">
        <v>0</v>
      </c>
      <c r="G4182" t="str">
        <f t="shared" si="130"/>
        <v>◯</v>
      </c>
      <c r="H4182" t="str">
        <f t="shared" si="131"/>
        <v>TP</v>
      </c>
      <c r="O4182">
        <v>4179</v>
      </c>
      <c r="P4182">
        <v>0.312496</v>
      </c>
      <c r="Q4182">
        <v>0.407335</v>
      </c>
      <c r="R4182">
        <v>0.57751200000000003</v>
      </c>
      <c r="S4182">
        <v>0.318907</v>
      </c>
      <c r="U4182">
        <v>4179</v>
      </c>
      <c r="V4182">
        <v>0</v>
      </c>
      <c r="Y4182">
        <v>4179</v>
      </c>
      <c r="Z4182">
        <v>0</v>
      </c>
    </row>
    <row r="4183" spans="1:26" ht="16" hidden="1">
      <c r="A4183">
        <v>0.47434199999999999</v>
      </c>
      <c r="B4183">
        <v>0.19379299999999999</v>
      </c>
      <c r="C4183">
        <v>0.57775200000000004</v>
      </c>
      <c r="D4183">
        <v>0.92258399999999996</v>
      </c>
      <c r="E4183" s="7">
        <v>0</v>
      </c>
      <c r="F4183">
        <v>0</v>
      </c>
      <c r="G4183" t="str">
        <f t="shared" si="130"/>
        <v>◯</v>
      </c>
      <c r="H4183" t="str">
        <f t="shared" si="131"/>
        <v>TP</v>
      </c>
      <c r="O4183">
        <v>4180</v>
      </c>
      <c r="P4183">
        <v>0.50973999999999997</v>
      </c>
      <c r="Q4183">
        <v>0.25678600000000001</v>
      </c>
      <c r="R4183">
        <v>0.57774199999999998</v>
      </c>
      <c r="S4183">
        <v>0.83440199999999998</v>
      </c>
      <c r="U4183">
        <v>4180</v>
      </c>
      <c r="V4183">
        <v>0</v>
      </c>
      <c r="Y4183">
        <v>4180</v>
      </c>
      <c r="Z4183">
        <v>0</v>
      </c>
    </row>
    <row r="4184" spans="1:26" ht="16" hidden="1">
      <c r="A4184">
        <v>0.41707499999999997</v>
      </c>
      <c r="B4184">
        <v>0.328986</v>
      </c>
      <c r="C4184">
        <v>0.57803300000000002</v>
      </c>
      <c r="D4184">
        <v>0.21807499999999999</v>
      </c>
      <c r="E4184" s="7">
        <v>0</v>
      </c>
      <c r="F4184">
        <v>0</v>
      </c>
      <c r="G4184" t="str">
        <f t="shared" si="130"/>
        <v>◯</v>
      </c>
      <c r="H4184" t="str">
        <f t="shared" si="131"/>
        <v>TP</v>
      </c>
      <c r="O4184">
        <v>4181</v>
      </c>
      <c r="P4184">
        <v>0.47434199999999999</v>
      </c>
      <c r="Q4184">
        <v>0.19379299999999999</v>
      </c>
      <c r="R4184">
        <v>0.57775200000000004</v>
      </c>
      <c r="S4184">
        <v>0.92258399999999996</v>
      </c>
      <c r="U4184">
        <v>4181</v>
      </c>
      <c r="V4184">
        <v>0</v>
      </c>
      <c r="Y4184">
        <v>4181</v>
      </c>
      <c r="Z4184">
        <v>0</v>
      </c>
    </row>
    <row r="4185" spans="1:26" ht="16" hidden="1">
      <c r="A4185">
        <v>0.70543299999999998</v>
      </c>
      <c r="B4185">
        <v>0.32965499999999998</v>
      </c>
      <c r="C4185">
        <v>0.57824900000000001</v>
      </c>
      <c r="D4185">
        <v>0.29441400000000001</v>
      </c>
      <c r="E4185" s="7">
        <v>0</v>
      </c>
      <c r="F4185">
        <v>0</v>
      </c>
      <c r="G4185" t="str">
        <f t="shared" si="130"/>
        <v>◯</v>
      </c>
      <c r="H4185" t="str">
        <f t="shared" si="131"/>
        <v>TP</v>
      </c>
      <c r="O4185">
        <v>4182</v>
      </c>
      <c r="P4185">
        <v>0.41707499999999997</v>
      </c>
      <c r="Q4185">
        <v>0.328986</v>
      </c>
      <c r="R4185">
        <v>0.57803300000000002</v>
      </c>
      <c r="S4185">
        <v>0.21807499999999999</v>
      </c>
      <c r="U4185">
        <v>4182</v>
      </c>
      <c r="V4185">
        <v>0</v>
      </c>
      <c r="Y4185">
        <v>4182</v>
      </c>
      <c r="Z4185">
        <v>0</v>
      </c>
    </row>
    <row r="4186" spans="1:26" ht="16" hidden="1">
      <c r="A4186">
        <v>0.97101700000000002</v>
      </c>
      <c r="B4186">
        <v>0.55612899999999998</v>
      </c>
      <c r="C4186">
        <v>0.57827099999999998</v>
      </c>
      <c r="D4186">
        <v>0.28940700000000003</v>
      </c>
      <c r="E4186" s="7">
        <v>0</v>
      </c>
      <c r="F4186">
        <v>0</v>
      </c>
      <c r="G4186" t="str">
        <f t="shared" si="130"/>
        <v>◯</v>
      </c>
      <c r="H4186" t="str">
        <f t="shared" si="131"/>
        <v>TP</v>
      </c>
      <c r="O4186">
        <v>4183</v>
      </c>
      <c r="P4186">
        <v>0.70543299999999998</v>
      </c>
      <c r="Q4186">
        <v>0.32965499999999998</v>
      </c>
      <c r="R4186">
        <v>0.57824900000000001</v>
      </c>
      <c r="S4186">
        <v>0.29441400000000001</v>
      </c>
      <c r="U4186">
        <v>4183</v>
      </c>
      <c r="V4186">
        <v>0</v>
      </c>
      <c r="Y4186">
        <v>4183</v>
      </c>
      <c r="Z4186">
        <v>0</v>
      </c>
    </row>
    <row r="4187" spans="1:26" ht="16" hidden="1">
      <c r="A4187">
        <v>0.40411000000000002</v>
      </c>
      <c r="B4187">
        <v>0.16095400000000001</v>
      </c>
      <c r="C4187">
        <v>0.57833999999999997</v>
      </c>
      <c r="D4187">
        <v>0.92419600000000002</v>
      </c>
      <c r="E4187" s="7">
        <v>0</v>
      </c>
      <c r="F4187">
        <v>0</v>
      </c>
      <c r="G4187" t="str">
        <f t="shared" si="130"/>
        <v>◯</v>
      </c>
      <c r="H4187" t="str">
        <f t="shared" si="131"/>
        <v>TP</v>
      </c>
      <c r="O4187">
        <v>4184</v>
      </c>
      <c r="P4187">
        <v>0.97101700000000002</v>
      </c>
      <c r="Q4187">
        <v>0.55612899999999998</v>
      </c>
      <c r="R4187">
        <v>0.57827099999999998</v>
      </c>
      <c r="S4187">
        <v>0.28940700000000003</v>
      </c>
      <c r="U4187">
        <v>4184</v>
      </c>
      <c r="V4187">
        <v>0</v>
      </c>
      <c r="Y4187">
        <v>4184</v>
      </c>
      <c r="Z4187">
        <v>0</v>
      </c>
    </row>
    <row r="4188" spans="1:26" ht="16" hidden="1">
      <c r="A4188">
        <v>0.89097599999999999</v>
      </c>
      <c r="B4188">
        <v>0.17075299999999999</v>
      </c>
      <c r="C4188">
        <v>0.57888899999999999</v>
      </c>
      <c r="D4188">
        <v>0.98116400000000004</v>
      </c>
      <c r="E4188" s="7">
        <v>0</v>
      </c>
      <c r="F4188">
        <v>0</v>
      </c>
      <c r="G4188" t="str">
        <f t="shared" si="130"/>
        <v>◯</v>
      </c>
      <c r="H4188" t="str">
        <f t="shared" si="131"/>
        <v>TP</v>
      </c>
      <c r="O4188">
        <v>4185</v>
      </c>
      <c r="P4188">
        <v>0.40411000000000002</v>
      </c>
      <c r="Q4188">
        <v>0.16095400000000001</v>
      </c>
      <c r="R4188">
        <v>0.57833999999999997</v>
      </c>
      <c r="S4188">
        <v>0.92419600000000002</v>
      </c>
      <c r="U4188">
        <v>4185</v>
      </c>
      <c r="V4188">
        <v>0</v>
      </c>
      <c r="Y4188">
        <v>4185</v>
      </c>
      <c r="Z4188">
        <v>0</v>
      </c>
    </row>
    <row r="4189" spans="1:26" ht="16" hidden="1">
      <c r="A4189">
        <v>0.8266</v>
      </c>
      <c r="B4189">
        <v>0.15429000000000001</v>
      </c>
      <c r="C4189">
        <v>0.57891199999999998</v>
      </c>
      <c r="D4189">
        <v>0.945967</v>
      </c>
      <c r="E4189" s="7">
        <v>0</v>
      </c>
      <c r="F4189">
        <v>0</v>
      </c>
      <c r="G4189" t="str">
        <f t="shared" si="130"/>
        <v>◯</v>
      </c>
      <c r="H4189" t="str">
        <f t="shared" si="131"/>
        <v>TP</v>
      </c>
      <c r="O4189">
        <v>4186</v>
      </c>
      <c r="P4189">
        <v>0.89097599999999999</v>
      </c>
      <c r="Q4189">
        <v>0.17075299999999999</v>
      </c>
      <c r="R4189">
        <v>0.57888899999999999</v>
      </c>
      <c r="S4189">
        <v>0.98116400000000004</v>
      </c>
      <c r="U4189">
        <v>4186</v>
      </c>
      <c r="V4189">
        <v>0</v>
      </c>
      <c r="Y4189">
        <v>4186</v>
      </c>
      <c r="Z4189">
        <v>0</v>
      </c>
    </row>
    <row r="4190" spans="1:26" ht="16" hidden="1">
      <c r="A4190">
        <v>0.52317499999999995</v>
      </c>
      <c r="B4190">
        <v>0.54968499999999998</v>
      </c>
      <c r="C4190">
        <v>0.57891899999999996</v>
      </c>
      <c r="D4190">
        <v>0.94715000000000005</v>
      </c>
      <c r="E4190" s="7">
        <v>0</v>
      </c>
      <c r="F4190">
        <v>0</v>
      </c>
      <c r="G4190" t="str">
        <f t="shared" si="130"/>
        <v>◯</v>
      </c>
      <c r="H4190" t="str">
        <f t="shared" si="131"/>
        <v>TP</v>
      </c>
      <c r="O4190">
        <v>4187</v>
      </c>
      <c r="P4190">
        <v>0.8266</v>
      </c>
      <c r="Q4190">
        <v>0.15429000000000001</v>
      </c>
      <c r="R4190">
        <v>0.57891199999999998</v>
      </c>
      <c r="S4190">
        <v>0.945967</v>
      </c>
      <c r="U4190">
        <v>4187</v>
      </c>
      <c r="V4190">
        <v>0</v>
      </c>
      <c r="Y4190">
        <v>4187</v>
      </c>
      <c r="Z4190">
        <v>0</v>
      </c>
    </row>
    <row r="4191" spans="1:26" ht="16" hidden="1">
      <c r="A4191">
        <v>0.41700199999999998</v>
      </c>
      <c r="B4191">
        <v>1.5691E-2</v>
      </c>
      <c r="C4191">
        <v>0.57899900000000004</v>
      </c>
      <c r="D4191">
        <v>0.198492</v>
      </c>
      <c r="E4191" s="7">
        <v>0</v>
      </c>
      <c r="F4191">
        <v>0</v>
      </c>
      <c r="G4191" t="str">
        <f t="shared" si="130"/>
        <v>◯</v>
      </c>
      <c r="H4191" t="str">
        <f t="shared" si="131"/>
        <v>TP</v>
      </c>
      <c r="O4191">
        <v>4188</v>
      </c>
      <c r="P4191">
        <v>0.52317499999999995</v>
      </c>
      <c r="Q4191">
        <v>0.54968499999999998</v>
      </c>
      <c r="R4191">
        <v>0.57891899999999996</v>
      </c>
      <c r="S4191">
        <v>0.94715000000000005</v>
      </c>
      <c r="U4191">
        <v>4188</v>
      </c>
      <c r="V4191">
        <v>0</v>
      </c>
      <c r="Y4191">
        <v>4188</v>
      </c>
      <c r="Z4191">
        <v>0</v>
      </c>
    </row>
    <row r="4192" spans="1:26" ht="16" hidden="1">
      <c r="A4192">
        <v>0.49948100000000001</v>
      </c>
      <c r="B4192">
        <v>0.33150099999999999</v>
      </c>
      <c r="C4192">
        <v>0.57901999999999998</v>
      </c>
      <c r="D4192">
        <v>0.31606600000000001</v>
      </c>
      <c r="E4192" s="7">
        <v>0</v>
      </c>
      <c r="F4192">
        <v>0</v>
      </c>
      <c r="G4192" t="str">
        <f t="shared" si="130"/>
        <v>◯</v>
      </c>
      <c r="H4192" t="str">
        <f t="shared" si="131"/>
        <v>TP</v>
      </c>
      <c r="O4192">
        <v>4189</v>
      </c>
      <c r="P4192">
        <v>0.41700199999999998</v>
      </c>
      <c r="Q4192">
        <v>1.5691E-2</v>
      </c>
      <c r="R4192">
        <v>0.57899900000000004</v>
      </c>
      <c r="S4192">
        <v>0.198492</v>
      </c>
      <c r="U4192">
        <v>4189</v>
      </c>
      <c r="V4192">
        <v>0</v>
      </c>
      <c r="Y4192">
        <v>4189</v>
      </c>
      <c r="Z4192">
        <v>0</v>
      </c>
    </row>
    <row r="4193" spans="1:26" ht="16" hidden="1">
      <c r="A4193">
        <v>0.22126999999999999</v>
      </c>
      <c r="B4193">
        <v>1.5351999999999999E-2</v>
      </c>
      <c r="C4193">
        <v>0.57911400000000002</v>
      </c>
      <c r="D4193">
        <v>0.16847899999999999</v>
      </c>
      <c r="E4193" s="7">
        <v>0</v>
      </c>
      <c r="F4193">
        <v>0</v>
      </c>
      <c r="G4193" t="str">
        <f t="shared" si="130"/>
        <v>◯</v>
      </c>
      <c r="H4193" t="str">
        <f t="shared" si="131"/>
        <v>TP</v>
      </c>
      <c r="O4193">
        <v>4190</v>
      </c>
      <c r="P4193">
        <v>0.49948100000000001</v>
      </c>
      <c r="Q4193">
        <v>0.33150099999999999</v>
      </c>
      <c r="R4193">
        <v>0.57901999999999998</v>
      </c>
      <c r="S4193">
        <v>0.31606600000000001</v>
      </c>
      <c r="U4193">
        <v>4190</v>
      </c>
      <c r="V4193">
        <v>0</v>
      </c>
      <c r="Y4193">
        <v>4190</v>
      </c>
      <c r="Z4193">
        <v>0</v>
      </c>
    </row>
    <row r="4194" spans="1:26" ht="16" hidden="1">
      <c r="A4194">
        <v>0.60613300000000003</v>
      </c>
      <c r="B4194">
        <v>0.50746400000000003</v>
      </c>
      <c r="C4194">
        <v>0.57913099999999995</v>
      </c>
      <c r="D4194">
        <v>0.84078399999999998</v>
      </c>
      <c r="E4194" s="7">
        <v>0</v>
      </c>
      <c r="F4194">
        <v>0</v>
      </c>
      <c r="G4194" t="str">
        <f t="shared" si="130"/>
        <v>◯</v>
      </c>
      <c r="H4194" t="str">
        <f t="shared" si="131"/>
        <v>TP</v>
      </c>
      <c r="O4194">
        <v>4191</v>
      </c>
      <c r="P4194">
        <v>0.22126999999999999</v>
      </c>
      <c r="Q4194">
        <v>1.5351999999999999E-2</v>
      </c>
      <c r="R4194">
        <v>0.57911400000000002</v>
      </c>
      <c r="S4194">
        <v>0.16847899999999999</v>
      </c>
      <c r="U4194">
        <v>4191</v>
      </c>
      <c r="V4194">
        <v>0</v>
      </c>
      <c r="Y4194">
        <v>4191</v>
      </c>
      <c r="Z4194">
        <v>0</v>
      </c>
    </row>
    <row r="4195" spans="1:26" ht="16" hidden="1">
      <c r="A4195">
        <v>0.34189700000000001</v>
      </c>
      <c r="B4195">
        <v>0.56165399999999999</v>
      </c>
      <c r="C4195">
        <v>0.57940999999999998</v>
      </c>
      <c r="D4195">
        <v>0.20999599999999999</v>
      </c>
      <c r="E4195" s="7">
        <v>0</v>
      </c>
      <c r="F4195">
        <v>0</v>
      </c>
      <c r="G4195" t="str">
        <f t="shared" si="130"/>
        <v>◯</v>
      </c>
      <c r="H4195" t="str">
        <f t="shared" si="131"/>
        <v>TP</v>
      </c>
      <c r="O4195">
        <v>4192</v>
      </c>
      <c r="P4195">
        <v>0.60613300000000003</v>
      </c>
      <c r="Q4195">
        <v>0.50746400000000003</v>
      </c>
      <c r="R4195">
        <v>0.57913099999999995</v>
      </c>
      <c r="S4195">
        <v>0.84078399999999998</v>
      </c>
      <c r="U4195">
        <v>4192</v>
      </c>
      <c r="V4195">
        <v>0</v>
      </c>
      <c r="Y4195">
        <v>4192</v>
      </c>
      <c r="Z4195">
        <v>0</v>
      </c>
    </row>
    <row r="4196" spans="1:26" ht="16" hidden="1">
      <c r="A4196">
        <v>0.22419700000000001</v>
      </c>
      <c r="B4196">
        <v>1.5351999999999999E-2</v>
      </c>
      <c r="C4196">
        <v>0.579434</v>
      </c>
      <c r="D4196">
        <v>0.30548399999999998</v>
      </c>
      <c r="E4196" s="7">
        <v>0</v>
      </c>
      <c r="F4196">
        <v>0</v>
      </c>
      <c r="G4196" t="str">
        <f t="shared" si="130"/>
        <v>◯</v>
      </c>
      <c r="H4196" t="str">
        <f t="shared" si="131"/>
        <v>TP</v>
      </c>
      <c r="O4196">
        <v>4193</v>
      </c>
      <c r="P4196">
        <v>0.34189700000000001</v>
      </c>
      <c r="Q4196">
        <v>0.56165399999999999</v>
      </c>
      <c r="R4196">
        <v>0.57940999999999998</v>
      </c>
      <c r="S4196">
        <v>0.20999599999999999</v>
      </c>
      <c r="U4196">
        <v>4193</v>
      </c>
      <c r="V4196">
        <v>0</v>
      </c>
      <c r="Y4196">
        <v>4193</v>
      </c>
      <c r="Z4196">
        <v>0</v>
      </c>
    </row>
    <row r="4197" spans="1:26" ht="16" hidden="1">
      <c r="A4197">
        <v>0.185506</v>
      </c>
      <c r="B4197">
        <v>8.1325999999999996E-2</v>
      </c>
      <c r="C4197">
        <v>0.57946299999999995</v>
      </c>
      <c r="D4197">
        <v>0.10727200000000001</v>
      </c>
      <c r="E4197" s="7">
        <v>0</v>
      </c>
      <c r="F4197">
        <v>0</v>
      </c>
      <c r="G4197" t="str">
        <f t="shared" si="130"/>
        <v>◯</v>
      </c>
      <c r="H4197" t="str">
        <f t="shared" si="131"/>
        <v>TP</v>
      </c>
      <c r="O4197">
        <v>4194</v>
      </c>
      <c r="P4197">
        <v>0.22419700000000001</v>
      </c>
      <c r="Q4197">
        <v>1.5351999999999999E-2</v>
      </c>
      <c r="R4197">
        <v>0.579434</v>
      </c>
      <c r="S4197">
        <v>0.30548399999999998</v>
      </c>
      <c r="U4197">
        <v>4194</v>
      </c>
      <c r="V4197">
        <v>0</v>
      </c>
      <c r="Y4197">
        <v>4194</v>
      </c>
      <c r="Z4197">
        <v>0</v>
      </c>
    </row>
    <row r="4198" spans="1:26" ht="16" hidden="1">
      <c r="A4198">
        <v>0.71662000000000003</v>
      </c>
      <c r="B4198">
        <v>0.14399700000000001</v>
      </c>
      <c r="C4198">
        <v>0.57959099999999997</v>
      </c>
      <c r="D4198">
        <v>0.84729500000000002</v>
      </c>
      <c r="E4198" s="7">
        <v>0</v>
      </c>
      <c r="F4198">
        <v>0</v>
      </c>
      <c r="G4198" t="str">
        <f t="shared" si="130"/>
        <v>◯</v>
      </c>
      <c r="H4198" t="str">
        <f t="shared" si="131"/>
        <v>TP</v>
      </c>
      <c r="O4198">
        <v>4195</v>
      </c>
      <c r="P4198">
        <v>0.185506</v>
      </c>
      <c r="Q4198">
        <v>8.1325999999999996E-2</v>
      </c>
      <c r="R4198">
        <v>0.57946299999999995</v>
      </c>
      <c r="S4198">
        <v>0.10727200000000001</v>
      </c>
      <c r="U4198">
        <v>4195</v>
      </c>
      <c r="V4198">
        <v>0</v>
      </c>
      <c r="Y4198">
        <v>4195</v>
      </c>
      <c r="Z4198">
        <v>0</v>
      </c>
    </row>
    <row r="4199" spans="1:26" ht="16" hidden="1">
      <c r="A4199">
        <v>0.648061</v>
      </c>
      <c r="B4199">
        <v>0.62456199999999995</v>
      </c>
      <c r="C4199">
        <v>0.57961399999999996</v>
      </c>
      <c r="D4199">
        <v>0.88108200000000003</v>
      </c>
      <c r="E4199" s="7">
        <v>0</v>
      </c>
      <c r="F4199">
        <v>0</v>
      </c>
      <c r="G4199" t="str">
        <f t="shared" si="130"/>
        <v>◯</v>
      </c>
      <c r="H4199" t="str">
        <f t="shared" si="131"/>
        <v>TP</v>
      </c>
      <c r="O4199">
        <v>4196</v>
      </c>
      <c r="P4199">
        <v>0.71662000000000003</v>
      </c>
      <c r="Q4199">
        <v>0.14399700000000001</v>
      </c>
      <c r="R4199">
        <v>0.57959099999999997</v>
      </c>
      <c r="S4199">
        <v>0.84729500000000002</v>
      </c>
      <c r="U4199">
        <v>4196</v>
      </c>
      <c r="V4199">
        <v>0</v>
      </c>
      <c r="Y4199">
        <v>4196</v>
      </c>
      <c r="Z4199">
        <v>0</v>
      </c>
    </row>
    <row r="4200" spans="1:26" ht="16" hidden="1">
      <c r="A4200">
        <v>0.629305</v>
      </c>
      <c r="B4200">
        <v>0.51688500000000004</v>
      </c>
      <c r="C4200">
        <v>0.57965999999999995</v>
      </c>
      <c r="D4200">
        <v>0.84224600000000005</v>
      </c>
      <c r="E4200" s="7">
        <v>0</v>
      </c>
      <c r="F4200">
        <v>0</v>
      </c>
      <c r="G4200" t="str">
        <f t="shared" si="130"/>
        <v>◯</v>
      </c>
      <c r="H4200" t="str">
        <f t="shared" si="131"/>
        <v>TP</v>
      </c>
      <c r="O4200">
        <v>4197</v>
      </c>
      <c r="P4200">
        <v>0.648061</v>
      </c>
      <c r="Q4200">
        <v>0.62456199999999995</v>
      </c>
      <c r="R4200">
        <v>0.57961399999999996</v>
      </c>
      <c r="S4200">
        <v>0.88108200000000003</v>
      </c>
      <c r="U4200">
        <v>4197</v>
      </c>
      <c r="V4200">
        <v>0</v>
      </c>
      <c r="Y4200">
        <v>4197</v>
      </c>
      <c r="Z4200">
        <v>0</v>
      </c>
    </row>
    <row r="4201" spans="1:26" ht="16" hidden="1">
      <c r="A4201">
        <v>0.75397800000000004</v>
      </c>
      <c r="B4201">
        <v>0.355215</v>
      </c>
      <c r="C4201">
        <v>0.57974199999999998</v>
      </c>
      <c r="D4201">
        <v>0.45559899999999998</v>
      </c>
      <c r="E4201" s="7">
        <v>0</v>
      </c>
      <c r="F4201">
        <v>0</v>
      </c>
      <c r="G4201" t="str">
        <f t="shared" si="130"/>
        <v>◯</v>
      </c>
      <c r="H4201" t="str">
        <f t="shared" si="131"/>
        <v>TP</v>
      </c>
      <c r="O4201">
        <v>4198</v>
      </c>
      <c r="P4201">
        <v>0.629305</v>
      </c>
      <c r="Q4201">
        <v>0.51688500000000004</v>
      </c>
      <c r="R4201">
        <v>0.57965999999999995</v>
      </c>
      <c r="S4201">
        <v>0.84224600000000005</v>
      </c>
      <c r="U4201">
        <v>4198</v>
      </c>
      <c r="V4201">
        <v>0</v>
      </c>
      <c r="Y4201">
        <v>4198</v>
      </c>
      <c r="Z4201">
        <v>0</v>
      </c>
    </row>
    <row r="4202" spans="1:26" ht="16" hidden="1">
      <c r="A4202">
        <v>0.58969199999999999</v>
      </c>
      <c r="B4202">
        <v>0.171954</v>
      </c>
      <c r="C4202">
        <v>0.57986800000000005</v>
      </c>
      <c r="D4202">
        <v>0.432583</v>
      </c>
      <c r="E4202" s="7">
        <v>0</v>
      </c>
      <c r="F4202">
        <v>0</v>
      </c>
      <c r="G4202" t="str">
        <f t="shared" si="130"/>
        <v>◯</v>
      </c>
      <c r="H4202" t="str">
        <f t="shared" si="131"/>
        <v>TP</v>
      </c>
      <c r="O4202">
        <v>4199</v>
      </c>
      <c r="P4202">
        <v>0.75397800000000004</v>
      </c>
      <c r="Q4202">
        <v>0.355215</v>
      </c>
      <c r="R4202">
        <v>0.57974199999999998</v>
      </c>
      <c r="S4202">
        <v>0.45559899999999998</v>
      </c>
      <c r="U4202">
        <v>4199</v>
      </c>
      <c r="V4202">
        <v>0</v>
      </c>
      <c r="Y4202">
        <v>4199</v>
      </c>
      <c r="Z4202">
        <v>0</v>
      </c>
    </row>
    <row r="4203" spans="1:26" ht="16" hidden="1">
      <c r="A4203">
        <v>0.74387599999999998</v>
      </c>
      <c r="B4203">
        <v>0.14965000000000001</v>
      </c>
      <c r="C4203">
        <v>0.57991199999999998</v>
      </c>
      <c r="D4203">
        <v>0.84873799999999999</v>
      </c>
      <c r="E4203" s="7">
        <v>0</v>
      </c>
      <c r="F4203">
        <v>0</v>
      </c>
      <c r="G4203" t="str">
        <f t="shared" si="130"/>
        <v>◯</v>
      </c>
      <c r="H4203" t="str">
        <f t="shared" si="131"/>
        <v>TP</v>
      </c>
      <c r="O4203">
        <v>4200</v>
      </c>
      <c r="P4203">
        <v>0.58969199999999999</v>
      </c>
      <c r="Q4203">
        <v>0.171954</v>
      </c>
      <c r="R4203">
        <v>0.57986800000000005</v>
      </c>
      <c r="S4203">
        <v>0.432583</v>
      </c>
      <c r="U4203">
        <v>4200</v>
      </c>
      <c r="V4203">
        <v>0</v>
      </c>
      <c r="Y4203">
        <v>4200</v>
      </c>
      <c r="Z4203">
        <v>0</v>
      </c>
    </row>
    <row r="4204" spans="1:26" ht="16" hidden="1">
      <c r="A4204">
        <v>0.329175</v>
      </c>
      <c r="B4204">
        <v>0.18745600000000001</v>
      </c>
      <c r="C4204">
        <v>0.57996000000000003</v>
      </c>
      <c r="D4204">
        <v>0.19493199999999999</v>
      </c>
      <c r="E4204" s="7">
        <v>0</v>
      </c>
      <c r="F4204">
        <v>0</v>
      </c>
      <c r="G4204" t="str">
        <f t="shared" si="130"/>
        <v>◯</v>
      </c>
      <c r="H4204" t="str">
        <f t="shared" si="131"/>
        <v>TP</v>
      </c>
      <c r="O4204">
        <v>4201</v>
      </c>
      <c r="P4204">
        <v>0.74387599999999998</v>
      </c>
      <c r="Q4204">
        <v>0.14965000000000001</v>
      </c>
      <c r="R4204">
        <v>0.57991199999999998</v>
      </c>
      <c r="S4204">
        <v>0.84873799999999999</v>
      </c>
      <c r="U4204">
        <v>4201</v>
      </c>
      <c r="V4204">
        <v>0</v>
      </c>
      <c r="Y4204">
        <v>4201</v>
      </c>
      <c r="Z4204">
        <v>0</v>
      </c>
    </row>
    <row r="4205" spans="1:26" ht="16" hidden="1">
      <c r="A4205">
        <v>0.160356</v>
      </c>
      <c r="B4205">
        <v>1.5294E-2</v>
      </c>
      <c r="C4205">
        <v>0.58033699999999999</v>
      </c>
      <c r="D4205">
        <v>0.25407299999999999</v>
      </c>
      <c r="E4205" s="7">
        <v>0</v>
      </c>
      <c r="F4205">
        <v>0</v>
      </c>
      <c r="G4205" t="str">
        <f t="shared" si="130"/>
        <v>◯</v>
      </c>
      <c r="H4205" t="str">
        <f t="shared" si="131"/>
        <v>TP</v>
      </c>
      <c r="O4205">
        <v>4202</v>
      </c>
      <c r="P4205">
        <v>0.329175</v>
      </c>
      <c r="Q4205">
        <v>0.18745600000000001</v>
      </c>
      <c r="R4205">
        <v>0.57996000000000003</v>
      </c>
      <c r="S4205">
        <v>0.19493199999999999</v>
      </c>
      <c r="U4205">
        <v>4202</v>
      </c>
      <c r="V4205">
        <v>0</v>
      </c>
      <c r="Y4205">
        <v>4202</v>
      </c>
      <c r="Z4205">
        <v>0</v>
      </c>
    </row>
    <row r="4206" spans="1:26" ht="16" hidden="1">
      <c r="A4206">
        <v>0.30225099999999999</v>
      </c>
      <c r="B4206">
        <v>0.52946099999999996</v>
      </c>
      <c r="C4206">
        <v>0.58058200000000004</v>
      </c>
      <c r="D4206">
        <v>0.191353</v>
      </c>
      <c r="E4206" s="7">
        <v>0</v>
      </c>
      <c r="F4206">
        <v>0</v>
      </c>
      <c r="G4206" t="str">
        <f t="shared" si="130"/>
        <v>◯</v>
      </c>
      <c r="H4206" t="str">
        <f t="shared" si="131"/>
        <v>TP</v>
      </c>
      <c r="O4206">
        <v>4203</v>
      </c>
      <c r="P4206">
        <v>0.160356</v>
      </c>
      <c r="Q4206">
        <v>1.5294E-2</v>
      </c>
      <c r="R4206">
        <v>0.58033699999999999</v>
      </c>
      <c r="S4206">
        <v>0.25407299999999999</v>
      </c>
      <c r="U4206">
        <v>4203</v>
      </c>
      <c r="V4206">
        <v>0</v>
      </c>
      <c r="Y4206">
        <v>4203</v>
      </c>
      <c r="Z4206">
        <v>0</v>
      </c>
    </row>
    <row r="4207" spans="1:26" ht="16" hidden="1">
      <c r="A4207">
        <v>0.48237999999999998</v>
      </c>
      <c r="B4207">
        <v>0.48749999999999999</v>
      </c>
      <c r="C4207">
        <v>0.58067199999999997</v>
      </c>
      <c r="D4207">
        <v>0.29604900000000001</v>
      </c>
      <c r="E4207" s="7">
        <v>0</v>
      </c>
      <c r="F4207">
        <v>0</v>
      </c>
      <c r="G4207" t="str">
        <f t="shared" si="130"/>
        <v>◯</v>
      </c>
      <c r="H4207" t="str">
        <f t="shared" si="131"/>
        <v>TP</v>
      </c>
      <c r="O4207">
        <v>4204</v>
      </c>
      <c r="P4207">
        <v>0.30225099999999999</v>
      </c>
      <c r="Q4207">
        <v>0.52946099999999996</v>
      </c>
      <c r="R4207">
        <v>0.58058200000000004</v>
      </c>
      <c r="S4207">
        <v>0.191353</v>
      </c>
      <c r="U4207">
        <v>4204</v>
      </c>
      <c r="V4207">
        <v>0</v>
      </c>
      <c r="Y4207">
        <v>4204</v>
      </c>
      <c r="Z4207">
        <v>0</v>
      </c>
    </row>
    <row r="4208" spans="1:26" ht="16" hidden="1">
      <c r="A4208">
        <v>0.499305</v>
      </c>
      <c r="B4208">
        <v>0.144704</v>
      </c>
      <c r="C4208">
        <v>0.58071300000000003</v>
      </c>
      <c r="D4208">
        <v>0.24892800000000001</v>
      </c>
      <c r="E4208" s="7">
        <v>0</v>
      </c>
      <c r="F4208">
        <v>0</v>
      </c>
      <c r="G4208" t="str">
        <f t="shared" si="130"/>
        <v>◯</v>
      </c>
      <c r="H4208" t="str">
        <f t="shared" si="131"/>
        <v>TP</v>
      </c>
      <c r="O4208">
        <v>4205</v>
      </c>
      <c r="P4208">
        <v>0.48237999999999998</v>
      </c>
      <c r="Q4208">
        <v>0.48749999999999999</v>
      </c>
      <c r="R4208">
        <v>0.58067199999999997</v>
      </c>
      <c r="S4208">
        <v>0.29604900000000001</v>
      </c>
      <c r="U4208">
        <v>4205</v>
      </c>
      <c r="V4208">
        <v>0</v>
      </c>
      <c r="Y4208">
        <v>4205</v>
      </c>
      <c r="Z4208">
        <v>0</v>
      </c>
    </row>
    <row r="4209" spans="1:26" ht="16" hidden="1">
      <c r="A4209">
        <v>0.704735</v>
      </c>
      <c r="B4209">
        <v>0.689496</v>
      </c>
      <c r="C4209">
        <v>0.58092200000000005</v>
      </c>
      <c r="D4209">
        <v>0.21134900000000001</v>
      </c>
      <c r="E4209" s="7">
        <v>0</v>
      </c>
      <c r="F4209">
        <v>0</v>
      </c>
      <c r="G4209" t="str">
        <f t="shared" si="130"/>
        <v>◯</v>
      </c>
      <c r="H4209" t="str">
        <f t="shared" si="131"/>
        <v>TP</v>
      </c>
      <c r="O4209">
        <v>4206</v>
      </c>
      <c r="P4209">
        <v>0.499305</v>
      </c>
      <c r="Q4209">
        <v>0.144704</v>
      </c>
      <c r="R4209">
        <v>0.58071300000000003</v>
      </c>
      <c r="S4209">
        <v>0.24892800000000001</v>
      </c>
      <c r="U4209">
        <v>4206</v>
      </c>
      <c r="V4209">
        <v>0</v>
      </c>
      <c r="Y4209">
        <v>4206</v>
      </c>
      <c r="Z4209">
        <v>0</v>
      </c>
    </row>
    <row r="4210" spans="1:26" ht="16" hidden="1">
      <c r="A4210">
        <v>0.58793700000000004</v>
      </c>
      <c r="B4210">
        <v>0.220774</v>
      </c>
      <c r="C4210">
        <v>0.58106199999999997</v>
      </c>
      <c r="D4210">
        <v>0.92419600000000002</v>
      </c>
      <c r="E4210" s="7">
        <v>0</v>
      </c>
      <c r="F4210">
        <v>0</v>
      </c>
      <c r="G4210" t="str">
        <f t="shared" si="130"/>
        <v>◯</v>
      </c>
      <c r="H4210" t="str">
        <f t="shared" si="131"/>
        <v>TP</v>
      </c>
      <c r="O4210">
        <v>4207</v>
      </c>
      <c r="P4210">
        <v>0.704735</v>
      </c>
      <c r="Q4210">
        <v>0.689496</v>
      </c>
      <c r="R4210">
        <v>0.58092200000000005</v>
      </c>
      <c r="S4210">
        <v>0.21134900000000001</v>
      </c>
      <c r="U4210">
        <v>4207</v>
      </c>
      <c r="V4210">
        <v>0</v>
      </c>
      <c r="Y4210">
        <v>4207</v>
      </c>
      <c r="Z4210">
        <v>0</v>
      </c>
    </row>
    <row r="4211" spans="1:26" ht="16" hidden="1">
      <c r="A4211">
        <v>0.46408700000000003</v>
      </c>
      <c r="B4211">
        <v>0.32978800000000003</v>
      </c>
      <c r="C4211">
        <v>0.581063</v>
      </c>
      <c r="D4211">
        <v>0.29955500000000002</v>
      </c>
      <c r="E4211" s="7">
        <v>0</v>
      </c>
      <c r="F4211">
        <v>0</v>
      </c>
      <c r="G4211" t="str">
        <f t="shared" si="130"/>
        <v>◯</v>
      </c>
      <c r="H4211" t="str">
        <f t="shared" si="131"/>
        <v>TP</v>
      </c>
      <c r="O4211">
        <v>4208</v>
      </c>
      <c r="P4211">
        <v>0.58793700000000004</v>
      </c>
      <c r="Q4211">
        <v>0.220774</v>
      </c>
      <c r="R4211">
        <v>0.58106199999999997</v>
      </c>
      <c r="S4211">
        <v>0.92419600000000002</v>
      </c>
      <c r="U4211">
        <v>4208</v>
      </c>
      <c r="V4211">
        <v>0</v>
      </c>
      <c r="Y4211">
        <v>4208</v>
      </c>
      <c r="Z4211">
        <v>0</v>
      </c>
    </row>
    <row r="4212" spans="1:26" ht="16" hidden="1">
      <c r="A4212">
        <v>0.27946300000000002</v>
      </c>
      <c r="B4212">
        <v>0.16236700000000001</v>
      </c>
      <c r="C4212">
        <v>0.58107399999999998</v>
      </c>
      <c r="D4212">
        <v>0.92419600000000002</v>
      </c>
      <c r="E4212" s="7">
        <v>0</v>
      </c>
      <c r="F4212">
        <v>0</v>
      </c>
      <c r="G4212" t="str">
        <f t="shared" si="130"/>
        <v>◯</v>
      </c>
      <c r="H4212" t="str">
        <f t="shared" si="131"/>
        <v>TP</v>
      </c>
      <c r="O4212">
        <v>4209</v>
      </c>
      <c r="P4212">
        <v>0.46408700000000003</v>
      </c>
      <c r="Q4212">
        <v>0.32978800000000003</v>
      </c>
      <c r="R4212">
        <v>0.581063</v>
      </c>
      <c r="S4212">
        <v>0.29955500000000002</v>
      </c>
      <c r="U4212">
        <v>4209</v>
      </c>
      <c r="V4212">
        <v>0</v>
      </c>
      <c r="Y4212">
        <v>4209</v>
      </c>
      <c r="Z4212">
        <v>0</v>
      </c>
    </row>
    <row r="4213" spans="1:26" ht="16" hidden="1">
      <c r="A4213">
        <v>0.31132700000000002</v>
      </c>
      <c r="B4213">
        <v>0.17214199999999999</v>
      </c>
      <c r="C4213">
        <v>0.581318</v>
      </c>
      <c r="D4213">
        <v>0.27835500000000002</v>
      </c>
      <c r="E4213" s="7">
        <v>0</v>
      </c>
      <c r="F4213">
        <v>0</v>
      </c>
      <c r="G4213" t="str">
        <f t="shared" si="130"/>
        <v>◯</v>
      </c>
      <c r="H4213" t="str">
        <f t="shared" si="131"/>
        <v>TP</v>
      </c>
      <c r="O4213">
        <v>4210</v>
      </c>
      <c r="P4213">
        <v>0.27946300000000002</v>
      </c>
      <c r="Q4213">
        <v>0.16236700000000001</v>
      </c>
      <c r="R4213">
        <v>0.58107399999999998</v>
      </c>
      <c r="S4213">
        <v>0.92419600000000002</v>
      </c>
      <c r="U4213">
        <v>4210</v>
      </c>
      <c r="V4213">
        <v>0</v>
      </c>
      <c r="Y4213">
        <v>4210</v>
      </c>
      <c r="Z4213">
        <v>0</v>
      </c>
    </row>
    <row r="4214" spans="1:26" ht="16" hidden="1">
      <c r="A4214">
        <v>0.65929700000000002</v>
      </c>
      <c r="B4214">
        <v>0.38045099999999998</v>
      </c>
      <c r="C4214">
        <v>0.58148699999999998</v>
      </c>
      <c r="D4214">
        <v>0.87683500000000003</v>
      </c>
      <c r="E4214" s="7">
        <v>0</v>
      </c>
      <c r="F4214">
        <v>0</v>
      </c>
      <c r="G4214" t="str">
        <f t="shared" si="130"/>
        <v>◯</v>
      </c>
      <c r="H4214" t="str">
        <f t="shared" si="131"/>
        <v>TP</v>
      </c>
      <c r="O4214">
        <v>4211</v>
      </c>
      <c r="P4214">
        <v>0.31132700000000002</v>
      </c>
      <c r="Q4214">
        <v>0.17214199999999999</v>
      </c>
      <c r="R4214">
        <v>0.581318</v>
      </c>
      <c r="S4214">
        <v>0.27835500000000002</v>
      </c>
      <c r="U4214">
        <v>4211</v>
      </c>
      <c r="V4214">
        <v>0</v>
      </c>
      <c r="Y4214">
        <v>4211</v>
      </c>
      <c r="Z4214">
        <v>0</v>
      </c>
    </row>
    <row r="4215" spans="1:26" ht="16" hidden="1">
      <c r="A4215">
        <v>1.7E-5</v>
      </c>
      <c r="B4215">
        <v>0.378409</v>
      </c>
      <c r="C4215">
        <v>0.58152199999999998</v>
      </c>
      <c r="D4215">
        <v>0.182085</v>
      </c>
      <c r="E4215" s="7">
        <v>0</v>
      </c>
      <c r="F4215">
        <v>0</v>
      </c>
      <c r="G4215" t="str">
        <f t="shared" si="130"/>
        <v>◯</v>
      </c>
      <c r="H4215" t="str">
        <f t="shared" si="131"/>
        <v>TP</v>
      </c>
      <c r="O4215">
        <v>4212</v>
      </c>
      <c r="P4215">
        <v>0.65929700000000002</v>
      </c>
      <c r="Q4215">
        <v>0.38045099999999998</v>
      </c>
      <c r="R4215">
        <v>0.58148699999999998</v>
      </c>
      <c r="S4215">
        <v>0.87683500000000003</v>
      </c>
      <c r="U4215">
        <v>4212</v>
      </c>
      <c r="V4215">
        <v>0</v>
      </c>
      <c r="Y4215">
        <v>4212</v>
      </c>
      <c r="Z4215">
        <v>0</v>
      </c>
    </row>
    <row r="4216" spans="1:26" ht="16" hidden="1">
      <c r="A4216">
        <v>0.51493500000000003</v>
      </c>
      <c r="B4216">
        <v>0.55612899999999998</v>
      </c>
      <c r="C4216">
        <v>0.58154300000000003</v>
      </c>
      <c r="D4216">
        <v>0.94332099999999997</v>
      </c>
      <c r="E4216" s="7">
        <v>0</v>
      </c>
      <c r="F4216">
        <v>0</v>
      </c>
      <c r="G4216" t="str">
        <f t="shared" si="130"/>
        <v>◯</v>
      </c>
      <c r="H4216" t="str">
        <f t="shared" si="131"/>
        <v>TP</v>
      </c>
      <c r="O4216">
        <v>4213</v>
      </c>
      <c r="P4216">
        <v>1.7E-5</v>
      </c>
      <c r="Q4216">
        <v>0.378409</v>
      </c>
      <c r="R4216">
        <v>0.58152199999999998</v>
      </c>
      <c r="S4216">
        <v>0.182085</v>
      </c>
      <c r="U4216">
        <v>4213</v>
      </c>
      <c r="V4216">
        <v>0</v>
      </c>
      <c r="Y4216">
        <v>4213</v>
      </c>
      <c r="Z4216">
        <v>0</v>
      </c>
    </row>
    <row r="4217" spans="1:26" ht="16" hidden="1">
      <c r="A4217">
        <v>3.0821000000000001E-2</v>
      </c>
      <c r="B4217">
        <v>0.18904599999999999</v>
      </c>
      <c r="C4217">
        <v>0.58158500000000002</v>
      </c>
      <c r="D4217">
        <v>0.148012</v>
      </c>
      <c r="E4217" s="7">
        <v>0</v>
      </c>
      <c r="F4217">
        <v>0</v>
      </c>
      <c r="G4217" t="str">
        <f t="shared" si="130"/>
        <v>◯</v>
      </c>
      <c r="H4217" t="str">
        <f t="shared" si="131"/>
        <v>TP</v>
      </c>
      <c r="O4217">
        <v>4214</v>
      </c>
      <c r="P4217">
        <v>0.51493500000000003</v>
      </c>
      <c r="Q4217">
        <v>0.55612899999999998</v>
      </c>
      <c r="R4217">
        <v>0.58154300000000003</v>
      </c>
      <c r="S4217">
        <v>0.94332099999999997</v>
      </c>
      <c r="U4217">
        <v>4214</v>
      </c>
      <c r="V4217">
        <v>0</v>
      </c>
      <c r="Y4217">
        <v>4214</v>
      </c>
      <c r="Z4217">
        <v>0</v>
      </c>
    </row>
    <row r="4218" spans="1:26" ht="16" hidden="1">
      <c r="A4218">
        <v>0.31109300000000001</v>
      </c>
      <c r="B4218">
        <v>0.14399700000000001</v>
      </c>
      <c r="C4218">
        <v>0.58165299999999998</v>
      </c>
      <c r="D4218">
        <v>0.90013200000000004</v>
      </c>
      <c r="E4218" s="7">
        <v>0</v>
      </c>
      <c r="F4218">
        <v>0</v>
      </c>
      <c r="G4218" t="str">
        <f t="shared" si="130"/>
        <v>◯</v>
      </c>
      <c r="H4218" t="str">
        <f t="shared" si="131"/>
        <v>TP</v>
      </c>
      <c r="O4218">
        <v>4215</v>
      </c>
      <c r="P4218">
        <v>3.0821000000000001E-2</v>
      </c>
      <c r="Q4218">
        <v>0.18904599999999999</v>
      </c>
      <c r="R4218">
        <v>0.58158500000000002</v>
      </c>
      <c r="S4218">
        <v>0.148012</v>
      </c>
      <c r="U4218">
        <v>4215</v>
      </c>
      <c r="V4218">
        <v>0</v>
      </c>
      <c r="Y4218">
        <v>4215</v>
      </c>
      <c r="Z4218">
        <v>0</v>
      </c>
    </row>
    <row r="4219" spans="1:26" ht="16" hidden="1">
      <c r="A4219">
        <v>0.28260600000000002</v>
      </c>
      <c r="B4219">
        <v>0.208315</v>
      </c>
      <c r="C4219">
        <v>0.58167199999999997</v>
      </c>
      <c r="D4219">
        <v>0.34004000000000001</v>
      </c>
      <c r="E4219" s="7">
        <v>0</v>
      </c>
      <c r="F4219">
        <v>0</v>
      </c>
      <c r="G4219" t="str">
        <f t="shared" si="130"/>
        <v>◯</v>
      </c>
      <c r="H4219" t="str">
        <f t="shared" si="131"/>
        <v>TP</v>
      </c>
      <c r="O4219">
        <v>4216</v>
      </c>
      <c r="P4219">
        <v>0.31109300000000001</v>
      </c>
      <c r="Q4219">
        <v>0.14399700000000001</v>
      </c>
      <c r="R4219">
        <v>0.58165299999999998</v>
      </c>
      <c r="S4219">
        <v>0.90013200000000004</v>
      </c>
      <c r="U4219">
        <v>4216</v>
      </c>
      <c r="V4219">
        <v>0</v>
      </c>
      <c r="Y4219">
        <v>4216</v>
      </c>
      <c r="Z4219">
        <v>0</v>
      </c>
    </row>
    <row r="4220" spans="1:26" ht="16" hidden="1">
      <c r="A4220">
        <v>0.34286</v>
      </c>
      <c r="B4220">
        <v>0.33314899999999997</v>
      </c>
      <c r="C4220">
        <v>0.58191000000000004</v>
      </c>
      <c r="D4220">
        <v>0.32506699999999999</v>
      </c>
      <c r="E4220" s="7">
        <v>0</v>
      </c>
      <c r="F4220">
        <v>0</v>
      </c>
      <c r="G4220" t="str">
        <f t="shared" si="130"/>
        <v>◯</v>
      </c>
      <c r="H4220" t="str">
        <f t="shared" si="131"/>
        <v>TP</v>
      </c>
      <c r="O4220">
        <v>4217</v>
      </c>
      <c r="P4220">
        <v>0.28260600000000002</v>
      </c>
      <c r="Q4220">
        <v>0.208315</v>
      </c>
      <c r="R4220">
        <v>0.58167199999999997</v>
      </c>
      <c r="S4220">
        <v>0.34004000000000001</v>
      </c>
      <c r="U4220">
        <v>4217</v>
      </c>
      <c r="V4220">
        <v>0</v>
      </c>
      <c r="Y4220">
        <v>4217</v>
      </c>
      <c r="Z4220">
        <v>0</v>
      </c>
    </row>
    <row r="4221" spans="1:26" ht="16" hidden="1">
      <c r="A4221">
        <v>2.7945000000000001E-2</v>
      </c>
      <c r="B4221">
        <v>0.21415600000000001</v>
      </c>
      <c r="C4221">
        <v>0.58203199999999999</v>
      </c>
      <c r="D4221">
        <v>0.295512</v>
      </c>
      <c r="E4221" s="7">
        <v>0</v>
      </c>
      <c r="F4221">
        <v>0</v>
      </c>
      <c r="G4221" t="str">
        <f t="shared" si="130"/>
        <v>◯</v>
      </c>
      <c r="H4221" t="str">
        <f t="shared" si="131"/>
        <v>TP</v>
      </c>
      <c r="O4221">
        <v>4218</v>
      </c>
      <c r="P4221">
        <v>0.34286</v>
      </c>
      <c r="Q4221">
        <v>0.33314899999999997</v>
      </c>
      <c r="R4221">
        <v>0.58191000000000004</v>
      </c>
      <c r="S4221">
        <v>0.32506699999999999</v>
      </c>
      <c r="U4221">
        <v>4218</v>
      </c>
      <c r="V4221">
        <v>0</v>
      </c>
      <c r="Y4221">
        <v>4218</v>
      </c>
      <c r="Z4221">
        <v>0</v>
      </c>
    </row>
    <row r="4222" spans="1:26" ht="16" hidden="1">
      <c r="A4222">
        <v>0.31682500000000002</v>
      </c>
      <c r="B4222">
        <v>0.21143899999999999</v>
      </c>
      <c r="C4222">
        <v>0.58205099999999999</v>
      </c>
      <c r="D4222">
        <v>0.86836899999999995</v>
      </c>
      <c r="E4222" s="7">
        <v>0</v>
      </c>
      <c r="F4222">
        <v>0</v>
      </c>
      <c r="G4222" t="str">
        <f t="shared" si="130"/>
        <v>◯</v>
      </c>
      <c r="H4222" t="str">
        <f t="shared" si="131"/>
        <v>TP</v>
      </c>
      <c r="O4222">
        <v>4219</v>
      </c>
      <c r="P4222">
        <v>2.7945000000000001E-2</v>
      </c>
      <c r="Q4222">
        <v>0.21415600000000001</v>
      </c>
      <c r="R4222">
        <v>0.58203199999999999</v>
      </c>
      <c r="S4222">
        <v>0.295512</v>
      </c>
      <c r="U4222">
        <v>4219</v>
      </c>
      <c r="V4222">
        <v>0</v>
      </c>
      <c r="Y4222">
        <v>4219</v>
      </c>
      <c r="Z4222">
        <v>0</v>
      </c>
    </row>
    <row r="4223" spans="1:26" ht="16" hidden="1">
      <c r="A4223">
        <v>5.8214000000000002E-2</v>
      </c>
      <c r="B4223">
        <v>0.15742100000000001</v>
      </c>
      <c r="C4223">
        <v>0.58227799999999996</v>
      </c>
      <c r="D4223">
        <v>6.9627999999999995E-2</v>
      </c>
      <c r="E4223" s="7">
        <v>0</v>
      </c>
      <c r="F4223">
        <v>0</v>
      </c>
      <c r="G4223" t="str">
        <f t="shared" si="130"/>
        <v>◯</v>
      </c>
      <c r="H4223" t="str">
        <f t="shared" si="131"/>
        <v>TP</v>
      </c>
      <c r="O4223">
        <v>4220</v>
      </c>
      <c r="P4223">
        <v>0.31682500000000002</v>
      </c>
      <c r="Q4223">
        <v>0.21143899999999999</v>
      </c>
      <c r="R4223">
        <v>0.58205099999999999</v>
      </c>
      <c r="S4223">
        <v>0.86836899999999995</v>
      </c>
      <c r="U4223">
        <v>4220</v>
      </c>
      <c r="V4223">
        <v>0</v>
      </c>
      <c r="Y4223">
        <v>4220</v>
      </c>
      <c r="Z4223">
        <v>0</v>
      </c>
    </row>
    <row r="4224" spans="1:26" ht="16" hidden="1">
      <c r="A4224">
        <v>0.59110600000000002</v>
      </c>
      <c r="B4224">
        <v>0.184979</v>
      </c>
      <c r="C4224">
        <v>0.58232600000000001</v>
      </c>
      <c r="D4224">
        <v>0.91429099999999996</v>
      </c>
      <c r="E4224" s="7">
        <v>0</v>
      </c>
      <c r="F4224">
        <v>0</v>
      </c>
      <c r="G4224" t="str">
        <f t="shared" si="130"/>
        <v>◯</v>
      </c>
      <c r="H4224" t="str">
        <f t="shared" si="131"/>
        <v>TP</v>
      </c>
      <c r="O4224">
        <v>4221</v>
      </c>
      <c r="P4224">
        <v>5.8214000000000002E-2</v>
      </c>
      <c r="Q4224">
        <v>0.15742100000000001</v>
      </c>
      <c r="R4224">
        <v>0.58227799999999996</v>
      </c>
      <c r="S4224">
        <v>6.9627999999999995E-2</v>
      </c>
      <c r="U4224">
        <v>4221</v>
      </c>
      <c r="V4224">
        <v>0</v>
      </c>
      <c r="Y4224">
        <v>4221</v>
      </c>
      <c r="Z4224">
        <v>0</v>
      </c>
    </row>
    <row r="4225" spans="1:26" ht="16" hidden="1">
      <c r="A4225">
        <v>0.414024</v>
      </c>
      <c r="B4225">
        <v>0.50093699999999997</v>
      </c>
      <c r="C4225">
        <v>0.58235000000000003</v>
      </c>
      <c r="D4225">
        <v>0.83399599999999996</v>
      </c>
      <c r="E4225" s="7">
        <v>0</v>
      </c>
      <c r="F4225">
        <v>0</v>
      </c>
      <c r="G4225" t="str">
        <f t="shared" si="130"/>
        <v>◯</v>
      </c>
      <c r="H4225" t="str">
        <f t="shared" si="131"/>
        <v>TP</v>
      </c>
      <c r="O4225">
        <v>4222</v>
      </c>
      <c r="P4225">
        <v>0.59110600000000002</v>
      </c>
      <c r="Q4225">
        <v>0.184979</v>
      </c>
      <c r="R4225">
        <v>0.58232600000000001</v>
      </c>
      <c r="S4225">
        <v>0.91429099999999996</v>
      </c>
      <c r="U4225">
        <v>4222</v>
      </c>
      <c r="V4225">
        <v>0</v>
      </c>
      <c r="Y4225">
        <v>4222</v>
      </c>
      <c r="Z4225">
        <v>0</v>
      </c>
    </row>
    <row r="4226" spans="1:26" ht="16" hidden="1">
      <c r="A4226">
        <v>0.64499600000000001</v>
      </c>
      <c r="B4226">
        <v>0.20736499999999999</v>
      </c>
      <c r="C4226">
        <v>0.58245899999999995</v>
      </c>
      <c r="D4226">
        <v>0.87689099999999998</v>
      </c>
      <c r="E4226" s="7">
        <v>0</v>
      </c>
      <c r="F4226">
        <v>0</v>
      </c>
      <c r="G4226" t="str">
        <f t="shared" si="130"/>
        <v>◯</v>
      </c>
      <c r="H4226" t="str">
        <f t="shared" si="131"/>
        <v>TP</v>
      </c>
      <c r="O4226">
        <v>4223</v>
      </c>
      <c r="P4226">
        <v>0.414024</v>
      </c>
      <c r="Q4226">
        <v>0.50093699999999997</v>
      </c>
      <c r="R4226">
        <v>0.58235000000000003</v>
      </c>
      <c r="S4226">
        <v>0.83399599999999996</v>
      </c>
      <c r="U4226">
        <v>4223</v>
      </c>
      <c r="V4226">
        <v>0</v>
      </c>
      <c r="Y4226">
        <v>4223</v>
      </c>
      <c r="Z4226">
        <v>0</v>
      </c>
    </row>
    <row r="4227" spans="1:26" ht="16" hidden="1">
      <c r="A4227">
        <v>0.19322800000000001</v>
      </c>
      <c r="B4227">
        <v>0.32973000000000002</v>
      </c>
      <c r="C4227">
        <v>0.58247899999999997</v>
      </c>
      <c r="D4227">
        <v>0.28342499999999998</v>
      </c>
      <c r="E4227" s="7">
        <v>0</v>
      </c>
      <c r="F4227">
        <v>0</v>
      </c>
      <c r="G4227" t="str">
        <f t="shared" ref="G4227:G4290" si="132">IF($F4227=E4227,"◯","☓")</f>
        <v>◯</v>
      </c>
      <c r="H4227" t="str">
        <f t="shared" ref="H4227:H4290" si="133">IF(AND($E4227 = 1, $F4227 = 1),"TN","TP")</f>
        <v>TP</v>
      </c>
      <c r="O4227">
        <v>4224</v>
      </c>
      <c r="P4227">
        <v>0.64499600000000001</v>
      </c>
      <c r="Q4227">
        <v>0.20736499999999999</v>
      </c>
      <c r="R4227">
        <v>0.58245899999999995</v>
      </c>
      <c r="S4227">
        <v>0.87689099999999998</v>
      </c>
      <c r="U4227">
        <v>4224</v>
      </c>
      <c r="V4227">
        <v>0</v>
      </c>
      <c r="Y4227">
        <v>4224</v>
      </c>
      <c r="Z4227">
        <v>0</v>
      </c>
    </row>
    <row r="4228" spans="1:26" ht="16" hidden="1">
      <c r="A4228">
        <v>0.392928</v>
      </c>
      <c r="B4228">
        <v>0.51688500000000004</v>
      </c>
      <c r="C4228">
        <v>0.582569</v>
      </c>
      <c r="D4228">
        <v>0.85289599999999999</v>
      </c>
      <c r="E4228" s="7">
        <v>0</v>
      </c>
      <c r="F4228">
        <v>0</v>
      </c>
      <c r="G4228" t="str">
        <f t="shared" si="132"/>
        <v>◯</v>
      </c>
      <c r="H4228" t="str">
        <f t="shared" si="133"/>
        <v>TP</v>
      </c>
      <c r="O4228">
        <v>4225</v>
      </c>
      <c r="P4228">
        <v>0.19322800000000001</v>
      </c>
      <c r="Q4228">
        <v>0.32973000000000002</v>
      </c>
      <c r="R4228">
        <v>0.58247899999999997</v>
      </c>
      <c r="S4228">
        <v>0.28342499999999998</v>
      </c>
      <c r="U4228">
        <v>4225</v>
      </c>
      <c r="V4228">
        <v>0</v>
      </c>
      <c r="Y4228">
        <v>4225</v>
      </c>
      <c r="Z4228">
        <v>0</v>
      </c>
    </row>
    <row r="4229" spans="1:26" ht="16" hidden="1">
      <c r="A4229">
        <v>0.35148400000000002</v>
      </c>
      <c r="B4229">
        <v>1.5344E-2</v>
      </c>
      <c r="C4229">
        <v>0.58261799999999997</v>
      </c>
      <c r="D4229">
        <v>0.30004399999999998</v>
      </c>
      <c r="E4229" s="7">
        <v>0</v>
      </c>
      <c r="F4229">
        <v>0</v>
      </c>
      <c r="G4229" t="str">
        <f t="shared" si="132"/>
        <v>◯</v>
      </c>
      <c r="H4229" t="str">
        <f t="shared" si="133"/>
        <v>TP</v>
      </c>
      <c r="O4229">
        <v>4226</v>
      </c>
      <c r="P4229">
        <v>0.392928</v>
      </c>
      <c r="Q4229">
        <v>0.51688500000000004</v>
      </c>
      <c r="R4229">
        <v>0.582569</v>
      </c>
      <c r="S4229">
        <v>0.85289599999999999</v>
      </c>
      <c r="U4229">
        <v>4226</v>
      </c>
      <c r="V4229">
        <v>0</v>
      </c>
      <c r="Y4229">
        <v>4226</v>
      </c>
      <c r="Z4229">
        <v>0</v>
      </c>
    </row>
    <row r="4230" spans="1:26" ht="16" hidden="1">
      <c r="A4230">
        <v>0.20225499999999999</v>
      </c>
      <c r="B4230">
        <v>0.31336599999999998</v>
      </c>
      <c r="C4230">
        <v>0.58265299999999998</v>
      </c>
      <c r="D4230">
        <v>0.125722</v>
      </c>
      <c r="E4230" s="7">
        <v>0</v>
      </c>
      <c r="F4230">
        <v>0</v>
      </c>
      <c r="G4230" t="str">
        <f t="shared" si="132"/>
        <v>◯</v>
      </c>
      <c r="H4230" t="str">
        <f t="shared" si="133"/>
        <v>TP</v>
      </c>
      <c r="O4230">
        <v>4227</v>
      </c>
      <c r="P4230">
        <v>0.35148400000000002</v>
      </c>
      <c r="Q4230">
        <v>1.5344E-2</v>
      </c>
      <c r="R4230">
        <v>0.58261799999999997</v>
      </c>
      <c r="S4230">
        <v>0.30004399999999998</v>
      </c>
      <c r="U4230">
        <v>4227</v>
      </c>
      <c r="V4230">
        <v>0</v>
      </c>
      <c r="Y4230">
        <v>4227</v>
      </c>
      <c r="Z4230">
        <v>0</v>
      </c>
    </row>
    <row r="4231" spans="1:26" ht="16" hidden="1">
      <c r="A4231">
        <v>0.30594300000000002</v>
      </c>
      <c r="B4231">
        <v>7.4352000000000001E-2</v>
      </c>
      <c r="C4231">
        <v>0.58268399999999998</v>
      </c>
      <c r="D4231">
        <v>0.110456</v>
      </c>
      <c r="E4231" s="7">
        <v>0</v>
      </c>
      <c r="F4231">
        <v>0</v>
      </c>
      <c r="G4231" t="str">
        <f t="shared" si="132"/>
        <v>◯</v>
      </c>
      <c r="H4231" t="str">
        <f t="shared" si="133"/>
        <v>TP</v>
      </c>
      <c r="O4231">
        <v>4228</v>
      </c>
      <c r="P4231">
        <v>0.20225499999999999</v>
      </c>
      <c r="Q4231">
        <v>0.31336599999999998</v>
      </c>
      <c r="R4231">
        <v>0.58265299999999998</v>
      </c>
      <c r="S4231">
        <v>0.125722</v>
      </c>
      <c r="U4231">
        <v>4228</v>
      </c>
      <c r="V4231">
        <v>0</v>
      </c>
      <c r="Y4231">
        <v>4228</v>
      </c>
      <c r="Z4231">
        <v>0</v>
      </c>
    </row>
    <row r="4232" spans="1:26" ht="16" hidden="1">
      <c r="A4232">
        <v>0.65546199999999999</v>
      </c>
      <c r="B4232">
        <v>0.20057700000000001</v>
      </c>
      <c r="C4232">
        <v>0.58281099999999997</v>
      </c>
      <c r="D4232">
        <v>0.33321400000000001</v>
      </c>
      <c r="E4232" s="7">
        <v>0</v>
      </c>
      <c r="F4232">
        <v>0</v>
      </c>
      <c r="G4232" t="str">
        <f t="shared" si="132"/>
        <v>◯</v>
      </c>
      <c r="H4232" t="str">
        <f t="shared" si="133"/>
        <v>TP</v>
      </c>
      <c r="O4232">
        <v>4229</v>
      </c>
      <c r="P4232">
        <v>0.30594300000000002</v>
      </c>
      <c r="Q4232">
        <v>7.4352000000000001E-2</v>
      </c>
      <c r="R4232">
        <v>0.58268399999999998</v>
      </c>
      <c r="S4232">
        <v>0.110456</v>
      </c>
      <c r="U4232">
        <v>4229</v>
      </c>
      <c r="V4232">
        <v>0</v>
      </c>
      <c r="Y4232">
        <v>4229</v>
      </c>
      <c r="Z4232">
        <v>0</v>
      </c>
    </row>
    <row r="4233" spans="1:26" ht="16" hidden="1">
      <c r="A4233">
        <v>0.23510300000000001</v>
      </c>
      <c r="B4233">
        <v>0.50746400000000003</v>
      </c>
      <c r="C4233">
        <v>0.58282100000000003</v>
      </c>
      <c r="D4233">
        <v>0.949874</v>
      </c>
      <c r="E4233" s="7">
        <v>0</v>
      </c>
      <c r="F4233">
        <v>0</v>
      </c>
      <c r="G4233" t="str">
        <f t="shared" si="132"/>
        <v>◯</v>
      </c>
      <c r="H4233" t="str">
        <f t="shared" si="133"/>
        <v>TP</v>
      </c>
      <c r="O4233">
        <v>4230</v>
      </c>
      <c r="P4233">
        <v>0.65546199999999999</v>
      </c>
      <c r="Q4233">
        <v>0.20057700000000001</v>
      </c>
      <c r="R4233">
        <v>0.58281099999999997</v>
      </c>
      <c r="S4233">
        <v>0.33321400000000001</v>
      </c>
      <c r="U4233">
        <v>4230</v>
      </c>
      <c r="V4233">
        <v>0</v>
      </c>
      <c r="Y4233">
        <v>4230</v>
      </c>
      <c r="Z4233">
        <v>0</v>
      </c>
    </row>
    <row r="4234" spans="1:26" ht="16" hidden="1">
      <c r="A4234">
        <v>0.70042300000000002</v>
      </c>
      <c r="B4234">
        <v>0.34229700000000002</v>
      </c>
      <c r="C4234">
        <v>0.58289599999999997</v>
      </c>
      <c r="D4234">
        <v>0.328434</v>
      </c>
      <c r="E4234" s="7">
        <v>0</v>
      </c>
      <c r="F4234">
        <v>0</v>
      </c>
      <c r="G4234" t="str">
        <f t="shared" si="132"/>
        <v>◯</v>
      </c>
      <c r="H4234" t="str">
        <f t="shared" si="133"/>
        <v>TP</v>
      </c>
      <c r="O4234">
        <v>4231</v>
      </c>
      <c r="P4234">
        <v>0.23510300000000001</v>
      </c>
      <c r="Q4234">
        <v>0.50746400000000003</v>
      </c>
      <c r="R4234">
        <v>0.58282100000000003</v>
      </c>
      <c r="S4234">
        <v>0.949874</v>
      </c>
      <c r="U4234">
        <v>4231</v>
      </c>
      <c r="V4234">
        <v>0</v>
      </c>
      <c r="Y4234">
        <v>4231</v>
      </c>
      <c r="Z4234">
        <v>0</v>
      </c>
    </row>
    <row r="4235" spans="1:26" ht="16" hidden="1">
      <c r="A4235">
        <v>0.46294000000000002</v>
      </c>
      <c r="B4235">
        <v>0.15600800000000001</v>
      </c>
      <c r="C4235">
        <v>0.58329399999999998</v>
      </c>
      <c r="D4235">
        <v>0.880691</v>
      </c>
      <c r="E4235" s="7">
        <v>0</v>
      </c>
      <c r="F4235">
        <v>0</v>
      </c>
      <c r="G4235" t="str">
        <f t="shared" si="132"/>
        <v>◯</v>
      </c>
      <c r="H4235" t="str">
        <f t="shared" si="133"/>
        <v>TP</v>
      </c>
      <c r="O4235">
        <v>4232</v>
      </c>
      <c r="P4235">
        <v>0.70042300000000002</v>
      </c>
      <c r="Q4235">
        <v>0.34229700000000002</v>
      </c>
      <c r="R4235">
        <v>0.58289599999999997</v>
      </c>
      <c r="S4235">
        <v>0.328434</v>
      </c>
      <c r="U4235">
        <v>4232</v>
      </c>
      <c r="V4235">
        <v>0</v>
      </c>
      <c r="Y4235">
        <v>4232</v>
      </c>
      <c r="Z4235">
        <v>0</v>
      </c>
    </row>
    <row r="4236" spans="1:26" ht="16" hidden="1">
      <c r="A4236">
        <v>0.658887</v>
      </c>
      <c r="B4236">
        <v>0.50087000000000004</v>
      </c>
      <c r="C4236">
        <v>0.58332899999999999</v>
      </c>
      <c r="D4236">
        <v>0.34</v>
      </c>
      <c r="E4236" s="7">
        <v>0</v>
      </c>
      <c r="F4236">
        <v>0</v>
      </c>
      <c r="G4236" t="str">
        <f t="shared" si="132"/>
        <v>◯</v>
      </c>
      <c r="H4236" t="str">
        <f t="shared" si="133"/>
        <v>TP</v>
      </c>
      <c r="O4236">
        <v>4233</v>
      </c>
      <c r="P4236">
        <v>0.46294000000000002</v>
      </c>
      <c r="Q4236">
        <v>0.15600800000000001</v>
      </c>
      <c r="R4236">
        <v>0.58329399999999998</v>
      </c>
      <c r="S4236">
        <v>0.880691</v>
      </c>
      <c r="U4236">
        <v>4233</v>
      </c>
      <c r="V4236">
        <v>0</v>
      </c>
      <c r="Y4236">
        <v>4233</v>
      </c>
      <c r="Z4236">
        <v>0</v>
      </c>
    </row>
    <row r="4237" spans="1:26" ht="16" hidden="1">
      <c r="A4237">
        <v>0.46997899999999998</v>
      </c>
      <c r="B4237">
        <v>0.13975799999999999</v>
      </c>
      <c r="C4237">
        <v>0.58348199999999995</v>
      </c>
      <c r="D4237">
        <v>0.88092199999999998</v>
      </c>
      <c r="E4237" s="7">
        <v>0</v>
      </c>
      <c r="F4237">
        <v>0</v>
      </c>
      <c r="G4237" t="str">
        <f t="shared" si="132"/>
        <v>◯</v>
      </c>
      <c r="H4237" t="str">
        <f t="shared" si="133"/>
        <v>TP</v>
      </c>
      <c r="O4237">
        <v>4234</v>
      </c>
      <c r="P4237">
        <v>0.658887</v>
      </c>
      <c r="Q4237">
        <v>0.50087000000000004</v>
      </c>
      <c r="R4237">
        <v>0.58332899999999999</v>
      </c>
      <c r="S4237">
        <v>0.34</v>
      </c>
      <c r="U4237">
        <v>4234</v>
      </c>
      <c r="V4237">
        <v>0</v>
      </c>
      <c r="Y4237">
        <v>4234</v>
      </c>
      <c r="Z4237">
        <v>0</v>
      </c>
    </row>
    <row r="4238" spans="1:26" ht="16" hidden="1">
      <c r="A4238">
        <v>0.41775699999999999</v>
      </c>
      <c r="B4238">
        <v>0.329345</v>
      </c>
      <c r="C4238">
        <v>0.58355999999999997</v>
      </c>
      <c r="D4238">
        <v>9.2043E-2</v>
      </c>
      <c r="E4238" s="7">
        <v>0</v>
      </c>
      <c r="F4238">
        <v>0</v>
      </c>
      <c r="G4238" t="str">
        <f t="shared" si="132"/>
        <v>◯</v>
      </c>
      <c r="H4238" t="str">
        <f t="shared" si="133"/>
        <v>TP</v>
      </c>
      <c r="O4238">
        <v>4235</v>
      </c>
      <c r="P4238">
        <v>0.46997899999999998</v>
      </c>
      <c r="Q4238">
        <v>0.13975799999999999</v>
      </c>
      <c r="R4238">
        <v>0.58348199999999995</v>
      </c>
      <c r="S4238">
        <v>0.88092199999999998</v>
      </c>
      <c r="U4238">
        <v>4235</v>
      </c>
      <c r="V4238">
        <v>0</v>
      </c>
      <c r="Y4238">
        <v>4235</v>
      </c>
      <c r="Z4238">
        <v>0</v>
      </c>
    </row>
    <row r="4239" spans="1:26" ht="16" hidden="1">
      <c r="A4239">
        <v>0.47839900000000002</v>
      </c>
      <c r="B4239">
        <v>0.151063</v>
      </c>
      <c r="C4239">
        <v>0.58358200000000005</v>
      </c>
      <c r="D4239">
        <v>0.88119499999999995</v>
      </c>
      <c r="E4239" s="7">
        <v>0</v>
      </c>
      <c r="F4239">
        <v>0</v>
      </c>
      <c r="G4239" t="str">
        <f t="shared" si="132"/>
        <v>◯</v>
      </c>
      <c r="H4239" t="str">
        <f t="shared" si="133"/>
        <v>TP</v>
      </c>
      <c r="O4239">
        <v>4236</v>
      </c>
      <c r="P4239">
        <v>0.41775699999999999</v>
      </c>
      <c r="Q4239">
        <v>0.329345</v>
      </c>
      <c r="R4239">
        <v>0.58355999999999997</v>
      </c>
      <c r="S4239">
        <v>9.2043E-2</v>
      </c>
      <c r="U4239">
        <v>4236</v>
      </c>
      <c r="V4239">
        <v>0</v>
      </c>
      <c r="Y4239">
        <v>4236</v>
      </c>
      <c r="Z4239">
        <v>0</v>
      </c>
    </row>
    <row r="4240" spans="1:26" ht="16" hidden="1">
      <c r="A4240">
        <v>0.135824</v>
      </c>
      <c r="B4240">
        <v>0.68705499999999997</v>
      </c>
      <c r="C4240">
        <v>0.58363799999999999</v>
      </c>
      <c r="D4240">
        <v>0.97999499999999995</v>
      </c>
      <c r="E4240" s="7">
        <v>0</v>
      </c>
      <c r="F4240">
        <v>0</v>
      </c>
      <c r="G4240" t="str">
        <f t="shared" si="132"/>
        <v>◯</v>
      </c>
      <c r="H4240" t="str">
        <f t="shared" si="133"/>
        <v>TP</v>
      </c>
      <c r="O4240">
        <v>4237</v>
      </c>
      <c r="P4240">
        <v>0.47839900000000002</v>
      </c>
      <c r="Q4240">
        <v>0.151063</v>
      </c>
      <c r="R4240">
        <v>0.58358200000000005</v>
      </c>
      <c r="S4240">
        <v>0.88119499999999995</v>
      </c>
      <c r="U4240">
        <v>4237</v>
      </c>
      <c r="V4240">
        <v>0</v>
      </c>
      <c r="Y4240">
        <v>4237</v>
      </c>
      <c r="Z4240">
        <v>0</v>
      </c>
    </row>
    <row r="4241" spans="1:26" ht="16" hidden="1">
      <c r="A4241">
        <v>4.6421999999999998E-2</v>
      </c>
      <c r="B4241">
        <v>0.367614</v>
      </c>
      <c r="C4241">
        <v>0.58376700000000004</v>
      </c>
      <c r="D4241">
        <v>0.20242499999999999</v>
      </c>
      <c r="E4241" s="7">
        <v>0</v>
      </c>
      <c r="F4241">
        <v>0</v>
      </c>
      <c r="G4241" t="str">
        <f t="shared" si="132"/>
        <v>◯</v>
      </c>
      <c r="H4241" t="str">
        <f t="shared" si="133"/>
        <v>TP</v>
      </c>
      <c r="O4241">
        <v>4238</v>
      </c>
      <c r="P4241">
        <v>0.135824</v>
      </c>
      <c r="Q4241">
        <v>0.68705499999999997</v>
      </c>
      <c r="R4241">
        <v>0.58363799999999999</v>
      </c>
      <c r="S4241">
        <v>0.97999499999999995</v>
      </c>
      <c r="U4241">
        <v>4238</v>
      </c>
      <c r="V4241">
        <v>0</v>
      </c>
      <c r="Y4241">
        <v>4238</v>
      </c>
      <c r="Z4241">
        <v>0</v>
      </c>
    </row>
    <row r="4242" spans="1:26" ht="16" hidden="1">
      <c r="A4242">
        <v>4.3364E-2</v>
      </c>
      <c r="B4242">
        <v>0.161661</v>
      </c>
      <c r="C4242">
        <v>0.58396899999999996</v>
      </c>
      <c r="D4242">
        <v>0.122375</v>
      </c>
      <c r="E4242" s="7">
        <v>0</v>
      </c>
      <c r="F4242">
        <v>0</v>
      </c>
      <c r="G4242" t="str">
        <f t="shared" si="132"/>
        <v>◯</v>
      </c>
      <c r="H4242" t="str">
        <f t="shared" si="133"/>
        <v>TP</v>
      </c>
      <c r="O4242">
        <v>4239</v>
      </c>
      <c r="P4242">
        <v>4.6421999999999998E-2</v>
      </c>
      <c r="Q4242">
        <v>0.367614</v>
      </c>
      <c r="R4242">
        <v>0.58376700000000004</v>
      </c>
      <c r="S4242">
        <v>0.20242499999999999</v>
      </c>
      <c r="U4242">
        <v>4239</v>
      </c>
      <c r="V4242">
        <v>0</v>
      </c>
      <c r="Y4242">
        <v>4239</v>
      </c>
      <c r="Z4242">
        <v>0</v>
      </c>
    </row>
    <row r="4243" spans="1:26" ht="16" hidden="1">
      <c r="A4243">
        <v>0.58626500000000004</v>
      </c>
      <c r="B4243">
        <v>3.0213E-2</v>
      </c>
      <c r="C4243">
        <v>0.58401800000000004</v>
      </c>
      <c r="D4243">
        <v>0.24615699999999999</v>
      </c>
      <c r="E4243" s="7">
        <v>0</v>
      </c>
      <c r="F4243">
        <v>0</v>
      </c>
      <c r="G4243" t="str">
        <f t="shared" si="132"/>
        <v>◯</v>
      </c>
      <c r="H4243" t="str">
        <f t="shared" si="133"/>
        <v>TP</v>
      </c>
      <c r="O4243">
        <v>4240</v>
      </c>
      <c r="P4243">
        <v>4.3364E-2</v>
      </c>
      <c r="Q4243">
        <v>0.161661</v>
      </c>
      <c r="R4243">
        <v>0.58396899999999996</v>
      </c>
      <c r="S4243">
        <v>0.122375</v>
      </c>
      <c r="U4243">
        <v>4240</v>
      </c>
      <c r="V4243">
        <v>0</v>
      </c>
      <c r="Y4243">
        <v>4240</v>
      </c>
      <c r="Z4243">
        <v>0</v>
      </c>
    </row>
    <row r="4244" spans="1:26" ht="16" hidden="1">
      <c r="A4244">
        <v>0.18523800000000001</v>
      </c>
      <c r="B4244">
        <v>0.50181200000000004</v>
      </c>
      <c r="C4244">
        <v>0.58442899999999998</v>
      </c>
      <c r="D4244">
        <v>0.24357100000000001</v>
      </c>
      <c r="E4244" s="7">
        <v>0</v>
      </c>
      <c r="F4244">
        <v>0</v>
      </c>
      <c r="G4244" t="str">
        <f t="shared" si="132"/>
        <v>◯</v>
      </c>
      <c r="H4244" t="str">
        <f t="shared" si="133"/>
        <v>TP</v>
      </c>
      <c r="O4244">
        <v>4241</v>
      </c>
      <c r="P4244">
        <v>0.58626500000000004</v>
      </c>
      <c r="Q4244">
        <v>3.0213E-2</v>
      </c>
      <c r="R4244">
        <v>0.58401800000000004</v>
      </c>
      <c r="S4244">
        <v>0.24615699999999999</v>
      </c>
      <c r="U4244">
        <v>4241</v>
      </c>
      <c r="V4244">
        <v>0</v>
      </c>
      <c r="Y4244">
        <v>4241</v>
      </c>
      <c r="Z4244">
        <v>0</v>
      </c>
    </row>
    <row r="4245" spans="1:26" ht="16" hidden="1">
      <c r="A4245">
        <v>0.31384200000000001</v>
      </c>
      <c r="B4245">
        <v>0.204649</v>
      </c>
      <c r="C4245">
        <v>0.58448599999999995</v>
      </c>
      <c r="D4245">
        <v>0.92255500000000001</v>
      </c>
      <c r="E4245" s="7">
        <v>0</v>
      </c>
      <c r="F4245">
        <v>0</v>
      </c>
      <c r="G4245" t="str">
        <f t="shared" si="132"/>
        <v>◯</v>
      </c>
      <c r="H4245" t="str">
        <f t="shared" si="133"/>
        <v>TP</v>
      </c>
      <c r="O4245">
        <v>4242</v>
      </c>
      <c r="P4245">
        <v>0.18523800000000001</v>
      </c>
      <c r="Q4245">
        <v>0.50181200000000004</v>
      </c>
      <c r="R4245">
        <v>0.58442899999999998</v>
      </c>
      <c r="S4245">
        <v>0.24357100000000001</v>
      </c>
      <c r="U4245">
        <v>4242</v>
      </c>
      <c r="V4245">
        <v>0</v>
      </c>
      <c r="Y4245">
        <v>4242</v>
      </c>
      <c r="Z4245">
        <v>0</v>
      </c>
    </row>
    <row r="4246" spans="1:26" ht="16" hidden="1">
      <c r="A4246">
        <v>0.52875700000000003</v>
      </c>
      <c r="B4246">
        <v>0.34615600000000002</v>
      </c>
      <c r="C4246">
        <v>0.58448999999999995</v>
      </c>
      <c r="D4246">
        <v>0.90010800000000002</v>
      </c>
      <c r="E4246" s="7">
        <v>0</v>
      </c>
      <c r="F4246">
        <v>0</v>
      </c>
      <c r="G4246" t="str">
        <f t="shared" si="132"/>
        <v>◯</v>
      </c>
      <c r="H4246" t="str">
        <f t="shared" si="133"/>
        <v>TP</v>
      </c>
      <c r="O4246">
        <v>4243</v>
      </c>
      <c r="P4246">
        <v>0.31384200000000001</v>
      </c>
      <c r="Q4246">
        <v>0.204649</v>
      </c>
      <c r="R4246">
        <v>0.58448599999999995</v>
      </c>
      <c r="S4246">
        <v>0.92255500000000001</v>
      </c>
      <c r="U4246">
        <v>4243</v>
      </c>
      <c r="V4246">
        <v>0</v>
      </c>
      <c r="Y4246">
        <v>4243</v>
      </c>
      <c r="Z4246">
        <v>0</v>
      </c>
    </row>
    <row r="4247" spans="1:26" ht="16" hidden="1">
      <c r="A4247">
        <v>0.63795000000000002</v>
      </c>
      <c r="B4247">
        <v>0.55252699999999999</v>
      </c>
      <c r="C4247">
        <v>0.58453299999999997</v>
      </c>
      <c r="D4247">
        <v>0.98879799999999995</v>
      </c>
      <c r="E4247" s="7">
        <v>0</v>
      </c>
      <c r="F4247">
        <v>0</v>
      </c>
      <c r="G4247" t="str">
        <f t="shared" si="132"/>
        <v>◯</v>
      </c>
      <c r="H4247" t="str">
        <f t="shared" si="133"/>
        <v>TP</v>
      </c>
      <c r="O4247">
        <v>4244</v>
      </c>
      <c r="P4247">
        <v>0.52875700000000003</v>
      </c>
      <c r="Q4247">
        <v>0.34615600000000002</v>
      </c>
      <c r="R4247">
        <v>0.58448999999999995</v>
      </c>
      <c r="S4247">
        <v>0.90010800000000002</v>
      </c>
      <c r="U4247">
        <v>4244</v>
      </c>
      <c r="V4247">
        <v>0</v>
      </c>
      <c r="Y4247">
        <v>4244</v>
      </c>
      <c r="Z4247">
        <v>0</v>
      </c>
    </row>
    <row r="4248" spans="1:26" ht="16" hidden="1">
      <c r="A4248">
        <v>0.77191200000000004</v>
      </c>
      <c r="B4248">
        <v>0.32888200000000001</v>
      </c>
      <c r="C4248">
        <v>0.58483600000000002</v>
      </c>
      <c r="D4248">
        <v>0.382461</v>
      </c>
      <c r="E4248" s="7">
        <v>0</v>
      </c>
      <c r="F4248">
        <v>0</v>
      </c>
      <c r="G4248" t="str">
        <f t="shared" si="132"/>
        <v>◯</v>
      </c>
      <c r="H4248" t="str">
        <f t="shared" si="133"/>
        <v>TP</v>
      </c>
      <c r="O4248">
        <v>4245</v>
      </c>
      <c r="P4248">
        <v>0.63795000000000002</v>
      </c>
      <c r="Q4248">
        <v>0.55252699999999999</v>
      </c>
      <c r="R4248">
        <v>0.58453299999999997</v>
      </c>
      <c r="S4248">
        <v>0.98879799999999995</v>
      </c>
      <c r="U4248">
        <v>4245</v>
      </c>
      <c r="V4248">
        <v>0</v>
      </c>
      <c r="Y4248">
        <v>4245</v>
      </c>
      <c r="Z4248">
        <v>0</v>
      </c>
    </row>
    <row r="4249" spans="1:26" ht="16" hidden="1">
      <c r="A4249">
        <v>4.8085000000000003E-2</v>
      </c>
      <c r="B4249">
        <v>0.17222399999999999</v>
      </c>
      <c r="C4249">
        <v>0.58484999999999998</v>
      </c>
      <c r="D4249">
        <v>0.26124399999999998</v>
      </c>
      <c r="E4249" s="7">
        <v>0</v>
      </c>
      <c r="F4249">
        <v>0</v>
      </c>
      <c r="G4249" t="str">
        <f t="shared" si="132"/>
        <v>◯</v>
      </c>
      <c r="H4249" t="str">
        <f t="shared" si="133"/>
        <v>TP</v>
      </c>
      <c r="O4249">
        <v>4246</v>
      </c>
      <c r="P4249">
        <v>0.77191200000000004</v>
      </c>
      <c r="Q4249">
        <v>0.32888200000000001</v>
      </c>
      <c r="R4249">
        <v>0.58483600000000002</v>
      </c>
      <c r="S4249">
        <v>0.382461</v>
      </c>
      <c r="U4249">
        <v>4246</v>
      </c>
      <c r="V4249">
        <v>0</v>
      </c>
      <c r="Y4249">
        <v>4246</v>
      </c>
      <c r="Z4249">
        <v>0</v>
      </c>
    </row>
    <row r="4250" spans="1:26" ht="16" hidden="1">
      <c r="A4250">
        <v>5.8243000000000003E-2</v>
      </c>
      <c r="B4250">
        <v>0.14258399999999999</v>
      </c>
      <c r="C4250">
        <v>0.58517600000000003</v>
      </c>
      <c r="D4250">
        <v>6.9542999999999994E-2</v>
      </c>
      <c r="E4250" s="7">
        <v>0</v>
      </c>
      <c r="F4250">
        <v>0</v>
      </c>
      <c r="G4250" t="str">
        <f t="shared" si="132"/>
        <v>◯</v>
      </c>
      <c r="H4250" t="str">
        <f t="shared" si="133"/>
        <v>TP</v>
      </c>
      <c r="O4250">
        <v>4247</v>
      </c>
      <c r="P4250">
        <v>4.8085000000000003E-2</v>
      </c>
      <c r="Q4250">
        <v>0.17222399999999999</v>
      </c>
      <c r="R4250">
        <v>0.58484999999999998</v>
      </c>
      <c r="S4250">
        <v>0.26124399999999998</v>
      </c>
      <c r="U4250">
        <v>4247</v>
      </c>
      <c r="V4250">
        <v>0</v>
      </c>
      <c r="Y4250">
        <v>4247</v>
      </c>
      <c r="Z4250">
        <v>0</v>
      </c>
    </row>
    <row r="4251" spans="1:26" ht="16" hidden="1">
      <c r="A4251">
        <v>0.85351999999999995</v>
      </c>
      <c r="B4251">
        <v>0.152476</v>
      </c>
      <c r="C4251">
        <v>0.58544300000000005</v>
      </c>
      <c r="D4251">
        <v>0.80981700000000001</v>
      </c>
      <c r="E4251" s="7">
        <v>0</v>
      </c>
      <c r="F4251">
        <v>0</v>
      </c>
      <c r="G4251" t="str">
        <f t="shared" si="132"/>
        <v>◯</v>
      </c>
      <c r="H4251" t="str">
        <f t="shared" si="133"/>
        <v>TP</v>
      </c>
      <c r="O4251">
        <v>4248</v>
      </c>
      <c r="P4251">
        <v>5.8243000000000003E-2</v>
      </c>
      <c r="Q4251">
        <v>0.14258399999999999</v>
      </c>
      <c r="R4251">
        <v>0.58517600000000003</v>
      </c>
      <c r="S4251">
        <v>6.9542999999999994E-2</v>
      </c>
      <c r="U4251">
        <v>4248</v>
      </c>
      <c r="V4251">
        <v>0</v>
      </c>
      <c r="Y4251">
        <v>4248</v>
      </c>
      <c r="Z4251">
        <v>0</v>
      </c>
    </row>
    <row r="4252" spans="1:26" ht="16" hidden="1">
      <c r="A4252">
        <v>0.228881</v>
      </c>
      <c r="B4252">
        <v>0.172484</v>
      </c>
      <c r="C4252">
        <v>0.58553100000000002</v>
      </c>
      <c r="D4252">
        <v>0.225358</v>
      </c>
      <c r="E4252" s="7">
        <v>0</v>
      </c>
      <c r="F4252">
        <v>0</v>
      </c>
      <c r="G4252" t="str">
        <f t="shared" si="132"/>
        <v>◯</v>
      </c>
      <c r="H4252" t="str">
        <f t="shared" si="133"/>
        <v>TP</v>
      </c>
      <c r="O4252">
        <v>4249</v>
      </c>
      <c r="P4252">
        <v>0.85351999999999995</v>
      </c>
      <c r="Q4252">
        <v>0.152476</v>
      </c>
      <c r="R4252">
        <v>0.58544300000000005</v>
      </c>
      <c r="S4252">
        <v>0.80981700000000001</v>
      </c>
      <c r="U4252">
        <v>4249</v>
      </c>
      <c r="V4252">
        <v>0</v>
      </c>
      <c r="Y4252">
        <v>4249</v>
      </c>
      <c r="Z4252">
        <v>0</v>
      </c>
    </row>
    <row r="4253" spans="1:26" ht="16" hidden="1">
      <c r="A4253">
        <v>0.49440400000000001</v>
      </c>
      <c r="B4253">
        <v>0.15671499999999999</v>
      </c>
      <c r="C4253">
        <v>0.58569599999999999</v>
      </c>
      <c r="D4253">
        <v>0.90329800000000005</v>
      </c>
      <c r="E4253" s="7">
        <v>0</v>
      </c>
      <c r="F4253">
        <v>0</v>
      </c>
      <c r="G4253" t="str">
        <f t="shared" si="132"/>
        <v>◯</v>
      </c>
      <c r="H4253" t="str">
        <f t="shared" si="133"/>
        <v>TP</v>
      </c>
      <c r="O4253">
        <v>4250</v>
      </c>
      <c r="P4253">
        <v>0.228881</v>
      </c>
      <c r="Q4253">
        <v>0.172484</v>
      </c>
      <c r="R4253">
        <v>0.58553100000000002</v>
      </c>
      <c r="S4253">
        <v>0.225358</v>
      </c>
      <c r="U4253">
        <v>4250</v>
      </c>
      <c r="V4253">
        <v>0</v>
      </c>
      <c r="Y4253">
        <v>4250</v>
      </c>
      <c r="Z4253">
        <v>0</v>
      </c>
    </row>
    <row r="4254" spans="1:26" ht="16" hidden="1">
      <c r="A4254">
        <v>0.66346400000000005</v>
      </c>
      <c r="B4254">
        <v>0.51311600000000002</v>
      </c>
      <c r="C4254">
        <v>0.58576499999999998</v>
      </c>
      <c r="D4254">
        <v>0.19161600000000001</v>
      </c>
      <c r="E4254" s="7">
        <v>0</v>
      </c>
      <c r="F4254">
        <v>0</v>
      </c>
      <c r="G4254" t="str">
        <f t="shared" si="132"/>
        <v>◯</v>
      </c>
      <c r="H4254" t="str">
        <f t="shared" si="133"/>
        <v>TP</v>
      </c>
      <c r="O4254">
        <v>4251</v>
      </c>
      <c r="P4254">
        <v>0.49440400000000001</v>
      </c>
      <c r="Q4254">
        <v>0.15671499999999999</v>
      </c>
      <c r="R4254">
        <v>0.58569599999999999</v>
      </c>
      <c r="S4254">
        <v>0.90329800000000005</v>
      </c>
      <c r="U4254">
        <v>4251</v>
      </c>
      <c r="V4254">
        <v>0</v>
      </c>
      <c r="Y4254">
        <v>4251</v>
      </c>
      <c r="Z4254">
        <v>0</v>
      </c>
    </row>
    <row r="4255" spans="1:26" ht="16" hidden="1">
      <c r="A4255">
        <v>0.35658499999999999</v>
      </c>
      <c r="B4255">
        <v>1.5344E-2</v>
      </c>
      <c r="C4255">
        <v>0.58577400000000002</v>
      </c>
      <c r="D4255">
        <v>0.29984300000000003</v>
      </c>
      <c r="E4255" s="7">
        <v>0</v>
      </c>
      <c r="F4255">
        <v>0</v>
      </c>
      <c r="G4255" t="str">
        <f t="shared" si="132"/>
        <v>◯</v>
      </c>
      <c r="H4255" t="str">
        <f t="shared" si="133"/>
        <v>TP</v>
      </c>
      <c r="O4255">
        <v>4252</v>
      </c>
      <c r="P4255">
        <v>0.66346400000000005</v>
      </c>
      <c r="Q4255">
        <v>0.51311600000000002</v>
      </c>
      <c r="R4255">
        <v>0.58576499999999998</v>
      </c>
      <c r="S4255">
        <v>0.19161600000000001</v>
      </c>
      <c r="U4255">
        <v>4252</v>
      </c>
      <c r="V4255">
        <v>0</v>
      </c>
      <c r="Y4255">
        <v>4252</v>
      </c>
      <c r="Z4255">
        <v>0</v>
      </c>
    </row>
    <row r="4256" spans="1:26" ht="16" hidden="1">
      <c r="A4256">
        <v>0.34198400000000001</v>
      </c>
      <c r="B4256">
        <v>0.67930599999999997</v>
      </c>
      <c r="C4256">
        <v>0.58593499999999998</v>
      </c>
      <c r="D4256">
        <v>0.25228200000000001</v>
      </c>
      <c r="E4256" s="7">
        <v>0</v>
      </c>
      <c r="F4256">
        <v>0</v>
      </c>
      <c r="G4256" t="str">
        <f t="shared" si="132"/>
        <v>◯</v>
      </c>
      <c r="H4256" t="str">
        <f t="shared" si="133"/>
        <v>TP</v>
      </c>
      <c r="O4256">
        <v>4253</v>
      </c>
      <c r="P4256">
        <v>0.35658499999999999</v>
      </c>
      <c r="Q4256">
        <v>1.5344E-2</v>
      </c>
      <c r="R4256">
        <v>0.58577400000000002</v>
      </c>
      <c r="S4256">
        <v>0.29984300000000003</v>
      </c>
      <c r="U4256">
        <v>4253</v>
      </c>
      <c r="V4256">
        <v>0</v>
      </c>
      <c r="Y4256">
        <v>4253</v>
      </c>
      <c r="Z4256">
        <v>0</v>
      </c>
    </row>
    <row r="4257" spans="1:26" ht="16" hidden="1">
      <c r="A4257">
        <v>0.63656000000000001</v>
      </c>
      <c r="B4257">
        <v>0.32893800000000001</v>
      </c>
      <c r="C4257">
        <v>0.58624500000000002</v>
      </c>
      <c r="D4257">
        <v>0.31669399999999998</v>
      </c>
      <c r="E4257" s="7">
        <v>0</v>
      </c>
      <c r="F4257">
        <v>0</v>
      </c>
      <c r="G4257" t="str">
        <f t="shared" si="132"/>
        <v>◯</v>
      </c>
      <c r="H4257" t="str">
        <f t="shared" si="133"/>
        <v>TP</v>
      </c>
      <c r="O4257">
        <v>4254</v>
      </c>
      <c r="P4257">
        <v>0.34198400000000001</v>
      </c>
      <c r="Q4257">
        <v>0.67930599999999997</v>
      </c>
      <c r="R4257">
        <v>0.58593499999999998</v>
      </c>
      <c r="S4257">
        <v>0.25228200000000001</v>
      </c>
      <c r="U4257">
        <v>4254</v>
      </c>
      <c r="V4257">
        <v>0</v>
      </c>
      <c r="Y4257">
        <v>4254</v>
      </c>
      <c r="Z4257">
        <v>0</v>
      </c>
    </row>
    <row r="4258" spans="1:26" ht="16" hidden="1">
      <c r="A4258">
        <v>0.666134</v>
      </c>
      <c r="B4258">
        <v>0.64440600000000003</v>
      </c>
      <c r="C4258">
        <v>0.586256</v>
      </c>
      <c r="D4258">
        <v>0.23333400000000001</v>
      </c>
      <c r="E4258" s="7">
        <v>0</v>
      </c>
      <c r="F4258">
        <v>0</v>
      </c>
      <c r="G4258" t="str">
        <f t="shared" si="132"/>
        <v>◯</v>
      </c>
      <c r="H4258" t="str">
        <f t="shared" si="133"/>
        <v>TP</v>
      </c>
      <c r="O4258">
        <v>4255</v>
      </c>
      <c r="P4258">
        <v>0.63656000000000001</v>
      </c>
      <c r="Q4258">
        <v>0.32893800000000001</v>
      </c>
      <c r="R4258">
        <v>0.58624500000000002</v>
      </c>
      <c r="S4258">
        <v>0.31669399999999998</v>
      </c>
      <c r="U4258">
        <v>4255</v>
      </c>
      <c r="V4258">
        <v>0</v>
      </c>
      <c r="Y4258">
        <v>4255</v>
      </c>
      <c r="Z4258">
        <v>0</v>
      </c>
    </row>
    <row r="4259" spans="1:26" ht="16" hidden="1">
      <c r="A4259">
        <v>0.34203499999999998</v>
      </c>
      <c r="B4259">
        <v>0.285105</v>
      </c>
      <c r="C4259">
        <v>0.586372</v>
      </c>
      <c r="D4259">
        <v>0.251164</v>
      </c>
      <c r="E4259" s="7">
        <v>0</v>
      </c>
      <c r="F4259">
        <v>0</v>
      </c>
      <c r="G4259" t="str">
        <f t="shared" si="132"/>
        <v>◯</v>
      </c>
      <c r="H4259" t="str">
        <f t="shared" si="133"/>
        <v>TP</v>
      </c>
      <c r="O4259">
        <v>4256</v>
      </c>
      <c r="P4259">
        <v>0.666134</v>
      </c>
      <c r="Q4259">
        <v>0.64440600000000003</v>
      </c>
      <c r="R4259">
        <v>0.586256</v>
      </c>
      <c r="S4259">
        <v>0.23333400000000001</v>
      </c>
      <c r="U4259">
        <v>4256</v>
      </c>
      <c r="V4259">
        <v>0</v>
      </c>
      <c r="Y4259">
        <v>4256</v>
      </c>
      <c r="Z4259">
        <v>0</v>
      </c>
    </row>
    <row r="4260" spans="1:26" ht="16" hidden="1">
      <c r="A4260">
        <v>0.187752</v>
      </c>
      <c r="B4260">
        <v>0.314419</v>
      </c>
      <c r="C4260">
        <v>0.58639600000000003</v>
      </c>
      <c r="D4260">
        <v>9.9751999999999993E-2</v>
      </c>
      <c r="E4260" s="7">
        <v>0</v>
      </c>
      <c r="F4260">
        <v>0</v>
      </c>
      <c r="G4260" t="str">
        <f t="shared" si="132"/>
        <v>◯</v>
      </c>
      <c r="H4260" t="str">
        <f t="shared" si="133"/>
        <v>TP</v>
      </c>
      <c r="O4260">
        <v>4257</v>
      </c>
      <c r="P4260">
        <v>0.34203499999999998</v>
      </c>
      <c r="Q4260">
        <v>0.285105</v>
      </c>
      <c r="R4260">
        <v>0.586372</v>
      </c>
      <c r="S4260">
        <v>0.251164</v>
      </c>
      <c r="U4260">
        <v>4257</v>
      </c>
      <c r="V4260">
        <v>0</v>
      </c>
      <c r="Y4260">
        <v>4257</v>
      </c>
      <c r="Z4260">
        <v>0</v>
      </c>
    </row>
    <row r="4261" spans="1:26" ht="16" hidden="1">
      <c r="A4261">
        <v>0.69228599999999996</v>
      </c>
      <c r="B4261">
        <v>0.55889100000000003</v>
      </c>
      <c r="C4261">
        <v>0.58661700000000006</v>
      </c>
      <c r="D4261">
        <v>0.80282200000000004</v>
      </c>
      <c r="E4261" s="7">
        <v>0</v>
      </c>
      <c r="F4261">
        <v>0</v>
      </c>
      <c r="G4261" t="str">
        <f t="shared" si="132"/>
        <v>◯</v>
      </c>
      <c r="H4261" t="str">
        <f t="shared" si="133"/>
        <v>TP</v>
      </c>
      <c r="O4261">
        <v>4258</v>
      </c>
      <c r="P4261">
        <v>0.187752</v>
      </c>
      <c r="Q4261">
        <v>0.314419</v>
      </c>
      <c r="R4261">
        <v>0.58639600000000003</v>
      </c>
      <c r="S4261">
        <v>9.9751999999999993E-2</v>
      </c>
      <c r="U4261">
        <v>4258</v>
      </c>
      <c r="V4261">
        <v>0</v>
      </c>
      <c r="Y4261">
        <v>4258</v>
      </c>
      <c r="Z4261">
        <v>0</v>
      </c>
    </row>
    <row r="4262" spans="1:26" ht="16" hidden="1">
      <c r="A4262">
        <v>0.65546099999999996</v>
      </c>
      <c r="B4262">
        <v>0.56073300000000004</v>
      </c>
      <c r="C4262">
        <v>0.58669400000000005</v>
      </c>
      <c r="D4262">
        <v>0.32050099999999998</v>
      </c>
      <c r="E4262" s="7">
        <v>0</v>
      </c>
      <c r="F4262">
        <v>0</v>
      </c>
      <c r="G4262" t="str">
        <f t="shared" si="132"/>
        <v>◯</v>
      </c>
      <c r="H4262" t="str">
        <f t="shared" si="133"/>
        <v>TP</v>
      </c>
      <c r="O4262">
        <v>4259</v>
      </c>
      <c r="P4262">
        <v>0.69228599999999996</v>
      </c>
      <c r="Q4262">
        <v>0.55889100000000003</v>
      </c>
      <c r="R4262">
        <v>0.58661700000000006</v>
      </c>
      <c r="S4262">
        <v>0.80282200000000004</v>
      </c>
      <c r="U4262">
        <v>4259</v>
      </c>
      <c r="V4262">
        <v>0</v>
      </c>
      <c r="Y4262">
        <v>4259</v>
      </c>
      <c r="Z4262">
        <v>0</v>
      </c>
    </row>
    <row r="4263" spans="1:26" ht="16" hidden="1">
      <c r="A4263">
        <v>0.22442400000000001</v>
      </c>
      <c r="B4263">
        <v>0.17219799999999999</v>
      </c>
      <c r="C4263">
        <v>0.58669499999999997</v>
      </c>
      <c r="D4263">
        <v>0.30547299999999999</v>
      </c>
      <c r="E4263" s="7">
        <v>0</v>
      </c>
      <c r="F4263">
        <v>0</v>
      </c>
      <c r="G4263" t="str">
        <f t="shared" si="132"/>
        <v>◯</v>
      </c>
      <c r="H4263" t="str">
        <f t="shared" si="133"/>
        <v>TP</v>
      </c>
      <c r="O4263">
        <v>4260</v>
      </c>
      <c r="P4263">
        <v>0.65546099999999996</v>
      </c>
      <c r="Q4263">
        <v>0.56073300000000004</v>
      </c>
      <c r="R4263">
        <v>0.58669400000000005</v>
      </c>
      <c r="S4263">
        <v>0.32050099999999998</v>
      </c>
      <c r="U4263">
        <v>4260</v>
      </c>
      <c r="V4263">
        <v>0</v>
      </c>
      <c r="Y4263">
        <v>4260</v>
      </c>
      <c r="Z4263">
        <v>0</v>
      </c>
    </row>
    <row r="4264" spans="1:26" ht="16" hidden="1">
      <c r="A4264">
        <v>0.34209899999999999</v>
      </c>
      <c r="B4264">
        <v>0.14682300000000001</v>
      </c>
      <c r="C4264">
        <v>0.58676700000000004</v>
      </c>
      <c r="D4264">
        <v>0.24982199999999999</v>
      </c>
      <c r="E4264" s="7">
        <v>0</v>
      </c>
      <c r="F4264">
        <v>0</v>
      </c>
      <c r="G4264" t="str">
        <f t="shared" si="132"/>
        <v>◯</v>
      </c>
      <c r="H4264" t="str">
        <f t="shared" si="133"/>
        <v>TP</v>
      </c>
      <c r="O4264">
        <v>4261</v>
      </c>
      <c r="P4264">
        <v>0.22442400000000001</v>
      </c>
      <c r="Q4264">
        <v>0.17219799999999999</v>
      </c>
      <c r="R4264">
        <v>0.58669499999999997</v>
      </c>
      <c r="S4264">
        <v>0.30547299999999999</v>
      </c>
      <c r="U4264">
        <v>4261</v>
      </c>
      <c r="V4264">
        <v>0</v>
      </c>
      <c r="Y4264">
        <v>4261</v>
      </c>
      <c r="Z4264">
        <v>0</v>
      </c>
    </row>
    <row r="4265" spans="1:26" ht="16" hidden="1">
      <c r="A4265">
        <v>0.160356</v>
      </c>
      <c r="B4265">
        <v>0.172148</v>
      </c>
      <c r="C4265">
        <v>0.58679999999999999</v>
      </c>
      <c r="D4265">
        <v>0.25407299999999999</v>
      </c>
      <c r="E4265" s="7">
        <v>0</v>
      </c>
      <c r="F4265">
        <v>0</v>
      </c>
      <c r="G4265" t="str">
        <f t="shared" si="132"/>
        <v>◯</v>
      </c>
      <c r="H4265" t="str">
        <f t="shared" si="133"/>
        <v>TP</v>
      </c>
      <c r="O4265">
        <v>4262</v>
      </c>
      <c r="P4265">
        <v>0.34209899999999999</v>
      </c>
      <c r="Q4265">
        <v>0.14682300000000001</v>
      </c>
      <c r="R4265">
        <v>0.58676700000000004</v>
      </c>
      <c r="S4265">
        <v>0.24982199999999999</v>
      </c>
      <c r="U4265">
        <v>4262</v>
      </c>
      <c r="V4265">
        <v>0</v>
      </c>
      <c r="Y4265">
        <v>4262</v>
      </c>
      <c r="Z4265">
        <v>0</v>
      </c>
    </row>
    <row r="4266" spans="1:26" ht="16" hidden="1">
      <c r="A4266">
        <v>0.30225099999999999</v>
      </c>
      <c r="B4266">
        <v>0.32969199999999999</v>
      </c>
      <c r="C4266">
        <v>0.58701499999999995</v>
      </c>
      <c r="D4266">
        <v>0.25720799999999999</v>
      </c>
      <c r="E4266" s="7">
        <v>0</v>
      </c>
      <c r="F4266">
        <v>0</v>
      </c>
      <c r="G4266" t="str">
        <f t="shared" si="132"/>
        <v>◯</v>
      </c>
      <c r="H4266" t="str">
        <f t="shared" si="133"/>
        <v>TP</v>
      </c>
      <c r="O4266">
        <v>4263</v>
      </c>
      <c r="P4266">
        <v>0.160356</v>
      </c>
      <c r="Q4266">
        <v>0.172148</v>
      </c>
      <c r="R4266">
        <v>0.58679999999999999</v>
      </c>
      <c r="S4266">
        <v>0.25407299999999999</v>
      </c>
      <c r="U4266">
        <v>4263</v>
      </c>
      <c r="V4266">
        <v>0</v>
      </c>
      <c r="Y4266">
        <v>4263</v>
      </c>
      <c r="Z4266">
        <v>0</v>
      </c>
    </row>
    <row r="4267" spans="1:26" ht="16" hidden="1">
      <c r="A4267">
        <v>0.185116</v>
      </c>
      <c r="B4267">
        <v>0.249975</v>
      </c>
      <c r="C4267">
        <v>0.587121</v>
      </c>
      <c r="D4267">
        <v>0.29364200000000001</v>
      </c>
      <c r="E4267" s="7">
        <v>0</v>
      </c>
      <c r="F4267">
        <v>0</v>
      </c>
      <c r="G4267" t="str">
        <f t="shared" si="132"/>
        <v>◯</v>
      </c>
      <c r="H4267" t="str">
        <f t="shared" si="133"/>
        <v>TP</v>
      </c>
      <c r="O4267">
        <v>4264</v>
      </c>
      <c r="P4267">
        <v>0.30225099999999999</v>
      </c>
      <c r="Q4267">
        <v>0.32969199999999999</v>
      </c>
      <c r="R4267">
        <v>0.58701499999999995</v>
      </c>
      <c r="S4267">
        <v>0.25720799999999999</v>
      </c>
      <c r="U4267">
        <v>4264</v>
      </c>
      <c r="V4267">
        <v>0</v>
      </c>
      <c r="Y4267">
        <v>4264</v>
      </c>
      <c r="Z4267">
        <v>0</v>
      </c>
    </row>
    <row r="4268" spans="1:26" ht="16" hidden="1">
      <c r="A4268">
        <v>0.47883199999999998</v>
      </c>
      <c r="B4268">
        <v>0.38285200000000003</v>
      </c>
      <c r="C4268">
        <v>0.58716000000000002</v>
      </c>
      <c r="D4268">
        <v>0.92849300000000001</v>
      </c>
      <c r="E4268" s="7">
        <v>0</v>
      </c>
      <c r="F4268">
        <v>0</v>
      </c>
      <c r="G4268" t="str">
        <f t="shared" si="132"/>
        <v>◯</v>
      </c>
      <c r="H4268" t="str">
        <f t="shared" si="133"/>
        <v>TP</v>
      </c>
      <c r="O4268">
        <v>4265</v>
      </c>
      <c r="P4268">
        <v>0.185116</v>
      </c>
      <c r="Q4268">
        <v>0.249975</v>
      </c>
      <c r="R4268">
        <v>0.587121</v>
      </c>
      <c r="S4268">
        <v>0.29364200000000001</v>
      </c>
      <c r="U4268">
        <v>4265</v>
      </c>
      <c r="V4268">
        <v>0</v>
      </c>
      <c r="Y4268">
        <v>4265</v>
      </c>
      <c r="Z4268">
        <v>0</v>
      </c>
    </row>
    <row r="4269" spans="1:26" ht="16" hidden="1">
      <c r="A4269">
        <v>0.275534</v>
      </c>
      <c r="B4269">
        <v>0.32931500000000002</v>
      </c>
      <c r="C4269">
        <v>0.58720799999999995</v>
      </c>
      <c r="D4269">
        <v>0.24357100000000001</v>
      </c>
      <c r="E4269" s="7">
        <v>0</v>
      </c>
      <c r="F4269">
        <v>0</v>
      </c>
      <c r="G4269" t="str">
        <f t="shared" si="132"/>
        <v>◯</v>
      </c>
      <c r="H4269" t="str">
        <f t="shared" si="133"/>
        <v>TP</v>
      </c>
      <c r="O4269">
        <v>4266</v>
      </c>
      <c r="P4269">
        <v>0.47883199999999998</v>
      </c>
      <c r="Q4269">
        <v>0.38285200000000003</v>
      </c>
      <c r="R4269">
        <v>0.58716000000000002</v>
      </c>
      <c r="S4269">
        <v>0.92849300000000001</v>
      </c>
      <c r="U4269">
        <v>4266</v>
      </c>
      <c r="V4269">
        <v>0</v>
      </c>
      <c r="Y4269">
        <v>4266</v>
      </c>
      <c r="Z4269">
        <v>0</v>
      </c>
    </row>
    <row r="4270" spans="1:26" ht="16" hidden="1">
      <c r="A4270">
        <v>0.176623</v>
      </c>
      <c r="B4270">
        <v>0.18159</v>
      </c>
      <c r="C4270">
        <v>0.58722099999999999</v>
      </c>
      <c r="D4270">
        <v>0.82333800000000001</v>
      </c>
      <c r="E4270" s="7">
        <v>0</v>
      </c>
      <c r="F4270">
        <v>0</v>
      </c>
      <c r="G4270" t="str">
        <f t="shared" si="132"/>
        <v>◯</v>
      </c>
      <c r="H4270" t="str">
        <f t="shared" si="133"/>
        <v>TP</v>
      </c>
      <c r="O4270">
        <v>4267</v>
      </c>
      <c r="P4270">
        <v>0.275534</v>
      </c>
      <c r="Q4270">
        <v>0.32931500000000002</v>
      </c>
      <c r="R4270">
        <v>0.58720799999999995</v>
      </c>
      <c r="S4270">
        <v>0.24357100000000001</v>
      </c>
      <c r="U4270">
        <v>4267</v>
      </c>
      <c r="V4270">
        <v>0</v>
      </c>
      <c r="Y4270">
        <v>4267</v>
      </c>
      <c r="Z4270">
        <v>0</v>
      </c>
    </row>
    <row r="4271" spans="1:26" ht="16" hidden="1">
      <c r="A4271">
        <v>0.19317799999999999</v>
      </c>
      <c r="B4271">
        <v>0.20872299999999999</v>
      </c>
      <c r="C4271">
        <v>0.58735000000000004</v>
      </c>
      <c r="D4271">
        <v>0.21246799999999999</v>
      </c>
      <c r="E4271" s="7">
        <v>0</v>
      </c>
      <c r="F4271">
        <v>0</v>
      </c>
      <c r="G4271" t="str">
        <f t="shared" si="132"/>
        <v>◯</v>
      </c>
      <c r="H4271" t="str">
        <f t="shared" si="133"/>
        <v>TP</v>
      </c>
      <c r="O4271">
        <v>4268</v>
      </c>
      <c r="P4271">
        <v>0.176623</v>
      </c>
      <c r="Q4271">
        <v>0.18159</v>
      </c>
      <c r="R4271">
        <v>0.58722099999999999</v>
      </c>
      <c r="S4271">
        <v>0.82333800000000001</v>
      </c>
      <c r="U4271">
        <v>4268</v>
      </c>
      <c r="V4271">
        <v>0</v>
      </c>
      <c r="Y4271">
        <v>4268</v>
      </c>
      <c r="Z4271">
        <v>0</v>
      </c>
    </row>
    <row r="4272" spans="1:26" ht="16" hidden="1">
      <c r="A4272">
        <v>0.34365600000000002</v>
      </c>
      <c r="B4272">
        <v>0.34304099999999998</v>
      </c>
      <c r="C4272">
        <v>0.58741200000000005</v>
      </c>
      <c r="D4272">
        <v>0.22673299999999999</v>
      </c>
      <c r="E4272" s="7">
        <v>0</v>
      </c>
      <c r="F4272">
        <v>0</v>
      </c>
      <c r="G4272" t="str">
        <f t="shared" si="132"/>
        <v>◯</v>
      </c>
      <c r="H4272" t="str">
        <f t="shared" si="133"/>
        <v>TP</v>
      </c>
      <c r="O4272">
        <v>4269</v>
      </c>
      <c r="P4272">
        <v>0.19317799999999999</v>
      </c>
      <c r="Q4272">
        <v>0.20872299999999999</v>
      </c>
      <c r="R4272">
        <v>0.58735000000000004</v>
      </c>
      <c r="S4272">
        <v>0.21246799999999999</v>
      </c>
      <c r="U4272">
        <v>4269</v>
      </c>
      <c r="V4272">
        <v>0</v>
      </c>
      <c r="Y4272">
        <v>4269</v>
      </c>
      <c r="Z4272">
        <v>0</v>
      </c>
    </row>
    <row r="4273" spans="1:26" ht="16" hidden="1">
      <c r="A4273">
        <v>0.18759500000000001</v>
      </c>
      <c r="B4273">
        <v>0.15992500000000001</v>
      </c>
      <c r="C4273">
        <v>0.58755599999999997</v>
      </c>
      <c r="D4273">
        <v>0.167516</v>
      </c>
      <c r="E4273" s="7">
        <v>0</v>
      </c>
      <c r="F4273">
        <v>0</v>
      </c>
      <c r="G4273" t="str">
        <f t="shared" si="132"/>
        <v>◯</v>
      </c>
      <c r="H4273" t="str">
        <f t="shared" si="133"/>
        <v>TP</v>
      </c>
      <c r="O4273">
        <v>4270</v>
      </c>
      <c r="P4273">
        <v>0.34365600000000002</v>
      </c>
      <c r="Q4273">
        <v>0.34304099999999998</v>
      </c>
      <c r="R4273">
        <v>0.58741200000000005</v>
      </c>
      <c r="S4273">
        <v>0.22673299999999999</v>
      </c>
      <c r="U4273">
        <v>4270</v>
      </c>
      <c r="V4273">
        <v>0</v>
      </c>
      <c r="Y4273">
        <v>4270</v>
      </c>
      <c r="Z4273">
        <v>0</v>
      </c>
    </row>
    <row r="4274" spans="1:26" ht="16" hidden="1">
      <c r="A4274">
        <v>0.65619300000000003</v>
      </c>
      <c r="B4274">
        <v>0.83814699999999998</v>
      </c>
      <c r="C4274">
        <v>0.58759499999999998</v>
      </c>
      <c r="D4274">
        <v>0.32253300000000001</v>
      </c>
      <c r="E4274" s="7">
        <v>0</v>
      </c>
      <c r="F4274">
        <v>0</v>
      </c>
      <c r="G4274" t="str">
        <f t="shared" si="132"/>
        <v>◯</v>
      </c>
      <c r="H4274" t="str">
        <f t="shared" si="133"/>
        <v>TP</v>
      </c>
      <c r="O4274">
        <v>4271</v>
      </c>
      <c r="P4274">
        <v>0.18759500000000001</v>
      </c>
      <c r="Q4274">
        <v>0.15992500000000001</v>
      </c>
      <c r="R4274">
        <v>0.58755599999999997</v>
      </c>
      <c r="S4274">
        <v>0.167516</v>
      </c>
      <c r="U4274">
        <v>4271</v>
      </c>
      <c r="V4274">
        <v>0</v>
      </c>
      <c r="Y4274">
        <v>4271</v>
      </c>
      <c r="Z4274">
        <v>0</v>
      </c>
    </row>
    <row r="4275" spans="1:26" ht="16" hidden="1">
      <c r="A4275">
        <v>0.34668900000000002</v>
      </c>
      <c r="B4275">
        <v>0.27422200000000002</v>
      </c>
      <c r="C4275">
        <v>0.58762000000000003</v>
      </c>
      <c r="D4275">
        <v>0.872085</v>
      </c>
      <c r="E4275" s="7">
        <v>0</v>
      </c>
      <c r="F4275">
        <v>0</v>
      </c>
      <c r="G4275" t="str">
        <f t="shared" si="132"/>
        <v>◯</v>
      </c>
      <c r="H4275" t="str">
        <f t="shared" si="133"/>
        <v>TP</v>
      </c>
      <c r="O4275">
        <v>4272</v>
      </c>
      <c r="P4275">
        <v>0.65619300000000003</v>
      </c>
      <c r="Q4275">
        <v>0.83814699999999998</v>
      </c>
      <c r="R4275">
        <v>0.58759499999999998</v>
      </c>
      <c r="S4275">
        <v>0.32253300000000001</v>
      </c>
      <c r="U4275">
        <v>4272</v>
      </c>
      <c r="V4275">
        <v>0</v>
      </c>
      <c r="Y4275">
        <v>4272</v>
      </c>
      <c r="Z4275">
        <v>0</v>
      </c>
    </row>
    <row r="4276" spans="1:26" ht="16" hidden="1">
      <c r="A4276">
        <v>0.28339500000000001</v>
      </c>
      <c r="B4276">
        <v>0.153889</v>
      </c>
      <c r="C4276">
        <v>0.58767899999999995</v>
      </c>
      <c r="D4276">
        <v>0.89956800000000003</v>
      </c>
      <c r="E4276" s="7">
        <v>0</v>
      </c>
      <c r="F4276">
        <v>0</v>
      </c>
      <c r="G4276" t="str">
        <f t="shared" si="132"/>
        <v>◯</v>
      </c>
      <c r="H4276" t="str">
        <f t="shared" si="133"/>
        <v>TP</v>
      </c>
      <c r="O4276">
        <v>4273</v>
      </c>
      <c r="P4276">
        <v>0.34668900000000002</v>
      </c>
      <c r="Q4276">
        <v>0.27422200000000002</v>
      </c>
      <c r="R4276">
        <v>0.58762000000000003</v>
      </c>
      <c r="S4276">
        <v>0.872085</v>
      </c>
      <c r="U4276">
        <v>4273</v>
      </c>
      <c r="V4276">
        <v>0</v>
      </c>
      <c r="Y4276">
        <v>4273</v>
      </c>
      <c r="Z4276">
        <v>0</v>
      </c>
    </row>
    <row r="4277" spans="1:26" ht="16" hidden="1">
      <c r="A4277">
        <v>0.34473900000000002</v>
      </c>
      <c r="B4277">
        <v>0.71399800000000002</v>
      </c>
      <c r="C4277">
        <v>0.58785399999999999</v>
      </c>
      <c r="D4277">
        <v>0.97240199999999999</v>
      </c>
      <c r="E4277" s="7">
        <v>0</v>
      </c>
      <c r="F4277">
        <v>0</v>
      </c>
      <c r="G4277" t="str">
        <f t="shared" si="132"/>
        <v>◯</v>
      </c>
      <c r="H4277" t="str">
        <f t="shared" si="133"/>
        <v>TP</v>
      </c>
      <c r="O4277">
        <v>4274</v>
      </c>
      <c r="P4277">
        <v>0.28339500000000001</v>
      </c>
      <c r="Q4277">
        <v>0.153889</v>
      </c>
      <c r="R4277">
        <v>0.58767899999999995</v>
      </c>
      <c r="S4277">
        <v>0.89956800000000003</v>
      </c>
      <c r="U4277">
        <v>4274</v>
      </c>
      <c r="V4277">
        <v>0</v>
      </c>
      <c r="Y4277">
        <v>4274</v>
      </c>
      <c r="Z4277">
        <v>0</v>
      </c>
    </row>
    <row r="4278" spans="1:26" ht="16" hidden="1">
      <c r="A4278">
        <v>7.263E-2</v>
      </c>
      <c r="B4278">
        <v>0.51876900000000004</v>
      </c>
      <c r="C4278">
        <v>0.58805600000000002</v>
      </c>
      <c r="D4278">
        <v>3.3813000000000003E-2</v>
      </c>
      <c r="E4278" s="7">
        <v>0</v>
      </c>
      <c r="F4278">
        <v>0</v>
      </c>
      <c r="G4278" t="str">
        <f t="shared" si="132"/>
        <v>◯</v>
      </c>
      <c r="H4278" t="str">
        <f t="shared" si="133"/>
        <v>TP</v>
      </c>
      <c r="O4278">
        <v>4275</v>
      </c>
      <c r="P4278">
        <v>0.34473900000000002</v>
      </c>
      <c r="Q4278">
        <v>0.71399800000000002</v>
      </c>
      <c r="R4278">
        <v>0.58785399999999999</v>
      </c>
      <c r="S4278">
        <v>0.97240199999999999</v>
      </c>
      <c r="U4278">
        <v>4275</v>
      </c>
      <c r="V4278">
        <v>0</v>
      </c>
      <c r="Y4278">
        <v>4275</v>
      </c>
      <c r="Z4278">
        <v>0</v>
      </c>
    </row>
    <row r="4279" spans="1:26" ht="16" hidden="1">
      <c r="A4279">
        <v>0.222719</v>
      </c>
      <c r="B4279">
        <v>0.17253499999999999</v>
      </c>
      <c r="C4279">
        <v>0.588059</v>
      </c>
      <c r="D4279">
        <v>0.25519199999999997</v>
      </c>
      <c r="E4279" s="7">
        <v>0</v>
      </c>
      <c r="F4279">
        <v>0</v>
      </c>
      <c r="G4279" t="str">
        <f t="shared" si="132"/>
        <v>◯</v>
      </c>
      <c r="H4279" t="str">
        <f t="shared" si="133"/>
        <v>TP</v>
      </c>
      <c r="O4279">
        <v>4276</v>
      </c>
      <c r="P4279">
        <v>7.263E-2</v>
      </c>
      <c r="Q4279">
        <v>0.51876900000000004</v>
      </c>
      <c r="R4279">
        <v>0.58805600000000002</v>
      </c>
      <c r="S4279">
        <v>3.3813000000000003E-2</v>
      </c>
      <c r="U4279">
        <v>4276</v>
      </c>
      <c r="V4279">
        <v>0</v>
      </c>
      <c r="Y4279">
        <v>4276</v>
      </c>
      <c r="Z4279">
        <v>0</v>
      </c>
    </row>
    <row r="4280" spans="1:26" ht="16" hidden="1">
      <c r="A4280">
        <v>0.83011800000000002</v>
      </c>
      <c r="B4280">
        <v>0.50181200000000004</v>
      </c>
      <c r="C4280">
        <v>0.58813700000000002</v>
      </c>
      <c r="D4280">
        <v>0.85294999999999999</v>
      </c>
      <c r="E4280" s="7">
        <v>0</v>
      </c>
      <c r="F4280">
        <v>0</v>
      </c>
      <c r="G4280" t="str">
        <f t="shared" si="132"/>
        <v>◯</v>
      </c>
      <c r="H4280" t="str">
        <f t="shared" si="133"/>
        <v>TP</v>
      </c>
      <c r="O4280">
        <v>4277</v>
      </c>
      <c r="P4280">
        <v>0.222719</v>
      </c>
      <c r="Q4280">
        <v>0.17253499999999999</v>
      </c>
      <c r="R4280">
        <v>0.588059</v>
      </c>
      <c r="S4280">
        <v>0.25519199999999997</v>
      </c>
      <c r="U4280">
        <v>4277</v>
      </c>
      <c r="V4280">
        <v>0</v>
      </c>
      <c r="Y4280">
        <v>4277</v>
      </c>
      <c r="Z4280">
        <v>0</v>
      </c>
    </row>
    <row r="4281" spans="1:26" ht="16" hidden="1">
      <c r="A4281">
        <v>0.179483</v>
      </c>
      <c r="B4281">
        <v>0.19922000000000001</v>
      </c>
      <c r="C4281">
        <v>0.58818199999999998</v>
      </c>
      <c r="D4281">
        <v>0.81969000000000003</v>
      </c>
      <c r="E4281" s="7">
        <v>0</v>
      </c>
      <c r="F4281">
        <v>0</v>
      </c>
      <c r="G4281" t="str">
        <f t="shared" si="132"/>
        <v>◯</v>
      </c>
      <c r="H4281" t="str">
        <f t="shared" si="133"/>
        <v>TP</v>
      </c>
      <c r="O4281">
        <v>4278</v>
      </c>
      <c r="P4281">
        <v>0.83011800000000002</v>
      </c>
      <c r="Q4281">
        <v>0.50181200000000004</v>
      </c>
      <c r="R4281">
        <v>0.58813700000000002</v>
      </c>
      <c r="S4281">
        <v>0.85294999999999999</v>
      </c>
      <c r="U4281">
        <v>4278</v>
      </c>
      <c r="V4281">
        <v>0</v>
      </c>
      <c r="Y4281">
        <v>4278</v>
      </c>
      <c r="Z4281">
        <v>0</v>
      </c>
    </row>
    <row r="4282" spans="1:26" ht="16" hidden="1">
      <c r="A4282">
        <v>0.40756799999999999</v>
      </c>
      <c r="B4282">
        <v>0.52944000000000002</v>
      </c>
      <c r="C4282">
        <v>0.58821500000000004</v>
      </c>
      <c r="D4282">
        <v>0.88607199999999997</v>
      </c>
      <c r="E4282" s="7">
        <v>0</v>
      </c>
      <c r="F4282">
        <v>0</v>
      </c>
      <c r="G4282" t="str">
        <f t="shared" si="132"/>
        <v>◯</v>
      </c>
      <c r="H4282" t="str">
        <f t="shared" si="133"/>
        <v>TP</v>
      </c>
      <c r="O4282">
        <v>4279</v>
      </c>
      <c r="P4282">
        <v>0.179483</v>
      </c>
      <c r="Q4282">
        <v>0.19922000000000001</v>
      </c>
      <c r="R4282">
        <v>0.58818199999999998</v>
      </c>
      <c r="S4282">
        <v>0.81969000000000003</v>
      </c>
      <c r="U4282">
        <v>4279</v>
      </c>
      <c r="V4282">
        <v>0</v>
      </c>
      <c r="Y4282">
        <v>4279</v>
      </c>
      <c r="Z4282">
        <v>0</v>
      </c>
    </row>
    <row r="4283" spans="1:26" ht="16" hidden="1">
      <c r="A4283">
        <v>0.70154799999999995</v>
      </c>
      <c r="B4283">
        <v>0.229855</v>
      </c>
      <c r="C4283">
        <v>0.58827600000000002</v>
      </c>
      <c r="D4283">
        <v>0.80997699999999995</v>
      </c>
      <c r="E4283" s="7">
        <v>0</v>
      </c>
      <c r="F4283">
        <v>0</v>
      </c>
      <c r="G4283" t="str">
        <f t="shared" si="132"/>
        <v>◯</v>
      </c>
      <c r="H4283" t="str">
        <f t="shared" si="133"/>
        <v>TP</v>
      </c>
      <c r="O4283">
        <v>4280</v>
      </c>
      <c r="P4283">
        <v>0.40756799999999999</v>
      </c>
      <c r="Q4283">
        <v>0.52944000000000002</v>
      </c>
      <c r="R4283">
        <v>0.58821500000000004</v>
      </c>
      <c r="S4283">
        <v>0.88607199999999997</v>
      </c>
      <c r="U4283">
        <v>4280</v>
      </c>
      <c r="V4283">
        <v>0</v>
      </c>
      <c r="Y4283">
        <v>4280</v>
      </c>
      <c r="Z4283">
        <v>0</v>
      </c>
    </row>
    <row r="4284" spans="1:26" ht="16" hidden="1">
      <c r="A4284">
        <v>0.66236200000000001</v>
      </c>
      <c r="B4284">
        <v>5.7414E-2</v>
      </c>
      <c r="C4284">
        <v>0.58863799999999999</v>
      </c>
      <c r="D4284">
        <v>0.304531</v>
      </c>
      <c r="E4284" s="7">
        <v>0</v>
      </c>
      <c r="F4284">
        <v>0</v>
      </c>
      <c r="G4284" t="str">
        <f t="shared" si="132"/>
        <v>◯</v>
      </c>
      <c r="H4284" t="str">
        <f t="shared" si="133"/>
        <v>TP</v>
      </c>
      <c r="O4284">
        <v>4281</v>
      </c>
      <c r="P4284">
        <v>0.70154799999999995</v>
      </c>
      <c r="Q4284">
        <v>0.229855</v>
      </c>
      <c r="R4284">
        <v>0.58827600000000002</v>
      </c>
      <c r="S4284">
        <v>0.80997699999999995</v>
      </c>
      <c r="U4284">
        <v>4281</v>
      </c>
      <c r="V4284">
        <v>0</v>
      </c>
      <c r="Y4284">
        <v>4281</v>
      </c>
      <c r="Z4284">
        <v>0</v>
      </c>
    </row>
    <row r="4285" spans="1:26" ht="16" hidden="1">
      <c r="A4285">
        <v>0.43242799999999998</v>
      </c>
      <c r="B4285">
        <v>1.5252E-2</v>
      </c>
      <c r="C4285">
        <v>0.58879400000000004</v>
      </c>
      <c r="D4285">
        <v>0.18133099999999999</v>
      </c>
      <c r="E4285" s="7">
        <v>0</v>
      </c>
      <c r="F4285">
        <v>0</v>
      </c>
      <c r="G4285" t="str">
        <f t="shared" si="132"/>
        <v>◯</v>
      </c>
      <c r="H4285" t="str">
        <f t="shared" si="133"/>
        <v>TP</v>
      </c>
      <c r="O4285">
        <v>4282</v>
      </c>
      <c r="P4285">
        <v>0.66236200000000001</v>
      </c>
      <c r="Q4285">
        <v>5.7414E-2</v>
      </c>
      <c r="R4285">
        <v>0.58863799999999999</v>
      </c>
      <c r="S4285">
        <v>0.304531</v>
      </c>
      <c r="U4285">
        <v>4282</v>
      </c>
      <c r="V4285">
        <v>0</v>
      </c>
      <c r="Y4285">
        <v>4282</v>
      </c>
      <c r="Z4285">
        <v>0</v>
      </c>
    </row>
    <row r="4286" spans="1:26" ht="16" hidden="1">
      <c r="A4286">
        <v>0.60019500000000003</v>
      </c>
      <c r="B4286">
        <v>0.32903900000000003</v>
      </c>
      <c r="C4286">
        <v>0.58884400000000003</v>
      </c>
      <c r="D4286">
        <v>0.33697199999999999</v>
      </c>
      <c r="E4286" s="7">
        <v>0</v>
      </c>
      <c r="F4286">
        <v>0</v>
      </c>
      <c r="G4286" t="str">
        <f t="shared" si="132"/>
        <v>◯</v>
      </c>
      <c r="H4286" t="str">
        <f t="shared" si="133"/>
        <v>TP</v>
      </c>
      <c r="O4286">
        <v>4283</v>
      </c>
      <c r="P4286">
        <v>0.43242799999999998</v>
      </c>
      <c r="Q4286">
        <v>1.5252E-2</v>
      </c>
      <c r="R4286">
        <v>0.58879400000000004</v>
      </c>
      <c r="S4286">
        <v>0.18133099999999999</v>
      </c>
      <c r="U4286">
        <v>4283</v>
      </c>
      <c r="V4286">
        <v>0</v>
      </c>
      <c r="Y4286">
        <v>4283</v>
      </c>
      <c r="Z4286">
        <v>0</v>
      </c>
    </row>
    <row r="4287" spans="1:26" ht="16" hidden="1">
      <c r="A4287">
        <v>0.42083700000000002</v>
      </c>
      <c r="B4287">
        <v>0.842642</v>
      </c>
      <c r="C4287">
        <v>0.58896700000000002</v>
      </c>
      <c r="D4287">
        <v>0.99325300000000005</v>
      </c>
      <c r="E4287" s="7">
        <v>0</v>
      </c>
      <c r="F4287">
        <v>0</v>
      </c>
      <c r="G4287" t="str">
        <f t="shared" si="132"/>
        <v>◯</v>
      </c>
      <c r="H4287" t="str">
        <f t="shared" si="133"/>
        <v>TP</v>
      </c>
      <c r="O4287">
        <v>4284</v>
      </c>
      <c r="P4287">
        <v>0.60019500000000003</v>
      </c>
      <c r="Q4287">
        <v>0.32903900000000003</v>
      </c>
      <c r="R4287">
        <v>0.58884400000000003</v>
      </c>
      <c r="S4287">
        <v>0.33697199999999999</v>
      </c>
      <c r="U4287">
        <v>4284</v>
      </c>
      <c r="V4287">
        <v>0</v>
      </c>
      <c r="Y4287">
        <v>4284</v>
      </c>
      <c r="Z4287">
        <v>0</v>
      </c>
    </row>
    <row r="4288" spans="1:26" ht="16" hidden="1">
      <c r="A4288">
        <v>0.425703</v>
      </c>
      <c r="B4288">
        <v>0.43034699999999998</v>
      </c>
      <c r="C4288">
        <v>0.58904999999999996</v>
      </c>
      <c r="D4288">
        <v>4.7812E-2</v>
      </c>
      <c r="E4288" s="7">
        <v>0</v>
      </c>
      <c r="F4288">
        <v>0</v>
      </c>
      <c r="G4288" t="str">
        <f t="shared" si="132"/>
        <v>◯</v>
      </c>
      <c r="H4288" t="str">
        <f t="shared" si="133"/>
        <v>TP</v>
      </c>
      <c r="O4288">
        <v>4285</v>
      </c>
      <c r="P4288">
        <v>0.42083700000000002</v>
      </c>
      <c r="Q4288">
        <v>0.842642</v>
      </c>
      <c r="R4288">
        <v>0.58896700000000002</v>
      </c>
      <c r="S4288">
        <v>0.99325300000000005</v>
      </c>
      <c r="U4288">
        <v>4285</v>
      </c>
      <c r="V4288">
        <v>0</v>
      </c>
      <c r="Y4288">
        <v>4285</v>
      </c>
      <c r="Z4288">
        <v>0</v>
      </c>
    </row>
    <row r="4289" spans="1:26" ht="16" hidden="1">
      <c r="A4289">
        <v>0.42181299999999999</v>
      </c>
      <c r="B4289">
        <v>1.5232000000000001E-2</v>
      </c>
      <c r="C4289">
        <v>0.589113</v>
      </c>
      <c r="D4289">
        <v>0.162188</v>
      </c>
      <c r="E4289" s="7">
        <v>0</v>
      </c>
      <c r="F4289">
        <v>0</v>
      </c>
      <c r="G4289" t="str">
        <f t="shared" si="132"/>
        <v>◯</v>
      </c>
      <c r="H4289" t="str">
        <f t="shared" si="133"/>
        <v>TP</v>
      </c>
      <c r="O4289">
        <v>4286</v>
      </c>
      <c r="P4289">
        <v>0.425703</v>
      </c>
      <c r="Q4289">
        <v>0.43034699999999998</v>
      </c>
      <c r="R4289">
        <v>0.58904999999999996</v>
      </c>
      <c r="S4289">
        <v>4.7812E-2</v>
      </c>
      <c r="U4289">
        <v>4286</v>
      </c>
      <c r="V4289">
        <v>0</v>
      </c>
      <c r="Y4289">
        <v>4286</v>
      </c>
      <c r="Z4289">
        <v>0</v>
      </c>
    </row>
    <row r="4290" spans="1:26" ht="16" hidden="1">
      <c r="A4290">
        <v>0.309145</v>
      </c>
      <c r="B4290">
        <v>1.5232000000000001E-2</v>
      </c>
      <c r="C4290">
        <v>0.58911599999999997</v>
      </c>
      <c r="D4290">
        <v>0.18431700000000001</v>
      </c>
      <c r="E4290" s="7">
        <v>0</v>
      </c>
      <c r="F4290">
        <v>0</v>
      </c>
      <c r="G4290" t="str">
        <f t="shared" si="132"/>
        <v>◯</v>
      </c>
      <c r="H4290" t="str">
        <f t="shared" si="133"/>
        <v>TP</v>
      </c>
      <c r="O4290">
        <v>4287</v>
      </c>
      <c r="P4290">
        <v>0.42181299999999999</v>
      </c>
      <c r="Q4290">
        <v>1.5232000000000001E-2</v>
      </c>
      <c r="R4290">
        <v>0.589113</v>
      </c>
      <c r="S4290">
        <v>0.162188</v>
      </c>
      <c r="U4290">
        <v>4287</v>
      </c>
      <c r="V4290">
        <v>0</v>
      </c>
      <c r="Y4290">
        <v>4287</v>
      </c>
      <c r="Z4290">
        <v>0</v>
      </c>
    </row>
    <row r="4291" spans="1:26" ht="16" hidden="1">
      <c r="A4291">
        <v>0.96963299999999997</v>
      </c>
      <c r="B4291">
        <v>0.33314899999999997</v>
      </c>
      <c r="C4291">
        <v>0.58928700000000001</v>
      </c>
      <c r="D4291">
        <v>0.27447100000000002</v>
      </c>
      <c r="E4291" s="7">
        <v>0</v>
      </c>
      <c r="F4291">
        <v>0</v>
      </c>
      <c r="G4291" t="str">
        <f t="shared" ref="G4291:G4354" si="134">IF($F4291=E4291,"◯","☓")</f>
        <v>◯</v>
      </c>
      <c r="H4291" t="str">
        <f t="shared" ref="H4291:H4354" si="135">IF(AND($E4291 = 1, $F4291 = 1),"TN","TP")</f>
        <v>TP</v>
      </c>
      <c r="O4291">
        <v>4288</v>
      </c>
      <c r="P4291">
        <v>0.309145</v>
      </c>
      <c r="Q4291">
        <v>1.5232000000000001E-2</v>
      </c>
      <c r="R4291">
        <v>0.58911599999999997</v>
      </c>
      <c r="S4291">
        <v>0.18431700000000001</v>
      </c>
      <c r="U4291">
        <v>4288</v>
      </c>
      <c r="V4291">
        <v>0</v>
      </c>
      <c r="Y4291">
        <v>4288</v>
      </c>
      <c r="Z4291">
        <v>0</v>
      </c>
    </row>
    <row r="4292" spans="1:26" ht="16" hidden="1">
      <c r="A4292">
        <v>0.31574099999999999</v>
      </c>
      <c r="B4292">
        <v>0.48624000000000001</v>
      </c>
      <c r="C4292">
        <v>0.58946200000000004</v>
      </c>
      <c r="D4292">
        <v>0.14002300000000001</v>
      </c>
      <c r="E4292" s="7">
        <v>0</v>
      </c>
      <c r="F4292">
        <v>0</v>
      </c>
      <c r="G4292" t="str">
        <f t="shared" si="134"/>
        <v>◯</v>
      </c>
      <c r="H4292" t="str">
        <f t="shared" si="135"/>
        <v>TP</v>
      </c>
      <c r="O4292">
        <v>4289</v>
      </c>
      <c r="P4292">
        <v>0.96963299999999997</v>
      </c>
      <c r="Q4292">
        <v>0.33314899999999997</v>
      </c>
      <c r="R4292">
        <v>0.58928700000000001</v>
      </c>
      <c r="S4292">
        <v>0.27447100000000002</v>
      </c>
      <c r="U4292">
        <v>4289</v>
      </c>
      <c r="V4292">
        <v>0</v>
      </c>
      <c r="Y4292">
        <v>4289</v>
      </c>
      <c r="Z4292">
        <v>0</v>
      </c>
    </row>
    <row r="4293" spans="1:26" ht="16" hidden="1">
      <c r="A4293">
        <v>0.417601</v>
      </c>
      <c r="B4293">
        <v>0.18961</v>
      </c>
      <c r="C4293">
        <v>0.58949499999999999</v>
      </c>
      <c r="D4293">
        <v>7.4300000000000005E-2</v>
      </c>
      <c r="E4293" s="7">
        <v>0</v>
      </c>
      <c r="F4293">
        <v>0</v>
      </c>
      <c r="G4293" t="str">
        <f t="shared" si="134"/>
        <v>◯</v>
      </c>
      <c r="H4293" t="str">
        <f t="shared" si="135"/>
        <v>TP</v>
      </c>
      <c r="O4293">
        <v>4290</v>
      </c>
      <c r="P4293">
        <v>0.31574099999999999</v>
      </c>
      <c r="Q4293">
        <v>0.48624000000000001</v>
      </c>
      <c r="R4293">
        <v>0.58946200000000004</v>
      </c>
      <c r="S4293">
        <v>0.14002300000000001</v>
      </c>
      <c r="U4293">
        <v>4290</v>
      </c>
      <c r="V4293">
        <v>0</v>
      </c>
      <c r="Y4293">
        <v>4290</v>
      </c>
      <c r="Z4293">
        <v>0</v>
      </c>
    </row>
    <row r="4294" spans="1:26" ht="16" hidden="1">
      <c r="A4294">
        <v>0.366867</v>
      </c>
      <c r="B4294">
        <v>0.34239999999999998</v>
      </c>
      <c r="C4294">
        <v>0.58966099999999999</v>
      </c>
      <c r="D4294">
        <v>0.264847</v>
      </c>
      <c r="E4294" s="7">
        <v>0</v>
      </c>
      <c r="F4294">
        <v>0</v>
      </c>
      <c r="G4294" t="str">
        <f t="shared" si="134"/>
        <v>◯</v>
      </c>
      <c r="H4294" t="str">
        <f t="shared" si="135"/>
        <v>TP</v>
      </c>
      <c r="O4294">
        <v>4291</v>
      </c>
      <c r="P4294">
        <v>0.417601</v>
      </c>
      <c r="Q4294">
        <v>0.18961</v>
      </c>
      <c r="R4294">
        <v>0.58949499999999999</v>
      </c>
      <c r="S4294">
        <v>7.4300000000000005E-2</v>
      </c>
      <c r="U4294">
        <v>4291</v>
      </c>
      <c r="V4294">
        <v>0</v>
      </c>
      <c r="Y4294">
        <v>4291</v>
      </c>
      <c r="Z4294">
        <v>0</v>
      </c>
    </row>
    <row r="4295" spans="1:26" ht="16" hidden="1">
      <c r="A4295">
        <v>0.58895399999999998</v>
      </c>
      <c r="B4295">
        <v>0.53588000000000002</v>
      </c>
      <c r="C4295">
        <v>0.58966700000000005</v>
      </c>
      <c r="D4295">
        <v>0.91455200000000003</v>
      </c>
      <c r="E4295" s="7">
        <v>0</v>
      </c>
      <c r="F4295">
        <v>0</v>
      </c>
      <c r="G4295" t="str">
        <f t="shared" si="134"/>
        <v>◯</v>
      </c>
      <c r="H4295" t="str">
        <f t="shared" si="135"/>
        <v>TP</v>
      </c>
      <c r="O4295">
        <v>4292</v>
      </c>
      <c r="P4295">
        <v>0.366867</v>
      </c>
      <c r="Q4295">
        <v>0.34239999999999998</v>
      </c>
      <c r="R4295">
        <v>0.58966099999999999</v>
      </c>
      <c r="S4295">
        <v>0.264847</v>
      </c>
      <c r="U4295">
        <v>4292</v>
      </c>
      <c r="V4295">
        <v>0</v>
      </c>
      <c r="Y4295">
        <v>4292</v>
      </c>
      <c r="Z4295">
        <v>0</v>
      </c>
    </row>
    <row r="4296" spans="1:26" ht="16" hidden="1">
      <c r="A4296">
        <v>0.54955699999999996</v>
      </c>
      <c r="B4296">
        <v>0.55797099999999999</v>
      </c>
      <c r="C4296">
        <v>0.58967000000000003</v>
      </c>
      <c r="D4296">
        <v>0.92648699999999995</v>
      </c>
      <c r="E4296" s="7">
        <v>0</v>
      </c>
      <c r="F4296">
        <v>0</v>
      </c>
      <c r="G4296" t="str">
        <f t="shared" si="134"/>
        <v>◯</v>
      </c>
      <c r="H4296" t="str">
        <f t="shared" si="135"/>
        <v>TP</v>
      </c>
      <c r="O4296">
        <v>4293</v>
      </c>
      <c r="P4296">
        <v>0.58895399999999998</v>
      </c>
      <c r="Q4296">
        <v>0.53588000000000002</v>
      </c>
      <c r="R4296">
        <v>0.58966700000000005</v>
      </c>
      <c r="S4296">
        <v>0.91455200000000003</v>
      </c>
      <c r="U4296">
        <v>4293</v>
      </c>
      <c r="V4296">
        <v>0</v>
      </c>
      <c r="Y4296">
        <v>4293</v>
      </c>
      <c r="Z4296">
        <v>0</v>
      </c>
    </row>
    <row r="4297" spans="1:26" ht="16" hidden="1">
      <c r="A4297">
        <v>0.34136899999999998</v>
      </c>
      <c r="B4297">
        <v>0.50087000000000004</v>
      </c>
      <c r="C4297">
        <v>0.59004800000000002</v>
      </c>
      <c r="D4297">
        <v>0.28714800000000001</v>
      </c>
      <c r="E4297" s="7">
        <v>0</v>
      </c>
      <c r="F4297">
        <v>0</v>
      </c>
      <c r="G4297" t="str">
        <f t="shared" si="134"/>
        <v>◯</v>
      </c>
      <c r="H4297" t="str">
        <f t="shared" si="135"/>
        <v>TP</v>
      </c>
      <c r="O4297">
        <v>4294</v>
      </c>
      <c r="P4297">
        <v>0.54955699999999996</v>
      </c>
      <c r="Q4297">
        <v>0.55797099999999999</v>
      </c>
      <c r="R4297">
        <v>0.58967000000000003</v>
      </c>
      <c r="S4297">
        <v>0.92648699999999995</v>
      </c>
      <c r="U4297">
        <v>4294</v>
      </c>
      <c r="V4297">
        <v>0</v>
      </c>
      <c r="Y4297">
        <v>4294</v>
      </c>
      <c r="Z4297">
        <v>0</v>
      </c>
    </row>
    <row r="4298" spans="1:26" ht="16" hidden="1">
      <c r="A4298">
        <v>0.76299300000000003</v>
      </c>
      <c r="B4298">
        <v>0.171954</v>
      </c>
      <c r="C4298">
        <v>0.59023899999999996</v>
      </c>
      <c r="D4298">
        <v>0.47081800000000001</v>
      </c>
      <c r="E4298" s="7">
        <v>0</v>
      </c>
      <c r="F4298">
        <v>0</v>
      </c>
      <c r="G4298" t="str">
        <f t="shared" si="134"/>
        <v>◯</v>
      </c>
      <c r="H4298" t="str">
        <f t="shared" si="135"/>
        <v>TP</v>
      </c>
      <c r="O4298">
        <v>4295</v>
      </c>
      <c r="P4298">
        <v>0.34136899999999998</v>
      </c>
      <c r="Q4298">
        <v>0.50087000000000004</v>
      </c>
      <c r="R4298">
        <v>0.59004800000000002</v>
      </c>
      <c r="S4298">
        <v>0.28714800000000001</v>
      </c>
      <c r="U4298">
        <v>4295</v>
      </c>
      <c r="V4298">
        <v>0</v>
      </c>
      <c r="Y4298">
        <v>4295</v>
      </c>
      <c r="Z4298">
        <v>0</v>
      </c>
    </row>
    <row r="4299" spans="1:26" ht="16" hidden="1">
      <c r="A4299">
        <v>0.705314</v>
      </c>
      <c r="B4299">
        <v>0.32915100000000003</v>
      </c>
      <c r="C4299">
        <v>0.59058299999999997</v>
      </c>
      <c r="D4299">
        <v>0.25289</v>
      </c>
      <c r="E4299" s="7">
        <v>0</v>
      </c>
      <c r="F4299">
        <v>0</v>
      </c>
      <c r="G4299" t="str">
        <f t="shared" si="134"/>
        <v>◯</v>
      </c>
      <c r="H4299" t="str">
        <f t="shared" si="135"/>
        <v>TP</v>
      </c>
      <c r="O4299">
        <v>4296</v>
      </c>
      <c r="P4299">
        <v>0.76299300000000003</v>
      </c>
      <c r="Q4299">
        <v>0.171954</v>
      </c>
      <c r="R4299">
        <v>0.59023899999999996</v>
      </c>
      <c r="S4299">
        <v>0.47081800000000001</v>
      </c>
      <c r="U4299">
        <v>4296</v>
      </c>
      <c r="V4299">
        <v>0</v>
      </c>
      <c r="Y4299">
        <v>4296</v>
      </c>
      <c r="Z4299">
        <v>0</v>
      </c>
    </row>
    <row r="4300" spans="1:26" ht="16" hidden="1">
      <c r="A4300">
        <v>0.46936699999999998</v>
      </c>
      <c r="B4300">
        <v>0.32905600000000002</v>
      </c>
      <c r="C4300">
        <v>0.59075</v>
      </c>
      <c r="D4300">
        <v>0.29580000000000001</v>
      </c>
      <c r="E4300" s="7">
        <v>0</v>
      </c>
      <c r="F4300">
        <v>0</v>
      </c>
      <c r="G4300" t="str">
        <f t="shared" si="134"/>
        <v>◯</v>
      </c>
      <c r="H4300" t="str">
        <f t="shared" si="135"/>
        <v>TP</v>
      </c>
      <c r="O4300">
        <v>4297</v>
      </c>
      <c r="P4300">
        <v>0.705314</v>
      </c>
      <c r="Q4300">
        <v>0.32915100000000003</v>
      </c>
      <c r="R4300">
        <v>0.59058299999999997</v>
      </c>
      <c r="S4300">
        <v>0.25289</v>
      </c>
      <c r="U4300">
        <v>4297</v>
      </c>
      <c r="V4300">
        <v>0</v>
      </c>
      <c r="Y4300">
        <v>4297</v>
      </c>
      <c r="Z4300">
        <v>0</v>
      </c>
    </row>
    <row r="4301" spans="1:26" ht="16" hidden="1">
      <c r="A4301">
        <v>0.29250999999999999</v>
      </c>
      <c r="B4301">
        <v>0.584453</v>
      </c>
      <c r="C4301">
        <v>0.59079999999999999</v>
      </c>
      <c r="D4301">
        <v>0.94118100000000005</v>
      </c>
      <c r="E4301" s="7">
        <v>0</v>
      </c>
      <c r="F4301">
        <v>0</v>
      </c>
      <c r="G4301" t="str">
        <f t="shared" si="134"/>
        <v>◯</v>
      </c>
      <c r="H4301" t="str">
        <f t="shared" si="135"/>
        <v>TP</v>
      </c>
      <c r="O4301">
        <v>4298</v>
      </c>
      <c r="P4301">
        <v>0.46936699999999998</v>
      </c>
      <c r="Q4301">
        <v>0.32905600000000002</v>
      </c>
      <c r="R4301">
        <v>0.59075</v>
      </c>
      <c r="S4301">
        <v>0.29580000000000001</v>
      </c>
      <c r="U4301">
        <v>4298</v>
      </c>
      <c r="V4301">
        <v>0</v>
      </c>
      <c r="Y4301">
        <v>4298</v>
      </c>
      <c r="Z4301">
        <v>0</v>
      </c>
    </row>
    <row r="4302" spans="1:26" ht="16" hidden="1">
      <c r="A4302">
        <v>3.1489999999999997E-2</v>
      </c>
      <c r="B4302">
        <v>0.21415600000000001</v>
      </c>
      <c r="C4302">
        <v>0.59097599999999995</v>
      </c>
      <c r="D4302">
        <v>0.24382499999999999</v>
      </c>
      <c r="E4302" s="7">
        <v>0</v>
      </c>
      <c r="F4302">
        <v>0</v>
      </c>
      <c r="G4302" t="str">
        <f t="shared" si="134"/>
        <v>◯</v>
      </c>
      <c r="H4302" t="str">
        <f t="shared" si="135"/>
        <v>TP</v>
      </c>
      <c r="O4302">
        <v>4299</v>
      </c>
      <c r="P4302">
        <v>0.29250999999999999</v>
      </c>
      <c r="Q4302">
        <v>0.584453</v>
      </c>
      <c r="R4302">
        <v>0.59079999999999999</v>
      </c>
      <c r="S4302">
        <v>0.94118100000000005</v>
      </c>
      <c r="U4302">
        <v>4299</v>
      </c>
      <c r="V4302">
        <v>0</v>
      </c>
      <c r="Y4302">
        <v>4299</v>
      </c>
      <c r="Z4302">
        <v>0</v>
      </c>
    </row>
    <row r="4303" spans="1:26" ht="16" hidden="1">
      <c r="A4303">
        <v>0.60025200000000001</v>
      </c>
      <c r="B4303">
        <v>0.47361900000000001</v>
      </c>
      <c r="C4303">
        <v>0.59108000000000005</v>
      </c>
      <c r="D4303">
        <v>0.80274199999999996</v>
      </c>
      <c r="E4303" s="7">
        <v>0</v>
      </c>
      <c r="F4303">
        <v>0</v>
      </c>
      <c r="G4303" t="str">
        <f t="shared" si="134"/>
        <v>◯</v>
      </c>
      <c r="H4303" t="str">
        <f t="shared" si="135"/>
        <v>TP</v>
      </c>
      <c r="O4303">
        <v>4300</v>
      </c>
      <c r="P4303">
        <v>3.1489999999999997E-2</v>
      </c>
      <c r="Q4303">
        <v>0.21415600000000001</v>
      </c>
      <c r="R4303">
        <v>0.59097599999999995</v>
      </c>
      <c r="S4303">
        <v>0.24382499999999999</v>
      </c>
      <c r="U4303">
        <v>4300</v>
      </c>
      <c r="V4303">
        <v>0</v>
      </c>
      <c r="Y4303">
        <v>4300</v>
      </c>
      <c r="Z4303">
        <v>0</v>
      </c>
    </row>
    <row r="4304" spans="1:26" ht="16" hidden="1">
      <c r="A4304">
        <v>5.8203999999999999E-2</v>
      </c>
      <c r="B4304">
        <v>0.55336700000000005</v>
      </c>
      <c r="C4304">
        <v>0.59110300000000005</v>
      </c>
      <c r="D4304">
        <v>0.113096</v>
      </c>
      <c r="E4304" s="7">
        <v>0</v>
      </c>
      <c r="F4304">
        <v>0</v>
      </c>
      <c r="G4304" t="str">
        <f t="shared" si="134"/>
        <v>◯</v>
      </c>
      <c r="H4304" t="str">
        <f t="shared" si="135"/>
        <v>TP</v>
      </c>
      <c r="O4304">
        <v>4301</v>
      </c>
      <c r="P4304">
        <v>0.60025200000000001</v>
      </c>
      <c r="Q4304">
        <v>0.47361900000000001</v>
      </c>
      <c r="R4304">
        <v>0.59108000000000005</v>
      </c>
      <c r="S4304">
        <v>0.80274199999999996</v>
      </c>
      <c r="U4304">
        <v>4301</v>
      </c>
      <c r="V4304">
        <v>0</v>
      </c>
      <c r="Y4304">
        <v>4301</v>
      </c>
      <c r="Z4304">
        <v>0</v>
      </c>
    </row>
    <row r="4305" spans="1:26" ht="16" hidden="1">
      <c r="A4305">
        <v>0.19334399999999999</v>
      </c>
      <c r="B4305">
        <v>7.5153999999999999E-2</v>
      </c>
      <c r="C4305">
        <v>0.59130799999999994</v>
      </c>
      <c r="D4305">
        <v>0.38319799999999998</v>
      </c>
      <c r="E4305" s="7">
        <v>0</v>
      </c>
      <c r="F4305">
        <v>0</v>
      </c>
      <c r="G4305" t="str">
        <f t="shared" si="134"/>
        <v>◯</v>
      </c>
      <c r="H4305" t="str">
        <f t="shared" si="135"/>
        <v>TP</v>
      </c>
      <c r="O4305">
        <v>4302</v>
      </c>
      <c r="P4305">
        <v>5.8203999999999999E-2</v>
      </c>
      <c r="Q4305">
        <v>0.55336700000000005</v>
      </c>
      <c r="R4305">
        <v>0.59110300000000005</v>
      </c>
      <c r="S4305">
        <v>0.113096</v>
      </c>
      <c r="U4305">
        <v>4302</v>
      </c>
      <c r="V4305">
        <v>0</v>
      </c>
      <c r="Y4305">
        <v>4302</v>
      </c>
      <c r="Z4305">
        <v>0</v>
      </c>
    </row>
    <row r="4306" spans="1:26" ht="16" hidden="1">
      <c r="A4306">
        <v>0.41046199999999999</v>
      </c>
      <c r="B4306">
        <v>0.16095400000000001</v>
      </c>
      <c r="C4306">
        <v>0.59150199999999997</v>
      </c>
      <c r="D4306">
        <v>0.90195899999999996</v>
      </c>
      <c r="E4306" s="7">
        <v>0</v>
      </c>
      <c r="F4306">
        <v>0</v>
      </c>
      <c r="G4306" t="str">
        <f t="shared" si="134"/>
        <v>◯</v>
      </c>
      <c r="H4306" t="str">
        <f t="shared" si="135"/>
        <v>TP</v>
      </c>
      <c r="O4306">
        <v>4303</v>
      </c>
      <c r="P4306">
        <v>0.19334399999999999</v>
      </c>
      <c r="Q4306">
        <v>7.5153999999999999E-2</v>
      </c>
      <c r="R4306">
        <v>0.59130799999999994</v>
      </c>
      <c r="S4306">
        <v>0.38319799999999998</v>
      </c>
      <c r="U4306">
        <v>4303</v>
      </c>
      <c r="V4306">
        <v>0</v>
      </c>
      <c r="Y4306">
        <v>4303</v>
      </c>
      <c r="Z4306">
        <v>0</v>
      </c>
    </row>
    <row r="4307" spans="1:26" ht="16" hidden="1">
      <c r="A4307">
        <v>0.55375799999999997</v>
      </c>
      <c r="B4307">
        <v>0.62500800000000001</v>
      </c>
      <c r="C4307">
        <v>0.59179800000000005</v>
      </c>
      <c r="D4307">
        <v>0.85409900000000005</v>
      </c>
      <c r="E4307" s="7">
        <v>0</v>
      </c>
      <c r="F4307">
        <v>0</v>
      </c>
      <c r="G4307" t="str">
        <f t="shared" si="134"/>
        <v>◯</v>
      </c>
      <c r="H4307" t="str">
        <f t="shared" si="135"/>
        <v>TP</v>
      </c>
      <c r="O4307">
        <v>4304</v>
      </c>
      <c r="P4307">
        <v>0.41046199999999999</v>
      </c>
      <c r="Q4307">
        <v>0.16095400000000001</v>
      </c>
      <c r="R4307">
        <v>0.59150199999999997</v>
      </c>
      <c r="S4307">
        <v>0.90195899999999996</v>
      </c>
      <c r="U4307">
        <v>4304</v>
      </c>
      <c r="V4307">
        <v>0</v>
      </c>
      <c r="Y4307">
        <v>4304</v>
      </c>
      <c r="Z4307">
        <v>0</v>
      </c>
    </row>
    <row r="4308" spans="1:26" ht="16" hidden="1">
      <c r="A4308">
        <v>0.184838</v>
      </c>
      <c r="B4308">
        <v>0.26780399999999999</v>
      </c>
      <c r="C4308">
        <v>0.59180600000000005</v>
      </c>
      <c r="D4308">
        <v>0.15279000000000001</v>
      </c>
      <c r="E4308" s="7">
        <v>0</v>
      </c>
      <c r="F4308">
        <v>0</v>
      </c>
      <c r="G4308" t="str">
        <f t="shared" si="134"/>
        <v>◯</v>
      </c>
      <c r="H4308" t="str">
        <f t="shared" si="135"/>
        <v>TP</v>
      </c>
      <c r="O4308">
        <v>4305</v>
      </c>
      <c r="P4308">
        <v>0.55375799999999997</v>
      </c>
      <c r="Q4308">
        <v>0.62500800000000001</v>
      </c>
      <c r="R4308">
        <v>0.59179800000000005</v>
      </c>
      <c r="S4308">
        <v>0.85409900000000005</v>
      </c>
      <c r="U4308">
        <v>4305</v>
      </c>
      <c r="V4308">
        <v>0</v>
      </c>
      <c r="Y4308">
        <v>4305</v>
      </c>
      <c r="Z4308">
        <v>0</v>
      </c>
    </row>
    <row r="4309" spans="1:26" ht="16" hidden="1">
      <c r="A4309">
        <v>0.588032</v>
      </c>
      <c r="B4309">
        <v>0.34604499999999999</v>
      </c>
      <c r="C4309">
        <v>0.59189400000000003</v>
      </c>
      <c r="D4309">
        <v>0.78010199999999996</v>
      </c>
      <c r="E4309" s="7">
        <v>0</v>
      </c>
      <c r="F4309">
        <v>0</v>
      </c>
      <c r="G4309" t="str">
        <f t="shared" si="134"/>
        <v>◯</v>
      </c>
      <c r="H4309" t="str">
        <f t="shared" si="135"/>
        <v>TP</v>
      </c>
      <c r="O4309">
        <v>4306</v>
      </c>
      <c r="P4309">
        <v>0.184838</v>
      </c>
      <c r="Q4309">
        <v>0.26780399999999999</v>
      </c>
      <c r="R4309">
        <v>0.59180600000000005</v>
      </c>
      <c r="S4309">
        <v>0.15279000000000001</v>
      </c>
      <c r="U4309">
        <v>4306</v>
      </c>
      <c r="V4309">
        <v>0</v>
      </c>
      <c r="Y4309">
        <v>4306</v>
      </c>
      <c r="Z4309">
        <v>0</v>
      </c>
    </row>
    <row r="4310" spans="1:26" ht="16" hidden="1">
      <c r="A4310">
        <v>0.97209400000000001</v>
      </c>
      <c r="B4310">
        <v>0.26138499999999998</v>
      </c>
      <c r="C4310">
        <v>0.59206700000000001</v>
      </c>
      <c r="D4310">
        <v>0.234794</v>
      </c>
      <c r="E4310" s="7">
        <v>0</v>
      </c>
      <c r="F4310">
        <v>0</v>
      </c>
      <c r="G4310" t="str">
        <f t="shared" si="134"/>
        <v>◯</v>
      </c>
      <c r="H4310" t="str">
        <f t="shared" si="135"/>
        <v>TP</v>
      </c>
      <c r="O4310">
        <v>4307</v>
      </c>
      <c r="P4310">
        <v>0.588032</v>
      </c>
      <c r="Q4310">
        <v>0.34604499999999999</v>
      </c>
      <c r="R4310">
        <v>0.59189400000000003</v>
      </c>
      <c r="S4310">
        <v>0.78010199999999996</v>
      </c>
      <c r="U4310">
        <v>4307</v>
      </c>
      <c r="V4310">
        <v>0</v>
      </c>
      <c r="Y4310">
        <v>4307</v>
      </c>
      <c r="Z4310">
        <v>0</v>
      </c>
    </row>
    <row r="4311" spans="1:26" ht="16" hidden="1">
      <c r="A4311">
        <v>0.34489199999999998</v>
      </c>
      <c r="B4311">
        <v>0.42313099999999998</v>
      </c>
      <c r="C4311">
        <v>0.59211100000000005</v>
      </c>
      <c r="D4311">
        <v>0.25754100000000002</v>
      </c>
      <c r="E4311" s="7">
        <v>0</v>
      </c>
      <c r="F4311">
        <v>0</v>
      </c>
      <c r="G4311" t="str">
        <f t="shared" si="134"/>
        <v>◯</v>
      </c>
      <c r="H4311" t="str">
        <f t="shared" si="135"/>
        <v>TP</v>
      </c>
      <c r="O4311">
        <v>4308</v>
      </c>
      <c r="P4311">
        <v>0.97209400000000001</v>
      </c>
      <c r="Q4311">
        <v>0.26138499999999998</v>
      </c>
      <c r="R4311">
        <v>0.59206700000000001</v>
      </c>
      <c r="S4311">
        <v>0.234794</v>
      </c>
      <c r="U4311">
        <v>4308</v>
      </c>
      <c r="V4311">
        <v>0</v>
      </c>
      <c r="Y4311">
        <v>4308</v>
      </c>
      <c r="Z4311">
        <v>0</v>
      </c>
    </row>
    <row r="4312" spans="1:26" ht="16" hidden="1">
      <c r="A4312">
        <v>0.36691400000000002</v>
      </c>
      <c r="B4312">
        <v>0.38365199999999999</v>
      </c>
      <c r="C4312">
        <v>0.59219699999999997</v>
      </c>
      <c r="D4312">
        <v>0.15475800000000001</v>
      </c>
      <c r="E4312" s="7">
        <v>0</v>
      </c>
      <c r="F4312">
        <v>0</v>
      </c>
      <c r="G4312" t="str">
        <f t="shared" si="134"/>
        <v>◯</v>
      </c>
      <c r="H4312" t="str">
        <f t="shared" si="135"/>
        <v>TP</v>
      </c>
      <c r="O4312">
        <v>4309</v>
      </c>
      <c r="P4312">
        <v>0.34489199999999998</v>
      </c>
      <c r="Q4312">
        <v>0.42313099999999998</v>
      </c>
      <c r="R4312">
        <v>0.59211100000000005</v>
      </c>
      <c r="S4312">
        <v>0.25754100000000002</v>
      </c>
      <c r="U4312">
        <v>4309</v>
      </c>
      <c r="V4312">
        <v>0</v>
      </c>
      <c r="Y4312">
        <v>4309</v>
      </c>
      <c r="Z4312">
        <v>0</v>
      </c>
    </row>
    <row r="4313" spans="1:26" ht="16" hidden="1">
      <c r="A4313">
        <v>0.82330199999999998</v>
      </c>
      <c r="B4313">
        <v>0.49992799999999998</v>
      </c>
      <c r="C4313">
        <v>0.59221699999999999</v>
      </c>
      <c r="D4313">
        <v>0.85263500000000003</v>
      </c>
      <c r="E4313" s="7">
        <v>0</v>
      </c>
      <c r="F4313">
        <v>0</v>
      </c>
      <c r="G4313" t="str">
        <f t="shared" si="134"/>
        <v>◯</v>
      </c>
      <c r="H4313" t="str">
        <f t="shared" si="135"/>
        <v>TP</v>
      </c>
      <c r="O4313">
        <v>4310</v>
      </c>
      <c r="P4313">
        <v>0.36691400000000002</v>
      </c>
      <c r="Q4313">
        <v>0.38365199999999999</v>
      </c>
      <c r="R4313">
        <v>0.59219699999999997</v>
      </c>
      <c r="S4313">
        <v>0.15475800000000001</v>
      </c>
      <c r="U4313">
        <v>4310</v>
      </c>
      <c r="V4313">
        <v>0</v>
      </c>
      <c r="Y4313">
        <v>4310</v>
      </c>
      <c r="Z4313">
        <v>0</v>
      </c>
    </row>
    <row r="4314" spans="1:26" ht="16" hidden="1">
      <c r="A4314">
        <v>0.68817099999999998</v>
      </c>
      <c r="B4314">
        <v>0.25201800000000002</v>
      </c>
      <c r="C4314">
        <v>0.59222200000000003</v>
      </c>
      <c r="D4314">
        <v>0.50714199999999998</v>
      </c>
      <c r="E4314" s="7">
        <v>0</v>
      </c>
      <c r="F4314">
        <v>0</v>
      </c>
      <c r="G4314" t="str">
        <f t="shared" si="134"/>
        <v>◯</v>
      </c>
      <c r="H4314" t="str">
        <f t="shared" si="135"/>
        <v>TP</v>
      </c>
      <c r="O4314">
        <v>4311</v>
      </c>
      <c r="P4314">
        <v>0.82330199999999998</v>
      </c>
      <c r="Q4314">
        <v>0.49992799999999998</v>
      </c>
      <c r="R4314">
        <v>0.59221699999999999</v>
      </c>
      <c r="S4314">
        <v>0.85263500000000003</v>
      </c>
      <c r="U4314">
        <v>4311</v>
      </c>
      <c r="V4314">
        <v>0</v>
      </c>
      <c r="Y4314">
        <v>4311</v>
      </c>
      <c r="Z4314">
        <v>0</v>
      </c>
    </row>
    <row r="4315" spans="1:26" ht="16" hidden="1">
      <c r="A4315">
        <v>0.42610999999999999</v>
      </c>
      <c r="B4315">
        <v>0.377251</v>
      </c>
      <c r="C4315">
        <v>0.59231400000000001</v>
      </c>
      <c r="D4315">
        <v>0.87470700000000001</v>
      </c>
      <c r="E4315" s="7">
        <v>0</v>
      </c>
      <c r="F4315">
        <v>0</v>
      </c>
      <c r="G4315" t="str">
        <f t="shared" si="134"/>
        <v>◯</v>
      </c>
      <c r="H4315" t="str">
        <f t="shared" si="135"/>
        <v>TP</v>
      </c>
      <c r="O4315">
        <v>4312</v>
      </c>
      <c r="P4315">
        <v>0.68817099999999998</v>
      </c>
      <c r="Q4315">
        <v>0.25201800000000002</v>
      </c>
      <c r="R4315">
        <v>0.59222200000000003</v>
      </c>
      <c r="S4315">
        <v>0.50714199999999998</v>
      </c>
      <c r="U4315">
        <v>4312</v>
      </c>
      <c r="V4315">
        <v>0</v>
      </c>
      <c r="Y4315">
        <v>4312</v>
      </c>
      <c r="Z4315">
        <v>0</v>
      </c>
    </row>
    <row r="4316" spans="1:26" ht="16" hidden="1">
      <c r="A4316">
        <v>0.71252099999999996</v>
      </c>
      <c r="B4316">
        <v>0.53761000000000003</v>
      </c>
      <c r="C4316">
        <v>0.59258699999999997</v>
      </c>
      <c r="D4316">
        <v>0.50140099999999999</v>
      </c>
      <c r="E4316" s="7">
        <v>0</v>
      </c>
      <c r="F4316">
        <v>0</v>
      </c>
      <c r="G4316" t="str">
        <f t="shared" si="134"/>
        <v>◯</v>
      </c>
      <c r="H4316" t="str">
        <f t="shared" si="135"/>
        <v>TP</v>
      </c>
      <c r="O4316">
        <v>4313</v>
      </c>
      <c r="P4316">
        <v>0.42610999999999999</v>
      </c>
      <c r="Q4316">
        <v>0.377251</v>
      </c>
      <c r="R4316">
        <v>0.59231400000000001</v>
      </c>
      <c r="S4316">
        <v>0.87470700000000001</v>
      </c>
      <c r="U4316">
        <v>4313</v>
      </c>
      <c r="V4316">
        <v>0</v>
      </c>
      <c r="Y4316">
        <v>4313</v>
      </c>
      <c r="Z4316">
        <v>0</v>
      </c>
    </row>
    <row r="4317" spans="1:26" ht="16" hidden="1">
      <c r="A4317">
        <v>2.7830000000000001E-2</v>
      </c>
      <c r="B4317">
        <v>0.19514899999999999</v>
      </c>
      <c r="C4317">
        <v>0.59259700000000004</v>
      </c>
      <c r="D4317">
        <v>0.30186499999999999</v>
      </c>
      <c r="E4317" s="7">
        <v>0</v>
      </c>
      <c r="F4317">
        <v>0</v>
      </c>
      <c r="G4317" t="str">
        <f t="shared" si="134"/>
        <v>◯</v>
      </c>
      <c r="H4317" t="str">
        <f t="shared" si="135"/>
        <v>TP</v>
      </c>
      <c r="O4317">
        <v>4314</v>
      </c>
      <c r="P4317">
        <v>0.71252099999999996</v>
      </c>
      <c r="Q4317">
        <v>0.53761000000000003</v>
      </c>
      <c r="R4317">
        <v>0.59258699999999997</v>
      </c>
      <c r="S4317">
        <v>0.50140099999999999</v>
      </c>
      <c r="U4317">
        <v>4314</v>
      </c>
      <c r="V4317">
        <v>0</v>
      </c>
      <c r="Y4317">
        <v>4314</v>
      </c>
      <c r="Z4317">
        <v>0</v>
      </c>
    </row>
    <row r="4318" spans="1:26" ht="16" hidden="1">
      <c r="A4318">
        <v>0.45241500000000001</v>
      </c>
      <c r="B4318">
        <v>0.322434</v>
      </c>
      <c r="C4318">
        <v>0.59260500000000005</v>
      </c>
      <c r="D4318">
        <v>0.59062899999999996</v>
      </c>
      <c r="E4318" s="7">
        <v>0</v>
      </c>
      <c r="F4318">
        <v>0</v>
      </c>
      <c r="G4318" t="str">
        <f t="shared" si="134"/>
        <v>◯</v>
      </c>
      <c r="H4318" t="str">
        <f t="shared" si="135"/>
        <v>TP</v>
      </c>
      <c r="O4318">
        <v>4315</v>
      </c>
      <c r="P4318">
        <v>2.7830000000000001E-2</v>
      </c>
      <c r="Q4318">
        <v>0.19514899999999999</v>
      </c>
      <c r="R4318">
        <v>0.59259700000000004</v>
      </c>
      <c r="S4318">
        <v>0.30186499999999999</v>
      </c>
      <c r="U4318">
        <v>4315</v>
      </c>
      <c r="V4318">
        <v>0</v>
      </c>
      <c r="Y4318">
        <v>4315</v>
      </c>
      <c r="Z4318">
        <v>0</v>
      </c>
    </row>
    <row r="4319" spans="1:26" ht="16" hidden="1">
      <c r="A4319">
        <v>0.52404200000000001</v>
      </c>
      <c r="B4319">
        <v>0.20532800000000001</v>
      </c>
      <c r="C4319">
        <v>0.59298200000000001</v>
      </c>
      <c r="D4319">
        <v>0.87168699999999999</v>
      </c>
      <c r="E4319" s="7">
        <v>0</v>
      </c>
      <c r="F4319">
        <v>0</v>
      </c>
      <c r="G4319" t="str">
        <f t="shared" si="134"/>
        <v>◯</v>
      </c>
      <c r="H4319" t="str">
        <f t="shared" si="135"/>
        <v>TP</v>
      </c>
      <c r="O4319">
        <v>4316</v>
      </c>
      <c r="P4319">
        <v>0.45241500000000001</v>
      </c>
      <c r="Q4319">
        <v>0.322434</v>
      </c>
      <c r="R4319">
        <v>0.59260500000000005</v>
      </c>
      <c r="S4319">
        <v>0.59062899999999996</v>
      </c>
      <c r="U4319">
        <v>4316</v>
      </c>
      <c r="V4319">
        <v>0</v>
      </c>
      <c r="Y4319">
        <v>4316</v>
      </c>
      <c r="Z4319">
        <v>0</v>
      </c>
    </row>
    <row r="4320" spans="1:26" ht="16" hidden="1">
      <c r="A4320">
        <v>0.475107</v>
      </c>
      <c r="B4320">
        <v>1.5344E-2</v>
      </c>
      <c r="C4320">
        <v>0.59301499999999996</v>
      </c>
      <c r="D4320">
        <v>0.29561300000000001</v>
      </c>
      <c r="E4320" s="7">
        <v>0</v>
      </c>
      <c r="F4320">
        <v>0</v>
      </c>
      <c r="G4320" t="str">
        <f t="shared" si="134"/>
        <v>◯</v>
      </c>
      <c r="H4320" t="str">
        <f t="shared" si="135"/>
        <v>TP</v>
      </c>
      <c r="O4320">
        <v>4317</v>
      </c>
      <c r="P4320">
        <v>0.52404200000000001</v>
      </c>
      <c r="Q4320">
        <v>0.20532800000000001</v>
      </c>
      <c r="R4320">
        <v>0.59298200000000001</v>
      </c>
      <c r="S4320">
        <v>0.87168699999999999</v>
      </c>
      <c r="U4320">
        <v>4317</v>
      </c>
      <c r="V4320">
        <v>0</v>
      </c>
      <c r="Y4320">
        <v>4317</v>
      </c>
      <c r="Z4320">
        <v>0</v>
      </c>
    </row>
    <row r="4321" spans="1:26" ht="16" hidden="1">
      <c r="A4321">
        <v>0.34266799999999997</v>
      </c>
      <c r="B4321">
        <v>0.55705000000000005</v>
      </c>
      <c r="C4321">
        <v>0.59306199999999998</v>
      </c>
      <c r="D4321">
        <v>0.36553999999999998</v>
      </c>
      <c r="E4321" s="7">
        <v>0</v>
      </c>
      <c r="F4321">
        <v>0</v>
      </c>
      <c r="G4321" t="str">
        <f t="shared" si="134"/>
        <v>◯</v>
      </c>
      <c r="H4321" t="str">
        <f t="shared" si="135"/>
        <v>TP</v>
      </c>
      <c r="O4321">
        <v>4318</v>
      </c>
      <c r="P4321">
        <v>0.475107</v>
      </c>
      <c r="Q4321">
        <v>1.5344E-2</v>
      </c>
      <c r="R4321">
        <v>0.59301499999999996</v>
      </c>
      <c r="S4321">
        <v>0.29561300000000001</v>
      </c>
      <c r="U4321">
        <v>4318</v>
      </c>
      <c r="V4321">
        <v>0</v>
      </c>
      <c r="Y4321">
        <v>4318</v>
      </c>
      <c r="Z4321">
        <v>0</v>
      </c>
    </row>
    <row r="4322" spans="1:26" ht="16" hidden="1">
      <c r="A4322">
        <v>0.52498500000000003</v>
      </c>
      <c r="B4322">
        <v>0.14823700000000001</v>
      </c>
      <c r="C4322">
        <v>0.59307699999999997</v>
      </c>
      <c r="D4322">
        <v>0.92419600000000002</v>
      </c>
      <c r="E4322" s="7">
        <v>0</v>
      </c>
      <c r="F4322">
        <v>0</v>
      </c>
      <c r="G4322" t="str">
        <f t="shared" si="134"/>
        <v>◯</v>
      </c>
      <c r="H4322" t="str">
        <f t="shared" si="135"/>
        <v>TP</v>
      </c>
      <c r="O4322">
        <v>4319</v>
      </c>
      <c r="P4322">
        <v>0.34266799999999997</v>
      </c>
      <c r="Q4322">
        <v>0.55705000000000005</v>
      </c>
      <c r="R4322">
        <v>0.59306199999999998</v>
      </c>
      <c r="S4322">
        <v>0.36553999999999998</v>
      </c>
      <c r="U4322">
        <v>4319</v>
      </c>
      <c r="V4322">
        <v>0</v>
      </c>
      <c r="Y4322">
        <v>4319</v>
      </c>
      <c r="Z4322">
        <v>0</v>
      </c>
    </row>
    <row r="4323" spans="1:26" ht="16" hidden="1">
      <c r="A4323">
        <v>0.34206700000000001</v>
      </c>
      <c r="B4323">
        <v>0.70225499999999996</v>
      </c>
      <c r="C4323">
        <v>0.59313499999999997</v>
      </c>
      <c r="D4323">
        <v>0.32823400000000003</v>
      </c>
      <c r="E4323" s="7">
        <v>0</v>
      </c>
      <c r="F4323">
        <v>0</v>
      </c>
      <c r="G4323" t="str">
        <f t="shared" si="134"/>
        <v>◯</v>
      </c>
      <c r="H4323" t="str">
        <f t="shared" si="135"/>
        <v>TP</v>
      </c>
      <c r="O4323">
        <v>4320</v>
      </c>
      <c r="P4323">
        <v>0.52498500000000003</v>
      </c>
      <c r="Q4323">
        <v>0.14823700000000001</v>
      </c>
      <c r="R4323">
        <v>0.59307699999999997</v>
      </c>
      <c r="S4323">
        <v>0.92419600000000002</v>
      </c>
      <c r="U4323">
        <v>4320</v>
      </c>
      <c r="V4323">
        <v>0</v>
      </c>
      <c r="Y4323">
        <v>4320</v>
      </c>
      <c r="Z4323">
        <v>0</v>
      </c>
    </row>
    <row r="4324" spans="1:26" ht="16" hidden="1">
      <c r="A4324">
        <v>0.67145200000000005</v>
      </c>
      <c r="B4324">
        <v>0.143291</v>
      </c>
      <c r="C4324">
        <v>0.59316999999999998</v>
      </c>
      <c r="D4324">
        <v>0.88662399999999997</v>
      </c>
      <c r="E4324" s="7">
        <v>0</v>
      </c>
      <c r="F4324">
        <v>0</v>
      </c>
      <c r="G4324" t="str">
        <f t="shared" si="134"/>
        <v>◯</v>
      </c>
      <c r="H4324" t="str">
        <f t="shared" si="135"/>
        <v>TP</v>
      </c>
      <c r="O4324">
        <v>4321</v>
      </c>
      <c r="P4324">
        <v>0.34206700000000001</v>
      </c>
      <c r="Q4324">
        <v>0.70225499999999996</v>
      </c>
      <c r="R4324">
        <v>0.59313499999999997</v>
      </c>
      <c r="S4324">
        <v>0.32823400000000003</v>
      </c>
      <c r="U4324">
        <v>4321</v>
      </c>
      <c r="V4324">
        <v>0</v>
      </c>
      <c r="Y4324">
        <v>4321</v>
      </c>
      <c r="Z4324">
        <v>0</v>
      </c>
    </row>
    <row r="4325" spans="1:26" ht="16" hidden="1">
      <c r="A4325">
        <v>0.30225099999999999</v>
      </c>
      <c r="B4325">
        <v>0.32894800000000002</v>
      </c>
      <c r="C4325">
        <v>0.59345199999999998</v>
      </c>
      <c r="D4325">
        <v>0.219997</v>
      </c>
      <c r="E4325" s="7">
        <v>0</v>
      </c>
      <c r="F4325">
        <v>0</v>
      </c>
      <c r="G4325" t="str">
        <f t="shared" si="134"/>
        <v>◯</v>
      </c>
      <c r="H4325" t="str">
        <f t="shared" si="135"/>
        <v>TP</v>
      </c>
      <c r="O4325">
        <v>4322</v>
      </c>
      <c r="P4325">
        <v>0.67145200000000005</v>
      </c>
      <c r="Q4325">
        <v>0.143291</v>
      </c>
      <c r="R4325">
        <v>0.59316999999999998</v>
      </c>
      <c r="S4325">
        <v>0.88662399999999997</v>
      </c>
      <c r="U4325">
        <v>4322</v>
      </c>
      <c r="V4325">
        <v>0</v>
      </c>
      <c r="Y4325">
        <v>4322</v>
      </c>
      <c r="Z4325">
        <v>0</v>
      </c>
    </row>
    <row r="4326" spans="1:26" ht="16" hidden="1">
      <c r="A4326">
        <v>0.54280399999999995</v>
      </c>
      <c r="B4326">
        <v>0.60934299999999997</v>
      </c>
      <c r="C4326">
        <v>0.59345300000000001</v>
      </c>
      <c r="D4326">
        <v>0.92659499999999995</v>
      </c>
      <c r="E4326" s="7">
        <v>0</v>
      </c>
      <c r="F4326">
        <v>0</v>
      </c>
      <c r="G4326" t="str">
        <f t="shared" si="134"/>
        <v>◯</v>
      </c>
      <c r="H4326" t="str">
        <f t="shared" si="135"/>
        <v>TP</v>
      </c>
      <c r="O4326">
        <v>4323</v>
      </c>
      <c r="P4326">
        <v>0.30225099999999999</v>
      </c>
      <c r="Q4326">
        <v>0.32894800000000002</v>
      </c>
      <c r="R4326">
        <v>0.59345199999999998</v>
      </c>
      <c r="S4326">
        <v>0.219997</v>
      </c>
      <c r="U4326">
        <v>4323</v>
      </c>
      <c r="V4326">
        <v>0</v>
      </c>
      <c r="Y4326">
        <v>4323</v>
      </c>
      <c r="Z4326">
        <v>0</v>
      </c>
    </row>
    <row r="4327" spans="1:26" ht="16" hidden="1">
      <c r="A4327">
        <v>0.398924</v>
      </c>
      <c r="B4327">
        <v>0.20668600000000001</v>
      </c>
      <c r="C4327">
        <v>0.59360000000000002</v>
      </c>
      <c r="D4327">
        <v>0.87175599999999998</v>
      </c>
      <c r="E4327" s="7">
        <v>0</v>
      </c>
      <c r="F4327">
        <v>0</v>
      </c>
      <c r="G4327" t="str">
        <f t="shared" si="134"/>
        <v>◯</v>
      </c>
      <c r="H4327" t="str">
        <f t="shared" si="135"/>
        <v>TP</v>
      </c>
      <c r="O4327">
        <v>4324</v>
      </c>
      <c r="P4327">
        <v>0.54280399999999995</v>
      </c>
      <c r="Q4327">
        <v>0.60934299999999997</v>
      </c>
      <c r="R4327">
        <v>0.59345300000000001</v>
      </c>
      <c r="S4327">
        <v>0.92659499999999995</v>
      </c>
      <c r="U4327">
        <v>4324</v>
      </c>
      <c r="V4327">
        <v>0</v>
      </c>
      <c r="Y4327">
        <v>4324</v>
      </c>
      <c r="Z4327">
        <v>0</v>
      </c>
    </row>
    <row r="4328" spans="1:26" ht="16" hidden="1">
      <c r="A4328">
        <v>0.185834</v>
      </c>
      <c r="B4328">
        <v>0.50181200000000004</v>
      </c>
      <c r="C4328">
        <v>0.59370800000000001</v>
      </c>
      <c r="D4328">
        <v>0.32861000000000001</v>
      </c>
      <c r="E4328" s="7">
        <v>0</v>
      </c>
      <c r="F4328">
        <v>0</v>
      </c>
      <c r="G4328" t="str">
        <f t="shared" si="134"/>
        <v>◯</v>
      </c>
      <c r="H4328" t="str">
        <f t="shared" si="135"/>
        <v>TP</v>
      </c>
      <c r="O4328">
        <v>4325</v>
      </c>
      <c r="P4328">
        <v>0.398924</v>
      </c>
      <c r="Q4328">
        <v>0.20668600000000001</v>
      </c>
      <c r="R4328">
        <v>0.59360000000000002</v>
      </c>
      <c r="S4328">
        <v>0.87175599999999998</v>
      </c>
      <c r="U4328">
        <v>4325</v>
      </c>
      <c r="V4328">
        <v>0</v>
      </c>
      <c r="Y4328">
        <v>4325</v>
      </c>
      <c r="Z4328">
        <v>0</v>
      </c>
    </row>
    <row r="4329" spans="1:26" ht="16" hidden="1">
      <c r="A4329">
        <v>0.286632</v>
      </c>
      <c r="B4329">
        <v>0.32906099999999999</v>
      </c>
      <c r="C4329">
        <v>0.59374300000000002</v>
      </c>
      <c r="D4329">
        <v>0.33080700000000002</v>
      </c>
      <c r="E4329" s="7">
        <v>0</v>
      </c>
      <c r="F4329">
        <v>0</v>
      </c>
      <c r="G4329" t="str">
        <f t="shared" si="134"/>
        <v>◯</v>
      </c>
      <c r="H4329" t="str">
        <f t="shared" si="135"/>
        <v>TP</v>
      </c>
      <c r="O4329">
        <v>4326</v>
      </c>
      <c r="P4329">
        <v>0.185834</v>
      </c>
      <c r="Q4329">
        <v>0.50181200000000004</v>
      </c>
      <c r="R4329">
        <v>0.59370800000000001</v>
      </c>
      <c r="S4329">
        <v>0.32861000000000001</v>
      </c>
      <c r="U4329">
        <v>4326</v>
      </c>
      <c r="V4329">
        <v>0</v>
      </c>
      <c r="Y4329">
        <v>4326</v>
      </c>
      <c r="Z4329">
        <v>0</v>
      </c>
    </row>
    <row r="4330" spans="1:26" ht="16" hidden="1">
      <c r="A4330">
        <v>0.181393</v>
      </c>
      <c r="B4330">
        <v>7.5314999999999993E-2</v>
      </c>
      <c r="C4330">
        <v>0.59377000000000002</v>
      </c>
      <c r="D4330">
        <v>0.12526899999999999</v>
      </c>
      <c r="E4330" s="7">
        <v>0</v>
      </c>
      <c r="F4330">
        <v>0</v>
      </c>
      <c r="G4330" t="str">
        <f t="shared" si="134"/>
        <v>◯</v>
      </c>
      <c r="H4330" t="str">
        <f t="shared" si="135"/>
        <v>TP</v>
      </c>
      <c r="O4330">
        <v>4327</v>
      </c>
      <c r="P4330">
        <v>0.286632</v>
      </c>
      <c r="Q4330">
        <v>0.32906099999999999</v>
      </c>
      <c r="R4330">
        <v>0.59374300000000002</v>
      </c>
      <c r="S4330">
        <v>0.33080700000000002</v>
      </c>
      <c r="U4330">
        <v>4327</v>
      </c>
      <c r="V4330">
        <v>0</v>
      </c>
      <c r="Y4330">
        <v>4327</v>
      </c>
      <c r="Z4330">
        <v>0</v>
      </c>
    </row>
    <row r="4331" spans="1:26" ht="16" hidden="1">
      <c r="A4331">
        <v>0.58672599999999997</v>
      </c>
      <c r="B4331">
        <v>0.201934</v>
      </c>
      <c r="C4331">
        <v>0.59379000000000004</v>
      </c>
      <c r="D4331">
        <v>0.91520999999999997</v>
      </c>
      <c r="E4331" s="7">
        <v>0</v>
      </c>
      <c r="F4331">
        <v>0</v>
      </c>
      <c r="G4331" t="str">
        <f t="shared" si="134"/>
        <v>◯</v>
      </c>
      <c r="H4331" t="str">
        <f t="shared" si="135"/>
        <v>TP</v>
      </c>
      <c r="O4331">
        <v>4328</v>
      </c>
      <c r="P4331">
        <v>0.181393</v>
      </c>
      <c r="Q4331">
        <v>7.5314999999999993E-2</v>
      </c>
      <c r="R4331">
        <v>0.59377000000000002</v>
      </c>
      <c r="S4331">
        <v>0.12526899999999999</v>
      </c>
      <c r="U4331">
        <v>4328</v>
      </c>
      <c r="V4331">
        <v>0</v>
      </c>
      <c r="Y4331">
        <v>4328</v>
      </c>
      <c r="Z4331">
        <v>0</v>
      </c>
    </row>
    <row r="4332" spans="1:26" ht="16" hidden="1">
      <c r="A4332">
        <v>0.5363</v>
      </c>
      <c r="B4332">
        <v>0.486178</v>
      </c>
      <c r="C4332">
        <v>0.59384899999999996</v>
      </c>
      <c r="D4332">
        <v>0.25563999999999998</v>
      </c>
      <c r="E4332" s="7">
        <v>0</v>
      </c>
      <c r="F4332">
        <v>0</v>
      </c>
      <c r="G4332" t="str">
        <f t="shared" si="134"/>
        <v>◯</v>
      </c>
      <c r="H4332" t="str">
        <f t="shared" si="135"/>
        <v>TP</v>
      </c>
      <c r="O4332">
        <v>4329</v>
      </c>
      <c r="P4332">
        <v>0.58672599999999997</v>
      </c>
      <c r="Q4332">
        <v>0.201934</v>
      </c>
      <c r="R4332">
        <v>0.59379000000000004</v>
      </c>
      <c r="S4332">
        <v>0.91520999999999997</v>
      </c>
      <c r="U4332">
        <v>4329</v>
      </c>
      <c r="V4332">
        <v>0</v>
      </c>
      <c r="Y4332">
        <v>4329</v>
      </c>
      <c r="Z4332">
        <v>0</v>
      </c>
    </row>
    <row r="4333" spans="1:26" ht="16" hidden="1">
      <c r="A4333">
        <v>0.160356</v>
      </c>
      <c r="B4333">
        <v>1.5294E-2</v>
      </c>
      <c r="C4333">
        <v>0.59385699999999997</v>
      </c>
      <c r="D4333">
        <v>0.25407299999999999</v>
      </c>
      <c r="E4333" s="7">
        <v>0</v>
      </c>
      <c r="F4333">
        <v>0</v>
      </c>
      <c r="G4333" t="str">
        <f t="shared" si="134"/>
        <v>◯</v>
      </c>
      <c r="H4333" t="str">
        <f t="shared" si="135"/>
        <v>TP</v>
      </c>
      <c r="O4333">
        <v>4330</v>
      </c>
      <c r="P4333">
        <v>0.5363</v>
      </c>
      <c r="Q4333">
        <v>0.486178</v>
      </c>
      <c r="R4333">
        <v>0.59384899999999996</v>
      </c>
      <c r="S4333">
        <v>0.25563999999999998</v>
      </c>
      <c r="U4333">
        <v>4330</v>
      </c>
      <c r="V4333">
        <v>0</v>
      </c>
      <c r="Y4333">
        <v>4330</v>
      </c>
      <c r="Z4333">
        <v>0</v>
      </c>
    </row>
    <row r="4334" spans="1:26" ht="16" hidden="1">
      <c r="A4334">
        <v>0.57881199999999999</v>
      </c>
      <c r="B4334">
        <v>0.32928600000000002</v>
      </c>
      <c r="C4334">
        <v>0.59390299999999996</v>
      </c>
      <c r="D4334">
        <v>0.24740799999999999</v>
      </c>
      <c r="E4334" s="7">
        <v>0</v>
      </c>
      <c r="F4334">
        <v>0</v>
      </c>
      <c r="G4334" t="str">
        <f t="shared" si="134"/>
        <v>◯</v>
      </c>
      <c r="H4334" t="str">
        <f t="shared" si="135"/>
        <v>TP</v>
      </c>
      <c r="O4334">
        <v>4331</v>
      </c>
      <c r="P4334">
        <v>0.160356</v>
      </c>
      <c r="Q4334">
        <v>1.5294E-2</v>
      </c>
      <c r="R4334">
        <v>0.59385699999999997</v>
      </c>
      <c r="S4334">
        <v>0.25407299999999999</v>
      </c>
      <c r="U4334">
        <v>4331</v>
      </c>
      <c r="V4334">
        <v>0</v>
      </c>
      <c r="Y4334">
        <v>4331</v>
      </c>
      <c r="Z4334">
        <v>0</v>
      </c>
    </row>
    <row r="4335" spans="1:26" ht="16" hidden="1">
      <c r="A4335">
        <v>0.41361799999999999</v>
      </c>
      <c r="B4335">
        <v>0.32901200000000003</v>
      </c>
      <c r="C4335">
        <v>0.594032</v>
      </c>
      <c r="D4335">
        <v>0.181175</v>
      </c>
      <c r="E4335" s="7">
        <v>0</v>
      </c>
      <c r="F4335">
        <v>0</v>
      </c>
      <c r="G4335" t="str">
        <f t="shared" si="134"/>
        <v>◯</v>
      </c>
      <c r="H4335" t="str">
        <f t="shared" si="135"/>
        <v>TP</v>
      </c>
      <c r="O4335">
        <v>4332</v>
      </c>
      <c r="P4335">
        <v>0.57881199999999999</v>
      </c>
      <c r="Q4335">
        <v>0.32928600000000002</v>
      </c>
      <c r="R4335">
        <v>0.59390299999999996</v>
      </c>
      <c r="S4335">
        <v>0.24740799999999999</v>
      </c>
      <c r="U4335">
        <v>4332</v>
      </c>
      <c r="V4335">
        <v>0</v>
      </c>
      <c r="Y4335">
        <v>4332</v>
      </c>
      <c r="Z4335">
        <v>0</v>
      </c>
    </row>
    <row r="4336" spans="1:26" ht="16" hidden="1">
      <c r="A4336">
        <v>0.27789199999999997</v>
      </c>
      <c r="B4336">
        <v>0.32891599999999999</v>
      </c>
      <c r="C4336">
        <v>0.59404299999999999</v>
      </c>
      <c r="D4336">
        <v>0.25877699999999998</v>
      </c>
      <c r="E4336" s="7">
        <v>0</v>
      </c>
      <c r="F4336">
        <v>0</v>
      </c>
      <c r="G4336" t="str">
        <f t="shared" si="134"/>
        <v>◯</v>
      </c>
      <c r="H4336" t="str">
        <f t="shared" si="135"/>
        <v>TP</v>
      </c>
      <c r="O4336">
        <v>4333</v>
      </c>
      <c r="P4336">
        <v>0.41361799999999999</v>
      </c>
      <c r="Q4336">
        <v>0.32901200000000003</v>
      </c>
      <c r="R4336">
        <v>0.594032</v>
      </c>
      <c r="S4336">
        <v>0.181175</v>
      </c>
      <c r="U4336">
        <v>4333</v>
      </c>
      <c r="V4336">
        <v>0</v>
      </c>
      <c r="Y4336">
        <v>4333</v>
      </c>
      <c r="Z4336">
        <v>0</v>
      </c>
    </row>
    <row r="4337" spans="1:26" ht="16" hidden="1">
      <c r="A4337">
        <v>0.41102499999999997</v>
      </c>
      <c r="B4337">
        <v>1.5232000000000001E-2</v>
      </c>
      <c r="C4337">
        <v>0.59406499999999995</v>
      </c>
      <c r="D4337">
        <v>0.16028400000000001</v>
      </c>
      <c r="E4337" s="7">
        <v>0</v>
      </c>
      <c r="F4337">
        <v>0</v>
      </c>
      <c r="G4337" t="str">
        <f t="shared" si="134"/>
        <v>◯</v>
      </c>
      <c r="H4337" t="str">
        <f t="shared" si="135"/>
        <v>TP</v>
      </c>
      <c r="O4337">
        <v>4334</v>
      </c>
      <c r="P4337">
        <v>0.27789199999999997</v>
      </c>
      <c r="Q4337">
        <v>0.32891599999999999</v>
      </c>
      <c r="R4337">
        <v>0.59404299999999999</v>
      </c>
      <c r="S4337">
        <v>0.25877699999999998</v>
      </c>
      <c r="U4337">
        <v>4334</v>
      </c>
      <c r="V4337">
        <v>0</v>
      </c>
      <c r="Y4337">
        <v>4334</v>
      </c>
      <c r="Z4337">
        <v>0</v>
      </c>
    </row>
    <row r="4338" spans="1:26" ht="16" hidden="1">
      <c r="A4338">
        <v>0.41188900000000001</v>
      </c>
      <c r="B4338">
        <v>0.15609300000000001</v>
      </c>
      <c r="C4338">
        <v>0.59418499999999996</v>
      </c>
      <c r="D4338">
        <v>0.869232</v>
      </c>
      <c r="E4338" s="7">
        <v>0</v>
      </c>
      <c r="F4338">
        <v>0</v>
      </c>
      <c r="G4338" t="str">
        <f t="shared" si="134"/>
        <v>◯</v>
      </c>
      <c r="H4338" t="str">
        <f t="shared" si="135"/>
        <v>TP</v>
      </c>
      <c r="O4338">
        <v>4335</v>
      </c>
      <c r="P4338">
        <v>0.41102499999999997</v>
      </c>
      <c r="Q4338">
        <v>1.5232000000000001E-2</v>
      </c>
      <c r="R4338">
        <v>0.59406499999999995</v>
      </c>
      <c r="S4338">
        <v>0.16028400000000001</v>
      </c>
      <c r="U4338">
        <v>4335</v>
      </c>
      <c r="V4338">
        <v>0</v>
      </c>
      <c r="Y4338">
        <v>4335</v>
      </c>
      <c r="Z4338">
        <v>0</v>
      </c>
    </row>
    <row r="4339" spans="1:26" ht="16" hidden="1">
      <c r="A4339">
        <v>0.50209999999999999</v>
      </c>
      <c r="B4339">
        <v>0.50463800000000003</v>
      </c>
      <c r="C4339">
        <v>0.594279</v>
      </c>
      <c r="D4339">
        <v>0.21648200000000001</v>
      </c>
      <c r="E4339" s="7">
        <v>0</v>
      </c>
      <c r="F4339">
        <v>0</v>
      </c>
      <c r="G4339" t="str">
        <f t="shared" si="134"/>
        <v>◯</v>
      </c>
      <c r="H4339" t="str">
        <f t="shared" si="135"/>
        <v>TP</v>
      </c>
      <c r="O4339">
        <v>4336</v>
      </c>
      <c r="P4339">
        <v>0.41188900000000001</v>
      </c>
      <c r="Q4339">
        <v>0.15609300000000001</v>
      </c>
      <c r="R4339">
        <v>0.59418499999999996</v>
      </c>
      <c r="S4339">
        <v>0.869232</v>
      </c>
      <c r="U4339">
        <v>4336</v>
      </c>
      <c r="V4339">
        <v>0</v>
      </c>
      <c r="Y4339">
        <v>4336</v>
      </c>
      <c r="Z4339">
        <v>0</v>
      </c>
    </row>
    <row r="4340" spans="1:26" ht="16" hidden="1">
      <c r="A4340">
        <v>0.59619200000000006</v>
      </c>
      <c r="B4340">
        <v>0.54140100000000002</v>
      </c>
      <c r="C4340">
        <v>0.59443500000000005</v>
      </c>
      <c r="D4340">
        <v>0.96723199999999998</v>
      </c>
      <c r="E4340" s="7">
        <v>0</v>
      </c>
      <c r="F4340">
        <v>0</v>
      </c>
      <c r="G4340" t="str">
        <f t="shared" si="134"/>
        <v>◯</v>
      </c>
      <c r="H4340" t="str">
        <f t="shared" si="135"/>
        <v>TP</v>
      </c>
      <c r="O4340">
        <v>4337</v>
      </c>
      <c r="P4340">
        <v>0.50209999999999999</v>
      </c>
      <c r="Q4340">
        <v>0.50463800000000003</v>
      </c>
      <c r="R4340">
        <v>0.594279</v>
      </c>
      <c r="S4340">
        <v>0.21648200000000001</v>
      </c>
      <c r="U4340">
        <v>4337</v>
      </c>
      <c r="V4340">
        <v>0</v>
      </c>
      <c r="Y4340">
        <v>4337</v>
      </c>
      <c r="Z4340">
        <v>0</v>
      </c>
    </row>
    <row r="4341" spans="1:26" ht="16" hidden="1">
      <c r="A4341">
        <v>0.46498</v>
      </c>
      <c r="B4341">
        <v>0.197185</v>
      </c>
      <c r="C4341">
        <v>0.59443800000000002</v>
      </c>
      <c r="D4341">
        <v>0.884243</v>
      </c>
      <c r="E4341" s="7">
        <v>0</v>
      </c>
      <c r="F4341">
        <v>0</v>
      </c>
      <c r="G4341" t="str">
        <f t="shared" si="134"/>
        <v>◯</v>
      </c>
      <c r="H4341" t="str">
        <f t="shared" si="135"/>
        <v>TP</v>
      </c>
      <c r="O4341">
        <v>4338</v>
      </c>
      <c r="P4341">
        <v>0.59619200000000006</v>
      </c>
      <c r="Q4341">
        <v>0.54140100000000002</v>
      </c>
      <c r="R4341">
        <v>0.59443500000000005</v>
      </c>
      <c r="S4341">
        <v>0.96723199999999998</v>
      </c>
      <c r="U4341">
        <v>4338</v>
      </c>
      <c r="V4341">
        <v>0</v>
      </c>
      <c r="Y4341">
        <v>4338</v>
      </c>
      <c r="Z4341">
        <v>0</v>
      </c>
    </row>
    <row r="4342" spans="1:26" ht="16" hidden="1">
      <c r="A4342">
        <v>0.162831</v>
      </c>
      <c r="B4342">
        <v>1.5259E-2</v>
      </c>
      <c r="C4342">
        <v>0.59445000000000003</v>
      </c>
      <c r="D4342">
        <v>0.25519199999999997</v>
      </c>
      <c r="E4342" s="7">
        <v>0</v>
      </c>
      <c r="F4342">
        <v>0</v>
      </c>
      <c r="G4342" t="str">
        <f t="shared" si="134"/>
        <v>◯</v>
      </c>
      <c r="H4342" t="str">
        <f t="shared" si="135"/>
        <v>TP</v>
      </c>
      <c r="O4342">
        <v>4339</v>
      </c>
      <c r="P4342">
        <v>0.46498</v>
      </c>
      <c r="Q4342">
        <v>0.197185</v>
      </c>
      <c r="R4342">
        <v>0.59443800000000002</v>
      </c>
      <c r="S4342">
        <v>0.884243</v>
      </c>
      <c r="U4342">
        <v>4339</v>
      </c>
      <c r="V4342">
        <v>0</v>
      </c>
      <c r="Y4342">
        <v>4339</v>
      </c>
      <c r="Z4342">
        <v>0</v>
      </c>
    </row>
    <row r="4343" spans="1:26" ht="16" hidden="1">
      <c r="A4343">
        <v>5.8076000000000003E-2</v>
      </c>
      <c r="B4343">
        <v>0.33809499999999998</v>
      </c>
      <c r="C4343">
        <v>0.594584</v>
      </c>
      <c r="D4343">
        <v>7.0025000000000004E-2</v>
      </c>
      <c r="E4343" s="7">
        <v>0</v>
      </c>
      <c r="F4343">
        <v>0</v>
      </c>
      <c r="G4343" t="str">
        <f t="shared" si="134"/>
        <v>◯</v>
      </c>
      <c r="H4343" t="str">
        <f t="shared" si="135"/>
        <v>TP</v>
      </c>
      <c r="O4343">
        <v>4340</v>
      </c>
      <c r="P4343">
        <v>0.162831</v>
      </c>
      <c r="Q4343">
        <v>1.5259E-2</v>
      </c>
      <c r="R4343">
        <v>0.59445000000000003</v>
      </c>
      <c r="S4343">
        <v>0.25519199999999997</v>
      </c>
      <c r="U4343">
        <v>4340</v>
      </c>
      <c r="V4343">
        <v>0</v>
      </c>
      <c r="Y4343">
        <v>4340</v>
      </c>
      <c r="Z4343">
        <v>0</v>
      </c>
    </row>
    <row r="4344" spans="1:26" ht="16" hidden="1">
      <c r="A4344">
        <v>0.275534</v>
      </c>
      <c r="B4344">
        <v>0.32931500000000002</v>
      </c>
      <c r="C4344">
        <v>0.59468900000000002</v>
      </c>
      <c r="D4344">
        <v>0.20660100000000001</v>
      </c>
      <c r="E4344" s="7">
        <v>0</v>
      </c>
      <c r="F4344">
        <v>0</v>
      </c>
      <c r="G4344" t="str">
        <f t="shared" si="134"/>
        <v>◯</v>
      </c>
      <c r="H4344" t="str">
        <f t="shared" si="135"/>
        <v>TP</v>
      </c>
      <c r="O4344">
        <v>4341</v>
      </c>
      <c r="P4344">
        <v>5.8076000000000003E-2</v>
      </c>
      <c r="Q4344">
        <v>0.33809499999999998</v>
      </c>
      <c r="R4344">
        <v>0.594584</v>
      </c>
      <c r="S4344">
        <v>7.0025000000000004E-2</v>
      </c>
      <c r="U4344">
        <v>4341</v>
      </c>
      <c r="V4344">
        <v>0</v>
      </c>
      <c r="Y4344">
        <v>4341</v>
      </c>
      <c r="Z4344">
        <v>0</v>
      </c>
    </row>
    <row r="4345" spans="1:26" ht="16" hidden="1">
      <c r="A4345">
        <v>0.81922799999999996</v>
      </c>
      <c r="B4345">
        <v>0.33530799999999999</v>
      </c>
      <c r="C4345">
        <v>0.59479099999999996</v>
      </c>
      <c r="D4345">
        <v>0.28856900000000002</v>
      </c>
      <c r="E4345" s="7">
        <v>0</v>
      </c>
      <c r="F4345">
        <v>0</v>
      </c>
      <c r="G4345" t="str">
        <f t="shared" si="134"/>
        <v>◯</v>
      </c>
      <c r="H4345" t="str">
        <f t="shared" si="135"/>
        <v>TP</v>
      </c>
      <c r="O4345">
        <v>4342</v>
      </c>
      <c r="P4345">
        <v>0.275534</v>
      </c>
      <c r="Q4345">
        <v>0.32931500000000002</v>
      </c>
      <c r="R4345">
        <v>0.59468900000000002</v>
      </c>
      <c r="S4345">
        <v>0.20660100000000001</v>
      </c>
      <c r="U4345">
        <v>4342</v>
      </c>
      <c r="V4345">
        <v>0</v>
      </c>
      <c r="Y4345">
        <v>4342</v>
      </c>
      <c r="Z4345">
        <v>0</v>
      </c>
    </row>
    <row r="4346" spans="1:26" ht="16" hidden="1">
      <c r="A4346">
        <v>0.188198</v>
      </c>
      <c r="B4346">
        <v>0.42003800000000002</v>
      </c>
      <c r="C4346">
        <v>0.59504800000000002</v>
      </c>
      <c r="D4346">
        <v>0.25632199999999999</v>
      </c>
      <c r="E4346" s="7">
        <v>0</v>
      </c>
      <c r="F4346">
        <v>0</v>
      </c>
      <c r="G4346" t="str">
        <f t="shared" si="134"/>
        <v>◯</v>
      </c>
      <c r="H4346" t="str">
        <f t="shared" si="135"/>
        <v>TP</v>
      </c>
      <c r="O4346">
        <v>4343</v>
      </c>
      <c r="P4346">
        <v>0.81922799999999996</v>
      </c>
      <c r="Q4346">
        <v>0.33530799999999999</v>
      </c>
      <c r="R4346">
        <v>0.59479099999999996</v>
      </c>
      <c r="S4346">
        <v>0.28856900000000002</v>
      </c>
      <c r="U4346">
        <v>4343</v>
      </c>
      <c r="V4346">
        <v>0</v>
      </c>
      <c r="Y4346">
        <v>4343</v>
      </c>
      <c r="Z4346">
        <v>0</v>
      </c>
    </row>
    <row r="4347" spans="1:26" ht="16" hidden="1">
      <c r="A4347">
        <v>0.54101500000000002</v>
      </c>
      <c r="B4347">
        <v>0.32900699999999999</v>
      </c>
      <c r="C4347">
        <v>0.59504999999999997</v>
      </c>
      <c r="D4347">
        <v>0.25452000000000002</v>
      </c>
      <c r="E4347" s="7">
        <v>0</v>
      </c>
      <c r="F4347">
        <v>0</v>
      </c>
      <c r="G4347" t="str">
        <f t="shared" si="134"/>
        <v>◯</v>
      </c>
      <c r="H4347" t="str">
        <f t="shared" si="135"/>
        <v>TP</v>
      </c>
      <c r="O4347">
        <v>4344</v>
      </c>
      <c r="P4347">
        <v>0.188198</v>
      </c>
      <c r="Q4347">
        <v>0.42003800000000002</v>
      </c>
      <c r="R4347">
        <v>0.59504800000000002</v>
      </c>
      <c r="S4347">
        <v>0.25632199999999999</v>
      </c>
      <c r="U4347">
        <v>4344</v>
      </c>
      <c r="V4347">
        <v>0</v>
      </c>
      <c r="Y4347">
        <v>4344</v>
      </c>
      <c r="Z4347">
        <v>0</v>
      </c>
    </row>
    <row r="4348" spans="1:26" ht="16" hidden="1">
      <c r="A4348">
        <v>0.31581199999999998</v>
      </c>
      <c r="B4348">
        <v>0.21143899999999999</v>
      </c>
      <c r="C4348">
        <v>0.59518000000000004</v>
      </c>
      <c r="D4348">
        <v>0.86824400000000002</v>
      </c>
      <c r="E4348" s="7">
        <v>0</v>
      </c>
      <c r="F4348">
        <v>0</v>
      </c>
      <c r="G4348" t="str">
        <f t="shared" si="134"/>
        <v>◯</v>
      </c>
      <c r="H4348" t="str">
        <f t="shared" si="135"/>
        <v>TP</v>
      </c>
      <c r="O4348">
        <v>4345</v>
      </c>
      <c r="P4348">
        <v>0.54101500000000002</v>
      </c>
      <c r="Q4348">
        <v>0.32900699999999999</v>
      </c>
      <c r="R4348">
        <v>0.59504999999999997</v>
      </c>
      <c r="S4348">
        <v>0.25452000000000002</v>
      </c>
      <c r="U4348">
        <v>4345</v>
      </c>
      <c r="V4348">
        <v>0</v>
      </c>
      <c r="Y4348">
        <v>4345</v>
      </c>
      <c r="Z4348">
        <v>0</v>
      </c>
    </row>
    <row r="4349" spans="1:26" ht="16" hidden="1">
      <c r="A4349">
        <v>0.35528500000000002</v>
      </c>
      <c r="B4349">
        <v>0.37396800000000002</v>
      </c>
      <c r="C4349">
        <v>0.59518300000000002</v>
      </c>
      <c r="D4349">
        <v>0.159496</v>
      </c>
      <c r="E4349" s="7">
        <v>0</v>
      </c>
      <c r="F4349">
        <v>0</v>
      </c>
      <c r="G4349" t="str">
        <f t="shared" si="134"/>
        <v>◯</v>
      </c>
      <c r="H4349" t="str">
        <f t="shared" si="135"/>
        <v>TP</v>
      </c>
      <c r="O4349">
        <v>4346</v>
      </c>
      <c r="P4349">
        <v>0.31581199999999998</v>
      </c>
      <c r="Q4349">
        <v>0.21143899999999999</v>
      </c>
      <c r="R4349">
        <v>0.59518000000000004</v>
      </c>
      <c r="S4349">
        <v>0.86824400000000002</v>
      </c>
      <c r="U4349">
        <v>4346</v>
      </c>
      <c r="V4349">
        <v>0</v>
      </c>
      <c r="Y4349">
        <v>4346</v>
      </c>
      <c r="Z4349">
        <v>0</v>
      </c>
    </row>
    <row r="4350" spans="1:26" ht="16" hidden="1">
      <c r="A4350">
        <v>0.69057900000000005</v>
      </c>
      <c r="B4350">
        <v>0.33644600000000002</v>
      </c>
      <c r="C4350">
        <v>0.59518300000000002</v>
      </c>
      <c r="D4350">
        <v>0.86730600000000002</v>
      </c>
      <c r="E4350" s="7">
        <v>0</v>
      </c>
      <c r="F4350">
        <v>0</v>
      </c>
      <c r="G4350" t="str">
        <f t="shared" si="134"/>
        <v>◯</v>
      </c>
      <c r="H4350" t="str">
        <f t="shared" si="135"/>
        <v>TP</v>
      </c>
      <c r="O4350">
        <v>4347</v>
      </c>
      <c r="P4350">
        <v>0.35528500000000002</v>
      </c>
      <c r="Q4350">
        <v>0.37396800000000002</v>
      </c>
      <c r="R4350">
        <v>0.59518300000000002</v>
      </c>
      <c r="S4350">
        <v>0.159496</v>
      </c>
      <c r="U4350">
        <v>4347</v>
      </c>
      <c r="V4350">
        <v>0</v>
      </c>
      <c r="Y4350">
        <v>4347</v>
      </c>
      <c r="Z4350">
        <v>0</v>
      </c>
    </row>
    <row r="4351" spans="1:26" ht="16" hidden="1">
      <c r="A4351">
        <v>0.19316800000000001</v>
      </c>
      <c r="B4351">
        <v>0.70399400000000001</v>
      </c>
      <c r="C4351">
        <v>0.59542099999999998</v>
      </c>
      <c r="D4351">
        <v>0.25370999999999999</v>
      </c>
      <c r="E4351" s="7">
        <v>0</v>
      </c>
      <c r="F4351">
        <v>0</v>
      </c>
      <c r="G4351" t="str">
        <f t="shared" si="134"/>
        <v>◯</v>
      </c>
      <c r="H4351" t="str">
        <f t="shared" si="135"/>
        <v>TP</v>
      </c>
      <c r="O4351">
        <v>4348</v>
      </c>
      <c r="P4351">
        <v>0.69057900000000005</v>
      </c>
      <c r="Q4351">
        <v>0.33644600000000002</v>
      </c>
      <c r="R4351">
        <v>0.59518300000000002</v>
      </c>
      <c r="S4351">
        <v>0.86730600000000002</v>
      </c>
      <c r="U4351">
        <v>4348</v>
      </c>
      <c r="V4351">
        <v>0</v>
      </c>
      <c r="Y4351">
        <v>4348</v>
      </c>
      <c r="Z4351">
        <v>0</v>
      </c>
    </row>
    <row r="4352" spans="1:26" ht="16" hidden="1">
      <c r="A4352">
        <v>0.60656200000000005</v>
      </c>
      <c r="B4352">
        <v>0.328204</v>
      </c>
      <c r="C4352">
        <v>0.595445</v>
      </c>
      <c r="D4352">
        <v>0.840812</v>
      </c>
      <c r="E4352" s="7">
        <v>0</v>
      </c>
      <c r="F4352">
        <v>0</v>
      </c>
      <c r="G4352" t="str">
        <f t="shared" si="134"/>
        <v>◯</v>
      </c>
      <c r="H4352" t="str">
        <f t="shared" si="135"/>
        <v>TP</v>
      </c>
      <c r="O4352">
        <v>4349</v>
      </c>
      <c r="P4352">
        <v>0.19316800000000001</v>
      </c>
      <c r="Q4352">
        <v>0.70399400000000001</v>
      </c>
      <c r="R4352">
        <v>0.59542099999999998</v>
      </c>
      <c r="S4352">
        <v>0.25370999999999999</v>
      </c>
      <c r="U4352">
        <v>4349</v>
      </c>
      <c r="V4352">
        <v>0</v>
      </c>
      <c r="Y4352">
        <v>4349</v>
      </c>
      <c r="Z4352">
        <v>0</v>
      </c>
    </row>
    <row r="4353" spans="1:26" ht="16" hidden="1">
      <c r="A4353">
        <v>0.34942000000000001</v>
      </c>
      <c r="B4353">
        <v>0.52724700000000002</v>
      </c>
      <c r="C4353">
        <v>0.595634</v>
      </c>
      <c r="D4353">
        <v>0.18096300000000001</v>
      </c>
      <c r="E4353" s="7">
        <v>0</v>
      </c>
      <c r="F4353">
        <v>0</v>
      </c>
      <c r="G4353" t="str">
        <f t="shared" si="134"/>
        <v>◯</v>
      </c>
      <c r="H4353" t="str">
        <f t="shared" si="135"/>
        <v>TP</v>
      </c>
      <c r="O4353">
        <v>4350</v>
      </c>
      <c r="P4353">
        <v>0.60656200000000005</v>
      </c>
      <c r="Q4353">
        <v>0.328204</v>
      </c>
      <c r="R4353">
        <v>0.595445</v>
      </c>
      <c r="S4353">
        <v>0.840812</v>
      </c>
      <c r="U4353">
        <v>4350</v>
      </c>
      <c r="V4353">
        <v>0</v>
      </c>
      <c r="Y4353">
        <v>4350</v>
      </c>
      <c r="Z4353">
        <v>0</v>
      </c>
    </row>
    <row r="4354" spans="1:26" ht="16" hidden="1">
      <c r="A4354">
        <v>0.82657899999999995</v>
      </c>
      <c r="B4354">
        <v>0.144704</v>
      </c>
      <c r="C4354">
        <v>0.59571600000000002</v>
      </c>
      <c r="D4354">
        <v>0.16900699999999999</v>
      </c>
      <c r="E4354" s="7">
        <v>0</v>
      </c>
      <c r="F4354">
        <v>0</v>
      </c>
      <c r="G4354" t="str">
        <f t="shared" si="134"/>
        <v>◯</v>
      </c>
      <c r="H4354" t="str">
        <f t="shared" si="135"/>
        <v>TP</v>
      </c>
      <c r="O4354">
        <v>4351</v>
      </c>
      <c r="P4354">
        <v>0.34942000000000001</v>
      </c>
      <c r="Q4354">
        <v>0.52724700000000002</v>
      </c>
      <c r="R4354">
        <v>0.595634</v>
      </c>
      <c r="S4354">
        <v>0.18096300000000001</v>
      </c>
      <c r="U4354">
        <v>4351</v>
      </c>
      <c r="V4354">
        <v>0</v>
      </c>
      <c r="Y4354">
        <v>4351</v>
      </c>
      <c r="Z4354">
        <v>0</v>
      </c>
    </row>
    <row r="4355" spans="1:26" ht="16" hidden="1">
      <c r="A4355">
        <v>0.58849300000000004</v>
      </c>
      <c r="B4355">
        <v>0.32893800000000001</v>
      </c>
      <c r="C4355">
        <v>0.59586899999999998</v>
      </c>
      <c r="D4355">
        <v>0.29737999999999998</v>
      </c>
      <c r="E4355" s="7">
        <v>0</v>
      </c>
      <c r="F4355">
        <v>0</v>
      </c>
      <c r="G4355" t="str">
        <f t="shared" ref="G4355:G4418" si="136">IF($F4355=E4355,"◯","☓")</f>
        <v>◯</v>
      </c>
      <c r="H4355" t="str">
        <f t="shared" ref="H4355:H4418" si="137">IF(AND($E4355 = 1, $F4355 = 1),"TN","TP")</f>
        <v>TP</v>
      </c>
      <c r="O4355">
        <v>4352</v>
      </c>
      <c r="P4355">
        <v>0.82657899999999995</v>
      </c>
      <c r="Q4355">
        <v>0.144704</v>
      </c>
      <c r="R4355">
        <v>0.59571600000000002</v>
      </c>
      <c r="S4355">
        <v>0.16900699999999999</v>
      </c>
      <c r="U4355">
        <v>4352</v>
      </c>
      <c r="V4355">
        <v>0</v>
      </c>
      <c r="Y4355">
        <v>4352</v>
      </c>
      <c r="Z4355">
        <v>0</v>
      </c>
    </row>
    <row r="4356" spans="1:26" ht="16" hidden="1">
      <c r="A4356">
        <v>0.77341099999999996</v>
      </c>
      <c r="B4356">
        <v>0.32888200000000001</v>
      </c>
      <c r="C4356">
        <v>0.59621199999999996</v>
      </c>
      <c r="D4356">
        <v>0.38231300000000001</v>
      </c>
      <c r="E4356" s="7">
        <v>0</v>
      </c>
      <c r="F4356">
        <v>0</v>
      </c>
      <c r="G4356" t="str">
        <f t="shared" si="136"/>
        <v>◯</v>
      </c>
      <c r="H4356" t="str">
        <f t="shared" si="137"/>
        <v>TP</v>
      </c>
      <c r="O4356">
        <v>4353</v>
      </c>
      <c r="P4356">
        <v>0.58849300000000004</v>
      </c>
      <c r="Q4356">
        <v>0.32893800000000001</v>
      </c>
      <c r="R4356">
        <v>0.59586899999999998</v>
      </c>
      <c r="S4356">
        <v>0.29737999999999998</v>
      </c>
      <c r="U4356">
        <v>4353</v>
      </c>
      <c r="V4356">
        <v>0</v>
      </c>
      <c r="Y4356">
        <v>4353</v>
      </c>
      <c r="Z4356">
        <v>0</v>
      </c>
    </row>
    <row r="4357" spans="1:26" ht="16" hidden="1">
      <c r="A4357">
        <v>0.60117500000000001</v>
      </c>
      <c r="B4357">
        <v>0.49427500000000002</v>
      </c>
      <c r="C4357">
        <v>0.59622699999999995</v>
      </c>
      <c r="D4357">
        <v>0.88481699999999996</v>
      </c>
      <c r="E4357" s="7">
        <v>0</v>
      </c>
      <c r="F4357">
        <v>0</v>
      </c>
      <c r="G4357" t="str">
        <f t="shared" si="136"/>
        <v>◯</v>
      </c>
      <c r="H4357" t="str">
        <f t="shared" si="137"/>
        <v>TP</v>
      </c>
      <c r="O4357">
        <v>4354</v>
      </c>
      <c r="P4357">
        <v>0.77341099999999996</v>
      </c>
      <c r="Q4357">
        <v>0.32888200000000001</v>
      </c>
      <c r="R4357">
        <v>0.59621199999999996</v>
      </c>
      <c r="S4357">
        <v>0.38231300000000001</v>
      </c>
      <c r="U4357">
        <v>4354</v>
      </c>
      <c r="V4357">
        <v>0</v>
      </c>
      <c r="Y4357">
        <v>4354</v>
      </c>
      <c r="Z4357">
        <v>0</v>
      </c>
    </row>
    <row r="4358" spans="1:26" ht="16" hidden="1">
      <c r="A4358">
        <v>0.39633099999999999</v>
      </c>
      <c r="B4358">
        <v>0.49804399999999999</v>
      </c>
      <c r="C4358">
        <v>0.59624299999999997</v>
      </c>
      <c r="D4358">
        <v>0.92419600000000002</v>
      </c>
      <c r="E4358" s="7">
        <v>0</v>
      </c>
      <c r="F4358">
        <v>0</v>
      </c>
      <c r="G4358" t="str">
        <f t="shared" si="136"/>
        <v>◯</v>
      </c>
      <c r="H4358" t="str">
        <f t="shared" si="137"/>
        <v>TP</v>
      </c>
      <c r="O4358">
        <v>4355</v>
      </c>
      <c r="P4358">
        <v>0.60117500000000001</v>
      </c>
      <c r="Q4358">
        <v>0.49427500000000002</v>
      </c>
      <c r="R4358">
        <v>0.59622699999999995</v>
      </c>
      <c r="S4358">
        <v>0.88481699999999996</v>
      </c>
      <c r="U4358">
        <v>4355</v>
      </c>
      <c r="V4358">
        <v>0</v>
      </c>
      <c r="Y4358">
        <v>4355</v>
      </c>
      <c r="Z4358">
        <v>0</v>
      </c>
    </row>
    <row r="4359" spans="1:26" ht="16" hidden="1">
      <c r="A4359">
        <v>0.66190300000000002</v>
      </c>
      <c r="B4359">
        <v>0.54232199999999997</v>
      </c>
      <c r="C4359">
        <v>0.59637099999999998</v>
      </c>
      <c r="D4359">
        <v>0.93001999999999996</v>
      </c>
      <c r="E4359" s="7">
        <v>0</v>
      </c>
      <c r="F4359">
        <v>0</v>
      </c>
      <c r="G4359" t="str">
        <f t="shared" si="136"/>
        <v>◯</v>
      </c>
      <c r="H4359" t="str">
        <f t="shared" si="137"/>
        <v>TP</v>
      </c>
      <c r="O4359">
        <v>4356</v>
      </c>
      <c r="P4359">
        <v>0.39633099999999999</v>
      </c>
      <c r="Q4359">
        <v>0.49804399999999999</v>
      </c>
      <c r="R4359">
        <v>0.59624299999999997</v>
      </c>
      <c r="S4359">
        <v>0.92419600000000002</v>
      </c>
      <c r="U4359">
        <v>4356</v>
      </c>
      <c r="V4359">
        <v>0</v>
      </c>
      <c r="Y4359">
        <v>4356</v>
      </c>
      <c r="Z4359">
        <v>0</v>
      </c>
    </row>
    <row r="4360" spans="1:26" ht="16" hidden="1">
      <c r="A4360">
        <v>0.55316500000000002</v>
      </c>
      <c r="B4360">
        <v>0.206007</v>
      </c>
      <c r="C4360">
        <v>0.596391</v>
      </c>
      <c r="D4360">
        <v>0.93074599999999996</v>
      </c>
      <c r="E4360" s="7">
        <v>0</v>
      </c>
      <c r="F4360">
        <v>0</v>
      </c>
      <c r="G4360" t="str">
        <f t="shared" si="136"/>
        <v>◯</v>
      </c>
      <c r="H4360" t="str">
        <f t="shared" si="137"/>
        <v>TP</v>
      </c>
      <c r="O4360">
        <v>4357</v>
      </c>
      <c r="P4360">
        <v>0.66190300000000002</v>
      </c>
      <c r="Q4360">
        <v>0.54232199999999997</v>
      </c>
      <c r="R4360">
        <v>0.59637099999999998</v>
      </c>
      <c r="S4360">
        <v>0.93001999999999996</v>
      </c>
      <c r="U4360">
        <v>4357</v>
      </c>
      <c r="V4360">
        <v>0</v>
      </c>
      <c r="Y4360">
        <v>4357</v>
      </c>
      <c r="Z4360">
        <v>0</v>
      </c>
    </row>
    <row r="4361" spans="1:26" ht="16" hidden="1">
      <c r="A4361">
        <v>0.29517900000000002</v>
      </c>
      <c r="B4361">
        <v>0.19379299999999999</v>
      </c>
      <c r="C4361">
        <v>0.59640899999999997</v>
      </c>
      <c r="D4361">
        <v>0.86954399999999998</v>
      </c>
      <c r="E4361" s="7">
        <v>0</v>
      </c>
      <c r="F4361">
        <v>0</v>
      </c>
      <c r="G4361" t="str">
        <f t="shared" si="136"/>
        <v>◯</v>
      </c>
      <c r="H4361" t="str">
        <f t="shared" si="137"/>
        <v>TP</v>
      </c>
      <c r="O4361">
        <v>4358</v>
      </c>
      <c r="P4361">
        <v>0.55316500000000002</v>
      </c>
      <c r="Q4361">
        <v>0.206007</v>
      </c>
      <c r="R4361">
        <v>0.596391</v>
      </c>
      <c r="S4361">
        <v>0.93074599999999996</v>
      </c>
      <c r="U4361">
        <v>4358</v>
      </c>
      <c r="V4361">
        <v>0</v>
      </c>
      <c r="Y4361">
        <v>4358</v>
      </c>
      <c r="Z4361">
        <v>0</v>
      </c>
    </row>
    <row r="4362" spans="1:26" ht="16" hidden="1">
      <c r="A4362">
        <v>0.30548700000000001</v>
      </c>
      <c r="B4362">
        <v>1.5232000000000001E-2</v>
      </c>
      <c r="C4362">
        <v>0.59650099999999995</v>
      </c>
      <c r="D4362">
        <v>0.110779</v>
      </c>
      <c r="E4362" s="7">
        <v>0</v>
      </c>
      <c r="F4362">
        <v>0</v>
      </c>
      <c r="G4362" t="str">
        <f t="shared" si="136"/>
        <v>◯</v>
      </c>
      <c r="H4362" t="str">
        <f t="shared" si="137"/>
        <v>TP</v>
      </c>
      <c r="O4362">
        <v>4359</v>
      </c>
      <c r="P4362">
        <v>0.29517900000000002</v>
      </c>
      <c r="Q4362">
        <v>0.19379299999999999</v>
      </c>
      <c r="R4362">
        <v>0.59640899999999997</v>
      </c>
      <c r="S4362">
        <v>0.86954399999999998</v>
      </c>
      <c r="U4362">
        <v>4359</v>
      </c>
      <c r="V4362">
        <v>0</v>
      </c>
      <c r="Y4362">
        <v>4359</v>
      </c>
      <c r="Z4362">
        <v>0</v>
      </c>
    </row>
    <row r="4363" spans="1:26" ht="16" hidden="1">
      <c r="A4363">
        <v>0.83041100000000001</v>
      </c>
      <c r="B4363">
        <v>0.50087000000000004</v>
      </c>
      <c r="C4363">
        <v>0.59658299999999997</v>
      </c>
      <c r="D4363">
        <v>0.85296300000000003</v>
      </c>
      <c r="E4363" s="7">
        <v>0</v>
      </c>
      <c r="F4363">
        <v>0</v>
      </c>
      <c r="G4363" t="str">
        <f t="shared" si="136"/>
        <v>◯</v>
      </c>
      <c r="H4363" t="str">
        <f t="shared" si="137"/>
        <v>TP</v>
      </c>
      <c r="O4363">
        <v>4360</v>
      </c>
      <c r="P4363">
        <v>0.30548700000000001</v>
      </c>
      <c r="Q4363">
        <v>1.5232000000000001E-2</v>
      </c>
      <c r="R4363">
        <v>0.59650099999999995</v>
      </c>
      <c r="S4363">
        <v>0.110779</v>
      </c>
      <c r="U4363">
        <v>4360</v>
      </c>
      <c r="V4363">
        <v>0</v>
      </c>
      <c r="Y4363">
        <v>4360</v>
      </c>
      <c r="Z4363">
        <v>0</v>
      </c>
    </row>
    <row r="4364" spans="1:26" ht="16" hidden="1">
      <c r="A4364">
        <v>0.68144300000000002</v>
      </c>
      <c r="B4364">
        <v>0.15600800000000001</v>
      </c>
      <c r="C4364">
        <v>0.59742200000000001</v>
      </c>
      <c r="D4364">
        <v>0.84534299999999996</v>
      </c>
      <c r="E4364" s="7">
        <v>0</v>
      </c>
      <c r="F4364">
        <v>0</v>
      </c>
      <c r="G4364" t="str">
        <f t="shared" si="136"/>
        <v>◯</v>
      </c>
      <c r="H4364" t="str">
        <f t="shared" si="137"/>
        <v>TP</v>
      </c>
      <c r="O4364">
        <v>4361</v>
      </c>
      <c r="P4364">
        <v>0.83041100000000001</v>
      </c>
      <c r="Q4364">
        <v>0.50087000000000004</v>
      </c>
      <c r="R4364">
        <v>0.59658299999999997</v>
      </c>
      <c r="S4364">
        <v>0.85296300000000003</v>
      </c>
      <c r="U4364">
        <v>4361</v>
      </c>
      <c r="V4364">
        <v>0</v>
      </c>
      <c r="Y4364">
        <v>4361</v>
      </c>
      <c r="Z4364">
        <v>0</v>
      </c>
    </row>
    <row r="4365" spans="1:26" ht="16" hidden="1">
      <c r="A4365">
        <v>0.59690699999999997</v>
      </c>
      <c r="B4365">
        <v>0.50277499999999997</v>
      </c>
      <c r="C4365">
        <v>0.59747399999999995</v>
      </c>
      <c r="D4365">
        <v>0.96313599999999999</v>
      </c>
      <c r="E4365" s="7">
        <v>0</v>
      </c>
      <c r="F4365">
        <v>0</v>
      </c>
      <c r="G4365" t="str">
        <f t="shared" si="136"/>
        <v>◯</v>
      </c>
      <c r="H4365" t="str">
        <f t="shared" si="137"/>
        <v>TP</v>
      </c>
      <c r="O4365">
        <v>4362</v>
      </c>
      <c r="P4365">
        <v>0.68144300000000002</v>
      </c>
      <c r="Q4365">
        <v>0.15600800000000001</v>
      </c>
      <c r="R4365">
        <v>0.59742200000000001</v>
      </c>
      <c r="S4365">
        <v>0.84534299999999996</v>
      </c>
      <c r="U4365">
        <v>4362</v>
      </c>
      <c r="V4365">
        <v>0</v>
      </c>
      <c r="Y4365">
        <v>4362</v>
      </c>
      <c r="Z4365">
        <v>0</v>
      </c>
    </row>
    <row r="4366" spans="1:26" ht="16" hidden="1">
      <c r="A4366">
        <v>0.213285</v>
      </c>
      <c r="B4366">
        <v>0.53687099999999999</v>
      </c>
      <c r="C4366">
        <v>0.59748400000000002</v>
      </c>
      <c r="D4366">
        <v>0.17677000000000001</v>
      </c>
      <c r="E4366" s="7">
        <v>0</v>
      </c>
      <c r="F4366">
        <v>0</v>
      </c>
      <c r="G4366" t="str">
        <f t="shared" si="136"/>
        <v>◯</v>
      </c>
      <c r="H4366" t="str">
        <f t="shared" si="137"/>
        <v>TP</v>
      </c>
      <c r="O4366">
        <v>4363</v>
      </c>
      <c r="P4366">
        <v>0.59690699999999997</v>
      </c>
      <c r="Q4366">
        <v>0.50277499999999997</v>
      </c>
      <c r="R4366">
        <v>0.59747399999999995</v>
      </c>
      <c r="S4366">
        <v>0.96313599999999999</v>
      </c>
      <c r="U4366">
        <v>4363</v>
      </c>
      <c r="V4366">
        <v>0</v>
      </c>
      <c r="Y4366">
        <v>4363</v>
      </c>
      <c r="Z4366">
        <v>0</v>
      </c>
    </row>
    <row r="4367" spans="1:26" ht="16" hidden="1">
      <c r="A4367">
        <v>0.70643500000000004</v>
      </c>
      <c r="B4367">
        <v>0.49521799999999999</v>
      </c>
      <c r="C4367">
        <v>0.59754099999999999</v>
      </c>
      <c r="D4367">
        <v>0.88746199999999997</v>
      </c>
      <c r="E4367" s="7">
        <v>0</v>
      </c>
      <c r="F4367">
        <v>0</v>
      </c>
      <c r="G4367" t="str">
        <f t="shared" si="136"/>
        <v>◯</v>
      </c>
      <c r="H4367" t="str">
        <f t="shared" si="137"/>
        <v>TP</v>
      </c>
      <c r="O4367">
        <v>4364</v>
      </c>
      <c r="P4367">
        <v>0.213285</v>
      </c>
      <c r="Q4367">
        <v>0.53687099999999999</v>
      </c>
      <c r="R4367">
        <v>0.59748400000000002</v>
      </c>
      <c r="S4367">
        <v>0.17677000000000001</v>
      </c>
      <c r="U4367">
        <v>4364</v>
      </c>
      <c r="V4367">
        <v>0</v>
      </c>
      <c r="Y4367">
        <v>4364</v>
      </c>
      <c r="Z4367">
        <v>0</v>
      </c>
    </row>
    <row r="4368" spans="1:26" ht="16" hidden="1">
      <c r="A4368">
        <v>0.66210800000000003</v>
      </c>
      <c r="B4368">
        <v>0.34221699999999999</v>
      </c>
      <c r="C4368">
        <v>0.59764899999999999</v>
      </c>
      <c r="D4368">
        <v>0.90554000000000001</v>
      </c>
      <c r="E4368" s="7">
        <v>0</v>
      </c>
      <c r="F4368">
        <v>0</v>
      </c>
      <c r="G4368" t="str">
        <f t="shared" si="136"/>
        <v>◯</v>
      </c>
      <c r="H4368" t="str">
        <f t="shared" si="137"/>
        <v>TP</v>
      </c>
      <c r="O4368">
        <v>4365</v>
      </c>
      <c r="P4368">
        <v>0.70643500000000004</v>
      </c>
      <c r="Q4368">
        <v>0.49521799999999999</v>
      </c>
      <c r="R4368">
        <v>0.59754099999999999</v>
      </c>
      <c r="S4368">
        <v>0.88746199999999997</v>
      </c>
      <c r="U4368">
        <v>4365</v>
      </c>
      <c r="V4368">
        <v>0</v>
      </c>
      <c r="Y4368">
        <v>4365</v>
      </c>
      <c r="Z4368">
        <v>0</v>
      </c>
    </row>
    <row r="4369" spans="1:26" ht="16" hidden="1">
      <c r="A4369">
        <v>0.41707499999999997</v>
      </c>
      <c r="B4369">
        <v>0.14016799999999999</v>
      </c>
      <c r="C4369">
        <v>0.59768399999999999</v>
      </c>
      <c r="D4369">
        <v>3.7467E-2</v>
      </c>
      <c r="E4369" s="7">
        <v>0</v>
      </c>
      <c r="F4369">
        <v>0</v>
      </c>
      <c r="G4369" t="str">
        <f t="shared" si="136"/>
        <v>◯</v>
      </c>
      <c r="H4369" t="str">
        <f t="shared" si="137"/>
        <v>TP</v>
      </c>
      <c r="O4369">
        <v>4366</v>
      </c>
      <c r="P4369">
        <v>0.66210800000000003</v>
      </c>
      <c r="Q4369">
        <v>0.34221699999999999</v>
      </c>
      <c r="R4369">
        <v>0.59764899999999999</v>
      </c>
      <c r="S4369">
        <v>0.90554000000000001</v>
      </c>
      <c r="U4369">
        <v>4366</v>
      </c>
      <c r="V4369">
        <v>0</v>
      </c>
      <c r="Y4369">
        <v>4366</v>
      </c>
      <c r="Z4369">
        <v>0</v>
      </c>
    </row>
    <row r="4370" spans="1:26" ht="16" hidden="1">
      <c r="A4370">
        <v>0.48636200000000002</v>
      </c>
      <c r="B4370">
        <v>0.17252200000000001</v>
      </c>
      <c r="C4370">
        <v>0.59769899999999998</v>
      </c>
      <c r="D4370">
        <v>0.25550899999999999</v>
      </c>
      <c r="E4370" s="7">
        <v>0</v>
      </c>
      <c r="F4370">
        <v>0</v>
      </c>
      <c r="G4370" t="str">
        <f t="shared" si="136"/>
        <v>◯</v>
      </c>
      <c r="H4370" t="str">
        <f t="shared" si="137"/>
        <v>TP</v>
      </c>
      <c r="O4370">
        <v>4367</v>
      </c>
      <c r="P4370">
        <v>0.41707499999999997</v>
      </c>
      <c r="Q4370">
        <v>0.14016799999999999</v>
      </c>
      <c r="R4370">
        <v>0.59768399999999999</v>
      </c>
      <c r="S4370">
        <v>3.7467E-2</v>
      </c>
      <c r="U4370">
        <v>4367</v>
      </c>
      <c r="V4370">
        <v>0</v>
      </c>
      <c r="Y4370">
        <v>4367</v>
      </c>
      <c r="Z4370">
        <v>0</v>
      </c>
    </row>
    <row r="4371" spans="1:26" ht="16" hidden="1">
      <c r="A4371">
        <v>0.58396000000000003</v>
      </c>
      <c r="B4371">
        <v>6.1116999999999998E-2</v>
      </c>
      <c r="C4371">
        <v>0.59770900000000005</v>
      </c>
      <c r="D4371">
        <v>0.29728100000000002</v>
      </c>
      <c r="E4371" s="7">
        <v>0</v>
      </c>
      <c r="F4371">
        <v>0</v>
      </c>
      <c r="G4371" t="str">
        <f t="shared" si="136"/>
        <v>◯</v>
      </c>
      <c r="H4371" t="str">
        <f t="shared" si="137"/>
        <v>TP</v>
      </c>
      <c r="O4371">
        <v>4368</v>
      </c>
      <c r="P4371">
        <v>0.48636200000000002</v>
      </c>
      <c r="Q4371">
        <v>0.17252200000000001</v>
      </c>
      <c r="R4371">
        <v>0.59769899999999998</v>
      </c>
      <c r="S4371">
        <v>0.25550899999999999</v>
      </c>
      <c r="U4371">
        <v>4368</v>
      </c>
      <c r="V4371">
        <v>0</v>
      </c>
      <c r="Y4371">
        <v>4368</v>
      </c>
      <c r="Z4371">
        <v>0</v>
      </c>
    </row>
    <row r="4372" spans="1:26" ht="16" hidden="1">
      <c r="A4372">
        <v>4.6329000000000002E-2</v>
      </c>
      <c r="B4372">
        <v>0.369674</v>
      </c>
      <c r="C4372">
        <v>0.59775800000000001</v>
      </c>
      <c r="D4372">
        <v>0.20266400000000001</v>
      </c>
      <c r="E4372" s="7">
        <v>0</v>
      </c>
      <c r="F4372">
        <v>0</v>
      </c>
      <c r="G4372" t="str">
        <f t="shared" si="136"/>
        <v>◯</v>
      </c>
      <c r="H4372" t="str">
        <f t="shared" si="137"/>
        <v>TP</v>
      </c>
      <c r="O4372">
        <v>4369</v>
      </c>
      <c r="P4372">
        <v>0.58396000000000003</v>
      </c>
      <c r="Q4372">
        <v>6.1116999999999998E-2</v>
      </c>
      <c r="R4372">
        <v>0.59770900000000005</v>
      </c>
      <c r="S4372">
        <v>0.29728100000000002</v>
      </c>
      <c r="U4372">
        <v>4369</v>
      </c>
      <c r="V4372">
        <v>0</v>
      </c>
      <c r="Y4372">
        <v>4369</v>
      </c>
      <c r="Z4372">
        <v>0</v>
      </c>
    </row>
    <row r="4373" spans="1:26" ht="16" hidden="1">
      <c r="A4373">
        <v>6.8600999999999995E-2</v>
      </c>
      <c r="B4373">
        <v>1.5226E-2</v>
      </c>
      <c r="C4373">
        <v>0.59783900000000001</v>
      </c>
      <c r="D4373">
        <v>0.145314</v>
      </c>
      <c r="E4373" s="7">
        <v>0</v>
      </c>
      <c r="F4373">
        <v>0</v>
      </c>
      <c r="G4373" t="str">
        <f t="shared" si="136"/>
        <v>◯</v>
      </c>
      <c r="H4373" t="str">
        <f t="shared" si="137"/>
        <v>TP</v>
      </c>
      <c r="O4373">
        <v>4370</v>
      </c>
      <c r="P4373">
        <v>4.6329000000000002E-2</v>
      </c>
      <c r="Q4373">
        <v>0.369674</v>
      </c>
      <c r="R4373">
        <v>0.59775800000000001</v>
      </c>
      <c r="S4373">
        <v>0.20266400000000001</v>
      </c>
      <c r="U4373">
        <v>4370</v>
      </c>
      <c r="V4373">
        <v>0</v>
      </c>
      <c r="Y4373">
        <v>4370</v>
      </c>
      <c r="Z4373">
        <v>0</v>
      </c>
    </row>
    <row r="4374" spans="1:26" ht="16" hidden="1">
      <c r="A4374">
        <v>0.416211</v>
      </c>
      <c r="B4374">
        <v>0.51688500000000004</v>
      </c>
      <c r="C4374">
        <v>0.59798499999999999</v>
      </c>
      <c r="D4374">
        <v>0.92419600000000002</v>
      </c>
      <c r="E4374" s="7">
        <v>0</v>
      </c>
      <c r="F4374">
        <v>0</v>
      </c>
      <c r="G4374" t="str">
        <f t="shared" si="136"/>
        <v>◯</v>
      </c>
      <c r="H4374" t="str">
        <f t="shared" si="137"/>
        <v>TP</v>
      </c>
      <c r="O4374">
        <v>4371</v>
      </c>
      <c r="P4374">
        <v>6.8600999999999995E-2</v>
      </c>
      <c r="Q4374">
        <v>1.5226E-2</v>
      </c>
      <c r="R4374">
        <v>0.59783900000000001</v>
      </c>
      <c r="S4374">
        <v>0.145314</v>
      </c>
      <c r="U4374">
        <v>4371</v>
      </c>
      <c r="V4374">
        <v>0</v>
      </c>
      <c r="Y4374">
        <v>4371</v>
      </c>
      <c r="Z4374">
        <v>0</v>
      </c>
    </row>
    <row r="4375" spans="1:26" ht="16" hidden="1">
      <c r="A4375">
        <v>0.20163200000000001</v>
      </c>
      <c r="B4375">
        <v>0.49898599999999999</v>
      </c>
      <c r="C4375">
        <v>0.598167</v>
      </c>
      <c r="D4375">
        <v>0.12820799999999999</v>
      </c>
      <c r="E4375" s="7">
        <v>0</v>
      </c>
      <c r="F4375">
        <v>0</v>
      </c>
      <c r="G4375" t="str">
        <f t="shared" si="136"/>
        <v>◯</v>
      </c>
      <c r="H4375" t="str">
        <f t="shared" si="137"/>
        <v>TP</v>
      </c>
      <c r="O4375">
        <v>4372</v>
      </c>
      <c r="P4375">
        <v>0.416211</v>
      </c>
      <c r="Q4375">
        <v>0.51688500000000004</v>
      </c>
      <c r="R4375">
        <v>0.59798499999999999</v>
      </c>
      <c r="S4375">
        <v>0.92419600000000002</v>
      </c>
      <c r="U4375">
        <v>4372</v>
      </c>
      <c r="V4375">
        <v>0</v>
      </c>
      <c r="Y4375">
        <v>4372</v>
      </c>
      <c r="Z4375">
        <v>0</v>
      </c>
    </row>
    <row r="4376" spans="1:26" ht="16" hidden="1">
      <c r="A4376">
        <v>0.45232899999999998</v>
      </c>
      <c r="B4376">
        <v>0.70725499999999997</v>
      </c>
      <c r="C4376">
        <v>0.59817900000000002</v>
      </c>
      <c r="D4376">
        <v>0.84335899999999997</v>
      </c>
      <c r="E4376" s="7">
        <v>0</v>
      </c>
      <c r="F4376">
        <v>0</v>
      </c>
      <c r="G4376" t="str">
        <f t="shared" si="136"/>
        <v>◯</v>
      </c>
      <c r="H4376" t="str">
        <f t="shared" si="137"/>
        <v>TP</v>
      </c>
      <c r="O4376">
        <v>4373</v>
      </c>
      <c r="P4376">
        <v>0.20163200000000001</v>
      </c>
      <c r="Q4376">
        <v>0.49898599999999999</v>
      </c>
      <c r="R4376">
        <v>0.598167</v>
      </c>
      <c r="S4376">
        <v>0.12820799999999999</v>
      </c>
      <c r="U4376">
        <v>4373</v>
      </c>
      <c r="V4376">
        <v>0</v>
      </c>
      <c r="Y4376">
        <v>4373</v>
      </c>
      <c r="Z4376">
        <v>0</v>
      </c>
    </row>
    <row r="4377" spans="1:26" ht="16" hidden="1">
      <c r="A4377">
        <v>0.66373499999999996</v>
      </c>
      <c r="B4377">
        <v>0.14399700000000001</v>
      </c>
      <c r="C4377">
        <v>0.59831400000000001</v>
      </c>
      <c r="D4377">
        <v>0.19016</v>
      </c>
      <c r="E4377" s="7">
        <v>0</v>
      </c>
      <c r="F4377">
        <v>0</v>
      </c>
      <c r="G4377" t="str">
        <f t="shared" si="136"/>
        <v>◯</v>
      </c>
      <c r="H4377" t="str">
        <f t="shared" si="137"/>
        <v>TP</v>
      </c>
      <c r="O4377">
        <v>4374</v>
      </c>
      <c r="P4377">
        <v>0.45232899999999998</v>
      </c>
      <c r="Q4377">
        <v>0.70725499999999997</v>
      </c>
      <c r="R4377">
        <v>0.59817900000000002</v>
      </c>
      <c r="S4377">
        <v>0.84335899999999997</v>
      </c>
      <c r="U4377">
        <v>4374</v>
      </c>
      <c r="V4377">
        <v>0</v>
      </c>
      <c r="Y4377">
        <v>4374</v>
      </c>
      <c r="Z4377">
        <v>0</v>
      </c>
    </row>
    <row r="4378" spans="1:26" ht="16" hidden="1">
      <c r="A4378">
        <v>0.58793700000000004</v>
      </c>
      <c r="B4378">
        <v>0.20397100000000001</v>
      </c>
      <c r="C4378">
        <v>0.59845499999999996</v>
      </c>
      <c r="D4378">
        <v>0.97334299999999996</v>
      </c>
      <c r="E4378" s="7">
        <v>0</v>
      </c>
      <c r="F4378">
        <v>0</v>
      </c>
      <c r="G4378" t="str">
        <f t="shared" si="136"/>
        <v>◯</v>
      </c>
      <c r="H4378" t="str">
        <f t="shared" si="137"/>
        <v>TP</v>
      </c>
      <c r="O4378">
        <v>4375</v>
      </c>
      <c r="P4378">
        <v>0.66373499999999996</v>
      </c>
      <c r="Q4378">
        <v>0.14399700000000001</v>
      </c>
      <c r="R4378">
        <v>0.59831400000000001</v>
      </c>
      <c r="S4378">
        <v>0.19016</v>
      </c>
      <c r="U4378">
        <v>4375</v>
      </c>
      <c r="V4378">
        <v>0</v>
      </c>
      <c r="Y4378">
        <v>4375</v>
      </c>
      <c r="Z4378">
        <v>0</v>
      </c>
    </row>
    <row r="4379" spans="1:26" ht="16" hidden="1">
      <c r="A4379">
        <v>0.70676300000000003</v>
      </c>
      <c r="B4379">
        <v>0.38658900000000002</v>
      </c>
      <c r="C4379">
        <v>0.59875</v>
      </c>
      <c r="D4379">
        <v>0.18566099999999999</v>
      </c>
      <c r="E4379" s="7">
        <v>0</v>
      </c>
      <c r="F4379">
        <v>0</v>
      </c>
      <c r="G4379" t="str">
        <f t="shared" si="136"/>
        <v>◯</v>
      </c>
      <c r="H4379" t="str">
        <f t="shared" si="137"/>
        <v>TP</v>
      </c>
      <c r="O4379">
        <v>4376</v>
      </c>
      <c r="P4379">
        <v>0.58793700000000004</v>
      </c>
      <c r="Q4379">
        <v>0.20397100000000001</v>
      </c>
      <c r="R4379">
        <v>0.59845499999999996</v>
      </c>
      <c r="S4379">
        <v>0.97334299999999996</v>
      </c>
      <c r="U4379">
        <v>4376</v>
      </c>
      <c r="V4379">
        <v>0</v>
      </c>
      <c r="Y4379">
        <v>4376</v>
      </c>
      <c r="Z4379">
        <v>0</v>
      </c>
    </row>
    <row r="4380" spans="1:26" ht="16" hidden="1">
      <c r="A4380">
        <v>0.47870499999999999</v>
      </c>
      <c r="B4380">
        <v>0.151063</v>
      </c>
      <c r="C4380">
        <v>0.59878600000000004</v>
      </c>
      <c r="D4380">
        <v>0.88120500000000002</v>
      </c>
      <c r="E4380" s="7">
        <v>0</v>
      </c>
      <c r="F4380">
        <v>0</v>
      </c>
      <c r="G4380" t="str">
        <f t="shared" si="136"/>
        <v>◯</v>
      </c>
      <c r="H4380" t="str">
        <f t="shared" si="137"/>
        <v>TP</v>
      </c>
      <c r="O4380">
        <v>4377</v>
      </c>
      <c r="P4380">
        <v>0.70676300000000003</v>
      </c>
      <c r="Q4380">
        <v>0.38658900000000002</v>
      </c>
      <c r="R4380">
        <v>0.59875</v>
      </c>
      <c r="S4380">
        <v>0.18566099999999999</v>
      </c>
      <c r="U4380">
        <v>4377</v>
      </c>
      <c r="V4380">
        <v>0</v>
      </c>
      <c r="Y4380">
        <v>4377</v>
      </c>
      <c r="Z4380">
        <v>0</v>
      </c>
    </row>
    <row r="4381" spans="1:26" ht="16" hidden="1">
      <c r="A4381">
        <v>0.34142699999999998</v>
      </c>
      <c r="B4381">
        <v>0.88445700000000005</v>
      </c>
      <c r="C4381">
        <v>0.59901800000000005</v>
      </c>
      <c r="D4381">
        <v>0.36049399999999998</v>
      </c>
      <c r="E4381" s="7">
        <v>0</v>
      </c>
      <c r="F4381">
        <v>0</v>
      </c>
      <c r="G4381" t="str">
        <f t="shared" si="136"/>
        <v>◯</v>
      </c>
      <c r="H4381" t="str">
        <f t="shared" si="137"/>
        <v>TP</v>
      </c>
      <c r="O4381">
        <v>4378</v>
      </c>
      <c r="P4381">
        <v>0.47870499999999999</v>
      </c>
      <c r="Q4381">
        <v>0.151063</v>
      </c>
      <c r="R4381">
        <v>0.59878600000000004</v>
      </c>
      <c r="S4381">
        <v>0.88120500000000002</v>
      </c>
      <c r="U4381">
        <v>4378</v>
      </c>
      <c r="V4381">
        <v>0</v>
      </c>
      <c r="Y4381">
        <v>4378</v>
      </c>
      <c r="Z4381">
        <v>0</v>
      </c>
    </row>
    <row r="4382" spans="1:26" ht="16" hidden="1">
      <c r="A4382">
        <v>0.28339199999999998</v>
      </c>
      <c r="B4382">
        <v>0.61672099999999996</v>
      </c>
      <c r="C4382">
        <v>0.59912100000000001</v>
      </c>
      <c r="D4382">
        <v>0.87676600000000005</v>
      </c>
      <c r="E4382" s="7">
        <v>0</v>
      </c>
      <c r="F4382">
        <v>0</v>
      </c>
      <c r="G4382" t="str">
        <f t="shared" si="136"/>
        <v>◯</v>
      </c>
      <c r="H4382" t="str">
        <f t="shared" si="137"/>
        <v>TP</v>
      </c>
      <c r="O4382">
        <v>4379</v>
      </c>
      <c r="P4382">
        <v>0.34142699999999998</v>
      </c>
      <c r="Q4382">
        <v>0.88445700000000005</v>
      </c>
      <c r="R4382">
        <v>0.59901800000000005</v>
      </c>
      <c r="S4382">
        <v>0.36049399999999998</v>
      </c>
      <c r="U4382">
        <v>4379</v>
      </c>
      <c r="V4382">
        <v>0</v>
      </c>
      <c r="Y4382">
        <v>4379</v>
      </c>
      <c r="Z4382">
        <v>0</v>
      </c>
    </row>
    <row r="4383" spans="1:26" ht="16" hidden="1">
      <c r="A4383">
        <v>0.23553199999999999</v>
      </c>
      <c r="B4383">
        <v>0.36207699999999998</v>
      </c>
      <c r="C4383">
        <v>0.599298</v>
      </c>
      <c r="D4383">
        <v>0.38472299999999998</v>
      </c>
      <c r="E4383" s="7">
        <v>0</v>
      </c>
      <c r="F4383">
        <v>0</v>
      </c>
      <c r="G4383" t="str">
        <f t="shared" si="136"/>
        <v>◯</v>
      </c>
      <c r="H4383" t="str">
        <f t="shared" si="137"/>
        <v>TP</v>
      </c>
      <c r="O4383">
        <v>4380</v>
      </c>
      <c r="P4383">
        <v>0.28339199999999998</v>
      </c>
      <c r="Q4383">
        <v>0.61672099999999996</v>
      </c>
      <c r="R4383">
        <v>0.59912100000000001</v>
      </c>
      <c r="S4383">
        <v>0.87676600000000005</v>
      </c>
      <c r="U4383">
        <v>4380</v>
      </c>
      <c r="V4383">
        <v>0</v>
      </c>
      <c r="Y4383">
        <v>4380</v>
      </c>
      <c r="Z4383">
        <v>0</v>
      </c>
    </row>
    <row r="4384" spans="1:26" ht="16" hidden="1">
      <c r="A4384">
        <v>0.52875700000000003</v>
      </c>
      <c r="B4384">
        <v>0.37485099999999999</v>
      </c>
      <c r="C4384">
        <v>0.59933499999999995</v>
      </c>
      <c r="D4384">
        <v>0.87661599999999995</v>
      </c>
      <c r="E4384" s="7">
        <v>0</v>
      </c>
      <c r="F4384">
        <v>0</v>
      </c>
      <c r="G4384" t="str">
        <f t="shared" si="136"/>
        <v>◯</v>
      </c>
      <c r="H4384" t="str">
        <f t="shared" si="137"/>
        <v>TP</v>
      </c>
      <c r="O4384">
        <v>4381</v>
      </c>
      <c r="P4384">
        <v>0.23553199999999999</v>
      </c>
      <c r="Q4384">
        <v>0.36207699999999998</v>
      </c>
      <c r="R4384">
        <v>0.599298</v>
      </c>
      <c r="S4384">
        <v>0.38472299999999998</v>
      </c>
      <c r="U4384">
        <v>4381</v>
      </c>
      <c r="V4384">
        <v>0</v>
      </c>
      <c r="Y4384">
        <v>4381</v>
      </c>
      <c r="Z4384">
        <v>0</v>
      </c>
    </row>
    <row r="4385" spans="1:26" ht="16" hidden="1">
      <c r="A4385">
        <v>0.162162</v>
      </c>
      <c r="B4385">
        <v>0.32941500000000001</v>
      </c>
      <c r="C4385">
        <v>0.59973100000000001</v>
      </c>
      <c r="D4385">
        <v>0.22662499999999999</v>
      </c>
      <c r="E4385" s="7">
        <v>0</v>
      </c>
      <c r="F4385">
        <v>0</v>
      </c>
      <c r="G4385" t="str">
        <f t="shared" si="136"/>
        <v>◯</v>
      </c>
      <c r="H4385" t="str">
        <f t="shared" si="137"/>
        <v>TP</v>
      </c>
      <c r="O4385">
        <v>4382</v>
      </c>
      <c r="P4385">
        <v>0.52875700000000003</v>
      </c>
      <c r="Q4385">
        <v>0.37485099999999999</v>
      </c>
      <c r="R4385">
        <v>0.59933499999999995</v>
      </c>
      <c r="S4385">
        <v>0.87661599999999995</v>
      </c>
      <c r="U4385">
        <v>4382</v>
      </c>
      <c r="V4385">
        <v>0</v>
      </c>
      <c r="Y4385">
        <v>4382</v>
      </c>
      <c r="Z4385">
        <v>0</v>
      </c>
    </row>
    <row r="4386" spans="1:26" ht="16" hidden="1">
      <c r="A4386">
        <v>0.65546199999999999</v>
      </c>
      <c r="B4386">
        <v>0.20125599999999999</v>
      </c>
      <c r="C4386">
        <v>0.59979000000000005</v>
      </c>
      <c r="D4386">
        <v>0.32795600000000003</v>
      </c>
      <c r="E4386" s="7">
        <v>0</v>
      </c>
      <c r="F4386">
        <v>0</v>
      </c>
      <c r="G4386" t="str">
        <f t="shared" si="136"/>
        <v>◯</v>
      </c>
      <c r="H4386" t="str">
        <f t="shared" si="137"/>
        <v>TP</v>
      </c>
      <c r="O4386">
        <v>4383</v>
      </c>
      <c r="P4386">
        <v>0.162162</v>
      </c>
      <c r="Q4386">
        <v>0.32941500000000001</v>
      </c>
      <c r="R4386">
        <v>0.59973100000000001</v>
      </c>
      <c r="S4386">
        <v>0.22662499999999999</v>
      </c>
      <c r="U4386">
        <v>4383</v>
      </c>
      <c r="V4386">
        <v>0</v>
      </c>
      <c r="Y4386">
        <v>4383</v>
      </c>
      <c r="Z4386">
        <v>0</v>
      </c>
    </row>
    <row r="4387" spans="1:26" ht="16" hidden="1">
      <c r="A4387">
        <v>0.40583900000000001</v>
      </c>
      <c r="B4387">
        <v>0.58290900000000001</v>
      </c>
      <c r="C4387">
        <v>0.59990200000000005</v>
      </c>
      <c r="D4387">
        <v>0.82425099999999996</v>
      </c>
      <c r="E4387" s="7">
        <v>0</v>
      </c>
      <c r="F4387">
        <v>0</v>
      </c>
      <c r="G4387" t="str">
        <f t="shared" si="136"/>
        <v>◯</v>
      </c>
      <c r="H4387" t="str">
        <f t="shared" si="137"/>
        <v>TP</v>
      </c>
      <c r="O4387">
        <v>4384</v>
      </c>
      <c r="P4387">
        <v>0.65546199999999999</v>
      </c>
      <c r="Q4387">
        <v>0.20125599999999999</v>
      </c>
      <c r="R4387">
        <v>0.59979000000000005</v>
      </c>
      <c r="S4387">
        <v>0.32795600000000003</v>
      </c>
      <c r="U4387">
        <v>4384</v>
      </c>
      <c r="V4387">
        <v>0</v>
      </c>
      <c r="Y4387">
        <v>4384</v>
      </c>
      <c r="Z4387">
        <v>0</v>
      </c>
    </row>
    <row r="4388" spans="1:26" ht="16" hidden="1">
      <c r="A4388">
        <v>0.82493899999999998</v>
      </c>
      <c r="B4388">
        <v>0.1356</v>
      </c>
      <c r="C4388">
        <v>0.59997400000000001</v>
      </c>
      <c r="D4388">
        <v>0.22525899999999999</v>
      </c>
      <c r="E4388" s="7">
        <v>0</v>
      </c>
      <c r="F4388">
        <v>0</v>
      </c>
      <c r="G4388" t="str">
        <f t="shared" si="136"/>
        <v>◯</v>
      </c>
      <c r="H4388" t="str">
        <f t="shared" si="137"/>
        <v>TP</v>
      </c>
      <c r="O4388">
        <v>4385</v>
      </c>
      <c r="P4388">
        <v>0.40583900000000001</v>
      </c>
      <c r="Q4388">
        <v>0.58290900000000001</v>
      </c>
      <c r="R4388">
        <v>0.59990200000000005</v>
      </c>
      <c r="S4388">
        <v>0.82425099999999996</v>
      </c>
      <c r="U4388">
        <v>4385</v>
      </c>
      <c r="V4388">
        <v>0</v>
      </c>
      <c r="Y4388">
        <v>4385</v>
      </c>
      <c r="Z4388">
        <v>0</v>
      </c>
    </row>
    <row r="4389" spans="1:26" ht="16" hidden="1">
      <c r="A4389">
        <v>0.60141100000000003</v>
      </c>
      <c r="B4389">
        <v>0.64280099999999996</v>
      </c>
      <c r="C4389">
        <v>0.60009400000000002</v>
      </c>
      <c r="D4389">
        <v>0.33689400000000003</v>
      </c>
      <c r="E4389" s="7">
        <v>0</v>
      </c>
      <c r="F4389">
        <v>0</v>
      </c>
      <c r="G4389" t="str">
        <f t="shared" si="136"/>
        <v>◯</v>
      </c>
      <c r="H4389" t="str">
        <f t="shared" si="137"/>
        <v>TP</v>
      </c>
      <c r="O4389">
        <v>4386</v>
      </c>
      <c r="P4389">
        <v>0.82493899999999998</v>
      </c>
      <c r="Q4389">
        <v>0.1356</v>
      </c>
      <c r="R4389">
        <v>0.59997400000000001</v>
      </c>
      <c r="S4389">
        <v>0.22525899999999999</v>
      </c>
      <c r="U4389">
        <v>4386</v>
      </c>
      <c r="V4389">
        <v>0</v>
      </c>
      <c r="Y4389">
        <v>4386</v>
      </c>
      <c r="Z4389">
        <v>0</v>
      </c>
    </row>
    <row r="4390" spans="1:26" ht="16" hidden="1">
      <c r="A4390">
        <v>0.499311</v>
      </c>
      <c r="B4390">
        <v>0.52065300000000003</v>
      </c>
      <c r="C4390">
        <v>0.60013499999999997</v>
      </c>
      <c r="D4390">
        <v>0.24881700000000001</v>
      </c>
      <c r="E4390" s="7">
        <v>0</v>
      </c>
      <c r="F4390">
        <v>0</v>
      </c>
      <c r="G4390" t="str">
        <f t="shared" si="136"/>
        <v>◯</v>
      </c>
      <c r="H4390" t="str">
        <f t="shared" si="137"/>
        <v>TP</v>
      </c>
      <c r="O4390">
        <v>4387</v>
      </c>
      <c r="P4390">
        <v>0.60141100000000003</v>
      </c>
      <c r="Q4390">
        <v>0.64280099999999996</v>
      </c>
      <c r="R4390">
        <v>0.60009400000000002</v>
      </c>
      <c r="S4390">
        <v>0.33689400000000003</v>
      </c>
      <c r="U4390">
        <v>4387</v>
      </c>
      <c r="V4390">
        <v>0</v>
      </c>
      <c r="Y4390">
        <v>4387</v>
      </c>
      <c r="Z4390">
        <v>0</v>
      </c>
    </row>
    <row r="4391" spans="1:26" ht="16" hidden="1">
      <c r="A4391">
        <v>0.65923799999999999</v>
      </c>
      <c r="B4391">
        <v>0.37165100000000001</v>
      </c>
      <c r="C4391">
        <v>0.60013799999999995</v>
      </c>
      <c r="D4391">
        <v>0.26475500000000002</v>
      </c>
      <c r="E4391" s="7">
        <v>0</v>
      </c>
      <c r="F4391">
        <v>0</v>
      </c>
      <c r="G4391" t="str">
        <f t="shared" si="136"/>
        <v>◯</v>
      </c>
      <c r="H4391" t="str">
        <f t="shared" si="137"/>
        <v>TP</v>
      </c>
      <c r="O4391">
        <v>4388</v>
      </c>
      <c r="P4391">
        <v>0.499311</v>
      </c>
      <c r="Q4391">
        <v>0.52065300000000003</v>
      </c>
      <c r="R4391">
        <v>0.60013499999999997</v>
      </c>
      <c r="S4391">
        <v>0.24881700000000001</v>
      </c>
      <c r="U4391">
        <v>4388</v>
      </c>
      <c r="V4391">
        <v>0</v>
      </c>
      <c r="Y4391">
        <v>4388</v>
      </c>
      <c r="Z4391">
        <v>0</v>
      </c>
    </row>
    <row r="4392" spans="1:26" ht="16" hidden="1">
      <c r="A4392">
        <v>0.36592599999999997</v>
      </c>
      <c r="B4392">
        <v>0.153889</v>
      </c>
      <c r="C4392">
        <v>0.60016899999999995</v>
      </c>
      <c r="D4392">
        <v>0.87722299999999997</v>
      </c>
      <c r="E4392" s="7">
        <v>0</v>
      </c>
      <c r="F4392">
        <v>0</v>
      </c>
      <c r="G4392" t="str">
        <f t="shared" si="136"/>
        <v>◯</v>
      </c>
      <c r="H4392" t="str">
        <f t="shared" si="137"/>
        <v>TP</v>
      </c>
      <c r="O4392">
        <v>4389</v>
      </c>
      <c r="P4392">
        <v>0.65923799999999999</v>
      </c>
      <c r="Q4392">
        <v>0.37165100000000001</v>
      </c>
      <c r="R4392">
        <v>0.60013799999999995</v>
      </c>
      <c r="S4392">
        <v>0.26475500000000002</v>
      </c>
      <c r="U4392">
        <v>4389</v>
      </c>
      <c r="V4392">
        <v>0</v>
      </c>
      <c r="Y4392">
        <v>4389</v>
      </c>
      <c r="Z4392">
        <v>0</v>
      </c>
    </row>
    <row r="4393" spans="1:26" ht="16" hidden="1">
      <c r="A4393">
        <v>0.58841600000000005</v>
      </c>
      <c r="B4393">
        <v>0.36104700000000001</v>
      </c>
      <c r="C4393">
        <v>0.60017200000000004</v>
      </c>
      <c r="D4393">
        <v>0.377166</v>
      </c>
      <c r="E4393" s="7">
        <v>0</v>
      </c>
      <c r="F4393">
        <v>0</v>
      </c>
      <c r="G4393" t="str">
        <f t="shared" si="136"/>
        <v>◯</v>
      </c>
      <c r="H4393" t="str">
        <f t="shared" si="137"/>
        <v>TP</v>
      </c>
      <c r="O4393">
        <v>4390</v>
      </c>
      <c r="P4393">
        <v>0.36592599999999997</v>
      </c>
      <c r="Q4393">
        <v>0.153889</v>
      </c>
      <c r="R4393">
        <v>0.60016899999999995</v>
      </c>
      <c r="S4393">
        <v>0.87722299999999997</v>
      </c>
      <c r="U4393">
        <v>4390</v>
      </c>
      <c r="V4393">
        <v>0</v>
      </c>
      <c r="Y4393">
        <v>4390</v>
      </c>
      <c r="Z4393">
        <v>0</v>
      </c>
    </row>
    <row r="4394" spans="1:26" ht="16" hidden="1">
      <c r="A4394">
        <v>0.29344500000000001</v>
      </c>
      <c r="B4394">
        <v>0.32905600000000002</v>
      </c>
      <c r="C4394">
        <v>0.60020300000000004</v>
      </c>
      <c r="D4394">
        <v>0.30246499999999998</v>
      </c>
      <c r="E4394" s="7">
        <v>0</v>
      </c>
      <c r="F4394">
        <v>0</v>
      </c>
      <c r="G4394" t="str">
        <f t="shared" si="136"/>
        <v>◯</v>
      </c>
      <c r="H4394" t="str">
        <f t="shared" si="137"/>
        <v>TP</v>
      </c>
      <c r="O4394">
        <v>4391</v>
      </c>
      <c r="P4394">
        <v>0.58841600000000005</v>
      </c>
      <c r="Q4394">
        <v>0.36104700000000001</v>
      </c>
      <c r="R4394">
        <v>0.60017200000000004</v>
      </c>
      <c r="S4394">
        <v>0.377166</v>
      </c>
      <c r="U4394">
        <v>4391</v>
      </c>
      <c r="V4394">
        <v>0</v>
      </c>
      <c r="Y4394">
        <v>4391</v>
      </c>
      <c r="Z4394">
        <v>0</v>
      </c>
    </row>
    <row r="4395" spans="1:26" ht="16" hidden="1">
      <c r="A4395">
        <v>0.275534</v>
      </c>
      <c r="B4395">
        <v>0.33116099999999998</v>
      </c>
      <c r="C4395">
        <v>0.60031900000000005</v>
      </c>
      <c r="D4395">
        <v>0.17086699999999999</v>
      </c>
      <c r="E4395" s="7">
        <v>0</v>
      </c>
      <c r="F4395">
        <v>0</v>
      </c>
      <c r="G4395" t="str">
        <f t="shared" si="136"/>
        <v>◯</v>
      </c>
      <c r="H4395" t="str">
        <f t="shared" si="137"/>
        <v>TP</v>
      </c>
      <c r="O4395">
        <v>4392</v>
      </c>
      <c r="P4395">
        <v>0.29344500000000001</v>
      </c>
      <c r="Q4395">
        <v>0.32905600000000002</v>
      </c>
      <c r="R4395">
        <v>0.60020300000000004</v>
      </c>
      <c r="S4395">
        <v>0.30246499999999998</v>
      </c>
      <c r="U4395">
        <v>4392</v>
      </c>
      <c r="V4395">
        <v>0</v>
      </c>
      <c r="Y4395">
        <v>4392</v>
      </c>
      <c r="Z4395">
        <v>0</v>
      </c>
    </row>
    <row r="4396" spans="1:26" ht="16" hidden="1">
      <c r="A4396">
        <v>0.55485099999999998</v>
      </c>
      <c r="B4396">
        <v>0.15671499999999999</v>
      </c>
      <c r="C4396">
        <v>0.60041500000000003</v>
      </c>
      <c r="D4396">
        <v>0.90416600000000003</v>
      </c>
      <c r="E4396" s="7">
        <v>0</v>
      </c>
      <c r="F4396">
        <v>0</v>
      </c>
      <c r="G4396" t="str">
        <f t="shared" si="136"/>
        <v>◯</v>
      </c>
      <c r="H4396" t="str">
        <f t="shared" si="137"/>
        <v>TP</v>
      </c>
      <c r="O4396">
        <v>4393</v>
      </c>
      <c r="P4396">
        <v>0.275534</v>
      </c>
      <c r="Q4396">
        <v>0.33116099999999998</v>
      </c>
      <c r="R4396">
        <v>0.60031900000000005</v>
      </c>
      <c r="S4396">
        <v>0.17086699999999999</v>
      </c>
      <c r="U4396">
        <v>4393</v>
      </c>
      <c r="V4396">
        <v>0</v>
      </c>
      <c r="Y4396">
        <v>4393</v>
      </c>
      <c r="Z4396">
        <v>0</v>
      </c>
    </row>
    <row r="4397" spans="1:26" ht="16" hidden="1">
      <c r="A4397">
        <v>0.28260600000000002</v>
      </c>
      <c r="B4397">
        <v>3.2405000000000003E-2</v>
      </c>
      <c r="C4397">
        <v>0.60047399999999995</v>
      </c>
      <c r="D4397">
        <v>0.16028400000000001</v>
      </c>
      <c r="E4397" s="7">
        <v>0</v>
      </c>
      <c r="F4397">
        <v>0</v>
      </c>
      <c r="G4397" t="str">
        <f t="shared" si="136"/>
        <v>◯</v>
      </c>
      <c r="H4397" t="str">
        <f t="shared" si="137"/>
        <v>TP</v>
      </c>
      <c r="O4397">
        <v>4394</v>
      </c>
      <c r="P4397">
        <v>0.55485099999999998</v>
      </c>
      <c r="Q4397">
        <v>0.15671499999999999</v>
      </c>
      <c r="R4397">
        <v>0.60041500000000003</v>
      </c>
      <c r="S4397">
        <v>0.90416600000000003</v>
      </c>
      <c r="U4397">
        <v>4394</v>
      </c>
      <c r="V4397">
        <v>0</v>
      </c>
      <c r="Y4397">
        <v>4394</v>
      </c>
      <c r="Z4397">
        <v>0</v>
      </c>
    </row>
    <row r="4398" spans="1:26" ht="16" hidden="1">
      <c r="A4398">
        <v>3.7350000000000001E-2</v>
      </c>
      <c r="B4398">
        <v>0.20804400000000001</v>
      </c>
      <c r="C4398">
        <v>0.60054200000000002</v>
      </c>
      <c r="D4398">
        <v>0.20061000000000001</v>
      </c>
      <c r="E4398" s="7">
        <v>0</v>
      </c>
      <c r="F4398">
        <v>0</v>
      </c>
      <c r="G4398" t="str">
        <f t="shared" si="136"/>
        <v>◯</v>
      </c>
      <c r="H4398" t="str">
        <f t="shared" si="137"/>
        <v>TP</v>
      </c>
      <c r="O4398">
        <v>4395</v>
      </c>
      <c r="P4398">
        <v>0.28260600000000002</v>
      </c>
      <c r="Q4398">
        <v>3.2405000000000003E-2</v>
      </c>
      <c r="R4398">
        <v>0.60047399999999995</v>
      </c>
      <c r="S4398">
        <v>0.16028400000000001</v>
      </c>
      <c r="U4398">
        <v>4395</v>
      </c>
      <c r="V4398">
        <v>0</v>
      </c>
      <c r="Y4398">
        <v>4395</v>
      </c>
      <c r="Z4398">
        <v>0</v>
      </c>
    </row>
    <row r="4399" spans="1:26" ht="16" hidden="1">
      <c r="A4399">
        <v>0.71796800000000005</v>
      </c>
      <c r="B4399">
        <v>0.54600300000000002</v>
      </c>
      <c r="C4399">
        <v>0.60054300000000005</v>
      </c>
      <c r="D4399">
        <v>0.77618399999999999</v>
      </c>
      <c r="E4399" s="7">
        <v>0</v>
      </c>
      <c r="F4399">
        <v>0</v>
      </c>
      <c r="G4399" t="str">
        <f t="shared" si="136"/>
        <v>◯</v>
      </c>
      <c r="H4399" t="str">
        <f t="shared" si="137"/>
        <v>TP</v>
      </c>
      <c r="O4399">
        <v>4396</v>
      </c>
      <c r="P4399">
        <v>3.7350000000000001E-2</v>
      </c>
      <c r="Q4399">
        <v>0.20804400000000001</v>
      </c>
      <c r="R4399">
        <v>0.60054200000000002</v>
      </c>
      <c r="S4399">
        <v>0.20061000000000001</v>
      </c>
      <c r="U4399">
        <v>4396</v>
      </c>
      <c r="V4399">
        <v>0</v>
      </c>
      <c r="Y4399">
        <v>4396</v>
      </c>
      <c r="Z4399">
        <v>0</v>
      </c>
    </row>
    <row r="4400" spans="1:26" ht="16" hidden="1">
      <c r="A4400">
        <v>0.28895700000000002</v>
      </c>
      <c r="B4400">
        <v>0.51564500000000002</v>
      </c>
      <c r="C4400">
        <v>0.60063</v>
      </c>
      <c r="D4400">
        <v>0.76395299999999999</v>
      </c>
      <c r="E4400" s="7">
        <v>0</v>
      </c>
      <c r="F4400">
        <v>0</v>
      </c>
      <c r="G4400" t="str">
        <f t="shared" si="136"/>
        <v>◯</v>
      </c>
      <c r="H4400" t="str">
        <f t="shared" si="137"/>
        <v>TP</v>
      </c>
      <c r="O4400">
        <v>4397</v>
      </c>
      <c r="P4400">
        <v>0.71796800000000005</v>
      </c>
      <c r="Q4400">
        <v>0.54600300000000002</v>
      </c>
      <c r="R4400">
        <v>0.60054300000000005</v>
      </c>
      <c r="S4400">
        <v>0.77618399999999999</v>
      </c>
      <c r="U4400">
        <v>4397</v>
      </c>
      <c r="V4400">
        <v>0</v>
      </c>
      <c r="Y4400">
        <v>4397</v>
      </c>
      <c r="Z4400">
        <v>0</v>
      </c>
    </row>
    <row r="4401" spans="1:26" ht="16" hidden="1">
      <c r="A4401">
        <v>0.52283999999999997</v>
      </c>
      <c r="B4401">
        <v>9.8779000000000006E-2</v>
      </c>
      <c r="C4401">
        <v>0.60063900000000003</v>
      </c>
      <c r="D4401">
        <v>0.121714</v>
      </c>
      <c r="E4401" s="7">
        <v>0</v>
      </c>
      <c r="F4401">
        <v>0</v>
      </c>
      <c r="G4401" t="str">
        <f t="shared" si="136"/>
        <v>◯</v>
      </c>
      <c r="H4401" t="str">
        <f t="shared" si="137"/>
        <v>TP</v>
      </c>
      <c r="O4401">
        <v>4398</v>
      </c>
      <c r="P4401">
        <v>0.28895700000000002</v>
      </c>
      <c r="Q4401">
        <v>0.51564500000000002</v>
      </c>
      <c r="R4401">
        <v>0.60063</v>
      </c>
      <c r="S4401">
        <v>0.76395299999999999</v>
      </c>
      <c r="U4401">
        <v>4398</v>
      </c>
      <c r="V4401">
        <v>0</v>
      </c>
      <c r="Y4401">
        <v>4398</v>
      </c>
      <c r="Z4401">
        <v>0</v>
      </c>
    </row>
    <row r="4402" spans="1:26" ht="16" hidden="1">
      <c r="A4402">
        <v>0.28260600000000002</v>
      </c>
      <c r="B4402">
        <v>1.5259E-2</v>
      </c>
      <c r="C4402">
        <v>0.60084300000000002</v>
      </c>
      <c r="D4402">
        <v>0.35341699999999998</v>
      </c>
      <c r="E4402" s="7">
        <v>0</v>
      </c>
      <c r="F4402">
        <v>0</v>
      </c>
      <c r="G4402" t="str">
        <f t="shared" si="136"/>
        <v>◯</v>
      </c>
      <c r="H4402" t="str">
        <f t="shared" si="137"/>
        <v>TP</v>
      </c>
      <c r="O4402">
        <v>4399</v>
      </c>
      <c r="P4402">
        <v>0.52283999999999997</v>
      </c>
      <c r="Q4402">
        <v>9.8779000000000006E-2</v>
      </c>
      <c r="R4402">
        <v>0.60063900000000003</v>
      </c>
      <c r="S4402">
        <v>0.121714</v>
      </c>
      <c r="U4402">
        <v>4399</v>
      </c>
      <c r="V4402">
        <v>0</v>
      </c>
      <c r="Y4402">
        <v>4399</v>
      </c>
      <c r="Z4402">
        <v>0</v>
      </c>
    </row>
    <row r="4403" spans="1:26" ht="16" hidden="1">
      <c r="A4403">
        <v>0.320017</v>
      </c>
      <c r="B4403">
        <v>1.5344E-2</v>
      </c>
      <c r="C4403">
        <v>0.60099599999999997</v>
      </c>
      <c r="D4403">
        <v>0.276393</v>
      </c>
      <c r="E4403" s="7">
        <v>0</v>
      </c>
      <c r="F4403">
        <v>0</v>
      </c>
      <c r="G4403" t="str">
        <f t="shared" si="136"/>
        <v>◯</v>
      </c>
      <c r="H4403" t="str">
        <f t="shared" si="137"/>
        <v>TP</v>
      </c>
      <c r="O4403">
        <v>4400</v>
      </c>
      <c r="P4403">
        <v>0.28260600000000002</v>
      </c>
      <c r="Q4403">
        <v>1.5259E-2</v>
      </c>
      <c r="R4403">
        <v>0.60084300000000002</v>
      </c>
      <c r="S4403">
        <v>0.35341699999999998</v>
      </c>
      <c r="U4403">
        <v>4400</v>
      </c>
      <c r="V4403">
        <v>0</v>
      </c>
      <c r="Y4403">
        <v>4400</v>
      </c>
      <c r="Z4403">
        <v>0</v>
      </c>
    </row>
    <row r="4404" spans="1:26" ht="16" hidden="1">
      <c r="A4404">
        <v>0.16982</v>
      </c>
      <c r="B4404">
        <v>0.20679900000000001</v>
      </c>
      <c r="C4404">
        <v>0.60129299999999997</v>
      </c>
      <c r="D4404">
        <v>0.85282999999999998</v>
      </c>
      <c r="E4404" s="7">
        <v>0</v>
      </c>
      <c r="F4404">
        <v>0</v>
      </c>
      <c r="G4404" t="str">
        <f t="shared" si="136"/>
        <v>◯</v>
      </c>
      <c r="H4404" t="str">
        <f t="shared" si="137"/>
        <v>TP</v>
      </c>
      <c r="O4404">
        <v>4401</v>
      </c>
      <c r="P4404">
        <v>0.320017</v>
      </c>
      <c r="Q4404">
        <v>1.5344E-2</v>
      </c>
      <c r="R4404">
        <v>0.60099599999999997</v>
      </c>
      <c r="S4404">
        <v>0.276393</v>
      </c>
      <c r="U4404">
        <v>4401</v>
      </c>
      <c r="V4404">
        <v>0</v>
      </c>
      <c r="Y4404">
        <v>4401</v>
      </c>
      <c r="Z4404">
        <v>0</v>
      </c>
    </row>
    <row r="4405" spans="1:26" ht="16" hidden="1">
      <c r="A4405">
        <v>0.176397</v>
      </c>
      <c r="B4405">
        <v>0.50208600000000003</v>
      </c>
      <c r="C4405">
        <v>0.60163299999999997</v>
      </c>
      <c r="D4405">
        <v>0.82331699999999997</v>
      </c>
      <c r="E4405" s="7">
        <v>0</v>
      </c>
      <c r="F4405">
        <v>0</v>
      </c>
      <c r="G4405" t="str">
        <f t="shared" si="136"/>
        <v>◯</v>
      </c>
      <c r="H4405" t="str">
        <f t="shared" si="137"/>
        <v>TP</v>
      </c>
      <c r="O4405">
        <v>4402</v>
      </c>
      <c r="P4405">
        <v>0.16982</v>
      </c>
      <c r="Q4405">
        <v>0.20679900000000001</v>
      </c>
      <c r="R4405">
        <v>0.60129299999999997</v>
      </c>
      <c r="S4405">
        <v>0.85282999999999998</v>
      </c>
      <c r="U4405">
        <v>4402</v>
      </c>
      <c r="V4405">
        <v>0</v>
      </c>
      <c r="Y4405">
        <v>4402</v>
      </c>
      <c r="Z4405">
        <v>0</v>
      </c>
    </row>
    <row r="4406" spans="1:26" ht="16" hidden="1">
      <c r="A4406">
        <v>1.3450000000000001E-3</v>
      </c>
      <c r="B4406">
        <v>0.13944899999999999</v>
      </c>
      <c r="C4406">
        <v>0.60175500000000004</v>
      </c>
      <c r="D4406">
        <v>0.142235</v>
      </c>
      <c r="E4406" s="7">
        <v>0</v>
      </c>
      <c r="F4406">
        <v>0</v>
      </c>
      <c r="G4406" t="str">
        <f t="shared" si="136"/>
        <v>◯</v>
      </c>
      <c r="H4406" t="str">
        <f t="shared" si="137"/>
        <v>TP</v>
      </c>
      <c r="O4406">
        <v>4403</v>
      </c>
      <c r="P4406">
        <v>0.176397</v>
      </c>
      <c r="Q4406">
        <v>0.50208600000000003</v>
      </c>
      <c r="R4406">
        <v>0.60163299999999997</v>
      </c>
      <c r="S4406">
        <v>0.82331699999999997</v>
      </c>
      <c r="U4406">
        <v>4403</v>
      </c>
      <c r="V4406">
        <v>0</v>
      </c>
      <c r="Y4406">
        <v>4403</v>
      </c>
      <c r="Z4406">
        <v>0</v>
      </c>
    </row>
    <row r="4407" spans="1:26" ht="16" hidden="1">
      <c r="A4407">
        <v>0.27809800000000001</v>
      </c>
      <c r="B4407">
        <v>0.32891599999999999</v>
      </c>
      <c r="C4407">
        <v>0.60176399999999997</v>
      </c>
      <c r="D4407">
        <v>0.2712</v>
      </c>
      <c r="E4407" s="7">
        <v>0</v>
      </c>
      <c r="F4407">
        <v>0</v>
      </c>
      <c r="G4407" t="str">
        <f t="shared" si="136"/>
        <v>◯</v>
      </c>
      <c r="H4407" t="str">
        <f t="shared" si="137"/>
        <v>TP</v>
      </c>
      <c r="O4407">
        <v>4404</v>
      </c>
      <c r="P4407">
        <v>1.3450000000000001E-3</v>
      </c>
      <c r="Q4407">
        <v>0.13944899999999999</v>
      </c>
      <c r="R4407">
        <v>0.60175500000000004</v>
      </c>
      <c r="S4407">
        <v>0.142235</v>
      </c>
      <c r="U4407">
        <v>4404</v>
      </c>
      <c r="V4407">
        <v>0</v>
      </c>
      <c r="Y4407">
        <v>4404</v>
      </c>
      <c r="Z4407">
        <v>0</v>
      </c>
    </row>
    <row r="4408" spans="1:26" ht="16" hidden="1">
      <c r="A4408">
        <v>0.70299599999999995</v>
      </c>
      <c r="B4408">
        <v>0.27402100000000001</v>
      </c>
      <c r="C4408">
        <v>0.6018</v>
      </c>
      <c r="D4408">
        <v>0.87806700000000004</v>
      </c>
      <c r="E4408" s="7">
        <v>0</v>
      </c>
      <c r="F4408">
        <v>0</v>
      </c>
      <c r="G4408" t="str">
        <f t="shared" si="136"/>
        <v>◯</v>
      </c>
      <c r="H4408" t="str">
        <f t="shared" si="137"/>
        <v>TP</v>
      </c>
      <c r="O4408">
        <v>4405</v>
      </c>
      <c r="P4408">
        <v>0.27809800000000001</v>
      </c>
      <c r="Q4408">
        <v>0.32891599999999999</v>
      </c>
      <c r="R4408">
        <v>0.60176399999999997</v>
      </c>
      <c r="S4408">
        <v>0.2712</v>
      </c>
      <c r="U4408">
        <v>4405</v>
      </c>
      <c r="V4408">
        <v>0</v>
      </c>
      <c r="Y4408">
        <v>4405</v>
      </c>
      <c r="Z4408">
        <v>0</v>
      </c>
    </row>
    <row r="4409" spans="1:26" ht="16" hidden="1">
      <c r="A4409">
        <v>0.58810899999999999</v>
      </c>
      <c r="B4409">
        <v>0.55889100000000003</v>
      </c>
      <c r="C4409">
        <v>0.60194599999999998</v>
      </c>
      <c r="D4409">
        <v>0.841337</v>
      </c>
      <c r="E4409" s="7">
        <v>0</v>
      </c>
      <c r="F4409">
        <v>0</v>
      </c>
      <c r="G4409" t="str">
        <f t="shared" si="136"/>
        <v>◯</v>
      </c>
      <c r="H4409" t="str">
        <f t="shared" si="137"/>
        <v>TP</v>
      </c>
      <c r="O4409">
        <v>4406</v>
      </c>
      <c r="P4409">
        <v>0.70299599999999995</v>
      </c>
      <c r="Q4409">
        <v>0.27402100000000001</v>
      </c>
      <c r="R4409">
        <v>0.6018</v>
      </c>
      <c r="S4409">
        <v>0.87806700000000004</v>
      </c>
      <c r="U4409">
        <v>4406</v>
      </c>
      <c r="V4409">
        <v>0</v>
      </c>
      <c r="Y4409">
        <v>4406</v>
      </c>
      <c r="Z4409">
        <v>0</v>
      </c>
    </row>
    <row r="4410" spans="1:26" ht="16" hidden="1">
      <c r="A4410">
        <v>3.7241999999999997E-2</v>
      </c>
      <c r="B4410">
        <v>0.33809499999999998</v>
      </c>
      <c r="C4410">
        <v>0.60197500000000004</v>
      </c>
      <c r="D4410">
        <v>0.153831</v>
      </c>
      <c r="E4410" s="7">
        <v>0</v>
      </c>
      <c r="F4410">
        <v>0</v>
      </c>
      <c r="G4410" t="str">
        <f t="shared" si="136"/>
        <v>◯</v>
      </c>
      <c r="H4410" t="str">
        <f t="shared" si="137"/>
        <v>TP</v>
      </c>
      <c r="O4410">
        <v>4407</v>
      </c>
      <c r="P4410">
        <v>0.58810899999999999</v>
      </c>
      <c r="Q4410">
        <v>0.55889100000000003</v>
      </c>
      <c r="R4410">
        <v>0.60194599999999998</v>
      </c>
      <c r="S4410">
        <v>0.841337</v>
      </c>
      <c r="U4410">
        <v>4407</v>
      </c>
      <c r="V4410">
        <v>0</v>
      </c>
      <c r="Y4410">
        <v>4407</v>
      </c>
      <c r="Z4410">
        <v>0</v>
      </c>
    </row>
    <row r="4411" spans="1:26" ht="16" hidden="1">
      <c r="A4411">
        <v>0.54668700000000003</v>
      </c>
      <c r="B4411">
        <v>0.50504599999999999</v>
      </c>
      <c r="C4411">
        <v>0.60208200000000001</v>
      </c>
      <c r="D4411">
        <v>0.199603</v>
      </c>
      <c r="E4411" s="7">
        <v>0</v>
      </c>
      <c r="F4411">
        <v>0</v>
      </c>
      <c r="G4411" t="str">
        <f t="shared" si="136"/>
        <v>◯</v>
      </c>
      <c r="H4411" t="str">
        <f t="shared" si="137"/>
        <v>TP</v>
      </c>
      <c r="O4411">
        <v>4408</v>
      </c>
      <c r="P4411">
        <v>3.7241999999999997E-2</v>
      </c>
      <c r="Q4411">
        <v>0.33809499999999998</v>
      </c>
      <c r="R4411">
        <v>0.60197500000000004</v>
      </c>
      <c r="S4411">
        <v>0.153831</v>
      </c>
      <c r="U4411">
        <v>4408</v>
      </c>
      <c r="V4411">
        <v>0</v>
      </c>
      <c r="Y4411">
        <v>4408</v>
      </c>
      <c r="Z4411">
        <v>0</v>
      </c>
    </row>
    <row r="4412" spans="1:26" ht="16" hidden="1">
      <c r="A4412">
        <v>0.49057400000000001</v>
      </c>
      <c r="B4412">
        <v>0.49992799999999998</v>
      </c>
      <c r="C4412">
        <v>0.60219</v>
      </c>
      <c r="D4412">
        <v>0.88158499999999995</v>
      </c>
      <c r="E4412" s="7">
        <v>0</v>
      </c>
      <c r="F4412">
        <v>0</v>
      </c>
      <c r="G4412" t="str">
        <f t="shared" si="136"/>
        <v>◯</v>
      </c>
      <c r="H4412" t="str">
        <f t="shared" si="137"/>
        <v>TP</v>
      </c>
      <c r="O4412">
        <v>4409</v>
      </c>
      <c r="P4412">
        <v>0.54668700000000003</v>
      </c>
      <c r="Q4412">
        <v>0.50504599999999999</v>
      </c>
      <c r="R4412">
        <v>0.60208200000000001</v>
      </c>
      <c r="S4412">
        <v>0.199603</v>
      </c>
      <c r="U4412">
        <v>4409</v>
      </c>
      <c r="V4412">
        <v>0</v>
      </c>
      <c r="Y4412">
        <v>4409</v>
      </c>
      <c r="Z4412">
        <v>0</v>
      </c>
    </row>
    <row r="4413" spans="1:26" ht="16" hidden="1">
      <c r="A4413">
        <v>0.34215499999999999</v>
      </c>
      <c r="B4413">
        <v>0.19514899999999999</v>
      </c>
      <c r="C4413">
        <v>0.60220200000000002</v>
      </c>
      <c r="D4413">
        <v>0.30185400000000001</v>
      </c>
      <c r="E4413" s="7">
        <v>0</v>
      </c>
      <c r="F4413">
        <v>0</v>
      </c>
      <c r="G4413" t="str">
        <f t="shared" si="136"/>
        <v>◯</v>
      </c>
      <c r="H4413" t="str">
        <f t="shared" si="137"/>
        <v>TP</v>
      </c>
      <c r="O4413">
        <v>4410</v>
      </c>
      <c r="P4413">
        <v>0.49057400000000001</v>
      </c>
      <c r="Q4413">
        <v>0.49992799999999998</v>
      </c>
      <c r="R4413">
        <v>0.60219</v>
      </c>
      <c r="S4413">
        <v>0.88158499999999995</v>
      </c>
      <c r="U4413">
        <v>4410</v>
      </c>
      <c r="V4413">
        <v>0</v>
      </c>
      <c r="Y4413">
        <v>4410</v>
      </c>
      <c r="Z4413">
        <v>0</v>
      </c>
    </row>
    <row r="4414" spans="1:26" ht="16" hidden="1">
      <c r="A4414">
        <v>0.30225099999999999</v>
      </c>
      <c r="B4414">
        <v>0.32894800000000002</v>
      </c>
      <c r="C4414">
        <v>0.60224500000000003</v>
      </c>
      <c r="D4414">
        <v>0.18382499999999999</v>
      </c>
      <c r="E4414" s="7">
        <v>0</v>
      </c>
      <c r="F4414">
        <v>0</v>
      </c>
      <c r="G4414" t="str">
        <f t="shared" si="136"/>
        <v>◯</v>
      </c>
      <c r="H4414" t="str">
        <f t="shared" si="137"/>
        <v>TP</v>
      </c>
      <c r="O4414">
        <v>4411</v>
      </c>
      <c r="P4414">
        <v>0.34215499999999999</v>
      </c>
      <c r="Q4414">
        <v>0.19514899999999999</v>
      </c>
      <c r="R4414">
        <v>0.60220200000000002</v>
      </c>
      <c r="S4414">
        <v>0.30185400000000001</v>
      </c>
      <c r="U4414">
        <v>4411</v>
      </c>
      <c r="V4414">
        <v>0</v>
      </c>
      <c r="Y4414">
        <v>4411</v>
      </c>
      <c r="Z4414">
        <v>0</v>
      </c>
    </row>
    <row r="4415" spans="1:26" ht="16" hidden="1">
      <c r="A4415">
        <v>0.392874</v>
      </c>
      <c r="B4415">
        <v>0.20736499999999999</v>
      </c>
      <c r="C4415">
        <v>0.60231199999999996</v>
      </c>
      <c r="D4415">
        <v>0.87450300000000003</v>
      </c>
      <c r="E4415" s="7">
        <v>0</v>
      </c>
      <c r="F4415">
        <v>0</v>
      </c>
      <c r="G4415" t="str">
        <f t="shared" si="136"/>
        <v>◯</v>
      </c>
      <c r="H4415" t="str">
        <f t="shared" si="137"/>
        <v>TP</v>
      </c>
      <c r="O4415">
        <v>4412</v>
      </c>
      <c r="P4415">
        <v>0.30225099999999999</v>
      </c>
      <c r="Q4415">
        <v>0.32894800000000002</v>
      </c>
      <c r="R4415">
        <v>0.60224500000000003</v>
      </c>
      <c r="S4415">
        <v>0.18382499999999999</v>
      </c>
      <c r="U4415">
        <v>4412</v>
      </c>
      <c r="V4415">
        <v>0</v>
      </c>
      <c r="Y4415">
        <v>4412</v>
      </c>
      <c r="Z4415">
        <v>0</v>
      </c>
    </row>
    <row r="4416" spans="1:26" ht="16" hidden="1">
      <c r="A4416">
        <v>0.22555700000000001</v>
      </c>
      <c r="B4416">
        <v>0.32951399999999997</v>
      </c>
      <c r="C4416">
        <v>0.602329</v>
      </c>
      <c r="D4416">
        <v>0.23171900000000001</v>
      </c>
      <c r="E4416" s="7">
        <v>0</v>
      </c>
      <c r="F4416">
        <v>0</v>
      </c>
      <c r="G4416" t="str">
        <f t="shared" si="136"/>
        <v>◯</v>
      </c>
      <c r="H4416" t="str">
        <f t="shared" si="137"/>
        <v>TP</v>
      </c>
      <c r="O4416">
        <v>4413</v>
      </c>
      <c r="P4416">
        <v>0.392874</v>
      </c>
      <c r="Q4416">
        <v>0.20736499999999999</v>
      </c>
      <c r="R4416">
        <v>0.60231199999999996</v>
      </c>
      <c r="S4416">
        <v>0.87450300000000003</v>
      </c>
      <c r="U4416">
        <v>4413</v>
      </c>
      <c r="V4416">
        <v>0</v>
      </c>
      <c r="Y4416">
        <v>4413</v>
      </c>
      <c r="Z4416">
        <v>0</v>
      </c>
    </row>
    <row r="4417" spans="1:26" ht="16" hidden="1">
      <c r="A4417">
        <v>0.34211000000000003</v>
      </c>
      <c r="B4417">
        <v>0.14682300000000001</v>
      </c>
      <c r="C4417">
        <v>0.60256600000000005</v>
      </c>
      <c r="D4417">
        <v>0.24959899999999999</v>
      </c>
      <c r="E4417" s="7">
        <v>0</v>
      </c>
      <c r="F4417">
        <v>0</v>
      </c>
      <c r="G4417" t="str">
        <f t="shared" si="136"/>
        <v>◯</v>
      </c>
      <c r="H4417" t="str">
        <f t="shared" si="137"/>
        <v>TP</v>
      </c>
      <c r="O4417">
        <v>4414</v>
      </c>
      <c r="P4417">
        <v>0.22555700000000001</v>
      </c>
      <c r="Q4417">
        <v>0.32951399999999997</v>
      </c>
      <c r="R4417">
        <v>0.602329</v>
      </c>
      <c r="S4417">
        <v>0.23171900000000001</v>
      </c>
      <c r="U4417">
        <v>4414</v>
      </c>
      <c r="V4417">
        <v>0</v>
      </c>
      <c r="Y4417">
        <v>4414</v>
      </c>
      <c r="Z4417">
        <v>0</v>
      </c>
    </row>
    <row r="4418" spans="1:26" ht="16" hidden="1">
      <c r="A4418">
        <v>0.295964</v>
      </c>
      <c r="B4418">
        <v>1.5239000000000001E-2</v>
      </c>
      <c r="C4418">
        <v>0.60265800000000003</v>
      </c>
      <c r="D4418">
        <v>0.15905</v>
      </c>
      <c r="E4418" s="7">
        <v>0</v>
      </c>
      <c r="F4418">
        <v>0</v>
      </c>
      <c r="G4418" t="str">
        <f t="shared" si="136"/>
        <v>◯</v>
      </c>
      <c r="H4418" t="str">
        <f t="shared" si="137"/>
        <v>TP</v>
      </c>
      <c r="O4418">
        <v>4415</v>
      </c>
      <c r="P4418">
        <v>0.34211000000000003</v>
      </c>
      <c r="Q4418">
        <v>0.14682300000000001</v>
      </c>
      <c r="R4418">
        <v>0.60256600000000005</v>
      </c>
      <c r="S4418">
        <v>0.24959899999999999</v>
      </c>
      <c r="U4418">
        <v>4415</v>
      </c>
      <c r="V4418">
        <v>0</v>
      </c>
      <c r="Y4418">
        <v>4415</v>
      </c>
      <c r="Z4418">
        <v>0</v>
      </c>
    </row>
    <row r="4419" spans="1:26" ht="16" hidden="1">
      <c r="A4419">
        <v>0.80712200000000001</v>
      </c>
      <c r="B4419">
        <v>0.64574299999999996</v>
      </c>
      <c r="C4419">
        <v>0.60311199999999998</v>
      </c>
      <c r="D4419">
        <v>0.32650400000000002</v>
      </c>
      <c r="E4419" s="7">
        <v>0</v>
      </c>
      <c r="F4419">
        <v>0</v>
      </c>
      <c r="G4419" t="str">
        <f t="shared" ref="G4419:G4482" si="138">IF($F4419=E4419,"◯","☓")</f>
        <v>◯</v>
      </c>
      <c r="H4419" t="str">
        <f t="shared" ref="H4419:H4482" si="139">IF(AND($E4419 = 1, $F4419 = 1),"TN","TP")</f>
        <v>TP</v>
      </c>
      <c r="O4419">
        <v>4416</v>
      </c>
      <c r="P4419">
        <v>0.295964</v>
      </c>
      <c r="Q4419">
        <v>1.5239000000000001E-2</v>
      </c>
      <c r="R4419">
        <v>0.60265800000000003</v>
      </c>
      <c r="S4419">
        <v>0.15905</v>
      </c>
      <c r="U4419">
        <v>4416</v>
      </c>
      <c r="V4419">
        <v>0</v>
      </c>
      <c r="Y4419">
        <v>4416</v>
      </c>
      <c r="Z4419">
        <v>0</v>
      </c>
    </row>
    <row r="4420" spans="1:26" ht="16" hidden="1">
      <c r="A4420">
        <v>0.58687999999999996</v>
      </c>
      <c r="B4420">
        <v>0.32898100000000002</v>
      </c>
      <c r="C4420">
        <v>0.60331699999999999</v>
      </c>
      <c r="D4420">
        <v>0.295408</v>
      </c>
      <c r="E4420" s="7">
        <v>0</v>
      </c>
      <c r="F4420">
        <v>0</v>
      </c>
      <c r="G4420" t="str">
        <f t="shared" si="138"/>
        <v>◯</v>
      </c>
      <c r="H4420" t="str">
        <f t="shared" si="139"/>
        <v>TP</v>
      </c>
      <c r="O4420">
        <v>4417</v>
      </c>
      <c r="P4420">
        <v>0.80712200000000001</v>
      </c>
      <c r="Q4420">
        <v>0.64574299999999996</v>
      </c>
      <c r="R4420">
        <v>0.60311199999999998</v>
      </c>
      <c r="S4420">
        <v>0.32650400000000002</v>
      </c>
      <c r="U4420">
        <v>4417</v>
      </c>
      <c r="V4420">
        <v>0</v>
      </c>
      <c r="Y4420">
        <v>4417</v>
      </c>
      <c r="Z4420">
        <v>0</v>
      </c>
    </row>
    <row r="4421" spans="1:26" ht="16" hidden="1">
      <c r="A4421">
        <v>0.19314100000000001</v>
      </c>
      <c r="B4421">
        <v>0.56257500000000005</v>
      </c>
      <c r="C4421">
        <v>0.60357700000000003</v>
      </c>
      <c r="D4421">
        <v>0.212647</v>
      </c>
      <c r="E4421" s="7">
        <v>0</v>
      </c>
      <c r="F4421">
        <v>0</v>
      </c>
      <c r="G4421" t="str">
        <f t="shared" si="138"/>
        <v>◯</v>
      </c>
      <c r="H4421" t="str">
        <f t="shared" si="139"/>
        <v>TP</v>
      </c>
      <c r="O4421">
        <v>4418</v>
      </c>
      <c r="P4421">
        <v>0.58687999999999996</v>
      </c>
      <c r="Q4421">
        <v>0.32898100000000002</v>
      </c>
      <c r="R4421">
        <v>0.60331699999999999</v>
      </c>
      <c r="S4421">
        <v>0.295408</v>
      </c>
      <c r="U4421">
        <v>4418</v>
      </c>
      <c r="V4421">
        <v>0</v>
      </c>
      <c r="Y4421">
        <v>4418</v>
      </c>
      <c r="Z4421">
        <v>0</v>
      </c>
    </row>
    <row r="4422" spans="1:26" ht="16" hidden="1">
      <c r="A4422">
        <v>0.34456100000000001</v>
      </c>
      <c r="B4422">
        <v>0.52724700000000002</v>
      </c>
      <c r="C4422">
        <v>0.60371600000000003</v>
      </c>
      <c r="D4422">
        <v>0.217142</v>
      </c>
      <c r="E4422" s="7">
        <v>0</v>
      </c>
      <c r="F4422">
        <v>0</v>
      </c>
      <c r="G4422" t="str">
        <f t="shared" si="138"/>
        <v>◯</v>
      </c>
      <c r="H4422" t="str">
        <f t="shared" si="139"/>
        <v>TP</v>
      </c>
      <c r="O4422">
        <v>4419</v>
      </c>
      <c r="P4422">
        <v>0.19314100000000001</v>
      </c>
      <c r="Q4422">
        <v>0.56257500000000005</v>
      </c>
      <c r="R4422">
        <v>0.60357700000000003</v>
      </c>
      <c r="S4422">
        <v>0.212647</v>
      </c>
      <c r="U4422">
        <v>4419</v>
      </c>
      <c r="V4422">
        <v>0</v>
      </c>
      <c r="Y4422">
        <v>4419</v>
      </c>
      <c r="Z4422">
        <v>0</v>
      </c>
    </row>
    <row r="4423" spans="1:26" ht="16" hidden="1">
      <c r="A4423">
        <v>0.29399999999999998</v>
      </c>
      <c r="B4423">
        <v>1.5245999999999999E-2</v>
      </c>
      <c r="C4423">
        <v>0.60375500000000004</v>
      </c>
      <c r="D4423">
        <v>0.25563999999999998</v>
      </c>
      <c r="E4423" s="7">
        <v>0</v>
      </c>
      <c r="F4423">
        <v>0</v>
      </c>
      <c r="G4423" t="str">
        <f t="shared" si="138"/>
        <v>◯</v>
      </c>
      <c r="H4423" t="str">
        <f t="shared" si="139"/>
        <v>TP</v>
      </c>
      <c r="O4423">
        <v>4420</v>
      </c>
      <c r="P4423">
        <v>0.34456100000000001</v>
      </c>
      <c r="Q4423">
        <v>0.52724700000000002</v>
      </c>
      <c r="R4423">
        <v>0.60371600000000003</v>
      </c>
      <c r="S4423">
        <v>0.217142</v>
      </c>
      <c r="U4423">
        <v>4420</v>
      </c>
      <c r="V4423">
        <v>0</v>
      </c>
      <c r="Y4423">
        <v>4420</v>
      </c>
      <c r="Z4423">
        <v>0</v>
      </c>
    </row>
    <row r="4424" spans="1:26" ht="16" hidden="1">
      <c r="A4424">
        <v>0.292821</v>
      </c>
      <c r="B4424">
        <v>8.5331000000000004E-2</v>
      </c>
      <c r="C4424">
        <v>0.60388399999999998</v>
      </c>
      <c r="D4424">
        <v>0.15795500000000001</v>
      </c>
      <c r="E4424" s="7">
        <v>0</v>
      </c>
      <c r="F4424">
        <v>0</v>
      </c>
      <c r="G4424" t="str">
        <f t="shared" si="138"/>
        <v>◯</v>
      </c>
      <c r="H4424" t="str">
        <f t="shared" si="139"/>
        <v>TP</v>
      </c>
      <c r="O4424">
        <v>4421</v>
      </c>
      <c r="P4424">
        <v>0.29399999999999998</v>
      </c>
      <c r="Q4424">
        <v>1.5245999999999999E-2</v>
      </c>
      <c r="R4424">
        <v>0.60375500000000004</v>
      </c>
      <c r="S4424">
        <v>0.25563999999999998</v>
      </c>
      <c r="U4424">
        <v>4421</v>
      </c>
      <c r="V4424">
        <v>0</v>
      </c>
      <c r="Y4424">
        <v>4421</v>
      </c>
      <c r="Z4424">
        <v>0</v>
      </c>
    </row>
    <row r="4425" spans="1:26" ht="16" hidden="1">
      <c r="A4425">
        <v>0.49912600000000001</v>
      </c>
      <c r="B4425">
        <v>0.50181200000000004</v>
      </c>
      <c r="C4425">
        <v>0.60393200000000002</v>
      </c>
      <c r="D4425">
        <v>0.30975999999999998</v>
      </c>
      <c r="E4425" s="7">
        <v>0</v>
      </c>
      <c r="F4425">
        <v>0</v>
      </c>
      <c r="G4425" t="str">
        <f t="shared" si="138"/>
        <v>◯</v>
      </c>
      <c r="H4425" t="str">
        <f t="shared" si="139"/>
        <v>TP</v>
      </c>
      <c r="O4425">
        <v>4422</v>
      </c>
      <c r="P4425">
        <v>0.292821</v>
      </c>
      <c r="Q4425">
        <v>8.5331000000000004E-2</v>
      </c>
      <c r="R4425">
        <v>0.60388399999999998</v>
      </c>
      <c r="S4425">
        <v>0.15795500000000001</v>
      </c>
      <c r="U4425">
        <v>4422</v>
      </c>
      <c r="V4425">
        <v>0</v>
      </c>
      <c r="Y4425">
        <v>4422</v>
      </c>
      <c r="Z4425">
        <v>0</v>
      </c>
    </row>
    <row r="4426" spans="1:26" ht="16" hidden="1">
      <c r="A4426">
        <v>0.40497499999999997</v>
      </c>
      <c r="B4426">
        <v>0.16095400000000001</v>
      </c>
      <c r="C4426">
        <v>0.60406599999999999</v>
      </c>
      <c r="D4426">
        <v>0.92419600000000002</v>
      </c>
      <c r="E4426" s="7">
        <v>0</v>
      </c>
      <c r="F4426">
        <v>0</v>
      </c>
      <c r="G4426" t="str">
        <f t="shared" si="138"/>
        <v>◯</v>
      </c>
      <c r="H4426" t="str">
        <f t="shared" si="139"/>
        <v>TP</v>
      </c>
      <c r="O4426">
        <v>4423</v>
      </c>
      <c r="P4426">
        <v>0.49912600000000001</v>
      </c>
      <c r="Q4426">
        <v>0.50181200000000004</v>
      </c>
      <c r="R4426">
        <v>0.60393200000000002</v>
      </c>
      <c r="S4426">
        <v>0.30975999999999998</v>
      </c>
      <c r="U4426">
        <v>4423</v>
      </c>
      <c r="V4426">
        <v>0</v>
      </c>
      <c r="Y4426">
        <v>4423</v>
      </c>
      <c r="Z4426">
        <v>0</v>
      </c>
    </row>
    <row r="4427" spans="1:26" ht="16" hidden="1">
      <c r="A4427">
        <v>3.5110000000000002E-2</v>
      </c>
      <c r="B4427">
        <v>0.48971199999999998</v>
      </c>
      <c r="C4427">
        <v>0.60411800000000004</v>
      </c>
      <c r="D4427">
        <v>0.25950400000000001</v>
      </c>
      <c r="E4427" s="7">
        <v>0</v>
      </c>
      <c r="F4427">
        <v>0</v>
      </c>
      <c r="G4427" t="str">
        <f t="shared" si="138"/>
        <v>◯</v>
      </c>
      <c r="H4427" t="str">
        <f t="shared" si="139"/>
        <v>TP</v>
      </c>
      <c r="O4427">
        <v>4424</v>
      </c>
      <c r="P4427">
        <v>0.40497499999999997</v>
      </c>
      <c r="Q4427">
        <v>0.16095400000000001</v>
      </c>
      <c r="R4427">
        <v>0.60406599999999999</v>
      </c>
      <c r="S4427">
        <v>0.92419600000000002</v>
      </c>
      <c r="U4427">
        <v>4424</v>
      </c>
      <c r="V4427">
        <v>0</v>
      </c>
      <c r="Y4427">
        <v>4424</v>
      </c>
      <c r="Z4427">
        <v>0</v>
      </c>
    </row>
    <row r="4428" spans="1:26" ht="16" hidden="1">
      <c r="A4428">
        <v>0.70545899999999995</v>
      </c>
      <c r="B4428">
        <v>0.189724</v>
      </c>
      <c r="C4428">
        <v>0.60423899999999997</v>
      </c>
      <c r="D4428">
        <v>0.94686499999999996</v>
      </c>
      <c r="E4428" s="7">
        <v>0</v>
      </c>
      <c r="F4428">
        <v>0</v>
      </c>
      <c r="G4428" t="str">
        <f t="shared" si="138"/>
        <v>◯</v>
      </c>
      <c r="H4428" t="str">
        <f t="shared" si="139"/>
        <v>TP</v>
      </c>
      <c r="O4428">
        <v>4425</v>
      </c>
      <c r="P4428">
        <v>3.5110000000000002E-2</v>
      </c>
      <c r="Q4428">
        <v>0.48971199999999998</v>
      </c>
      <c r="R4428">
        <v>0.60411800000000004</v>
      </c>
      <c r="S4428">
        <v>0.25950400000000001</v>
      </c>
      <c r="U4428">
        <v>4425</v>
      </c>
      <c r="V4428">
        <v>0</v>
      </c>
      <c r="Y4428">
        <v>4425</v>
      </c>
      <c r="Z4428">
        <v>0</v>
      </c>
    </row>
    <row r="4429" spans="1:26" ht="16" hidden="1">
      <c r="A4429">
        <v>0.42314299999999999</v>
      </c>
      <c r="B4429">
        <v>0.17252200000000001</v>
      </c>
      <c r="C4429">
        <v>0.60437700000000005</v>
      </c>
      <c r="D4429">
        <v>0.24113599999999999</v>
      </c>
      <c r="E4429" s="7">
        <v>0</v>
      </c>
      <c r="F4429">
        <v>0</v>
      </c>
      <c r="G4429" t="str">
        <f t="shared" si="138"/>
        <v>◯</v>
      </c>
      <c r="H4429" t="str">
        <f t="shared" si="139"/>
        <v>TP</v>
      </c>
      <c r="O4429">
        <v>4426</v>
      </c>
      <c r="P4429">
        <v>0.70545899999999995</v>
      </c>
      <c r="Q4429">
        <v>0.189724</v>
      </c>
      <c r="R4429">
        <v>0.60423899999999997</v>
      </c>
      <c r="S4429">
        <v>0.94686499999999996</v>
      </c>
      <c r="U4429">
        <v>4426</v>
      </c>
      <c r="V4429">
        <v>0</v>
      </c>
      <c r="Y4429">
        <v>4426</v>
      </c>
      <c r="Z4429">
        <v>0</v>
      </c>
    </row>
    <row r="4430" spans="1:26" ht="16" hidden="1">
      <c r="A4430">
        <v>4.6316999999999997E-2</v>
      </c>
      <c r="B4430">
        <v>0.14258399999999999</v>
      </c>
      <c r="C4430">
        <v>0.60439600000000004</v>
      </c>
      <c r="D4430">
        <v>0.109864</v>
      </c>
      <c r="E4430" s="7">
        <v>0</v>
      </c>
      <c r="F4430">
        <v>0</v>
      </c>
      <c r="G4430" t="str">
        <f t="shared" si="138"/>
        <v>◯</v>
      </c>
      <c r="H4430" t="str">
        <f t="shared" si="139"/>
        <v>TP</v>
      </c>
      <c r="O4430">
        <v>4427</v>
      </c>
      <c r="P4430">
        <v>0.42314299999999999</v>
      </c>
      <c r="Q4430">
        <v>0.17252200000000001</v>
      </c>
      <c r="R4430">
        <v>0.60437700000000005</v>
      </c>
      <c r="S4430">
        <v>0.24113599999999999</v>
      </c>
      <c r="U4430">
        <v>4427</v>
      </c>
      <c r="V4430">
        <v>0</v>
      </c>
      <c r="Y4430">
        <v>4427</v>
      </c>
      <c r="Z4430">
        <v>0</v>
      </c>
    </row>
    <row r="4431" spans="1:26" ht="16" hidden="1">
      <c r="A4431">
        <v>0.433502</v>
      </c>
      <c r="B4431">
        <v>0.625552</v>
      </c>
      <c r="C4431">
        <v>0.60450099999999996</v>
      </c>
      <c r="D4431">
        <v>0.943774</v>
      </c>
      <c r="E4431" s="7">
        <v>0</v>
      </c>
      <c r="F4431">
        <v>0</v>
      </c>
      <c r="G4431" t="str">
        <f t="shared" si="138"/>
        <v>◯</v>
      </c>
      <c r="H4431" t="str">
        <f t="shared" si="139"/>
        <v>TP</v>
      </c>
      <c r="O4431">
        <v>4428</v>
      </c>
      <c r="P4431">
        <v>4.6316999999999997E-2</v>
      </c>
      <c r="Q4431">
        <v>0.14258399999999999</v>
      </c>
      <c r="R4431">
        <v>0.60439600000000004</v>
      </c>
      <c r="S4431">
        <v>0.109864</v>
      </c>
      <c r="U4431">
        <v>4428</v>
      </c>
      <c r="V4431">
        <v>0</v>
      </c>
      <c r="Y4431">
        <v>4428</v>
      </c>
      <c r="Z4431">
        <v>0</v>
      </c>
    </row>
    <row r="4432" spans="1:26" ht="16" hidden="1">
      <c r="A4432">
        <v>0.46927600000000003</v>
      </c>
      <c r="B4432">
        <v>0.58397299999999996</v>
      </c>
      <c r="C4432">
        <v>0.60469200000000001</v>
      </c>
      <c r="D4432">
        <v>0.97655599999999998</v>
      </c>
      <c r="E4432" s="7">
        <v>0</v>
      </c>
      <c r="F4432">
        <v>0</v>
      </c>
      <c r="G4432" t="str">
        <f t="shared" si="138"/>
        <v>◯</v>
      </c>
      <c r="H4432" t="str">
        <f t="shared" si="139"/>
        <v>TP</v>
      </c>
      <c r="O4432">
        <v>4429</v>
      </c>
      <c r="P4432">
        <v>0.433502</v>
      </c>
      <c r="Q4432">
        <v>0.625552</v>
      </c>
      <c r="R4432">
        <v>0.60450099999999996</v>
      </c>
      <c r="S4432">
        <v>0.943774</v>
      </c>
      <c r="U4432">
        <v>4429</v>
      </c>
      <c r="V4432">
        <v>0</v>
      </c>
      <c r="Y4432">
        <v>4429</v>
      </c>
      <c r="Z4432">
        <v>0</v>
      </c>
    </row>
    <row r="4433" spans="1:26" ht="16" hidden="1">
      <c r="A4433">
        <v>0.64748799999999995</v>
      </c>
      <c r="B4433">
        <v>0.55797099999999999</v>
      </c>
      <c r="C4433">
        <v>0.60478399999999999</v>
      </c>
      <c r="D4433">
        <v>0.94846799999999998</v>
      </c>
      <c r="E4433" s="7">
        <v>0</v>
      </c>
      <c r="F4433">
        <v>0</v>
      </c>
      <c r="G4433" t="str">
        <f t="shared" si="138"/>
        <v>◯</v>
      </c>
      <c r="H4433" t="str">
        <f t="shared" si="139"/>
        <v>TP</v>
      </c>
      <c r="O4433">
        <v>4430</v>
      </c>
      <c r="P4433">
        <v>0.46927600000000003</v>
      </c>
      <c r="Q4433">
        <v>0.58397299999999996</v>
      </c>
      <c r="R4433">
        <v>0.60469200000000001</v>
      </c>
      <c r="S4433">
        <v>0.97655599999999998</v>
      </c>
      <c r="U4433">
        <v>4430</v>
      </c>
      <c r="V4433">
        <v>0</v>
      </c>
      <c r="Y4433">
        <v>4430</v>
      </c>
      <c r="Z4433">
        <v>0</v>
      </c>
    </row>
    <row r="4434" spans="1:26" ht="16" hidden="1">
      <c r="A4434">
        <v>0.21325</v>
      </c>
      <c r="B4434">
        <v>0.39165699999999998</v>
      </c>
      <c r="C4434">
        <v>0.60493300000000005</v>
      </c>
      <c r="D4434">
        <v>0.13381999999999999</v>
      </c>
      <c r="E4434" s="7">
        <v>0</v>
      </c>
      <c r="F4434">
        <v>0</v>
      </c>
      <c r="G4434" t="str">
        <f t="shared" si="138"/>
        <v>◯</v>
      </c>
      <c r="H4434" t="str">
        <f t="shared" si="139"/>
        <v>TP</v>
      </c>
      <c r="O4434">
        <v>4431</v>
      </c>
      <c r="P4434">
        <v>0.64748799999999995</v>
      </c>
      <c r="Q4434">
        <v>0.55797099999999999</v>
      </c>
      <c r="R4434">
        <v>0.60478399999999999</v>
      </c>
      <c r="S4434">
        <v>0.94846799999999998</v>
      </c>
      <c r="U4434">
        <v>4431</v>
      </c>
      <c r="V4434">
        <v>0</v>
      </c>
      <c r="Y4434">
        <v>4431</v>
      </c>
      <c r="Z4434">
        <v>0</v>
      </c>
    </row>
    <row r="4435" spans="1:26" ht="16" hidden="1">
      <c r="A4435">
        <v>0</v>
      </c>
      <c r="B4435">
        <v>0.35458099999999998</v>
      </c>
      <c r="C4435">
        <v>0.60512299999999997</v>
      </c>
      <c r="D4435">
        <v>0.64975899999999998</v>
      </c>
      <c r="E4435" s="7">
        <v>0</v>
      </c>
      <c r="F4435">
        <v>0</v>
      </c>
      <c r="G4435" t="str">
        <f t="shared" si="138"/>
        <v>◯</v>
      </c>
      <c r="H4435" t="str">
        <f t="shared" si="139"/>
        <v>TP</v>
      </c>
      <c r="O4435">
        <v>4432</v>
      </c>
      <c r="P4435">
        <v>0.21325</v>
      </c>
      <c r="Q4435">
        <v>0.39165699999999998</v>
      </c>
      <c r="R4435">
        <v>0.60493300000000005</v>
      </c>
      <c r="S4435">
        <v>0.13381999999999999</v>
      </c>
      <c r="U4435">
        <v>4432</v>
      </c>
      <c r="V4435">
        <v>0</v>
      </c>
      <c r="Y4435">
        <v>4432</v>
      </c>
      <c r="Z4435">
        <v>0</v>
      </c>
    </row>
    <row r="4436" spans="1:26" ht="16" hidden="1">
      <c r="A4436">
        <v>0.42068299999999997</v>
      </c>
      <c r="B4436">
        <v>0.34217700000000001</v>
      </c>
      <c r="C4436">
        <v>0.605209</v>
      </c>
      <c r="D4436">
        <v>0.232456</v>
      </c>
      <c r="E4436" s="7">
        <v>0</v>
      </c>
      <c r="F4436">
        <v>0</v>
      </c>
      <c r="G4436" t="str">
        <f t="shared" si="138"/>
        <v>◯</v>
      </c>
      <c r="H4436" t="str">
        <f t="shared" si="139"/>
        <v>TP</v>
      </c>
      <c r="O4436">
        <v>4433</v>
      </c>
      <c r="P4436">
        <v>0</v>
      </c>
      <c r="Q4436">
        <v>0.35458099999999998</v>
      </c>
      <c r="R4436">
        <v>0.60512299999999997</v>
      </c>
      <c r="S4436">
        <v>0.64975899999999998</v>
      </c>
      <c r="U4436">
        <v>4433</v>
      </c>
      <c r="V4436">
        <v>0</v>
      </c>
      <c r="Y4436">
        <v>4433</v>
      </c>
      <c r="Z4436">
        <v>0</v>
      </c>
    </row>
    <row r="4437" spans="1:26" ht="16" hidden="1">
      <c r="A4437">
        <v>0.70111400000000001</v>
      </c>
      <c r="B4437">
        <v>0.32965499999999998</v>
      </c>
      <c r="C4437">
        <v>0.60551500000000003</v>
      </c>
      <c r="D4437">
        <v>0.33540500000000001</v>
      </c>
      <c r="E4437" s="7">
        <v>0</v>
      </c>
      <c r="F4437">
        <v>0</v>
      </c>
      <c r="G4437" t="str">
        <f t="shared" si="138"/>
        <v>◯</v>
      </c>
      <c r="H4437" t="str">
        <f t="shared" si="139"/>
        <v>TP</v>
      </c>
      <c r="O4437">
        <v>4434</v>
      </c>
      <c r="P4437">
        <v>0.42068299999999997</v>
      </c>
      <c r="Q4437">
        <v>0.34217700000000001</v>
      </c>
      <c r="R4437">
        <v>0.605209</v>
      </c>
      <c r="S4437">
        <v>0.232456</v>
      </c>
      <c r="U4437">
        <v>4434</v>
      </c>
      <c r="V4437">
        <v>0</v>
      </c>
      <c r="Y4437">
        <v>4434</v>
      </c>
      <c r="Z4437">
        <v>0</v>
      </c>
    </row>
    <row r="4438" spans="1:26" ht="16" hidden="1">
      <c r="A4438">
        <v>0.18613099999999999</v>
      </c>
      <c r="B4438">
        <v>0.32907700000000001</v>
      </c>
      <c r="C4438">
        <v>0.60560099999999994</v>
      </c>
      <c r="D4438">
        <v>0.41758600000000001</v>
      </c>
      <c r="E4438" s="7">
        <v>0</v>
      </c>
      <c r="F4438">
        <v>0</v>
      </c>
      <c r="G4438" t="str">
        <f t="shared" si="138"/>
        <v>◯</v>
      </c>
      <c r="H4438" t="str">
        <f t="shared" si="139"/>
        <v>TP</v>
      </c>
      <c r="O4438">
        <v>4435</v>
      </c>
      <c r="P4438">
        <v>0.70111400000000001</v>
      </c>
      <c r="Q4438">
        <v>0.32965499999999998</v>
      </c>
      <c r="R4438">
        <v>0.60551500000000003</v>
      </c>
      <c r="S4438">
        <v>0.33540500000000001</v>
      </c>
      <c r="U4438">
        <v>4435</v>
      </c>
      <c r="V4438">
        <v>0</v>
      </c>
      <c r="Y4438">
        <v>4435</v>
      </c>
      <c r="Z4438">
        <v>0</v>
      </c>
    </row>
    <row r="4439" spans="1:26" ht="16" hidden="1">
      <c r="A4439">
        <v>0.65116499999999999</v>
      </c>
      <c r="B4439">
        <v>0.28387400000000002</v>
      </c>
      <c r="C4439">
        <v>0.60574899999999998</v>
      </c>
      <c r="D4439">
        <v>0.86705900000000002</v>
      </c>
      <c r="E4439" s="7">
        <v>0</v>
      </c>
      <c r="F4439">
        <v>0</v>
      </c>
      <c r="G4439" t="str">
        <f t="shared" si="138"/>
        <v>◯</v>
      </c>
      <c r="H4439" t="str">
        <f t="shared" si="139"/>
        <v>TP</v>
      </c>
      <c r="O4439">
        <v>4436</v>
      </c>
      <c r="P4439">
        <v>0.18613099999999999</v>
      </c>
      <c r="Q4439">
        <v>0.32907700000000001</v>
      </c>
      <c r="R4439">
        <v>0.60560099999999994</v>
      </c>
      <c r="S4439">
        <v>0.41758600000000001</v>
      </c>
      <c r="U4439">
        <v>4436</v>
      </c>
      <c r="V4439">
        <v>0</v>
      </c>
      <c r="Y4439">
        <v>4436</v>
      </c>
      <c r="Z4439">
        <v>0</v>
      </c>
    </row>
    <row r="4440" spans="1:26" ht="16" hidden="1">
      <c r="A4440">
        <v>0.43839299999999998</v>
      </c>
      <c r="B4440">
        <v>0.26076100000000002</v>
      </c>
      <c r="C4440">
        <v>0.60575400000000001</v>
      </c>
      <c r="D4440">
        <v>0.929836</v>
      </c>
      <c r="E4440" s="7">
        <v>0</v>
      </c>
      <c r="F4440">
        <v>0</v>
      </c>
      <c r="G4440" t="str">
        <f t="shared" si="138"/>
        <v>◯</v>
      </c>
      <c r="H4440" t="str">
        <f t="shared" si="139"/>
        <v>TP</v>
      </c>
      <c r="O4440">
        <v>4437</v>
      </c>
      <c r="P4440">
        <v>0.65116499999999999</v>
      </c>
      <c r="Q4440">
        <v>0.28387400000000002</v>
      </c>
      <c r="R4440">
        <v>0.60574899999999998</v>
      </c>
      <c r="S4440">
        <v>0.86705900000000002</v>
      </c>
      <c r="U4440">
        <v>4437</v>
      </c>
      <c r="V4440">
        <v>0</v>
      </c>
      <c r="Y4440">
        <v>4437</v>
      </c>
      <c r="Z4440">
        <v>0</v>
      </c>
    </row>
    <row r="4441" spans="1:26" ht="16" hidden="1">
      <c r="A4441">
        <v>0.35300700000000002</v>
      </c>
      <c r="B4441">
        <v>0.33012399999999997</v>
      </c>
      <c r="C4441">
        <v>0.60577599999999998</v>
      </c>
      <c r="D4441">
        <v>0.37473800000000002</v>
      </c>
      <c r="E4441" s="7">
        <v>0</v>
      </c>
      <c r="F4441">
        <v>0</v>
      </c>
      <c r="G4441" t="str">
        <f t="shared" si="138"/>
        <v>◯</v>
      </c>
      <c r="H4441" t="str">
        <f t="shared" si="139"/>
        <v>TP</v>
      </c>
      <c r="O4441">
        <v>4438</v>
      </c>
      <c r="P4441">
        <v>0.43839299999999998</v>
      </c>
      <c r="Q4441">
        <v>0.26076100000000002</v>
      </c>
      <c r="R4441">
        <v>0.60575400000000001</v>
      </c>
      <c r="S4441">
        <v>0.929836</v>
      </c>
      <c r="U4441">
        <v>4438</v>
      </c>
      <c r="V4441">
        <v>0</v>
      </c>
      <c r="Y4441">
        <v>4438</v>
      </c>
      <c r="Z4441">
        <v>0</v>
      </c>
    </row>
    <row r="4442" spans="1:26" ht="16" hidden="1">
      <c r="A4442">
        <v>4.6281999999999997E-2</v>
      </c>
      <c r="B4442">
        <v>0.554288</v>
      </c>
      <c r="C4442">
        <v>0.60585900000000004</v>
      </c>
      <c r="D4442">
        <v>0.15339900000000001</v>
      </c>
      <c r="E4442" s="7">
        <v>0</v>
      </c>
      <c r="F4442">
        <v>0</v>
      </c>
      <c r="G4442" t="str">
        <f t="shared" si="138"/>
        <v>◯</v>
      </c>
      <c r="H4442" t="str">
        <f t="shared" si="139"/>
        <v>TP</v>
      </c>
      <c r="O4442">
        <v>4439</v>
      </c>
      <c r="P4442">
        <v>0.35300700000000002</v>
      </c>
      <c r="Q4442">
        <v>0.33012399999999997</v>
      </c>
      <c r="R4442">
        <v>0.60577599999999998</v>
      </c>
      <c r="S4442">
        <v>0.37473800000000002</v>
      </c>
      <c r="U4442">
        <v>4439</v>
      </c>
      <c r="V4442">
        <v>0</v>
      </c>
      <c r="Y4442">
        <v>4439</v>
      </c>
      <c r="Z4442">
        <v>0</v>
      </c>
    </row>
    <row r="4443" spans="1:26" ht="16" hidden="1">
      <c r="A4443">
        <v>0.21258099999999999</v>
      </c>
      <c r="B4443">
        <v>0.144704</v>
      </c>
      <c r="C4443">
        <v>0.60595399999999999</v>
      </c>
      <c r="D4443">
        <v>9.0756000000000003E-2</v>
      </c>
      <c r="E4443" s="7">
        <v>0</v>
      </c>
      <c r="F4443">
        <v>0</v>
      </c>
      <c r="G4443" t="str">
        <f t="shared" si="138"/>
        <v>◯</v>
      </c>
      <c r="H4443" t="str">
        <f t="shared" si="139"/>
        <v>TP</v>
      </c>
      <c r="O4443">
        <v>4440</v>
      </c>
      <c r="P4443">
        <v>4.6281999999999997E-2</v>
      </c>
      <c r="Q4443">
        <v>0.554288</v>
      </c>
      <c r="R4443">
        <v>0.60585900000000004</v>
      </c>
      <c r="S4443">
        <v>0.15339900000000001</v>
      </c>
      <c r="U4443">
        <v>4440</v>
      </c>
      <c r="V4443">
        <v>0</v>
      </c>
      <c r="Y4443">
        <v>4440</v>
      </c>
      <c r="Z4443">
        <v>0</v>
      </c>
    </row>
    <row r="4444" spans="1:26" ht="16" hidden="1">
      <c r="A4444">
        <v>0.68444300000000002</v>
      </c>
      <c r="B4444">
        <v>0.32943099999999997</v>
      </c>
      <c r="C4444">
        <v>0.606074</v>
      </c>
      <c r="D4444">
        <v>0.43818600000000002</v>
      </c>
      <c r="E4444" s="7">
        <v>0</v>
      </c>
      <c r="F4444">
        <v>0</v>
      </c>
      <c r="G4444" t="str">
        <f t="shared" si="138"/>
        <v>◯</v>
      </c>
      <c r="H4444" t="str">
        <f t="shared" si="139"/>
        <v>TP</v>
      </c>
      <c r="O4444">
        <v>4441</v>
      </c>
      <c r="P4444">
        <v>0.21258099999999999</v>
      </c>
      <c r="Q4444">
        <v>0.144704</v>
      </c>
      <c r="R4444">
        <v>0.60595399999999999</v>
      </c>
      <c r="S4444">
        <v>9.0756000000000003E-2</v>
      </c>
      <c r="U4444">
        <v>4441</v>
      </c>
      <c r="V4444">
        <v>0</v>
      </c>
      <c r="Y4444">
        <v>4441</v>
      </c>
      <c r="Z4444">
        <v>0</v>
      </c>
    </row>
    <row r="4445" spans="1:26" ht="16" hidden="1">
      <c r="A4445">
        <v>0.535358</v>
      </c>
      <c r="B4445">
        <v>0.59426999999999996</v>
      </c>
      <c r="C4445">
        <v>0.606352</v>
      </c>
      <c r="D4445">
        <v>0.82516199999999995</v>
      </c>
      <c r="E4445" s="7">
        <v>0</v>
      </c>
      <c r="F4445">
        <v>0</v>
      </c>
      <c r="G4445" t="str">
        <f t="shared" si="138"/>
        <v>◯</v>
      </c>
      <c r="H4445" t="str">
        <f t="shared" si="139"/>
        <v>TP</v>
      </c>
      <c r="O4445">
        <v>4442</v>
      </c>
      <c r="P4445">
        <v>0.68444300000000002</v>
      </c>
      <c r="Q4445">
        <v>0.32943099999999997</v>
      </c>
      <c r="R4445">
        <v>0.606074</v>
      </c>
      <c r="S4445">
        <v>0.43818600000000002</v>
      </c>
      <c r="U4445">
        <v>4442</v>
      </c>
      <c r="V4445">
        <v>0</v>
      </c>
      <c r="Y4445">
        <v>4442</v>
      </c>
      <c r="Z4445">
        <v>0</v>
      </c>
    </row>
    <row r="4446" spans="1:26" ht="16" hidden="1">
      <c r="A4446">
        <v>0.19392799999999999</v>
      </c>
      <c r="B4446">
        <v>5.8795E-2</v>
      </c>
      <c r="C4446">
        <v>0.60641100000000003</v>
      </c>
      <c r="D4446">
        <v>0.28340799999999999</v>
      </c>
      <c r="E4446" s="7">
        <v>0</v>
      </c>
      <c r="F4446">
        <v>0</v>
      </c>
      <c r="G4446" t="str">
        <f t="shared" si="138"/>
        <v>◯</v>
      </c>
      <c r="H4446" t="str">
        <f t="shared" si="139"/>
        <v>TP</v>
      </c>
      <c r="O4446">
        <v>4443</v>
      </c>
      <c r="P4446">
        <v>0.535358</v>
      </c>
      <c r="Q4446">
        <v>0.59426999999999996</v>
      </c>
      <c r="R4446">
        <v>0.606352</v>
      </c>
      <c r="S4446">
        <v>0.82516199999999995</v>
      </c>
      <c r="U4446">
        <v>4443</v>
      </c>
      <c r="V4446">
        <v>0</v>
      </c>
      <c r="Y4446">
        <v>4443</v>
      </c>
      <c r="Z4446">
        <v>0</v>
      </c>
    </row>
    <row r="4447" spans="1:26" ht="16" hidden="1">
      <c r="A4447">
        <v>0.201543</v>
      </c>
      <c r="B4447">
        <v>0.14258399999999999</v>
      </c>
      <c r="C4447">
        <v>0.60646599999999995</v>
      </c>
      <c r="D4447">
        <v>0.12856999999999999</v>
      </c>
      <c r="E4447" s="7">
        <v>0</v>
      </c>
      <c r="F4447">
        <v>0</v>
      </c>
      <c r="G4447" t="str">
        <f t="shared" si="138"/>
        <v>◯</v>
      </c>
      <c r="H4447" t="str">
        <f t="shared" si="139"/>
        <v>TP</v>
      </c>
      <c r="O4447">
        <v>4444</v>
      </c>
      <c r="P4447">
        <v>0.19392799999999999</v>
      </c>
      <c r="Q4447">
        <v>5.8795E-2</v>
      </c>
      <c r="R4447">
        <v>0.60641100000000003</v>
      </c>
      <c r="S4447">
        <v>0.28340799999999999</v>
      </c>
      <c r="U4447">
        <v>4444</v>
      </c>
      <c r="V4447">
        <v>0</v>
      </c>
      <c r="Y4447">
        <v>4444</v>
      </c>
      <c r="Z4447">
        <v>0</v>
      </c>
    </row>
    <row r="4448" spans="1:26" ht="16" hidden="1">
      <c r="A4448">
        <v>0.58833999999999997</v>
      </c>
      <c r="B4448">
        <v>0.34727400000000003</v>
      </c>
      <c r="C4448">
        <v>0.60653500000000005</v>
      </c>
      <c r="D4448">
        <v>0.78021700000000005</v>
      </c>
      <c r="E4448" s="7">
        <v>0</v>
      </c>
      <c r="F4448">
        <v>0</v>
      </c>
      <c r="G4448" t="str">
        <f t="shared" si="138"/>
        <v>◯</v>
      </c>
      <c r="H4448" t="str">
        <f t="shared" si="139"/>
        <v>TP</v>
      </c>
      <c r="O4448">
        <v>4445</v>
      </c>
      <c r="P4448">
        <v>0.201543</v>
      </c>
      <c r="Q4448">
        <v>0.14258399999999999</v>
      </c>
      <c r="R4448">
        <v>0.60646599999999995</v>
      </c>
      <c r="S4448">
        <v>0.12856999999999999</v>
      </c>
      <c r="U4448">
        <v>4445</v>
      </c>
      <c r="V4448">
        <v>0</v>
      </c>
      <c r="Y4448">
        <v>4445</v>
      </c>
      <c r="Z4448">
        <v>0</v>
      </c>
    </row>
    <row r="4449" spans="1:26" ht="16" hidden="1">
      <c r="A4449">
        <v>0.52453300000000003</v>
      </c>
      <c r="B4449">
        <v>0.62371600000000005</v>
      </c>
      <c r="C4449">
        <v>0.60656500000000002</v>
      </c>
      <c r="D4449">
        <v>0.89584900000000001</v>
      </c>
      <c r="E4449" s="7">
        <v>0</v>
      </c>
      <c r="F4449">
        <v>0</v>
      </c>
      <c r="G4449" t="str">
        <f t="shared" si="138"/>
        <v>◯</v>
      </c>
      <c r="H4449" t="str">
        <f t="shared" si="139"/>
        <v>TP</v>
      </c>
      <c r="O4449">
        <v>4446</v>
      </c>
      <c r="P4449">
        <v>0.58833999999999997</v>
      </c>
      <c r="Q4449">
        <v>0.34727400000000003</v>
      </c>
      <c r="R4449">
        <v>0.60653500000000005</v>
      </c>
      <c r="S4449">
        <v>0.78021700000000005</v>
      </c>
      <c r="U4449">
        <v>4446</v>
      </c>
      <c r="V4449">
        <v>0</v>
      </c>
      <c r="Y4449">
        <v>4446</v>
      </c>
      <c r="Z4449">
        <v>0</v>
      </c>
    </row>
    <row r="4450" spans="1:26" ht="16" hidden="1">
      <c r="A4450">
        <v>0.162046</v>
      </c>
      <c r="B4450">
        <v>0.171875</v>
      </c>
      <c r="C4450">
        <v>0.60657499999999998</v>
      </c>
      <c r="D4450">
        <v>0.14353299999999999</v>
      </c>
      <c r="E4450" s="7">
        <v>0</v>
      </c>
      <c r="F4450">
        <v>0</v>
      </c>
      <c r="G4450" t="str">
        <f t="shared" si="138"/>
        <v>◯</v>
      </c>
      <c r="H4450" t="str">
        <f t="shared" si="139"/>
        <v>TP</v>
      </c>
      <c r="O4450">
        <v>4447</v>
      </c>
      <c r="P4450">
        <v>0.52453300000000003</v>
      </c>
      <c r="Q4450">
        <v>0.62371600000000005</v>
      </c>
      <c r="R4450">
        <v>0.60656500000000002</v>
      </c>
      <c r="S4450">
        <v>0.89584900000000001</v>
      </c>
      <c r="U4450">
        <v>4447</v>
      </c>
      <c r="V4450">
        <v>0</v>
      </c>
      <c r="Y4450">
        <v>4447</v>
      </c>
      <c r="Z4450">
        <v>0</v>
      </c>
    </row>
    <row r="4451" spans="1:26" ht="16" hidden="1">
      <c r="A4451">
        <v>0.34509800000000002</v>
      </c>
      <c r="B4451">
        <v>0.50087000000000004</v>
      </c>
      <c r="C4451">
        <v>0.60683699999999996</v>
      </c>
      <c r="D4451">
        <v>0.21210599999999999</v>
      </c>
      <c r="E4451" s="7">
        <v>0</v>
      </c>
      <c r="F4451">
        <v>0</v>
      </c>
      <c r="G4451" t="str">
        <f t="shared" si="138"/>
        <v>◯</v>
      </c>
      <c r="H4451" t="str">
        <f t="shared" si="139"/>
        <v>TP</v>
      </c>
      <c r="O4451">
        <v>4448</v>
      </c>
      <c r="P4451">
        <v>0.162046</v>
      </c>
      <c r="Q4451">
        <v>0.171875</v>
      </c>
      <c r="R4451">
        <v>0.60657499999999998</v>
      </c>
      <c r="S4451">
        <v>0.14353299999999999</v>
      </c>
      <c r="U4451">
        <v>4448</v>
      </c>
      <c r="V4451">
        <v>0</v>
      </c>
      <c r="Y4451">
        <v>4448</v>
      </c>
      <c r="Z4451">
        <v>0</v>
      </c>
    </row>
    <row r="4452" spans="1:26" ht="16" hidden="1">
      <c r="A4452">
        <v>0.97340499999999996</v>
      </c>
      <c r="B4452">
        <v>0.54692300000000005</v>
      </c>
      <c r="C4452">
        <v>0.60704899999999995</v>
      </c>
      <c r="D4452">
        <v>0.26769900000000002</v>
      </c>
      <c r="E4452" s="7">
        <v>0</v>
      </c>
      <c r="F4452">
        <v>0</v>
      </c>
      <c r="G4452" t="str">
        <f t="shared" si="138"/>
        <v>◯</v>
      </c>
      <c r="H4452" t="str">
        <f t="shared" si="139"/>
        <v>TP</v>
      </c>
      <c r="O4452">
        <v>4449</v>
      </c>
      <c r="P4452">
        <v>0.34509800000000002</v>
      </c>
      <c r="Q4452">
        <v>0.50087000000000004</v>
      </c>
      <c r="R4452">
        <v>0.60683699999999996</v>
      </c>
      <c r="S4452">
        <v>0.21210599999999999</v>
      </c>
      <c r="U4452">
        <v>4449</v>
      </c>
      <c r="V4452">
        <v>0</v>
      </c>
      <c r="Y4452">
        <v>4449</v>
      </c>
      <c r="Z4452">
        <v>0</v>
      </c>
    </row>
    <row r="4453" spans="1:26" ht="16" hidden="1">
      <c r="A4453">
        <v>3.5702999999999999E-2</v>
      </c>
      <c r="B4453">
        <v>0.34139199999999997</v>
      </c>
      <c r="C4453">
        <v>0.60711000000000004</v>
      </c>
      <c r="D4453">
        <v>0.39855499999999999</v>
      </c>
      <c r="E4453" s="7">
        <v>0</v>
      </c>
      <c r="F4453">
        <v>0</v>
      </c>
      <c r="G4453" t="str">
        <f t="shared" si="138"/>
        <v>◯</v>
      </c>
      <c r="H4453" t="str">
        <f t="shared" si="139"/>
        <v>TP</v>
      </c>
      <c r="O4453">
        <v>4450</v>
      </c>
      <c r="P4453">
        <v>0.97340499999999996</v>
      </c>
      <c r="Q4453">
        <v>0.54692300000000005</v>
      </c>
      <c r="R4453">
        <v>0.60704899999999995</v>
      </c>
      <c r="S4453">
        <v>0.26769900000000002</v>
      </c>
      <c r="U4453">
        <v>4450</v>
      </c>
      <c r="V4453">
        <v>0</v>
      </c>
      <c r="Y4453">
        <v>4450</v>
      </c>
      <c r="Z4453">
        <v>0</v>
      </c>
    </row>
    <row r="4454" spans="1:26" ht="16" hidden="1">
      <c r="A4454">
        <v>0.59809999999999997</v>
      </c>
      <c r="B4454">
        <v>0.32914500000000002</v>
      </c>
      <c r="C4454">
        <v>0.60711999999999999</v>
      </c>
      <c r="D4454">
        <v>0.14806</v>
      </c>
      <c r="E4454" s="7">
        <v>0</v>
      </c>
      <c r="F4454">
        <v>0</v>
      </c>
      <c r="G4454" t="str">
        <f t="shared" si="138"/>
        <v>◯</v>
      </c>
      <c r="H4454" t="str">
        <f t="shared" si="139"/>
        <v>TP</v>
      </c>
      <c r="O4454">
        <v>4451</v>
      </c>
      <c r="P4454">
        <v>3.5702999999999999E-2</v>
      </c>
      <c r="Q4454">
        <v>0.34139199999999997</v>
      </c>
      <c r="R4454">
        <v>0.60711000000000004</v>
      </c>
      <c r="S4454">
        <v>0.39855499999999999</v>
      </c>
      <c r="U4454">
        <v>4451</v>
      </c>
      <c r="V4454">
        <v>0</v>
      </c>
      <c r="Y4454">
        <v>4451</v>
      </c>
      <c r="Z4454">
        <v>0</v>
      </c>
    </row>
    <row r="4455" spans="1:26" ht="16" hidden="1">
      <c r="A4455">
        <v>0.22578400000000001</v>
      </c>
      <c r="B4455">
        <v>0.17271500000000001</v>
      </c>
      <c r="C4455">
        <v>0.60723700000000003</v>
      </c>
      <c r="D4455">
        <v>0.30540499999999998</v>
      </c>
      <c r="E4455" s="7">
        <v>0</v>
      </c>
      <c r="F4455">
        <v>0</v>
      </c>
      <c r="G4455" t="str">
        <f t="shared" si="138"/>
        <v>◯</v>
      </c>
      <c r="H4455" t="str">
        <f t="shared" si="139"/>
        <v>TP</v>
      </c>
      <c r="O4455">
        <v>4452</v>
      </c>
      <c r="P4455">
        <v>0.59809999999999997</v>
      </c>
      <c r="Q4455">
        <v>0.32914500000000002</v>
      </c>
      <c r="R4455">
        <v>0.60711999999999999</v>
      </c>
      <c r="S4455">
        <v>0.14806</v>
      </c>
      <c r="U4455">
        <v>4452</v>
      </c>
      <c r="V4455">
        <v>0</v>
      </c>
      <c r="Y4455">
        <v>4452</v>
      </c>
      <c r="Z4455">
        <v>0</v>
      </c>
    </row>
    <row r="4456" spans="1:26" ht="16" hidden="1">
      <c r="A4456">
        <v>0.47648499999999999</v>
      </c>
      <c r="B4456">
        <v>0.32905600000000002</v>
      </c>
      <c r="C4456">
        <v>0.60735099999999997</v>
      </c>
      <c r="D4456">
        <v>0.295568</v>
      </c>
      <c r="E4456" s="7">
        <v>0</v>
      </c>
      <c r="F4456">
        <v>0</v>
      </c>
      <c r="G4456" t="str">
        <f t="shared" si="138"/>
        <v>◯</v>
      </c>
      <c r="H4456" t="str">
        <f t="shared" si="139"/>
        <v>TP</v>
      </c>
      <c r="O4456">
        <v>4453</v>
      </c>
      <c r="P4456">
        <v>0.22578400000000001</v>
      </c>
      <c r="Q4456">
        <v>0.17271500000000001</v>
      </c>
      <c r="R4456">
        <v>0.60723700000000003</v>
      </c>
      <c r="S4456">
        <v>0.30540499999999998</v>
      </c>
      <c r="U4456">
        <v>4453</v>
      </c>
      <c r="V4456">
        <v>0</v>
      </c>
      <c r="Y4456">
        <v>4453</v>
      </c>
      <c r="Z4456">
        <v>0</v>
      </c>
    </row>
    <row r="4457" spans="1:26" ht="16" hidden="1">
      <c r="A4457">
        <v>0.82484100000000005</v>
      </c>
      <c r="B4457">
        <v>0.49992799999999998</v>
      </c>
      <c r="C4457">
        <v>0.60741400000000001</v>
      </c>
      <c r="D4457">
        <v>0.85270699999999999</v>
      </c>
      <c r="E4457" s="7">
        <v>0</v>
      </c>
      <c r="F4457">
        <v>0</v>
      </c>
      <c r="G4457" t="str">
        <f t="shared" si="138"/>
        <v>◯</v>
      </c>
      <c r="H4457" t="str">
        <f t="shared" si="139"/>
        <v>TP</v>
      </c>
      <c r="O4457">
        <v>4454</v>
      </c>
      <c r="P4457">
        <v>0.47648499999999999</v>
      </c>
      <c r="Q4457">
        <v>0.32905600000000002</v>
      </c>
      <c r="R4457">
        <v>0.60735099999999997</v>
      </c>
      <c r="S4457">
        <v>0.295568</v>
      </c>
      <c r="U4457">
        <v>4454</v>
      </c>
      <c r="V4457">
        <v>0</v>
      </c>
      <c r="Y4457">
        <v>4454</v>
      </c>
      <c r="Z4457">
        <v>0</v>
      </c>
    </row>
    <row r="4458" spans="1:26" ht="16" hidden="1">
      <c r="A4458">
        <v>0.83165800000000001</v>
      </c>
      <c r="B4458">
        <v>0.50181200000000004</v>
      </c>
      <c r="C4458">
        <v>0.60756399999999999</v>
      </c>
      <c r="D4458">
        <v>0.85302100000000003</v>
      </c>
      <c r="E4458" s="7">
        <v>0</v>
      </c>
      <c r="F4458">
        <v>0</v>
      </c>
      <c r="G4458" t="str">
        <f t="shared" si="138"/>
        <v>◯</v>
      </c>
      <c r="H4458" t="str">
        <f t="shared" si="139"/>
        <v>TP</v>
      </c>
      <c r="O4458">
        <v>4455</v>
      </c>
      <c r="P4458">
        <v>0.82484100000000005</v>
      </c>
      <c r="Q4458">
        <v>0.49992799999999998</v>
      </c>
      <c r="R4458">
        <v>0.60741400000000001</v>
      </c>
      <c r="S4458">
        <v>0.85270699999999999</v>
      </c>
      <c r="U4458">
        <v>4455</v>
      </c>
      <c r="V4458">
        <v>0</v>
      </c>
      <c r="Y4458">
        <v>4455</v>
      </c>
      <c r="Z4458">
        <v>0</v>
      </c>
    </row>
    <row r="4459" spans="1:26" ht="16" hidden="1">
      <c r="A4459">
        <v>3.7078E-2</v>
      </c>
      <c r="B4459">
        <v>0.37405100000000002</v>
      </c>
      <c r="C4459">
        <v>0.60764200000000002</v>
      </c>
      <c r="D4459">
        <v>0.19832</v>
      </c>
      <c r="E4459" s="7">
        <v>0</v>
      </c>
      <c r="F4459">
        <v>0</v>
      </c>
      <c r="G4459" t="str">
        <f t="shared" si="138"/>
        <v>◯</v>
      </c>
      <c r="H4459" t="str">
        <f t="shared" si="139"/>
        <v>TP</v>
      </c>
      <c r="O4459">
        <v>4456</v>
      </c>
      <c r="P4459">
        <v>0.83165800000000001</v>
      </c>
      <c r="Q4459">
        <v>0.50181200000000004</v>
      </c>
      <c r="R4459">
        <v>0.60756399999999999</v>
      </c>
      <c r="S4459">
        <v>0.85302100000000003</v>
      </c>
      <c r="U4459">
        <v>4456</v>
      </c>
      <c r="V4459">
        <v>0</v>
      </c>
      <c r="Y4459">
        <v>4456</v>
      </c>
      <c r="Z4459">
        <v>0</v>
      </c>
    </row>
    <row r="4460" spans="1:26" ht="16" hidden="1">
      <c r="A4460">
        <v>0.275534</v>
      </c>
      <c r="B4460">
        <v>0.18936</v>
      </c>
      <c r="C4460">
        <v>0.60773900000000003</v>
      </c>
      <c r="D4460">
        <v>0.161022</v>
      </c>
      <c r="E4460" s="7">
        <v>0</v>
      </c>
      <c r="F4460">
        <v>0</v>
      </c>
      <c r="G4460" t="str">
        <f t="shared" si="138"/>
        <v>◯</v>
      </c>
      <c r="H4460" t="str">
        <f t="shared" si="139"/>
        <v>TP</v>
      </c>
      <c r="O4460">
        <v>4457</v>
      </c>
      <c r="P4460">
        <v>3.7078E-2</v>
      </c>
      <c r="Q4460">
        <v>0.37405100000000002</v>
      </c>
      <c r="R4460">
        <v>0.60764200000000002</v>
      </c>
      <c r="S4460">
        <v>0.19832</v>
      </c>
      <c r="U4460">
        <v>4457</v>
      </c>
      <c r="V4460">
        <v>0</v>
      </c>
      <c r="Y4460">
        <v>4457</v>
      </c>
      <c r="Z4460">
        <v>0</v>
      </c>
    </row>
    <row r="4461" spans="1:26" ht="16" hidden="1">
      <c r="A4461">
        <v>0.494089</v>
      </c>
      <c r="B4461">
        <v>0.27462199999999998</v>
      </c>
      <c r="C4461">
        <v>0.60775500000000005</v>
      </c>
      <c r="D4461">
        <v>0.81713000000000002</v>
      </c>
      <c r="E4461" s="7">
        <v>0</v>
      </c>
      <c r="F4461">
        <v>0</v>
      </c>
      <c r="G4461" t="str">
        <f t="shared" si="138"/>
        <v>◯</v>
      </c>
      <c r="H4461" t="str">
        <f t="shared" si="139"/>
        <v>TP</v>
      </c>
      <c r="O4461">
        <v>4458</v>
      </c>
      <c r="P4461">
        <v>0.275534</v>
      </c>
      <c r="Q4461">
        <v>0.18936</v>
      </c>
      <c r="R4461">
        <v>0.60773900000000003</v>
      </c>
      <c r="S4461">
        <v>0.161022</v>
      </c>
      <c r="U4461">
        <v>4458</v>
      </c>
      <c r="V4461">
        <v>0</v>
      </c>
      <c r="Y4461">
        <v>4458</v>
      </c>
      <c r="Z4461">
        <v>0</v>
      </c>
    </row>
    <row r="4462" spans="1:26" ht="16" hidden="1">
      <c r="A4462">
        <v>0.42398999999999998</v>
      </c>
      <c r="B4462">
        <v>0.34575600000000001</v>
      </c>
      <c r="C4462">
        <v>0.60796099999999997</v>
      </c>
      <c r="D4462">
        <v>0.18387899999999999</v>
      </c>
      <c r="E4462" s="7">
        <v>0</v>
      </c>
      <c r="F4462">
        <v>0</v>
      </c>
      <c r="G4462" t="str">
        <f t="shared" si="138"/>
        <v>◯</v>
      </c>
      <c r="H4462" t="str">
        <f t="shared" si="139"/>
        <v>TP</v>
      </c>
      <c r="O4462">
        <v>4459</v>
      </c>
      <c r="P4462">
        <v>0.494089</v>
      </c>
      <c r="Q4462">
        <v>0.27462199999999998</v>
      </c>
      <c r="R4462">
        <v>0.60775500000000005</v>
      </c>
      <c r="S4462">
        <v>0.81713000000000002</v>
      </c>
      <c r="U4462">
        <v>4459</v>
      </c>
      <c r="V4462">
        <v>0</v>
      </c>
      <c r="Y4462">
        <v>4459</v>
      </c>
      <c r="Z4462">
        <v>0</v>
      </c>
    </row>
    <row r="4463" spans="1:26" ht="16" hidden="1">
      <c r="A4463">
        <v>0.18479100000000001</v>
      </c>
      <c r="B4463">
        <v>0.88644500000000004</v>
      </c>
      <c r="C4463">
        <v>0.60802999999999996</v>
      </c>
      <c r="D4463">
        <v>0.32497500000000001</v>
      </c>
      <c r="E4463" s="7">
        <v>0</v>
      </c>
      <c r="F4463">
        <v>0</v>
      </c>
      <c r="G4463" t="str">
        <f t="shared" si="138"/>
        <v>◯</v>
      </c>
      <c r="H4463" t="str">
        <f t="shared" si="139"/>
        <v>TP</v>
      </c>
      <c r="O4463">
        <v>4460</v>
      </c>
      <c r="P4463">
        <v>0.42398999999999998</v>
      </c>
      <c r="Q4463">
        <v>0.34575600000000001</v>
      </c>
      <c r="R4463">
        <v>0.60796099999999997</v>
      </c>
      <c r="S4463">
        <v>0.18387899999999999</v>
      </c>
      <c r="U4463">
        <v>4460</v>
      </c>
      <c r="V4463">
        <v>0</v>
      </c>
      <c r="Y4463">
        <v>4460</v>
      </c>
      <c r="Z4463">
        <v>0</v>
      </c>
    </row>
    <row r="4464" spans="1:26" ht="16" hidden="1">
      <c r="A4464">
        <v>0.52404200000000001</v>
      </c>
      <c r="B4464">
        <v>0.20532800000000001</v>
      </c>
      <c r="C4464">
        <v>0.60809000000000002</v>
      </c>
      <c r="D4464">
        <v>0.87169799999999997</v>
      </c>
      <c r="E4464" s="7">
        <v>0</v>
      </c>
      <c r="F4464">
        <v>0</v>
      </c>
      <c r="G4464" t="str">
        <f t="shared" si="138"/>
        <v>◯</v>
      </c>
      <c r="H4464" t="str">
        <f t="shared" si="139"/>
        <v>TP</v>
      </c>
      <c r="O4464">
        <v>4461</v>
      </c>
      <c r="P4464">
        <v>0.18479100000000001</v>
      </c>
      <c r="Q4464">
        <v>0.88644500000000004</v>
      </c>
      <c r="R4464">
        <v>0.60802999999999996</v>
      </c>
      <c r="S4464">
        <v>0.32497500000000001</v>
      </c>
      <c r="U4464">
        <v>4461</v>
      </c>
      <c r="V4464">
        <v>0</v>
      </c>
      <c r="Y4464">
        <v>4461</v>
      </c>
      <c r="Z4464">
        <v>0</v>
      </c>
    </row>
    <row r="4465" spans="1:26" ht="16" hidden="1">
      <c r="A4465">
        <v>0.15983</v>
      </c>
      <c r="B4465">
        <v>1.6024E-2</v>
      </c>
      <c r="C4465">
        <v>0.60810500000000001</v>
      </c>
      <c r="D4465">
        <v>0.28079199999999999</v>
      </c>
      <c r="E4465" s="7">
        <v>0</v>
      </c>
      <c r="F4465">
        <v>0</v>
      </c>
      <c r="G4465" t="str">
        <f t="shared" si="138"/>
        <v>◯</v>
      </c>
      <c r="H4465" t="str">
        <f t="shared" si="139"/>
        <v>TP</v>
      </c>
      <c r="O4465">
        <v>4462</v>
      </c>
      <c r="P4465">
        <v>0.52404200000000001</v>
      </c>
      <c r="Q4465">
        <v>0.20532800000000001</v>
      </c>
      <c r="R4465">
        <v>0.60809000000000002</v>
      </c>
      <c r="S4465">
        <v>0.87169799999999997</v>
      </c>
      <c r="U4465">
        <v>4462</v>
      </c>
      <c r="V4465">
        <v>0</v>
      </c>
      <c r="Y4465">
        <v>4462</v>
      </c>
      <c r="Z4465">
        <v>0</v>
      </c>
    </row>
    <row r="4466" spans="1:26" ht="16" hidden="1">
      <c r="A4466">
        <v>0.35043800000000003</v>
      </c>
      <c r="B4466">
        <v>0.49050700000000003</v>
      </c>
      <c r="C4466">
        <v>0.60813899999999999</v>
      </c>
      <c r="D4466">
        <v>0.17508399999999999</v>
      </c>
      <c r="E4466" s="7">
        <v>0</v>
      </c>
      <c r="F4466">
        <v>0</v>
      </c>
      <c r="G4466" t="str">
        <f t="shared" si="138"/>
        <v>◯</v>
      </c>
      <c r="H4466" t="str">
        <f t="shared" si="139"/>
        <v>TP</v>
      </c>
      <c r="O4466">
        <v>4463</v>
      </c>
      <c r="P4466">
        <v>0.15983</v>
      </c>
      <c r="Q4466">
        <v>1.6024E-2</v>
      </c>
      <c r="R4466">
        <v>0.60810500000000001</v>
      </c>
      <c r="S4466">
        <v>0.28079199999999999</v>
      </c>
      <c r="U4466">
        <v>4463</v>
      </c>
      <c r="V4466">
        <v>0</v>
      </c>
      <c r="Y4466">
        <v>4463</v>
      </c>
      <c r="Z4466">
        <v>0</v>
      </c>
    </row>
    <row r="4467" spans="1:26" ht="16" hidden="1">
      <c r="A4467">
        <v>0.84348800000000002</v>
      </c>
      <c r="B4467">
        <v>0.36720199999999997</v>
      </c>
      <c r="C4467">
        <v>0.608209</v>
      </c>
      <c r="D4467">
        <v>0.22192899999999999</v>
      </c>
      <c r="E4467" s="7">
        <v>0</v>
      </c>
      <c r="F4467">
        <v>0</v>
      </c>
      <c r="G4467" t="str">
        <f t="shared" si="138"/>
        <v>◯</v>
      </c>
      <c r="H4467" t="str">
        <f t="shared" si="139"/>
        <v>TP</v>
      </c>
      <c r="O4467">
        <v>4464</v>
      </c>
      <c r="P4467">
        <v>0.35043800000000003</v>
      </c>
      <c r="Q4467">
        <v>0.49050700000000003</v>
      </c>
      <c r="R4467">
        <v>0.60813899999999999</v>
      </c>
      <c r="S4467">
        <v>0.17508399999999999</v>
      </c>
      <c r="U4467">
        <v>4464</v>
      </c>
      <c r="V4467">
        <v>0</v>
      </c>
      <c r="Y4467">
        <v>4464</v>
      </c>
      <c r="Z4467">
        <v>0</v>
      </c>
    </row>
    <row r="4468" spans="1:26" ht="16" hidden="1">
      <c r="A4468">
        <v>0.58426699999999998</v>
      </c>
      <c r="B4468">
        <v>0.221966</v>
      </c>
      <c r="C4468">
        <v>0.60822500000000002</v>
      </c>
      <c r="D4468">
        <v>0.214835</v>
      </c>
      <c r="E4468" s="7">
        <v>0</v>
      </c>
      <c r="F4468">
        <v>0</v>
      </c>
      <c r="G4468" t="str">
        <f t="shared" si="138"/>
        <v>◯</v>
      </c>
      <c r="H4468" t="str">
        <f t="shared" si="139"/>
        <v>TP</v>
      </c>
      <c r="O4468">
        <v>4465</v>
      </c>
      <c r="P4468">
        <v>0.84348800000000002</v>
      </c>
      <c r="Q4468">
        <v>0.36720199999999997</v>
      </c>
      <c r="R4468">
        <v>0.608209</v>
      </c>
      <c r="S4468">
        <v>0.22192899999999999</v>
      </c>
      <c r="U4468">
        <v>4465</v>
      </c>
      <c r="V4468">
        <v>0</v>
      </c>
      <c r="Y4468">
        <v>4465</v>
      </c>
      <c r="Z4468">
        <v>0</v>
      </c>
    </row>
    <row r="4469" spans="1:26" ht="16" hidden="1">
      <c r="A4469">
        <v>4.6828000000000002E-2</v>
      </c>
      <c r="B4469">
        <v>1.5216E-2</v>
      </c>
      <c r="C4469">
        <v>0.60829999999999995</v>
      </c>
      <c r="D4469">
        <v>0.20724200000000001</v>
      </c>
      <c r="E4469" s="7">
        <v>0</v>
      </c>
      <c r="F4469">
        <v>0</v>
      </c>
      <c r="G4469" t="str">
        <f t="shared" si="138"/>
        <v>◯</v>
      </c>
      <c r="H4469" t="str">
        <f t="shared" si="139"/>
        <v>TP</v>
      </c>
      <c r="O4469">
        <v>4466</v>
      </c>
      <c r="P4469">
        <v>0.58426699999999998</v>
      </c>
      <c r="Q4469">
        <v>0.221966</v>
      </c>
      <c r="R4469">
        <v>0.60822500000000002</v>
      </c>
      <c r="S4469">
        <v>0.214835</v>
      </c>
      <c r="U4469">
        <v>4466</v>
      </c>
      <c r="V4469">
        <v>0</v>
      </c>
      <c r="Y4469">
        <v>4466</v>
      </c>
      <c r="Z4469">
        <v>0</v>
      </c>
    </row>
    <row r="4470" spans="1:26" ht="16" hidden="1">
      <c r="A4470">
        <v>3.1060999999999998E-2</v>
      </c>
      <c r="B4470">
        <v>0.51876900000000004</v>
      </c>
      <c r="C4470">
        <v>0.60840099999999997</v>
      </c>
      <c r="D4470">
        <v>0.20080500000000001</v>
      </c>
      <c r="E4470" s="7">
        <v>0</v>
      </c>
      <c r="F4470">
        <v>0</v>
      </c>
      <c r="G4470" t="str">
        <f t="shared" si="138"/>
        <v>◯</v>
      </c>
      <c r="H4470" t="str">
        <f t="shared" si="139"/>
        <v>TP</v>
      </c>
      <c r="O4470">
        <v>4467</v>
      </c>
      <c r="P4470">
        <v>4.6828000000000002E-2</v>
      </c>
      <c r="Q4470">
        <v>1.5216E-2</v>
      </c>
      <c r="R4470">
        <v>0.60829999999999995</v>
      </c>
      <c r="S4470">
        <v>0.20724200000000001</v>
      </c>
      <c r="U4470">
        <v>4467</v>
      </c>
      <c r="V4470">
        <v>0</v>
      </c>
      <c r="Y4470">
        <v>4467</v>
      </c>
      <c r="Z4470">
        <v>0</v>
      </c>
    </row>
    <row r="4471" spans="1:26" ht="16" hidden="1">
      <c r="A4471">
        <v>0.663856</v>
      </c>
      <c r="B4471">
        <v>0.52065300000000003</v>
      </c>
      <c r="C4471">
        <v>0.60860999999999998</v>
      </c>
      <c r="D4471">
        <v>0.18951899999999999</v>
      </c>
      <c r="E4471" s="7">
        <v>0</v>
      </c>
      <c r="F4471">
        <v>0</v>
      </c>
      <c r="G4471" t="str">
        <f t="shared" si="138"/>
        <v>◯</v>
      </c>
      <c r="H4471" t="str">
        <f t="shared" si="139"/>
        <v>TP</v>
      </c>
      <c r="O4471">
        <v>4468</v>
      </c>
      <c r="P4471">
        <v>3.1060999999999998E-2</v>
      </c>
      <c r="Q4471">
        <v>0.51876900000000004</v>
      </c>
      <c r="R4471">
        <v>0.60840099999999997</v>
      </c>
      <c r="S4471">
        <v>0.20080500000000001</v>
      </c>
      <c r="U4471">
        <v>4468</v>
      </c>
      <c r="V4471">
        <v>0</v>
      </c>
      <c r="Y4471">
        <v>4468</v>
      </c>
      <c r="Z4471">
        <v>0</v>
      </c>
    </row>
    <row r="4472" spans="1:26" ht="16" hidden="1">
      <c r="A4472">
        <v>0.162831</v>
      </c>
      <c r="B4472">
        <v>3.2361000000000001E-2</v>
      </c>
      <c r="C4472">
        <v>0.60861299999999996</v>
      </c>
      <c r="D4472">
        <v>0.207314</v>
      </c>
      <c r="E4472" s="7">
        <v>0</v>
      </c>
      <c r="F4472">
        <v>0</v>
      </c>
      <c r="G4472" t="str">
        <f t="shared" si="138"/>
        <v>◯</v>
      </c>
      <c r="H4472" t="str">
        <f t="shared" si="139"/>
        <v>TP</v>
      </c>
      <c r="O4472">
        <v>4469</v>
      </c>
      <c r="P4472">
        <v>0.663856</v>
      </c>
      <c r="Q4472">
        <v>0.52065300000000003</v>
      </c>
      <c r="R4472">
        <v>0.60860999999999998</v>
      </c>
      <c r="S4472">
        <v>0.18951899999999999</v>
      </c>
      <c r="U4472">
        <v>4469</v>
      </c>
      <c r="V4472">
        <v>0</v>
      </c>
      <c r="Y4472">
        <v>4469</v>
      </c>
      <c r="Z4472">
        <v>0</v>
      </c>
    </row>
    <row r="4473" spans="1:26" ht="16" hidden="1">
      <c r="A4473">
        <v>0.18495800000000001</v>
      </c>
      <c r="B4473">
        <v>0.20125599999999999</v>
      </c>
      <c r="C4473">
        <v>0.60861900000000002</v>
      </c>
      <c r="D4473">
        <v>0.29715599999999998</v>
      </c>
      <c r="E4473" s="7">
        <v>0</v>
      </c>
      <c r="F4473">
        <v>0</v>
      </c>
      <c r="G4473" t="str">
        <f t="shared" si="138"/>
        <v>◯</v>
      </c>
      <c r="H4473" t="str">
        <f t="shared" si="139"/>
        <v>TP</v>
      </c>
      <c r="O4473">
        <v>4470</v>
      </c>
      <c r="P4473">
        <v>0.162831</v>
      </c>
      <c r="Q4473">
        <v>3.2361000000000001E-2</v>
      </c>
      <c r="R4473">
        <v>0.60861299999999996</v>
      </c>
      <c r="S4473">
        <v>0.207314</v>
      </c>
      <c r="U4473">
        <v>4470</v>
      </c>
      <c r="V4473">
        <v>0</v>
      </c>
      <c r="Y4473">
        <v>4470</v>
      </c>
      <c r="Z4473">
        <v>0</v>
      </c>
    </row>
    <row r="4474" spans="1:26" ht="16" hidden="1">
      <c r="A4474">
        <v>0.449494</v>
      </c>
      <c r="B4474">
        <v>0.141878</v>
      </c>
      <c r="C4474">
        <v>0.60866100000000001</v>
      </c>
      <c r="D4474">
        <v>0.99219199999999996</v>
      </c>
      <c r="E4474" s="7">
        <v>0</v>
      </c>
      <c r="F4474">
        <v>0</v>
      </c>
      <c r="G4474" t="str">
        <f t="shared" si="138"/>
        <v>◯</v>
      </c>
      <c r="H4474" t="str">
        <f t="shared" si="139"/>
        <v>TP</v>
      </c>
      <c r="O4474">
        <v>4471</v>
      </c>
      <c r="P4474">
        <v>0.18495800000000001</v>
      </c>
      <c r="Q4474">
        <v>0.20125599999999999</v>
      </c>
      <c r="R4474">
        <v>0.60861900000000002</v>
      </c>
      <c r="S4474">
        <v>0.29715599999999998</v>
      </c>
      <c r="U4474">
        <v>4471</v>
      </c>
      <c r="V4474">
        <v>0</v>
      </c>
      <c r="Y4474">
        <v>4471</v>
      </c>
      <c r="Z4474">
        <v>0</v>
      </c>
    </row>
    <row r="4475" spans="1:26" ht="16" hidden="1">
      <c r="A4475">
        <v>0.82872500000000004</v>
      </c>
      <c r="B4475">
        <v>0.18430099999999999</v>
      </c>
      <c r="C4475">
        <v>0.60867199999999999</v>
      </c>
      <c r="D4475">
        <v>0.94581300000000001</v>
      </c>
      <c r="E4475" s="7">
        <v>0</v>
      </c>
      <c r="F4475">
        <v>0</v>
      </c>
      <c r="G4475" t="str">
        <f t="shared" si="138"/>
        <v>◯</v>
      </c>
      <c r="H4475" t="str">
        <f t="shared" si="139"/>
        <v>TP</v>
      </c>
      <c r="O4475">
        <v>4472</v>
      </c>
      <c r="P4475">
        <v>0.449494</v>
      </c>
      <c r="Q4475">
        <v>0.141878</v>
      </c>
      <c r="R4475">
        <v>0.60866100000000001</v>
      </c>
      <c r="S4475">
        <v>0.99219199999999996</v>
      </c>
      <c r="U4475">
        <v>4472</v>
      </c>
      <c r="V4475">
        <v>0</v>
      </c>
      <c r="Y4475">
        <v>4472</v>
      </c>
      <c r="Z4475">
        <v>0</v>
      </c>
    </row>
    <row r="4476" spans="1:26" ht="16" hidden="1">
      <c r="A4476">
        <v>3.0003999999999999E-2</v>
      </c>
      <c r="B4476">
        <v>0.36699599999999999</v>
      </c>
      <c r="C4476">
        <v>0.60869399999999996</v>
      </c>
      <c r="D4476">
        <v>0.452403</v>
      </c>
      <c r="E4476" s="7">
        <v>0</v>
      </c>
      <c r="F4476">
        <v>0</v>
      </c>
      <c r="G4476" t="str">
        <f t="shared" si="138"/>
        <v>◯</v>
      </c>
      <c r="H4476" t="str">
        <f t="shared" si="139"/>
        <v>TP</v>
      </c>
      <c r="O4476">
        <v>4473</v>
      </c>
      <c r="P4476">
        <v>0.82872500000000004</v>
      </c>
      <c r="Q4476">
        <v>0.18430099999999999</v>
      </c>
      <c r="R4476">
        <v>0.60867199999999999</v>
      </c>
      <c r="S4476">
        <v>0.94581300000000001</v>
      </c>
      <c r="U4476">
        <v>4473</v>
      </c>
      <c r="V4476">
        <v>0</v>
      </c>
      <c r="Y4476">
        <v>4473</v>
      </c>
      <c r="Z4476">
        <v>0</v>
      </c>
    </row>
    <row r="4477" spans="1:26" ht="16" hidden="1">
      <c r="A4477">
        <v>0.291107</v>
      </c>
      <c r="B4477">
        <v>0.17838200000000001</v>
      </c>
      <c r="C4477">
        <v>0.60870299999999999</v>
      </c>
      <c r="D4477">
        <v>0.94866300000000003</v>
      </c>
      <c r="E4477" s="7">
        <v>0</v>
      </c>
      <c r="F4477">
        <v>0</v>
      </c>
      <c r="G4477" t="str">
        <f t="shared" si="138"/>
        <v>◯</v>
      </c>
      <c r="H4477" t="str">
        <f t="shared" si="139"/>
        <v>TP</v>
      </c>
      <c r="O4477">
        <v>4474</v>
      </c>
      <c r="P4477">
        <v>3.0003999999999999E-2</v>
      </c>
      <c r="Q4477">
        <v>0.36699599999999999</v>
      </c>
      <c r="R4477">
        <v>0.60869399999999996</v>
      </c>
      <c r="S4477">
        <v>0.452403</v>
      </c>
      <c r="U4477">
        <v>4474</v>
      </c>
      <c r="V4477">
        <v>0</v>
      </c>
      <c r="Y4477">
        <v>4474</v>
      </c>
      <c r="Z4477">
        <v>0</v>
      </c>
    </row>
    <row r="4478" spans="1:26" ht="16" hidden="1">
      <c r="A4478">
        <v>0.28413500000000003</v>
      </c>
      <c r="B4478">
        <v>0.20668600000000001</v>
      </c>
      <c r="C4478">
        <v>0.60872499999999996</v>
      </c>
      <c r="D4478">
        <v>0.95201199999999997</v>
      </c>
      <c r="E4478" s="7">
        <v>0</v>
      </c>
      <c r="F4478">
        <v>0</v>
      </c>
      <c r="G4478" t="str">
        <f t="shared" si="138"/>
        <v>◯</v>
      </c>
      <c r="H4478" t="str">
        <f t="shared" si="139"/>
        <v>TP</v>
      </c>
      <c r="O4478">
        <v>4475</v>
      </c>
      <c r="P4478">
        <v>0.291107</v>
      </c>
      <c r="Q4478">
        <v>0.17838200000000001</v>
      </c>
      <c r="R4478">
        <v>0.60870299999999999</v>
      </c>
      <c r="S4478">
        <v>0.94866300000000003</v>
      </c>
      <c r="U4478">
        <v>4475</v>
      </c>
      <c r="V4478">
        <v>0</v>
      </c>
      <c r="Y4478">
        <v>4475</v>
      </c>
      <c r="Z4478">
        <v>0</v>
      </c>
    </row>
    <row r="4479" spans="1:26" ht="16" hidden="1">
      <c r="A4479">
        <v>0.58872400000000003</v>
      </c>
      <c r="B4479">
        <v>0.171958</v>
      </c>
      <c r="C4479">
        <v>0.60905799999999999</v>
      </c>
      <c r="D4479">
        <v>0.30208299999999999</v>
      </c>
      <c r="E4479" s="7">
        <v>0</v>
      </c>
      <c r="F4479">
        <v>0</v>
      </c>
      <c r="G4479" t="str">
        <f t="shared" si="138"/>
        <v>◯</v>
      </c>
      <c r="H4479" t="str">
        <f t="shared" si="139"/>
        <v>TP</v>
      </c>
      <c r="O4479">
        <v>4476</v>
      </c>
      <c r="P4479">
        <v>0.28413500000000003</v>
      </c>
      <c r="Q4479">
        <v>0.20668600000000001</v>
      </c>
      <c r="R4479">
        <v>0.60872499999999996</v>
      </c>
      <c r="S4479">
        <v>0.95201199999999997</v>
      </c>
      <c r="U4479">
        <v>4476</v>
      </c>
      <c r="V4479">
        <v>0</v>
      </c>
      <c r="Y4479">
        <v>4476</v>
      </c>
      <c r="Z4479">
        <v>0</v>
      </c>
    </row>
    <row r="4480" spans="1:26" ht="16" hidden="1">
      <c r="A4480">
        <v>0.17666200000000001</v>
      </c>
      <c r="B4480">
        <v>7.5234999999999996E-2</v>
      </c>
      <c r="C4480">
        <v>0.60913399999999995</v>
      </c>
      <c r="D4480">
        <v>0.13204099999999999</v>
      </c>
      <c r="E4480" s="7">
        <v>0</v>
      </c>
      <c r="F4480">
        <v>0</v>
      </c>
      <c r="G4480" t="str">
        <f t="shared" si="138"/>
        <v>◯</v>
      </c>
      <c r="H4480" t="str">
        <f t="shared" si="139"/>
        <v>TP</v>
      </c>
      <c r="O4480">
        <v>4477</v>
      </c>
      <c r="P4480">
        <v>0.58872400000000003</v>
      </c>
      <c r="Q4480">
        <v>0.171958</v>
      </c>
      <c r="R4480">
        <v>0.60905799999999999</v>
      </c>
      <c r="S4480">
        <v>0.30208299999999999</v>
      </c>
      <c r="U4480">
        <v>4477</v>
      </c>
      <c r="V4480">
        <v>0</v>
      </c>
      <c r="Y4480">
        <v>4477</v>
      </c>
      <c r="Z4480">
        <v>0</v>
      </c>
    </row>
    <row r="4481" spans="1:26" ht="16" hidden="1">
      <c r="A4481">
        <v>0.45195099999999999</v>
      </c>
      <c r="B4481">
        <v>0.50087000000000004</v>
      </c>
      <c r="C4481">
        <v>0.60960599999999998</v>
      </c>
      <c r="D4481">
        <v>0.59018199999999998</v>
      </c>
      <c r="E4481" s="7">
        <v>0</v>
      </c>
      <c r="F4481">
        <v>0</v>
      </c>
      <c r="G4481" t="str">
        <f t="shared" si="138"/>
        <v>◯</v>
      </c>
      <c r="H4481" t="str">
        <f t="shared" si="139"/>
        <v>TP</v>
      </c>
      <c r="O4481">
        <v>4478</v>
      </c>
      <c r="P4481">
        <v>0.17666200000000001</v>
      </c>
      <c r="Q4481">
        <v>7.5234999999999996E-2</v>
      </c>
      <c r="R4481">
        <v>0.60913399999999995</v>
      </c>
      <c r="S4481">
        <v>0.13204099999999999</v>
      </c>
      <c r="U4481">
        <v>4478</v>
      </c>
      <c r="V4481">
        <v>0</v>
      </c>
      <c r="Y4481">
        <v>4478</v>
      </c>
      <c r="Z4481">
        <v>0</v>
      </c>
    </row>
    <row r="4482" spans="1:26" ht="16" hidden="1">
      <c r="A4482">
        <v>0.31323600000000001</v>
      </c>
      <c r="B4482">
        <v>1.6372999999999999E-2</v>
      </c>
      <c r="C4482">
        <v>0.60964099999999999</v>
      </c>
      <c r="D4482">
        <v>0.183893</v>
      </c>
      <c r="E4482" s="7">
        <v>0</v>
      </c>
      <c r="F4482">
        <v>0</v>
      </c>
      <c r="G4482" t="str">
        <f t="shared" si="138"/>
        <v>◯</v>
      </c>
      <c r="H4482" t="str">
        <f t="shared" si="139"/>
        <v>TP</v>
      </c>
      <c r="O4482">
        <v>4479</v>
      </c>
      <c r="P4482">
        <v>0.45195099999999999</v>
      </c>
      <c r="Q4482">
        <v>0.50087000000000004</v>
      </c>
      <c r="R4482">
        <v>0.60960599999999998</v>
      </c>
      <c r="S4482">
        <v>0.59018199999999998</v>
      </c>
      <c r="U4482">
        <v>4479</v>
      </c>
      <c r="V4482">
        <v>0</v>
      </c>
      <c r="Y4482">
        <v>4479</v>
      </c>
      <c r="Z4482">
        <v>0</v>
      </c>
    </row>
    <row r="4483" spans="1:26" ht="16" hidden="1">
      <c r="A4483">
        <v>0.60198300000000005</v>
      </c>
      <c r="B4483">
        <v>0.64361599999999997</v>
      </c>
      <c r="C4483">
        <v>0.609649</v>
      </c>
      <c r="D4483">
        <v>0.306865</v>
      </c>
      <c r="E4483" s="7">
        <v>0</v>
      </c>
      <c r="F4483">
        <v>0</v>
      </c>
      <c r="G4483" t="str">
        <f t="shared" ref="G4483:G4546" si="140">IF($F4483=E4483,"◯","☓")</f>
        <v>◯</v>
      </c>
      <c r="H4483" t="str">
        <f t="shared" ref="H4483:H4546" si="141">IF(AND($E4483 = 1, $F4483 = 1),"TN","TP")</f>
        <v>TP</v>
      </c>
      <c r="O4483">
        <v>4480</v>
      </c>
      <c r="P4483">
        <v>0.31323600000000001</v>
      </c>
      <c r="Q4483">
        <v>1.6372999999999999E-2</v>
      </c>
      <c r="R4483">
        <v>0.60964099999999999</v>
      </c>
      <c r="S4483">
        <v>0.183893</v>
      </c>
      <c r="U4483">
        <v>4480</v>
      </c>
      <c r="V4483">
        <v>0</v>
      </c>
      <c r="Y4483">
        <v>4480</v>
      </c>
      <c r="Z4483">
        <v>0</v>
      </c>
    </row>
    <row r="4484" spans="1:26" ht="16" hidden="1">
      <c r="A4484">
        <v>0.53981199999999996</v>
      </c>
      <c r="B4484">
        <v>0.33644600000000002</v>
      </c>
      <c r="C4484">
        <v>0.60975199999999996</v>
      </c>
      <c r="D4484">
        <v>0.88308799999999998</v>
      </c>
      <c r="E4484" s="7">
        <v>0</v>
      </c>
      <c r="F4484">
        <v>0</v>
      </c>
      <c r="G4484" t="str">
        <f t="shared" si="140"/>
        <v>◯</v>
      </c>
      <c r="H4484" t="str">
        <f t="shared" si="141"/>
        <v>TP</v>
      </c>
      <c r="O4484">
        <v>4481</v>
      </c>
      <c r="P4484">
        <v>0.60198300000000005</v>
      </c>
      <c r="Q4484">
        <v>0.64361599999999997</v>
      </c>
      <c r="R4484">
        <v>0.609649</v>
      </c>
      <c r="S4484">
        <v>0.306865</v>
      </c>
      <c r="U4484">
        <v>4481</v>
      </c>
      <c r="V4484">
        <v>0</v>
      </c>
      <c r="Y4484">
        <v>4481</v>
      </c>
      <c r="Z4484">
        <v>0</v>
      </c>
    </row>
    <row r="4485" spans="1:26" ht="16" hidden="1">
      <c r="A4485">
        <v>0.67114399999999996</v>
      </c>
      <c r="B4485">
        <v>0.49992799999999998</v>
      </c>
      <c r="C4485">
        <v>0.60982000000000003</v>
      </c>
      <c r="D4485">
        <v>0.88661599999999996</v>
      </c>
      <c r="E4485" s="7">
        <v>0</v>
      </c>
      <c r="F4485">
        <v>0</v>
      </c>
      <c r="G4485" t="str">
        <f t="shared" si="140"/>
        <v>◯</v>
      </c>
      <c r="H4485" t="str">
        <f t="shared" si="141"/>
        <v>TP</v>
      </c>
      <c r="O4485">
        <v>4482</v>
      </c>
      <c r="P4485">
        <v>0.53981199999999996</v>
      </c>
      <c r="Q4485">
        <v>0.33644600000000002</v>
      </c>
      <c r="R4485">
        <v>0.60975199999999996</v>
      </c>
      <c r="S4485">
        <v>0.88308799999999998</v>
      </c>
      <c r="U4485">
        <v>4482</v>
      </c>
      <c r="V4485">
        <v>0</v>
      </c>
      <c r="Y4485">
        <v>4482</v>
      </c>
      <c r="Z4485">
        <v>0</v>
      </c>
    </row>
    <row r="4486" spans="1:26" ht="16" hidden="1">
      <c r="A4486">
        <v>0.78981199999999996</v>
      </c>
      <c r="B4486">
        <v>0.19989899999999999</v>
      </c>
      <c r="C4486">
        <v>0.60982999999999998</v>
      </c>
      <c r="D4486">
        <v>0.98321099999999995</v>
      </c>
      <c r="E4486" s="7">
        <v>0</v>
      </c>
      <c r="F4486">
        <v>0</v>
      </c>
      <c r="G4486" t="str">
        <f t="shared" si="140"/>
        <v>◯</v>
      </c>
      <c r="H4486" t="str">
        <f t="shared" si="141"/>
        <v>TP</v>
      </c>
      <c r="O4486">
        <v>4483</v>
      </c>
      <c r="P4486">
        <v>0.67114399999999996</v>
      </c>
      <c r="Q4486">
        <v>0.49992799999999998</v>
      </c>
      <c r="R4486">
        <v>0.60982000000000003</v>
      </c>
      <c r="S4486">
        <v>0.88661599999999996</v>
      </c>
      <c r="U4486">
        <v>4483</v>
      </c>
      <c r="V4486">
        <v>0</v>
      </c>
      <c r="Y4486">
        <v>4483</v>
      </c>
      <c r="Z4486">
        <v>0</v>
      </c>
    </row>
    <row r="4487" spans="1:26" ht="16" hidden="1">
      <c r="A4487">
        <v>0.29517900000000002</v>
      </c>
      <c r="B4487">
        <v>0.19379299999999999</v>
      </c>
      <c r="C4487">
        <v>0.60994300000000001</v>
      </c>
      <c r="D4487">
        <v>0.86953199999999997</v>
      </c>
      <c r="E4487" s="7">
        <v>0</v>
      </c>
      <c r="F4487">
        <v>0</v>
      </c>
      <c r="G4487" t="str">
        <f t="shared" si="140"/>
        <v>◯</v>
      </c>
      <c r="H4487" t="str">
        <f t="shared" si="141"/>
        <v>TP</v>
      </c>
      <c r="O4487">
        <v>4484</v>
      </c>
      <c r="P4487">
        <v>0.78981199999999996</v>
      </c>
      <c r="Q4487">
        <v>0.19989899999999999</v>
      </c>
      <c r="R4487">
        <v>0.60982999999999998</v>
      </c>
      <c r="S4487">
        <v>0.98321099999999995</v>
      </c>
      <c r="U4487">
        <v>4484</v>
      </c>
      <c r="V4487">
        <v>0</v>
      </c>
      <c r="Y4487">
        <v>4484</v>
      </c>
      <c r="Z4487">
        <v>0</v>
      </c>
    </row>
    <row r="4488" spans="1:26" ht="16" hidden="1">
      <c r="A4488">
        <v>0.60792199999999996</v>
      </c>
      <c r="B4488">
        <v>0.44771100000000003</v>
      </c>
      <c r="C4488">
        <v>0.61007400000000001</v>
      </c>
      <c r="D4488">
        <v>0.84089899999999995</v>
      </c>
      <c r="E4488" s="7">
        <v>0</v>
      </c>
      <c r="F4488">
        <v>0</v>
      </c>
      <c r="G4488" t="str">
        <f t="shared" si="140"/>
        <v>◯</v>
      </c>
      <c r="H4488" t="str">
        <f t="shared" si="141"/>
        <v>TP</v>
      </c>
      <c r="O4488">
        <v>4485</v>
      </c>
      <c r="P4488">
        <v>0.29517900000000002</v>
      </c>
      <c r="Q4488">
        <v>0.19379299999999999</v>
      </c>
      <c r="R4488">
        <v>0.60994300000000001</v>
      </c>
      <c r="S4488">
        <v>0.86953199999999997</v>
      </c>
      <c r="U4488">
        <v>4485</v>
      </c>
      <c r="V4488">
        <v>0</v>
      </c>
      <c r="Y4488">
        <v>4485</v>
      </c>
      <c r="Z4488">
        <v>0</v>
      </c>
    </row>
    <row r="4489" spans="1:26" ht="16" hidden="1">
      <c r="A4489">
        <v>0.54249700000000001</v>
      </c>
      <c r="B4489">
        <v>0.32479599999999997</v>
      </c>
      <c r="C4489">
        <v>0.61007500000000003</v>
      </c>
      <c r="D4489">
        <v>0.96768299999999996</v>
      </c>
      <c r="E4489" s="7">
        <v>0</v>
      </c>
      <c r="F4489">
        <v>0</v>
      </c>
      <c r="G4489" t="str">
        <f t="shared" si="140"/>
        <v>◯</v>
      </c>
      <c r="H4489" t="str">
        <f t="shared" si="141"/>
        <v>TP</v>
      </c>
      <c r="O4489">
        <v>4486</v>
      </c>
      <c r="P4489">
        <v>0.60792199999999996</v>
      </c>
      <c r="Q4489">
        <v>0.44771100000000003</v>
      </c>
      <c r="R4489">
        <v>0.61007400000000001</v>
      </c>
      <c r="S4489">
        <v>0.84089899999999995</v>
      </c>
      <c r="U4489">
        <v>4486</v>
      </c>
      <c r="V4489">
        <v>0</v>
      </c>
      <c r="Y4489">
        <v>4486</v>
      </c>
      <c r="Z4489">
        <v>0</v>
      </c>
    </row>
    <row r="4490" spans="1:26" ht="16" hidden="1">
      <c r="A4490">
        <v>0.42493599999999998</v>
      </c>
      <c r="B4490">
        <v>0.50652200000000003</v>
      </c>
      <c r="C4490">
        <v>0.61015600000000003</v>
      </c>
      <c r="D4490">
        <v>0.90220199999999995</v>
      </c>
      <c r="E4490" s="7">
        <v>0</v>
      </c>
      <c r="F4490">
        <v>0</v>
      </c>
      <c r="G4490" t="str">
        <f t="shared" si="140"/>
        <v>◯</v>
      </c>
      <c r="H4490" t="str">
        <f t="shared" si="141"/>
        <v>TP</v>
      </c>
      <c r="O4490">
        <v>4487</v>
      </c>
      <c r="P4490">
        <v>0.54249700000000001</v>
      </c>
      <c r="Q4490">
        <v>0.32479599999999997</v>
      </c>
      <c r="R4490">
        <v>0.61007500000000003</v>
      </c>
      <c r="S4490">
        <v>0.96768299999999996</v>
      </c>
      <c r="U4490">
        <v>4487</v>
      </c>
      <c r="V4490">
        <v>0</v>
      </c>
      <c r="Y4490">
        <v>4487</v>
      </c>
      <c r="Z4490">
        <v>0</v>
      </c>
    </row>
    <row r="4491" spans="1:26" ht="16" hidden="1">
      <c r="A4491">
        <v>3.7225000000000001E-2</v>
      </c>
      <c r="B4491">
        <v>0.61095699999999997</v>
      </c>
      <c r="C4491">
        <v>0.61034900000000003</v>
      </c>
      <c r="D4491">
        <v>0.19712399999999999</v>
      </c>
      <c r="E4491" s="7">
        <v>0</v>
      </c>
      <c r="F4491">
        <v>0</v>
      </c>
      <c r="G4491" t="str">
        <f t="shared" si="140"/>
        <v>◯</v>
      </c>
      <c r="H4491" t="str">
        <f t="shared" si="141"/>
        <v>TP</v>
      </c>
      <c r="O4491">
        <v>4488</v>
      </c>
      <c r="P4491">
        <v>0.42493599999999998</v>
      </c>
      <c r="Q4491">
        <v>0.50652200000000003</v>
      </c>
      <c r="R4491">
        <v>0.61015600000000003</v>
      </c>
      <c r="S4491">
        <v>0.90220199999999995</v>
      </c>
      <c r="U4491">
        <v>4488</v>
      </c>
      <c r="V4491">
        <v>0</v>
      </c>
      <c r="Y4491">
        <v>4488</v>
      </c>
      <c r="Z4491">
        <v>0</v>
      </c>
    </row>
    <row r="4492" spans="1:26" ht="16" hidden="1">
      <c r="A4492">
        <v>0.28260600000000002</v>
      </c>
      <c r="B4492">
        <v>1.5259E-2</v>
      </c>
      <c r="C4492">
        <v>0.61039699999999997</v>
      </c>
      <c r="D4492">
        <v>0.35334399999999999</v>
      </c>
      <c r="E4492" s="7">
        <v>0</v>
      </c>
      <c r="F4492">
        <v>0</v>
      </c>
      <c r="G4492" t="str">
        <f t="shared" si="140"/>
        <v>◯</v>
      </c>
      <c r="H4492" t="str">
        <f t="shared" si="141"/>
        <v>TP</v>
      </c>
      <c r="O4492">
        <v>4489</v>
      </c>
      <c r="P4492">
        <v>3.7225000000000001E-2</v>
      </c>
      <c r="Q4492">
        <v>0.61095699999999997</v>
      </c>
      <c r="R4492">
        <v>0.61034900000000003</v>
      </c>
      <c r="S4492">
        <v>0.19712399999999999</v>
      </c>
      <c r="U4492">
        <v>4489</v>
      </c>
      <c r="V4492">
        <v>0</v>
      </c>
      <c r="Y4492">
        <v>4489</v>
      </c>
      <c r="Z4492">
        <v>0</v>
      </c>
    </row>
    <row r="4493" spans="1:26" ht="16" hidden="1">
      <c r="A4493">
        <v>0.83731900000000004</v>
      </c>
      <c r="B4493">
        <v>0.60045999999999999</v>
      </c>
      <c r="C4493">
        <v>0.61056900000000003</v>
      </c>
      <c r="D4493">
        <v>0.231265</v>
      </c>
      <c r="E4493" s="7">
        <v>0</v>
      </c>
      <c r="F4493">
        <v>0</v>
      </c>
      <c r="G4493" t="str">
        <f t="shared" si="140"/>
        <v>◯</v>
      </c>
      <c r="H4493" t="str">
        <f t="shared" si="141"/>
        <v>TP</v>
      </c>
      <c r="O4493">
        <v>4490</v>
      </c>
      <c r="P4493">
        <v>0.28260600000000002</v>
      </c>
      <c r="Q4493">
        <v>1.5259E-2</v>
      </c>
      <c r="R4493">
        <v>0.61039699999999997</v>
      </c>
      <c r="S4493">
        <v>0.35334399999999999</v>
      </c>
      <c r="U4493">
        <v>4490</v>
      </c>
      <c r="V4493">
        <v>0</v>
      </c>
      <c r="Y4493">
        <v>4490</v>
      </c>
      <c r="Z4493">
        <v>0</v>
      </c>
    </row>
    <row r="4494" spans="1:26" ht="16" hidden="1">
      <c r="A4494">
        <v>0.97322399999999998</v>
      </c>
      <c r="B4494">
        <v>0.84938199999999997</v>
      </c>
      <c r="C4494">
        <v>0.61073200000000005</v>
      </c>
      <c r="D4494">
        <v>0.33894200000000002</v>
      </c>
      <c r="E4494" s="7">
        <v>0</v>
      </c>
      <c r="F4494">
        <v>0</v>
      </c>
      <c r="G4494" t="str">
        <f t="shared" si="140"/>
        <v>◯</v>
      </c>
      <c r="H4494" t="str">
        <f t="shared" si="141"/>
        <v>TP</v>
      </c>
      <c r="O4494">
        <v>4491</v>
      </c>
      <c r="P4494">
        <v>0.83731900000000004</v>
      </c>
      <c r="Q4494">
        <v>0.60045999999999999</v>
      </c>
      <c r="R4494">
        <v>0.61056900000000003</v>
      </c>
      <c r="S4494">
        <v>0.231265</v>
      </c>
      <c r="U4494">
        <v>4491</v>
      </c>
      <c r="V4494">
        <v>0</v>
      </c>
      <c r="Y4494">
        <v>4491</v>
      </c>
      <c r="Z4494">
        <v>0</v>
      </c>
    </row>
    <row r="4495" spans="1:26" ht="16" hidden="1">
      <c r="A4495">
        <v>3.6803000000000002E-2</v>
      </c>
      <c r="B4495">
        <v>0.37792500000000001</v>
      </c>
      <c r="C4495">
        <v>0.61099199999999998</v>
      </c>
      <c r="D4495">
        <v>0.24865699999999999</v>
      </c>
      <c r="E4495" s="7">
        <v>0</v>
      </c>
      <c r="F4495">
        <v>0</v>
      </c>
      <c r="G4495" t="str">
        <f t="shared" si="140"/>
        <v>◯</v>
      </c>
      <c r="H4495" t="str">
        <f t="shared" si="141"/>
        <v>TP</v>
      </c>
      <c r="O4495">
        <v>4492</v>
      </c>
      <c r="P4495">
        <v>0.97322399999999998</v>
      </c>
      <c r="Q4495">
        <v>0.84938199999999997</v>
      </c>
      <c r="R4495">
        <v>0.61073200000000005</v>
      </c>
      <c r="S4495">
        <v>0.33894200000000002</v>
      </c>
      <c r="U4495">
        <v>4492</v>
      </c>
      <c r="V4495">
        <v>0</v>
      </c>
      <c r="Y4495">
        <v>4492</v>
      </c>
      <c r="Z4495">
        <v>0</v>
      </c>
    </row>
    <row r="4496" spans="1:26" ht="16" hidden="1">
      <c r="A4496">
        <v>0.43543199999999999</v>
      </c>
      <c r="B4496">
        <v>0.59873900000000002</v>
      </c>
      <c r="C4496">
        <v>0.61108499999999999</v>
      </c>
      <c r="D4496">
        <v>0.862792</v>
      </c>
      <c r="E4496" s="7">
        <v>0</v>
      </c>
      <c r="F4496">
        <v>0</v>
      </c>
      <c r="G4496" t="str">
        <f t="shared" si="140"/>
        <v>◯</v>
      </c>
      <c r="H4496" t="str">
        <f t="shared" si="141"/>
        <v>TP</v>
      </c>
      <c r="O4496">
        <v>4493</v>
      </c>
      <c r="P4496">
        <v>3.6803000000000002E-2</v>
      </c>
      <c r="Q4496">
        <v>0.37792500000000001</v>
      </c>
      <c r="R4496">
        <v>0.61099199999999998</v>
      </c>
      <c r="S4496">
        <v>0.24865699999999999</v>
      </c>
      <c r="U4496">
        <v>4493</v>
      </c>
      <c r="V4496">
        <v>0</v>
      </c>
      <c r="Y4496">
        <v>4493</v>
      </c>
      <c r="Z4496">
        <v>0</v>
      </c>
    </row>
    <row r="4497" spans="1:26" ht="16" hidden="1">
      <c r="A4497">
        <v>0.5363</v>
      </c>
      <c r="B4497">
        <v>0.32982699999999998</v>
      </c>
      <c r="C4497">
        <v>0.61141699999999999</v>
      </c>
      <c r="D4497">
        <v>0.25563999999999998</v>
      </c>
      <c r="E4497" s="7">
        <v>0</v>
      </c>
      <c r="F4497">
        <v>0</v>
      </c>
      <c r="G4497" t="str">
        <f t="shared" si="140"/>
        <v>◯</v>
      </c>
      <c r="H4497" t="str">
        <f t="shared" si="141"/>
        <v>TP</v>
      </c>
      <c r="O4497">
        <v>4494</v>
      </c>
      <c r="P4497">
        <v>0.43543199999999999</v>
      </c>
      <c r="Q4497">
        <v>0.59873900000000002</v>
      </c>
      <c r="R4497">
        <v>0.61108499999999999</v>
      </c>
      <c r="S4497">
        <v>0.862792</v>
      </c>
      <c r="U4497">
        <v>4494</v>
      </c>
      <c r="V4497">
        <v>0</v>
      </c>
      <c r="Y4497">
        <v>4494</v>
      </c>
      <c r="Z4497">
        <v>0</v>
      </c>
    </row>
    <row r="4498" spans="1:26" ht="16" hidden="1">
      <c r="A4498">
        <v>0.55285799999999996</v>
      </c>
      <c r="B4498">
        <v>0.55797099999999999</v>
      </c>
      <c r="C4498">
        <v>0.61148400000000003</v>
      </c>
      <c r="D4498">
        <v>0.92653799999999997</v>
      </c>
      <c r="E4498" s="7">
        <v>0</v>
      </c>
      <c r="F4498">
        <v>0</v>
      </c>
      <c r="G4498" t="str">
        <f t="shared" si="140"/>
        <v>◯</v>
      </c>
      <c r="H4498" t="str">
        <f t="shared" si="141"/>
        <v>TP</v>
      </c>
      <c r="O4498">
        <v>4495</v>
      </c>
      <c r="P4498">
        <v>0.5363</v>
      </c>
      <c r="Q4498">
        <v>0.32982699999999998</v>
      </c>
      <c r="R4498">
        <v>0.61141699999999999</v>
      </c>
      <c r="S4498">
        <v>0.25563999999999998</v>
      </c>
      <c r="U4498">
        <v>4495</v>
      </c>
      <c r="V4498">
        <v>0</v>
      </c>
      <c r="Y4498">
        <v>4495</v>
      </c>
      <c r="Z4498">
        <v>0</v>
      </c>
    </row>
    <row r="4499" spans="1:26" ht="16" hidden="1">
      <c r="A4499">
        <v>0.16192899999999999</v>
      </c>
      <c r="B4499">
        <v>0.32997100000000001</v>
      </c>
      <c r="C4499">
        <v>0.61149200000000004</v>
      </c>
      <c r="D4499">
        <v>0.22661800000000001</v>
      </c>
      <c r="E4499" s="7">
        <v>0</v>
      </c>
      <c r="F4499">
        <v>0</v>
      </c>
      <c r="G4499" t="str">
        <f t="shared" si="140"/>
        <v>◯</v>
      </c>
      <c r="H4499" t="str">
        <f t="shared" si="141"/>
        <v>TP</v>
      </c>
      <c r="O4499">
        <v>4496</v>
      </c>
      <c r="P4499">
        <v>0.55285799999999996</v>
      </c>
      <c r="Q4499">
        <v>0.55797099999999999</v>
      </c>
      <c r="R4499">
        <v>0.61148400000000003</v>
      </c>
      <c r="S4499">
        <v>0.92653799999999997</v>
      </c>
      <c r="U4499">
        <v>4496</v>
      </c>
      <c r="V4499">
        <v>0</v>
      </c>
      <c r="Y4499">
        <v>4496</v>
      </c>
      <c r="Z4499">
        <v>0</v>
      </c>
    </row>
    <row r="4500" spans="1:26" ht="16" hidden="1">
      <c r="A4500">
        <v>0.54101500000000002</v>
      </c>
      <c r="B4500">
        <v>2.0278999999999998E-2</v>
      </c>
      <c r="C4500">
        <v>0.61158699999999999</v>
      </c>
      <c r="D4500">
        <v>0.40031099999999997</v>
      </c>
      <c r="E4500" s="7">
        <v>0</v>
      </c>
      <c r="F4500">
        <v>0</v>
      </c>
      <c r="G4500" t="str">
        <f t="shared" si="140"/>
        <v>◯</v>
      </c>
      <c r="H4500" t="str">
        <f t="shared" si="141"/>
        <v>TP</v>
      </c>
      <c r="O4500">
        <v>4497</v>
      </c>
      <c r="P4500">
        <v>0.16192899999999999</v>
      </c>
      <c r="Q4500">
        <v>0.32997100000000001</v>
      </c>
      <c r="R4500">
        <v>0.61149200000000004</v>
      </c>
      <c r="S4500">
        <v>0.22661800000000001</v>
      </c>
      <c r="U4500">
        <v>4497</v>
      </c>
      <c r="V4500">
        <v>0</v>
      </c>
      <c r="Y4500">
        <v>4497</v>
      </c>
      <c r="Z4500">
        <v>0</v>
      </c>
    </row>
    <row r="4501" spans="1:26" ht="16" hidden="1">
      <c r="A4501">
        <v>0.19404399999999999</v>
      </c>
      <c r="B4501">
        <v>8.3956000000000003E-2</v>
      </c>
      <c r="C4501">
        <v>0.61160099999999995</v>
      </c>
      <c r="D4501">
        <v>0.14212900000000001</v>
      </c>
      <c r="E4501" s="7">
        <v>0</v>
      </c>
      <c r="F4501">
        <v>0</v>
      </c>
      <c r="G4501" t="str">
        <f t="shared" si="140"/>
        <v>◯</v>
      </c>
      <c r="H4501" t="str">
        <f t="shared" si="141"/>
        <v>TP</v>
      </c>
      <c r="O4501">
        <v>4498</v>
      </c>
      <c r="P4501">
        <v>0.54101500000000002</v>
      </c>
      <c r="Q4501">
        <v>2.0278999999999998E-2</v>
      </c>
      <c r="R4501">
        <v>0.61158699999999999</v>
      </c>
      <c r="S4501">
        <v>0.40031099999999997</v>
      </c>
      <c r="U4501">
        <v>4498</v>
      </c>
      <c r="V4501">
        <v>0</v>
      </c>
      <c r="Y4501">
        <v>4498</v>
      </c>
      <c r="Z4501">
        <v>0</v>
      </c>
    </row>
    <row r="4502" spans="1:26" ht="16" hidden="1">
      <c r="A4502">
        <v>0.47672700000000001</v>
      </c>
      <c r="B4502">
        <v>0.33644600000000002</v>
      </c>
      <c r="C4502">
        <v>0.61163500000000004</v>
      </c>
      <c r="D4502">
        <v>0.92419600000000002</v>
      </c>
      <c r="E4502" s="7">
        <v>0</v>
      </c>
      <c r="F4502">
        <v>0</v>
      </c>
      <c r="G4502" t="str">
        <f t="shared" si="140"/>
        <v>◯</v>
      </c>
      <c r="H4502" t="str">
        <f t="shared" si="141"/>
        <v>TP</v>
      </c>
      <c r="O4502">
        <v>4499</v>
      </c>
      <c r="P4502">
        <v>0.19404399999999999</v>
      </c>
      <c r="Q4502">
        <v>8.3956000000000003E-2</v>
      </c>
      <c r="R4502">
        <v>0.61160099999999995</v>
      </c>
      <c r="S4502">
        <v>0.14212900000000001</v>
      </c>
      <c r="U4502">
        <v>4499</v>
      </c>
      <c r="V4502">
        <v>0</v>
      </c>
      <c r="Y4502">
        <v>4499</v>
      </c>
      <c r="Z4502">
        <v>0</v>
      </c>
    </row>
    <row r="4503" spans="1:26" ht="16" hidden="1">
      <c r="A4503">
        <v>0.47571999999999998</v>
      </c>
      <c r="B4503">
        <v>0.47331499999999999</v>
      </c>
      <c r="C4503">
        <v>0.61167199999999999</v>
      </c>
      <c r="D4503">
        <v>0.88110900000000003</v>
      </c>
      <c r="E4503" s="7">
        <v>0</v>
      </c>
      <c r="F4503">
        <v>0</v>
      </c>
      <c r="G4503" t="str">
        <f t="shared" si="140"/>
        <v>◯</v>
      </c>
      <c r="H4503" t="str">
        <f t="shared" si="141"/>
        <v>TP</v>
      </c>
      <c r="O4503">
        <v>4500</v>
      </c>
      <c r="P4503">
        <v>0.47672700000000001</v>
      </c>
      <c r="Q4503">
        <v>0.33644600000000002</v>
      </c>
      <c r="R4503">
        <v>0.61163500000000004</v>
      </c>
      <c r="S4503">
        <v>0.92419600000000002</v>
      </c>
      <c r="U4503">
        <v>4500</v>
      </c>
      <c r="V4503">
        <v>0</v>
      </c>
      <c r="Y4503">
        <v>4500</v>
      </c>
      <c r="Z4503">
        <v>0</v>
      </c>
    </row>
    <row r="4504" spans="1:26" ht="16" hidden="1">
      <c r="A4504">
        <v>0.28339199999999998</v>
      </c>
      <c r="B4504">
        <v>0.20532800000000001</v>
      </c>
      <c r="C4504">
        <v>0.61167400000000005</v>
      </c>
      <c r="D4504">
        <v>0.87169399999999997</v>
      </c>
      <c r="E4504" s="7">
        <v>0</v>
      </c>
      <c r="F4504">
        <v>0</v>
      </c>
      <c r="G4504" t="str">
        <f t="shared" si="140"/>
        <v>◯</v>
      </c>
      <c r="H4504" t="str">
        <f t="shared" si="141"/>
        <v>TP</v>
      </c>
      <c r="O4504">
        <v>4501</v>
      </c>
      <c r="P4504">
        <v>0.47571999999999998</v>
      </c>
      <c r="Q4504">
        <v>0.47331499999999999</v>
      </c>
      <c r="R4504">
        <v>0.61167199999999999</v>
      </c>
      <c r="S4504">
        <v>0.88110900000000003</v>
      </c>
      <c r="U4504">
        <v>4501</v>
      </c>
      <c r="V4504">
        <v>0</v>
      </c>
      <c r="Y4504">
        <v>4501</v>
      </c>
      <c r="Z4504">
        <v>0</v>
      </c>
    </row>
    <row r="4505" spans="1:26" ht="16" hidden="1">
      <c r="A4505">
        <v>0.65112499999999995</v>
      </c>
      <c r="B4505">
        <v>0.32928299999999999</v>
      </c>
      <c r="C4505">
        <v>0.611842</v>
      </c>
      <c r="D4505">
        <v>0.20760700000000001</v>
      </c>
      <c r="E4505" s="7">
        <v>0</v>
      </c>
      <c r="F4505">
        <v>0</v>
      </c>
      <c r="G4505" t="str">
        <f t="shared" si="140"/>
        <v>◯</v>
      </c>
      <c r="H4505" t="str">
        <f t="shared" si="141"/>
        <v>TP</v>
      </c>
      <c r="O4505">
        <v>4502</v>
      </c>
      <c r="P4505">
        <v>0.28339199999999998</v>
      </c>
      <c r="Q4505">
        <v>0.20532800000000001</v>
      </c>
      <c r="R4505">
        <v>0.61167400000000005</v>
      </c>
      <c r="S4505">
        <v>0.87169399999999997</v>
      </c>
      <c r="U4505">
        <v>4502</v>
      </c>
      <c r="V4505">
        <v>0</v>
      </c>
      <c r="Y4505">
        <v>4502</v>
      </c>
      <c r="Z4505">
        <v>0</v>
      </c>
    </row>
    <row r="4506" spans="1:26" ht="16" hidden="1">
      <c r="A4506">
        <v>0.598742</v>
      </c>
      <c r="B4506">
        <v>0.22736799999999999</v>
      </c>
      <c r="C4506">
        <v>0.61191600000000002</v>
      </c>
      <c r="D4506">
        <v>0.92419600000000002</v>
      </c>
      <c r="E4506" s="7">
        <v>0</v>
      </c>
      <c r="F4506">
        <v>0</v>
      </c>
      <c r="G4506" t="str">
        <f t="shared" si="140"/>
        <v>◯</v>
      </c>
      <c r="H4506" t="str">
        <f t="shared" si="141"/>
        <v>TP</v>
      </c>
      <c r="O4506">
        <v>4503</v>
      </c>
      <c r="P4506">
        <v>0.65112499999999995</v>
      </c>
      <c r="Q4506">
        <v>0.32928299999999999</v>
      </c>
      <c r="R4506">
        <v>0.611842</v>
      </c>
      <c r="S4506">
        <v>0.20760700000000001</v>
      </c>
      <c r="U4506">
        <v>4503</v>
      </c>
      <c r="V4506">
        <v>0</v>
      </c>
      <c r="Y4506">
        <v>4503</v>
      </c>
      <c r="Z4506">
        <v>0</v>
      </c>
    </row>
    <row r="4507" spans="1:26" ht="16" hidden="1">
      <c r="A4507">
        <v>0.18843799999999999</v>
      </c>
      <c r="B4507">
        <v>0.53910499999999995</v>
      </c>
      <c r="C4507">
        <v>0.61217500000000002</v>
      </c>
      <c r="D4507">
        <v>0.29578700000000002</v>
      </c>
      <c r="E4507" s="7">
        <v>0</v>
      </c>
      <c r="F4507">
        <v>0</v>
      </c>
      <c r="G4507" t="str">
        <f t="shared" si="140"/>
        <v>◯</v>
      </c>
      <c r="H4507" t="str">
        <f t="shared" si="141"/>
        <v>TP</v>
      </c>
      <c r="O4507">
        <v>4504</v>
      </c>
      <c r="P4507">
        <v>0.598742</v>
      </c>
      <c r="Q4507">
        <v>0.22736799999999999</v>
      </c>
      <c r="R4507">
        <v>0.61191600000000002</v>
      </c>
      <c r="S4507">
        <v>0.92419600000000002</v>
      </c>
      <c r="U4507">
        <v>4504</v>
      </c>
      <c r="V4507">
        <v>0</v>
      </c>
      <c r="Y4507">
        <v>4504</v>
      </c>
      <c r="Z4507">
        <v>0</v>
      </c>
    </row>
    <row r="4508" spans="1:26" ht="16" hidden="1">
      <c r="A4508">
        <v>0.59747899999999998</v>
      </c>
      <c r="B4508">
        <v>0.13905200000000001</v>
      </c>
      <c r="C4508">
        <v>0.61258999999999997</v>
      </c>
      <c r="D4508">
        <v>0.84022399999999997</v>
      </c>
      <c r="E4508" s="7">
        <v>0</v>
      </c>
      <c r="F4508">
        <v>0</v>
      </c>
      <c r="G4508" t="str">
        <f t="shared" si="140"/>
        <v>◯</v>
      </c>
      <c r="H4508" t="str">
        <f t="shared" si="141"/>
        <v>TP</v>
      </c>
      <c r="O4508">
        <v>4505</v>
      </c>
      <c r="P4508">
        <v>0.18843799999999999</v>
      </c>
      <c r="Q4508">
        <v>0.53910499999999995</v>
      </c>
      <c r="R4508">
        <v>0.61217500000000002</v>
      </c>
      <c r="S4508">
        <v>0.29578700000000002</v>
      </c>
      <c r="U4508">
        <v>4505</v>
      </c>
      <c r="V4508">
        <v>0</v>
      </c>
      <c r="Y4508">
        <v>4505</v>
      </c>
      <c r="Z4508">
        <v>0</v>
      </c>
    </row>
    <row r="4509" spans="1:26" ht="16" hidden="1">
      <c r="A4509">
        <v>0.36839100000000002</v>
      </c>
      <c r="B4509">
        <v>3.0454999999999999E-2</v>
      </c>
      <c r="C4509">
        <v>0.612591</v>
      </c>
      <c r="D4509">
        <v>0.20531199999999999</v>
      </c>
      <c r="E4509" s="7">
        <v>0</v>
      </c>
      <c r="F4509">
        <v>0</v>
      </c>
      <c r="G4509" t="str">
        <f t="shared" si="140"/>
        <v>◯</v>
      </c>
      <c r="H4509" t="str">
        <f t="shared" si="141"/>
        <v>TP</v>
      </c>
      <c r="O4509">
        <v>4506</v>
      </c>
      <c r="P4509">
        <v>0.59747899999999998</v>
      </c>
      <c r="Q4509">
        <v>0.13905200000000001</v>
      </c>
      <c r="R4509">
        <v>0.61258999999999997</v>
      </c>
      <c r="S4509">
        <v>0.84022399999999997</v>
      </c>
      <c r="U4509">
        <v>4506</v>
      </c>
      <c r="V4509">
        <v>0</v>
      </c>
      <c r="Y4509">
        <v>4506</v>
      </c>
      <c r="Z4509">
        <v>0</v>
      </c>
    </row>
    <row r="4510" spans="1:26" ht="16" hidden="1">
      <c r="A4510">
        <v>0.34189199999999997</v>
      </c>
      <c r="B4510">
        <v>0.52724700000000002</v>
      </c>
      <c r="C4510">
        <v>0.61262300000000003</v>
      </c>
      <c r="D4510">
        <v>0.25440800000000002</v>
      </c>
      <c r="E4510" s="7">
        <v>0</v>
      </c>
      <c r="F4510">
        <v>0</v>
      </c>
      <c r="G4510" t="str">
        <f t="shared" si="140"/>
        <v>◯</v>
      </c>
      <c r="H4510" t="str">
        <f t="shared" si="141"/>
        <v>TP</v>
      </c>
      <c r="O4510">
        <v>4507</v>
      </c>
      <c r="P4510">
        <v>0.36839100000000002</v>
      </c>
      <c r="Q4510">
        <v>3.0454999999999999E-2</v>
      </c>
      <c r="R4510">
        <v>0.612591</v>
      </c>
      <c r="S4510">
        <v>0.20531199999999999</v>
      </c>
      <c r="U4510">
        <v>4507</v>
      </c>
      <c r="V4510">
        <v>0</v>
      </c>
      <c r="Y4510">
        <v>4507</v>
      </c>
      <c r="Z4510">
        <v>0</v>
      </c>
    </row>
    <row r="4511" spans="1:26" ht="16" hidden="1">
      <c r="A4511">
        <v>0.17835400000000001</v>
      </c>
      <c r="B4511">
        <v>0.153889</v>
      </c>
      <c r="C4511">
        <v>0.612842</v>
      </c>
      <c r="D4511">
        <v>0.97979499999999997</v>
      </c>
      <c r="E4511" s="7">
        <v>0</v>
      </c>
      <c r="F4511">
        <v>0</v>
      </c>
      <c r="G4511" t="str">
        <f t="shared" si="140"/>
        <v>◯</v>
      </c>
      <c r="H4511" t="str">
        <f t="shared" si="141"/>
        <v>TP</v>
      </c>
      <c r="O4511">
        <v>4508</v>
      </c>
      <c r="P4511">
        <v>0.34189199999999997</v>
      </c>
      <c r="Q4511">
        <v>0.52724700000000002</v>
      </c>
      <c r="R4511">
        <v>0.61262300000000003</v>
      </c>
      <c r="S4511">
        <v>0.25440800000000002</v>
      </c>
      <c r="U4511">
        <v>4508</v>
      </c>
      <c r="V4511">
        <v>0</v>
      </c>
      <c r="Y4511">
        <v>4508</v>
      </c>
      <c r="Z4511">
        <v>0</v>
      </c>
    </row>
    <row r="4512" spans="1:26" ht="16" hidden="1">
      <c r="A4512">
        <v>0.648061</v>
      </c>
      <c r="B4512">
        <v>0.49312699999999998</v>
      </c>
      <c r="C4512">
        <v>0.61311499999999997</v>
      </c>
      <c r="D4512">
        <v>0.97335300000000002</v>
      </c>
      <c r="E4512" s="7">
        <v>0</v>
      </c>
      <c r="F4512">
        <v>0</v>
      </c>
      <c r="G4512" t="str">
        <f t="shared" si="140"/>
        <v>◯</v>
      </c>
      <c r="H4512" t="str">
        <f t="shared" si="141"/>
        <v>TP</v>
      </c>
      <c r="O4512">
        <v>4509</v>
      </c>
      <c r="P4512">
        <v>0.17835400000000001</v>
      </c>
      <c r="Q4512">
        <v>0.153889</v>
      </c>
      <c r="R4512">
        <v>0.612842</v>
      </c>
      <c r="S4512">
        <v>0.97979499999999997</v>
      </c>
      <c r="U4512">
        <v>4509</v>
      </c>
      <c r="V4512">
        <v>0</v>
      </c>
      <c r="Y4512">
        <v>4509</v>
      </c>
      <c r="Z4512">
        <v>0</v>
      </c>
    </row>
    <row r="4513" spans="1:26" ht="16" hidden="1">
      <c r="A4513">
        <v>0.606491</v>
      </c>
      <c r="B4513">
        <v>0.20804400000000001</v>
      </c>
      <c r="C4513">
        <v>0.61324500000000004</v>
      </c>
      <c r="D4513">
        <v>0.93221299999999996</v>
      </c>
      <c r="E4513" s="7">
        <v>0</v>
      </c>
      <c r="F4513">
        <v>0</v>
      </c>
      <c r="G4513" t="str">
        <f t="shared" si="140"/>
        <v>◯</v>
      </c>
      <c r="H4513" t="str">
        <f t="shared" si="141"/>
        <v>TP</v>
      </c>
      <c r="O4513">
        <v>4510</v>
      </c>
      <c r="P4513">
        <v>0.648061</v>
      </c>
      <c r="Q4513">
        <v>0.49312699999999998</v>
      </c>
      <c r="R4513">
        <v>0.61311499999999997</v>
      </c>
      <c r="S4513">
        <v>0.97335300000000002</v>
      </c>
      <c r="U4513">
        <v>4510</v>
      </c>
      <c r="V4513">
        <v>0</v>
      </c>
      <c r="Y4513">
        <v>4510</v>
      </c>
      <c r="Z4513">
        <v>0</v>
      </c>
    </row>
    <row r="4514" spans="1:26" ht="16" hidden="1">
      <c r="A4514">
        <v>0.18362300000000001</v>
      </c>
      <c r="B4514">
        <v>2.4149E-2</v>
      </c>
      <c r="C4514">
        <v>0.61326999999999998</v>
      </c>
      <c r="D4514">
        <v>0.25291400000000003</v>
      </c>
      <c r="E4514" s="7">
        <v>0</v>
      </c>
      <c r="F4514">
        <v>0</v>
      </c>
      <c r="G4514" t="str">
        <f t="shared" si="140"/>
        <v>◯</v>
      </c>
      <c r="H4514" t="str">
        <f t="shared" si="141"/>
        <v>TP</v>
      </c>
      <c r="O4514">
        <v>4511</v>
      </c>
      <c r="P4514">
        <v>0.606491</v>
      </c>
      <c r="Q4514">
        <v>0.20804400000000001</v>
      </c>
      <c r="R4514">
        <v>0.61324500000000004</v>
      </c>
      <c r="S4514">
        <v>0.93221299999999996</v>
      </c>
      <c r="U4514">
        <v>4511</v>
      </c>
      <c r="V4514">
        <v>0</v>
      </c>
      <c r="Y4514">
        <v>4511</v>
      </c>
      <c r="Z4514">
        <v>0</v>
      </c>
    </row>
    <row r="4515" spans="1:26" ht="16" hidden="1">
      <c r="A4515">
        <v>3.7213000000000003E-2</v>
      </c>
      <c r="B4515">
        <v>0.37173499999999998</v>
      </c>
      <c r="C4515">
        <v>0.61327500000000001</v>
      </c>
      <c r="D4515">
        <v>0.238735</v>
      </c>
      <c r="E4515" s="7">
        <v>0</v>
      </c>
      <c r="F4515">
        <v>0</v>
      </c>
      <c r="G4515" t="str">
        <f t="shared" si="140"/>
        <v>◯</v>
      </c>
      <c r="H4515" t="str">
        <f t="shared" si="141"/>
        <v>TP</v>
      </c>
      <c r="O4515">
        <v>4512</v>
      </c>
      <c r="P4515">
        <v>0.18362300000000001</v>
      </c>
      <c r="Q4515">
        <v>2.4149E-2</v>
      </c>
      <c r="R4515">
        <v>0.61326999999999998</v>
      </c>
      <c r="S4515">
        <v>0.25291400000000003</v>
      </c>
      <c r="U4515">
        <v>4512</v>
      </c>
      <c r="V4515">
        <v>0</v>
      </c>
      <c r="Y4515">
        <v>4512</v>
      </c>
      <c r="Z4515">
        <v>0</v>
      </c>
    </row>
    <row r="4516" spans="1:26" ht="16" hidden="1">
      <c r="A4516">
        <v>0.34509499999999999</v>
      </c>
      <c r="B4516">
        <v>0.50087000000000004</v>
      </c>
      <c r="C4516">
        <v>0.61330200000000001</v>
      </c>
      <c r="D4516">
        <v>0.21213299999999999</v>
      </c>
      <c r="E4516" s="7">
        <v>0</v>
      </c>
      <c r="F4516">
        <v>0</v>
      </c>
      <c r="G4516" t="str">
        <f t="shared" si="140"/>
        <v>◯</v>
      </c>
      <c r="H4516" t="str">
        <f t="shared" si="141"/>
        <v>TP</v>
      </c>
      <c r="O4516">
        <v>4513</v>
      </c>
      <c r="P4516">
        <v>3.7213000000000003E-2</v>
      </c>
      <c r="Q4516">
        <v>0.37173499999999998</v>
      </c>
      <c r="R4516">
        <v>0.61327500000000001</v>
      </c>
      <c r="S4516">
        <v>0.238735</v>
      </c>
      <c r="U4516">
        <v>4513</v>
      </c>
      <c r="V4516">
        <v>0</v>
      </c>
      <c r="Y4516">
        <v>4513</v>
      </c>
      <c r="Z4516">
        <v>0</v>
      </c>
    </row>
    <row r="4517" spans="1:26" ht="16" hidden="1">
      <c r="A4517">
        <v>0.68912300000000004</v>
      </c>
      <c r="B4517">
        <v>0.50087000000000004</v>
      </c>
      <c r="C4517">
        <v>0.61330399999999996</v>
      </c>
      <c r="D4517">
        <v>0.90585700000000002</v>
      </c>
      <c r="E4517" s="7">
        <v>0</v>
      </c>
      <c r="F4517">
        <v>0</v>
      </c>
      <c r="G4517" t="str">
        <f t="shared" si="140"/>
        <v>◯</v>
      </c>
      <c r="H4517" t="str">
        <f t="shared" si="141"/>
        <v>TP</v>
      </c>
      <c r="O4517">
        <v>4514</v>
      </c>
      <c r="P4517">
        <v>0.34509499999999999</v>
      </c>
      <c r="Q4517">
        <v>0.50087000000000004</v>
      </c>
      <c r="R4517">
        <v>0.61330200000000001</v>
      </c>
      <c r="S4517">
        <v>0.21213299999999999</v>
      </c>
      <c r="U4517">
        <v>4514</v>
      </c>
      <c r="V4517">
        <v>0</v>
      </c>
      <c r="Y4517">
        <v>4514</v>
      </c>
      <c r="Z4517">
        <v>0</v>
      </c>
    </row>
    <row r="4518" spans="1:26" ht="16" hidden="1">
      <c r="A4518">
        <v>0.74176699999999995</v>
      </c>
      <c r="B4518">
        <v>0.194471</v>
      </c>
      <c r="C4518">
        <v>0.61339600000000005</v>
      </c>
      <c r="D4518">
        <v>0.89224999999999999</v>
      </c>
      <c r="E4518" s="7">
        <v>0</v>
      </c>
      <c r="F4518">
        <v>0</v>
      </c>
      <c r="G4518" t="str">
        <f t="shared" si="140"/>
        <v>◯</v>
      </c>
      <c r="H4518" t="str">
        <f t="shared" si="141"/>
        <v>TP</v>
      </c>
      <c r="O4518">
        <v>4515</v>
      </c>
      <c r="P4518">
        <v>0.68912300000000004</v>
      </c>
      <c r="Q4518">
        <v>0.50087000000000004</v>
      </c>
      <c r="R4518">
        <v>0.61330399999999996</v>
      </c>
      <c r="S4518">
        <v>0.90585700000000002</v>
      </c>
      <c r="U4518">
        <v>4515</v>
      </c>
      <c r="V4518">
        <v>0</v>
      </c>
      <c r="Y4518">
        <v>4515</v>
      </c>
      <c r="Z4518">
        <v>0</v>
      </c>
    </row>
    <row r="4519" spans="1:26" ht="16" hidden="1">
      <c r="A4519">
        <v>3.5672000000000002E-2</v>
      </c>
      <c r="B4519">
        <v>0.34139199999999997</v>
      </c>
      <c r="C4519">
        <v>0.61356999999999995</v>
      </c>
      <c r="D4519">
        <v>0.39834799999999998</v>
      </c>
      <c r="E4519" s="7">
        <v>0</v>
      </c>
      <c r="F4519">
        <v>0</v>
      </c>
      <c r="G4519" t="str">
        <f t="shared" si="140"/>
        <v>◯</v>
      </c>
      <c r="H4519" t="str">
        <f t="shared" si="141"/>
        <v>TP</v>
      </c>
      <c r="O4519">
        <v>4516</v>
      </c>
      <c r="P4519">
        <v>0.74176699999999995</v>
      </c>
      <c r="Q4519">
        <v>0.194471</v>
      </c>
      <c r="R4519">
        <v>0.61339600000000005</v>
      </c>
      <c r="S4519">
        <v>0.89224999999999999</v>
      </c>
      <c r="U4519">
        <v>4516</v>
      </c>
      <c r="V4519">
        <v>0</v>
      </c>
      <c r="Y4519">
        <v>4516</v>
      </c>
      <c r="Z4519">
        <v>0</v>
      </c>
    </row>
    <row r="4520" spans="1:26" ht="16" hidden="1">
      <c r="A4520">
        <v>0.54786900000000005</v>
      </c>
      <c r="B4520">
        <v>0.54600300000000002</v>
      </c>
      <c r="C4520">
        <v>0.61360499999999996</v>
      </c>
      <c r="D4520">
        <v>0.92025599999999996</v>
      </c>
      <c r="E4520" s="7">
        <v>0</v>
      </c>
      <c r="F4520">
        <v>0</v>
      </c>
      <c r="G4520" t="str">
        <f t="shared" si="140"/>
        <v>◯</v>
      </c>
      <c r="H4520" t="str">
        <f t="shared" si="141"/>
        <v>TP</v>
      </c>
      <c r="O4520">
        <v>4517</v>
      </c>
      <c r="P4520">
        <v>3.5672000000000002E-2</v>
      </c>
      <c r="Q4520">
        <v>0.34139199999999997</v>
      </c>
      <c r="R4520">
        <v>0.61356999999999995</v>
      </c>
      <c r="S4520">
        <v>0.39834799999999998</v>
      </c>
      <c r="U4520">
        <v>4517</v>
      </c>
      <c r="V4520">
        <v>0</v>
      </c>
      <c r="Y4520">
        <v>4517</v>
      </c>
      <c r="Z4520">
        <v>0</v>
      </c>
    </row>
    <row r="4521" spans="1:26" ht="16" hidden="1">
      <c r="A4521">
        <v>0.18429699999999999</v>
      </c>
      <c r="B4521">
        <v>0.50181200000000004</v>
      </c>
      <c r="C4521">
        <v>0.61380100000000004</v>
      </c>
      <c r="D4521">
        <v>0.286082</v>
      </c>
      <c r="E4521" s="7">
        <v>0</v>
      </c>
      <c r="F4521">
        <v>0</v>
      </c>
      <c r="G4521" t="str">
        <f t="shared" si="140"/>
        <v>◯</v>
      </c>
      <c r="H4521" t="str">
        <f t="shared" si="141"/>
        <v>TP</v>
      </c>
      <c r="O4521">
        <v>4518</v>
      </c>
      <c r="P4521">
        <v>0.54786900000000005</v>
      </c>
      <c r="Q4521">
        <v>0.54600300000000002</v>
      </c>
      <c r="R4521">
        <v>0.61360499999999996</v>
      </c>
      <c r="S4521">
        <v>0.92025599999999996</v>
      </c>
      <c r="U4521">
        <v>4518</v>
      </c>
      <c r="V4521">
        <v>0</v>
      </c>
      <c r="Y4521">
        <v>4518</v>
      </c>
      <c r="Z4521">
        <v>0</v>
      </c>
    </row>
    <row r="4522" spans="1:26" ht="16" hidden="1">
      <c r="A4522">
        <v>2.7640000000000001E-2</v>
      </c>
      <c r="B4522">
        <v>0.14933299999999999</v>
      </c>
      <c r="C4522">
        <v>0.613896</v>
      </c>
      <c r="D4522">
        <v>0.30178300000000002</v>
      </c>
      <c r="E4522" s="7">
        <v>0</v>
      </c>
      <c r="F4522">
        <v>0</v>
      </c>
      <c r="G4522" t="str">
        <f t="shared" si="140"/>
        <v>◯</v>
      </c>
      <c r="H4522" t="str">
        <f t="shared" si="141"/>
        <v>TP</v>
      </c>
      <c r="O4522">
        <v>4519</v>
      </c>
      <c r="P4522">
        <v>0.18429699999999999</v>
      </c>
      <c r="Q4522">
        <v>0.50181200000000004</v>
      </c>
      <c r="R4522">
        <v>0.61380100000000004</v>
      </c>
      <c r="S4522">
        <v>0.286082</v>
      </c>
      <c r="U4522">
        <v>4519</v>
      </c>
      <c r="V4522">
        <v>0</v>
      </c>
      <c r="Y4522">
        <v>4519</v>
      </c>
      <c r="Z4522">
        <v>0</v>
      </c>
    </row>
    <row r="4523" spans="1:26" ht="16" hidden="1">
      <c r="A4523">
        <v>0.67017800000000005</v>
      </c>
      <c r="B4523">
        <v>0.13622500000000001</v>
      </c>
      <c r="C4523">
        <v>0.61391099999999998</v>
      </c>
      <c r="D4523">
        <v>0.16122300000000001</v>
      </c>
      <c r="E4523" s="7">
        <v>0</v>
      </c>
      <c r="F4523">
        <v>0</v>
      </c>
      <c r="G4523" t="str">
        <f t="shared" si="140"/>
        <v>◯</v>
      </c>
      <c r="H4523" t="str">
        <f t="shared" si="141"/>
        <v>TP</v>
      </c>
      <c r="O4523">
        <v>4520</v>
      </c>
      <c r="P4523">
        <v>2.7640000000000001E-2</v>
      </c>
      <c r="Q4523">
        <v>0.14933299999999999</v>
      </c>
      <c r="R4523">
        <v>0.613896</v>
      </c>
      <c r="S4523">
        <v>0.30178300000000002</v>
      </c>
      <c r="U4523">
        <v>4520</v>
      </c>
      <c r="V4523">
        <v>0</v>
      </c>
      <c r="Y4523">
        <v>4520</v>
      </c>
      <c r="Z4523">
        <v>0</v>
      </c>
    </row>
    <row r="4524" spans="1:26" ht="16" hidden="1">
      <c r="A4524">
        <v>0.17549400000000001</v>
      </c>
      <c r="B4524">
        <v>0.52392099999999997</v>
      </c>
      <c r="C4524">
        <v>0.61399099999999995</v>
      </c>
      <c r="D4524">
        <v>0.82322600000000001</v>
      </c>
      <c r="E4524" s="7">
        <v>0</v>
      </c>
      <c r="F4524">
        <v>0</v>
      </c>
      <c r="G4524" t="str">
        <f t="shared" si="140"/>
        <v>◯</v>
      </c>
      <c r="H4524" t="str">
        <f t="shared" si="141"/>
        <v>TP</v>
      </c>
      <c r="O4524">
        <v>4521</v>
      </c>
      <c r="P4524">
        <v>0.67017800000000005</v>
      </c>
      <c r="Q4524">
        <v>0.13622500000000001</v>
      </c>
      <c r="R4524">
        <v>0.61391099999999998</v>
      </c>
      <c r="S4524">
        <v>0.16122300000000001</v>
      </c>
      <c r="U4524">
        <v>4521</v>
      </c>
      <c r="V4524">
        <v>0</v>
      </c>
      <c r="Y4524">
        <v>4521</v>
      </c>
      <c r="Z4524">
        <v>0</v>
      </c>
    </row>
    <row r="4525" spans="1:26" ht="16" hidden="1">
      <c r="A4525">
        <v>0.64841199999999999</v>
      </c>
      <c r="B4525">
        <v>0.13975799999999999</v>
      </c>
      <c r="C4525">
        <v>0.61417699999999997</v>
      </c>
      <c r="D4525">
        <v>0.84340999999999999</v>
      </c>
      <c r="E4525" s="7">
        <v>0</v>
      </c>
      <c r="F4525">
        <v>0</v>
      </c>
      <c r="G4525" t="str">
        <f t="shared" si="140"/>
        <v>◯</v>
      </c>
      <c r="H4525" t="str">
        <f t="shared" si="141"/>
        <v>TP</v>
      </c>
      <c r="O4525">
        <v>4522</v>
      </c>
      <c r="P4525">
        <v>0.17549400000000001</v>
      </c>
      <c r="Q4525">
        <v>0.52392099999999997</v>
      </c>
      <c r="R4525">
        <v>0.61399099999999995</v>
      </c>
      <c r="S4525">
        <v>0.82322600000000001</v>
      </c>
      <c r="U4525">
        <v>4522</v>
      </c>
      <c r="V4525">
        <v>0</v>
      </c>
      <c r="Y4525">
        <v>4522</v>
      </c>
      <c r="Z4525">
        <v>0</v>
      </c>
    </row>
    <row r="4526" spans="1:26" ht="16" hidden="1">
      <c r="A4526">
        <v>0.392874</v>
      </c>
      <c r="B4526">
        <v>0.55705000000000005</v>
      </c>
      <c r="C4526">
        <v>0.61431100000000005</v>
      </c>
      <c r="D4526">
        <v>0.88282899999999997</v>
      </c>
      <c r="E4526" s="7">
        <v>0</v>
      </c>
      <c r="F4526">
        <v>0</v>
      </c>
      <c r="G4526" t="str">
        <f t="shared" si="140"/>
        <v>◯</v>
      </c>
      <c r="H4526" t="str">
        <f t="shared" si="141"/>
        <v>TP</v>
      </c>
      <c r="O4526">
        <v>4523</v>
      </c>
      <c r="P4526">
        <v>0.64841199999999999</v>
      </c>
      <c r="Q4526">
        <v>0.13975799999999999</v>
      </c>
      <c r="R4526">
        <v>0.61417699999999997</v>
      </c>
      <c r="S4526">
        <v>0.84340999999999999</v>
      </c>
      <c r="U4526">
        <v>4523</v>
      </c>
      <c r="V4526">
        <v>0</v>
      </c>
      <c r="Y4526">
        <v>4523</v>
      </c>
      <c r="Z4526">
        <v>0</v>
      </c>
    </row>
    <row r="4527" spans="1:26" ht="16" hidden="1">
      <c r="A4527">
        <v>0.34798299999999999</v>
      </c>
      <c r="B4527">
        <v>0.29799999999999999</v>
      </c>
      <c r="C4527">
        <v>0.61436599999999997</v>
      </c>
      <c r="D4527">
        <v>0.87180999999999997</v>
      </c>
      <c r="E4527" s="7">
        <v>0</v>
      </c>
      <c r="F4527">
        <v>0</v>
      </c>
      <c r="G4527" t="str">
        <f t="shared" si="140"/>
        <v>◯</v>
      </c>
      <c r="H4527" t="str">
        <f t="shared" si="141"/>
        <v>TP</v>
      </c>
      <c r="O4527">
        <v>4524</v>
      </c>
      <c r="P4527">
        <v>0.392874</v>
      </c>
      <c r="Q4527">
        <v>0.55705000000000005</v>
      </c>
      <c r="R4527">
        <v>0.61431100000000005</v>
      </c>
      <c r="S4527">
        <v>0.88282899999999997</v>
      </c>
      <c r="U4527">
        <v>4524</v>
      </c>
      <c r="V4527">
        <v>0</v>
      </c>
      <c r="Y4527">
        <v>4524</v>
      </c>
      <c r="Z4527">
        <v>0</v>
      </c>
    </row>
    <row r="4528" spans="1:26" ht="16" hidden="1">
      <c r="A4528">
        <v>0.28273300000000001</v>
      </c>
      <c r="B4528">
        <v>0.153889</v>
      </c>
      <c r="C4528">
        <v>0.61467099999999997</v>
      </c>
      <c r="D4528">
        <v>0.89955399999999996</v>
      </c>
      <c r="E4528" s="7">
        <v>0</v>
      </c>
      <c r="F4528">
        <v>0</v>
      </c>
      <c r="G4528" t="str">
        <f t="shared" si="140"/>
        <v>◯</v>
      </c>
      <c r="H4528" t="str">
        <f t="shared" si="141"/>
        <v>TP</v>
      </c>
      <c r="O4528">
        <v>4525</v>
      </c>
      <c r="P4528">
        <v>0.34798299999999999</v>
      </c>
      <c r="Q4528">
        <v>0.29799999999999999</v>
      </c>
      <c r="R4528">
        <v>0.61436599999999997</v>
      </c>
      <c r="S4528">
        <v>0.87180999999999997</v>
      </c>
      <c r="U4528">
        <v>4525</v>
      </c>
      <c r="V4528">
        <v>0</v>
      </c>
      <c r="Y4528">
        <v>4525</v>
      </c>
      <c r="Z4528">
        <v>0</v>
      </c>
    </row>
    <row r="4529" spans="1:26" ht="16" hidden="1">
      <c r="A4529">
        <v>0.275534</v>
      </c>
      <c r="B4529">
        <v>0.18931799999999999</v>
      </c>
      <c r="C4529">
        <v>0.61469099999999999</v>
      </c>
      <c r="D4529">
        <v>0.20162099999999999</v>
      </c>
      <c r="E4529" s="7">
        <v>0</v>
      </c>
      <c r="F4529">
        <v>0</v>
      </c>
      <c r="G4529" t="str">
        <f t="shared" si="140"/>
        <v>◯</v>
      </c>
      <c r="H4529" t="str">
        <f t="shared" si="141"/>
        <v>TP</v>
      </c>
      <c r="O4529">
        <v>4526</v>
      </c>
      <c r="P4529">
        <v>0.28273300000000001</v>
      </c>
      <c r="Q4529">
        <v>0.153889</v>
      </c>
      <c r="R4529">
        <v>0.61467099999999997</v>
      </c>
      <c r="S4529">
        <v>0.89955399999999996</v>
      </c>
      <c r="U4529">
        <v>4526</v>
      </c>
      <c r="V4529">
        <v>0</v>
      </c>
      <c r="Y4529">
        <v>4526</v>
      </c>
      <c r="Z4529">
        <v>0</v>
      </c>
    </row>
    <row r="4530" spans="1:26" ht="16" hidden="1">
      <c r="A4530">
        <v>0.200652</v>
      </c>
      <c r="B4530">
        <v>1.5232000000000001E-2</v>
      </c>
      <c r="C4530">
        <v>0.61476399999999998</v>
      </c>
      <c r="D4530">
        <v>0.201682</v>
      </c>
      <c r="E4530" s="7">
        <v>0</v>
      </c>
      <c r="F4530">
        <v>0</v>
      </c>
      <c r="G4530" t="str">
        <f t="shared" si="140"/>
        <v>◯</v>
      </c>
      <c r="H4530" t="str">
        <f t="shared" si="141"/>
        <v>TP</v>
      </c>
      <c r="O4530">
        <v>4527</v>
      </c>
      <c r="P4530">
        <v>0.275534</v>
      </c>
      <c r="Q4530">
        <v>0.18931799999999999</v>
      </c>
      <c r="R4530">
        <v>0.61469099999999999</v>
      </c>
      <c r="S4530">
        <v>0.20162099999999999</v>
      </c>
      <c r="U4530">
        <v>4527</v>
      </c>
      <c r="V4530">
        <v>0</v>
      </c>
      <c r="Y4530">
        <v>4527</v>
      </c>
      <c r="Z4530">
        <v>0</v>
      </c>
    </row>
    <row r="4531" spans="1:26" ht="16" hidden="1">
      <c r="A4531">
        <v>0.68588099999999996</v>
      </c>
      <c r="B4531">
        <v>1.5113E-2</v>
      </c>
      <c r="C4531">
        <v>0.61478500000000003</v>
      </c>
      <c r="D4531">
        <v>0.41328300000000001</v>
      </c>
      <c r="E4531" s="7">
        <v>0</v>
      </c>
      <c r="F4531">
        <v>0</v>
      </c>
      <c r="G4531" t="str">
        <f t="shared" si="140"/>
        <v>◯</v>
      </c>
      <c r="H4531" t="str">
        <f t="shared" si="141"/>
        <v>TP</v>
      </c>
      <c r="O4531">
        <v>4528</v>
      </c>
      <c r="P4531">
        <v>0.200652</v>
      </c>
      <c r="Q4531">
        <v>1.5232000000000001E-2</v>
      </c>
      <c r="R4531">
        <v>0.61476399999999998</v>
      </c>
      <c r="S4531">
        <v>0.201682</v>
      </c>
      <c r="U4531">
        <v>4528</v>
      </c>
      <c r="V4531">
        <v>0</v>
      </c>
      <c r="Y4531">
        <v>4528</v>
      </c>
      <c r="Z4531">
        <v>0</v>
      </c>
    </row>
    <row r="4532" spans="1:26" ht="16" hidden="1">
      <c r="A4532">
        <v>0.16803199999999999</v>
      </c>
      <c r="B4532">
        <v>0.34202300000000002</v>
      </c>
      <c r="C4532">
        <v>0.61479099999999998</v>
      </c>
      <c r="D4532">
        <v>0.156051</v>
      </c>
      <c r="E4532" s="7">
        <v>0</v>
      </c>
      <c r="F4532">
        <v>0</v>
      </c>
      <c r="G4532" t="str">
        <f t="shared" si="140"/>
        <v>◯</v>
      </c>
      <c r="H4532" t="str">
        <f t="shared" si="141"/>
        <v>TP</v>
      </c>
      <c r="O4532">
        <v>4529</v>
      </c>
      <c r="P4532">
        <v>0.68588099999999996</v>
      </c>
      <c r="Q4532">
        <v>1.5113E-2</v>
      </c>
      <c r="R4532">
        <v>0.61478500000000003</v>
      </c>
      <c r="S4532">
        <v>0.41328300000000001</v>
      </c>
      <c r="U4532">
        <v>4529</v>
      </c>
      <c r="V4532">
        <v>0</v>
      </c>
      <c r="Y4532">
        <v>4529</v>
      </c>
      <c r="Z4532">
        <v>0</v>
      </c>
    </row>
    <row r="4533" spans="1:26" ht="16" hidden="1">
      <c r="A4533">
        <v>0.70242700000000002</v>
      </c>
      <c r="B4533">
        <v>0.223666</v>
      </c>
      <c r="C4533">
        <v>0.61501899999999998</v>
      </c>
      <c r="D4533">
        <v>0.20826</v>
      </c>
      <c r="E4533" s="7">
        <v>0</v>
      </c>
      <c r="F4533">
        <v>0</v>
      </c>
      <c r="G4533" t="str">
        <f t="shared" si="140"/>
        <v>◯</v>
      </c>
      <c r="H4533" t="str">
        <f t="shared" si="141"/>
        <v>TP</v>
      </c>
      <c r="O4533">
        <v>4530</v>
      </c>
      <c r="P4533">
        <v>0.16803199999999999</v>
      </c>
      <c r="Q4533">
        <v>0.34202300000000002</v>
      </c>
      <c r="R4533">
        <v>0.61479099999999998</v>
      </c>
      <c r="S4533">
        <v>0.156051</v>
      </c>
      <c r="U4533">
        <v>4530</v>
      </c>
      <c r="V4533">
        <v>0</v>
      </c>
      <c r="Y4533">
        <v>4530</v>
      </c>
      <c r="Z4533">
        <v>0</v>
      </c>
    </row>
    <row r="4534" spans="1:26" ht="16" hidden="1">
      <c r="A4534">
        <v>0.40238099999999999</v>
      </c>
      <c r="B4534">
        <v>1.5226E-2</v>
      </c>
      <c r="C4534">
        <v>0.61504499999999995</v>
      </c>
      <c r="D4534">
        <v>0.16062699999999999</v>
      </c>
      <c r="E4534" s="7">
        <v>0</v>
      </c>
      <c r="F4534">
        <v>0</v>
      </c>
      <c r="G4534" t="str">
        <f t="shared" si="140"/>
        <v>◯</v>
      </c>
      <c r="H4534" t="str">
        <f t="shared" si="141"/>
        <v>TP</v>
      </c>
      <c r="O4534">
        <v>4531</v>
      </c>
      <c r="P4534">
        <v>0.70242700000000002</v>
      </c>
      <c r="Q4534">
        <v>0.223666</v>
      </c>
      <c r="R4534">
        <v>0.61501899999999998</v>
      </c>
      <c r="S4534">
        <v>0.20826</v>
      </c>
      <c r="U4534">
        <v>4531</v>
      </c>
      <c r="V4534">
        <v>0</v>
      </c>
      <c r="Y4534">
        <v>4531</v>
      </c>
      <c r="Z4534">
        <v>0</v>
      </c>
    </row>
    <row r="4535" spans="1:26" ht="16" hidden="1">
      <c r="A4535">
        <v>3.0942000000000001E-2</v>
      </c>
      <c r="B4535">
        <v>0.426452</v>
      </c>
      <c r="C4535">
        <v>0.61509199999999997</v>
      </c>
      <c r="D4535">
        <v>0.24755099999999999</v>
      </c>
      <c r="E4535" s="7">
        <v>0</v>
      </c>
      <c r="F4535">
        <v>0</v>
      </c>
      <c r="G4535" t="str">
        <f t="shared" si="140"/>
        <v>◯</v>
      </c>
      <c r="H4535" t="str">
        <f t="shared" si="141"/>
        <v>TP</v>
      </c>
      <c r="O4535">
        <v>4532</v>
      </c>
      <c r="P4535">
        <v>0.40238099999999999</v>
      </c>
      <c r="Q4535">
        <v>1.5226E-2</v>
      </c>
      <c r="R4535">
        <v>0.61504499999999995</v>
      </c>
      <c r="S4535">
        <v>0.16062699999999999</v>
      </c>
      <c r="U4535">
        <v>4532</v>
      </c>
      <c r="V4535">
        <v>0</v>
      </c>
      <c r="Y4535">
        <v>4532</v>
      </c>
      <c r="Z4535">
        <v>0</v>
      </c>
    </row>
    <row r="4536" spans="1:26" ht="16" hidden="1">
      <c r="A4536">
        <v>0.59840700000000002</v>
      </c>
      <c r="B4536">
        <v>0.37690699999999999</v>
      </c>
      <c r="C4536">
        <v>0.61511300000000002</v>
      </c>
      <c r="D4536">
        <v>8.9569999999999997E-2</v>
      </c>
      <c r="E4536" s="7">
        <v>0</v>
      </c>
      <c r="F4536">
        <v>0</v>
      </c>
      <c r="G4536" t="str">
        <f t="shared" si="140"/>
        <v>◯</v>
      </c>
      <c r="H4536" t="str">
        <f t="shared" si="141"/>
        <v>TP</v>
      </c>
      <c r="O4536">
        <v>4533</v>
      </c>
      <c r="P4536">
        <v>3.0942000000000001E-2</v>
      </c>
      <c r="Q4536">
        <v>0.426452</v>
      </c>
      <c r="R4536">
        <v>0.61509199999999997</v>
      </c>
      <c r="S4536">
        <v>0.24755099999999999</v>
      </c>
      <c r="U4536">
        <v>4533</v>
      </c>
      <c r="V4536">
        <v>0</v>
      </c>
      <c r="Y4536">
        <v>4533</v>
      </c>
      <c r="Z4536">
        <v>0</v>
      </c>
    </row>
    <row r="4537" spans="1:26" ht="16" hidden="1">
      <c r="A4537">
        <v>0.54101500000000002</v>
      </c>
      <c r="B4537">
        <v>0.15671499999999999</v>
      </c>
      <c r="C4537">
        <v>0.61513399999999996</v>
      </c>
      <c r="D4537">
        <v>0.92419600000000002</v>
      </c>
      <c r="E4537" s="7">
        <v>0</v>
      </c>
      <c r="F4537">
        <v>0</v>
      </c>
      <c r="G4537" t="str">
        <f t="shared" si="140"/>
        <v>◯</v>
      </c>
      <c r="H4537" t="str">
        <f t="shared" si="141"/>
        <v>TP</v>
      </c>
      <c r="O4537">
        <v>4534</v>
      </c>
      <c r="P4537">
        <v>0.59840700000000002</v>
      </c>
      <c r="Q4537">
        <v>0.37690699999999999</v>
      </c>
      <c r="R4537">
        <v>0.61511300000000002</v>
      </c>
      <c r="S4537">
        <v>8.9569999999999997E-2</v>
      </c>
      <c r="U4537">
        <v>4534</v>
      </c>
      <c r="V4537">
        <v>0</v>
      </c>
      <c r="Y4537">
        <v>4534</v>
      </c>
      <c r="Z4537">
        <v>0</v>
      </c>
    </row>
    <row r="4538" spans="1:26" ht="16" hidden="1">
      <c r="A4538">
        <v>0.52875700000000003</v>
      </c>
      <c r="B4538">
        <v>0.23182800000000001</v>
      </c>
      <c r="C4538">
        <v>0.615232</v>
      </c>
      <c r="D4538">
        <v>0.87662700000000005</v>
      </c>
      <c r="E4538" s="7">
        <v>0</v>
      </c>
      <c r="F4538">
        <v>0</v>
      </c>
      <c r="G4538" t="str">
        <f t="shared" si="140"/>
        <v>◯</v>
      </c>
      <c r="H4538" t="str">
        <f t="shared" si="141"/>
        <v>TP</v>
      </c>
      <c r="O4538">
        <v>4535</v>
      </c>
      <c r="P4538">
        <v>0.54101500000000002</v>
      </c>
      <c r="Q4538">
        <v>0.15671499999999999</v>
      </c>
      <c r="R4538">
        <v>0.61513399999999996</v>
      </c>
      <c r="S4538">
        <v>0.92419600000000002</v>
      </c>
      <c r="U4538">
        <v>4535</v>
      </c>
      <c r="V4538">
        <v>0</v>
      </c>
      <c r="Y4538">
        <v>4535</v>
      </c>
      <c r="Z4538">
        <v>0</v>
      </c>
    </row>
    <row r="4539" spans="1:26" ht="16" hidden="1">
      <c r="A4539">
        <v>0.162831</v>
      </c>
      <c r="B4539">
        <v>7.7100000000000002E-2</v>
      </c>
      <c r="C4539">
        <v>0.61533199999999999</v>
      </c>
      <c r="D4539">
        <v>0.20271800000000001</v>
      </c>
      <c r="E4539" s="7">
        <v>0</v>
      </c>
      <c r="F4539">
        <v>0</v>
      </c>
      <c r="G4539" t="str">
        <f t="shared" si="140"/>
        <v>◯</v>
      </c>
      <c r="H4539" t="str">
        <f t="shared" si="141"/>
        <v>TP</v>
      </c>
      <c r="O4539">
        <v>4536</v>
      </c>
      <c r="P4539">
        <v>0.52875700000000003</v>
      </c>
      <c r="Q4539">
        <v>0.23182800000000001</v>
      </c>
      <c r="R4539">
        <v>0.615232</v>
      </c>
      <c r="S4539">
        <v>0.87662700000000005</v>
      </c>
      <c r="U4539">
        <v>4536</v>
      </c>
      <c r="V4539">
        <v>0</v>
      </c>
      <c r="Y4539">
        <v>4536</v>
      </c>
      <c r="Z4539">
        <v>0</v>
      </c>
    </row>
    <row r="4540" spans="1:26" ht="16" hidden="1">
      <c r="A4540">
        <v>0.70867100000000005</v>
      </c>
      <c r="B4540">
        <v>1.5188E-2</v>
      </c>
      <c r="C4540">
        <v>0.61534</v>
      </c>
      <c r="D4540">
        <v>0.198683</v>
      </c>
      <c r="E4540" s="7">
        <v>0</v>
      </c>
      <c r="F4540">
        <v>0</v>
      </c>
      <c r="G4540" t="str">
        <f t="shared" si="140"/>
        <v>◯</v>
      </c>
      <c r="H4540" t="str">
        <f t="shared" si="141"/>
        <v>TP</v>
      </c>
      <c r="O4540">
        <v>4537</v>
      </c>
      <c r="P4540">
        <v>0.162831</v>
      </c>
      <c r="Q4540">
        <v>7.7100000000000002E-2</v>
      </c>
      <c r="R4540">
        <v>0.61533199999999999</v>
      </c>
      <c r="S4540">
        <v>0.20271800000000001</v>
      </c>
      <c r="U4540">
        <v>4537</v>
      </c>
      <c r="V4540">
        <v>0</v>
      </c>
      <c r="Y4540">
        <v>4537</v>
      </c>
      <c r="Z4540">
        <v>0</v>
      </c>
    </row>
    <row r="4541" spans="1:26" ht="16" hidden="1">
      <c r="A4541">
        <v>0.18612799999999999</v>
      </c>
      <c r="B4541">
        <v>0.69921299999999997</v>
      </c>
      <c r="C4541">
        <v>0.615448</v>
      </c>
      <c r="D4541">
        <v>0.41079900000000003</v>
      </c>
      <c r="E4541" s="7">
        <v>0</v>
      </c>
      <c r="F4541">
        <v>0</v>
      </c>
      <c r="G4541" t="str">
        <f t="shared" si="140"/>
        <v>◯</v>
      </c>
      <c r="H4541" t="str">
        <f t="shared" si="141"/>
        <v>TP</v>
      </c>
      <c r="O4541">
        <v>4538</v>
      </c>
      <c r="P4541">
        <v>0.70867100000000005</v>
      </c>
      <c r="Q4541">
        <v>1.5188E-2</v>
      </c>
      <c r="R4541">
        <v>0.61534</v>
      </c>
      <c r="S4541">
        <v>0.198683</v>
      </c>
      <c r="U4541">
        <v>4538</v>
      </c>
      <c r="V4541">
        <v>0</v>
      </c>
      <c r="Y4541">
        <v>4538</v>
      </c>
      <c r="Z4541">
        <v>0</v>
      </c>
    </row>
    <row r="4542" spans="1:26" ht="16" hidden="1">
      <c r="A4542">
        <v>0.49928</v>
      </c>
      <c r="B4542">
        <v>0.144704</v>
      </c>
      <c r="C4542">
        <v>0.61554399999999998</v>
      </c>
      <c r="D4542">
        <v>0.24937500000000001</v>
      </c>
      <c r="E4542" s="7">
        <v>0</v>
      </c>
      <c r="F4542">
        <v>0</v>
      </c>
      <c r="G4542" t="str">
        <f t="shared" si="140"/>
        <v>◯</v>
      </c>
      <c r="H4542" t="str">
        <f t="shared" si="141"/>
        <v>TP</v>
      </c>
      <c r="O4542">
        <v>4539</v>
      </c>
      <c r="P4542">
        <v>0.18612799999999999</v>
      </c>
      <c r="Q4542">
        <v>0.69921299999999997</v>
      </c>
      <c r="R4542">
        <v>0.615448</v>
      </c>
      <c r="S4542">
        <v>0.41079900000000003</v>
      </c>
      <c r="U4542">
        <v>4539</v>
      </c>
      <c r="V4542">
        <v>0</v>
      </c>
      <c r="Y4542">
        <v>4539</v>
      </c>
      <c r="Z4542">
        <v>0</v>
      </c>
    </row>
    <row r="4543" spans="1:26" ht="16" hidden="1">
      <c r="A4543">
        <v>0.59756200000000004</v>
      </c>
      <c r="B4543">
        <v>0.151063</v>
      </c>
      <c r="C4543">
        <v>0.61554500000000001</v>
      </c>
      <c r="D4543">
        <v>0.88471900000000003</v>
      </c>
      <c r="E4543" s="7">
        <v>0</v>
      </c>
      <c r="F4543">
        <v>0</v>
      </c>
      <c r="G4543" t="str">
        <f t="shared" si="140"/>
        <v>◯</v>
      </c>
      <c r="H4543" t="str">
        <f t="shared" si="141"/>
        <v>TP</v>
      </c>
      <c r="O4543">
        <v>4540</v>
      </c>
      <c r="P4543">
        <v>0.49928</v>
      </c>
      <c r="Q4543">
        <v>0.144704</v>
      </c>
      <c r="R4543">
        <v>0.61554399999999998</v>
      </c>
      <c r="S4543">
        <v>0.24937500000000001</v>
      </c>
      <c r="U4543">
        <v>4540</v>
      </c>
      <c r="V4543">
        <v>0</v>
      </c>
      <c r="Y4543">
        <v>4540</v>
      </c>
      <c r="Z4543">
        <v>0</v>
      </c>
    </row>
    <row r="4544" spans="1:26" ht="16" hidden="1">
      <c r="A4544">
        <v>0.26374799999999998</v>
      </c>
      <c r="B4544">
        <v>1.5351999999999999E-2</v>
      </c>
      <c r="C4544">
        <v>0.61556699999999998</v>
      </c>
      <c r="D4544">
        <v>0.25228200000000001</v>
      </c>
      <c r="E4544" s="7">
        <v>0</v>
      </c>
      <c r="F4544">
        <v>0</v>
      </c>
      <c r="G4544" t="str">
        <f t="shared" si="140"/>
        <v>◯</v>
      </c>
      <c r="H4544" t="str">
        <f t="shared" si="141"/>
        <v>TP</v>
      </c>
      <c r="O4544">
        <v>4541</v>
      </c>
      <c r="P4544">
        <v>0.59756200000000004</v>
      </c>
      <c r="Q4544">
        <v>0.151063</v>
      </c>
      <c r="R4544">
        <v>0.61554500000000001</v>
      </c>
      <c r="S4544">
        <v>0.88471900000000003</v>
      </c>
      <c r="U4544">
        <v>4541</v>
      </c>
      <c r="V4544">
        <v>0</v>
      </c>
      <c r="Y4544">
        <v>4541</v>
      </c>
      <c r="Z4544">
        <v>0</v>
      </c>
    </row>
    <row r="4545" spans="1:26" ht="16" hidden="1">
      <c r="A4545">
        <v>5.3984999999999998E-2</v>
      </c>
      <c r="B4545">
        <v>0.33091300000000001</v>
      </c>
      <c r="C4545">
        <v>0.61557899999999999</v>
      </c>
      <c r="D4545">
        <v>0.183777</v>
      </c>
      <c r="E4545" s="7">
        <v>0</v>
      </c>
      <c r="F4545">
        <v>0</v>
      </c>
      <c r="G4545" t="str">
        <f t="shared" si="140"/>
        <v>◯</v>
      </c>
      <c r="H4545" t="str">
        <f t="shared" si="141"/>
        <v>TP</v>
      </c>
      <c r="O4545">
        <v>4542</v>
      </c>
      <c r="P4545">
        <v>0.26374799999999998</v>
      </c>
      <c r="Q4545">
        <v>1.5351999999999999E-2</v>
      </c>
      <c r="R4545">
        <v>0.61556699999999998</v>
      </c>
      <c r="S4545">
        <v>0.25228200000000001</v>
      </c>
      <c r="U4545">
        <v>4542</v>
      </c>
      <c r="V4545">
        <v>0</v>
      </c>
      <c r="Y4545">
        <v>4542</v>
      </c>
      <c r="Z4545">
        <v>0</v>
      </c>
    </row>
    <row r="4546" spans="1:26" ht="16" hidden="1">
      <c r="A4546">
        <v>0.59510200000000002</v>
      </c>
      <c r="B4546">
        <v>0.197185</v>
      </c>
      <c r="C4546">
        <v>0.61562499999999998</v>
      </c>
      <c r="D4546">
        <v>0.83175500000000002</v>
      </c>
      <c r="E4546" s="7">
        <v>0</v>
      </c>
      <c r="F4546">
        <v>0</v>
      </c>
      <c r="G4546" t="str">
        <f t="shared" si="140"/>
        <v>◯</v>
      </c>
      <c r="H4546" t="str">
        <f t="shared" si="141"/>
        <v>TP</v>
      </c>
      <c r="O4546">
        <v>4543</v>
      </c>
      <c r="P4546">
        <v>5.3984999999999998E-2</v>
      </c>
      <c r="Q4546">
        <v>0.33091300000000001</v>
      </c>
      <c r="R4546">
        <v>0.61557899999999999</v>
      </c>
      <c r="S4546">
        <v>0.183777</v>
      </c>
      <c r="U4546">
        <v>4543</v>
      </c>
      <c r="V4546">
        <v>0</v>
      </c>
      <c r="Y4546">
        <v>4543</v>
      </c>
      <c r="Z4546">
        <v>0</v>
      </c>
    </row>
    <row r="4547" spans="1:26" ht="16" hidden="1">
      <c r="A4547">
        <v>0.35041</v>
      </c>
      <c r="B4547">
        <v>0.203292</v>
      </c>
      <c r="C4547">
        <v>0.61566399999999999</v>
      </c>
      <c r="D4547">
        <v>0.12620999999999999</v>
      </c>
      <c r="E4547" s="7">
        <v>0</v>
      </c>
      <c r="F4547">
        <v>0</v>
      </c>
      <c r="G4547" t="str">
        <f t="shared" ref="G4547:G4610" si="142">IF($F4547=E4547,"◯","☓")</f>
        <v>◯</v>
      </c>
      <c r="H4547" t="str">
        <f t="shared" ref="H4547:H4610" si="143">IF(AND($E4547 = 1, $F4547 = 1),"TN","TP")</f>
        <v>TP</v>
      </c>
      <c r="O4547">
        <v>4544</v>
      </c>
      <c r="P4547">
        <v>0.59510200000000002</v>
      </c>
      <c r="Q4547">
        <v>0.197185</v>
      </c>
      <c r="R4547">
        <v>0.61562499999999998</v>
      </c>
      <c r="S4547">
        <v>0.83175500000000002</v>
      </c>
      <c r="U4547">
        <v>4544</v>
      </c>
      <c r="V4547">
        <v>0</v>
      </c>
      <c r="Y4547">
        <v>4544</v>
      </c>
      <c r="Z4547">
        <v>0</v>
      </c>
    </row>
    <row r="4548" spans="1:26" ht="16" hidden="1">
      <c r="A4548">
        <v>0.65643099999999999</v>
      </c>
      <c r="B4548">
        <v>0.60611499999999996</v>
      </c>
      <c r="C4548">
        <v>0.615676</v>
      </c>
      <c r="D4548">
        <v>0.29714600000000002</v>
      </c>
      <c r="E4548" s="7">
        <v>0</v>
      </c>
      <c r="F4548">
        <v>0</v>
      </c>
      <c r="G4548" t="str">
        <f t="shared" si="142"/>
        <v>◯</v>
      </c>
      <c r="H4548" t="str">
        <f t="shared" si="143"/>
        <v>TP</v>
      </c>
      <c r="O4548">
        <v>4545</v>
      </c>
      <c r="P4548">
        <v>0.35041</v>
      </c>
      <c r="Q4548">
        <v>0.203292</v>
      </c>
      <c r="R4548">
        <v>0.61566399999999999</v>
      </c>
      <c r="S4548">
        <v>0.12620999999999999</v>
      </c>
      <c r="U4548">
        <v>4545</v>
      </c>
      <c r="V4548">
        <v>0</v>
      </c>
      <c r="Y4548">
        <v>4545</v>
      </c>
      <c r="Z4548">
        <v>0</v>
      </c>
    </row>
    <row r="4549" spans="1:26" ht="16" hidden="1">
      <c r="A4549">
        <v>0.41952200000000001</v>
      </c>
      <c r="B4549">
        <v>0.55018100000000003</v>
      </c>
      <c r="C4549">
        <v>0.61582599999999998</v>
      </c>
      <c r="D4549">
        <v>0.97090200000000004</v>
      </c>
      <c r="E4549" s="7">
        <v>0</v>
      </c>
      <c r="F4549">
        <v>0</v>
      </c>
      <c r="G4549" t="str">
        <f t="shared" si="142"/>
        <v>◯</v>
      </c>
      <c r="H4549" t="str">
        <f t="shared" si="143"/>
        <v>TP</v>
      </c>
      <c r="O4549">
        <v>4546</v>
      </c>
      <c r="P4549">
        <v>0.65643099999999999</v>
      </c>
      <c r="Q4549">
        <v>0.60611499999999996</v>
      </c>
      <c r="R4549">
        <v>0.615676</v>
      </c>
      <c r="S4549">
        <v>0.29714600000000002</v>
      </c>
      <c r="U4549">
        <v>4546</v>
      </c>
      <c r="V4549">
        <v>0</v>
      </c>
      <c r="Y4549">
        <v>4546</v>
      </c>
      <c r="Z4549">
        <v>0</v>
      </c>
    </row>
    <row r="4550" spans="1:26" ht="16" hidden="1">
      <c r="A4550">
        <v>0.59010700000000005</v>
      </c>
      <c r="B4550">
        <v>0.12661800000000001</v>
      </c>
      <c r="C4550">
        <v>0.61588299999999996</v>
      </c>
      <c r="D4550">
        <v>0.83996199999999999</v>
      </c>
      <c r="E4550" s="7">
        <v>0</v>
      </c>
      <c r="F4550">
        <v>0</v>
      </c>
      <c r="G4550" t="str">
        <f t="shared" si="142"/>
        <v>◯</v>
      </c>
      <c r="H4550" t="str">
        <f t="shared" si="143"/>
        <v>TP</v>
      </c>
      <c r="O4550">
        <v>4547</v>
      </c>
      <c r="P4550">
        <v>0.41952200000000001</v>
      </c>
      <c r="Q4550">
        <v>0.55018100000000003</v>
      </c>
      <c r="R4550">
        <v>0.61582599999999998</v>
      </c>
      <c r="S4550">
        <v>0.97090200000000004</v>
      </c>
      <c r="U4550">
        <v>4547</v>
      </c>
      <c r="V4550">
        <v>0</v>
      </c>
      <c r="Y4550">
        <v>4547</v>
      </c>
      <c r="Z4550">
        <v>0</v>
      </c>
    </row>
    <row r="4551" spans="1:26" ht="16" hidden="1">
      <c r="A4551">
        <v>0.30225099999999999</v>
      </c>
      <c r="B4551">
        <v>3.2383000000000002E-2</v>
      </c>
      <c r="C4551">
        <v>0.616093</v>
      </c>
      <c r="D4551">
        <v>0.20800399999999999</v>
      </c>
      <c r="E4551" s="7">
        <v>0</v>
      </c>
      <c r="F4551">
        <v>0</v>
      </c>
      <c r="G4551" t="str">
        <f t="shared" si="142"/>
        <v>◯</v>
      </c>
      <c r="H4551" t="str">
        <f t="shared" si="143"/>
        <v>TP</v>
      </c>
      <c r="O4551">
        <v>4548</v>
      </c>
      <c r="P4551">
        <v>0.59010700000000005</v>
      </c>
      <c r="Q4551">
        <v>0.12661800000000001</v>
      </c>
      <c r="R4551">
        <v>0.61588299999999996</v>
      </c>
      <c r="S4551">
        <v>0.83996199999999999</v>
      </c>
      <c r="U4551">
        <v>4548</v>
      </c>
      <c r="V4551">
        <v>0</v>
      </c>
      <c r="Y4551">
        <v>4548</v>
      </c>
      <c r="Z4551">
        <v>0</v>
      </c>
    </row>
    <row r="4552" spans="1:26" ht="16" hidden="1">
      <c r="A4552">
        <v>0.58457400000000004</v>
      </c>
      <c r="B4552">
        <v>1.5599999999999999E-2</v>
      </c>
      <c r="C4552">
        <v>0.61622200000000005</v>
      </c>
      <c r="D4552">
        <v>0.29726399999999997</v>
      </c>
      <c r="E4552" s="7">
        <v>0</v>
      </c>
      <c r="F4552">
        <v>0</v>
      </c>
      <c r="G4552" t="str">
        <f t="shared" si="142"/>
        <v>◯</v>
      </c>
      <c r="H4552" t="str">
        <f t="shared" si="143"/>
        <v>TP</v>
      </c>
      <c r="O4552">
        <v>4549</v>
      </c>
      <c r="P4552">
        <v>0.30225099999999999</v>
      </c>
      <c r="Q4552">
        <v>3.2383000000000002E-2</v>
      </c>
      <c r="R4552">
        <v>0.616093</v>
      </c>
      <c r="S4552">
        <v>0.20800399999999999</v>
      </c>
      <c r="U4552">
        <v>4549</v>
      </c>
      <c r="V4552">
        <v>0</v>
      </c>
      <c r="Y4552">
        <v>4549</v>
      </c>
      <c r="Z4552">
        <v>0</v>
      </c>
    </row>
    <row r="4553" spans="1:26" ht="16" hidden="1">
      <c r="A4553">
        <v>0.34215499999999999</v>
      </c>
      <c r="B4553">
        <v>0.15176899999999999</v>
      </c>
      <c r="C4553">
        <v>0.616228</v>
      </c>
      <c r="D4553">
        <v>0.24870500000000001</v>
      </c>
      <c r="E4553" s="7">
        <v>0</v>
      </c>
      <c r="F4553">
        <v>0</v>
      </c>
      <c r="G4553" t="str">
        <f t="shared" si="142"/>
        <v>◯</v>
      </c>
      <c r="H4553" t="str">
        <f t="shared" si="143"/>
        <v>TP</v>
      </c>
      <c r="O4553">
        <v>4550</v>
      </c>
      <c r="P4553">
        <v>0.58457400000000004</v>
      </c>
      <c r="Q4553">
        <v>1.5599999999999999E-2</v>
      </c>
      <c r="R4553">
        <v>0.61622200000000005</v>
      </c>
      <c r="S4553">
        <v>0.29726399999999997</v>
      </c>
      <c r="U4553">
        <v>4550</v>
      </c>
      <c r="V4553">
        <v>0</v>
      </c>
      <c r="Y4553">
        <v>4550</v>
      </c>
      <c r="Z4553">
        <v>0</v>
      </c>
    </row>
    <row r="4554" spans="1:26" ht="16" hidden="1">
      <c r="A4554">
        <v>0.236288</v>
      </c>
      <c r="B4554">
        <v>1.5344E-2</v>
      </c>
      <c r="C4554">
        <v>0.61623600000000001</v>
      </c>
      <c r="D4554">
        <v>0.404277</v>
      </c>
      <c r="E4554" s="7">
        <v>0</v>
      </c>
      <c r="F4554">
        <v>0</v>
      </c>
      <c r="G4554" t="str">
        <f t="shared" si="142"/>
        <v>◯</v>
      </c>
      <c r="H4554" t="str">
        <f t="shared" si="143"/>
        <v>TP</v>
      </c>
      <c r="O4554">
        <v>4551</v>
      </c>
      <c r="P4554">
        <v>0.34215499999999999</v>
      </c>
      <c r="Q4554">
        <v>0.15176899999999999</v>
      </c>
      <c r="R4554">
        <v>0.616228</v>
      </c>
      <c r="S4554">
        <v>0.24870500000000001</v>
      </c>
      <c r="U4554">
        <v>4551</v>
      </c>
      <c r="V4554">
        <v>0</v>
      </c>
      <c r="Y4554">
        <v>4551</v>
      </c>
      <c r="Z4554">
        <v>0</v>
      </c>
    </row>
    <row r="4555" spans="1:26" ht="16" hidden="1">
      <c r="A4555">
        <v>2.7418000000000001E-2</v>
      </c>
      <c r="B4555">
        <v>0.24952199999999999</v>
      </c>
      <c r="C4555">
        <v>0.61644500000000002</v>
      </c>
      <c r="D4555">
        <v>0.34308300000000003</v>
      </c>
      <c r="E4555" s="7">
        <v>0</v>
      </c>
      <c r="F4555">
        <v>0</v>
      </c>
      <c r="G4555" t="str">
        <f t="shared" si="142"/>
        <v>◯</v>
      </c>
      <c r="H4555" t="str">
        <f t="shared" si="143"/>
        <v>TP</v>
      </c>
      <c r="O4555">
        <v>4552</v>
      </c>
      <c r="P4555">
        <v>0.236288</v>
      </c>
      <c r="Q4555">
        <v>1.5344E-2</v>
      </c>
      <c r="R4555">
        <v>0.61623600000000001</v>
      </c>
      <c r="S4555">
        <v>0.404277</v>
      </c>
      <c r="U4555">
        <v>4552</v>
      </c>
      <c r="V4555">
        <v>0</v>
      </c>
      <c r="Y4555">
        <v>4552</v>
      </c>
      <c r="Z4555">
        <v>0</v>
      </c>
    </row>
    <row r="4556" spans="1:26" ht="16" hidden="1">
      <c r="A4556">
        <v>2.7784E-2</v>
      </c>
      <c r="B4556">
        <v>0.15742100000000001</v>
      </c>
      <c r="C4556">
        <v>0.61655199999999999</v>
      </c>
      <c r="D4556">
        <v>0.24993399999999999</v>
      </c>
      <c r="E4556" s="7">
        <v>0</v>
      </c>
      <c r="F4556">
        <v>0</v>
      </c>
      <c r="G4556" t="str">
        <f t="shared" si="142"/>
        <v>◯</v>
      </c>
      <c r="H4556" t="str">
        <f t="shared" si="143"/>
        <v>TP</v>
      </c>
      <c r="O4556">
        <v>4553</v>
      </c>
      <c r="P4556">
        <v>2.7418000000000001E-2</v>
      </c>
      <c r="Q4556">
        <v>0.24952199999999999</v>
      </c>
      <c r="R4556">
        <v>0.61644500000000002</v>
      </c>
      <c r="S4556">
        <v>0.34308300000000003</v>
      </c>
      <c r="U4556">
        <v>4553</v>
      </c>
      <c r="V4556">
        <v>0</v>
      </c>
      <c r="Y4556">
        <v>4553</v>
      </c>
      <c r="Z4556">
        <v>0</v>
      </c>
    </row>
    <row r="4557" spans="1:26" ht="16" hidden="1">
      <c r="A4557">
        <v>0.34215499999999999</v>
      </c>
      <c r="B4557">
        <v>0.195828</v>
      </c>
      <c r="C4557">
        <v>0.61670199999999997</v>
      </c>
      <c r="D4557">
        <v>0.30179800000000001</v>
      </c>
      <c r="E4557" s="7">
        <v>0</v>
      </c>
      <c r="F4557">
        <v>0</v>
      </c>
      <c r="G4557" t="str">
        <f t="shared" si="142"/>
        <v>◯</v>
      </c>
      <c r="H4557" t="str">
        <f t="shared" si="143"/>
        <v>TP</v>
      </c>
      <c r="O4557">
        <v>4554</v>
      </c>
      <c r="P4557">
        <v>2.7784E-2</v>
      </c>
      <c r="Q4557">
        <v>0.15742100000000001</v>
      </c>
      <c r="R4557">
        <v>0.61655199999999999</v>
      </c>
      <c r="S4557">
        <v>0.24993399999999999</v>
      </c>
      <c r="U4557">
        <v>4554</v>
      </c>
      <c r="V4557">
        <v>0</v>
      </c>
      <c r="Y4557">
        <v>4554</v>
      </c>
      <c r="Z4557">
        <v>0</v>
      </c>
    </row>
    <row r="4558" spans="1:26" ht="16" hidden="1">
      <c r="A4558">
        <v>0.61393699999999995</v>
      </c>
      <c r="B4558">
        <v>0.85656500000000002</v>
      </c>
      <c r="C4558">
        <v>0.61673599999999995</v>
      </c>
      <c r="D4558">
        <v>0.841283</v>
      </c>
      <c r="E4558" s="7">
        <v>0</v>
      </c>
      <c r="F4558">
        <v>0</v>
      </c>
      <c r="G4558" t="str">
        <f t="shared" si="142"/>
        <v>◯</v>
      </c>
      <c r="H4558" t="str">
        <f t="shared" si="143"/>
        <v>TP</v>
      </c>
      <c r="O4558">
        <v>4555</v>
      </c>
      <c r="P4558">
        <v>0.34215499999999999</v>
      </c>
      <c r="Q4558">
        <v>0.195828</v>
      </c>
      <c r="R4558">
        <v>0.61670199999999997</v>
      </c>
      <c r="S4558">
        <v>0.30179800000000001</v>
      </c>
      <c r="U4558">
        <v>4555</v>
      </c>
      <c r="V4558">
        <v>0</v>
      </c>
      <c r="Y4558">
        <v>4555</v>
      </c>
      <c r="Z4558">
        <v>0</v>
      </c>
    </row>
    <row r="4559" spans="1:26" ht="16" hidden="1">
      <c r="A4559">
        <v>0.40238099999999999</v>
      </c>
      <c r="B4559">
        <v>5.6800000000000003E-2</v>
      </c>
      <c r="C4559">
        <v>0.61679799999999996</v>
      </c>
      <c r="D4559">
        <v>0.44375700000000001</v>
      </c>
      <c r="E4559" s="7">
        <v>0</v>
      </c>
      <c r="F4559">
        <v>0</v>
      </c>
      <c r="G4559" t="str">
        <f t="shared" si="142"/>
        <v>◯</v>
      </c>
      <c r="H4559" t="str">
        <f t="shared" si="143"/>
        <v>TP</v>
      </c>
      <c r="O4559">
        <v>4556</v>
      </c>
      <c r="P4559">
        <v>0.61393699999999995</v>
      </c>
      <c r="Q4559">
        <v>0.85656500000000002</v>
      </c>
      <c r="R4559">
        <v>0.61673599999999995</v>
      </c>
      <c r="S4559">
        <v>0.841283</v>
      </c>
      <c r="U4559">
        <v>4556</v>
      </c>
      <c r="V4559">
        <v>0</v>
      </c>
      <c r="Y4559">
        <v>4556</v>
      </c>
      <c r="Z4559">
        <v>0</v>
      </c>
    </row>
    <row r="4560" spans="1:26" ht="16" hidden="1">
      <c r="A4560">
        <v>0.48521300000000001</v>
      </c>
      <c r="B4560">
        <v>0.64361599999999997</v>
      </c>
      <c r="C4560">
        <v>0.61709099999999995</v>
      </c>
      <c r="D4560">
        <v>0.266011</v>
      </c>
      <c r="E4560" s="7">
        <v>0</v>
      </c>
      <c r="F4560">
        <v>0</v>
      </c>
      <c r="G4560" t="str">
        <f t="shared" si="142"/>
        <v>◯</v>
      </c>
      <c r="H4560" t="str">
        <f t="shared" si="143"/>
        <v>TP</v>
      </c>
      <c r="O4560">
        <v>4557</v>
      </c>
      <c r="P4560">
        <v>0.40238099999999999</v>
      </c>
      <c r="Q4560">
        <v>5.6800000000000003E-2</v>
      </c>
      <c r="R4560">
        <v>0.61679799999999996</v>
      </c>
      <c r="S4560">
        <v>0.44375700000000001</v>
      </c>
      <c r="U4560">
        <v>4557</v>
      </c>
      <c r="V4560">
        <v>0</v>
      </c>
      <c r="Y4560">
        <v>4557</v>
      </c>
      <c r="Z4560">
        <v>0</v>
      </c>
    </row>
    <row r="4561" spans="1:26" ht="16" hidden="1">
      <c r="A4561">
        <v>7.1431999999999995E-2</v>
      </c>
      <c r="B4561">
        <v>0.17197999999999999</v>
      </c>
      <c r="C4561">
        <v>0.61716700000000002</v>
      </c>
      <c r="D4561">
        <v>0.24909999999999999</v>
      </c>
      <c r="E4561" s="7">
        <v>0</v>
      </c>
      <c r="F4561">
        <v>0</v>
      </c>
      <c r="G4561" t="str">
        <f t="shared" si="142"/>
        <v>◯</v>
      </c>
      <c r="H4561" t="str">
        <f t="shared" si="143"/>
        <v>TP</v>
      </c>
      <c r="O4561">
        <v>4558</v>
      </c>
      <c r="P4561">
        <v>0.48521300000000001</v>
      </c>
      <c r="Q4561">
        <v>0.64361599999999997</v>
      </c>
      <c r="R4561">
        <v>0.61709099999999995</v>
      </c>
      <c r="S4561">
        <v>0.266011</v>
      </c>
      <c r="U4561">
        <v>4558</v>
      </c>
      <c r="V4561">
        <v>0</v>
      </c>
      <c r="Y4561">
        <v>4558</v>
      </c>
      <c r="Z4561">
        <v>0</v>
      </c>
    </row>
    <row r="4562" spans="1:26" ht="16" hidden="1">
      <c r="A4562">
        <v>0.535358</v>
      </c>
      <c r="B4562">
        <v>0.172176</v>
      </c>
      <c r="C4562">
        <v>0.61728099999999997</v>
      </c>
      <c r="D4562">
        <v>0.26236500000000001</v>
      </c>
      <c r="E4562" s="7">
        <v>0</v>
      </c>
      <c r="F4562">
        <v>0</v>
      </c>
      <c r="G4562" t="str">
        <f t="shared" si="142"/>
        <v>◯</v>
      </c>
      <c r="H4562" t="str">
        <f t="shared" si="143"/>
        <v>TP</v>
      </c>
      <c r="O4562">
        <v>4559</v>
      </c>
      <c r="P4562">
        <v>7.1431999999999995E-2</v>
      </c>
      <c r="Q4562">
        <v>0.17197999999999999</v>
      </c>
      <c r="R4562">
        <v>0.61716700000000002</v>
      </c>
      <c r="S4562">
        <v>0.24909999999999999</v>
      </c>
      <c r="U4562">
        <v>4559</v>
      </c>
      <c r="V4562">
        <v>0</v>
      </c>
      <c r="Y4562">
        <v>4559</v>
      </c>
      <c r="Z4562">
        <v>0</v>
      </c>
    </row>
    <row r="4563" spans="1:26" ht="16" hidden="1">
      <c r="A4563">
        <v>3.7235999999999998E-2</v>
      </c>
      <c r="B4563">
        <v>0.49898599999999999</v>
      </c>
      <c r="C4563">
        <v>0.61740099999999998</v>
      </c>
      <c r="D4563">
        <v>0.153865</v>
      </c>
      <c r="E4563" s="7">
        <v>0</v>
      </c>
      <c r="F4563">
        <v>0</v>
      </c>
      <c r="G4563" t="str">
        <f t="shared" si="142"/>
        <v>◯</v>
      </c>
      <c r="H4563" t="str">
        <f t="shared" si="143"/>
        <v>TP</v>
      </c>
      <c r="O4563">
        <v>4560</v>
      </c>
      <c r="P4563">
        <v>0.535358</v>
      </c>
      <c r="Q4563">
        <v>0.172176</v>
      </c>
      <c r="R4563">
        <v>0.61728099999999997</v>
      </c>
      <c r="S4563">
        <v>0.26236500000000001</v>
      </c>
      <c r="U4563">
        <v>4560</v>
      </c>
      <c r="V4563">
        <v>0</v>
      </c>
      <c r="Y4563">
        <v>4560</v>
      </c>
      <c r="Z4563">
        <v>0</v>
      </c>
    </row>
    <row r="4564" spans="1:26" ht="16" hidden="1">
      <c r="A4564">
        <v>5.3168E-2</v>
      </c>
      <c r="B4564">
        <v>0.59517399999999998</v>
      </c>
      <c r="C4564">
        <v>0.61779300000000004</v>
      </c>
      <c r="D4564">
        <v>0.83338800000000002</v>
      </c>
      <c r="E4564" s="7">
        <v>0</v>
      </c>
      <c r="F4564">
        <v>0</v>
      </c>
      <c r="G4564" t="str">
        <f t="shared" si="142"/>
        <v>◯</v>
      </c>
      <c r="H4564" t="str">
        <f t="shared" si="143"/>
        <v>TP</v>
      </c>
      <c r="O4564">
        <v>4561</v>
      </c>
      <c r="P4564">
        <v>3.7235999999999998E-2</v>
      </c>
      <c r="Q4564">
        <v>0.49898599999999999</v>
      </c>
      <c r="R4564">
        <v>0.61740099999999998</v>
      </c>
      <c r="S4564">
        <v>0.153865</v>
      </c>
      <c r="U4564">
        <v>4561</v>
      </c>
      <c r="V4564">
        <v>0</v>
      </c>
      <c r="Y4564">
        <v>4561</v>
      </c>
      <c r="Z4564">
        <v>0</v>
      </c>
    </row>
    <row r="4565" spans="1:26" ht="16" hidden="1">
      <c r="A4565">
        <v>0.34958</v>
      </c>
      <c r="B4565">
        <v>0.84012900000000001</v>
      </c>
      <c r="C4565">
        <v>0.61794000000000004</v>
      </c>
      <c r="D4565">
        <v>0.25401699999999999</v>
      </c>
      <c r="E4565" s="7">
        <v>0</v>
      </c>
      <c r="F4565">
        <v>0</v>
      </c>
      <c r="G4565" t="str">
        <f t="shared" si="142"/>
        <v>◯</v>
      </c>
      <c r="H4565" t="str">
        <f t="shared" si="143"/>
        <v>TP</v>
      </c>
      <c r="O4565">
        <v>4562</v>
      </c>
      <c r="P4565">
        <v>5.3168E-2</v>
      </c>
      <c r="Q4565">
        <v>0.59517399999999998</v>
      </c>
      <c r="R4565">
        <v>0.61779300000000004</v>
      </c>
      <c r="S4565">
        <v>0.83338800000000002</v>
      </c>
      <c r="U4565">
        <v>4562</v>
      </c>
      <c r="V4565">
        <v>0</v>
      </c>
      <c r="Y4565">
        <v>4562</v>
      </c>
      <c r="Z4565">
        <v>0</v>
      </c>
    </row>
    <row r="4566" spans="1:26" ht="16" hidden="1">
      <c r="A4566">
        <v>5.7266999999999998E-2</v>
      </c>
      <c r="B4566">
        <v>0.563496</v>
      </c>
      <c r="C4566">
        <v>0.61841999999999997</v>
      </c>
      <c r="D4566">
        <v>0.115482</v>
      </c>
      <c r="E4566" s="7">
        <v>0</v>
      </c>
      <c r="F4566">
        <v>0</v>
      </c>
      <c r="G4566" t="str">
        <f t="shared" si="142"/>
        <v>◯</v>
      </c>
      <c r="H4566" t="str">
        <f t="shared" si="143"/>
        <v>TP</v>
      </c>
      <c r="O4566">
        <v>4563</v>
      </c>
      <c r="P4566">
        <v>0.34958</v>
      </c>
      <c r="Q4566">
        <v>0.84012900000000001</v>
      </c>
      <c r="R4566">
        <v>0.61794000000000004</v>
      </c>
      <c r="S4566">
        <v>0.25401699999999999</v>
      </c>
      <c r="U4566">
        <v>4563</v>
      </c>
      <c r="V4566">
        <v>0</v>
      </c>
      <c r="Y4566">
        <v>4563</v>
      </c>
      <c r="Z4566">
        <v>0</v>
      </c>
    </row>
    <row r="4567" spans="1:26" ht="16" hidden="1">
      <c r="A4567">
        <v>0.63712899999999995</v>
      </c>
      <c r="B4567">
        <v>0.57178499999999999</v>
      </c>
      <c r="C4567">
        <v>0.61853499999999995</v>
      </c>
      <c r="D4567">
        <v>0.94800399999999996</v>
      </c>
      <c r="E4567" s="7">
        <v>0</v>
      </c>
      <c r="F4567">
        <v>0</v>
      </c>
      <c r="G4567" t="str">
        <f t="shared" si="142"/>
        <v>◯</v>
      </c>
      <c r="H4567" t="str">
        <f t="shared" si="143"/>
        <v>TP</v>
      </c>
      <c r="O4567">
        <v>4564</v>
      </c>
      <c r="P4567">
        <v>5.7266999999999998E-2</v>
      </c>
      <c r="Q4567">
        <v>0.563496</v>
      </c>
      <c r="R4567">
        <v>0.61841999999999997</v>
      </c>
      <c r="S4567">
        <v>0.115482</v>
      </c>
      <c r="U4567">
        <v>4564</v>
      </c>
      <c r="V4567">
        <v>0</v>
      </c>
      <c r="Y4567">
        <v>4564</v>
      </c>
      <c r="Z4567">
        <v>0</v>
      </c>
    </row>
    <row r="4568" spans="1:26" ht="16" hidden="1">
      <c r="A4568">
        <v>0.47679100000000002</v>
      </c>
      <c r="B4568">
        <v>0.32905600000000002</v>
      </c>
      <c r="C4568">
        <v>0.618587</v>
      </c>
      <c r="D4568">
        <v>0.29555799999999999</v>
      </c>
      <c r="E4568" s="7">
        <v>0</v>
      </c>
      <c r="F4568">
        <v>0</v>
      </c>
      <c r="G4568" t="str">
        <f t="shared" si="142"/>
        <v>◯</v>
      </c>
      <c r="H4568" t="str">
        <f t="shared" si="143"/>
        <v>TP</v>
      </c>
      <c r="O4568">
        <v>4565</v>
      </c>
      <c r="P4568">
        <v>0.63712899999999995</v>
      </c>
      <c r="Q4568">
        <v>0.57178499999999999</v>
      </c>
      <c r="R4568">
        <v>0.61853499999999995</v>
      </c>
      <c r="S4568">
        <v>0.94800399999999996</v>
      </c>
      <c r="U4568">
        <v>4565</v>
      </c>
      <c r="V4568">
        <v>0</v>
      </c>
      <c r="Y4568">
        <v>4565</v>
      </c>
      <c r="Z4568">
        <v>0</v>
      </c>
    </row>
    <row r="4569" spans="1:26" ht="16" hidden="1">
      <c r="A4569">
        <v>0.58298300000000003</v>
      </c>
      <c r="B4569">
        <v>0.38577699999999998</v>
      </c>
      <c r="C4569">
        <v>0.61883699999999997</v>
      </c>
      <c r="D4569">
        <v>0.75153400000000004</v>
      </c>
      <c r="E4569" s="7">
        <v>0</v>
      </c>
      <c r="F4569">
        <v>0</v>
      </c>
      <c r="G4569" t="str">
        <f t="shared" si="142"/>
        <v>◯</v>
      </c>
      <c r="H4569" t="str">
        <f t="shared" si="143"/>
        <v>TP</v>
      </c>
      <c r="O4569">
        <v>4566</v>
      </c>
      <c r="P4569">
        <v>0.47679100000000002</v>
      </c>
      <c r="Q4569">
        <v>0.32905600000000002</v>
      </c>
      <c r="R4569">
        <v>0.618587</v>
      </c>
      <c r="S4569">
        <v>0.29555799999999999</v>
      </c>
      <c r="U4569">
        <v>4566</v>
      </c>
      <c r="V4569">
        <v>0</v>
      </c>
      <c r="Y4569">
        <v>4566</v>
      </c>
      <c r="Z4569">
        <v>0</v>
      </c>
    </row>
    <row r="4570" spans="1:26" ht="16" hidden="1">
      <c r="A4570">
        <v>0.42428300000000002</v>
      </c>
      <c r="B4570">
        <v>0.189579</v>
      </c>
      <c r="C4570">
        <v>0.61903799999999998</v>
      </c>
      <c r="D4570">
        <v>0.24129400000000001</v>
      </c>
      <c r="E4570" s="7">
        <v>0</v>
      </c>
      <c r="F4570">
        <v>0</v>
      </c>
      <c r="G4570" t="str">
        <f t="shared" si="142"/>
        <v>◯</v>
      </c>
      <c r="H4570" t="str">
        <f t="shared" si="143"/>
        <v>TP</v>
      </c>
      <c r="O4570">
        <v>4567</v>
      </c>
      <c r="P4570">
        <v>0.58298300000000003</v>
      </c>
      <c r="Q4570">
        <v>0.38577699999999998</v>
      </c>
      <c r="R4570">
        <v>0.61883699999999997</v>
      </c>
      <c r="S4570">
        <v>0.75153400000000004</v>
      </c>
      <c r="U4570">
        <v>4567</v>
      </c>
      <c r="V4570">
        <v>0</v>
      </c>
      <c r="Y4570">
        <v>4567</v>
      </c>
      <c r="Z4570">
        <v>0</v>
      </c>
    </row>
    <row r="4571" spans="1:26" ht="16" hidden="1">
      <c r="A4571">
        <v>0.28732099999999999</v>
      </c>
      <c r="B4571">
        <v>0.52851999999999999</v>
      </c>
      <c r="C4571">
        <v>0.61924100000000004</v>
      </c>
      <c r="D4571">
        <v>0.88602899999999996</v>
      </c>
      <c r="E4571" s="7">
        <v>0</v>
      </c>
      <c r="F4571">
        <v>0</v>
      </c>
      <c r="G4571" t="str">
        <f t="shared" si="142"/>
        <v>◯</v>
      </c>
      <c r="H4571" t="str">
        <f t="shared" si="143"/>
        <v>TP</v>
      </c>
      <c r="O4571">
        <v>4568</v>
      </c>
      <c r="P4571">
        <v>0.42428300000000002</v>
      </c>
      <c r="Q4571">
        <v>0.189579</v>
      </c>
      <c r="R4571">
        <v>0.61903799999999998</v>
      </c>
      <c r="S4571">
        <v>0.24129400000000001</v>
      </c>
      <c r="U4571">
        <v>4568</v>
      </c>
      <c r="V4571">
        <v>0</v>
      </c>
      <c r="Y4571">
        <v>4568</v>
      </c>
      <c r="Z4571">
        <v>0</v>
      </c>
    </row>
    <row r="4572" spans="1:26" ht="16" hidden="1">
      <c r="A4572">
        <v>0.64183900000000005</v>
      </c>
      <c r="B4572">
        <v>0.161053</v>
      </c>
      <c r="C4572">
        <v>0.61937699999999996</v>
      </c>
      <c r="D4572">
        <v>0.92816500000000002</v>
      </c>
      <c r="E4572" s="7">
        <v>0</v>
      </c>
      <c r="F4572">
        <v>0</v>
      </c>
      <c r="G4572" t="str">
        <f t="shared" si="142"/>
        <v>◯</v>
      </c>
      <c r="H4572" t="str">
        <f t="shared" si="143"/>
        <v>TP</v>
      </c>
      <c r="O4572">
        <v>4569</v>
      </c>
      <c r="P4572">
        <v>0.28732099999999999</v>
      </c>
      <c r="Q4572">
        <v>0.52851999999999999</v>
      </c>
      <c r="R4572">
        <v>0.61924100000000004</v>
      </c>
      <c r="S4572">
        <v>0.88602899999999996</v>
      </c>
      <c r="U4572">
        <v>4569</v>
      </c>
      <c r="V4572">
        <v>0</v>
      </c>
      <c r="Y4572">
        <v>4569</v>
      </c>
      <c r="Z4572">
        <v>0</v>
      </c>
    </row>
    <row r="4573" spans="1:26" ht="16" hidden="1">
      <c r="A4573">
        <v>0.16000200000000001</v>
      </c>
      <c r="B4573">
        <v>7.5314999999999993E-2</v>
      </c>
      <c r="C4573">
        <v>0.61950700000000003</v>
      </c>
      <c r="D4573">
        <v>0.25407299999999999</v>
      </c>
      <c r="E4573" s="7">
        <v>0</v>
      </c>
      <c r="F4573">
        <v>0</v>
      </c>
      <c r="G4573" t="str">
        <f t="shared" si="142"/>
        <v>◯</v>
      </c>
      <c r="H4573" t="str">
        <f t="shared" si="143"/>
        <v>TP</v>
      </c>
      <c r="O4573">
        <v>4570</v>
      </c>
      <c r="P4573">
        <v>0.64183900000000005</v>
      </c>
      <c r="Q4573">
        <v>0.161053</v>
      </c>
      <c r="R4573">
        <v>0.61937699999999996</v>
      </c>
      <c r="S4573">
        <v>0.92816500000000002</v>
      </c>
      <c r="U4573">
        <v>4570</v>
      </c>
      <c r="V4573">
        <v>0</v>
      </c>
      <c r="Y4573">
        <v>4570</v>
      </c>
      <c r="Z4573">
        <v>0</v>
      </c>
    </row>
    <row r="4574" spans="1:26" ht="16" hidden="1">
      <c r="A4574">
        <v>0.5363</v>
      </c>
      <c r="B4574">
        <v>1.5245999999999999E-2</v>
      </c>
      <c r="C4574">
        <v>0.61952700000000005</v>
      </c>
      <c r="D4574">
        <v>0.25563999999999998</v>
      </c>
      <c r="E4574" s="7">
        <v>0</v>
      </c>
      <c r="F4574">
        <v>0</v>
      </c>
      <c r="G4574" t="str">
        <f t="shared" si="142"/>
        <v>◯</v>
      </c>
      <c r="H4574" t="str">
        <f t="shared" si="143"/>
        <v>TP</v>
      </c>
      <c r="O4574">
        <v>4571</v>
      </c>
      <c r="P4574">
        <v>0.16000200000000001</v>
      </c>
      <c r="Q4574">
        <v>7.5314999999999993E-2</v>
      </c>
      <c r="R4574">
        <v>0.61950700000000003</v>
      </c>
      <c r="S4574">
        <v>0.25407299999999999</v>
      </c>
      <c r="U4574">
        <v>4571</v>
      </c>
      <c r="V4574">
        <v>0</v>
      </c>
      <c r="Y4574">
        <v>4571</v>
      </c>
      <c r="Z4574">
        <v>0</v>
      </c>
    </row>
    <row r="4575" spans="1:26" ht="16" hidden="1">
      <c r="A4575">
        <v>0.43289</v>
      </c>
      <c r="B4575">
        <v>0.16095400000000001</v>
      </c>
      <c r="C4575">
        <v>0.61976699999999996</v>
      </c>
      <c r="D4575">
        <v>0.87967399999999996</v>
      </c>
      <c r="E4575" s="7">
        <v>0</v>
      </c>
      <c r="F4575">
        <v>0</v>
      </c>
      <c r="G4575" t="str">
        <f t="shared" si="142"/>
        <v>◯</v>
      </c>
      <c r="H4575" t="str">
        <f t="shared" si="143"/>
        <v>TP</v>
      </c>
      <c r="O4575">
        <v>4572</v>
      </c>
      <c r="P4575">
        <v>0.5363</v>
      </c>
      <c r="Q4575">
        <v>1.5245999999999999E-2</v>
      </c>
      <c r="R4575">
        <v>0.61952700000000005</v>
      </c>
      <c r="S4575">
        <v>0.25563999999999998</v>
      </c>
      <c r="U4575">
        <v>4572</v>
      </c>
      <c r="V4575">
        <v>0</v>
      </c>
      <c r="Y4575">
        <v>4572</v>
      </c>
      <c r="Z4575">
        <v>0</v>
      </c>
    </row>
    <row r="4576" spans="1:26" ht="16" hidden="1">
      <c r="A4576">
        <v>0.36748799999999998</v>
      </c>
      <c r="B4576">
        <v>0.65954299999999999</v>
      </c>
      <c r="C4576">
        <v>0.61977199999999999</v>
      </c>
      <c r="D4576">
        <v>0.95441200000000004</v>
      </c>
      <c r="E4576" s="7">
        <v>0</v>
      </c>
      <c r="F4576">
        <v>0</v>
      </c>
      <c r="G4576" t="str">
        <f t="shared" si="142"/>
        <v>◯</v>
      </c>
      <c r="H4576" t="str">
        <f t="shared" si="143"/>
        <v>TP</v>
      </c>
      <c r="O4576">
        <v>4573</v>
      </c>
      <c r="P4576">
        <v>0.43289</v>
      </c>
      <c r="Q4576">
        <v>0.16095400000000001</v>
      </c>
      <c r="R4576">
        <v>0.61976699999999996</v>
      </c>
      <c r="S4576">
        <v>0.87967399999999996</v>
      </c>
      <c r="U4576">
        <v>4573</v>
      </c>
      <c r="V4576">
        <v>0</v>
      </c>
      <c r="Y4576">
        <v>4573</v>
      </c>
      <c r="Z4576">
        <v>0</v>
      </c>
    </row>
    <row r="4577" spans="1:26" ht="16" hidden="1">
      <c r="A4577">
        <v>0.482686</v>
      </c>
      <c r="B4577">
        <v>0.28266599999999997</v>
      </c>
      <c r="C4577">
        <v>0.61994899999999997</v>
      </c>
      <c r="D4577">
        <v>0.84437099999999998</v>
      </c>
      <c r="E4577" s="7">
        <v>0</v>
      </c>
      <c r="F4577">
        <v>0</v>
      </c>
      <c r="G4577" t="str">
        <f t="shared" si="142"/>
        <v>◯</v>
      </c>
      <c r="H4577" t="str">
        <f t="shared" si="143"/>
        <v>TP</v>
      </c>
      <c r="O4577">
        <v>4574</v>
      </c>
      <c r="P4577">
        <v>0.36748799999999998</v>
      </c>
      <c r="Q4577">
        <v>0.65954299999999999</v>
      </c>
      <c r="R4577">
        <v>0.61977199999999999</v>
      </c>
      <c r="S4577">
        <v>0.95441200000000004</v>
      </c>
      <c r="U4577">
        <v>4574</v>
      </c>
      <c r="V4577">
        <v>0</v>
      </c>
      <c r="Y4577">
        <v>4574</v>
      </c>
      <c r="Z4577">
        <v>0</v>
      </c>
    </row>
    <row r="4578" spans="1:26" ht="16" hidden="1">
      <c r="A4578">
        <v>4.6828000000000002E-2</v>
      </c>
      <c r="B4578">
        <v>0.328957</v>
      </c>
      <c r="C4578">
        <v>0.62009800000000004</v>
      </c>
      <c r="D4578">
        <v>0.183507</v>
      </c>
      <c r="E4578" s="7">
        <v>0</v>
      </c>
      <c r="F4578">
        <v>0</v>
      </c>
      <c r="G4578" t="str">
        <f t="shared" si="142"/>
        <v>◯</v>
      </c>
      <c r="H4578" t="str">
        <f t="shared" si="143"/>
        <v>TP</v>
      </c>
      <c r="O4578">
        <v>4575</v>
      </c>
      <c r="P4578">
        <v>0.482686</v>
      </c>
      <c r="Q4578">
        <v>0.28266599999999997</v>
      </c>
      <c r="R4578">
        <v>0.61994899999999997</v>
      </c>
      <c r="S4578">
        <v>0.84437099999999998</v>
      </c>
      <c r="U4578">
        <v>4575</v>
      </c>
      <c r="V4578">
        <v>0</v>
      </c>
      <c r="Y4578">
        <v>4575</v>
      </c>
      <c r="Z4578">
        <v>0</v>
      </c>
    </row>
    <row r="4579" spans="1:26" ht="16" hidden="1">
      <c r="A4579">
        <v>0.39736199999999999</v>
      </c>
      <c r="B4579">
        <v>0.212118</v>
      </c>
      <c r="C4579">
        <v>0.62032500000000002</v>
      </c>
      <c r="D4579">
        <v>0.84204599999999996</v>
      </c>
      <c r="E4579" s="7">
        <v>0</v>
      </c>
      <c r="F4579">
        <v>0</v>
      </c>
      <c r="G4579" t="str">
        <f t="shared" si="142"/>
        <v>◯</v>
      </c>
      <c r="H4579" t="str">
        <f t="shared" si="143"/>
        <v>TP</v>
      </c>
      <c r="O4579">
        <v>4576</v>
      </c>
      <c r="P4579">
        <v>4.6828000000000002E-2</v>
      </c>
      <c r="Q4579">
        <v>0.328957</v>
      </c>
      <c r="R4579">
        <v>0.62009800000000004</v>
      </c>
      <c r="S4579">
        <v>0.183507</v>
      </c>
      <c r="U4579">
        <v>4576</v>
      </c>
      <c r="V4579">
        <v>0</v>
      </c>
      <c r="Y4579">
        <v>4576</v>
      </c>
      <c r="Z4579">
        <v>0</v>
      </c>
    </row>
    <row r="4580" spans="1:26" ht="16" hidden="1">
      <c r="A4580">
        <v>0.30919600000000003</v>
      </c>
      <c r="B4580">
        <v>1.5232000000000001E-2</v>
      </c>
      <c r="C4580">
        <v>0.62039599999999995</v>
      </c>
      <c r="D4580">
        <v>0.14721000000000001</v>
      </c>
      <c r="E4580" s="7">
        <v>0</v>
      </c>
      <c r="F4580">
        <v>0</v>
      </c>
      <c r="G4580" t="str">
        <f t="shared" si="142"/>
        <v>◯</v>
      </c>
      <c r="H4580" t="str">
        <f t="shared" si="143"/>
        <v>TP</v>
      </c>
      <c r="O4580">
        <v>4577</v>
      </c>
      <c r="P4580">
        <v>0.39736199999999999</v>
      </c>
      <c r="Q4580">
        <v>0.212118</v>
      </c>
      <c r="R4580">
        <v>0.62032500000000002</v>
      </c>
      <c r="S4580">
        <v>0.84204599999999996</v>
      </c>
      <c r="U4580">
        <v>4577</v>
      </c>
      <c r="V4580">
        <v>0</v>
      </c>
      <c r="Y4580">
        <v>4577</v>
      </c>
      <c r="Z4580">
        <v>0</v>
      </c>
    </row>
    <row r="4581" spans="1:26" ht="16" hidden="1">
      <c r="A4581">
        <v>0.37945200000000001</v>
      </c>
      <c r="B4581">
        <v>0.33974399999999999</v>
      </c>
      <c r="C4581">
        <v>0.62044900000000003</v>
      </c>
      <c r="D4581">
        <v>0.87773999999999996</v>
      </c>
      <c r="E4581" s="7">
        <v>0</v>
      </c>
      <c r="F4581">
        <v>0</v>
      </c>
      <c r="G4581" t="str">
        <f t="shared" si="142"/>
        <v>◯</v>
      </c>
      <c r="H4581" t="str">
        <f t="shared" si="143"/>
        <v>TP</v>
      </c>
      <c r="O4581">
        <v>4578</v>
      </c>
      <c r="P4581">
        <v>0.30919600000000003</v>
      </c>
      <c r="Q4581">
        <v>1.5232000000000001E-2</v>
      </c>
      <c r="R4581">
        <v>0.62039599999999995</v>
      </c>
      <c r="S4581">
        <v>0.14721000000000001</v>
      </c>
      <c r="U4581">
        <v>4578</v>
      </c>
      <c r="V4581">
        <v>0</v>
      </c>
      <c r="Y4581">
        <v>4578</v>
      </c>
      <c r="Z4581">
        <v>0</v>
      </c>
    </row>
    <row r="4582" spans="1:26" ht="16" hidden="1">
      <c r="A4582">
        <v>0.34520299999999998</v>
      </c>
      <c r="B4582">
        <v>0.13622500000000001</v>
      </c>
      <c r="C4582">
        <v>0.62051000000000001</v>
      </c>
      <c r="D4582">
        <v>0.21116399999999999</v>
      </c>
      <c r="E4582" s="7">
        <v>0</v>
      </c>
      <c r="F4582">
        <v>0</v>
      </c>
      <c r="G4582" t="str">
        <f t="shared" si="142"/>
        <v>◯</v>
      </c>
      <c r="H4582" t="str">
        <f t="shared" si="143"/>
        <v>TP</v>
      </c>
      <c r="O4582">
        <v>4579</v>
      </c>
      <c r="P4582">
        <v>0.37945200000000001</v>
      </c>
      <c r="Q4582">
        <v>0.33974399999999999</v>
      </c>
      <c r="R4582">
        <v>0.62044900000000003</v>
      </c>
      <c r="S4582">
        <v>0.87773999999999996</v>
      </c>
      <c r="U4582">
        <v>4579</v>
      </c>
      <c r="V4582">
        <v>0</v>
      </c>
      <c r="Y4582">
        <v>4579</v>
      </c>
      <c r="Z4582">
        <v>0</v>
      </c>
    </row>
    <row r="4583" spans="1:26" ht="16" hidden="1">
      <c r="A4583">
        <v>0.352821</v>
      </c>
      <c r="B4583">
        <v>0.50087000000000004</v>
      </c>
      <c r="C4583">
        <v>0.62053899999999995</v>
      </c>
      <c r="D4583">
        <v>0.39938200000000001</v>
      </c>
      <c r="E4583" s="7">
        <v>0</v>
      </c>
      <c r="F4583">
        <v>0</v>
      </c>
      <c r="G4583" t="str">
        <f t="shared" si="142"/>
        <v>◯</v>
      </c>
      <c r="H4583" t="str">
        <f t="shared" si="143"/>
        <v>TP</v>
      </c>
      <c r="O4583">
        <v>4580</v>
      </c>
      <c r="P4583">
        <v>0.34520299999999998</v>
      </c>
      <c r="Q4583">
        <v>0.13622500000000001</v>
      </c>
      <c r="R4583">
        <v>0.62051000000000001</v>
      </c>
      <c r="S4583">
        <v>0.21116399999999999</v>
      </c>
      <c r="U4583">
        <v>4580</v>
      </c>
      <c r="V4583">
        <v>0</v>
      </c>
      <c r="Y4583">
        <v>4580</v>
      </c>
      <c r="Z4583">
        <v>0</v>
      </c>
    </row>
    <row r="4584" spans="1:26" ht="16" hidden="1">
      <c r="A4584">
        <v>0.28732099999999999</v>
      </c>
      <c r="B4584">
        <v>0.37965100000000002</v>
      </c>
      <c r="C4584">
        <v>0.62056699999999998</v>
      </c>
      <c r="D4584">
        <v>0.87676299999999996</v>
      </c>
      <c r="E4584" s="7">
        <v>0</v>
      </c>
      <c r="F4584">
        <v>0</v>
      </c>
      <c r="G4584" t="str">
        <f t="shared" si="142"/>
        <v>◯</v>
      </c>
      <c r="H4584" t="str">
        <f t="shared" si="143"/>
        <v>TP</v>
      </c>
      <c r="O4584">
        <v>4581</v>
      </c>
      <c r="P4584">
        <v>0.352821</v>
      </c>
      <c r="Q4584">
        <v>0.50087000000000004</v>
      </c>
      <c r="R4584">
        <v>0.62053899999999995</v>
      </c>
      <c r="S4584">
        <v>0.39938200000000001</v>
      </c>
      <c r="U4584">
        <v>4581</v>
      </c>
      <c r="V4584">
        <v>0</v>
      </c>
      <c r="Y4584">
        <v>4581</v>
      </c>
      <c r="Z4584">
        <v>0</v>
      </c>
    </row>
    <row r="4585" spans="1:26" ht="16" hidden="1">
      <c r="A4585">
        <v>0.53064299999999998</v>
      </c>
      <c r="B4585">
        <v>0.34704699999999999</v>
      </c>
      <c r="C4585">
        <v>0.62061999999999995</v>
      </c>
      <c r="D4585">
        <v>0.17186000000000001</v>
      </c>
      <c r="E4585" s="7">
        <v>0</v>
      </c>
      <c r="F4585">
        <v>0</v>
      </c>
      <c r="G4585" t="str">
        <f t="shared" si="142"/>
        <v>◯</v>
      </c>
      <c r="H4585" t="str">
        <f t="shared" si="143"/>
        <v>TP</v>
      </c>
      <c r="O4585">
        <v>4582</v>
      </c>
      <c r="P4585">
        <v>0.28732099999999999</v>
      </c>
      <c r="Q4585">
        <v>0.37965100000000002</v>
      </c>
      <c r="R4585">
        <v>0.62056699999999998</v>
      </c>
      <c r="S4585">
        <v>0.87676299999999996</v>
      </c>
      <c r="U4585">
        <v>4582</v>
      </c>
      <c r="V4585">
        <v>0</v>
      </c>
      <c r="Y4585">
        <v>4582</v>
      </c>
      <c r="Z4585">
        <v>0</v>
      </c>
    </row>
    <row r="4586" spans="1:26" ht="16" hidden="1">
      <c r="A4586">
        <v>0.975275</v>
      </c>
      <c r="B4586">
        <v>0.160248</v>
      </c>
      <c r="C4586">
        <v>0.62078900000000004</v>
      </c>
      <c r="D4586">
        <v>0.35025299999999998</v>
      </c>
      <c r="E4586" s="7">
        <v>0</v>
      </c>
      <c r="F4586">
        <v>0</v>
      </c>
      <c r="G4586" t="str">
        <f t="shared" si="142"/>
        <v>◯</v>
      </c>
      <c r="H4586" t="str">
        <f t="shared" si="143"/>
        <v>TP</v>
      </c>
      <c r="O4586">
        <v>4583</v>
      </c>
      <c r="P4586">
        <v>0.53064299999999998</v>
      </c>
      <c r="Q4586">
        <v>0.34704699999999999</v>
      </c>
      <c r="R4586">
        <v>0.62061999999999995</v>
      </c>
      <c r="S4586">
        <v>0.17186000000000001</v>
      </c>
      <c r="U4586">
        <v>4583</v>
      </c>
      <c r="V4586">
        <v>0</v>
      </c>
      <c r="Y4586">
        <v>4583</v>
      </c>
      <c r="Z4586">
        <v>0</v>
      </c>
    </row>
    <row r="4587" spans="1:26" ht="16" hidden="1">
      <c r="A4587">
        <v>0.554539</v>
      </c>
      <c r="B4587">
        <v>0.14933299999999999</v>
      </c>
      <c r="C4587">
        <v>0.62085800000000002</v>
      </c>
      <c r="D4587">
        <v>0.89442900000000003</v>
      </c>
      <c r="E4587" s="7">
        <v>0</v>
      </c>
      <c r="F4587">
        <v>0</v>
      </c>
      <c r="G4587" t="str">
        <f t="shared" si="142"/>
        <v>◯</v>
      </c>
      <c r="H4587" t="str">
        <f t="shared" si="143"/>
        <v>TP</v>
      </c>
      <c r="O4587">
        <v>4584</v>
      </c>
      <c r="P4587">
        <v>0.975275</v>
      </c>
      <c r="Q4587">
        <v>0.160248</v>
      </c>
      <c r="R4587">
        <v>0.62078900000000004</v>
      </c>
      <c r="S4587">
        <v>0.35025299999999998</v>
      </c>
      <c r="U4587">
        <v>4584</v>
      </c>
      <c r="V4587">
        <v>0</v>
      </c>
      <c r="Y4587">
        <v>4584</v>
      </c>
      <c r="Z4587">
        <v>0</v>
      </c>
    </row>
    <row r="4588" spans="1:26" ht="16" hidden="1">
      <c r="A4588">
        <v>0.29099000000000003</v>
      </c>
      <c r="B4588">
        <v>0.15474099999999999</v>
      </c>
      <c r="C4588">
        <v>0.62092800000000004</v>
      </c>
      <c r="D4588">
        <v>0.84473699999999996</v>
      </c>
      <c r="E4588" s="7">
        <v>0</v>
      </c>
      <c r="F4588">
        <v>0</v>
      </c>
      <c r="G4588" t="str">
        <f t="shared" si="142"/>
        <v>◯</v>
      </c>
      <c r="H4588" t="str">
        <f t="shared" si="143"/>
        <v>TP</v>
      </c>
      <c r="O4588">
        <v>4585</v>
      </c>
      <c r="P4588">
        <v>0.554539</v>
      </c>
      <c r="Q4588">
        <v>0.14933299999999999</v>
      </c>
      <c r="R4588">
        <v>0.62085800000000002</v>
      </c>
      <c r="S4588">
        <v>0.89442900000000003</v>
      </c>
      <c r="U4588">
        <v>4585</v>
      </c>
      <c r="V4588">
        <v>0</v>
      </c>
      <c r="Y4588">
        <v>4585</v>
      </c>
      <c r="Z4588">
        <v>0</v>
      </c>
    </row>
    <row r="4589" spans="1:26" ht="16" hidden="1">
      <c r="A4589">
        <v>0.18412800000000001</v>
      </c>
      <c r="B4589">
        <v>0.36123100000000002</v>
      </c>
      <c r="C4589">
        <v>0.62103799999999998</v>
      </c>
      <c r="D4589">
        <v>0.35476000000000002</v>
      </c>
      <c r="E4589" s="7">
        <v>0</v>
      </c>
      <c r="F4589">
        <v>0</v>
      </c>
      <c r="G4589" t="str">
        <f t="shared" si="142"/>
        <v>◯</v>
      </c>
      <c r="H4589" t="str">
        <f t="shared" si="143"/>
        <v>TP</v>
      </c>
      <c r="O4589">
        <v>4586</v>
      </c>
      <c r="P4589">
        <v>0.29099000000000003</v>
      </c>
      <c r="Q4589">
        <v>0.15474099999999999</v>
      </c>
      <c r="R4589">
        <v>0.62092800000000004</v>
      </c>
      <c r="S4589">
        <v>0.84473699999999996</v>
      </c>
      <c r="U4589">
        <v>4586</v>
      </c>
      <c r="V4589">
        <v>0</v>
      </c>
      <c r="Y4589">
        <v>4586</v>
      </c>
      <c r="Z4589">
        <v>0</v>
      </c>
    </row>
    <row r="4590" spans="1:26" ht="16" hidden="1">
      <c r="A4590">
        <v>0.79131799999999997</v>
      </c>
      <c r="B4590">
        <v>0.168045</v>
      </c>
      <c r="C4590">
        <v>0.62104899999999996</v>
      </c>
      <c r="D4590">
        <v>0.98305200000000004</v>
      </c>
      <c r="E4590" s="7">
        <v>0</v>
      </c>
      <c r="F4590">
        <v>0</v>
      </c>
      <c r="G4590" t="str">
        <f t="shared" si="142"/>
        <v>◯</v>
      </c>
      <c r="H4590" t="str">
        <f t="shared" si="143"/>
        <v>TP</v>
      </c>
      <c r="O4590">
        <v>4587</v>
      </c>
      <c r="P4590">
        <v>0.18412800000000001</v>
      </c>
      <c r="Q4590">
        <v>0.36123100000000002</v>
      </c>
      <c r="R4590">
        <v>0.62103799999999998</v>
      </c>
      <c r="S4590">
        <v>0.35476000000000002</v>
      </c>
      <c r="U4590">
        <v>4587</v>
      </c>
      <c r="V4590">
        <v>0</v>
      </c>
      <c r="Y4590">
        <v>4587</v>
      </c>
      <c r="Z4590">
        <v>0</v>
      </c>
    </row>
    <row r="4591" spans="1:26" ht="16" hidden="1">
      <c r="A4591">
        <v>0.15646599999999999</v>
      </c>
      <c r="B4591">
        <v>0.173349</v>
      </c>
      <c r="C4591">
        <v>0.621116</v>
      </c>
      <c r="D4591">
        <v>0.16134599999999999</v>
      </c>
      <c r="E4591" s="7">
        <v>0</v>
      </c>
      <c r="F4591">
        <v>0</v>
      </c>
      <c r="G4591" t="str">
        <f t="shared" si="142"/>
        <v>◯</v>
      </c>
      <c r="H4591" t="str">
        <f t="shared" si="143"/>
        <v>TP</v>
      </c>
      <c r="O4591">
        <v>4588</v>
      </c>
      <c r="P4591">
        <v>0.79131799999999997</v>
      </c>
      <c r="Q4591">
        <v>0.168045</v>
      </c>
      <c r="R4591">
        <v>0.62104899999999996</v>
      </c>
      <c r="S4591">
        <v>0.98305200000000004</v>
      </c>
      <c r="U4591">
        <v>4588</v>
      </c>
      <c r="V4591">
        <v>0</v>
      </c>
      <c r="Y4591">
        <v>4588</v>
      </c>
      <c r="Z4591">
        <v>0</v>
      </c>
    </row>
    <row r="4592" spans="1:26" ht="16" hidden="1">
      <c r="A4592">
        <v>3.1669000000000003E-2</v>
      </c>
      <c r="B4592">
        <v>0.88629000000000002</v>
      </c>
      <c r="C4592">
        <v>0.62116899999999997</v>
      </c>
      <c r="D4592">
        <v>0.229547</v>
      </c>
      <c r="E4592" s="7">
        <v>0</v>
      </c>
      <c r="F4592">
        <v>0</v>
      </c>
      <c r="G4592" t="str">
        <f t="shared" si="142"/>
        <v>◯</v>
      </c>
      <c r="H4592" t="str">
        <f t="shared" si="143"/>
        <v>TP</v>
      </c>
      <c r="O4592">
        <v>4589</v>
      </c>
      <c r="P4592">
        <v>0.15646599999999999</v>
      </c>
      <c r="Q4592">
        <v>0.173349</v>
      </c>
      <c r="R4592">
        <v>0.621116</v>
      </c>
      <c r="S4592">
        <v>0.16134599999999999</v>
      </c>
      <c r="U4592">
        <v>4589</v>
      </c>
      <c r="V4592">
        <v>0</v>
      </c>
      <c r="Y4592">
        <v>4589</v>
      </c>
      <c r="Z4592">
        <v>0</v>
      </c>
    </row>
    <row r="4593" spans="1:26" ht="16" hidden="1">
      <c r="A4593">
        <v>0.40250399999999997</v>
      </c>
      <c r="B4593">
        <v>0.26814399999999999</v>
      </c>
      <c r="C4593">
        <v>0.62123499999999998</v>
      </c>
      <c r="D4593">
        <v>0.95423999999999998</v>
      </c>
      <c r="E4593" s="7">
        <v>0</v>
      </c>
      <c r="F4593">
        <v>0</v>
      </c>
      <c r="G4593" t="str">
        <f t="shared" si="142"/>
        <v>◯</v>
      </c>
      <c r="H4593" t="str">
        <f t="shared" si="143"/>
        <v>TP</v>
      </c>
      <c r="O4593">
        <v>4590</v>
      </c>
      <c r="P4593">
        <v>3.1669000000000003E-2</v>
      </c>
      <c r="Q4593">
        <v>0.88629000000000002</v>
      </c>
      <c r="R4593">
        <v>0.62116899999999997</v>
      </c>
      <c r="S4593">
        <v>0.229547</v>
      </c>
      <c r="U4593">
        <v>4590</v>
      </c>
      <c r="V4593">
        <v>0</v>
      </c>
      <c r="Y4593">
        <v>4590</v>
      </c>
      <c r="Z4593">
        <v>0</v>
      </c>
    </row>
    <row r="4594" spans="1:26" ht="16" hidden="1">
      <c r="A4594">
        <v>0.55383599999999999</v>
      </c>
      <c r="B4594">
        <v>0.19514899999999999</v>
      </c>
      <c r="C4594">
        <v>0.62128399999999995</v>
      </c>
      <c r="D4594">
        <v>0.85592199999999996</v>
      </c>
      <c r="E4594" s="7">
        <v>0</v>
      </c>
      <c r="F4594">
        <v>0</v>
      </c>
      <c r="G4594" t="str">
        <f t="shared" si="142"/>
        <v>◯</v>
      </c>
      <c r="H4594" t="str">
        <f t="shared" si="143"/>
        <v>TP</v>
      </c>
      <c r="O4594">
        <v>4591</v>
      </c>
      <c r="P4594">
        <v>0.40250399999999997</v>
      </c>
      <c r="Q4594">
        <v>0.26814399999999999</v>
      </c>
      <c r="R4594">
        <v>0.62123499999999998</v>
      </c>
      <c r="S4594">
        <v>0.95423999999999998</v>
      </c>
      <c r="U4594">
        <v>4591</v>
      </c>
      <c r="V4594">
        <v>0</v>
      </c>
      <c r="Y4594">
        <v>4591</v>
      </c>
      <c r="Z4594">
        <v>0</v>
      </c>
    </row>
    <row r="4595" spans="1:26" ht="16" hidden="1">
      <c r="A4595">
        <v>0.41966799999999999</v>
      </c>
      <c r="B4595">
        <v>1.528E-2</v>
      </c>
      <c r="C4595">
        <v>0.62130600000000002</v>
      </c>
      <c r="D4595">
        <v>0.35305399999999998</v>
      </c>
      <c r="E4595" s="7">
        <v>0</v>
      </c>
      <c r="F4595">
        <v>0</v>
      </c>
      <c r="G4595" t="str">
        <f t="shared" si="142"/>
        <v>◯</v>
      </c>
      <c r="H4595" t="str">
        <f t="shared" si="143"/>
        <v>TP</v>
      </c>
      <c r="O4595">
        <v>4592</v>
      </c>
      <c r="P4595">
        <v>0.55383599999999999</v>
      </c>
      <c r="Q4595">
        <v>0.19514899999999999</v>
      </c>
      <c r="R4595">
        <v>0.62128399999999995</v>
      </c>
      <c r="S4595">
        <v>0.85592199999999996</v>
      </c>
      <c r="U4595">
        <v>4592</v>
      </c>
      <c r="V4595">
        <v>0</v>
      </c>
      <c r="Y4595">
        <v>4592</v>
      </c>
      <c r="Z4595">
        <v>0</v>
      </c>
    </row>
    <row r="4596" spans="1:26" ht="16" hidden="1">
      <c r="A4596">
        <v>5.7387000000000001E-2</v>
      </c>
      <c r="B4596">
        <v>0.33336300000000002</v>
      </c>
      <c r="C4596">
        <v>0.62137100000000001</v>
      </c>
      <c r="D4596">
        <v>0.90246700000000002</v>
      </c>
      <c r="E4596" s="7">
        <v>0</v>
      </c>
      <c r="F4596">
        <v>0</v>
      </c>
      <c r="G4596" t="str">
        <f t="shared" si="142"/>
        <v>◯</v>
      </c>
      <c r="H4596" t="str">
        <f t="shared" si="143"/>
        <v>TP</v>
      </c>
      <c r="O4596">
        <v>4593</v>
      </c>
      <c r="P4596">
        <v>0.41966799999999999</v>
      </c>
      <c r="Q4596">
        <v>1.528E-2</v>
      </c>
      <c r="R4596">
        <v>0.62130600000000002</v>
      </c>
      <c r="S4596">
        <v>0.35305399999999998</v>
      </c>
      <c r="U4596">
        <v>4593</v>
      </c>
      <c r="V4596">
        <v>0</v>
      </c>
      <c r="Y4596">
        <v>4593</v>
      </c>
      <c r="Z4596">
        <v>0</v>
      </c>
    </row>
    <row r="4597" spans="1:26" ht="16" hidden="1">
      <c r="A4597">
        <v>0.18475800000000001</v>
      </c>
      <c r="B4597">
        <v>0.52724700000000002</v>
      </c>
      <c r="C4597">
        <v>0.62145600000000001</v>
      </c>
      <c r="D4597">
        <v>0.25452000000000002</v>
      </c>
      <c r="E4597" s="7">
        <v>0</v>
      </c>
      <c r="F4597">
        <v>0</v>
      </c>
      <c r="G4597" t="str">
        <f t="shared" si="142"/>
        <v>◯</v>
      </c>
      <c r="H4597" t="str">
        <f t="shared" si="143"/>
        <v>TP</v>
      </c>
      <c r="O4597">
        <v>4594</v>
      </c>
      <c r="P4597">
        <v>5.7387000000000001E-2</v>
      </c>
      <c r="Q4597">
        <v>0.33336300000000002</v>
      </c>
      <c r="R4597">
        <v>0.62137100000000001</v>
      </c>
      <c r="S4597">
        <v>0.90246700000000002</v>
      </c>
      <c r="U4597">
        <v>4594</v>
      </c>
      <c r="V4597">
        <v>0</v>
      </c>
      <c r="Y4597">
        <v>4594</v>
      </c>
      <c r="Z4597">
        <v>0</v>
      </c>
    </row>
    <row r="4598" spans="1:26" ht="16" hidden="1">
      <c r="A4598">
        <v>0.52801799999999999</v>
      </c>
      <c r="B4598">
        <v>0.38908799999999999</v>
      </c>
      <c r="C4598">
        <v>0.62153599999999998</v>
      </c>
      <c r="D4598">
        <v>0.99546999999999997</v>
      </c>
      <c r="E4598" s="7">
        <v>0</v>
      </c>
      <c r="F4598">
        <v>0</v>
      </c>
      <c r="G4598" t="str">
        <f t="shared" si="142"/>
        <v>◯</v>
      </c>
      <c r="H4598" t="str">
        <f t="shared" si="143"/>
        <v>TP</v>
      </c>
      <c r="O4598">
        <v>4595</v>
      </c>
      <c r="P4598">
        <v>0.18475800000000001</v>
      </c>
      <c r="Q4598">
        <v>0.52724700000000002</v>
      </c>
      <c r="R4598">
        <v>0.62145600000000001</v>
      </c>
      <c r="S4598">
        <v>0.25452000000000002</v>
      </c>
      <c r="U4598">
        <v>4595</v>
      </c>
      <c r="V4598">
        <v>0</v>
      </c>
      <c r="Y4598">
        <v>4595</v>
      </c>
      <c r="Z4598">
        <v>0</v>
      </c>
    </row>
    <row r="4599" spans="1:26" ht="16" hidden="1">
      <c r="A4599">
        <v>0.34486499999999998</v>
      </c>
      <c r="B4599">
        <v>0.51688500000000004</v>
      </c>
      <c r="C4599">
        <v>0.62156100000000003</v>
      </c>
      <c r="D4599">
        <v>0.21423800000000001</v>
      </c>
      <c r="E4599" s="7">
        <v>0</v>
      </c>
      <c r="F4599">
        <v>0</v>
      </c>
      <c r="G4599" t="str">
        <f t="shared" si="142"/>
        <v>◯</v>
      </c>
      <c r="H4599" t="str">
        <f t="shared" si="143"/>
        <v>TP</v>
      </c>
      <c r="O4599">
        <v>4596</v>
      </c>
      <c r="P4599">
        <v>0.52801799999999999</v>
      </c>
      <c r="Q4599">
        <v>0.38908799999999999</v>
      </c>
      <c r="R4599">
        <v>0.62153599999999998</v>
      </c>
      <c r="S4599">
        <v>0.99546999999999997</v>
      </c>
      <c r="U4599">
        <v>4596</v>
      </c>
      <c r="V4599">
        <v>0</v>
      </c>
      <c r="Y4599">
        <v>4596</v>
      </c>
      <c r="Z4599">
        <v>0</v>
      </c>
    </row>
    <row r="4600" spans="1:26" ht="16" hidden="1">
      <c r="A4600">
        <v>0.18496299999999999</v>
      </c>
      <c r="B4600">
        <v>0.14399700000000001</v>
      </c>
      <c r="C4600">
        <v>0.62157099999999998</v>
      </c>
      <c r="D4600">
        <v>0.24937500000000001</v>
      </c>
      <c r="E4600" s="7">
        <v>0</v>
      </c>
      <c r="F4600">
        <v>0</v>
      </c>
      <c r="G4600" t="str">
        <f t="shared" si="142"/>
        <v>◯</v>
      </c>
      <c r="H4600" t="str">
        <f t="shared" si="143"/>
        <v>TP</v>
      </c>
      <c r="O4600">
        <v>4597</v>
      </c>
      <c r="P4600">
        <v>0.34486499999999998</v>
      </c>
      <c r="Q4600">
        <v>0.51688500000000004</v>
      </c>
      <c r="R4600">
        <v>0.62156100000000003</v>
      </c>
      <c r="S4600">
        <v>0.21423800000000001</v>
      </c>
      <c r="U4600">
        <v>4597</v>
      </c>
      <c r="V4600">
        <v>0</v>
      </c>
      <c r="Y4600">
        <v>4597</v>
      </c>
      <c r="Z4600">
        <v>0</v>
      </c>
    </row>
    <row r="4601" spans="1:26" ht="16" hidden="1">
      <c r="A4601">
        <v>0.34204000000000001</v>
      </c>
      <c r="B4601">
        <v>0.53495999999999999</v>
      </c>
      <c r="C4601">
        <v>0.62165800000000004</v>
      </c>
      <c r="D4601">
        <v>0.29136000000000001</v>
      </c>
      <c r="E4601" s="7">
        <v>0</v>
      </c>
      <c r="F4601">
        <v>0</v>
      </c>
      <c r="G4601" t="str">
        <f t="shared" si="142"/>
        <v>◯</v>
      </c>
      <c r="H4601" t="str">
        <f t="shared" si="143"/>
        <v>TP</v>
      </c>
      <c r="O4601">
        <v>4598</v>
      </c>
      <c r="P4601">
        <v>0.18496299999999999</v>
      </c>
      <c r="Q4601">
        <v>0.14399700000000001</v>
      </c>
      <c r="R4601">
        <v>0.62157099999999998</v>
      </c>
      <c r="S4601">
        <v>0.24937500000000001</v>
      </c>
      <c r="U4601">
        <v>4598</v>
      </c>
      <c r="V4601">
        <v>0</v>
      </c>
      <c r="Y4601">
        <v>4598</v>
      </c>
      <c r="Z4601">
        <v>0</v>
      </c>
    </row>
    <row r="4602" spans="1:26" ht="16" hidden="1">
      <c r="A4602">
        <v>0.40238099999999999</v>
      </c>
      <c r="B4602">
        <v>1.5226E-2</v>
      </c>
      <c r="C4602">
        <v>0.62170400000000003</v>
      </c>
      <c r="D4602">
        <v>0.16069600000000001</v>
      </c>
      <c r="E4602" s="7">
        <v>0</v>
      </c>
      <c r="F4602">
        <v>0</v>
      </c>
      <c r="G4602" t="str">
        <f t="shared" si="142"/>
        <v>◯</v>
      </c>
      <c r="H4602" t="str">
        <f t="shared" si="143"/>
        <v>TP</v>
      </c>
      <c r="O4602">
        <v>4599</v>
      </c>
      <c r="P4602">
        <v>0.34204000000000001</v>
      </c>
      <c r="Q4602">
        <v>0.53495999999999999</v>
      </c>
      <c r="R4602">
        <v>0.62165800000000004</v>
      </c>
      <c r="S4602">
        <v>0.29136000000000001</v>
      </c>
      <c r="U4602">
        <v>4599</v>
      </c>
      <c r="V4602">
        <v>0</v>
      </c>
      <c r="Y4602">
        <v>4599</v>
      </c>
      <c r="Z4602">
        <v>0</v>
      </c>
    </row>
    <row r="4603" spans="1:26" ht="16" hidden="1">
      <c r="A4603">
        <v>0.46676499999999999</v>
      </c>
      <c r="B4603">
        <v>0.33270499999999997</v>
      </c>
      <c r="C4603">
        <v>0.62172700000000003</v>
      </c>
      <c r="D4603">
        <v>0.371971</v>
      </c>
      <c r="E4603" s="7">
        <v>0</v>
      </c>
      <c r="F4603">
        <v>0</v>
      </c>
      <c r="G4603" t="str">
        <f t="shared" si="142"/>
        <v>◯</v>
      </c>
      <c r="H4603" t="str">
        <f t="shared" si="143"/>
        <v>TP</v>
      </c>
      <c r="O4603">
        <v>4600</v>
      </c>
      <c r="P4603">
        <v>0.40238099999999999</v>
      </c>
      <c r="Q4603">
        <v>1.5226E-2</v>
      </c>
      <c r="R4603">
        <v>0.62170400000000003</v>
      </c>
      <c r="S4603">
        <v>0.16069600000000001</v>
      </c>
      <c r="U4603">
        <v>4600</v>
      </c>
      <c r="V4603">
        <v>0</v>
      </c>
      <c r="Y4603">
        <v>4600</v>
      </c>
      <c r="Z4603">
        <v>0</v>
      </c>
    </row>
    <row r="4604" spans="1:26" ht="16" hidden="1">
      <c r="A4604">
        <v>0.59963699999999998</v>
      </c>
      <c r="B4604">
        <v>0.38603700000000002</v>
      </c>
      <c r="C4604">
        <v>0.62180299999999999</v>
      </c>
      <c r="D4604">
        <v>8.9817999999999995E-2</v>
      </c>
      <c r="E4604" s="7">
        <v>0</v>
      </c>
      <c r="F4604">
        <v>0</v>
      </c>
      <c r="G4604" t="str">
        <f t="shared" si="142"/>
        <v>◯</v>
      </c>
      <c r="H4604" t="str">
        <f t="shared" si="143"/>
        <v>TP</v>
      </c>
      <c r="O4604">
        <v>4601</v>
      </c>
      <c r="P4604">
        <v>0.46676499999999999</v>
      </c>
      <c r="Q4604">
        <v>0.33270499999999997</v>
      </c>
      <c r="R4604">
        <v>0.62172700000000003</v>
      </c>
      <c r="S4604">
        <v>0.371971</v>
      </c>
      <c r="U4604">
        <v>4601</v>
      </c>
      <c r="V4604">
        <v>0</v>
      </c>
      <c r="Y4604">
        <v>4601</v>
      </c>
      <c r="Z4604">
        <v>0</v>
      </c>
    </row>
    <row r="4605" spans="1:26" ht="16" hidden="1">
      <c r="A4605">
        <v>0.35239799999999999</v>
      </c>
      <c r="B4605">
        <v>7.4033000000000002E-2</v>
      </c>
      <c r="C4605">
        <v>0.621888</v>
      </c>
      <c r="D4605">
        <v>0.207512</v>
      </c>
      <c r="E4605" s="7">
        <v>0</v>
      </c>
      <c r="F4605">
        <v>0</v>
      </c>
      <c r="G4605" t="str">
        <f t="shared" si="142"/>
        <v>◯</v>
      </c>
      <c r="H4605" t="str">
        <f t="shared" si="143"/>
        <v>TP</v>
      </c>
      <c r="O4605">
        <v>4602</v>
      </c>
      <c r="P4605">
        <v>0.59963699999999998</v>
      </c>
      <c r="Q4605">
        <v>0.38603700000000002</v>
      </c>
      <c r="R4605">
        <v>0.62180299999999999</v>
      </c>
      <c r="S4605">
        <v>8.9817999999999995E-2</v>
      </c>
      <c r="U4605">
        <v>4602</v>
      </c>
      <c r="V4605">
        <v>0</v>
      </c>
      <c r="Y4605">
        <v>4602</v>
      </c>
      <c r="Z4605">
        <v>0</v>
      </c>
    </row>
    <row r="4606" spans="1:26" ht="16" hidden="1">
      <c r="A4606">
        <v>0.70314100000000002</v>
      </c>
      <c r="B4606">
        <v>0.32893800000000001</v>
      </c>
      <c r="C4606">
        <v>0.62195800000000001</v>
      </c>
      <c r="D4606">
        <v>0.26284400000000002</v>
      </c>
      <c r="E4606" s="7">
        <v>0</v>
      </c>
      <c r="F4606">
        <v>0</v>
      </c>
      <c r="G4606" t="str">
        <f t="shared" si="142"/>
        <v>◯</v>
      </c>
      <c r="H4606" t="str">
        <f t="shared" si="143"/>
        <v>TP</v>
      </c>
      <c r="O4606">
        <v>4603</v>
      </c>
      <c r="P4606">
        <v>0.35239799999999999</v>
      </c>
      <c r="Q4606">
        <v>7.4033000000000002E-2</v>
      </c>
      <c r="R4606">
        <v>0.621888</v>
      </c>
      <c r="S4606">
        <v>0.207512</v>
      </c>
      <c r="U4606">
        <v>4603</v>
      </c>
      <c r="V4606">
        <v>0</v>
      </c>
      <c r="Y4606">
        <v>4603</v>
      </c>
      <c r="Z4606">
        <v>0</v>
      </c>
    </row>
    <row r="4607" spans="1:26" ht="16" hidden="1">
      <c r="A4607">
        <v>0.58426699999999998</v>
      </c>
      <c r="B4607">
        <v>7.3714000000000002E-2</v>
      </c>
      <c r="C4607">
        <v>0.62196200000000001</v>
      </c>
      <c r="D4607">
        <v>0.116594</v>
      </c>
      <c r="E4607" s="7">
        <v>0</v>
      </c>
      <c r="F4607">
        <v>0</v>
      </c>
      <c r="G4607" t="str">
        <f t="shared" si="142"/>
        <v>◯</v>
      </c>
      <c r="H4607" t="str">
        <f t="shared" si="143"/>
        <v>TP</v>
      </c>
      <c r="O4607">
        <v>4604</v>
      </c>
      <c r="P4607">
        <v>0.70314100000000002</v>
      </c>
      <c r="Q4607">
        <v>0.32893800000000001</v>
      </c>
      <c r="R4607">
        <v>0.62195800000000001</v>
      </c>
      <c r="S4607">
        <v>0.26284400000000002</v>
      </c>
      <c r="U4607">
        <v>4604</v>
      </c>
      <c r="V4607">
        <v>0</v>
      </c>
      <c r="Y4607">
        <v>4604</v>
      </c>
      <c r="Z4607">
        <v>0</v>
      </c>
    </row>
    <row r="4608" spans="1:26" ht="16" hidden="1">
      <c r="A4608">
        <v>0.14585899999999999</v>
      </c>
      <c r="B4608">
        <v>1.5351999999999999E-2</v>
      </c>
      <c r="C4608">
        <v>0.62197000000000002</v>
      </c>
      <c r="D4608">
        <v>0.25228200000000001</v>
      </c>
      <c r="E4608" s="7">
        <v>0</v>
      </c>
      <c r="F4608">
        <v>0</v>
      </c>
      <c r="G4608" t="str">
        <f t="shared" si="142"/>
        <v>◯</v>
      </c>
      <c r="H4608" t="str">
        <f t="shared" si="143"/>
        <v>TP</v>
      </c>
      <c r="O4608">
        <v>4605</v>
      </c>
      <c r="P4608">
        <v>0.58426699999999998</v>
      </c>
      <c r="Q4608">
        <v>7.3714000000000002E-2</v>
      </c>
      <c r="R4608">
        <v>0.62196200000000001</v>
      </c>
      <c r="S4608">
        <v>0.116594</v>
      </c>
      <c r="U4608">
        <v>4605</v>
      </c>
      <c r="V4608">
        <v>0</v>
      </c>
      <c r="Y4608">
        <v>4605</v>
      </c>
      <c r="Z4608">
        <v>0</v>
      </c>
    </row>
    <row r="4609" spans="1:26" ht="16" hidden="1">
      <c r="A4609">
        <v>2.7830000000000001E-2</v>
      </c>
      <c r="B4609">
        <v>0.20687900000000001</v>
      </c>
      <c r="C4609">
        <v>0.62209199999999998</v>
      </c>
      <c r="D4609">
        <v>0.24870500000000001</v>
      </c>
      <c r="E4609" s="7">
        <v>0</v>
      </c>
      <c r="F4609">
        <v>0</v>
      </c>
      <c r="G4609" t="str">
        <f t="shared" si="142"/>
        <v>◯</v>
      </c>
      <c r="H4609" t="str">
        <f t="shared" si="143"/>
        <v>TP</v>
      </c>
      <c r="O4609">
        <v>4606</v>
      </c>
      <c r="P4609">
        <v>0.14585899999999999</v>
      </c>
      <c r="Q4609">
        <v>1.5351999999999999E-2</v>
      </c>
      <c r="R4609">
        <v>0.62197000000000002</v>
      </c>
      <c r="S4609">
        <v>0.25228200000000001</v>
      </c>
      <c r="U4609">
        <v>4606</v>
      </c>
      <c r="V4609">
        <v>0</v>
      </c>
      <c r="Y4609">
        <v>4606</v>
      </c>
      <c r="Z4609">
        <v>0</v>
      </c>
    </row>
    <row r="4610" spans="1:26" ht="16" hidden="1">
      <c r="A4610">
        <v>0.234851</v>
      </c>
      <c r="B4610">
        <v>0.32900699999999999</v>
      </c>
      <c r="C4610">
        <v>0.62213799999999997</v>
      </c>
      <c r="D4610">
        <v>0.23427300000000001</v>
      </c>
      <c r="E4610" s="7">
        <v>0</v>
      </c>
      <c r="F4610">
        <v>0</v>
      </c>
      <c r="G4610" t="str">
        <f t="shared" si="142"/>
        <v>◯</v>
      </c>
      <c r="H4610" t="str">
        <f t="shared" si="143"/>
        <v>TP</v>
      </c>
      <c r="O4610">
        <v>4607</v>
      </c>
      <c r="P4610">
        <v>2.7830000000000001E-2</v>
      </c>
      <c r="Q4610">
        <v>0.20687900000000001</v>
      </c>
      <c r="R4610">
        <v>0.62209199999999998</v>
      </c>
      <c r="S4610">
        <v>0.24870500000000001</v>
      </c>
      <c r="U4610">
        <v>4607</v>
      </c>
      <c r="V4610">
        <v>0</v>
      </c>
      <c r="Y4610">
        <v>4607</v>
      </c>
      <c r="Z4610">
        <v>0</v>
      </c>
    </row>
    <row r="4611" spans="1:26" ht="16" hidden="1">
      <c r="A4611">
        <v>0.39255499999999999</v>
      </c>
      <c r="B4611">
        <v>0.86177999999999999</v>
      </c>
      <c r="C4611">
        <v>0.62229699999999999</v>
      </c>
      <c r="D4611">
        <v>0.95735599999999998</v>
      </c>
      <c r="E4611" s="7">
        <v>0</v>
      </c>
      <c r="F4611">
        <v>0</v>
      </c>
      <c r="G4611" t="str">
        <f t="shared" ref="G4611:G4674" si="144">IF($F4611=E4611,"◯","☓")</f>
        <v>◯</v>
      </c>
      <c r="H4611" t="str">
        <f t="shared" ref="H4611:H4674" si="145">IF(AND($E4611 = 1, $F4611 = 1),"TN","TP")</f>
        <v>TP</v>
      </c>
      <c r="O4611">
        <v>4608</v>
      </c>
      <c r="P4611">
        <v>0.234851</v>
      </c>
      <c r="Q4611">
        <v>0.32900699999999999</v>
      </c>
      <c r="R4611">
        <v>0.62213799999999997</v>
      </c>
      <c r="S4611">
        <v>0.23427300000000001</v>
      </c>
      <c r="U4611">
        <v>4608</v>
      </c>
      <c r="V4611">
        <v>0</v>
      </c>
      <c r="Y4611">
        <v>4608</v>
      </c>
      <c r="Z4611">
        <v>0</v>
      </c>
    </row>
    <row r="4612" spans="1:26" ht="16" hidden="1">
      <c r="A4612">
        <v>0.66983499999999996</v>
      </c>
      <c r="B4612">
        <v>0.18836800000000001</v>
      </c>
      <c r="C4612">
        <v>0.62231400000000003</v>
      </c>
      <c r="D4612">
        <v>0.82398899999999997</v>
      </c>
      <c r="E4612" s="7">
        <v>0</v>
      </c>
      <c r="F4612">
        <v>0</v>
      </c>
      <c r="G4612" t="str">
        <f t="shared" si="144"/>
        <v>◯</v>
      </c>
      <c r="H4612" t="str">
        <f t="shared" si="145"/>
        <v>TP</v>
      </c>
      <c r="O4612">
        <v>4609</v>
      </c>
      <c r="P4612">
        <v>0.39255499999999999</v>
      </c>
      <c r="Q4612">
        <v>0.86177999999999999</v>
      </c>
      <c r="R4612">
        <v>0.62229699999999999</v>
      </c>
      <c r="S4612">
        <v>0.95735599999999998</v>
      </c>
      <c r="U4612">
        <v>4609</v>
      </c>
      <c r="V4612">
        <v>0</v>
      </c>
      <c r="Y4612">
        <v>4609</v>
      </c>
      <c r="Z4612">
        <v>0</v>
      </c>
    </row>
    <row r="4613" spans="1:26" ht="16" hidden="1">
      <c r="A4613">
        <v>3.7201999999999999E-2</v>
      </c>
      <c r="B4613">
        <v>0.55520800000000003</v>
      </c>
      <c r="C4613">
        <v>0.62236400000000003</v>
      </c>
      <c r="D4613">
        <v>0.19741800000000001</v>
      </c>
      <c r="E4613" s="7">
        <v>0</v>
      </c>
      <c r="F4613">
        <v>0</v>
      </c>
      <c r="G4613" t="str">
        <f t="shared" si="144"/>
        <v>◯</v>
      </c>
      <c r="H4613" t="str">
        <f t="shared" si="145"/>
        <v>TP</v>
      </c>
      <c r="O4613">
        <v>4610</v>
      </c>
      <c r="P4613">
        <v>0.66983499999999996</v>
      </c>
      <c r="Q4613">
        <v>0.18836800000000001</v>
      </c>
      <c r="R4613">
        <v>0.62231400000000003</v>
      </c>
      <c r="S4613">
        <v>0.82398899999999997</v>
      </c>
      <c r="U4613">
        <v>4610</v>
      </c>
      <c r="V4613">
        <v>0</v>
      </c>
      <c r="Y4613">
        <v>4610</v>
      </c>
      <c r="Z4613">
        <v>0</v>
      </c>
    </row>
    <row r="4614" spans="1:26" ht="16" hidden="1">
      <c r="A4614">
        <v>0.23466200000000001</v>
      </c>
      <c r="B4614">
        <v>0.162857</v>
      </c>
      <c r="C4614">
        <v>0.62247600000000003</v>
      </c>
      <c r="D4614">
        <v>0.86951999999999996</v>
      </c>
      <c r="E4614" s="7">
        <v>0</v>
      </c>
      <c r="F4614">
        <v>0</v>
      </c>
      <c r="G4614" t="str">
        <f t="shared" si="144"/>
        <v>◯</v>
      </c>
      <c r="H4614" t="str">
        <f t="shared" si="145"/>
        <v>TP</v>
      </c>
      <c r="O4614">
        <v>4611</v>
      </c>
      <c r="P4614">
        <v>3.7201999999999999E-2</v>
      </c>
      <c r="Q4614">
        <v>0.55520800000000003</v>
      </c>
      <c r="R4614">
        <v>0.62236400000000003</v>
      </c>
      <c r="S4614">
        <v>0.19741800000000001</v>
      </c>
      <c r="U4614">
        <v>4611</v>
      </c>
      <c r="V4614">
        <v>0</v>
      </c>
      <c r="Y4614">
        <v>4611</v>
      </c>
      <c r="Z4614">
        <v>0</v>
      </c>
    </row>
    <row r="4615" spans="1:26" ht="16" hidden="1">
      <c r="A4615">
        <v>0.32356800000000002</v>
      </c>
      <c r="B4615">
        <v>1.5193999999999999E-2</v>
      </c>
      <c r="C4615">
        <v>0.62254500000000002</v>
      </c>
      <c r="D4615">
        <v>0.15947700000000001</v>
      </c>
      <c r="E4615" s="7">
        <v>0</v>
      </c>
      <c r="F4615">
        <v>0</v>
      </c>
      <c r="G4615" t="str">
        <f t="shared" si="144"/>
        <v>◯</v>
      </c>
      <c r="H4615" t="str">
        <f t="shared" si="145"/>
        <v>TP</v>
      </c>
      <c r="O4615">
        <v>4612</v>
      </c>
      <c r="P4615">
        <v>0.23466200000000001</v>
      </c>
      <c r="Q4615">
        <v>0.162857</v>
      </c>
      <c r="R4615">
        <v>0.62247600000000003</v>
      </c>
      <c r="S4615">
        <v>0.86951999999999996</v>
      </c>
      <c r="U4615">
        <v>4612</v>
      </c>
      <c r="V4615">
        <v>0</v>
      </c>
      <c r="Y4615">
        <v>4612</v>
      </c>
      <c r="Z4615">
        <v>0</v>
      </c>
    </row>
    <row r="4616" spans="1:26" ht="16" hidden="1">
      <c r="A4616">
        <v>0.35317100000000001</v>
      </c>
      <c r="B4616">
        <v>5.6868000000000002E-2</v>
      </c>
      <c r="C4616">
        <v>0.622664</v>
      </c>
      <c r="D4616">
        <v>0.425431</v>
      </c>
      <c r="E4616" s="7">
        <v>0</v>
      </c>
      <c r="F4616">
        <v>0</v>
      </c>
      <c r="G4616" t="str">
        <f t="shared" si="144"/>
        <v>◯</v>
      </c>
      <c r="H4616" t="str">
        <f t="shared" si="145"/>
        <v>TP</v>
      </c>
      <c r="O4616">
        <v>4613</v>
      </c>
      <c r="P4616">
        <v>0.32356800000000002</v>
      </c>
      <c r="Q4616">
        <v>1.5193999999999999E-2</v>
      </c>
      <c r="R4616">
        <v>0.62254500000000002</v>
      </c>
      <c r="S4616">
        <v>0.15947700000000001</v>
      </c>
      <c r="U4616">
        <v>4613</v>
      </c>
      <c r="V4616">
        <v>0</v>
      </c>
      <c r="Y4616">
        <v>4613</v>
      </c>
      <c r="Z4616">
        <v>0</v>
      </c>
    </row>
    <row r="4617" spans="1:26" ht="16" hidden="1">
      <c r="A4617">
        <v>0.54641099999999998</v>
      </c>
      <c r="B4617">
        <v>0.26655400000000001</v>
      </c>
      <c r="C4617">
        <v>0.62273599999999996</v>
      </c>
      <c r="D4617">
        <v>0.93576800000000004</v>
      </c>
      <c r="E4617" s="7">
        <v>0</v>
      </c>
      <c r="F4617">
        <v>0</v>
      </c>
      <c r="G4617" t="str">
        <f t="shared" si="144"/>
        <v>◯</v>
      </c>
      <c r="H4617" t="str">
        <f t="shared" si="145"/>
        <v>TP</v>
      </c>
      <c r="O4617">
        <v>4614</v>
      </c>
      <c r="P4617">
        <v>0.35317100000000001</v>
      </c>
      <c r="Q4617">
        <v>5.6868000000000002E-2</v>
      </c>
      <c r="R4617">
        <v>0.622664</v>
      </c>
      <c r="S4617">
        <v>0.425431</v>
      </c>
      <c r="U4617">
        <v>4614</v>
      </c>
      <c r="V4617">
        <v>0</v>
      </c>
      <c r="Y4617">
        <v>4614</v>
      </c>
      <c r="Z4617">
        <v>0</v>
      </c>
    </row>
    <row r="4618" spans="1:26" ht="16" hidden="1">
      <c r="A4618">
        <v>0.34499000000000002</v>
      </c>
      <c r="B4618">
        <v>0.51876900000000004</v>
      </c>
      <c r="C4618">
        <v>0.62298399999999998</v>
      </c>
      <c r="D4618">
        <v>0.213089</v>
      </c>
      <c r="E4618" s="7">
        <v>0</v>
      </c>
      <c r="F4618">
        <v>0</v>
      </c>
      <c r="G4618" t="str">
        <f t="shared" si="144"/>
        <v>◯</v>
      </c>
      <c r="H4618" t="str">
        <f t="shared" si="145"/>
        <v>TP</v>
      </c>
      <c r="O4618">
        <v>4615</v>
      </c>
      <c r="P4618">
        <v>0.54641099999999998</v>
      </c>
      <c r="Q4618">
        <v>0.26655400000000001</v>
      </c>
      <c r="R4618">
        <v>0.62273599999999996</v>
      </c>
      <c r="S4618">
        <v>0.93576800000000004</v>
      </c>
      <c r="U4618">
        <v>4615</v>
      </c>
      <c r="V4618">
        <v>0</v>
      </c>
      <c r="Y4618">
        <v>4615</v>
      </c>
      <c r="Z4618">
        <v>0</v>
      </c>
    </row>
    <row r="4619" spans="1:26" ht="16" hidden="1">
      <c r="A4619">
        <v>3.1092999999999999E-2</v>
      </c>
      <c r="B4619">
        <v>0.18769</v>
      </c>
      <c r="C4619">
        <v>0.62355099999999997</v>
      </c>
      <c r="D4619">
        <v>0.15065700000000001</v>
      </c>
      <c r="E4619" s="7">
        <v>0</v>
      </c>
      <c r="F4619">
        <v>0</v>
      </c>
      <c r="G4619" t="str">
        <f t="shared" si="144"/>
        <v>◯</v>
      </c>
      <c r="H4619" t="str">
        <f t="shared" si="145"/>
        <v>TP</v>
      </c>
      <c r="O4619">
        <v>4616</v>
      </c>
      <c r="P4619">
        <v>0.34499000000000002</v>
      </c>
      <c r="Q4619">
        <v>0.51876900000000004</v>
      </c>
      <c r="R4619">
        <v>0.62298399999999998</v>
      </c>
      <c r="S4619">
        <v>0.213089</v>
      </c>
      <c r="U4619">
        <v>4616</v>
      </c>
      <c r="V4619">
        <v>0</v>
      </c>
      <c r="Y4619">
        <v>4616</v>
      </c>
      <c r="Z4619">
        <v>0</v>
      </c>
    </row>
    <row r="4620" spans="1:26" ht="16" hidden="1">
      <c r="A4620">
        <v>4.6177000000000003E-2</v>
      </c>
      <c r="B4620">
        <v>0.18769</v>
      </c>
      <c r="C4620">
        <v>0.62379799999999996</v>
      </c>
      <c r="D4620">
        <v>6.0614000000000001E-2</v>
      </c>
      <c r="E4620" s="7">
        <v>0</v>
      </c>
      <c r="F4620">
        <v>0</v>
      </c>
      <c r="G4620" t="str">
        <f t="shared" si="144"/>
        <v>◯</v>
      </c>
      <c r="H4620" t="str">
        <f t="shared" si="145"/>
        <v>TP</v>
      </c>
      <c r="O4620">
        <v>4617</v>
      </c>
      <c r="P4620">
        <v>3.1092999999999999E-2</v>
      </c>
      <c r="Q4620">
        <v>0.18769</v>
      </c>
      <c r="R4620">
        <v>0.62355099999999997</v>
      </c>
      <c r="S4620">
        <v>0.15065700000000001</v>
      </c>
      <c r="U4620">
        <v>4617</v>
      </c>
      <c r="V4620">
        <v>0</v>
      </c>
      <c r="Y4620">
        <v>4617</v>
      </c>
      <c r="Z4620">
        <v>0</v>
      </c>
    </row>
    <row r="4621" spans="1:26" ht="16" hidden="1">
      <c r="A4621">
        <v>5.8263000000000002E-2</v>
      </c>
      <c r="B4621">
        <v>0.56165399999999999</v>
      </c>
      <c r="C4621">
        <v>0.62388900000000003</v>
      </c>
      <c r="D4621">
        <v>0.112633</v>
      </c>
      <c r="E4621" s="7">
        <v>0</v>
      </c>
      <c r="F4621">
        <v>0</v>
      </c>
      <c r="G4621" t="str">
        <f t="shared" si="144"/>
        <v>◯</v>
      </c>
      <c r="H4621" t="str">
        <f t="shared" si="145"/>
        <v>TP</v>
      </c>
      <c r="O4621">
        <v>4618</v>
      </c>
      <c r="P4621">
        <v>4.6177000000000003E-2</v>
      </c>
      <c r="Q4621">
        <v>0.18769</v>
      </c>
      <c r="R4621">
        <v>0.62379799999999996</v>
      </c>
      <c r="S4621">
        <v>6.0614000000000001E-2</v>
      </c>
      <c r="U4621">
        <v>4618</v>
      </c>
      <c r="V4621">
        <v>0</v>
      </c>
      <c r="Y4621">
        <v>4618</v>
      </c>
      <c r="Z4621">
        <v>0</v>
      </c>
    </row>
    <row r="4622" spans="1:26" ht="16" hidden="1">
      <c r="A4622">
        <v>0.496859</v>
      </c>
      <c r="B4622">
        <v>0.210204</v>
      </c>
      <c r="C4622">
        <v>0.62397199999999997</v>
      </c>
      <c r="D4622">
        <v>0.351711</v>
      </c>
      <c r="E4622" s="7">
        <v>0</v>
      </c>
      <c r="F4622">
        <v>0</v>
      </c>
      <c r="G4622" t="str">
        <f t="shared" si="144"/>
        <v>◯</v>
      </c>
      <c r="H4622" t="str">
        <f t="shared" si="145"/>
        <v>TP</v>
      </c>
      <c r="O4622">
        <v>4619</v>
      </c>
      <c r="P4622">
        <v>5.8263000000000002E-2</v>
      </c>
      <c r="Q4622">
        <v>0.56165399999999999</v>
      </c>
      <c r="R4622">
        <v>0.62388900000000003</v>
      </c>
      <c r="S4622">
        <v>0.112633</v>
      </c>
      <c r="U4622">
        <v>4619</v>
      </c>
      <c r="V4622">
        <v>0</v>
      </c>
      <c r="Y4622">
        <v>4619</v>
      </c>
      <c r="Z4622">
        <v>0</v>
      </c>
    </row>
    <row r="4623" spans="1:26" ht="16" hidden="1">
      <c r="A4623">
        <v>0.50741499999999995</v>
      </c>
      <c r="B4623">
        <v>0.25951200000000002</v>
      </c>
      <c r="C4623">
        <v>0.62402100000000005</v>
      </c>
      <c r="D4623">
        <v>0.22852</v>
      </c>
      <c r="E4623" s="7">
        <v>0</v>
      </c>
      <c r="F4623">
        <v>0</v>
      </c>
      <c r="G4623" t="str">
        <f t="shared" si="144"/>
        <v>◯</v>
      </c>
      <c r="H4623" t="str">
        <f t="shared" si="145"/>
        <v>TP</v>
      </c>
      <c r="O4623">
        <v>4620</v>
      </c>
      <c r="P4623">
        <v>0.496859</v>
      </c>
      <c r="Q4623">
        <v>0.210204</v>
      </c>
      <c r="R4623">
        <v>0.62397199999999997</v>
      </c>
      <c r="S4623">
        <v>0.351711</v>
      </c>
      <c r="U4623">
        <v>4620</v>
      </c>
      <c r="V4623">
        <v>0</v>
      </c>
      <c r="Y4623">
        <v>4620</v>
      </c>
      <c r="Z4623">
        <v>0</v>
      </c>
    </row>
    <row r="4624" spans="1:26" ht="16" hidden="1">
      <c r="A4624">
        <v>0.52973199999999998</v>
      </c>
      <c r="B4624">
        <v>0.54048099999999999</v>
      </c>
      <c r="C4624">
        <v>0.62426099999999995</v>
      </c>
      <c r="D4624">
        <v>0.81206999999999996</v>
      </c>
      <c r="E4624" s="7">
        <v>0</v>
      </c>
      <c r="F4624">
        <v>0</v>
      </c>
      <c r="G4624" t="str">
        <f t="shared" si="144"/>
        <v>◯</v>
      </c>
      <c r="H4624" t="str">
        <f t="shared" si="145"/>
        <v>TP</v>
      </c>
      <c r="O4624">
        <v>4621</v>
      </c>
      <c r="P4624">
        <v>0.50741499999999995</v>
      </c>
      <c r="Q4624">
        <v>0.25951200000000002</v>
      </c>
      <c r="R4624">
        <v>0.62402100000000005</v>
      </c>
      <c r="S4624">
        <v>0.22852</v>
      </c>
      <c r="U4624">
        <v>4621</v>
      </c>
      <c r="V4624">
        <v>0</v>
      </c>
      <c r="Y4624">
        <v>4621</v>
      </c>
      <c r="Z4624">
        <v>0</v>
      </c>
    </row>
    <row r="4625" spans="1:26" ht="16" hidden="1">
      <c r="A4625">
        <v>0.65647999999999995</v>
      </c>
      <c r="B4625">
        <v>0.24929499999999999</v>
      </c>
      <c r="C4625">
        <v>0.62426499999999996</v>
      </c>
      <c r="D4625">
        <v>0.301786</v>
      </c>
      <c r="E4625" s="7">
        <v>0</v>
      </c>
      <c r="F4625">
        <v>0</v>
      </c>
      <c r="G4625" t="str">
        <f t="shared" si="144"/>
        <v>◯</v>
      </c>
      <c r="H4625" t="str">
        <f t="shared" si="145"/>
        <v>TP</v>
      </c>
      <c r="O4625">
        <v>4622</v>
      </c>
      <c r="P4625">
        <v>0.52973199999999998</v>
      </c>
      <c r="Q4625">
        <v>0.54048099999999999</v>
      </c>
      <c r="R4625">
        <v>0.62426099999999995</v>
      </c>
      <c r="S4625">
        <v>0.81206999999999996</v>
      </c>
      <c r="U4625">
        <v>4622</v>
      </c>
      <c r="V4625">
        <v>0</v>
      </c>
      <c r="Y4625">
        <v>4622</v>
      </c>
      <c r="Z4625">
        <v>0</v>
      </c>
    </row>
    <row r="4626" spans="1:26" ht="16" hidden="1">
      <c r="A4626">
        <v>0.18437400000000001</v>
      </c>
      <c r="B4626">
        <v>0.19175800000000001</v>
      </c>
      <c r="C4626">
        <v>0.62467099999999998</v>
      </c>
      <c r="D4626">
        <v>0.34084100000000001</v>
      </c>
      <c r="E4626" s="7">
        <v>0</v>
      </c>
      <c r="F4626">
        <v>0</v>
      </c>
      <c r="G4626" t="str">
        <f t="shared" si="144"/>
        <v>◯</v>
      </c>
      <c r="H4626" t="str">
        <f t="shared" si="145"/>
        <v>TP</v>
      </c>
      <c r="O4626">
        <v>4623</v>
      </c>
      <c r="P4626">
        <v>0.65647999999999995</v>
      </c>
      <c r="Q4626">
        <v>0.24929499999999999</v>
      </c>
      <c r="R4626">
        <v>0.62426499999999996</v>
      </c>
      <c r="S4626">
        <v>0.301786</v>
      </c>
      <c r="U4626">
        <v>4623</v>
      </c>
      <c r="V4626">
        <v>0</v>
      </c>
      <c r="Y4626">
        <v>4623</v>
      </c>
      <c r="Z4626">
        <v>0</v>
      </c>
    </row>
    <row r="4627" spans="1:26" ht="16" hidden="1">
      <c r="A4627">
        <v>0.87631899999999996</v>
      </c>
      <c r="B4627">
        <v>0.143291</v>
      </c>
      <c r="C4627">
        <v>0.62468199999999996</v>
      </c>
      <c r="D4627">
        <v>0.81173300000000004</v>
      </c>
      <c r="E4627" s="7">
        <v>0</v>
      </c>
      <c r="F4627">
        <v>0</v>
      </c>
      <c r="G4627" t="str">
        <f t="shared" si="144"/>
        <v>◯</v>
      </c>
      <c r="H4627" t="str">
        <f t="shared" si="145"/>
        <v>TP</v>
      </c>
      <c r="O4627">
        <v>4624</v>
      </c>
      <c r="P4627">
        <v>0.18437400000000001</v>
      </c>
      <c r="Q4627">
        <v>0.19175800000000001</v>
      </c>
      <c r="R4627">
        <v>0.62467099999999998</v>
      </c>
      <c r="S4627">
        <v>0.34084100000000001</v>
      </c>
      <c r="U4627">
        <v>4624</v>
      </c>
      <c r="V4627">
        <v>0</v>
      </c>
      <c r="Y4627">
        <v>4624</v>
      </c>
      <c r="Z4627">
        <v>0</v>
      </c>
    </row>
    <row r="4628" spans="1:26" ht="16" hidden="1">
      <c r="A4628">
        <v>0.31232199999999999</v>
      </c>
      <c r="B4628">
        <v>0.20532800000000001</v>
      </c>
      <c r="C4628">
        <v>0.62470000000000003</v>
      </c>
      <c r="D4628">
        <v>0.92242999999999997</v>
      </c>
      <c r="E4628" s="7">
        <v>0</v>
      </c>
      <c r="F4628">
        <v>0</v>
      </c>
      <c r="G4628" t="str">
        <f t="shared" si="144"/>
        <v>◯</v>
      </c>
      <c r="H4628" t="str">
        <f t="shared" si="145"/>
        <v>TP</v>
      </c>
      <c r="O4628">
        <v>4625</v>
      </c>
      <c r="P4628">
        <v>0.87631899999999996</v>
      </c>
      <c r="Q4628">
        <v>0.143291</v>
      </c>
      <c r="R4628">
        <v>0.62468199999999996</v>
      </c>
      <c r="S4628">
        <v>0.81173300000000004</v>
      </c>
      <c r="U4628">
        <v>4625</v>
      </c>
      <c r="V4628">
        <v>0</v>
      </c>
      <c r="Y4628">
        <v>4625</v>
      </c>
      <c r="Z4628">
        <v>0</v>
      </c>
    </row>
    <row r="4629" spans="1:26" ht="16" hidden="1">
      <c r="A4629">
        <v>0.46301599999999998</v>
      </c>
      <c r="B4629">
        <v>0.50652200000000003</v>
      </c>
      <c r="C4629">
        <v>0.62473000000000001</v>
      </c>
      <c r="D4629">
        <v>0.88069299999999995</v>
      </c>
      <c r="E4629" s="7">
        <v>0</v>
      </c>
      <c r="F4629">
        <v>0</v>
      </c>
      <c r="G4629" t="str">
        <f t="shared" si="144"/>
        <v>◯</v>
      </c>
      <c r="H4629" t="str">
        <f t="shared" si="145"/>
        <v>TP</v>
      </c>
      <c r="O4629">
        <v>4626</v>
      </c>
      <c r="P4629">
        <v>0.31232199999999999</v>
      </c>
      <c r="Q4629">
        <v>0.20532800000000001</v>
      </c>
      <c r="R4629">
        <v>0.62470000000000003</v>
      </c>
      <c r="S4629">
        <v>0.92242999999999997</v>
      </c>
      <c r="U4629">
        <v>4626</v>
      </c>
      <c r="V4629">
        <v>0</v>
      </c>
      <c r="Y4629">
        <v>4626</v>
      </c>
      <c r="Z4629">
        <v>0</v>
      </c>
    </row>
    <row r="4630" spans="1:26" ht="16" hidden="1">
      <c r="A4630">
        <v>0.96962599999999999</v>
      </c>
      <c r="B4630">
        <v>0.201934</v>
      </c>
      <c r="C4630">
        <v>0.62480199999999997</v>
      </c>
      <c r="D4630">
        <v>0.32769399999999999</v>
      </c>
      <c r="E4630" s="7">
        <v>0</v>
      </c>
      <c r="F4630">
        <v>0</v>
      </c>
      <c r="G4630" t="str">
        <f t="shared" si="144"/>
        <v>◯</v>
      </c>
      <c r="H4630" t="str">
        <f t="shared" si="145"/>
        <v>TP</v>
      </c>
      <c r="O4630">
        <v>4627</v>
      </c>
      <c r="P4630">
        <v>0.46301599999999998</v>
      </c>
      <c r="Q4630">
        <v>0.50652200000000003</v>
      </c>
      <c r="R4630">
        <v>0.62473000000000001</v>
      </c>
      <c r="S4630">
        <v>0.88069299999999995</v>
      </c>
      <c r="U4630">
        <v>4627</v>
      </c>
      <c r="V4630">
        <v>0</v>
      </c>
      <c r="Y4630">
        <v>4627</v>
      </c>
      <c r="Z4630">
        <v>0</v>
      </c>
    </row>
    <row r="4631" spans="1:26" ht="16" hidden="1">
      <c r="A4631">
        <v>0.244808</v>
      </c>
      <c r="B4631">
        <v>1.5232000000000001E-2</v>
      </c>
      <c r="C4631">
        <v>0.62518600000000002</v>
      </c>
      <c r="D4631">
        <v>7.7713000000000004E-2</v>
      </c>
      <c r="E4631" s="7">
        <v>0</v>
      </c>
      <c r="F4631">
        <v>0</v>
      </c>
      <c r="G4631" t="str">
        <f t="shared" si="144"/>
        <v>◯</v>
      </c>
      <c r="H4631" t="str">
        <f t="shared" si="145"/>
        <v>TP</v>
      </c>
      <c r="O4631">
        <v>4628</v>
      </c>
      <c r="P4631">
        <v>0.96962599999999999</v>
      </c>
      <c r="Q4631">
        <v>0.201934</v>
      </c>
      <c r="R4631">
        <v>0.62480199999999997</v>
      </c>
      <c r="S4631">
        <v>0.32769399999999999</v>
      </c>
      <c r="U4631">
        <v>4628</v>
      </c>
      <c r="V4631">
        <v>0</v>
      </c>
      <c r="Y4631">
        <v>4628</v>
      </c>
      <c r="Z4631">
        <v>0</v>
      </c>
    </row>
    <row r="4632" spans="1:26" ht="16" hidden="1">
      <c r="A4632">
        <v>0.39633099999999999</v>
      </c>
      <c r="B4632">
        <v>0.141878</v>
      </c>
      <c r="C4632">
        <v>0.62521899999999997</v>
      </c>
      <c r="D4632">
        <v>0.92419600000000002</v>
      </c>
      <c r="E4632" s="7">
        <v>0</v>
      </c>
      <c r="F4632">
        <v>0</v>
      </c>
      <c r="G4632" t="str">
        <f t="shared" si="144"/>
        <v>◯</v>
      </c>
      <c r="H4632" t="str">
        <f t="shared" si="145"/>
        <v>TP</v>
      </c>
      <c r="O4632">
        <v>4629</v>
      </c>
      <c r="P4632">
        <v>0.244808</v>
      </c>
      <c r="Q4632">
        <v>1.5232000000000001E-2</v>
      </c>
      <c r="R4632">
        <v>0.62518600000000002</v>
      </c>
      <c r="S4632">
        <v>7.7713000000000004E-2</v>
      </c>
      <c r="U4632">
        <v>4629</v>
      </c>
      <c r="V4632">
        <v>0</v>
      </c>
      <c r="Y4632">
        <v>4629</v>
      </c>
      <c r="Z4632">
        <v>0</v>
      </c>
    </row>
    <row r="4633" spans="1:26" ht="16" hidden="1">
      <c r="A4633">
        <v>0.385324</v>
      </c>
      <c r="B4633">
        <v>0.32961099999999999</v>
      </c>
      <c r="C4633">
        <v>0.62527699999999997</v>
      </c>
      <c r="D4633">
        <v>0.116406</v>
      </c>
      <c r="E4633" s="7">
        <v>0</v>
      </c>
      <c r="F4633">
        <v>0</v>
      </c>
      <c r="G4633" t="str">
        <f t="shared" si="144"/>
        <v>◯</v>
      </c>
      <c r="H4633" t="str">
        <f t="shared" si="145"/>
        <v>TP</v>
      </c>
      <c r="O4633">
        <v>4630</v>
      </c>
      <c r="P4633">
        <v>0.39633099999999999</v>
      </c>
      <c r="Q4633">
        <v>0.141878</v>
      </c>
      <c r="R4633">
        <v>0.62521899999999997</v>
      </c>
      <c r="S4633">
        <v>0.92419600000000002</v>
      </c>
      <c r="U4633">
        <v>4630</v>
      </c>
      <c r="V4633">
        <v>0</v>
      </c>
      <c r="Y4633">
        <v>4630</v>
      </c>
      <c r="Z4633">
        <v>0</v>
      </c>
    </row>
    <row r="4634" spans="1:26" ht="16" hidden="1">
      <c r="A4634">
        <v>0.34511500000000001</v>
      </c>
      <c r="B4634">
        <v>0.547844</v>
      </c>
      <c r="C4634">
        <v>0.62550300000000003</v>
      </c>
      <c r="D4634">
        <v>0.255498</v>
      </c>
      <c r="E4634" s="7">
        <v>0</v>
      </c>
      <c r="F4634">
        <v>0</v>
      </c>
      <c r="G4634" t="str">
        <f t="shared" si="144"/>
        <v>◯</v>
      </c>
      <c r="H4634" t="str">
        <f t="shared" si="145"/>
        <v>TP</v>
      </c>
      <c r="O4634">
        <v>4631</v>
      </c>
      <c r="P4634">
        <v>0.385324</v>
      </c>
      <c r="Q4634">
        <v>0.32961099999999999</v>
      </c>
      <c r="R4634">
        <v>0.62527699999999997</v>
      </c>
      <c r="S4634">
        <v>0.116406</v>
      </c>
      <c r="U4634">
        <v>4631</v>
      </c>
      <c r="V4634">
        <v>0</v>
      </c>
      <c r="Y4634">
        <v>4631</v>
      </c>
      <c r="Z4634">
        <v>0</v>
      </c>
    </row>
    <row r="4635" spans="1:26" ht="16" hidden="1">
      <c r="A4635">
        <v>0.41448200000000002</v>
      </c>
      <c r="B4635">
        <v>0.32885199999999998</v>
      </c>
      <c r="C4635">
        <v>0.62551199999999996</v>
      </c>
      <c r="D4635">
        <v>0.26236500000000001</v>
      </c>
      <c r="E4635" s="7">
        <v>0</v>
      </c>
      <c r="F4635">
        <v>0</v>
      </c>
      <c r="G4635" t="str">
        <f t="shared" si="144"/>
        <v>◯</v>
      </c>
      <c r="H4635" t="str">
        <f t="shared" si="145"/>
        <v>TP</v>
      </c>
      <c r="O4635">
        <v>4632</v>
      </c>
      <c r="P4635">
        <v>0.34511500000000001</v>
      </c>
      <c r="Q4635">
        <v>0.547844</v>
      </c>
      <c r="R4635">
        <v>0.62550300000000003</v>
      </c>
      <c r="S4635">
        <v>0.255498</v>
      </c>
      <c r="U4635">
        <v>4632</v>
      </c>
      <c r="V4635">
        <v>0</v>
      </c>
      <c r="Y4635">
        <v>4632</v>
      </c>
      <c r="Z4635">
        <v>0</v>
      </c>
    </row>
    <row r="4636" spans="1:26" ht="16" hidden="1">
      <c r="A4636">
        <v>4.6828000000000002E-2</v>
      </c>
      <c r="B4636">
        <v>0.34587200000000001</v>
      </c>
      <c r="C4636">
        <v>0.625726</v>
      </c>
      <c r="D4636">
        <v>0.18356</v>
      </c>
      <c r="E4636" s="7">
        <v>0</v>
      </c>
      <c r="F4636">
        <v>0</v>
      </c>
      <c r="G4636" t="str">
        <f t="shared" si="144"/>
        <v>◯</v>
      </c>
      <c r="H4636" t="str">
        <f t="shared" si="145"/>
        <v>TP</v>
      </c>
      <c r="O4636">
        <v>4633</v>
      </c>
      <c r="P4636">
        <v>0.41448200000000002</v>
      </c>
      <c r="Q4636">
        <v>0.32885199999999998</v>
      </c>
      <c r="R4636">
        <v>0.62551199999999996</v>
      </c>
      <c r="S4636">
        <v>0.26236500000000001</v>
      </c>
      <c r="U4636">
        <v>4633</v>
      </c>
      <c r="V4636">
        <v>0</v>
      </c>
      <c r="Y4636">
        <v>4633</v>
      </c>
      <c r="Z4636">
        <v>0</v>
      </c>
    </row>
    <row r="4637" spans="1:26" ht="16" hidden="1">
      <c r="A4637">
        <v>2.7449999999999999E-2</v>
      </c>
      <c r="B4637">
        <v>0.70660199999999995</v>
      </c>
      <c r="C4637">
        <v>0.62577499999999997</v>
      </c>
      <c r="D4637">
        <v>0.37845499999999999</v>
      </c>
      <c r="E4637" s="7">
        <v>0</v>
      </c>
      <c r="F4637">
        <v>0</v>
      </c>
      <c r="G4637" t="str">
        <f t="shared" si="144"/>
        <v>◯</v>
      </c>
      <c r="H4637" t="str">
        <f t="shared" si="145"/>
        <v>TP</v>
      </c>
      <c r="O4637">
        <v>4634</v>
      </c>
      <c r="P4637">
        <v>4.6828000000000002E-2</v>
      </c>
      <c r="Q4637">
        <v>0.34587200000000001</v>
      </c>
      <c r="R4637">
        <v>0.625726</v>
      </c>
      <c r="S4637">
        <v>0.18356</v>
      </c>
      <c r="U4637">
        <v>4634</v>
      </c>
      <c r="V4637">
        <v>0</v>
      </c>
      <c r="Y4637">
        <v>4634</v>
      </c>
      <c r="Z4637">
        <v>0</v>
      </c>
    </row>
    <row r="4638" spans="1:26" ht="16" hidden="1">
      <c r="A4638">
        <v>0.59719299999999997</v>
      </c>
      <c r="B4638">
        <v>0.57178499999999999</v>
      </c>
      <c r="C4638">
        <v>0.62588100000000002</v>
      </c>
      <c r="D4638">
        <v>0.80065600000000003</v>
      </c>
      <c r="E4638" s="7">
        <v>0</v>
      </c>
      <c r="F4638">
        <v>0</v>
      </c>
      <c r="G4638" t="str">
        <f t="shared" si="144"/>
        <v>◯</v>
      </c>
      <c r="H4638" t="str">
        <f t="shared" si="145"/>
        <v>TP</v>
      </c>
      <c r="O4638">
        <v>4635</v>
      </c>
      <c r="P4638">
        <v>2.7449999999999999E-2</v>
      </c>
      <c r="Q4638">
        <v>0.70660199999999995</v>
      </c>
      <c r="R4638">
        <v>0.62577499999999997</v>
      </c>
      <c r="S4638">
        <v>0.37845499999999999</v>
      </c>
      <c r="U4638">
        <v>4635</v>
      </c>
      <c r="V4638">
        <v>0</v>
      </c>
      <c r="Y4638">
        <v>4635</v>
      </c>
      <c r="Z4638">
        <v>0</v>
      </c>
    </row>
    <row r="4639" spans="1:26" ht="16" hidden="1">
      <c r="A4639">
        <v>0.275534</v>
      </c>
      <c r="B4639">
        <v>1.5681E-2</v>
      </c>
      <c r="C4639">
        <v>0.62596099999999999</v>
      </c>
      <c r="D4639">
        <v>0.148419</v>
      </c>
      <c r="E4639" s="7">
        <v>0</v>
      </c>
      <c r="F4639">
        <v>0</v>
      </c>
      <c r="G4639" t="str">
        <f t="shared" si="144"/>
        <v>◯</v>
      </c>
      <c r="H4639" t="str">
        <f t="shared" si="145"/>
        <v>TP</v>
      </c>
      <c r="O4639">
        <v>4636</v>
      </c>
      <c r="P4639">
        <v>0.59719299999999997</v>
      </c>
      <c r="Q4639">
        <v>0.57178499999999999</v>
      </c>
      <c r="R4639">
        <v>0.62588100000000002</v>
      </c>
      <c r="S4639">
        <v>0.80065600000000003</v>
      </c>
      <c r="U4639">
        <v>4636</v>
      </c>
      <c r="V4639">
        <v>0</v>
      </c>
      <c r="Y4639">
        <v>4636</v>
      </c>
      <c r="Z4639">
        <v>0</v>
      </c>
    </row>
    <row r="4640" spans="1:26" ht="16" hidden="1">
      <c r="A4640">
        <v>0.16000200000000001</v>
      </c>
      <c r="B4640">
        <v>5.7414E-2</v>
      </c>
      <c r="C4640">
        <v>0.62597499999999995</v>
      </c>
      <c r="D4640">
        <v>0.35334399999999999</v>
      </c>
      <c r="E4640" s="7">
        <v>0</v>
      </c>
      <c r="F4640">
        <v>0</v>
      </c>
      <c r="G4640" t="str">
        <f t="shared" si="144"/>
        <v>◯</v>
      </c>
      <c r="H4640" t="str">
        <f t="shared" si="145"/>
        <v>TP</v>
      </c>
      <c r="O4640">
        <v>4637</v>
      </c>
      <c r="P4640">
        <v>0.275534</v>
      </c>
      <c r="Q4640">
        <v>1.5681E-2</v>
      </c>
      <c r="R4640">
        <v>0.62596099999999999</v>
      </c>
      <c r="S4640">
        <v>0.148419</v>
      </c>
      <c r="U4640">
        <v>4637</v>
      </c>
      <c r="V4640">
        <v>0</v>
      </c>
      <c r="Y4640">
        <v>4637</v>
      </c>
      <c r="Z4640">
        <v>0</v>
      </c>
    </row>
    <row r="4641" spans="1:26" ht="16" hidden="1">
      <c r="A4641">
        <v>0.237119</v>
      </c>
      <c r="B4641">
        <v>0.35216999999999998</v>
      </c>
      <c r="C4641">
        <v>0.62605699999999997</v>
      </c>
      <c r="D4641">
        <v>0.16852400000000001</v>
      </c>
      <c r="E4641" s="7">
        <v>0</v>
      </c>
      <c r="F4641">
        <v>0</v>
      </c>
      <c r="G4641" t="str">
        <f t="shared" si="144"/>
        <v>◯</v>
      </c>
      <c r="H4641" t="str">
        <f t="shared" si="145"/>
        <v>TP</v>
      </c>
      <c r="O4641">
        <v>4638</v>
      </c>
      <c r="P4641">
        <v>0.16000200000000001</v>
      </c>
      <c r="Q4641">
        <v>5.7414E-2</v>
      </c>
      <c r="R4641">
        <v>0.62597499999999995</v>
      </c>
      <c r="S4641">
        <v>0.35334399999999999</v>
      </c>
      <c r="U4641">
        <v>4638</v>
      </c>
      <c r="V4641">
        <v>0</v>
      </c>
      <c r="Y4641">
        <v>4638</v>
      </c>
      <c r="Z4641">
        <v>0</v>
      </c>
    </row>
    <row r="4642" spans="1:26" ht="16" hidden="1">
      <c r="A4642">
        <v>0.28260600000000002</v>
      </c>
      <c r="B4642">
        <v>1.5266E-2</v>
      </c>
      <c r="C4642">
        <v>0.62637200000000004</v>
      </c>
      <c r="D4642">
        <v>0.35298099999999999</v>
      </c>
      <c r="E4642" s="7">
        <v>0</v>
      </c>
      <c r="F4642">
        <v>0</v>
      </c>
      <c r="G4642" t="str">
        <f t="shared" si="144"/>
        <v>◯</v>
      </c>
      <c r="H4642" t="str">
        <f t="shared" si="145"/>
        <v>TP</v>
      </c>
      <c r="O4642">
        <v>4639</v>
      </c>
      <c r="P4642">
        <v>0.237119</v>
      </c>
      <c r="Q4642">
        <v>0.35216999999999998</v>
      </c>
      <c r="R4642">
        <v>0.62605699999999997</v>
      </c>
      <c r="S4642">
        <v>0.16852400000000001</v>
      </c>
      <c r="U4642">
        <v>4639</v>
      </c>
      <c r="V4642">
        <v>0</v>
      </c>
      <c r="Y4642">
        <v>4639</v>
      </c>
      <c r="Z4642">
        <v>0</v>
      </c>
    </row>
    <row r="4643" spans="1:26" ht="16" hidden="1">
      <c r="A4643">
        <v>0.39719500000000002</v>
      </c>
      <c r="B4643">
        <v>0.15600800000000001</v>
      </c>
      <c r="C4643">
        <v>0.626413</v>
      </c>
      <c r="D4643">
        <v>0.92419600000000002</v>
      </c>
      <c r="E4643" s="7">
        <v>0</v>
      </c>
      <c r="F4643">
        <v>0</v>
      </c>
      <c r="G4643" t="str">
        <f t="shared" si="144"/>
        <v>◯</v>
      </c>
      <c r="H4643" t="str">
        <f t="shared" si="145"/>
        <v>TP</v>
      </c>
      <c r="O4643">
        <v>4640</v>
      </c>
      <c r="P4643">
        <v>0.28260600000000002</v>
      </c>
      <c r="Q4643">
        <v>1.5266E-2</v>
      </c>
      <c r="R4643">
        <v>0.62637200000000004</v>
      </c>
      <c r="S4643">
        <v>0.35298099999999999</v>
      </c>
      <c r="U4643">
        <v>4640</v>
      </c>
      <c r="V4643">
        <v>0</v>
      </c>
      <c r="Y4643">
        <v>4640</v>
      </c>
      <c r="Z4643">
        <v>0</v>
      </c>
    </row>
    <row r="4644" spans="1:26" ht="16" hidden="1">
      <c r="A4644">
        <v>0.323264</v>
      </c>
      <c r="B4644">
        <v>0.17206299999999999</v>
      </c>
      <c r="C4644">
        <v>0.62650899999999998</v>
      </c>
      <c r="D4644">
        <v>0.125531</v>
      </c>
      <c r="E4644" s="7">
        <v>0</v>
      </c>
      <c r="F4644">
        <v>0</v>
      </c>
      <c r="G4644" t="str">
        <f t="shared" si="144"/>
        <v>◯</v>
      </c>
      <c r="H4644" t="str">
        <f t="shared" si="145"/>
        <v>TP</v>
      </c>
      <c r="O4644">
        <v>4641</v>
      </c>
      <c r="P4644">
        <v>0.39719500000000002</v>
      </c>
      <c r="Q4644">
        <v>0.15600800000000001</v>
      </c>
      <c r="R4644">
        <v>0.626413</v>
      </c>
      <c r="S4644">
        <v>0.92419600000000002</v>
      </c>
      <c r="U4644">
        <v>4641</v>
      </c>
      <c r="V4644">
        <v>0</v>
      </c>
      <c r="Y4644">
        <v>4641</v>
      </c>
      <c r="Z4644">
        <v>0</v>
      </c>
    </row>
    <row r="4645" spans="1:26" ht="16" hidden="1">
      <c r="A4645">
        <v>0.59594800000000003</v>
      </c>
      <c r="B4645">
        <v>0.33012399999999997</v>
      </c>
      <c r="C4645">
        <v>0.62659100000000001</v>
      </c>
      <c r="D4645">
        <v>0.29202600000000001</v>
      </c>
      <c r="E4645" s="7">
        <v>0</v>
      </c>
      <c r="F4645">
        <v>0</v>
      </c>
      <c r="G4645" t="str">
        <f t="shared" si="144"/>
        <v>◯</v>
      </c>
      <c r="H4645" t="str">
        <f t="shared" si="145"/>
        <v>TP</v>
      </c>
      <c r="O4645">
        <v>4642</v>
      </c>
      <c r="P4645">
        <v>0.323264</v>
      </c>
      <c r="Q4645">
        <v>0.17206299999999999</v>
      </c>
      <c r="R4645">
        <v>0.62650899999999998</v>
      </c>
      <c r="S4645">
        <v>0.125531</v>
      </c>
      <c r="U4645">
        <v>4642</v>
      </c>
      <c r="V4645">
        <v>0</v>
      </c>
      <c r="Y4645">
        <v>4642</v>
      </c>
      <c r="Z4645">
        <v>0</v>
      </c>
    </row>
    <row r="4646" spans="1:26" ht="16" hidden="1">
      <c r="A4646">
        <v>0.48628500000000002</v>
      </c>
      <c r="B4646">
        <v>0.34271299999999999</v>
      </c>
      <c r="C4646">
        <v>0.62662899999999999</v>
      </c>
      <c r="D4646">
        <v>0.222335</v>
      </c>
      <c r="E4646" s="7">
        <v>0</v>
      </c>
      <c r="F4646">
        <v>0</v>
      </c>
      <c r="G4646" t="str">
        <f t="shared" si="144"/>
        <v>◯</v>
      </c>
      <c r="H4646" t="str">
        <f t="shared" si="145"/>
        <v>TP</v>
      </c>
      <c r="O4646">
        <v>4643</v>
      </c>
      <c r="P4646">
        <v>0.59594800000000003</v>
      </c>
      <c r="Q4646">
        <v>0.33012399999999997</v>
      </c>
      <c r="R4646">
        <v>0.62659100000000001</v>
      </c>
      <c r="S4646">
        <v>0.29202600000000001</v>
      </c>
      <c r="U4646">
        <v>4643</v>
      </c>
      <c r="V4646">
        <v>0</v>
      </c>
      <c r="Y4646">
        <v>4643</v>
      </c>
      <c r="Z4646">
        <v>0</v>
      </c>
    </row>
    <row r="4647" spans="1:26" ht="16" hidden="1">
      <c r="A4647">
        <v>0.65929700000000002</v>
      </c>
      <c r="B4647">
        <v>0.141676</v>
      </c>
      <c r="C4647">
        <v>0.62674399999999997</v>
      </c>
      <c r="D4647">
        <v>0.97591600000000001</v>
      </c>
      <c r="E4647" s="7">
        <v>0</v>
      </c>
      <c r="F4647">
        <v>0</v>
      </c>
      <c r="G4647" t="str">
        <f t="shared" si="144"/>
        <v>◯</v>
      </c>
      <c r="H4647" t="str">
        <f t="shared" si="145"/>
        <v>TP</v>
      </c>
      <c r="O4647">
        <v>4644</v>
      </c>
      <c r="P4647">
        <v>0.48628500000000002</v>
      </c>
      <c r="Q4647">
        <v>0.34271299999999999</v>
      </c>
      <c r="R4647">
        <v>0.62662899999999999</v>
      </c>
      <c r="S4647">
        <v>0.222335</v>
      </c>
      <c r="U4647">
        <v>4644</v>
      </c>
      <c r="V4647">
        <v>0</v>
      </c>
      <c r="Y4647">
        <v>4644</v>
      </c>
      <c r="Z4647">
        <v>0</v>
      </c>
    </row>
    <row r="4648" spans="1:26" ht="16" hidden="1">
      <c r="A4648">
        <v>0.65634999999999999</v>
      </c>
      <c r="B4648">
        <v>0.322351</v>
      </c>
      <c r="C4648">
        <v>0.62700699999999998</v>
      </c>
      <c r="D4648">
        <v>0.34378900000000001</v>
      </c>
      <c r="E4648" s="7">
        <v>0</v>
      </c>
      <c r="F4648">
        <v>0</v>
      </c>
      <c r="G4648" t="str">
        <f t="shared" si="144"/>
        <v>◯</v>
      </c>
      <c r="H4648" t="str">
        <f t="shared" si="145"/>
        <v>TP</v>
      </c>
      <c r="O4648">
        <v>4645</v>
      </c>
      <c r="P4648">
        <v>0.65929700000000002</v>
      </c>
      <c r="Q4648">
        <v>0.141676</v>
      </c>
      <c r="R4648">
        <v>0.62674399999999997</v>
      </c>
      <c r="S4648">
        <v>0.97591600000000001</v>
      </c>
      <c r="U4648">
        <v>4645</v>
      </c>
      <c r="V4648">
        <v>0</v>
      </c>
      <c r="Y4648">
        <v>4645</v>
      </c>
      <c r="Z4648">
        <v>0</v>
      </c>
    </row>
    <row r="4649" spans="1:26" ht="16" hidden="1">
      <c r="A4649">
        <v>0.47480099999999997</v>
      </c>
      <c r="B4649">
        <v>0.49427500000000002</v>
      </c>
      <c r="C4649">
        <v>0.62713200000000002</v>
      </c>
      <c r="D4649">
        <v>0.88107899999999995</v>
      </c>
      <c r="E4649" s="7">
        <v>0</v>
      </c>
      <c r="F4649">
        <v>0</v>
      </c>
      <c r="G4649" t="str">
        <f t="shared" si="144"/>
        <v>◯</v>
      </c>
      <c r="H4649" t="str">
        <f t="shared" si="145"/>
        <v>TP</v>
      </c>
      <c r="O4649">
        <v>4646</v>
      </c>
      <c r="P4649">
        <v>0.65634999999999999</v>
      </c>
      <c r="Q4649">
        <v>0.322351</v>
      </c>
      <c r="R4649">
        <v>0.62700699999999998</v>
      </c>
      <c r="S4649">
        <v>0.34378900000000001</v>
      </c>
      <c r="U4649">
        <v>4646</v>
      </c>
      <c r="V4649">
        <v>0</v>
      </c>
      <c r="Y4649">
        <v>4646</v>
      </c>
      <c r="Z4649">
        <v>0</v>
      </c>
    </row>
    <row r="4650" spans="1:26" ht="16" hidden="1">
      <c r="A4650">
        <v>0.40098200000000001</v>
      </c>
      <c r="B4650">
        <v>0.153889</v>
      </c>
      <c r="C4650">
        <v>0.62715799999999999</v>
      </c>
      <c r="D4650">
        <v>0.90179699999999996</v>
      </c>
      <c r="E4650" s="7">
        <v>0</v>
      </c>
      <c r="F4650">
        <v>0</v>
      </c>
      <c r="G4650" t="str">
        <f t="shared" si="144"/>
        <v>◯</v>
      </c>
      <c r="H4650" t="str">
        <f t="shared" si="145"/>
        <v>TP</v>
      </c>
      <c r="O4650">
        <v>4647</v>
      </c>
      <c r="P4650">
        <v>0.47480099999999997</v>
      </c>
      <c r="Q4650">
        <v>0.49427500000000002</v>
      </c>
      <c r="R4650">
        <v>0.62713200000000002</v>
      </c>
      <c r="S4650">
        <v>0.88107899999999995</v>
      </c>
      <c r="U4650">
        <v>4647</v>
      </c>
      <c r="V4650">
        <v>0</v>
      </c>
      <c r="Y4650">
        <v>4647</v>
      </c>
      <c r="Z4650">
        <v>0</v>
      </c>
    </row>
    <row r="4651" spans="1:26" ht="16" hidden="1">
      <c r="A4651">
        <v>0.18756600000000001</v>
      </c>
      <c r="B4651">
        <v>0.52724700000000002</v>
      </c>
      <c r="C4651">
        <v>0.62717500000000004</v>
      </c>
      <c r="D4651">
        <v>0.21212400000000001</v>
      </c>
      <c r="E4651" s="7">
        <v>0</v>
      </c>
      <c r="F4651">
        <v>0</v>
      </c>
      <c r="G4651" t="str">
        <f t="shared" si="144"/>
        <v>◯</v>
      </c>
      <c r="H4651" t="str">
        <f t="shared" si="145"/>
        <v>TP</v>
      </c>
      <c r="O4651">
        <v>4648</v>
      </c>
      <c r="P4651">
        <v>0.40098200000000001</v>
      </c>
      <c r="Q4651">
        <v>0.153889</v>
      </c>
      <c r="R4651">
        <v>0.62715799999999999</v>
      </c>
      <c r="S4651">
        <v>0.90179699999999996</v>
      </c>
      <c r="U4651">
        <v>4648</v>
      </c>
      <c r="V4651">
        <v>0</v>
      </c>
      <c r="Y4651">
        <v>4648</v>
      </c>
      <c r="Z4651">
        <v>0</v>
      </c>
    </row>
    <row r="4652" spans="1:26" ht="16" hidden="1">
      <c r="A4652">
        <v>0.70805399999999996</v>
      </c>
      <c r="B4652">
        <v>0.184979</v>
      </c>
      <c r="C4652">
        <v>0.62720399999999998</v>
      </c>
      <c r="D4652">
        <v>0.91123600000000005</v>
      </c>
      <c r="E4652" s="7">
        <v>0</v>
      </c>
      <c r="F4652">
        <v>0</v>
      </c>
      <c r="G4652" t="str">
        <f t="shared" si="144"/>
        <v>◯</v>
      </c>
      <c r="H4652" t="str">
        <f t="shared" si="145"/>
        <v>TP</v>
      </c>
      <c r="O4652">
        <v>4649</v>
      </c>
      <c r="P4652">
        <v>0.18756600000000001</v>
      </c>
      <c r="Q4652">
        <v>0.52724700000000002</v>
      </c>
      <c r="R4652">
        <v>0.62717500000000004</v>
      </c>
      <c r="S4652">
        <v>0.21212400000000001</v>
      </c>
      <c r="U4652">
        <v>4649</v>
      </c>
      <c r="V4652">
        <v>0</v>
      </c>
      <c r="Y4652">
        <v>4649</v>
      </c>
      <c r="Z4652">
        <v>0</v>
      </c>
    </row>
    <row r="4653" spans="1:26" ht="16" hidden="1">
      <c r="A4653">
        <v>0.15913099999999999</v>
      </c>
      <c r="B4653">
        <v>0.32957399999999998</v>
      </c>
      <c r="C4653">
        <v>0.62733300000000003</v>
      </c>
      <c r="D4653">
        <v>0.26818700000000001</v>
      </c>
      <c r="E4653" s="7">
        <v>0</v>
      </c>
      <c r="F4653">
        <v>0</v>
      </c>
      <c r="G4653" t="str">
        <f t="shared" si="144"/>
        <v>◯</v>
      </c>
      <c r="H4653" t="str">
        <f t="shared" si="145"/>
        <v>TP</v>
      </c>
      <c r="O4653">
        <v>4650</v>
      </c>
      <c r="P4653">
        <v>0.70805399999999996</v>
      </c>
      <c r="Q4653">
        <v>0.184979</v>
      </c>
      <c r="R4653">
        <v>0.62720399999999998</v>
      </c>
      <c r="S4653">
        <v>0.91123600000000005</v>
      </c>
      <c r="U4653">
        <v>4650</v>
      </c>
      <c r="V4653">
        <v>0</v>
      </c>
      <c r="Y4653">
        <v>4650</v>
      </c>
      <c r="Z4653">
        <v>0</v>
      </c>
    </row>
    <row r="4654" spans="1:26" ht="16" hidden="1">
      <c r="A4654">
        <v>0.36968600000000001</v>
      </c>
      <c r="B4654">
        <v>1.5245999999999999E-2</v>
      </c>
      <c r="C4654">
        <v>0.62733700000000003</v>
      </c>
      <c r="D4654">
        <v>0.20560400000000001</v>
      </c>
      <c r="E4654" s="7">
        <v>0</v>
      </c>
      <c r="F4654">
        <v>0</v>
      </c>
      <c r="G4654" t="str">
        <f t="shared" si="144"/>
        <v>◯</v>
      </c>
      <c r="H4654" t="str">
        <f t="shared" si="145"/>
        <v>TP</v>
      </c>
      <c r="O4654">
        <v>4651</v>
      </c>
      <c r="P4654">
        <v>0.15913099999999999</v>
      </c>
      <c r="Q4654">
        <v>0.32957399999999998</v>
      </c>
      <c r="R4654">
        <v>0.62733300000000003</v>
      </c>
      <c r="S4654">
        <v>0.26818700000000001</v>
      </c>
      <c r="U4654">
        <v>4651</v>
      </c>
      <c r="V4654">
        <v>0</v>
      </c>
      <c r="Y4654">
        <v>4651</v>
      </c>
      <c r="Z4654">
        <v>0</v>
      </c>
    </row>
    <row r="4655" spans="1:26" ht="16" hidden="1">
      <c r="A4655">
        <v>0.41534700000000002</v>
      </c>
      <c r="B4655">
        <v>1.5245999999999999E-2</v>
      </c>
      <c r="C4655">
        <v>0.62764600000000004</v>
      </c>
      <c r="D4655">
        <v>0.25563999999999998</v>
      </c>
      <c r="E4655" s="7">
        <v>0</v>
      </c>
      <c r="F4655">
        <v>0</v>
      </c>
      <c r="G4655" t="str">
        <f t="shared" si="144"/>
        <v>◯</v>
      </c>
      <c r="H4655" t="str">
        <f t="shared" si="145"/>
        <v>TP</v>
      </c>
      <c r="O4655">
        <v>4652</v>
      </c>
      <c r="P4655">
        <v>0.36968600000000001</v>
      </c>
      <c r="Q4655">
        <v>1.5245999999999999E-2</v>
      </c>
      <c r="R4655">
        <v>0.62733700000000003</v>
      </c>
      <c r="S4655">
        <v>0.20560400000000001</v>
      </c>
      <c r="U4655">
        <v>4652</v>
      </c>
      <c r="V4655">
        <v>0</v>
      </c>
      <c r="Y4655">
        <v>4652</v>
      </c>
      <c r="Z4655">
        <v>0</v>
      </c>
    </row>
    <row r="4656" spans="1:26" ht="16" hidden="1">
      <c r="A4656">
        <v>0.34957100000000002</v>
      </c>
      <c r="B4656">
        <v>0.71835099999999996</v>
      </c>
      <c r="C4656">
        <v>0.62775000000000003</v>
      </c>
      <c r="D4656">
        <v>0.25403799999999999</v>
      </c>
      <c r="E4656" s="7">
        <v>0</v>
      </c>
      <c r="F4656">
        <v>0</v>
      </c>
      <c r="G4656" t="str">
        <f t="shared" si="144"/>
        <v>◯</v>
      </c>
      <c r="H4656" t="str">
        <f t="shared" si="145"/>
        <v>TP</v>
      </c>
      <c r="O4656">
        <v>4653</v>
      </c>
      <c r="P4656">
        <v>0.41534700000000002</v>
      </c>
      <c r="Q4656">
        <v>1.5245999999999999E-2</v>
      </c>
      <c r="R4656">
        <v>0.62764600000000004</v>
      </c>
      <c r="S4656">
        <v>0.25563999999999998</v>
      </c>
      <c r="U4656">
        <v>4653</v>
      </c>
      <c r="V4656">
        <v>0</v>
      </c>
      <c r="Y4656">
        <v>4653</v>
      </c>
      <c r="Z4656">
        <v>0</v>
      </c>
    </row>
    <row r="4657" spans="1:26" ht="16" hidden="1">
      <c r="A4657">
        <v>0.182611</v>
      </c>
      <c r="B4657">
        <v>0.307112</v>
      </c>
      <c r="C4657">
        <v>0.62781699999999996</v>
      </c>
      <c r="D4657">
        <v>0.69938800000000001</v>
      </c>
      <c r="E4657" s="7">
        <v>0</v>
      </c>
      <c r="F4657">
        <v>0</v>
      </c>
      <c r="G4657" t="str">
        <f t="shared" si="144"/>
        <v>◯</v>
      </c>
      <c r="H4657" t="str">
        <f t="shared" si="145"/>
        <v>TP</v>
      </c>
      <c r="O4657">
        <v>4654</v>
      </c>
      <c r="P4657">
        <v>0.34957100000000002</v>
      </c>
      <c r="Q4657">
        <v>0.71835099999999996</v>
      </c>
      <c r="R4657">
        <v>0.62775000000000003</v>
      </c>
      <c r="S4657">
        <v>0.25403799999999999</v>
      </c>
      <c r="U4657">
        <v>4654</v>
      </c>
      <c r="V4657">
        <v>0</v>
      </c>
      <c r="Y4657">
        <v>4654</v>
      </c>
      <c r="Z4657">
        <v>0</v>
      </c>
    </row>
    <row r="4658" spans="1:26" ht="16" hidden="1">
      <c r="A4658">
        <v>0.60278900000000002</v>
      </c>
      <c r="B4658">
        <v>0.18430099999999999</v>
      </c>
      <c r="C4658">
        <v>0.62816399999999994</v>
      </c>
      <c r="D4658">
        <v>0.913829</v>
      </c>
      <c r="E4658" s="7">
        <v>0</v>
      </c>
      <c r="F4658">
        <v>0</v>
      </c>
      <c r="G4658" t="str">
        <f t="shared" si="144"/>
        <v>◯</v>
      </c>
      <c r="H4658" t="str">
        <f t="shared" si="145"/>
        <v>TP</v>
      </c>
      <c r="O4658">
        <v>4655</v>
      </c>
      <c r="P4658">
        <v>0.182611</v>
      </c>
      <c r="Q4658">
        <v>0.307112</v>
      </c>
      <c r="R4658">
        <v>0.62781699999999996</v>
      </c>
      <c r="S4658">
        <v>0.69938800000000001</v>
      </c>
      <c r="U4658">
        <v>4655</v>
      </c>
      <c r="V4658">
        <v>0</v>
      </c>
      <c r="Y4658">
        <v>4655</v>
      </c>
      <c r="Z4658">
        <v>0</v>
      </c>
    </row>
    <row r="4659" spans="1:26" ht="16" hidden="1">
      <c r="A4659">
        <v>0.64166199999999995</v>
      </c>
      <c r="B4659">
        <v>0.27473599999999998</v>
      </c>
      <c r="C4659">
        <v>0.62825799999999998</v>
      </c>
      <c r="D4659">
        <v>0.89025100000000001</v>
      </c>
      <c r="E4659" s="7">
        <v>0</v>
      </c>
      <c r="F4659">
        <v>0</v>
      </c>
      <c r="G4659" t="str">
        <f t="shared" si="144"/>
        <v>◯</v>
      </c>
      <c r="H4659" t="str">
        <f t="shared" si="145"/>
        <v>TP</v>
      </c>
      <c r="O4659">
        <v>4656</v>
      </c>
      <c r="P4659">
        <v>0.60278900000000002</v>
      </c>
      <c r="Q4659">
        <v>0.18430099999999999</v>
      </c>
      <c r="R4659">
        <v>0.62816399999999994</v>
      </c>
      <c r="S4659">
        <v>0.913829</v>
      </c>
      <c r="U4659">
        <v>4656</v>
      </c>
      <c r="V4659">
        <v>0</v>
      </c>
      <c r="Y4659">
        <v>4656</v>
      </c>
      <c r="Z4659">
        <v>0</v>
      </c>
    </row>
    <row r="4660" spans="1:26" ht="16" hidden="1">
      <c r="A4660">
        <v>0.14585899999999999</v>
      </c>
      <c r="B4660">
        <v>1.5351999999999999E-2</v>
      </c>
      <c r="C4660">
        <v>0.62837399999999999</v>
      </c>
      <c r="D4660">
        <v>0.25228200000000001</v>
      </c>
      <c r="E4660" s="7">
        <v>0</v>
      </c>
      <c r="F4660">
        <v>0</v>
      </c>
      <c r="G4660" t="str">
        <f t="shared" si="144"/>
        <v>◯</v>
      </c>
      <c r="H4660" t="str">
        <f t="shared" si="145"/>
        <v>TP</v>
      </c>
      <c r="O4660">
        <v>4657</v>
      </c>
      <c r="P4660">
        <v>0.64166199999999995</v>
      </c>
      <c r="Q4660">
        <v>0.27473599999999998</v>
      </c>
      <c r="R4660">
        <v>0.62825799999999998</v>
      </c>
      <c r="S4660">
        <v>0.89025100000000001</v>
      </c>
      <c r="U4660">
        <v>4657</v>
      </c>
      <c r="V4660">
        <v>0</v>
      </c>
      <c r="Y4660">
        <v>4657</v>
      </c>
      <c r="Z4660">
        <v>0</v>
      </c>
    </row>
    <row r="4661" spans="1:26" ht="16" hidden="1">
      <c r="A4661">
        <v>0.35020899999999999</v>
      </c>
      <c r="B4661">
        <v>0.50087000000000004</v>
      </c>
      <c r="C4661">
        <v>0.62856400000000001</v>
      </c>
      <c r="D4661">
        <v>0.176372</v>
      </c>
      <c r="E4661" s="7">
        <v>0</v>
      </c>
      <c r="F4661">
        <v>0</v>
      </c>
      <c r="G4661" t="str">
        <f t="shared" si="144"/>
        <v>◯</v>
      </c>
      <c r="H4661" t="str">
        <f t="shared" si="145"/>
        <v>TP</v>
      </c>
      <c r="O4661">
        <v>4658</v>
      </c>
      <c r="P4661">
        <v>0.14585899999999999</v>
      </c>
      <c r="Q4661">
        <v>1.5351999999999999E-2</v>
      </c>
      <c r="R4661">
        <v>0.62837399999999999</v>
      </c>
      <c r="S4661">
        <v>0.25228200000000001</v>
      </c>
      <c r="U4661">
        <v>4658</v>
      </c>
      <c r="V4661">
        <v>0</v>
      </c>
      <c r="Y4661">
        <v>4658</v>
      </c>
      <c r="Z4661">
        <v>0</v>
      </c>
    </row>
    <row r="4662" spans="1:26" ht="16" hidden="1">
      <c r="A4662">
        <v>0.34215499999999999</v>
      </c>
      <c r="B4662">
        <v>0.276391</v>
      </c>
      <c r="C4662">
        <v>0.62858400000000003</v>
      </c>
      <c r="D4662">
        <v>0.24870500000000001</v>
      </c>
      <c r="E4662" s="7">
        <v>0</v>
      </c>
      <c r="F4662">
        <v>0</v>
      </c>
      <c r="G4662" t="str">
        <f t="shared" si="144"/>
        <v>◯</v>
      </c>
      <c r="H4662" t="str">
        <f t="shared" si="145"/>
        <v>TP</v>
      </c>
      <c r="O4662">
        <v>4659</v>
      </c>
      <c r="P4662">
        <v>0.35020899999999999</v>
      </c>
      <c r="Q4662">
        <v>0.50087000000000004</v>
      </c>
      <c r="R4662">
        <v>0.62856400000000001</v>
      </c>
      <c r="S4662">
        <v>0.176372</v>
      </c>
      <c r="U4662">
        <v>4659</v>
      </c>
      <c r="V4662">
        <v>0</v>
      </c>
      <c r="Y4662">
        <v>4659</v>
      </c>
      <c r="Z4662">
        <v>0</v>
      </c>
    </row>
    <row r="4663" spans="1:26" ht="16" hidden="1">
      <c r="A4663">
        <v>3.1033000000000002E-2</v>
      </c>
      <c r="B4663">
        <v>0.70051600000000003</v>
      </c>
      <c r="C4663">
        <v>0.62881299999999996</v>
      </c>
      <c r="D4663">
        <v>0.29366900000000001</v>
      </c>
      <c r="E4663" s="7">
        <v>0</v>
      </c>
      <c r="F4663">
        <v>0</v>
      </c>
      <c r="G4663" t="str">
        <f t="shared" si="144"/>
        <v>◯</v>
      </c>
      <c r="H4663" t="str">
        <f t="shared" si="145"/>
        <v>TP</v>
      </c>
      <c r="O4663">
        <v>4660</v>
      </c>
      <c r="P4663">
        <v>0.34215499999999999</v>
      </c>
      <c r="Q4663">
        <v>0.276391</v>
      </c>
      <c r="R4663">
        <v>0.62858400000000003</v>
      </c>
      <c r="S4663">
        <v>0.24870500000000001</v>
      </c>
      <c r="U4663">
        <v>4660</v>
      </c>
      <c r="V4663">
        <v>0</v>
      </c>
      <c r="Y4663">
        <v>4660</v>
      </c>
      <c r="Z4663">
        <v>0</v>
      </c>
    </row>
    <row r="4664" spans="1:26" ht="16" hidden="1">
      <c r="A4664">
        <v>0.648061</v>
      </c>
      <c r="B4664">
        <v>0.158835</v>
      </c>
      <c r="C4664">
        <v>0.62882099999999996</v>
      </c>
      <c r="D4664">
        <v>0.92419600000000002</v>
      </c>
      <c r="E4664" s="7">
        <v>0</v>
      </c>
      <c r="F4664">
        <v>0</v>
      </c>
      <c r="G4664" t="str">
        <f t="shared" si="144"/>
        <v>◯</v>
      </c>
      <c r="H4664" t="str">
        <f t="shared" si="145"/>
        <v>TP</v>
      </c>
      <c r="O4664">
        <v>4661</v>
      </c>
      <c r="P4664">
        <v>3.1033000000000002E-2</v>
      </c>
      <c r="Q4664">
        <v>0.70051600000000003</v>
      </c>
      <c r="R4664">
        <v>0.62881299999999996</v>
      </c>
      <c r="S4664">
        <v>0.29366900000000001</v>
      </c>
      <c r="U4664">
        <v>4661</v>
      </c>
      <c r="V4664">
        <v>0</v>
      </c>
      <c r="Y4664">
        <v>4661</v>
      </c>
      <c r="Z4664">
        <v>0</v>
      </c>
    </row>
    <row r="4665" spans="1:26" ht="16" hidden="1">
      <c r="A4665">
        <v>0.392874</v>
      </c>
      <c r="B4665">
        <v>0.54400199999999999</v>
      </c>
      <c r="C4665">
        <v>0.62889099999999998</v>
      </c>
      <c r="D4665">
        <v>0.84001300000000001</v>
      </c>
      <c r="E4665" s="7">
        <v>0</v>
      </c>
      <c r="F4665">
        <v>0</v>
      </c>
      <c r="G4665" t="str">
        <f t="shared" si="144"/>
        <v>◯</v>
      </c>
      <c r="H4665" t="str">
        <f t="shared" si="145"/>
        <v>TP</v>
      </c>
      <c r="O4665">
        <v>4662</v>
      </c>
      <c r="P4665">
        <v>0.648061</v>
      </c>
      <c r="Q4665">
        <v>0.158835</v>
      </c>
      <c r="R4665">
        <v>0.62882099999999996</v>
      </c>
      <c r="S4665">
        <v>0.92419600000000002</v>
      </c>
      <c r="U4665">
        <v>4662</v>
      </c>
      <c r="V4665">
        <v>0</v>
      </c>
      <c r="Y4665">
        <v>4662</v>
      </c>
      <c r="Z4665">
        <v>0</v>
      </c>
    </row>
    <row r="4666" spans="1:26" ht="16" hidden="1">
      <c r="A4666">
        <v>0.81707600000000002</v>
      </c>
      <c r="B4666">
        <v>6.5407999999999994E-2</v>
      </c>
      <c r="C4666">
        <v>0.62910200000000005</v>
      </c>
      <c r="D4666">
        <v>0.42483100000000001</v>
      </c>
      <c r="E4666" s="7">
        <v>0</v>
      </c>
      <c r="F4666">
        <v>0</v>
      </c>
      <c r="G4666" t="str">
        <f t="shared" si="144"/>
        <v>◯</v>
      </c>
      <c r="H4666" t="str">
        <f t="shared" si="145"/>
        <v>TP</v>
      </c>
      <c r="O4666">
        <v>4663</v>
      </c>
      <c r="P4666">
        <v>0.392874</v>
      </c>
      <c r="Q4666">
        <v>0.54400199999999999</v>
      </c>
      <c r="R4666">
        <v>0.62889099999999998</v>
      </c>
      <c r="S4666">
        <v>0.84001300000000001</v>
      </c>
      <c r="U4666">
        <v>4663</v>
      </c>
      <c r="V4666">
        <v>0</v>
      </c>
      <c r="Y4666">
        <v>4663</v>
      </c>
      <c r="Z4666">
        <v>0</v>
      </c>
    </row>
    <row r="4667" spans="1:26" ht="16" hidden="1">
      <c r="A4667">
        <v>0.75662499999999999</v>
      </c>
      <c r="B4667">
        <v>0.20057700000000001</v>
      </c>
      <c r="C4667">
        <v>0.62927999999999995</v>
      </c>
      <c r="D4667">
        <v>0.77922899999999995</v>
      </c>
      <c r="E4667" s="7">
        <v>0</v>
      </c>
      <c r="F4667">
        <v>0</v>
      </c>
      <c r="G4667" t="str">
        <f t="shared" si="144"/>
        <v>◯</v>
      </c>
      <c r="H4667" t="str">
        <f t="shared" si="145"/>
        <v>TP</v>
      </c>
      <c r="O4667">
        <v>4664</v>
      </c>
      <c r="P4667">
        <v>0.81707600000000002</v>
      </c>
      <c r="Q4667">
        <v>6.5407999999999994E-2</v>
      </c>
      <c r="R4667">
        <v>0.62910200000000005</v>
      </c>
      <c r="S4667">
        <v>0.42483100000000001</v>
      </c>
      <c r="U4667">
        <v>4664</v>
      </c>
      <c r="V4667">
        <v>0</v>
      </c>
      <c r="Y4667">
        <v>4664</v>
      </c>
      <c r="Z4667">
        <v>0</v>
      </c>
    </row>
    <row r="4668" spans="1:26" ht="16" hidden="1">
      <c r="A4668">
        <v>0.58904900000000004</v>
      </c>
      <c r="B4668">
        <v>0.46145999999999998</v>
      </c>
      <c r="C4668">
        <v>0.62945300000000004</v>
      </c>
      <c r="D4668">
        <v>0.86079899999999998</v>
      </c>
      <c r="E4668" s="7">
        <v>0</v>
      </c>
      <c r="F4668">
        <v>0</v>
      </c>
      <c r="G4668" t="str">
        <f t="shared" si="144"/>
        <v>◯</v>
      </c>
      <c r="H4668" t="str">
        <f t="shared" si="145"/>
        <v>TP</v>
      </c>
      <c r="O4668">
        <v>4665</v>
      </c>
      <c r="P4668">
        <v>0.75662499999999999</v>
      </c>
      <c r="Q4668">
        <v>0.20057700000000001</v>
      </c>
      <c r="R4668">
        <v>0.62927999999999995</v>
      </c>
      <c r="S4668">
        <v>0.77922899999999995</v>
      </c>
      <c r="U4668">
        <v>4665</v>
      </c>
      <c r="V4668">
        <v>0</v>
      </c>
      <c r="Y4668">
        <v>4665</v>
      </c>
      <c r="Z4668">
        <v>0</v>
      </c>
    </row>
    <row r="4669" spans="1:26" ht="16" hidden="1">
      <c r="A4669">
        <v>0.46814299999999998</v>
      </c>
      <c r="B4669">
        <v>0.15671499999999999</v>
      </c>
      <c r="C4669">
        <v>0.62985400000000002</v>
      </c>
      <c r="D4669">
        <v>0.88086200000000003</v>
      </c>
      <c r="E4669" s="7">
        <v>0</v>
      </c>
      <c r="F4669">
        <v>0</v>
      </c>
      <c r="G4669" t="str">
        <f t="shared" si="144"/>
        <v>◯</v>
      </c>
      <c r="H4669" t="str">
        <f t="shared" si="145"/>
        <v>TP</v>
      </c>
      <c r="O4669">
        <v>4666</v>
      </c>
      <c r="P4669">
        <v>0.58904900000000004</v>
      </c>
      <c r="Q4669">
        <v>0.46145999999999998</v>
      </c>
      <c r="R4669">
        <v>0.62945300000000004</v>
      </c>
      <c r="S4669">
        <v>0.86079899999999998</v>
      </c>
      <c r="U4669">
        <v>4666</v>
      </c>
      <c r="V4669">
        <v>0</v>
      </c>
      <c r="Y4669">
        <v>4666</v>
      </c>
      <c r="Z4669">
        <v>0</v>
      </c>
    </row>
    <row r="4670" spans="1:26" ht="16" hidden="1">
      <c r="A4670">
        <v>0.543188</v>
      </c>
      <c r="B4670">
        <v>0.60450199999999998</v>
      </c>
      <c r="C4670">
        <v>0.629857</v>
      </c>
      <c r="D4670">
        <v>0.92494699999999996</v>
      </c>
      <c r="E4670" s="7">
        <v>0</v>
      </c>
      <c r="F4670">
        <v>0</v>
      </c>
      <c r="G4670" t="str">
        <f t="shared" si="144"/>
        <v>◯</v>
      </c>
      <c r="H4670" t="str">
        <f t="shared" si="145"/>
        <v>TP</v>
      </c>
      <c r="O4670">
        <v>4667</v>
      </c>
      <c r="P4670">
        <v>0.46814299999999998</v>
      </c>
      <c r="Q4670">
        <v>0.15671499999999999</v>
      </c>
      <c r="R4670">
        <v>0.62985400000000002</v>
      </c>
      <c r="S4670">
        <v>0.88086200000000003</v>
      </c>
      <c r="U4670">
        <v>4667</v>
      </c>
      <c r="V4670">
        <v>0</v>
      </c>
      <c r="Y4670">
        <v>4667</v>
      </c>
      <c r="Z4670">
        <v>0</v>
      </c>
    </row>
    <row r="4671" spans="1:26" ht="16" hidden="1">
      <c r="A4671">
        <v>0.52215699999999998</v>
      </c>
      <c r="B4671">
        <v>7.3634000000000005E-2</v>
      </c>
      <c r="C4671">
        <v>0.629861</v>
      </c>
      <c r="D4671">
        <v>0.16076399999999999</v>
      </c>
      <c r="E4671" s="7">
        <v>0</v>
      </c>
      <c r="F4671">
        <v>0</v>
      </c>
      <c r="G4671" t="str">
        <f t="shared" si="144"/>
        <v>◯</v>
      </c>
      <c r="H4671" t="str">
        <f t="shared" si="145"/>
        <v>TP</v>
      </c>
      <c r="O4671">
        <v>4668</v>
      </c>
      <c r="P4671">
        <v>0.543188</v>
      </c>
      <c r="Q4671">
        <v>0.60450199999999998</v>
      </c>
      <c r="R4671">
        <v>0.629857</v>
      </c>
      <c r="S4671">
        <v>0.92494699999999996</v>
      </c>
      <c r="U4671">
        <v>4668</v>
      </c>
      <c r="V4671">
        <v>0</v>
      </c>
      <c r="Y4671">
        <v>4668</v>
      </c>
      <c r="Z4671">
        <v>0</v>
      </c>
    </row>
    <row r="4672" spans="1:26" ht="16" hidden="1">
      <c r="A4672">
        <v>0.35254999999999997</v>
      </c>
      <c r="B4672">
        <v>0.223806</v>
      </c>
      <c r="C4672">
        <v>0.62990000000000002</v>
      </c>
      <c r="D4672">
        <v>0.14438100000000001</v>
      </c>
      <c r="E4672" s="7">
        <v>0</v>
      </c>
      <c r="F4672">
        <v>0</v>
      </c>
      <c r="G4672" t="str">
        <f t="shared" si="144"/>
        <v>◯</v>
      </c>
      <c r="H4672" t="str">
        <f t="shared" si="145"/>
        <v>TP</v>
      </c>
      <c r="O4672">
        <v>4669</v>
      </c>
      <c r="P4672">
        <v>0.52215699999999998</v>
      </c>
      <c r="Q4672">
        <v>7.3634000000000005E-2</v>
      </c>
      <c r="R4672">
        <v>0.629861</v>
      </c>
      <c r="S4672">
        <v>0.16076399999999999</v>
      </c>
      <c r="U4672">
        <v>4669</v>
      </c>
      <c r="V4672">
        <v>0</v>
      </c>
      <c r="Y4672">
        <v>4669</v>
      </c>
      <c r="Z4672">
        <v>0</v>
      </c>
    </row>
    <row r="4673" spans="1:26" ht="16" hidden="1">
      <c r="A4673">
        <v>0.35452899999999998</v>
      </c>
      <c r="B4673">
        <v>1.5351999999999999E-2</v>
      </c>
      <c r="C4673">
        <v>0.62995599999999996</v>
      </c>
      <c r="D4673">
        <v>0.29970000000000002</v>
      </c>
      <c r="E4673" s="7">
        <v>0</v>
      </c>
      <c r="F4673">
        <v>0</v>
      </c>
      <c r="G4673" t="str">
        <f t="shared" si="144"/>
        <v>◯</v>
      </c>
      <c r="H4673" t="str">
        <f t="shared" si="145"/>
        <v>TP</v>
      </c>
      <c r="O4673">
        <v>4670</v>
      </c>
      <c r="P4673">
        <v>0.35254999999999997</v>
      </c>
      <c r="Q4673">
        <v>0.223806</v>
      </c>
      <c r="R4673">
        <v>0.62990000000000002</v>
      </c>
      <c r="S4673">
        <v>0.14438100000000001</v>
      </c>
      <c r="U4673">
        <v>4670</v>
      </c>
      <c r="V4673">
        <v>0</v>
      </c>
      <c r="Y4673">
        <v>4670</v>
      </c>
      <c r="Z4673">
        <v>0</v>
      </c>
    </row>
    <row r="4674" spans="1:26" ht="16" hidden="1">
      <c r="A4674">
        <v>0.60440300000000002</v>
      </c>
      <c r="B4674">
        <v>0.14399700000000001</v>
      </c>
      <c r="C4674">
        <v>0.62997899999999996</v>
      </c>
      <c r="D4674">
        <v>0.88490400000000002</v>
      </c>
      <c r="E4674" s="7">
        <v>0</v>
      </c>
      <c r="F4674">
        <v>0</v>
      </c>
      <c r="G4674" t="str">
        <f t="shared" si="144"/>
        <v>◯</v>
      </c>
      <c r="H4674" t="str">
        <f t="shared" si="145"/>
        <v>TP</v>
      </c>
      <c r="O4674">
        <v>4671</v>
      </c>
      <c r="P4674">
        <v>0.35452899999999998</v>
      </c>
      <c r="Q4674">
        <v>1.5351999999999999E-2</v>
      </c>
      <c r="R4674">
        <v>0.62995599999999996</v>
      </c>
      <c r="S4674">
        <v>0.29970000000000002</v>
      </c>
      <c r="U4674">
        <v>4671</v>
      </c>
      <c r="V4674">
        <v>0</v>
      </c>
      <c r="Y4674">
        <v>4671</v>
      </c>
      <c r="Z4674">
        <v>0</v>
      </c>
    </row>
    <row r="4675" spans="1:26" ht="16" hidden="1">
      <c r="A4675">
        <v>0.547485</v>
      </c>
      <c r="B4675">
        <v>0.27018999999999999</v>
      </c>
      <c r="C4675">
        <v>0.63000699999999998</v>
      </c>
      <c r="D4675">
        <v>0.93055699999999997</v>
      </c>
      <c r="E4675" s="7">
        <v>0</v>
      </c>
      <c r="F4675">
        <v>0</v>
      </c>
      <c r="G4675" t="str">
        <f t="shared" ref="G4675:G4738" si="146">IF($F4675=E4675,"◯","☓")</f>
        <v>◯</v>
      </c>
      <c r="H4675" t="str">
        <f t="shared" ref="H4675:H4738" si="147">IF(AND($E4675 = 1, $F4675 = 1),"TN","TP")</f>
        <v>TP</v>
      </c>
      <c r="O4675">
        <v>4672</v>
      </c>
      <c r="P4675">
        <v>0.60440300000000002</v>
      </c>
      <c r="Q4675">
        <v>0.14399700000000001</v>
      </c>
      <c r="R4675">
        <v>0.62997899999999996</v>
      </c>
      <c r="S4675">
        <v>0.88490400000000002</v>
      </c>
      <c r="U4675">
        <v>4672</v>
      </c>
      <c r="V4675">
        <v>0</v>
      </c>
      <c r="Y4675">
        <v>4672</v>
      </c>
      <c r="Z4675">
        <v>0</v>
      </c>
    </row>
    <row r="4676" spans="1:26" ht="16" hidden="1">
      <c r="A4676">
        <v>0.59633199999999997</v>
      </c>
      <c r="B4676">
        <v>0.25837599999999999</v>
      </c>
      <c r="C4676">
        <v>0.63015299999999996</v>
      </c>
      <c r="D4676">
        <v>0.83694800000000003</v>
      </c>
      <c r="E4676" s="7">
        <v>0</v>
      </c>
      <c r="F4676">
        <v>0</v>
      </c>
      <c r="G4676" t="str">
        <f t="shared" si="146"/>
        <v>◯</v>
      </c>
      <c r="H4676" t="str">
        <f t="shared" si="147"/>
        <v>TP</v>
      </c>
      <c r="O4676">
        <v>4673</v>
      </c>
      <c r="P4676">
        <v>0.547485</v>
      </c>
      <c r="Q4676">
        <v>0.27018999999999999</v>
      </c>
      <c r="R4676">
        <v>0.63000699999999998</v>
      </c>
      <c r="S4676">
        <v>0.93055699999999997</v>
      </c>
      <c r="U4676">
        <v>4673</v>
      </c>
      <c r="V4676">
        <v>0</v>
      </c>
      <c r="Y4676">
        <v>4673</v>
      </c>
      <c r="Z4676">
        <v>0</v>
      </c>
    </row>
    <row r="4677" spans="1:26" ht="16" hidden="1">
      <c r="A4677">
        <v>0.30778</v>
      </c>
      <c r="B4677">
        <v>1.5232000000000001E-2</v>
      </c>
      <c r="C4677">
        <v>0.63016499999999998</v>
      </c>
      <c r="D4677">
        <v>5.0555999999999997E-2</v>
      </c>
      <c r="E4677" s="7">
        <v>0</v>
      </c>
      <c r="F4677">
        <v>0</v>
      </c>
      <c r="G4677" t="str">
        <f t="shared" si="146"/>
        <v>◯</v>
      </c>
      <c r="H4677" t="str">
        <f t="shared" si="147"/>
        <v>TP</v>
      </c>
      <c r="O4677">
        <v>4674</v>
      </c>
      <c r="P4677">
        <v>0.59633199999999997</v>
      </c>
      <c r="Q4677">
        <v>0.25837599999999999</v>
      </c>
      <c r="R4677">
        <v>0.63015299999999996</v>
      </c>
      <c r="S4677">
        <v>0.83694800000000003</v>
      </c>
      <c r="U4677">
        <v>4674</v>
      </c>
      <c r="V4677">
        <v>0</v>
      </c>
      <c r="Y4677">
        <v>4674</v>
      </c>
      <c r="Z4677">
        <v>0</v>
      </c>
    </row>
    <row r="4678" spans="1:26" ht="16" hidden="1">
      <c r="A4678">
        <v>0.59994499999999995</v>
      </c>
      <c r="B4678">
        <v>7.7836000000000002E-2</v>
      </c>
      <c r="C4678">
        <v>0.63019800000000004</v>
      </c>
      <c r="D4678">
        <v>4.0423000000000001E-2</v>
      </c>
      <c r="E4678" s="7">
        <v>0</v>
      </c>
      <c r="F4678">
        <v>0</v>
      </c>
      <c r="G4678" t="str">
        <f t="shared" si="146"/>
        <v>◯</v>
      </c>
      <c r="H4678" t="str">
        <f t="shared" si="147"/>
        <v>TP</v>
      </c>
      <c r="O4678">
        <v>4675</v>
      </c>
      <c r="P4678">
        <v>0.30778</v>
      </c>
      <c r="Q4678">
        <v>1.5232000000000001E-2</v>
      </c>
      <c r="R4678">
        <v>0.63016499999999998</v>
      </c>
      <c r="S4678">
        <v>5.0555999999999997E-2</v>
      </c>
      <c r="U4678">
        <v>4675</v>
      </c>
      <c r="V4678">
        <v>0</v>
      </c>
      <c r="Y4678">
        <v>4675</v>
      </c>
      <c r="Z4678">
        <v>0</v>
      </c>
    </row>
    <row r="4679" spans="1:26" ht="16" hidden="1">
      <c r="A4679">
        <v>0.18424399999999999</v>
      </c>
      <c r="B4679">
        <v>0.34281800000000001</v>
      </c>
      <c r="C4679">
        <v>0.63021099999999997</v>
      </c>
      <c r="D4679">
        <v>0.35448000000000002</v>
      </c>
      <c r="E4679" s="7">
        <v>0</v>
      </c>
      <c r="F4679">
        <v>0</v>
      </c>
      <c r="G4679" t="str">
        <f t="shared" si="146"/>
        <v>◯</v>
      </c>
      <c r="H4679" t="str">
        <f t="shared" si="147"/>
        <v>TP</v>
      </c>
      <c r="O4679">
        <v>4676</v>
      </c>
      <c r="P4679">
        <v>0.59994499999999995</v>
      </c>
      <c r="Q4679">
        <v>7.7836000000000002E-2</v>
      </c>
      <c r="R4679">
        <v>0.63019800000000004</v>
      </c>
      <c r="S4679">
        <v>4.0423000000000001E-2</v>
      </c>
      <c r="U4679">
        <v>4676</v>
      </c>
      <c r="V4679">
        <v>0</v>
      </c>
      <c r="Y4679">
        <v>4676</v>
      </c>
      <c r="Z4679">
        <v>0</v>
      </c>
    </row>
    <row r="4680" spans="1:26" ht="16" hidden="1">
      <c r="A4680">
        <v>0.59879199999999999</v>
      </c>
      <c r="B4680">
        <v>0.51029000000000002</v>
      </c>
      <c r="C4680">
        <v>0.63022400000000001</v>
      </c>
      <c r="D4680">
        <v>0.88475300000000001</v>
      </c>
      <c r="E4680" s="7">
        <v>0</v>
      </c>
      <c r="F4680">
        <v>0</v>
      </c>
      <c r="G4680" t="str">
        <f t="shared" si="146"/>
        <v>◯</v>
      </c>
      <c r="H4680" t="str">
        <f t="shared" si="147"/>
        <v>TP</v>
      </c>
      <c r="O4680">
        <v>4677</v>
      </c>
      <c r="P4680">
        <v>0.18424399999999999</v>
      </c>
      <c r="Q4680">
        <v>0.34281800000000001</v>
      </c>
      <c r="R4680">
        <v>0.63021099999999997</v>
      </c>
      <c r="S4680">
        <v>0.35448000000000002</v>
      </c>
      <c r="U4680">
        <v>4677</v>
      </c>
      <c r="V4680">
        <v>0</v>
      </c>
      <c r="Y4680">
        <v>4677</v>
      </c>
      <c r="Z4680">
        <v>0</v>
      </c>
    </row>
    <row r="4681" spans="1:26" ht="16" hidden="1">
      <c r="A4681">
        <v>0.41275400000000001</v>
      </c>
      <c r="B4681">
        <v>3.0171E-2</v>
      </c>
      <c r="C4681">
        <v>0.63028099999999998</v>
      </c>
      <c r="D4681">
        <v>0.20535700000000001</v>
      </c>
      <c r="E4681" s="7">
        <v>0</v>
      </c>
      <c r="F4681">
        <v>0</v>
      </c>
      <c r="G4681" t="str">
        <f t="shared" si="146"/>
        <v>◯</v>
      </c>
      <c r="H4681" t="str">
        <f t="shared" si="147"/>
        <v>TP</v>
      </c>
      <c r="O4681">
        <v>4678</v>
      </c>
      <c r="P4681">
        <v>0.59879199999999999</v>
      </c>
      <c r="Q4681">
        <v>0.51029000000000002</v>
      </c>
      <c r="R4681">
        <v>0.63022400000000001</v>
      </c>
      <c r="S4681">
        <v>0.88475300000000001</v>
      </c>
      <c r="U4681">
        <v>4678</v>
      </c>
      <c r="V4681">
        <v>0</v>
      </c>
      <c r="Y4681">
        <v>4678</v>
      </c>
      <c r="Z4681">
        <v>0</v>
      </c>
    </row>
    <row r="4682" spans="1:26" ht="16" hidden="1">
      <c r="A4682">
        <v>0.29125000000000001</v>
      </c>
      <c r="B4682">
        <v>1.5219E-2</v>
      </c>
      <c r="C4682">
        <v>0.630297</v>
      </c>
      <c r="D4682">
        <v>0.16097</v>
      </c>
      <c r="E4682" s="7">
        <v>0</v>
      </c>
      <c r="F4682">
        <v>0</v>
      </c>
      <c r="G4682" t="str">
        <f t="shared" si="146"/>
        <v>◯</v>
      </c>
      <c r="H4682" t="str">
        <f t="shared" si="147"/>
        <v>TP</v>
      </c>
      <c r="O4682">
        <v>4679</v>
      </c>
      <c r="P4682">
        <v>0.41275400000000001</v>
      </c>
      <c r="Q4682">
        <v>3.0171E-2</v>
      </c>
      <c r="R4682">
        <v>0.63028099999999998</v>
      </c>
      <c r="S4682">
        <v>0.20535700000000001</v>
      </c>
      <c r="U4682">
        <v>4679</v>
      </c>
      <c r="V4682">
        <v>0</v>
      </c>
      <c r="Y4682">
        <v>4679</v>
      </c>
      <c r="Z4682">
        <v>0</v>
      </c>
    </row>
    <row r="4683" spans="1:26" ht="16" hidden="1">
      <c r="A4683">
        <v>0.17036399999999999</v>
      </c>
      <c r="B4683">
        <v>0.53680000000000005</v>
      </c>
      <c r="C4683">
        <v>0.63050799999999996</v>
      </c>
      <c r="D4683">
        <v>0.85289000000000004</v>
      </c>
      <c r="E4683" s="7">
        <v>0</v>
      </c>
      <c r="F4683">
        <v>0</v>
      </c>
      <c r="G4683" t="str">
        <f t="shared" si="146"/>
        <v>◯</v>
      </c>
      <c r="H4683" t="str">
        <f t="shared" si="147"/>
        <v>TP</v>
      </c>
      <c r="O4683">
        <v>4680</v>
      </c>
      <c r="P4683">
        <v>0.29125000000000001</v>
      </c>
      <c r="Q4683">
        <v>1.5219E-2</v>
      </c>
      <c r="R4683">
        <v>0.630297</v>
      </c>
      <c r="S4683">
        <v>0.16097</v>
      </c>
      <c r="U4683">
        <v>4680</v>
      </c>
      <c r="V4683">
        <v>0</v>
      </c>
      <c r="Y4683">
        <v>4680</v>
      </c>
      <c r="Z4683">
        <v>0</v>
      </c>
    </row>
    <row r="4684" spans="1:26" ht="16" hidden="1">
      <c r="A4684">
        <v>0.34212100000000001</v>
      </c>
      <c r="B4684">
        <v>0.144704</v>
      </c>
      <c r="C4684">
        <v>0.63056000000000001</v>
      </c>
      <c r="D4684">
        <v>0.24937500000000001</v>
      </c>
      <c r="E4684" s="7">
        <v>0</v>
      </c>
      <c r="F4684">
        <v>0</v>
      </c>
      <c r="G4684" t="str">
        <f t="shared" si="146"/>
        <v>◯</v>
      </c>
      <c r="H4684" t="str">
        <f t="shared" si="147"/>
        <v>TP</v>
      </c>
      <c r="O4684">
        <v>4681</v>
      </c>
      <c r="P4684">
        <v>0.17036399999999999</v>
      </c>
      <c r="Q4684">
        <v>0.53680000000000005</v>
      </c>
      <c r="R4684">
        <v>0.63050799999999996</v>
      </c>
      <c r="S4684">
        <v>0.85289000000000004</v>
      </c>
      <c r="U4684">
        <v>4681</v>
      </c>
      <c r="V4684">
        <v>0</v>
      </c>
      <c r="Y4684">
        <v>4681</v>
      </c>
      <c r="Z4684">
        <v>0</v>
      </c>
    </row>
    <row r="4685" spans="1:26" ht="16" hidden="1">
      <c r="A4685">
        <v>0.35300700000000002</v>
      </c>
      <c r="B4685">
        <v>1.5239000000000001E-2</v>
      </c>
      <c r="C4685">
        <v>0.63085400000000003</v>
      </c>
      <c r="D4685">
        <v>0.303342</v>
      </c>
      <c r="E4685" s="7">
        <v>0</v>
      </c>
      <c r="F4685">
        <v>0</v>
      </c>
      <c r="G4685" t="str">
        <f t="shared" si="146"/>
        <v>◯</v>
      </c>
      <c r="H4685" t="str">
        <f t="shared" si="147"/>
        <v>TP</v>
      </c>
      <c r="O4685">
        <v>4682</v>
      </c>
      <c r="P4685">
        <v>0.34212100000000001</v>
      </c>
      <c r="Q4685">
        <v>0.144704</v>
      </c>
      <c r="R4685">
        <v>0.63056000000000001</v>
      </c>
      <c r="S4685">
        <v>0.24937500000000001</v>
      </c>
      <c r="U4685">
        <v>4682</v>
      </c>
      <c r="V4685">
        <v>0</v>
      </c>
      <c r="Y4685">
        <v>4682</v>
      </c>
      <c r="Z4685">
        <v>0</v>
      </c>
    </row>
    <row r="4686" spans="1:26" ht="16" hidden="1">
      <c r="A4686">
        <v>0.73499199999999998</v>
      </c>
      <c r="B4686">
        <v>0.37923299999999999</v>
      </c>
      <c r="C4686">
        <v>0.63093500000000002</v>
      </c>
      <c r="D4686">
        <v>0.84488200000000002</v>
      </c>
      <c r="E4686" s="7">
        <v>0</v>
      </c>
      <c r="F4686">
        <v>0</v>
      </c>
      <c r="G4686" t="str">
        <f t="shared" si="146"/>
        <v>◯</v>
      </c>
      <c r="H4686" t="str">
        <f t="shared" si="147"/>
        <v>TP</v>
      </c>
      <c r="O4686">
        <v>4683</v>
      </c>
      <c r="P4686">
        <v>0.35300700000000002</v>
      </c>
      <c r="Q4686">
        <v>1.5239000000000001E-2</v>
      </c>
      <c r="R4686">
        <v>0.63085400000000003</v>
      </c>
      <c r="S4686">
        <v>0.303342</v>
      </c>
      <c r="U4686">
        <v>4683</v>
      </c>
      <c r="V4686">
        <v>0</v>
      </c>
      <c r="Y4686">
        <v>4683</v>
      </c>
      <c r="Z4686">
        <v>0</v>
      </c>
    </row>
    <row r="4687" spans="1:26" ht="16" hidden="1">
      <c r="A4687">
        <v>0.34294400000000003</v>
      </c>
      <c r="B4687">
        <v>0.15600800000000001</v>
      </c>
      <c r="C4687">
        <v>0.63099300000000003</v>
      </c>
      <c r="D4687">
        <v>0.32626100000000002</v>
      </c>
      <c r="E4687" s="7">
        <v>0</v>
      </c>
      <c r="F4687">
        <v>0</v>
      </c>
      <c r="G4687" t="str">
        <f t="shared" si="146"/>
        <v>◯</v>
      </c>
      <c r="H4687" t="str">
        <f t="shared" si="147"/>
        <v>TP</v>
      </c>
      <c r="O4687">
        <v>4684</v>
      </c>
      <c r="P4687">
        <v>0.73499199999999998</v>
      </c>
      <c r="Q4687">
        <v>0.37923299999999999</v>
      </c>
      <c r="R4687">
        <v>0.63093500000000002</v>
      </c>
      <c r="S4687">
        <v>0.84488200000000002</v>
      </c>
      <c r="U4687">
        <v>4684</v>
      </c>
      <c r="V4687">
        <v>0</v>
      </c>
      <c r="Y4687">
        <v>4684</v>
      </c>
      <c r="Z4687">
        <v>0</v>
      </c>
    </row>
    <row r="4688" spans="1:26" ht="16" hidden="1">
      <c r="A4688">
        <v>0.20160500000000001</v>
      </c>
      <c r="B4688">
        <v>0.70834200000000003</v>
      </c>
      <c r="C4688">
        <v>0.63100800000000001</v>
      </c>
      <c r="D4688">
        <v>0.205789</v>
      </c>
      <c r="E4688" s="7">
        <v>0</v>
      </c>
      <c r="F4688">
        <v>0</v>
      </c>
      <c r="G4688" t="str">
        <f t="shared" si="146"/>
        <v>◯</v>
      </c>
      <c r="H4688" t="str">
        <f t="shared" si="147"/>
        <v>TP</v>
      </c>
      <c r="O4688">
        <v>4685</v>
      </c>
      <c r="P4688">
        <v>0.34294400000000003</v>
      </c>
      <c r="Q4688">
        <v>0.15600800000000001</v>
      </c>
      <c r="R4688">
        <v>0.63099300000000003</v>
      </c>
      <c r="S4688">
        <v>0.32626100000000002</v>
      </c>
      <c r="U4688">
        <v>4685</v>
      </c>
      <c r="V4688">
        <v>0</v>
      </c>
      <c r="Y4688">
        <v>4685</v>
      </c>
      <c r="Z4688">
        <v>0</v>
      </c>
    </row>
    <row r="4689" spans="1:26" ht="16" hidden="1">
      <c r="A4689">
        <v>0.68820899999999996</v>
      </c>
      <c r="B4689">
        <v>0.341368</v>
      </c>
      <c r="C4689">
        <v>0.63136400000000004</v>
      </c>
      <c r="D4689">
        <v>0.28977000000000003</v>
      </c>
      <c r="E4689" s="7">
        <v>0</v>
      </c>
      <c r="F4689">
        <v>0</v>
      </c>
      <c r="G4689" t="str">
        <f t="shared" si="146"/>
        <v>◯</v>
      </c>
      <c r="H4689" t="str">
        <f t="shared" si="147"/>
        <v>TP</v>
      </c>
      <c r="O4689">
        <v>4686</v>
      </c>
      <c r="P4689">
        <v>0.20160500000000001</v>
      </c>
      <c r="Q4689">
        <v>0.70834200000000003</v>
      </c>
      <c r="R4689">
        <v>0.63100800000000001</v>
      </c>
      <c r="S4689">
        <v>0.205789</v>
      </c>
      <c r="U4689">
        <v>4686</v>
      </c>
      <c r="V4689">
        <v>0</v>
      </c>
      <c r="Y4689">
        <v>4686</v>
      </c>
      <c r="Z4689">
        <v>0</v>
      </c>
    </row>
    <row r="4690" spans="1:26" ht="16" hidden="1">
      <c r="A4690">
        <v>0.34686499999999998</v>
      </c>
      <c r="B4690">
        <v>0.71443299999999998</v>
      </c>
      <c r="C4690">
        <v>0.63142900000000002</v>
      </c>
      <c r="D4690">
        <v>0.44800400000000001</v>
      </c>
      <c r="E4690" s="7">
        <v>0</v>
      </c>
      <c r="F4690">
        <v>0</v>
      </c>
      <c r="G4690" t="str">
        <f t="shared" si="146"/>
        <v>◯</v>
      </c>
      <c r="H4690" t="str">
        <f t="shared" si="147"/>
        <v>TP</v>
      </c>
      <c r="O4690">
        <v>4687</v>
      </c>
      <c r="P4690">
        <v>0.68820899999999996</v>
      </c>
      <c r="Q4690">
        <v>0.341368</v>
      </c>
      <c r="R4690">
        <v>0.63136400000000004</v>
      </c>
      <c r="S4690">
        <v>0.28977000000000003</v>
      </c>
      <c r="U4690">
        <v>4687</v>
      </c>
      <c r="V4690">
        <v>0</v>
      </c>
      <c r="Y4690">
        <v>4687</v>
      </c>
      <c r="Z4690">
        <v>0</v>
      </c>
    </row>
    <row r="4691" spans="1:26" ht="16" hidden="1">
      <c r="A4691">
        <v>0.18512700000000001</v>
      </c>
      <c r="B4691">
        <v>0.55889100000000003</v>
      </c>
      <c r="C4691">
        <v>0.63151100000000004</v>
      </c>
      <c r="D4691">
        <v>0.28550700000000001</v>
      </c>
      <c r="E4691" s="7">
        <v>0</v>
      </c>
      <c r="F4691">
        <v>0</v>
      </c>
      <c r="G4691" t="str">
        <f t="shared" si="146"/>
        <v>◯</v>
      </c>
      <c r="H4691" t="str">
        <f t="shared" si="147"/>
        <v>TP</v>
      </c>
      <c r="O4691">
        <v>4688</v>
      </c>
      <c r="P4691">
        <v>0.34686499999999998</v>
      </c>
      <c r="Q4691">
        <v>0.71443299999999998</v>
      </c>
      <c r="R4691">
        <v>0.63142900000000002</v>
      </c>
      <c r="S4691">
        <v>0.44800400000000001</v>
      </c>
      <c r="U4691">
        <v>4688</v>
      </c>
      <c r="V4691">
        <v>0</v>
      </c>
      <c r="Y4691">
        <v>4688</v>
      </c>
      <c r="Z4691">
        <v>0</v>
      </c>
    </row>
    <row r="4692" spans="1:26" ht="16" hidden="1">
      <c r="A4692">
        <v>0.34209400000000001</v>
      </c>
      <c r="B4692">
        <v>0.15742100000000001</v>
      </c>
      <c r="C4692">
        <v>0.63165400000000005</v>
      </c>
      <c r="D4692">
        <v>0.24993399999999999</v>
      </c>
      <c r="E4692" s="7">
        <v>0</v>
      </c>
      <c r="F4692">
        <v>0</v>
      </c>
      <c r="G4692" t="str">
        <f t="shared" si="146"/>
        <v>◯</v>
      </c>
      <c r="H4692" t="str">
        <f t="shared" si="147"/>
        <v>TP</v>
      </c>
      <c r="O4692">
        <v>4689</v>
      </c>
      <c r="P4692">
        <v>0.18512700000000001</v>
      </c>
      <c r="Q4692">
        <v>0.55889100000000003</v>
      </c>
      <c r="R4692">
        <v>0.63151100000000004</v>
      </c>
      <c r="S4692">
        <v>0.28550700000000001</v>
      </c>
      <c r="U4692">
        <v>4689</v>
      </c>
      <c r="V4692">
        <v>0</v>
      </c>
      <c r="Y4692">
        <v>4689</v>
      </c>
      <c r="Z4692">
        <v>0</v>
      </c>
    </row>
    <row r="4693" spans="1:26" ht="16" hidden="1">
      <c r="A4693">
        <v>0.34280300000000002</v>
      </c>
      <c r="B4693">
        <v>0.19650599999999999</v>
      </c>
      <c r="C4693">
        <v>0.63183</v>
      </c>
      <c r="D4693">
        <v>0.37726999999999999</v>
      </c>
      <c r="E4693" s="7">
        <v>0</v>
      </c>
      <c r="F4693">
        <v>0</v>
      </c>
      <c r="G4693" t="str">
        <f t="shared" si="146"/>
        <v>◯</v>
      </c>
      <c r="H4693" t="str">
        <f t="shared" si="147"/>
        <v>TP</v>
      </c>
      <c r="O4693">
        <v>4690</v>
      </c>
      <c r="P4693">
        <v>0.34209400000000001</v>
      </c>
      <c r="Q4693">
        <v>0.15742100000000001</v>
      </c>
      <c r="R4693">
        <v>0.63165400000000005</v>
      </c>
      <c r="S4693">
        <v>0.24993399999999999</v>
      </c>
      <c r="U4693">
        <v>4690</v>
      </c>
      <c r="V4693">
        <v>0</v>
      </c>
      <c r="Y4693">
        <v>4690</v>
      </c>
      <c r="Z4693">
        <v>0</v>
      </c>
    </row>
    <row r="4694" spans="1:26" ht="16" hidden="1">
      <c r="A4694">
        <v>3.7425E-2</v>
      </c>
      <c r="B4694">
        <v>0.547844</v>
      </c>
      <c r="C4694">
        <v>0.63198600000000005</v>
      </c>
      <c r="D4694">
        <v>0.19627800000000001</v>
      </c>
      <c r="E4694" s="7">
        <v>0</v>
      </c>
      <c r="F4694">
        <v>0</v>
      </c>
      <c r="G4694" t="str">
        <f t="shared" si="146"/>
        <v>◯</v>
      </c>
      <c r="H4694" t="str">
        <f t="shared" si="147"/>
        <v>TP</v>
      </c>
      <c r="O4694">
        <v>4691</v>
      </c>
      <c r="P4694">
        <v>0.34280300000000002</v>
      </c>
      <c r="Q4694">
        <v>0.19650599999999999</v>
      </c>
      <c r="R4694">
        <v>0.63183</v>
      </c>
      <c r="S4694">
        <v>0.37726999999999999</v>
      </c>
      <c r="U4694">
        <v>4691</v>
      </c>
      <c r="V4694">
        <v>0</v>
      </c>
      <c r="Y4694">
        <v>4691</v>
      </c>
      <c r="Z4694">
        <v>0</v>
      </c>
    </row>
    <row r="4695" spans="1:26" ht="16" hidden="1">
      <c r="A4695">
        <v>0.47707100000000002</v>
      </c>
      <c r="B4695">
        <v>0.20804400000000001</v>
      </c>
      <c r="C4695">
        <v>0.632054</v>
      </c>
      <c r="D4695">
        <v>0.92837599999999998</v>
      </c>
      <c r="E4695" s="7">
        <v>0</v>
      </c>
      <c r="F4695">
        <v>0</v>
      </c>
      <c r="G4695" t="str">
        <f t="shared" si="146"/>
        <v>◯</v>
      </c>
      <c r="H4695" t="str">
        <f t="shared" si="147"/>
        <v>TP</v>
      </c>
      <c r="O4695">
        <v>4692</v>
      </c>
      <c r="P4695">
        <v>3.7425E-2</v>
      </c>
      <c r="Q4695">
        <v>0.547844</v>
      </c>
      <c r="R4695">
        <v>0.63198600000000005</v>
      </c>
      <c r="S4695">
        <v>0.19627800000000001</v>
      </c>
      <c r="U4695">
        <v>4692</v>
      </c>
      <c r="V4695">
        <v>0</v>
      </c>
      <c r="Y4695">
        <v>4692</v>
      </c>
      <c r="Z4695">
        <v>0</v>
      </c>
    </row>
    <row r="4696" spans="1:26" ht="16" hidden="1">
      <c r="A4696">
        <v>2.3050000000000002E-3</v>
      </c>
      <c r="B4696">
        <v>3.2427999999999998E-2</v>
      </c>
      <c r="C4696">
        <v>0.63221799999999995</v>
      </c>
      <c r="D4696">
        <v>0.275003</v>
      </c>
      <c r="E4696" s="7">
        <v>0</v>
      </c>
      <c r="F4696">
        <v>0</v>
      </c>
      <c r="G4696" t="str">
        <f t="shared" si="146"/>
        <v>◯</v>
      </c>
      <c r="H4696" t="str">
        <f t="shared" si="147"/>
        <v>TP</v>
      </c>
      <c r="O4696">
        <v>4693</v>
      </c>
      <c r="P4696">
        <v>0.47707100000000002</v>
      </c>
      <c r="Q4696">
        <v>0.20804400000000001</v>
      </c>
      <c r="R4696">
        <v>0.632054</v>
      </c>
      <c r="S4696">
        <v>0.92837599999999998</v>
      </c>
      <c r="U4696">
        <v>4693</v>
      </c>
      <c r="V4696">
        <v>0</v>
      </c>
      <c r="Y4696">
        <v>4693</v>
      </c>
      <c r="Z4696">
        <v>0</v>
      </c>
    </row>
    <row r="4697" spans="1:26" ht="16" hidden="1">
      <c r="A4697">
        <v>0.16122900000000001</v>
      </c>
      <c r="B4697">
        <v>1.5294E-2</v>
      </c>
      <c r="C4697">
        <v>0.63244400000000001</v>
      </c>
      <c r="D4697">
        <v>0.13061900000000001</v>
      </c>
      <c r="E4697" s="7">
        <v>0</v>
      </c>
      <c r="F4697">
        <v>0</v>
      </c>
      <c r="G4697" t="str">
        <f t="shared" si="146"/>
        <v>◯</v>
      </c>
      <c r="H4697" t="str">
        <f t="shared" si="147"/>
        <v>TP</v>
      </c>
      <c r="O4697">
        <v>4694</v>
      </c>
      <c r="P4697">
        <v>2.3050000000000002E-3</v>
      </c>
      <c r="Q4697">
        <v>3.2427999999999998E-2</v>
      </c>
      <c r="R4697">
        <v>0.63221799999999995</v>
      </c>
      <c r="S4697">
        <v>0.275003</v>
      </c>
      <c r="U4697">
        <v>4694</v>
      </c>
      <c r="V4697">
        <v>0</v>
      </c>
      <c r="Y4697">
        <v>4694</v>
      </c>
      <c r="Z4697">
        <v>0</v>
      </c>
    </row>
    <row r="4698" spans="1:26" ht="16" hidden="1">
      <c r="A4698">
        <v>0.35769299999999998</v>
      </c>
      <c r="B4698">
        <v>0.15812799999999999</v>
      </c>
      <c r="C4698">
        <v>0.63256299999999999</v>
      </c>
      <c r="D4698">
        <v>0.141232</v>
      </c>
      <c r="E4698" s="7">
        <v>0</v>
      </c>
      <c r="F4698">
        <v>0</v>
      </c>
      <c r="G4698" t="str">
        <f t="shared" si="146"/>
        <v>◯</v>
      </c>
      <c r="H4698" t="str">
        <f t="shared" si="147"/>
        <v>TP</v>
      </c>
      <c r="O4698">
        <v>4695</v>
      </c>
      <c r="P4698">
        <v>0.16122900000000001</v>
      </c>
      <c r="Q4698">
        <v>1.5294E-2</v>
      </c>
      <c r="R4698">
        <v>0.63244400000000001</v>
      </c>
      <c r="S4698">
        <v>0.13061900000000001</v>
      </c>
      <c r="U4698">
        <v>4695</v>
      </c>
      <c r="V4698">
        <v>0</v>
      </c>
      <c r="Y4698">
        <v>4695</v>
      </c>
      <c r="Z4698">
        <v>0</v>
      </c>
    </row>
    <row r="4699" spans="1:26" ht="16" hidden="1">
      <c r="A4699">
        <v>0.18865899999999999</v>
      </c>
      <c r="B4699">
        <v>0.53588000000000002</v>
      </c>
      <c r="C4699">
        <v>0.63263800000000003</v>
      </c>
      <c r="D4699">
        <v>0.236397</v>
      </c>
      <c r="E4699" s="7">
        <v>0</v>
      </c>
      <c r="F4699">
        <v>0</v>
      </c>
      <c r="G4699" t="str">
        <f t="shared" si="146"/>
        <v>◯</v>
      </c>
      <c r="H4699" t="str">
        <f t="shared" si="147"/>
        <v>TP</v>
      </c>
      <c r="O4699">
        <v>4696</v>
      </c>
      <c r="P4699">
        <v>0.35769299999999998</v>
      </c>
      <c r="Q4699">
        <v>0.15812799999999999</v>
      </c>
      <c r="R4699">
        <v>0.63256299999999999</v>
      </c>
      <c r="S4699">
        <v>0.141232</v>
      </c>
      <c r="U4699">
        <v>4696</v>
      </c>
      <c r="V4699">
        <v>0</v>
      </c>
      <c r="Y4699">
        <v>4696</v>
      </c>
      <c r="Z4699">
        <v>0</v>
      </c>
    </row>
    <row r="4700" spans="1:26" ht="16" hidden="1">
      <c r="A4700">
        <v>0.589646</v>
      </c>
      <c r="B4700">
        <v>0.55981199999999998</v>
      </c>
      <c r="C4700">
        <v>0.63313399999999997</v>
      </c>
      <c r="D4700">
        <v>0.84142399999999995</v>
      </c>
      <c r="E4700" s="7">
        <v>0</v>
      </c>
      <c r="F4700">
        <v>0</v>
      </c>
      <c r="G4700" t="str">
        <f t="shared" si="146"/>
        <v>◯</v>
      </c>
      <c r="H4700" t="str">
        <f t="shared" si="147"/>
        <v>TP</v>
      </c>
      <c r="O4700">
        <v>4697</v>
      </c>
      <c r="P4700">
        <v>0.18865899999999999</v>
      </c>
      <c r="Q4700">
        <v>0.53588000000000002</v>
      </c>
      <c r="R4700">
        <v>0.63263800000000003</v>
      </c>
      <c r="S4700">
        <v>0.236397</v>
      </c>
      <c r="U4700">
        <v>4697</v>
      </c>
      <c r="V4700">
        <v>0</v>
      </c>
      <c r="Y4700">
        <v>4697</v>
      </c>
      <c r="Z4700">
        <v>0</v>
      </c>
    </row>
    <row r="4701" spans="1:26" ht="16" hidden="1">
      <c r="A4701">
        <v>0.411047</v>
      </c>
      <c r="B4701">
        <v>0.44031599999999999</v>
      </c>
      <c r="C4701">
        <v>0.63314599999999999</v>
      </c>
      <c r="D4701">
        <v>0.94718800000000003</v>
      </c>
      <c r="E4701" s="7">
        <v>0</v>
      </c>
      <c r="F4701">
        <v>0</v>
      </c>
      <c r="G4701" t="str">
        <f t="shared" si="146"/>
        <v>◯</v>
      </c>
      <c r="H4701" t="str">
        <f t="shared" si="147"/>
        <v>TP</v>
      </c>
      <c r="O4701">
        <v>4698</v>
      </c>
      <c r="P4701">
        <v>0.589646</v>
      </c>
      <c r="Q4701">
        <v>0.55981199999999998</v>
      </c>
      <c r="R4701">
        <v>0.63313399999999997</v>
      </c>
      <c r="S4701">
        <v>0.84142399999999995</v>
      </c>
      <c r="U4701">
        <v>4698</v>
      </c>
      <c r="V4701">
        <v>0</v>
      </c>
      <c r="Y4701">
        <v>4698</v>
      </c>
      <c r="Z4701">
        <v>0</v>
      </c>
    </row>
    <row r="4702" spans="1:26" ht="16" hidden="1">
      <c r="A4702">
        <v>0.34285199999999999</v>
      </c>
      <c r="B4702">
        <v>0.53864100000000004</v>
      </c>
      <c r="C4702">
        <v>0.63318200000000002</v>
      </c>
      <c r="D4702">
        <v>0.36874099999999999</v>
      </c>
      <c r="E4702" s="7">
        <v>0</v>
      </c>
      <c r="F4702">
        <v>0</v>
      </c>
      <c r="G4702" t="str">
        <f t="shared" si="146"/>
        <v>◯</v>
      </c>
      <c r="H4702" t="str">
        <f t="shared" si="147"/>
        <v>TP</v>
      </c>
      <c r="O4702">
        <v>4699</v>
      </c>
      <c r="P4702">
        <v>0.411047</v>
      </c>
      <c r="Q4702">
        <v>0.44031599999999999</v>
      </c>
      <c r="R4702">
        <v>0.63314599999999999</v>
      </c>
      <c r="S4702">
        <v>0.94718800000000003</v>
      </c>
      <c r="U4702">
        <v>4699</v>
      </c>
      <c r="V4702">
        <v>0</v>
      </c>
      <c r="Y4702">
        <v>4699</v>
      </c>
      <c r="Z4702">
        <v>0</v>
      </c>
    </row>
    <row r="4703" spans="1:26" ht="16" hidden="1">
      <c r="A4703">
        <v>0.70459000000000005</v>
      </c>
      <c r="B4703">
        <v>7.2999999999999995E-2</v>
      </c>
      <c r="C4703">
        <v>0.63324199999999997</v>
      </c>
      <c r="D4703">
        <v>0.23969599999999999</v>
      </c>
      <c r="E4703" s="7">
        <v>0</v>
      </c>
      <c r="F4703">
        <v>0</v>
      </c>
      <c r="G4703" t="str">
        <f t="shared" si="146"/>
        <v>◯</v>
      </c>
      <c r="H4703" t="str">
        <f t="shared" si="147"/>
        <v>TP</v>
      </c>
      <c r="O4703">
        <v>4700</v>
      </c>
      <c r="P4703">
        <v>0.34285199999999999</v>
      </c>
      <c r="Q4703">
        <v>0.53864100000000004</v>
      </c>
      <c r="R4703">
        <v>0.63318200000000002</v>
      </c>
      <c r="S4703">
        <v>0.36874099999999999</v>
      </c>
      <c r="U4703">
        <v>4700</v>
      </c>
      <c r="V4703">
        <v>0</v>
      </c>
      <c r="Y4703">
        <v>4700</v>
      </c>
      <c r="Z4703">
        <v>0</v>
      </c>
    </row>
    <row r="4704" spans="1:26" ht="16" hidden="1">
      <c r="A4704">
        <v>0.66939400000000004</v>
      </c>
      <c r="B4704">
        <v>0.204649</v>
      </c>
      <c r="C4704">
        <v>0.63325900000000002</v>
      </c>
      <c r="D4704">
        <v>0.450403</v>
      </c>
      <c r="E4704" s="7">
        <v>0</v>
      </c>
      <c r="F4704">
        <v>0</v>
      </c>
      <c r="G4704" t="str">
        <f t="shared" si="146"/>
        <v>◯</v>
      </c>
      <c r="H4704" t="str">
        <f t="shared" si="147"/>
        <v>TP</v>
      </c>
      <c r="O4704">
        <v>4701</v>
      </c>
      <c r="P4704">
        <v>0.70459000000000005</v>
      </c>
      <c r="Q4704">
        <v>7.2999999999999995E-2</v>
      </c>
      <c r="R4704">
        <v>0.63324199999999997</v>
      </c>
      <c r="S4704">
        <v>0.23969599999999999</v>
      </c>
      <c r="U4704">
        <v>4701</v>
      </c>
      <c r="V4704">
        <v>0</v>
      </c>
      <c r="Y4704">
        <v>4701</v>
      </c>
      <c r="Z4704">
        <v>0</v>
      </c>
    </row>
    <row r="4705" spans="1:26" ht="16" hidden="1">
      <c r="A4705">
        <v>0.29360700000000001</v>
      </c>
      <c r="B4705">
        <v>0.32896999999999998</v>
      </c>
      <c r="C4705">
        <v>0.63334400000000002</v>
      </c>
      <c r="D4705">
        <v>0.26236500000000001</v>
      </c>
      <c r="E4705" s="7">
        <v>0</v>
      </c>
      <c r="F4705">
        <v>0</v>
      </c>
      <c r="G4705" t="str">
        <f t="shared" si="146"/>
        <v>◯</v>
      </c>
      <c r="H4705" t="str">
        <f t="shared" si="147"/>
        <v>TP</v>
      </c>
      <c r="O4705">
        <v>4702</v>
      </c>
      <c r="P4705">
        <v>0.66939400000000004</v>
      </c>
      <c r="Q4705">
        <v>0.204649</v>
      </c>
      <c r="R4705">
        <v>0.63325900000000002</v>
      </c>
      <c r="S4705">
        <v>0.450403</v>
      </c>
      <c r="U4705">
        <v>4702</v>
      </c>
      <c r="V4705">
        <v>0</v>
      </c>
      <c r="Y4705">
        <v>4702</v>
      </c>
      <c r="Z4705">
        <v>0</v>
      </c>
    </row>
    <row r="4706" spans="1:26" ht="16" hidden="1">
      <c r="A4706">
        <v>0.171375</v>
      </c>
      <c r="B4706">
        <v>0.143291</v>
      </c>
      <c r="C4706">
        <v>0.63340700000000005</v>
      </c>
      <c r="D4706">
        <v>0.951407</v>
      </c>
      <c r="E4706" s="7">
        <v>0</v>
      </c>
      <c r="F4706">
        <v>0</v>
      </c>
      <c r="G4706" t="str">
        <f t="shared" si="146"/>
        <v>◯</v>
      </c>
      <c r="H4706" t="str">
        <f t="shared" si="147"/>
        <v>TP</v>
      </c>
      <c r="O4706">
        <v>4703</v>
      </c>
      <c r="P4706">
        <v>0.29360700000000001</v>
      </c>
      <c r="Q4706">
        <v>0.32896999999999998</v>
      </c>
      <c r="R4706">
        <v>0.63334400000000002</v>
      </c>
      <c r="S4706">
        <v>0.26236500000000001</v>
      </c>
      <c r="U4706">
        <v>4703</v>
      </c>
      <c r="V4706">
        <v>0</v>
      </c>
      <c r="Y4706">
        <v>4703</v>
      </c>
      <c r="Z4706">
        <v>0</v>
      </c>
    </row>
    <row r="4707" spans="1:26" ht="16" hidden="1">
      <c r="A4707">
        <v>0.39632400000000001</v>
      </c>
      <c r="B4707">
        <v>0.212118</v>
      </c>
      <c r="C4707">
        <v>0.63347100000000001</v>
      </c>
      <c r="D4707">
        <v>0.84188099999999999</v>
      </c>
      <c r="E4707" s="7">
        <v>0</v>
      </c>
      <c r="F4707">
        <v>0</v>
      </c>
      <c r="G4707" t="str">
        <f t="shared" si="146"/>
        <v>◯</v>
      </c>
      <c r="H4707" t="str">
        <f t="shared" si="147"/>
        <v>TP</v>
      </c>
      <c r="O4707">
        <v>4704</v>
      </c>
      <c r="P4707">
        <v>0.171375</v>
      </c>
      <c r="Q4707">
        <v>0.143291</v>
      </c>
      <c r="R4707">
        <v>0.63340700000000005</v>
      </c>
      <c r="S4707">
        <v>0.951407</v>
      </c>
      <c r="U4707">
        <v>4704</v>
      </c>
      <c r="V4707">
        <v>0</v>
      </c>
      <c r="Y4707">
        <v>4704</v>
      </c>
      <c r="Z4707">
        <v>0</v>
      </c>
    </row>
    <row r="4708" spans="1:26" ht="16" hidden="1">
      <c r="A4708">
        <v>0.66345399999999999</v>
      </c>
      <c r="B4708">
        <v>0.32601799999999997</v>
      </c>
      <c r="C4708">
        <v>0.633656</v>
      </c>
      <c r="D4708">
        <v>0.472437</v>
      </c>
      <c r="E4708" s="7">
        <v>0</v>
      </c>
      <c r="F4708">
        <v>0</v>
      </c>
      <c r="G4708" t="str">
        <f t="shared" si="146"/>
        <v>◯</v>
      </c>
      <c r="H4708" t="str">
        <f t="shared" si="147"/>
        <v>TP</v>
      </c>
      <c r="O4708">
        <v>4705</v>
      </c>
      <c r="P4708">
        <v>0.39632400000000001</v>
      </c>
      <c r="Q4708">
        <v>0.212118</v>
      </c>
      <c r="R4708">
        <v>0.63347100000000001</v>
      </c>
      <c r="S4708">
        <v>0.84188099999999999</v>
      </c>
      <c r="U4708">
        <v>4705</v>
      </c>
      <c r="V4708">
        <v>0</v>
      </c>
      <c r="Y4708">
        <v>4705</v>
      </c>
      <c r="Z4708">
        <v>0</v>
      </c>
    </row>
    <row r="4709" spans="1:26" ht="16" hidden="1">
      <c r="A4709">
        <v>0.18226800000000001</v>
      </c>
      <c r="B4709">
        <v>2.4084000000000001E-2</v>
      </c>
      <c r="C4709">
        <v>0.63377600000000001</v>
      </c>
      <c r="D4709">
        <v>0.25261699999999998</v>
      </c>
      <c r="E4709" s="7">
        <v>0</v>
      </c>
      <c r="F4709">
        <v>0</v>
      </c>
      <c r="G4709" t="str">
        <f t="shared" si="146"/>
        <v>◯</v>
      </c>
      <c r="H4709" t="str">
        <f t="shared" si="147"/>
        <v>TP</v>
      </c>
      <c r="O4709">
        <v>4706</v>
      </c>
      <c r="P4709">
        <v>0.66345399999999999</v>
      </c>
      <c r="Q4709">
        <v>0.32601799999999997</v>
      </c>
      <c r="R4709">
        <v>0.633656</v>
      </c>
      <c r="S4709">
        <v>0.472437</v>
      </c>
      <c r="U4709">
        <v>4706</v>
      </c>
      <c r="V4709">
        <v>0</v>
      </c>
      <c r="Y4709">
        <v>4706</v>
      </c>
      <c r="Z4709">
        <v>0</v>
      </c>
    </row>
    <row r="4710" spans="1:26" ht="16" hidden="1">
      <c r="A4710">
        <v>5.3765E-2</v>
      </c>
      <c r="B4710">
        <v>0.18776499999999999</v>
      </c>
      <c r="C4710">
        <v>0.63387199999999999</v>
      </c>
      <c r="D4710">
        <v>2.8739000000000001E-2</v>
      </c>
      <c r="E4710" s="7">
        <v>0</v>
      </c>
      <c r="F4710">
        <v>0</v>
      </c>
      <c r="G4710" t="str">
        <f t="shared" si="146"/>
        <v>◯</v>
      </c>
      <c r="H4710" t="str">
        <f t="shared" si="147"/>
        <v>TP</v>
      </c>
      <c r="O4710">
        <v>4707</v>
      </c>
      <c r="P4710">
        <v>0.18226800000000001</v>
      </c>
      <c r="Q4710">
        <v>2.4084000000000001E-2</v>
      </c>
      <c r="R4710">
        <v>0.63377600000000001</v>
      </c>
      <c r="S4710">
        <v>0.25261699999999998</v>
      </c>
      <c r="U4710">
        <v>4707</v>
      </c>
      <c r="V4710">
        <v>0</v>
      </c>
      <c r="Y4710">
        <v>4707</v>
      </c>
      <c r="Z4710">
        <v>0</v>
      </c>
    </row>
    <row r="4711" spans="1:26" ht="16" hidden="1">
      <c r="A4711">
        <v>0.35020000000000001</v>
      </c>
      <c r="B4711">
        <v>0.14399700000000001</v>
      </c>
      <c r="C4711">
        <v>0.63396200000000003</v>
      </c>
      <c r="D4711">
        <v>0.176425</v>
      </c>
      <c r="E4711" s="7">
        <v>0</v>
      </c>
      <c r="F4711">
        <v>0</v>
      </c>
      <c r="G4711" t="str">
        <f t="shared" si="146"/>
        <v>◯</v>
      </c>
      <c r="H4711" t="str">
        <f t="shared" si="147"/>
        <v>TP</v>
      </c>
      <c r="O4711">
        <v>4708</v>
      </c>
      <c r="P4711">
        <v>5.3765E-2</v>
      </c>
      <c r="Q4711">
        <v>0.18776499999999999</v>
      </c>
      <c r="R4711">
        <v>0.63387199999999999</v>
      </c>
      <c r="S4711">
        <v>2.8739000000000001E-2</v>
      </c>
      <c r="U4711">
        <v>4708</v>
      </c>
      <c r="V4711">
        <v>0</v>
      </c>
      <c r="Y4711">
        <v>4708</v>
      </c>
      <c r="Z4711">
        <v>0</v>
      </c>
    </row>
    <row r="4712" spans="1:26" ht="16" hidden="1">
      <c r="A4712">
        <v>0.36991400000000002</v>
      </c>
      <c r="B4712">
        <v>3.2834000000000002E-2</v>
      </c>
      <c r="C4712">
        <v>0.63396399999999997</v>
      </c>
      <c r="D4712">
        <v>0.16144900000000001</v>
      </c>
      <c r="E4712" s="7">
        <v>0</v>
      </c>
      <c r="F4712">
        <v>0</v>
      </c>
      <c r="G4712" t="str">
        <f t="shared" si="146"/>
        <v>◯</v>
      </c>
      <c r="H4712" t="str">
        <f t="shared" si="147"/>
        <v>TP</v>
      </c>
      <c r="O4712">
        <v>4709</v>
      </c>
      <c r="P4712">
        <v>0.35020000000000001</v>
      </c>
      <c r="Q4712">
        <v>0.14399700000000001</v>
      </c>
      <c r="R4712">
        <v>0.63396200000000003</v>
      </c>
      <c r="S4712">
        <v>0.176425</v>
      </c>
      <c r="U4712">
        <v>4709</v>
      </c>
      <c r="V4712">
        <v>0</v>
      </c>
      <c r="Y4712">
        <v>4709</v>
      </c>
      <c r="Z4712">
        <v>0</v>
      </c>
    </row>
    <row r="4713" spans="1:26" ht="16" hidden="1">
      <c r="A4713">
        <v>0.41534700000000002</v>
      </c>
      <c r="B4713">
        <v>1.5245999999999999E-2</v>
      </c>
      <c r="C4713">
        <v>0.63407899999999995</v>
      </c>
      <c r="D4713">
        <v>0.15987199999999999</v>
      </c>
      <c r="E4713" s="7">
        <v>0</v>
      </c>
      <c r="F4713">
        <v>0</v>
      </c>
      <c r="G4713" t="str">
        <f t="shared" si="146"/>
        <v>◯</v>
      </c>
      <c r="H4713" t="str">
        <f t="shared" si="147"/>
        <v>TP</v>
      </c>
      <c r="O4713">
        <v>4710</v>
      </c>
      <c r="P4713">
        <v>0.36991400000000002</v>
      </c>
      <c r="Q4713">
        <v>3.2834000000000002E-2</v>
      </c>
      <c r="R4713">
        <v>0.63396399999999997</v>
      </c>
      <c r="S4713">
        <v>0.16144900000000001</v>
      </c>
      <c r="U4713">
        <v>4710</v>
      </c>
      <c r="V4713">
        <v>0</v>
      </c>
      <c r="Y4713">
        <v>4710</v>
      </c>
      <c r="Z4713">
        <v>0</v>
      </c>
    </row>
    <row r="4714" spans="1:26" ht="16" hidden="1">
      <c r="A4714">
        <v>0.41275400000000001</v>
      </c>
      <c r="B4714">
        <v>0.158835</v>
      </c>
      <c r="C4714">
        <v>0.63409499999999996</v>
      </c>
      <c r="D4714">
        <v>0.92419600000000002</v>
      </c>
      <c r="E4714" s="7">
        <v>0</v>
      </c>
      <c r="F4714">
        <v>0</v>
      </c>
      <c r="G4714" t="str">
        <f t="shared" si="146"/>
        <v>◯</v>
      </c>
      <c r="H4714" t="str">
        <f t="shared" si="147"/>
        <v>TP</v>
      </c>
      <c r="O4714">
        <v>4711</v>
      </c>
      <c r="P4714">
        <v>0.41534700000000002</v>
      </c>
      <c r="Q4714">
        <v>1.5245999999999999E-2</v>
      </c>
      <c r="R4714">
        <v>0.63407899999999995</v>
      </c>
      <c r="S4714">
        <v>0.15987199999999999</v>
      </c>
      <c r="U4714">
        <v>4711</v>
      </c>
      <c r="V4714">
        <v>0</v>
      </c>
      <c r="Y4714">
        <v>4711</v>
      </c>
      <c r="Z4714">
        <v>0</v>
      </c>
    </row>
    <row r="4715" spans="1:26" ht="16" hidden="1">
      <c r="A4715">
        <v>0.3674</v>
      </c>
      <c r="B4715">
        <v>0.33004600000000001</v>
      </c>
      <c r="C4715">
        <v>0.63410599999999995</v>
      </c>
      <c r="D4715">
        <v>0.262907</v>
      </c>
      <c r="E4715" s="7">
        <v>0</v>
      </c>
      <c r="F4715">
        <v>0</v>
      </c>
      <c r="G4715" t="str">
        <f t="shared" si="146"/>
        <v>◯</v>
      </c>
      <c r="H4715" t="str">
        <f t="shared" si="147"/>
        <v>TP</v>
      </c>
      <c r="O4715">
        <v>4712</v>
      </c>
      <c r="P4715">
        <v>0.41275400000000001</v>
      </c>
      <c r="Q4715">
        <v>0.158835</v>
      </c>
      <c r="R4715">
        <v>0.63409499999999996</v>
      </c>
      <c r="S4715">
        <v>0.92419600000000002</v>
      </c>
      <c r="U4715">
        <v>4712</v>
      </c>
      <c r="V4715">
        <v>0</v>
      </c>
      <c r="Y4715">
        <v>4712</v>
      </c>
      <c r="Z4715">
        <v>0</v>
      </c>
    </row>
    <row r="4716" spans="1:26" ht="16" hidden="1">
      <c r="A4716">
        <v>0.49202899999999999</v>
      </c>
      <c r="B4716">
        <v>0.49992799999999998</v>
      </c>
      <c r="C4716">
        <v>0.63412299999999999</v>
      </c>
      <c r="D4716">
        <v>0.88163100000000005</v>
      </c>
      <c r="E4716" s="7">
        <v>0</v>
      </c>
      <c r="F4716">
        <v>0</v>
      </c>
      <c r="G4716" t="str">
        <f t="shared" si="146"/>
        <v>◯</v>
      </c>
      <c r="H4716" t="str">
        <f t="shared" si="147"/>
        <v>TP</v>
      </c>
      <c r="O4716">
        <v>4713</v>
      </c>
      <c r="P4716">
        <v>0.3674</v>
      </c>
      <c r="Q4716">
        <v>0.33004600000000001</v>
      </c>
      <c r="R4716">
        <v>0.63410599999999995</v>
      </c>
      <c r="S4716">
        <v>0.262907</v>
      </c>
      <c r="U4716">
        <v>4713</v>
      </c>
      <c r="V4716">
        <v>0</v>
      </c>
      <c r="Y4716">
        <v>4713</v>
      </c>
      <c r="Z4716">
        <v>0</v>
      </c>
    </row>
    <row r="4717" spans="1:26" ht="16" hidden="1">
      <c r="A4717">
        <v>0.46370499999999998</v>
      </c>
      <c r="B4717">
        <v>3.5027000000000003E-2</v>
      </c>
      <c r="C4717">
        <v>0.634154</v>
      </c>
      <c r="D4717">
        <v>0.192607</v>
      </c>
      <c r="E4717" s="7">
        <v>0</v>
      </c>
      <c r="F4717">
        <v>0</v>
      </c>
      <c r="G4717" t="str">
        <f t="shared" si="146"/>
        <v>◯</v>
      </c>
      <c r="H4717" t="str">
        <f t="shared" si="147"/>
        <v>TP</v>
      </c>
      <c r="O4717">
        <v>4714</v>
      </c>
      <c r="P4717">
        <v>0.49202899999999999</v>
      </c>
      <c r="Q4717">
        <v>0.49992799999999998</v>
      </c>
      <c r="R4717">
        <v>0.63412299999999999</v>
      </c>
      <c r="S4717">
        <v>0.88163100000000005</v>
      </c>
      <c r="U4717">
        <v>4714</v>
      </c>
      <c r="V4717">
        <v>0</v>
      </c>
      <c r="Y4717">
        <v>4714</v>
      </c>
      <c r="Z4717">
        <v>0</v>
      </c>
    </row>
    <row r="4718" spans="1:26" ht="16" hidden="1">
      <c r="A4718">
        <v>0.275534</v>
      </c>
      <c r="B4718">
        <v>0.22739799999999999</v>
      </c>
      <c r="C4718">
        <v>0.63417900000000005</v>
      </c>
      <c r="D4718">
        <v>8.7968000000000005E-2</v>
      </c>
      <c r="E4718" s="7">
        <v>0</v>
      </c>
      <c r="F4718">
        <v>0</v>
      </c>
      <c r="G4718" t="str">
        <f t="shared" si="146"/>
        <v>◯</v>
      </c>
      <c r="H4718" t="str">
        <f t="shared" si="147"/>
        <v>TP</v>
      </c>
      <c r="O4718">
        <v>4715</v>
      </c>
      <c r="P4718">
        <v>0.46370499999999998</v>
      </c>
      <c r="Q4718">
        <v>3.5027000000000003E-2</v>
      </c>
      <c r="R4718">
        <v>0.634154</v>
      </c>
      <c r="S4718">
        <v>0.192607</v>
      </c>
      <c r="U4718">
        <v>4715</v>
      </c>
      <c r="V4718">
        <v>0</v>
      </c>
      <c r="Y4718">
        <v>4715</v>
      </c>
      <c r="Z4718">
        <v>0</v>
      </c>
    </row>
    <row r="4719" spans="1:26" ht="16" hidden="1">
      <c r="A4719">
        <v>0.77106399999999997</v>
      </c>
      <c r="B4719">
        <v>0.18904599999999999</v>
      </c>
      <c r="C4719">
        <v>0.63424599999999998</v>
      </c>
      <c r="D4719">
        <v>0.99126999999999998</v>
      </c>
      <c r="E4719" s="7">
        <v>0</v>
      </c>
      <c r="F4719">
        <v>0</v>
      </c>
      <c r="G4719" t="str">
        <f t="shared" si="146"/>
        <v>◯</v>
      </c>
      <c r="H4719" t="str">
        <f t="shared" si="147"/>
        <v>TP</v>
      </c>
      <c r="O4719">
        <v>4716</v>
      </c>
      <c r="P4719">
        <v>0.275534</v>
      </c>
      <c r="Q4719">
        <v>0.22739799999999999</v>
      </c>
      <c r="R4719">
        <v>0.63417900000000005</v>
      </c>
      <c r="S4719">
        <v>8.7968000000000005E-2</v>
      </c>
      <c r="U4719">
        <v>4716</v>
      </c>
      <c r="V4719">
        <v>0</v>
      </c>
      <c r="Y4719">
        <v>4716</v>
      </c>
      <c r="Z4719">
        <v>0</v>
      </c>
    </row>
    <row r="4720" spans="1:26" ht="16" hidden="1">
      <c r="A4720">
        <v>0.42485400000000001</v>
      </c>
      <c r="B4720">
        <v>1.5344E-2</v>
      </c>
      <c r="C4720">
        <v>0.63460700000000003</v>
      </c>
      <c r="D4720">
        <v>0.25250600000000001</v>
      </c>
      <c r="E4720" s="7">
        <v>0</v>
      </c>
      <c r="F4720">
        <v>0</v>
      </c>
      <c r="G4720" t="str">
        <f t="shared" si="146"/>
        <v>◯</v>
      </c>
      <c r="H4720" t="str">
        <f t="shared" si="147"/>
        <v>TP</v>
      </c>
      <c r="O4720">
        <v>4717</v>
      </c>
      <c r="P4720">
        <v>0.77106399999999997</v>
      </c>
      <c r="Q4720">
        <v>0.18904599999999999</v>
      </c>
      <c r="R4720">
        <v>0.63424599999999998</v>
      </c>
      <c r="S4720">
        <v>0.99126999999999998</v>
      </c>
      <c r="U4720">
        <v>4717</v>
      </c>
      <c r="V4720">
        <v>0</v>
      </c>
      <c r="Y4720">
        <v>4717</v>
      </c>
      <c r="Z4720">
        <v>0</v>
      </c>
    </row>
    <row r="4721" spans="1:26" ht="16" hidden="1">
      <c r="A4721">
        <v>0.32303599999999999</v>
      </c>
      <c r="B4721">
        <v>0.34182000000000001</v>
      </c>
      <c r="C4721">
        <v>0.63461999999999996</v>
      </c>
      <c r="D4721">
        <v>0.13566300000000001</v>
      </c>
      <c r="E4721" s="7">
        <v>0</v>
      </c>
      <c r="F4721">
        <v>0</v>
      </c>
      <c r="G4721" t="str">
        <f t="shared" si="146"/>
        <v>◯</v>
      </c>
      <c r="H4721" t="str">
        <f t="shared" si="147"/>
        <v>TP</v>
      </c>
      <c r="O4721">
        <v>4718</v>
      </c>
      <c r="P4721">
        <v>0.42485400000000001</v>
      </c>
      <c r="Q4721">
        <v>1.5344E-2</v>
      </c>
      <c r="R4721">
        <v>0.63460700000000003</v>
      </c>
      <c r="S4721">
        <v>0.25250600000000001</v>
      </c>
      <c r="U4721">
        <v>4718</v>
      </c>
      <c r="V4721">
        <v>0</v>
      </c>
      <c r="Y4721">
        <v>4718</v>
      </c>
      <c r="Z4721">
        <v>0</v>
      </c>
    </row>
    <row r="4722" spans="1:26" ht="16" hidden="1">
      <c r="A4722">
        <v>0.19839000000000001</v>
      </c>
      <c r="B4722">
        <v>0.223526</v>
      </c>
      <c r="C4722">
        <v>0.63495999999999997</v>
      </c>
      <c r="D4722">
        <v>0.11837300000000001</v>
      </c>
      <c r="E4722" s="7">
        <v>0</v>
      </c>
      <c r="F4722">
        <v>0</v>
      </c>
      <c r="G4722" t="str">
        <f t="shared" si="146"/>
        <v>◯</v>
      </c>
      <c r="H4722" t="str">
        <f t="shared" si="147"/>
        <v>TP</v>
      </c>
      <c r="O4722">
        <v>4719</v>
      </c>
      <c r="P4722">
        <v>0.32303599999999999</v>
      </c>
      <c r="Q4722">
        <v>0.34182000000000001</v>
      </c>
      <c r="R4722">
        <v>0.63461999999999996</v>
      </c>
      <c r="S4722">
        <v>0.13566300000000001</v>
      </c>
      <c r="U4722">
        <v>4719</v>
      </c>
      <c r="V4722">
        <v>0</v>
      </c>
      <c r="Y4722">
        <v>4719</v>
      </c>
      <c r="Z4722">
        <v>0</v>
      </c>
    </row>
    <row r="4723" spans="1:26" ht="16" hidden="1">
      <c r="A4723">
        <v>0.17433000000000001</v>
      </c>
      <c r="B4723">
        <v>0.14823700000000001</v>
      </c>
      <c r="C4723">
        <v>0.63500900000000005</v>
      </c>
      <c r="D4723">
        <v>0.95133199999999996</v>
      </c>
      <c r="E4723" s="7">
        <v>0</v>
      </c>
      <c r="F4723">
        <v>0</v>
      </c>
      <c r="G4723" t="str">
        <f t="shared" si="146"/>
        <v>◯</v>
      </c>
      <c r="H4723" t="str">
        <f t="shared" si="147"/>
        <v>TP</v>
      </c>
      <c r="O4723">
        <v>4720</v>
      </c>
      <c r="P4723">
        <v>0.19839000000000001</v>
      </c>
      <c r="Q4723">
        <v>0.223526</v>
      </c>
      <c r="R4723">
        <v>0.63495999999999997</v>
      </c>
      <c r="S4723">
        <v>0.11837300000000001</v>
      </c>
      <c r="U4723">
        <v>4720</v>
      </c>
      <c r="V4723">
        <v>0</v>
      </c>
      <c r="Y4723">
        <v>4720</v>
      </c>
      <c r="Z4723">
        <v>0</v>
      </c>
    </row>
    <row r="4724" spans="1:26" ht="16" hidden="1">
      <c r="A4724">
        <v>0.46791300000000002</v>
      </c>
      <c r="B4724">
        <v>7.3474999999999999E-2</v>
      </c>
      <c r="C4724">
        <v>0.63503100000000001</v>
      </c>
      <c r="D4724">
        <v>0.1205</v>
      </c>
      <c r="E4724" s="7">
        <v>0</v>
      </c>
      <c r="F4724">
        <v>0</v>
      </c>
      <c r="G4724" t="str">
        <f t="shared" si="146"/>
        <v>◯</v>
      </c>
      <c r="H4724" t="str">
        <f t="shared" si="147"/>
        <v>TP</v>
      </c>
      <c r="O4724">
        <v>4721</v>
      </c>
      <c r="P4724">
        <v>0.17433000000000001</v>
      </c>
      <c r="Q4724">
        <v>0.14823700000000001</v>
      </c>
      <c r="R4724">
        <v>0.63500900000000005</v>
      </c>
      <c r="S4724">
        <v>0.95133199999999996</v>
      </c>
      <c r="U4724">
        <v>4721</v>
      </c>
      <c r="V4724">
        <v>0</v>
      </c>
      <c r="Y4724">
        <v>4721</v>
      </c>
      <c r="Z4724">
        <v>0</v>
      </c>
    </row>
    <row r="4725" spans="1:26" ht="16" hidden="1">
      <c r="A4725">
        <v>0.51837200000000005</v>
      </c>
      <c r="B4725">
        <v>0.39260800000000001</v>
      </c>
      <c r="C4725">
        <v>0.63523300000000005</v>
      </c>
      <c r="D4725">
        <v>0.99481299999999995</v>
      </c>
      <c r="E4725" s="7">
        <v>0</v>
      </c>
      <c r="F4725">
        <v>0</v>
      </c>
      <c r="G4725" t="str">
        <f t="shared" si="146"/>
        <v>◯</v>
      </c>
      <c r="H4725" t="str">
        <f t="shared" si="147"/>
        <v>TP</v>
      </c>
      <c r="O4725">
        <v>4722</v>
      </c>
      <c r="P4725">
        <v>0.46791300000000002</v>
      </c>
      <c r="Q4725">
        <v>7.3474999999999999E-2</v>
      </c>
      <c r="R4725">
        <v>0.63503100000000001</v>
      </c>
      <c r="S4725">
        <v>0.1205</v>
      </c>
      <c r="U4725">
        <v>4722</v>
      </c>
      <c r="V4725">
        <v>0</v>
      </c>
      <c r="Y4725">
        <v>4722</v>
      </c>
      <c r="Z4725">
        <v>0</v>
      </c>
    </row>
    <row r="4726" spans="1:26" ht="16" hidden="1">
      <c r="A4726">
        <v>0.19283600000000001</v>
      </c>
      <c r="B4726">
        <v>0.20804400000000001</v>
      </c>
      <c r="C4726">
        <v>0.63535900000000001</v>
      </c>
      <c r="D4726">
        <v>0.216503</v>
      </c>
      <c r="E4726" s="7">
        <v>0</v>
      </c>
      <c r="F4726">
        <v>0</v>
      </c>
      <c r="G4726" t="str">
        <f t="shared" si="146"/>
        <v>◯</v>
      </c>
      <c r="H4726" t="str">
        <f t="shared" si="147"/>
        <v>TP</v>
      </c>
      <c r="O4726">
        <v>4723</v>
      </c>
      <c r="P4726">
        <v>0.51837200000000005</v>
      </c>
      <c r="Q4726">
        <v>0.39260800000000001</v>
      </c>
      <c r="R4726">
        <v>0.63523300000000005</v>
      </c>
      <c r="S4726">
        <v>0.99481299999999995</v>
      </c>
      <c r="U4726">
        <v>4723</v>
      </c>
      <c r="V4726">
        <v>0</v>
      </c>
      <c r="Y4726">
        <v>4723</v>
      </c>
      <c r="Z4726">
        <v>0</v>
      </c>
    </row>
    <row r="4727" spans="1:26" ht="16" hidden="1">
      <c r="A4727">
        <v>0.49104500000000001</v>
      </c>
      <c r="B4727">
        <v>0.34221699999999999</v>
      </c>
      <c r="C4727">
        <v>0.63539500000000004</v>
      </c>
      <c r="D4727">
        <v>0.88160000000000005</v>
      </c>
      <c r="E4727" s="7">
        <v>0</v>
      </c>
      <c r="F4727">
        <v>0</v>
      </c>
      <c r="G4727" t="str">
        <f t="shared" si="146"/>
        <v>◯</v>
      </c>
      <c r="H4727" t="str">
        <f t="shared" si="147"/>
        <v>TP</v>
      </c>
      <c r="O4727">
        <v>4724</v>
      </c>
      <c r="P4727">
        <v>0.19283600000000001</v>
      </c>
      <c r="Q4727">
        <v>0.20804400000000001</v>
      </c>
      <c r="R4727">
        <v>0.63535900000000001</v>
      </c>
      <c r="S4727">
        <v>0.216503</v>
      </c>
      <c r="U4727">
        <v>4724</v>
      </c>
      <c r="V4727">
        <v>0</v>
      </c>
      <c r="Y4727">
        <v>4724</v>
      </c>
      <c r="Z4727">
        <v>0</v>
      </c>
    </row>
    <row r="4728" spans="1:26" ht="16" hidden="1">
      <c r="A4728">
        <v>0.42433399999999999</v>
      </c>
      <c r="B4728">
        <v>0.20736499999999999</v>
      </c>
      <c r="C4728">
        <v>0.63583599999999996</v>
      </c>
      <c r="D4728">
        <v>0.93174800000000002</v>
      </c>
      <c r="E4728" s="7">
        <v>0</v>
      </c>
      <c r="F4728">
        <v>0</v>
      </c>
      <c r="G4728" t="str">
        <f t="shared" si="146"/>
        <v>◯</v>
      </c>
      <c r="H4728" t="str">
        <f t="shared" si="147"/>
        <v>TP</v>
      </c>
      <c r="O4728">
        <v>4725</v>
      </c>
      <c r="P4728">
        <v>0.49104500000000001</v>
      </c>
      <c r="Q4728">
        <v>0.34221699999999999</v>
      </c>
      <c r="R4728">
        <v>0.63539500000000004</v>
      </c>
      <c r="S4728">
        <v>0.88160000000000005</v>
      </c>
      <c r="U4728">
        <v>4725</v>
      </c>
      <c r="V4728">
        <v>0</v>
      </c>
      <c r="Y4728">
        <v>4725</v>
      </c>
      <c r="Z4728">
        <v>0</v>
      </c>
    </row>
    <row r="4729" spans="1:26" ht="16" hidden="1">
      <c r="A4729">
        <v>3.109E-2</v>
      </c>
      <c r="B4729">
        <v>0.47865999999999997</v>
      </c>
      <c r="C4729">
        <v>0.635961</v>
      </c>
      <c r="D4729">
        <v>0.15068300000000001</v>
      </c>
      <c r="E4729" s="7">
        <v>0</v>
      </c>
      <c r="F4729">
        <v>0</v>
      </c>
      <c r="G4729" t="str">
        <f t="shared" si="146"/>
        <v>◯</v>
      </c>
      <c r="H4729" t="str">
        <f t="shared" si="147"/>
        <v>TP</v>
      </c>
      <c r="O4729">
        <v>4726</v>
      </c>
      <c r="P4729">
        <v>0.42433399999999999</v>
      </c>
      <c r="Q4729">
        <v>0.20736499999999999</v>
      </c>
      <c r="R4729">
        <v>0.63583599999999996</v>
      </c>
      <c r="S4729">
        <v>0.93174800000000002</v>
      </c>
      <c r="U4729">
        <v>4726</v>
      </c>
      <c r="V4729">
        <v>0</v>
      </c>
      <c r="Y4729">
        <v>4726</v>
      </c>
      <c r="Z4729">
        <v>0</v>
      </c>
    </row>
    <row r="4730" spans="1:26" ht="16" hidden="1">
      <c r="A4730">
        <v>0.42521199999999998</v>
      </c>
      <c r="B4730">
        <v>0.86197999999999997</v>
      </c>
      <c r="C4730">
        <v>0.636019</v>
      </c>
      <c r="D4730">
        <v>0.99183500000000002</v>
      </c>
      <c r="E4730" s="7">
        <v>0</v>
      </c>
      <c r="F4730">
        <v>0</v>
      </c>
      <c r="G4730" t="str">
        <f t="shared" si="146"/>
        <v>◯</v>
      </c>
      <c r="H4730" t="str">
        <f t="shared" si="147"/>
        <v>TP</v>
      </c>
      <c r="O4730">
        <v>4727</v>
      </c>
      <c r="P4730">
        <v>3.109E-2</v>
      </c>
      <c r="Q4730">
        <v>0.47865999999999997</v>
      </c>
      <c r="R4730">
        <v>0.635961</v>
      </c>
      <c r="S4730">
        <v>0.15068300000000001</v>
      </c>
      <c r="U4730">
        <v>4727</v>
      </c>
      <c r="V4730">
        <v>0</v>
      </c>
      <c r="Y4730">
        <v>4727</v>
      </c>
      <c r="Z4730">
        <v>0</v>
      </c>
    </row>
    <row r="4731" spans="1:26" ht="16" hidden="1">
      <c r="A4731">
        <v>0.16925000000000001</v>
      </c>
      <c r="B4731">
        <v>0.69204600000000005</v>
      </c>
      <c r="C4731">
        <v>0.63637999999999995</v>
      </c>
      <c r="D4731">
        <v>0.90222800000000003</v>
      </c>
      <c r="E4731" s="7">
        <v>0</v>
      </c>
      <c r="F4731">
        <v>0</v>
      </c>
      <c r="G4731" t="str">
        <f t="shared" si="146"/>
        <v>◯</v>
      </c>
      <c r="H4731" t="str">
        <f t="shared" si="147"/>
        <v>TP</v>
      </c>
      <c r="O4731">
        <v>4728</v>
      </c>
      <c r="P4731">
        <v>0.42521199999999998</v>
      </c>
      <c r="Q4731">
        <v>0.86197999999999997</v>
      </c>
      <c r="R4731">
        <v>0.636019</v>
      </c>
      <c r="S4731">
        <v>0.99183500000000002</v>
      </c>
      <c r="U4731">
        <v>4728</v>
      </c>
      <c r="V4731">
        <v>0</v>
      </c>
      <c r="Y4731">
        <v>4728</v>
      </c>
      <c r="Z4731">
        <v>0</v>
      </c>
    </row>
    <row r="4732" spans="1:26" ht="16" hidden="1">
      <c r="A4732">
        <v>0.16111300000000001</v>
      </c>
      <c r="B4732">
        <v>1.5294E-2</v>
      </c>
      <c r="C4732">
        <v>0.63656100000000004</v>
      </c>
      <c r="D4732">
        <v>0.130685</v>
      </c>
      <c r="E4732" s="7">
        <v>0</v>
      </c>
      <c r="F4732">
        <v>0</v>
      </c>
      <c r="G4732" t="str">
        <f t="shared" si="146"/>
        <v>◯</v>
      </c>
      <c r="H4732" t="str">
        <f t="shared" si="147"/>
        <v>TP</v>
      </c>
      <c r="O4732">
        <v>4729</v>
      </c>
      <c r="P4732">
        <v>0.16925000000000001</v>
      </c>
      <c r="Q4732">
        <v>0.69204600000000005</v>
      </c>
      <c r="R4732">
        <v>0.63637999999999995</v>
      </c>
      <c r="S4732">
        <v>0.90222800000000003</v>
      </c>
      <c r="U4732">
        <v>4729</v>
      </c>
      <c r="V4732">
        <v>0</v>
      </c>
      <c r="Y4732">
        <v>4729</v>
      </c>
      <c r="Z4732">
        <v>0</v>
      </c>
    </row>
    <row r="4733" spans="1:26" ht="16" hidden="1">
      <c r="A4733">
        <v>0.59533499999999995</v>
      </c>
      <c r="B4733">
        <v>0.45834200000000003</v>
      </c>
      <c r="C4733">
        <v>0.63659900000000003</v>
      </c>
      <c r="D4733">
        <v>0.91987600000000003</v>
      </c>
      <c r="E4733" s="7">
        <v>0</v>
      </c>
      <c r="F4733">
        <v>0</v>
      </c>
      <c r="G4733" t="str">
        <f t="shared" si="146"/>
        <v>◯</v>
      </c>
      <c r="H4733" t="str">
        <f t="shared" si="147"/>
        <v>TP</v>
      </c>
      <c r="O4733">
        <v>4730</v>
      </c>
      <c r="P4733">
        <v>0.16111300000000001</v>
      </c>
      <c r="Q4733">
        <v>1.5294E-2</v>
      </c>
      <c r="R4733">
        <v>0.63656100000000004</v>
      </c>
      <c r="S4733">
        <v>0.130685</v>
      </c>
      <c r="U4733">
        <v>4730</v>
      </c>
      <c r="V4733">
        <v>0</v>
      </c>
      <c r="Y4733">
        <v>4730</v>
      </c>
      <c r="Z4733">
        <v>0</v>
      </c>
    </row>
    <row r="4734" spans="1:26" ht="16" hidden="1">
      <c r="A4734">
        <v>0.54771599999999998</v>
      </c>
      <c r="B4734">
        <v>0.65521799999999997</v>
      </c>
      <c r="C4734">
        <v>0.63669600000000004</v>
      </c>
      <c r="D4734">
        <v>0.96709100000000003</v>
      </c>
      <c r="E4734" s="7">
        <v>0</v>
      </c>
      <c r="F4734">
        <v>0</v>
      </c>
      <c r="G4734" t="str">
        <f t="shared" si="146"/>
        <v>◯</v>
      </c>
      <c r="H4734" t="str">
        <f t="shared" si="147"/>
        <v>TP</v>
      </c>
      <c r="O4734">
        <v>4731</v>
      </c>
      <c r="P4734">
        <v>0.59533499999999995</v>
      </c>
      <c r="Q4734">
        <v>0.45834200000000003</v>
      </c>
      <c r="R4734">
        <v>0.63659900000000003</v>
      </c>
      <c r="S4734">
        <v>0.91987600000000003</v>
      </c>
      <c r="U4734">
        <v>4731</v>
      </c>
      <c r="V4734">
        <v>0</v>
      </c>
      <c r="Y4734">
        <v>4731</v>
      </c>
      <c r="Z4734">
        <v>0</v>
      </c>
    </row>
    <row r="4735" spans="1:26" ht="16" hidden="1">
      <c r="A4735">
        <v>0.66294299999999995</v>
      </c>
      <c r="B4735">
        <v>0.62779099999999999</v>
      </c>
      <c r="C4735">
        <v>0.63678500000000005</v>
      </c>
      <c r="D4735">
        <v>0.23076099999999999</v>
      </c>
      <c r="E4735" s="7">
        <v>0</v>
      </c>
      <c r="F4735">
        <v>0</v>
      </c>
      <c r="G4735" t="str">
        <f t="shared" si="146"/>
        <v>◯</v>
      </c>
      <c r="H4735" t="str">
        <f t="shared" si="147"/>
        <v>TP</v>
      </c>
      <c r="O4735">
        <v>4732</v>
      </c>
      <c r="P4735">
        <v>0.54771599999999998</v>
      </c>
      <c r="Q4735">
        <v>0.65521799999999997</v>
      </c>
      <c r="R4735">
        <v>0.63669600000000004</v>
      </c>
      <c r="S4735">
        <v>0.96709100000000003</v>
      </c>
      <c r="U4735">
        <v>4732</v>
      </c>
      <c r="V4735">
        <v>0</v>
      </c>
      <c r="Y4735">
        <v>4732</v>
      </c>
      <c r="Z4735">
        <v>0</v>
      </c>
    </row>
    <row r="4736" spans="1:26" ht="16" hidden="1">
      <c r="A4736">
        <v>0.34490799999999999</v>
      </c>
      <c r="B4736">
        <v>0.69573700000000005</v>
      </c>
      <c r="C4736">
        <v>0.63687700000000003</v>
      </c>
      <c r="D4736">
        <v>0.298794</v>
      </c>
      <c r="E4736" s="7">
        <v>0</v>
      </c>
      <c r="F4736">
        <v>0</v>
      </c>
      <c r="G4736" t="str">
        <f t="shared" si="146"/>
        <v>◯</v>
      </c>
      <c r="H4736" t="str">
        <f t="shared" si="147"/>
        <v>TP</v>
      </c>
      <c r="O4736">
        <v>4733</v>
      </c>
      <c r="P4736">
        <v>0.66294299999999995</v>
      </c>
      <c r="Q4736">
        <v>0.62779099999999999</v>
      </c>
      <c r="R4736">
        <v>0.63678500000000005</v>
      </c>
      <c r="S4736">
        <v>0.23076099999999999</v>
      </c>
      <c r="U4736">
        <v>4733</v>
      </c>
      <c r="V4736">
        <v>0</v>
      </c>
      <c r="Y4736">
        <v>4733</v>
      </c>
      <c r="Z4736">
        <v>0</v>
      </c>
    </row>
    <row r="4737" spans="1:26" ht="16" hidden="1">
      <c r="A4737">
        <v>0.59940899999999997</v>
      </c>
      <c r="B4737">
        <v>0.37646400000000002</v>
      </c>
      <c r="C4737">
        <v>0.63690100000000005</v>
      </c>
      <c r="D4737">
        <v>0.13492799999999999</v>
      </c>
      <c r="E4737" s="7">
        <v>0</v>
      </c>
      <c r="F4737">
        <v>0</v>
      </c>
      <c r="G4737" t="str">
        <f t="shared" si="146"/>
        <v>◯</v>
      </c>
      <c r="H4737" t="str">
        <f t="shared" si="147"/>
        <v>TP</v>
      </c>
      <c r="O4737">
        <v>4734</v>
      </c>
      <c r="P4737">
        <v>0.34490799999999999</v>
      </c>
      <c r="Q4737">
        <v>0.69573700000000005</v>
      </c>
      <c r="R4737">
        <v>0.63687700000000003</v>
      </c>
      <c r="S4737">
        <v>0.298794</v>
      </c>
      <c r="U4737">
        <v>4734</v>
      </c>
      <c r="V4737">
        <v>0</v>
      </c>
      <c r="Y4737">
        <v>4734</v>
      </c>
      <c r="Z4737">
        <v>0</v>
      </c>
    </row>
    <row r="4738" spans="1:26" ht="16" hidden="1">
      <c r="A4738">
        <v>0.19347400000000001</v>
      </c>
      <c r="B4738">
        <v>0.204649</v>
      </c>
      <c r="C4738">
        <v>0.63693599999999995</v>
      </c>
      <c r="D4738">
        <v>0.22020400000000001</v>
      </c>
      <c r="E4738" s="7">
        <v>0</v>
      </c>
      <c r="F4738">
        <v>0</v>
      </c>
      <c r="G4738" t="str">
        <f t="shared" si="146"/>
        <v>◯</v>
      </c>
      <c r="H4738" t="str">
        <f t="shared" si="147"/>
        <v>TP</v>
      </c>
      <c r="O4738">
        <v>4735</v>
      </c>
      <c r="P4738">
        <v>0.59940899999999997</v>
      </c>
      <c r="Q4738">
        <v>0.37646400000000002</v>
      </c>
      <c r="R4738">
        <v>0.63690100000000005</v>
      </c>
      <c r="S4738">
        <v>0.13492799999999999</v>
      </c>
      <c r="U4738">
        <v>4735</v>
      </c>
      <c r="V4738">
        <v>0</v>
      </c>
      <c r="Y4738">
        <v>4735</v>
      </c>
      <c r="Z4738">
        <v>0</v>
      </c>
    </row>
    <row r="4739" spans="1:26" ht="16" hidden="1">
      <c r="A4739">
        <v>0.41275400000000001</v>
      </c>
      <c r="B4739">
        <v>0.20455899999999999</v>
      </c>
      <c r="C4739">
        <v>0.63693900000000003</v>
      </c>
      <c r="D4739">
        <v>0.25429600000000002</v>
      </c>
      <c r="E4739" s="7">
        <v>0</v>
      </c>
      <c r="F4739">
        <v>0</v>
      </c>
      <c r="G4739" t="str">
        <f t="shared" ref="G4739:G4802" si="148">IF($F4739=E4739,"◯","☓")</f>
        <v>◯</v>
      </c>
      <c r="H4739" t="str">
        <f t="shared" ref="H4739:H4802" si="149">IF(AND($E4739 = 1, $F4739 = 1),"TN","TP")</f>
        <v>TP</v>
      </c>
      <c r="O4739">
        <v>4736</v>
      </c>
      <c r="P4739">
        <v>0.19347400000000001</v>
      </c>
      <c r="Q4739">
        <v>0.204649</v>
      </c>
      <c r="R4739">
        <v>0.63693599999999995</v>
      </c>
      <c r="S4739">
        <v>0.22020400000000001</v>
      </c>
      <c r="U4739">
        <v>4736</v>
      </c>
      <c r="V4739">
        <v>0</v>
      </c>
      <c r="Y4739">
        <v>4736</v>
      </c>
      <c r="Z4739">
        <v>0</v>
      </c>
    </row>
    <row r="4740" spans="1:26" ht="16" hidden="1">
      <c r="A4740">
        <v>4.6828000000000002E-2</v>
      </c>
      <c r="B4740">
        <v>1.5207E-2</v>
      </c>
      <c r="C4740">
        <v>0.63695800000000002</v>
      </c>
      <c r="D4740">
        <v>0.16062699999999999</v>
      </c>
      <c r="E4740" s="7">
        <v>0</v>
      </c>
      <c r="F4740">
        <v>0</v>
      </c>
      <c r="G4740" t="str">
        <f t="shared" si="148"/>
        <v>◯</v>
      </c>
      <c r="H4740" t="str">
        <f t="shared" si="149"/>
        <v>TP</v>
      </c>
      <c r="O4740">
        <v>4737</v>
      </c>
      <c r="P4740">
        <v>0.41275400000000001</v>
      </c>
      <c r="Q4740">
        <v>0.20455899999999999</v>
      </c>
      <c r="R4740">
        <v>0.63693900000000003</v>
      </c>
      <c r="S4740">
        <v>0.25429600000000002</v>
      </c>
      <c r="U4740">
        <v>4737</v>
      </c>
      <c r="V4740">
        <v>0</v>
      </c>
      <c r="Y4740">
        <v>4737</v>
      </c>
      <c r="Z4740">
        <v>0</v>
      </c>
    </row>
    <row r="4741" spans="1:26" ht="16" hidden="1">
      <c r="A4741">
        <v>0.18490100000000001</v>
      </c>
      <c r="B4741">
        <v>0.53495999999999999</v>
      </c>
      <c r="C4741">
        <v>0.63702400000000003</v>
      </c>
      <c r="D4741">
        <v>0.294711</v>
      </c>
      <c r="E4741" s="7">
        <v>0</v>
      </c>
      <c r="F4741">
        <v>0</v>
      </c>
      <c r="G4741" t="str">
        <f t="shared" si="148"/>
        <v>◯</v>
      </c>
      <c r="H4741" t="str">
        <f t="shared" si="149"/>
        <v>TP</v>
      </c>
      <c r="O4741">
        <v>4738</v>
      </c>
      <c r="P4741">
        <v>4.6828000000000002E-2</v>
      </c>
      <c r="Q4741">
        <v>1.5207E-2</v>
      </c>
      <c r="R4741">
        <v>0.63695800000000002</v>
      </c>
      <c r="S4741">
        <v>0.16062699999999999</v>
      </c>
      <c r="U4741">
        <v>4738</v>
      </c>
      <c r="V4741">
        <v>0</v>
      </c>
      <c r="Y4741">
        <v>4738</v>
      </c>
      <c r="Z4741">
        <v>0</v>
      </c>
    </row>
    <row r="4742" spans="1:26" ht="16" hidden="1">
      <c r="A4742">
        <v>0.54610400000000003</v>
      </c>
      <c r="B4742">
        <v>0.161661</v>
      </c>
      <c r="C4742">
        <v>0.63727699999999998</v>
      </c>
      <c r="D4742">
        <v>0.88327299999999997</v>
      </c>
      <c r="E4742" s="7">
        <v>0</v>
      </c>
      <c r="F4742">
        <v>0</v>
      </c>
      <c r="G4742" t="str">
        <f t="shared" si="148"/>
        <v>◯</v>
      </c>
      <c r="H4742" t="str">
        <f t="shared" si="149"/>
        <v>TP</v>
      </c>
      <c r="O4742">
        <v>4739</v>
      </c>
      <c r="P4742">
        <v>0.18490100000000001</v>
      </c>
      <c r="Q4742">
        <v>0.53495999999999999</v>
      </c>
      <c r="R4742">
        <v>0.63702400000000003</v>
      </c>
      <c r="S4742">
        <v>0.294711</v>
      </c>
      <c r="U4742">
        <v>4739</v>
      </c>
      <c r="V4742">
        <v>0</v>
      </c>
      <c r="Y4742">
        <v>4739</v>
      </c>
      <c r="Z4742">
        <v>0</v>
      </c>
    </row>
    <row r="4743" spans="1:26" ht="16" hidden="1">
      <c r="A4743">
        <v>0.182225</v>
      </c>
      <c r="B4743">
        <v>0.59877599999999997</v>
      </c>
      <c r="C4743">
        <v>0.63751000000000002</v>
      </c>
      <c r="D4743">
        <v>0.70808199999999999</v>
      </c>
      <c r="E4743" s="7">
        <v>0</v>
      </c>
      <c r="F4743">
        <v>0</v>
      </c>
      <c r="G4743" t="str">
        <f t="shared" si="148"/>
        <v>◯</v>
      </c>
      <c r="H4743" t="str">
        <f t="shared" si="149"/>
        <v>TP</v>
      </c>
      <c r="O4743">
        <v>4740</v>
      </c>
      <c r="P4743">
        <v>0.54610400000000003</v>
      </c>
      <c r="Q4743">
        <v>0.161661</v>
      </c>
      <c r="R4743">
        <v>0.63727699999999998</v>
      </c>
      <c r="S4743">
        <v>0.88327299999999997</v>
      </c>
      <c r="U4743">
        <v>4740</v>
      </c>
      <c r="V4743">
        <v>0</v>
      </c>
      <c r="Y4743">
        <v>4740</v>
      </c>
      <c r="Z4743">
        <v>0</v>
      </c>
    </row>
    <row r="4744" spans="1:26" ht="16" hidden="1">
      <c r="A4744">
        <v>0.35277799999999998</v>
      </c>
      <c r="B4744">
        <v>0.32990799999999998</v>
      </c>
      <c r="C4744">
        <v>0.63764500000000002</v>
      </c>
      <c r="D4744">
        <v>0.229403</v>
      </c>
      <c r="E4744" s="7">
        <v>0</v>
      </c>
      <c r="F4744">
        <v>0</v>
      </c>
      <c r="G4744" t="str">
        <f t="shared" si="148"/>
        <v>◯</v>
      </c>
      <c r="H4744" t="str">
        <f t="shared" si="149"/>
        <v>TP</v>
      </c>
      <c r="O4744">
        <v>4741</v>
      </c>
      <c r="P4744">
        <v>0.182225</v>
      </c>
      <c r="Q4744">
        <v>0.59877599999999997</v>
      </c>
      <c r="R4744">
        <v>0.63751000000000002</v>
      </c>
      <c r="S4744">
        <v>0.70808199999999999</v>
      </c>
      <c r="U4744">
        <v>4741</v>
      </c>
      <c r="V4744">
        <v>0</v>
      </c>
      <c r="Y4744">
        <v>4741</v>
      </c>
      <c r="Z4744">
        <v>0</v>
      </c>
    </row>
    <row r="4745" spans="1:26" ht="16" hidden="1">
      <c r="A4745">
        <v>0.590337</v>
      </c>
      <c r="B4745">
        <v>0.18159</v>
      </c>
      <c r="C4745">
        <v>0.63771699999999998</v>
      </c>
      <c r="D4745">
        <v>0.91855699999999996</v>
      </c>
      <c r="E4745" s="7">
        <v>0</v>
      </c>
      <c r="F4745">
        <v>0</v>
      </c>
      <c r="G4745" t="str">
        <f t="shared" si="148"/>
        <v>◯</v>
      </c>
      <c r="H4745" t="str">
        <f t="shared" si="149"/>
        <v>TP</v>
      </c>
      <c r="O4745">
        <v>4742</v>
      </c>
      <c r="P4745">
        <v>0.35277799999999998</v>
      </c>
      <c r="Q4745">
        <v>0.32990799999999998</v>
      </c>
      <c r="R4745">
        <v>0.63764500000000002</v>
      </c>
      <c r="S4745">
        <v>0.229403</v>
      </c>
      <c r="U4745">
        <v>4742</v>
      </c>
      <c r="V4745">
        <v>0</v>
      </c>
      <c r="Y4745">
        <v>4742</v>
      </c>
      <c r="Z4745">
        <v>0</v>
      </c>
    </row>
    <row r="4746" spans="1:26" ht="16" hidden="1">
      <c r="A4746">
        <v>0.47082099999999999</v>
      </c>
      <c r="B4746">
        <v>1.5239000000000001E-2</v>
      </c>
      <c r="C4746">
        <v>0.63815100000000002</v>
      </c>
      <c r="D4746">
        <v>0.29910999999999999</v>
      </c>
      <c r="E4746" s="7">
        <v>0</v>
      </c>
      <c r="F4746">
        <v>0</v>
      </c>
      <c r="G4746" t="str">
        <f t="shared" si="148"/>
        <v>◯</v>
      </c>
      <c r="H4746" t="str">
        <f t="shared" si="149"/>
        <v>TP</v>
      </c>
      <c r="O4746">
        <v>4743</v>
      </c>
      <c r="P4746">
        <v>0.590337</v>
      </c>
      <c r="Q4746">
        <v>0.18159</v>
      </c>
      <c r="R4746">
        <v>0.63771699999999998</v>
      </c>
      <c r="S4746">
        <v>0.91855699999999996</v>
      </c>
      <c r="U4746">
        <v>4743</v>
      </c>
      <c r="V4746">
        <v>0</v>
      </c>
      <c r="Y4746">
        <v>4743</v>
      </c>
      <c r="Z4746">
        <v>0</v>
      </c>
    </row>
    <row r="4747" spans="1:26" ht="16" hidden="1">
      <c r="A4747">
        <v>0.47189300000000001</v>
      </c>
      <c r="B4747">
        <v>0.34911900000000001</v>
      </c>
      <c r="C4747">
        <v>0.63824800000000004</v>
      </c>
      <c r="D4747">
        <v>0.78673000000000004</v>
      </c>
      <c r="E4747" s="7">
        <v>0</v>
      </c>
      <c r="F4747">
        <v>0</v>
      </c>
      <c r="G4747" t="str">
        <f t="shared" si="148"/>
        <v>◯</v>
      </c>
      <c r="H4747" t="str">
        <f t="shared" si="149"/>
        <v>TP</v>
      </c>
      <c r="O4747">
        <v>4744</v>
      </c>
      <c r="P4747">
        <v>0.47082099999999999</v>
      </c>
      <c r="Q4747">
        <v>1.5239000000000001E-2</v>
      </c>
      <c r="R4747">
        <v>0.63815100000000002</v>
      </c>
      <c r="S4747">
        <v>0.29910999999999999</v>
      </c>
      <c r="U4747">
        <v>4744</v>
      </c>
      <c r="V4747">
        <v>0</v>
      </c>
      <c r="Y4747">
        <v>4744</v>
      </c>
      <c r="Z4747">
        <v>0</v>
      </c>
    </row>
    <row r="4748" spans="1:26" ht="16" hidden="1">
      <c r="A4748">
        <v>0.22736999999999999</v>
      </c>
      <c r="B4748">
        <v>0.33254699999999998</v>
      </c>
      <c r="C4748">
        <v>0.63830299999999995</v>
      </c>
      <c r="D4748">
        <v>0.41747400000000001</v>
      </c>
      <c r="E4748" s="7">
        <v>0</v>
      </c>
      <c r="F4748">
        <v>0</v>
      </c>
      <c r="G4748" t="str">
        <f t="shared" si="148"/>
        <v>◯</v>
      </c>
      <c r="H4748" t="str">
        <f t="shared" si="149"/>
        <v>TP</v>
      </c>
      <c r="O4748">
        <v>4745</v>
      </c>
      <c r="P4748">
        <v>0.47189300000000001</v>
      </c>
      <c r="Q4748">
        <v>0.34911900000000001</v>
      </c>
      <c r="R4748">
        <v>0.63824800000000004</v>
      </c>
      <c r="S4748">
        <v>0.78673000000000004</v>
      </c>
      <c r="U4748">
        <v>4745</v>
      </c>
      <c r="V4748">
        <v>0</v>
      </c>
      <c r="Y4748">
        <v>4745</v>
      </c>
      <c r="Z4748">
        <v>0</v>
      </c>
    </row>
    <row r="4749" spans="1:26" ht="16" hidden="1">
      <c r="A4749">
        <v>0.22695699999999999</v>
      </c>
      <c r="B4749">
        <v>1.5164E-2</v>
      </c>
      <c r="C4749">
        <v>0.63853800000000005</v>
      </c>
      <c r="D4749">
        <v>0.17523900000000001</v>
      </c>
      <c r="E4749" s="7">
        <v>0</v>
      </c>
      <c r="F4749">
        <v>0</v>
      </c>
      <c r="G4749" t="str">
        <f t="shared" si="148"/>
        <v>◯</v>
      </c>
      <c r="H4749" t="str">
        <f t="shared" si="149"/>
        <v>TP</v>
      </c>
      <c r="O4749">
        <v>4746</v>
      </c>
      <c r="P4749">
        <v>0.22736999999999999</v>
      </c>
      <c r="Q4749">
        <v>0.33254699999999998</v>
      </c>
      <c r="R4749">
        <v>0.63830299999999995</v>
      </c>
      <c r="S4749">
        <v>0.41747400000000001</v>
      </c>
      <c r="U4749">
        <v>4746</v>
      </c>
      <c r="V4749">
        <v>0</v>
      </c>
      <c r="Y4749">
        <v>4746</v>
      </c>
      <c r="Z4749">
        <v>0</v>
      </c>
    </row>
    <row r="4750" spans="1:26" ht="16" hidden="1">
      <c r="A4750">
        <v>0.345165</v>
      </c>
      <c r="B4750">
        <v>0.40734999999999999</v>
      </c>
      <c r="C4750">
        <v>0.63859200000000005</v>
      </c>
      <c r="D4750">
        <v>0.30908400000000003</v>
      </c>
      <c r="E4750" s="7">
        <v>0</v>
      </c>
      <c r="F4750">
        <v>0</v>
      </c>
      <c r="G4750" t="str">
        <f t="shared" si="148"/>
        <v>◯</v>
      </c>
      <c r="H4750" t="str">
        <f t="shared" si="149"/>
        <v>TP</v>
      </c>
      <c r="O4750">
        <v>4747</v>
      </c>
      <c r="P4750">
        <v>0.22695699999999999</v>
      </c>
      <c r="Q4750">
        <v>1.5164E-2</v>
      </c>
      <c r="R4750">
        <v>0.63853800000000005</v>
      </c>
      <c r="S4750">
        <v>0.17523900000000001</v>
      </c>
      <c r="U4750">
        <v>4747</v>
      </c>
      <c r="V4750">
        <v>0</v>
      </c>
      <c r="Y4750">
        <v>4747</v>
      </c>
      <c r="Z4750">
        <v>0</v>
      </c>
    </row>
    <row r="4751" spans="1:26" ht="16" hidden="1">
      <c r="A4751">
        <v>0.18493899999999999</v>
      </c>
      <c r="B4751">
        <v>0.51876900000000004</v>
      </c>
      <c r="C4751">
        <v>0.63883800000000002</v>
      </c>
      <c r="D4751">
        <v>0.24993399999999999</v>
      </c>
      <c r="E4751" s="7">
        <v>0</v>
      </c>
      <c r="F4751">
        <v>0</v>
      </c>
      <c r="G4751" t="str">
        <f t="shared" si="148"/>
        <v>◯</v>
      </c>
      <c r="H4751" t="str">
        <f t="shared" si="149"/>
        <v>TP</v>
      </c>
      <c r="O4751">
        <v>4748</v>
      </c>
      <c r="P4751">
        <v>0.345165</v>
      </c>
      <c r="Q4751">
        <v>0.40734999999999999</v>
      </c>
      <c r="R4751">
        <v>0.63859200000000005</v>
      </c>
      <c r="S4751">
        <v>0.30908400000000003</v>
      </c>
      <c r="U4751">
        <v>4748</v>
      </c>
      <c r="V4751">
        <v>0</v>
      </c>
      <c r="Y4751">
        <v>4748</v>
      </c>
      <c r="Z4751">
        <v>0</v>
      </c>
    </row>
    <row r="4752" spans="1:26" ht="16" hidden="1">
      <c r="A4752">
        <v>0.51649900000000004</v>
      </c>
      <c r="B4752">
        <v>0.51688500000000004</v>
      </c>
      <c r="C4752">
        <v>0.63890899999999995</v>
      </c>
      <c r="D4752">
        <v>0.92419600000000002</v>
      </c>
      <c r="E4752" s="7">
        <v>0</v>
      </c>
      <c r="F4752">
        <v>0</v>
      </c>
      <c r="G4752" t="str">
        <f t="shared" si="148"/>
        <v>◯</v>
      </c>
      <c r="H4752" t="str">
        <f t="shared" si="149"/>
        <v>TP</v>
      </c>
      <c r="O4752">
        <v>4749</v>
      </c>
      <c r="P4752">
        <v>0.18493899999999999</v>
      </c>
      <c r="Q4752">
        <v>0.51876900000000004</v>
      </c>
      <c r="R4752">
        <v>0.63883800000000002</v>
      </c>
      <c r="S4752">
        <v>0.24993399999999999</v>
      </c>
      <c r="U4752">
        <v>4749</v>
      </c>
      <c r="V4752">
        <v>0</v>
      </c>
      <c r="Y4752">
        <v>4749</v>
      </c>
      <c r="Z4752">
        <v>0</v>
      </c>
    </row>
    <row r="4753" spans="1:26" ht="16" hidden="1">
      <c r="A4753">
        <v>0.35475800000000002</v>
      </c>
      <c r="B4753">
        <v>1.5351999999999999E-2</v>
      </c>
      <c r="C4753">
        <v>0.63895500000000005</v>
      </c>
      <c r="D4753">
        <v>0.29969099999999999</v>
      </c>
      <c r="E4753" s="7">
        <v>0</v>
      </c>
      <c r="F4753">
        <v>0</v>
      </c>
      <c r="G4753" t="str">
        <f t="shared" si="148"/>
        <v>◯</v>
      </c>
      <c r="H4753" t="str">
        <f t="shared" si="149"/>
        <v>TP</v>
      </c>
      <c r="O4753">
        <v>4750</v>
      </c>
      <c r="P4753">
        <v>0.51649900000000004</v>
      </c>
      <c r="Q4753">
        <v>0.51688500000000004</v>
      </c>
      <c r="R4753">
        <v>0.63890899999999995</v>
      </c>
      <c r="S4753">
        <v>0.92419600000000002</v>
      </c>
      <c r="U4753">
        <v>4750</v>
      </c>
      <c r="V4753">
        <v>0</v>
      </c>
      <c r="Y4753">
        <v>4750</v>
      </c>
      <c r="Z4753">
        <v>0</v>
      </c>
    </row>
    <row r="4754" spans="1:26" ht="16" hidden="1">
      <c r="A4754">
        <v>0.34294000000000002</v>
      </c>
      <c r="B4754">
        <v>0.51688500000000004</v>
      </c>
      <c r="C4754">
        <v>0.63899399999999995</v>
      </c>
      <c r="D4754">
        <v>0.326206</v>
      </c>
      <c r="E4754" s="7">
        <v>0</v>
      </c>
      <c r="F4754">
        <v>0</v>
      </c>
      <c r="G4754" t="str">
        <f t="shared" si="148"/>
        <v>◯</v>
      </c>
      <c r="H4754" t="str">
        <f t="shared" si="149"/>
        <v>TP</v>
      </c>
      <c r="O4754">
        <v>4751</v>
      </c>
      <c r="P4754">
        <v>0.35475800000000002</v>
      </c>
      <c r="Q4754">
        <v>1.5351999999999999E-2</v>
      </c>
      <c r="R4754">
        <v>0.63895500000000005</v>
      </c>
      <c r="S4754">
        <v>0.29969099999999999</v>
      </c>
      <c r="U4754">
        <v>4751</v>
      </c>
      <c r="V4754">
        <v>0</v>
      </c>
      <c r="Y4754">
        <v>4751</v>
      </c>
      <c r="Z4754">
        <v>0</v>
      </c>
    </row>
    <row r="4755" spans="1:26" ht="16" hidden="1">
      <c r="A4755">
        <v>0.35917399999999999</v>
      </c>
      <c r="B4755">
        <v>0.227521</v>
      </c>
      <c r="C4755">
        <v>0.639177</v>
      </c>
      <c r="D4755">
        <v>0.82867400000000002</v>
      </c>
      <c r="E4755" s="7">
        <v>0</v>
      </c>
      <c r="F4755">
        <v>0</v>
      </c>
      <c r="G4755" t="str">
        <f t="shared" si="148"/>
        <v>◯</v>
      </c>
      <c r="H4755" t="str">
        <f t="shared" si="149"/>
        <v>TP</v>
      </c>
      <c r="O4755">
        <v>4752</v>
      </c>
      <c r="P4755">
        <v>0.34294000000000002</v>
      </c>
      <c r="Q4755">
        <v>0.51688500000000004</v>
      </c>
      <c r="R4755">
        <v>0.63899399999999995</v>
      </c>
      <c r="S4755">
        <v>0.326206</v>
      </c>
      <c r="U4755">
        <v>4752</v>
      </c>
      <c r="V4755">
        <v>0</v>
      </c>
      <c r="Y4755">
        <v>4752</v>
      </c>
      <c r="Z4755">
        <v>0</v>
      </c>
    </row>
    <row r="4756" spans="1:26" ht="16" hidden="1">
      <c r="A4756">
        <v>0.357624</v>
      </c>
      <c r="B4756">
        <v>0.37194199999999999</v>
      </c>
      <c r="C4756">
        <v>0.63947799999999999</v>
      </c>
      <c r="D4756">
        <v>0.23436499999999999</v>
      </c>
      <c r="E4756" s="7">
        <v>0</v>
      </c>
      <c r="F4756">
        <v>0</v>
      </c>
      <c r="G4756" t="str">
        <f t="shared" si="148"/>
        <v>◯</v>
      </c>
      <c r="H4756" t="str">
        <f t="shared" si="149"/>
        <v>TP</v>
      </c>
      <c r="O4756">
        <v>4753</v>
      </c>
      <c r="P4756">
        <v>0.35917399999999999</v>
      </c>
      <c r="Q4756">
        <v>0.227521</v>
      </c>
      <c r="R4756">
        <v>0.639177</v>
      </c>
      <c r="S4756">
        <v>0.82867400000000002</v>
      </c>
      <c r="U4756">
        <v>4753</v>
      </c>
      <c r="V4756">
        <v>0</v>
      </c>
      <c r="Y4756">
        <v>4753</v>
      </c>
      <c r="Z4756">
        <v>0</v>
      </c>
    </row>
    <row r="4757" spans="1:26" ht="16" hidden="1">
      <c r="A4757">
        <v>0.39460200000000001</v>
      </c>
      <c r="B4757">
        <v>0.17247199999999999</v>
      </c>
      <c r="C4757">
        <v>0.63955499999999998</v>
      </c>
      <c r="D4757">
        <v>0.16175899999999999</v>
      </c>
      <c r="E4757" s="7">
        <v>0</v>
      </c>
      <c r="F4757">
        <v>0</v>
      </c>
      <c r="G4757" t="str">
        <f t="shared" si="148"/>
        <v>◯</v>
      </c>
      <c r="H4757" t="str">
        <f t="shared" si="149"/>
        <v>TP</v>
      </c>
      <c r="O4757">
        <v>4754</v>
      </c>
      <c r="P4757">
        <v>0.357624</v>
      </c>
      <c r="Q4757">
        <v>0.37194199999999999</v>
      </c>
      <c r="R4757">
        <v>0.63947799999999999</v>
      </c>
      <c r="S4757">
        <v>0.23436499999999999</v>
      </c>
      <c r="U4757">
        <v>4754</v>
      </c>
      <c r="V4757">
        <v>0</v>
      </c>
      <c r="Y4757">
        <v>4754</v>
      </c>
      <c r="Z4757">
        <v>0</v>
      </c>
    </row>
    <row r="4758" spans="1:26" ht="16" hidden="1">
      <c r="A4758">
        <v>0.17722499999999999</v>
      </c>
      <c r="B4758">
        <v>0.51405800000000001</v>
      </c>
      <c r="C4758">
        <v>0.63969399999999998</v>
      </c>
      <c r="D4758">
        <v>0.97985699999999998</v>
      </c>
      <c r="E4758" s="7">
        <v>0</v>
      </c>
      <c r="F4758">
        <v>0</v>
      </c>
      <c r="G4758" t="str">
        <f t="shared" si="148"/>
        <v>◯</v>
      </c>
      <c r="H4758" t="str">
        <f t="shared" si="149"/>
        <v>TP</v>
      </c>
      <c r="O4758">
        <v>4755</v>
      </c>
      <c r="P4758">
        <v>0.39460200000000001</v>
      </c>
      <c r="Q4758">
        <v>0.17247199999999999</v>
      </c>
      <c r="R4758">
        <v>0.63955499999999998</v>
      </c>
      <c r="S4758">
        <v>0.16175899999999999</v>
      </c>
      <c r="U4758">
        <v>4755</v>
      </c>
      <c r="V4758">
        <v>0</v>
      </c>
      <c r="Y4758">
        <v>4755</v>
      </c>
      <c r="Z4758">
        <v>0</v>
      </c>
    </row>
    <row r="4759" spans="1:26" ht="16" hidden="1">
      <c r="A4759">
        <v>0.31216100000000002</v>
      </c>
      <c r="B4759">
        <v>3.2788999999999999E-2</v>
      </c>
      <c r="C4759">
        <v>0.63970199999999999</v>
      </c>
      <c r="D4759">
        <v>0.23566599999999999</v>
      </c>
      <c r="E4759" s="7">
        <v>0</v>
      </c>
      <c r="F4759">
        <v>0</v>
      </c>
      <c r="G4759" t="str">
        <f t="shared" si="148"/>
        <v>◯</v>
      </c>
      <c r="H4759" t="str">
        <f t="shared" si="149"/>
        <v>TP</v>
      </c>
      <c r="O4759">
        <v>4756</v>
      </c>
      <c r="P4759">
        <v>0.17722499999999999</v>
      </c>
      <c r="Q4759">
        <v>0.51405800000000001</v>
      </c>
      <c r="R4759">
        <v>0.63969399999999998</v>
      </c>
      <c r="S4759">
        <v>0.97985699999999998</v>
      </c>
      <c r="U4759">
        <v>4756</v>
      </c>
      <c r="V4759">
        <v>0</v>
      </c>
      <c r="Y4759">
        <v>4756</v>
      </c>
      <c r="Z4759">
        <v>0</v>
      </c>
    </row>
    <row r="4760" spans="1:26" ht="16" hidden="1">
      <c r="A4760">
        <v>4.3829E-2</v>
      </c>
      <c r="B4760">
        <v>0.19650599999999999</v>
      </c>
      <c r="C4760">
        <v>0.64038099999999998</v>
      </c>
      <c r="D4760">
        <v>0.49473899999999998</v>
      </c>
      <c r="E4760" s="7">
        <v>0</v>
      </c>
      <c r="F4760">
        <v>0</v>
      </c>
      <c r="G4760" t="str">
        <f t="shared" si="148"/>
        <v>◯</v>
      </c>
      <c r="H4760" t="str">
        <f t="shared" si="149"/>
        <v>TP</v>
      </c>
      <c r="O4760">
        <v>4757</v>
      </c>
      <c r="P4760">
        <v>0.31216100000000002</v>
      </c>
      <c r="Q4760">
        <v>3.2788999999999999E-2</v>
      </c>
      <c r="R4760">
        <v>0.63970199999999999</v>
      </c>
      <c r="S4760">
        <v>0.23566599999999999</v>
      </c>
      <c r="U4760">
        <v>4757</v>
      </c>
      <c r="V4760">
        <v>0</v>
      </c>
      <c r="Y4760">
        <v>4757</v>
      </c>
      <c r="Z4760">
        <v>0</v>
      </c>
    </row>
    <row r="4761" spans="1:26" ht="16" hidden="1">
      <c r="A4761">
        <v>2.9992000000000001E-2</v>
      </c>
      <c r="B4761">
        <v>0.14399700000000001</v>
      </c>
      <c r="C4761">
        <v>0.64042900000000003</v>
      </c>
      <c r="D4761">
        <v>0.212647</v>
      </c>
      <c r="E4761" s="7">
        <v>0</v>
      </c>
      <c r="F4761">
        <v>0</v>
      </c>
      <c r="G4761" t="str">
        <f t="shared" si="148"/>
        <v>◯</v>
      </c>
      <c r="H4761" t="str">
        <f t="shared" si="149"/>
        <v>TP</v>
      </c>
      <c r="O4761">
        <v>4758</v>
      </c>
      <c r="P4761">
        <v>4.3829E-2</v>
      </c>
      <c r="Q4761">
        <v>0.19650599999999999</v>
      </c>
      <c r="R4761">
        <v>0.64038099999999998</v>
      </c>
      <c r="S4761">
        <v>0.49473899999999998</v>
      </c>
      <c r="U4761">
        <v>4758</v>
      </c>
      <c r="V4761">
        <v>0</v>
      </c>
      <c r="Y4761">
        <v>4758</v>
      </c>
      <c r="Z4761">
        <v>0</v>
      </c>
    </row>
    <row r="4762" spans="1:26" ht="16" hidden="1">
      <c r="A4762">
        <v>0.367705</v>
      </c>
      <c r="B4762">
        <v>3.3382000000000002E-2</v>
      </c>
      <c r="C4762">
        <v>0.64058899999999996</v>
      </c>
      <c r="D4762">
        <v>0.25070599999999998</v>
      </c>
      <c r="E4762" s="7">
        <v>0</v>
      </c>
      <c r="F4762">
        <v>0</v>
      </c>
      <c r="G4762" t="str">
        <f t="shared" si="148"/>
        <v>◯</v>
      </c>
      <c r="H4762" t="str">
        <f t="shared" si="149"/>
        <v>TP</v>
      </c>
      <c r="O4762">
        <v>4759</v>
      </c>
      <c r="P4762">
        <v>2.9992000000000001E-2</v>
      </c>
      <c r="Q4762">
        <v>0.14399700000000001</v>
      </c>
      <c r="R4762">
        <v>0.64042900000000003</v>
      </c>
      <c r="S4762">
        <v>0.212647</v>
      </c>
      <c r="U4762">
        <v>4759</v>
      </c>
      <c r="V4762">
        <v>0</v>
      </c>
      <c r="Y4762">
        <v>4759</v>
      </c>
      <c r="Z4762">
        <v>0</v>
      </c>
    </row>
    <row r="4763" spans="1:26" ht="16" hidden="1">
      <c r="A4763">
        <v>0.41534700000000002</v>
      </c>
      <c r="B4763">
        <v>1.5245999999999999E-2</v>
      </c>
      <c r="C4763">
        <v>0.64075000000000004</v>
      </c>
      <c r="D4763">
        <v>7.6004000000000002E-2</v>
      </c>
      <c r="E4763" s="7">
        <v>0</v>
      </c>
      <c r="F4763">
        <v>0</v>
      </c>
      <c r="G4763" t="str">
        <f t="shared" si="148"/>
        <v>◯</v>
      </c>
      <c r="H4763" t="str">
        <f t="shared" si="149"/>
        <v>TP</v>
      </c>
      <c r="O4763">
        <v>4760</v>
      </c>
      <c r="P4763">
        <v>0.367705</v>
      </c>
      <c r="Q4763">
        <v>3.3382000000000002E-2</v>
      </c>
      <c r="R4763">
        <v>0.64058899999999996</v>
      </c>
      <c r="S4763">
        <v>0.25070599999999998</v>
      </c>
      <c r="U4763">
        <v>4760</v>
      </c>
      <c r="V4763">
        <v>0</v>
      </c>
      <c r="Y4763">
        <v>4760</v>
      </c>
      <c r="Z4763">
        <v>0</v>
      </c>
    </row>
    <row r="4764" spans="1:26" ht="16" hidden="1">
      <c r="A4764">
        <v>0.50321700000000003</v>
      </c>
      <c r="B4764">
        <v>0.72009199999999995</v>
      </c>
      <c r="C4764">
        <v>0.64075800000000005</v>
      </c>
      <c r="D4764">
        <v>0.90487399999999996</v>
      </c>
      <c r="E4764" s="7">
        <v>0</v>
      </c>
      <c r="F4764">
        <v>0</v>
      </c>
      <c r="G4764" t="str">
        <f t="shared" si="148"/>
        <v>◯</v>
      </c>
      <c r="H4764" t="str">
        <f t="shared" si="149"/>
        <v>TP</v>
      </c>
      <c r="O4764">
        <v>4761</v>
      </c>
      <c r="P4764">
        <v>0.41534700000000002</v>
      </c>
      <c r="Q4764">
        <v>1.5245999999999999E-2</v>
      </c>
      <c r="R4764">
        <v>0.64075000000000004</v>
      </c>
      <c r="S4764">
        <v>7.6004000000000002E-2</v>
      </c>
      <c r="U4764">
        <v>4761</v>
      </c>
      <c r="V4764">
        <v>0</v>
      </c>
      <c r="Y4764">
        <v>4761</v>
      </c>
      <c r="Z4764">
        <v>0</v>
      </c>
    </row>
    <row r="4765" spans="1:26" ht="16" hidden="1">
      <c r="A4765">
        <v>0.65892399999999995</v>
      </c>
      <c r="B4765">
        <v>0.204649</v>
      </c>
      <c r="C4765">
        <v>0.64088900000000004</v>
      </c>
      <c r="D4765">
        <v>0.39297199999999999</v>
      </c>
      <c r="E4765" s="7">
        <v>0</v>
      </c>
      <c r="F4765">
        <v>0</v>
      </c>
      <c r="G4765" t="str">
        <f t="shared" si="148"/>
        <v>◯</v>
      </c>
      <c r="H4765" t="str">
        <f t="shared" si="149"/>
        <v>TP</v>
      </c>
      <c r="O4765">
        <v>4762</v>
      </c>
      <c r="P4765">
        <v>0.50321700000000003</v>
      </c>
      <c r="Q4765">
        <v>0.72009199999999995</v>
      </c>
      <c r="R4765">
        <v>0.64075800000000005</v>
      </c>
      <c r="S4765">
        <v>0.90487399999999996</v>
      </c>
      <c r="U4765">
        <v>4762</v>
      </c>
      <c r="V4765">
        <v>0</v>
      </c>
      <c r="Y4765">
        <v>4762</v>
      </c>
      <c r="Z4765">
        <v>0</v>
      </c>
    </row>
    <row r="4766" spans="1:26" ht="16" hidden="1">
      <c r="A4766">
        <v>0.30303600000000003</v>
      </c>
      <c r="B4766">
        <v>1.5344E-2</v>
      </c>
      <c r="C4766">
        <v>0.64098299999999997</v>
      </c>
      <c r="D4766">
        <v>0.25250600000000001</v>
      </c>
      <c r="E4766" s="7">
        <v>0</v>
      </c>
      <c r="F4766">
        <v>0</v>
      </c>
      <c r="G4766" t="str">
        <f t="shared" si="148"/>
        <v>◯</v>
      </c>
      <c r="H4766" t="str">
        <f t="shared" si="149"/>
        <v>TP</v>
      </c>
      <c r="O4766">
        <v>4763</v>
      </c>
      <c r="P4766">
        <v>0.65892399999999995</v>
      </c>
      <c r="Q4766">
        <v>0.204649</v>
      </c>
      <c r="R4766">
        <v>0.64088900000000004</v>
      </c>
      <c r="S4766">
        <v>0.39297199999999999</v>
      </c>
      <c r="U4766">
        <v>4763</v>
      </c>
      <c r="V4766">
        <v>0</v>
      </c>
      <c r="Y4766">
        <v>4763</v>
      </c>
      <c r="Z4766">
        <v>0</v>
      </c>
    </row>
    <row r="4767" spans="1:26" ht="16" hidden="1">
      <c r="A4767">
        <v>0.72039200000000003</v>
      </c>
      <c r="B4767">
        <v>0.50181200000000004</v>
      </c>
      <c r="C4767">
        <v>0.641231</v>
      </c>
      <c r="D4767">
        <v>0.84749799999999997</v>
      </c>
      <c r="E4767" s="7">
        <v>0</v>
      </c>
      <c r="F4767">
        <v>0</v>
      </c>
      <c r="G4767" t="str">
        <f t="shared" si="148"/>
        <v>◯</v>
      </c>
      <c r="H4767" t="str">
        <f t="shared" si="149"/>
        <v>TP</v>
      </c>
      <c r="O4767">
        <v>4764</v>
      </c>
      <c r="P4767">
        <v>0.30303600000000003</v>
      </c>
      <c r="Q4767">
        <v>1.5344E-2</v>
      </c>
      <c r="R4767">
        <v>0.64098299999999997</v>
      </c>
      <c r="S4767">
        <v>0.25250600000000001</v>
      </c>
      <c r="U4767">
        <v>4764</v>
      </c>
      <c r="V4767">
        <v>0</v>
      </c>
      <c r="Y4767">
        <v>4764</v>
      </c>
      <c r="Z4767">
        <v>0</v>
      </c>
    </row>
    <row r="4768" spans="1:26" ht="16" hidden="1">
      <c r="A4768">
        <v>3.1071999999999999E-2</v>
      </c>
      <c r="B4768">
        <v>0.141878</v>
      </c>
      <c r="C4768">
        <v>0.64125799999999999</v>
      </c>
      <c r="D4768">
        <v>0.20069699999999999</v>
      </c>
      <c r="E4768" s="7">
        <v>0</v>
      </c>
      <c r="F4768">
        <v>0</v>
      </c>
      <c r="G4768" t="str">
        <f t="shared" si="148"/>
        <v>◯</v>
      </c>
      <c r="H4768" t="str">
        <f t="shared" si="149"/>
        <v>TP</v>
      </c>
      <c r="O4768">
        <v>4765</v>
      </c>
      <c r="P4768">
        <v>0.72039200000000003</v>
      </c>
      <c r="Q4768">
        <v>0.50181200000000004</v>
      </c>
      <c r="R4768">
        <v>0.641231</v>
      </c>
      <c r="S4768">
        <v>0.84749799999999997</v>
      </c>
      <c r="U4768">
        <v>4765</v>
      </c>
      <c r="V4768">
        <v>0</v>
      </c>
      <c r="Y4768">
        <v>4765</v>
      </c>
      <c r="Z4768">
        <v>0</v>
      </c>
    </row>
    <row r="4769" spans="1:26" ht="16" hidden="1">
      <c r="A4769">
        <v>0.28339199999999998</v>
      </c>
      <c r="B4769">
        <v>0.26700800000000002</v>
      </c>
      <c r="C4769">
        <v>0.64134100000000005</v>
      </c>
      <c r="D4769">
        <v>0.87682599999999999</v>
      </c>
      <c r="E4769" s="7">
        <v>0</v>
      </c>
      <c r="F4769">
        <v>0</v>
      </c>
      <c r="G4769" t="str">
        <f t="shared" si="148"/>
        <v>◯</v>
      </c>
      <c r="H4769" t="str">
        <f t="shared" si="149"/>
        <v>TP</v>
      </c>
      <c r="O4769">
        <v>4766</v>
      </c>
      <c r="P4769">
        <v>3.1071999999999999E-2</v>
      </c>
      <c r="Q4769">
        <v>0.141878</v>
      </c>
      <c r="R4769">
        <v>0.64125799999999999</v>
      </c>
      <c r="S4769">
        <v>0.20069699999999999</v>
      </c>
      <c r="U4769">
        <v>4766</v>
      </c>
      <c r="V4769">
        <v>0</v>
      </c>
      <c r="Y4769">
        <v>4766</v>
      </c>
      <c r="Z4769">
        <v>0</v>
      </c>
    </row>
    <row r="4770" spans="1:26" ht="16" hidden="1">
      <c r="A4770">
        <v>0.40497499999999997</v>
      </c>
      <c r="B4770">
        <v>0.50652200000000003</v>
      </c>
      <c r="C4770">
        <v>0.64139100000000004</v>
      </c>
      <c r="D4770">
        <v>0.92419600000000002</v>
      </c>
      <c r="E4770" s="7">
        <v>0</v>
      </c>
      <c r="F4770">
        <v>0</v>
      </c>
      <c r="G4770" t="str">
        <f t="shared" si="148"/>
        <v>◯</v>
      </c>
      <c r="H4770" t="str">
        <f t="shared" si="149"/>
        <v>TP</v>
      </c>
      <c r="O4770">
        <v>4767</v>
      </c>
      <c r="P4770">
        <v>0.28339199999999998</v>
      </c>
      <c r="Q4770">
        <v>0.26700800000000002</v>
      </c>
      <c r="R4770">
        <v>0.64134100000000005</v>
      </c>
      <c r="S4770">
        <v>0.87682599999999999</v>
      </c>
      <c r="U4770">
        <v>4767</v>
      </c>
      <c r="V4770">
        <v>0</v>
      </c>
      <c r="Y4770">
        <v>4767</v>
      </c>
      <c r="Z4770">
        <v>0</v>
      </c>
    </row>
    <row r="4771" spans="1:26" ht="16" hidden="1">
      <c r="A4771">
        <v>0.59187400000000001</v>
      </c>
      <c r="B4771">
        <v>1.6119000000000001E-2</v>
      </c>
      <c r="C4771">
        <v>0.64165899999999998</v>
      </c>
      <c r="D4771">
        <v>0.29751100000000003</v>
      </c>
      <c r="E4771" s="7">
        <v>0</v>
      </c>
      <c r="F4771">
        <v>0</v>
      </c>
      <c r="G4771" t="str">
        <f t="shared" si="148"/>
        <v>◯</v>
      </c>
      <c r="H4771" t="str">
        <f t="shared" si="149"/>
        <v>TP</v>
      </c>
      <c r="O4771">
        <v>4768</v>
      </c>
      <c r="P4771">
        <v>0.40497499999999997</v>
      </c>
      <c r="Q4771">
        <v>0.50652200000000003</v>
      </c>
      <c r="R4771">
        <v>0.64139100000000004</v>
      </c>
      <c r="S4771">
        <v>0.92419600000000002</v>
      </c>
      <c r="U4771">
        <v>4768</v>
      </c>
      <c r="V4771">
        <v>0</v>
      </c>
      <c r="Y4771">
        <v>4768</v>
      </c>
      <c r="Z4771">
        <v>0</v>
      </c>
    </row>
    <row r="4772" spans="1:26" ht="16" hidden="1">
      <c r="A4772">
        <v>0.53724300000000003</v>
      </c>
      <c r="B4772">
        <v>0.13905200000000001</v>
      </c>
      <c r="C4772">
        <v>0.64167600000000002</v>
      </c>
      <c r="D4772">
        <v>0.92419600000000002</v>
      </c>
      <c r="E4772" s="7">
        <v>0</v>
      </c>
      <c r="F4772">
        <v>0</v>
      </c>
      <c r="G4772" t="str">
        <f t="shared" si="148"/>
        <v>◯</v>
      </c>
      <c r="H4772" t="str">
        <f t="shared" si="149"/>
        <v>TP</v>
      </c>
      <c r="O4772">
        <v>4769</v>
      </c>
      <c r="P4772">
        <v>0.59187400000000001</v>
      </c>
      <c r="Q4772">
        <v>1.6119000000000001E-2</v>
      </c>
      <c r="R4772">
        <v>0.64165899999999998</v>
      </c>
      <c r="S4772">
        <v>0.29751100000000003</v>
      </c>
      <c r="U4772">
        <v>4769</v>
      </c>
      <c r="V4772">
        <v>0</v>
      </c>
      <c r="Y4772">
        <v>4769</v>
      </c>
      <c r="Z4772">
        <v>0</v>
      </c>
    </row>
    <row r="4773" spans="1:26" ht="16" hidden="1">
      <c r="A4773">
        <v>4.4379000000000002E-2</v>
      </c>
      <c r="B4773">
        <v>0.57178499999999999</v>
      </c>
      <c r="C4773">
        <v>0.64170199999999999</v>
      </c>
      <c r="D4773">
        <v>0.486954</v>
      </c>
      <c r="E4773" s="7">
        <v>0</v>
      </c>
      <c r="F4773">
        <v>0</v>
      </c>
      <c r="G4773" t="str">
        <f t="shared" si="148"/>
        <v>◯</v>
      </c>
      <c r="H4773" t="str">
        <f t="shared" si="149"/>
        <v>TP</v>
      </c>
      <c r="O4773">
        <v>4770</v>
      </c>
      <c r="P4773">
        <v>0.53724300000000003</v>
      </c>
      <c r="Q4773">
        <v>0.13905200000000001</v>
      </c>
      <c r="R4773">
        <v>0.64167600000000002</v>
      </c>
      <c r="S4773">
        <v>0.92419600000000002</v>
      </c>
      <c r="U4773">
        <v>4770</v>
      </c>
      <c r="V4773">
        <v>0</v>
      </c>
      <c r="Y4773">
        <v>4770</v>
      </c>
      <c r="Z4773">
        <v>0</v>
      </c>
    </row>
    <row r="4774" spans="1:26" ht="16" hidden="1">
      <c r="A4774">
        <v>0.39719500000000002</v>
      </c>
      <c r="B4774">
        <v>0.153889</v>
      </c>
      <c r="C4774">
        <v>0.64171999999999996</v>
      </c>
      <c r="D4774">
        <v>0.92419600000000002</v>
      </c>
      <c r="E4774" s="7">
        <v>0</v>
      </c>
      <c r="F4774">
        <v>0</v>
      </c>
      <c r="G4774" t="str">
        <f t="shared" si="148"/>
        <v>◯</v>
      </c>
      <c r="H4774" t="str">
        <f t="shared" si="149"/>
        <v>TP</v>
      </c>
      <c r="O4774">
        <v>4771</v>
      </c>
      <c r="P4774">
        <v>4.4379000000000002E-2</v>
      </c>
      <c r="Q4774">
        <v>0.57178499999999999</v>
      </c>
      <c r="R4774">
        <v>0.64170199999999999</v>
      </c>
      <c r="S4774">
        <v>0.486954</v>
      </c>
      <c r="U4774">
        <v>4771</v>
      </c>
      <c r="V4774">
        <v>0</v>
      </c>
      <c r="Y4774">
        <v>4771</v>
      </c>
      <c r="Z4774">
        <v>0</v>
      </c>
    </row>
    <row r="4775" spans="1:26" ht="16" hidden="1">
      <c r="A4775">
        <v>0.30146499999999998</v>
      </c>
      <c r="B4775">
        <v>0.34359800000000001</v>
      </c>
      <c r="C4775">
        <v>0.64176900000000003</v>
      </c>
      <c r="D4775">
        <v>0.18451600000000001</v>
      </c>
      <c r="E4775" s="7">
        <v>0</v>
      </c>
      <c r="F4775">
        <v>0</v>
      </c>
      <c r="G4775" t="str">
        <f t="shared" si="148"/>
        <v>◯</v>
      </c>
      <c r="H4775" t="str">
        <f t="shared" si="149"/>
        <v>TP</v>
      </c>
      <c r="O4775">
        <v>4772</v>
      </c>
      <c r="P4775">
        <v>0.39719500000000002</v>
      </c>
      <c r="Q4775">
        <v>0.153889</v>
      </c>
      <c r="R4775">
        <v>0.64171999999999996</v>
      </c>
      <c r="S4775">
        <v>0.92419600000000002</v>
      </c>
      <c r="U4775">
        <v>4772</v>
      </c>
      <c r="V4775">
        <v>0</v>
      </c>
      <c r="Y4775">
        <v>4772</v>
      </c>
      <c r="Z4775">
        <v>0</v>
      </c>
    </row>
    <row r="4776" spans="1:26" ht="16" hidden="1">
      <c r="A4776">
        <v>0.57113100000000006</v>
      </c>
      <c r="B4776">
        <v>0.49804399999999999</v>
      </c>
      <c r="C4776">
        <v>0.64177700000000004</v>
      </c>
      <c r="D4776">
        <v>0.88398900000000002</v>
      </c>
      <c r="E4776" s="7">
        <v>0</v>
      </c>
      <c r="F4776">
        <v>0</v>
      </c>
      <c r="G4776" t="str">
        <f t="shared" si="148"/>
        <v>◯</v>
      </c>
      <c r="H4776" t="str">
        <f t="shared" si="149"/>
        <v>TP</v>
      </c>
      <c r="O4776">
        <v>4773</v>
      </c>
      <c r="P4776">
        <v>0.30146499999999998</v>
      </c>
      <c r="Q4776">
        <v>0.34359800000000001</v>
      </c>
      <c r="R4776">
        <v>0.64176900000000003</v>
      </c>
      <c r="S4776">
        <v>0.18451600000000001</v>
      </c>
      <c r="U4776">
        <v>4773</v>
      </c>
      <c r="V4776">
        <v>0</v>
      </c>
      <c r="Y4776">
        <v>4773</v>
      </c>
      <c r="Z4776">
        <v>0</v>
      </c>
    </row>
    <row r="4777" spans="1:26" ht="16" hidden="1">
      <c r="A4777">
        <v>4.6828000000000002E-2</v>
      </c>
      <c r="B4777">
        <v>1.5207E-2</v>
      </c>
      <c r="C4777">
        <v>0.64192400000000005</v>
      </c>
      <c r="D4777">
        <v>0.16069600000000001</v>
      </c>
      <c r="E4777" s="7">
        <v>0</v>
      </c>
      <c r="F4777">
        <v>0</v>
      </c>
      <c r="G4777" t="str">
        <f t="shared" si="148"/>
        <v>◯</v>
      </c>
      <c r="H4777" t="str">
        <f t="shared" si="149"/>
        <v>TP</v>
      </c>
      <c r="O4777">
        <v>4774</v>
      </c>
      <c r="P4777">
        <v>0.57113100000000006</v>
      </c>
      <c r="Q4777">
        <v>0.49804399999999999</v>
      </c>
      <c r="R4777">
        <v>0.64177700000000004</v>
      </c>
      <c r="S4777">
        <v>0.88398900000000002</v>
      </c>
      <c r="U4777">
        <v>4774</v>
      </c>
      <c r="V4777">
        <v>0</v>
      </c>
      <c r="Y4777">
        <v>4774</v>
      </c>
      <c r="Z4777">
        <v>0</v>
      </c>
    </row>
    <row r="4778" spans="1:26" ht="16" hidden="1">
      <c r="A4778">
        <v>0.71415499999999998</v>
      </c>
      <c r="B4778">
        <v>0.49992799999999998</v>
      </c>
      <c r="C4778">
        <v>0.64196200000000003</v>
      </c>
      <c r="D4778">
        <v>0.84716100000000005</v>
      </c>
      <c r="E4778" s="7">
        <v>0</v>
      </c>
      <c r="F4778">
        <v>0</v>
      </c>
      <c r="G4778" t="str">
        <f t="shared" si="148"/>
        <v>◯</v>
      </c>
      <c r="H4778" t="str">
        <f t="shared" si="149"/>
        <v>TP</v>
      </c>
      <c r="O4778">
        <v>4775</v>
      </c>
      <c r="P4778">
        <v>4.6828000000000002E-2</v>
      </c>
      <c r="Q4778">
        <v>1.5207E-2</v>
      </c>
      <c r="R4778">
        <v>0.64192400000000005</v>
      </c>
      <c r="S4778">
        <v>0.16069600000000001</v>
      </c>
      <c r="U4778">
        <v>4775</v>
      </c>
      <c r="V4778">
        <v>0</v>
      </c>
      <c r="Y4778">
        <v>4775</v>
      </c>
      <c r="Z4778">
        <v>0</v>
      </c>
    </row>
    <row r="4779" spans="1:26" ht="16" hidden="1">
      <c r="A4779">
        <v>0.54310999999999998</v>
      </c>
      <c r="B4779">
        <v>0.34288800000000003</v>
      </c>
      <c r="C4779">
        <v>0.64201900000000001</v>
      </c>
      <c r="D4779">
        <v>0.28662100000000001</v>
      </c>
      <c r="E4779" s="7">
        <v>0</v>
      </c>
      <c r="F4779">
        <v>0</v>
      </c>
      <c r="G4779" t="str">
        <f t="shared" si="148"/>
        <v>◯</v>
      </c>
      <c r="H4779" t="str">
        <f t="shared" si="149"/>
        <v>TP</v>
      </c>
      <c r="O4779">
        <v>4776</v>
      </c>
      <c r="P4779">
        <v>0.71415499999999998</v>
      </c>
      <c r="Q4779">
        <v>0.49992799999999998</v>
      </c>
      <c r="R4779">
        <v>0.64196200000000003</v>
      </c>
      <c r="S4779">
        <v>0.84716100000000005</v>
      </c>
      <c r="U4779">
        <v>4776</v>
      </c>
      <c r="V4779">
        <v>0</v>
      </c>
      <c r="Y4779">
        <v>4776</v>
      </c>
      <c r="Z4779">
        <v>0</v>
      </c>
    </row>
    <row r="4780" spans="1:26" ht="16" hidden="1">
      <c r="A4780">
        <v>0.19816400000000001</v>
      </c>
      <c r="B4780">
        <v>0.32896700000000001</v>
      </c>
      <c r="C4780">
        <v>0.64208699999999996</v>
      </c>
      <c r="D4780">
        <v>0.20177600000000001</v>
      </c>
      <c r="E4780" s="7">
        <v>0</v>
      </c>
      <c r="F4780">
        <v>0</v>
      </c>
      <c r="G4780" t="str">
        <f t="shared" si="148"/>
        <v>◯</v>
      </c>
      <c r="H4780" t="str">
        <f t="shared" si="149"/>
        <v>TP</v>
      </c>
      <c r="O4780">
        <v>4777</v>
      </c>
      <c r="P4780">
        <v>0.54310999999999998</v>
      </c>
      <c r="Q4780">
        <v>0.34288800000000003</v>
      </c>
      <c r="R4780">
        <v>0.64201900000000001</v>
      </c>
      <c r="S4780">
        <v>0.28662100000000001</v>
      </c>
      <c r="U4780">
        <v>4777</v>
      </c>
      <c r="V4780">
        <v>0</v>
      </c>
      <c r="Y4780">
        <v>4777</v>
      </c>
      <c r="Z4780">
        <v>0</v>
      </c>
    </row>
    <row r="4781" spans="1:26" ht="16" hidden="1">
      <c r="A4781">
        <v>3.7173999999999999E-2</v>
      </c>
      <c r="B4781">
        <v>0.141878</v>
      </c>
      <c r="C4781">
        <v>0.64236199999999999</v>
      </c>
      <c r="D4781">
        <v>0.15423899999999999</v>
      </c>
      <c r="E4781" s="7">
        <v>0</v>
      </c>
      <c r="F4781">
        <v>0</v>
      </c>
      <c r="G4781" t="str">
        <f t="shared" si="148"/>
        <v>◯</v>
      </c>
      <c r="H4781" t="str">
        <f t="shared" si="149"/>
        <v>TP</v>
      </c>
      <c r="O4781">
        <v>4778</v>
      </c>
      <c r="P4781">
        <v>0.19816400000000001</v>
      </c>
      <c r="Q4781">
        <v>0.32896700000000001</v>
      </c>
      <c r="R4781">
        <v>0.64208699999999996</v>
      </c>
      <c r="S4781">
        <v>0.20177600000000001</v>
      </c>
      <c r="U4781">
        <v>4778</v>
      </c>
      <c r="V4781">
        <v>0</v>
      </c>
      <c r="Y4781">
        <v>4778</v>
      </c>
      <c r="Z4781">
        <v>0</v>
      </c>
    </row>
    <row r="4782" spans="1:26" ht="16" hidden="1">
      <c r="A4782">
        <v>0.59390600000000004</v>
      </c>
      <c r="B4782">
        <v>0.32995000000000002</v>
      </c>
      <c r="C4782">
        <v>0.64239000000000002</v>
      </c>
      <c r="D4782">
        <v>0.33850200000000003</v>
      </c>
      <c r="E4782" s="7">
        <v>0</v>
      </c>
      <c r="F4782">
        <v>0</v>
      </c>
      <c r="G4782" t="str">
        <f t="shared" si="148"/>
        <v>◯</v>
      </c>
      <c r="H4782" t="str">
        <f t="shared" si="149"/>
        <v>TP</v>
      </c>
      <c r="O4782">
        <v>4779</v>
      </c>
      <c r="P4782">
        <v>3.7173999999999999E-2</v>
      </c>
      <c r="Q4782">
        <v>0.141878</v>
      </c>
      <c r="R4782">
        <v>0.64236199999999999</v>
      </c>
      <c r="S4782">
        <v>0.15423899999999999</v>
      </c>
      <c r="U4782">
        <v>4779</v>
      </c>
      <c r="V4782">
        <v>0</v>
      </c>
      <c r="Y4782">
        <v>4779</v>
      </c>
      <c r="Z4782">
        <v>0</v>
      </c>
    </row>
    <row r="4783" spans="1:26" ht="16" hidden="1">
      <c r="A4783">
        <v>0.34263399999999999</v>
      </c>
      <c r="B4783">
        <v>0.65521799999999997</v>
      </c>
      <c r="C4783">
        <v>0.642482</v>
      </c>
      <c r="D4783">
        <v>0.40610200000000002</v>
      </c>
      <c r="E4783" s="7">
        <v>0</v>
      </c>
      <c r="F4783">
        <v>0</v>
      </c>
      <c r="G4783" t="str">
        <f t="shared" si="148"/>
        <v>◯</v>
      </c>
      <c r="H4783" t="str">
        <f t="shared" si="149"/>
        <v>TP</v>
      </c>
      <c r="O4783">
        <v>4780</v>
      </c>
      <c r="P4783">
        <v>0.59390600000000004</v>
      </c>
      <c r="Q4783">
        <v>0.32995000000000002</v>
      </c>
      <c r="R4783">
        <v>0.64239000000000002</v>
      </c>
      <c r="S4783">
        <v>0.33850200000000003</v>
      </c>
      <c r="U4783">
        <v>4780</v>
      </c>
      <c r="V4783">
        <v>0</v>
      </c>
      <c r="Y4783">
        <v>4780</v>
      </c>
      <c r="Z4783">
        <v>0</v>
      </c>
    </row>
    <row r="4784" spans="1:26" ht="16" hidden="1">
      <c r="A4784">
        <v>3.7134E-2</v>
      </c>
      <c r="B4784">
        <v>0.25701299999999999</v>
      </c>
      <c r="C4784">
        <v>0.64251899999999995</v>
      </c>
      <c r="D4784">
        <v>0.20714099999999999</v>
      </c>
      <c r="E4784" s="7">
        <v>0</v>
      </c>
      <c r="F4784">
        <v>0</v>
      </c>
      <c r="G4784" t="str">
        <f t="shared" si="148"/>
        <v>◯</v>
      </c>
      <c r="H4784" t="str">
        <f t="shared" si="149"/>
        <v>TP</v>
      </c>
      <c r="O4784">
        <v>4781</v>
      </c>
      <c r="P4784">
        <v>0.34263399999999999</v>
      </c>
      <c r="Q4784">
        <v>0.65521799999999997</v>
      </c>
      <c r="R4784">
        <v>0.642482</v>
      </c>
      <c r="S4784">
        <v>0.40610200000000002</v>
      </c>
      <c r="U4784">
        <v>4781</v>
      </c>
      <c r="V4784">
        <v>0</v>
      </c>
      <c r="Y4784">
        <v>4781</v>
      </c>
      <c r="Z4784">
        <v>0</v>
      </c>
    </row>
    <row r="4785" spans="1:26" ht="16" hidden="1">
      <c r="A4785">
        <v>0.37603300000000001</v>
      </c>
      <c r="B4785">
        <v>2.9475999999999999E-2</v>
      </c>
      <c r="C4785">
        <v>0.64263199999999998</v>
      </c>
      <c r="D4785">
        <v>0.26705499999999999</v>
      </c>
      <c r="E4785" s="7">
        <v>0</v>
      </c>
      <c r="F4785">
        <v>0</v>
      </c>
      <c r="G4785" t="str">
        <f t="shared" si="148"/>
        <v>◯</v>
      </c>
      <c r="H4785" t="str">
        <f t="shared" si="149"/>
        <v>TP</v>
      </c>
      <c r="O4785">
        <v>4782</v>
      </c>
      <c r="P4785">
        <v>3.7134E-2</v>
      </c>
      <c r="Q4785">
        <v>0.25701299999999999</v>
      </c>
      <c r="R4785">
        <v>0.64251899999999995</v>
      </c>
      <c r="S4785">
        <v>0.20714099999999999</v>
      </c>
      <c r="U4785">
        <v>4782</v>
      </c>
      <c r="V4785">
        <v>0</v>
      </c>
      <c r="Y4785">
        <v>4782</v>
      </c>
      <c r="Z4785">
        <v>0</v>
      </c>
    </row>
    <row r="4786" spans="1:26" ht="16" hidden="1">
      <c r="A4786">
        <v>0.72262700000000002</v>
      </c>
      <c r="B4786">
        <v>0.49404500000000001</v>
      </c>
      <c r="C4786">
        <v>0.64271199999999995</v>
      </c>
      <c r="D4786">
        <v>0.91084299999999996</v>
      </c>
      <c r="E4786" s="7">
        <v>0</v>
      </c>
      <c r="F4786">
        <v>0</v>
      </c>
      <c r="G4786" t="str">
        <f t="shared" si="148"/>
        <v>◯</v>
      </c>
      <c r="H4786" t="str">
        <f t="shared" si="149"/>
        <v>TP</v>
      </c>
      <c r="O4786">
        <v>4783</v>
      </c>
      <c r="P4786">
        <v>0.37603300000000001</v>
      </c>
      <c r="Q4786">
        <v>2.9475999999999999E-2</v>
      </c>
      <c r="R4786">
        <v>0.64263199999999998</v>
      </c>
      <c r="S4786">
        <v>0.26705499999999999</v>
      </c>
      <c r="U4786">
        <v>4783</v>
      </c>
      <c r="V4786">
        <v>0</v>
      </c>
      <c r="Y4786">
        <v>4783</v>
      </c>
      <c r="Z4786">
        <v>0</v>
      </c>
    </row>
    <row r="4787" spans="1:26" ht="16" hidden="1">
      <c r="A4787">
        <v>0.39978799999999998</v>
      </c>
      <c r="B4787">
        <v>0.90461999999999998</v>
      </c>
      <c r="C4787">
        <v>0.64272499999999999</v>
      </c>
      <c r="D4787">
        <v>0.80151399999999995</v>
      </c>
      <c r="E4787" s="7">
        <v>0</v>
      </c>
      <c r="F4787">
        <v>0</v>
      </c>
      <c r="G4787" t="str">
        <f t="shared" si="148"/>
        <v>◯</v>
      </c>
      <c r="H4787" t="str">
        <f t="shared" si="149"/>
        <v>TP</v>
      </c>
      <c r="O4787">
        <v>4784</v>
      </c>
      <c r="P4787">
        <v>0.72262700000000002</v>
      </c>
      <c r="Q4787">
        <v>0.49404500000000001</v>
      </c>
      <c r="R4787">
        <v>0.64271199999999995</v>
      </c>
      <c r="S4787">
        <v>0.91084299999999996</v>
      </c>
      <c r="U4787">
        <v>4784</v>
      </c>
      <c r="V4787">
        <v>0</v>
      </c>
      <c r="Y4787">
        <v>4784</v>
      </c>
      <c r="Z4787">
        <v>0</v>
      </c>
    </row>
    <row r="4788" spans="1:26" ht="16" hidden="1">
      <c r="A4788">
        <v>0.350495</v>
      </c>
      <c r="B4788">
        <v>0.20125599999999999</v>
      </c>
      <c r="C4788">
        <v>0.64275800000000005</v>
      </c>
      <c r="D4788">
        <v>0.82392500000000002</v>
      </c>
      <c r="E4788" s="7">
        <v>0</v>
      </c>
      <c r="F4788">
        <v>0</v>
      </c>
      <c r="G4788" t="str">
        <f t="shared" si="148"/>
        <v>◯</v>
      </c>
      <c r="H4788" t="str">
        <f t="shared" si="149"/>
        <v>TP</v>
      </c>
      <c r="O4788">
        <v>4785</v>
      </c>
      <c r="P4788">
        <v>0.39978799999999998</v>
      </c>
      <c r="Q4788">
        <v>0.90461999999999998</v>
      </c>
      <c r="R4788">
        <v>0.64272499999999999</v>
      </c>
      <c r="S4788">
        <v>0.80151399999999995</v>
      </c>
      <c r="U4788">
        <v>4785</v>
      </c>
      <c r="V4788">
        <v>0</v>
      </c>
      <c r="Y4788">
        <v>4785</v>
      </c>
      <c r="Z4788">
        <v>0</v>
      </c>
    </row>
    <row r="4789" spans="1:26" ht="16" hidden="1">
      <c r="A4789">
        <v>0.34211599999999998</v>
      </c>
      <c r="B4789">
        <v>0.248387</v>
      </c>
      <c r="C4789">
        <v>0.64280999999999999</v>
      </c>
      <c r="D4789">
        <v>0.29326200000000002</v>
      </c>
      <c r="E4789" s="7">
        <v>0</v>
      </c>
      <c r="F4789">
        <v>0</v>
      </c>
      <c r="G4789" t="str">
        <f t="shared" si="148"/>
        <v>◯</v>
      </c>
      <c r="H4789" t="str">
        <f t="shared" si="149"/>
        <v>TP</v>
      </c>
      <c r="O4789">
        <v>4786</v>
      </c>
      <c r="P4789">
        <v>0.350495</v>
      </c>
      <c r="Q4789">
        <v>0.20125599999999999</v>
      </c>
      <c r="R4789">
        <v>0.64275800000000005</v>
      </c>
      <c r="S4789">
        <v>0.82392500000000002</v>
      </c>
      <c r="U4789">
        <v>4786</v>
      </c>
      <c r="V4789">
        <v>0</v>
      </c>
      <c r="Y4789">
        <v>4786</v>
      </c>
      <c r="Z4789">
        <v>0</v>
      </c>
    </row>
    <row r="4790" spans="1:26" ht="16" hidden="1">
      <c r="A4790">
        <v>0.586955</v>
      </c>
      <c r="B4790">
        <v>0.55889100000000003</v>
      </c>
      <c r="C4790">
        <v>0.64285199999999998</v>
      </c>
      <c r="D4790">
        <v>0.87698699999999996</v>
      </c>
      <c r="E4790" s="7">
        <v>0</v>
      </c>
      <c r="F4790">
        <v>0</v>
      </c>
      <c r="G4790" t="str">
        <f t="shared" si="148"/>
        <v>◯</v>
      </c>
      <c r="H4790" t="str">
        <f t="shared" si="149"/>
        <v>TP</v>
      </c>
      <c r="O4790">
        <v>4787</v>
      </c>
      <c r="P4790">
        <v>0.34211599999999998</v>
      </c>
      <c r="Q4790">
        <v>0.248387</v>
      </c>
      <c r="R4790">
        <v>0.64280999999999999</v>
      </c>
      <c r="S4790">
        <v>0.29326200000000002</v>
      </c>
      <c r="U4790">
        <v>4787</v>
      </c>
      <c r="V4790">
        <v>0</v>
      </c>
      <c r="Y4790">
        <v>4787</v>
      </c>
      <c r="Z4790">
        <v>0</v>
      </c>
    </row>
    <row r="4791" spans="1:26" ht="16" hidden="1">
      <c r="A4791">
        <v>5.3710000000000001E-2</v>
      </c>
      <c r="B4791">
        <v>0.574318</v>
      </c>
      <c r="C4791">
        <v>0.64302199999999998</v>
      </c>
      <c r="D4791">
        <v>0.849549</v>
      </c>
      <c r="E4791" s="7">
        <v>0</v>
      </c>
      <c r="F4791">
        <v>0</v>
      </c>
      <c r="G4791" t="str">
        <f t="shared" si="148"/>
        <v>◯</v>
      </c>
      <c r="H4791" t="str">
        <f t="shared" si="149"/>
        <v>TP</v>
      </c>
      <c r="O4791">
        <v>4788</v>
      </c>
      <c r="P4791">
        <v>0.586955</v>
      </c>
      <c r="Q4791">
        <v>0.55889100000000003</v>
      </c>
      <c r="R4791">
        <v>0.64285199999999998</v>
      </c>
      <c r="S4791">
        <v>0.87698699999999996</v>
      </c>
      <c r="U4791">
        <v>4788</v>
      </c>
      <c r="V4791">
        <v>0</v>
      </c>
      <c r="Y4791">
        <v>4788</v>
      </c>
      <c r="Z4791">
        <v>0</v>
      </c>
    </row>
    <row r="4792" spans="1:26" ht="16" hidden="1">
      <c r="A4792">
        <v>0.160996</v>
      </c>
      <c r="B4792">
        <v>7.4993000000000004E-2</v>
      </c>
      <c r="C4792">
        <v>0.64303299999999997</v>
      </c>
      <c r="D4792">
        <v>0.13075000000000001</v>
      </c>
      <c r="E4792" s="7">
        <v>0</v>
      </c>
      <c r="F4792">
        <v>0</v>
      </c>
      <c r="G4792" t="str">
        <f t="shared" si="148"/>
        <v>◯</v>
      </c>
      <c r="H4792" t="str">
        <f t="shared" si="149"/>
        <v>TP</v>
      </c>
      <c r="O4792">
        <v>4789</v>
      </c>
      <c r="P4792">
        <v>5.3710000000000001E-2</v>
      </c>
      <c r="Q4792">
        <v>0.574318</v>
      </c>
      <c r="R4792">
        <v>0.64302199999999998</v>
      </c>
      <c r="S4792">
        <v>0.849549</v>
      </c>
      <c r="U4792">
        <v>4789</v>
      </c>
      <c r="V4792">
        <v>0</v>
      </c>
      <c r="Y4792">
        <v>4789</v>
      </c>
      <c r="Z4792">
        <v>0</v>
      </c>
    </row>
    <row r="4793" spans="1:26" ht="16" hidden="1">
      <c r="A4793">
        <v>0.18864300000000001</v>
      </c>
      <c r="B4793">
        <v>0.93641300000000005</v>
      </c>
      <c r="C4793">
        <v>0.64310400000000001</v>
      </c>
      <c r="D4793">
        <v>0.23652899999999999</v>
      </c>
      <c r="E4793" s="7">
        <v>0</v>
      </c>
      <c r="F4793">
        <v>0</v>
      </c>
      <c r="G4793" t="str">
        <f t="shared" si="148"/>
        <v>◯</v>
      </c>
      <c r="H4793" t="str">
        <f t="shared" si="149"/>
        <v>TP</v>
      </c>
      <c r="O4793">
        <v>4790</v>
      </c>
      <c r="P4793">
        <v>0.160996</v>
      </c>
      <c r="Q4793">
        <v>7.4993000000000004E-2</v>
      </c>
      <c r="R4793">
        <v>0.64303299999999997</v>
      </c>
      <c r="S4793">
        <v>0.13075000000000001</v>
      </c>
      <c r="U4793">
        <v>4790</v>
      </c>
      <c r="V4793">
        <v>0</v>
      </c>
      <c r="Y4793">
        <v>4790</v>
      </c>
      <c r="Z4793">
        <v>0</v>
      </c>
    </row>
    <row r="4794" spans="1:26" ht="16" hidden="1">
      <c r="A4794">
        <v>0.416211</v>
      </c>
      <c r="B4794">
        <v>0.15600800000000001</v>
      </c>
      <c r="C4794">
        <v>0.64312199999999997</v>
      </c>
      <c r="D4794">
        <v>0.92419600000000002</v>
      </c>
      <c r="E4794" s="7">
        <v>0</v>
      </c>
      <c r="F4794">
        <v>0</v>
      </c>
      <c r="G4794" t="str">
        <f t="shared" si="148"/>
        <v>◯</v>
      </c>
      <c r="H4794" t="str">
        <f t="shared" si="149"/>
        <v>TP</v>
      </c>
      <c r="O4794">
        <v>4791</v>
      </c>
      <c r="P4794">
        <v>0.18864300000000001</v>
      </c>
      <c r="Q4794">
        <v>0.93641300000000005</v>
      </c>
      <c r="R4794">
        <v>0.64310400000000001</v>
      </c>
      <c r="S4794">
        <v>0.23652899999999999</v>
      </c>
      <c r="U4794">
        <v>4791</v>
      </c>
      <c r="V4794">
        <v>0</v>
      </c>
      <c r="Y4794">
        <v>4791</v>
      </c>
      <c r="Z4794">
        <v>0</v>
      </c>
    </row>
    <row r="4795" spans="1:26" ht="16" hidden="1">
      <c r="A4795">
        <v>0.48559600000000003</v>
      </c>
      <c r="B4795">
        <v>0.53495999999999999</v>
      </c>
      <c r="C4795">
        <v>0.64314400000000005</v>
      </c>
      <c r="D4795">
        <v>0.92203999999999997</v>
      </c>
      <c r="E4795" s="7">
        <v>0</v>
      </c>
      <c r="F4795">
        <v>0</v>
      </c>
      <c r="G4795" t="str">
        <f t="shared" si="148"/>
        <v>◯</v>
      </c>
      <c r="H4795" t="str">
        <f t="shared" si="149"/>
        <v>TP</v>
      </c>
      <c r="O4795">
        <v>4792</v>
      </c>
      <c r="P4795">
        <v>0.416211</v>
      </c>
      <c r="Q4795">
        <v>0.15600800000000001</v>
      </c>
      <c r="R4795">
        <v>0.64312199999999997</v>
      </c>
      <c r="S4795">
        <v>0.92419600000000002</v>
      </c>
      <c r="U4795">
        <v>4792</v>
      </c>
      <c r="V4795">
        <v>0</v>
      </c>
      <c r="Y4795">
        <v>4792</v>
      </c>
      <c r="Z4795">
        <v>0</v>
      </c>
    </row>
    <row r="4796" spans="1:26" ht="16" hidden="1">
      <c r="A4796">
        <v>0.50193100000000002</v>
      </c>
      <c r="B4796">
        <v>0.25338100000000002</v>
      </c>
      <c r="C4796">
        <v>0.64315100000000003</v>
      </c>
      <c r="D4796">
        <v>0.26571899999999998</v>
      </c>
      <c r="E4796" s="7">
        <v>0</v>
      </c>
      <c r="F4796">
        <v>0</v>
      </c>
      <c r="G4796" t="str">
        <f t="shared" si="148"/>
        <v>◯</v>
      </c>
      <c r="H4796" t="str">
        <f t="shared" si="149"/>
        <v>TP</v>
      </c>
      <c r="O4796">
        <v>4793</v>
      </c>
      <c r="P4796">
        <v>0.48559600000000003</v>
      </c>
      <c r="Q4796">
        <v>0.53495999999999999</v>
      </c>
      <c r="R4796">
        <v>0.64314400000000005</v>
      </c>
      <c r="S4796">
        <v>0.92203999999999997</v>
      </c>
      <c r="U4796">
        <v>4793</v>
      </c>
      <c r="V4796">
        <v>0</v>
      </c>
      <c r="Y4796">
        <v>4793</v>
      </c>
      <c r="Z4796">
        <v>0</v>
      </c>
    </row>
    <row r="4797" spans="1:26" ht="16" hidden="1">
      <c r="A4797">
        <v>0.75804899999999997</v>
      </c>
      <c r="B4797">
        <v>0.14077600000000001</v>
      </c>
      <c r="C4797">
        <v>0.64316600000000002</v>
      </c>
      <c r="D4797">
        <v>0.91598800000000002</v>
      </c>
      <c r="E4797" s="7">
        <v>0</v>
      </c>
      <c r="F4797">
        <v>0</v>
      </c>
      <c r="G4797" t="str">
        <f t="shared" si="148"/>
        <v>◯</v>
      </c>
      <c r="H4797" t="str">
        <f t="shared" si="149"/>
        <v>TP</v>
      </c>
      <c r="O4797">
        <v>4794</v>
      </c>
      <c r="P4797">
        <v>0.50193100000000002</v>
      </c>
      <c r="Q4797">
        <v>0.25338100000000002</v>
      </c>
      <c r="R4797">
        <v>0.64315100000000003</v>
      </c>
      <c r="S4797">
        <v>0.26571899999999998</v>
      </c>
      <c r="U4797">
        <v>4794</v>
      </c>
      <c r="V4797">
        <v>0</v>
      </c>
      <c r="Y4797">
        <v>4794</v>
      </c>
      <c r="Z4797">
        <v>0</v>
      </c>
    </row>
    <row r="4798" spans="1:26" ht="16" hidden="1">
      <c r="A4798">
        <v>0.47464800000000001</v>
      </c>
      <c r="B4798">
        <v>0.57178499999999999</v>
      </c>
      <c r="C4798">
        <v>0.64336099999999996</v>
      </c>
      <c r="D4798">
        <v>0.84153299999999998</v>
      </c>
      <c r="E4798" s="7">
        <v>0</v>
      </c>
      <c r="F4798">
        <v>0</v>
      </c>
      <c r="G4798" t="str">
        <f t="shared" si="148"/>
        <v>◯</v>
      </c>
      <c r="H4798" t="str">
        <f t="shared" si="149"/>
        <v>TP</v>
      </c>
      <c r="O4798">
        <v>4795</v>
      </c>
      <c r="P4798">
        <v>0.75804899999999997</v>
      </c>
      <c r="Q4798">
        <v>0.14077600000000001</v>
      </c>
      <c r="R4798">
        <v>0.64316600000000002</v>
      </c>
      <c r="S4798">
        <v>0.91598800000000002</v>
      </c>
      <c r="U4798">
        <v>4795</v>
      </c>
      <c r="V4798">
        <v>0</v>
      </c>
      <c r="Y4798">
        <v>4795</v>
      </c>
      <c r="Z4798">
        <v>0</v>
      </c>
    </row>
    <row r="4799" spans="1:26" ht="16" hidden="1">
      <c r="A4799">
        <v>0.23447399999999999</v>
      </c>
      <c r="B4799">
        <v>2.3677E-2</v>
      </c>
      <c r="C4799">
        <v>0.64344599999999996</v>
      </c>
      <c r="D4799">
        <v>0.214007</v>
      </c>
      <c r="E4799" s="7">
        <v>0</v>
      </c>
      <c r="F4799">
        <v>0</v>
      </c>
      <c r="G4799" t="str">
        <f t="shared" si="148"/>
        <v>◯</v>
      </c>
      <c r="H4799" t="str">
        <f t="shared" si="149"/>
        <v>TP</v>
      </c>
      <c r="O4799">
        <v>4796</v>
      </c>
      <c r="P4799">
        <v>0.47464800000000001</v>
      </c>
      <c r="Q4799">
        <v>0.57178499999999999</v>
      </c>
      <c r="R4799">
        <v>0.64336099999999996</v>
      </c>
      <c r="S4799">
        <v>0.84153299999999998</v>
      </c>
      <c r="U4799">
        <v>4796</v>
      </c>
      <c r="V4799">
        <v>0</v>
      </c>
      <c r="Y4799">
        <v>4796</v>
      </c>
      <c r="Z4799">
        <v>0</v>
      </c>
    </row>
    <row r="4800" spans="1:26" ht="16" hidden="1">
      <c r="A4800">
        <v>0.58157800000000004</v>
      </c>
      <c r="B4800">
        <v>2.7987000000000001E-2</v>
      </c>
      <c r="C4800">
        <v>0.64352900000000002</v>
      </c>
      <c r="D4800">
        <v>0.235792</v>
      </c>
      <c r="E4800" s="7">
        <v>0</v>
      </c>
      <c r="F4800">
        <v>0</v>
      </c>
      <c r="G4800" t="str">
        <f t="shared" si="148"/>
        <v>◯</v>
      </c>
      <c r="H4800" t="str">
        <f t="shared" si="149"/>
        <v>TP</v>
      </c>
      <c r="O4800">
        <v>4797</v>
      </c>
      <c r="P4800">
        <v>0.23447399999999999</v>
      </c>
      <c r="Q4800">
        <v>2.3677E-2</v>
      </c>
      <c r="R4800">
        <v>0.64344599999999996</v>
      </c>
      <c r="S4800">
        <v>0.214007</v>
      </c>
      <c r="U4800">
        <v>4797</v>
      </c>
      <c r="V4800">
        <v>0</v>
      </c>
      <c r="Y4800">
        <v>4797</v>
      </c>
      <c r="Z4800">
        <v>0</v>
      </c>
    </row>
    <row r="4801" spans="1:26" ht="16" hidden="1">
      <c r="A4801">
        <v>0.52559100000000003</v>
      </c>
      <c r="B4801">
        <v>0.51311600000000002</v>
      </c>
      <c r="C4801">
        <v>0.64368599999999998</v>
      </c>
      <c r="D4801">
        <v>0.83523499999999995</v>
      </c>
      <c r="E4801" s="7">
        <v>0</v>
      </c>
      <c r="F4801">
        <v>0</v>
      </c>
      <c r="G4801" t="str">
        <f t="shared" si="148"/>
        <v>◯</v>
      </c>
      <c r="H4801" t="str">
        <f t="shared" si="149"/>
        <v>TP</v>
      </c>
      <c r="O4801">
        <v>4798</v>
      </c>
      <c r="P4801">
        <v>0.58157800000000004</v>
      </c>
      <c r="Q4801">
        <v>2.7987000000000001E-2</v>
      </c>
      <c r="R4801">
        <v>0.64352900000000002</v>
      </c>
      <c r="S4801">
        <v>0.235792</v>
      </c>
      <c r="U4801">
        <v>4798</v>
      </c>
      <c r="V4801">
        <v>0</v>
      </c>
      <c r="Y4801">
        <v>4798</v>
      </c>
      <c r="Z4801">
        <v>0</v>
      </c>
    </row>
    <row r="4802" spans="1:26" ht="16" hidden="1">
      <c r="A4802">
        <v>0.29032799999999997</v>
      </c>
      <c r="B4802">
        <v>0.143291</v>
      </c>
      <c r="C4802">
        <v>0.64381999999999995</v>
      </c>
      <c r="D4802">
        <v>0.94867900000000005</v>
      </c>
      <c r="E4802" s="7">
        <v>0</v>
      </c>
      <c r="F4802">
        <v>0</v>
      </c>
      <c r="G4802" t="str">
        <f t="shared" si="148"/>
        <v>◯</v>
      </c>
      <c r="H4802" t="str">
        <f t="shared" si="149"/>
        <v>TP</v>
      </c>
      <c r="O4802">
        <v>4799</v>
      </c>
      <c r="P4802">
        <v>0.52559100000000003</v>
      </c>
      <c r="Q4802">
        <v>0.51311600000000002</v>
      </c>
      <c r="R4802">
        <v>0.64368599999999998</v>
      </c>
      <c r="S4802">
        <v>0.83523499999999995</v>
      </c>
      <c r="U4802">
        <v>4799</v>
      </c>
      <c r="V4802">
        <v>0</v>
      </c>
      <c r="Y4802">
        <v>4799</v>
      </c>
      <c r="Z4802">
        <v>0</v>
      </c>
    </row>
    <row r="4803" spans="1:26" ht="16" hidden="1">
      <c r="A4803">
        <v>0.29049900000000001</v>
      </c>
      <c r="B4803">
        <v>1.5164E-2</v>
      </c>
      <c r="C4803">
        <v>0.64414400000000005</v>
      </c>
      <c r="D4803">
        <v>5.2162E-2</v>
      </c>
      <c r="E4803" s="7">
        <v>0</v>
      </c>
      <c r="F4803">
        <v>0</v>
      </c>
      <c r="G4803" t="str">
        <f t="shared" ref="G4803:G4866" si="150">IF($F4803=E4803,"◯","☓")</f>
        <v>◯</v>
      </c>
      <c r="H4803" t="str">
        <f t="shared" ref="H4803:H4866" si="151">IF(AND($E4803 = 1, $F4803 = 1),"TN","TP")</f>
        <v>TP</v>
      </c>
      <c r="O4803">
        <v>4800</v>
      </c>
      <c r="P4803">
        <v>0.29032799999999997</v>
      </c>
      <c r="Q4803">
        <v>0.143291</v>
      </c>
      <c r="R4803">
        <v>0.64381999999999995</v>
      </c>
      <c r="S4803">
        <v>0.94867900000000005</v>
      </c>
      <c r="U4803">
        <v>4800</v>
      </c>
      <c r="V4803">
        <v>0</v>
      </c>
      <c r="Y4803">
        <v>4800</v>
      </c>
      <c r="Z4803">
        <v>0</v>
      </c>
    </row>
    <row r="4804" spans="1:26" ht="16" hidden="1">
      <c r="A4804">
        <v>0.57464199999999999</v>
      </c>
      <c r="B4804">
        <v>0.20057700000000001</v>
      </c>
      <c r="C4804">
        <v>0.64442200000000005</v>
      </c>
      <c r="D4804">
        <v>0.79112800000000005</v>
      </c>
      <c r="E4804" s="7">
        <v>0</v>
      </c>
      <c r="F4804">
        <v>0</v>
      </c>
      <c r="G4804" t="str">
        <f t="shared" si="150"/>
        <v>◯</v>
      </c>
      <c r="H4804" t="str">
        <f t="shared" si="151"/>
        <v>TP</v>
      </c>
      <c r="O4804">
        <v>4801</v>
      </c>
      <c r="P4804">
        <v>0.29049900000000001</v>
      </c>
      <c r="Q4804">
        <v>1.5164E-2</v>
      </c>
      <c r="R4804">
        <v>0.64414400000000005</v>
      </c>
      <c r="S4804">
        <v>5.2162E-2</v>
      </c>
      <c r="U4804">
        <v>4801</v>
      </c>
      <c r="V4804">
        <v>0</v>
      </c>
      <c r="Y4804">
        <v>4801</v>
      </c>
      <c r="Z4804">
        <v>0</v>
      </c>
    </row>
    <row r="4805" spans="1:26" ht="16" hidden="1">
      <c r="A4805">
        <v>3.7178999999999997E-2</v>
      </c>
      <c r="B4805">
        <v>0.16519300000000001</v>
      </c>
      <c r="C4805">
        <v>0.64451700000000001</v>
      </c>
      <c r="D4805">
        <v>0.15420500000000001</v>
      </c>
      <c r="E4805" s="7">
        <v>0</v>
      </c>
      <c r="F4805">
        <v>0</v>
      </c>
      <c r="G4805" t="str">
        <f t="shared" si="150"/>
        <v>◯</v>
      </c>
      <c r="H4805" t="str">
        <f t="shared" si="151"/>
        <v>TP</v>
      </c>
      <c r="O4805">
        <v>4802</v>
      </c>
      <c r="P4805">
        <v>0.57464199999999999</v>
      </c>
      <c r="Q4805">
        <v>0.20057700000000001</v>
      </c>
      <c r="R4805">
        <v>0.64442200000000005</v>
      </c>
      <c r="S4805">
        <v>0.79112800000000005</v>
      </c>
      <c r="U4805">
        <v>4802</v>
      </c>
      <c r="V4805">
        <v>0</v>
      </c>
      <c r="Y4805">
        <v>4802</v>
      </c>
      <c r="Z4805">
        <v>0</v>
      </c>
    </row>
    <row r="4806" spans="1:26" ht="16" hidden="1">
      <c r="A4806">
        <v>0.58962000000000003</v>
      </c>
      <c r="B4806">
        <v>0.73455499999999996</v>
      </c>
      <c r="C4806">
        <v>0.64460899999999999</v>
      </c>
      <c r="D4806">
        <v>0.86058299999999999</v>
      </c>
      <c r="E4806" s="7">
        <v>0</v>
      </c>
      <c r="F4806">
        <v>0</v>
      </c>
      <c r="G4806" t="str">
        <f t="shared" si="150"/>
        <v>◯</v>
      </c>
      <c r="H4806" t="str">
        <f t="shared" si="151"/>
        <v>TP</v>
      </c>
      <c r="O4806">
        <v>4803</v>
      </c>
      <c r="P4806">
        <v>3.7178999999999997E-2</v>
      </c>
      <c r="Q4806">
        <v>0.16519300000000001</v>
      </c>
      <c r="R4806">
        <v>0.64451700000000001</v>
      </c>
      <c r="S4806">
        <v>0.15420500000000001</v>
      </c>
      <c r="U4806">
        <v>4803</v>
      </c>
      <c r="V4806">
        <v>0</v>
      </c>
      <c r="Y4806">
        <v>4803</v>
      </c>
      <c r="Z4806">
        <v>0</v>
      </c>
    </row>
    <row r="4807" spans="1:26" ht="16" hidden="1">
      <c r="A4807">
        <v>0.611869</v>
      </c>
      <c r="B4807">
        <v>0.20532800000000001</v>
      </c>
      <c r="C4807">
        <v>0.64463700000000002</v>
      </c>
      <c r="D4807">
        <v>0.857599</v>
      </c>
      <c r="E4807" s="7">
        <v>0</v>
      </c>
      <c r="F4807">
        <v>0</v>
      </c>
      <c r="G4807" t="str">
        <f t="shared" si="150"/>
        <v>◯</v>
      </c>
      <c r="H4807" t="str">
        <f t="shared" si="151"/>
        <v>TP</v>
      </c>
      <c r="O4807">
        <v>4804</v>
      </c>
      <c r="P4807">
        <v>0.58962000000000003</v>
      </c>
      <c r="Q4807">
        <v>0.73455499999999996</v>
      </c>
      <c r="R4807">
        <v>0.64460899999999999</v>
      </c>
      <c r="S4807">
        <v>0.86058299999999999</v>
      </c>
      <c r="U4807">
        <v>4804</v>
      </c>
      <c r="V4807">
        <v>0</v>
      </c>
      <c r="Y4807">
        <v>4804</v>
      </c>
      <c r="Z4807">
        <v>0</v>
      </c>
    </row>
    <row r="4808" spans="1:26" ht="16" hidden="1">
      <c r="A4808">
        <v>0.60076700000000005</v>
      </c>
      <c r="B4808">
        <v>0.37633699999999998</v>
      </c>
      <c r="C4808">
        <v>0.64490000000000003</v>
      </c>
      <c r="D4808">
        <v>0.13512099999999999</v>
      </c>
      <c r="E4808" s="7">
        <v>0</v>
      </c>
      <c r="F4808">
        <v>0</v>
      </c>
      <c r="G4808" t="str">
        <f t="shared" si="150"/>
        <v>◯</v>
      </c>
      <c r="H4808" t="str">
        <f t="shared" si="151"/>
        <v>TP</v>
      </c>
      <c r="O4808">
        <v>4805</v>
      </c>
      <c r="P4808">
        <v>0.611869</v>
      </c>
      <c r="Q4808">
        <v>0.20532800000000001</v>
      </c>
      <c r="R4808">
        <v>0.64463700000000002</v>
      </c>
      <c r="S4808">
        <v>0.857599</v>
      </c>
      <c r="U4808">
        <v>4805</v>
      </c>
      <c r="V4808">
        <v>0</v>
      </c>
      <c r="Y4808">
        <v>4805</v>
      </c>
      <c r="Z4808">
        <v>0</v>
      </c>
    </row>
    <row r="4809" spans="1:26" ht="16" hidden="1">
      <c r="A4809">
        <v>0.392874</v>
      </c>
      <c r="B4809">
        <v>0.55797099999999999</v>
      </c>
      <c r="C4809">
        <v>0.64503699999999997</v>
      </c>
      <c r="D4809">
        <v>0.88287199999999999</v>
      </c>
      <c r="E4809" s="7">
        <v>0</v>
      </c>
      <c r="F4809">
        <v>0</v>
      </c>
      <c r="G4809" t="str">
        <f t="shared" si="150"/>
        <v>◯</v>
      </c>
      <c r="H4809" t="str">
        <f t="shared" si="151"/>
        <v>TP</v>
      </c>
      <c r="O4809">
        <v>4806</v>
      </c>
      <c r="P4809">
        <v>0.60076700000000005</v>
      </c>
      <c r="Q4809">
        <v>0.37633699999999998</v>
      </c>
      <c r="R4809">
        <v>0.64490000000000003</v>
      </c>
      <c r="S4809">
        <v>0.13512099999999999</v>
      </c>
      <c r="U4809">
        <v>4806</v>
      </c>
      <c r="V4809">
        <v>0</v>
      </c>
      <c r="Y4809">
        <v>4806</v>
      </c>
      <c r="Z4809">
        <v>0</v>
      </c>
    </row>
    <row r="4810" spans="1:26" ht="16" hidden="1">
      <c r="A4810">
        <v>0.41275400000000001</v>
      </c>
      <c r="B4810">
        <v>7.4511999999999995E-2</v>
      </c>
      <c r="C4810">
        <v>0.64507000000000003</v>
      </c>
      <c r="D4810">
        <v>0.158639</v>
      </c>
      <c r="E4810" s="7">
        <v>0</v>
      </c>
      <c r="F4810">
        <v>0</v>
      </c>
      <c r="G4810" t="str">
        <f t="shared" si="150"/>
        <v>◯</v>
      </c>
      <c r="H4810" t="str">
        <f t="shared" si="151"/>
        <v>TP</v>
      </c>
      <c r="O4810">
        <v>4807</v>
      </c>
      <c r="P4810">
        <v>0.392874</v>
      </c>
      <c r="Q4810">
        <v>0.55797099999999999</v>
      </c>
      <c r="R4810">
        <v>0.64503699999999997</v>
      </c>
      <c r="S4810">
        <v>0.88287199999999999</v>
      </c>
      <c r="U4810">
        <v>4807</v>
      </c>
      <c r="V4810">
        <v>0</v>
      </c>
      <c r="Y4810">
        <v>4807</v>
      </c>
      <c r="Z4810">
        <v>0</v>
      </c>
    </row>
    <row r="4811" spans="1:26" ht="16" hidden="1">
      <c r="A4811">
        <v>0.41178700000000001</v>
      </c>
      <c r="B4811">
        <v>1.5351999999999999E-2</v>
      </c>
      <c r="C4811">
        <v>0.64539400000000002</v>
      </c>
      <c r="D4811">
        <v>0.42132500000000001</v>
      </c>
      <c r="E4811" s="7">
        <v>0</v>
      </c>
      <c r="F4811">
        <v>0</v>
      </c>
      <c r="G4811" t="str">
        <f t="shared" si="150"/>
        <v>◯</v>
      </c>
      <c r="H4811" t="str">
        <f t="shared" si="151"/>
        <v>TP</v>
      </c>
      <c r="O4811">
        <v>4808</v>
      </c>
      <c r="P4811">
        <v>0.41275400000000001</v>
      </c>
      <c r="Q4811">
        <v>7.4511999999999995E-2</v>
      </c>
      <c r="R4811">
        <v>0.64507000000000003</v>
      </c>
      <c r="S4811">
        <v>0.158639</v>
      </c>
      <c r="U4811">
        <v>4808</v>
      </c>
      <c r="V4811">
        <v>0</v>
      </c>
      <c r="Y4811">
        <v>4808</v>
      </c>
      <c r="Z4811">
        <v>0</v>
      </c>
    </row>
    <row r="4812" spans="1:26" ht="16" hidden="1">
      <c r="A4812">
        <v>0.60377199999999998</v>
      </c>
      <c r="B4812">
        <v>0.195828</v>
      </c>
      <c r="C4812">
        <v>0.64544900000000005</v>
      </c>
      <c r="D4812">
        <v>0.95320700000000003</v>
      </c>
      <c r="E4812" s="7">
        <v>0</v>
      </c>
      <c r="F4812">
        <v>0</v>
      </c>
      <c r="G4812" t="str">
        <f t="shared" si="150"/>
        <v>◯</v>
      </c>
      <c r="H4812" t="str">
        <f t="shared" si="151"/>
        <v>TP</v>
      </c>
      <c r="O4812">
        <v>4809</v>
      </c>
      <c r="P4812">
        <v>0.41178700000000001</v>
      </c>
      <c r="Q4812">
        <v>1.5351999999999999E-2</v>
      </c>
      <c r="R4812">
        <v>0.64539400000000002</v>
      </c>
      <c r="S4812">
        <v>0.42132500000000001</v>
      </c>
      <c r="U4812">
        <v>4809</v>
      </c>
      <c r="V4812">
        <v>0</v>
      </c>
      <c r="Y4812">
        <v>4809</v>
      </c>
      <c r="Z4812">
        <v>0</v>
      </c>
    </row>
    <row r="4813" spans="1:26" ht="16" hidden="1">
      <c r="A4813">
        <v>0.62959299999999996</v>
      </c>
      <c r="B4813">
        <v>0.50934800000000002</v>
      </c>
      <c r="C4813">
        <v>0.64546700000000001</v>
      </c>
      <c r="D4813">
        <v>0.84226400000000001</v>
      </c>
      <c r="E4813" s="7">
        <v>0</v>
      </c>
      <c r="F4813">
        <v>0</v>
      </c>
      <c r="G4813" t="str">
        <f t="shared" si="150"/>
        <v>◯</v>
      </c>
      <c r="H4813" t="str">
        <f t="shared" si="151"/>
        <v>TP</v>
      </c>
      <c r="O4813">
        <v>4810</v>
      </c>
      <c r="P4813">
        <v>0.60377199999999998</v>
      </c>
      <c r="Q4813">
        <v>0.195828</v>
      </c>
      <c r="R4813">
        <v>0.64544900000000005</v>
      </c>
      <c r="S4813">
        <v>0.95320700000000003</v>
      </c>
      <c r="U4813">
        <v>4810</v>
      </c>
      <c r="V4813">
        <v>0</v>
      </c>
      <c r="Y4813">
        <v>4810</v>
      </c>
      <c r="Z4813">
        <v>0</v>
      </c>
    </row>
    <row r="4814" spans="1:26" ht="16" hidden="1">
      <c r="A4814">
        <v>0.342138</v>
      </c>
      <c r="B4814">
        <v>0.20261299999999999</v>
      </c>
      <c r="C4814">
        <v>0.64554</v>
      </c>
      <c r="D4814">
        <v>0.197321</v>
      </c>
      <c r="E4814" s="7">
        <v>0</v>
      </c>
      <c r="F4814">
        <v>0</v>
      </c>
      <c r="G4814" t="str">
        <f t="shared" si="150"/>
        <v>◯</v>
      </c>
      <c r="H4814" t="str">
        <f t="shared" si="151"/>
        <v>TP</v>
      </c>
      <c r="O4814">
        <v>4811</v>
      </c>
      <c r="P4814">
        <v>0.62959299999999996</v>
      </c>
      <c r="Q4814">
        <v>0.50934800000000002</v>
      </c>
      <c r="R4814">
        <v>0.64546700000000001</v>
      </c>
      <c r="S4814">
        <v>0.84226400000000001</v>
      </c>
      <c r="U4814">
        <v>4811</v>
      </c>
      <c r="V4814">
        <v>0</v>
      </c>
      <c r="Y4814">
        <v>4811</v>
      </c>
      <c r="Z4814">
        <v>0</v>
      </c>
    </row>
    <row r="4815" spans="1:26" ht="16" hidden="1">
      <c r="A4815">
        <v>6.6350999999999993E-2</v>
      </c>
      <c r="B4815">
        <v>5.7482999999999999E-2</v>
      </c>
      <c r="C4815">
        <v>0.64558499999999996</v>
      </c>
      <c r="D4815">
        <v>0.38229400000000002</v>
      </c>
      <c r="E4815" s="7">
        <v>0</v>
      </c>
      <c r="F4815">
        <v>0</v>
      </c>
      <c r="G4815" t="str">
        <f t="shared" si="150"/>
        <v>◯</v>
      </c>
      <c r="H4815" t="str">
        <f t="shared" si="151"/>
        <v>TP</v>
      </c>
      <c r="O4815">
        <v>4812</v>
      </c>
      <c r="P4815">
        <v>0.342138</v>
      </c>
      <c r="Q4815">
        <v>0.20261299999999999</v>
      </c>
      <c r="R4815">
        <v>0.64554</v>
      </c>
      <c r="S4815">
        <v>0.197321</v>
      </c>
      <c r="U4815">
        <v>4812</v>
      </c>
      <c r="V4815">
        <v>0</v>
      </c>
      <c r="Y4815">
        <v>4812</v>
      </c>
      <c r="Z4815">
        <v>0</v>
      </c>
    </row>
    <row r="4816" spans="1:26" ht="16" hidden="1">
      <c r="A4816">
        <v>0.43125000000000002</v>
      </c>
      <c r="B4816">
        <v>0.56139600000000001</v>
      </c>
      <c r="C4816">
        <v>0.64562200000000003</v>
      </c>
      <c r="D4816">
        <v>0.56831399999999999</v>
      </c>
      <c r="E4816" s="7">
        <v>0</v>
      </c>
      <c r="F4816">
        <v>0</v>
      </c>
      <c r="G4816" t="str">
        <f t="shared" si="150"/>
        <v>◯</v>
      </c>
      <c r="H4816" t="str">
        <f t="shared" si="151"/>
        <v>TP</v>
      </c>
      <c r="O4816">
        <v>4813</v>
      </c>
      <c r="P4816">
        <v>6.6350999999999993E-2</v>
      </c>
      <c r="Q4816">
        <v>5.7482999999999999E-2</v>
      </c>
      <c r="R4816">
        <v>0.64558499999999996</v>
      </c>
      <c r="S4816">
        <v>0.38229400000000002</v>
      </c>
      <c r="U4816">
        <v>4813</v>
      </c>
      <c r="V4816">
        <v>0</v>
      </c>
      <c r="Y4816">
        <v>4813</v>
      </c>
      <c r="Z4816">
        <v>0</v>
      </c>
    </row>
    <row r="4817" spans="1:26" ht="16" hidden="1">
      <c r="A4817">
        <v>0.584009</v>
      </c>
      <c r="B4817">
        <v>0.52818900000000002</v>
      </c>
      <c r="C4817">
        <v>0.64570300000000003</v>
      </c>
      <c r="D4817">
        <v>0.92419600000000002</v>
      </c>
      <c r="E4817" s="7">
        <v>0</v>
      </c>
      <c r="F4817">
        <v>0</v>
      </c>
      <c r="G4817" t="str">
        <f t="shared" si="150"/>
        <v>◯</v>
      </c>
      <c r="H4817" t="str">
        <f t="shared" si="151"/>
        <v>TP</v>
      </c>
      <c r="O4817">
        <v>4814</v>
      </c>
      <c r="P4817">
        <v>0.43125000000000002</v>
      </c>
      <c r="Q4817">
        <v>0.56139600000000001</v>
      </c>
      <c r="R4817">
        <v>0.64562200000000003</v>
      </c>
      <c r="S4817">
        <v>0.56831399999999999</v>
      </c>
      <c r="U4817">
        <v>4814</v>
      </c>
      <c r="V4817">
        <v>0</v>
      </c>
      <c r="Y4817">
        <v>4814</v>
      </c>
      <c r="Z4817">
        <v>0</v>
      </c>
    </row>
    <row r="4818" spans="1:26" ht="16" hidden="1">
      <c r="A4818">
        <v>0.59526299999999999</v>
      </c>
      <c r="B4818">
        <v>0.184979</v>
      </c>
      <c r="C4818">
        <v>0.64590199999999998</v>
      </c>
      <c r="D4818">
        <v>0.95864700000000003</v>
      </c>
      <c r="E4818" s="7">
        <v>0</v>
      </c>
      <c r="F4818">
        <v>0</v>
      </c>
      <c r="G4818" t="str">
        <f t="shared" si="150"/>
        <v>◯</v>
      </c>
      <c r="H4818" t="str">
        <f t="shared" si="151"/>
        <v>TP</v>
      </c>
      <c r="O4818">
        <v>4815</v>
      </c>
      <c r="P4818">
        <v>0.584009</v>
      </c>
      <c r="Q4818">
        <v>0.52818900000000002</v>
      </c>
      <c r="R4818">
        <v>0.64570300000000003</v>
      </c>
      <c r="S4818">
        <v>0.92419600000000002</v>
      </c>
      <c r="U4818">
        <v>4815</v>
      </c>
      <c r="V4818">
        <v>0</v>
      </c>
      <c r="Y4818">
        <v>4815</v>
      </c>
      <c r="Z4818">
        <v>0</v>
      </c>
    </row>
    <row r="4819" spans="1:26" ht="16" hidden="1">
      <c r="A4819">
        <v>0.36404700000000001</v>
      </c>
      <c r="B4819">
        <v>0.27734999999999999</v>
      </c>
      <c r="C4819">
        <v>0.64603699999999997</v>
      </c>
      <c r="D4819">
        <v>0.87068100000000004</v>
      </c>
      <c r="E4819" s="7">
        <v>0</v>
      </c>
      <c r="F4819">
        <v>0</v>
      </c>
      <c r="G4819" t="str">
        <f t="shared" si="150"/>
        <v>◯</v>
      </c>
      <c r="H4819" t="str">
        <f t="shared" si="151"/>
        <v>TP</v>
      </c>
      <c r="O4819">
        <v>4816</v>
      </c>
      <c r="P4819">
        <v>0.59526299999999999</v>
      </c>
      <c r="Q4819">
        <v>0.184979</v>
      </c>
      <c r="R4819">
        <v>0.64590199999999998</v>
      </c>
      <c r="S4819">
        <v>0.95864700000000003</v>
      </c>
      <c r="U4819">
        <v>4816</v>
      </c>
      <c r="V4819">
        <v>0</v>
      </c>
      <c r="Y4819">
        <v>4816</v>
      </c>
      <c r="Z4819">
        <v>0</v>
      </c>
    </row>
    <row r="4820" spans="1:26" ht="16" hidden="1">
      <c r="A4820">
        <v>0.35392000000000001</v>
      </c>
      <c r="B4820">
        <v>1.5239000000000001E-2</v>
      </c>
      <c r="C4820">
        <v>0.64624899999999996</v>
      </c>
      <c r="D4820">
        <v>0.20786299999999999</v>
      </c>
      <c r="E4820" s="7">
        <v>0</v>
      </c>
      <c r="F4820">
        <v>0</v>
      </c>
      <c r="G4820" t="str">
        <f t="shared" si="150"/>
        <v>◯</v>
      </c>
      <c r="H4820" t="str">
        <f t="shared" si="151"/>
        <v>TP</v>
      </c>
      <c r="O4820">
        <v>4817</v>
      </c>
      <c r="P4820">
        <v>0.36404700000000001</v>
      </c>
      <c r="Q4820">
        <v>0.27734999999999999</v>
      </c>
      <c r="R4820">
        <v>0.64603699999999997</v>
      </c>
      <c r="S4820">
        <v>0.87068100000000004</v>
      </c>
      <c r="U4820">
        <v>4817</v>
      </c>
      <c r="V4820">
        <v>0</v>
      </c>
      <c r="Y4820">
        <v>4817</v>
      </c>
      <c r="Z4820">
        <v>0</v>
      </c>
    </row>
    <row r="4821" spans="1:26" ht="16" hidden="1">
      <c r="A4821">
        <v>2.7435000000000001E-2</v>
      </c>
      <c r="B4821">
        <v>0.21535699999999999</v>
      </c>
      <c r="C4821">
        <v>0.64659800000000001</v>
      </c>
      <c r="D4821">
        <v>0.30027100000000001</v>
      </c>
      <c r="E4821" s="7">
        <v>0</v>
      </c>
      <c r="F4821">
        <v>0</v>
      </c>
      <c r="G4821" t="str">
        <f t="shared" si="150"/>
        <v>◯</v>
      </c>
      <c r="H4821" t="str">
        <f t="shared" si="151"/>
        <v>TP</v>
      </c>
      <c r="O4821">
        <v>4818</v>
      </c>
      <c r="P4821">
        <v>0.35392000000000001</v>
      </c>
      <c r="Q4821">
        <v>1.5239000000000001E-2</v>
      </c>
      <c r="R4821">
        <v>0.64624899999999996</v>
      </c>
      <c r="S4821">
        <v>0.20786299999999999</v>
      </c>
      <c r="U4821">
        <v>4818</v>
      </c>
      <c r="V4821">
        <v>0</v>
      </c>
      <c r="Y4821">
        <v>4818</v>
      </c>
      <c r="Z4821">
        <v>0</v>
      </c>
    </row>
    <row r="4822" spans="1:26" ht="16" hidden="1">
      <c r="A4822">
        <v>0.648061</v>
      </c>
      <c r="B4822">
        <v>0.158835</v>
      </c>
      <c r="C4822">
        <v>0.64662600000000003</v>
      </c>
      <c r="D4822">
        <v>0.92419600000000002</v>
      </c>
      <c r="E4822" s="7">
        <v>0</v>
      </c>
      <c r="F4822">
        <v>0</v>
      </c>
      <c r="G4822" t="str">
        <f t="shared" si="150"/>
        <v>◯</v>
      </c>
      <c r="H4822" t="str">
        <f t="shared" si="151"/>
        <v>TP</v>
      </c>
      <c r="O4822">
        <v>4819</v>
      </c>
      <c r="P4822">
        <v>2.7435000000000001E-2</v>
      </c>
      <c r="Q4822">
        <v>0.21535699999999999</v>
      </c>
      <c r="R4822">
        <v>0.64659800000000001</v>
      </c>
      <c r="S4822">
        <v>0.30027100000000001</v>
      </c>
      <c r="U4822">
        <v>4819</v>
      </c>
      <c r="V4822">
        <v>0</v>
      </c>
      <c r="Y4822">
        <v>4819</v>
      </c>
      <c r="Z4822">
        <v>0</v>
      </c>
    </row>
    <row r="4823" spans="1:26" ht="16" hidden="1">
      <c r="A4823">
        <v>0.43235499999999999</v>
      </c>
      <c r="B4823">
        <v>0.38045099999999998</v>
      </c>
      <c r="C4823">
        <v>0.64689399999999997</v>
      </c>
      <c r="D4823">
        <v>0.82165500000000002</v>
      </c>
      <c r="E4823" s="7">
        <v>0</v>
      </c>
      <c r="F4823">
        <v>0</v>
      </c>
      <c r="G4823" t="str">
        <f t="shared" si="150"/>
        <v>◯</v>
      </c>
      <c r="H4823" t="str">
        <f t="shared" si="151"/>
        <v>TP</v>
      </c>
      <c r="O4823">
        <v>4820</v>
      </c>
      <c r="P4823">
        <v>0.648061</v>
      </c>
      <c r="Q4823">
        <v>0.158835</v>
      </c>
      <c r="R4823">
        <v>0.64662600000000003</v>
      </c>
      <c r="S4823">
        <v>0.92419600000000002</v>
      </c>
      <c r="U4823">
        <v>4820</v>
      </c>
      <c r="V4823">
        <v>0</v>
      </c>
      <c r="Y4823">
        <v>4820</v>
      </c>
      <c r="Z4823">
        <v>0</v>
      </c>
    </row>
    <row r="4824" spans="1:26" ht="16" hidden="1">
      <c r="A4824">
        <v>0.34461399999999998</v>
      </c>
      <c r="B4824">
        <v>0.75651400000000002</v>
      </c>
      <c r="C4824">
        <v>0.64718699999999996</v>
      </c>
      <c r="D4824">
        <v>0.25285999999999997</v>
      </c>
      <c r="E4824" s="7">
        <v>0</v>
      </c>
      <c r="F4824">
        <v>0</v>
      </c>
      <c r="G4824" t="str">
        <f t="shared" si="150"/>
        <v>◯</v>
      </c>
      <c r="H4824" t="str">
        <f t="shared" si="151"/>
        <v>TP</v>
      </c>
      <c r="O4824">
        <v>4821</v>
      </c>
      <c r="P4824">
        <v>0.43235499999999999</v>
      </c>
      <c r="Q4824">
        <v>0.38045099999999998</v>
      </c>
      <c r="R4824">
        <v>0.64689399999999997</v>
      </c>
      <c r="S4824">
        <v>0.82165500000000002</v>
      </c>
      <c r="U4824">
        <v>4821</v>
      </c>
      <c r="V4824">
        <v>0</v>
      </c>
      <c r="Y4824">
        <v>4821</v>
      </c>
      <c r="Z4824">
        <v>0</v>
      </c>
    </row>
    <row r="4825" spans="1:26" ht="16" hidden="1">
      <c r="A4825">
        <v>0.56633699999999998</v>
      </c>
      <c r="B4825">
        <v>0.15318200000000001</v>
      </c>
      <c r="C4825">
        <v>0.64735600000000004</v>
      </c>
      <c r="D4825">
        <v>0.90432299999999999</v>
      </c>
      <c r="E4825" s="7">
        <v>0</v>
      </c>
      <c r="F4825">
        <v>0</v>
      </c>
      <c r="G4825" t="str">
        <f t="shared" si="150"/>
        <v>◯</v>
      </c>
      <c r="H4825" t="str">
        <f t="shared" si="151"/>
        <v>TP</v>
      </c>
      <c r="O4825">
        <v>4822</v>
      </c>
      <c r="P4825">
        <v>0.34461399999999998</v>
      </c>
      <c r="Q4825">
        <v>0.75651400000000002</v>
      </c>
      <c r="R4825">
        <v>0.64718699999999996</v>
      </c>
      <c r="S4825">
        <v>0.25285999999999997</v>
      </c>
      <c r="U4825">
        <v>4822</v>
      </c>
      <c r="V4825">
        <v>0</v>
      </c>
      <c r="Y4825">
        <v>4822</v>
      </c>
      <c r="Z4825">
        <v>0</v>
      </c>
    </row>
    <row r="4826" spans="1:26" ht="16" hidden="1">
      <c r="A4826">
        <v>0.32546799999999998</v>
      </c>
      <c r="B4826">
        <v>1.5344E-2</v>
      </c>
      <c r="C4826">
        <v>0.64736300000000002</v>
      </c>
      <c r="D4826">
        <v>0.20391300000000001</v>
      </c>
      <c r="E4826" s="7">
        <v>0</v>
      </c>
      <c r="F4826">
        <v>0</v>
      </c>
      <c r="G4826" t="str">
        <f t="shared" si="150"/>
        <v>◯</v>
      </c>
      <c r="H4826" t="str">
        <f t="shared" si="151"/>
        <v>TP</v>
      </c>
      <c r="O4826">
        <v>4823</v>
      </c>
      <c r="P4826">
        <v>0.56633699999999998</v>
      </c>
      <c r="Q4826">
        <v>0.15318200000000001</v>
      </c>
      <c r="R4826">
        <v>0.64735600000000004</v>
      </c>
      <c r="S4826">
        <v>0.90432299999999999</v>
      </c>
      <c r="U4826">
        <v>4823</v>
      </c>
      <c r="V4826">
        <v>0</v>
      </c>
      <c r="Y4826">
        <v>4823</v>
      </c>
      <c r="Z4826">
        <v>0</v>
      </c>
    </row>
    <row r="4827" spans="1:26" ht="16" hidden="1">
      <c r="A4827">
        <v>0.58956900000000001</v>
      </c>
      <c r="B4827">
        <v>7.4033000000000002E-2</v>
      </c>
      <c r="C4827">
        <v>0.64742599999999995</v>
      </c>
      <c r="D4827">
        <v>0.115813</v>
      </c>
      <c r="E4827" s="7">
        <v>0</v>
      </c>
      <c r="F4827">
        <v>0</v>
      </c>
      <c r="G4827" t="str">
        <f t="shared" si="150"/>
        <v>◯</v>
      </c>
      <c r="H4827" t="str">
        <f t="shared" si="151"/>
        <v>TP</v>
      </c>
      <c r="O4827">
        <v>4824</v>
      </c>
      <c r="P4827">
        <v>0.32546799999999998</v>
      </c>
      <c r="Q4827">
        <v>1.5344E-2</v>
      </c>
      <c r="R4827">
        <v>0.64736300000000002</v>
      </c>
      <c r="S4827">
        <v>0.20391300000000001</v>
      </c>
      <c r="U4827">
        <v>4824</v>
      </c>
      <c r="V4827">
        <v>0</v>
      </c>
      <c r="Y4827">
        <v>4824</v>
      </c>
      <c r="Z4827">
        <v>0</v>
      </c>
    </row>
    <row r="4828" spans="1:26" ht="16" hidden="1">
      <c r="A4828">
        <v>0.20457400000000001</v>
      </c>
      <c r="B4828">
        <v>0.172399</v>
      </c>
      <c r="C4828">
        <v>0.64750200000000002</v>
      </c>
      <c r="D4828">
        <v>0.120434</v>
      </c>
      <c r="E4828" s="7">
        <v>0</v>
      </c>
      <c r="F4828">
        <v>0</v>
      </c>
      <c r="G4828" t="str">
        <f t="shared" si="150"/>
        <v>◯</v>
      </c>
      <c r="H4828" t="str">
        <f t="shared" si="151"/>
        <v>TP</v>
      </c>
      <c r="O4828">
        <v>4825</v>
      </c>
      <c r="P4828">
        <v>0.58956900000000001</v>
      </c>
      <c r="Q4828">
        <v>7.4033000000000002E-2</v>
      </c>
      <c r="R4828">
        <v>0.64742599999999995</v>
      </c>
      <c r="S4828">
        <v>0.115813</v>
      </c>
      <c r="U4828">
        <v>4825</v>
      </c>
      <c r="V4828">
        <v>0</v>
      </c>
      <c r="Y4828">
        <v>4825</v>
      </c>
      <c r="Z4828">
        <v>0</v>
      </c>
    </row>
    <row r="4829" spans="1:26" ht="16" hidden="1">
      <c r="A4829">
        <v>0.598051</v>
      </c>
      <c r="B4829">
        <v>0.18904599999999999</v>
      </c>
      <c r="C4829">
        <v>0.64758099999999996</v>
      </c>
      <c r="D4829">
        <v>0.95321900000000004</v>
      </c>
      <c r="E4829" s="7">
        <v>0</v>
      </c>
      <c r="F4829">
        <v>0</v>
      </c>
      <c r="G4829" t="str">
        <f t="shared" si="150"/>
        <v>◯</v>
      </c>
      <c r="H4829" t="str">
        <f t="shared" si="151"/>
        <v>TP</v>
      </c>
      <c r="O4829">
        <v>4826</v>
      </c>
      <c r="P4829">
        <v>0.20457400000000001</v>
      </c>
      <c r="Q4829">
        <v>0.172399</v>
      </c>
      <c r="R4829">
        <v>0.64750200000000002</v>
      </c>
      <c r="S4829">
        <v>0.120434</v>
      </c>
      <c r="U4829">
        <v>4826</v>
      </c>
      <c r="V4829">
        <v>0</v>
      </c>
      <c r="Y4829">
        <v>4826</v>
      </c>
      <c r="Z4829">
        <v>0</v>
      </c>
    </row>
    <row r="4830" spans="1:26" ht="16" hidden="1">
      <c r="A4830">
        <v>0.53474900000000003</v>
      </c>
      <c r="B4830">
        <v>0.448799</v>
      </c>
      <c r="C4830">
        <v>0.647644</v>
      </c>
      <c r="D4830">
        <v>0.93015300000000001</v>
      </c>
      <c r="E4830" s="7">
        <v>0</v>
      </c>
      <c r="F4830">
        <v>0</v>
      </c>
      <c r="G4830" t="str">
        <f t="shared" si="150"/>
        <v>◯</v>
      </c>
      <c r="H4830" t="str">
        <f t="shared" si="151"/>
        <v>TP</v>
      </c>
      <c r="O4830">
        <v>4827</v>
      </c>
      <c r="P4830">
        <v>0.598051</v>
      </c>
      <c r="Q4830">
        <v>0.18904599999999999</v>
      </c>
      <c r="R4830">
        <v>0.64758099999999996</v>
      </c>
      <c r="S4830">
        <v>0.95321900000000004</v>
      </c>
      <c r="U4830">
        <v>4827</v>
      </c>
      <c r="V4830">
        <v>0</v>
      </c>
      <c r="Y4830">
        <v>4827</v>
      </c>
      <c r="Z4830">
        <v>0</v>
      </c>
    </row>
    <row r="4831" spans="1:26" ht="16" hidden="1">
      <c r="A4831">
        <v>0.41275400000000001</v>
      </c>
      <c r="B4831">
        <v>0.158835</v>
      </c>
      <c r="C4831">
        <v>0.64773999999999998</v>
      </c>
      <c r="D4831">
        <v>0.92419600000000002</v>
      </c>
      <c r="E4831" s="7">
        <v>0</v>
      </c>
      <c r="F4831">
        <v>0</v>
      </c>
      <c r="G4831" t="str">
        <f t="shared" si="150"/>
        <v>◯</v>
      </c>
      <c r="H4831" t="str">
        <f t="shared" si="151"/>
        <v>TP</v>
      </c>
      <c r="O4831">
        <v>4828</v>
      </c>
      <c r="P4831">
        <v>0.53474900000000003</v>
      </c>
      <c r="Q4831">
        <v>0.448799</v>
      </c>
      <c r="R4831">
        <v>0.647644</v>
      </c>
      <c r="S4831">
        <v>0.93015300000000001</v>
      </c>
      <c r="U4831">
        <v>4828</v>
      </c>
      <c r="V4831">
        <v>0</v>
      </c>
      <c r="Y4831">
        <v>4828</v>
      </c>
      <c r="Z4831">
        <v>0</v>
      </c>
    </row>
    <row r="4832" spans="1:26" ht="16" hidden="1">
      <c r="A4832">
        <v>0.275534</v>
      </c>
      <c r="B4832">
        <v>0.233239</v>
      </c>
      <c r="C4832">
        <v>0.64777499999999999</v>
      </c>
      <c r="D4832">
        <v>8.8349999999999998E-2</v>
      </c>
      <c r="E4832" s="7">
        <v>0</v>
      </c>
      <c r="F4832">
        <v>0</v>
      </c>
      <c r="G4832" t="str">
        <f t="shared" si="150"/>
        <v>◯</v>
      </c>
      <c r="H4832" t="str">
        <f t="shared" si="151"/>
        <v>TP</v>
      </c>
      <c r="O4832">
        <v>4829</v>
      </c>
      <c r="P4832">
        <v>0.41275400000000001</v>
      </c>
      <c r="Q4832">
        <v>0.158835</v>
      </c>
      <c r="R4832">
        <v>0.64773999999999998</v>
      </c>
      <c r="S4832">
        <v>0.92419600000000002</v>
      </c>
      <c r="U4832">
        <v>4829</v>
      </c>
      <c r="V4832">
        <v>0</v>
      </c>
      <c r="Y4832">
        <v>4829</v>
      </c>
      <c r="Z4832">
        <v>0</v>
      </c>
    </row>
    <row r="4833" spans="1:26" ht="16" hidden="1">
      <c r="A4833">
        <v>0.18754499999999999</v>
      </c>
      <c r="B4833">
        <v>0.44008700000000001</v>
      </c>
      <c r="C4833">
        <v>0.64785199999999998</v>
      </c>
      <c r="D4833">
        <v>0.25546200000000002</v>
      </c>
      <c r="E4833" s="7">
        <v>0</v>
      </c>
      <c r="F4833">
        <v>0</v>
      </c>
      <c r="G4833" t="str">
        <f t="shared" si="150"/>
        <v>◯</v>
      </c>
      <c r="H4833" t="str">
        <f t="shared" si="151"/>
        <v>TP</v>
      </c>
      <c r="O4833">
        <v>4830</v>
      </c>
      <c r="P4833">
        <v>0.275534</v>
      </c>
      <c r="Q4833">
        <v>0.233239</v>
      </c>
      <c r="R4833">
        <v>0.64777499999999999</v>
      </c>
      <c r="S4833">
        <v>8.8349999999999998E-2</v>
      </c>
      <c r="U4833">
        <v>4830</v>
      </c>
      <c r="V4833">
        <v>0</v>
      </c>
      <c r="Y4833">
        <v>4830</v>
      </c>
      <c r="Z4833">
        <v>0</v>
      </c>
    </row>
    <row r="4834" spans="1:26" ht="16" hidden="1">
      <c r="A4834">
        <v>4.5484999999999998E-2</v>
      </c>
      <c r="B4834">
        <v>0.62017999999999995</v>
      </c>
      <c r="C4834">
        <v>0.64791900000000002</v>
      </c>
      <c r="D4834">
        <v>0.16048000000000001</v>
      </c>
      <c r="E4834" s="7">
        <v>0</v>
      </c>
      <c r="F4834">
        <v>0</v>
      </c>
      <c r="G4834" t="str">
        <f t="shared" si="150"/>
        <v>◯</v>
      </c>
      <c r="H4834" t="str">
        <f t="shared" si="151"/>
        <v>TP</v>
      </c>
      <c r="O4834">
        <v>4831</v>
      </c>
      <c r="P4834">
        <v>0.18754499999999999</v>
      </c>
      <c r="Q4834">
        <v>0.44008700000000001</v>
      </c>
      <c r="R4834">
        <v>0.64785199999999998</v>
      </c>
      <c r="S4834">
        <v>0.25546200000000002</v>
      </c>
      <c r="U4834">
        <v>4831</v>
      </c>
      <c r="V4834">
        <v>0</v>
      </c>
      <c r="Y4834">
        <v>4831</v>
      </c>
      <c r="Z4834">
        <v>0</v>
      </c>
    </row>
    <row r="4835" spans="1:26" ht="16" hidden="1">
      <c r="A4835">
        <v>0.37120999999999998</v>
      </c>
      <c r="B4835">
        <v>3.2743000000000001E-2</v>
      </c>
      <c r="C4835">
        <v>0.64795199999999997</v>
      </c>
      <c r="D4835">
        <v>0.25324999999999998</v>
      </c>
      <c r="E4835" s="7">
        <v>0</v>
      </c>
      <c r="F4835">
        <v>0</v>
      </c>
      <c r="G4835" t="str">
        <f t="shared" si="150"/>
        <v>◯</v>
      </c>
      <c r="H4835" t="str">
        <f t="shared" si="151"/>
        <v>TP</v>
      </c>
      <c r="O4835">
        <v>4832</v>
      </c>
      <c r="P4835">
        <v>4.5484999999999998E-2</v>
      </c>
      <c r="Q4835">
        <v>0.62017999999999995</v>
      </c>
      <c r="R4835">
        <v>0.64791900000000002</v>
      </c>
      <c r="S4835">
        <v>0.16048000000000001</v>
      </c>
      <c r="U4835">
        <v>4832</v>
      </c>
      <c r="V4835">
        <v>0</v>
      </c>
      <c r="Y4835">
        <v>4832</v>
      </c>
      <c r="Z4835">
        <v>0</v>
      </c>
    </row>
    <row r="4836" spans="1:26" ht="16" hidden="1">
      <c r="A4836">
        <v>0.79242599999999996</v>
      </c>
      <c r="B4836">
        <v>0.37565100000000001</v>
      </c>
      <c r="C4836">
        <v>0.64797000000000005</v>
      </c>
      <c r="D4836">
        <v>0.80122300000000002</v>
      </c>
      <c r="E4836" s="7">
        <v>0</v>
      </c>
      <c r="F4836">
        <v>0</v>
      </c>
      <c r="G4836" t="str">
        <f t="shared" si="150"/>
        <v>◯</v>
      </c>
      <c r="H4836" t="str">
        <f t="shared" si="151"/>
        <v>TP</v>
      </c>
      <c r="O4836">
        <v>4833</v>
      </c>
      <c r="P4836">
        <v>0.37120999999999998</v>
      </c>
      <c r="Q4836">
        <v>3.2743000000000001E-2</v>
      </c>
      <c r="R4836">
        <v>0.64795199999999997</v>
      </c>
      <c r="S4836">
        <v>0.25324999999999998</v>
      </c>
      <c r="U4836">
        <v>4833</v>
      </c>
      <c r="V4836">
        <v>0</v>
      </c>
      <c r="Y4836">
        <v>4833</v>
      </c>
      <c r="Z4836">
        <v>0</v>
      </c>
    </row>
    <row r="4837" spans="1:26" ht="16" hidden="1">
      <c r="A4837">
        <v>3.7123000000000003E-2</v>
      </c>
      <c r="B4837">
        <v>0.16095400000000001</v>
      </c>
      <c r="C4837">
        <v>0.64834499999999995</v>
      </c>
      <c r="D4837">
        <v>0.15454499999999999</v>
      </c>
      <c r="E4837" s="7">
        <v>0</v>
      </c>
      <c r="F4837">
        <v>0</v>
      </c>
      <c r="G4837" t="str">
        <f t="shared" si="150"/>
        <v>◯</v>
      </c>
      <c r="H4837" t="str">
        <f t="shared" si="151"/>
        <v>TP</v>
      </c>
      <c r="O4837">
        <v>4834</v>
      </c>
      <c r="P4837">
        <v>0.79242599999999996</v>
      </c>
      <c r="Q4837">
        <v>0.37565100000000001</v>
      </c>
      <c r="R4837">
        <v>0.64797000000000005</v>
      </c>
      <c r="S4837">
        <v>0.80122300000000002</v>
      </c>
      <c r="U4837">
        <v>4834</v>
      </c>
      <c r="V4837">
        <v>0</v>
      </c>
      <c r="Y4837">
        <v>4834</v>
      </c>
      <c r="Z4837">
        <v>0</v>
      </c>
    </row>
    <row r="4838" spans="1:26" ht="16" hidden="1">
      <c r="A4838">
        <v>4.6828000000000002E-2</v>
      </c>
      <c r="B4838">
        <v>7.4111999999999997E-2</v>
      </c>
      <c r="C4838">
        <v>0.64841899999999997</v>
      </c>
      <c r="D4838">
        <v>0.16076399999999999</v>
      </c>
      <c r="E4838" s="7">
        <v>0</v>
      </c>
      <c r="F4838">
        <v>0</v>
      </c>
      <c r="G4838" t="str">
        <f t="shared" si="150"/>
        <v>◯</v>
      </c>
      <c r="H4838" t="str">
        <f t="shared" si="151"/>
        <v>TP</v>
      </c>
      <c r="O4838">
        <v>4835</v>
      </c>
      <c r="P4838">
        <v>3.7123000000000003E-2</v>
      </c>
      <c r="Q4838">
        <v>0.16095400000000001</v>
      </c>
      <c r="R4838">
        <v>0.64834499999999995</v>
      </c>
      <c r="S4838">
        <v>0.15454499999999999</v>
      </c>
      <c r="U4838">
        <v>4835</v>
      </c>
      <c r="V4838">
        <v>0</v>
      </c>
      <c r="Y4838">
        <v>4835</v>
      </c>
      <c r="Z4838">
        <v>0</v>
      </c>
    </row>
    <row r="4839" spans="1:26" ht="16" hidden="1">
      <c r="A4839">
        <v>4.3770000000000003E-2</v>
      </c>
      <c r="B4839">
        <v>0.37132300000000001</v>
      </c>
      <c r="C4839">
        <v>0.64847600000000005</v>
      </c>
      <c r="D4839">
        <v>0.54400300000000001</v>
      </c>
      <c r="E4839" s="7">
        <v>0</v>
      </c>
      <c r="F4839">
        <v>0</v>
      </c>
      <c r="G4839" t="str">
        <f t="shared" si="150"/>
        <v>◯</v>
      </c>
      <c r="H4839" t="str">
        <f t="shared" si="151"/>
        <v>TP</v>
      </c>
      <c r="O4839">
        <v>4836</v>
      </c>
      <c r="P4839">
        <v>4.6828000000000002E-2</v>
      </c>
      <c r="Q4839">
        <v>7.4111999999999997E-2</v>
      </c>
      <c r="R4839">
        <v>0.64841899999999997</v>
      </c>
      <c r="S4839">
        <v>0.16076399999999999</v>
      </c>
      <c r="U4839">
        <v>4836</v>
      </c>
      <c r="V4839">
        <v>0</v>
      </c>
      <c r="Y4839">
        <v>4836</v>
      </c>
      <c r="Z4839">
        <v>0</v>
      </c>
    </row>
    <row r="4840" spans="1:26" ht="16" hidden="1">
      <c r="A4840">
        <v>0.34509000000000001</v>
      </c>
      <c r="B4840">
        <v>0.51500000000000001</v>
      </c>
      <c r="C4840">
        <v>0.64867399999999997</v>
      </c>
      <c r="D4840">
        <v>0.212174</v>
      </c>
      <c r="E4840" s="7">
        <v>0</v>
      </c>
      <c r="F4840">
        <v>0</v>
      </c>
      <c r="G4840" t="str">
        <f t="shared" si="150"/>
        <v>◯</v>
      </c>
      <c r="H4840" t="str">
        <f t="shared" si="151"/>
        <v>TP</v>
      </c>
      <c r="O4840">
        <v>4837</v>
      </c>
      <c r="P4840">
        <v>4.3770000000000003E-2</v>
      </c>
      <c r="Q4840">
        <v>0.37132300000000001</v>
      </c>
      <c r="R4840">
        <v>0.64847600000000005</v>
      </c>
      <c r="S4840">
        <v>0.54400300000000001</v>
      </c>
      <c r="U4840">
        <v>4837</v>
      </c>
      <c r="V4840">
        <v>0</v>
      </c>
      <c r="Y4840">
        <v>4837</v>
      </c>
      <c r="Z4840">
        <v>0</v>
      </c>
    </row>
    <row r="4841" spans="1:26" ht="16" hidden="1">
      <c r="A4841">
        <v>0.48797000000000001</v>
      </c>
      <c r="B4841">
        <v>0.17216600000000001</v>
      </c>
      <c r="C4841">
        <v>0.64878999999999998</v>
      </c>
      <c r="D4841">
        <v>0.296095</v>
      </c>
      <c r="E4841" s="7">
        <v>0</v>
      </c>
      <c r="F4841">
        <v>0</v>
      </c>
      <c r="G4841" t="str">
        <f t="shared" si="150"/>
        <v>◯</v>
      </c>
      <c r="H4841" t="str">
        <f t="shared" si="151"/>
        <v>TP</v>
      </c>
      <c r="O4841">
        <v>4838</v>
      </c>
      <c r="P4841">
        <v>0.34509000000000001</v>
      </c>
      <c r="Q4841">
        <v>0.51500000000000001</v>
      </c>
      <c r="R4841">
        <v>0.64867399999999997</v>
      </c>
      <c r="S4841">
        <v>0.212174</v>
      </c>
      <c r="U4841">
        <v>4838</v>
      </c>
      <c r="V4841">
        <v>0</v>
      </c>
      <c r="Y4841">
        <v>4838</v>
      </c>
      <c r="Z4841">
        <v>0</v>
      </c>
    </row>
    <row r="4842" spans="1:26" ht="16" hidden="1">
      <c r="A4842">
        <v>0.86730600000000002</v>
      </c>
      <c r="B4842">
        <v>1.5287E-2</v>
      </c>
      <c r="C4842">
        <v>0.64879399999999998</v>
      </c>
      <c r="D4842">
        <v>0.367508</v>
      </c>
      <c r="E4842" s="7">
        <v>0</v>
      </c>
      <c r="F4842">
        <v>0</v>
      </c>
      <c r="G4842" t="str">
        <f t="shared" si="150"/>
        <v>◯</v>
      </c>
      <c r="H4842" t="str">
        <f t="shared" si="151"/>
        <v>TP</v>
      </c>
      <c r="O4842">
        <v>4839</v>
      </c>
      <c r="P4842">
        <v>0.48797000000000001</v>
      </c>
      <c r="Q4842">
        <v>0.17216600000000001</v>
      </c>
      <c r="R4842">
        <v>0.64878999999999998</v>
      </c>
      <c r="S4842">
        <v>0.296095</v>
      </c>
      <c r="U4842">
        <v>4839</v>
      </c>
      <c r="V4842">
        <v>0</v>
      </c>
      <c r="Y4842">
        <v>4839</v>
      </c>
      <c r="Z4842">
        <v>0</v>
      </c>
    </row>
    <row r="4843" spans="1:26" ht="16" hidden="1">
      <c r="A4843">
        <v>0.60332699999999995</v>
      </c>
      <c r="B4843">
        <v>0.13315299999999999</v>
      </c>
      <c r="C4843">
        <v>0.64882799999999996</v>
      </c>
      <c r="D4843">
        <v>0.84764099999999998</v>
      </c>
      <c r="E4843" s="7">
        <v>0</v>
      </c>
      <c r="F4843">
        <v>0</v>
      </c>
      <c r="G4843" t="str">
        <f t="shared" si="150"/>
        <v>◯</v>
      </c>
      <c r="H4843" t="str">
        <f t="shared" si="151"/>
        <v>TP</v>
      </c>
      <c r="O4843">
        <v>4840</v>
      </c>
      <c r="P4843">
        <v>0.86730600000000002</v>
      </c>
      <c r="Q4843">
        <v>1.5287E-2</v>
      </c>
      <c r="R4843">
        <v>0.64879399999999998</v>
      </c>
      <c r="S4843">
        <v>0.367508</v>
      </c>
      <c r="U4843">
        <v>4840</v>
      </c>
      <c r="V4843">
        <v>0</v>
      </c>
      <c r="Y4843">
        <v>4840</v>
      </c>
      <c r="Z4843">
        <v>0</v>
      </c>
    </row>
    <row r="4844" spans="1:26" ht="16" hidden="1">
      <c r="A4844">
        <v>0.19725999999999999</v>
      </c>
      <c r="B4844">
        <v>0.17247199999999999</v>
      </c>
      <c r="C4844">
        <v>0.64921399999999996</v>
      </c>
      <c r="D4844">
        <v>0.20172799999999999</v>
      </c>
      <c r="E4844" s="7">
        <v>0</v>
      </c>
      <c r="F4844">
        <v>0</v>
      </c>
      <c r="G4844" t="str">
        <f t="shared" si="150"/>
        <v>◯</v>
      </c>
      <c r="H4844" t="str">
        <f t="shared" si="151"/>
        <v>TP</v>
      </c>
      <c r="O4844">
        <v>4841</v>
      </c>
      <c r="P4844">
        <v>0.60332699999999995</v>
      </c>
      <c r="Q4844">
        <v>0.13315299999999999</v>
      </c>
      <c r="R4844">
        <v>0.64882799999999996</v>
      </c>
      <c r="S4844">
        <v>0.84764099999999998</v>
      </c>
      <c r="U4844">
        <v>4841</v>
      </c>
      <c r="V4844">
        <v>0</v>
      </c>
      <c r="Y4844">
        <v>4841</v>
      </c>
      <c r="Z4844">
        <v>0</v>
      </c>
    </row>
    <row r="4845" spans="1:26" ht="16" hidden="1">
      <c r="A4845">
        <v>0.81553600000000004</v>
      </c>
      <c r="B4845">
        <v>0.26791700000000002</v>
      </c>
      <c r="C4845">
        <v>0.64927999999999997</v>
      </c>
      <c r="D4845">
        <v>0.376666</v>
      </c>
      <c r="E4845" s="7">
        <v>0</v>
      </c>
      <c r="F4845">
        <v>0</v>
      </c>
      <c r="G4845" t="str">
        <f t="shared" si="150"/>
        <v>◯</v>
      </c>
      <c r="H4845" t="str">
        <f t="shared" si="151"/>
        <v>TP</v>
      </c>
      <c r="O4845">
        <v>4842</v>
      </c>
      <c r="P4845">
        <v>0.19725999999999999</v>
      </c>
      <c r="Q4845">
        <v>0.17247199999999999</v>
      </c>
      <c r="R4845">
        <v>0.64921399999999996</v>
      </c>
      <c r="S4845">
        <v>0.20172799999999999</v>
      </c>
      <c r="U4845">
        <v>4842</v>
      </c>
      <c r="V4845">
        <v>0</v>
      </c>
      <c r="Y4845">
        <v>4842</v>
      </c>
      <c r="Z4845">
        <v>0</v>
      </c>
    </row>
    <row r="4846" spans="1:26" ht="16" hidden="1">
      <c r="A4846">
        <v>0.17421300000000001</v>
      </c>
      <c r="B4846">
        <v>0.14823700000000001</v>
      </c>
      <c r="C4846">
        <v>0.64935900000000002</v>
      </c>
      <c r="D4846">
        <v>0.95133400000000001</v>
      </c>
      <c r="E4846" s="7">
        <v>0</v>
      </c>
      <c r="F4846">
        <v>0</v>
      </c>
      <c r="G4846" t="str">
        <f t="shared" si="150"/>
        <v>◯</v>
      </c>
      <c r="H4846" t="str">
        <f t="shared" si="151"/>
        <v>TP</v>
      </c>
      <c r="O4846">
        <v>4843</v>
      </c>
      <c r="P4846">
        <v>0.81553600000000004</v>
      </c>
      <c r="Q4846">
        <v>0.26791700000000002</v>
      </c>
      <c r="R4846">
        <v>0.64927999999999997</v>
      </c>
      <c r="S4846">
        <v>0.376666</v>
      </c>
      <c r="U4846">
        <v>4843</v>
      </c>
      <c r="V4846">
        <v>0</v>
      </c>
      <c r="Y4846">
        <v>4843</v>
      </c>
      <c r="Z4846">
        <v>0</v>
      </c>
    </row>
    <row r="4847" spans="1:26" ht="16" hidden="1">
      <c r="A4847">
        <v>0.18160000000000001</v>
      </c>
      <c r="B4847">
        <v>1.5287E-2</v>
      </c>
      <c r="C4847">
        <v>0.649505</v>
      </c>
      <c r="D4847">
        <v>0.18545500000000001</v>
      </c>
      <c r="E4847" s="7">
        <v>0</v>
      </c>
      <c r="F4847">
        <v>0</v>
      </c>
      <c r="G4847" t="str">
        <f t="shared" si="150"/>
        <v>◯</v>
      </c>
      <c r="H4847" t="str">
        <f t="shared" si="151"/>
        <v>TP</v>
      </c>
      <c r="O4847">
        <v>4844</v>
      </c>
      <c r="P4847">
        <v>0.17421300000000001</v>
      </c>
      <c r="Q4847">
        <v>0.14823700000000001</v>
      </c>
      <c r="R4847">
        <v>0.64935900000000002</v>
      </c>
      <c r="S4847">
        <v>0.95133400000000001</v>
      </c>
      <c r="U4847">
        <v>4844</v>
      </c>
      <c r="V4847">
        <v>0</v>
      </c>
      <c r="Y4847">
        <v>4844</v>
      </c>
      <c r="Z4847">
        <v>0</v>
      </c>
    </row>
    <row r="4848" spans="1:26" ht="16" hidden="1">
      <c r="A4848">
        <v>0.40756799999999999</v>
      </c>
      <c r="B4848">
        <v>0.16095400000000001</v>
      </c>
      <c r="C4848">
        <v>0.64991900000000002</v>
      </c>
      <c r="D4848">
        <v>0.92419600000000002</v>
      </c>
      <c r="E4848" s="7">
        <v>0</v>
      </c>
      <c r="F4848">
        <v>0</v>
      </c>
      <c r="G4848" t="str">
        <f t="shared" si="150"/>
        <v>◯</v>
      </c>
      <c r="H4848" t="str">
        <f t="shared" si="151"/>
        <v>TP</v>
      </c>
      <c r="O4848">
        <v>4845</v>
      </c>
      <c r="P4848">
        <v>0.18160000000000001</v>
      </c>
      <c r="Q4848">
        <v>1.5287E-2</v>
      </c>
      <c r="R4848">
        <v>0.649505</v>
      </c>
      <c r="S4848">
        <v>0.18545500000000001</v>
      </c>
      <c r="U4848">
        <v>4845</v>
      </c>
      <c r="V4848">
        <v>0</v>
      </c>
      <c r="Y4848">
        <v>4845</v>
      </c>
      <c r="Z4848">
        <v>0</v>
      </c>
    </row>
    <row r="4849" spans="1:26" ht="16" hidden="1">
      <c r="A4849">
        <v>0.54385300000000003</v>
      </c>
      <c r="B4849">
        <v>0.17225499999999999</v>
      </c>
      <c r="C4849">
        <v>0.65007000000000004</v>
      </c>
      <c r="D4849">
        <v>0.28149999999999997</v>
      </c>
      <c r="E4849" s="7">
        <v>0</v>
      </c>
      <c r="F4849">
        <v>0</v>
      </c>
      <c r="G4849" t="str">
        <f t="shared" si="150"/>
        <v>◯</v>
      </c>
      <c r="H4849" t="str">
        <f t="shared" si="151"/>
        <v>TP</v>
      </c>
      <c r="O4849">
        <v>4846</v>
      </c>
      <c r="P4849">
        <v>0.40756799999999999</v>
      </c>
      <c r="Q4849">
        <v>0.16095400000000001</v>
      </c>
      <c r="R4849">
        <v>0.64991900000000002</v>
      </c>
      <c r="S4849">
        <v>0.92419600000000002</v>
      </c>
      <c r="U4849">
        <v>4846</v>
      </c>
      <c r="V4849">
        <v>0</v>
      </c>
      <c r="Y4849">
        <v>4846</v>
      </c>
      <c r="Z4849">
        <v>0</v>
      </c>
    </row>
    <row r="4850" spans="1:26" ht="16" hidden="1">
      <c r="A4850">
        <v>0.30427199999999999</v>
      </c>
      <c r="B4850">
        <v>0.62587000000000004</v>
      </c>
      <c r="C4850">
        <v>0.65027599999999997</v>
      </c>
      <c r="D4850">
        <v>0.78476400000000002</v>
      </c>
      <c r="E4850" s="7">
        <v>0</v>
      </c>
      <c r="F4850">
        <v>0</v>
      </c>
      <c r="G4850" t="str">
        <f t="shared" si="150"/>
        <v>◯</v>
      </c>
      <c r="H4850" t="str">
        <f t="shared" si="151"/>
        <v>TP</v>
      </c>
      <c r="O4850">
        <v>4847</v>
      </c>
      <c r="P4850">
        <v>0.54385300000000003</v>
      </c>
      <c r="Q4850">
        <v>0.17225499999999999</v>
      </c>
      <c r="R4850">
        <v>0.65007000000000004</v>
      </c>
      <c r="S4850">
        <v>0.28149999999999997</v>
      </c>
      <c r="U4850">
        <v>4847</v>
      </c>
      <c r="V4850">
        <v>0</v>
      </c>
      <c r="Y4850">
        <v>4847</v>
      </c>
      <c r="Z4850">
        <v>0</v>
      </c>
    </row>
    <row r="4851" spans="1:26" ht="16" hidden="1">
      <c r="A4851">
        <v>6.6467999999999999E-2</v>
      </c>
      <c r="B4851">
        <v>1.536E-2</v>
      </c>
      <c r="C4851">
        <v>0.65028699999999995</v>
      </c>
      <c r="D4851">
        <v>0.38200000000000001</v>
      </c>
      <c r="E4851" s="7">
        <v>0</v>
      </c>
      <c r="F4851">
        <v>0</v>
      </c>
      <c r="G4851" t="str">
        <f t="shared" si="150"/>
        <v>◯</v>
      </c>
      <c r="H4851" t="str">
        <f t="shared" si="151"/>
        <v>TP</v>
      </c>
      <c r="O4851">
        <v>4848</v>
      </c>
      <c r="P4851">
        <v>0.30427199999999999</v>
      </c>
      <c r="Q4851">
        <v>0.62587000000000004</v>
      </c>
      <c r="R4851">
        <v>0.65027599999999997</v>
      </c>
      <c r="S4851">
        <v>0.78476400000000002</v>
      </c>
      <c r="U4851">
        <v>4848</v>
      </c>
      <c r="V4851">
        <v>0</v>
      </c>
      <c r="Y4851">
        <v>4848</v>
      </c>
      <c r="Z4851">
        <v>0</v>
      </c>
    </row>
    <row r="4852" spans="1:26" ht="16" hidden="1">
      <c r="A4852">
        <v>0.34211599999999998</v>
      </c>
      <c r="B4852">
        <v>0.50558000000000003</v>
      </c>
      <c r="C4852">
        <v>0.65031399999999995</v>
      </c>
      <c r="D4852">
        <v>0.24948699999999999</v>
      </c>
      <c r="E4852" s="7">
        <v>0</v>
      </c>
      <c r="F4852">
        <v>0</v>
      </c>
      <c r="G4852" t="str">
        <f t="shared" si="150"/>
        <v>◯</v>
      </c>
      <c r="H4852" t="str">
        <f t="shared" si="151"/>
        <v>TP</v>
      </c>
      <c r="O4852">
        <v>4849</v>
      </c>
      <c r="P4852">
        <v>6.6467999999999999E-2</v>
      </c>
      <c r="Q4852">
        <v>1.536E-2</v>
      </c>
      <c r="R4852">
        <v>0.65028699999999995</v>
      </c>
      <c r="S4852">
        <v>0.38200000000000001</v>
      </c>
      <c r="U4852">
        <v>4849</v>
      </c>
      <c r="V4852">
        <v>0</v>
      </c>
      <c r="Y4852">
        <v>4849</v>
      </c>
      <c r="Z4852">
        <v>0</v>
      </c>
    </row>
    <row r="4853" spans="1:26" ht="16" hidden="1">
      <c r="A4853">
        <v>0.18864</v>
      </c>
      <c r="B4853">
        <v>0.88744999999999996</v>
      </c>
      <c r="C4853">
        <v>0.65049000000000001</v>
      </c>
      <c r="D4853">
        <v>0.237793</v>
      </c>
      <c r="E4853" s="7">
        <v>0</v>
      </c>
      <c r="F4853">
        <v>0</v>
      </c>
      <c r="G4853" t="str">
        <f t="shared" si="150"/>
        <v>◯</v>
      </c>
      <c r="H4853" t="str">
        <f t="shared" si="151"/>
        <v>TP</v>
      </c>
      <c r="O4853">
        <v>4850</v>
      </c>
      <c r="P4853">
        <v>0.34211599999999998</v>
      </c>
      <c r="Q4853">
        <v>0.50558000000000003</v>
      </c>
      <c r="R4853">
        <v>0.65031399999999995</v>
      </c>
      <c r="S4853">
        <v>0.24948699999999999</v>
      </c>
      <c r="U4853">
        <v>4850</v>
      </c>
      <c r="V4853">
        <v>0</v>
      </c>
      <c r="Y4853">
        <v>4850</v>
      </c>
      <c r="Z4853">
        <v>0</v>
      </c>
    </row>
    <row r="4854" spans="1:26" ht="16" hidden="1">
      <c r="A4854">
        <v>0.97064099999999998</v>
      </c>
      <c r="B4854">
        <v>0.56533699999999998</v>
      </c>
      <c r="C4854">
        <v>0.65054000000000001</v>
      </c>
      <c r="D4854">
        <v>0.29211500000000001</v>
      </c>
      <c r="E4854" s="7">
        <v>0</v>
      </c>
      <c r="F4854">
        <v>0</v>
      </c>
      <c r="G4854" t="str">
        <f t="shared" si="150"/>
        <v>◯</v>
      </c>
      <c r="H4854" t="str">
        <f t="shared" si="151"/>
        <v>TP</v>
      </c>
      <c r="O4854">
        <v>4851</v>
      </c>
      <c r="P4854">
        <v>0.18864</v>
      </c>
      <c r="Q4854">
        <v>0.88744999999999996</v>
      </c>
      <c r="R4854">
        <v>0.65049000000000001</v>
      </c>
      <c r="S4854">
        <v>0.237793</v>
      </c>
      <c r="U4854">
        <v>4851</v>
      </c>
      <c r="V4854">
        <v>0</v>
      </c>
      <c r="Y4854">
        <v>4851</v>
      </c>
      <c r="Z4854">
        <v>0</v>
      </c>
    </row>
    <row r="4855" spans="1:26" ht="16" hidden="1">
      <c r="A4855">
        <v>0.66914200000000001</v>
      </c>
      <c r="B4855">
        <v>0.25460700000000003</v>
      </c>
      <c r="C4855">
        <v>0.65057900000000002</v>
      </c>
      <c r="D4855">
        <v>0.77494499999999999</v>
      </c>
      <c r="E4855" s="7">
        <v>0</v>
      </c>
      <c r="F4855">
        <v>0</v>
      </c>
      <c r="G4855" t="str">
        <f t="shared" si="150"/>
        <v>◯</v>
      </c>
      <c r="H4855" t="str">
        <f t="shared" si="151"/>
        <v>TP</v>
      </c>
      <c r="O4855">
        <v>4852</v>
      </c>
      <c r="P4855">
        <v>0.97064099999999998</v>
      </c>
      <c r="Q4855">
        <v>0.56533699999999998</v>
      </c>
      <c r="R4855">
        <v>0.65054000000000001</v>
      </c>
      <c r="S4855">
        <v>0.29211500000000001</v>
      </c>
      <c r="U4855">
        <v>4852</v>
      </c>
      <c r="V4855">
        <v>0</v>
      </c>
      <c r="Y4855">
        <v>4852</v>
      </c>
      <c r="Z4855">
        <v>0</v>
      </c>
    </row>
    <row r="4856" spans="1:26" ht="16" hidden="1">
      <c r="A4856">
        <v>0.35016799999999998</v>
      </c>
      <c r="B4856">
        <v>0.189724</v>
      </c>
      <c r="C4856">
        <v>0.65071599999999996</v>
      </c>
      <c r="D4856">
        <v>0.23635600000000001</v>
      </c>
      <c r="E4856" s="7">
        <v>0</v>
      </c>
      <c r="F4856">
        <v>0</v>
      </c>
      <c r="G4856" t="str">
        <f t="shared" si="150"/>
        <v>◯</v>
      </c>
      <c r="H4856" t="str">
        <f t="shared" si="151"/>
        <v>TP</v>
      </c>
      <c r="O4856">
        <v>4853</v>
      </c>
      <c r="P4856">
        <v>0.66914200000000001</v>
      </c>
      <c r="Q4856">
        <v>0.25460700000000003</v>
      </c>
      <c r="R4856">
        <v>0.65057900000000002</v>
      </c>
      <c r="S4856">
        <v>0.77494499999999999</v>
      </c>
      <c r="U4856">
        <v>4853</v>
      </c>
      <c r="V4856">
        <v>0</v>
      </c>
      <c r="Y4856">
        <v>4853</v>
      </c>
      <c r="Z4856">
        <v>0</v>
      </c>
    </row>
    <row r="4857" spans="1:26" ht="16" hidden="1">
      <c r="A4857">
        <v>0.61572800000000005</v>
      </c>
      <c r="B4857">
        <v>0.53403999999999996</v>
      </c>
      <c r="C4857">
        <v>0.65079200000000004</v>
      </c>
      <c r="D4857">
        <v>0.96581099999999998</v>
      </c>
      <c r="E4857" s="7">
        <v>0</v>
      </c>
      <c r="F4857">
        <v>0</v>
      </c>
      <c r="G4857" t="str">
        <f t="shared" si="150"/>
        <v>◯</v>
      </c>
      <c r="H4857" t="str">
        <f t="shared" si="151"/>
        <v>TP</v>
      </c>
      <c r="O4857">
        <v>4854</v>
      </c>
      <c r="P4857">
        <v>0.35016799999999998</v>
      </c>
      <c r="Q4857">
        <v>0.189724</v>
      </c>
      <c r="R4857">
        <v>0.65071599999999996</v>
      </c>
      <c r="S4857">
        <v>0.23635600000000001</v>
      </c>
      <c r="U4857">
        <v>4854</v>
      </c>
      <c r="V4857">
        <v>0</v>
      </c>
      <c r="Y4857">
        <v>4854</v>
      </c>
      <c r="Z4857">
        <v>0</v>
      </c>
    </row>
    <row r="4858" spans="1:26" ht="16" hidden="1">
      <c r="A4858">
        <v>2.7751999999999999E-2</v>
      </c>
      <c r="B4858">
        <v>0.54876400000000003</v>
      </c>
      <c r="C4858">
        <v>0.65080800000000005</v>
      </c>
      <c r="D4858">
        <v>0.29430800000000001</v>
      </c>
      <c r="E4858" s="7">
        <v>0</v>
      </c>
      <c r="F4858">
        <v>0</v>
      </c>
      <c r="G4858" t="str">
        <f t="shared" si="150"/>
        <v>◯</v>
      </c>
      <c r="H4858" t="str">
        <f t="shared" si="151"/>
        <v>TP</v>
      </c>
      <c r="O4858">
        <v>4855</v>
      </c>
      <c r="P4858">
        <v>0.61572800000000005</v>
      </c>
      <c r="Q4858">
        <v>0.53403999999999996</v>
      </c>
      <c r="R4858">
        <v>0.65079200000000004</v>
      </c>
      <c r="S4858">
        <v>0.96581099999999998</v>
      </c>
      <c r="U4858">
        <v>4855</v>
      </c>
      <c r="V4858">
        <v>0</v>
      </c>
      <c r="Y4858">
        <v>4855</v>
      </c>
      <c r="Z4858">
        <v>0</v>
      </c>
    </row>
    <row r="4859" spans="1:26" ht="16" hidden="1">
      <c r="A4859">
        <v>0.168348</v>
      </c>
      <c r="B4859">
        <v>0.69378300000000004</v>
      </c>
      <c r="C4859">
        <v>0.65083500000000005</v>
      </c>
      <c r="D4859">
        <v>0.90235900000000002</v>
      </c>
      <c r="E4859" s="7">
        <v>0</v>
      </c>
      <c r="F4859">
        <v>0</v>
      </c>
      <c r="G4859" t="str">
        <f t="shared" si="150"/>
        <v>◯</v>
      </c>
      <c r="H4859" t="str">
        <f t="shared" si="151"/>
        <v>TP</v>
      </c>
      <c r="O4859">
        <v>4856</v>
      </c>
      <c r="P4859">
        <v>2.7751999999999999E-2</v>
      </c>
      <c r="Q4859">
        <v>0.54876400000000003</v>
      </c>
      <c r="R4859">
        <v>0.65080800000000005</v>
      </c>
      <c r="S4859">
        <v>0.29430800000000001</v>
      </c>
      <c r="U4859">
        <v>4856</v>
      </c>
      <c r="V4859">
        <v>0</v>
      </c>
      <c r="Y4859">
        <v>4856</v>
      </c>
      <c r="Z4859">
        <v>0</v>
      </c>
    </row>
    <row r="4860" spans="1:26" ht="16" hidden="1">
      <c r="A4860">
        <v>0.40180100000000002</v>
      </c>
      <c r="B4860">
        <v>0.20736499999999999</v>
      </c>
      <c r="C4860">
        <v>0.650953</v>
      </c>
      <c r="D4860">
        <v>0.95417300000000005</v>
      </c>
      <c r="E4860" s="7">
        <v>0</v>
      </c>
      <c r="F4860">
        <v>0</v>
      </c>
      <c r="G4860" t="str">
        <f t="shared" si="150"/>
        <v>◯</v>
      </c>
      <c r="H4860" t="str">
        <f t="shared" si="151"/>
        <v>TP</v>
      </c>
      <c r="O4860">
        <v>4857</v>
      </c>
      <c r="P4860">
        <v>0.168348</v>
      </c>
      <c r="Q4860">
        <v>0.69378300000000004</v>
      </c>
      <c r="R4860">
        <v>0.65083500000000005</v>
      </c>
      <c r="S4860">
        <v>0.90235900000000002</v>
      </c>
      <c r="U4860">
        <v>4857</v>
      </c>
      <c r="V4860">
        <v>0</v>
      </c>
      <c r="Y4860">
        <v>4857</v>
      </c>
      <c r="Z4860">
        <v>0</v>
      </c>
    </row>
    <row r="4861" spans="1:26" ht="16" hidden="1">
      <c r="A4861">
        <v>0.69633699999999998</v>
      </c>
      <c r="B4861">
        <v>0.55007499999999998</v>
      </c>
      <c r="C4861">
        <v>0.65109799999999995</v>
      </c>
      <c r="D4861">
        <v>0.76232200000000006</v>
      </c>
      <c r="E4861" s="7">
        <v>0</v>
      </c>
      <c r="F4861">
        <v>0</v>
      </c>
      <c r="G4861" t="str">
        <f t="shared" si="150"/>
        <v>◯</v>
      </c>
      <c r="H4861" t="str">
        <f t="shared" si="151"/>
        <v>TP</v>
      </c>
      <c r="O4861">
        <v>4858</v>
      </c>
      <c r="P4861">
        <v>0.40180100000000002</v>
      </c>
      <c r="Q4861">
        <v>0.20736499999999999</v>
      </c>
      <c r="R4861">
        <v>0.650953</v>
      </c>
      <c r="S4861">
        <v>0.95417300000000005</v>
      </c>
      <c r="U4861">
        <v>4858</v>
      </c>
      <c r="V4861">
        <v>0</v>
      </c>
      <c r="Y4861">
        <v>4858</v>
      </c>
      <c r="Z4861">
        <v>0</v>
      </c>
    </row>
    <row r="4862" spans="1:26" ht="16" hidden="1">
      <c r="A4862">
        <v>0.595549</v>
      </c>
      <c r="B4862">
        <v>0.64139400000000002</v>
      </c>
      <c r="C4862">
        <v>0.65115400000000001</v>
      </c>
      <c r="D4862">
        <v>0.74593699999999996</v>
      </c>
      <c r="E4862" s="7">
        <v>0</v>
      </c>
      <c r="F4862">
        <v>0</v>
      </c>
      <c r="G4862" t="str">
        <f t="shared" si="150"/>
        <v>◯</v>
      </c>
      <c r="H4862" t="str">
        <f t="shared" si="151"/>
        <v>TP</v>
      </c>
      <c r="O4862">
        <v>4859</v>
      </c>
      <c r="P4862">
        <v>0.69633699999999998</v>
      </c>
      <c r="Q4862">
        <v>0.55007499999999998</v>
      </c>
      <c r="R4862">
        <v>0.65109799999999995</v>
      </c>
      <c r="S4862">
        <v>0.76232200000000006</v>
      </c>
      <c r="U4862">
        <v>4859</v>
      </c>
      <c r="V4862">
        <v>0</v>
      </c>
      <c r="Y4862">
        <v>4859</v>
      </c>
      <c r="Z4862">
        <v>0</v>
      </c>
    </row>
    <row r="4863" spans="1:26" ht="16" hidden="1">
      <c r="A4863">
        <v>0.737093</v>
      </c>
      <c r="B4863">
        <v>0.15459500000000001</v>
      </c>
      <c r="C4863">
        <v>0.65125599999999995</v>
      </c>
      <c r="D4863">
        <v>0.84838400000000003</v>
      </c>
      <c r="E4863" s="7">
        <v>0</v>
      </c>
      <c r="F4863">
        <v>0</v>
      </c>
      <c r="G4863" t="str">
        <f t="shared" si="150"/>
        <v>◯</v>
      </c>
      <c r="H4863" t="str">
        <f t="shared" si="151"/>
        <v>TP</v>
      </c>
      <c r="O4863">
        <v>4860</v>
      </c>
      <c r="P4863">
        <v>0.595549</v>
      </c>
      <c r="Q4863">
        <v>0.64139400000000002</v>
      </c>
      <c r="R4863">
        <v>0.65115400000000001</v>
      </c>
      <c r="S4863">
        <v>0.74593699999999996</v>
      </c>
      <c r="U4863">
        <v>4860</v>
      </c>
      <c r="V4863">
        <v>0</v>
      </c>
      <c r="Y4863">
        <v>4860</v>
      </c>
      <c r="Z4863">
        <v>0</v>
      </c>
    </row>
    <row r="4864" spans="1:26" ht="16" hidden="1">
      <c r="A4864">
        <v>0.204347</v>
      </c>
      <c r="B4864">
        <v>3.2160000000000001E-2</v>
      </c>
      <c r="C4864">
        <v>0.651474</v>
      </c>
      <c r="D4864">
        <v>2.2887999999999999E-2</v>
      </c>
      <c r="E4864" s="7">
        <v>0</v>
      </c>
      <c r="F4864">
        <v>0</v>
      </c>
      <c r="G4864" t="str">
        <f t="shared" si="150"/>
        <v>◯</v>
      </c>
      <c r="H4864" t="str">
        <f t="shared" si="151"/>
        <v>TP</v>
      </c>
      <c r="O4864">
        <v>4861</v>
      </c>
      <c r="P4864">
        <v>0.737093</v>
      </c>
      <c r="Q4864">
        <v>0.15459500000000001</v>
      </c>
      <c r="R4864">
        <v>0.65125599999999995</v>
      </c>
      <c r="S4864">
        <v>0.84838400000000003</v>
      </c>
      <c r="U4864">
        <v>4861</v>
      </c>
      <c r="V4864">
        <v>0</v>
      </c>
      <c r="Y4864">
        <v>4861</v>
      </c>
      <c r="Z4864">
        <v>0</v>
      </c>
    </row>
    <row r="4865" spans="1:26" ht="16" hidden="1">
      <c r="A4865">
        <v>0.41275400000000001</v>
      </c>
      <c r="B4865">
        <v>1.5287E-2</v>
      </c>
      <c r="C4865">
        <v>0.65150300000000005</v>
      </c>
      <c r="D4865">
        <v>0.25429600000000002</v>
      </c>
      <c r="E4865" s="7">
        <v>0</v>
      </c>
      <c r="F4865">
        <v>0</v>
      </c>
      <c r="G4865" t="str">
        <f t="shared" si="150"/>
        <v>◯</v>
      </c>
      <c r="H4865" t="str">
        <f t="shared" si="151"/>
        <v>TP</v>
      </c>
      <c r="O4865">
        <v>4862</v>
      </c>
      <c r="P4865">
        <v>0.204347</v>
      </c>
      <c r="Q4865">
        <v>3.2160000000000001E-2</v>
      </c>
      <c r="R4865">
        <v>0.651474</v>
      </c>
      <c r="S4865">
        <v>2.2887999999999999E-2</v>
      </c>
      <c r="U4865">
        <v>4862</v>
      </c>
      <c r="V4865">
        <v>0</v>
      </c>
      <c r="Y4865">
        <v>4862</v>
      </c>
      <c r="Z4865">
        <v>0</v>
      </c>
    </row>
    <row r="4866" spans="1:26" ht="16" hidden="1">
      <c r="A4866">
        <v>0.18489700000000001</v>
      </c>
      <c r="B4866">
        <v>0.52913100000000002</v>
      </c>
      <c r="C4866">
        <v>0.65163000000000004</v>
      </c>
      <c r="D4866">
        <v>0.25094</v>
      </c>
      <c r="E4866" s="7">
        <v>0</v>
      </c>
      <c r="F4866">
        <v>0</v>
      </c>
      <c r="G4866" t="str">
        <f t="shared" si="150"/>
        <v>◯</v>
      </c>
      <c r="H4866" t="str">
        <f t="shared" si="151"/>
        <v>TP</v>
      </c>
      <c r="O4866">
        <v>4863</v>
      </c>
      <c r="P4866">
        <v>0.41275400000000001</v>
      </c>
      <c r="Q4866">
        <v>1.5287E-2</v>
      </c>
      <c r="R4866">
        <v>0.65150300000000005</v>
      </c>
      <c r="S4866">
        <v>0.25429600000000002</v>
      </c>
      <c r="U4866">
        <v>4863</v>
      </c>
      <c r="V4866">
        <v>0</v>
      </c>
      <c r="Y4866">
        <v>4863</v>
      </c>
      <c r="Z4866">
        <v>0</v>
      </c>
    </row>
    <row r="4867" spans="1:26" ht="16" hidden="1">
      <c r="A4867">
        <v>0.531586</v>
      </c>
      <c r="B4867">
        <v>0.487649</v>
      </c>
      <c r="C4867">
        <v>0.65173700000000001</v>
      </c>
      <c r="D4867">
        <v>0.24490899999999999</v>
      </c>
      <c r="E4867" s="7">
        <v>0</v>
      </c>
      <c r="F4867">
        <v>0</v>
      </c>
      <c r="G4867" t="str">
        <f t="shared" ref="G4867:G4930" si="152">IF($F4867=E4867,"◯","☓")</f>
        <v>◯</v>
      </c>
      <c r="H4867" t="str">
        <f t="shared" ref="H4867:H4930" si="153">IF(AND($E4867 = 1, $F4867 = 1),"TN","TP")</f>
        <v>TP</v>
      </c>
      <c r="O4867">
        <v>4864</v>
      </c>
      <c r="P4867">
        <v>0.18489700000000001</v>
      </c>
      <c r="Q4867">
        <v>0.52913100000000002</v>
      </c>
      <c r="R4867">
        <v>0.65163000000000004</v>
      </c>
      <c r="S4867">
        <v>0.25094</v>
      </c>
      <c r="U4867">
        <v>4864</v>
      </c>
      <c r="V4867">
        <v>0</v>
      </c>
      <c r="Y4867">
        <v>4864</v>
      </c>
      <c r="Z4867">
        <v>0</v>
      </c>
    </row>
    <row r="4868" spans="1:26" ht="16" hidden="1">
      <c r="A4868">
        <v>0.54579699999999998</v>
      </c>
      <c r="B4868">
        <v>0.161661</v>
      </c>
      <c r="C4868">
        <v>0.65191600000000005</v>
      </c>
      <c r="D4868">
        <v>0.88326400000000005</v>
      </c>
      <c r="E4868" s="7">
        <v>0</v>
      </c>
      <c r="F4868">
        <v>0</v>
      </c>
      <c r="G4868" t="str">
        <f t="shared" si="152"/>
        <v>◯</v>
      </c>
      <c r="H4868" t="str">
        <f t="shared" si="153"/>
        <v>TP</v>
      </c>
      <c r="O4868">
        <v>4865</v>
      </c>
      <c r="P4868">
        <v>0.531586</v>
      </c>
      <c r="Q4868">
        <v>0.487649</v>
      </c>
      <c r="R4868">
        <v>0.65173700000000001</v>
      </c>
      <c r="S4868">
        <v>0.24490899999999999</v>
      </c>
      <c r="U4868">
        <v>4865</v>
      </c>
      <c r="V4868">
        <v>0</v>
      </c>
      <c r="Y4868">
        <v>4865</v>
      </c>
      <c r="Z4868">
        <v>0</v>
      </c>
    </row>
    <row r="4869" spans="1:26" ht="16" hidden="1">
      <c r="A4869">
        <v>0.35452899999999998</v>
      </c>
      <c r="B4869">
        <v>1.5239000000000001E-2</v>
      </c>
      <c r="C4869">
        <v>0.652111</v>
      </c>
      <c r="D4869">
        <v>0.20790800000000001</v>
      </c>
      <c r="E4869" s="7">
        <v>0</v>
      </c>
      <c r="F4869">
        <v>0</v>
      </c>
      <c r="G4869" t="str">
        <f t="shared" si="152"/>
        <v>◯</v>
      </c>
      <c r="H4869" t="str">
        <f t="shared" si="153"/>
        <v>TP</v>
      </c>
      <c r="O4869">
        <v>4866</v>
      </c>
      <c r="P4869">
        <v>0.54579699999999998</v>
      </c>
      <c r="Q4869">
        <v>0.161661</v>
      </c>
      <c r="R4869">
        <v>0.65191600000000005</v>
      </c>
      <c r="S4869">
        <v>0.88326400000000005</v>
      </c>
      <c r="U4869">
        <v>4866</v>
      </c>
      <c r="V4869">
        <v>0</v>
      </c>
      <c r="Y4869">
        <v>4866</v>
      </c>
      <c r="Z4869">
        <v>0</v>
      </c>
    </row>
    <row r="4870" spans="1:26" ht="16" hidden="1">
      <c r="A4870">
        <v>0.34615499999999999</v>
      </c>
      <c r="B4870">
        <v>0.70442800000000005</v>
      </c>
      <c r="C4870">
        <v>0.65213600000000005</v>
      </c>
      <c r="D4870">
        <v>0.44321100000000002</v>
      </c>
      <c r="E4870" s="7">
        <v>0</v>
      </c>
      <c r="F4870">
        <v>0</v>
      </c>
      <c r="G4870" t="str">
        <f t="shared" si="152"/>
        <v>◯</v>
      </c>
      <c r="H4870" t="str">
        <f t="shared" si="153"/>
        <v>TP</v>
      </c>
      <c r="O4870">
        <v>4867</v>
      </c>
      <c r="P4870">
        <v>0.35452899999999998</v>
      </c>
      <c r="Q4870">
        <v>1.5239000000000001E-2</v>
      </c>
      <c r="R4870">
        <v>0.652111</v>
      </c>
      <c r="S4870">
        <v>0.20790800000000001</v>
      </c>
      <c r="U4870">
        <v>4867</v>
      </c>
      <c r="V4870">
        <v>0</v>
      </c>
      <c r="Y4870">
        <v>4867</v>
      </c>
      <c r="Z4870">
        <v>0</v>
      </c>
    </row>
    <row r="4871" spans="1:26" ht="16" hidden="1">
      <c r="A4871">
        <v>0.28260600000000002</v>
      </c>
      <c r="B4871">
        <v>1.5273E-2</v>
      </c>
      <c r="C4871">
        <v>0.65221200000000001</v>
      </c>
      <c r="D4871">
        <v>0.352545</v>
      </c>
      <c r="E4871" s="7">
        <v>0</v>
      </c>
      <c r="F4871">
        <v>0</v>
      </c>
      <c r="G4871" t="str">
        <f t="shared" si="152"/>
        <v>◯</v>
      </c>
      <c r="H4871" t="str">
        <f t="shared" si="153"/>
        <v>TP</v>
      </c>
      <c r="O4871">
        <v>4868</v>
      </c>
      <c r="P4871">
        <v>0.34615499999999999</v>
      </c>
      <c r="Q4871">
        <v>0.70442800000000005</v>
      </c>
      <c r="R4871">
        <v>0.65213600000000005</v>
      </c>
      <c r="S4871">
        <v>0.44321100000000002</v>
      </c>
      <c r="U4871">
        <v>4868</v>
      </c>
      <c r="V4871">
        <v>0</v>
      </c>
      <c r="Y4871">
        <v>4868</v>
      </c>
      <c r="Z4871">
        <v>0</v>
      </c>
    </row>
    <row r="4872" spans="1:26" ht="16" hidden="1">
      <c r="A4872">
        <v>4.6828000000000002E-2</v>
      </c>
      <c r="B4872">
        <v>1.52E-2</v>
      </c>
      <c r="C4872">
        <v>0.65315999999999996</v>
      </c>
      <c r="D4872">
        <v>0.25720799999999999</v>
      </c>
      <c r="E4872" s="7">
        <v>0</v>
      </c>
      <c r="F4872">
        <v>0</v>
      </c>
      <c r="G4872" t="str">
        <f t="shared" si="152"/>
        <v>◯</v>
      </c>
      <c r="H4872" t="str">
        <f t="shared" si="153"/>
        <v>TP</v>
      </c>
      <c r="O4872">
        <v>4869</v>
      </c>
      <c r="P4872">
        <v>0.28260600000000002</v>
      </c>
      <c r="Q4872">
        <v>1.5273E-2</v>
      </c>
      <c r="R4872">
        <v>0.65221200000000001</v>
      </c>
      <c r="S4872">
        <v>0.352545</v>
      </c>
      <c r="U4872">
        <v>4869</v>
      </c>
      <c r="V4872">
        <v>0</v>
      </c>
      <c r="Y4872">
        <v>4869</v>
      </c>
      <c r="Z4872">
        <v>0</v>
      </c>
    </row>
    <row r="4873" spans="1:26" ht="16" hidden="1">
      <c r="A4873">
        <v>0.589723</v>
      </c>
      <c r="B4873">
        <v>0.37485099999999999</v>
      </c>
      <c r="C4873">
        <v>0.65322100000000005</v>
      </c>
      <c r="D4873">
        <v>0.91734599999999999</v>
      </c>
      <c r="E4873" s="7">
        <v>0</v>
      </c>
      <c r="F4873">
        <v>0</v>
      </c>
      <c r="G4873" t="str">
        <f t="shared" si="152"/>
        <v>◯</v>
      </c>
      <c r="H4873" t="str">
        <f t="shared" si="153"/>
        <v>TP</v>
      </c>
      <c r="O4873">
        <v>4870</v>
      </c>
      <c r="P4873">
        <v>4.6828000000000002E-2</v>
      </c>
      <c r="Q4873">
        <v>1.52E-2</v>
      </c>
      <c r="R4873">
        <v>0.65315999999999996</v>
      </c>
      <c r="S4873">
        <v>0.25720799999999999</v>
      </c>
      <c r="U4873">
        <v>4870</v>
      </c>
      <c r="V4873">
        <v>0</v>
      </c>
      <c r="Y4873">
        <v>4870</v>
      </c>
      <c r="Z4873">
        <v>0</v>
      </c>
    </row>
    <row r="4874" spans="1:26" ht="16" hidden="1">
      <c r="A4874">
        <v>0.46406900000000001</v>
      </c>
      <c r="B4874">
        <v>0.86358199999999996</v>
      </c>
      <c r="C4874">
        <v>0.65331700000000004</v>
      </c>
      <c r="D4874">
        <v>0.96929500000000002</v>
      </c>
      <c r="E4874" s="7">
        <v>0</v>
      </c>
      <c r="F4874">
        <v>0</v>
      </c>
      <c r="G4874" t="str">
        <f t="shared" si="152"/>
        <v>◯</v>
      </c>
      <c r="H4874" t="str">
        <f t="shared" si="153"/>
        <v>TP</v>
      </c>
      <c r="O4874">
        <v>4871</v>
      </c>
      <c r="P4874">
        <v>0.589723</v>
      </c>
      <c r="Q4874">
        <v>0.37485099999999999</v>
      </c>
      <c r="R4874">
        <v>0.65322100000000005</v>
      </c>
      <c r="S4874">
        <v>0.91734599999999999</v>
      </c>
      <c r="U4874">
        <v>4871</v>
      </c>
      <c r="V4874">
        <v>0</v>
      </c>
      <c r="Y4874">
        <v>4871</v>
      </c>
      <c r="Z4874">
        <v>0</v>
      </c>
    </row>
    <row r="4875" spans="1:26" ht="16" hidden="1">
      <c r="A4875">
        <v>0.60133999999999999</v>
      </c>
      <c r="B4875">
        <v>0.38514500000000002</v>
      </c>
      <c r="C4875">
        <v>0.65332400000000002</v>
      </c>
      <c r="D4875">
        <v>0.193914</v>
      </c>
      <c r="E4875" s="7">
        <v>0</v>
      </c>
      <c r="F4875">
        <v>0</v>
      </c>
      <c r="G4875" t="str">
        <f t="shared" si="152"/>
        <v>◯</v>
      </c>
      <c r="H4875" t="str">
        <f t="shared" si="153"/>
        <v>TP</v>
      </c>
      <c r="O4875">
        <v>4872</v>
      </c>
      <c r="P4875">
        <v>0.46406900000000001</v>
      </c>
      <c r="Q4875">
        <v>0.86358199999999996</v>
      </c>
      <c r="R4875">
        <v>0.65331700000000004</v>
      </c>
      <c r="S4875">
        <v>0.96929500000000002</v>
      </c>
      <c r="U4875">
        <v>4872</v>
      </c>
      <c r="V4875">
        <v>0</v>
      </c>
      <c r="Y4875">
        <v>4872</v>
      </c>
      <c r="Z4875">
        <v>0</v>
      </c>
    </row>
    <row r="4876" spans="1:26" ht="16" hidden="1">
      <c r="A4876">
        <v>0.19703399999999999</v>
      </c>
      <c r="B4876">
        <v>0.17247199999999999</v>
      </c>
      <c r="C4876">
        <v>0.65337599999999996</v>
      </c>
      <c r="D4876">
        <v>0.20171600000000001</v>
      </c>
      <c r="E4876" s="7">
        <v>0</v>
      </c>
      <c r="F4876">
        <v>0</v>
      </c>
      <c r="G4876" t="str">
        <f t="shared" si="152"/>
        <v>◯</v>
      </c>
      <c r="H4876" t="str">
        <f t="shared" si="153"/>
        <v>TP</v>
      </c>
      <c r="O4876">
        <v>4873</v>
      </c>
      <c r="P4876">
        <v>0.60133999999999999</v>
      </c>
      <c r="Q4876">
        <v>0.38514500000000002</v>
      </c>
      <c r="R4876">
        <v>0.65332400000000002</v>
      </c>
      <c r="S4876">
        <v>0.193914</v>
      </c>
      <c r="U4876">
        <v>4873</v>
      </c>
      <c r="V4876">
        <v>0</v>
      </c>
      <c r="Y4876">
        <v>4873</v>
      </c>
      <c r="Z4876">
        <v>0</v>
      </c>
    </row>
    <row r="4877" spans="1:26" ht="16" hidden="1">
      <c r="A4877">
        <v>2.7772000000000002E-2</v>
      </c>
      <c r="B4877">
        <v>0.20532800000000001</v>
      </c>
      <c r="C4877">
        <v>0.65339100000000006</v>
      </c>
      <c r="D4877">
        <v>0.198686</v>
      </c>
      <c r="E4877" s="7">
        <v>0</v>
      </c>
      <c r="F4877">
        <v>0</v>
      </c>
      <c r="G4877" t="str">
        <f t="shared" si="152"/>
        <v>◯</v>
      </c>
      <c r="H4877" t="str">
        <f t="shared" si="153"/>
        <v>TP</v>
      </c>
      <c r="O4877">
        <v>4874</v>
      </c>
      <c r="P4877">
        <v>0.19703399999999999</v>
      </c>
      <c r="Q4877">
        <v>0.17247199999999999</v>
      </c>
      <c r="R4877">
        <v>0.65337599999999996</v>
      </c>
      <c r="S4877">
        <v>0.20171600000000001</v>
      </c>
      <c r="U4877">
        <v>4874</v>
      </c>
      <c r="V4877">
        <v>0</v>
      </c>
      <c r="Y4877">
        <v>4874</v>
      </c>
      <c r="Z4877">
        <v>0</v>
      </c>
    </row>
    <row r="4878" spans="1:26" ht="16" hidden="1">
      <c r="A4878">
        <v>0.225025</v>
      </c>
      <c r="B4878">
        <v>7.2210999999999997E-2</v>
      </c>
      <c r="C4878">
        <v>0.65345200000000003</v>
      </c>
      <c r="D4878">
        <v>7.9898999999999998E-2</v>
      </c>
      <c r="E4878" s="7">
        <v>0</v>
      </c>
      <c r="F4878">
        <v>0</v>
      </c>
      <c r="G4878" t="str">
        <f t="shared" si="152"/>
        <v>◯</v>
      </c>
      <c r="H4878" t="str">
        <f t="shared" si="153"/>
        <v>TP</v>
      </c>
      <c r="O4878">
        <v>4875</v>
      </c>
      <c r="P4878">
        <v>2.7772000000000002E-2</v>
      </c>
      <c r="Q4878">
        <v>0.20532800000000001</v>
      </c>
      <c r="R4878">
        <v>0.65339100000000006</v>
      </c>
      <c r="S4878">
        <v>0.198686</v>
      </c>
      <c r="U4878">
        <v>4875</v>
      </c>
      <c r="V4878">
        <v>0</v>
      </c>
      <c r="Y4878">
        <v>4875</v>
      </c>
      <c r="Z4878">
        <v>0</v>
      </c>
    </row>
    <row r="4879" spans="1:26" ht="16" hidden="1">
      <c r="A4879">
        <v>0.506884</v>
      </c>
      <c r="B4879">
        <v>0.212531</v>
      </c>
      <c r="C4879">
        <v>0.65358300000000003</v>
      </c>
      <c r="D4879">
        <v>0.18423999999999999</v>
      </c>
      <c r="E4879" s="7">
        <v>0</v>
      </c>
      <c r="F4879">
        <v>0</v>
      </c>
      <c r="G4879" t="str">
        <f t="shared" si="152"/>
        <v>◯</v>
      </c>
      <c r="H4879" t="str">
        <f t="shared" si="153"/>
        <v>TP</v>
      </c>
      <c r="O4879">
        <v>4876</v>
      </c>
      <c r="P4879">
        <v>0.225025</v>
      </c>
      <c r="Q4879">
        <v>7.2210999999999997E-2</v>
      </c>
      <c r="R4879">
        <v>0.65345200000000003</v>
      </c>
      <c r="S4879">
        <v>7.9898999999999998E-2</v>
      </c>
      <c r="U4879">
        <v>4876</v>
      </c>
      <c r="V4879">
        <v>0</v>
      </c>
      <c r="Y4879">
        <v>4876</v>
      </c>
      <c r="Z4879">
        <v>0</v>
      </c>
    </row>
    <row r="4880" spans="1:26" ht="16" hidden="1">
      <c r="A4880">
        <v>0.32523999999999997</v>
      </c>
      <c r="B4880">
        <v>1.5344E-2</v>
      </c>
      <c r="C4880">
        <v>0.65361400000000003</v>
      </c>
      <c r="D4880">
        <v>0.203904</v>
      </c>
      <c r="E4880" s="7">
        <v>0</v>
      </c>
      <c r="F4880">
        <v>0</v>
      </c>
      <c r="G4880" t="str">
        <f t="shared" si="152"/>
        <v>◯</v>
      </c>
      <c r="H4880" t="str">
        <f t="shared" si="153"/>
        <v>TP</v>
      </c>
      <c r="O4880">
        <v>4877</v>
      </c>
      <c r="P4880">
        <v>0.506884</v>
      </c>
      <c r="Q4880">
        <v>0.212531</v>
      </c>
      <c r="R4880">
        <v>0.65358300000000003</v>
      </c>
      <c r="S4880">
        <v>0.18423999999999999</v>
      </c>
      <c r="U4880">
        <v>4877</v>
      </c>
      <c r="V4880">
        <v>0</v>
      </c>
      <c r="Y4880">
        <v>4877</v>
      </c>
      <c r="Z4880">
        <v>0</v>
      </c>
    </row>
    <row r="4881" spans="1:26" ht="16" hidden="1">
      <c r="A4881">
        <v>0.34661999999999998</v>
      </c>
      <c r="B4881">
        <v>0.189724</v>
      </c>
      <c r="C4881">
        <v>0.65368499999999996</v>
      </c>
      <c r="D4881">
        <v>0.31715300000000002</v>
      </c>
      <c r="E4881" s="7">
        <v>0</v>
      </c>
      <c r="F4881">
        <v>0</v>
      </c>
      <c r="G4881" t="str">
        <f t="shared" si="152"/>
        <v>◯</v>
      </c>
      <c r="H4881" t="str">
        <f t="shared" si="153"/>
        <v>TP</v>
      </c>
      <c r="O4881">
        <v>4878</v>
      </c>
      <c r="P4881">
        <v>0.32523999999999997</v>
      </c>
      <c r="Q4881">
        <v>1.5344E-2</v>
      </c>
      <c r="R4881">
        <v>0.65361400000000003</v>
      </c>
      <c r="S4881">
        <v>0.203904</v>
      </c>
      <c r="U4881">
        <v>4878</v>
      </c>
      <c r="V4881">
        <v>0</v>
      </c>
      <c r="Y4881">
        <v>4878</v>
      </c>
      <c r="Z4881">
        <v>0</v>
      </c>
    </row>
    <row r="4882" spans="1:26" ht="16" hidden="1">
      <c r="A4882">
        <v>0.54740900000000003</v>
      </c>
      <c r="B4882">
        <v>0.39115800000000001</v>
      </c>
      <c r="C4882">
        <v>0.65391100000000002</v>
      </c>
      <c r="D4882">
        <v>0.974858</v>
      </c>
      <c r="E4882" s="7">
        <v>0</v>
      </c>
      <c r="F4882">
        <v>0</v>
      </c>
      <c r="G4882" t="str">
        <f t="shared" si="152"/>
        <v>◯</v>
      </c>
      <c r="H4882" t="str">
        <f t="shared" si="153"/>
        <v>TP</v>
      </c>
      <c r="O4882">
        <v>4879</v>
      </c>
      <c r="P4882">
        <v>0.34661999999999998</v>
      </c>
      <c r="Q4882">
        <v>0.189724</v>
      </c>
      <c r="R4882">
        <v>0.65368499999999996</v>
      </c>
      <c r="S4882">
        <v>0.31715300000000002</v>
      </c>
      <c r="U4882">
        <v>4879</v>
      </c>
      <c r="V4882">
        <v>0</v>
      </c>
      <c r="Y4882">
        <v>4879</v>
      </c>
      <c r="Z4882">
        <v>0</v>
      </c>
    </row>
    <row r="4883" spans="1:26" ht="16" hidden="1">
      <c r="A4883">
        <v>0.28339199999999998</v>
      </c>
      <c r="B4883">
        <v>0.55797099999999999</v>
      </c>
      <c r="C4883">
        <v>0.65399799999999997</v>
      </c>
      <c r="D4883">
        <v>0.87686399999999998</v>
      </c>
      <c r="E4883" s="7">
        <v>0</v>
      </c>
      <c r="F4883">
        <v>0</v>
      </c>
      <c r="G4883" t="str">
        <f t="shared" si="152"/>
        <v>◯</v>
      </c>
      <c r="H4883" t="str">
        <f t="shared" si="153"/>
        <v>TP</v>
      </c>
      <c r="O4883">
        <v>4880</v>
      </c>
      <c r="P4883">
        <v>0.54740900000000003</v>
      </c>
      <c r="Q4883">
        <v>0.39115800000000001</v>
      </c>
      <c r="R4883">
        <v>0.65391100000000002</v>
      </c>
      <c r="S4883">
        <v>0.974858</v>
      </c>
      <c r="U4883">
        <v>4880</v>
      </c>
      <c r="V4883">
        <v>0</v>
      </c>
      <c r="Y4883">
        <v>4880</v>
      </c>
      <c r="Z4883">
        <v>0</v>
      </c>
    </row>
    <row r="4884" spans="1:26" ht="16" hidden="1">
      <c r="A4884">
        <v>0.477404</v>
      </c>
      <c r="B4884">
        <v>0.19379299999999999</v>
      </c>
      <c r="C4884">
        <v>0.65406600000000004</v>
      </c>
      <c r="D4884">
        <v>0.83291800000000005</v>
      </c>
      <c r="E4884" s="7">
        <v>0</v>
      </c>
      <c r="F4884">
        <v>0</v>
      </c>
      <c r="G4884" t="str">
        <f t="shared" si="152"/>
        <v>◯</v>
      </c>
      <c r="H4884" t="str">
        <f t="shared" si="153"/>
        <v>TP</v>
      </c>
      <c r="O4884">
        <v>4881</v>
      </c>
      <c r="P4884">
        <v>0.28339199999999998</v>
      </c>
      <c r="Q4884">
        <v>0.55797099999999999</v>
      </c>
      <c r="R4884">
        <v>0.65399799999999997</v>
      </c>
      <c r="S4884">
        <v>0.87686399999999998</v>
      </c>
      <c r="U4884">
        <v>4881</v>
      </c>
      <c r="V4884">
        <v>0</v>
      </c>
      <c r="Y4884">
        <v>4881</v>
      </c>
      <c r="Z4884">
        <v>0</v>
      </c>
    </row>
    <row r="4885" spans="1:26" ht="16" hidden="1">
      <c r="A4885">
        <v>0.17699899999999999</v>
      </c>
      <c r="B4885">
        <v>0.153889</v>
      </c>
      <c r="C4885">
        <v>0.65409799999999996</v>
      </c>
      <c r="D4885">
        <v>0.97986899999999999</v>
      </c>
      <c r="E4885" s="7">
        <v>0</v>
      </c>
      <c r="F4885">
        <v>0</v>
      </c>
      <c r="G4885" t="str">
        <f t="shared" si="152"/>
        <v>◯</v>
      </c>
      <c r="H4885" t="str">
        <f t="shared" si="153"/>
        <v>TP</v>
      </c>
      <c r="O4885">
        <v>4882</v>
      </c>
      <c r="P4885">
        <v>0.477404</v>
      </c>
      <c r="Q4885">
        <v>0.19379299999999999</v>
      </c>
      <c r="R4885">
        <v>0.65406600000000004</v>
      </c>
      <c r="S4885">
        <v>0.83291800000000005</v>
      </c>
      <c r="U4885">
        <v>4882</v>
      </c>
      <c r="V4885">
        <v>0</v>
      </c>
      <c r="Y4885">
        <v>4882</v>
      </c>
      <c r="Z4885">
        <v>0</v>
      </c>
    </row>
    <row r="4886" spans="1:26" ht="16" hidden="1">
      <c r="A4886">
        <v>0.79271599999999998</v>
      </c>
      <c r="B4886">
        <v>0.80036200000000002</v>
      </c>
      <c r="C4886">
        <v>0.65430100000000002</v>
      </c>
      <c r="D4886">
        <v>0.92507799999999996</v>
      </c>
      <c r="E4886" s="7">
        <v>0</v>
      </c>
      <c r="F4886">
        <v>0</v>
      </c>
      <c r="G4886" t="str">
        <f t="shared" si="152"/>
        <v>◯</v>
      </c>
      <c r="H4886" t="str">
        <f t="shared" si="153"/>
        <v>TP</v>
      </c>
      <c r="O4886">
        <v>4883</v>
      </c>
      <c r="P4886">
        <v>0.17699899999999999</v>
      </c>
      <c r="Q4886">
        <v>0.153889</v>
      </c>
      <c r="R4886">
        <v>0.65409799999999996</v>
      </c>
      <c r="S4886">
        <v>0.97986899999999999</v>
      </c>
      <c r="U4886">
        <v>4883</v>
      </c>
      <c r="V4886">
        <v>0</v>
      </c>
      <c r="Y4886">
        <v>4883</v>
      </c>
      <c r="Z4886">
        <v>0</v>
      </c>
    </row>
    <row r="4887" spans="1:26" ht="16" hidden="1">
      <c r="A4887">
        <v>0.472582</v>
      </c>
      <c r="B4887">
        <v>0.524841</v>
      </c>
      <c r="C4887">
        <v>0.65461000000000003</v>
      </c>
      <c r="D4887">
        <v>0.92206500000000002</v>
      </c>
      <c r="E4887" s="7">
        <v>0</v>
      </c>
      <c r="F4887">
        <v>0</v>
      </c>
      <c r="G4887" t="str">
        <f t="shared" si="152"/>
        <v>◯</v>
      </c>
      <c r="H4887" t="str">
        <f t="shared" si="153"/>
        <v>TP</v>
      </c>
      <c r="O4887">
        <v>4884</v>
      </c>
      <c r="P4887">
        <v>0.79271599999999998</v>
      </c>
      <c r="Q4887">
        <v>0.80036200000000002</v>
      </c>
      <c r="R4887">
        <v>0.65430100000000002</v>
      </c>
      <c r="S4887">
        <v>0.92507799999999996</v>
      </c>
      <c r="U4887">
        <v>4884</v>
      </c>
      <c r="V4887">
        <v>0</v>
      </c>
      <c r="Y4887">
        <v>4884</v>
      </c>
      <c r="Z4887">
        <v>0</v>
      </c>
    </row>
    <row r="4888" spans="1:26" ht="16" hidden="1">
      <c r="A4888">
        <v>0.35430099999999998</v>
      </c>
      <c r="B4888">
        <v>6.5630999999999995E-2</v>
      </c>
      <c r="C4888">
        <v>0.65490000000000004</v>
      </c>
      <c r="D4888">
        <v>0.49201099999999998</v>
      </c>
      <c r="E4888" s="7">
        <v>0</v>
      </c>
      <c r="F4888">
        <v>0</v>
      </c>
      <c r="G4888" t="str">
        <f t="shared" si="152"/>
        <v>◯</v>
      </c>
      <c r="H4888" t="str">
        <f t="shared" si="153"/>
        <v>TP</v>
      </c>
      <c r="O4888">
        <v>4885</v>
      </c>
      <c r="P4888">
        <v>0.472582</v>
      </c>
      <c r="Q4888">
        <v>0.524841</v>
      </c>
      <c r="R4888">
        <v>0.65461000000000003</v>
      </c>
      <c r="S4888">
        <v>0.92206500000000002</v>
      </c>
      <c r="U4888">
        <v>4885</v>
      </c>
      <c r="V4888">
        <v>0</v>
      </c>
      <c r="Y4888">
        <v>4885</v>
      </c>
      <c r="Z4888">
        <v>0</v>
      </c>
    </row>
    <row r="4889" spans="1:26" ht="16" hidden="1">
      <c r="A4889">
        <v>0.35605199999999998</v>
      </c>
      <c r="B4889">
        <v>1.5351999999999999E-2</v>
      </c>
      <c r="C4889">
        <v>0.65503100000000003</v>
      </c>
      <c r="D4889">
        <v>0.398449</v>
      </c>
      <c r="E4889" s="7">
        <v>0</v>
      </c>
      <c r="F4889">
        <v>0</v>
      </c>
      <c r="G4889" t="str">
        <f t="shared" si="152"/>
        <v>◯</v>
      </c>
      <c r="H4889" t="str">
        <f t="shared" si="153"/>
        <v>TP</v>
      </c>
      <c r="O4889">
        <v>4886</v>
      </c>
      <c r="P4889">
        <v>0.35430099999999998</v>
      </c>
      <c r="Q4889">
        <v>6.5630999999999995E-2</v>
      </c>
      <c r="R4889">
        <v>0.65490000000000004</v>
      </c>
      <c r="S4889">
        <v>0.49201099999999998</v>
      </c>
      <c r="U4889">
        <v>4886</v>
      </c>
      <c r="V4889">
        <v>0</v>
      </c>
      <c r="Y4889">
        <v>4886</v>
      </c>
      <c r="Z4889">
        <v>0</v>
      </c>
    </row>
    <row r="4890" spans="1:26" ht="16" hidden="1">
      <c r="A4890">
        <v>0.160413</v>
      </c>
      <c r="B4890">
        <v>1.5287E-2</v>
      </c>
      <c r="C4890">
        <v>0.65524099999999996</v>
      </c>
      <c r="D4890">
        <v>0.131077</v>
      </c>
      <c r="E4890" s="7">
        <v>0</v>
      </c>
      <c r="F4890">
        <v>0</v>
      </c>
      <c r="G4890" t="str">
        <f t="shared" si="152"/>
        <v>◯</v>
      </c>
      <c r="H4890" t="str">
        <f t="shared" si="153"/>
        <v>TP</v>
      </c>
      <c r="O4890">
        <v>4887</v>
      </c>
      <c r="P4890">
        <v>0.35605199999999998</v>
      </c>
      <c r="Q4890">
        <v>1.5351999999999999E-2</v>
      </c>
      <c r="R4890">
        <v>0.65503100000000003</v>
      </c>
      <c r="S4890">
        <v>0.398449</v>
      </c>
      <c r="U4890">
        <v>4887</v>
      </c>
      <c r="V4890">
        <v>0</v>
      </c>
      <c r="Y4890">
        <v>4887</v>
      </c>
      <c r="Z4890">
        <v>0</v>
      </c>
    </row>
    <row r="4891" spans="1:26" ht="16" hidden="1">
      <c r="A4891">
        <v>0.35079900000000003</v>
      </c>
      <c r="B4891">
        <v>0.20125599999999999</v>
      </c>
      <c r="C4891">
        <v>0.65566800000000003</v>
      </c>
      <c r="D4891">
        <v>0.82394800000000001</v>
      </c>
      <c r="E4891" s="7">
        <v>0</v>
      </c>
      <c r="F4891">
        <v>0</v>
      </c>
      <c r="G4891" t="str">
        <f t="shared" si="152"/>
        <v>◯</v>
      </c>
      <c r="H4891" t="str">
        <f t="shared" si="153"/>
        <v>TP</v>
      </c>
      <c r="O4891">
        <v>4888</v>
      </c>
      <c r="P4891">
        <v>0.160413</v>
      </c>
      <c r="Q4891">
        <v>1.5287E-2</v>
      </c>
      <c r="R4891">
        <v>0.65524099999999996</v>
      </c>
      <c r="S4891">
        <v>0.131077</v>
      </c>
      <c r="U4891">
        <v>4888</v>
      </c>
      <c r="V4891">
        <v>0</v>
      </c>
      <c r="Y4891">
        <v>4888</v>
      </c>
      <c r="Z4891">
        <v>0</v>
      </c>
    </row>
    <row r="4892" spans="1:26" ht="16" hidden="1">
      <c r="A4892">
        <v>0.29517900000000002</v>
      </c>
      <c r="B4892">
        <v>0.55060500000000001</v>
      </c>
      <c r="C4892">
        <v>0.65571500000000005</v>
      </c>
      <c r="D4892">
        <v>0.87661500000000003</v>
      </c>
      <c r="E4892" s="7">
        <v>0</v>
      </c>
      <c r="F4892">
        <v>0</v>
      </c>
      <c r="G4892" t="str">
        <f t="shared" si="152"/>
        <v>◯</v>
      </c>
      <c r="H4892" t="str">
        <f t="shared" si="153"/>
        <v>TP</v>
      </c>
      <c r="O4892">
        <v>4889</v>
      </c>
      <c r="P4892">
        <v>0.35079900000000003</v>
      </c>
      <c r="Q4892">
        <v>0.20125599999999999</v>
      </c>
      <c r="R4892">
        <v>0.65566800000000003</v>
      </c>
      <c r="S4892">
        <v>0.82394800000000001</v>
      </c>
      <c r="U4892">
        <v>4889</v>
      </c>
      <c r="V4892">
        <v>0</v>
      </c>
      <c r="Y4892">
        <v>4889</v>
      </c>
      <c r="Z4892">
        <v>0</v>
      </c>
    </row>
    <row r="4893" spans="1:26" ht="16" hidden="1">
      <c r="A4893">
        <v>0.19362599999999999</v>
      </c>
      <c r="B4893">
        <v>0.189724</v>
      </c>
      <c r="C4893">
        <v>0.65581699999999998</v>
      </c>
      <c r="D4893">
        <v>0.22637199999999999</v>
      </c>
      <c r="E4893" s="7">
        <v>0</v>
      </c>
      <c r="F4893">
        <v>0</v>
      </c>
      <c r="G4893" t="str">
        <f t="shared" si="152"/>
        <v>◯</v>
      </c>
      <c r="H4893" t="str">
        <f t="shared" si="153"/>
        <v>TP</v>
      </c>
      <c r="O4893">
        <v>4890</v>
      </c>
      <c r="P4893">
        <v>0.29517900000000002</v>
      </c>
      <c r="Q4893">
        <v>0.55060500000000001</v>
      </c>
      <c r="R4893">
        <v>0.65571500000000005</v>
      </c>
      <c r="S4893">
        <v>0.87661500000000003</v>
      </c>
      <c r="U4893">
        <v>4890</v>
      </c>
      <c r="V4893">
        <v>0</v>
      </c>
      <c r="Y4893">
        <v>4890</v>
      </c>
      <c r="Z4893">
        <v>0</v>
      </c>
    </row>
    <row r="4894" spans="1:26" ht="16" hidden="1">
      <c r="A4894">
        <v>0.23591000000000001</v>
      </c>
      <c r="B4894">
        <v>3.3187000000000001E-2</v>
      </c>
      <c r="C4894">
        <v>0.65585599999999999</v>
      </c>
      <c r="D4894">
        <v>0.218142</v>
      </c>
      <c r="E4894" s="7">
        <v>0</v>
      </c>
      <c r="F4894">
        <v>0</v>
      </c>
      <c r="G4894" t="str">
        <f t="shared" si="152"/>
        <v>◯</v>
      </c>
      <c r="H4894" t="str">
        <f t="shared" si="153"/>
        <v>TP</v>
      </c>
      <c r="O4894">
        <v>4891</v>
      </c>
      <c r="P4894">
        <v>0.19362599999999999</v>
      </c>
      <c r="Q4894">
        <v>0.189724</v>
      </c>
      <c r="R4894">
        <v>0.65581699999999998</v>
      </c>
      <c r="S4894">
        <v>0.22637199999999999</v>
      </c>
      <c r="U4894">
        <v>4891</v>
      </c>
      <c r="V4894">
        <v>0</v>
      </c>
      <c r="Y4894">
        <v>4891</v>
      </c>
      <c r="Z4894">
        <v>0</v>
      </c>
    </row>
    <row r="4895" spans="1:26" ht="16" hidden="1">
      <c r="A4895">
        <v>0.543296</v>
      </c>
      <c r="B4895">
        <v>1.5236E-2</v>
      </c>
      <c r="C4895">
        <v>0.65610599999999997</v>
      </c>
      <c r="D4895">
        <v>0.26979999999999998</v>
      </c>
      <c r="E4895" s="7">
        <v>0</v>
      </c>
      <c r="F4895">
        <v>0</v>
      </c>
      <c r="G4895" t="str">
        <f t="shared" si="152"/>
        <v>◯</v>
      </c>
      <c r="H4895" t="str">
        <f t="shared" si="153"/>
        <v>TP</v>
      </c>
      <c r="O4895">
        <v>4892</v>
      </c>
      <c r="P4895">
        <v>0.23591000000000001</v>
      </c>
      <c r="Q4895">
        <v>3.3187000000000001E-2</v>
      </c>
      <c r="R4895">
        <v>0.65585599999999999</v>
      </c>
      <c r="S4895">
        <v>0.218142</v>
      </c>
      <c r="U4895">
        <v>4892</v>
      </c>
      <c r="V4895">
        <v>0</v>
      </c>
      <c r="Y4895">
        <v>4892</v>
      </c>
      <c r="Z4895">
        <v>0</v>
      </c>
    </row>
    <row r="4896" spans="1:26" ht="16" hidden="1">
      <c r="A4896">
        <v>0.35026000000000002</v>
      </c>
      <c r="B4896">
        <v>0.32166600000000001</v>
      </c>
      <c r="C4896">
        <v>0.65637000000000001</v>
      </c>
      <c r="D4896">
        <v>0.126945</v>
      </c>
      <c r="E4896" s="7">
        <v>0</v>
      </c>
      <c r="F4896">
        <v>0</v>
      </c>
      <c r="G4896" t="str">
        <f t="shared" si="152"/>
        <v>◯</v>
      </c>
      <c r="H4896" t="str">
        <f t="shared" si="153"/>
        <v>TP</v>
      </c>
      <c r="O4896">
        <v>4893</v>
      </c>
      <c r="P4896">
        <v>0.543296</v>
      </c>
      <c r="Q4896">
        <v>1.5236E-2</v>
      </c>
      <c r="R4896">
        <v>0.65610599999999997</v>
      </c>
      <c r="S4896">
        <v>0.26979999999999998</v>
      </c>
      <c r="U4896">
        <v>4893</v>
      </c>
      <c r="V4896">
        <v>0</v>
      </c>
      <c r="Y4896">
        <v>4893</v>
      </c>
      <c r="Z4896">
        <v>0</v>
      </c>
    </row>
    <row r="4897" spans="1:26" ht="16" hidden="1">
      <c r="A4897">
        <v>0.34191500000000002</v>
      </c>
      <c r="B4897">
        <v>0.84211000000000003</v>
      </c>
      <c r="C4897">
        <v>0.65639499999999995</v>
      </c>
      <c r="D4897">
        <v>0.32764100000000002</v>
      </c>
      <c r="E4897" s="7">
        <v>0</v>
      </c>
      <c r="F4897">
        <v>0</v>
      </c>
      <c r="G4897" t="str">
        <f t="shared" si="152"/>
        <v>◯</v>
      </c>
      <c r="H4897" t="str">
        <f t="shared" si="153"/>
        <v>TP</v>
      </c>
      <c r="O4897">
        <v>4894</v>
      </c>
      <c r="P4897">
        <v>0.35026000000000002</v>
      </c>
      <c r="Q4897">
        <v>0.32166600000000001</v>
      </c>
      <c r="R4897">
        <v>0.65637000000000001</v>
      </c>
      <c r="S4897">
        <v>0.126945</v>
      </c>
      <c r="U4897">
        <v>4894</v>
      </c>
      <c r="V4897">
        <v>0</v>
      </c>
      <c r="Y4897">
        <v>4894</v>
      </c>
      <c r="Z4897">
        <v>0</v>
      </c>
    </row>
    <row r="4898" spans="1:26" ht="16" hidden="1">
      <c r="A4898">
        <v>0.204121</v>
      </c>
      <c r="B4898">
        <v>3.2114999999999998E-2</v>
      </c>
      <c r="C4898">
        <v>0.65648099999999998</v>
      </c>
      <c r="D4898">
        <v>0.154505</v>
      </c>
      <c r="E4898" s="7">
        <v>0</v>
      </c>
      <c r="F4898">
        <v>0</v>
      </c>
      <c r="G4898" t="str">
        <f t="shared" si="152"/>
        <v>◯</v>
      </c>
      <c r="H4898" t="str">
        <f t="shared" si="153"/>
        <v>TP</v>
      </c>
      <c r="O4898">
        <v>4895</v>
      </c>
      <c r="P4898">
        <v>0.34191500000000002</v>
      </c>
      <c r="Q4898">
        <v>0.84211000000000003</v>
      </c>
      <c r="R4898">
        <v>0.65639499999999995</v>
      </c>
      <c r="S4898">
        <v>0.32764100000000002</v>
      </c>
      <c r="U4898">
        <v>4895</v>
      </c>
      <c r="V4898">
        <v>0</v>
      </c>
      <c r="Y4898">
        <v>4895</v>
      </c>
      <c r="Z4898">
        <v>0</v>
      </c>
    </row>
    <row r="4899" spans="1:26" ht="16" hidden="1">
      <c r="A4899">
        <v>0.622977</v>
      </c>
      <c r="B4899">
        <v>0.49804399999999999</v>
      </c>
      <c r="C4899">
        <v>0.65668800000000005</v>
      </c>
      <c r="D4899">
        <v>0.864591</v>
      </c>
      <c r="E4899" s="7">
        <v>0</v>
      </c>
      <c r="F4899">
        <v>0</v>
      </c>
      <c r="G4899" t="str">
        <f t="shared" si="152"/>
        <v>◯</v>
      </c>
      <c r="H4899" t="str">
        <f t="shared" si="153"/>
        <v>TP</v>
      </c>
      <c r="O4899">
        <v>4896</v>
      </c>
      <c r="P4899">
        <v>0.204121</v>
      </c>
      <c r="Q4899">
        <v>3.2114999999999998E-2</v>
      </c>
      <c r="R4899">
        <v>0.65648099999999998</v>
      </c>
      <c r="S4899">
        <v>0.154505</v>
      </c>
      <c r="U4899">
        <v>4896</v>
      </c>
      <c r="V4899">
        <v>0</v>
      </c>
      <c r="Y4899">
        <v>4896</v>
      </c>
      <c r="Z4899">
        <v>0</v>
      </c>
    </row>
    <row r="4900" spans="1:26" ht="16" hidden="1">
      <c r="A4900">
        <v>0.49248900000000001</v>
      </c>
      <c r="B4900">
        <v>1.5113E-2</v>
      </c>
      <c r="C4900">
        <v>0.65672399999999997</v>
      </c>
      <c r="D4900">
        <v>0.20682500000000001</v>
      </c>
      <c r="E4900" s="7">
        <v>0</v>
      </c>
      <c r="F4900">
        <v>0</v>
      </c>
      <c r="G4900" t="str">
        <f t="shared" si="152"/>
        <v>◯</v>
      </c>
      <c r="H4900" t="str">
        <f t="shared" si="153"/>
        <v>TP</v>
      </c>
      <c r="O4900">
        <v>4897</v>
      </c>
      <c r="P4900">
        <v>0.622977</v>
      </c>
      <c r="Q4900">
        <v>0.49804399999999999</v>
      </c>
      <c r="R4900">
        <v>0.65668800000000005</v>
      </c>
      <c r="S4900">
        <v>0.864591</v>
      </c>
      <c r="U4900">
        <v>4897</v>
      </c>
      <c r="V4900">
        <v>0</v>
      </c>
      <c r="Y4900">
        <v>4897</v>
      </c>
      <c r="Z4900">
        <v>0</v>
      </c>
    </row>
    <row r="4901" spans="1:26" ht="16" hidden="1">
      <c r="A4901">
        <v>0.66658799999999996</v>
      </c>
      <c r="B4901">
        <v>0.144704</v>
      </c>
      <c r="C4901">
        <v>0.65686699999999998</v>
      </c>
      <c r="D4901">
        <v>0.88650399999999996</v>
      </c>
      <c r="E4901" s="7">
        <v>0</v>
      </c>
      <c r="F4901">
        <v>0</v>
      </c>
      <c r="G4901" t="str">
        <f t="shared" si="152"/>
        <v>◯</v>
      </c>
      <c r="H4901" t="str">
        <f t="shared" si="153"/>
        <v>TP</v>
      </c>
      <c r="O4901">
        <v>4898</v>
      </c>
      <c r="P4901">
        <v>0.49248900000000001</v>
      </c>
      <c r="Q4901">
        <v>1.5113E-2</v>
      </c>
      <c r="R4901">
        <v>0.65672399999999997</v>
      </c>
      <c r="S4901">
        <v>0.20682500000000001</v>
      </c>
      <c r="U4901">
        <v>4898</v>
      </c>
      <c r="V4901">
        <v>0</v>
      </c>
      <c r="Y4901">
        <v>4898</v>
      </c>
      <c r="Z4901">
        <v>0</v>
      </c>
    </row>
    <row r="4902" spans="1:26" ht="16" hidden="1">
      <c r="A4902">
        <v>0.72401499999999996</v>
      </c>
      <c r="B4902">
        <v>0.18362300000000001</v>
      </c>
      <c r="C4902">
        <v>0.65726399999999996</v>
      </c>
      <c r="D4902">
        <v>0.90523900000000002</v>
      </c>
      <c r="E4902" s="7">
        <v>0</v>
      </c>
      <c r="F4902">
        <v>0</v>
      </c>
      <c r="G4902" t="str">
        <f t="shared" si="152"/>
        <v>◯</v>
      </c>
      <c r="H4902" t="str">
        <f t="shared" si="153"/>
        <v>TP</v>
      </c>
      <c r="O4902">
        <v>4899</v>
      </c>
      <c r="P4902">
        <v>0.66658799999999996</v>
      </c>
      <c r="Q4902">
        <v>0.144704</v>
      </c>
      <c r="R4902">
        <v>0.65686699999999998</v>
      </c>
      <c r="S4902">
        <v>0.88650399999999996</v>
      </c>
      <c r="U4902">
        <v>4899</v>
      </c>
      <c r="V4902">
        <v>0</v>
      </c>
      <c r="Y4902">
        <v>4899</v>
      </c>
      <c r="Z4902">
        <v>0</v>
      </c>
    </row>
    <row r="4903" spans="1:26" ht="16" hidden="1">
      <c r="A4903">
        <v>0.58987599999999996</v>
      </c>
      <c r="B4903">
        <v>0.37353799999999998</v>
      </c>
      <c r="C4903">
        <v>0.65731799999999996</v>
      </c>
      <c r="D4903">
        <v>0.22308600000000001</v>
      </c>
      <c r="E4903" s="7">
        <v>0</v>
      </c>
      <c r="F4903">
        <v>0</v>
      </c>
      <c r="G4903" t="str">
        <f t="shared" si="152"/>
        <v>◯</v>
      </c>
      <c r="H4903" t="str">
        <f t="shared" si="153"/>
        <v>TP</v>
      </c>
      <c r="O4903">
        <v>4900</v>
      </c>
      <c r="P4903">
        <v>0.72401499999999996</v>
      </c>
      <c r="Q4903">
        <v>0.18362300000000001</v>
      </c>
      <c r="R4903">
        <v>0.65726399999999996</v>
      </c>
      <c r="S4903">
        <v>0.90523900000000002</v>
      </c>
      <c r="U4903">
        <v>4900</v>
      </c>
      <c r="V4903">
        <v>0</v>
      </c>
      <c r="Y4903">
        <v>4900</v>
      </c>
      <c r="Z4903">
        <v>0</v>
      </c>
    </row>
    <row r="4904" spans="1:26" ht="16" hidden="1">
      <c r="A4904">
        <v>0.345078</v>
      </c>
      <c r="B4904">
        <v>0.50558000000000003</v>
      </c>
      <c r="C4904">
        <v>0.65732199999999996</v>
      </c>
      <c r="D4904">
        <v>0.212283</v>
      </c>
      <c r="E4904" s="7">
        <v>0</v>
      </c>
      <c r="F4904">
        <v>0</v>
      </c>
      <c r="G4904" t="str">
        <f t="shared" si="152"/>
        <v>◯</v>
      </c>
      <c r="H4904" t="str">
        <f t="shared" si="153"/>
        <v>TP</v>
      </c>
      <c r="O4904">
        <v>4901</v>
      </c>
      <c r="P4904">
        <v>0.58987599999999996</v>
      </c>
      <c r="Q4904">
        <v>0.37353799999999998</v>
      </c>
      <c r="R4904">
        <v>0.65731799999999996</v>
      </c>
      <c r="S4904">
        <v>0.22308600000000001</v>
      </c>
      <c r="U4904">
        <v>4901</v>
      </c>
      <c r="V4904">
        <v>0</v>
      </c>
      <c r="Y4904">
        <v>4901</v>
      </c>
      <c r="Z4904">
        <v>0</v>
      </c>
    </row>
    <row r="4905" spans="1:26" ht="16" hidden="1">
      <c r="A4905">
        <v>0.39978799999999998</v>
      </c>
      <c r="B4905">
        <v>0.26382699999999998</v>
      </c>
      <c r="C4905">
        <v>0.65734199999999998</v>
      </c>
      <c r="D4905">
        <v>0.87667799999999996</v>
      </c>
      <c r="E4905" s="7">
        <v>0</v>
      </c>
      <c r="F4905">
        <v>0</v>
      </c>
      <c r="G4905" t="str">
        <f t="shared" si="152"/>
        <v>◯</v>
      </c>
      <c r="H4905" t="str">
        <f t="shared" si="153"/>
        <v>TP</v>
      </c>
      <c r="O4905">
        <v>4902</v>
      </c>
      <c r="P4905">
        <v>0.345078</v>
      </c>
      <c r="Q4905">
        <v>0.50558000000000003</v>
      </c>
      <c r="R4905">
        <v>0.65732199999999996</v>
      </c>
      <c r="S4905">
        <v>0.212283</v>
      </c>
      <c r="U4905">
        <v>4902</v>
      </c>
      <c r="V4905">
        <v>0</v>
      </c>
      <c r="Y4905">
        <v>4902</v>
      </c>
      <c r="Z4905">
        <v>0</v>
      </c>
    </row>
    <row r="4906" spans="1:26" ht="16" hidden="1">
      <c r="A4906">
        <v>0.170597</v>
      </c>
      <c r="B4906">
        <v>0.19108</v>
      </c>
      <c r="C4906">
        <v>0.65747699999999998</v>
      </c>
      <c r="D4906">
        <v>0.85294499999999995</v>
      </c>
      <c r="E4906" s="7">
        <v>0</v>
      </c>
      <c r="F4906">
        <v>0</v>
      </c>
      <c r="G4906" t="str">
        <f t="shared" si="152"/>
        <v>◯</v>
      </c>
      <c r="H4906" t="str">
        <f t="shared" si="153"/>
        <v>TP</v>
      </c>
      <c r="O4906">
        <v>4903</v>
      </c>
      <c r="P4906">
        <v>0.39978799999999998</v>
      </c>
      <c r="Q4906">
        <v>0.26382699999999998</v>
      </c>
      <c r="R4906">
        <v>0.65734199999999998</v>
      </c>
      <c r="S4906">
        <v>0.87667799999999996</v>
      </c>
      <c r="U4906">
        <v>4903</v>
      </c>
      <c r="V4906">
        <v>0</v>
      </c>
      <c r="Y4906">
        <v>4903</v>
      </c>
      <c r="Z4906">
        <v>0</v>
      </c>
    </row>
    <row r="4907" spans="1:26" ht="16" hidden="1">
      <c r="A4907">
        <v>0.34277299999999999</v>
      </c>
      <c r="B4907">
        <v>0.152476</v>
      </c>
      <c r="C4907">
        <v>0.65757399999999999</v>
      </c>
      <c r="D4907">
        <v>0.32378899999999999</v>
      </c>
      <c r="E4907" s="7">
        <v>0</v>
      </c>
      <c r="F4907">
        <v>0</v>
      </c>
      <c r="G4907" t="str">
        <f t="shared" si="152"/>
        <v>◯</v>
      </c>
      <c r="H4907" t="str">
        <f t="shared" si="153"/>
        <v>TP</v>
      </c>
      <c r="O4907">
        <v>4904</v>
      </c>
      <c r="P4907">
        <v>0.170597</v>
      </c>
      <c r="Q4907">
        <v>0.19108</v>
      </c>
      <c r="R4907">
        <v>0.65747699999999998</v>
      </c>
      <c r="S4907">
        <v>0.85294499999999995</v>
      </c>
      <c r="U4907">
        <v>4904</v>
      </c>
      <c r="V4907">
        <v>0</v>
      </c>
      <c r="Y4907">
        <v>4904</v>
      </c>
      <c r="Z4907">
        <v>0</v>
      </c>
    </row>
    <row r="4908" spans="1:26" ht="16" hidden="1">
      <c r="A4908">
        <v>0.39719500000000002</v>
      </c>
      <c r="B4908">
        <v>0.15600800000000001</v>
      </c>
      <c r="C4908">
        <v>0.65764400000000001</v>
      </c>
      <c r="D4908">
        <v>0.92419600000000002</v>
      </c>
      <c r="E4908" s="7">
        <v>0</v>
      </c>
      <c r="F4908">
        <v>0</v>
      </c>
      <c r="G4908" t="str">
        <f t="shared" si="152"/>
        <v>◯</v>
      </c>
      <c r="H4908" t="str">
        <f t="shared" si="153"/>
        <v>TP</v>
      </c>
      <c r="O4908">
        <v>4905</v>
      </c>
      <c r="P4908">
        <v>0.34277299999999999</v>
      </c>
      <c r="Q4908">
        <v>0.152476</v>
      </c>
      <c r="R4908">
        <v>0.65757399999999999</v>
      </c>
      <c r="S4908">
        <v>0.32378899999999999</v>
      </c>
      <c r="U4908">
        <v>4905</v>
      </c>
      <c r="V4908">
        <v>0</v>
      </c>
      <c r="Y4908">
        <v>4905</v>
      </c>
      <c r="Z4908">
        <v>0</v>
      </c>
    </row>
    <row r="4909" spans="1:26" ht="16" hidden="1">
      <c r="A4909">
        <v>0.52498500000000003</v>
      </c>
      <c r="B4909">
        <v>0.50652200000000003</v>
      </c>
      <c r="C4909">
        <v>0.65805199999999997</v>
      </c>
      <c r="D4909">
        <v>0.92419600000000002</v>
      </c>
      <c r="E4909" s="7">
        <v>0</v>
      </c>
      <c r="F4909">
        <v>0</v>
      </c>
      <c r="G4909" t="str">
        <f t="shared" si="152"/>
        <v>◯</v>
      </c>
      <c r="H4909" t="str">
        <f t="shared" si="153"/>
        <v>TP</v>
      </c>
      <c r="O4909">
        <v>4906</v>
      </c>
      <c r="P4909">
        <v>0.39719500000000002</v>
      </c>
      <c r="Q4909">
        <v>0.15600800000000001</v>
      </c>
      <c r="R4909">
        <v>0.65764400000000001</v>
      </c>
      <c r="S4909">
        <v>0.92419600000000002</v>
      </c>
      <c r="U4909">
        <v>4906</v>
      </c>
      <c r="V4909">
        <v>0</v>
      </c>
      <c r="Y4909">
        <v>4906</v>
      </c>
      <c r="Z4909">
        <v>0</v>
      </c>
    </row>
    <row r="4910" spans="1:26" ht="16" hidden="1">
      <c r="A4910">
        <v>0.416211</v>
      </c>
      <c r="B4910">
        <v>0.13905200000000001</v>
      </c>
      <c r="C4910">
        <v>0.65827500000000005</v>
      </c>
      <c r="D4910">
        <v>0.92419600000000002</v>
      </c>
      <c r="E4910" s="7">
        <v>0</v>
      </c>
      <c r="F4910">
        <v>0</v>
      </c>
      <c r="G4910" t="str">
        <f t="shared" si="152"/>
        <v>◯</v>
      </c>
      <c r="H4910" t="str">
        <f t="shared" si="153"/>
        <v>TP</v>
      </c>
      <c r="O4910">
        <v>4907</v>
      </c>
      <c r="P4910">
        <v>0.52498500000000003</v>
      </c>
      <c r="Q4910">
        <v>0.50652200000000003</v>
      </c>
      <c r="R4910">
        <v>0.65805199999999997</v>
      </c>
      <c r="S4910">
        <v>0.92419600000000002</v>
      </c>
      <c r="U4910">
        <v>4907</v>
      </c>
      <c r="V4910">
        <v>0</v>
      </c>
      <c r="Y4910">
        <v>4907</v>
      </c>
      <c r="Z4910">
        <v>0</v>
      </c>
    </row>
    <row r="4911" spans="1:26" ht="16" hidden="1">
      <c r="A4911">
        <v>0.39719500000000002</v>
      </c>
      <c r="B4911">
        <v>0.153889</v>
      </c>
      <c r="C4911">
        <v>0.65837000000000001</v>
      </c>
      <c r="D4911">
        <v>0.92419600000000002</v>
      </c>
      <c r="E4911" s="7">
        <v>0</v>
      </c>
      <c r="F4911">
        <v>0</v>
      </c>
      <c r="G4911" t="str">
        <f t="shared" si="152"/>
        <v>◯</v>
      </c>
      <c r="H4911" t="str">
        <f t="shared" si="153"/>
        <v>TP</v>
      </c>
      <c r="O4911">
        <v>4908</v>
      </c>
      <c r="P4911">
        <v>0.416211</v>
      </c>
      <c r="Q4911">
        <v>0.13905200000000001</v>
      </c>
      <c r="R4911">
        <v>0.65827500000000005</v>
      </c>
      <c r="S4911">
        <v>0.92419600000000002</v>
      </c>
      <c r="U4911">
        <v>4908</v>
      </c>
      <c r="V4911">
        <v>0</v>
      </c>
      <c r="Y4911">
        <v>4908</v>
      </c>
      <c r="Z4911">
        <v>0</v>
      </c>
    </row>
    <row r="4912" spans="1:26" ht="16" hidden="1">
      <c r="A4912">
        <v>4.3685000000000002E-2</v>
      </c>
      <c r="B4912">
        <v>0.329067</v>
      </c>
      <c r="C4912">
        <v>0.65837900000000005</v>
      </c>
      <c r="D4912">
        <v>0.327094</v>
      </c>
      <c r="E4912" s="7">
        <v>0</v>
      </c>
      <c r="F4912">
        <v>0</v>
      </c>
      <c r="G4912" t="str">
        <f t="shared" si="152"/>
        <v>◯</v>
      </c>
      <c r="H4912" t="str">
        <f t="shared" si="153"/>
        <v>TP</v>
      </c>
      <c r="O4912">
        <v>4909</v>
      </c>
      <c r="P4912">
        <v>0.39719500000000002</v>
      </c>
      <c r="Q4912">
        <v>0.153889</v>
      </c>
      <c r="R4912">
        <v>0.65837000000000001</v>
      </c>
      <c r="S4912">
        <v>0.92419600000000002</v>
      </c>
      <c r="U4912">
        <v>4909</v>
      </c>
      <c r="V4912">
        <v>0</v>
      </c>
      <c r="Y4912">
        <v>4909</v>
      </c>
      <c r="Z4912">
        <v>0</v>
      </c>
    </row>
    <row r="4913" spans="1:26" ht="16" hidden="1">
      <c r="A4913">
        <v>0.60434399999999999</v>
      </c>
      <c r="B4913">
        <v>0.195828</v>
      </c>
      <c r="C4913">
        <v>0.65854599999999996</v>
      </c>
      <c r="D4913">
        <v>0.94635999999999998</v>
      </c>
      <c r="E4913" s="7">
        <v>0</v>
      </c>
      <c r="F4913">
        <v>0</v>
      </c>
      <c r="G4913" t="str">
        <f t="shared" si="152"/>
        <v>◯</v>
      </c>
      <c r="H4913" t="str">
        <f t="shared" si="153"/>
        <v>TP</v>
      </c>
      <c r="O4913">
        <v>4910</v>
      </c>
      <c r="P4913">
        <v>4.3685000000000002E-2</v>
      </c>
      <c r="Q4913">
        <v>0.329067</v>
      </c>
      <c r="R4913">
        <v>0.65837900000000005</v>
      </c>
      <c r="S4913">
        <v>0.327094</v>
      </c>
      <c r="U4913">
        <v>4910</v>
      </c>
      <c r="V4913">
        <v>0</v>
      </c>
      <c r="Y4913">
        <v>4910</v>
      </c>
      <c r="Z4913">
        <v>0</v>
      </c>
    </row>
    <row r="4914" spans="1:26" ht="16" hidden="1">
      <c r="A4914">
        <v>0.60017500000000001</v>
      </c>
      <c r="B4914">
        <v>0.49992799999999998</v>
      </c>
      <c r="C4914">
        <v>0.65863000000000005</v>
      </c>
      <c r="D4914">
        <v>0.88478999999999997</v>
      </c>
      <c r="E4914" s="7">
        <v>0</v>
      </c>
      <c r="F4914">
        <v>0</v>
      </c>
      <c r="G4914" t="str">
        <f t="shared" si="152"/>
        <v>◯</v>
      </c>
      <c r="H4914" t="str">
        <f t="shared" si="153"/>
        <v>TP</v>
      </c>
      <c r="O4914">
        <v>4911</v>
      </c>
      <c r="P4914">
        <v>0.60434399999999999</v>
      </c>
      <c r="Q4914">
        <v>0.195828</v>
      </c>
      <c r="R4914">
        <v>0.65854599999999996</v>
      </c>
      <c r="S4914">
        <v>0.94635999999999998</v>
      </c>
      <c r="U4914">
        <v>4911</v>
      </c>
      <c r="V4914">
        <v>0</v>
      </c>
      <c r="Y4914">
        <v>4911</v>
      </c>
      <c r="Z4914">
        <v>0</v>
      </c>
    </row>
    <row r="4915" spans="1:26" ht="16" hidden="1">
      <c r="A4915">
        <v>0.59662099999999996</v>
      </c>
      <c r="B4915">
        <v>1.5287E-2</v>
      </c>
      <c r="C4915">
        <v>0.65865700000000005</v>
      </c>
      <c r="D4915">
        <v>0.33832400000000001</v>
      </c>
      <c r="E4915" s="7">
        <v>0</v>
      </c>
      <c r="F4915">
        <v>0</v>
      </c>
      <c r="G4915" t="str">
        <f t="shared" si="152"/>
        <v>◯</v>
      </c>
      <c r="H4915" t="str">
        <f t="shared" si="153"/>
        <v>TP</v>
      </c>
      <c r="O4915">
        <v>4912</v>
      </c>
      <c r="P4915">
        <v>0.60017500000000001</v>
      </c>
      <c r="Q4915">
        <v>0.49992799999999998</v>
      </c>
      <c r="R4915">
        <v>0.65863000000000005</v>
      </c>
      <c r="S4915">
        <v>0.88478999999999997</v>
      </c>
      <c r="U4915">
        <v>4912</v>
      </c>
      <c r="V4915">
        <v>0</v>
      </c>
      <c r="Y4915">
        <v>4912</v>
      </c>
      <c r="Z4915">
        <v>0</v>
      </c>
    </row>
    <row r="4916" spans="1:26" ht="16" hidden="1">
      <c r="A4916">
        <v>0.70734200000000003</v>
      </c>
      <c r="B4916">
        <v>0.49519400000000002</v>
      </c>
      <c r="C4916">
        <v>0.65894299999999995</v>
      </c>
      <c r="D4916">
        <v>0.95192600000000005</v>
      </c>
      <c r="E4916" s="7">
        <v>0</v>
      </c>
      <c r="F4916">
        <v>0</v>
      </c>
      <c r="G4916" t="str">
        <f t="shared" si="152"/>
        <v>◯</v>
      </c>
      <c r="H4916" t="str">
        <f t="shared" si="153"/>
        <v>TP</v>
      </c>
      <c r="O4916">
        <v>4913</v>
      </c>
      <c r="P4916">
        <v>0.59662099999999996</v>
      </c>
      <c r="Q4916">
        <v>1.5287E-2</v>
      </c>
      <c r="R4916">
        <v>0.65865700000000005</v>
      </c>
      <c r="S4916">
        <v>0.33832400000000001</v>
      </c>
      <c r="U4916">
        <v>4913</v>
      </c>
      <c r="V4916">
        <v>0</v>
      </c>
      <c r="Y4916">
        <v>4913</v>
      </c>
      <c r="Z4916">
        <v>0</v>
      </c>
    </row>
    <row r="4917" spans="1:26" ht="16" hidden="1">
      <c r="A4917">
        <v>0.59083399999999997</v>
      </c>
      <c r="B4917">
        <v>0.45921200000000001</v>
      </c>
      <c r="C4917">
        <v>0.65906399999999998</v>
      </c>
      <c r="D4917">
        <v>0.84496700000000002</v>
      </c>
      <c r="E4917" s="7">
        <v>0</v>
      </c>
      <c r="F4917">
        <v>0</v>
      </c>
      <c r="G4917" t="str">
        <f t="shared" si="152"/>
        <v>◯</v>
      </c>
      <c r="H4917" t="str">
        <f t="shared" si="153"/>
        <v>TP</v>
      </c>
      <c r="O4917">
        <v>4914</v>
      </c>
      <c r="P4917">
        <v>0.70734200000000003</v>
      </c>
      <c r="Q4917">
        <v>0.49519400000000002</v>
      </c>
      <c r="R4917">
        <v>0.65894299999999995</v>
      </c>
      <c r="S4917">
        <v>0.95192600000000005</v>
      </c>
      <c r="U4917">
        <v>4914</v>
      </c>
      <c r="V4917">
        <v>0</v>
      </c>
      <c r="Y4917">
        <v>4914</v>
      </c>
      <c r="Z4917">
        <v>0</v>
      </c>
    </row>
    <row r="4918" spans="1:26" ht="16" hidden="1">
      <c r="A4918">
        <v>0.193662</v>
      </c>
      <c r="B4918">
        <v>0.143702</v>
      </c>
      <c r="C4918">
        <v>0.65907099999999996</v>
      </c>
      <c r="D4918">
        <v>0.117144</v>
      </c>
      <c r="E4918" s="7">
        <v>0</v>
      </c>
      <c r="F4918">
        <v>0</v>
      </c>
      <c r="G4918" t="str">
        <f t="shared" si="152"/>
        <v>◯</v>
      </c>
      <c r="H4918" t="str">
        <f t="shared" si="153"/>
        <v>TP</v>
      </c>
      <c r="O4918">
        <v>4915</v>
      </c>
      <c r="P4918">
        <v>0.59083399999999997</v>
      </c>
      <c r="Q4918">
        <v>0.45921200000000001</v>
      </c>
      <c r="R4918">
        <v>0.65906399999999998</v>
      </c>
      <c r="S4918">
        <v>0.84496700000000002</v>
      </c>
      <c r="U4918">
        <v>4915</v>
      </c>
      <c r="V4918">
        <v>0</v>
      </c>
      <c r="Y4918">
        <v>4915</v>
      </c>
      <c r="Z4918">
        <v>0</v>
      </c>
    </row>
    <row r="4919" spans="1:26" ht="16" hidden="1">
      <c r="A4919">
        <v>0.41750999999999999</v>
      </c>
      <c r="B4919">
        <v>0.15318200000000001</v>
      </c>
      <c r="C4919">
        <v>0.65915100000000004</v>
      </c>
      <c r="D4919">
        <v>0.82638500000000004</v>
      </c>
      <c r="E4919" s="7">
        <v>0</v>
      </c>
      <c r="F4919">
        <v>0</v>
      </c>
      <c r="G4919" t="str">
        <f t="shared" si="152"/>
        <v>◯</v>
      </c>
      <c r="H4919" t="str">
        <f t="shared" si="153"/>
        <v>TP</v>
      </c>
      <c r="O4919">
        <v>4916</v>
      </c>
      <c r="P4919">
        <v>0.193662</v>
      </c>
      <c r="Q4919">
        <v>0.143702</v>
      </c>
      <c r="R4919">
        <v>0.65907099999999996</v>
      </c>
      <c r="S4919">
        <v>0.117144</v>
      </c>
      <c r="U4919">
        <v>4916</v>
      </c>
      <c r="V4919">
        <v>0</v>
      </c>
      <c r="Y4919">
        <v>4916</v>
      </c>
      <c r="Z4919">
        <v>0</v>
      </c>
    </row>
    <row r="4920" spans="1:26" ht="16" hidden="1">
      <c r="A4920">
        <v>0.66852599999999995</v>
      </c>
      <c r="B4920">
        <v>0.20668600000000001</v>
      </c>
      <c r="C4920">
        <v>0.65915299999999999</v>
      </c>
      <c r="D4920">
        <v>0.93882699999999997</v>
      </c>
      <c r="E4920" s="7">
        <v>0</v>
      </c>
      <c r="F4920">
        <v>0</v>
      </c>
      <c r="G4920" t="str">
        <f t="shared" si="152"/>
        <v>◯</v>
      </c>
      <c r="H4920" t="str">
        <f t="shared" si="153"/>
        <v>TP</v>
      </c>
      <c r="O4920">
        <v>4917</v>
      </c>
      <c r="P4920">
        <v>0.41750999999999999</v>
      </c>
      <c r="Q4920">
        <v>0.15318200000000001</v>
      </c>
      <c r="R4920">
        <v>0.65915100000000004</v>
      </c>
      <c r="S4920">
        <v>0.82638500000000004</v>
      </c>
      <c r="U4920">
        <v>4917</v>
      </c>
      <c r="V4920">
        <v>0</v>
      </c>
      <c r="Y4920">
        <v>4917</v>
      </c>
      <c r="Z4920">
        <v>0</v>
      </c>
    </row>
    <row r="4921" spans="1:26" ht="16" hidden="1">
      <c r="A4921">
        <v>0.57599599999999995</v>
      </c>
      <c r="B4921">
        <v>0.70747199999999999</v>
      </c>
      <c r="C4921">
        <v>0.659219</v>
      </c>
      <c r="D4921">
        <v>0.75064299999999995</v>
      </c>
      <c r="E4921" s="7">
        <v>0</v>
      </c>
      <c r="F4921">
        <v>0</v>
      </c>
      <c r="G4921" t="str">
        <f t="shared" si="152"/>
        <v>◯</v>
      </c>
      <c r="H4921" t="str">
        <f t="shared" si="153"/>
        <v>TP</v>
      </c>
      <c r="O4921">
        <v>4918</v>
      </c>
      <c r="P4921">
        <v>0.66852599999999995</v>
      </c>
      <c r="Q4921">
        <v>0.20668600000000001</v>
      </c>
      <c r="R4921">
        <v>0.65915299999999999</v>
      </c>
      <c r="S4921">
        <v>0.93882699999999997</v>
      </c>
      <c r="U4921">
        <v>4918</v>
      </c>
      <c r="V4921">
        <v>0</v>
      </c>
      <c r="Y4921">
        <v>4918</v>
      </c>
      <c r="Z4921">
        <v>0</v>
      </c>
    </row>
    <row r="4922" spans="1:26" ht="16" hidden="1">
      <c r="A4922">
        <v>0.68690799999999996</v>
      </c>
      <c r="B4922">
        <v>0.32903399999999999</v>
      </c>
      <c r="C4922">
        <v>0.65940699999999997</v>
      </c>
      <c r="D4922">
        <v>0.356099</v>
      </c>
      <c r="E4922" s="7">
        <v>0</v>
      </c>
      <c r="F4922">
        <v>0</v>
      </c>
      <c r="G4922" t="str">
        <f t="shared" si="152"/>
        <v>◯</v>
      </c>
      <c r="H4922" t="str">
        <f t="shared" si="153"/>
        <v>TP</v>
      </c>
      <c r="O4922">
        <v>4919</v>
      </c>
      <c r="P4922">
        <v>0.57599599999999995</v>
      </c>
      <c r="Q4922">
        <v>0.70747199999999999</v>
      </c>
      <c r="R4922">
        <v>0.659219</v>
      </c>
      <c r="S4922">
        <v>0.75064299999999995</v>
      </c>
      <c r="U4922">
        <v>4919</v>
      </c>
      <c r="V4922">
        <v>0</v>
      </c>
      <c r="Y4922">
        <v>4919</v>
      </c>
      <c r="Z4922">
        <v>0</v>
      </c>
    </row>
    <row r="4923" spans="1:26" ht="16" hidden="1">
      <c r="A4923">
        <v>0.34285399999999999</v>
      </c>
      <c r="B4923">
        <v>0.104431</v>
      </c>
      <c r="C4923">
        <v>0.65949400000000002</v>
      </c>
      <c r="D4923">
        <v>0.324984</v>
      </c>
      <c r="E4923" s="7">
        <v>0</v>
      </c>
      <c r="F4923">
        <v>0</v>
      </c>
      <c r="G4923" t="str">
        <f t="shared" si="152"/>
        <v>◯</v>
      </c>
      <c r="H4923" t="str">
        <f t="shared" si="153"/>
        <v>TP</v>
      </c>
      <c r="O4923">
        <v>4920</v>
      </c>
      <c r="P4923">
        <v>0.68690799999999996</v>
      </c>
      <c r="Q4923">
        <v>0.32903399999999999</v>
      </c>
      <c r="R4923">
        <v>0.65940699999999997</v>
      </c>
      <c r="S4923">
        <v>0.356099</v>
      </c>
      <c r="U4923">
        <v>4920</v>
      </c>
      <c r="V4923">
        <v>0</v>
      </c>
      <c r="Y4923">
        <v>4920</v>
      </c>
      <c r="Z4923">
        <v>0</v>
      </c>
    </row>
    <row r="4924" spans="1:26" ht="16" hidden="1">
      <c r="A4924">
        <v>0.41275400000000001</v>
      </c>
      <c r="B4924">
        <v>1.5287E-2</v>
      </c>
      <c r="C4924">
        <v>0.65964699999999998</v>
      </c>
      <c r="D4924">
        <v>0.20561099999999999</v>
      </c>
      <c r="E4924" s="7">
        <v>0</v>
      </c>
      <c r="F4924">
        <v>0</v>
      </c>
      <c r="G4924" t="str">
        <f t="shared" si="152"/>
        <v>◯</v>
      </c>
      <c r="H4924" t="str">
        <f t="shared" si="153"/>
        <v>TP</v>
      </c>
      <c r="O4924">
        <v>4921</v>
      </c>
      <c r="P4924">
        <v>0.34285399999999999</v>
      </c>
      <c r="Q4924">
        <v>0.104431</v>
      </c>
      <c r="R4924">
        <v>0.65949400000000002</v>
      </c>
      <c r="S4924">
        <v>0.324984</v>
      </c>
      <c r="U4924">
        <v>4921</v>
      </c>
      <c r="V4924">
        <v>0</v>
      </c>
      <c r="Y4924">
        <v>4921</v>
      </c>
      <c r="Z4924">
        <v>0</v>
      </c>
    </row>
    <row r="4925" spans="1:26" ht="16" hidden="1">
      <c r="A4925">
        <v>0.53818600000000005</v>
      </c>
      <c r="B4925">
        <v>0.38045099999999998</v>
      </c>
      <c r="C4925">
        <v>0.65976299999999999</v>
      </c>
      <c r="D4925">
        <v>0.87688200000000005</v>
      </c>
      <c r="E4925" s="7">
        <v>0</v>
      </c>
      <c r="F4925">
        <v>0</v>
      </c>
      <c r="G4925" t="str">
        <f t="shared" si="152"/>
        <v>◯</v>
      </c>
      <c r="H4925" t="str">
        <f t="shared" si="153"/>
        <v>TP</v>
      </c>
      <c r="O4925">
        <v>4922</v>
      </c>
      <c r="P4925">
        <v>0.41275400000000001</v>
      </c>
      <c r="Q4925">
        <v>1.5287E-2</v>
      </c>
      <c r="R4925">
        <v>0.65964699999999998</v>
      </c>
      <c r="S4925">
        <v>0.20561099999999999</v>
      </c>
      <c r="U4925">
        <v>4922</v>
      </c>
      <c r="V4925">
        <v>0</v>
      </c>
      <c r="Y4925">
        <v>4922</v>
      </c>
      <c r="Z4925">
        <v>0</v>
      </c>
    </row>
    <row r="4926" spans="1:26" ht="16" hidden="1">
      <c r="A4926">
        <v>3.0609000000000001E-2</v>
      </c>
      <c r="B4926">
        <v>0.34633799999999998</v>
      </c>
      <c r="C4926">
        <v>0.65984600000000004</v>
      </c>
      <c r="D4926">
        <v>0.20557500000000001</v>
      </c>
      <c r="E4926" s="7">
        <v>0</v>
      </c>
      <c r="F4926">
        <v>0</v>
      </c>
      <c r="G4926" t="str">
        <f t="shared" si="152"/>
        <v>◯</v>
      </c>
      <c r="H4926" t="str">
        <f t="shared" si="153"/>
        <v>TP</v>
      </c>
      <c r="O4926">
        <v>4923</v>
      </c>
      <c r="P4926">
        <v>0.53818600000000005</v>
      </c>
      <c r="Q4926">
        <v>0.38045099999999998</v>
      </c>
      <c r="R4926">
        <v>0.65976299999999999</v>
      </c>
      <c r="S4926">
        <v>0.87688200000000005</v>
      </c>
      <c r="U4926">
        <v>4923</v>
      </c>
      <c r="V4926">
        <v>0</v>
      </c>
      <c r="Y4926">
        <v>4923</v>
      </c>
      <c r="Z4926">
        <v>0</v>
      </c>
    </row>
    <row r="4927" spans="1:26" ht="16" hidden="1">
      <c r="A4927">
        <v>0.42658299999999999</v>
      </c>
      <c r="B4927">
        <v>0.18904599999999999</v>
      </c>
      <c r="C4927">
        <v>0.65990099999999996</v>
      </c>
      <c r="D4927">
        <v>0.87476900000000002</v>
      </c>
      <c r="E4927" s="7">
        <v>0</v>
      </c>
      <c r="F4927">
        <v>0</v>
      </c>
      <c r="G4927" t="str">
        <f t="shared" si="152"/>
        <v>◯</v>
      </c>
      <c r="H4927" t="str">
        <f t="shared" si="153"/>
        <v>TP</v>
      </c>
      <c r="O4927">
        <v>4924</v>
      </c>
      <c r="P4927">
        <v>3.0609000000000001E-2</v>
      </c>
      <c r="Q4927">
        <v>0.34633799999999998</v>
      </c>
      <c r="R4927">
        <v>0.65984600000000004</v>
      </c>
      <c r="S4927">
        <v>0.20557500000000001</v>
      </c>
      <c r="U4927">
        <v>4924</v>
      </c>
      <c r="V4927">
        <v>0</v>
      </c>
      <c r="Y4927">
        <v>4924</v>
      </c>
      <c r="Z4927">
        <v>0</v>
      </c>
    </row>
    <row r="4928" spans="1:26" ht="16" hidden="1">
      <c r="A4928">
        <v>0.32501200000000002</v>
      </c>
      <c r="B4928">
        <v>1.5344E-2</v>
      </c>
      <c r="C4928">
        <v>0.66000599999999998</v>
      </c>
      <c r="D4928">
        <v>0.20389399999999999</v>
      </c>
      <c r="E4928" s="7">
        <v>0</v>
      </c>
      <c r="F4928">
        <v>0</v>
      </c>
      <c r="G4928" t="str">
        <f t="shared" si="152"/>
        <v>◯</v>
      </c>
      <c r="H4928" t="str">
        <f t="shared" si="153"/>
        <v>TP</v>
      </c>
      <c r="O4928">
        <v>4925</v>
      </c>
      <c r="P4928">
        <v>0.42658299999999999</v>
      </c>
      <c r="Q4928">
        <v>0.18904599999999999</v>
      </c>
      <c r="R4928">
        <v>0.65990099999999996</v>
      </c>
      <c r="S4928">
        <v>0.87476900000000002</v>
      </c>
      <c r="U4928">
        <v>4925</v>
      </c>
      <c r="V4928">
        <v>0</v>
      </c>
      <c r="Y4928">
        <v>4925</v>
      </c>
      <c r="Z4928">
        <v>0</v>
      </c>
    </row>
    <row r="4929" spans="1:26" ht="16" hidden="1">
      <c r="A4929">
        <v>0.160297</v>
      </c>
      <c r="B4929">
        <v>7.4672000000000002E-2</v>
      </c>
      <c r="C4929">
        <v>0.66009799999999996</v>
      </c>
      <c r="D4929">
        <v>4.7355000000000001E-2</v>
      </c>
      <c r="E4929" s="7">
        <v>0</v>
      </c>
      <c r="F4929">
        <v>0</v>
      </c>
      <c r="G4929" t="str">
        <f t="shared" si="152"/>
        <v>◯</v>
      </c>
      <c r="H4929" t="str">
        <f t="shared" si="153"/>
        <v>TP</v>
      </c>
      <c r="O4929">
        <v>4926</v>
      </c>
      <c r="P4929">
        <v>0.32501200000000002</v>
      </c>
      <c r="Q4929">
        <v>1.5344E-2</v>
      </c>
      <c r="R4929">
        <v>0.66000599999999998</v>
      </c>
      <c r="S4929">
        <v>0.20389399999999999</v>
      </c>
      <c r="U4929">
        <v>4926</v>
      </c>
      <c r="V4929">
        <v>0</v>
      </c>
      <c r="Y4929">
        <v>4926</v>
      </c>
      <c r="Z4929">
        <v>0</v>
      </c>
    </row>
    <row r="4930" spans="1:26" ht="16" hidden="1">
      <c r="A4930">
        <v>0.59897999999999996</v>
      </c>
      <c r="B4930">
        <v>0.60242700000000005</v>
      </c>
      <c r="C4930">
        <v>0.66027000000000002</v>
      </c>
      <c r="D4930">
        <v>0.80078899999999997</v>
      </c>
      <c r="E4930" s="7">
        <v>0</v>
      </c>
      <c r="F4930">
        <v>0</v>
      </c>
      <c r="G4930" t="str">
        <f t="shared" si="152"/>
        <v>◯</v>
      </c>
      <c r="H4930" t="str">
        <f t="shared" si="153"/>
        <v>TP</v>
      </c>
      <c r="O4930">
        <v>4927</v>
      </c>
      <c r="P4930">
        <v>0.160297</v>
      </c>
      <c r="Q4930">
        <v>7.4672000000000002E-2</v>
      </c>
      <c r="R4930">
        <v>0.66009799999999996</v>
      </c>
      <c r="S4930">
        <v>4.7355000000000001E-2</v>
      </c>
      <c r="U4930">
        <v>4927</v>
      </c>
      <c r="V4930">
        <v>0</v>
      </c>
      <c r="Y4930">
        <v>4927</v>
      </c>
      <c r="Z4930">
        <v>0</v>
      </c>
    </row>
    <row r="4931" spans="1:26" ht="16" hidden="1">
      <c r="A4931">
        <v>0.28260600000000002</v>
      </c>
      <c r="B4931">
        <v>5.6325E-2</v>
      </c>
      <c r="C4931">
        <v>0.66034899999999996</v>
      </c>
      <c r="D4931">
        <v>0.44273600000000002</v>
      </c>
      <c r="E4931" s="7">
        <v>0</v>
      </c>
      <c r="F4931">
        <v>0</v>
      </c>
      <c r="G4931" t="str">
        <f t="shared" ref="G4931:G4994" si="154">IF($F4931=E4931,"◯","☓")</f>
        <v>◯</v>
      </c>
      <c r="H4931" t="str">
        <f t="shared" ref="H4931:H4994" si="155">IF(AND($E4931 = 1, $F4931 = 1),"TN","TP")</f>
        <v>TP</v>
      </c>
      <c r="O4931">
        <v>4928</v>
      </c>
      <c r="P4931">
        <v>0.59897999999999996</v>
      </c>
      <c r="Q4931">
        <v>0.60242700000000005</v>
      </c>
      <c r="R4931">
        <v>0.66027000000000002</v>
      </c>
      <c r="S4931">
        <v>0.80078899999999997</v>
      </c>
      <c r="U4931">
        <v>4928</v>
      </c>
      <c r="V4931">
        <v>0</v>
      </c>
      <c r="Y4931">
        <v>4928</v>
      </c>
      <c r="Z4931">
        <v>0</v>
      </c>
    </row>
    <row r="4932" spans="1:26" ht="16" hidden="1">
      <c r="A4932">
        <v>0.41102499999999997</v>
      </c>
      <c r="B4932">
        <v>0.17243900000000001</v>
      </c>
      <c r="C4932">
        <v>0.66053200000000001</v>
      </c>
      <c r="D4932">
        <v>0.24490899999999999</v>
      </c>
      <c r="E4932" s="7">
        <v>0</v>
      </c>
      <c r="F4932">
        <v>0</v>
      </c>
      <c r="G4932" t="str">
        <f t="shared" si="154"/>
        <v>◯</v>
      </c>
      <c r="H4932" t="str">
        <f t="shared" si="155"/>
        <v>TP</v>
      </c>
      <c r="O4932">
        <v>4929</v>
      </c>
      <c r="P4932">
        <v>0.28260600000000002</v>
      </c>
      <c r="Q4932">
        <v>5.6325E-2</v>
      </c>
      <c r="R4932">
        <v>0.66034899999999996</v>
      </c>
      <c r="S4932">
        <v>0.44273600000000002</v>
      </c>
      <c r="U4932">
        <v>4929</v>
      </c>
      <c r="V4932">
        <v>0</v>
      </c>
      <c r="Y4932">
        <v>4929</v>
      </c>
      <c r="Z4932">
        <v>0</v>
      </c>
    </row>
    <row r="4933" spans="1:26" ht="16" hidden="1">
      <c r="A4933">
        <v>0.44277300000000003</v>
      </c>
      <c r="B4933">
        <v>0.21279699999999999</v>
      </c>
      <c r="C4933">
        <v>0.66068199999999999</v>
      </c>
      <c r="D4933">
        <v>0.84834200000000004</v>
      </c>
      <c r="E4933" s="7">
        <v>0</v>
      </c>
      <c r="F4933">
        <v>0</v>
      </c>
      <c r="G4933" t="str">
        <f t="shared" si="154"/>
        <v>◯</v>
      </c>
      <c r="H4933" t="str">
        <f t="shared" si="155"/>
        <v>TP</v>
      </c>
      <c r="O4933">
        <v>4930</v>
      </c>
      <c r="P4933">
        <v>0.41102499999999997</v>
      </c>
      <c r="Q4933">
        <v>0.17243900000000001</v>
      </c>
      <c r="R4933">
        <v>0.66053200000000001</v>
      </c>
      <c r="S4933">
        <v>0.24490899999999999</v>
      </c>
      <c r="U4933">
        <v>4930</v>
      </c>
      <c r="V4933">
        <v>0</v>
      </c>
      <c r="Y4933">
        <v>4930</v>
      </c>
      <c r="Z4933">
        <v>0</v>
      </c>
    </row>
    <row r="4934" spans="1:26" ht="16" hidden="1">
      <c r="A4934">
        <v>0.65859199999999996</v>
      </c>
      <c r="B4934">
        <v>0.32985199999999998</v>
      </c>
      <c r="C4934">
        <v>0.66087600000000002</v>
      </c>
      <c r="D4934">
        <v>0.88630600000000004</v>
      </c>
      <c r="E4934" s="7">
        <v>0</v>
      </c>
      <c r="F4934">
        <v>0</v>
      </c>
      <c r="G4934" t="str">
        <f t="shared" si="154"/>
        <v>◯</v>
      </c>
      <c r="H4934" t="str">
        <f t="shared" si="155"/>
        <v>TP</v>
      </c>
      <c r="O4934">
        <v>4931</v>
      </c>
      <c r="P4934">
        <v>0.44277300000000003</v>
      </c>
      <c r="Q4934">
        <v>0.21279699999999999</v>
      </c>
      <c r="R4934">
        <v>0.66068199999999999</v>
      </c>
      <c r="S4934">
        <v>0.84834200000000004</v>
      </c>
      <c r="U4934">
        <v>4931</v>
      </c>
      <c r="V4934">
        <v>0</v>
      </c>
      <c r="Y4934">
        <v>4931</v>
      </c>
      <c r="Z4934">
        <v>0</v>
      </c>
    </row>
    <row r="4935" spans="1:26" ht="16" hidden="1">
      <c r="A4935">
        <v>5.4536000000000001E-2</v>
      </c>
      <c r="B4935">
        <v>0.37813099999999999</v>
      </c>
      <c r="C4935">
        <v>0.66124799999999995</v>
      </c>
      <c r="D4935">
        <v>0.56561600000000001</v>
      </c>
      <c r="E4935" s="7">
        <v>0</v>
      </c>
      <c r="F4935">
        <v>0</v>
      </c>
      <c r="G4935" t="str">
        <f t="shared" si="154"/>
        <v>◯</v>
      </c>
      <c r="H4935" t="str">
        <f t="shared" si="155"/>
        <v>TP</v>
      </c>
      <c r="O4935">
        <v>4932</v>
      </c>
      <c r="P4935">
        <v>0.65859199999999996</v>
      </c>
      <c r="Q4935">
        <v>0.32985199999999998</v>
      </c>
      <c r="R4935">
        <v>0.66087600000000002</v>
      </c>
      <c r="S4935">
        <v>0.88630600000000004</v>
      </c>
      <c r="U4935">
        <v>4932</v>
      </c>
      <c r="V4935">
        <v>0</v>
      </c>
      <c r="Y4935">
        <v>4932</v>
      </c>
      <c r="Z4935">
        <v>0</v>
      </c>
    </row>
    <row r="4936" spans="1:26" ht="16" hidden="1">
      <c r="A4936">
        <v>0.58793700000000004</v>
      </c>
      <c r="B4936">
        <v>0.52065300000000003</v>
      </c>
      <c r="C4936">
        <v>0.66128600000000004</v>
      </c>
      <c r="D4936">
        <v>0.92419600000000002</v>
      </c>
      <c r="E4936" s="7">
        <v>0</v>
      </c>
      <c r="F4936">
        <v>0</v>
      </c>
      <c r="G4936" t="str">
        <f t="shared" si="154"/>
        <v>◯</v>
      </c>
      <c r="H4936" t="str">
        <f t="shared" si="155"/>
        <v>TP</v>
      </c>
      <c r="O4936">
        <v>4933</v>
      </c>
      <c r="P4936">
        <v>5.4536000000000001E-2</v>
      </c>
      <c r="Q4936">
        <v>0.37813099999999999</v>
      </c>
      <c r="R4936">
        <v>0.66124799999999995</v>
      </c>
      <c r="S4936">
        <v>0.56561600000000001</v>
      </c>
      <c r="U4936">
        <v>4933</v>
      </c>
      <c r="V4936">
        <v>0</v>
      </c>
      <c r="Y4936">
        <v>4933</v>
      </c>
      <c r="Z4936">
        <v>0</v>
      </c>
    </row>
    <row r="4937" spans="1:26" ht="16" hidden="1">
      <c r="A4937">
        <v>0.584009</v>
      </c>
      <c r="B4937">
        <v>0.16448699999999999</v>
      </c>
      <c r="C4937">
        <v>0.66141300000000003</v>
      </c>
      <c r="D4937">
        <v>0.92419600000000002</v>
      </c>
      <c r="E4937" s="7">
        <v>0</v>
      </c>
      <c r="F4937">
        <v>0</v>
      </c>
      <c r="G4937" t="str">
        <f t="shared" si="154"/>
        <v>◯</v>
      </c>
      <c r="H4937" t="str">
        <f t="shared" si="155"/>
        <v>TP</v>
      </c>
      <c r="O4937">
        <v>4934</v>
      </c>
      <c r="P4937">
        <v>0.58793700000000004</v>
      </c>
      <c r="Q4937">
        <v>0.52065300000000003</v>
      </c>
      <c r="R4937">
        <v>0.66128600000000004</v>
      </c>
      <c r="S4937">
        <v>0.92419600000000002</v>
      </c>
      <c r="U4937">
        <v>4934</v>
      </c>
      <c r="V4937">
        <v>0</v>
      </c>
      <c r="Y4937">
        <v>4934</v>
      </c>
      <c r="Z4937">
        <v>0</v>
      </c>
    </row>
    <row r="4938" spans="1:26" ht="16" hidden="1">
      <c r="A4938">
        <v>2.7448E-2</v>
      </c>
      <c r="B4938">
        <v>0.19922000000000001</v>
      </c>
      <c r="C4938">
        <v>0.66144099999999995</v>
      </c>
      <c r="D4938">
        <v>0.34630499999999997</v>
      </c>
      <c r="E4938" s="7">
        <v>0</v>
      </c>
      <c r="F4938">
        <v>0</v>
      </c>
      <c r="G4938" t="str">
        <f t="shared" si="154"/>
        <v>◯</v>
      </c>
      <c r="H4938" t="str">
        <f t="shared" si="155"/>
        <v>TP</v>
      </c>
      <c r="O4938">
        <v>4935</v>
      </c>
      <c r="P4938">
        <v>0.584009</v>
      </c>
      <c r="Q4938">
        <v>0.16448699999999999</v>
      </c>
      <c r="R4938">
        <v>0.66141300000000003</v>
      </c>
      <c r="S4938">
        <v>0.92419600000000002</v>
      </c>
      <c r="U4938">
        <v>4935</v>
      </c>
      <c r="V4938">
        <v>0</v>
      </c>
      <c r="Y4938">
        <v>4935</v>
      </c>
      <c r="Z4938">
        <v>0</v>
      </c>
    </row>
    <row r="4939" spans="1:26" ht="16" hidden="1">
      <c r="A4939">
        <v>3.7066000000000002E-2</v>
      </c>
      <c r="B4939">
        <v>0.52347900000000003</v>
      </c>
      <c r="C4939">
        <v>0.66149800000000003</v>
      </c>
      <c r="D4939">
        <v>0.15488499999999999</v>
      </c>
      <c r="E4939" s="7">
        <v>0</v>
      </c>
      <c r="F4939">
        <v>0</v>
      </c>
      <c r="G4939" t="str">
        <f t="shared" si="154"/>
        <v>◯</v>
      </c>
      <c r="H4939" t="str">
        <f t="shared" si="155"/>
        <v>TP</v>
      </c>
      <c r="O4939">
        <v>4936</v>
      </c>
      <c r="P4939">
        <v>2.7448E-2</v>
      </c>
      <c r="Q4939">
        <v>0.19922000000000001</v>
      </c>
      <c r="R4939">
        <v>0.66144099999999995</v>
      </c>
      <c r="S4939">
        <v>0.34630499999999997</v>
      </c>
      <c r="U4939">
        <v>4936</v>
      </c>
      <c r="V4939">
        <v>0</v>
      </c>
      <c r="Y4939">
        <v>4936</v>
      </c>
      <c r="Z4939">
        <v>0</v>
      </c>
    </row>
    <row r="4940" spans="1:26" ht="16" hidden="1">
      <c r="A4940">
        <v>0.71473500000000001</v>
      </c>
      <c r="B4940">
        <v>7.7100000000000002E-2</v>
      </c>
      <c r="C4940">
        <v>0.66152500000000003</v>
      </c>
      <c r="D4940">
        <v>0.147454</v>
      </c>
      <c r="E4940" s="7">
        <v>0</v>
      </c>
      <c r="F4940">
        <v>0</v>
      </c>
      <c r="G4940" t="str">
        <f t="shared" si="154"/>
        <v>◯</v>
      </c>
      <c r="H4940" t="str">
        <f t="shared" si="155"/>
        <v>TP</v>
      </c>
      <c r="O4940">
        <v>4937</v>
      </c>
      <c r="P4940">
        <v>3.7066000000000002E-2</v>
      </c>
      <c r="Q4940">
        <v>0.52347900000000003</v>
      </c>
      <c r="R4940">
        <v>0.66149800000000003</v>
      </c>
      <c r="S4940">
        <v>0.15488499999999999</v>
      </c>
      <c r="U4940">
        <v>4937</v>
      </c>
      <c r="V4940">
        <v>0</v>
      </c>
      <c r="Y4940">
        <v>4937</v>
      </c>
      <c r="Z4940">
        <v>0</v>
      </c>
    </row>
    <row r="4941" spans="1:26" ht="16" hidden="1">
      <c r="A4941">
        <v>0.50792800000000005</v>
      </c>
      <c r="B4941">
        <v>0.53949400000000003</v>
      </c>
      <c r="C4941">
        <v>0.66153099999999998</v>
      </c>
      <c r="D4941">
        <v>0.38335399999999997</v>
      </c>
      <c r="E4941" s="7">
        <v>0</v>
      </c>
      <c r="F4941">
        <v>0</v>
      </c>
      <c r="G4941" t="str">
        <f t="shared" si="154"/>
        <v>◯</v>
      </c>
      <c r="H4941" t="str">
        <f t="shared" si="155"/>
        <v>TP</v>
      </c>
      <c r="O4941">
        <v>4938</v>
      </c>
      <c r="P4941">
        <v>0.71473500000000001</v>
      </c>
      <c r="Q4941">
        <v>7.7100000000000002E-2</v>
      </c>
      <c r="R4941">
        <v>0.66152500000000003</v>
      </c>
      <c r="S4941">
        <v>0.147454</v>
      </c>
      <c r="U4941">
        <v>4938</v>
      </c>
      <c r="V4941">
        <v>0</v>
      </c>
      <c r="Y4941">
        <v>4938</v>
      </c>
      <c r="Z4941">
        <v>0</v>
      </c>
    </row>
    <row r="4942" spans="1:26" ht="16" hidden="1">
      <c r="A4942">
        <v>0.392874</v>
      </c>
      <c r="B4942">
        <v>0.54634499999999997</v>
      </c>
      <c r="C4942">
        <v>0.66168499999999997</v>
      </c>
      <c r="D4942">
        <v>0.84359099999999998</v>
      </c>
      <c r="E4942" s="7">
        <v>0</v>
      </c>
      <c r="F4942">
        <v>0</v>
      </c>
      <c r="G4942" t="str">
        <f t="shared" si="154"/>
        <v>◯</v>
      </c>
      <c r="H4942" t="str">
        <f t="shared" si="155"/>
        <v>TP</v>
      </c>
      <c r="O4942">
        <v>4939</v>
      </c>
      <c r="P4942">
        <v>0.50792800000000005</v>
      </c>
      <c r="Q4942">
        <v>0.53949400000000003</v>
      </c>
      <c r="R4942">
        <v>0.66153099999999998</v>
      </c>
      <c r="S4942">
        <v>0.38335399999999997</v>
      </c>
      <c r="U4942">
        <v>4939</v>
      </c>
      <c r="V4942">
        <v>0</v>
      </c>
      <c r="Y4942">
        <v>4939</v>
      </c>
      <c r="Z4942">
        <v>0</v>
      </c>
    </row>
    <row r="4943" spans="1:26" ht="16" hidden="1">
      <c r="A4943">
        <v>0.19658100000000001</v>
      </c>
      <c r="B4943">
        <v>0.54048099999999999</v>
      </c>
      <c r="C4943">
        <v>0.66189200000000004</v>
      </c>
      <c r="D4943">
        <v>0.820299</v>
      </c>
      <c r="E4943" s="7">
        <v>0</v>
      </c>
      <c r="F4943">
        <v>0</v>
      </c>
      <c r="G4943" t="str">
        <f t="shared" si="154"/>
        <v>◯</v>
      </c>
      <c r="H4943" t="str">
        <f t="shared" si="155"/>
        <v>TP</v>
      </c>
      <c r="O4943">
        <v>4940</v>
      </c>
      <c r="P4943">
        <v>0.392874</v>
      </c>
      <c r="Q4943">
        <v>0.54634499999999997</v>
      </c>
      <c r="R4943">
        <v>0.66168499999999997</v>
      </c>
      <c r="S4943">
        <v>0.84359099999999998</v>
      </c>
      <c r="U4943">
        <v>4940</v>
      </c>
      <c r="V4943">
        <v>0</v>
      </c>
      <c r="Y4943">
        <v>4940</v>
      </c>
      <c r="Z4943">
        <v>0</v>
      </c>
    </row>
    <row r="4944" spans="1:26" ht="16" hidden="1">
      <c r="A4944">
        <v>0.184387</v>
      </c>
      <c r="B4944">
        <v>0.439637</v>
      </c>
      <c r="C4944">
        <v>0.66196200000000005</v>
      </c>
      <c r="D4944">
        <v>0.29359400000000002</v>
      </c>
      <c r="E4944" s="7">
        <v>0</v>
      </c>
      <c r="F4944">
        <v>0</v>
      </c>
      <c r="G4944" t="str">
        <f t="shared" si="154"/>
        <v>◯</v>
      </c>
      <c r="H4944" t="str">
        <f t="shared" si="155"/>
        <v>TP</v>
      </c>
      <c r="O4944">
        <v>4941</v>
      </c>
      <c r="P4944">
        <v>0.19658100000000001</v>
      </c>
      <c r="Q4944">
        <v>0.54048099999999999</v>
      </c>
      <c r="R4944">
        <v>0.66189200000000004</v>
      </c>
      <c r="S4944">
        <v>0.820299</v>
      </c>
      <c r="U4944">
        <v>4941</v>
      </c>
      <c r="V4944">
        <v>0</v>
      </c>
      <c r="Y4944">
        <v>4941</v>
      </c>
      <c r="Z4944">
        <v>0</v>
      </c>
    </row>
    <row r="4945" spans="1:26" ht="16" hidden="1">
      <c r="A4945">
        <v>0.59694700000000001</v>
      </c>
      <c r="B4945">
        <v>0.51311600000000002</v>
      </c>
      <c r="C4945">
        <v>0.66208400000000001</v>
      </c>
      <c r="D4945">
        <v>0.88470300000000002</v>
      </c>
      <c r="E4945" s="7">
        <v>0</v>
      </c>
      <c r="F4945">
        <v>0</v>
      </c>
      <c r="G4945" t="str">
        <f t="shared" si="154"/>
        <v>◯</v>
      </c>
      <c r="H4945" t="str">
        <f t="shared" si="155"/>
        <v>TP</v>
      </c>
      <c r="O4945">
        <v>4942</v>
      </c>
      <c r="P4945">
        <v>0.184387</v>
      </c>
      <c r="Q4945">
        <v>0.439637</v>
      </c>
      <c r="R4945">
        <v>0.66196200000000005</v>
      </c>
      <c r="S4945">
        <v>0.29359400000000002</v>
      </c>
      <c r="U4945">
        <v>4942</v>
      </c>
      <c r="V4945">
        <v>0</v>
      </c>
      <c r="Y4945">
        <v>4942</v>
      </c>
      <c r="Z4945">
        <v>0</v>
      </c>
    </row>
    <row r="4946" spans="1:26" ht="16" hidden="1">
      <c r="A4946">
        <v>0.166321</v>
      </c>
      <c r="B4946">
        <v>0.75167099999999998</v>
      </c>
      <c r="C4946">
        <v>0.66209600000000002</v>
      </c>
      <c r="D4946">
        <v>0.77408999999999994</v>
      </c>
      <c r="E4946" s="7">
        <v>0</v>
      </c>
      <c r="F4946">
        <v>0</v>
      </c>
      <c r="G4946" t="str">
        <f t="shared" si="154"/>
        <v>◯</v>
      </c>
      <c r="H4946" t="str">
        <f t="shared" si="155"/>
        <v>TP</v>
      </c>
      <c r="O4946">
        <v>4943</v>
      </c>
      <c r="P4946">
        <v>0.59694700000000001</v>
      </c>
      <c r="Q4946">
        <v>0.51311600000000002</v>
      </c>
      <c r="R4946">
        <v>0.66208400000000001</v>
      </c>
      <c r="S4946">
        <v>0.88470300000000002</v>
      </c>
      <c r="U4946">
        <v>4943</v>
      </c>
      <c r="V4946">
        <v>0</v>
      </c>
      <c r="Y4946">
        <v>4943</v>
      </c>
      <c r="Z4946">
        <v>0</v>
      </c>
    </row>
    <row r="4947" spans="1:26" ht="16" hidden="1">
      <c r="A4947">
        <v>0.52961999999999998</v>
      </c>
      <c r="B4947">
        <v>0.15834699999999999</v>
      </c>
      <c r="C4947">
        <v>0.66217099999999995</v>
      </c>
      <c r="D4947">
        <v>0.93310400000000004</v>
      </c>
      <c r="E4947" s="7">
        <v>0</v>
      </c>
      <c r="F4947">
        <v>0</v>
      </c>
      <c r="G4947" t="str">
        <f t="shared" si="154"/>
        <v>◯</v>
      </c>
      <c r="H4947" t="str">
        <f t="shared" si="155"/>
        <v>TP</v>
      </c>
      <c r="O4947">
        <v>4944</v>
      </c>
      <c r="P4947">
        <v>0.166321</v>
      </c>
      <c r="Q4947">
        <v>0.75167099999999998</v>
      </c>
      <c r="R4947">
        <v>0.66209600000000002</v>
      </c>
      <c r="S4947">
        <v>0.77408999999999994</v>
      </c>
      <c r="U4947">
        <v>4944</v>
      </c>
      <c r="V4947">
        <v>0</v>
      </c>
      <c r="Y4947">
        <v>4944</v>
      </c>
      <c r="Z4947">
        <v>0</v>
      </c>
    </row>
    <row r="4948" spans="1:26" ht="16" hidden="1">
      <c r="A4948">
        <v>0.45142500000000002</v>
      </c>
      <c r="B4948">
        <v>0.38445299999999999</v>
      </c>
      <c r="C4948">
        <v>0.66218500000000002</v>
      </c>
      <c r="D4948">
        <v>0.87460800000000005</v>
      </c>
      <c r="E4948" s="7">
        <v>0</v>
      </c>
      <c r="F4948">
        <v>0</v>
      </c>
      <c r="G4948" t="str">
        <f t="shared" si="154"/>
        <v>◯</v>
      </c>
      <c r="H4948" t="str">
        <f t="shared" si="155"/>
        <v>TP</v>
      </c>
      <c r="O4948">
        <v>4945</v>
      </c>
      <c r="P4948">
        <v>0.52961999999999998</v>
      </c>
      <c r="Q4948">
        <v>0.15834699999999999</v>
      </c>
      <c r="R4948">
        <v>0.66217099999999995</v>
      </c>
      <c r="S4948">
        <v>0.93310400000000004</v>
      </c>
      <c r="U4948">
        <v>4945</v>
      </c>
      <c r="V4948">
        <v>0</v>
      </c>
      <c r="Y4948">
        <v>4945</v>
      </c>
      <c r="Z4948">
        <v>0</v>
      </c>
    </row>
    <row r="4949" spans="1:26" ht="16" hidden="1">
      <c r="A4949">
        <v>0.47311300000000001</v>
      </c>
      <c r="B4949">
        <v>0.203292</v>
      </c>
      <c r="C4949">
        <v>0.662435</v>
      </c>
      <c r="D4949">
        <v>0.87160599999999999</v>
      </c>
      <c r="E4949" s="7">
        <v>0</v>
      </c>
      <c r="F4949">
        <v>0</v>
      </c>
      <c r="G4949" t="str">
        <f t="shared" si="154"/>
        <v>◯</v>
      </c>
      <c r="H4949" t="str">
        <f t="shared" si="155"/>
        <v>TP</v>
      </c>
      <c r="O4949">
        <v>4946</v>
      </c>
      <c r="P4949">
        <v>0.45142500000000002</v>
      </c>
      <c r="Q4949">
        <v>0.38445299999999999</v>
      </c>
      <c r="R4949">
        <v>0.66218500000000002</v>
      </c>
      <c r="S4949">
        <v>0.87460800000000005</v>
      </c>
      <c r="U4949">
        <v>4946</v>
      </c>
      <c r="V4949">
        <v>0</v>
      </c>
      <c r="Y4949">
        <v>4946</v>
      </c>
      <c r="Z4949">
        <v>0</v>
      </c>
    </row>
    <row r="4950" spans="1:26" ht="16" hidden="1">
      <c r="A4950">
        <v>0.67023200000000005</v>
      </c>
      <c r="B4950">
        <v>0.554288</v>
      </c>
      <c r="C4950">
        <v>0.66244400000000003</v>
      </c>
      <c r="D4950">
        <v>0.20852799999999999</v>
      </c>
      <c r="E4950" s="7">
        <v>0</v>
      </c>
      <c r="F4950">
        <v>0</v>
      </c>
      <c r="G4950" t="str">
        <f t="shared" si="154"/>
        <v>◯</v>
      </c>
      <c r="H4950" t="str">
        <f t="shared" si="155"/>
        <v>TP</v>
      </c>
      <c r="O4950">
        <v>4947</v>
      </c>
      <c r="P4950">
        <v>0.47311300000000001</v>
      </c>
      <c r="Q4950">
        <v>0.203292</v>
      </c>
      <c r="R4950">
        <v>0.662435</v>
      </c>
      <c r="S4950">
        <v>0.87160599999999999</v>
      </c>
      <c r="U4950">
        <v>4947</v>
      </c>
      <c r="V4950">
        <v>0</v>
      </c>
      <c r="Y4950">
        <v>4947</v>
      </c>
      <c r="Z4950">
        <v>0</v>
      </c>
    </row>
    <row r="4951" spans="1:26" ht="16" hidden="1">
      <c r="A4951">
        <v>0.34217799999999998</v>
      </c>
      <c r="B4951">
        <v>0.25406200000000001</v>
      </c>
      <c r="C4951">
        <v>0.66253300000000004</v>
      </c>
      <c r="D4951">
        <v>0.307618</v>
      </c>
      <c r="E4951" s="7">
        <v>0</v>
      </c>
      <c r="F4951">
        <v>0</v>
      </c>
      <c r="G4951" t="str">
        <f t="shared" si="154"/>
        <v>◯</v>
      </c>
      <c r="H4951" t="str">
        <f t="shared" si="155"/>
        <v>TP</v>
      </c>
      <c r="O4951">
        <v>4948</v>
      </c>
      <c r="P4951">
        <v>0.67023200000000005</v>
      </c>
      <c r="Q4951">
        <v>0.554288</v>
      </c>
      <c r="R4951">
        <v>0.66244400000000003</v>
      </c>
      <c r="S4951">
        <v>0.20852799999999999</v>
      </c>
      <c r="U4951">
        <v>4948</v>
      </c>
      <c r="V4951">
        <v>0</v>
      </c>
      <c r="Y4951">
        <v>4948</v>
      </c>
      <c r="Z4951">
        <v>0</v>
      </c>
    </row>
    <row r="4952" spans="1:26" ht="16" hidden="1">
      <c r="A4952">
        <v>0.79300999999999999</v>
      </c>
      <c r="B4952">
        <v>0.20125599999999999</v>
      </c>
      <c r="C4952">
        <v>0.66313299999999997</v>
      </c>
      <c r="D4952">
        <v>0.80369199999999996</v>
      </c>
      <c r="E4952" s="7">
        <v>0</v>
      </c>
      <c r="F4952">
        <v>0</v>
      </c>
      <c r="G4952" t="str">
        <f t="shared" si="154"/>
        <v>◯</v>
      </c>
      <c r="H4952" t="str">
        <f t="shared" si="155"/>
        <v>TP</v>
      </c>
      <c r="O4952">
        <v>4949</v>
      </c>
      <c r="P4952">
        <v>0.34217799999999998</v>
      </c>
      <c r="Q4952">
        <v>0.25406200000000001</v>
      </c>
      <c r="R4952">
        <v>0.66253300000000004</v>
      </c>
      <c r="S4952">
        <v>0.307618</v>
      </c>
      <c r="U4952">
        <v>4949</v>
      </c>
      <c r="V4952">
        <v>0</v>
      </c>
      <c r="Y4952">
        <v>4949</v>
      </c>
      <c r="Z4952">
        <v>0</v>
      </c>
    </row>
    <row r="4953" spans="1:26" ht="16" hidden="1">
      <c r="A4953">
        <v>0.41292499999999999</v>
      </c>
      <c r="B4953">
        <v>5.6460000000000003E-2</v>
      </c>
      <c r="C4953">
        <v>0.66318900000000003</v>
      </c>
      <c r="D4953">
        <v>0.51238300000000003</v>
      </c>
      <c r="E4953" s="7">
        <v>0</v>
      </c>
      <c r="F4953">
        <v>0</v>
      </c>
      <c r="G4953" t="str">
        <f t="shared" si="154"/>
        <v>◯</v>
      </c>
      <c r="H4953" t="str">
        <f t="shared" si="155"/>
        <v>TP</v>
      </c>
      <c r="O4953">
        <v>4950</v>
      </c>
      <c r="P4953">
        <v>0.79300999999999999</v>
      </c>
      <c r="Q4953">
        <v>0.20125599999999999</v>
      </c>
      <c r="R4953">
        <v>0.66313299999999997</v>
      </c>
      <c r="S4953">
        <v>0.80369199999999996</v>
      </c>
      <c r="U4953">
        <v>4950</v>
      </c>
      <c r="V4953">
        <v>0</v>
      </c>
      <c r="Y4953">
        <v>4950</v>
      </c>
      <c r="Z4953">
        <v>0</v>
      </c>
    </row>
    <row r="4954" spans="1:26" ht="16" hidden="1">
      <c r="A4954">
        <v>0.42337900000000001</v>
      </c>
      <c r="B4954">
        <v>0.38846700000000001</v>
      </c>
      <c r="C4954">
        <v>0.66348099999999999</v>
      </c>
      <c r="D4954">
        <v>0.98043000000000002</v>
      </c>
      <c r="E4954" s="7">
        <v>0</v>
      </c>
      <c r="F4954">
        <v>0</v>
      </c>
      <c r="G4954" t="str">
        <f t="shared" si="154"/>
        <v>◯</v>
      </c>
      <c r="H4954" t="str">
        <f t="shared" si="155"/>
        <v>TP</v>
      </c>
      <c r="O4954">
        <v>4951</v>
      </c>
      <c r="P4954">
        <v>0.41292499999999999</v>
      </c>
      <c r="Q4954">
        <v>5.6460000000000003E-2</v>
      </c>
      <c r="R4954">
        <v>0.66318900000000003</v>
      </c>
      <c r="S4954">
        <v>0.51238300000000003</v>
      </c>
      <c r="U4954">
        <v>4951</v>
      </c>
      <c r="V4954">
        <v>0</v>
      </c>
      <c r="Y4954">
        <v>4951</v>
      </c>
      <c r="Z4954">
        <v>0</v>
      </c>
    </row>
    <row r="4955" spans="1:26" ht="16" hidden="1">
      <c r="A4955">
        <v>0.71850599999999998</v>
      </c>
      <c r="B4955">
        <v>0.184979</v>
      </c>
      <c r="C4955">
        <v>0.66348700000000005</v>
      </c>
      <c r="D4955">
        <v>0.94578399999999996</v>
      </c>
      <c r="E4955" s="7">
        <v>0</v>
      </c>
      <c r="F4955">
        <v>0</v>
      </c>
      <c r="G4955" t="str">
        <f t="shared" si="154"/>
        <v>◯</v>
      </c>
      <c r="H4955" t="str">
        <f t="shared" si="155"/>
        <v>TP</v>
      </c>
      <c r="O4955">
        <v>4952</v>
      </c>
      <c r="P4955">
        <v>0.42337900000000001</v>
      </c>
      <c r="Q4955">
        <v>0.38846700000000001</v>
      </c>
      <c r="R4955">
        <v>0.66348099999999999</v>
      </c>
      <c r="S4955">
        <v>0.98043000000000002</v>
      </c>
      <c r="U4955">
        <v>4952</v>
      </c>
      <c r="V4955">
        <v>0</v>
      </c>
      <c r="Y4955">
        <v>4952</v>
      </c>
      <c r="Z4955">
        <v>0</v>
      </c>
    </row>
    <row r="4956" spans="1:26" ht="16" hidden="1">
      <c r="A4956">
        <v>5.7266999999999998E-2</v>
      </c>
      <c r="B4956">
        <v>0.18701200000000001</v>
      </c>
      <c r="C4956">
        <v>0.663601</v>
      </c>
      <c r="D4956">
        <v>1.6882999999999999E-2</v>
      </c>
      <c r="E4956" s="7">
        <v>0</v>
      </c>
      <c r="F4956">
        <v>0</v>
      </c>
      <c r="G4956" t="str">
        <f t="shared" si="154"/>
        <v>◯</v>
      </c>
      <c r="H4956" t="str">
        <f t="shared" si="155"/>
        <v>TP</v>
      </c>
      <c r="O4956">
        <v>4953</v>
      </c>
      <c r="P4956">
        <v>0.71850599999999998</v>
      </c>
      <c r="Q4956">
        <v>0.184979</v>
      </c>
      <c r="R4956">
        <v>0.66348700000000005</v>
      </c>
      <c r="S4956">
        <v>0.94578399999999996</v>
      </c>
      <c r="U4956">
        <v>4953</v>
      </c>
      <c r="V4956">
        <v>0</v>
      </c>
      <c r="Y4956">
        <v>4953</v>
      </c>
      <c r="Z4956">
        <v>0</v>
      </c>
    </row>
    <row r="4957" spans="1:26" ht="16" hidden="1">
      <c r="A4957">
        <v>0.49927300000000002</v>
      </c>
      <c r="B4957">
        <v>0.192436</v>
      </c>
      <c r="C4957">
        <v>0.664331</v>
      </c>
      <c r="D4957">
        <v>0.30264400000000002</v>
      </c>
      <c r="E4957" s="7">
        <v>0</v>
      </c>
      <c r="F4957">
        <v>0</v>
      </c>
      <c r="G4957" t="str">
        <f t="shared" si="154"/>
        <v>◯</v>
      </c>
      <c r="H4957" t="str">
        <f t="shared" si="155"/>
        <v>TP</v>
      </c>
      <c r="O4957">
        <v>4954</v>
      </c>
      <c r="P4957">
        <v>5.7266999999999998E-2</v>
      </c>
      <c r="Q4957">
        <v>0.18701200000000001</v>
      </c>
      <c r="R4957">
        <v>0.663601</v>
      </c>
      <c r="S4957">
        <v>1.6882999999999999E-2</v>
      </c>
      <c r="U4957">
        <v>4954</v>
      </c>
      <c r="V4957">
        <v>0</v>
      </c>
      <c r="Y4957">
        <v>4954</v>
      </c>
      <c r="Z4957">
        <v>0</v>
      </c>
    </row>
    <row r="4958" spans="1:26" ht="16" hidden="1">
      <c r="A4958">
        <v>0.20321600000000001</v>
      </c>
      <c r="B4958">
        <v>7.3474999999999999E-2</v>
      </c>
      <c r="C4958">
        <v>0.66441399999999995</v>
      </c>
      <c r="D4958">
        <v>0.10759199999999999</v>
      </c>
      <c r="E4958" s="7">
        <v>0</v>
      </c>
      <c r="F4958">
        <v>0</v>
      </c>
      <c r="G4958" t="str">
        <f t="shared" si="154"/>
        <v>◯</v>
      </c>
      <c r="H4958" t="str">
        <f t="shared" si="155"/>
        <v>TP</v>
      </c>
      <c r="O4958">
        <v>4955</v>
      </c>
      <c r="P4958">
        <v>0.49927300000000002</v>
      </c>
      <c r="Q4958">
        <v>0.192436</v>
      </c>
      <c r="R4958">
        <v>0.664331</v>
      </c>
      <c r="S4958">
        <v>0.30264400000000002</v>
      </c>
      <c r="U4958">
        <v>4955</v>
      </c>
      <c r="V4958">
        <v>0</v>
      </c>
      <c r="Y4958">
        <v>4955</v>
      </c>
      <c r="Z4958">
        <v>0</v>
      </c>
    </row>
    <row r="4959" spans="1:26" ht="16" hidden="1">
      <c r="A4959">
        <v>0.49202899999999999</v>
      </c>
      <c r="B4959">
        <v>1.5236E-2</v>
      </c>
      <c r="C4959">
        <v>0.66444099999999995</v>
      </c>
      <c r="D4959">
        <v>0.249226</v>
      </c>
      <c r="E4959" s="7">
        <v>0</v>
      </c>
      <c r="F4959">
        <v>0</v>
      </c>
      <c r="G4959" t="str">
        <f t="shared" si="154"/>
        <v>◯</v>
      </c>
      <c r="H4959" t="str">
        <f t="shared" si="155"/>
        <v>TP</v>
      </c>
      <c r="O4959">
        <v>4956</v>
      </c>
      <c r="P4959">
        <v>0.20321600000000001</v>
      </c>
      <c r="Q4959">
        <v>7.3474999999999999E-2</v>
      </c>
      <c r="R4959">
        <v>0.66441399999999995</v>
      </c>
      <c r="S4959">
        <v>0.10759199999999999</v>
      </c>
      <c r="U4959">
        <v>4956</v>
      </c>
      <c r="V4959">
        <v>0</v>
      </c>
      <c r="Y4959">
        <v>4956</v>
      </c>
      <c r="Z4959">
        <v>0</v>
      </c>
    </row>
    <row r="4960" spans="1:26" ht="16" hidden="1">
      <c r="A4960">
        <v>0.431591</v>
      </c>
      <c r="B4960">
        <v>0.52347900000000003</v>
      </c>
      <c r="C4960">
        <v>0.66459000000000001</v>
      </c>
      <c r="D4960">
        <v>0.87962899999999999</v>
      </c>
      <c r="E4960" s="7">
        <v>0</v>
      </c>
      <c r="F4960">
        <v>0</v>
      </c>
      <c r="G4960" t="str">
        <f t="shared" si="154"/>
        <v>◯</v>
      </c>
      <c r="H4960" t="str">
        <f t="shared" si="155"/>
        <v>TP</v>
      </c>
      <c r="O4960">
        <v>4957</v>
      </c>
      <c r="P4960">
        <v>0.49202899999999999</v>
      </c>
      <c r="Q4960">
        <v>1.5236E-2</v>
      </c>
      <c r="R4960">
        <v>0.66444099999999995</v>
      </c>
      <c r="S4960">
        <v>0.249226</v>
      </c>
      <c r="U4960">
        <v>4957</v>
      </c>
      <c r="V4960">
        <v>0</v>
      </c>
      <c r="Y4960">
        <v>4957</v>
      </c>
      <c r="Z4960">
        <v>0</v>
      </c>
    </row>
    <row r="4961" spans="1:26" ht="16" hidden="1">
      <c r="A4961">
        <v>0.22405900000000001</v>
      </c>
      <c r="B4961">
        <v>1.6024E-2</v>
      </c>
      <c r="C4961">
        <v>0.664682</v>
      </c>
      <c r="D4961">
        <v>0.17521500000000001</v>
      </c>
      <c r="E4961" s="7">
        <v>0</v>
      </c>
      <c r="F4961">
        <v>0</v>
      </c>
      <c r="G4961" t="str">
        <f t="shared" si="154"/>
        <v>◯</v>
      </c>
      <c r="H4961" t="str">
        <f t="shared" si="155"/>
        <v>TP</v>
      </c>
      <c r="O4961">
        <v>4958</v>
      </c>
      <c r="P4961">
        <v>0.431591</v>
      </c>
      <c r="Q4961">
        <v>0.52347900000000003</v>
      </c>
      <c r="R4961">
        <v>0.66459000000000001</v>
      </c>
      <c r="S4961">
        <v>0.87962899999999999</v>
      </c>
      <c r="U4961">
        <v>4958</v>
      </c>
      <c r="V4961">
        <v>0</v>
      </c>
      <c r="Y4961">
        <v>4958</v>
      </c>
      <c r="Z4961">
        <v>0</v>
      </c>
    </row>
    <row r="4962" spans="1:26" ht="16" hidden="1">
      <c r="A4962">
        <v>3.7373000000000003E-2</v>
      </c>
      <c r="B4962">
        <v>0.33809499999999998</v>
      </c>
      <c r="C4962">
        <v>0.66478899999999996</v>
      </c>
      <c r="D4962">
        <v>0.15304999999999999</v>
      </c>
      <c r="E4962" s="7">
        <v>0</v>
      </c>
      <c r="F4962">
        <v>0</v>
      </c>
      <c r="G4962" t="str">
        <f t="shared" si="154"/>
        <v>◯</v>
      </c>
      <c r="H4962" t="str">
        <f t="shared" si="155"/>
        <v>TP</v>
      </c>
      <c r="O4962">
        <v>4959</v>
      </c>
      <c r="P4962">
        <v>0.22405900000000001</v>
      </c>
      <c r="Q4962">
        <v>1.6024E-2</v>
      </c>
      <c r="R4962">
        <v>0.664682</v>
      </c>
      <c r="S4962">
        <v>0.17521500000000001</v>
      </c>
      <c r="U4962">
        <v>4959</v>
      </c>
      <c r="V4962">
        <v>0</v>
      </c>
      <c r="Y4962">
        <v>4959</v>
      </c>
      <c r="Z4962">
        <v>0</v>
      </c>
    </row>
    <row r="4963" spans="1:26" ht="16" hidden="1">
      <c r="A4963">
        <v>0.50150499999999998</v>
      </c>
      <c r="B4963">
        <v>3.1542000000000001E-2</v>
      </c>
      <c r="C4963">
        <v>0.66502499999999998</v>
      </c>
      <c r="D4963">
        <v>0.21094299999999999</v>
      </c>
      <c r="E4963" s="7">
        <v>0</v>
      </c>
      <c r="F4963">
        <v>0</v>
      </c>
      <c r="G4963" t="str">
        <f t="shared" si="154"/>
        <v>◯</v>
      </c>
      <c r="H4963" t="str">
        <f t="shared" si="155"/>
        <v>TP</v>
      </c>
      <c r="O4963">
        <v>4960</v>
      </c>
      <c r="P4963">
        <v>3.7373000000000003E-2</v>
      </c>
      <c r="Q4963">
        <v>0.33809499999999998</v>
      </c>
      <c r="R4963">
        <v>0.66478899999999996</v>
      </c>
      <c r="S4963">
        <v>0.15304999999999999</v>
      </c>
      <c r="U4963">
        <v>4960</v>
      </c>
      <c r="V4963">
        <v>0</v>
      </c>
      <c r="Y4963">
        <v>4960</v>
      </c>
      <c r="Z4963">
        <v>0</v>
      </c>
    </row>
    <row r="4964" spans="1:26" ht="16" hidden="1">
      <c r="A4964">
        <v>0.18384900000000001</v>
      </c>
      <c r="B4964">
        <v>1.528E-2</v>
      </c>
      <c r="C4964">
        <v>0.66502600000000001</v>
      </c>
      <c r="D4964">
        <v>1.9838999999999999E-2</v>
      </c>
      <c r="E4964" s="7">
        <v>0</v>
      </c>
      <c r="F4964">
        <v>0</v>
      </c>
      <c r="G4964" t="str">
        <f t="shared" si="154"/>
        <v>◯</v>
      </c>
      <c r="H4964" t="str">
        <f t="shared" si="155"/>
        <v>TP</v>
      </c>
      <c r="O4964">
        <v>4961</v>
      </c>
      <c r="P4964">
        <v>0.50150499999999998</v>
      </c>
      <c r="Q4964">
        <v>3.1542000000000001E-2</v>
      </c>
      <c r="R4964">
        <v>0.66502499999999998</v>
      </c>
      <c r="S4964">
        <v>0.21094299999999999</v>
      </c>
      <c r="U4964">
        <v>4961</v>
      </c>
      <c r="V4964">
        <v>0</v>
      </c>
      <c r="Y4964">
        <v>4961</v>
      </c>
      <c r="Z4964">
        <v>0</v>
      </c>
    </row>
    <row r="4965" spans="1:26" ht="16" hidden="1">
      <c r="A4965">
        <v>0.19331799999999999</v>
      </c>
      <c r="B4965">
        <v>0.37565100000000001</v>
      </c>
      <c r="C4965">
        <v>0.665744</v>
      </c>
      <c r="D4965">
        <v>0.127473</v>
      </c>
      <c r="E4965" s="7">
        <v>0</v>
      </c>
      <c r="F4965">
        <v>0</v>
      </c>
      <c r="G4965" t="str">
        <f t="shared" si="154"/>
        <v>◯</v>
      </c>
      <c r="H4965" t="str">
        <f t="shared" si="155"/>
        <v>TP</v>
      </c>
      <c r="O4965">
        <v>4962</v>
      </c>
      <c r="P4965">
        <v>0.18384900000000001</v>
      </c>
      <c r="Q4965">
        <v>1.528E-2</v>
      </c>
      <c r="R4965">
        <v>0.66502600000000001</v>
      </c>
      <c r="S4965">
        <v>1.9838999999999999E-2</v>
      </c>
      <c r="U4965">
        <v>4962</v>
      </c>
      <c r="V4965">
        <v>0</v>
      </c>
      <c r="Y4965">
        <v>4962</v>
      </c>
      <c r="Z4965">
        <v>0</v>
      </c>
    </row>
    <row r="4966" spans="1:26" ht="16" hidden="1">
      <c r="A4966">
        <v>0.16812199999999999</v>
      </c>
      <c r="B4966">
        <v>0.661273</v>
      </c>
      <c r="C4966">
        <v>0.66583499999999995</v>
      </c>
      <c r="D4966">
        <v>0.89568400000000004</v>
      </c>
      <c r="E4966" s="7">
        <v>0</v>
      </c>
      <c r="F4966">
        <v>0</v>
      </c>
      <c r="G4966" t="str">
        <f t="shared" si="154"/>
        <v>◯</v>
      </c>
      <c r="H4966" t="str">
        <f t="shared" si="155"/>
        <v>TP</v>
      </c>
      <c r="O4966">
        <v>4963</v>
      </c>
      <c r="P4966">
        <v>0.19331799999999999</v>
      </c>
      <c r="Q4966">
        <v>0.37565100000000001</v>
      </c>
      <c r="R4966">
        <v>0.665744</v>
      </c>
      <c r="S4966">
        <v>0.127473</v>
      </c>
      <c r="U4966">
        <v>4963</v>
      </c>
      <c r="V4966">
        <v>0</v>
      </c>
      <c r="Y4966">
        <v>4963</v>
      </c>
      <c r="Z4966">
        <v>0</v>
      </c>
    </row>
    <row r="4967" spans="1:26" ht="16" hidden="1">
      <c r="A4967">
        <v>0.16353799999999999</v>
      </c>
      <c r="B4967">
        <v>0.360759</v>
      </c>
      <c r="C4967">
        <v>0.66597600000000001</v>
      </c>
      <c r="D4967">
        <v>0.327038</v>
      </c>
      <c r="E4967" s="7">
        <v>0</v>
      </c>
      <c r="F4967">
        <v>0</v>
      </c>
      <c r="G4967" t="str">
        <f t="shared" si="154"/>
        <v>◯</v>
      </c>
      <c r="H4967" t="str">
        <f t="shared" si="155"/>
        <v>TP</v>
      </c>
      <c r="O4967">
        <v>4964</v>
      </c>
      <c r="P4967">
        <v>0.16812199999999999</v>
      </c>
      <c r="Q4967">
        <v>0.661273</v>
      </c>
      <c r="R4967">
        <v>0.66583499999999995</v>
      </c>
      <c r="S4967">
        <v>0.89568400000000004</v>
      </c>
      <c r="U4967">
        <v>4964</v>
      </c>
      <c r="V4967">
        <v>0</v>
      </c>
      <c r="Y4967">
        <v>4964</v>
      </c>
      <c r="Z4967">
        <v>0</v>
      </c>
    </row>
    <row r="4968" spans="1:26" ht="16" hidden="1">
      <c r="A4968">
        <v>0.49340800000000001</v>
      </c>
      <c r="B4968">
        <v>0.53403999999999996</v>
      </c>
      <c r="C4968">
        <v>0.66622599999999998</v>
      </c>
      <c r="D4968">
        <v>0.92178099999999996</v>
      </c>
      <c r="E4968" s="7">
        <v>0</v>
      </c>
      <c r="F4968">
        <v>0</v>
      </c>
      <c r="G4968" t="str">
        <f t="shared" si="154"/>
        <v>◯</v>
      </c>
      <c r="H4968" t="str">
        <f t="shared" si="155"/>
        <v>TP</v>
      </c>
      <c r="O4968">
        <v>4965</v>
      </c>
      <c r="P4968">
        <v>0.16353799999999999</v>
      </c>
      <c r="Q4968">
        <v>0.360759</v>
      </c>
      <c r="R4968">
        <v>0.66597600000000001</v>
      </c>
      <c r="S4968">
        <v>0.327038</v>
      </c>
      <c r="U4968">
        <v>4965</v>
      </c>
      <c r="V4968">
        <v>0</v>
      </c>
      <c r="Y4968">
        <v>4965</v>
      </c>
      <c r="Z4968">
        <v>0</v>
      </c>
    </row>
    <row r="4969" spans="1:26" ht="16" hidden="1">
      <c r="A4969">
        <v>0.17202500000000001</v>
      </c>
      <c r="B4969">
        <v>0.17247199999999999</v>
      </c>
      <c r="C4969">
        <v>0.66636399999999996</v>
      </c>
      <c r="D4969">
        <v>0.25631199999999998</v>
      </c>
      <c r="E4969" s="7">
        <v>0</v>
      </c>
      <c r="F4969">
        <v>0</v>
      </c>
      <c r="G4969" t="str">
        <f t="shared" si="154"/>
        <v>◯</v>
      </c>
      <c r="H4969" t="str">
        <f t="shared" si="155"/>
        <v>TP</v>
      </c>
      <c r="O4969">
        <v>4966</v>
      </c>
      <c r="P4969">
        <v>0.49340800000000001</v>
      </c>
      <c r="Q4969">
        <v>0.53403999999999996</v>
      </c>
      <c r="R4969">
        <v>0.66622599999999998</v>
      </c>
      <c r="S4969">
        <v>0.92178099999999996</v>
      </c>
      <c r="U4969">
        <v>4966</v>
      </c>
      <c r="V4969">
        <v>0</v>
      </c>
      <c r="Y4969">
        <v>4966</v>
      </c>
      <c r="Z4969">
        <v>0</v>
      </c>
    </row>
    <row r="4970" spans="1:26" ht="16" hidden="1">
      <c r="A4970">
        <v>0.180511</v>
      </c>
      <c r="B4970">
        <v>1.5344E-2</v>
      </c>
      <c r="C4970">
        <v>0.66639999999999999</v>
      </c>
      <c r="D4970">
        <v>0.25250600000000001</v>
      </c>
      <c r="E4970" s="7">
        <v>0</v>
      </c>
      <c r="F4970">
        <v>0</v>
      </c>
      <c r="G4970" t="str">
        <f t="shared" si="154"/>
        <v>◯</v>
      </c>
      <c r="H4970" t="str">
        <f t="shared" si="155"/>
        <v>TP</v>
      </c>
      <c r="O4970">
        <v>4967</v>
      </c>
      <c r="P4970">
        <v>0.17202500000000001</v>
      </c>
      <c r="Q4970">
        <v>0.17247199999999999</v>
      </c>
      <c r="R4970">
        <v>0.66636399999999996</v>
      </c>
      <c r="S4970">
        <v>0.25631199999999998</v>
      </c>
      <c r="U4970">
        <v>4967</v>
      </c>
      <c r="V4970">
        <v>0</v>
      </c>
      <c r="Y4970">
        <v>4967</v>
      </c>
      <c r="Z4970">
        <v>0</v>
      </c>
    </row>
    <row r="4971" spans="1:26" ht="16" hidden="1">
      <c r="A4971">
        <v>0.52746700000000002</v>
      </c>
      <c r="B4971">
        <v>0.53118399999999999</v>
      </c>
      <c r="C4971">
        <v>0.666412</v>
      </c>
      <c r="D4971">
        <v>0.70982100000000004</v>
      </c>
      <c r="E4971" s="7">
        <v>0</v>
      </c>
      <c r="F4971">
        <v>0</v>
      </c>
      <c r="G4971" t="str">
        <f t="shared" si="154"/>
        <v>◯</v>
      </c>
      <c r="H4971" t="str">
        <f t="shared" si="155"/>
        <v>TP</v>
      </c>
      <c r="O4971">
        <v>4968</v>
      </c>
      <c r="P4971">
        <v>0.180511</v>
      </c>
      <c r="Q4971">
        <v>1.5344E-2</v>
      </c>
      <c r="R4971">
        <v>0.66639999999999999</v>
      </c>
      <c r="S4971">
        <v>0.25250600000000001</v>
      </c>
      <c r="U4971">
        <v>4968</v>
      </c>
      <c r="V4971">
        <v>0</v>
      </c>
      <c r="Y4971">
        <v>4968</v>
      </c>
      <c r="Z4971">
        <v>0</v>
      </c>
    </row>
    <row r="4972" spans="1:26" ht="16" hidden="1">
      <c r="A4972">
        <v>4.4076999999999998E-2</v>
      </c>
      <c r="B4972">
        <v>0.16519300000000001</v>
      </c>
      <c r="C4972">
        <v>0.66646000000000005</v>
      </c>
      <c r="D4972">
        <v>0.44280000000000003</v>
      </c>
      <c r="E4972" s="7">
        <v>0</v>
      </c>
      <c r="F4972">
        <v>0</v>
      </c>
      <c r="G4972" t="str">
        <f t="shared" si="154"/>
        <v>◯</v>
      </c>
      <c r="H4972" t="str">
        <f t="shared" si="155"/>
        <v>TP</v>
      </c>
      <c r="O4972">
        <v>4969</v>
      </c>
      <c r="P4972">
        <v>0.52746700000000002</v>
      </c>
      <c r="Q4972">
        <v>0.53118399999999999</v>
      </c>
      <c r="R4972">
        <v>0.666412</v>
      </c>
      <c r="S4972">
        <v>0.70982100000000004</v>
      </c>
      <c r="U4972">
        <v>4969</v>
      </c>
      <c r="V4972">
        <v>0</v>
      </c>
      <c r="Y4972">
        <v>4969</v>
      </c>
      <c r="Z4972">
        <v>0</v>
      </c>
    </row>
    <row r="4973" spans="1:26" ht="16" hidden="1">
      <c r="A4973">
        <v>0.42784800000000001</v>
      </c>
      <c r="B4973">
        <v>0.161661</v>
      </c>
      <c r="C4973">
        <v>0.66655500000000001</v>
      </c>
      <c r="D4973">
        <v>0.879498</v>
      </c>
      <c r="E4973" s="7">
        <v>0</v>
      </c>
      <c r="F4973">
        <v>0</v>
      </c>
      <c r="G4973" t="str">
        <f t="shared" si="154"/>
        <v>◯</v>
      </c>
      <c r="H4973" t="str">
        <f t="shared" si="155"/>
        <v>TP</v>
      </c>
      <c r="O4973">
        <v>4970</v>
      </c>
      <c r="P4973">
        <v>4.4076999999999998E-2</v>
      </c>
      <c r="Q4973">
        <v>0.16519300000000001</v>
      </c>
      <c r="R4973">
        <v>0.66646000000000005</v>
      </c>
      <c r="S4973">
        <v>0.44280000000000003</v>
      </c>
      <c r="U4973">
        <v>4970</v>
      </c>
      <c r="V4973">
        <v>0</v>
      </c>
      <c r="Y4973">
        <v>4970</v>
      </c>
      <c r="Z4973">
        <v>0</v>
      </c>
    </row>
    <row r="4974" spans="1:26" ht="16" hidden="1">
      <c r="A4974">
        <v>0.62478299999999998</v>
      </c>
      <c r="B4974">
        <v>0.15459500000000001</v>
      </c>
      <c r="C4974">
        <v>0.66671000000000002</v>
      </c>
      <c r="D4974">
        <v>0.88544299999999998</v>
      </c>
      <c r="E4974" s="7">
        <v>0</v>
      </c>
      <c r="F4974">
        <v>0</v>
      </c>
      <c r="G4974" t="str">
        <f t="shared" si="154"/>
        <v>◯</v>
      </c>
      <c r="H4974" t="str">
        <f t="shared" si="155"/>
        <v>TP</v>
      </c>
      <c r="O4974">
        <v>4971</v>
      </c>
      <c r="P4974">
        <v>0.42784800000000001</v>
      </c>
      <c r="Q4974">
        <v>0.161661</v>
      </c>
      <c r="R4974">
        <v>0.66655500000000001</v>
      </c>
      <c r="S4974">
        <v>0.879498</v>
      </c>
      <c r="U4974">
        <v>4971</v>
      </c>
      <c r="V4974">
        <v>0</v>
      </c>
      <c r="Y4974">
        <v>4971</v>
      </c>
      <c r="Z4974">
        <v>0</v>
      </c>
    </row>
    <row r="4975" spans="1:26" ht="16" hidden="1">
      <c r="A4975">
        <v>0.59018400000000004</v>
      </c>
      <c r="B4975">
        <v>0.32897199999999999</v>
      </c>
      <c r="C4975">
        <v>0.66681000000000001</v>
      </c>
      <c r="D4975">
        <v>0.22334300000000001</v>
      </c>
      <c r="E4975" s="7">
        <v>0</v>
      </c>
      <c r="F4975">
        <v>0</v>
      </c>
      <c r="G4975" t="str">
        <f t="shared" si="154"/>
        <v>◯</v>
      </c>
      <c r="H4975" t="str">
        <f t="shared" si="155"/>
        <v>TP</v>
      </c>
      <c r="O4975">
        <v>4972</v>
      </c>
      <c r="P4975">
        <v>0.62478299999999998</v>
      </c>
      <c r="Q4975">
        <v>0.15459500000000001</v>
      </c>
      <c r="R4975">
        <v>0.66671000000000002</v>
      </c>
      <c r="S4975">
        <v>0.88544299999999998</v>
      </c>
      <c r="U4975">
        <v>4972</v>
      </c>
      <c r="V4975">
        <v>0</v>
      </c>
      <c r="Y4975">
        <v>4972</v>
      </c>
      <c r="Z4975">
        <v>0</v>
      </c>
    </row>
    <row r="4976" spans="1:26" ht="16" hidden="1">
      <c r="A4976">
        <v>0.41102499999999997</v>
      </c>
      <c r="B4976">
        <v>0.32998699999999997</v>
      </c>
      <c r="C4976">
        <v>0.66698299999999999</v>
      </c>
      <c r="D4976">
        <v>0.24490899999999999</v>
      </c>
      <c r="E4976" s="7">
        <v>0</v>
      </c>
      <c r="F4976">
        <v>0</v>
      </c>
      <c r="G4976" t="str">
        <f t="shared" si="154"/>
        <v>◯</v>
      </c>
      <c r="H4976" t="str">
        <f t="shared" si="155"/>
        <v>TP</v>
      </c>
      <c r="O4976">
        <v>4973</v>
      </c>
      <c r="P4976">
        <v>0.59018400000000004</v>
      </c>
      <c r="Q4976">
        <v>0.32897199999999999</v>
      </c>
      <c r="R4976">
        <v>0.66681000000000001</v>
      </c>
      <c r="S4976">
        <v>0.22334300000000001</v>
      </c>
      <c r="U4976">
        <v>4973</v>
      </c>
      <c r="V4976">
        <v>0</v>
      </c>
      <c r="Y4976">
        <v>4973</v>
      </c>
      <c r="Z4976">
        <v>0</v>
      </c>
    </row>
    <row r="4977" spans="1:26" ht="16" hidden="1">
      <c r="A4977">
        <v>0.52761499999999995</v>
      </c>
      <c r="B4977">
        <v>0.58955199999999996</v>
      </c>
      <c r="C4977">
        <v>0.66702399999999995</v>
      </c>
      <c r="D4977">
        <v>0.89767300000000005</v>
      </c>
      <c r="E4977" s="7">
        <v>0</v>
      </c>
      <c r="F4977">
        <v>0</v>
      </c>
      <c r="G4977" t="str">
        <f t="shared" si="154"/>
        <v>◯</v>
      </c>
      <c r="H4977" t="str">
        <f t="shared" si="155"/>
        <v>TP</v>
      </c>
      <c r="O4977">
        <v>4974</v>
      </c>
      <c r="P4977">
        <v>0.41102499999999997</v>
      </c>
      <c r="Q4977">
        <v>0.32998699999999997</v>
      </c>
      <c r="R4977">
        <v>0.66698299999999999</v>
      </c>
      <c r="S4977">
        <v>0.24490899999999999</v>
      </c>
      <c r="U4977">
        <v>4974</v>
      </c>
      <c r="V4977">
        <v>0</v>
      </c>
      <c r="Y4977">
        <v>4974</v>
      </c>
      <c r="Z4977">
        <v>0</v>
      </c>
    </row>
    <row r="4978" spans="1:26" ht="16" hidden="1">
      <c r="A4978">
        <v>0.21981700000000001</v>
      </c>
      <c r="B4978">
        <v>0.206007</v>
      </c>
      <c r="C4978">
        <v>0.66704399999999997</v>
      </c>
      <c r="D4978">
        <v>0.818353</v>
      </c>
      <c r="E4978" s="7">
        <v>0</v>
      </c>
      <c r="F4978">
        <v>0</v>
      </c>
      <c r="G4978" t="str">
        <f t="shared" si="154"/>
        <v>◯</v>
      </c>
      <c r="H4978" t="str">
        <f t="shared" si="155"/>
        <v>TP</v>
      </c>
      <c r="O4978">
        <v>4975</v>
      </c>
      <c r="P4978">
        <v>0.52761499999999995</v>
      </c>
      <c r="Q4978">
        <v>0.58955199999999996</v>
      </c>
      <c r="R4978">
        <v>0.66702399999999995</v>
      </c>
      <c r="S4978">
        <v>0.89767300000000005</v>
      </c>
      <c r="U4978">
        <v>4975</v>
      </c>
      <c r="V4978">
        <v>0</v>
      </c>
      <c r="Y4978">
        <v>4975</v>
      </c>
      <c r="Z4978">
        <v>0</v>
      </c>
    </row>
    <row r="4979" spans="1:26" ht="16" hidden="1">
      <c r="A4979">
        <v>0.53347199999999995</v>
      </c>
      <c r="B4979">
        <v>0.32901200000000003</v>
      </c>
      <c r="C4979">
        <v>0.66706299999999996</v>
      </c>
      <c r="D4979">
        <v>0.18207499999999999</v>
      </c>
      <c r="E4979" s="7">
        <v>0</v>
      </c>
      <c r="F4979">
        <v>0</v>
      </c>
      <c r="G4979" t="str">
        <f t="shared" si="154"/>
        <v>◯</v>
      </c>
      <c r="H4979" t="str">
        <f t="shared" si="155"/>
        <v>TP</v>
      </c>
      <c r="O4979">
        <v>4976</v>
      </c>
      <c r="P4979">
        <v>0.21981700000000001</v>
      </c>
      <c r="Q4979">
        <v>0.206007</v>
      </c>
      <c r="R4979">
        <v>0.66704399999999997</v>
      </c>
      <c r="S4979">
        <v>0.818353</v>
      </c>
      <c r="U4979">
        <v>4976</v>
      </c>
      <c r="V4979">
        <v>0</v>
      </c>
      <c r="Y4979">
        <v>4976</v>
      </c>
      <c r="Z4979">
        <v>0</v>
      </c>
    </row>
    <row r="4980" spans="1:26" ht="16" hidden="1">
      <c r="A4980">
        <v>3.6676E-2</v>
      </c>
      <c r="B4980">
        <v>0.72379400000000005</v>
      </c>
      <c r="C4980">
        <v>0.66708500000000004</v>
      </c>
      <c r="D4980">
        <v>0.22831599999999999</v>
      </c>
      <c r="E4980" s="7">
        <v>0</v>
      </c>
      <c r="F4980">
        <v>0</v>
      </c>
      <c r="G4980" t="str">
        <f t="shared" si="154"/>
        <v>◯</v>
      </c>
      <c r="H4980" t="str">
        <f t="shared" si="155"/>
        <v>TP</v>
      </c>
      <c r="O4980">
        <v>4977</v>
      </c>
      <c r="P4980">
        <v>0.53347199999999995</v>
      </c>
      <c r="Q4980">
        <v>0.32901200000000003</v>
      </c>
      <c r="R4980">
        <v>0.66706299999999996</v>
      </c>
      <c r="S4980">
        <v>0.18207499999999999</v>
      </c>
      <c r="U4980">
        <v>4977</v>
      </c>
      <c r="V4980">
        <v>0</v>
      </c>
      <c r="Y4980">
        <v>4977</v>
      </c>
      <c r="Z4980">
        <v>0</v>
      </c>
    </row>
    <row r="4981" spans="1:26" ht="16" hidden="1">
      <c r="A4981">
        <v>3.7322000000000001E-2</v>
      </c>
      <c r="B4981">
        <v>0.15459500000000001</v>
      </c>
      <c r="C4981">
        <v>0.66735100000000003</v>
      </c>
      <c r="D4981">
        <v>0.15335599999999999</v>
      </c>
      <c r="E4981" s="7">
        <v>0</v>
      </c>
      <c r="F4981">
        <v>0</v>
      </c>
      <c r="G4981" t="str">
        <f t="shared" si="154"/>
        <v>◯</v>
      </c>
      <c r="H4981" t="str">
        <f t="shared" si="155"/>
        <v>TP</v>
      </c>
      <c r="O4981">
        <v>4978</v>
      </c>
      <c r="P4981">
        <v>3.6676E-2</v>
      </c>
      <c r="Q4981">
        <v>0.72379400000000005</v>
      </c>
      <c r="R4981">
        <v>0.66708500000000004</v>
      </c>
      <c r="S4981">
        <v>0.22831599999999999</v>
      </c>
      <c r="U4981">
        <v>4978</v>
      </c>
      <c r="V4981">
        <v>0</v>
      </c>
      <c r="Y4981">
        <v>4978</v>
      </c>
      <c r="Z4981">
        <v>0</v>
      </c>
    </row>
    <row r="4982" spans="1:26" ht="16" hidden="1">
      <c r="A4982">
        <v>0.190613</v>
      </c>
      <c r="B4982">
        <v>0.51876900000000004</v>
      </c>
      <c r="C4982">
        <v>0.66759400000000002</v>
      </c>
      <c r="D4982">
        <v>0.375888</v>
      </c>
      <c r="E4982" s="7">
        <v>0</v>
      </c>
      <c r="F4982">
        <v>0</v>
      </c>
      <c r="G4982" t="str">
        <f t="shared" si="154"/>
        <v>◯</v>
      </c>
      <c r="H4982" t="str">
        <f t="shared" si="155"/>
        <v>TP</v>
      </c>
      <c r="O4982">
        <v>4979</v>
      </c>
      <c r="P4982">
        <v>3.7322000000000001E-2</v>
      </c>
      <c r="Q4982">
        <v>0.15459500000000001</v>
      </c>
      <c r="R4982">
        <v>0.66735100000000003</v>
      </c>
      <c r="S4982">
        <v>0.15335599999999999</v>
      </c>
      <c r="U4982">
        <v>4979</v>
      </c>
      <c r="V4982">
        <v>0</v>
      </c>
      <c r="Y4982">
        <v>4979</v>
      </c>
      <c r="Z4982">
        <v>0</v>
      </c>
    </row>
    <row r="4983" spans="1:26" ht="16" hidden="1">
      <c r="A4983">
        <v>2.7446000000000002E-2</v>
      </c>
      <c r="B4983">
        <v>0.70051600000000003</v>
      </c>
      <c r="C4983">
        <v>0.667624</v>
      </c>
      <c r="D4983">
        <v>0.38545299999999999</v>
      </c>
      <c r="E4983" s="7">
        <v>0</v>
      </c>
      <c r="F4983">
        <v>0</v>
      </c>
      <c r="G4983" t="str">
        <f t="shared" si="154"/>
        <v>◯</v>
      </c>
      <c r="H4983" t="str">
        <f t="shared" si="155"/>
        <v>TP</v>
      </c>
      <c r="O4983">
        <v>4980</v>
      </c>
      <c r="P4983">
        <v>0.190613</v>
      </c>
      <c r="Q4983">
        <v>0.51876900000000004</v>
      </c>
      <c r="R4983">
        <v>0.66759400000000002</v>
      </c>
      <c r="S4983">
        <v>0.375888</v>
      </c>
      <c r="U4983">
        <v>4980</v>
      </c>
      <c r="V4983">
        <v>0</v>
      </c>
      <c r="Y4983">
        <v>4980</v>
      </c>
      <c r="Z4983">
        <v>0</v>
      </c>
    </row>
    <row r="4984" spans="1:26" ht="16" hidden="1">
      <c r="A4984">
        <v>8.6960999999999997E-2</v>
      </c>
      <c r="B4984">
        <v>5.8171E-2</v>
      </c>
      <c r="C4984">
        <v>0.66766300000000001</v>
      </c>
      <c r="D4984">
        <v>0.19698599999999999</v>
      </c>
      <c r="E4984" s="7">
        <v>0</v>
      </c>
      <c r="F4984">
        <v>0</v>
      </c>
      <c r="G4984" t="str">
        <f t="shared" si="154"/>
        <v>◯</v>
      </c>
      <c r="H4984" t="str">
        <f t="shared" si="155"/>
        <v>TP</v>
      </c>
      <c r="O4984">
        <v>4981</v>
      </c>
      <c r="P4984">
        <v>2.7446000000000002E-2</v>
      </c>
      <c r="Q4984">
        <v>0.70051600000000003</v>
      </c>
      <c r="R4984">
        <v>0.667624</v>
      </c>
      <c r="S4984">
        <v>0.38545299999999999</v>
      </c>
      <c r="U4984">
        <v>4981</v>
      </c>
      <c r="V4984">
        <v>0</v>
      </c>
      <c r="Y4984">
        <v>4981</v>
      </c>
      <c r="Z4984">
        <v>0</v>
      </c>
    </row>
    <row r="4985" spans="1:26" ht="16" hidden="1">
      <c r="A4985">
        <v>0.59095200000000003</v>
      </c>
      <c r="B4985">
        <v>0.52024300000000001</v>
      </c>
      <c r="C4985">
        <v>0.66789500000000002</v>
      </c>
      <c r="D4985">
        <v>0.91941700000000004</v>
      </c>
      <c r="E4985" s="7">
        <v>0</v>
      </c>
      <c r="F4985">
        <v>0</v>
      </c>
      <c r="G4985" t="str">
        <f t="shared" si="154"/>
        <v>◯</v>
      </c>
      <c r="H4985" t="str">
        <f t="shared" si="155"/>
        <v>TP</v>
      </c>
      <c r="O4985">
        <v>4982</v>
      </c>
      <c r="P4985">
        <v>8.6960999999999997E-2</v>
      </c>
      <c r="Q4985">
        <v>5.8171E-2</v>
      </c>
      <c r="R4985">
        <v>0.66766300000000001</v>
      </c>
      <c r="S4985">
        <v>0.19698599999999999</v>
      </c>
      <c r="U4985">
        <v>4982</v>
      </c>
      <c r="V4985">
        <v>0</v>
      </c>
      <c r="Y4985">
        <v>4982</v>
      </c>
      <c r="Z4985">
        <v>0</v>
      </c>
    </row>
    <row r="4986" spans="1:26" ht="16" hidden="1">
      <c r="A4986">
        <v>3.6625999999999999E-2</v>
      </c>
      <c r="B4986">
        <v>0.21143899999999999</v>
      </c>
      <c r="C4986">
        <v>0.66791500000000004</v>
      </c>
      <c r="D4986">
        <v>0.20475199999999999</v>
      </c>
      <c r="E4986" s="7">
        <v>0</v>
      </c>
      <c r="F4986">
        <v>0</v>
      </c>
      <c r="G4986" t="str">
        <f t="shared" si="154"/>
        <v>◯</v>
      </c>
      <c r="H4986" t="str">
        <f t="shared" si="155"/>
        <v>TP</v>
      </c>
      <c r="O4986">
        <v>4983</v>
      </c>
      <c r="P4986">
        <v>0.59095200000000003</v>
      </c>
      <c r="Q4986">
        <v>0.52024300000000001</v>
      </c>
      <c r="R4986">
        <v>0.66789500000000002</v>
      </c>
      <c r="S4986">
        <v>0.91941700000000004</v>
      </c>
      <c r="U4986">
        <v>4983</v>
      </c>
      <c r="V4986">
        <v>0</v>
      </c>
      <c r="Y4986">
        <v>4983</v>
      </c>
      <c r="Z4986">
        <v>0</v>
      </c>
    </row>
    <row r="4987" spans="1:26" ht="16" hidden="1">
      <c r="A4987">
        <v>3.7054999999999998E-2</v>
      </c>
      <c r="B4987">
        <v>0.16095400000000001</v>
      </c>
      <c r="C4987">
        <v>0.66796199999999994</v>
      </c>
      <c r="D4987">
        <v>0.15495300000000001</v>
      </c>
      <c r="E4987" s="7">
        <v>0</v>
      </c>
      <c r="F4987">
        <v>0</v>
      </c>
      <c r="G4987" t="str">
        <f t="shared" si="154"/>
        <v>◯</v>
      </c>
      <c r="H4987" t="str">
        <f t="shared" si="155"/>
        <v>TP</v>
      </c>
      <c r="O4987">
        <v>4984</v>
      </c>
      <c r="P4987">
        <v>3.6625999999999999E-2</v>
      </c>
      <c r="Q4987">
        <v>0.21143899999999999</v>
      </c>
      <c r="R4987">
        <v>0.66791500000000004</v>
      </c>
      <c r="S4987">
        <v>0.20475199999999999</v>
      </c>
      <c r="U4987">
        <v>4984</v>
      </c>
      <c r="V4987">
        <v>0</v>
      </c>
      <c r="Y4987">
        <v>4984</v>
      </c>
      <c r="Z4987">
        <v>0</v>
      </c>
    </row>
    <row r="4988" spans="1:26" ht="16" hidden="1">
      <c r="A4988">
        <v>0.40238099999999999</v>
      </c>
      <c r="B4988">
        <v>1.528E-2</v>
      </c>
      <c r="C4988">
        <v>0.66825800000000002</v>
      </c>
      <c r="D4988">
        <v>0.352182</v>
      </c>
      <c r="E4988" s="7">
        <v>0</v>
      </c>
      <c r="F4988">
        <v>0</v>
      </c>
      <c r="G4988" t="str">
        <f t="shared" si="154"/>
        <v>◯</v>
      </c>
      <c r="H4988" t="str">
        <f t="shared" si="155"/>
        <v>TP</v>
      </c>
      <c r="O4988">
        <v>4985</v>
      </c>
      <c r="P4988">
        <v>3.7054999999999998E-2</v>
      </c>
      <c r="Q4988">
        <v>0.16095400000000001</v>
      </c>
      <c r="R4988">
        <v>0.66796199999999994</v>
      </c>
      <c r="S4988">
        <v>0.15495300000000001</v>
      </c>
      <c r="U4988">
        <v>4985</v>
      </c>
      <c r="V4988">
        <v>0</v>
      </c>
      <c r="Y4988">
        <v>4985</v>
      </c>
      <c r="Z4988">
        <v>0</v>
      </c>
    </row>
    <row r="4989" spans="1:26" ht="16" hidden="1">
      <c r="A4989">
        <v>0.67722599999999999</v>
      </c>
      <c r="B4989">
        <v>0.32901200000000003</v>
      </c>
      <c r="C4989">
        <v>0.66852900000000004</v>
      </c>
      <c r="D4989">
        <v>0.35778399999999999</v>
      </c>
      <c r="E4989" s="7">
        <v>0</v>
      </c>
      <c r="F4989">
        <v>0</v>
      </c>
      <c r="G4989" t="str">
        <f t="shared" si="154"/>
        <v>◯</v>
      </c>
      <c r="H4989" t="str">
        <f t="shared" si="155"/>
        <v>TP</v>
      </c>
      <c r="O4989">
        <v>4986</v>
      </c>
      <c r="P4989">
        <v>0.40238099999999999</v>
      </c>
      <c r="Q4989">
        <v>1.528E-2</v>
      </c>
      <c r="R4989">
        <v>0.66825800000000002</v>
      </c>
      <c r="S4989">
        <v>0.352182</v>
      </c>
      <c r="U4989">
        <v>4986</v>
      </c>
      <c r="V4989">
        <v>0</v>
      </c>
      <c r="Y4989">
        <v>4986</v>
      </c>
      <c r="Z4989">
        <v>0</v>
      </c>
    </row>
    <row r="4990" spans="1:26" ht="16" hidden="1">
      <c r="A4990">
        <v>0.54710199999999998</v>
      </c>
      <c r="B4990">
        <v>0.62894399999999995</v>
      </c>
      <c r="C4990">
        <v>0.66855799999999999</v>
      </c>
      <c r="D4990">
        <v>0.92631699999999995</v>
      </c>
      <c r="E4990" s="7">
        <v>0</v>
      </c>
      <c r="F4990">
        <v>0</v>
      </c>
      <c r="G4990" t="str">
        <f t="shared" si="154"/>
        <v>◯</v>
      </c>
      <c r="H4990" t="str">
        <f t="shared" si="155"/>
        <v>TP</v>
      </c>
      <c r="O4990">
        <v>4987</v>
      </c>
      <c r="P4990">
        <v>0.67722599999999999</v>
      </c>
      <c r="Q4990">
        <v>0.32901200000000003</v>
      </c>
      <c r="R4990">
        <v>0.66852900000000004</v>
      </c>
      <c r="S4990">
        <v>0.35778399999999999</v>
      </c>
      <c r="U4990">
        <v>4987</v>
      </c>
      <c r="V4990">
        <v>0</v>
      </c>
      <c r="Y4990">
        <v>4987</v>
      </c>
      <c r="Z4990">
        <v>0</v>
      </c>
    </row>
    <row r="4991" spans="1:26" ht="16" hidden="1">
      <c r="A4991">
        <v>0.81056099999999998</v>
      </c>
      <c r="B4991">
        <v>0.49192900000000001</v>
      </c>
      <c r="C4991">
        <v>0.66859800000000003</v>
      </c>
      <c r="D4991">
        <v>0.768262</v>
      </c>
      <c r="E4991" s="7">
        <v>0</v>
      </c>
      <c r="F4991">
        <v>0</v>
      </c>
      <c r="G4991" t="str">
        <f t="shared" si="154"/>
        <v>◯</v>
      </c>
      <c r="H4991" t="str">
        <f t="shared" si="155"/>
        <v>TP</v>
      </c>
      <c r="O4991">
        <v>4988</v>
      </c>
      <c r="P4991">
        <v>0.54710199999999998</v>
      </c>
      <c r="Q4991">
        <v>0.62894399999999995</v>
      </c>
      <c r="R4991">
        <v>0.66855799999999999</v>
      </c>
      <c r="S4991">
        <v>0.92631699999999995</v>
      </c>
      <c r="U4991">
        <v>4988</v>
      </c>
      <c r="V4991">
        <v>0</v>
      </c>
      <c r="Y4991">
        <v>4988</v>
      </c>
      <c r="Z4991">
        <v>0</v>
      </c>
    </row>
    <row r="4992" spans="1:26" ht="16" hidden="1">
      <c r="A4992">
        <v>0.29517900000000002</v>
      </c>
      <c r="B4992">
        <v>0.167321</v>
      </c>
      <c r="C4992">
        <v>0.66863899999999998</v>
      </c>
      <c r="D4992">
        <v>0.89885999999999999</v>
      </c>
      <c r="E4992" s="7">
        <v>0</v>
      </c>
      <c r="F4992">
        <v>0</v>
      </c>
      <c r="G4992" t="str">
        <f t="shared" si="154"/>
        <v>◯</v>
      </c>
      <c r="H4992" t="str">
        <f t="shared" si="155"/>
        <v>TP</v>
      </c>
      <c r="O4992">
        <v>4989</v>
      </c>
      <c r="P4992">
        <v>0.81056099999999998</v>
      </c>
      <c r="Q4992">
        <v>0.49192900000000001</v>
      </c>
      <c r="R4992">
        <v>0.66859800000000003</v>
      </c>
      <c r="S4992">
        <v>0.768262</v>
      </c>
      <c r="U4992">
        <v>4989</v>
      </c>
      <c r="V4992">
        <v>0</v>
      </c>
      <c r="Y4992">
        <v>4989</v>
      </c>
      <c r="Z4992">
        <v>0</v>
      </c>
    </row>
    <row r="4993" spans="1:26" ht="16" hidden="1">
      <c r="A4993">
        <v>2.7847E-2</v>
      </c>
      <c r="B4993">
        <v>9.3362000000000001E-2</v>
      </c>
      <c r="C4993">
        <v>0.66876100000000005</v>
      </c>
      <c r="D4993">
        <v>0.24825800000000001</v>
      </c>
      <c r="E4993" s="7">
        <v>0</v>
      </c>
      <c r="F4993">
        <v>0</v>
      </c>
      <c r="G4993" t="str">
        <f t="shared" si="154"/>
        <v>◯</v>
      </c>
      <c r="H4993" t="str">
        <f t="shared" si="155"/>
        <v>TP</v>
      </c>
      <c r="O4993">
        <v>4990</v>
      </c>
      <c r="P4993">
        <v>0.29517900000000002</v>
      </c>
      <c r="Q4993">
        <v>0.167321</v>
      </c>
      <c r="R4993">
        <v>0.66863899999999998</v>
      </c>
      <c r="S4993">
        <v>0.89885999999999999</v>
      </c>
      <c r="U4993">
        <v>4990</v>
      </c>
      <c r="V4993">
        <v>0</v>
      </c>
      <c r="Y4993">
        <v>4990</v>
      </c>
      <c r="Z4993">
        <v>0</v>
      </c>
    </row>
    <row r="4994" spans="1:26" ht="16" hidden="1">
      <c r="A4994">
        <v>0.31978299999999998</v>
      </c>
      <c r="B4994">
        <v>0.54140100000000002</v>
      </c>
      <c r="C4994">
        <v>0.66879500000000003</v>
      </c>
      <c r="D4994">
        <v>0.85206800000000005</v>
      </c>
      <c r="E4994" s="7">
        <v>0</v>
      </c>
      <c r="F4994">
        <v>0</v>
      </c>
      <c r="G4994" t="str">
        <f t="shared" si="154"/>
        <v>◯</v>
      </c>
      <c r="H4994" t="str">
        <f t="shared" si="155"/>
        <v>TP</v>
      </c>
      <c r="O4994">
        <v>4991</v>
      </c>
      <c r="P4994">
        <v>2.7847E-2</v>
      </c>
      <c r="Q4994">
        <v>9.3362000000000001E-2</v>
      </c>
      <c r="R4994">
        <v>0.66876100000000005</v>
      </c>
      <c r="S4994">
        <v>0.24825800000000001</v>
      </c>
      <c r="U4994">
        <v>4991</v>
      </c>
      <c r="V4994">
        <v>0</v>
      </c>
      <c r="Y4994">
        <v>4991</v>
      </c>
      <c r="Z4994">
        <v>0</v>
      </c>
    </row>
    <row r="4995" spans="1:26" ht="16" hidden="1">
      <c r="A4995">
        <v>0.67758200000000002</v>
      </c>
      <c r="B4995">
        <v>0.32945099999999999</v>
      </c>
      <c r="C4995">
        <v>0.66918999999999995</v>
      </c>
      <c r="D4995">
        <v>0.38551999999999997</v>
      </c>
      <c r="E4995" s="7">
        <v>0</v>
      </c>
      <c r="F4995">
        <v>0</v>
      </c>
      <c r="G4995" t="str">
        <f t="shared" ref="G4995:G5058" si="156">IF($F4995=E4995,"◯","☓")</f>
        <v>◯</v>
      </c>
      <c r="H4995" t="str">
        <f t="shared" ref="H4995:H5058" si="157">IF(AND($E4995 = 1, $F4995 = 1),"TN","TP")</f>
        <v>TP</v>
      </c>
      <c r="O4995">
        <v>4992</v>
      </c>
      <c r="P4995">
        <v>0.31978299999999998</v>
      </c>
      <c r="Q4995">
        <v>0.54140100000000002</v>
      </c>
      <c r="R4995">
        <v>0.66879500000000003</v>
      </c>
      <c r="S4995">
        <v>0.85206800000000005</v>
      </c>
      <c r="U4995">
        <v>4992</v>
      </c>
      <c r="V4995">
        <v>0</v>
      </c>
      <c r="Y4995">
        <v>4992</v>
      </c>
      <c r="Z4995">
        <v>0</v>
      </c>
    </row>
    <row r="4996" spans="1:26" ht="16" hidden="1">
      <c r="A4996">
        <v>3.0679999999999999E-2</v>
      </c>
      <c r="B4996">
        <v>0.56533699999999998</v>
      </c>
      <c r="C4996">
        <v>0.66934000000000005</v>
      </c>
      <c r="D4996">
        <v>0.24976699999999999</v>
      </c>
      <c r="E4996" s="7">
        <v>0</v>
      </c>
      <c r="F4996">
        <v>0</v>
      </c>
      <c r="G4996" t="str">
        <f t="shared" si="156"/>
        <v>◯</v>
      </c>
      <c r="H4996" t="str">
        <f t="shared" si="157"/>
        <v>TP</v>
      </c>
      <c r="O4996">
        <v>4993</v>
      </c>
      <c r="P4996">
        <v>0.67758200000000002</v>
      </c>
      <c r="Q4996">
        <v>0.32945099999999999</v>
      </c>
      <c r="R4996">
        <v>0.66918999999999995</v>
      </c>
      <c r="S4996">
        <v>0.38551999999999997</v>
      </c>
      <c r="U4996">
        <v>4993</v>
      </c>
      <c r="V4996">
        <v>0</v>
      </c>
      <c r="Y4996">
        <v>4993</v>
      </c>
      <c r="Z4996">
        <v>0</v>
      </c>
    </row>
    <row r="4997" spans="1:26" ht="16" hidden="1">
      <c r="A4997">
        <v>0.507907</v>
      </c>
      <c r="B4997">
        <v>0.53949400000000003</v>
      </c>
      <c r="C4997">
        <v>0.66947400000000001</v>
      </c>
      <c r="D4997">
        <v>0.38324900000000001</v>
      </c>
      <c r="E4997" s="7">
        <v>0</v>
      </c>
      <c r="F4997">
        <v>0</v>
      </c>
      <c r="G4997" t="str">
        <f t="shared" si="156"/>
        <v>◯</v>
      </c>
      <c r="H4997" t="str">
        <f t="shared" si="157"/>
        <v>TP</v>
      </c>
      <c r="O4997">
        <v>4994</v>
      </c>
      <c r="P4997">
        <v>3.0679999999999999E-2</v>
      </c>
      <c r="Q4997">
        <v>0.56533699999999998</v>
      </c>
      <c r="R4997">
        <v>0.66934000000000005</v>
      </c>
      <c r="S4997">
        <v>0.24976699999999999</v>
      </c>
      <c r="U4997">
        <v>4994</v>
      </c>
      <c r="V4997">
        <v>0</v>
      </c>
      <c r="Y4997">
        <v>4994</v>
      </c>
      <c r="Z4997">
        <v>0</v>
      </c>
    </row>
    <row r="4998" spans="1:26" ht="16" hidden="1">
      <c r="A4998">
        <v>0.36588799999999999</v>
      </c>
      <c r="B4998">
        <v>0.86518499999999998</v>
      </c>
      <c r="C4998">
        <v>0.66958399999999996</v>
      </c>
      <c r="D4998">
        <v>0.98938700000000002</v>
      </c>
      <c r="E4998" s="7">
        <v>0</v>
      </c>
      <c r="F4998">
        <v>0</v>
      </c>
      <c r="G4998" t="str">
        <f t="shared" si="156"/>
        <v>◯</v>
      </c>
      <c r="H4998" t="str">
        <f t="shared" si="157"/>
        <v>TP</v>
      </c>
      <c r="O4998">
        <v>4995</v>
      </c>
      <c r="P4998">
        <v>0.507907</v>
      </c>
      <c r="Q4998">
        <v>0.53949400000000003</v>
      </c>
      <c r="R4998">
        <v>0.66947400000000001</v>
      </c>
      <c r="S4998">
        <v>0.38324900000000001</v>
      </c>
      <c r="U4998">
        <v>4995</v>
      </c>
      <c r="V4998">
        <v>0</v>
      </c>
      <c r="Y4998">
        <v>4995</v>
      </c>
      <c r="Z4998">
        <v>0</v>
      </c>
    </row>
    <row r="4999" spans="1:26" ht="16" hidden="1">
      <c r="A4999">
        <v>0.15929499999999999</v>
      </c>
      <c r="B4999">
        <v>7.4431999999999998E-2</v>
      </c>
      <c r="C4999">
        <v>0.66995700000000002</v>
      </c>
      <c r="D4999">
        <v>7.5255000000000002E-2</v>
      </c>
      <c r="E4999" s="7">
        <v>0</v>
      </c>
      <c r="F4999">
        <v>0</v>
      </c>
      <c r="G4999" t="str">
        <f t="shared" si="156"/>
        <v>◯</v>
      </c>
      <c r="H4999" t="str">
        <f t="shared" si="157"/>
        <v>TP</v>
      </c>
      <c r="O4999">
        <v>4996</v>
      </c>
      <c r="P4999">
        <v>0.36588799999999999</v>
      </c>
      <c r="Q4999">
        <v>0.86518499999999998</v>
      </c>
      <c r="R4999">
        <v>0.66958399999999996</v>
      </c>
      <c r="S4999">
        <v>0.98938700000000002</v>
      </c>
      <c r="U4999">
        <v>4996</v>
      </c>
      <c r="V4999">
        <v>0</v>
      </c>
      <c r="Y4999">
        <v>4996</v>
      </c>
      <c r="Z4999">
        <v>0</v>
      </c>
    </row>
    <row r="5000" spans="1:26" ht="16" hidden="1">
      <c r="A5000">
        <v>0.71618499999999996</v>
      </c>
      <c r="B5000">
        <v>0.32910200000000001</v>
      </c>
      <c r="C5000">
        <v>0.66996500000000003</v>
      </c>
      <c r="D5000">
        <v>0.254666</v>
      </c>
      <c r="E5000" s="7">
        <v>0</v>
      </c>
      <c r="F5000">
        <v>0</v>
      </c>
      <c r="G5000" t="str">
        <f t="shared" si="156"/>
        <v>◯</v>
      </c>
      <c r="H5000" t="str">
        <f t="shared" si="157"/>
        <v>TP</v>
      </c>
      <c r="O5000">
        <v>4997</v>
      </c>
      <c r="P5000">
        <v>0.15929499999999999</v>
      </c>
      <c r="Q5000">
        <v>7.4431999999999998E-2</v>
      </c>
      <c r="R5000">
        <v>0.66995700000000002</v>
      </c>
      <c r="S5000">
        <v>7.5255000000000002E-2</v>
      </c>
      <c r="U5000">
        <v>4997</v>
      </c>
      <c r="V5000">
        <v>0</v>
      </c>
      <c r="Y5000">
        <v>4997</v>
      </c>
      <c r="Z5000">
        <v>0</v>
      </c>
    </row>
    <row r="5001" spans="1:26" ht="16" hidden="1">
      <c r="A5001">
        <v>0.34137899999999999</v>
      </c>
      <c r="B5001">
        <v>0.63276600000000005</v>
      </c>
      <c r="C5001">
        <v>0.66997899999999999</v>
      </c>
      <c r="D5001">
        <v>0.37343500000000002</v>
      </c>
      <c r="E5001" s="7">
        <v>0</v>
      </c>
      <c r="F5001">
        <v>0</v>
      </c>
      <c r="G5001" t="str">
        <f t="shared" si="156"/>
        <v>◯</v>
      </c>
      <c r="H5001" t="str">
        <f t="shared" si="157"/>
        <v>TP</v>
      </c>
      <c r="O5001">
        <v>4998</v>
      </c>
      <c r="P5001">
        <v>0.71618499999999996</v>
      </c>
      <c r="Q5001">
        <v>0.32910200000000001</v>
      </c>
      <c r="R5001">
        <v>0.66996500000000003</v>
      </c>
      <c r="S5001">
        <v>0.254666</v>
      </c>
      <c r="U5001">
        <v>4998</v>
      </c>
      <c r="V5001">
        <v>0</v>
      </c>
      <c r="Y5001">
        <v>4998</v>
      </c>
      <c r="Z5001">
        <v>0</v>
      </c>
    </row>
    <row r="5002" spans="1:26" ht="16" hidden="1">
      <c r="A5002">
        <v>0.35178900000000002</v>
      </c>
      <c r="B5002">
        <v>0.26337300000000002</v>
      </c>
      <c r="C5002">
        <v>0.67039700000000002</v>
      </c>
      <c r="D5002">
        <v>0.81764099999999995</v>
      </c>
      <c r="E5002" s="7">
        <v>0</v>
      </c>
      <c r="F5002">
        <v>0</v>
      </c>
      <c r="G5002" t="str">
        <f t="shared" si="156"/>
        <v>◯</v>
      </c>
      <c r="H5002" t="str">
        <f t="shared" si="157"/>
        <v>TP</v>
      </c>
      <c r="O5002">
        <v>4999</v>
      </c>
      <c r="P5002">
        <v>0.34137899999999999</v>
      </c>
      <c r="Q5002">
        <v>0.63276600000000005</v>
      </c>
      <c r="R5002">
        <v>0.66997899999999999</v>
      </c>
      <c r="S5002">
        <v>0.37343500000000002</v>
      </c>
      <c r="U5002">
        <v>4999</v>
      </c>
      <c r="V5002">
        <v>0</v>
      </c>
      <c r="Y5002">
        <v>4999</v>
      </c>
      <c r="Z5002">
        <v>0</v>
      </c>
    </row>
    <row r="5003" spans="1:26" ht="16" hidden="1">
      <c r="A5003">
        <v>0.371836</v>
      </c>
      <c r="B5003">
        <v>0.18836800000000001</v>
      </c>
      <c r="C5003">
        <v>0.67052800000000001</v>
      </c>
      <c r="D5003">
        <v>0.88516300000000003</v>
      </c>
      <c r="E5003" s="7">
        <v>0</v>
      </c>
      <c r="F5003">
        <v>0</v>
      </c>
      <c r="G5003" t="str">
        <f t="shared" si="156"/>
        <v>◯</v>
      </c>
      <c r="H5003" t="str">
        <f t="shared" si="157"/>
        <v>TP</v>
      </c>
      <c r="O5003">
        <v>5000</v>
      </c>
      <c r="P5003">
        <v>0.35178900000000002</v>
      </c>
      <c r="Q5003">
        <v>0.26337300000000002</v>
      </c>
      <c r="R5003">
        <v>0.67039700000000002</v>
      </c>
      <c r="S5003">
        <v>0.81764099999999995</v>
      </c>
      <c r="U5003">
        <v>5000</v>
      </c>
      <c r="V5003">
        <v>0</v>
      </c>
      <c r="Y5003">
        <v>5000</v>
      </c>
      <c r="Z5003">
        <v>0</v>
      </c>
    </row>
    <row r="5004" spans="1:26" ht="16" hidden="1">
      <c r="A5004">
        <v>5.3114000000000001E-2</v>
      </c>
      <c r="B5004">
        <v>1.5259E-2</v>
      </c>
      <c r="C5004">
        <v>0.67056800000000005</v>
      </c>
      <c r="D5004">
        <v>0.52149299999999998</v>
      </c>
      <c r="E5004" s="7">
        <v>0</v>
      </c>
      <c r="F5004">
        <v>0</v>
      </c>
      <c r="G5004" t="str">
        <f t="shared" si="156"/>
        <v>◯</v>
      </c>
      <c r="H5004" t="str">
        <f t="shared" si="157"/>
        <v>TP</v>
      </c>
      <c r="O5004">
        <v>5001</v>
      </c>
      <c r="P5004">
        <v>0.371836</v>
      </c>
      <c r="Q5004">
        <v>0.18836800000000001</v>
      </c>
      <c r="R5004">
        <v>0.67052800000000001</v>
      </c>
      <c r="S5004">
        <v>0.88516300000000003</v>
      </c>
      <c r="U5004">
        <v>5001</v>
      </c>
      <c r="V5004">
        <v>0</v>
      </c>
      <c r="Y5004">
        <v>5001</v>
      </c>
      <c r="Z5004">
        <v>0</v>
      </c>
    </row>
    <row r="5005" spans="1:26" ht="16" hidden="1">
      <c r="A5005">
        <v>0.193854</v>
      </c>
      <c r="B5005">
        <v>0.256517</v>
      </c>
      <c r="C5005">
        <v>0.67072399999999999</v>
      </c>
      <c r="D5005">
        <v>0.24301200000000001</v>
      </c>
      <c r="E5005" s="7">
        <v>0</v>
      </c>
      <c r="F5005">
        <v>0</v>
      </c>
      <c r="G5005" t="str">
        <f t="shared" si="156"/>
        <v>◯</v>
      </c>
      <c r="H5005" t="str">
        <f t="shared" si="157"/>
        <v>TP</v>
      </c>
      <c r="O5005">
        <v>5002</v>
      </c>
      <c r="P5005">
        <v>5.3114000000000001E-2</v>
      </c>
      <c r="Q5005">
        <v>1.5259E-2</v>
      </c>
      <c r="R5005">
        <v>0.67056800000000005</v>
      </c>
      <c r="S5005">
        <v>0.52149299999999998</v>
      </c>
      <c r="U5005">
        <v>5002</v>
      </c>
      <c r="V5005">
        <v>0</v>
      </c>
      <c r="Y5005">
        <v>5002</v>
      </c>
      <c r="Z5005">
        <v>0</v>
      </c>
    </row>
    <row r="5006" spans="1:26" ht="16" hidden="1">
      <c r="A5006">
        <v>0.30609500000000001</v>
      </c>
      <c r="B5006">
        <v>0.51405800000000001</v>
      </c>
      <c r="C5006">
        <v>0.67085799999999995</v>
      </c>
      <c r="D5006">
        <v>0.87478599999999995</v>
      </c>
      <c r="E5006" s="7">
        <v>0</v>
      </c>
      <c r="F5006">
        <v>0</v>
      </c>
      <c r="G5006" t="str">
        <f t="shared" si="156"/>
        <v>◯</v>
      </c>
      <c r="H5006" t="str">
        <f t="shared" si="157"/>
        <v>TP</v>
      </c>
      <c r="O5006">
        <v>5003</v>
      </c>
      <c r="P5006">
        <v>0.193854</v>
      </c>
      <c r="Q5006">
        <v>0.256517</v>
      </c>
      <c r="R5006">
        <v>0.67072399999999999</v>
      </c>
      <c r="S5006">
        <v>0.24301200000000001</v>
      </c>
      <c r="U5006">
        <v>5003</v>
      </c>
      <c r="V5006">
        <v>0</v>
      </c>
      <c r="Y5006">
        <v>5003</v>
      </c>
      <c r="Z5006">
        <v>0</v>
      </c>
    </row>
    <row r="5007" spans="1:26" ht="16" hidden="1">
      <c r="A5007">
        <v>0.48184399999999999</v>
      </c>
      <c r="B5007">
        <v>0.164436</v>
      </c>
      <c r="C5007">
        <v>0.67114799999999997</v>
      </c>
      <c r="D5007">
        <v>0.91250900000000001</v>
      </c>
      <c r="E5007" s="7">
        <v>0</v>
      </c>
      <c r="F5007">
        <v>0</v>
      </c>
      <c r="G5007" t="str">
        <f t="shared" si="156"/>
        <v>◯</v>
      </c>
      <c r="H5007" t="str">
        <f t="shared" si="157"/>
        <v>TP</v>
      </c>
      <c r="O5007">
        <v>5004</v>
      </c>
      <c r="P5007">
        <v>0.30609500000000001</v>
      </c>
      <c r="Q5007">
        <v>0.51405800000000001</v>
      </c>
      <c r="R5007">
        <v>0.67085799999999995</v>
      </c>
      <c r="S5007">
        <v>0.87478599999999995</v>
      </c>
      <c r="U5007">
        <v>5004</v>
      </c>
      <c r="V5007">
        <v>0</v>
      </c>
      <c r="Y5007">
        <v>5004</v>
      </c>
      <c r="Z5007">
        <v>0</v>
      </c>
    </row>
    <row r="5008" spans="1:26" ht="16" hidden="1">
      <c r="A5008">
        <v>0.18628600000000001</v>
      </c>
      <c r="B5008">
        <v>0.51500000000000001</v>
      </c>
      <c r="C5008">
        <v>0.67149300000000001</v>
      </c>
      <c r="D5008">
        <v>0.33502999999999999</v>
      </c>
      <c r="E5008" s="7">
        <v>0</v>
      </c>
      <c r="F5008">
        <v>0</v>
      </c>
      <c r="G5008" t="str">
        <f t="shared" si="156"/>
        <v>◯</v>
      </c>
      <c r="H5008" t="str">
        <f t="shared" si="157"/>
        <v>TP</v>
      </c>
      <c r="O5008">
        <v>5005</v>
      </c>
      <c r="P5008">
        <v>0.48184399999999999</v>
      </c>
      <c r="Q5008">
        <v>0.164436</v>
      </c>
      <c r="R5008">
        <v>0.67114799999999997</v>
      </c>
      <c r="S5008">
        <v>0.91250900000000001</v>
      </c>
      <c r="U5008">
        <v>5005</v>
      </c>
      <c r="V5008">
        <v>0</v>
      </c>
      <c r="Y5008">
        <v>5005</v>
      </c>
      <c r="Z5008">
        <v>0</v>
      </c>
    </row>
    <row r="5009" spans="1:26" ht="16" hidden="1">
      <c r="A5009">
        <v>0.37273400000000001</v>
      </c>
      <c r="B5009">
        <v>3.2653000000000001E-2</v>
      </c>
      <c r="C5009">
        <v>0.67181500000000005</v>
      </c>
      <c r="D5009">
        <v>0.253409</v>
      </c>
      <c r="E5009" s="7">
        <v>0</v>
      </c>
      <c r="F5009">
        <v>0</v>
      </c>
      <c r="G5009" t="str">
        <f t="shared" si="156"/>
        <v>◯</v>
      </c>
      <c r="H5009" t="str">
        <f t="shared" si="157"/>
        <v>TP</v>
      </c>
      <c r="O5009">
        <v>5006</v>
      </c>
      <c r="P5009">
        <v>0.18628600000000001</v>
      </c>
      <c r="Q5009">
        <v>0.51500000000000001</v>
      </c>
      <c r="R5009">
        <v>0.67149300000000001</v>
      </c>
      <c r="S5009">
        <v>0.33502999999999999</v>
      </c>
      <c r="U5009">
        <v>5006</v>
      </c>
      <c r="V5009">
        <v>0</v>
      </c>
      <c r="Y5009">
        <v>5006</v>
      </c>
      <c r="Z5009">
        <v>0</v>
      </c>
    </row>
    <row r="5010" spans="1:26" ht="16" hidden="1">
      <c r="A5010">
        <v>0.308145</v>
      </c>
      <c r="B5010">
        <v>0.55336700000000005</v>
      </c>
      <c r="C5010">
        <v>0.67194100000000001</v>
      </c>
      <c r="D5010">
        <v>0.92235100000000003</v>
      </c>
      <c r="E5010" s="7">
        <v>0</v>
      </c>
      <c r="F5010">
        <v>0</v>
      </c>
      <c r="G5010" t="str">
        <f t="shared" si="156"/>
        <v>◯</v>
      </c>
      <c r="H5010" t="str">
        <f t="shared" si="157"/>
        <v>TP</v>
      </c>
      <c r="O5010">
        <v>5007</v>
      </c>
      <c r="P5010">
        <v>0.37273400000000001</v>
      </c>
      <c r="Q5010">
        <v>3.2653000000000001E-2</v>
      </c>
      <c r="R5010">
        <v>0.67181500000000005</v>
      </c>
      <c r="S5010">
        <v>0.253409</v>
      </c>
      <c r="U5010">
        <v>5007</v>
      </c>
      <c r="V5010">
        <v>0</v>
      </c>
      <c r="Y5010">
        <v>5007</v>
      </c>
      <c r="Z5010">
        <v>0</v>
      </c>
    </row>
    <row r="5011" spans="1:26" ht="16" hidden="1">
      <c r="A5011">
        <v>0.47526000000000002</v>
      </c>
      <c r="B5011">
        <v>1.536E-2</v>
      </c>
      <c r="C5011">
        <v>0.67197499999999999</v>
      </c>
      <c r="D5011">
        <v>0.39382800000000001</v>
      </c>
      <c r="E5011" s="7">
        <v>0</v>
      </c>
      <c r="F5011">
        <v>0</v>
      </c>
      <c r="G5011" t="str">
        <f t="shared" si="156"/>
        <v>◯</v>
      </c>
      <c r="H5011" t="str">
        <f t="shared" si="157"/>
        <v>TP</v>
      </c>
      <c r="O5011">
        <v>5008</v>
      </c>
      <c r="P5011">
        <v>0.308145</v>
      </c>
      <c r="Q5011">
        <v>0.55336700000000005</v>
      </c>
      <c r="R5011">
        <v>0.67194100000000001</v>
      </c>
      <c r="S5011">
        <v>0.92235100000000003</v>
      </c>
      <c r="U5011">
        <v>5008</v>
      </c>
      <c r="V5011">
        <v>0</v>
      </c>
      <c r="Y5011">
        <v>5008</v>
      </c>
      <c r="Z5011">
        <v>0</v>
      </c>
    </row>
    <row r="5012" spans="1:26" ht="16" hidden="1">
      <c r="A5012">
        <v>0.35057100000000002</v>
      </c>
      <c r="B5012">
        <v>0.26720300000000002</v>
      </c>
      <c r="C5012">
        <v>0.67215899999999995</v>
      </c>
      <c r="D5012">
        <v>0.86046500000000004</v>
      </c>
      <c r="E5012" s="7">
        <v>0</v>
      </c>
      <c r="F5012">
        <v>0</v>
      </c>
      <c r="G5012" t="str">
        <f t="shared" si="156"/>
        <v>◯</v>
      </c>
      <c r="H5012" t="str">
        <f t="shared" si="157"/>
        <v>TP</v>
      </c>
      <c r="O5012">
        <v>5009</v>
      </c>
      <c r="P5012">
        <v>0.47526000000000002</v>
      </c>
      <c r="Q5012">
        <v>1.536E-2</v>
      </c>
      <c r="R5012">
        <v>0.67197499999999999</v>
      </c>
      <c r="S5012">
        <v>0.39382800000000001</v>
      </c>
      <c r="U5012">
        <v>5009</v>
      </c>
      <c r="V5012">
        <v>0</v>
      </c>
      <c r="Y5012">
        <v>5009</v>
      </c>
      <c r="Z5012">
        <v>0</v>
      </c>
    </row>
    <row r="5013" spans="1:26" ht="16" hidden="1">
      <c r="A5013">
        <v>0.53774</v>
      </c>
      <c r="B5013">
        <v>0.55060500000000001</v>
      </c>
      <c r="C5013">
        <v>0.67223299999999997</v>
      </c>
      <c r="D5013">
        <v>0.92452800000000002</v>
      </c>
      <c r="E5013" s="7">
        <v>0</v>
      </c>
      <c r="F5013">
        <v>0</v>
      </c>
      <c r="G5013" t="str">
        <f t="shared" si="156"/>
        <v>◯</v>
      </c>
      <c r="H5013" t="str">
        <f t="shared" si="157"/>
        <v>TP</v>
      </c>
      <c r="O5013">
        <v>5010</v>
      </c>
      <c r="P5013">
        <v>0.35057100000000002</v>
      </c>
      <c r="Q5013">
        <v>0.26720300000000002</v>
      </c>
      <c r="R5013">
        <v>0.67215899999999995</v>
      </c>
      <c r="S5013">
        <v>0.86046500000000004</v>
      </c>
      <c r="U5013">
        <v>5010</v>
      </c>
      <c r="V5013">
        <v>0</v>
      </c>
      <c r="Y5013">
        <v>5010</v>
      </c>
      <c r="Z5013">
        <v>0</v>
      </c>
    </row>
    <row r="5014" spans="1:26" ht="16" hidden="1">
      <c r="A5014">
        <v>0.14937600000000001</v>
      </c>
      <c r="B5014">
        <v>0.53771999999999998</v>
      </c>
      <c r="C5014">
        <v>0.67226699999999995</v>
      </c>
      <c r="D5014">
        <v>0.907968</v>
      </c>
      <c r="E5014" s="7">
        <v>0</v>
      </c>
      <c r="F5014">
        <v>0</v>
      </c>
      <c r="G5014" t="str">
        <f t="shared" si="156"/>
        <v>◯</v>
      </c>
      <c r="H5014" t="str">
        <f t="shared" si="157"/>
        <v>TP</v>
      </c>
      <c r="O5014">
        <v>5011</v>
      </c>
      <c r="P5014">
        <v>0.53774</v>
      </c>
      <c r="Q5014">
        <v>0.55060500000000001</v>
      </c>
      <c r="R5014">
        <v>0.67223299999999997</v>
      </c>
      <c r="S5014">
        <v>0.92452800000000002</v>
      </c>
      <c r="U5014">
        <v>5011</v>
      </c>
      <c r="V5014">
        <v>0</v>
      </c>
      <c r="Y5014">
        <v>5011</v>
      </c>
      <c r="Z5014">
        <v>0</v>
      </c>
    </row>
    <row r="5015" spans="1:26" ht="16" hidden="1">
      <c r="A5015">
        <v>0.35475800000000002</v>
      </c>
      <c r="B5015">
        <v>0.36457699999999998</v>
      </c>
      <c r="C5015">
        <v>0.672296</v>
      </c>
      <c r="D5015">
        <v>0.49205700000000002</v>
      </c>
      <c r="E5015" s="7">
        <v>0</v>
      </c>
      <c r="F5015">
        <v>0</v>
      </c>
      <c r="G5015" t="str">
        <f t="shared" si="156"/>
        <v>◯</v>
      </c>
      <c r="H5015" t="str">
        <f t="shared" si="157"/>
        <v>TP</v>
      </c>
      <c r="O5015">
        <v>5012</v>
      </c>
      <c r="P5015">
        <v>0.14937600000000001</v>
      </c>
      <c r="Q5015">
        <v>0.53771999999999998</v>
      </c>
      <c r="R5015">
        <v>0.67226699999999995</v>
      </c>
      <c r="S5015">
        <v>0.907968</v>
      </c>
      <c r="U5015">
        <v>5012</v>
      </c>
      <c r="V5015">
        <v>0</v>
      </c>
      <c r="Y5015">
        <v>5012</v>
      </c>
      <c r="Z5015">
        <v>0</v>
      </c>
    </row>
    <row r="5016" spans="1:26" ht="16" hidden="1">
      <c r="A5016">
        <v>2.7788E-2</v>
      </c>
      <c r="B5016">
        <v>0.19040199999999999</v>
      </c>
      <c r="C5016">
        <v>0.672404</v>
      </c>
      <c r="D5016">
        <v>0.306085</v>
      </c>
      <c r="E5016" s="7">
        <v>0</v>
      </c>
      <c r="F5016">
        <v>0</v>
      </c>
      <c r="G5016" t="str">
        <f t="shared" si="156"/>
        <v>◯</v>
      </c>
      <c r="H5016" t="str">
        <f t="shared" si="157"/>
        <v>TP</v>
      </c>
      <c r="O5016">
        <v>5013</v>
      </c>
      <c r="P5016">
        <v>0.35475800000000002</v>
      </c>
      <c r="Q5016">
        <v>0.36457699999999998</v>
      </c>
      <c r="R5016">
        <v>0.672296</v>
      </c>
      <c r="S5016">
        <v>0.49205700000000002</v>
      </c>
      <c r="U5016">
        <v>5013</v>
      </c>
      <c r="V5016">
        <v>0</v>
      </c>
      <c r="Y5016">
        <v>5013</v>
      </c>
      <c r="Z5016">
        <v>0</v>
      </c>
    </row>
    <row r="5017" spans="1:26" ht="16" hidden="1">
      <c r="A5017">
        <v>0.202764</v>
      </c>
      <c r="B5017">
        <v>7.3316999999999993E-2</v>
      </c>
      <c r="C5017">
        <v>0.672431</v>
      </c>
      <c r="D5017">
        <v>0.107706</v>
      </c>
      <c r="E5017" s="7">
        <v>0</v>
      </c>
      <c r="F5017">
        <v>0</v>
      </c>
      <c r="G5017" t="str">
        <f t="shared" si="156"/>
        <v>◯</v>
      </c>
      <c r="H5017" t="str">
        <f t="shared" si="157"/>
        <v>TP</v>
      </c>
      <c r="O5017">
        <v>5014</v>
      </c>
      <c r="P5017">
        <v>2.7788E-2</v>
      </c>
      <c r="Q5017">
        <v>0.19040199999999999</v>
      </c>
      <c r="R5017">
        <v>0.672404</v>
      </c>
      <c r="S5017">
        <v>0.306085</v>
      </c>
      <c r="U5017">
        <v>5014</v>
      </c>
      <c r="V5017">
        <v>0</v>
      </c>
      <c r="Y5017">
        <v>5014</v>
      </c>
      <c r="Z5017">
        <v>0</v>
      </c>
    </row>
    <row r="5018" spans="1:26" ht="16" hidden="1">
      <c r="A5018">
        <v>0.13034699999999999</v>
      </c>
      <c r="B5018">
        <v>0.33019199999999999</v>
      </c>
      <c r="C5018">
        <v>0.672481</v>
      </c>
      <c r="D5018">
        <v>0.26839800000000003</v>
      </c>
      <c r="E5018" s="7">
        <v>0</v>
      </c>
      <c r="F5018">
        <v>0</v>
      </c>
      <c r="G5018" t="str">
        <f t="shared" si="156"/>
        <v>◯</v>
      </c>
      <c r="H5018" t="str">
        <f t="shared" si="157"/>
        <v>TP</v>
      </c>
      <c r="O5018">
        <v>5015</v>
      </c>
      <c r="P5018">
        <v>0.202764</v>
      </c>
      <c r="Q5018">
        <v>7.3316999999999993E-2</v>
      </c>
      <c r="R5018">
        <v>0.672431</v>
      </c>
      <c r="S5018">
        <v>0.107706</v>
      </c>
      <c r="U5018">
        <v>5015</v>
      </c>
      <c r="V5018">
        <v>0</v>
      </c>
      <c r="Y5018">
        <v>5015</v>
      </c>
      <c r="Z5018">
        <v>0</v>
      </c>
    </row>
    <row r="5019" spans="1:26" ht="16" hidden="1">
      <c r="A5019">
        <v>0.43038999999999999</v>
      </c>
      <c r="B5019">
        <v>3.1497999999999998E-2</v>
      </c>
      <c r="C5019">
        <v>0.67262</v>
      </c>
      <c r="D5019">
        <v>0.18943099999999999</v>
      </c>
      <c r="E5019" s="7">
        <v>0</v>
      </c>
      <c r="F5019">
        <v>0</v>
      </c>
      <c r="G5019" t="str">
        <f t="shared" si="156"/>
        <v>◯</v>
      </c>
      <c r="H5019" t="str">
        <f t="shared" si="157"/>
        <v>TP</v>
      </c>
      <c r="O5019">
        <v>5016</v>
      </c>
      <c r="P5019">
        <v>0.13034699999999999</v>
      </c>
      <c r="Q5019">
        <v>0.33019199999999999</v>
      </c>
      <c r="R5019">
        <v>0.672481</v>
      </c>
      <c r="S5019">
        <v>0.26839800000000003</v>
      </c>
      <c r="U5019">
        <v>5016</v>
      </c>
      <c r="V5019">
        <v>0</v>
      </c>
      <c r="Y5019">
        <v>5016</v>
      </c>
      <c r="Z5019">
        <v>0</v>
      </c>
    </row>
    <row r="5020" spans="1:26" ht="16" hidden="1">
      <c r="A5020">
        <v>0.44529099999999999</v>
      </c>
      <c r="B5020">
        <v>0.66473499999999996</v>
      </c>
      <c r="C5020">
        <v>0.67268700000000003</v>
      </c>
      <c r="D5020">
        <v>0.93277900000000002</v>
      </c>
      <c r="E5020" s="7">
        <v>0</v>
      </c>
      <c r="F5020">
        <v>0</v>
      </c>
      <c r="G5020" t="str">
        <f t="shared" si="156"/>
        <v>◯</v>
      </c>
      <c r="H5020" t="str">
        <f t="shared" si="157"/>
        <v>TP</v>
      </c>
      <c r="O5020">
        <v>5017</v>
      </c>
      <c r="P5020">
        <v>0.43038999999999999</v>
      </c>
      <c r="Q5020">
        <v>3.1497999999999998E-2</v>
      </c>
      <c r="R5020">
        <v>0.67262</v>
      </c>
      <c r="S5020">
        <v>0.18943099999999999</v>
      </c>
      <c r="U5020">
        <v>5017</v>
      </c>
      <c r="V5020">
        <v>0</v>
      </c>
      <c r="Y5020">
        <v>5017</v>
      </c>
      <c r="Z5020">
        <v>0</v>
      </c>
    </row>
    <row r="5021" spans="1:26" ht="16" hidden="1">
      <c r="A5021">
        <v>2.7755999999999999E-2</v>
      </c>
      <c r="B5021">
        <v>0.16095400000000001</v>
      </c>
      <c r="C5021">
        <v>0.67268799999999995</v>
      </c>
      <c r="D5021">
        <v>0.25071700000000002</v>
      </c>
      <c r="E5021" s="7">
        <v>0</v>
      </c>
      <c r="F5021">
        <v>0</v>
      </c>
      <c r="G5021" t="str">
        <f t="shared" si="156"/>
        <v>◯</v>
      </c>
      <c r="H5021" t="str">
        <f t="shared" si="157"/>
        <v>TP</v>
      </c>
      <c r="O5021">
        <v>5018</v>
      </c>
      <c r="P5021">
        <v>0.44529099999999999</v>
      </c>
      <c r="Q5021">
        <v>0.66473499999999996</v>
      </c>
      <c r="R5021">
        <v>0.67268700000000003</v>
      </c>
      <c r="S5021">
        <v>0.93277900000000002</v>
      </c>
      <c r="U5021">
        <v>5018</v>
      </c>
      <c r="V5021">
        <v>0</v>
      </c>
      <c r="Y5021">
        <v>5018</v>
      </c>
      <c r="Z5021">
        <v>0</v>
      </c>
    </row>
    <row r="5022" spans="1:26" ht="16" hidden="1">
      <c r="A5022">
        <v>0.29517900000000002</v>
      </c>
      <c r="B5022">
        <v>0.49427500000000002</v>
      </c>
      <c r="C5022">
        <v>0.67277900000000002</v>
      </c>
      <c r="D5022">
        <v>0.92419600000000002</v>
      </c>
      <c r="E5022" s="7">
        <v>0</v>
      </c>
      <c r="F5022">
        <v>0</v>
      </c>
      <c r="G5022" t="str">
        <f t="shared" si="156"/>
        <v>◯</v>
      </c>
      <c r="H5022" t="str">
        <f t="shared" si="157"/>
        <v>TP</v>
      </c>
      <c r="O5022">
        <v>5019</v>
      </c>
      <c r="P5022">
        <v>2.7755999999999999E-2</v>
      </c>
      <c r="Q5022">
        <v>0.16095400000000001</v>
      </c>
      <c r="R5022">
        <v>0.67268799999999995</v>
      </c>
      <c r="S5022">
        <v>0.25071700000000002</v>
      </c>
      <c r="U5022">
        <v>5019</v>
      </c>
      <c r="V5022">
        <v>0</v>
      </c>
      <c r="Y5022">
        <v>5019</v>
      </c>
      <c r="Z5022">
        <v>0</v>
      </c>
    </row>
    <row r="5023" spans="1:26" ht="16" hidden="1">
      <c r="A5023">
        <v>0.39349299999999998</v>
      </c>
      <c r="B5023">
        <v>0.38925500000000002</v>
      </c>
      <c r="C5023">
        <v>0.672794</v>
      </c>
      <c r="D5023">
        <v>0.83873500000000001</v>
      </c>
      <c r="E5023" s="7">
        <v>0</v>
      </c>
      <c r="F5023">
        <v>0</v>
      </c>
      <c r="G5023" t="str">
        <f t="shared" si="156"/>
        <v>◯</v>
      </c>
      <c r="H5023" t="str">
        <f t="shared" si="157"/>
        <v>TP</v>
      </c>
      <c r="O5023">
        <v>5020</v>
      </c>
      <c r="P5023">
        <v>0.29517900000000002</v>
      </c>
      <c r="Q5023">
        <v>0.49427500000000002</v>
      </c>
      <c r="R5023">
        <v>0.67277900000000002</v>
      </c>
      <c r="S5023">
        <v>0.92419600000000002</v>
      </c>
      <c r="U5023">
        <v>5020</v>
      </c>
      <c r="V5023">
        <v>0</v>
      </c>
      <c r="Y5023">
        <v>5020</v>
      </c>
      <c r="Z5023">
        <v>0</v>
      </c>
    </row>
    <row r="5024" spans="1:26" ht="16" hidden="1">
      <c r="A5024">
        <v>0.30225099999999999</v>
      </c>
      <c r="B5024">
        <v>1.5344E-2</v>
      </c>
      <c r="C5024">
        <v>0.67279900000000004</v>
      </c>
      <c r="D5024">
        <v>0.15754499999999999</v>
      </c>
      <c r="E5024" s="7">
        <v>0</v>
      </c>
      <c r="F5024">
        <v>0</v>
      </c>
      <c r="G5024" t="str">
        <f t="shared" si="156"/>
        <v>◯</v>
      </c>
      <c r="H5024" t="str">
        <f t="shared" si="157"/>
        <v>TP</v>
      </c>
      <c r="O5024">
        <v>5021</v>
      </c>
      <c r="P5024">
        <v>0.39349299999999998</v>
      </c>
      <c r="Q5024">
        <v>0.38925500000000002</v>
      </c>
      <c r="R5024">
        <v>0.672794</v>
      </c>
      <c r="S5024">
        <v>0.83873500000000001</v>
      </c>
      <c r="U5024">
        <v>5021</v>
      </c>
      <c r="V5024">
        <v>0</v>
      </c>
      <c r="Y5024">
        <v>5021</v>
      </c>
      <c r="Z5024">
        <v>0</v>
      </c>
    </row>
    <row r="5025" spans="1:26" ht="16" hidden="1">
      <c r="A5025">
        <v>0.34211599999999998</v>
      </c>
      <c r="B5025">
        <v>0.192436</v>
      </c>
      <c r="C5025">
        <v>0.67286800000000002</v>
      </c>
      <c r="D5025">
        <v>0.30263200000000001</v>
      </c>
      <c r="E5025" s="7">
        <v>0</v>
      </c>
      <c r="F5025">
        <v>0</v>
      </c>
      <c r="G5025" t="str">
        <f t="shared" si="156"/>
        <v>◯</v>
      </c>
      <c r="H5025" t="str">
        <f t="shared" si="157"/>
        <v>TP</v>
      </c>
      <c r="O5025">
        <v>5022</v>
      </c>
      <c r="P5025">
        <v>0.30225099999999999</v>
      </c>
      <c r="Q5025">
        <v>1.5344E-2</v>
      </c>
      <c r="R5025">
        <v>0.67279900000000004</v>
      </c>
      <c r="S5025">
        <v>0.15754499999999999</v>
      </c>
      <c r="U5025">
        <v>5022</v>
      </c>
      <c r="V5025">
        <v>0</v>
      </c>
      <c r="Y5025">
        <v>5022</v>
      </c>
      <c r="Z5025">
        <v>0</v>
      </c>
    </row>
    <row r="5026" spans="1:26" ht="16" hidden="1">
      <c r="A5026">
        <v>0.34136699999999998</v>
      </c>
      <c r="B5026">
        <v>0.15742100000000001</v>
      </c>
      <c r="C5026">
        <v>0.673064</v>
      </c>
      <c r="D5026">
        <v>0.286881</v>
      </c>
      <c r="E5026" s="7">
        <v>0</v>
      </c>
      <c r="F5026">
        <v>0</v>
      </c>
      <c r="G5026" t="str">
        <f t="shared" si="156"/>
        <v>◯</v>
      </c>
      <c r="H5026" t="str">
        <f t="shared" si="157"/>
        <v>TP</v>
      </c>
      <c r="O5026">
        <v>5023</v>
      </c>
      <c r="P5026">
        <v>0.34211599999999998</v>
      </c>
      <c r="Q5026">
        <v>0.192436</v>
      </c>
      <c r="R5026">
        <v>0.67286800000000002</v>
      </c>
      <c r="S5026">
        <v>0.30263200000000001</v>
      </c>
      <c r="U5026">
        <v>5023</v>
      </c>
      <c r="V5026">
        <v>0</v>
      </c>
      <c r="Y5026">
        <v>5023</v>
      </c>
      <c r="Z5026">
        <v>0</v>
      </c>
    </row>
    <row r="5027" spans="1:26" ht="16" hidden="1">
      <c r="A5027">
        <v>0.89320500000000003</v>
      </c>
      <c r="B5027">
        <v>0.17616999999999999</v>
      </c>
      <c r="C5027">
        <v>0.67322099999999996</v>
      </c>
      <c r="D5027">
        <v>0.950021</v>
      </c>
      <c r="E5027" s="7">
        <v>0</v>
      </c>
      <c r="F5027">
        <v>0</v>
      </c>
      <c r="G5027" t="str">
        <f t="shared" si="156"/>
        <v>◯</v>
      </c>
      <c r="H5027" t="str">
        <f t="shared" si="157"/>
        <v>TP</v>
      </c>
      <c r="O5027">
        <v>5024</v>
      </c>
      <c r="P5027">
        <v>0.34136699999999998</v>
      </c>
      <c r="Q5027">
        <v>0.15742100000000001</v>
      </c>
      <c r="R5027">
        <v>0.673064</v>
      </c>
      <c r="S5027">
        <v>0.286881</v>
      </c>
      <c r="U5027">
        <v>5024</v>
      </c>
      <c r="V5027">
        <v>0</v>
      </c>
      <c r="Y5027">
        <v>5024</v>
      </c>
      <c r="Z5027">
        <v>0</v>
      </c>
    </row>
    <row r="5028" spans="1:26" ht="16" hidden="1">
      <c r="A5028">
        <v>0.58319100000000001</v>
      </c>
      <c r="B5028">
        <v>0.44799600000000001</v>
      </c>
      <c r="C5028">
        <v>0.67344899999999996</v>
      </c>
      <c r="D5028">
        <v>0.83460599999999996</v>
      </c>
      <c r="E5028" s="7">
        <v>0</v>
      </c>
      <c r="F5028">
        <v>0</v>
      </c>
      <c r="G5028" t="str">
        <f t="shared" si="156"/>
        <v>◯</v>
      </c>
      <c r="H5028" t="str">
        <f t="shared" si="157"/>
        <v>TP</v>
      </c>
      <c r="O5028">
        <v>5025</v>
      </c>
      <c r="P5028">
        <v>0.89320500000000003</v>
      </c>
      <c r="Q5028">
        <v>0.17616999999999999</v>
      </c>
      <c r="R5028">
        <v>0.67322099999999996</v>
      </c>
      <c r="S5028">
        <v>0.950021</v>
      </c>
      <c r="U5028">
        <v>5025</v>
      </c>
      <c r="V5028">
        <v>0</v>
      </c>
      <c r="Y5028">
        <v>5025</v>
      </c>
      <c r="Z5028">
        <v>0</v>
      </c>
    </row>
    <row r="5029" spans="1:26" ht="16" hidden="1">
      <c r="A5029">
        <v>0.57174599999999998</v>
      </c>
      <c r="B5029">
        <v>0.141878</v>
      </c>
      <c r="C5029">
        <v>0.67346600000000001</v>
      </c>
      <c r="D5029">
        <v>0.88400699999999999</v>
      </c>
      <c r="E5029" s="7">
        <v>0</v>
      </c>
      <c r="F5029">
        <v>0</v>
      </c>
      <c r="G5029" t="str">
        <f t="shared" si="156"/>
        <v>◯</v>
      </c>
      <c r="H5029" t="str">
        <f t="shared" si="157"/>
        <v>TP</v>
      </c>
      <c r="O5029">
        <v>5026</v>
      </c>
      <c r="P5029">
        <v>0.58319100000000001</v>
      </c>
      <c r="Q5029">
        <v>0.44799600000000001</v>
      </c>
      <c r="R5029">
        <v>0.67344899999999996</v>
      </c>
      <c r="S5029">
        <v>0.83460599999999996</v>
      </c>
      <c r="U5029">
        <v>5026</v>
      </c>
      <c r="V5029">
        <v>0</v>
      </c>
      <c r="Y5029">
        <v>5026</v>
      </c>
      <c r="Z5029">
        <v>0</v>
      </c>
    </row>
    <row r="5030" spans="1:26" ht="16" hidden="1">
      <c r="A5030">
        <v>0.416211</v>
      </c>
      <c r="B5030">
        <v>0.32978800000000003</v>
      </c>
      <c r="C5030">
        <v>0.67350399999999999</v>
      </c>
      <c r="D5030">
        <v>0.117007</v>
      </c>
      <c r="E5030" s="7">
        <v>0</v>
      </c>
      <c r="F5030">
        <v>0</v>
      </c>
      <c r="G5030" t="str">
        <f t="shared" si="156"/>
        <v>◯</v>
      </c>
      <c r="H5030" t="str">
        <f t="shared" si="157"/>
        <v>TP</v>
      </c>
      <c r="O5030">
        <v>5027</v>
      </c>
      <c r="P5030">
        <v>0.57174599999999998</v>
      </c>
      <c r="Q5030">
        <v>0.141878</v>
      </c>
      <c r="R5030">
        <v>0.67346600000000001</v>
      </c>
      <c r="S5030">
        <v>0.88400699999999999</v>
      </c>
      <c r="U5030">
        <v>5027</v>
      </c>
      <c r="V5030">
        <v>0</v>
      </c>
      <c r="Y5030">
        <v>5027</v>
      </c>
      <c r="Z5030">
        <v>0</v>
      </c>
    </row>
    <row r="5031" spans="1:26" ht="16" hidden="1">
      <c r="A5031">
        <v>0.41702400000000001</v>
      </c>
      <c r="B5031">
        <v>0.54692300000000005</v>
      </c>
      <c r="C5031">
        <v>0.67357100000000003</v>
      </c>
      <c r="D5031">
        <v>0.867923</v>
      </c>
      <c r="E5031" s="7">
        <v>0</v>
      </c>
      <c r="F5031">
        <v>0</v>
      </c>
      <c r="G5031" t="str">
        <f t="shared" si="156"/>
        <v>◯</v>
      </c>
      <c r="H5031" t="str">
        <f t="shared" si="157"/>
        <v>TP</v>
      </c>
      <c r="O5031">
        <v>5028</v>
      </c>
      <c r="P5031">
        <v>0.416211</v>
      </c>
      <c r="Q5031">
        <v>0.32978800000000003</v>
      </c>
      <c r="R5031">
        <v>0.67350399999999999</v>
      </c>
      <c r="S5031">
        <v>0.117007</v>
      </c>
      <c r="U5031">
        <v>5028</v>
      </c>
      <c r="V5031">
        <v>0</v>
      </c>
      <c r="Y5031">
        <v>5028</v>
      </c>
      <c r="Z5031">
        <v>0</v>
      </c>
    </row>
    <row r="5032" spans="1:26" ht="16" hidden="1">
      <c r="A5032">
        <v>0.52498500000000003</v>
      </c>
      <c r="B5032">
        <v>0.54048099999999999</v>
      </c>
      <c r="C5032">
        <v>0.673674</v>
      </c>
      <c r="D5032">
        <v>0.87939900000000004</v>
      </c>
      <c r="E5032" s="7">
        <v>0</v>
      </c>
      <c r="F5032">
        <v>0</v>
      </c>
      <c r="G5032" t="str">
        <f t="shared" si="156"/>
        <v>◯</v>
      </c>
      <c r="H5032" t="str">
        <f t="shared" si="157"/>
        <v>TP</v>
      </c>
      <c r="O5032">
        <v>5029</v>
      </c>
      <c r="P5032">
        <v>0.41702400000000001</v>
      </c>
      <c r="Q5032">
        <v>0.54692300000000005</v>
      </c>
      <c r="R5032">
        <v>0.67357100000000003</v>
      </c>
      <c r="S5032">
        <v>0.867923</v>
      </c>
      <c r="U5032">
        <v>5029</v>
      </c>
      <c r="V5032">
        <v>0</v>
      </c>
      <c r="Y5032">
        <v>5029</v>
      </c>
      <c r="Z5032">
        <v>0</v>
      </c>
    </row>
    <row r="5033" spans="1:26" ht="16" hidden="1">
      <c r="A5033">
        <v>0.33527699999999999</v>
      </c>
      <c r="B5033">
        <v>0.172455</v>
      </c>
      <c r="C5033">
        <v>0.673678</v>
      </c>
      <c r="D5033">
        <v>0.13730600000000001</v>
      </c>
      <c r="E5033" s="7">
        <v>0</v>
      </c>
      <c r="F5033">
        <v>0</v>
      </c>
      <c r="G5033" t="str">
        <f t="shared" si="156"/>
        <v>◯</v>
      </c>
      <c r="H5033" t="str">
        <f t="shared" si="157"/>
        <v>TP</v>
      </c>
      <c r="O5033">
        <v>5030</v>
      </c>
      <c r="P5033">
        <v>0.52498500000000003</v>
      </c>
      <c r="Q5033">
        <v>0.54048099999999999</v>
      </c>
      <c r="R5033">
        <v>0.673674</v>
      </c>
      <c r="S5033">
        <v>0.87939900000000004</v>
      </c>
      <c r="U5033">
        <v>5030</v>
      </c>
      <c r="V5033">
        <v>0</v>
      </c>
      <c r="Y5033">
        <v>5030</v>
      </c>
      <c r="Z5033">
        <v>0</v>
      </c>
    </row>
    <row r="5034" spans="1:26" ht="16" hidden="1">
      <c r="A5034">
        <v>8.5391999999999996E-2</v>
      </c>
      <c r="B5034">
        <v>0.28166000000000002</v>
      </c>
      <c r="C5034">
        <v>0.67378800000000005</v>
      </c>
      <c r="D5034">
        <v>0.68090300000000004</v>
      </c>
      <c r="E5034" s="7">
        <v>0</v>
      </c>
      <c r="F5034">
        <v>0</v>
      </c>
      <c r="G5034" t="str">
        <f t="shared" si="156"/>
        <v>◯</v>
      </c>
      <c r="H5034" t="str">
        <f t="shared" si="157"/>
        <v>TP</v>
      </c>
      <c r="O5034">
        <v>5031</v>
      </c>
      <c r="P5034">
        <v>0.33527699999999999</v>
      </c>
      <c r="Q5034">
        <v>0.172455</v>
      </c>
      <c r="R5034">
        <v>0.673678</v>
      </c>
      <c r="S5034">
        <v>0.13730600000000001</v>
      </c>
      <c r="U5034">
        <v>5031</v>
      </c>
      <c r="V5034">
        <v>0</v>
      </c>
      <c r="Y5034">
        <v>5031</v>
      </c>
      <c r="Z5034">
        <v>0</v>
      </c>
    </row>
    <row r="5035" spans="1:26" ht="16" hidden="1">
      <c r="A5035">
        <v>0.55938299999999996</v>
      </c>
      <c r="B5035">
        <v>0.50369399999999998</v>
      </c>
      <c r="C5035">
        <v>0.67385200000000001</v>
      </c>
      <c r="D5035">
        <v>0.83421999999999996</v>
      </c>
      <c r="E5035" s="7">
        <v>0</v>
      </c>
      <c r="F5035">
        <v>0</v>
      </c>
      <c r="G5035" t="str">
        <f t="shared" si="156"/>
        <v>◯</v>
      </c>
      <c r="H5035" t="str">
        <f t="shared" si="157"/>
        <v>TP</v>
      </c>
      <c r="O5035">
        <v>5032</v>
      </c>
      <c r="P5035">
        <v>8.5391999999999996E-2</v>
      </c>
      <c r="Q5035">
        <v>0.28166000000000002</v>
      </c>
      <c r="R5035">
        <v>0.67378800000000005</v>
      </c>
      <c r="S5035">
        <v>0.68090300000000004</v>
      </c>
      <c r="U5035">
        <v>5032</v>
      </c>
      <c r="V5035">
        <v>0</v>
      </c>
      <c r="Y5035">
        <v>5032</v>
      </c>
      <c r="Z5035">
        <v>0</v>
      </c>
    </row>
    <row r="5036" spans="1:26" ht="16" hidden="1">
      <c r="A5036">
        <v>2.743E-2</v>
      </c>
      <c r="B5036">
        <v>8.6853E-2</v>
      </c>
      <c r="C5036">
        <v>0.67398199999999997</v>
      </c>
      <c r="D5036">
        <v>0.355655</v>
      </c>
      <c r="E5036" s="7">
        <v>0</v>
      </c>
      <c r="F5036">
        <v>0</v>
      </c>
      <c r="G5036" t="str">
        <f t="shared" si="156"/>
        <v>◯</v>
      </c>
      <c r="H5036" t="str">
        <f t="shared" si="157"/>
        <v>TP</v>
      </c>
      <c r="O5036">
        <v>5033</v>
      </c>
      <c r="P5036">
        <v>0.55938299999999996</v>
      </c>
      <c r="Q5036">
        <v>0.50369399999999998</v>
      </c>
      <c r="R5036">
        <v>0.67385200000000001</v>
      </c>
      <c r="S5036">
        <v>0.83421999999999996</v>
      </c>
      <c r="U5036">
        <v>5033</v>
      </c>
      <c r="V5036">
        <v>0</v>
      </c>
      <c r="Y5036">
        <v>5033</v>
      </c>
      <c r="Z5036">
        <v>0</v>
      </c>
    </row>
    <row r="5037" spans="1:26" ht="16" hidden="1">
      <c r="A5037">
        <v>0.17363000000000001</v>
      </c>
      <c r="B5037">
        <v>0.19311500000000001</v>
      </c>
      <c r="C5037">
        <v>0.67408000000000001</v>
      </c>
      <c r="D5037">
        <v>0.842279</v>
      </c>
      <c r="E5037" s="7">
        <v>0</v>
      </c>
      <c r="F5037">
        <v>0</v>
      </c>
      <c r="G5037" t="str">
        <f t="shared" si="156"/>
        <v>◯</v>
      </c>
      <c r="H5037" t="str">
        <f t="shared" si="157"/>
        <v>TP</v>
      </c>
      <c r="O5037">
        <v>5034</v>
      </c>
      <c r="P5037">
        <v>2.743E-2</v>
      </c>
      <c r="Q5037">
        <v>8.6853E-2</v>
      </c>
      <c r="R5037">
        <v>0.67398199999999997</v>
      </c>
      <c r="S5037">
        <v>0.355655</v>
      </c>
      <c r="U5037">
        <v>5034</v>
      </c>
      <c r="V5037">
        <v>0</v>
      </c>
      <c r="Y5037">
        <v>5034</v>
      </c>
      <c r="Z5037">
        <v>0</v>
      </c>
    </row>
    <row r="5038" spans="1:26" ht="16" hidden="1">
      <c r="A5038">
        <v>0.59719299999999997</v>
      </c>
      <c r="B5038">
        <v>0.18430099999999999</v>
      </c>
      <c r="C5038">
        <v>0.67409200000000002</v>
      </c>
      <c r="D5038">
        <v>0.95294299999999998</v>
      </c>
      <c r="E5038" s="7">
        <v>0</v>
      </c>
      <c r="F5038">
        <v>0</v>
      </c>
      <c r="G5038" t="str">
        <f t="shared" si="156"/>
        <v>◯</v>
      </c>
      <c r="H5038" t="str">
        <f t="shared" si="157"/>
        <v>TP</v>
      </c>
      <c r="O5038">
        <v>5035</v>
      </c>
      <c r="P5038">
        <v>0.17363000000000001</v>
      </c>
      <c r="Q5038">
        <v>0.19311500000000001</v>
      </c>
      <c r="R5038">
        <v>0.67408000000000001</v>
      </c>
      <c r="S5038">
        <v>0.842279</v>
      </c>
      <c r="U5038">
        <v>5035</v>
      </c>
      <c r="V5038">
        <v>0</v>
      </c>
      <c r="Y5038">
        <v>5035</v>
      </c>
      <c r="Z5038">
        <v>0</v>
      </c>
    </row>
    <row r="5039" spans="1:26" ht="16" hidden="1">
      <c r="A5039">
        <v>0.187524</v>
      </c>
      <c r="B5039">
        <v>0.16448699999999999</v>
      </c>
      <c r="C5039">
        <v>0.67444000000000004</v>
      </c>
      <c r="D5039">
        <v>0.212561</v>
      </c>
      <c r="E5039" s="7">
        <v>0</v>
      </c>
      <c r="F5039">
        <v>0</v>
      </c>
      <c r="G5039" t="str">
        <f t="shared" si="156"/>
        <v>◯</v>
      </c>
      <c r="H5039" t="str">
        <f t="shared" si="157"/>
        <v>TP</v>
      </c>
      <c r="O5039">
        <v>5036</v>
      </c>
      <c r="P5039">
        <v>0.59719299999999997</v>
      </c>
      <c r="Q5039">
        <v>0.18430099999999999</v>
      </c>
      <c r="R5039">
        <v>0.67409200000000002</v>
      </c>
      <c r="S5039">
        <v>0.95294299999999998</v>
      </c>
      <c r="U5039">
        <v>5036</v>
      </c>
      <c r="V5039">
        <v>0</v>
      </c>
      <c r="Y5039">
        <v>5036</v>
      </c>
      <c r="Z5039">
        <v>0</v>
      </c>
    </row>
    <row r="5040" spans="1:26" ht="16" hidden="1">
      <c r="A5040">
        <v>0.54816399999999998</v>
      </c>
      <c r="B5040">
        <v>0.53588000000000002</v>
      </c>
      <c r="C5040">
        <v>0.67462100000000003</v>
      </c>
      <c r="D5040">
        <v>0.92386100000000004</v>
      </c>
      <c r="E5040" s="7">
        <v>0</v>
      </c>
      <c r="F5040">
        <v>0</v>
      </c>
      <c r="G5040" t="str">
        <f t="shared" si="156"/>
        <v>◯</v>
      </c>
      <c r="H5040" t="str">
        <f t="shared" si="157"/>
        <v>TP</v>
      </c>
      <c r="O5040">
        <v>5037</v>
      </c>
      <c r="P5040">
        <v>0.187524</v>
      </c>
      <c r="Q5040">
        <v>0.16448699999999999</v>
      </c>
      <c r="R5040">
        <v>0.67444000000000004</v>
      </c>
      <c r="S5040">
        <v>0.212561</v>
      </c>
      <c r="U5040">
        <v>5037</v>
      </c>
      <c r="V5040">
        <v>0</v>
      </c>
      <c r="Y5040">
        <v>5037</v>
      </c>
      <c r="Z5040">
        <v>0</v>
      </c>
    </row>
    <row r="5041" spans="1:26" ht="16" hidden="1">
      <c r="A5041">
        <v>0.46407599999999999</v>
      </c>
      <c r="B5041">
        <v>9.9309999999999996E-2</v>
      </c>
      <c r="C5041">
        <v>0.67462500000000003</v>
      </c>
      <c r="D5041">
        <v>0.95138299999999998</v>
      </c>
      <c r="E5041" s="7">
        <v>0</v>
      </c>
      <c r="F5041">
        <v>0</v>
      </c>
      <c r="G5041" t="str">
        <f t="shared" si="156"/>
        <v>◯</v>
      </c>
      <c r="H5041" t="str">
        <f t="shared" si="157"/>
        <v>TP</v>
      </c>
      <c r="O5041">
        <v>5038</v>
      </c>
      <c r="P5041">
        <v>0.54816399999999998</v>
      </c>
      <c r="Q5041">
        <v>0.53588000000000002</v>
      </c>
      <c r="R5041">
        <v>0.67462100000000003</v>
      </c>
      <c r="S5041">
        <v>0.92386100000000004</v>
      </c>
      <c r="U5041">
        <v>5038</v>
      </c>
      <c r="V5041">
        <v>0</v>
      </c>
      <c r="Y5041">
        <v>5038</v>
      </c>
      <c r="Z5041">
        <v>0</v>
      </c>
    </row>
    <row r="5042" spans="1:26" ht="16" hidden="1">
      <c r="A5042">
        <v>0.83312399999999998</v>
      </c>
      <c r="B5042">
        <v>0.18362300000000001</v>
      </c>
      <c r="C5042">
        <v>0.67471599999999998</v>
      </c>
      <c r="D5042">
        <v>0.94000700000000004</v>
      </c>
      <c r="E5042" s="7">
        <v>0</v>
      </c>
      <c r="F5042">
        <v>0</v>
      </c>
      <c r="G5042" t="str">
        <f t="shared" si="156"/>
        <v>◯</v>
      </c>
      <c r="H5042" t="str">
        <f t="shared" si="157"/>
        <v>TP</v>
      </c>
      <c r="O5042">
        <v>5039</v>
      </c>
      <c r="P5042">
        <v>0.46407599999999999</v>
      </c>
      <c r="Q5042">
        <v>9.9309999999999996E-2</v>
      </c>
      <c r="R5042">
        <v>0.67462500000000003</v>
      </c>
      <c r="S5042">
        <v>0.95138299999999998</v>
      </c>
      <c r="U5042">
        <v>5039</v>
      </c>
      <c r="V5042">
        <v>0</v>
      </c>
      <c r="Y5042">
        <v>5039</v>
      </c>
      <c r="Z5042">
        <v>0</v>
      </c>
    </row>
    <row r="5043" spans="1:26" ht="16" hidden="1">
      <c r="A5043">
        <v>0.64601799999999998</v>
      </c>
      <c r="B5043">
        <v>0.27769100000000002</v>
      </c>
      <c r="C5043">
        <v>0.674786</v>
      </c>
      <c r="D5043">
        <v>0.87193200000000004</v>
      </c>
      <c r="E5043" s="7">
        <v>0</v>
      </c>
      <c r="F5043">
        <v>0</v>
      </c>
      <c r="G5043" t="str">
        <f t="shared" si="156"/>
        <v>◯</v>
      </c>
      <c r="H5043" t="str">
        <f t="shared" si="157"/>
        <v>TP</v>
      </c>
      <c r="O5043">
        <v>5040</v>
      </c>
      <c r="P5043">
        <v>0.83312399999999998</v>
      </c>
      <c r="Q5043">
        <v>0.18362300000000001</v>
      </c>
      <c r="R5043">
        <v>0.67471599999999998</v>
      </c>
      <c r="S5043">
        <v>0.94000700000000004</v>
      </c>
      <c r="U5043">
        <v>5040</v>
      </c>
      <c r="V5043">
        <v>0</v>
      </c>
      <c r="Y5043">
        <v>5040</v>
      </c>
      <c r="Z5043">
        <v>0</v>
      </c>
    </row>
    <row r="5044" spans="1:26" ht="16" hidden="1">
      <c r="A5044">
        <v>0.52404200000000001</v>
      </c>
      <c r="B5044">
        <v>0.38445299999999999</v>
      </c>
      <c r="C5044">
        <v>0.67501500000000003</v>
      </c>
      <c r="D5044">
        <v>0.87192499999999995</v>
      </c>
      <c r="E5044" s="7">
        <v>0</v>
      </c>
      <c r="F5044">
        <v>0</v>
      </c>
      <c r="G5044" t="str">
        <f t="shared" si="156"/>
        <v>◯</v>
      </c>
      <c r="H5044" t="str">
        <f t="shared" si="157"/>
        <v>TP</v>
      </c>
      <c r="O5044">
        <v>5041</v>
      </c>
      <c r="P5044">
        <v>0.64601799999999998</v>
      </c>
      <c r="Q5044">
        <v>0.27769100000000002</v>
      </c>
      <c r="R5044">
        <v>0.674786</v>
      </c>
      <c r="S5044">
        <v>0.87193200000000004</v>
      </c>
      <c r="U5044">
        <v>5041</v>
      </c>
      <c r="V5044">
        <v>0</v>
      </c>
      <c r="Y5044">
        <v>5041</v>
      </c>
      <c r="Z5044">
        <v>0</v>
      </c>
    </row>
    <row r="5045" spans="1:26" ht="16" hidden="1">
      <c r="A5045">
        <v>0.60140499999999997</v>
      </c>
      <c r="B5045">
        <v>0.53403999999999996</v>
      </c>
      <c r="C5045">
        <v>0.67530100000000004</v>
      </c>
      <c r="D5045">
        <v>0.91855100000000001</v>
      </c>
      <c r="E5045" s="7">
        <v>0</v>
      </c>
      <c r="F5045">
        <v>0</v>
      </c>
      <c r="G5045" t="str">
        <f t="shared" si="156"/>
        <v>◯</v>
      </c>
      <c r="H5045" t="str">
        <f t="shared" si="157"/>
        <v>TP</v>
      </c>
      <c r="O5045">
        <v>5042</v>
      </c>
      <c r="P5045">
        <v>0.52404200000000001</v>
      </c>
      <c r="Q5045">
        <v>0.38445299999999999</v>
      </c>
      <c r="R5045">
        <v>0.67501500000000003</v>
      </c>
      <c r="S5045">
        <v>0.87192499999999995</v>
      </c>
      <c r="U5045">
        <v>5042</v>
      </c>
      <c r="V5045">
        <v>0</v>
      </c>
      <c r="Y5045">
        <v>5042</v>
      </c>
      <c r="Z5045">
        <v>0</v>
      </c>
    </row>
    <row r="5046" spans="1:26" ht="16" hidden="1">
      <c r="A5046">
        <v>0.476026</v>
      </c>
      <c r="B5046">
        <v>0.53949400000000003</v>
      </c>
      <c r="C5046">
        <v>0.67538399999999998</v>
      </c>
      <c r="D5046">
        <v>0.88111899999999999</v>
      </c>
      <c r="E5046" s="7">
        <v>0</v>
      </c>
      <c r="F5046">
        <v>0</v>
      </c>
      <c r="G5046" t="str">
        <f t="shared" si="156"/>
        <v>◯</v>
      </c>
      <c r="H5046" t="str">
        <f t="shared" si="157"/>
        <v>TP</v>
      </c>
      <c r="O5046">
        <v>5043</v>
      </c>
      <c r="P5046">
        <v>0.60140499999999997</v>
      </c>
      <c r="Q5046">
        <v>0.53403999999999996</v>
      </c>
      <c r="R5046">
        <v>0.67530100000000004</v>
      </c>
      <c r="S5046">
        <v>0.91855100000000001</v>
      </c>
      <c r="U5046">
        <v>5043</v>
      </c>
      <c r="V5046">
        <v>0</v>
      </c>
      <c r="Y5046">
        <v>5043</v>
      </c>
      <c r="Z5046">
        <v>0</v>
      </c>
    </row>
    <row r="5047" spans="1:26" hidden="1">
      <c r="A5047">
        <v>0.34142600000000001</v>
      </c>
      <c r="B5047">
        <v>0.63355799999999995</v>
      </c>
      <c r="C5047">
        <v>0.67554499999999995</v>
      </c>
      <c r="D5047">
        <v>0.32772400000000002</v>
      </c>
      <c r="E5047">
        <v>0</v>
      </c>
      <c r="F5047">
        <v>0</v>
      </c>
      <c r="G5047" t="str">
        <f t="shared" si="156"/>
        <v>◯</v>
      </c>
      <c r="H5047" t="str">
        <f t="shared" si="157"/>
        <v>TP</v>
      </c>
      <c r="O5047">
        <v>5044</v>
      </c>
      <c r="P5047">
        <v>0.476026</v>
      </c>
      <c r="Q5047">
        <v>0.53949400000000003</v>
      </c>
      <c r="R5047">
        <v>0.67538399999999998</v>
      </c>
      <c r="S5047">
        <v>0.88111899999999999</v>
      </c>
      <c r="U5047">
        <v>5044</v>
      </c>
      <c r="V5047">
        <v>0</v>
      </c>
      <c r="Y5047">
        <v>5044</v>
      </c>
      <c r="Z5047">
        <v>0</v>
      </c>
    </row>
    <row r="5048" spans="1:26" hidden="1">
      <c r="A5048">
        <v>0.76078900000000005</v>
      </c>
      <c r="B5048">
        <v>0.20125599999999999</v>
      </c>
      <c r="C5048">
        <v>0.67555600000000005</v>
      </c>
      <c r="D5048">
        <v>0.77958799999999995</v>
      </c>
      <c r="E5048">
        <v>0</v>
      </c>
      <c r="F5048">
        <v>0</v>
      </c>
      <c r="G5048" t="str">
        <f t="shared" si="156"/>
        <v>◯</v>
      </c>
      <c r="H5048" t="str">
        <f t="shared" si="157"/>
        <v>TP</v>
      </c>
      <c r="O5048">
        <v>5045</v>
      </c>
      <c r="P5048">
        <v>0.34142600000000001</v>
      </c>
      <c r="Q5048">
        <v>0.63355799999999995</v>
      </c>
      <c r="R5048">
        <v>0.67554499999999995</v>
      </c>
      <c r="S5048">
        <v>0.32772400000000002</v>
      </c>
      <c r="U5048">
        <v>5045</v>
      </c>
      <c r="V5048">
        <v>0</v>
      </c>
      <c r="Y5048">
        <v>5045</v>
      </c>
      <c r="Z5048">
        <v>0</v>
      </c>
    </row>
    <row r="5049" spans="1:26" hidden="1">
      <c r="A5049">
        <v>0.30992399999999998</v>
      </c>
      <c r="B5049">
        <v>0.17243900000000001</v>
      </c>
      <c r="C5049">
        <v>0.67578099999999997</v>
      </c>
      <c r="D5049">
        <v>0.26899600000000001</v>
      </c>
      <c r="E5049">
        <v>0</v>
      </c>
      <c r="F5049">
        <v>0</v>
      </c>
      <c r="G5049" t="str">
        <f t="shared" si="156"/>
        <v>◯</v>
      </c>
      <c r="H5049" t="str">
        <f t="shared" si="157"/>
        <v>TP</v>
      </c>
      <c r="O5049">
        <v>5046</v>
      </c>
      <c r="P5049">
        <v>0.76078900000000005</v>
      </c>
      <c r="Q5049">
        <v>0.20125599999999999</v>
      </c>
      <c r="R5049">
        <v>0.67555600000000005</v>
      </c>
      <c r="S5049">
        <v>0.77958799999999995</v>
      </c>
      <c r="U5049">
        <v>5046</v>
      </c>
      <c r="V5049">
        <v>0</v>
      </c>
      <c r="Y5049">
        <v>5046</v>
      </c>
      <c r="Z5049">
        <v>0</v>
      </c>
    </row>
    <row r="5050" spans="1:26" hidden="1">
      <c r="A5050">
        <v>0.53347199999999995</v>
      </c>
      <c r="B5050">
        <v>0.342057</v>
      </c>
      <c r="C5050">
        <v>0.67579299999999998</v>
      </c>
      <c r="D5050">
        <v>0.18212800000000001</v>
      </c>
      <c r="E5050">
        <v>0</v>
      </c>
      <c r="F5050">
        <v>0</v>
      </c>
      <c r="G5050" t="str">
        <f t="shared" si="156"/>
        <v>◯</v>
      </c>
      <c r="H5050" t="str">
        <f t="shared" si="157"/>
        <v>TP</v>
      </c>
      <c r="O5050">
        <v>5047</v>
      </c>
      <c r="P5050">
        <v>0.30992399999999998</v>
      </c>
      <c r="Q5050">
        <v>0.17243900000000001</v>
      </c>
      <c r="R5050">
        <v>0.67578099999999997</v>
      </c>
      <c r="S5050">
        <v>0.26899600000000001</v>
      </c>
      <c r="U5050">
        <v>5047</v>
      </c>
      <c r="V5050">
        <v>0</v>
      </c>
      <c r="Y5050">
        <v>5047</v>
      </c>
      <c r="Z5050">
        <v>0</v>
      </c>
    </row>
    <row r="5051" spans="1:26" hidden="1">
      <c r="A5051">
        <v>0.57412700000000005</v>
      </c>
      <c r="B5051">
        <v>0.158835</v>
      </c>
      <c r="C5051">
        <v>0.67594699999999996</v>
      </c>
      <c r="D5051">
        <v>0.88407400000000003</v>
      </c>
      <c r="E5051">
        <v>0</v>
      </c>
      <c r="F5051">
        <v>0</v>
      </c>
      <c r="G5051" t="str">
        <f t="shared" si="156"/>
        <v>◯</v>
      </c>
      <c r="H5051" t="str">
        <f t="shared" si="157"/>
        <v>TP</v>
      </c>
      <c r="O5051">
        <v>5048</v>
      </c>
      <c r="P5051">
        <v>0.53347199999999995</v>
      </c>
      <c r="Q5051">
        <v>0.342057</v>
      </c>
      <c r="R5051">
        <v>0.67579299999999998</v>
      </c>
      <c r="S5051">
        <v>0.18212800000000001</v>
      </c>
      <c r="U5051">
        <v>5048</v>
      </c>
      <c r="V5051">
        <v>0</v>
      </c>
      <c r="Y5051">
        <v>5048</v>
      </c>
      <c r="Z5051">
        <v>0</v>
      </c>
    </row>
    <row r="5052" spans="1:26" hidden="1">
      <c r="A5052">
        <v>4.4047999999999997E-2</v>
      </c>
      <c r="B5052">
        <v>0.56257500000000005</v>
      </c>
      <c r="C5052">
        <v>0.67597200000000002</v>
      </c>
      <c r="D5052">
        <v>0.48993500000000001</v>
      </c>
      <c r="E5052">
        <v>0</v>
      </c>
      <c r="F5052">
        <v>0</v>
      </c>
      <c r="G5052" t="str">
        <f t="shared" si="156"/>
        <v>◯</v>
      </c>
      <c r="H5052" t="str">
        <f t="shared" si="157"/>
        <v>TP</v>
      </c>
      <c r="O5052">
        <v>5049</v>
      </c>
      <c r="P5052">
        <v>0.57412700000000005</v>
      </c>
      <c r="Q5052">
        <v>0.158835</v>
      </c>
      <c r="R5052">
        <v>0.67594699999999996</v>
      </c>
      <c r="S5052">
        <v>0.88407400000000003</v>
      </c>
      <c r="U5052">
        <v>5049</v>
      </c>
      <c r="V5052">
        <v>0</v>
      </c>
      <c r="Y5052">
        <v>5049</v>
      </c>
      <c r="Z5052">
        <v>0</v>
      </c>
    </row>
    <row r="5053" spans="1:26" hidden="1">
      <c r="A5053">
        <v>0.28260600000000002</v>
      </c>
      <c r="B5053">
        <v>5.6121999999999998E-2</v>
      </c>
      <c r="C5053">
        <v>0.67640800000000001</v>
      </c>
      <c r="D5053">
        <v>0.35210900000000001</v>
      </c>
      <c r="E5053">
        <v>0</v>
      </c>
      <c r="F5053">
        <v>0</v>
      </c>
      <c r="G5053" t="str">
        <f t="shared" si="156"/>
        <v>◯</v>
      </c>
      <c r="H5053" t="str">
        <f t="shared" si="157"/>
        <v>TP</v>
      </c>
      <c r="O5053">
        <v>5050</v>
      </c>
      <c r="P5053">
        <v>4.4047999999999997E-2</v>
      </c>
      <c r="Q5053">
        <v>0.56257500000000005</v>
      </c>
      <c r="R5053">
        <v>0.67597200000000002</v>
      </c>
      <c r="S5053">
        <v>0.48993500000000001</v>
      </c>
      <c r="U5053">
        <v>5050</v>
      </c>
      <c r="V5053">
        <v>0</v>
      </c>
      <c r="Y5053">
        <v>5050</v>
      </c>
      <c r="Z5053">
        <v>0</v>
      </c>
    </row>
    <row r="5054" spans="1:26" hidden="1">
      <c r="A5054">
        <v>0.15929499999999999</v>
      </c>
      <c r="B5054">
        <v>7.4272000000000005E-2</v>
      </c>
      <c r="C5054">
        <v>0.67643500000000001</v>
      </c>
      <c r="D5054">
        <v>7.5542999999999999E-2</v>
      </c>
      <c r="E5054">
        <v>0</v>
      </c>
      <c r="F5054">
        <v>0</v>
      </c>
      <c r="G5054" t="str">
        <f t="shared" si="156"/>
        <v>◯</v>
      </c>
      <c r="H5054" t="str">
        <f t="shared" si="157"/>
        <v>TP</v>
      </c>
      <c r="O5054">
        <v>5051</v>
      </c>
      <c r="P5054">
        <v>0.28260600000000002</v>
      </c>
      <c r="Q5054">
        <v>5.6121999999999998E-2</v>
      </c>
      <c r="R5054">
        <v>0.67640800000000001</v>
      </c>
      <c r="S5054">
        <v>0.35210900000000001</v>
      </c>
      <c r="U5054">
        <v>5051</v>
      </c>
      <c r="V5054">
        <v>0</v>
      </c>
      <c r="Y5054">
        <v>5051</v>
      </c>
      <c r="Z5054">
        <v>0</v>
      </c>
    </row>
    <row r="5055" spans="1:26" hidden="1">
      <c r="A5055">
        <v>0.58309100000000003</v>
      </c>
      <c r="B5055">
        <v>0.48628300000000002</v>
      </c>
      <c r="C5055">
        <v>0.67656000000000005</v>
      </c>
      <c r="D5055">
        <v>0.36533700000000002</v>
      </c>
      <c r="E5055">
        <v>0</v>
      </c>
      <c r="F5055">
        <v>0</v>
      </c>
      <c r="G5055" t="str">
        <f t="shared" si="156"/>
        <v>◯</v>
      </c>
      <c r="H5055" t="str">
        <f t="shared" si="157"/>
        <v>TP</v>
      </c>
      <c r="O5055">
        <v>5052</v>
      </c>
      <c r="P5055">
        <v>0.15929499999999999</v>
      </c>
      <c r="Q5055">
        <v>7.4272000000000005E-2</v>
      </c>
      <c r="R5055">
        <v>0.67643500000000001</v>
      </c>
      <c r="S5055">
        <v>7.5542999999999999E-2</v>
      </c>
      <c r="U5055">
        <v>5052</v>
      </c>
      <c r="V5055">
        <v>0</v>
      </c>
      <c r="Y5055">
        <v>5052</v>
      </c>
      <c r="Z5055">
        <v>0</v>
      </c>
    </row>
    <row r="5056" spans="1:26" hidden="1">
      <c r="A5056">
        <v>0.539578</v>
      </c>
      <c r="B5056">
        <v>0.149783</v>
      </c>
      <c r="C5056">
        <v>0.67662999999999995</v>
      </c>
      <c r="D5056">
        <v>0.93232499999999996</v>
      </c>
      <c r="E5056">
        <v>0</v>
      </c>
      <c r="F5056">
        <v>0</v>
      </c>
      <c r="G5056" t="str">
        <f t="shared" si="156"/>
        <v>◯</v>
      </c>
      <c r="H5056" t="str">
        <f t="shared" si="157"/>
        <v>TP</v>
      </c>
      <c r="O5056">
        <v>5053</v>
      </c>
      <c r="P5056">
        <v>0.58309100000000003</v>
      </c>
      <c r="Q5056">
        <v>0.48628300000000002</v>
      </c>
      <c r="R5056">
        <v>0.67656000000000005</v>
      </c>
      <c r="S5056">
        <v>0.36533700000000002</v>
      </c>
      <c r="U5056">
        <v>5053</v>
      </c>
      <c r="V5056">
        <v>0</v>
      </c>
      <c r="Y5056">
        <v>5053</v>
      </c>
      <c r="Z5056">
        <v>0</v>
      </c>
    </row>
    <row r="5057" spans="1:26" hidden="1">
      <c r="A5057">
        <v>3.6582000000000003E-2</v>
      </c>
      <c r="B5057">
        <v>0.38701799999999997</v>
      </c>
      <c r="C5057">
        <v>0.676705</v>
      </c>
      <c r="D5057">
        <v>0.24946599999999999</v>
      </c>
      <c r="E5057">
        <v>0</v>
      </c>
      <c r="F5057">
        <v>0</v>
      </c>
      <c r="G5057" t="str">
        <f t="shared" si="156"/>
        <v>◯</v>
      </c>
      <c r="H5057" t="str">
        <f t="shared" si="157"/>
        <v>TP</v>
      </c>
      <c r="O5057">
        <v>5054</v>
      </c>
      <c r="P5057">
        <v>0.539578</v>
      </c>
      <c r="Q5057">
        <v>0.149783</v>
      </c>
      <c r="R5057">
        <v>0.67662999999999995</v>
      </c>
      <c r="S5057">
        <v>0.93232499999999996</v>
      </c>
      <c r="U5057">
        <v>5054</v>
      </c>
      <c r="V5057">
        <v>0</v>
      </c>
      <c r="Y5057">
        <v>5054</v>
      </c>
      <c r="Z5057">
        <v>0</v>
      </c>
    </row>
    <row r="5058" spans="1:26" hidden="1">
      <c r="A5058">
        <v>0.47617900000000002</v>
      </c>
      <c r="B5058">
        <v>0.18836800000000001</v>
      </c>
      <c r="C5058">
        <v>0.67676199999999997</v>
      </c>
      <c r="D5058">
        <v>0.91229499999999997</v>
      </c>
      <c r="E5058">
        <v>0</v>
      </c>
      <c r="F5058">
        <v>0</v>
      </c>
      <c r="G5058" t="str">
        <f t="shared" si="156"/>
        <v>◯</v>
      </c>
      <c r="H5058" t="str">
        <f t="shared" si="157"/>
        <v>TP</v>
      </c>
      <c r="O5058">
        <v>5055</v>
      </c>
      <c r="P5058">
        <v>3.6582000000000003E-2</v>
      </c>
      <c r="Q5058">
        <v>0.38701799999999997</v>
      </c>
      <c r="R5058">
        <v>0.676705</v>
      </c>
      <c r="S5058">
        <v>0.24946599999999999</v>
      </c>
      <c r="U5058">
        <v>5055</v>
      </c>
      <c r="V5058">
        <v>0</v>
      </c>
      <c r="Y5058">
        <v>5055</v>
      </c>
      <c r="Z5058">
        <v>0</v>
      </c>
    </row>
    <row r="5059" spans="1:26" hidden="1">
      <c r="A5059">
        <v>0.55232999999999999</v>
      </c>
      <c r="B5059">
        <v>0.19786300000000001</v>
      </c>
      <c r="C5059">
        <v>0.67681400000000003</v>
      </c>
      <c r="D5059">
        <v>0.87651800000000002</v>
      </c>
      <c r="E5059">
        <v>0</v>
      </c>
      <c r="F5059">
        <v>0</v>
      </c>
      <c r="G5059" t="str">
        <f t="shared" ref="G5059:G5122" si="158">IF($F5059=E5059,"◯","☓")</f>
        <v>◯</v>
      </c>
      <c r="H5059" t="str">
        <f t="shared" ref="H5059:H5122" si="159">IF(AND($E5059 = 1, $F5059 = 1),"TN","TP")</f>
        <v>TP</v>
      </c>
      <c r="O5059">
        <v>5056</v>
      </c>
      <c r="P5059">
        <v>0.47617900000000002</v>
      </c>
      <c r="Q5059">
        <v>0.18836800000000001</v>
      </c>
      <c r="R5059">
        <v>0.67676199999999997</v>
      </c>
      <c r="S5059">
        <v>0.91229499999999997</v>
      </c>
      <c r="U5059">
        <v>5056</v>
      </c>
      <c r="V5059">
        <v>0</v>
      </c>
      <c r="Y5059">
        <v>5056</v>
      </c>
      <c r="Z5059">
        <v>0</v>
      </c>
    </row>
    <row r="5060" spans="1:26" hidden="1">
      <c r="A5060">
        <v>0.27755299999999999</v>
      </c>
      <c r="B5060">
        <v>0.55889100000000003</v>
      </c>
      <c r="C5060">
        <v>0.67683499999999996</v>
      </c>
      <c r="D5060">
        <v>0.94072599999999995</v>
      </c>
      <c r="E5060">
        <v>0</v>
      </c>
      <c r="F5060">
        <v>0</v>
      </c>
      <c r="G5060" t="str">
        <f t="shared" si="158"/>
        <v>◯</v>
      </c>
      <c r="H5060" t="str">
        <f t="shared" si="159"/>
        <v>TP</v>
      </c>
      <c r="O5060">
        <v>5057</v>
      </c>
      <c r="P5060">
        <v>0.55232999999999999</v>
      </c>
      <c r="Q5060">
        <v>0.19786300000000001</v>
      </c>
      <c r="R5060">
        <v>0.67681400000000003</v>
      </c>
      <c r="S5060">
        <v>0.87651800000000002</v>
      </c>
      <c r="U5060">
        <v>5057</v>
      </c>
      <c r="V5060">
        <v>0</v>
      </c>
      <c r="Y5060">
        <v>5057</v>
      </c>
      <c r="Z5060">
        <v>0</v>
      </c>
    </row>
    <row r="5061" spans="1:26" hidden="1">
      <c r="A5061">
        <v>0.59840800000000005</v>
      </c>
      <c r="B5061">
        <v>0.17214199999999999</v>
      </c>
      <c r="C5061">
        <v>0.67723199999999995</v>
      </c>
      <c r="D5061">
        <v>0.33820800000000001</v>
      </c>
      <c r="E5061">
        <v>0</v>
      </c>
      <c r="F5061">
        <v>0</v>
      </c>
      <c r="G5061" t="str">
        <f t="shared" si="158"/>
        <v>◯</v>
      </c>
      <c r="H5061" t="str">
        <f t="shared" si="159"/>
        <v>TP</v>
      </c>
      <c r="O5061">
        <v>5058</v>
      </c>
      <c r="P5061">
        <v>0.27755299999999999</v>
      </c>
      <c r="Q5061">
        <v>0.55889100000000003</v>
      </c>
      <c r="R5061">
        <v>0.67683499999999996</v>
      </c>
      <c r="S5061">
        <v>0.94072599999999995</v>
      </c>
      <c r="U5061">
        <v>5058</v>
      </c>
      <c r="V5061">
        <v>0</v>
      </c>
      <c r="Y5061">
        <v>5058</v>
      </c>
      <c r="Z5061">
        <v>0</v>
      </c>
    </row>
    <row r="5062" spans="1:26" hidden="1">
      <c r="A5062">
        <v>0.41275400000000001</v>
      </c>
      <c r="B5062">
        <v>0.203292</v>
      </c>
      <c r="C5062">
        <v>0.67750999999999995</v>
      </c>
      <c r="D5062">
        <v>0.87673599999999996</v>
      </c>
      <c r="E5062">
        <v>0</v>
      </c>
      <c r="F5062">
        <v>0</v>
      </c>
      <c r="G5062" t="str">
        <f t="shared" si="158"/>
        <v>◯</v>
      </c>
      <c r="H5062" t="str">
        <f t="shared" si="159"/>
        <v>TP</v>
      </c>
      <c r="O5062">
        <v>5059</v>
      </c>
      <c r="P5062">
        <v>0.59840800000000005</v>
      </c>
      <c r="Q5062">
        <v>0.17214199999999999</v>
      </c>
      <c r="R5062">
        <v>0.67723199999999995</v>
      </c>
      <c r="S5062">
        <v>0.33820800000000001</v>
      </c>
      <c r="U5062">
        <v>5059</v>
      </c>
      <c r="V5062">
        <v>0</v>
      </c>
      <c r="Y5062">
        <v>5059</v>
      </c>
      <c r="Z5062">
        <v>0</v>
      </c>
    </row>
    <row r="5063" spans="1:26" hidden="1">
      <c r="A5063">
        <v>0.65922400000000003</v>
      </c>
      <c r="B5063">
        <v>0.381023</v>
      </c>
      <c r="C5063">
        <v>0.67774500000000004</v>
      </c>
      <c r="D5063">
        <v>0.32093100000000002</v>
      </c>
      <c r="E5063">
        <v>0</v>
      </c>
      <c r="F5063">
        <v>0</v>
      </c>
      <c r="G5063" t="str">
        <f t="shared" si="158"/>
        <v>◯</v>
      </c>
      <c r="H5063" t="str">
        <f t="shared" si="159"/>
        <v>TP</v>
      </c>
      <c r="O5063">
        <v>5060</v>
      </c>
      <c r="P5063">
        <v>0.41275400000000001</v>
      </c>
      <c r="Q5063">
        <v>0.203292</v>
      </c>
      <c r="R5063">
        <v>0.67750999999999995</v>
      </c>
      <c r="S5063">
        <v>0.87673599999999996</v>
      </c>
      <c r="U5063">
        <v>5060</v>
      </c>
      <c r="V5063">
        <v>0</v>
      </c>
      <c r="Y5063">
        <v>5060</v>
      </c>
      <c r="Z5063">
        <v>0</v>
      </c>
    </row>
    <row r="5064" spans="1:26" hidden="1">
      <c r="A5064">
        <v>0.34205099999999999</v>
      </c>
      <c r="B5064">
        <v>0.37405100000000002</v>
      </c>
      <c r="C5064">
        <v>0.67779599999999995</v>
      </c>
      <c r="D5064">
        <v>0.29627199999999998</v>
      </c>
      <c r="E5064">
        <v>0</v>
      </c>
      <c r="F5064">
        <v>0</v>
      </c>
      <c r="G5064" t="str">
        <f t="shared" si="158"/>
        <v>◯</v>
      </c>
      <c r="H5064" t="str">
        <f t="shared" si="159"/>
        <v>TP</v>
      </c>
      <c r="O5064">
        <v>5061</v>
      </c>
      <c r="P5064">
        <v>0.65922400000000003</v>
      </c>
      <c r="Q5064">
        <v>0.381023</v>
      </c>
      <c r="R5064">
        <v>0.67774500000000004</v>
      </c>
      <c r="S5064">
        <v>0.32093100000000002</v>
      </c>
      <c r="U5064">
        <v>5061</v>
      </c>
      <c r="V5064">
        <v>0</v>
      </c>
      <c r="Y5064">
        <v>5061</v>
      </c>
      <c r="Z5064">
        <v>0</v>
      </c>
    </row>
    <row r="5065" spans="1:26" hidden="1">
      <c r="A5065">
        <v>4.5725000000000002E-2</v>
      </c>
      <c r="B5065">
        <v>1.5367E-2</v>
      </c>
      <c r="C5065">
        <v>0.67810000000000004</v>
      </c>
      <c r="D5065">
        <v>0.32038800000000001</v>
      </c>
      <c r="E5065">
        <v>0</v>
      </c>
      <c r="F5065">
        <v>0</v>
      </c>
      <c r="G5065" t="str">
        <f t="shared" si="158"/>
        <v>◯</v>
      </c>
      <c r="H5065" t="str">
        <f t="shared" si="159"/>
        <v>TP</v>
      </c>
      <c r="O5065">
        <v>5062</v>
      </c>
      <c r="P5065">
        <v>0.34205099999999999</v>
      </c>
      <c r="Q5065">
        <v>0.37405100000000002</v>
      </c>
      <c r="R5065">
        <v>0.67779599999999995</v>
      </c>
      <c r="S5065">
        <v>0.29627199999999998</v>
      </c>
      <c r="U5065">
        <v>5062</v>
      </c>
      <c r="V5065">
        <v>0</v>
      </c>
      <c r="Y5065">
        <v>5062</v>
      </c>
      <c r="Z5065">
        <v>0</v>
      </c>
    </row>
    <row r="5066" spans="1:26" hidden="1">
      <c r="A5066">
        <v>0.37341999999999997</v>
      </c>
      <c r="B5066">
        <v>1.5232000000000001E-2</v>
      </c>
      <c r="C5066">
        <v>0.67829700000000004</v>
      </c>
      <c r="D5066">
        <v>0.30277300000000001</v>
      </c>
      <c r="E5066">
        <v>0</v>
      </c>
      <c r="F5066">
        <v>0</v>
      </c>
      <c r="G5066" t="str">
        <f t="shared" si="158"/>
        <v>◯</v>
      </c>
      <c r="H5066" t="str">
        <f t="shared" si="159"/>
        <v>TP</v>
      </c>
      <c r="O5066">
        <v>5063</v>
      </c>
      <c r="P5066">
        <v>4.5725000000000002E-2</v>
      </c>
      <c r="Q5066">
        <v>1.5367E-2</v>
      </c>
      <c r="R5066">
        <v>0.67810000000000004</v>
      </c>
      <c r="S5066">
        <v>0.32038800000000001</v>
      </c>
      <c r="U5066">
        <v>5063</v>
      </c>
      <c r="V5066">
        <v>0</v>
      </c>
      <c r="Y5066">
        <v>5063</v>
      </c>
      <c r="Z5066">
        <v>0</v>
      </c>
    </row>
    <row r="5067" spans="1:26" hidden="1">
      <c r="A5067">
        <v>0.50319499999999995</v>
      </c>
      <c r="B5067">
        <v>3.1454000000000003E-2</v>
      </c>
      <c r="C5067">
        <v>0.67835800000000002</v>
      </c>
      <c r="D5067">
        <v>0.170654</v>
      </c>
      <c r="E5067">
        <v>0</v>
      </c>
      <c r="F5067">
        <v>0</v>
      </c>
      <c r="G5067" t="str">
        <f t="shared" si="158"/>
        <v>◯</v>
      </c>
      <c r="H5067" t="str">
        <f t="shared" si="159"/>
        <v>TP</v>
      </c>
      <c r="O5067">
        <v>5064</v>
      </c>
      <c r="P5067">
        <v>0.37341999999999997</v>
      </c>
      <c r="Q5067">
        <v>1.5232000000000001E-2</v>
      </c>
      <c r="R5067">
        <v>0.67829700000000004</v>
      </c>
      <c r="S5067">
        <v>0.30277300000000001</v>
      </c>
      <c r="U5067">
        <v>5064</v>
      </c>
      <c r="V5067">
        <v>0</v>
      </c>
      <c r="Y5067">
        <v>5064</v>
      </c>
      <c r="Z5067">
        <v>0</v>
      </c>
    </row>
    <row r="5068" spans="1:26" hidden="1">
      <c r="A5068">
        <v>0.17202500000000001</v>
      </c>
      <c r="B5068">
        <v>0.17247199999999999</v>
      </c>
      <c r="C5068">
        <v>0.67847800000000003</v>
      </c>
      <c r="D5068">
        <v>0.17355599999999999</v>
      </c>
      <c r="E5068">
        <v>0</v>
      </c>
      <c r="F5068">
        <v>0</v>
      </c>
      <c r="G5068" t="str">
        <f t="shared" si="158"/>
        <v>◯</v>
      </c>
      <c r="H5068" t="str">
        <f t="shared" si="159"/>
        <v>TP</v>
      </c>
      <c r="O5068">
        <v>5065</v>
      </c>
      <c r="P5068">
        <v>0.50319499999999995</v>
      </c>
      <c r="Q5068">
        <v>3.1454000000000003E-2</v>
      </c>
      <c r="R5068">
        <v>0.67835800000000002</v>
      </c>
      <c r="S5068">
        <v>0.170654</v>
      </c>
      <c r="U5068">
        <v>5065</v>
      </c>
      <c r="V5068">
        <v>0</v>
      </c>
      <c r="Y5068">
        <v>5065</v>
      </c>
      <c r="Z5068">
        <v>0</v>
      </c>
    </row>
    <row r="5069" spans="1:26" hidden="1">
      <c r="A5069">
        <v>0.416211</v>
      </c>
      <c r="B5069">
        <v>7.3474999999999999E-2</v>
      </c>
      <c r="C5069">
        <v>0.67849499999999996</v>
      </c>
      <c r="D5069">
        <v>7.7043E-2</v>
      </c>
      <c r="E5069">
        <v>0</v>
      </c>
      <c r="F5069">
        <v>0</v>
      </c>
      <c r="G5069" t="str">
        <f t="shared" si="158"/>
        <v>◯</v>
      </c>
      <c r="H5069" t="str">
        <f t="shared" si="159"/>
        <v>TP</v>
      </c>
      <c r="O5069">
        <v>5066</v>
      </c>
      <c r="P5069">
        <v>0.17202500000000001</v>
      </c>
      <c r="Q5069">
        <v>0.17247199999999999</v>
      </c>
      <c r="R5069">
        <v>0.67847800000000003</v>
      </c>
      <c r="S5069">
        <v>0.17355599999999999</v>
      </c>
      <c r="U5069">
        <v>5066</v>
      </c>
      <c r="V5069">
        <v>0</v>
      </c>
      <c r="Y5069">
        <v>5066</v>
      </c>
      <c r="Z5069">
        <v>0</v>
      </c>
    </row>
    <row r="5070" spans="1:26" hidden="1">
      <c r="A5070">
        <v>0.22064800000000001</v>
      </c>
      <c r="B5070">
        <v>0.23263600000000001</v>
      </c>
      <c r="C5070">
        <v>0.67854199999999998</v>
      </c>
      <c r="D5070">
        <v>8.0449999999999994E-2</v>
      </c>
      <c r="E5070">
        <v>0</v>
      </c>
      <c r="F5070">
        <v>0</v>
      </c>
      <c r="G5070" t="str">
        <f t="shared" si="158"/>
        <v>◯</v>
      </c>
      <c r="H5070" t="str">
        <f t="shared" si="159"/>
        <v>TP</v>
      </c>
      <c r="O5070">
        <v>5067</v>
      </c>
      <c r="P5070">
        <v>0.416211</v>
      </c>
      <c r="Q5070">
        <v>7.3474999999999999E-2</v>
      </c>
      <c r="R5070">
        <v>0.67849499999999996</v>
      </c>
      <c r="S5070">
        <v>7.7043E-2</v>
      </c>
      <c r="U5070">
        <v>5067</v>
      </c>
      <c r="V5070">
        <v>0</v>
      </c>
      <c r="Y5070">
        <v>5067</v>
      </c>
      <c r="Z5070">
        <v>0</v>
      </c>
    </row>
    <row r="5071" spans="1:26" hidden="1">
      <c r="A5071">
        <v>0.307006</v>
      </c>
      <c r="B5071">
        <v>0.20804400000000001</v>
      </c>
      <c r="C5071">
        <v>0.67860900000000002</v>
      </c>
      <c r="D5071">
        <v>0.92713199999999996</v>
      </c>
      <c r="E5071">
        <v>0</v>
      </c>
      <c r="F5071">
        <v>0</v>
      </c>
      <c r="G5071" t="str">
        <f t="shared" si="158"/>
        <v>◯</v>
      </c>
      <c r="H5071" t="str">
        <f t="shared" si="159"/>
        <v>TP</v>
      </c>
      <c r="O5071">
        <v>5068</v>
      </c>
      <c r="P5071">
        <v>0.22064800000000001</v>
      </c>
      <c r="Q5071">
        <v>0.23263600000000001</v>
      </c>
      <c r="R5071">
        <v>0.67854199999999998</v>
      </c>
      <c r="S5071">
        <v>8.0449999999999994E-2</v>
      </c>
      <c r="U5071">
        <v>5068</v>
      </c>
      <c r="V5071">
        <v>0</v>
      </c>
      <c r="Y5071">
        <v>5068</v>
      </c>
      <c r="Z5071">
        <v>0</v>
      </c>
    </row>
    <row r="5072" spans="1:26" hidden="1">
      <c r="A5072">
        <v>5.5974000000000003E-2</v>
      </c>
      <c r="B5072">
        <v>0.84160100000000004</v>
      </c>
      <c r="C5072">
        <v>0.67877100000000001</v>
      </c>
      <c r="D5072">
        <v>0.86379799999999995</v>
      </c>
      <c r="E5072">
        <v>0</v>
      </c>
      <c r="F5072">
        <v>0</v>
      </c>
      <c r="G5072" t="str">
        <f t="shared" si="158"/>
        <v>◯</v>
      </c>
      <c r="H5072" t="str">
        <f t="shared" si="159"/>
        <v>TP</v>
      </c>
      <c r="O5072">
        <v>5069</v>
      </c>
      <c r="P5072">
        <v>0.307006</v>
      </c>
      <c r="Q5072">
        <v>0.20804400000000001</v>
      </c>
      <c r="R5072">
        <v>0.67860900000000002</v>
      </c>
      <c r="S5072">
        <v>0.92713199999999996</v>
      </c>
      <c r="U5072">
        <v>5069</v>
      </c>
      <c r="V5072">
        <v>0</v>
      </c>
      <c r="Y5072">
        <v>5069</v>
      </c>
      <c r="Z5072">
        <v>0</v>
      </c>
    </row>
    <row r="5073" spans="1:26" hidden="1">
      <c r="A5073">
        <v>3.5687999999999998E-2</v>
      </c>
      <c r="B5073">
        <v>0.17296500000000001</v>
      </c>
      <c r="C5073">
        <v>0.67881400000000003</v>
      </c>
      <c r="D5073">
        <v>0.39845199999999997</v>
      </c>
      <c r="E5073">
        <v>0</v>
      </c>
      <c r="F5073">
        <v>0</v>
      </c>
      <c r="G5073" t="str">
        <f t="shared" si="158"/>
        <v>◯</v>
      </c>
      <c r="H5073" t="str">
        <f t="shared" si="159"/>
        <v>TP</v>
      </c>
      <c r="O5073">
        <v>5070</v>
      </c>
      <c r="P5073">
        <v>5.5974000000000003E-2</v>
      </c>
      <c r="Q5073">
        <v>0.84160100000000004</v>
      </c>
      <c r="R5073">
        <v>0.67877100000000001</v>
      </c>
      <c r="S5073">
        <v>0.86379799999999995</v>
      </c>
      <c r="U5073">
        <v>5070</v>
      </c>
      <c r="V5073">
        <v>0</v>
      </c>
      <c r="Y5073">
        <v>5070</v>
      </c>
      <c r="Z5073">
        <v>0</v>
      </c>
    </row>
    <row r="5074" spans="1:26" hidden="1">
      <c r="A5074">
        <v>0.18806700000000001</v>
      </c>
      <c r="B5074">
        <v>0.28206199999999998</v>
      </c>
      <c r="C5074">
        <v>0.67888499999999996</v>
      </c>
      <c r="D5074">
        <v>0.77903500000000003</v>
      </c>
      <c r="E5074">
        <v>0</v>
      </c>
      <c r="F5074">
        <v>0</v>
      </c>
      <c r="G5074" t="str">
        <f t="shared" si="158"/>
        <v>◯</v>
      </c>
      <c r="H5074" t="str">
        <f t="shared" si="159"/>
        <v>TP</v>
      </c>
      <c r="O5074">
        <v>5071</v>
      </c>
      <c r="P5074">
        <v>3.5687999999999998E-2</v>
      </c>
      <c r="Q5074">
        <v>0.17296500000000001</v>
      </c>
      <c r="R5074">
        <v>0.67881400000000003</v>
      </c>
      <c r="S5074">
        <v>0.39845199999999997</v>
      </c>
      <c r="U5074">
        <v>5071</v>
      </c>
      <c r="V5074">
        <v>0</v>
      </c>
      <c r="Y5074">
        <v>5071</v>
      </c>
      <c r="Z5074">
        <v>0</v>
      </c>
    </row>
    <row r="5075" spans="1:26" hidden="1">
      <c r="A5075">
        <v>0.42754199999999998</v>
      </c>
      <c r="B5075">
        <v>0.161661</v>
      </c>
      <c r="C5075">
        <v>0.67899500000000002</v>
      </c>
      <c r="D5075">
        <v>0.87948800000000005</v>
      </c>
      <c r="E5075">
        <v>0</v>
      </c>
      <c r="F5075">
        <v>0</v>
      </c>
      <c r="G5075" t="str">
        <f t="shared" si="158"/>
        <v>◯</v>
      </c>
      <c r="H5075" t="str">
        <f t="shared" si="159"/>
        <v>TP</v>
      </c>
      <c r="O5075">
        <v>5072</v>
      </c>
      <c r="P5075">
        <v>0.18806700000000001</v>
      </c>
      <c r="Q5075">
        <v>0.28206199999999998</v>
      </c>
      <c r="R5075">
        <v>0.67888499999999996</v>
      </c>
      <c r="S5075">
        <v>0.77903500000000003</v>
      </c>
      <c r="U5075">
        <v>5072</v>
      </c>
      <c r="V5075">
        <v>0</v>
      </c>
      <c r="Y5075">
        <v>5072</v>
      </c>
      <c r="Z5075">
        <v>0</v>
      </c>
    </row>
    <row r="5076" spans="1:26" hidden="1">
      <c r="A5076">
        <v>0.314753</v>
      </c>
      <c r="B5076">
        <v>0.16095400000000001</v>
      </c>
      <c r="C5076">
        <v>0.67910700000000002</v>
      </c>
      <c r="D5076">
        <v>0.87515399999999999</v>
      </c>
      <c r="E5076">
        <v>0</v>
      </c>
      <c r="F5076">
        <v>0</v>
      </c>
      <c r="G5076" t="str">
        <f t="shared" si="158"/>
        <v>◯</v>
      </c>
      <c r="H5076" t="str">
        <f t="shared" si="159"/>
        <v>TP</v>
      </c>
      <c r="O5076">
        <v>5073</v>
      </c>
      <c r="P5076">
        <v>0.42754199999999998</v>
      </c>
      <c r="Q5076">
        <v>0.161661</v>
      </c>
      <c r="R5076">
        <v>0.67899500000000002</v>
      </c>
      <c r="S5076">
        <v>0.87948800000000005</v>
      </c>
      <c r="U5076">
        <v>5073</v>
      </c>
      <c r="V5076">
        <v>0</v>
      </c>
      <c r="Y5076">
        <v>5073</v>
      </c>
      <c r="Z5076">
        <v>0</v>
      </c>
    </row>
    <row r="5077" spans="1:26" hidden="1">
      <c r="A5077">
        <v>0.18495800000000001</v>
      </c>
      <c r="B5077">
        <v>0.25292700000000001</v>
      </c>
      <c r="C5077">
        <v>0.67935999999999996</v>
      </c>
      <c r="D5077">
        <v>0.30262099999999997</v>
      </c>
      <c r="E5077">
        <v>0</v>
      </c>
      <c r="F5077">
        <v>0</v>
      </c>
      <c r="G5077" t="str">
        <f t="shared" si="158"/>
        <v>◯</v>
      </c>
      <c r="H5077" t="str">
        <f t="shared" si="159"/>
        <v>TP</v>
      </c>
      <c r="O5077">
        <v>5074</v>
      </c>
      <c r="P5077">
        <v>0.314753</v>
      </c>
      <c r="Q5077">
        <v>0.16095400000000001</v>
      </c>
      <c r="R5077">
        <v>0.67910700000000002</v>
      </c>
      <c r="S5077">
        <v>0.87515399999999999</v>
      </c>
      <c r="U5077">
        <v>5074</v>
      </c>
      <c r="V5077">
        <v>0</v>
      </c>
      <c r="Y5077">
        <v>5074</v>
      </c>
      <c r="Z5077">
        <v>0</v>
      </c>
    </row>
    <row r="5078" spans="1:26" hidden="1">
      <c r="A5078">
        <v>0.30225099999999999</v>
      </c>
      <c r="B5078">
        <v>2.4263E-2</v>
      </c>
      <c r="C5078">
        <v>0.67945100000000003</v>
      </c>
      <c r="D5078">
        <v>0.157613</v>
      </c>
      <c r="E5078">
        <v>0</v>
      </c>
      <c r="F5078">
        <v>0</v>
      </c>
      <c r="G5078" t="str">
        <f t="shared" si="158"/>
        <v>◯</v>
      </c>
      <c r="H5078" t="str">
        <f t="shared" si="159"/>
        <v>TP</v>
      </c>
      <c r="O5078">
        <v>5075</v>
      </c>
      <c r="P5078">
        <v>0.18495800000000001</v>
      </c>
      <c r="Q5078">
        <v>0.25292700000000001</v>
      </c>
      <c r="R5078">
        <v>0.67935999999999996</v>
      </c>
      <c r="S5078">
        <v>0.30262099999999997</v>
      </c>
      <c r="U5078">
        <v>5075</v>
      </c>
      <c r="V5078">
        <v>0</v>
      </c>
      <c r="Y5078">
        <v>5075</v>
      </c>
      <c r="Z5078">
        <v>0</v>
      </c>
    </row>
    <row r="5079" spans="1:26" hidden="1">
      <c r="A5079">
        <v>3.7316000000000002E-2</v>
      </c>
      <c r="B5079">
        <v>0.55244599999999999</v>
      </c>
      <c r="C5079">
        <v>0.67955900000000002</v>
      </c>
      <c r="D5079">
        <v>0.20096700000000001</v>
      </c>
      <c r="E5079">
        <v>0</v>
      </c>
      <c r="F5079">
        <v>0</v>
      </c>
      <c r="G5079" t="str">
        <f t="shared" si="158"/>
        <v>◯</v>
      </c>
      <c r="H5079" t="str">
        <f t="shared" si="159"/>
        <v>TP</v>
      </c>
      <c r="O5079">
        <v>5076</v>
      </c>
      <c r="P5079">
        <v>0.30225099999999999</v>
      </c>
      <c r="Q5079">
        <v>2.4263E-2</v>
      </c>
      <c r="R5079">
        <v>0.67945100000000003</v>
      </c>
      <c r="S5079">
        <v>0.157613</v>
      </c>
      <c r="U5079">
        <v>5076</v>
      </c>
      <c r="V5079">
        <v>0</v>
      </c>
      <c r="Y5079">
        <v>5076</v>
      </c>
      <c r="Z5079">
        <v>0</v>
      </c>
    </row>
    <row r="5080" spans="1:26" hidden="1">
      <c r="A5080">
        <v>0.59976399999999996</v>
      </c>
      <c r="B5080">
        <v>0.32985199999999998</v>
      </c>
      <c r="C5080">
        <v>0.67960200000000004</v>
      </c>
      <c r="D5080">
        <v>0.88477899999999998</v>
      </c>
      <c r="E5080">
        <v>0</v>
      </c>
      <c r="F5080">
        <v>0</v>
      </c>
      <c r="G5080" t="str">
        <f t="shared" si="158"/>
        <v>◯</v>
      </c>
      <c r="H5080" t="str">
        <f t="shared" si="159"/>
        <v>TP</v>
      </c>
      <c r="O5080">
        <v>5077</v>
      </c>
      <c r="P5080">
        <v>3.7316000000000002E-2</v>
      </c>
      <c r="Q5080">
        <v>0.55244599999999999</v>
      </c>
      <c r="R5080">
        <v>0.67955900000000002</v>
      </c>
      <c r="S5080">
        <v>0.20096700000000001</v>
      </c>
      <c r="U5080">
        <v>5077</v>
      </c>
      <c r="V5080">
        <v>0</v>
      </c>
      <c r="Y5080">
        <v>5077</v>
      </c>
      <c r="Z5080">
        <v>0</v>
      </c>
    </row>
    <row r="5081" spans="1:26" hidden="1">
      <c r="A5081">
        <v>0.16353799999999999</v>
      </c>
      <c r="B5081">
        <v>0.26996199999999998</v>
      </c>
      <c r="C5081">
        <v>0.67960399999999999</v>
      </c>
      <c r="D5081">
        <v>0.87178599999999995</v>
      </c>
      <c r="E5081">
        <v>0</v>
      </c>
      <c r="F5081">
        <v>0</v>
      </c>
      <c r="G5081" t="str">
        <f t="shared" si="158"/>
        <v>◯</v>
      </c>
      <c r="H5081" t="str">
        <f t="shared" si="159"/>
        <v>TP</v>
      </c>
      <c r="O5081">
        <v>5078</v>
      </c>
      <c r="P5081">
        <v>0.59976399999999996</v>
      </c>
      <c r="Q5081">
        <v>0.32985199999999998</v>
      </c>
      <c r="R5081">
        <v>0.67960200000000004</v>
      </c>
      <c r="S5081">
        <v>0.88477899999999998</v>
      </c>
      <c r="U5081">
        <v>5078</v>
      </c>
      <c r="V5081">
        <v>0</v>
      </c>
      <c r="Y5081">
        <v>5078</v>
      </c>
      <c r="Z5081">
        <v>0</v>
      </c>
    </row>
    <row r="5082" spans="1:26" hidden="1">
      <c r="A5082">
        <v>0.53347199999999995</v>
      </c>
      <c r="B5082">
        <v>1.5181999999999999E-2</v>
      </c>
      <c r="C5082">
        <v>0.67970200000000003</v>
      </c>
      <c r="D5082">
        <v>0.25788</v>
      </c>
      <c r="E5082">
        <v>0</v>
      </c>
      <c r="F5082">
        <v>0</v>
      </c>
      <c r="G5082" t="str">
        <f t="shared" si="158"/>
        <v>◯</v>
      </c>
      <c r="H5082" t="str">
        <f t="shared" si="159"/>
        <v>TP</v>
      </c>
      <c r="O5082">
        <v>5079</v>
      </c>
      <c r="P5082">
        <v>0.16353799999999999</v>
      </c>
      <c r="Q5082">
        <v>0.26996199999999998</v>
      </c>
      <c r="R5082">
        <v>0.67960399999999999</v>
      </c>
      <c r="S5082">
        <v>0.87178599999999995</v>
      </c>
      <c r="U5082">
        <v>5079</v>
      </c>
      <c r="V5082">
        <v>0</v>
      </c>
      <c r="Y5082">
        <v>5079</v>
      </c>
      <c r="Z5082">
        <v>0</v>
      </c>
    </row>
    <row r="5083" spans="1:26" hidden="1">
      <c r="A5083">
        <v>0.544852</v>
      </c>
      <c r="B5083">
        <v>0.26678099999999999</v>
      </c>
      <c r="C5083">
        <v>0.67990099999999998</v>
      </c>
      <c r="D5083">
        <v>0.85652799999999996</v>
      </c>
      <c r="E5083">
        <v>0</v>
      </c>
      <c r="F5083">
        <v>0</v>
      </c>
      <c r="G5083" t="str">
        <f t="shared" si="158"/>
        <v>◯</v>
      </c>
      <c r="H5083" t="str">
        <f t="shared" si="159"/>
        <v>TP</v>
      </c>
      <c r="O5083">
        <v>5080</v>
      </c>
      <c r="P5083">
        <v>0.53347199999999995</v>
      </c>
      <c r="Q5083">
        <v>1.5181999999999999E-2</v>
      </c>
      <c r="R5083">
        <v>0.67970200000000003</v>
      </c>
      <c r="S5083">
        <v>0.25788</v>
      </c>
      <c r="U5083">
        <v>5080</v>
      </c>
      <c r="V5083">
        <v>0</v>
      </c>
      <c r="Y5083">
        <v>5080</v>
      </c>
      <c r="Z5083">
        <v>0</v>
      </c>
    </row>
    <row r="5084" spans="1:26" hidden="1">
      <c r="A5084">
        <v>0.17838899999999999</v>
      </c>
      <c r="B5084">
        <v>1.5176E-2</v>
      </c>
      <c r="C5084">
        <v>0.68061899999999997</v>
      </c>
      <c r="D5084">
        <v>0.25810499999999997</v>
      </c>
      <c r="E5084">
        <v>0</v>
      </c>
      <c r="F5084">
        <v>0</v>
      </c>
      <c r="G5084" t="str">
        <f t="shared" si="158"/>
        <v>◯</v>
      </c>
      <c r="H5084" t="str">
        <f t="shared" si="159"/>
        <v>TP</v>
      </c>
      <c r="O5084">
        <v>5081</v>
      </c>
      <c r="P5084">
        <v>0.544852</v>
      </c>
      <c r="Q5084">
        <v>0.26678099999999999</v>
      </c>
      <c r="R5084">
        <v>0.67990099999999998</v>
      </c>
      <c r="S5084">
        <v>0.85652799999999996</v>
      </c>
      <c r="U5084">
        <v>5081</v>
      </c>
      <c r="V5084">
        <v>0</v>
      </c>
      <c r="Y5084">
        <v>5081</v>
      </c>
      <c r="Z5084">
        <v>0</v>
      </c>
    </row>
    <row r="5085" spans="1:26" hidden="1">
      <c r="A5085">
        <v>0.17587</v>
      </c>
      <c r="B5085">
        <v>0.547844</v>
      </c>
      <c r="C5085">
        <v>0.68081000000000003</v>
      </c>
      <c r="D5085">
        <v>0.93621799999999999</v>
      </c>
      <c r="E5085">
        <v>0</v>
      </c>
      <c r="F5085">
        <v>0</v>
      </c>
      <c r="G5085" t="str">
        <f t="shared" si="158"/>
        <v>◯</v>
      </c>
      <c r="H5085" t="str">
        <f t="shared" si="159"/>
        <v>TP</v>
      </c>
      <c r="O5085">
        <v>5082</v>
      </c>
      <c r="P5085">
        <v>0.17838899999999999</v>
      </c>
      <c r="Q5085">
        <v>1.5176E-2</v>
      </c>
      <c r="R5085">
        <v>0.68061899999999997</v>
      </c>
      <c r="S5085">
        <v>0.25810499999999997</v>
      </c>
      <c r="U5085">
        <v>5082</v>
      </c>
      <c r="V5085">
        <v>0</v>
      </c>
      <c r="Y5085">
        <v>5082</v>
      </c>
      <c r="Z5085">
        <v>0</v>
      </c>
    </row>
    <row r="5086" spans="1:26" hidden="1">
      <c r="A5086">
        <v>0.49371399999999999</v>
      </c>
      <c r="B5086">
        <v>0.50507299999999999</v>
      </c>
      <c r="C5086">
        <v>0.68084199999999995</v>
      </c>
      <c r="D5086">
        <v>0.92550500000000002</v>
      </c>
      <c r="E5086">
        <v>0</v>
      </c>
      <c r="F5086">
        <v>0</v>
      </c>
      <c r="G5086" t="str">
        <f t="shared" si="158"/>
        <v>◯</v>
      </c>
      <c r="H5086" t="str">
        <f t="shared" si="159"/>
        <v>TP</v>
      </c>
      <c r="O5086">
        <v>5083</v>
      </c>
      <c r="P5086">
        <v>0.17587</v>
      </c>
      <c r="Q5086">
        <v>0.547844</v>
      </c>
      <c r="R5086">
        <v>0.68081000000000003</v>
      </c>
      <c r="S5086">
        <v>0.93621799999999999</v>
      </c>
      <c r="U5086">
        <v>5083</v>
      </c>
      <c r="V5086">
        <v>0</v>
      </c>
      <c r="Y5086">
        <v>5083</v>
      </c>
      <c r="Z5086">
        <v>0</v>
      </c>
    </row>
    <row r="5087" spans="1:26" hidden="1">
      <c r="A5087">
        <v>0.18475</v>
      </c>
      <c r="B5087">
        <v>0.52818900000000002</v>
      </c>
      <c r="C5087">
        <v>0.680925</v>
      </c>
      <c r="D5087">
        <v>0.25474400000000003</v>
      </c>
      <c r="E5087">
        <v>0</v>
      </c>
      <c r="F5087">
        <v>0</v>
      </c>
      <c r="G5087" t="str">
        <f t="shared" si="158"/>
        <v>◯</v>
      </c>
      <c r="H5087" t="str">
        <f t="shared" si="159"/>
        <v>TP</v>
      </c>
      <c r="O5087">
        <v>5084</v>
      </c>
      <c r="P5087">
        <v>0.49371399999999999</v>
      </c>
      <c r="Q5087">
        <v>0.50507299999999999</v>
      </c>
      <c r="R5087">
        <v>0.68084199999999995</v>
      </c>
      <c r="S5087">
        <v>0.92550500000000002</v>
      </c>
      <c r="U5087">
        <v>5084</v>
      </c>
      <c r="V5087">
        <v>0</v>
      </c>
      <c r="Y5087">
        <v>5084</v>
      </c>
      <c r="Z5087">
        <v>0</v>
      </c>
    </row>
    <row r="5088" spans="1:26" hidden="1">
      <c r="A5088">
        <v>0.35757499999999998</v>
      </c>
      <c r="B5088">
        <v>5.6257000000000001E-2</v>
      </c>
      <c r="C5088">
        <v>0.68100799999999995</v>
      </c>
      <c r="D5088">
        <v>0.39795199999999997</v>
      </c>
      <c r="E5088">
        <v>0</v>
      </c>
      <c r="F5088">
        <v>0</v>
      </c>
      <c r="G5088" t="str">
        <f t="shared" si="158"/>
        <v>◯</v>
      </c>
      <c r="H5088" t="str">
        <f t="shared" si="159"/>
        <v>TP</v>
      </c>
      <c r="O5088">
        <v>5085</v>
      </c>
      <c r="P5088">
        <v>0.18475</v>
      </c>
      <c r="Q5088">
        <v>0.52818900000000002</v>
      </c>
      <c r="R5088">
        <v>0.680925</v>
      </c>
      <c r="S5088">
        <v>0.25474400000000003</v>
      </c>
      <c r="U5088">
        <v>5085</v>
      </c>
      <c r="V5088">
        <v>0</v>
      </c>
      <c r="Y5088">
        <v>5085</v>
      </c>
      <c r="Z5088">
        <v>0</v>
      </c>
    </row>
    <row r="5089" spans="1:26" hidden="1">
      <c r="A5089">
        <v>0.77491100000000002</v>
      </c>
      <c r="B5089">
        <v>0.225357</v>
      </c>
      <c r="C5089">
        <v>0.68120899999999995</v>
      </c>
      <c r="D5089">
        <v>0.21487400000000001</v>
      </c>
      <c r="E5089">
        <v>0</v>
      </c>
      <c r="F5089">
        <v>0</v>
      </c>
      <c r="G5089" t="str">
        <f t="shared" si="158"/>
        <v>◯</v>
      </c>
      <c r="H5089" t="str">
        <f t="shared" si="159"/>
        <v>TP</v>
      </c>
      <c r="O5089">
        <v>5086</v>
      </c>
      <c r="P5089">
        <v>0.35757499999999998</v>
      </c>
      <c r="Q5089">
        <v>5.6257000000000001E-2</v>
      </c>
      <c r="R5089">
        <v>0.68100799999999995</v>
      </c>
      <c r="S5089">
        <v>0.39795199999999997</v>
      </c>
      <c r="U5089">
        <v>5086</v>
      </c>
      <c r="V5089">
        <v>0</v>
      </c>
      <c r="Y5089">
        <v>5086</v>
      </c>
      <c r="Z5089">
        <v>0</v>
      </c>
    </row>
    <row r="5090" spans="1:26" hidden="1">
      <c r="A5090">
        <v>0.64307400000000003</v>
      </c>
      <c r="B5090">
        <v>0.35240100000000002</v>
      </c>
      <c r="C5090">
        <v>0.68121600000000004</v>
      </c>
      <c r="D5090">
        <v>0.76159399999999999</v>
      </c>
      <c r="E5090">
        <v>0</v>
      </c>
      <c r="F5090">
        <v>0</v>
      </c>
      <c r="G5090" t="str">
        <f t="shared" si="158"/>
        <v>◯</v>
      </c>
      <c r="H5090" t="str">
        <f t="shared" si="159"/>
        <v>TP</v>
      </c>
      <c r="O5090">
        <v>5087</v>
      </c>
      <c r="P5090">
        <v>0.77491100000000002</v>
      </c>
      <c r="Q5090">
        <v>0.225357</v>
      </c>
      <c r="R5090">
        <v>0.68120899999999995</v>
      </c>
      <c r="S5090">
        <v>0.21487400000000001</v>
      </c>
      <c r="U5090">
        <v>5087</v>
      </c>
      <c r="V5090">
        <v>0</v>
      </c>
      <c r="Y5090">
        <v>5087</v>
      </c>
      <c r="Z5090">
        <v>0</v>
      </c>
    </row>
    <row r="5091" spans="1:26" hidden="1">
      <c r="A5091">
        <v>0.35201700000000002</v>
      </c>
      <c r="B5091">
        <v>0.201934</v>
      </c>
      <c r="C5091">
        <v>0.68122499999999997</v>
      </c>
      <c r="D5091">
        <v>0.92595799999999995</v>
      </c>
      <c r="E5091">
        <v>0</v>
      </c>
      <c r="F5091">
        <v>0</v>
      </c>
      <c r="G5091" t="str">
        <f t="shared" si="158"/>
        <v>◯</v>
      </c>
      <c r="H5091" t="str">
        <f t="shared" si="159"/>
        <v>TP</v>
      </c>
      <c r="O5091">
        <v>5088</v>
      </c>
      <c r="P5091">
        <v>0.64307400000000003</v>
      </c>
      <c r="Q5091">
        <v>0.35240100000000002</v>
      </c>
      <c r="R5091">
        <v>0.68121600000000004</v>
      </c>
      <c r="S5091">
        <v>0.76159399999999999</v>
      </c>
      <c r="U5091">
        <v>5088</v>
      </c>
      <c r="V5091">
        <v>0</v>
      </c>
      <c r="Y5091">
        <v>5088</v>
      </c>
      <c r="Z5091">
        <v>0</v>
      </c>
    </row>
    <row r="5092" spans="1:26" hidden="1">
      <c r="A5092">
        <v>0.42053299999999999</v>
      </c>
      <c r="B5092">
        <v>0.23046800000000001</v>
      </c>
      <c r="C5092">
        <v>0.68135299999999999</v>
      </c>
      <c r="D5092">
        <v>0.87597199999999997</v>
      </c>
      <c r="E5092">
        <v>0</v>
      </c>
      <c r="F5092">
        <v>0</v>
      </c>
      <c r="G5092" t="str">
        <f t="shared" si="158"/>
        <v>◯</v>
      </c>
      <c r="H5092" t="str">
        <f t="shared" si="159"/>
        <v>TP</v>
      </c>
      <c r="O5092">
        <v>5089</v>
      </c>
      <c r="P5092">
        <v>0.35201700000000002</v>
      </c>
      <c r="Q5092">
        <v>0.201934</v>
      </c>
      <c r="R5092">
        <v>0.68122499999999997</v>
      </c>
      <c r="S5092">
        <v>0.92595799999999995</v>
      </c>
      <c r="U5092">
        <v>5089</v>
      </c>
      <c r="V5092">
        <v>0</v>
      </c>
      <c r="Y5092">
        <v>5089</v>
      </c>
      <c r="Z5092">
        <v>0</v>
      </c>
    </row>
    <row r="5093" spans="1:26" hidden="1">
      <c r="A5093">
        <v>0.15929499999999999</v>
      </c>
      <c r="B5093">
        <v>1.5266E-2</v>
      </c>
      <c r="C5093">
        <v>0.681369</v>
      </c>
      <c r="D5093">
        <v>0.159529</v>
      </c>
      <c r="E5093">
        <v>0</v>
      </c>
      <c r="F5093">
        <v>0</v>
      </c>
      <c r="G5093" t="str">
        <f t="shared" si="158"/>
        <v>◯</v>
      </c>
      <c r="H5093" t="str">
        <f t="shared" si="159"/>
        <v>TP</v>
      </c>
      <c r="O5093">
        <v>5090</v>
      </c>
      <c r="P5093">
        <v>0.42053299999999999</v>
      </c>
      <c r="Q5093">
        <v>0.23046800000000001</v>
      </c>
      <c r="R5093">
        <v>0.68135299999999999</v>
      </c>
      <c r="S5093">
        <v>0.87597199999999997</v>
      </c>
      <c r="U5093">
        <v>5090</v>
      </c>
      <c r="V5093">
        <v>0</v>
      </c>
      <c r="Y5093">
        <v>5090</v>
      </c>
      <c r="Z5093">
        <v>0</v>
      </c>
    </row>
    <row r="5094" spans="1:26" hidden="1">
      <c r="A5094">
        <v>2.7847E-2</v>
      </c>
      <c r="B5094">
        <v>0.15318200000000001</v>
      </c>
      <c r="C5094">
        <v>0.68138699999999996</v>
      </c>
      <c r="D5094">
        <v>0.24825800000000001</v>
      </c>
      <c r="E5094">
        <v>0</v>
      </c>
      <c r="F5094">
        <v>0</v>
      </c>
      <c r="G5094" t="str">
        <f t="shared" si="158"/>
        <v>◯</v>
      </c>
      <c r="H5094" t="str">
        <f t="shared" si="159"/>
        <v>TP</v>
      </c>
      <c r="O5094">
        <v>5091</v>
      </c>
      <c r="P5094">
        <v>0.15929499999999999</v>
      </c>
      <c r="Q5094">
        <v>1.5266E-2</v>
      </c>
      <c r="R5094">
        <v>0.681369</v>
      </c>
      <c r="S5094">
        <v>0.159529</v>
      </c>
      <c r="U5094">
        <v>5091</v>
      </c>
      <c r="V5094">
        <v>0</v>
      </c>
      <c r="Y5094">
        <v>5091</v>
      </c>
      <c r="Z5094">
        <v>0</v>
      </c>
    </row>
    <row r="5095" spans="1:26" hidden="1">
      <c r="A5095">
        <v>0.625193</v>
      </c>
      <c r="B5095">
        <v>0.19922000000000001</v>
      </c>
      <c r="C5095">
        <v>0.68148699999999995</v>
      </c>
      <c r="D5095">
        <v>0.95195099999999999</v>
      </c>
      <c r="E5095">
        <v>0</v>
      </c>
      <c r="F5095">
        <v>0</v>
      </c>
      <c r="G5095" t="str">
        <f t="shared" si="158"/>
        <v>◯</v>
      </c>
      <c r="H5095" t="str">
        <f t="shared" si="159"/>
        <v>TP</v>
      </c>
      <c r="O5095">
        <v>5092</v>
      </c>
      <c r="P5095">
        <v>2.7847E-2</v>
      </c>
      <c r="Q5095">
        <v>0.15318200000000001</v>
      </c>
      <c r="R5095">
        <v>0.68138699999999996</v>
      </c>
      <c r="S5095">
        <v>0.24825800000000001</v>
      </c>
      <c r="U5095">
        <v>5092</v>
      </c>
      <c r="V5095">
        <v>0</v>
      </c>
      <c r="Y5095">
        <v>5092</v>
      </c>
      <c r="Z5095">
        <v>0</v>
      </c>
    </row>
    <row r="5096" spans="1:26" hidden="1">
      <c r="A5096">
        <v>0.34205600000000003</v>
      </c>
      <c r="B5096">
        <v>0.36987999999999999</v>
      </c>
      <c r="C5096">
        <v>0.68166599999999999</v>
      </c>
      <c r="D5096">
        <v>0.34400900000000001</v>
      </c>
      <c r="E5096">
        <v>0</v>
      </c>
      <c r="F5096">
        <v>0</v>
      </c>
      <c r="G5096" t="str">
        <f t="shared" si="158"/>
        <v>◯</v>
      </c>
      <c r="H5096" t="str">
        <f t="shared" si="159"/>
        <v>TP</v>
      </c>
      <c r="O5096">
        <v>5093</v>
      </c>
      <c r="P5096">
        <v>0.625193</v>
      </c>
      <c r="Q5096">
        <v>0.19922000000000001</v>
      </c>
      <c r="R5096">
        <v>0.68148699999999995</v>
      </c>
      <c r="S5096">
        <v>0.95195099999999999</v>
      </c>
      <c r="U5096">
        <v>5093</v>
      </c>
      <c r="V5096">
        <v>0</v>
      </c>
      <c r="Y5096">
        <v>5093</v>
      </c>
      <c r="Z5096">
        <v>0</v>
      </c>
    </row>
    <row r="5097" spans="1:26" hidden="1">
      <c r="A5097">
        <v>0.52781400000000001</v>
      </c>
      <c r="B5097">
        <v>0.49804399999999999</v>
      </c>
      <c r="C5097">
        <v>0.68173700000000004</v>
      </c>
      <c r="D5097">
        <v>0.92419600000000002</v>
      </c>
      <c r="E5097">
        <v>0</v>
      </c>
      <c r="F5097">
        <v>0</v>
      </c>
      <c r="G5097" t="str">
        <f t="shared" si="158"/>
        <v>◯</v>
      </c>
      <c r="H5097" t="str">
        <f t="shared" si="159"/>
        <v>TP</v>
      </c>
      <c r="O5097">
        <v>5094</v>
      </c>
      <c r="P5097">
        <v>0.34205600000000003</v>
      </c>
      <c r="Q5097">
        <v>0.36987999999999999</v>
      </c>
      <c r="R5097">
        <v>0.68166599999999999</v>
      </c>
      <c r="S5097">
        <v>0.34400900000000001</v>
      </c>
      <c r="U5097">
        <v>5094</v>
      </c>
      <c r="V5097">
        <v>0</v>
      </c>
      <c r="Y5097">
        <v>5094</v>
      </c>
      <c r="Z5097">
        <v>0</v>
      </c>
    </row>
    <row r="5098" spans="1:26" hidden="1">
      <c r="A5098">
        <v>0.290464</v>
      </c>
      <c r="B5098">
        <v>0.28025099999999997</v>
      </c>
      <c r="C5098">
        <v>0.68250900000000003</v>
      </c>
      <c r="D5098">
        <v>0.80133299999999996</v>
      </c>
      <c r="E5098">
        <v>0</v>
      </c>
      <c r="F5098">
        <v>0</v>
      </c>
      <c r="G5098" t="str">
        <f t="shared" si="158"/>
        <v>◯</v>
      </c>
      <c r="H5098" t="str">
        <f t="shared" si="159"/>
        <v>TP</v>
      </c>
      <c r="O5098">
        <v>5095</v>
      </c>
      <c r="P5098">
        <v>0.52781400000000001</v>
      </c>
      <c r="Q5098">
        <v>0.49804399999999999</v>
      </c>
      <c r="R5098">
        <v>0.68173700000000004</v>
      </c>
      <c r="S5098">
        <v>0.92419600000000002</v>
      </c>
      <c r="U5098">
        <v>5095</v>
      </c>
      <c r="V5098">
        <v>0</v>
      </c>
      <c r="Y5098">
        <v>5095</v>
      </c>
      <c r="Z5098">
        <v>0</v>
      </c>
    </row>
    <row r="5099" spans="1:26" hidden="1">
      <c r="A5099">
        <v>0.40238099999999999</v>
      </c>
      <c r="B5099">
        <v>1.5287E-2</v>
      </c>
      <c r="C5099">
        <v>0.68284100000000003</v>
      </c>
      <c r="D5099">
        <v>0.25429600000000002</v>
      </c>
      <c r="E5099">
        <v>0</v>
      </c>
      <c r="F5099">
        <v>0</v>
      </c>
      <c r="G5099" t="str">
        <f t="shared" si="158"/>
        <v>◯</v>
      </c>
      <c r="H5099" t="str">
        <f t="shared" si="159"/>
        <v>TP</v>
      </c>
      <c r="O5099">
        <v>5096</v>
      </c>
      <c r="P5099">
        <v>0.290464</v>
      </c>
      <c r="Q5099">
        <v>0.28025099999999997</v>
      </c>
      <c r="R5099">
        <v>0.68250900000000003</v>
      </c>
      <c r="S5099">
        <v>0.80133299999999996</v>
      </c>
      <c r="U5099">
        <v>5096</v>
      </c>
      <c r="V5099">
        <v>0</v>
      </c>
      <c r="Y5099">
        <v>5096</v>
      </c>
      <c r="Z5099">
        <v>0</v>
      </c>
    </row>
    <row r="5100" spans="1:26" hidden="1">
      <c r="A5100">
        <v>0.46622999999999998</v>
      </c>
      <c r="B5100">
        <v>0.17325599999999999</v>
      </c>
      <c r="C5100">
        <v>0.68304200000000004</v>
      </c>
      <c r="D5100">
        <v>0.28830600000000001</v>
      </c>
      <c r="E5100">
        <v>0</v>
      </c>
      <c r="F5100">
        <v>0</v>
      </c>
      <c r="G5100" t="str">
        <f t="shared" si="158"/>
        <v>◯</v>
      </c>
      <c r="H5100" t="str">
        <f t="shared" si="159"/>
        <v>TP</v>
      </c>
      <c r="O5100">
        <v>5097</v>
      </c>
      <c r="P5100">
        <v>0.40238099999999999</v>
      </c>
      <c r="Q5100">
        <v>1.5287E-2</v>
      </c>
      <c r="R5100">
        <v>0.68284100000000003</v>
      </c>
      <c r="S5100">
        <v>0.25429600000000002</v>
      </c>
      <c r="U5100">
        <v>5097</v>
      </c>
      <c r="V5100">
        <v>0</v>
      </c>
      <c r="Y5100">
        <v>5097</v>
      </c>
      <c r="Z5100">
        <v>0</v>
      </c>
    </row>
    <row r="5101" spans="1:26" hidden="1">
      <c r="A5101">
        <v>0.35775499999999999</v>
      </c>
      <c r="B5101">
        <v>0.153889</v>
      </c>
      <c r="C5101">
        <v>0.68319799999999997</v>
      </c>
      <c r="D5101">
        <v>0.82060500000000003</v>
      </c>
      <c r="E5101">
        <v>0</v>
      </c>
      <c r="F5101">
        <v>0</v>
      </c>
      <c r="G5101" t="str">
        <f t="shared" si="158"/>
        <v>◯</v>
      </c>
      <c r="H5101" t="str">
        <f t="shared" si="159"/>
        <v>TP</v>
      </c>
      <c r="O5101">
        <v>5098</v>
      </c>
      <c r="P5101">
        <v>0.46622999999999998</v>
      </c>
      <c r="Q5101">
        <v>0.17325599999999999</v>
      </c>
      <c r="R5101">
        <v>0.68304200000000004</v>
      </c>
      <c r="S5101">
        <v>0.28830600000000001</v>
      </c>
      <c r="U5101">
        <v>5098</v>
      </c>
      <c r="V5101">
        <v>0</v>
      </c>
      <c r="Y5101">
        <v>5098</v>
      </c>
      <c r="Z5101">
        <v>0</v>
      </c>
    </row>
    <row r="5102" spans="1:26" hidden="1">
      <c r="A5102">
        <v>0.34204600000000002</v>
      </c>
      <c r="B5102">
        <v>0.54900899999999997</v>
      </c>
      <c r="C5102">
        <v>0.68369899999999995</v>
      </c>
      <c r="D5102">
        <v>0.331264</v>
      </c>
      <c r="E5102">
        <v>0</v>
      </c>
      <c r="F5102">
        <v>0</v>
      </c>
      <c r="G5102" t="str">
        <f t="shared" si="158"/>
        <v>◯</v>
      </c>
      <c r="H5102" t="str">
        <f t="shared" si="159"/>
        <v>TP</v>
      </c>
      <c r="O5102">
        <v>5099</v>
      </c>
      <c r="P5102">
        <v>0.35775499999999999</v>
      </c>
      <c r="Q5102">
        <v>0.153889</v>
      </c>
      <c r="R5102">
        <v>0.68319799999999997</v>
      </c>
      <c r="S5102">
        <v>0.82060500000000003</v>
      </c>
      <c r="U5102">
        <v>5099</v>
      </c>
      <c r="V5102">
        <v>0</v>
      </c>
      <c r="Y5102">
        <v>5099</v>
      </c>
      <c r="Z5102">
        <v>0</v>
      </c>
    </row>
    <row r="5103" spans="1:26" hidden="1">
      <c r="A5103">
        <v>0.41275400000000001</v>
      </c>
      <c r="B5103">
        <v>0.34633700000000001</v>
      </c>
      <c r="C5103">
        <v>0.68395300000000003</v>
      </c>
      <c r="D5103">
        <v>0.148172</v>
      </c>
      <c r="E5103">
        <v>0</v>
      </c>
      <c r="F5103">
        <v>0</v>
      </c>
      <c r="G5103" t="str">
        <f t="shared" si="158"/>
        <v>◯</v>
      </c>
      <c r="H5103" t="str">
        <f t="shared" si="159"/>
        <v>TP</v>
      </c>
      <c r="O5103">
        <v>5100</v>
      </c>
      <c r="P5103">
        <v>0.34204600000000002</v>
      </c>
      <c r="Q5103">
        <v>0.54900899999999997</v>
      </c>
      <c r="R5103">
        <v>0.68369899999999995</v>
      </c>
      <c r="S5103">
        <v>0.331264</v>
      </c>
      <c r="U5103">
        <v>5100</v>
      </c>
      <c r="V5103">
        <v>0</v>
      </c>
      <c r="Y5103">
        <v>5100</v>
      </c>
      <c r="Z5103">
        <v>0</v>
      </c>
    </row>
    <row r="5104" spans="1:26" hidden="1">
      <c r="A5104">
        <v>0.81352100000000005</v>
      </c>
      <c r="B5104">
        <v>0.209402</v>
      </c>
      <c r="C5104">
        <v>0.68413400000000002</v>
      </c>
      <c r="D5104">
        <v>0.30284800000000001</v>
      </c>
      <c r="E5104">
        <v>0</v>
      </c>
      <c r="F5104">
        <v>0</v>
      </c>
      <c r="G5104" t="str">
        <f t="shared" si="158"/>
        <v>◯</v>
      </c>
      <c r="H5104" t="str">
        <f t="shared" si="159"/>
        <v>TP</v>
      </c>
      <c r="O5104">
        <v>5101</v>
      </c>
      <c r="P5104">
        <v>0.41275400000000001</v>
      </c>
      <c r="Q5104">
        <v>0.34633700000000001</v>
      </c>
      <c r="R5104">
        <v>0.68395300000000003</v>
      </c>
      <c r="S5104">
        <v>0.148172</v>
      </c>
      <c r="U5104">
        <v>5101</v>
      </c>
      <c r="V5104">
        <v>0</v>
      </c>
      <c r="Y5104">
        <v>5101</v>
      </c>
      <c r="Z5104">
        <v>0</v>
      </c>
    </row>
    <row r="5105" spans="1:26" hidden="1">
      <c r="A5105">
        <v>0.42036200000000001</v>
      </c>
      <c r="B5105">
        <v>0.72815200000000002</v>
      </c>
      <c r="C5105">
        <v>0.68418100000000004</v>
      </c>
      <c r="D5105">
        <v>0.955816</v>
      </c>
      <c r="E5105">
        <v>0</v>
      </c>
      <c r="F5105">
        <v>0</v>
      </c>
      <c r="G5105" t="str">
        <f t="shared" si="158"/>
        <v>◯</v>
      </c>
      <c r="H5105" t="str">
        <f t="shared" si="159"/>
        <v>TP</v>
      </c>
      <c r="O5105">
        <v>5102</v>
      </c>
      <c r="P5105">
        <v>0.81352100000000005</v>
      </c>
      <c r="Q5105">
        <v>0.209402</v>
      </c>
      <c r="R5105">
        <v>0.68413400000000002</v>
      </c>
      <c r="S5105">
        <v>0.30284800000000001</v>
      </c>
      <c r="U5105">
        <v>5102</v>
      </c>
      <c r="V5105">
        <v>0</v>
      </c>
      <c r="Y5105">
        <v>5102</v>
      </c>
      <c r="Z5105">
        <v>0</v>
      </c>
    </row>
    <row r="5106" spans="1:26" hidden="1">
      <c r="A5106">
        <v>0.29517900000000002</v>
      </c>
      <c r="B5106">
        <v>0.23238700000000001</v>
      </c>
      <c r="C5106">
        <v>0.68422000000000005</v>
      </c>
      <c r="D5106">
        <v>0.900115</v>
      </c>
      <c r="E5106">
        <v>0</v>
      </c>
      <c r="F5106">
        <v>0</v>
      </c>
      <c r="G5106" t="str">
        <f t="shared" si="158"/>
        <v>◯</v>
      </c>
      <c r="H5106" t="str">
        <f t="shared" si="159"/>
        <v>TP</v>
      </c>
      <c r="O5106">
        <v>5103</v>
      </c>
      <c r="P5106">
        <v>0.42036200000000001</v>
      </c>
      <c r="Q5106">
        <v>0.72815200000000002</v>
      </c>
      <c r="R5106">
        <v>0.68418100000000004</v>
      </c>
      <c r="S5106">
        <v>0.955816</v>
      </c>
      <c r="U5106">
        <v>5103</v>
      </c>
      <c r="V5106">
        <v>0</v>
      </c>
      <c r="Y5106">
        <v>5103</v>
      </c>
      <c r="Z5106">
        <v>0</v>
      </c>
    </row>
    <row r="5107" spans="1:26" hidden="1">
      <c r="A5107">
        <v>0.47403600000000001</v>
      </c>
      <c r="B5107">
        <v>0.18091299999999999</v>
      </c>
      <c r="C5107">
        <v>0.68422899999999998</v>
      </c>
      <c r="D5107">
        <v>0.91742299999999999</v>
      </c>
      <c r="E5107">
        <v>0</v>
      </c>
      <c r="F5107">
        <v>0</v>
      </c>
      <c r="G5107" t="str">
        <f t="shared" si="158"/>
        <v>◯</v>
      </c>
      <c r="H5107" t="str">
        <f t="shared" si="159"/>
        <v>TP</v>
      </c>
      <c r="O5107">
        <v>5104</v>
      </c>
      <c r="P5107">
        <v>0.29517900000000002</v>
      </c>
      <c r="Q5107">
        <v>0.23238700000000001</v>
      </c>
      <c r="R5107">
        <v>0.68422000000000005</v>
      </c>
      <c r="S5107">
        <v>0.900115</v>
      </c>
      <c r="U5107">
        <v>5104</v>
      </c>
      <c r="V5107">
        <v>0</v>
      </c>
      <c r="Y5107">
        <v>5104</v>
      </c>
      <c r="Z5107">
        <v>0</v>
      </c>
    </row>
    <row r="5108" spans="1:26" hidden="1">
      <c r="A5108">
        <v>0.377749</v>
      </c>
      <c r="B5108">
        <v>0.26600099999999999</v>
      </c>
      <c r="C5108">
        <v>0.684415</v>
      </c>
      <c r="D5108">
        <v>0.92523100000000003</v>
      </c>
      <c r="E5108">
        <v>0</v>
      </c>
      <c r="F5108">
        <v>0</v>
      </c>
      <c r="G5108" t="str">
        <f t="shared" si="158"/>
        <v>◯</v>
      </c>
      <c r="H5108" t="str">
        <f t="shared" si="159"/>
        <v>TP</v>
      </c>
      <c r="O5108">
        <v>5105</v>
      </c>
      <c r="P5108">
        <v>0.47403600000000001</v>
      </c>
      <c r="Q5108">
        <v>0.18091299999999999</v>
      </c>
      <c r="R5108">
        <v>0.68422899999999998</v>
      </c>
      <c r="S5108">
        <v>0.91742299999999999</v>
      </c>
      <c r="U5108">
        <v>5105</v>
      </c>
      <c r="V5108">
        <v>0</v>
      </c>
      <c r="Y5108">
        <v>5105</v>
      </c>
      <c r="Z5108">
        <v>0</v>
      </c>
    </row>
    <row r="5109" spans="1:26" hidden="1">
      <c r="A5109">
        <v>7.2943999999999995E-2</v>
      </c>
      <c r="B5109">
        <v>5.6868000000000002E-2</v>
      </c>
      <c r="C5109">
        <v>0.68448399999999998</v>
      </c>
      <c r="D5109">
        <v>0.28909600000000002</v>
      </c>
      <c r="E5109">
        <v>0</v>
      </c>
      <c r="F5109">
        <v>0</v>
      </c>
      <c r="G5109" t="str">
        <f t="shared" si="158"/>
        <v>◯</v>
      </c>
      <c r="H5109" t="str">
        <f t="shared" si="159"/>
        <v>TP</v>
      </c>
      <c r="O5109">
        <v>5106</v>
      </c>
      <c r="P5109">
        <v>0.377749</v>
      </c>
      <c r="Q5109">
        <v>0.26600099999999999</v>
      </c>
      <c r="R5109">
        <v>0.684415</v>
      </c>
      <c r="S5109">
        <v>0.92523100000000003</v>
      </c>
      <c r="U5109">
        <v>5106</v>
      </c>
      <c r="V5109">
        <v>0</v>
      </c>
      <c r="Y5109">
        <v>5106</v>
      </c>
      <c r="Z5109">
        <v>0</v>
      </c>
    </row>
    <row r="5110" spans="1:26" hidden="1">
      <c r="A5110">
        <v>0.42372300000000002</v>
      </c>
      <c r="B5110">
        <v>0.20261299999999999</v>
      </c>
      <c r="C5110">
        <v>0.68481800000000004</v>
      </c>
      <c r="D5110">
        <v>0.92681999999999998</v>
      </c>
      <c r="E5110">
        <v>0</v>
      </c>
      <c r="F5110">
        <v>0</v>
      </c>
      <c r="G5110" t="str">
        <f t="shared" si="158"/>
        <v>◯</v>
      </c>
      <c r="H5110" t="str">
        <f t="shared" si="159"/>
        <v>TP</v>
      </c>
      <c r="O5110">
        <v>5107</v>
      </c>
      <c r="P5110">
        <v>7.2943999999999995E-2</v>
      </c>
      <c r="Q5110">
        <v>5.6868000000000002E-2</v>
      </c>
      <c r="R5110">
        <v>0.68448399999999998</v>
      </c>
      <c r="S5110">
        <v>0.28909600000000002</v>
      </c>
      <c r="U5110">
        <v>5107</v>
      </c>
      <c r="V5110">
        <v>0</v>
      </c>
      <c r="Y5110">
        <v>5107</v>
      </c>
      <c r="Z5110">
        <v>0</v>
      </c>
    </row>
    <row r="5111" spans="1:26" hidden="1">
      <c r="A5111">
        <v>0.41217700000000002</v>
      </c>
      <c r="B5111">
        <v>0.866788</v>
      </c>
      <c r="C5111">
        <v>0.68483499999999997</v>
      </c>
      <c r="D5111">
        <v>0.93793199999999999</v>
      </c>
      <c r="E5111">
        <v>0</v>
      </c>
      <c r="F5111">
        <v>0</v>
      </c>
      <c r="G5111" t="str">
        <f t="shared" si="158"/>
        <v>◯</v>
      </c>
      <c r="H5111" t="str">
        <f t="shared" si="159"/>
        <v>TP</v>
      </c>
      <c r="O5111">
        <v>5108</v>
      </c>
      <c r="P5111">
        <v>0.42372300000000002</v>
      </c>
      <c r="Q5111">
        <v>0.20261299999999999</v>
      </c>
      <c r="R5111">
        <v>0.68481800000000004</v>
      </c>
      <c r="S5111">
        <v>0.92681999999999998</v>
      </c>
      <c r="U5111">
        <v>5108</v>
      </c>
      <c r="V5111">
        <v>0</v>
      </c>
      <c r="Y5111">
        <v>5108</v>
      </c>
      <c r="Z5111">
        <v>0</v>
      </c>
    </row>
    <row r="5112" spans="1:26" hidden="1">
      <c r="A5112">
        <v>0.77134899999999995</v>
      </c>
      <c r="B5112">
        <v>0.71878600000000004</v>
      </c>
      <c r="C5112">
        <v>0.68506500000000004</v>
      </c>
      <c r="D5112">
        <v>0.74411799999999995</v>
      </c>
      <c r="E5112">
        <v>0</v>
      </c>
      <c r="F5112">
        <v>0</v>
      </c>
      <c r="G5112" t="str">
        <f t="shared" si="158"/>
        <v>◯</v>
      </c>
      <c r="H5112" t="str">
        <f t="shared" si="159"/>
        <v>TP</v>
      </c>
      <c r="O5112">
        <v>5109</v>
      </c>
      <c r="P5112">
        <v>0.41217700000000002</v>
      </c>
      <c r="Q5112">
        <v>0.866788</v>
      </c>
      <c r="R5112">
        <v>0.68483499999999997</v>
      </c>
      <c r="S5112">
        <v>0.93793199999999999</v>
      </c>
      <c r="U5112">
        <v>5109</v>
      </c>
      <c r="V5112">
        <v>0</v>
      </c>
      <c r="Y5112">
        <v>5109</v>
      </c>
      <c r="Z5112">
        <v>0</v>
      </c>
    </row>
    <row r="5113" spans="1:26" hidden="1">
      <c r="A5113">
        <v>0.59126000000000001</v>
      </c>
      <c r="B5113">
        <v>0.19989899999999999</v>
      </c>
      <c r="C5113">
        <v>0.68511999999999995</v>
      </c>
      <c r="D5113">
        <v>0.91936899999999999</v>
      </c>
      <c r="E5113">
        <v>0</v>
      </c>
      <c r="F5113">
        <v>0</v>
      </c>
      <c r="G5113" t="str">
        <f t="shared" si="158"/>
        <v>◯</v>
      </c>
      <c r="H5113" t="str">
        <f t="shared" si="159"/>
        <v>TP</v>
      </c>
      <c r="O5113">
        <v>5110</v>
      </c>
      <c r="P5113">
        <v>0.77134899999999995</v>
      </c>
      <c r="Q5113">
        <v>0.71878600000000004</v>
      </c>
      <c r="R5113">
        <v>0.68506500000000004</v>
      </c>
      <c r="S5113">
        <v>0.74411799999999995</v>
      </c>
      <c r="U5113">
        <v>5110</v>
      </c>
      <c r="V5113">
        <v>0</v>
      </c>
      <c r="Y5113">
        <v>5110</v>
      </c>
      <c r="Z5113">
        <v>0</v>
      </c>
    </row>
    <row r="5114" spans="1:26" hidden="1">
      <c r="A5114">
        <v>0.35909799999999997</v>
      </c>
      <c r="B5114">
        <v>0.49427500000000002</v>
      </c>
      <c r="C5114">
        <v>0.68523199999999995</v>
      </c>
      <c r="D5114">
        <v>0.87695699999999999</v>
      </c>
      <c r="E5114">
        <v>0</v>
      </c>
      <c r="F5114">
        <v>0</v>
      </c>
      <c r="G5114" t="str">
        <f t="shared" si="158"/>
        <v>◯</v>
      </c>
      <c r="H5114" t="str">
        <f t="shared" si="159"/>
        <v>TP</v>
      </c>
      <c r="O5114">
        <v>5111</v>
      </c>
      <c r="P5114">
        <v>0.59126000000000001</v>
      </c>
      <c r="Q5114">
        <v>0.19989899999999999</v>
      </c>
      <c r="R5114">
        <v>0.68511999999999995</v>
      </c>
      <c r="S5114">
        <v>0.91936899999999999</v>
      </c>
      <c r="U5114">
        <v>5111</v>
      </c>
      <c r="V5114">
        <v>0</v>
      </c>
      <c r="Y5114">
        <v>5111</v>
      </c>
      <c r="Z5114">
        <v>0</v>
      </c>
    </row>
    <row r="5115" spans="1:26" hidden="1">
      <c r="A5115">
        <v>0.54587399999999997</v>
      </c>
      <c r="B5115">
        <v>0.20804400000000001</v>
      </c>
      <c r="C5115">
        <v>0.685311</v>
      </c>
      <c r="D5115">
        <v>0.92274199999999995</v>
      </c>
      <c r="E5115">
        <v>0</v>
      </c>
      <c r="F5115">
        <v>0</v>
      </c>
      <c r="G5115" t="str">
        <f t="shared" si="158"/>
        <v>◯</v>
      </c>
      <c r="H5115" t="str">
        <f t="shared" si="159"/>
        <v>TP</v>
      </c>
      <c r="O5115">
        <v>5112</v>
      </c>
      <c r="P5115">
        <v>0.35909799999999997</v>
      </c>
      <c r="Q5115">
        <v>0.49427500000000002</v>
      </c>
      <c r="R5115">
        <v>0.68523199999999995</v>
      </c>
      <c r="S5115">
        <v>0.87695699999999999</v>
      </c>
      <c r="U5115">
        <v>5112</v>
      </c>
      <c r="V5115">
        <v>0</v>
      </c>
      <c r="Y5115">
        <v>5112</v>
      </c>
      <c r="Z5115">
        <v>0</v>
      </c>
    </row>
    <row r="5116" spans="1:26" hidden="1">
      <c r="A5116">
        <v>0.44464300000000001</v>
      </c>
      <c r="B5116">
        <v>0.23935300000000001</v>
      </c>
      <c r="C5116">
        <v>0.68537300000000001</v>
      </c>
      <c r="D5116">
        <v>0.866981</v>
      </c>
      <c r="E5116">
        <v>0</v>
      </c>
      <c r="F5116">
        <v>0</v>
      </c>
      <c r="G5116" t="str">
        <f t="shared" si="158"/>
        <v>◯</v>
      </c>
      <c r="H5116" t="str">
        <f t="shared" si="159"/>
        <v>TP</v>
      </c>
      <c r="O5116">
        <v>5113</v>
      </c>
      <c r="P5116">
        <v>0.54587399999999997</v>
      </c>
      <c r="Q5116">
        <v>0.20804400000000001</v>
      </c>
      <c r="R5116">
        <v>0.685311</v>
      </c>
      <c r="S5116">
        <v>0.92274199999999995</v>
      </c>
      <c r="U5116">
        <v>5113</v>
      </c>
      <c r="V5116">
        <v>0</v>
      </c>
      <c r="Y5116">
        <v>5113</v>
      </c>
      <c r="Z5116">
        <v>0</v>
      </c>
    </row>
    <row r="5117" spans="1:26" hidden="1">
      <c r="A5117">
        <v>0.71140000000000003</v>
      </c>
      <c r="B5117">
        <v>0.17321400000000001</v>
      </c>
      <c r="C5117">
        <v>0.68552999999999997</v>
      </c>
      <c r="D5117">
        <v>0.33148</v>
      </c>
      <c r="E5117">
        <v>0</v>
      </c>
      <c r="F5117">
        <v>0</v>
      </c>
      <c r="G5117" t="str">
        <f t="shared" si="158"/>
        <v>◯</v>
      </c>
      <c r="H5117" t="str">
        <f t="shared" si="159"/>
        <v>TP</v>
      </c>
      <c r="O5117">
        <v>5114</v>
      </c>
      <c r="P5117">
        <v>0.44464300000000001</v>
      </c>
      <c r="Q5117">
        <v>0.23935300000000001</v>
      </c>
      <c r="R5117">
        <v>0.68537300000000001</v>
      </c>
      <c r="S5117">
        <v>0.866981</v>
      </c>
      <c r="U5117">
        <v>5114</v>
      </c>
      <c r="V5117">
        <v>0</v>
      </c>
      <c r="Y5117">
        <v>5114</v>
      </c>
      <c r="Z5117">
        <v>0</v>
      </c>
    </row>
    <row r="5118" spans="1:26" hidden="1">
      <c r="A5118">
        <v>0.34503299999999998</v>
      </c>
      <c r="B5118">
        <v>0.19922000000000001</v>
      </c>
      <c r="C5118">
        <v>0.68560200000000004</v>
      </c>
      <c r="D5118">
        <v>0.15781000000000001</v>
      </c>
      <c r="E5118">
        <v>0</v>
      </c>
      <c r="F5118">
        <v>0</v>
      </c>
      <c r="G5118" t="str">
        <f t="shared" si="158"/>
        <v>◯</v>
      </c>
      <c r="H5118" t="str">
        <f t="shared" si="159"/>
        <v>TP</v>
      </c>
      <c r="O5118">
        <v>5115</v>
      </c>
      <c r="P5118">
        <v>0.71140000000000003</v>
      </c>
      <c r="Q5118">
        <v>0.17321400000000001</v>
      </c>
      <c r="R5118">
        <v>0.68552999999999997</v>
      </c>
      <c r="S5118">
        <v>0.33148</v>
      </c>
      <c r="U5118">
        <v>5115</v>
      </c>
      <c r="V5118">
        <v>0</v>
      </c>
      <c r="Y5118">
        <v>5115</v>
      </c>
      <c r="Z5118">
        <v>0</v>
      </c>
    </row>
    <row r="5119" spans="1:26" hidden="1">
      <c r="A5119">
        <v>0.34505000000000002</v>
      </c>
      <c r="B5119">
        <v>0.14823700000000001</v>
      </c>
      <c r="C5119">
        <v>0.68585200000000002</v>
      </c>
      <c r="D5119">
        <v>0.21254300000000001</v>
      </c>
      <c r="E5119">
        <v>0</v>
      </c>
      <c r="F5119">
        <v>0</v>
      </c>
      <c r="G5119" t="str">
        <f t="shared" si="158"/>
        <v>◯</v>
      </c>
      <c r="H5119" t="str">
        <f t="shared" si="159"/>
        <v>TP</v>
      </c>
      <c r="O5119">
        <v>5116</v>
      </c>
      <c r="P5119">
        <v>0.34503299999999998</v>
      </c>
      <c r="Q5119">
        <v>0.19922000000000001</v>
      </c>
      <c r="R5119">
        <v>0.68560200000000004</v>
      </c>
      <c r="S5119">
        <v>0.15781000000000001</v>
      </c>
      <c r="U5119">
        <v>5116</v>
      </c>
      <c r="V5119">
        <v>0</v>
      </c>
      <c r="Y5119">
        <v>5116</v>
      </c>
      <c r="Z5119">
        <v>0</v>
      </c>
    </row>
    <row r="5120" spans="1:26" hidden="1">
      <c r="A5120">
        <v>4.6316999999999997E-2</v>
      </c>
      <c r="B5120">
        <v>0.25522</v>
      </c>
      <c r="C5120">
        <v>0.68611</v>
      </c>
      <c r="D5120">
        <v>0.187669</v>
      </c>
      <c r="E5120">
        <v>0</v>
      </c>
      <c r="F5120">
        <v>0</v>
      </c>
      <c r="G5120" t="str">
        <f t="shared" si="158"/>
        <v>◯</v>
      </c>
      <c r="H5120" t="str">
        <f t="shared" si="159"/>
        <v>TP</v>
      </c>
      <c r="O5120">
        <v>5117</v>
      </c>
      <c r="P5120">
        <v>0.34505000000000002</v>
      </c>
      <c r="Q5120">
        <v>0.14823700000000001</v>
      </c>
      <c r="R5120">
        <v>0.68585200000000002</v>
      </c>
      <c r="S5120">
        <v>0.21254300000000001</v>
      </c>
      <c r="U5120">
        <v>5117</v>
      </c>
      <c r="V5120">
        <v>0</v>
      </c>
      <c r="Y5120">
        <v>5117</v>
      </c>
      <c r="Z5120">
        <v>0</v>
      </c>
    </row>
    <row r="5121" spans="1:26" hidden="1">
      <c r="A5121">
        <v>0.65634999999999999</v>
      </c>
      <c r="B5121">
        <v>0.69756899999999999</v>
      </c>
      <c r="C5121">
        <v>0.68634099999999998</v>
      </c>
      <c r="D5121">
        <v>0.37900499999999998</v>
      </c>
      <c r="E5121">
        <v>0</v>
      </c>
      <c r="F5121">
        <v>0</v>
      </c>
      <c r="G5121" t="str">
        <f t="shared" si="158"/>
        <v>◯</v>
      </c>
      <c r="H5121" t="str">
        <f t="shared" si="159"/>
        <v>TP</v>
      </c>
      <c r="O5121">
        <v>5118</v>
      </c>
      <c r="P5121">
        <v>4.6316999999999997E-2</v>
      </c>
      <c r="Q5121">
        <v>0.25522</v>
      </c>
      <c r="R5121">
        <v>0.68611</v>
      </c>
      <c r="S5121">
        <v>0.187669</v>
      </c>
      <c r="U5121">
        <v>5118</v>
      </c>
      <c r="V5121">
        <v>0</v>
      </c>
      <c r="Y5121">
        <v>5118</v>
      </c>
      <c r="Z5121">
        <v>0</v>
      </c>
    </row>
    <row r="5122" spans="1:26" hidden="1">
      <c r="A5122">
        <v>0.65920500000000004</v>
      </c>
      <c r="B5122">
        <v>0.233982</v>
      </c>
      <c r="C5122">
        <v>0.68639099999999997</v>
      </c>
      <c r="D5122">
        <v>0.27196100000000001</v>
      </c>
      <c r="E5122">
        <v>0</v>
      </c>
      <c r="F5122">
        <v>0</v>
      </c>
      <c r="G5122" t="str">
        <f t="shared" si="158"/>
        <v>◯</v>
      </c>
      <c r="H5122" t="str">
        <f t="shared" si="159"/>
        <v>TP</v>
      </c>
      <c r="O5122">
        <v>5119</v>
      </c>
      <c r="P5122">
        <v>0.65634999999999999</v>
      </c>
      <c r="Q5122">
        <v>0.69756899999999999</v>
      </c>
      <c r="R5122">
        <v>0.68634099999999998</v>
      </c>
      <c r="S5122">
        <v>0.37900499999999998</v>
      </c>
      <c r="U5122">
        <v>5119</v>
      </c>
      <c r="V5122">
        <v>0</v>
      </c>
      <c r="Y5122">
        <v>5119</v>
      </c>
      <c r="Z5122">
        <v>0</v>
      </c>
    </row>
    <row r="5123" spans="1:26" hidden="1">
      <c r="A5123">
        <v>0.18438099999999999</v>
      </c>
      <c r="B5123">
        <v>0.16095400000000001</v>
      </c>
      <c r="C5123">
        <v>0.68644099999999997</v>
      </c>
      <c r="D5123">
        <v>0.29324099999999997</v>
      </c>
      <c r="E5123">
        <v>0</v>
      </c>
      <c r="F5123">
        <v>0</v>
      </c>
      <c r="G5123" t="str">
        <f t="shared" ref="G5123:G5186" si="160">IF($F5123=E5123,"◯","☓")</f>
        <v>◯</v>
      </c>
      <c r="H5123" t="str">
        <f t="shared" ref="H5123:H5186" si="161">IF(AND($E5123 = 1, $F5123 = 1),"TN","TP")</f>
        <v>TP</v>
      </c>
      <c r="O5123">
        <v>5120</v>
      </c>
      <c r="P5123">
        <v>0.65920500000000004</v>
      </c>
      <c r="Q5123">
        <v>0.233982</v>
      </c>
      <c r="R5123">
        <v>0.68639099999999997</v>
      </c>
      <c r="S5123">
        <v>0.27196100000000001</v>
      </c>
      <c r="U5123">
        <v>5120</v>
      </c>
      <c r="V5123">
        <v>0</v>
      </c>
      <c r="Y5123">
        <v>5120</v>
      </c>
      <c r="Z5123">
        <v>0</v>
      </c>
    </row>
    <row r="5124" spans="1:26" hidden="1">
      <c r="A5124">
        <v>0.34460000000000002</v>
      </c>
      <c r="B5124">
        <v>0.91308699999999998</v>
      </c>
      <c r="C5124">
        <v>0.686585</v>
      </c>
      <c r="D5124">
        <v>0.21675800000000001</v>
      </c>
      <c r="E5124">
        <v>0</v>
      </c>
      <c r="F5124">
        <v>0</v>
      </c>
      <c r="G5124" t="str">
        <f t="shared" si="160"/>
        <v>◯</v>
      </c>
      <c r="H5124" t="str">
        <f t="shared" si="161"/>
        <v>TP</v>
      </c>
      <c r="O5124">
        <v>5121</v>
      </c>
      <c r="P5124">
        <v>0.18438099999999999</v>
      </c>
      <c r="Q5124">
        <v>0.16095400000000001</v>
      </c>
      <c r="R5124">
        <v>0.68644099999999997</v>
      </c>
      <c r="S5124">
        <v>0.29324099999999997</v>
      </c>
      <c r="U5124">
        <v>5121</v>
      </c>
      <c r="V5124">
        <v>0</v>
      </c>
      <c r="Y5124">
        <v>5121</v>
      </c>
      <c r="Z5124">
        <v>0</v>
      </c>
    </row>
    <row r="5125" spans="1:26" hidden="1">
      <c r="A5125">
        <v>0.173513</v>
      </c>
      <c r="B5125">
        <v>0.15857299999999999</v>
      </c>
      <c r="C5125">
        <v>0.68660699999999997</v>
      </c>
      <c r="D5125">
        <v>0.84226400000000001</v>
      </c>
      <c r="E5125">
        <v>0</v>
      </c>
      <c r="F5125">
        <v>0</v>
      </c>
      <c r="G5125" t="str">
        <f t="shared" si="160"/>
        <v>◯</v>
      </c>
      <c r="H5125" t="str">
        <f t="shared" si="161"/>
        <v>TP</v>
      </c>
      <c r="O5125">
        <v>5122</v>
      </c>
      <c r="P5125">
        <v>0.34460000000000002</v>
      </c>
      <c r="Q5125">
        <v>0.91308699999999998</v>
      </c>
      <c r="R5125">
        <v>0.686585</v>
      </c>
      <c r="S5125">
        <v>0.21675800000000001</v>
      </c>
      <c r="U5125">
        <v>5122</v>
      </c>
      <c r="V5125">
        <v>0</v>
      </c>
      <c r="Y5125">
        <v>5122</v>
      </c>
      <c r="Z5125">
        <v>0</v>
      </c>
    </row>
    <row r="5126" spans="1:26" hidden="1">
      <c r="A5126">
        <v>0.416211</v>
      </c>
      <c r="B5126">
        <v>0.222276</v>
      </c>
      <c r="C5126">
        <v>0.68666199999999999</v>
      </c>
      <c r="D5126">
        <v>0.174126</v>
      </c>
      <c r="E5126">
        <v>0</v>
      </c>
      <c r="F5126">
        <v>0</v>
      </c>
      <c r="G5126" t="str">
        <f t="shared" si="160"/>
        <v>◯</v>
      </c>
      <c r="H5126" t="str">
        <f t="shared" si="161"/>
        <v>TP</v>
      </c>
      <c r="O5126">
        <v>5123</v>
      </c>
      <c r="P5126">
        <v>0.173513</v>
      </c>
      <c r="Q5126">
        <v>0.15857299999999999</v>
      </c>
      <c r="R5126">
        <v>0.68660699999999997</v>
      </c>
      <c r="S5126">
        <v>0.84226400000000001</v>
      </c>
      <c r="U5126">
        <v>5123</v>
      </c>
      <c r="V5126">
        <v>0</v>
      </c>
      <c r="Y5126">
        <v>5123</v>
      </c>
      <c r="Z5126">
        <v>0</v>
      </c>
    </row>
    <row r="5127" spans="1:26" hidden="1">
      <c r="A5127">
        <v>0.49524600000000002</v>
      </c>
      <c r="B5127">
        <v>3.1411000000000001E-2</v>
      </c>
      <c r="C5127">
        <v>0.686917</v>
      </c>
      <c r="D5127">
        <v>0.16320200000000001</v>
      </c>
      <c r="E5127">
        <v>0</v>
      </c>
      <c r="F5127">
        <v>0</v>
      </c>
      <c r="G5127" t="str">
        <f t="shared" si="160"/>
        <v>◯</v>
      </c>
      <c r="H5127" t="str">
        <f t="shared" si="161"/>
        <v>TP</v>
      </c>
      <c r="O5127">
        <v>5124</v>
      </c>
      <c r="P5127">
        <v>0.416211</v>
      </c>
      <c r="Q5127">
        <v>0.222276</v>
      </c>
      <c r="R5127">
        <v>0.68666199999999999</v>
      </c>
      <c r="S5127">
        <v>0.174126</v>
      </c>
      <c r="U5127">
        <v>5124</v>
      </c>
      <c r="V5127">
        <v>0</v>
      </c>
      <c r="Y5127">
        <v>5124</v>
      </c>
      <c r="Z5127">
        <v>0</v>
      </c>
    </row>
    <row r="5128" spans="1:26" hidden="1">
      <c r="A5128">
        <v>0.54377900000000001</v>
      </c>
      <c r="B5128">
        <v>0.64279699999999995</v>
      </c>
      <c r="C5128">
        <v>0.68699699999999997</v>
      </c>
      <c r="D5128">
        <v>0.31655299999999997</v>
      </c>
      <c r="E5128">
        <v>0</v>
      </c>
      <c r="F5128">
        <v>0</v>
      </c>
      <c r="G5128" t="str">
        <f t="shared" si="160"/>
        <v>◯</v>
      </c>
      <c r="H5128" t="str">
        <f t="shared" si="161"/>
        <v>TP</v>
      </c>
      <c r="O5128">
        <v>5125</v>
      </c>
      <c r="P5128">
        <v>0.49524600000000002</v>
      </c>
      <c r="Q5128">
        <v>3.1411000000000001E-2</v>
      </c>
      <c r="R5128">
        <v>0.686917</v>
      </c>
      <c r="S5128">
        <v>0.16320200000000001</v>
      </c>
      <c r="U5128">
        <v>5125</v>
      </c>
      <c r="V5128">
        <v>0</v>
      </c>
      <c r="Y5128">
        <v>5125</v>
      </c>
      <c r="Z5128">
        <v>0</v>
      </c>
    </row>
    <row r="5129" spans="1:26" hidden="1">
      <c r="A5129">
        <v>5.6977E-2</v>
      </c>
      <c r="B5129">
        <v>0.53127999999999997</v>
      </c>
      <c r="C5129">
        <v>0.68704600000000005</v>
      </c>
      <c r="D5129">
        <v>2.3251999999999998E-2</v>
      </c>
      <c r="E5129">
        <v>0</v>
      </c>
      <c r="F5129">
        <v>0</v>
      </c>
      <c r="G5129" t="str">
        <f t="shared" si="160"/>
        <v>◯</v>
      </c>
      <c r="H5129" t="str">
        <f t="shared" si="161"/>
        <v>TP</v>
      </c>
      <c r="O5129">
        <v>5126</v>
      </c>
      <c r="P5129">
        <v>0.54377900000000001</v>
      </c>
      <c r="Q5129">
        <v>0.64279699999999995</v>
      </c>
      <c r="R5129">
        <v>0.68699699999999997</v>
      </c>
      <c r="S5129">
        <v>0.31655299999999997</v>
      </c>
      <c r="U5129">
        <v>5126</v>
      </c>
      <c r="V5129">
        <v>0</v>
      </c>
      <c r="Y5129">
        <v>5126</v>
      </c>
      <c r="Z5129">
        <v>0</v>
      </c>
    </row>
    <row r="5130" spans="1:26" hidden="1">
      <c r="A5130">
        <v>0.31870399999999999</v>
      </c>
      <c r="B5130">
        <v>1.5176E-2</v>
      </c>
      <c r="C5130">
        <v>0.68710099999999996</v>
      </c>
      <c r="D5130">
        <v>0.209229</v>
      </c>
      <c r="E5130">
        <v>0</v>
      </c>
      <c r="F5130">
        <v>0</v>
      </c>
      <c r="G5130" t="str">
        <f t="shared" si="160"/>
        <v>◯</v>
      </c>
      <c r="H5130" t="str">
        <f t="shared" si="161"/>
        <v>TP</v>
      </c>
      <c r="O5130">
        <v>5127</v>
      </c>
      <c r="P5130">
        <v>5.6977E-2</v>
      </c>
      <c r="Q5130">
        <v>0.53127999999999997</v>
      </c>
      <c r="R5130">
        <v>0.68704600000000005</v>
      </c>
      <c r="S5130">
        <v>2.3251999999999998E-2</v>
      </c>
      <c r="U5130">
        <v>5127</v>
      </c>
      <c r="V5130">
        <v>0</v>
      </c>
      <c r="Y5130">
        <v>5127</v>
      </c>
      <c r="Z5130">
        <v>0</v>
      </c>
    </row>
    <row r="5131" spans="1:26" hidden="1">
      <c r="A5131">
        <v>0.48645300000000002</v>
      </c>
      <c r="B5131">
        <v>7.4431999999999998E-2</v>
      </c>
      <c r="C5131">
        <v>0.687195</v>
      </c>
      <c r="D5131">
        <v>0.167212</v>
      </c>
      <c r="E5131">
        <v>0</v>
      </c>
      <c r="F5131">
        <v>0</v>
      </c>
      <c r="G5131" t="str">
        <f t="shared" si="160"/>
        <v>◯</v>
      </c>
      <c r="H5131" t="str">
        <f t="shared" si="161"/>
        <v>TP</v>
      </c>
      <c r="O5131">
        <v>5128</v>
      </c>
      <c r="P5131">
        <v>0.31870399999999999</v>
      </c>
      <c r="Q5131">
        <v>1.5176E-2</v>
      </c>
      <c r="R5131">
        <v>0.68710099999999996</v>
      </c>
      <c r="S5131">
        <v>0.209229</v>
      </c>
      <c r="U5131">
        <v>5128</v>
      </c>
      <c r="V5131">
        <v>0</v>
      </c>
      <c r="Y5131">
        <v>5128</v>
      </c>
      <c r="Z5131">
        <v>0</v>
      </c>
    </row>
    <row r="5132" spans="1:26" hidden="1">
      <c r="A5132">
        <v>0.60584700000000002</v>
      </c>
      <c r="B5132">
        <v>0.330285</v>
      </c>
      <c r="C5132">
        <v>0.68728900000000004</v>
      </c>
      <c r="D5132">
        <v>0.261488</v>
      </c>
      <c r="E5132">
        <v>0</v>
      </c>
      <c r="F5132">
        <v>0</v>
      </c>
      <c r="G5132" t="str">
        <f t="shared" si="160"/>
        <v>◯</v>
      </c>
      <c r="H5132" t="str">
        <f t="shared" si="161"/>
        <v>TP</v>
      </c>
      <c r="O5132">
        <v>5129</v>
      </c>
      <c r="P5132">
        <v>0.48645300000000002</v>
      </c>
      <c r="Q5132">
        <v>7.4431999999999998E-2</v>
      </c>
      <c r="R5132">
        <v>0.687195</v>
      </c>
      <c r="S5132">
        <v>0.167212</v>
      </c>
      <c r="U5132">
        <v>5129</v>
      </c>
      <c r="V5132">
        <v>0</v>
      </c>
      <c r="Y5132">
        <v>5129</v>
      </c>
      <c r="Z5132">
        <v>0</v>
      </c>
    </row>
    <row r="5133" spans="1:26" hidden="1">
      <c r="A5133">
        <v>0.34490100000000001</v>
      </c>
      <c r="B5133">
        <v>0.44139699999999998</v>
      </c>
      <c r="C5133">
        <v>0.68735199999999996</v>
      </c>
      <c r="D5133">
        <v>0.25770799999999999</v>
      </c>
      <c r="E5133">
        <v>0</v>
      </c>
      <c r="F5133">
        <v>0</v>
      </c>
      <c r="G5133" t="str">
        <f t="shared" si="160"/>
        <v>◯</v>
      </c>
      <c r="H5133" t="str">
        <f t="shared" si="161"/>
        <v>TP</v>
      </c>
      <c r="O5133">
        <v>5130</v>
      </c>
      <c r="P5133">
        <v>0.60584700000000002</v>
      </c>
      <c r="Q5133">
        <v>0.330285</v>
      </c>
      <c r="R5133">
        <v>0.68728900000000004</v>
      </c>
      <c r="S5133">
        <v>0.261488</v>
      </c>
      <c r="U5133">
        <v>5130</v>
      </c>
      <c r="V5133">
        <v>0</v>
      </c>
      <c r="Y5133">
        <v>5130</v>
      </c>
      <c r="Z5133">
        <v>0</v>
      </c>
    </row>
    <row r="5134" spans="1:26" hidden="1">
      <c r="A5134">
        <v>0.374029</v>
      </c>
      <c r="B5134">
        <v>0.172095</v>
      </c>
      <c r="C5134">
        <v>0.68737700000000002</v>
      </c>
      <c r="D5134">
        <v>0.30275000000000002</v>
      </c>
      <c r="E5134">
        <v>0</v>
      </c>
      <c r="F5134">
        <v>0</v>
      </c>
      <c r="G5134" t="str">
        <f t="shared" si="160"/>
        <v>◯</v>
      </c>
      <c r="H5134" t="str">
        <f t="shared" si="161"/>
        <v>TP</v>
      </c>
      <c r="O5134">
        <v>5131</v>
      </c>
      <c r="P5134">
        <v>0.34490100000000001</v>
      </c>
      <c r="Q5134">
        <v>0.44139699999999998</v>
      </c>
      <c r="R5134">
        <v>0.68735199999999996</v>
      </c>
      <c r="S5134">
        <v>0.25770799999999999</v>
      </c>
      <c r="U5134">
        <v>5131</v>
      </c>
      <c r="V5134">
        <v>0</v>
      </c>
      <c r="Y5134">
        <v>5131</v>
      </c>
      <c r="Z5134">
        <v>0</v>
      </c>
    </row>
    <row r="5135" spans="1:26" hidden="1">
      <c r="A5135">
        <v>0.31880900000000001</v>
      </c>
      <c r="B5135">
        <v>1.5367E-2</v>
      </c>
      <c r="C5135">
        <v>0.68746700000000005</v>
      </c>
      <c r="D5135">
        <v>0.27574599999999999</v>
      </c>
      <c r="E5135">
        <v>0</v>
      </c>
      <c r="F5135">
        <v>0</v>
      </c>
      <c r="G5135" t="str">
        <f t="shared" si="160"/>
        <v>◯</v>
      </c>
      <c r="H5135" t="str">
        <f t="shared" si="161"/>
        <v>TP</v>
      </c>
      <c r="O5135">
        <v>5132</v>
      </c>
      <c r="P5135">
        <v>0.374029</v>
      </c>
      <c r="Q5135">
        <v>0.172095</v>
      </c>
      <c r="R5135">
        <v>0.68737700000000002</v>
      </c>
      <c r="S5135">
        <v>0.30275000000000002</v>
      </c>
      <c r="U5135">
        <v>5132</v>
      </c>
      <c r="V5135">
        <v>0</v>
      </c>
      <c r="Y5135">
        <v>5132</v>
      </c>
      <c r="Z5135">
        <v>0</v>
      </c>
    </row>
    <row r="5136" spans="1:26" hidden="1">
      <c r="A5136">
        <v>3.9912999999999997E-2</v>
      </c>
      <c r="B5136">
        <v>7.4033000000000002E-2</v>
      </c>
      <c r="C5136">
        <v>0.68784999999999996</v>
      </c>
      <c r="D5136">
        <v>7.5946E-2</v>
      </c>
      <c r="E5136">
        <v>0</v>
      </c>
      <c r="F5136">
        <v>0</v>
      </c>
      <c r="G5136" t="str">
        <f t="shared" si="160"/>
        <v>◯</v>
      </c>
      <c r="H5136" t="str">
        <f t="shared" si="161"/>
        <v>TP</v>
      </c>
      <c r="O5136">
        <v>5133</v>
      </c>
      <c r="P5136">
        <v>0.31880900000000001</v>
      </c>
      <c r="Q5136">
        <v>1.5367E-2</v>
      </c>
      <c r="R5136">
        <v>0.68746700000000005</v>
      </c>
      <c r="S5136">
        <v>0.27574599999999999</v>
      </c>
      <c r="U5136">
        <v>5133</v>
      </c>
      <c r="V5136">
        <v>0</v>
      </c>
      <c r="Y5136">
        <v>5133</v>
      </c>
      <c r="Z5136">
        <v>0</v>
      </c>
    </row>
    <row r="5137" spans="1:26" hidden="1">
      <c r="A5137">
        <v>0.42120200000000002</v>
      </c>
      <c r="B5137">
        <v>0.55060500000000001</v>
      </c>
      <c r="C5137">
        <v>0.68820800000000004</v>
      </c>
      <c r="D5137">
        <v>0.92075700000000005</v>
      </c>
      <c r="E5137">
        <v>0</v>
      </c>
      <c r="F5137">
        <v>0</v>
      </c>
      <c r="G5137" t="str">
        <f t="shared" si="160"/>
        <v>◯</v>
      </c>
      <c r="H5137" t="str">
        <f t="shared" si="161"/>
        <v>TP</v>
      </c>
      <c r="O5137">
        <v>5134</v>
      </c>
      <c r="P5137">
        <v>3.9912999999999997E-2</v>
      </c>
      <c r="Q5137">
        <v>7.4033000000000002E-2</v>
      </c>
      <c r="R5137">
        <v>0.68784999999999996</v>
      </c>
      <c r="S5137">
        <v>7.5946E-2</v>
      </c>
      <c r="U5137">
        <v>5134</v>
      </c>
      <c r="V5137">
        <v>0</v>
      </c>
      <c r="Y5137">
        <v>5134</v>
      </c>
      <c r="Z5137">
        <v>0</v>
      </c>
    </row>
    <row r="5138" spans="1:26" hidden="1">
      <c r="A5138">
        <v>0.41584700000000002</v>
      </c>
      <c r="B5138">
        <v>0.51311600000000002</v>
      </c>
      <c r="C5138">
        <v>0.68860500000000002</v>
      </c>
      <c r="D5138">
        <v>0.82623400000000002</v>
      </c>
      <c r="E5138">
        <v>0</v>
      </c>
      <c r="F5138">
        <v>0</v>
      </c>
      <c r="G5138" t="str">
        <f t="shared" si="160"/>
        <v>◯</v>
      </c>
      <c r="H5138" t="str">
        <f t="shared" si="161"/>
        <v>TP</v>
      </c>
      <c r="O5138">
        <v>5135</v>
      </c>
      <c r="P5138">
        <v>0.42120200000000002</v>
      </c>
      <c r="Q5138">
        <v>0.55060500000000001</v>
      </c>
      <c r="R5138">
        <v>0.68820800000000004</v>
      </c>
      <c r="S5138">
        <v>0.92075700000000005</v>
      </c>
      <c r="U5138">
        <v>5135</v>
      </c>
      <c r="V5138">
        <v>0</v>
      </c>
      <c r="Y5138">
        <v>5135</v>
      </c>
      <c r="Z5138">
        <v>0</v>
      </c>
    </row>
    <row r="5139" spans="1:26" hidden="1">
      <c r="A5139">
        <v>0.70937099999999997</v>
      </c>
      <c r="B5139">
        <v>0.18430099999999999</v>
      </c>
      <c r="C5139">
        <v>0.68864000000000003</v>
      </c>
      <c r="D5139">
        <v>0.94623500000000005</v>
      </c>
      <c r="E5139">
        <v>0</v>
      </c>
      <c r="F5139">
        <v>0</v>
      </c>
      <c r="G5139" t="str">
        <f t="shared" si="160"/>
        <v>◯</v>
      </c>
      <c r="H5139" t="str">
        <f t="shared" si="161"/>
        <v>TP</v>
      </c>
      <c r="O5139">
        <v>5136</v>
      </c>
      <c r="P5139">
        <v>0.41584700000000002</v>
      </c>
      <c r="Q5139">
        <v>0.51311600000000002</v>
      </c>
      <c r="R5139">
        <v>0.68860500000000002</v>
      </c>
      <c r="S5139">
        <v>0.82623400000000002</v>
      </c>
      <c r="U5139">
        <v>5136</v>
      </c>
      <c r="V5139">
        <v>0</v>
      </c>
      <c r="Y5139">
        <v>5136</v>
      </c>
      <c r="Z5139">
        <v>0</v>
      </c>
    </row>
    <row r="5140" spans="1:26" hidden="1">
      <c r="A5140">
        <v>0.41275400000000001</v>
      </c>
      <c r="B5140">
        <v>1.528E-2</v>
      </c>
      <c r="C5140">
        <v>0.68893099999999996</v>
      </c>
      <c r="D5140">
        <v>0.159529</v>
      </c>
      <c r="E5140">
        <v>0</v>
      </c>
      <c r="F5140">
        <v>0</v>
      </c>
      <c r="G5140" t="str">
        <f t="shared" si="160"/>
        <v>◯</v>
      </c>
      <c r="H5140" t="str">
        <f t="shared" si="161"/>
        <v>TP</v>
      </c>
      <c r="O5140">
        <v>5137</v>
      </c>
      <c r="P5140">
        <v>0.70937099999999997</v>
      </c>
      <c r="Q5140">
        <v>0.18430099999999999</v>
      </c>
      <c r="R5140">
        <v>0.68864000000000003</v>
      </c>
      <c r="S5140">
        <v>0.94623500000000005</v>
      </c>
      <c r="U5140">
        <v>5137</v>
      </c>
      <c r="V5140">
        <v>0</v>
      </c>
      <c r="Y5140">
        <v>5137</v>
      </c>
      <c r="Z5140">
        <v>0</v>
      </c>
    </row>
    <row r="5141" spans="1:26" hidden="1">
      <c r="A5141">
        <v>0.52498500000000003</v>
      </c>
      <c r="B5141">
        <v>0.36605300000000002</v>
      </c>
      <c r="C5141">
        <v>0.68912799999999996</v>
      </c>
      <c r="D5141">
        <v>0.87938899999999998</v>
      </c>
      <c r="E5141">
        <v>0</v>
      </c>
      <c r="F5141">
        <v>0</v>
      </c>
      <c r="G5141" t="str">
        <f t="shared" si="160"/>
        <v>◯</v>
      </c>
      <c r="H5141" t="str">
        <f t="shared" si="161"/>
        <v>TP</v>
      </c>
      <c r="O5141">
        <v>5138</v>
      </c>
      <c r="P5141">
        <v>0.41275400000000001</v>
      </c>
      <c r="Q5141">
        <v>1.528E-2</v>
      </c>
      <c r="R5141">
        <v>0.68893099999999996</v>
      </c>
      <c r="S5141">
        <v>0.159529</v>
      </c>
      <c r="U5141">
        <v>5138</v>
      </c>
      <c r="V5141">
        <v>0</v>
      </c>
      <c r="Y5141">
        <v>5138</v>
      </c>
      <c r="Z5141">
        <v>0</v>
      </c>
    </row>
    <row r="5142" spans="1:26" hidden="1">
      <c r="A5142">
        <v>0.18750500000000001</v>
      </c>
      <c r="B5142">
        <v>0.16448699999999999</v>
      </c>
      <c r="C5142">
        <v>0.68914500000000001</v>
      </c>
      <c r="D5142">
        <v>0.21274899999999999</v>
      </c>
      <c r="E5142">
        <v>0</v>
      </c>
      <c r="F5142">
        <v>0</v>
      </c>
      <c r="G5142" t="str">
        <f t="shared" si="160"/>
        <v>◯</v>
      </c>
      <c r="H5142" t="str">
        <f t="shared" si="161"/>
        <v>TP</v>
      </c>
      <c r="O5142">
        <v>5139</v>
      </c>
      <c r="P5142">
        <v>0.52498500000000003</v>
      </c>
      <c r="Q5142">
        <v>0.36605300000000002</v>
      </c>
      <c r="R5142">
        <v>0.68912799999999996</v>
      </c>
      <c r="S5142">
        <v>0.87938899999999998</v>
      </c>
      <c r="U5142">
        <v>5139</v>
      </c>
      <c r="V5142">
        <v>0</v>
      </c>
      <c r="Y5142">
        <v>5139</v>
      </c>
      <c r="Z5142">
        <v>0</v>
      </c>
    </row>
    <row r="5143" spans="1:26" hidden="1">
      <c r="A5143">
        <v>0.27632000000000001</v>
      </c>
      <c r="B5143">
        <v>0.226355</v>
      </c>
      <c r="C5143">
        <v>0.68928699999999998</v>
      </c>
      <c r="D5143">
        <v>5.7332000000000001E-2</v>
      </c>
      <c r="E5143">
        <v>0</v>
      </c>
      <c r="F5143">
        <v>0</v>
      </c>
      <c r="G5143" t="str">
        <f t="shared" si="160"/>
        <v>◯</v>
      </c>
      <c r="H5143" t="str">
        <f t="shared" si="161"/>
        <v>TP</v>
      </c>
      <c r="O5143">
        <v>5140</v>
      </c>
      <c r="P5143">
        <v>0.18750500000000001</v>
      </c>
      <c r="Q5143">
        <v>0.16448699999999999</v>
      </c>
      <c r="R5143">
        <v>0.68914500000000001</v>
      </c>
      <c r="S5143">
        <v>0.21274899999999999</v>
      </c>
      <c r="U5143">
        <v>5140</v>
      </c>
      <c r="V5143">
        <v>0</v>
      </c>
      <c r="Y5143">
        <v>5140</v>
      </c>
      <c r="Z5143">
        <v>0</v>
      </c>
    </row>
    <row r="5144" spans="1:26" hidden="1">
      <c r="A5144">
        <v>0.70712299999999995</v>
      </c>
      <c r="B5144">
        <v>0.20736499999999999</v>
      </c>
      <c r="C5144">
        <v>0.68945199999999995</v>
      </c>
      <c r="D5144">
        <v>0.87197599999999997</v>
      </c>
      <c r="E5144">
        <v>0</v>
      </c>
      <c r="F5144">
        <v>0</v>
      </c>
      <c r="G5144" t="str">
        <f t="shared" si="160"/>
        <v>◯</v>
      </c>
      <c r="H5144" t="str">
        <f t="shared" si="161"/>
        <v>TP</v>
      </c>
      <c r="O5144">
        <v>5141</v>
      </c>
      <c r="P5144">
        <v>0.27632000000000001</v>
      </c>
      <c r="Q5144">
        <v>0.226355</v>
      </c>
      <c r="R5144">
        <v>0.68928699999999998</v>
      </c>
      <c r="S5144">
        <v>5.7332000000000001E-2</v>
      </c>
      <c r="U5144">
        <v>5141</v>
      </c>
      <c r="V5144">
        <v>0</v>
      </c>
      <c r="Y5144">
        <v>5141</v>
      </c>
      <c r="Z5144">
        <v>0</v>
      </c>
    </row>
    <row r="5145" spans="1:26" hidden="1">
      <c r="A5145">
        <v>0.40411000000000002</v>
      </c>
      <c r="B5145">
        <v>0.204649</v>
      </c>
      <c r="C5145">
        <v>0.68952400000000003</v>
      </c>
      <c r="D5145">
        <v>0.87184399999999995</v>
      </c>
      <c r="E5145">
        <v>0</v>
      </c>
      <c r="F5145">
        <v>0</v>
      </c>
      <c r="G5145" t="str">
        <f t="shared" si="160"/>
        <v>◯</v>
      </c>
      <c r="H5145" t="str">
        <f t="shared" si="161"/>
        <v>TP</v>
      </c>
      <c r="O5145">
        <v>5142</v>
      </c>
      <c r="P5145">
        <v>0.70712299999999995</v>
      </c>
      <c r="Q5145">
        <v>0.20736499999999999</v>
      </c>
      <c r="R5145">
        <v>0.68945199999999995</v>
      </c>
      <c r="S5145">
        <v>0.87197599999999997</v>
      </c>
      <c r="U5145">
        <v>5142</v>
      </c>
      <c r="V5145">
        <v>0</v>
      </c>
      <c r="Y5145">
        <v>5142</v>
      </c>
      <c r="Z5145">
        <v>0</v>
      </c>
    </row>
    <row r="5146" spans="1:26" hidden="1">
      <c r="A5146">
        <v>0.36668000000000001</v>
      </c>
      <c r="B5146">
        <v>0.15459500000000001</v>
      </c>
      <c r="C5146">
        <v>0.68972100000000003</v>
      </c>
      <c r="D5146">
        <v>0.11024</v>
      </c>
      <c r="E5146">
        <v>0</v>
      </c>
      <c r="F5146">
        <v>0</v>
      </c>
      <c r="G5146" t="str">
        <f t="shared" si="160"/>
        <v>◯</v>
      </c>
      <c r="H5146" t="str">
        <f t="shared" si="161"/>
        <v>TP</v>
      </c>
      <c r="O5146">
        <v>5143</v>
      </c>
      <c r="P5146">
        <v>0.40411000000000002</v>
      </c>
      <c r="Q5146">
        <v>0.204649</v>
      </c>
      <c r="R5146">
        <v>0.68952400000000003</v>
      </c>
      <c r="S5146">
        <v>0.87184399999999995</v>
      </c>
      <c r="U5146">
        <v>5143</v>
      </c>
      <c r="V5146">
        <v>0</v>
      </c>
      <c r="Y5146">
        <v>5143</v>
      </c>
      <c r="Z5146">
        <v>0</v>
      </c>
    </row>
    <row r="5147" spans="1:26" hidden="1">
      <c r="A5147">
        <v>0.51649900000000004</v>
      </c>
      <c r="B5147">
        <v>0.49804399999999999</v>
      </c>
      <c r="C5147">
        <v>0.68981400000000004</v>
      </c>
      <c r="D5147">
        <v>0.92419600000000002</v>
      </c>
      <c r="E5147">
        <v>0</v>
      </c>
      <c r="F5147">
        <v>0</v>
      </c>
      <c r="G5147" t="str">
        <f t="shared" si="160"/>
        <v>◯</v>
      </c>
      <c r="H5147" t="str">
        <f t="shared" si="161"/>
        <v>TP</v>
      </c>
      <c r="O5147">
        <v>5144</v>
      </c>
      <c r="P5147">
        <v>0.36668000000000001</v>
      </c>
      <c r="Q5147">
        <v>0.15459500000000001</v>
      </c>
      <c r="R5147">
        <v>0.68972100000000003</v>
      </c>
      <c r="S5147">
        <v>0.11024</v>
      </c>
      <c r="U5147">
        <v>5144</v>
      </c>
      <c r="V5147">
        <v>0</v>
      </c>
      <c r="Y5147">
        <v>5144</v>
      </c>
      <c r="Z5147">
        <v>0</v>
      </c>
    </row>
    <row r="5148" spans="1:26" hidden="1">
      <c r="A5148">
        <v>0.47648499999999999</v>
      </c>
      <c r="B5148">
        <v>0.18836800000000001</v>
      </c>
      <c r="C5148">
        <v>0.689828</v>
      </c>
      <c r="D5148">
        <v>0.90542</v>
      </c>
      <c r="E5148">
        <v>0</v>
      </c>
      <c r="F5148">
        <v>0</v>
      </c>
      <c r="G5148" t="str">
        <f t="shared" si="160"/>
        <v>◯</v>
      </c>
      <c r="H5148" t="str">
        <f t="shared" si="161"/>
        <v>TP</v>
      </c>
      <c r="O5148">
        <v>5145</v>
      </c>
      <c r="P5148">
        <v>0.51649900000000004</v>
      </c>
      <c r="Q5148">
        <v>0.49804399999999999</v>
      </c>
      <c r="R5148">
        <v>0.68981400000000004</v>
      </c>
      <c r="S5148">
        <v>0.92419600000000002</v>
      </c>
      <c r="U5148">
        <v>5145</v>
      </c>
      <c r="V5148">
        <v>0</v>
      </c>
      <c r="Y5148">
        <v>5145</v>
      </c>
      <c r="Z5148">
        <v>0</v>
      </c>
    </row>
    <row r="5149" spans="1:26" hidden="1">
      <c r="A5149">
        <v>0.29046</v>
      </c>
      <c r="B5149">
        <v>0.86758999999999997</v>
      </c>
      <c r="C5149">
        <v>0.68992699999999996</v>
      </c>
      <c r="D5149">
        <v>0.98607299999999998</v>
      </c>
      <c r="E5149">
        <v>0</v>
      </c>
      <c r="F5149">
        <v>0</v>
      </c>
      <c r="G5149" t="str">
        <f t="shared" si="160"/>
        <v>◯</v>
      </c>
      <c r="H5149" t="str">
        <f t="shared" si="161"/>
        <v>TP</v>
      </c>
      <c r="O5149">
        <v>5146</v>
      </c>
      <c r="P5149">
        <v>0.47648499999999999</v>
      </c>
      <c r="Q5149">
        <v>0.18836800000000001</v>
      </c>
      <c r="R5149">
        <v>0.689828</v>
      </c>
      <c r="S5149">
        <v>0.90542</v>
      </c>
      <c r="U5149">
        <v>5146</v>
      </c>
      <c r="V5149">
        <v>0</v>
      </c>
      <c r="Y5149">
        <v>5146</v>
      </c>
      <c r="Z5149">
        <v>0</v>
      </c>
    </row>
    <row r="5150" spans="1:26" hidden="1">
      <c r="A5150">
        <v>0.83371099999999998</v>
      </c>
      <c r="B5150">
        <v>0.27743600000000002</v>
      </c>
      <c r="C5150">
        <v>0.689971</v>
      </c>
      <c r="D5150">
        <v>0.896088</v>
      </c>
      <c r="E5150">
        <v>0</v>
      </c>
      <c r="F5150">
        <v>0</v>
      </c>
      <c r="G5150" t="str">
        <f t="shared" si="160"/>
        <v>◯</v>
      </c>
      <c r="H5150" t="str">
        <f t="shared" si="161"/>
        <v>TP</v>
      </c>
      <c r="O5150">
        <v>5147</v>
      </c>
      <c r="P5150">
        <v>0.29046</v>
      </c>
      <c r="Q5150">
        <v>0.86758999999999997</v>
      </c>
      <c r="R5150">
        <v>0.68992699999999996</v>
      </c>
      <c r="S5150">
        <v>0.98607299999999998</v>
      </c>
      <c r="U5150">
        <v>5147</v>
      </c>
      <c r="V5150">
        <v>0</v>
      </c>
      <c r="Y5150">
        <v>5147</v>
      </c>
      <c r="Z5150">
        <v>0</v>
      </c>
    </row>
    <row r="5151" spans="1:26" hidden="1">
      <c r="A5151">
        <v>0.30131200000000002</v>
      </c>
      <c r="B5151">
        <v>0.62225600000000003</v>
      </c>
      <c r="C5151">
        <v>0.69035299999999999</v>
      </c>
      <c r="D5151">
        <v>0.91768400000000006</v>
      </c>
      <c r="E5151">
        <v>0</v>
      </c>
      <c r="F5151">
        <v>0</v>
      </c>
      <c r="G5151" t="str">
        <f t="shared" si="160"/>
        <v>◯</v>
      </c>
      <c r="H5151" t="str">
        <f t="shared" si="161"/>
        <v>TP</v>
      </c>
      <c r="O5151">
        <v>5148</v>
      </c>
      <c r="P5151">
        <v>0.83371099999999998</v>
      </c>
      <c r="Q5151">
        <v>0.27743600000000002</v>
      </c>
      <c r="R5151">
        <v>0.689971</v>
      </c>
      <c r="S5151">
        <v>0.896088</v>
      </c>
      <c r="U5151">
        <v>5148</v>
      </c>
      <c r="V5151">
        <v>0</v>
      </c>
      <c r="Y5151">
        <v>5148</v>
      </c>
      <c r="Z5151">
        <v>0</v>
      </c>
    </row>
    <row r="5152" spans="1:26" hidden="1">
      <c r="A5152">
        <v>0.64276100000000003</v>
      </c>
      <c r="B5152">
        <v>0.161661</v>
      </c>
      <c r="C5152">
        <v>0.69050699999999998</v>
      </c>
      <c r="D5152">
        <v>0.885907</v>
      </c>
      <c r="E5152">
        <v>0</v>
      </c>
      <c r="F5152">
        <v>0</v>
      </c>
      <c r="G5152" t="str">
        <f t="shared" si="160"/>
        <v>◯</v>
      </c>
      <c r="H5152" t="str">
        <f t="shared" si="161"/>
        <v>TP</v>
      </c>
      <c r="O5152">
        <v>5149</v>
      </c>
      <c r="P5152">
        <v>0.30131200000000002</v>
      </c>
      <c r="Q5152">
        <v>0.62225600000000003</v>
      </c>
      <c r="R5152">
        <v>0.69035299999999999</v>
      </c>
      <c r="S5152">
        <v>0.91768400000000006</v>
      </c>
      <c r="U5152">
        <v>5149</v>
      </c>
      <c r="V5152">
        <v>0</v>
      </c>
      <c r="Y5152">
        <v>5149</v>
      </c>
      <c r="Z5152">
        <v>0</v>
      </c>
    </row>
    <row r="5153" spans="1:26" hidden="1">
      <c r="A5153">
        <v>0.71763500000000002</v>
      </c>
      <c r="B5153">
        <v>0.53403999999999996</v>
      </c>
      <c r="C5153">
        <v>0.69056300000000004</v>
      </c>
      <c r="D5153">
        <v>0.95601400000000003</v>
      </c>
      <c r="E5153">
        <v>0</v>
      </c>
      <c r="F5153">
        <v>0</v>
      </c>
      <c r="G5153" t="str">
        <f t="shared" si="160"/>
        <v>◯</v>
      </c>
      <c r="H5153" t="str">
        <f t="shared" si="161"/>
        <v>TP</v>
      </c>
      <c r="O5153">
        <v>5150</v>
      </c>
      <c r="P5153">
        <v>0.64276100000000003</v>
      </c>
      <c r="Q5153">
        <v>0.161661</v>
      </c>
      <c r="R5153">
        <v>0.69050699999999998</v>
      </c>
      <c r="S5153">
        <v>0.885907</v>
      </c>
      <c r="U5153">
        <v>5150</v>
      </c>
      <c r="V5153">
        <v>0</v>
      </c>
      <c r="Y5153">
        <v>5150</v>
      </c>
      <c r="Z5153">
        <v>0</v>
      </c>
    </row>
    <row r="5154" spans="1:26" hidden="1">
      <c r="A5154">
        <v>2.7764E-2</v>
      </c>
      <c r="B5154">
        <v>0.267235</v>
      </c>
      <c r="C5154">
        <v>0.69064700000000001</v>
      </c>
      <c r="D5154">
        <v>0.30283700000000002</v>
      </c>
      <c r="E5154">
        <v>0</v>
      </c>
      <c r="F5154">
        <v>0</v>
      </c>
      <c r="G5154" t="str">
        <f t="shared" si="160"/>
        <v>◯</v>
      </c>
      <c r="H5154" t="str">
        <f t="shared" si="161"/>
        <v>TP</v>
      </c>
      <c r="O5154">
        <v>5151</v>
      </c>
      <c r="P5154">
        <v>0.71763500000000002</v>
      </c>
      <c r="Q5154">
        <v>0.53403999999999996</v>
      </c>
      <c r="R5154">
        <v>0.69056300000000004</v>
      </c>
      <c r="S5154">
        <v>0.95601400000000003</v>
      </c>
      <c r="U5154">
        <v>5151</v>
      </c>
      <c r="V5154">
        <v>0</v>
      </c>
      <c r="Y5154">
        <v>5151</v>
      </c>
      <c r="Z5154">
        <v>0</v>
      </c>
    </row>
    <row r="5155" spans="1:26" hidden="1">
      <c r="A5155">
        <v>0.72387500000000005</v>
      </c>
      <c r="B5155">
        <v>0.53588000000000002</v>
      </c>
      <c r="C5155">
        <v>0.69098300000000001</v>
      </c>
      <c r="D5155">
        <v>0.95574899999999996</v>
      </c>
      <c r="E5155">
        <v>0</v>
      </c>
      <c r="F5155">
        <v>0</v>
      </c>
      <c r="G5155" t="str">
        <f t="shared" si="160"/>
        <v>◯</v>
      </c>
      <c r="H5155" t="str">
        <f t="shared" si="161"/>
        <v>TP</v>
      </c>
      <c r="O5155">
        <v>5152</v>
      </c>
      <c r="P5155">
        <v>2.7764E-2</v>
      </c>
      <c r="Q5155">
        <v>0.267235</v>
      </c>
      <c r="R5155">
        <v>0.69064700000000001</v>
      </c>
      <c r="S5155">
        <v>0.30283700000000002</v>
      </c>
      <c r="U5155">
        <v>5152</v>
      </c>
      <c r="V5155">
        <v>0</v>
      </c>
      <c r="Y5155">
        <v>5152</v>
      </c>
      <c r="Z5155">
        <v>0</v>
      </c>
    </row>
    <row r="5156" spans="1:26" hidden="1">
      <c r="A5156">
        <v>0.28653499999999998</v>
      </c>
      <c r="B5156">
        <v>0.92320599999999997</v>
      </c>
      <c r="C5156">
        <v>0.690998</v>
      </c>
      <c r="D5156">
        <v>0.84142899999999998</v>
      </c>
      <c r="E5156">
        <v>0</v>
      </c>
      <c r="F5156">
        <v>0</v>
      </c>
      <c r="G5156" t="str">
        <f t="shared" si="160"/>
        <v>◯</v>
      </c>
      <c r="H5156" t="str">
        <f t="shared" si="161"/>
        <v>TP</v>
      </c>
      <c r="O5156">
        <v>5153</v>
      </c>
      <c r="P5156">
        <v>0.72387500000000005</v>
      </c>
      <c r="Q5156">
        <v>0.53588000000000002</v>
      </c>
      <c r="R5156">
        <v>0.69098300000000001</v>
      </c>
      <c r="S5156">
        <v>0.95574899999999996</v>
      </c>
      <c r="U5156">
        <v>5153</v>
      </c>
      <c r="V5156">
        <v>0</v>
      </c>
      <c r="Y5156">
        <v>5153</v>
      </c>
      <c r="Z5156">
        <v>0</v>
      </c>
    </row>
    <row r="5157" spans="1:26" hidden="1">
      <c r="A5157">
        <v>0.28260600000000002</v>
      </c>
      <c r="B5157">
        <v>1.5287E-2</v>
      </c>
      <c r="C5157">
        <v>0.69100200000000001</v>
      </c>
      <c r="D5157">
        <v>0.35174499999999997</v>
      </c>
      <c r="E5157">
        <v>0</v>
      </c>
      <c r="F5157">
        <v>0</v>
      </c>
      <c r="G5157" t="str">
        <f t="shared" si="160"/>
        <v>◯</v>
      </c>
      <c r="H5157" t="str">
        <f t="shared" si="161"/>
        <v>TP</v>
      </c>
      <c r="O5157">
        <v>5154</v>
      </c>
      <c r="P5157">
        <v>0.28653499999999998</v>
      </c>
      <c r="Q5157">
        <v>0.92320599999999997</v>
      </c>
      <c r="R5157">
        <v>0.690998</v>
      </c>
      <c r="S5157">
        <v>0.84142899999999998</v>
      </c>
      <c r="U5157">
        <v>5154</v>
      </c>
      <c r="V5157">
        <v>0</v>
      </c>
      <c r="Y5157">
        <v>5154</v>
      </c>
      <c r="Z5157">
        <v>0</v>
      </c>
    </row>
    <row r="5158" spans="1:26" hidden="1">
      <c r="A5158">
        <v>3.9912999999999997E-2</v>
      </c>
      <c r="B5158">
        <v>0.32899200000000001</v>
      </c>
      <c r="C5158">
        <v>0.69101400000000002</v>
      </c>
      <c r="D5158">
        <v>0.182923</v>
      </c>
      <c r="E5158">
        <v>0</v>
      </c>
      <c r="F5158">
        <v>0</v>
      </c>
      <c r="G5158" t="str">
        <f t="shared" si="160"/>
        <v>◯</v>
      </c>
      <c r="H5158" t="str">
        <f t="shared" si="161"/>
        <v>TP</v>
      </c>
      <c r="O5158">
        <v>5155</v>
      </c>
      <c r="P5158">
        <v>0.28260600000000002</v>
      </c>
      <c r="Q5158">
        <v>1.5287E-2</v>
      </c>
      <c r="R5158">
        <v>0.69100200000000001</v>
      </c>
      <c r="S5158">
        <v>0.35174499999999997</v>
      </c>
      <c r="U5158">
        <v>5155</v>
      </c>
      <c r="V5158">
        <v>0</v>
      </c>
      <c r="Y5158">
        <v>5155</v>
      </c>
      <c r="Z5158">
        <v>0</v>
      </c>
    </row>
    <row r="5159" spans="1:26" hidden="1">
      <c r="A5159">
        <v>2.7525999999999998E-2</v>
      </c>
      <c r="B5159">
        <v>0.38845499999999999</v>
      </c>
      <c r="C5159">
        <v>0.69106699999999999</v>
      </c>
      <c r="D5159">
        <v>0.35106599999999999</v>
      </c>
      <c r="E5159">
        <v>0</v>
      </c>
      <c r="F5159">
        <v>0</v>
      </c>
      <c r="G5159" t="str">
        <f t="shared" si="160"/>
        <v>◯</v>
      </c>
      <c r="H5159" t="str">
        <f t="shared" si="161"/>
        <v>TP</v>
      </c>
      <c r="O5159">
        <v>5156</v>
      </c>
      <c r="P5159">
        <v>3.9912999999999997E-2</v>
      </c>
      <c r="Q5159">
        <v>0.32899200000000001</v>
      </c>
      <c r="R5159">
        <v>0.69101400000000002</v>
      </c>
      <c r="S5159">
        <v>0.182923</v>
      </c>
      <c r="U5159">
        <v>5156</v>
      </c>
      <c r="V5159">
        <v>0</v>
      </c>
      <c r="Y5159">
        <v>5156</v>
      </c>
      <c r="Z5159">
        <v>0</v>
      </c>
    </row>
    <row r="5160" spans="1:26" hidden="1">
      <c r="A5160">
        <v>0.29184700000000002</v>
      </c>
      <c r="B5160">
        <v>1.5219E-2</v>
      </c>
      <c r="C5160">
        <v>0.69109200000000004</v>
      </c>
      <c r="D5160">
        <v>5.2243999999999999E-2</v>
      </c>
      <c r="E5160">
        <v>0</v>
      </c>
      <c r="F5160">
        <v>0</v>
      </c>
      <c r="G5160" t="str">
        <f t="shared" si="160"/>
        <v>◯</v>
      </c>
      <c r="H5160" t="str">
        <f t="shared" si="161"/>
        <v>TP</v>
      </c>
      <c r="O5160">
        <v>5157</v>
      </c>
      <c r="P5160">
        <v>2.7525999999999998E-2</v>
      </c>
      <c r="Q5160">
        <v>0.38845499999999999</v>
      </c>
      <c r="R5160">
        <v>0.69106699999999999</v>
      </c>
      <c r="S5160">
        <v>0.35106599999999999</v>
      </c>
      <c r="U5160">
        <v>5157</v>
      </c>
      <c r="V5160">
        <v>0</v>
      </c>
      <c r="Y5160">
        <v>5157</v>
      </c>
      <c r="Z5160">
        <v>0</v>
      </c>
    </row>
    <row r="5161" spans="1:26" hidden="1">
      <c r="A5161">
        <v>0.42242400000000002</v>
      </c>
      <c r="B5161">
        <v>0.39033000000000001</v>
      </c>
      <c r="C5161">
        <v>0.69111199999999995</v>
      </c>
      <c r="D5161">
        <v>0.97085500000000002</v>
      </c>
      <c r="E5161">
        <v>0</v>
      </c>
      <c r="F5161">
        <v>0</v>
      </c>
      <c r="G5161" t="str">
        <f t="shared" si="160"/>
        <v>◯</v>
      </c>
      <c r="H5161" t="str">
        <f t="shared" si="161"/>
        <v>TP</v>
      </c>
      <c r="O5161">
        <v>5158</v>
      </c>
      <c r="P5161">
        <v>0.29184700000000002</v>
      </c>
      <c r="Q5161">
        <v>1.5219E-2</v>
      </c>
      <c r="R5161">
        <v>0.69109200000000004</v>
      </c>
      <c r="S5161">
        <v>5.2243999999999999E-2</v>
      </c>
      <c r="U5161">
        <v>5158</v>
      </c>
      <c r="V5161">
        <v>0</v>
      </c>
      <c r="Y5161">
        <v>5158</v>
      </c>
      <c r="Z5161">
        <v>0</v>
      </c>
    </row>
    <row r="5162" spans="1:26" hidden="1">
      <c r="A5162">
        <v>0.57777800000000001</v>
      </c>
      <c r="B5162">
        <v>0.44054500000000002</v>
      </c>
      <c r="C5162">
        <v>0.69154499999999997</v>
      </c>
      <c r="D5162">
        <v>0.79139999999999999</v>
      </c>
      <c r="E5162">
        <v>0</v>
      </c>
      <c r="F5162">
        <v>0</v>
      </c>
      <c r="G5162" t="str">
        <f t="shared" si="160"/>
        <v>◯</v>
      </c>
      <c r="H5162" t="str">
        <f t="shared" si="161"/>
        <v>TP</v>
      </c>
      <c r="O5162">
        <v>5159</v>
      </c>
      <c r="P5162">
        <v>0.42242400000000002</v>
      </c>
      <c r="Q5162">
        <v>0.39033000000000001</v>
      </c>
      <c r="R5162">
        <v>0.69111199999999995</v>
      </c>
      <c r="S5162">
        <v>0.97085500000000002</v>
      </c>
      <c r="U5162">
        <v>5159</v>
      </c>
      <c r="V5162">
        <v>0</v>
      </c>
      <c r="Y5162">
        <v>5159</v>
      </c>
      <c r="Z5162">
        <v>0</v>
      </c>
    </row>
    <row r="5163" spans="1:26" hidden="1">
      <c r="A5163">
        <v>0.60856600000000005</v>
      </c>
      <c r="B5163">
        <v>0.18430099999999999</v>
      </c>
      <c r="C5163">
        <v>0.69154499999999997</v>
      </c>
      <c r="D5163">
        <v>0.952179</v>
      </c>
      <c r="E5163">
        <v>0</v>
      </c>
      <c r="F5163">
        <v>0</v>
      </c>
      <c r="G5163" t="str">
        <f t="shared" si="160"/>
        <v>◯</v>
      </c>
      <c r="H5163" t="str">
        <f t="shared" si="161"/>
        <v>TP</v>
      </c>
      <c r="O5163">
        <v>5160</v>
      </c>
      <c r="P5163">
        <v>0.57777800000000001</v>
      </c>
      <c r="Q5163">
        <v>0.44054500000000002</v>
      </c>
      <c r="R5163">
        <v>0.69154499999999997</v>
      </c>
      <c r="S5163">
        <v>0.79139999999999999</v>
      </c>
      <c r="U5163">
        <v>5160</v>
      </c>
      <c r="V5163">
        <v>0</v>
      </c>
      <c r="Y5163">
        <v>5160</v>
      </c>
      <c r="Z5163">
        <v>0</v>
      </c>
    </row>
    <row r="5164" spans="1:26" hidden="1">
      <c r="A5164">
        <v>0.25646000000000002</v>
      </c>
      <c r="B5164">
        <v>0.52347900000000003</v>
      </c>
      <c r="C5164">
        <v>0.69168200000000002</v>
      </c>
      <c r="D5164">
        <v>0.87255700000000003</v>
      </c>
      <c r="E5164">
        <v>0</v>
      </c>
      <c r="F5164">
        <v>0</v>
      </c>
      <c r="G5164" t="str">
        <f t="shared" si="160"/>
        <v>◯</v>
      </c>
      <c r="H5164" t="str">
        <f t="shared" si="161"/>
        <v>TP</v>
      </c>
      <c r="O5164">
        <v>5161</v>
      </c>
      <c r="P5164">
        <v>0.60856600000000005</v>
      </c>
      <c r="Q5164">
        <v>0.18430099999999999</v>
      </c>
      <c r="R5164">
        <v>0.69154499999999997</v>
      </c>
      <c r="S5164">
        <v>0.952179</v>
      </c>
      <c r="U5164">
        <v>5161</v>
      </c>
      <c r="V5164">
        <v>0</v>
      </c>
      <c r="Y5164">
        <v>5161</v>
      </c>
      <c r="Z5164">
        <v>0</v>
      </c>
    </row>
    <row r="5165" spans="1:26" hidden="1">
      <c r="A5165">
        <v>0.201406</v>
      </c>
      <c r="B5165">
        <v>1.5176E-2</v>
      </c>
      <c r="C5165">
        <v>0.69182699999999997</v>
      </c>
      <c r="D5165">
        <v>0.203738</v>
      </c>
      <c r="E5165">
        <v>0</v>
      </c>
      <c r="F5165">
        <v>0</v>
      </c>
      <c r="G5165" t="str">
        <f t="shared" si="160"/>
        <v>◯</v>
      </c>
      <c r="H5165" t="str">
        <f t="shared" si="161"/>
        <v>TP</v>
      </c>
      <c r="O5165">
        <v>5162</v>
      </c>
      <c r="P5165">
        <v>0.25646000000000002</v>
      </c>
      <c r="Q5165">
        <v>0.52347900000000003</v>
      </c>
      <c r="R5165">
        <v>0.69168200000000002</v>
      </c>
      <c r="S5165">
        <v>0.87255700000000003</v>
      </c>
      <c r="U5165">
        <v>5162</v>
      </c>
      <c r="V5165">
        <v>0</v>
      </c>
      <c r="Y5165">
        <v>5162</v>
      </c>
      <c r="Z5165">
        <v>0</v>
      </c>
    </row>
    <row r="5166" spans="1:26" hidden="1">
      <c r="A5166">
        <v>0.46653600000000001</v>
      </c>
      <c r="B5166">
        <v>0.17243900000000001</v>
      </c>
      <c r="C5166">
        <v>0.69207600000000002</v>
      </c>
      <c r="D5166">
        <v>0.288296</v>
      </c>
      <c r="E5166">
        <v>0</v>
      </c>
      <c r="F5166">
        <v>0</v>
      </c>
      <c r="G5166" t="str">
        <f t="shared" si="160"/>
        <v>◯</v>
      </c>
      <c r="H5166" t="str">
        <f t="shared" si="161"/>
        <v>TP</v>
      </c>
      <c r="O5166">
        <v>5163</v>
      </c>
      <c r="P5166">
        <v>0.201406</v>
      </c>
      <c r="Q5166">
        <v>1.5176E-2</v>
      </c>
      <c r="R5166">
        <v>0.69182699999999997</v>
      </c>
      <c r="S5166">
        <v>0.203738</v>
      </c>
      <c r="U5166">
        <v>5163</v>
      </c>
      <c r="V5166">
        <v>0</v>
      </c>
      <c r="Y5166">
        <v>5163</v>
      </c>
      <c r="Z5166">
        <v>0</v>
      </c>
    </row>
    <row r="5167" spans="1:26" hidden="1">
      <c r="A5167">
        <v>0.16353799999999999</v>
      </c>
      <c r="B5167">
        <v>0.16236700000000001</v>
      </c>
      <c r="C5167">
        <v>0.692164</v>
      </c>
      <c r="D5167">
        <v>0.92419600000000002</v>
      </c>
      <c r="E5167">
        <v>0</v>
      </c>
      <c r="F5167">
        <v>0</v>
      </c>
      <c r="G5167" t="str">
        <f t="shared" si="160"/>
        <v>◯</v>
      </c>
      <c r="H5167" t="str">
        <f t="shared" si="161"/>
        <v>TP</v>
      </c>
      <c r="O5167">
        <v>5164</v>
      </c>
      <c r="P5167">
        <v>0.46653600000000001</v>
      </c>
      <c r="Q5167">
        <v>0.17243900000000001</v>
      </c>
      <c r="R5167">
        <v>0.69207600000000002</v>
      </c>
      <c r="S5167">
        <v>0.288296</v>
      </c>
      <c r="U5167">
        <v>5164</v>
      </c>
      <c r="V5167">
        <v>0</v>
      </c>
      <c r="Y5167">
        <v>5164</v>
      </c>
      <c r="Z5167">
        <v>0</v>
      </c>
    </row>
    <row r="5168" spans="1:26" hidden="1">
      <c r="A5168">
        <v>0.41275400000000001</v>
      </c>
      <c r="B5168">
        <v>0.38370900000000002</v>
      </c>
      <c r="C5168">
        <v>0.69220999999999999</v>
      </c>
      <c r="D5168">
        <v>0.82763299999999995</v>
      </c>
      <c r="E5168">
        <v>0</v>
      </c>
      <c r="F5168">
        <v>0</v>
      </c>
      <c r="G5168" t="str">
        <f t="shared" si="160"/>
        <v>◯</v>
      </c>
      <c r="H5168" t="str">
        <f t="shared" si="161"/>
        <v>TP</v>
      </c>
      <c r="O5168">
        <v>5165</v>
      </c>
      <c r="P5168">
        <v>0.16353799999999999</v>
      </c>
      <c r="Q5168">
        <v>0.16236700000000001</v>
      </c>
      <c r="R5168">
        <v>0.692164</v>
      </c>
      <c r="S5168">
        <v>0.92419600000000002</v>
      </c>
      <c r="U5168">
        <v>5165</v>
      </c>
      <c r="V5168">
        <v>0</v>
      </c>
      <c r="Y5168">
        <v>5165</v>
      </c>
      <c r="Z5168">
        <v>0</v>
      </c>
    </row>
    <row r="5169" spans="1:26" hidden="1">
      <c r="A5169">
        <v>0.35864099999999999</v>
      </c>
      <c r="B5169">
        <v>0.53949400000000003</v>
      </c>
      <c r="C5169">
        <v>0.69230199999999997</v>
      </c>
      <c r="D5169">
        <v>0.87693900000000002</v>
      </c>
      <c r="E5169">
        <v>0</v>
      </c>
      <c r="F5169">
        <v>0</v>
      </c>
      <c r="G5169" t="str">
        <f t="shared" si="160"/>
        <v>◯</v>
      </c>
      <c r="H5169" t="str">
        <f t="shared" si="161"/>
        <v>TP</v>
      </c>
      <c r="O5169">
        <v>5166</v>
      </c>
      <c r="P5169">
        <v>0.41275400000000001</v>
      </c>
      <c r="Q5169">
        <v>0.38370900000000002</v>
      </c>
      <c r="R5169">
        <v>0.69220999999999999</v>
      </c>
      <c r="S5169">
        <v>0.82763299999999995</v>
      </c>
      <c r="U5169">
        <v>5166</v>
      </c>
      <c r="V5169">
        <v>0</v>
      </c>
      <c r="Y5169">
        <v>5166</v>
      </c>
      <c r="Z5169">
        <v>0</v>
      </c>
    </row>
    <row r="5170" spans="1:26" hidden="1">
      <c r="A5170">
        <v>7.2425000000000003E-2</v>
      </c>
      <c r="B5170">
        <v>0.37936999999999999</v>
      </c>
      <c r="C5170">
        <v>0.69264099999999995</v>
      </c>
      <c r="D5170">
        <v>0.12659599999999999</v>
      </c>
      <c r="E5170">
        <v>0</v>
      </c>
      <c r="F5170">
        <v>0</v>
      </c>
      <c r="G5170" t="str">
        <f t="shared" si="160"/>
        <v>◯</v>
      </c>
      <c r="H5170" t="str">
        <f t="shared" si="161"/>
        <v>TP</v>
      </c>
      <c r="O5170">
        <v>5167</v>
      </c>
      <c r="P5170">
        <v>0.35864099999999999</v>
      </c>
      <c r="Q5170">
        <v>0.53949400000000003</v>
      </c>
      <c r="R5170">
        <v>0.69230199999999997</v>
      </c>
      <c r="S5170">
        <v>0.87693900000000002</v>
      </c>
      <c r="U5170">
        <v>5167</v>
      </c>
      <c r="V5170">
        <v>0</v>
      </c>
      <c r="Y5170">
        <v>5167</v>
      </c>
      <c r="Z5170">
        <v>0</v>
      </c>
    </row>
    <row r="5171" spans="1:26" hidden="1">
      <c r="A5171">
        <v>0.68274400000000002</v>
      </c>
      <c r="B5171">
        <v>0.158835</v>
      </c>
      <c r="C5171">
        <v>0.69289299999999998</v>
      </c>
      <c r="D5171">
        <v>0.84541699999999997</v>
      </c>
      <c r="E5171">
        <v>0</v>
      </c>
      <c r="F5171">
        <v>0</v>
      </c>
      <c r="G5171" t="str">
        <f t="shared" si="160"/>
        <v>◯</v>
      </c>
      <c r="H5171" t="str">
        <f t="shared" si="161"/>
        <v>TP</v>
      </c>
      <c r="O5171">
        <v>5168</v>
      </c>
      <c r="P5171">
        <v>7.2425000000000003E-2</v>
      </c>
      <c r="Q5171">
        <v>0.37936999999999999</v>
      </c>
      <c r="R5171">
        <v>0.69264099999999995</v>
      </c>
      <c r="S5171">
        <v>0.12659599999999999</v>
      </c>
      <c r="U5171">
        <v>5168</v>
      </c>
      <c r="V5171">
        <v>0</v>
      </c>
      <c r="Y5171">
        <v>5168</v>
      </c>
      <c r="Z5171">
        <v>0</v>
      </c>
    </row>
    <row r="5172" spans="1:26" hidden="1">
      <c r="A5172">
        <v>0.59849600000000003</v>
      </c>
      <c r="B5172">
        <v>0.50934800000000002</v>
      </c>
      <c r="C5172">
        <v>0.69312600000000002</v>
      </c>
      <c r="D5172">
        <v>0.884745</v>
      </c>
      <c r="E5172">
        <v>0</v>
      </c>
      <c r="F5172">
        <v>0</v>
      </c>
      <c r="G5172" t="str">
        <f t="shared" si="160"/>
        <v>◯</v>
      </c>
      <c r="H5172" t="str">
        <f t="shared" si="161"/>
        <v>TP</v>
      </c>
      <c r="O5172">
        <v>5169</v>
      </c>
      <c r="P5172">
        <v>0.68274400000000002</v>
      </c>
      <c r="Q5172">
        <v>0.158835</v>
      </c>
      <c r="R5172">
        <v>0.69289299999999998</v>
      </c>
      <c r="S5172">
        <v>0.84541699999999997</v>
      </c>
      <c r="U5172">
        <v>5169</v>
      </c>
      <c r="V5172">
        <v>0</v>
      </c>
      <c r="Y5172">
        <v>5169</v>
      </c>
      <c r="Z5172">
        <v>0</v>
      </c>
    </row>
    <row r="5173" spans="1:26" hidden="1">
      <c r="A5173">
        <v>0.65918699999999997</v>
      </c>
      <c r="B5173">
        <v>0.20241000000000001</v>
      </c>
      <c r="C5173">
        <v>0.69318100000000005</v>
      </c>
      <c r="D5173">
        <v>0.24617</v>
      </c>
      <c r="E5173">
        <v>0</v>
      </c>
      <c r="F5173">
        <v>0</v>
      </c>
      <c r="G5173" t="str">
        <f t="shared" si="160"/>
        <v>◯</v>
      </c>
      <c r="H5173" t="str">
        <f t="shared" si="161"/>
        <v>TP</v>
      </c>
      <c r="O5173">
        <v>5170</v>
      </c>
      <c r="P5173">
        <v>0.59849600000000003</v>
      </c>
      <c r="Q5173">
        <v>0.50934800000000002</v>
      </c>
      <c r="R5173">
        <v>0.69312600000000002</v>
      </c>
      <c r="S5173">
        <v>0.884745</v>
      </c>
      <c r="U5173">
        <v>5170</v>
      </c>
      <c r="V5173">
        <v>0</v>
      </c>
      <c r="Y5173">
        <v>5170</v>
      </c>
      <c r="Z5173">
        <v>0</v>
      </c>
    </row>
    <row r="5174" spans="1:26" hidden="1">
      <c r="A5174">
        <v>0.12288</v>
      </c>
      <c r="B5174">
        <v>1.5375E-2</v>
      </c>
      <c r="C5174">
        <v>0.69331900000000002</v>
      </c>
      <c r="D5174">
        <v>6.2327E-2</v>
      </c>
      <c r="E5174">
        <v>0</v>
      </c>
      <c r="F5174">
        <v>0</v>
      </c>
      <c r="G5174" t="str">
        <f t="shared" si="160"/>
        <v>◯</v>
      </c>
      <c r="H5174" t="str">
        <f t="shared" si="161"/>
        <v>TP</v>
      </c>
      <c r="O5174">
        <v>5171</v>
      </c>
      <c r="P5174">
        <v>0.65918699999999997</v>
      </c>
      <c r="Q5174">
        <v>0.20241000000000001</v>
      </c>
      <c r="R5174">
        <v>0.69318100000000005</v>
      </c>
      <c r="S5174">
        <v>0.24617</v>
      </c>
      <c r="U5174">
        <v>5171</v>
      </c>
      <c r="V5174">
        <v>0</v>
      </c>
      <c r="Y5174">
        <v>5171</v>
      </c>
      <c r="Z5174">
        <v>0</v>
      </c>
    </row>
    <row r="5175" spans="1:26" hidden="1">
      <c r="A5175">
        <v>0.51294700000000004</v>
      </c>
      <c r="B5175">
        <v>0.39260800000000001</v>
      </c>
      <c r="C5175">
        <v>0.69357899999999995</v>
      </c>
      <c r="D5175">
        <v>0.93015700000000001</v>
      </c>
      <c r="E5175">
        <v>0</v>
      </c>
      <c r="F5175">
        <v>0</v>
      </c>
      <c r="G5175" t="str">
        <f t="shared" si="160"/>
        <v>◯</v>
      </c>
      <c r="H5175" t="str">
        <f t="shared" si="161"/>
        <v>TP</v>
      </c>
      <c r="O5175">
        <v>5172</v>
      </c>
      <c r="P5175">
        <v>0.12288</v>
      </c>
      <c r="Q5175">
        <v>1.5375E-2</v>
      </c>
      <c r="R5175">
        <v>0.69331900000000002</v>
      </c>
      <c r="S5175">
        <v>6.2327E-2</v>
      </c>
      <c r="U5175">
        <v>5172</v>
      </c>
      <c r="V5175">
        <v>0</v>
      </c>
      <c r="Y5175">
        <v>5172</v>
      </c>
      <c r="Z5175">
        <v>0</v>
      </c>
    </row>
    <row r="5176" spans="1:26" hidden="1">
      <c r="A5176">
        <v>0.427236</v>
      </c>
      <c r="B5176">
        <v>0.161661</v>
      </c>
      <c r="C5176">
        <v>0.69362800000000002</v>
      </c>
      <c r="D5176">
        <v>0.87947699999999995</v>
      </c>
      <c r="E5176">
        <v>0</v>
      </c>
      <c r="F5176">
        <v>0</v>
      </c>
      <c r="G5176" t="str">
        <f t="shared" si="160"/>
        <v>◯</v>
      </c>
      <c r="H5176" t="str">
        <f t="shared" si="161"/>
        <v>TP</v>
      </c>
      <c r="O5176">
        <v>5173</v>
      </c>
      <c r="P5176">
        <v>0.51294700000000004</v>
      </c>
      <c r="Q5176">
        <v>0.39260800000000001</v>
      </c>
      <c r="R5176">
        <v>0.69357899999999995</v>
      </c>
      <c r="S5176">
        <v>0.93015700000000001</v>
      </c>
      <c r="U5176">
        <v>5173</v>
      </c>
      <c r="V5176">
        <v>0</v>
      </c>
      <c r="Y5176">
        <v>5173</v>
      </c>
      <c r="Z5176">
        <v>0</v>
      </c>
    </row>
    <row r="5177" spans="1:26" hidden="1">
      <c r="A5177">
        <v>0.55232999999999999</v>
      </c>
      <c r="B5177">
        <v>0.19786300000000001</v>
      </c>
      <c r="C5177">
        <v>0.69384000000000001</v>
      </c>
      <c r="D5177">
        <v>0.87652699999999995</v>
      </c>
      <c r="E5177">
        <v>0</v>
      </c>
      <c r="F5177">
        <v>0</v>
      </c>
      <c r="G5177" t="str">
        <f t="shared" si="160"/>
        <v>◯</v>
      </c>
      <c r="H5177" t="str">
        <f t="shared" si="161"/>
        <v>TP</v>
      </c>
      <c r="O5177">
        <v>5174</v>
      </c>
      <c r="P5177">
        <v>0.427236</v>
      </c>
      <c r="Q5177">
        <v>0.161661</v>
      </c>
      <c r="R5177">
        <v>0.69362800000000002</v>
      </c>
      <c r="S5177">
        <v>0.87947699999999995</v>
      </c>
      <c r="U5177">
        <v>5174</v>
      </c>
      <c r="V5177">
        <v>0</v>
      </c>
      <c r="Y5177">
        <v>5174</v>
      </c>
      <c r="Z5177">
        <v>0</v>
      </c>
    </row>
    <row r="5178" spans="1:26" hidden="1">
      <c r="A5178">
        <v>0.17435899999999999</v>
      </c>
      <c r="B5178">
        <v>2.4E-2</v>
      </c>
      <c r="C5178">
        <v>0.69391999999999998</v>
      </c>
      <c r="D5178">
        <v>0.286638</v>
      </c>
      <c r="E5178">
        <v>0</v>
      </c>
      <c r="F5178">
        <v>0</v>
      </c>
      <c r="G5178" t="str">
        <f t="shared" si="160"/>
        <v>◯</v>
      </c>
      <c r="H5178" t="str">
        <f t="shared" si="161"/>
        <v>TP</v>
      </c>
      <c r="O5178">
        <v>5175</v>
      </c>
      <c r="P5178">
        <v>0.55232999999999999</v>
      </c>
      <c r="Q5178">
        <v>0.19786300000000001</v>
      </c>
      <c r="R5178">
        <v>0.69384000000000001</v>
      </c>
      <c r="S5178">
        <v>0.87652699999999995</v>
      </c>
      <c r="U5178">
        <v>5175</v>
      </c>
      <c r="V5178">
        <v>0</v>
      </c>
      <c r="Y5178">
        <v>5175</v>
      </c>
      <c r="Z5178">
        <v>0</v>
      </c>
    </row>
    <row r="5179" spans="1:26" hidden="1">
      <c r="A5179">
        <v>0.241505</v>
      </c>
      <c r="B5179">
        <v>1.5367E-2</v>
      </c>
      <c r="C5179">
        <v>0.69392799999999999</v>
      </c>
      <c r="D5179">
        <v>0.30418600000000001</v>
      </c>
      <c r="E5179">
        <v>0</v>
      </c>
      <c r="F5179">
        <v>0</v>
      </c>
      <c r="G5179" t="str">
        <f t="shared" si="160"/>
        <v>◯</v>
      </c>
      <c r="H5179" t="str">
        <f t="shared" si="161"/>
        <v>TP</v>
      </c>
      <c r="O5179">
        <v>5176</v>
      </c>
      <c r="P5179">
        <v>0.17435899999999999</v>
      </c>
      <c r="Q5179">
        <v>2.4E-2</v>
      </c>
      <c r="R5179">
        <v>0.69391999999999998</v>
      </c>
      <c r="S5179">
        <v>0.286638</v>
      </c>
      <c r="U5179">
        <v>5176</v>
      </c>
      <c r="V5179">
        <v>0</v>
      </c>
      <c r="Y5179">
        <v>5176</v>
      </c>
      <c r="Z5179">
        <v>0</v>
      </c>
    </row>
    <row r="5180" spans="1:26" hidden="1">
      <c r="A5180">
        <v>0.34190599999999999</v>
      </c>
      <c r="B5180">
        <v>0.54514600000000002</v>
      </c>
      <c r="C5180">
        <v>0.69407700000000006</v>
      </c>
      <c r="D5180">
        <v>0.25407299999999999</v>
      </c>
      <c r="E5180">
        <v>0</v>
      </c>
      <c r="F5180">
        <v>0</v>
      </c>
      <c r="G5180" t="str">
        <f t="shared" si="160"/>
        <v>◯</v>
      </c>
      <c r="H5180" t="str">
        <f t="shared" si="161"/>
        <v>TP</v>
      </c>
      <c r="O5180">
        <v>5177</v>
      </c>
      <c r="P5180">
        <v>0.241505</v>
      </c>
      <c r="Q5180">
        <v>1.5367E-2</v>
      </c>
      <c r="R5180">
        <v>0.69392799999999999</v>
      </c>
      <c r="S5180">
        <v>0.30418600000000001</v>
      </c>
      <c r="U5180">
        <v>5177</v>
      </c>
      <c r="V5180">
        <v>0</v>
      </c>
      <c r="Y5180">
        <v>5177</v>
      </c>
      <c r="Z5180">
        <v>0</v>
      </c>
    </row>
    <row r="5181" spans="1:26" hidden="1">
      <c r="A5181">
        <v>0.52781400000000001</v>
      </c>
      <c r="B5181">
        <v>0.141878</v>
      </c>
      <c r="C5181">
        <v>0.69421999999999995</v>
      </c>
      <c r="D5181">
        <v>0.92419600000000002</v>
      </c>
      <c r="E5181">
        <v>0</v>
      </c>
      <c r="F5181">
        <v>0</v>
      </c>
      <c r="G5181" t="str">
        <f t="shared" si="160"/>
        <v>◯</v>
      </c>
      <c r="H5181" t="str">
        <f t="shared" si="161"/>
        <v>TP</v>
      </c>
      <c r="O5181">
        <v>5178</v>
      </c>
      <c r="P5181">
        <v>0.34190599999999999</v>
      </c>
      <c r="Q5181">
        <v>0.54514600000000002</v>
      </c>
      <c r="R5181">
        <v>0.69407700000000006</v>
      </c>
      <c r="S5181">
        <v>0.25407299999999999</v>
      </c>
      <c r="U5181">
        <v>5178</v>
      </c>
      <c r="V5181">
        <v>0</v>
      </c>
      <c r="Y5181">
        <v>5178</v>
      </c>
      <c r="Z5181">
        <v>0</v>
      </c>
    </row>
    <row r="5182" spans="1:26" hidden="1">
      <c r="A5182">
        <v>0.34504699999999999</v>
      </c>
      <c r="B5182">
        <v>0.19311500000000001</v>
      </c>
      <c r="C5182">
        <v>0.69440500000000005</v>
      </c>
      <c r="D5182">
        <v>0.26048300000000002</v>
      </c>
      <c r="E5182">
        <v>0</v>
      </c>
      <c r="F5182">
        <v>0</v>
      </c>
      <c r="G5182" t="str">
        <f t="shared" si="160"/>
        <v>◯</v>
      </c>
      <c r="H5182" t="str">
        <f t="shared" si="161"/>
        <v>TP</v>
      </c>
      <c r="O5182">
        <v>5179</v>
      </c>
      <c r="P5182">
        <v>0.52781400000000001</v>
      </c>
      <c r="Q5182">
        <v>0.141878</v>
      </c>
      <c r="R5182">
        <v>0.69421999999999995</v>
      </c>
      <c r="S5182">
        <v>0.92419600000000002</v>
      </c>
      <c r="U5182">
        <v>5179</v>
      </c>
      <c r="V5182">
        <v>0</v>
      </c>
      <c r="Y5182">
        <v>5179</v>
      </c>
      <c r="Z5182">
        <v>0</v>
      </c>
    </row>
    <row r="5183" spans="1:26" hidden="1">
      <c r="A5183">
        <v>0.42571599999999998</v>
      </c>
      <c r="B5183">
        <v>0.51876900000000004</v>
      </c>
      <c r="C5183">
        <v>0.69457100000000005</v>
      </c>
      <c r="D5183">
        <v>0.90221499999999999</v>
      </c>
      <c r="E5183">
        <v>0</v>
      </c>
      <c r="F5183">
        <v>0</v>
      </c>
      <c r="G5183" t="str">
        <f t="shared" si="160"/>
        <v>◯</v>
      </c>
      <c r="H5183" t="str">
        <f t="shared" si="161"/>
        <v>TP</v>
      </c>
      <c r="O5183">
        <v>5180</v>
      </c>
      <c r="P5183">
        <v>0.34504699999999999</v>
      </c>
      <c r="Q5183">
        <v>0.19311500000000001</v>
      </c>
      <c r="R5183">
        <v>0.69440500000000005</v>
      </c>
      <c r="S5183">
        <v>0.26048300000000002</v>
      </c>
      <c r="U5183">
        <v>5180</v>
      </c>
      <c r="V5183">
        <v>0</v>
      </c>
      <c r="Y5183">
        <v>5180</v>
      </c>
      <c r="Z5183">
        <v>0</v>
      </c>
    </row>
    <row r="5184" spans="1:26" hidden="1">
      <c r="A5184">
        <v>2.7747999999999998E-2</v>
      </c>
      <c r="B5184">
        <v>0.56717899999999999</v>
      </c>
      <c r="C5184">
        <v>0.69488899999999998</v>
      </c>
      <c r="D5184">
        <v>0.29035</v>
      </c>
      <c r="E5184">
        <v>0</v>
      </c>
      <c r="F5184">
        <v>0</v>
      </c>
      <c r="G5184" t="str">
        <f t="shared" si="160"/>
        <v>◯</v>
      </c>
      <c r="H5184" t="str">
        <f t="shared" si="161"/>
        <v>TP</v>
      </c>
      <c r="O5184">
        <v>5181</v>
      </c>
      <c r="P5184">
        <v>0.42571599999999998</v>
      </c>
      <c r="Q5184">
        <v>0.51876900000000004</v>
      </c>
      <c r="R5184">
        <v>0.69457100000000005</v>
      </c>
      <c r="S5184">
        <v>0.90221499999999999</v>
      </c>
      <c r="U5184">
        <v>5181</v>
      </c>
      <c r="V5184">
        <v>0</v>
      </c>
      <c r="Y5184">
        <v>5181</v>
      </c>
      <c r="Z5184">
        <v>0</v>
      </c>
    </row>
    <row r="5185" spans="1:26" hidden="1">
      <c r="A5185">
        <v>0.50520699999999996</v>
      </c>
      <c r="B5185">
        <v>0.19922000000000001</v>
      </c>
      <c r="C5185">
        <v>0.69491199999999997</v>
      </c>
      <c r="D5185">
        <v>0.90508999999999995</v>
      </c>
      <c r="E5185">
        <v>0</v>
      </c>
      <c r="F5185">
        <v>0</v>
      </c>
      <c r="G5185" t="str">
        <f t="shared" si="160"/>
        <v>◯</v>
      </c>
      <c r="H5185" t="str">
        <f t="shared" si="161"/>
        <v>TP</v>
      </c>
      <c r="O5185">
        <v>5182</v>
      </c>
      <c r="P5185">
        <v>2.7747999999999998E-2</v>
      </c>
      <c r="Q5185">
        <v>0.56717899999999999</v>
      </c>
      <c r="R5185">
        <v>0.69488899999999998</v>
      </c>
      <c r="S5185">
        <v>0.29035</v>
      </c>
      <c r="U5185">
        <v>5182</v>
      </c>
      <c r="V5185">
        <v>0</v>
      </c>
      <c r="Y5185">
        <v>5182</v>
      </c>
      <c r="Z5185">
        <v>0</v>
      </c>
    </row>
    <row r="5186" spans="1:26" hidden="1">
      <c r="A5186">
        <v>0.72939200000000004</v>
      </c>
      <c r="B5186">
        <v>7.2053000000000006E-2</v>
      </c>
      <c r="C5186">
        <v>0.69501500000000005</v>
      </c>
      <c r="D5186">
        <v>0.24125199999999999</v>
      </c>
      <c r="E5186">
        <v>0</v>
      </c>
      <c r="F5186">
        <v>0</v>
      </c>
      <c r="G5186" t="str">
        <f t="shared" si="160"/>
        <v>◯</v>
      </c>
      <c r="H5186" t="str">
        <f t="shared" si="161"/>
        <v>TP</v>
      </c>
      <c r="O5186">
        <v>5183</v>
      </c>
      <c r="P5186">
        <v>0.50520699999999996</v>
      </c>
      <c r="Q5186">
        <v>0.19922000000000001</v>
      </c>
      <c r="R5186">
        <v>0.69491199999999997</v>
      </c>
      <c r="S5186">
        <v>0.90508999999999995</v>
      </c>
      <c r="U5186">
        <v>5183</v>
      </c>
      <c r="V5186">
        <v>0</v>
      </c>
      <c r="Y5186">
        <v>5183</v>
      </c>
      <c r="Z5186">
        <v>0</v>
      </c>
    </row>
    <row r="5187" spans="1:26" hidden="1">
      <c r="A5187">
        <v>2.7755999999999999E-2</v>
      </c>
      <c r="B5187">
        <v>0.46318799999999999</v>
      </c>
      <c r="C5187">
        <v>0.69520800000000005</v>
      </c>
      <c r="D5187">
        <v>0.25071700000000002</v>
      </c>
      <c r="E5187">
        <v>0</v>
      </c>
      <c r="F5187">
        <v>0</v>
      </c>
      <c r="G5187" t="str">
        <f t="shared" ref="G5187:G5250" si="162">IF($F5187=E5187,"◯","☓")</f>
        <v>◯</v>
      </c>
      <c r="H5187" t="str">
        <f t="shared" ref="H5187:H5250" si="163">IF(AND($E5187 = 1, $F5187 = 1),"TN","TP")</f>
        <v>TP</v>
      </c>
      <c r="O5187">
        <v>5184</v>
      </c>
      <c r="P5187">
        <v>0.72939200000000004</v>
      </c>
      <c r="Q5187">
        <v>7.2053000000000006E-2</v>
      </c>
      <c r="R5187">
        <v>0.69501500000000005</v>
      </c>
      <c r="S5187">
        <v>0.24125199999999999</v>
      </c>
      <c r="U5187">
        <v>5184</v>
      </c>
      <c r="V5187">
        <v>0</v>
      </c>
      <c r="Y5187">
        <v>5184</v>
      </c>
      <c r="Z5187">
        <v>0</v>
      </c>
    </row>
    <row r="5188" spans="1:26" hidden="1">
      <c r="A5188">
        <v>0.38104700000000002</v>
      </c>
      <c r="B5188">
        <v>0.64266000000000001</v>
      </c>
      <c r="C5188">
        <v>0.69523699999999999</v>
      </c>
      <c r="D5188">
        <v>0.36294199999999999</v>
      </c>
      <c r="E5188">
        <v>0</v>
      </c>
      <c r="F5188">
        <v>0</v>
      </c>
      <c r="G5188" t="str">
        <f t="shared" si="162"/>
        <v>◯</v>
      </c>
      <c r="H5188" t="str">
        <f t="shared" si="163"/>
        <v>TP</v>
      </c>
      <c r="O5188">
        <v>5185</v>
      </c>
      <c r="P5188">
        <v>2.7755999999999999E-2</v>
      </c>
      <c r="Q5188">
        <v>0.46318799999999999</v>
      </c>
      <c r="R5188">
        <v>0.69520800000000005</v>
      </c>
      <c r="S5188">
        <v>0.25071700000000002</v>
      </c>
      <c r="U5188">
        <v>5185</v>
      </c>
      <c r="V5188">
        <v>0</v>
      </c>
      <c r="Y5188">
        <v>5185</v>
      </c>
      <c r="Z5188">
        <v>0</v>
      </c>
    </row>
    <row r="5189" spans="1:26" hidden="1">
      <c r="A5189">
        <v>0.31482300000000002</v>
      </c>
      <c r="B5189">
        <v>0.172095</v>
      </c>
      <c r="C5189">
        <v>0.69545900000000005</v>
      </c>
      <c r="D5189">
        <v>0.25608799999999998</v>
      </c>
      <c r="E5189">
        <v>0</v>
      </c>
      <c r="F5189">
        <v>0</v>
      </c>
      <c r="G5189" t="str">
        <f t="shared" si="162"/>
        <v>◯</v>
      </c>
      <c r="H5189" t="str">
        <f t="shared" si="163"/>
        <v>TP</v>
      </c>
      <c r="O5189">
        <v>5186</v>
      </c>
      <c r="P5189">
        <v>0.38104700000000002</v>
      </c>
      <c r="Q5189">
        <v>0.64266000000000001</v>
      </c>
      <c r="R5189">
        <v>0.69523699999999999</v>
      </c>
      <c r="S5189">
        <v>0.36294199999999999</v>
      </c>
      <c r="U5189">
        <v>5186</v>
      </c>
      <c r="V5189">
        <v>0</v>
      </c>
      <c r="Y5189">
        <v>5186</v>
      </c>
      <c r="Z5189">
        <v>0</v>
      </c>
    </row>
    <row r="5190" spans="1:26" hidden="1">
      <c r="A5190">
        <v>0.53724300000000003</v>
      </c>
      <c r="B5190">
        <v>0.32896199999999998</v>
      </c>
      <c r="C5190">
        <v>0.69549899999999998</v>
      </c>
      <c r="D5190">
        <v>0.21997</v>
      </c>
      <c r="E5190">
        <v>0</v>
      </c>
      <c r="F5190">
        <v>0</v>
      </c>
      <c r="G5190" t="str">
        <f t="shared" si="162"/>
        <v>◯</v>
      </c>
      <c r="H5190" t="str">
        <f t="shared" si="163"/>
        <v>TP</v>
      </c>
      <c r="O5190">
        <v>5187</v>
      </c>
      <c r="P5190">
        <v>0.31482300000000002</v>
      </c>
      <c r="Q5190">
        <v>0.172095</v>
      </c>
      <c r="R5190">
        <v>0.69545900000000005</v>
      </c>
      <c r="S5190">
        <v>0.25608799999999998</v>
      </c>
      <c r="U5190">
        <v>5187</v>
      </c>
      <c r="V5190">
        <v>0</v>
      </c>
      <c r="Y5190">
        <v>5187</v>
      </c>
      <c r="Z5190">
        <v>0</v>
      </c>
    </row>
    <row r="5191" spans="1:26" hidden="1">
      <c r="A5191">
        <v>0.19269800000000001</v>
      </c>
      <c r="B5191">
        <v>0.56165399999999999</v>
      </c>
      <c r="C5191">
        <v>0.69553299999999996</v>
      </c>
      <c r="D5191">
        <v>0.219445</v>
      </c>
      <c r="E5191">
        <v>0</v>
      </c>
      <c r="F5191">
        <v>0</v>
      </c>
      <c r="G5191" t="str">
        <f t="shared" si="162"/>
        <v>◯</v>
      </c>
      <c r="H5191" t="str">
        <f t="shared" si="163"/>
        <v>TP</v>
      </c>
      <c r="O5191">
        <v>5188</v>
      </c>
      <c r="P5191">
        <v>0.53724300000000003</v>
      </c>
      <c r="Q5191">
        <v>0.32896199999999998</v>
      </c>
      <c r="R5191">
        <v>0.69549899999999998</v>
      </c>
      <c r="S5191">
        <v>0.21997</v>
      </c>
      <c r="U5191">
        <v>5188</v>
      </c>
      <c r="V5191">
        <v>0</v>
      </c>
      <c r="Y5191">
        <v>5188</v>
      </c>
      <c r="Z5191">
        <v>0</v>
      </c>
    </row>
    <row r="5192" spans="1:26" hidden="1">
      <c r="A5192">
        <v>0.65618100000000001</v>
      </c>
      <c r="B5192">
        <v>2.6370999999999999E-2</v>
      </c>
      <c r="C5192">
        <v>0.69562100000000004</v>
      </c>
      <c r="D5192">
        <v>0.371255</v>
      </c>
      <c r="E5192">
        <v>0</v>
      </c>
      <c r="F5192">
        <v>0</v>
      </c>
      <c r="G5192" t="str">
        <f t="shared" si="162"/>
        <v>◯</v>
      </c>
      <c r="H5192" t="str">
        <f t="shared" si="163"/>
        <v>TP</v>
      </c>
      <c r="O5192">
        <v>5189</v>
      </c>
      <c r="P5192">
        <v>0.19269800000000001</v>
      </c>
      <c r="Q5192">
        <v>0.56165399999999999</v>
      </c>
      <c r="R5192">
        <v>0.69553299999999996</v>
      </c>
      <c r="S5192">
        <v>0.219445</v>
      </c>
      <c r="U5192">
        <v>5189</v>
      </c>
      <c r="V5192">
        <v>0</v>
      </c>
      <c r="Y5192">
        <v>5189</v>
      </c>
      <c r="Z5192">
        <v>0</v>
      </c>
    </row>
    <row r="5193" spans="1:26" hidden="1">
      <c r="A5193">
        <v>0.175645</v>
      </c>
      <c r="B5193">
        <v>0.198542</v>
      </c>
      <c r="C5193">
        <v>0.69570399999999999</v>
      </c>
      <c r="D5193">
        <v>0.93195499999999998</v>
      </c>
      <c r="E5193">
        <v>0</v>
      </c>
      <c r="F5193">
        <v>0</v>
      </c>
      <c r="G5193" t="str">
        <f t="shared" si="162"/>
        <v>◯</v>
      </c>
      <c r="H5193" t="str">
        <f t="shared" si="163"/>
        <v>TP</v>
      </c>
      <c r="O5193">
        <v>5190</v>
      </c>
      <c r="P5193">
        <v>0.65618100000000001</v>
      </c>
      <c r="Q5193">
        <v>2.6370999999999999E-2</v>
      </c>
      <c r="R5193">
        <v>0.69562100000000004</v>
      </c>
      <c r="S5193">
        <v>0.371255</v>
      </c>
      <c r="U5193">
        <v>5190</v>
      </c>
      <c r="V5193">
        <v>0</v>
      </c>
      <c r="Y5193">
        <v>5190</v>
      </c>
      <c r="Z5193">
        <v>0</v>
      </c>
    </row>
    <row r="5194" spans="1:26" hidden="1">
      <c r="A5194">
        <v>0.47472500000000001</v>
      </c>
      <c r="B5194">
        <v>0.23250799999999999</v>
      </c>
      <c r="C5194">
        <v>0.69612700000000005</v>
      </c>
      <c r="D5194">
        <v>0.82126699999999997</v>
      </c>
      <c r="E5194">
        <v>0</v>
      </c>
      <c r="F5194">
        <v>0</v>
      </c>
      <c r="G5194" t="str">
        <f t="shared" si="162"/>
        <v>◯</v>
      </c>
      <c r="H5194" t="str">
        <f t="shared" si="163"/>
        <v>TP</v>
      </c>
      <c r="O5194">
        <v>5191</v>
      </c>
      <c r="P5194">
        <v>0.175645</v>
      </c>
      <c r="Q5194">
        <v>0.198542</v>
      </c>
      <c r="R5194">
        <v>0.69570399999999999</v>
      </c>
      <c r="S5194">
        <v>0.93195499999999998</v>
      </c>
      <c r="U5194">
        <v>5191</v>
      </c>
      <c r="V5194">
        <v>0</v>
      </c>
      <c r="Y5194">
        <v>5191</v>
      </c>
      <c r="Z5194">
        <v>0</v>
      </c>
    </row>
    <row r="5195" spans="1:26" hidden="1">
      <c r="A5195">
        <v>0.27632000000000001</v>
      </c>
      <c r="B5195">
        <v>0.426927</v>
      </c>
      <c r="C5195">
        <v>0.69625499999999996</v>
      </c>
      <c r="D5195">
        <v>0.107476</v>
      </c>
      <c r="E5195">
        <v>0</v>
      </c>
      <c r="F5195">
        <v>0</v>
      </c>
      <c r="G5195" t="str">
        <f t="shared" si="162"/>
        <v>◯</v>
      </c>
      <c r="H5195" t="str">
        <f t="shared" si="163"/>
        <v>TP</v>
      </c>
      <c r="O5195">
        <v>5192</v>
      </c>
      <c r="P5195">
        <v>0.47472500000000001</v>
      </c>
      <c r="Q5195">
        <v>0.23250799999999999</v>
      </c>
      <c r="R5195">
        <v>0.69612700000000005</v>
      </c>
      <c r="S5195">
        <v>0.82126699999999997</v>
      </c>
      <c r="U5195">
        <v>5192</v>
      </c>
      <c r="V5195">
        <v>0</v>
      </c>
      <c r="Y5195">
        <v>5192</v>
      </c>
      <c r="Z5195">
        <v>0</v>
      </c>
    </row>
    <row r="5196" spans="1:26" hidden="1">
      <c r="A5196">
        <v>0.25809700000000002</v>
      </c>
      <c r="B5196">
        <v>0.39005600000000001</v>
      </c>
      <c r="C5196">
        <v>0.69644799999999996</v>
      </c>
      <c r="D5196">
        <v>0.86399899999999996</v>
      </c>
      <c r="E5196">
        <v>0</v>
      </c>
      <c r="F5196">
        <v>0</v>
      </c>
      <c r="G5196" t="str">
        <f t="shared" si="162"/>
        <v>◯</v>
      </c>
      <c r="H5196" t="str">
        <f t="shared" si="163"/>
        <v>TP</v>
      </c>
      <c r="O5196">
        <v>5193</v>
      </c>
      <c r="P5196">
        <v>0.27632000000000001</v>
      </c>
      <c r="Q5196">
        <v>0.426927</v>
      </c>
      <c r="R5196">
        <v>0.69625499999999996</v>
      </c>
      <c r="S5196">
        <v>0.107476</v>
      </c>
      <c r="U5196">
        <v>5193</v>
      </c>
      <c r="V5196">
        <v>0</v>
      </c>
      <c r="Y5196">
        <v>5193</v>
      </c>
      <c r="Z5196">
        <v>0</v>
      </c>
    </row>
    <row r="5197" spans="1:26" hidden="1">
      <c r="A5197">
        <v>0.248059</v>
      </c>
      <c r="B5197">
        <v>0.153889</v>
      </c>
      <c r="C5197">
        <v>0.69657000000000002</v>
      </c>
      <c r="D5197">
        <v>0.87215900000000002</v>
      </c>
      <c r="E5197">
        <v>0</v>
      </c>
      <c r="F5197">
        <v>0</v>
      </c>
      <c r="G5197" t="str">
        <f t="shared" si="162"/>
        <v>◯</v>
      </c>
      <c r="H5197" t="str">
        <f t="shared" si="163"/>
        <v>TP</v>
      </c>
      <c r="O5197">
        <v>5194</v>
      </c>
      <c r="P5197">
        <v>0.25809700000000002</v>
      </c>
      <c r="Q5197">
        <v>0.39005600000000001</v>
      </c>
      <c r="R5197">
        <v>0.69644799999999996</v>
      </c>
      <c r="S5197">
        <v>0.86399899999999996</v>
      </c>
      <c r="U5197">
        <v>5194</v>
      </c>
      <c r="V5197">
        <v>0</v>
      </c>
      <c r="Y5197">
        <v>5194</v>
      </c>
      <c r="Z5197">
        <v>0</v>
      </c>
    </row>
    <row r="5198" spans="1:26" hidden="1">
      <c r="A5198">
        <v>0.34488099999999999</v>
      </c>
      <c r="B5198">
        <v>0.56028800000000001</v>
      </c>
      <c r="C5198">
        <v>0.696994</v>
      </c>
      <c r="D5198">
        <v>0.32761800000000002</v>
      </c>
      <c r="E5198">
        <v>0</v>
      </c>
      <c r="F5198">
        <v>0</v>
      </c>
      <c r="G5198" t="str">
        <f t="shared" si="162"/>
        <v>◯</v>
      </c>
      <c r="H5198" t="str">
        <f t="shared" si="163"/>
        <v>TP</v>
      </c>
      <c r="O5198">
        <v>5195</v>
      </c>
      <c r="P5198">
        <v>0.248059</v>
      </c>
      <c r="Q5198">
        <v>0.153889</v>
      </c>
      <c r="R5198">
        <v>0.69657000000000002</v>
      </c>
      <c r="S5198">
        <v>0.87215900000000002</v>
      </c>
      <c r="U5198">
        <v>5195</v>
      </c>
      <c r="V5198">
        <v>0</v>
      </c>
      <c r="Y5198">
        <v>5195</v>
      </c>
      <c r="Z5198">
        <v>0</v>
      </c>
    </row>
    <row r="5199" spans="1:26" hidden="1">
      <c r="A5199">
        <v>0.41275400000000001</v>
      </c>
      <c r="B5199">
        <v>7.3714000000000002E-2</v>
      </c>
      <c r="C5199">
        <v>0.697102</v>
      </c>
      <c r="D5199">
        <v>7.6291999999999999E-2</v>
      </c>
      <c r="E5199">
        <v>0</v>
      </c>
      <c r="F5199">
        <v>0</v>
      </c>
      <c r="G5199" t="str">
        <f t="shared" si="162"/>
        <v>◯</v>
      </c>
      <c r="H5199" t="str">
        <f t="shared" si="163"/>
        <v>TP</v>
      </c>
      <c r="O5199">
        <v>5196</v>
      </c>
      <c r="P5199">
        <v>0.34488099999999999</v>
      </c>
      <c r="Q5199">
        <v>0.56028800000000001</v>
      </c>
      <c r="R5199">
        <v>0.696994</v>
      </c>
      <c r="S5199">
        <v>0.32761800000000002</v>
      </c>
      <c r="U5199">
        <v>5196</v>
      </c>
      <c r="V5199">
        <v>0</v>
      </c>
      <c r="Y5199">
        <v>5196</v>
      </c>
      <c r="Z5199">
        <v>0</v>
      </c>
    </row>
    <row r="5200" spans="1:26" hidden="1">
      <c r="A5200">
        <v>0.72460100000000005</v>
      </c>
      <c r="B5200">
        <v>0.643598</v>
      </c>
      <c r="C5200">
        <v>0.697438</v>
      </c>
      <c r="D5200">
        <v>0.32987300000000003</v>
      </c>
      <c r="E5200">
        <v>0</v>
      </c>
      <c r="F5200">
        <v>0</v>
      </c>
      <c r="G5200" t="str">
        <f t="shared" si="162"/>
        <v>◯</v>
      </c>
      <c r="H5200" t="str">
        <f t="shared" si="163"/>
        <v>TP</v>
      </c>
      <c r="O5200">
        <v>5197</v>
      </c>
      <c r="P5200">
        <v>0.41275400000000001</v>
      </c>
      <c r="Q5200">
        <v>7.3714000000000002E-2</v>
      </c>
      <c r="R5200">
        <v>0.697102</v>
      </c>
      <c r="S5200">
        <v>7.6291999999999999E-2</v>
      </c>
      <c r="U5200">
        <v>5197</v>
      </c>
      <c r="V5200">
        <v>0</v>
      </c>
      <c r="Y5200">
        <v>5197</v>
      </c>
      <c r="Z5200">
        <v>0</v>
      </c>
    </row>
    <row r="5201" spans="1:26" hidden="1">
      <c r="A5201">
        <v>0.519231</v>
      </c>
      <c r="B5201">
        <v>0.58694599999999997</v>
      </c>
      <c r="C5201">
        <v>0.69759899999999997</v>
      </c>
      <c r="D5201">
        <v>0.91997899999999999</v>
      </c>
      <c r="E5201">
        <v>0</v>
      </c>
      <c r="F5201">
        <v>0</v>
      </c>
      <c r="G5201" t="str">
        <f t="shared" si="162"/>
        <v>◯</v>
      </c>
      <c r="H5201" t="str">
        <f t="shared" si="163"/>
        <v>TP</v>
      </c>
      <c r="O5201">
        <v>5198</v>
      </c>
      <c r="P5201">
        <v>0.72460100000000005</v>
      </c>
      <c r="Q5201">
        <v>0.643598</v>
      </c>
      <c r="R5201">
        <v>0.697438</v>
      </c>
      <c r="S5201">
        <v>0.32987300000000003</v>
      </c>
      <c r="U5201">
        <v>5198</v>
      </c>
      <c r="V5201">
        <v>0</v>
      </c>
      <c r="Y5201">
        <v>5198</v>
      </c>
      <c r="Z5201">
        <v>0</v>
      </c>
    </row>
    <row r="5202" spans="1:26" hidden="1">
      <c r="A5202">
        <v>0.29517900000000002</v>
      </c>
      <c r="B5202">
        <v>0.34338999999999997</v>
      </c>
      <c r="C5202">
        <v>0.69786199999999998</v>
      </c>
      <c r="D5202">
        <v>0.97352399999999994</v>
      </c>
      <c r="E5202">
        <v>0</v>
      </c>
      <c r="F5202">
        <v>0</v>
      </c>
      <c r="G5202" t="str">
        <f t="shared" si="162"/>
        <v>◯</v>
      </c>
      <c r="H5202" t="str">
        <f t="shared" si="163"/>
        <v>TP</v>
      </c>
      <c r="O5202">
        <v>5199</v>
      </c>
      <c r="P5202">
        <v>0.519231</v>
      </c>
      <c r="Q5202">
        <v>0.58694599999999997</v>
      </c>
      <c r="R5202">
        <v>0.69759899999999997</v>
      </c>
      <c r="S5202">
        <v>0.91997899999999999</v>
      </c>
      <c r="U5202">
        <v>5199</v>
      </c>
      <c r="V5202">
        <v>0</v>
      </c>
      <c r="Y5202">
        <v>5199</v>
      </c>
      <c r="Z5202">
        <v>0</v>
      </c>
    </row>
    <row r="5203" spans="1:26" hidden="1">
      <c r="A5203">
        <v>0.36100199999999999</v>
      </c>
      <c r="B5203">
        <v>0.14965000000000001</v>
      </c>
      <c r="C5203">
        <v>0.698098</v>
      </c>
      <c r="D5203">
        <v>0.87703100000000001</v>
      </c>
      <c r="E5203">
        <v>0</v>
      </c>
      <c r="F5203">
        <v>0</v>
      </c>
      <c r="G5203" t="str">
        <f t="shared" si="162"/>
        <v>◯</v>
      </c>
      <c r="H5203" t="str">
        <f t="shared" si="163"/>
        <v>TP</v>
      </c>
      <c r="O5203">
        <v>5200</v>
      </c>
      <c r="P5203">
        <v>0.29517900000000002</v>
      </c>
      <c r="Q5203">
        <v>0.34338999999999997</v>
      </c>
      <c r="R5203">
        <v>0.69786199999999998</v>
      </c>
      <c r="S5203">
        <v>0.97352399999999994</v>
      </c>
      <c r="U5203">
        <v>5200</v>
      </c>
      <c r="V5203">
        <v>0</v>
      </c>
      <c r="Y5203">
        <v>5200</v>
      </c>
      <c r="Z5203">
        <v>0</v>
      </c>
    </row>
    <row r="5204" spans="1:26" hidden="1">
      <c r="A5204">
        <v>0.20118</v>
      </c>
      <c r="B5204">
        <v>1.5176E-2</v>
      </c>
      <c r="C5204">
        <v>0.69831399999999999</v>
      </c>
      <c r="D5204">
        <v>0.20372599999999999</v>
      </c>
      <c r="E5204">
        <v>0</v>
      </c>
      <c r="F5204">
        <v>0</v>
      </c>
      <c r="G5204" t="str">
        <f t="shared" si="162"/>
        <v>◯</v>
      </c>
      <c r="H5204" t="str">
        <f t="shared" si="163"/>
        <v>TP</v>
      </c>
      <c r="O5204">
        <v>5201</v>
      </c>
      <c r="P5204">
        <v>0.36100199999999999</v>
      </c>
      <c r="Q5204">
        <v>0.14965000000000001</v>
      </c>
      <c r="R5204">
        <v>0.698098</v>
      </c>
      <c r="S5204">
        <v>0.87703100000000001</v>
      </c>
      <c r="U5204">
        <v>5201</v>
      </c>
      <c r="V5204">
        <v>0</v>
      </c>
      <c r="Y5204">
        <v>5201</v>
      </c>
      <c r="Z5204">
        <v>0</v>
      </c>
    </row>
    <row r="5205" spans="1:26" hidden="1">
      <c r="A5205">
        <v>0.30146499999999998</v>
      </c>
      <c r="B5205">
        <v>0.50934800000000002</v>
      </c>
      <c r="C5205">
        <v>0.69840100000000005</v>
      </c>
      <c r="D5205">
        <v>0.92419600000000002</v>
      </c>
      <c r="E5205">
        <v>0</v>
      </c>
      <c r="F5205">
        <v>0</v>
      </c>
      <c r="G5205" t="str">
        <f t="shared" si="162"/>
        <v>◯</v>
      </c>
      <c r="H5205" t="str">
        <f t="shared" si="163"/>
        <v>TP</v>
      </c>
      <c r="O5205">
        <v>5202</v>
      </c>
      <c r="P5205">
        <v>0.20118</v>
      </c>
      <c r="Q5205">
        <v>1.5176E-2</v>
      </c>
      <c r="R5205">
        <v>0.69831399999999999</v>
      </c>
      <c r="S5205">
        <v>0.20372599999999999</v>
      </c>
      <c r="U5205">
        <v>5202</v>
      </c>
      <c r="V5205">
        <v>0</v>
      </c>
      <c r="Y5205">
        <v>5202</v>
      </c>
      <c r="Z5205">
        <v>0</v>
      </c>
    </row>
    <row r="5206" spans="1:26" hidden="1">
      <c r="A5206">
        <v>6.8101999999999996E-2</v>
      </c>
      <c r="B5206">
        <v>7.3792999999999997E-2</v>
      </c>
      <c r="C5206">
        <v>0.69865600000000005</v>
      </c>
      <c r="D5206">
        <v>1.3946999999999999E-2</v>
      </c>
      <c r="E5206">
        <v>0</v>
      </c>
      <c r="F5206">
        <v>0</v>
      </c>
      <c r="G5206" t="str">
        <f t="shared" si="162"/>
        <v>◯</v>
      </c>
      <c r="H5206" t="str">
        <f t="shared" si="163"/>
        <v>TP</v>
      </c>
      <c r="O5206">
        <v>5203</v>
      </c>
      <c r="P5206">
        <v>0.30146499999999998</v>
      </c>
      <c r="Q5206">
        <v>0.50934800000000002</v>
      </c>
      <c r="R5206">
        <v>0.69840100000000005</v>
      </c>
      <c r="S5206">
        <v>0.92419600000000002</v>
      </c>
      <c r="U5206">
        <v>5203</v>
      </c>
      <c r="V5206">
        <v>0</v>
      </c>
      <c r="Y5206">
        <v>5203</v>
      </c>
      <c r="Z5206">
        <v>0</v>
      </c>
    </row>
    <row r="5207" spans="1:26" hidden="1">
      <c r="A5207">
        <v>0.59241200000000005</v>
      </c>
      <c r="B5207">
        <v>0.48623699999999997</v>
      </c>
      <c r="C5207">
        <v>0.69873399999999997</v>
      </c>
      <c r="D5207">
        <v>0.91843200000000003</v>
      </c>
      <c r="E5207">
        <v>0</v>
      </c>
      <c r="F5207">
        <v>0</v>
      </c>
      <c r="G5207" t="str">
        <f t="shared" si="162"/>
        <v>◯</v>
      </c>
      <c r="H5207" t="str">
        <f t="shared" si="163"/>
        <v>TP</v>
      </c>
      <c r="O5207">
        <v>5204</v>
      </c>
      <c r="P5207">
        <v>6.8101999999999996E-2</v>
      </c>
      <c r="Q5207">
        <v>7.3792999999999997E-2</v>
      </c>
      <c r="R5207">
        <v>0.69865600000000005</v>
      </c>
      <c r="S5207">
        <v>1.3946999999999999E-2</v>
      </c>
      <c r="U5207">
        <v>5204</v>
      </c>
      <c r="V5207">
        <v>0</v>
      </c>
      <c r="Y5207">
        <v>5204</v>
      </c>
      <c r="Z5207">
        <v>0</v>
      </c>
    </row>
    <row r="5208" spans="1:26" hidden="1">
      <c r="A5208">
        <v>0.28260600000000002</v>
      </c>
      <c r="B5208">
        <v>1.5287E-2</v>
      </c>
      <c r="C5208">
        <v>0.69892699999999996</v>
      </c>
      <c r="D5208">
        <v>0.35167300000000001</v>
      </c>
      <c r="E5208">
        <v>0</v>
      </c>
      <c r="F5208">
        <v>0</v>
      </c>
      <c r="G5208" t="str">
        <f t="shared" si="162"/>
        <v>◯</v>
      </c>
      <c r="H5208" t="str">
        <f t="shared" si="163"/>
        <v>TP</v>
      </c>
      <c r="O5208">
        <v>5205</v>
      </c>
      <c r="P5208">
        <v>0.59241200000000005</v>
      </c>
      <c r="Q5208">
        <v>0.48623699999999997</v>
      </c>
      <c r="R5208">
        <v>0.69873399999999997</v>
      </c>
      <c r="S5208">
        <v>0.91843200000000003</v>
      </c>
      <c r="U5208">
        <v>5205</v>
      </c>
      <c r="V5208">
        <v>0</v>
      </c>
      <c r="Y5208">
        <v>5205</v>
      </c>
      <c r="Z5208">
        <v>0</v>
      </c>
    </row>
    <row r="5209" spans="1:26" hidden="1">
      <c r="A5209">
        <v>0.35009400000000002</v>
      </c>
      <c r="B5209">
        <v>9.1714000000000004E-2</v>
      </c>
      <c r="C5209">
        <v>0.69904699999999997</v>
      </c>
      <c r="D5209">
        <v>0.17702999999999999</v>
      </c>
      <c r="E5209">
        <v>0</v>
      </c>
      <c r="F5209">
        <v>0</v>
      </c>
      <c r="G5209" t="str">
        <f t="shared" si="162"/>
        <v>◯</v>
      </c>
      <c r="H5209" t="str">
        <f t="shared" si="163"/>
        <v>TP</v>
      </c>
      <c r="O5209">
        <v>5206</v>
      </c>
      <c r="P5209">
        <v>0.28260600000000002</v>
      </c>
      <c r="Q5209">
        <v>1.5287E-2</v>
      </c>
      <c r="R5209">
        <v>0.69892699999999996</v>
      </c>
      <c r="S5209">
        <v>0.35167300000000001</v>
      </c>
      <c r="U5209">
        <v>5206</v>
      </c>
      <c r="V5209">
        <v>0</v>
      </c>
      <c r="Y5209">
        <v>5206</v>
      </c>
      <c r="Z5209">
        <v>0</v>
      </c>
    </row>
    <row r="5210" spans="1:26" hidden="1">
      <c r="A5210">
        <v>0.17343900000000001</v>
      </c>
      <c r="B5210">
        <v>0.14752999999999999</v>
      </c>
      <c r="C5210">
        <v>0.69913400000000003</v>
      </c>
      <c r="D5210">
        <v>0.92419600000000002</v>
      </c>
      <c r="E5210">
        <v>0</v>
      </c>
      <c r="F5210">
        <v>0</v>
      </c>
      <c r="G5210" t="str">
        <f t="shared" si="162"/>
        <v>◯</v>
      </c>
      <c r="H5210" t="str">
        <f t="shared" si="163"/>
        <v>TP</v>
      </c>
      <c r="O5210">
        <v>5207</v>
      </c>
      <c r="P5210">
        <v>0.35009400000000002</v>
      </c>
      <c r="Q5210">
        <v>9.1714000000000004E-2</v>
      </c>
      <c r="R5210">
        <v>0.69904699999999997</v>
      </c>
      <c r="S5210">
        <v>0.17702999999999999</v>
      </c>
      <c r="U5210">
        <v>5207</v>
      </c>
      <c r="V5210">
        <v>0</v>
      </c>
      <c r="Y5210">
        <v>5207</v>
      </c>
      <c r="Z5210">
        <v>0</v>
      </c>
    </row>
    <row r="5211" spans="1:26" hidden="1">
      <c r="A5211">
        <v>0.97072199999999997</v>
      </c>
      <c r="B5211">
        <v>2.0813999999999999E-2</v>
      </c>
      <c r="C5211">
        <v>0.69925599999999999</v>
      </c>
      <c r="D5211">
        <v>0.30940099999999998</v>
      </c>
      <c r="E5211">
        <v>0</v>
      </c>
      <c r="F5211">
        <v>0</v>
      </c>
      <c r="G5211" t="str">
        <f t="shared" si="162"/>
        <v>◯</v>
      </c>
      <c r="H5211" t="str">
        <f t="shared" si="163"/>
        <v>TP</v>
      </c>
      <c r="O5211">
        <v>5208</v>
      </c>
      <c r="P5211">
        <v>0.17343900000000001</v>
      </c>
      <c r="Q5211">
        <v>0.14752999999999999</v>
      </c>
      <c r="R5211">
        <v>0.69913400000000003</v>
      </c>
      <c r="S5211">
        <v>0.92419600000000002</v>
      </c>
      <c r="U5211">
        <v>5208</v>
      </c>
      <c r="V5211">
        <v>0</v>
      </c>
      <c r="Y5211">
        <v>5208</v>
      </c>
      <c r="Z5211">
        <v>0</v>
      </c>
    </row>
    <row r="5212" spans="1:26" hidden="1">
      <c r="A5212">
        <v>0.82056300000000004</v>
      </c>
      <c r="B5212">
        <v>0.204649</v>
      </c>
      <c r="C5212">
        <v>0.69945100000000004</v>
      </c>
      <c r="D5212">
        <v>0.247979</v>
      </c>
      <c r="E5212">
        <v>0</v>
      </c>
      <c r="F5212">
        <v>0</v>
      </c>
      <c r="G5212" t="str">
        <f t="shared" si="162"/>
        <v>◯</v>
      </c>
      <c r="H5212" t="str">
        <f t="shared" si="163"/>
        <v>TP</v>
      </c>
      <c r="O5212">
        <v>5209</v>
      </c>
      <c r="P5212">
        <v>0.97072199999999997</v>
      </c>
      <c r="Q5212">
        <v>2.0813999999999999E-2</v>
      </c>
      <c r="R5212">
        <v>0.69925599999999999</v>
      </c>
      <c r="S5212">
        <v>0.30940099999999998</v>
      </c>
      <c r="U5212">
        <v>5209</v>
      </c>
      <c r="V5212">
        <v>0</v>
      </c>
      <c r="Y5212">
        <v>5209</v>
      </c>
      <c r="Z5212">
        <v>0</v>
      </c>
    </row>
    <row r="5213" spans="1:26" hidden="1">
      <c r="A5213">
        <v>0.35186499999999998</v>
      </c>
      <c r="B5213">
        <v>0.29496800000000001</v>
      </c>
      <c r="C5213">
        <v>0.69952400000000003</v>
      </c>
      <c r="D5213">
        <v>0.87107400000000001</v>
      </c>
      <c r="E5213">
        <v>0</v>
      </c>
      <c r="F5213">
        <v>0</v>
      </c>
      <c r="G5213" t="str">
        <f t="shared" si="162"/>
        <v>◯</v>
      </c>
      <c r="H5213" t="str">
        <f t="shared" si="163"/>
        <v>TP</v>
      </c>
      <c r="O5213">
        <v>5210</v>
      </c>
      <c r="P5213">
        <v>0.82056300000000004</v>
      </c>
      <c r="Q5213">
        <v>0.204649</v>
      </c>
      <c r="R5213">
        <v>0.69945100000000004</v>
      </c>
      <c r="S5213">
        <v>0.247979</v>
      </c>
      <c r="U5213">
        <v>5210</v>
      </c>
      <c r="V5213">
        <v>0</v>
      </c>
      <c r="Y5213">
        <v>5210</v>
      </c>
      <c r="Z5213">
        <v>0</v>
      </c>
    </row>
    <row r="5214" spans="1:26" hidden="1">
      <c r="A5214">
        <v>0.55704500000000001</v>
      </c>
      <c r="B5214">
        <v>0.14258399999999999</v>
      </c>
      <c r="C5214">
        <v>0.69956499999999999</v>
      </c>
      <c r="D5214">
        <v>0.92419600000000002</v>
      </c>
      <c r="E5214">
        <v>0</v>
      </c>
      <c r="F5214">
        <v>0</v>
      </c>
      <c r="G5214" t="str">
        <f t="shared" si="162"/>
        <v>◯</v>
      </c>
      <c r="H5214" t="str">
        <f t="shared" si="163"/>
        <v>TP</v>
      </c>
      <c r="O5214">
        <v>5211</v>
      </c>
      <c r="P5214">
        <v>0.35186499999999998</v>
      </c>
      <c r="Q5214">
        <v>0.29496800000000001</v>
      </c>
      <c r="R5214">
        <v>0.69952400000000003</v>
      </c>
      <c r="S5214">
        <v>0.87107400000000001</v>
      </c>
      <c r="U5214">
        <v>5211</v>
      </c>
      <c r="V5214">
        <v>0</v>
      </c>
      <c r="Y5214">
        <v>5211</v>
      </c>
      <c r="Z5214">
        <v>0</v>
      </c>
    </row>
    <row r="5215" spans="1:26" hidden="1">
      <c r="A5215">
        <v>0.516849</v>
      </c>
      <c r="B5215">
        <v>0.72989499999999996</v>
      </c>
      <c r="C5215">
        <v>0.69985600000000003</v>
      </c>
      <c r="D5215">
        <v>0.98669700000000005</v>
      </c>
      <c r="E5215">
        <v>0</v>
      </c>
      <c r="F5215">
        <v>0</v>
      </c>
      <c r="G5215" t="str">
        <f t="shared" si="162"/>
        <v>◯</v>
      </c>
      <c r="H5215" t="str">
        <f t="shared" si="163"/>
        <v>TP</v>
      </c>
      <c r="O5215">
        <v>5212</v>
      </c>
      <c r="P5215">
        <v>0.55704500000000001</v>
      </c>
      <c r="Q5215">
        <v>0.14258399999999999</v>
      </c>
      <c r="R5215">
        <v>0.69956499999999999</v>
      </c>
      <c r="S5215">
        <v>0.92419600000000002</v>
      </c>
      <c r="U5215">
        <v>5212</v>
      </c>
      <c r="V5215">
        <v>0</v>
      </c>
      <c r="Y5215">
        <v>5212</v>
      </c>
      <c r="Z5215">
        <v>0</v>
      </c>
    </row>
    <row r="5216" spans="1:26" hidden="1">
      <c r="A5216">
        <v>0.19295499999999999</v>
      </c>
      <c r="B5216">
        <v>0.172484</v>
      </c>
      <c r="C5216">
        <v>0.70016199999999995</v>
      </c>
      <c r="D5216">
        <v>0.22941600000000001</v>
      </c>
      <c r="E5216">
        <v>0</v>
      </c>
      <c r="F5216">
        <v>0</v>
      </c>
      <c r="G5216" t="str">
        <f t="shared" si="162"/>
        <v>◯</v>
      </c>
      <c r="H5216" t="str">
        <f t="shared" si="163"/>
        <v>TP</v>
      </c>
      <c r="O5216">
        <v>5213</v>
      </c>
      <c r="P5216">
        <v>0.516849</v>
      </c>
      <c r="Q5216">
        <v>0.72989499999999996</v>
      </c>
      <c r="R5216">
        <v>0.69985600000000003</v>
      </c>
      <c r="S5216">
        <v>0.98669700000000005</v>
      </c>
      <c r="U5216">
        <v>5213</v>
      </c>
      <c r="V5216">
        <v>0</v>
      </c>
      <c r="Y5216">
        <v>5213</v>
      </c>
      <c r="Z5216">
        <v>0</v>
      </c>
    </row>
    <row r="5217" spans="1:26" hidden="1">
      <c r="A5217">
        <v>0.37801299999999999</v>
      </c>
      <c r="B5217">
        <v>0.23239499999999999</v>
      </c>
      <c r="C5217">
        <v>0.70018599999999998</v>
      </c>
      <c r="D5217">
        <v>0.127637</v>
      </c>
      <c r="E5217">
        <v>0</v>
      </c>
      <c r="F5217">
        <v>0</v>
      </c>
      <c r="G5217" t="str">
        <f t="shared" si="162"/>
        <v>◯</v>
      </c>
      <c r="H5217" t="str">
        <f t="shared" si="163"/>
        <v>TP</v>
      </c>
      <c r="O5217">
        <v>5214</v>
      </c>
      <c r="P5217">
        <v>0.19295499999999999</v>
      </c>
      <c r="Q5217">
        <v>0.172484</v>
      </c>
      <c r="R5217">
        <v>0.70016199999999995</v>
      </c>
      <c r="S5217">
        <v>0.22941600000000001</v>
      </c>
      <c r="U5217">
        <v>5214</v>
      </c>
      <c r="V5217">
        <v>0</v>
      </c>
      <c r="Y5217">
        <v>5214</v>
      </c>
      <c r="Z5217">
        <v>0</v>
      </c>
    </row>
    <row r="5218" spans="1:26" hidden="1">
      <c r="A5218">
        <v>6.7954000000000001E-2</v>
      </c>
      <c r="B5218">
        <v>1.6400000000000001E-2</v>
      </c>
      <c r="C5218">
        <v>0.70080100000000001</v>
      </c>
      <c r="D5218">
        <v>9.7802E-2</v>
      </c>
      <c r="E5218">
        <v>0</v>
      </c>
      <c r="F5218">
        <v>0</v>
      </c>
      <c r="G5218" t="str">
        <f t="shared" si="162"/>
        <v>◯</v>
      </c>
      <c r="H5218" t="str">
        <f t="shared" si="163"/>
        <v>TP</v>
      </c>
      <c r="O5218">
        <v>5215</v>
      </c>
      <c r="P5218">
        <v>0.37801299999999999</v>
      </c>
      <c r="Q5218">
        <v>0.23239499999999999</v>
      </c>
      <c r="R5218">
        <v>0.70018599999999998</v>
      </c>
      <c r="S5218">
        <v>0.127637</v>
      </c>
      <c r="U5218">
        <v>5215</v>
      </c>
      <c r="V5218">
        <v>0</v>
      </c>
      <c r="Y5218">
        <v>5215</v>
      </c>
      <c r="Z5218">
        <v>0</v>
      </c>
    </row>
    <row r="5219" spans="1:26" hidden="1">
      <c r="A5219">
        <v>0.71067499999999995</v>
      </c>
      <c r="B5219">
        <v>0.17549300000000001</v>
      </c>
      <c r="C5219">
        <v>0.70086199999999999</v>
      </c>
      <c r="D5219">
        <v>0.93865200000000004</v>
      </c>
      <c r="E5219">
        <v>0</v>
      </c>
      <c r="F5219">
        <v>0</v>
      </c>
      <c r="G5219" t="str">
        <f t="shared" si="162"/>
        <v>◯</v>
      </c>
      <c r="H5219" t="str">
        <f t="shared" si="163"/>
        <v>TP</v>
      </c>
      <c r="O5219">
        <v>5216</v>
      </c>
      <c r="P5219">
        <v>6.7954000000000001E-2</v>
      </c>
      <c r="Q5219">
        <v>1.6400000000000001E-2</v>
      </c>
      <c r="R5219">
        <v>0.70080100000000001</v>
      </c>
      <c r="S5219">
        <v>9.7802E-2</v>
      </c>
      <c r="U5219">
        <v>5216</v>
      </c>
      <c r="V5219">
        <v>0</v>
      </c>
      <c r="Y5219">
        <v>5216</v>
      </c>
      <c r="Z5219">
        <v>0</v>
      </c>
    </row>
    <row r="5220" spans="1:26" hidden="1">
      <c r="A5220">
        <v>0.520339</v>
      </c>
      <c r="B5220">
        <v>0.17243900000000001</v>
      </c>
      <c r="C5220">
        <v>0.70088200000000001</v>
      </c>
      <c r="D5220">
        <v>0.309197</v>
      </c>
      <c r="E5220">
        <v>0</v>
      </c>
      <c r="F5220">
        <v>0</v>
      </c>
      <c r="G5220" t="str">
        <f t="shared" si="162"/>
        <v>◯</v>
      </c>
      <c r="H5220" t="str">
        <f t="shared" si="163"/>
        <v>TP</v>
      </c>
      <c r="O5220">
        <v>5217</v>
      </c>
      <c r="P5220">
        <v>0.71067499999999995</v>
      </c>
      <c r="Q5220">
        <v>0.17549300000000001</v>
      </c>
      <c r="R5220">
        <v>0.70086199999999999</v>
      </c>
      <c r="S5220">
        <v>0.93865200000000004</v>
      </c>
      <c r="U5220">
        <v>5217</v>
      </c>
      <c r="V5220">
        <v>0</v>
      </c>
      <c r="Y5220">
        <v>5217</v>
      </c>
      <c r="Z5220">
        <v>0</v>
      </c>
    </row>
    <row r="5221" spans="1:26" hidden="1">
      <c r="A5221">
        <v>0.69981099999999996</v>
      </c>
      <c r="B5221">
        <v>0.45051799999999997</v>
      </c>
      <c r="C5221">
        <v>0.70106299999999999</v>
      </c>
      <c r="D5221">
        <v>0.79920199999999997</v>
      </c>
      <c r="E5221">
        <v>0</v>
      </c>
      <c r="F5221">
        <v>0</v>
      </c>
      <c r="G5221" t="str">
        <f t="shared" si="162"/>
        <v>◯</v>
      </c>
      <c r="H5221" t="str">
        <f t="shared" si="163"/>
        <v>TP</v>
      </c>
      <c r="O5221">
        <v>5218</v>
      </c>
      <c r="P5221">
        <v>0.520339</v>
      </c>
      <c r="Q5221">
        <v>0.17243900000000001</v>
      </c>
      <c r="R5221">
        <v>0.70088200000000001</v>
      </c>
      <c r="S5221">
        <v>0.309197</v>
      </c>
      <c r="U5221">
        <v>5218</v>
      </c>
      <c r="V5221">
        <v>0</v>
      </c>
      <c r="Y5221">
        <v>5218</v>
      </c>
      <c r="Z5221">
        <v>0</v>
      </c>
    </row>
    <row r="5222" spans="1:26" hidden="1">
      <c r="A5222">
        <v>0.306778</v>
      </c>
      <c r="B5222">
        <v>0.72553699999999999</v>
      </c>
      <c r="C5222">
        <v>0.70113000000000003</v>
      </c>
      <c r="D5222">
        <v>0.95159800000000005</v>
      </c>
      <c r="E5222">
        <v>0</v>
      </c>
      <c r="F5222">
        <v>0</v>
      </c>
      <c r="G5222" t="str">
        <f t="shared" si="162"/>
        <v>◯</v>
      </c>
      <c r="H5222" t="str">
        <f t="shared" si="163"/>
        <v>TP</v>
      </c>
      <c r="O5222">
        <v>5219</v>
      </c>
      <c r="P5222">
        <v>0.69981099999999996</v>
      </c>
      <c r="Q5222">
        <v>0.45051799999999997</v>
      </c>
      <c r="R5222">
        <v>0.70106299999999999</v>
      </c>
      <c r="S5222">
        <v>0.79920199999999997</v>
      </c>
      <c r="U5222">
        <v>5219</v>
      </c>
      <c r="V5222">
        <v>0</v>
      </c>
      <c r="Y5222">
        <v>5219</v>
      </c>
      <c r="Z5222">
        <v>0</v>
      </c>
    </row>
    <row r="5223" spans="1:26" hidden="1">
      <c r="A5223">
        <v>0.30761300000000003</v>
      </c>
      <c r="B5223">
        <v>0.26678099999999999</v>
      </c>
      <c r="C5223">
        <v>0.701511</v>
      </c>
      <c r="D5223">
        <v>0.91809700000000005</v>
      </c>
      <c r="E5223">
        <v>0</v>
      </c>
      <c r="F5223">
        <v>0</v>
      </c>
      <c r="G5223" t="str">
        <f t="shared" si="162"/>
        <v>◯</v>
      </c>
      <c r="H5223" t="str">
        <f t="shared" si="163"/>
        <v>TP</v>
      </c>
      <c r="O5223">
        <v>5220</v>
      </c>
      <c r="P5223">
        <v>0.306778</v>
      </c>
      <c r="Q5223">
        <v>0.72553699999999999</v>
      </c>
      <c r="R5223">
        <v>0.70113000000000003</v>
      </c>
      <c r="S5223">
        <v>0.95159800000000005</v>
      </c>
      <c r="U5223">
        <v>5220</v>
      </c>
      <c r="V5223">
        <v>0</v>
      </c>
      <c r="Y5223">
        <v>5220</v>
      </c>
      <c r="Z5223">
        <v>0</v>
      </c>
    </row>
    <row r="5224" spans="1:26" hidden="1">
      <c r="A5224">
        <v>0.41275400000000001</v>
      </c>
      <c r="B5224">
        <v>0.54968499999999998</v>
      </c>
      <c r="C5224">
        <v>0.70173700000000006</v>
      </c>
      <c r="D5224">
        <v>0.88342200000000004</v>
      </c>
      <c r="E5224">
        <v>0</v>
      </c>
      <c r="F5224">
        <v>0</v>
      </c>
      <c r="G5224" t="str">
        <f t="shared" si="162"/>
        <v>◯</v>
      </c>
      <c r="H5224" t="str">
        <f t="shared" si="163"/>
        <v>TP</v>
      </c>
      <c r="O5224">
        <v>5221</v>
      </c>
      <c r="P5224">
        <v>0.30761300000000003</v>
      </c>
      <c r="Q5224">
        <v>0.26678099999999999</v>
      </c>
      <c r="R5224">
        <v>0.701511</v>
      </c>
      <c r="S5224">
        <v>0.91809700000000005</v>
      </c>
      <c r="U5224">
        <v>5221</v>
      </c>
      <c r="V5224">
        <v>0</v>
      </c>
      <c r="Y5224">
        <v>5221</v>
      </c>
      <c r="Z5224">
        <v>0</v>
      </c>
    </row>
    <row r="5225" spans="1:26" hidden="1">
      <c r="A5225">
        <v>0.35909799999999997</v>
      </c>
      <c r="B5225">
        <v>1.5367E-2</v>
      </c>
      <c r="C5225">
        <v>0.70211900000000005</v>
      </c>
      <c r="D5225">
        <v>0.29907299999999998</v>
      </c>
      <c r="E5225">
        <v>0</v>
      </c>
      <c r="F5225">
        <v>0</v>
      </c>
      <c r="G5225" t="str">
        <f t="shared" si="162"/>
        <v>◯</v>
      </c>
      <c r="H5225" t="str">
        <f t="shared" si="163"/>
        <v>TP</v>
      </c>
      <c r="O5225">
        <v>5222</v>
      </c>
      <c r="P5225">
        <v>0.41275400000000001</v>
      </c>
      <c r="Q5225">
        <v>0.54968499999999998</v>
      </c>
      <c r="R5225">
        <v>0.70173700000000006</v>
      </c>
      <c r="S5225">
        <v>0.88342200000000004</v>
      </c>
      <c r="U5225">
        <v>5222</v>
      </c>
      <c r="V5225">
        <v>0</v>
      </c>
      <c r="Y5225">
        <v>5222</v>
      </c>
      <c r="Z5225">
        <v>0</v>
      </c>
    </row>
    <row r="5226" spans="1:26" hidden="1">
      <c r="A5226">
        <v>0.40800399999999998</v>
      </c>
      <c r="B5226">
        <v>0.240786</v>
      </c>
      <c r="C5226">
        <v>0.70234300000000005</v>
      </c>
      <c r="D5226">
        <v>0.95425800000000005</v>
      </c>
      <c r="E5226">
        <v>0</v>
      </c>
      <c r="F5226">
        <v>0</v>
      </c>
      <c r="G5226" t="str">
        <f t="shared" si="162"/>
        <v>◯</v>
      </c>
      <c r="H5226" t="str">
        <f t="shared" si="163"/>
        <v>TP</v>
      </c>
      <c r="O5226">
        <v>5223</v>
      </c>
      <c r="P5226">
        <v>0.35909799999999997</v>
      </c>
      <c r="Q5226">
        <v>1.5367E-2</v>
      </c>
      <c r="R5226">
        <v>0.70211900000000005</v>
      </c>
      <c r="S5226">
        <v>0.29907299999999998</v>
      </c>
      <c r="U5226">
        <v>5223</v>
      </c>
      <c r="V5226">
        <v>0</v>
      </c>
      <c r="Y5226">
        <v>5223</v>
      </c>
      <c r="Z5226">
        <v>0</v>
      </c>
    </row>
    <row r="5227" spans="1:26" hidden="1">
      <c r="A5227">
        <v>0.49235699999999999</v>
      </c>
      <c r="B5227">
        <v>0.28447800000000001</v>
      </c>
      <c r="C5227">
        <v>0.70235400000000003</v>
      </c>
      <c r="D5227">
        <v>0.893235</v>
      </c>
      <c r="E5227">
        <v>0</v>
      </c>
      <c r="F5227">
        <v>0</v>
      </c>
      <c r="G5227" t="str">
        <f t="shared" si="162"/>
        <v>◯</v>
      </c>
      <c r="H5227" t="str">
        <f t="shared" si="163"/>
        <v>TP</v>
      </c>
      <c r="O5227">
        <v>5224</v>
      </c>
      <c r="P5227">
        <v>0.40800399999999998</v>
      </c>
      <c r="Q5227">
        <v>0.240786</v>
      </c>
      <c r="R5227">
        <v>0.70234300000000005</v>
      </c>
      <c r="S5227">
        <v>0.95425800000000005</v>
      </c>
      <c r="U5227">
        <v>5224</v>
      </c>
      <c r="V5227">
        <v>0</v>
      </c>
      <c r="Y5227">
        <v>5224</v>
      </c>
      <c r="Z5227">
        <v>0</v>
      </c>
    </row>
    <row r="5228" spans="1:26" hidden="1">
      <c r="A5228">
        <v>0.15717400000000001</v>
      </c>
      <c r="B5228">
        <v>1.6532999999999999E-2</v>
      </c>
      <c r="C5228">
        <v>0.70243999999999995</v>
      </c>
      <c r="D5228">
        <v>0.196991</v>
      </c>
      <c r="E5228">
        <v>0</v>
      </c>
      <c r="F5228">
        <v>0</v>
      </c>
      <c r="G5228" t="str">
        <f t="shared" si="162"/>
        <v>◯</v>
      </c>
      <c r="H5228" t="str">
        <f t="shared" si="163"/>
        <v>TP</v>
      </c>
      <c r="O5228">
        <v>5225</v>
      </c>
      <c r="P5228">
        <v>0.49235699999999999</v>
      </c>
      <c r="Q5228">
        <v>0.28447800000000001</v>
      </c>
      <c r="R5228">
        <v>0.70235400000000003</v>
      </c>
      <c r="S5228">
        <v>0.893235</v>
      </c>
      <c r="U5228">
        <v>5225</v>
      </c>
      <c r="V5228">
        <v>0</v>
      </c>
      <c r="Y5228">
        <v>5225</v>
      </c>
      <c r="Z5228">
        <v>0</v>
      </c>
    </row>
    <row r="5229" spans="1:26" hidden="1">
      <c r="A5229">
        <v>0.65913900000000003</v>
      </c>
      <c r="B5229">
        <v>0.54048099999999999</v>
      </c>
      <c r="C5229">
        <v>0.70244300000000004</v>
      </c>
      <c r="D5229">
        <v>0.27299400000000001</v>
      </c>
      <c r="E5229">
        <v>0</v>
      </c>
      <c r="F5229">
        <v>0</v>
      </c>
      <c r="G5229" t="str">
        <f t="shared" si="162"/>
        <v>◯</v>
      </c>
      <c r="H5229" t="str">
        <f t="shared" si="163"/>
        <v>TP</v>
      </c>
      <c r="O5229">
        <v>5226</v>
      </c>
      <c r="P5229">
        <v>0.15717400000000001</v>
      </c>
      <c r="Q5229">
        <v>1.6532999999999999E-2</v>
      </c>
      <c r="R5229">
        <v>0.70243999999999995</v>
      </c>
      <c r="S5229">
        <v>0.196991</v>
      </c>
      <c r="U5229">
        <v>5226</v>
      </c>
      <c r="V5229">
        <v>0</v>
      </c>
      <c r="Y5229">
        <v>5226</v>
      </c>
      <c r="Z5229">
        <v>0</v>
      </c>
    </row>
    <row r="5230" spans="1:26" hidden="1">
      <c r="A5230">
        <v>0.35932599999999998</v>
      </c>
      <c r="B5230">
        <v>0.13905200000000001</v>
      </c>
      <c r="C5230">
        <v>0.70247199999999999</v>
      </c>
      <c r="D5230">
        <v>0.87696600000000002</v>
      </c>
      <c r="E5230">
        <v>0</v>
      </c>
      <c r="F5230">
        <v>0</v>
      </c>
      <c r="G5230" t="str">
        <f t="shared" si="162"/>
        <v>◯</v>
      </c>
      <c r="H5230" t="str">
        <f t="shared" si="163"/>
        <v>TP</v>
      </c>
      <c r="O5230">
        <v>5227</v>
      </c>
      <c r="P5230">
        <v>0.65913900000000003</v>
      </c>
      <c r="Q5230">
        <v>0.54048099999999999</v>
      </c>
      <c r="R5230">
        <v>0.70244300000000004</v>
      </c>
      <c r="S5230">
        <v>0.27299400000000001</v>
      </c>
      <c r="U5230">
        <v>5227</v>
      </c>
      <c r="V5230">
        <v>0</v>
      </c>
      <c r="Y5230">
        <v>5227</v>
      </c>
      <c r="Z5230">
        <v>0</v>
      </c>
    </row>
    <row r="5231" spans="1:26" hidden="1">
      <c r="A5231">
        <v>0.19281499999999999</v>
      </c>
      <c r="B5231">
        <v>1.5367E-2</v>
      </c>
      <c r="C5231">
        <v>0.70294599999999996</v>
      </c>
      <c r="D5231">
        <v>3.1608999999999998E-2</v>
      </c>
      <c r="E5231">
        <v>0</v>
      </c>
      <c r="F5231">
        <v>0</v>
      </c>
      <c r="G5231" t="str">
        <f t="shared" si="162"/>
        <v>◯</v>
      </c>
      <c r="H5231" t="str">
        <f t="shared" si="163"/>
        <v>TP</v>
      </c>
      <c r="O5231">
        <v>5228</v>
      </c>
      <c r="P5231">
        <v>0.35932599999999998</v>
      </c>
      <c r="Q5231">
        <v>0.13905200000000001</v>
      </c>
      <c r="R5231">
        <v>0.70247199999999999</v>
      </c>
      <c r="S5231">
        <v>0.87696600000000002</v>
      </c>
      <c r="U5231">
        <v>5228</v>
      </c>
      <c r="V5231">
        <v>0</v>
      </c>
      <c r="Y5231">
        <v>5228</v>
      </c>
      <c r="Z5231">
        <v>0</v>
      </c>
    </row>
    <row r="5232" spans="1:26" hidden="1">
      <c r="A5232">
        <v>0.48835299999999998</v>
      </c>
      <c r="B5232">
        <v>0.172789</v>
      </c>
      <c r="C5232">
        <v>0.70299800000000001</v>
      </c>
      <c r="D5232">
        <v>0.21107300000000001</v>
      </c>
      <c r="E5232">
        <v>0</v>
      </c>
      <c r="F5232">
        <v>0</v>
      </c>
      <c r="G5232" t="str">
        <f t="shared" si="162"/>
        <v>◯</v>
      </c>
      <c r="H5232" t="str">
        <f t="shared" si="163"/>
        <v>TP</v>
      </c>
      <c r="O5232">
        <v>5229</v>
      </c>
      <c r="P5232">
        <v>0.19281499999999999</v>
      </c>
      <c r="Q5232">
        <v>1.5367E-2</v>
      </c>
      <c r="R5232">
        <v>0.70294599999999996</v>
      </c>
      <c r="S5232">
        <v>3.1608999999999998E-2</v>
      </c>
      <c r="U5232">
        <v>5229</v>
      </c>
      <c r="V5232">
        <v>0</v>
      </c>
      <c r="Y5232">
        <v>5229</v>
      </c>
      <c r="Z5232">
        <v>0</v>
      </c>
    </row>
    <row r="5233" spans="1:26" hidden="1">
      <c r="A5233">
        <v>0.192688</v>
      </c>
      <c r="B5233">
        <v>0.20872299999999999</v>
      </c>
      <c r="C5233">
        <v>0.70300499999999999</v>
      </c>
      <c r="D5233">
        <v>0.21949299999999999</v>
      </c>
      <c r="E5233">
        <v>0</v>
      </c>
      <c r="F5233">
        <v>0</v>
      </c>
      <c r="G5233" t="str">
        <f t="shared" si="162"/>
        <v>◯</v>
      </c>
      <c r="H5233" t="str">
        <f t="shared" si="163"/>
        <v>TP</v>
      </c>
      <c r="O5233">
        <v>5230</v>
      </c>
      <c r="P5233">
        <v>0.48835299999999998</v>
      </c>
      <c r="Q5233">
        <v>0.172789</v>
      </c>
      <c r="R5233">
        <v>0.70299800000000001</v>
      </c>
      <c r="S5233">
        <v>0.21107300000000001</v>
      </c>
      <c r="U5233">
        <v>5230</v>
      </c>
      <c r="V5233">
        <v>0</v>
      </c>
      <c r="Y5233">
        <v>5230</v>
      </c>
      <c r="Z5233">
        <v>0</v>
      </c>
    </row>
    <row r="5234" spans="1:26" hidden="1">
      <c r="A5234">
        <v>0.81302600000000003</v>
      </c>
      <c r="B5234">
        <v>0.19786300000000001</v>
      </c>
      <c r="C5234">
        <v>0.70345500000000005</v>
      </c>
      <c r="D5234">
        <v>0.36196</v>
      </c>
      <c r="E5234">
        <v>0</v>
      </c>
      <c r="F5234">
        <v>0</v>
      </c>
      <c r="G5234" t="str">
        <f t="shared" si="162"/>
        <v>◯</v>
      </c>
      <c r="H5234" t="str">
        <f t="shared" si="163"/>
        <v>TP</v>
      </c>
      <c r="O5234">
        <v>5231</v>
      </c>
      <c r="P5234">
        <v>0.192688</v>
      </c>
      <c r="Q5234">
        <v>0.20872299999999999</v>
      </c>
      <c r="R5234">
        <v>0.70300499999999999</v>
      </c>
      <c r="S5234">
        <v>0.21949299999999999</v>
      </c>
      <c r="U5234">
        <v>5231</v>
      </c>
      <c r="V5234">
        <v>0</v>
      </c>
      <c r="Y5234">
        <v>5231</v>
      </c>
      <c r="Z5234">
        <v>0</v>
      </c>
    </row>
    <row r="5235" spans="1:26" hidden="1">
      <c r="A5235">
        <v>0.82638</v>
      </c>
      <c r="B5235">
        <v>1.5287E-2</v>
      </c>
      <c r="C5235">
        <v>0.70354700000000003</v>
      </c>
      <c r="D5235">
        <v>0.325714</v>
      </c>
      <c r="E5235">
        <v>0</v>
      </c>
      <c r="F5235">
        <v>0</v>
      </c>
      <c r="G5235" t="str">
        <f t="shared" si="162"/>
        <v>◯</v>
      </c>
      <c r="H5235" t="str">
        <f t="shared" si="163"/>
        <v>TP</v>
      </c>
      <c r="O5235">
        <v>5232</v>
      </c>
      <c r="P5235">
        <v>0.81302600000000003</v>
      </c>
      <c r="Q5235">
        <v>0.19786300000000001</v>
      </c>
      <c r="R5235">
        <v>0.70345500000000005</v>
      </c>
      <c r="S5235">
        <v>0.36196</v>
      </c>
      <c r="U5235">
        <v>5232</v>
      </c>
      <c r="V5235">
        <v>0</v>
      </c>
      <c r="Y5235">
        <v>5232</v>
      </c>
      <c r="Z5235">
        <v>0</v>
      </c>
    </row>
    <row r="5236" spans="1:26" hidden="1">
      <c r="A5236">
        <v>0.59256600000000004</v>
      </c>
      <c r="B5236">
        <v>0.172459</v>
      </c>
      <c r="C5236">
        <v>0.70360699999999998</v>
      </c>
      <c r="D5236">
        <v>0.21406800000000001</v>
      </c>
      <c r="E5236">
        <v>0</v>
      </c>
      <c r="F5236">
        <v>0</v>
      </c>
      <c r="G5236" t="str">
        <f t="shared" si="162"/>
        <v>◯</v>
      </c>
      <c r="H5236" t="str">
        <f t="shared" si="163"/>
        <v>TP</v>
      </c>
      <c r="O5236">
        <v>5233</v>
      </c>
      <c r="P5236">
        <v>0.82638</v>
      </c>
      <c r="Q5236">
        <v>1.5287E-2</v>
      </c>
      <c r="R5236">
        <v>0.70354700000000003</v>
      </c>
      <c r="S5236">
        <v>0.325714</v>
      </c>
      <c r="U5236">
        <v>5233</v>
      </c>
      <c r="V5236">
        <v>0</v>
      </c>
      <c r="Y5236">
        <v>5233</v>
      </c>
      <c r="Z5236">
        <v>0</v>
      </c>
    </row>
    <row r="5237" spans="1:26" hidden="1">
      <c r="A5237">
        <v>0.71082000000000001</v>
      </c>
      <c r="B5237">
        <v>0.27823999999999999</v>
      </c>
      <c r="C5237">
        <v>0.70380399999999999</v>
      </c>
      <c r="D5237">
        <v>0.89153800000000005</v>
      </c>
      <c r="E5237">
        <v>0</v>
      </c>
      <c r="F5237">
        <v>0</v>
      </c>
      <c r="G5237" t="str">
        <f t="shared" si="162"/>
        <v>◯</v>
      </c>
      <c r="H5237" t="str">
        <f t="shared" si="163"/>
        <v>TP</v>
      </c>
      <c r="O5237">
        <v>5234</v>
      </c>
      <c r="P5237">
        <v>0.59256600000000004</v>
      </c>
      <c r="Q5237">
        <v>0.172459</v>
      </c>
      <c r="R5237">
        <v>0.70360699999999998</v>
      </c>
      <c r="S5237">
        <v>0.21406800000000001</v>
      </c>
      <c r="U5237">
        <v>5234</v>
      </c>
      <c r="V5237">
        <v>0</v>
      </c>
      <c r="Y5237">
        <v>5234</v>
      </c>
      <c r="Z5237">
        <v>0</v>
      </c>
    </row>
    <row r="5238" spans="1:26" hidden="1">
      <c r="A5238">
        <v>0.58864700000000003</v>
      </c>
      <c r="B5238">
        <v>1.5273E-2</v>
      </c>
      <c r="C5238">
        <v>0.70380600000000004</v>
      </c>
      <c r="D5238">
        <v>0.24601899999999999</v>
      </c>
      <c r="E5238">
        <v>0</v>
      </c>
      <c r="F5238">
        <v>0</v>
      </c>
      <c r="G5238" t="str">
        <f t="shared" si="162"/>
        <v>◯</v>
      </c>
      <c r="H5238" t="str">
        <f t="shared" si="163"/>
        <v>TP</v>
      </c>
      <c r="O5238">
        <v>5235</v>
      </c>
      <c r="P5238">
        <v>0.71082000000000001</v>
      </c>
      <c r="Q5238">
        <v>0.27823999999999999</v>
      </c>
      <c r="R5238">
        <v>0.70380399999999999</v>
      </c>
      <c r="S5238">
        <v>0.89153800000000005</v>
      </c>
      <c r="U5238">
        <v>5235</v>
      </c>
      <c r="V5238">
        <v>0</v>
      </c>
      <c r="Y5238">
        <v>5235</v>
      </c>
      <c r="Z5238">
        <v>0</v>
      </c>
    </row>
    <row r="5239" spans="1:26" hidden="1">
      <c r="A5239">
        <v>0.65751099999999996</v>
      </c>
      <c r="B5239">
        <v>0.33809499999999998</v>
      </c>
      <c r="C5239">
        <v>0.70413999999999999</v>
      </c>
      <c r="D5239">
        <v>0.81905700000000004</v>
      </c>
      <c r="E5239">
        <v>0</v>
      </c>
      <c r="F5239">
        <v>0</v>
      </c>
      <c r="G5239" t="str">
        <f t="shared" si="162"/>
        <v>◯</v>
      </c>
      <c r="H5239" t="str">
        <f t="shared" si="163"/>
        <v>TP</v>
      </c>
      <c r="O5239">
        <v>5236</v>
      </c>
      <c r="P5239">
        <v>0.58864700000000003</v>
      </c>
      <c r="Q5239">
        <v>1.5273E-2</v>
      </c>
      <c r="R5239">
        <v>0.70380600000000004</v>
      </c>
      <c r="S5239">
        <v>0.24601899999999999</v>
      </c>
      <c r="U5239">
        <v>5236</v>
      </c>
      <c r="V5239">
        <v>0</v>
      </c>
      <c r="Y5239">
        <v>5236</v>
      </c>
      <c r="Z5239">
        <v>0</v>
      </c>
    </row>
    <row r="5240" spans="1:26" hidden="1">
      <c r="A5240">
        <v>2.7788E-2</v>
      </c>
      <c r="B5240">
        <v>0.27539599999999997</v>
      </c>
      <c r="C5240">
        <v>0.70417799999999997</v>
      </c>
      <c r="D5240">
        <v>0.36406500000000003</v>
      </c>
      <c r="E5240">
        <v>0</v>
      </c>
      <c r="F5240">
        <v>0</v>
      </c>
      <c r="G5240" t="str">
        <f t="shared" si="162"/>
        <v>◯</v>
      </c>
      <c r="H5240" t="str">
        <f t="shared" si="163"/>
        <v>TP</v>
      </c>
      <c r="O5240">
        <v>5237</v>
      </c>
      <c r="P5240">
        <v>0.65751099999999996</v>
      </c>
      <c r="Q5240">
        <v>0.33809499999999998</v>
      </c>
      <c r="R5240">
        <v>0.70413999999999999</v>
      </c>
      <c r="S5240">
        <v>0.81905700000000004</v>
      </c>
      <c r="U5240">
        <v>5237</v>
      </c>
      <c r="V5240">
        <v>0</v>
      </c>
      <c r="Y5240">
        <v>5237</v>
      </c>
      <c r="Z5240">
        <v>0</v>
      </c>
    </row>
    <row r="5241" spans="1:26" hidden="1">
      <c r="A5241">
        <v>0.51399799999999995</v>
      </c>
      <c r="B5241">
        <v>0.49804399999999999</v>
      </c>
      <c r="C5241">
        <v>0.70431100000000002</v>
      </c>
      <c r="D5241">
        <v>0.94480399999999998</v>
      </c>
      <c r="E5241">
        <v>0</v>
      </c>
      <c r="F5241">
        <v>0</v>
      </c>
      <c r="G5241" t="str">
        <f t="shared" si="162"/>
        <v>◯</v>
      </c>
      <c r="H5241" t="str">
        <f t="shared" si="163"/>
        <v>TP</v>
      </c>
      <c r="O5241">
        <v>5238</v>
      </c>
      <c r="P5241">
        <v>2.7788E-2</v>
      </c>
      <c r="Q5241">
        <v>0.27539599999999997</v>
      </c>
      <c r="R5241">
        <v>0.70417799999999997</v>
      </c>
      <c r="S5241">
        <v>0.36406500000000003</v>
      </c>
      <c r="U5241">
        <v>5238</v>
      </c>
      <c r="V5241">
        <v>0</v>
      </c>
      <c r="Y5241">
        <v>5238</v>
      </c>
      <c r="Z5241">
        <v>0</v>
      </c>
    </row>
    <row r="5242" spans="1:26" hidden="1">
      <c r="A5242">
        <v>0.54556700000000002</v>
      </c>
      <c r="B5242">
        <v>0.56073300000000004</v>
      </c>
      <c r="C5242">
        <v>0.70464400000000005</v>
      </c>
      <c r="D5242">
        <v>0.92272699999999996</v>
      </c>
      <c r="E5242">
        <v>0</v>
      </c>
      <c r="F5242">
        <v>0</v>
      </c>
      <c r="G5242" t="str">
        <f t="shared" si="162"/>
        <v>◯</v>
      </c>
      <c r="H5242" t="str">
        <f t="shared" si="163"/>
        <v>TP</v>
      </c>
      <c r="O5242">
        <v>5239</v>
      </c>
      <c r="P5242">
        <v>0.51399799999999995</v>
      </c>
      <c r="Q5242">
        <v>0.49804399999999999</v>
      </c>
      <c r="R5242">
        <v>0.70431100000000002</v>
      </c>
      <c r="S5242">
        <v>0.94480399999999998</v>
      </c>
      <c r="U5242">
        <v>5239</v>
      </c>
      <c r="V5242">
        <v>0</v>
      </c>
      <c r="Y5242">
        <v>5239</v>
      </c>
      <c r="Z5242">
        <v>0</v>
      </c>
    </row>
    <row r="5243" spans="1:26" hidden="1">
      <c r="A5243">
        <v>0.35006599999999999</v>
      </c>
      <c r="B5243">
        <v>0.698241</v>
      </c>
      <c r="C5243">
        <v>0.70464599999999999</v>
      </c>
      <c r="D5243">
        <v>0.32388699999999998</v>
      </c>
      <c r="E5243">
        <v>0</v>
      </c>
      <c r="F5243">
        <v>0</v>
      </c>
      <c r="G5243" t="str">
        <f t="shared" si="162"/>
        <v>◯</v>
      </c>
      <c r="H5243" t="str">
        <f t="shared" si="163"/>
        <v>TP</v>
      </c>
      <c r="O5243">
        <v>5240</v>
      </c>
      <c r="P5243">
        <v>0.54556700000000002</v>
      </c>
      <c r="Q5243">
        <v>0.56073300000000004</v>
      </c>
      <c r="R5243">
        <v>0.70464400000000005</v>
      </c>
      <c r="S5243">
        <v>0.92272699999999996</v>
      </c>
      <c r="U5243">
        <v>5240</v>
      </c>
      <c r="V5243">
        <v>0</v>
      </c>
      <c r="Y5243">
        <v>5240</v>
      </c>
      <c r="Z5243">
        <v>0</v>
      </c>
    </row>
    <row r="5244" spans="1:26" hidden="1">
      <c r="A5244">
        <v>0.414738</v>
      </c>
      <c r="B5244">
        <v>0.402978</v>
      </c>
      <c r="C5244">
        <v>0.70466799999999996</v>
      </c>
      <c r="D5244">
        <v>0.82613300000000001</v>
      </c>
      <c r="E5244">
        <v>0</v>
      </c>
      <c r="F5244">
        <v>0</v>
      </c>
      <c r="G5244" t="str">
        <f t="shared" si="162"/>
        <v>◯</v>
      </c>
      <c r="H5244" t="str">
        <f t="shared" si="163"/>
        <v>TP</v>
      </c>
      <c r="O5244">
        <v>5241</v>
      </c>
      <c r="P5244">
        <v>0.35006599999999999</v>
      </c>
      <c r="Q5244">
        <v>0.698241</v>
      </c>
      <c r="R5244">
        <v>0.70464599999999999</v>
      </c>
      <c r="S5244">
        <v>0.32388699999999998</v>
      </c>
      <c r="U5244">
        <v>5241</v>
      </c>
      <c r="V5244">
        <v>0</v>
      </c>
      <c r="Y5244">
        <v>5241</v>
      </c>
      <c r="Z5244">
        <v>0</v>
      </c>
    </row>
    <row r="5245" spans="1:26" hidden="1">
      <c r="A5245">
        <v>0.16353799999999999</v>
      </c>
      <c r="B5245">
        <v>0.16236700000000001</v>
      </c>
      <c r="C5245">
        <v>0.70472400000000002</v>
      </c>
      <c r="D5245">
        <v>0.92419600000000002</v>
      </c>
      <c r="E5245">
        <v>0</v>
      </c>
      <c r="F5245">
        <v>0</v>
      </c>
      <c r="G5245" t="str">
        <f t="shared" si="162"/>
        <v>◯</v>
      </c>
      <c r="H5245" t="str">
        <f t="shared" si="163"/>
        <v>TP</v>
      </c>
      <c r="O5245">
        <v>5242</v>
      </c>
      <c r="P5245">
        <v>0.414738</v>
      </c>
      <c r="Q5245">
        <v>0.402978</v>
      </c>
      <c r="R5245">
        <v>0.70466799999999996</v>
      </c>
      <c r="S5245">
        <v>0.82613300000000001</v>
      </c>
      <c r="U5245">
        <v>5242</v>
      </c>
      <c r="V5245">
        <v>0</v>
      </c>
      <c r="Y5245">
        <v>5242</v>
      </c>
      <c r="Z5245">
        <v>0</v>
      </c>
    </row>
    <row r="5246" spans="1:26" hidden="1">
      <c r="A5246">
        <v>0.39719500000000002</v>
      </c>
      <c r="B5246">
        <v>0.41290700000000002</v>
      </c>
      <c r="C5246">
        <v>0.70486800000000005</v>
      </c>
      <c r="D5246">
        <v>0.94429600000000002</v>
      </c>
      <c r="E5246">
        <v>0</v>
      </c>
      <c r="F5246">
        <v>0</v>
      </c>
      <c r="G5246" t="str">
        <f t="shared" si="162"/>
        <v>◯</v>
      </c>
      <c r="H5246" t="str">
        <f t="shared" si="163"/>
        <v>TP</v>
      </c>
      <c r="O5246">
        <v>5243</v>
      </c>
      <c r="P5246">
        <v>0.16353799999999999</v>
      </c>
      <c r="Q5246">
        <v>0.16236700000000001</v>
      </c>
      <c r="R5246">
        <v>0.70472400000000002</v>
      </c>
      <c r="S5246">
        <v>0.92419600000000002</v>
      </c>
      <c r="U5246">
        <v>5243</v>
      </c>
      <c r="V5246">
        <v>0</v>
      </c>
      <c r="Y5246">
        <v>5243</v>
      </c>
      <c r="Z5246">
        <v>0</v>
      </c>
    </row>
    <row r="5247" spans="1:26" hidden="1">
      <c r="A5247">
        <v>0.47952899999999998</v>
      </c>
      <c r="B5247">
        <v>0.27450799999999997</v>
      </c>
      <c r="C5247">
        <v>0.70489900000000005</v>
      </c>
      <c r="D5247">
        <v>0.85590599999999994</v>
      </c>
      <c r="E5247">
        <v>0</v>
      </c>
      <c r="F5247">
        <v>0</v>
      </c>
      <c r="G5247" t="str">
        <f t="shared" si="162"/>
        <v>◯</v>
      </c>
      <c r="H5247" t="str">
        <f t="shared" si="163"/>
        <v>TP</v>
      </c>
      <c r="O5247">
        <v>5244</v>
      </c>
      <c r="P5247">
        <v>0.39719500000000002</v>
      </c>
      <c r="Q5247">
        <v>0.41290700000000002</v>
      </c>
      <c r="R5247">
        <v>0.70486800000000005</v>
      </c>
      <c r="S5247">
        <v>0.94429600000000002</v>
      </c>
      <c r="U5247">
        <v>5244</v>
      </c>
      <c r="V5247">
        <v>0</v>
      </c>
      <c r="Y5247">
        <v>5244</v>
      </c>
      <c r="Z5247">
        <v>0</v>
      </c>
    </row>
    <row r="5248" spans="1:26" hidden="1">
      <c r="A5248">
        <v>0.60594099999999995</v>
      </c>
      <c r="B5248">
        <v>0.143291</v>
      </c>
      <c r="C5248">
        <v>0.70514900000000003</v>
      </c>
      <c r="D5248">
        <v>0.88494499999999998</v>
      </c>
      <c r="E5248">
        <v>0</v>
      </c>
      <c r="F5248">
        <v>0</v>
      </c>
      <c r="G5248" t="str">
        <f t="shared" si="162"/>
        <v>◯</v>
      </c>
      <c r="H5248" t="str">
        <f t="shared" si="163"/>
        <v>TP</v>
      </c>
      <c r="O5248">
        <v>5245</v>
      </c>
      <c r="P5248">
        <v>0.47952899999999998</v>
      </c>
      <c r="Q5248">
        <v>0.27450799999999997</v>
      </c>
      <c r="R5248">
        <v>0.70489900000000005</v>
      </c>
      <c r="S5248">
        <v>0.85590599999999994</v>
      </c>
      <c r="U5248">
        <v>5245</v>
      </c>
      <c r="V5248">
        <v>0</v>
      </c>
      <c r="Y5248">
        <v>5245</v>
      </c>
      <c r="Z5248">
        <v>0</v>
      </c>
    </row>
    <row r="5249" spans="1:26" hidden="1">
      <c r="A5249">
        <v>0.19778699999999999</v>
      </c>
      <c r="B5249">
        <v>0.16095400000000001</v>
      </c>
      <c r="C5249">
        <v>0.70530199999999998</v>
      </c>
      <c r="D5249">
        <v>0.86963900000000005</v>
      </c>
      <c r="E5249">
        <v>0</v>
      </c>
      <c r="F5249">
        <v>0</v>
      </c>
      <c r="G5249" t="str">
        <f t="shared" si="162"/>
        <v>◯</v>
      </c>
      <c r="H5249" t="str">
        <f t="shared" si="163"/>
        <v>TP</v>
      </c>
      <c r="O5249">
        <v>5246</v>
      </c>
      <c r="P5249">
        <v>0.60594099999999995</v>
      </c>
      <c r="Q5249">
        <v>0.143291</v>
      </c>
      <c r="R5249">
        <v>0.70514900000000003</v>
      </c>
      <c r="S5249">
        <v>0.88494499999999998</v>
      </c>
      <c r="U5249">
        <v>5246</v>
      </c>
      <c r="V5249">
        <v>0</v>
      </c>
      <c r="Y5249">
        <v>5246</v>
      </c>
      <c r="Z5249">
        <v>0</v>
      </c>
    </row>
    <row r="5250" spans="1:26" hidden="1">
      <c r="A5250">
        <v>0.41837600000000003</v>
      </c>
      <c r="B5250">
        <v>0.33090000000000003</v>
      </c>
      <c r="C5250">
        <v>0.70578399999999997</v>
      </c>
      <c r="D5250">
        <v>0.83629900000000001</v>
      </c>
      <c r="E5250">
        <v>0</v>
      </c>
      <c r="F5250">
        <v>0</v>
      </c>
      <c r="G5250" t="str">
        <f t="shared" si="162"/>
        <v>◯</v>
      </c>
      <c r="H5250" t="str">
        <f t="shared" si="163"/>
        <v>TP</v>
      </c>
      <c r="O5250">
        <v>5247</v>
      </c>
      <c r="P5250">
        <v>0.19778699999999999</v>
      </c>
      <c r="Q5250">
        <v>0.16095400000000001</v>
      </c>
      <c r="R5250">
        <v>0.70530199999999998</v>
      </c>
      <c r="S5250">
        <v>0.86963900000000005</v>
      </c>
      <c r="U5250">
        <v>5247</v>
      </c>
      <c r="V5250">
        <v>0</v>
      </c>
      <c r="Y5250">
        <v>5247</v>
      </c>
      <c r="Z5250">
        <v>0</v>
      </c>
    </row>
    <row r="5251" spans="1:26" hidden="1">
      <c r="A5251">
        <v>0.34934900000000002</v>
      </c>
      <c r="B5251">
        <v>0.21279699999999999</v>
      </c>
      <c r="C5251">
        <v>0.70591099999999996</v>
      </c>
      <c r="D5251">
        <v>0.22844999999999999</v>
      </c>
      <c r="E5251">
        <v>0</v>
      </c>
      <c r="F5251">
        <v>0</v>
      </c>
      <c r="G5251" t="str">
        <f t="shared" ref="G5251:G5314" si="164">IF($F5251=E5251,"◯","☓")</f>
        <v>◯</v>
      </c>
      <c r="H5251" t="str">
        <f t="shared" ref="H5251:H5314" si="165">IF(AND($E5251 = 1, $F5251 = 1),"TN","TP")</f>
        <v>TP</v>
      </c>
      <c r="O5251">
        <v>5248</v>
      </c>
      <c r="P5251">
        <v>0.41837600000000003</v>
      </c>
      <c r="Q5251">
        <v>0.33090000000000003</v>
      </c>
      <c r="R5251">
        <v>0.70578399999999997</v>
      </c>
      <c r="S5251">
        <v>0.83629900000000001</v>
      </c>
      <c r="U5251">
        <v>5248</v>
      </c>
      <c r="V5251">
        <v>0</v>
      </c>
      <c r="Y5251">
        <v>5248</v>
      </c>
      <c r="Z5251">
        <v>0</v>
      </c>
    </row>
    <row r="5252" spans="1:26" hidden="1">
      <c r="A5252">
        <v>0.30108400000000002</v>
      </c>
      <c r="B5252">
        <v>0.38285200000000003</v>
      </c>
      <c r="C5252">
        <v>0.70592699999999997</v>
      </c>
      <c r="D5252">
        <v>0.91763700000000004</v>
      </c>
      <c r="E5252">
        <v>0</v>
      </c>
      <c r="F5252">
        <v>0</v>
      </c>
      <c r="G5252" t="str">
        <f t="shared" si="164"/>
        <v>◯</v>
      </c>
      <c r="H5252" t="str">
        <f t="shared" si="165"/>
        <v>TP</v>
      </c>
      <c r="O5252">
        <v>5249</v>
      </c>
      <c r="P5252">
        <v>0.34934900000000002</v>
      </c>
      <c r="Q5252">
        <v>0.21279699999999999</v>
      </c>
      <c r="R5252">
        <v>0.70591099999999996</v>
      </c>
      <c r="S5252">
        <v>0.22844999999999999</v>
      </c>
      <c r="U5252">
        <v>5249</v>
      </c>
      <c r="V5252">
        <v>0</v>
      </c>
      <c r="Y5252">
        <v>5249</v>
      </c>
      <c r="Z5252">
        <v>0</v>
      </c>
    </row>
    <row r="5253" spans="1:26" hidden="1">
      <c r="A5253">
        <v>0.45941799999999999</v>
      </c>
      <c r="B5253">
        <v>0.45338499999999998</v>
      </c>
      <c r="C5253">
        <v>0.70607600000000004</v>
      </c>
      <c r="D5253">
        <v>0.87715299999999996</v>
      </c>
      <c r="E5253">
        <v>0</v>
      </c>
      <c r="F5253">
        <v>0</v>
      </c>
      <c r="G5253" t="str">
        <f t="shared" si="164"/>
        <v>◯</v>
      </c>
      <c r="H5253" t="str">
        <f t="shared" si="165"/>
        <v>TP</v>
      </c>
      <c r="O5253">
        <v>5250</v>
      </c>
      <c r="P5253">
        <v>0.30108400000000002</v>
      </c>
      <c r="Q5253">
        <v>0.38285200000000003</v>
      </c>
      <c r="R5253">
        <v>0.70592699999999997</v>
      </c>
      <c r="S5253">
        <v>0.91763700000000004</v>
      </c>
      <c r="U5253">
        <v>5250</v>
      </c>
      <c r="V5253">
        <v>0</v>
      </c>
      <c r="Y5253">
        <v>5250</v>
      </c>
      <c r="Z5253">
        <v>0</v>
      </c>
    </row>
    <row r="5254" spans="1:26" hidden="1">
      <c r="A5254">
        <v>0.40238099999999999</v>
      </c>
      <c r="B5254">
        <v>0.161661</v>
      </c>
      <c r="C5254">
        <v>0.70615799999999995</v>
      </c>
      <c r="D5254">
        <v>0.92419600000000002</v>
      </c>
      <c r="E5254">
        <v>0</v>
      </c>
      <c r="F5254">
        <v>0</v>
      </c>
      <c r="G5254" t="str">
        <f t="shared" si="164"/>
        <v>◯</v>
      </c>
      <c r="H5254" t="str">
        <f t="shared" si="165"/>
        <v>TP</v>
      </c>
      <c r="O5254">
        <v>5251</v>
      </c>
      <c r="P5254">
        <v>0.45941799999999999</v>
      </c>
      <c r="Q5254">
        <v>0.45338499999999998</v>
      </c>
      <c r="R5254">
        <v>0.70607600000000004</v>
      </c>
      <c r="S5254">
        <v>0.87715299999999996</v>
      </c>
      <c r="U5254">
        <v>5251</v>
      </c>
      <c r="V5254">
        <v>0</v>
      </c>
      <c r="Y5254">
        <v>5251</v>
      </c>
      <c r="Z5254">
        <v>0</v>
      </c>
    </row>
    <row r="5255" spans="1:26" hidden="1">
      <c r="A5255">
        <v>0.48637599999999998</v>
      </c>
      <c r="B5255">
        <v>0.32886300000000002</v>
      </c>
      <c r="C5255">
        <v>0.70616100000000004</v>
      </c>
      <c r="D5255">
        <v>0.42235499999999998</v>
      </c>
      <c r="E5255">
        <v>0</v>
      </c>
      <c r="F5255">
        <v>0</v>
      </c>
      <c r="G5255" t="str">
        <f t="shared" si="164"/>
        <v>◯</v>
      </c>
      <c r="H5255" t="str">
        <f t="shared" si="165"/>
        <v>TP</v>
      </c>
      <c r="O5255">
        <v>5252</v>
      </c>
      <c r="P5255">
        <v>0.40238099999999999</v>
      </c>
      <c r="Q5255">
        <v>0.161661</v>
      </c>
      <c r="R5255">
        <v>0.70615799999999995</v>
      </c>
      <c r="S5255">
        <v>0.92419600000000002</v>
      </c>
      <c r="U5255">
        <v>5252</v>
      </c>
      <c r="V5255">
        <v>0</v>
      </c>
      <c r="Y5255">
        <v>5252</v>
      </c>
      <c r="Z5255">
        <v>0</v>
      </c>
    </row>
    <row r="5256" spans="1:26" hidden="1">
      <c r="A5256">
        <v>0.41275400000000001</v>
      </c>
      <c r="B5256">
        <v>0.65176000000000001</v>
      </c>
      <c r="C5256">
        <v>0.70625400000000005</v>
      </c>
      <c r="D5256">
        <v>0.82277699999999998</v>
      </c>
      <c r="E5256">
        <v>0</v>
      </c>
      <c r="F5256">
        <v>0</v>
      </c>
      <c r="G5256" t="str">
        <f t="shared" si="164"/>
        <v>◯</v>
      </c>
      <c r="H5256" t="str">
        <f t="shared" si="165"/>
        <v>TP</v>
      </c>
      <c r="O5256">
        <v>5253</v>
      </c>
      <c r="P5256">
        <v>0.48637599999999998</v>
      </c>
      <c r="Q5256">
        <v>0.32886300000000002</v>
      </c>
      <c r="R5256">
        <v>0.70616100000000004</v>
      </c>
      <c r="S5256">
        <v>0.42235499999999998</v>
      </c>
      <c r="U5256">
        <v>5253</v>
      </c>
      <c r="V5256">
        <v>0</v>
      </c>
      <c r="Y5256">
        <v>5253</v>
      </c>
      <c r="Z5256">
        <v>0</v>
      </c>
    </row>
    <row r="5257" spans="1:26" hidden="1">
      <c r="A5257">
        <v>0.66815100000000005</v>
      </c>
      <c r="B5257">
        <v>0.50001799999999996</v>
      </c>
      <c r="C5257">
        <v>0.70629200000000003</v>
      </c>
      <c r="D5257">
        <v>0.95884599999999998</v>
      </c>
      <c r="E5257">
        <v>0</v>
      </c>
      <c r="F5257">
        <v>0</v>
      </c>
      <c r="G5257" t="str">
        <f t="shared" si="164"/>
        <v>◯</v>
      </c>
      <c r="H5257" t="str">
        <f t="shared" si="165"/>
        <v>TP</v>
      </c>
      <c r="O5257">
        <v>5254</v>
      </c>
      <c r="P5257">
        <v>0.41275400000000001</v>
      </c>
      <c r="Q5257">
        <v>0.65176000000000001</v>
      </c>
      <c r="R5257">
        <v>0.70625400000000005</v>
      </c>
      <c r="S5257">
        <v>0.82277699999999998</v>
      </c>
      <c r="U5257">
        <v>5254</v>
      </c>
      <c r="V5257">
        <v>0</v>
      </c>
      <c r="Y5257">
        <v>5254</v>
      </c>
      <c r="Z5257">
        <v>0</v>
      </c>
    </row>
    <row r="5258" spans="1:26" hidden="1">
      <c r="A5258">
        <v>0.366587</v>
      </c>
      <c r="B5258">
        <v>0.55992699999999995</v>
      </c>
      <c r="C5258">
        <v>0.70629299999999995</v>
      </c>
      <c r="D5258">
        <v>0.13239400000000001</v>
      </c>
      <c r="E5258">
        <v>0</v>
      </c>
      <c r="F5258">
        <v>0</v>
      </c>
      <c r="G5258" t="str">
        <f t="shared" si="164"/>
        <v>◯</v>
      </c>
      <c r="H5258" t="str">
        <f t="shared" si="165"/>
        <v>TP</v>
      </c>
      <c r="O5258">
        <v>5255</v>
      </c>
      <c r="P5258">
        <v>0.66815100000000005</v>
      </c>
      <c r="Q5258">
        <v>0.50001799999999996</v>
      </c>
      <c r="R5258">
        <v>0.70629200000000003</v>
      </c>
      <c r="S5258">
        <v>0.95884599999999998</v>
      </c>
      <c r="U5258">
        <v>5255</v>
      </c>
      <c r="V5258">
        <v>0</v>
      </c>
      <c r="Y5258">
        <v>5255</v>
      </c>
      <c r="Z5258">
        <v>0</v>
      </c>
    </row>
    <row r="5259" spans="1:26" hidden="1">
      <c r="A5259">
        <v>0.72198799999999996</v>
      </c>
      <c r="B5259">
        <v>0.18430099999999999</v>
      </c>
      <c r="C5259">
        <v>0.70654700000000004</v>
      </c>
      <c r="D5259">
        <v>0.94227399999999994</v>
      </c>
      <c r="E5259">
        <v>0</v>
      </c>
      <c r="F5259">
        <v>0</v>
      </c>
      <c r="G5259" t="str">
        <f t="shared" si="164"/>
        <v>◯</v>
      </c>
      <c r="H5259" t="str">
        <f t="shared" si="165"/>
        <v>TP</v>
      </c>
      <c r="O5259">
        <v>5256</v>
      </c>
      <c r="P5259">
        <v>0.366587</v>
      </c>
      <c r="Q5259">
        <v>0.55992699999999995</v>
      </c>
      <c r="R5259">
        <v>0.70629299999999995</v>
      </c>
      <c r="S5259">
        <v>0.13239400000000001</v>
      </c>
      <c r="U5259">
        <v>5256</v>
      </c>
      <c r="V5259">
        <v>0</v>
      </c>
      <c r="Y5259">
        <v>5256</v>
      </c>
      <c r="Z5259">
        <v>0</v>
      </c>
    </row>
    <row r="5260" spans="1:26" hidden="1">
      <c r="A5260">
        <v>0.19253300000000001</v>
      </c>
      <c r="B5260">
        <v>1.5232000000000001E-2</v>
      </c>
      <c r="C5260">
        <v>0.70665900000000004</v>
      </c>
      <c r="D5260">
        <v>0.25608799999999998</v>
      </c>
      <c r="E5260">
        <v>0</v>
      </c>
      <c r="F5260">
        <v>0</v>
      </c>
      <c r="G5260" t="str">
        <f t="shared" si="164"/>
        <v>◯</v>
      </c>
      <c r="H5260" t="str">
        <f t="shared" si="165"/>
        <v>TP</v>
      </c>
      <c r="O5260">
        <v>5257</v>
      </c>
      <c r="P5260">
        <v>0.72198799999999996</v>
      </c>
      <c r="Q5260">
        <v>0.18430099999999999</v>
      </c>
      <c r="R5260">
        <v>0.70654700000000004</v>
      </c>
      <c r="S5260">
        <v>0.94227399999999994</v>
      </c>
      <c r="U5260">
        <v>5257</v>
      </c>
      <c r="V5260">
        <v>0</v>
      </c>
      <c r="Y5260">
        <v>5257</v>
      </c>
      <c r="Z5260">
        <v>0</v>
      </c>
    </row>
    <row r="5261" spans="1:26" hidden="1">
      <c r="A5261">
        <v>0.72184300000000001</v>
      </c>
      <c r="B5261">
        <v>0.182945</v>
      </c>
      <c r="C5261">
        <v>0.70666200000000001</v>
      </c>
      <c r="D5261">
        <v>0.95099500000000003</v>
      </c>
      <c r="E5261">
        <v>0</v>
      </c>
      <c r="F5261">
        <v>0</v>
      </c>
      <c r="G5261" t="str">
        <f t="shared" si="164"/>
        <v>◯</v>
      </c>
      <c r="H5261" t="str">
        <f t="shared" si="165"/>
        <v>TP</v>
      </c>
      <c r="O5261">
        <v>5258</v>
      </c>
      <c r="P5261">
        <v>0.19253300000000001</v>
      </c>
      <c r="Q5261">
        <v>1.5232000000000001E-2</v>
      </c>
      <c r="R5261">
        <v>0.70665900000000004</v>
      </c>
      <c r="S5261">
        <v>0.25608799999999998</v>
      </c>
      <c r="U5261">
        <v>5258</v>
      </c>
      <c r="V5261">
        <v>0</v>
      </c>
      <c r="Y5261">
        <v>5258</v>
      </c>
      <c r="Z5261">
        <v>0</v>
      </c>
    </row>
    <row r="5262" spans="1:26" hidden="1">
      <c r="A5262">
        <v>0.68809200000000004</v>
      </c>
      <c r="B5262">
        <v>0.20736499999999999</v>
      </c>
      <c r="C5262">
        <v>0.70683099999999999</v>
      </c>
      <c r="D5262">
        <v>0.83481799999999995</v>
      </c>
      <c r="E5262">
        <v>0</v>
      </c>
      <c r="F5262">
        <v>0</v>
      </c>
      <c r="G5262" t="str">
        <f t="shared" si="164"/>
        <v>◯</v>
      </c>
      <c r="H5262" t="str">
        <f t="shared" si="165"/>
        <v>TP</v>
      </c>
      <c r="O5262">
        <v>5259</v>
      </c>
      <c r="P5262">
        <v>0.72184300000000001</v>
      </c>
      <c r="Q5262">
        <v>0.182945</v>
      </c>
      <c r="R5262">
        <v>0.70666200000000001</v>
      </c>
      <c r="S5262">
        <v>0.95099500000000003</v>
      </c>
      <c r="U5262">
        <v>5259</v>
      </c>
      <c r="V5262">
        <v>0</v>
      </c>
      <c r="Y5262">
        <v>5259</v>
      </c>
      <c r="Z5262">
        <v>0</v>
      </c>
    </row>
    <row r="5263" spans="1:26" hidden="1">
      <c r="A5263">
        <v>0.47503099999999998</v>
      </c>
      <c r="B5263">
        <v>0.19786300000000001</v>
      </c>
      <c r="C5263">
        <v>0.70685299999999995</v>
      </c>
      <c r="D5263">
        <v>0.82133</v>
      </c>
      <c r="E5263">
        <v>0</v>
      </c>
      <c r="F5263">
        <v>0</v>
      </c>
      <c r="G5263" t="str">
        <f t="shared" si="164"/>
        <v>◯</v>
      </c>
      <c r="H5263" t="str">
        <f t="shared" si="165"/>
        <v>TP</v>
      </c>
      <c r="O5263">
        <v>5260</v>
      </c>
      <c r="P5263">
        <v>0.68809200000000004</v>
      </c>
      <c r="Q5263">
        <v>0.20736499999999999</v>
      </c>
      <c r="R5263">
        <v>0.70683099999999999</v>
      </c>
      <c r="S5263">
        <v>0.83481799999999995</v>
      </c>
      <c r="U5263">
        <v>5260</v>
      </c>
      <c r="V5263">
        <v>0</v>
      </c>
      <c r="Y5263">
        <v>5260</v>
      </c>
      <c r="Z5263">
        <v>0</v>
      </c>
    </row>
    <row r="5264" spans="1:26" hidden="1">
      <c r="A5264">
        <v>0.35963099999999998</v>
      </c>
      <c r="B5264">
        <v>0.53949400000000003</v>
      </c>
      <c r="C5264">
        <v>0.70711599999999997</v>
      </c>
      <c r="D5264">
        <v>0.87697800000000004</v>
      </c>
      <c r="E5264">
        <v>0</v>
      </c>
      <c r="F5264">
        <v>0</v>
      </c>
      <c r="G5264" t="str">
        <f t="shared" si="164"/>
        <v>◯</v>
      </c>
      <c r="H5264" t="str">
        <f t="shared" si="165"/>
        <v>TP</v>
      </c>
      <c r="O5264">
        <v>5261</v>
      </c>
      <c r="P5264">
        <v>0.47503099999999998</v>
      </c>
      <c r="Q5264">
        <v>0.19786300000000001</v>
      </c>
      <c r="R5264">
        <v>0.70685299999999995</v>
      </c>
      <c r="S5264">
        <v>0.82133</v>
      </c>
      <c r="U5264">
        <v>5261</v>
      </c>
      <c r="V5264">
        <v>0</v>
      </c>
      <c r="Y5264">
        <v>5261</v>
      </c>
      <c r="Z5264">
        <v>0</v>
      </c>
    </row>
    <row r="5265" spans="1:26" hidden="1">
      <c r="A5265">
        <v>0.45949699999999999</v>
      </c>
      <c r="B5265">
        <v>0.15742100000000001</v>
      </c>
      <c r="C5265">
        <v>0.70725400000000005</v>
      </c>
      <c r="D5265">
        <v>0.88057700000000005</v>
      </c>
      <c r="E5265">
        <v>0</v>
      </c>
      <c r="F5265">
        <v>0</v>
      </c>
      <c r="G5265" t="str">
        <f t="shared" si="164"/>
        <v>◯</v>
      </c>
      <c r="H5265" t="str">
        <f t="shared" si="165"/>
        <v>TP</v>
      </c>
      <c r="O5265">
        <v>5262</v>
      </c>
      <c r="P5265">
        <v>0.35963099999999998</v>
      </c>
      <c r="Q5265">
        <v>0.53949400000000003</v>
      </c>
      <c r="R5265">
        <v>0.70711599999999997</v>
      </c>
      <c r="S5265">
        <v>0.87697800000000004</v>
      </c>
      <c r="U5265">
        <v>5262</v>
      </c>
      <c r="V5265">
        <v>0</v>
      </c>
      <c r="Y5265">
        <v>5262</v>
      </c>
      <c r="Z5265">
        <v>0</v>
      </c>
    </row>
    <row r="5266" spans="1:26" hidden="1">
      <c r="A5266">
        <v>0.91635900000000003</v>
      </c>
      <c r="B5266">
        <v>0.161661</v>
      </c>
      <c r="C5266">
        <v>0.70735599999999998</v>
      </c>
      <c r="D5266">
        <v>0.85669399999999996</v>
      </c>
      <c r="E5266">
        <v>0</v>
      </c>
      <c r="F5266">
        <v>0</v>
      </c>
      <c r="G5266" t="str">
        <f t="shared" si="164"/>
        <v>◯</v>
      </c>
      <c r="H5266" t="str">
        <f t="shared" si="165"/>
        <v>TP</v>
      </c>
      <c r="O5266">
        <v>5263</v>
      </c>
      <c r="P5266">
        <v>0.45949699999999999</v>
      </c>
      <c r="Q5266">
        <v>0.15742100000000001</v>
      </c>
      <c r="R5266">
        <v>0.70725400000000005</v>
      </c>
      <c r="S5266">
        <v>0.88057700000000005</v>
      </c>
      <c r="U5266">
        <v>5263</v>
      </c>
      <c r="V5266">
        <v>0</v>
      </c>
      <c r="Y5266">
        <v>5263</v>
      </c>
      <c r="Z5266">
        <v>0</v>
      </c>
    </row>
    <row r="5267" spans="1:26" hidden="1">
      <c r="A5267">
        <v>0.54537800000000003</v>
      </c>
      <c r="B5267">
        <v>0.643598</v>
      </c>
      <c r="C5267">
        <v>0.70742099999999997</v>
      </c>
      <c r="D5267">
        <v>0.346412</v>
      </c>
      <c r="E5267">
        <v>0</v>
      </c>
      <c r="F5267">
        <v>0</v>
      </c>
      <c r="G5267" t="str">
        <f t="shared" si="164"/>
        <v>◯</v>
      </c>
      <c r="H5267" t="str">
        <f t="shared" si="165"/>
        <v>TP</v>
      </c>
      <c r="O5267">
        <v>5264</v>
      </c>
      <c r="P5267">
        <v>0.91635900000000003</v>
      </c>
      <c r="Q5267">
        <v>0.161661</v>
      </c>
      <c r="R5267">
        <v>0.70735599999999998</v>
      </c>
      <c r="S5267">
        <v>0.85669399999999996</v>
      </c>
      <c r="U5267">
        <v>5264</v>
      </c>
      <c r="V5267">
        <v>0</v>
      </c>
      <c r="Y5267">
        <v>5264</v>
      </c>
      <c r="Z5267">
        <v>0</v>
      </c>
    </row>
    <row r="5268" spans="1:26" hidden="1">
      <c r="A5268">
        <v>0.16562199999999999</v>
      </c>
      <c r="B5268">
        <v>0.18159</v>
      </c>
      <c r="C5268">
        <v>0.707511</v>
      </c>
      <c r="D5268">
        <v>0.84702</v>
      </c>
      <c r="E5268">
        <v>0</v>
      </c>
      <c r="F5268">
        <v>0</v>
      </c>
      <c r="G5268" t="str">
        <f t="shared" si="164"/>
        <v>◯</v>
      </c>
      <c r="H5268" t="str">
        <f t="shared" si="165"/>
        <v>TP</v>
      </c>
      <c r="O5268">
        <v>5265</v>
      </c>
      <c r="P5268">
        <v>0.54537800000000003</v>
      </c>
      <c r="Q5268">
        <v>0.643598</v>
      </c>
      <c r="R5268">
        <v>0.70742099999999997</v>
      </c>
      <c r="S5268">
        <v>0.346412</v>
      </c>
      <c r="U5268">
        <v>5265</v>
      </c>
      <c r="V5268">
        <v>0</v>
      </c>
      <c r="Y5268">
        <v>5265</v>
      </c>
      <c r="Z5268">
        <v>0</v>
      </c>
    </row>
    <row r="5269" spans="1:26" hidden="1">
      <c r="A5269">
        <v>0.38492999999999999</v>
      </c>
      <c r="B5269">
        <v>0.29153499999999999</v>
      </c>
      <c r="C5269">
        <v>0.70761300000000005</v>
      </c>
      <c r="D5269">
        <v>0.84898099999999999</v>
      </c>
      <c r="E5269">
        <v>0</v>
      </c>
      <c r="F5269">
        <v>0</v>
      </c>
      <c r="G5269" t="str">
        <f t="shared" si="164"/>
        <v>◯</v>
      </c>
      <c r="H5269" t="str">
        <f t="shared" si="165"/>
        <v>TP</v>
      </c>
      <c r="O5269">
        <v>5266</v>
      </c>
      <c r="P5269">
        <v>0.16562199999999999</v>
      </c>
      <c r="Q5269">
        <v>0.18159</v>
      </c>
      <c r="R5269">
        <v>0.707511</v>
      </c>
      <c r="S5269">
        <v>0.84702</v>
      </c>
      <c r="U5269">
        <v>5266</v>
      </c>
      <c r="V5269">
        <v>0</v>
      </c>
      <c r="Y5269">
        <v>5266</v>
      </c>
      <c r="Z5269">
        <v>0</v>
      </c>
    </row>
    <row r="5270" spans="1:26" hidden="1">
      <c r="A5270">
        <v>0.62814599999999998</v>
      </c>
      <c r="B5270">
        <v>0.52065300000000003</v>
      </c>
      <c r="C5270">
        <v>0.70775900000000003</v>
      </c>
      <c r="D5270">
        <v>0.84217399999999998</v>
      </c>
      <c r="E5270">
        <v>0</v>
      </c>
      <c r="F5270">
        <v>0</v>
      </c>
      <c r="G5270" t="str">
        <f t="shared" si="164"/>
        <v>◯</v>
      </c>
      <c r="H5270" t="str">
        <f t="shared" si="165"/>
        <v>TP</v>
      </c>
      <c r="O5270">
        <v>5267</v>
      </c>
      <c r="P5270">
        <v>0.38492999999999999</v>
      </c>
      <c r="Q5270">
        <v>0.29153499999999999</v>
      </c>
      <c r="R5270">
        <v>0.70761300000000005</v>
      </c>
      <c r="S5270">
        <v>0.84898099999999999</v>
      </c>
      <c r="U5270">
        <v>5267</v>
      </c>
      <c r="V5270">
        <v>0</v>
      </c>
      <c r="Y5270">
        <v>5267</v>
      </c>
      <c r="Z5270">
        <v>0</v>
      </c>
    </row>
    <row r="5271" spans="1:26" hidden="1">
      <c r="A5271">
        <v>0.71821599999999997</v>
      </c>
      <c r="B5271">
        <v>0.15248700000000001</v>
      </c>
      <c r="C5271">
        <v>0.70787100000000003</v>
      </c>
      <c r="D5271">
        <v>0.95146299999999995</v>
      </c>
      <c r="E5271">
        <v>0</v>
      </c>
      <c r="F5271">
        <v>0</v>
      </c>
      <c r="G5271" t="str">
        <f t="shared" si="164"/>
        <v>◯</v>
      </c>
      <c r="H5271" t="str">
        <f t="shared" si="165"/>
        <v>TP</v>
      </c>
      <c r="O5271">
        <v>5268</v>
      </c>
      <c r="P5271">
        <v>0.62814599999999998</v>
      </c>
      <c r="Q5271">
        <v>0.52065300000000003</v>
      </c>
      <c r="R5271">
        <v>0.70775900000000003</v>
      </c>
      <c r="S5271">
        <v>0.84217399999999998</v>
      </c>
      <c r="U5271">
        <v>5268</v>
      </c>
      <c r="V5271">
        <v>0</v>
      </c>
      <c r="Y5271">
        <v>5268</v>
      </c>
      <c r="Z5271">
        <v>0</v>
      </c>
    </row>
    <row r="5272" spans="1:26" hidden="1">
      <c r="A5272">
        <v>0.345026</v>
      </c>
      <c r="B5272">
        <v>0.25655899999999998</v>
      </c>
      <c r="C5272">
        <v>0.70817200000000002</v>
      </c>
      <c r="D5272">
        <v>0.27221099999999998</v>
      </c>
      <c r="E5272">
        <v>0</v>
      </c>
      <c r="F5272">
        <v>0</v>
      </c>
      <c r="G5272" t="str">
        <f t="shared" si="164"/>
        <v>◯</v>
      </c>
      <c r="H5272" t="str">
        <f t="shared" si="165"/>
        <v>TP</v>
      </c>
      <c r="O5272">
        <v>5269</v>
      </c>
      <c r="P5272">
        <v>0.71821599999999997</v>
      </c>
      <c r="Q5272">
        <v>0.15248700000000001</v>
      </c>
      <c r="R5272">
        <v>0.70787100000000003</v>
      </c>
      <c r="S5272">
        <v>0.95146299999999995</v>
      </c>
      <c r="U5272">
        <v>5269</v>
      </c>
      <c r="V5272">
        <v>0</v>
      </c>
      <c r="Y5272">
        <v>5269</v>
      </c>
      <c r="Z5272">
        <v>0</v>
      </c>
    </row>
    <row r="5273" spans="1:26" hidden="1">
      <c r="A5273">
        <v>0.34942600000000001</v>
      </c>
      <c r="B5273">
        <v>0.20872299999999999</v>
      </c>
      <c r="C5273">
        <v>0.70838299999999998</v>
      </c>
      <c r="D5273">
        <v>0.90236899999999998</v>
      </c>
      <c r="E5273">
        <v>0</v>
      </c>
      <c r="F5273">
        <v>0</v>
      </c>
      <c r="G5273" t="str">
        <f t="shared" si="164"/>
        <v>◯</v>
      </c>
      <c r="H5273" t="str">
        <f t="shared" si="165"/>
        <v>TP</v>
      </c>
      <c r="O5273">
        <v>5270</v>
      </c>
      <c r="P5273">
        <v>0.345026</v>
      </c>
      <c r="Q5273">
        <v>0.25655899999999998</v>
      </c>
      <c r="R5273">
        <v>0.70817200000000002</v>
      </c>
      <c r="S5273">
        <v>0.27221099999999998</v>
      </c>
      <c r="U5273">
        <v>5270</v>
      </c>
      <c r="V5273">
        <v>0</v>
      </c>
      <c r="Y5273">
        <v>5270</v>
      </c>
      <c r="Z5273">
        <v>0</v>
      </c>
    </row>
    <row r="5274" spans="1:26" hidden="1">
      <c r="A5274">
        <v>0.55232999999999999</v>
      </c>
      <c r="B5274">
        <v>0.70616699999999999</v>
      </c>
      <c r="C5274">
        <v>0.70857999999999999</v>
      </c>
      <c r="D5274">
        <v>0.831812</v>
      </c>
      <c r="E5274">
        <v>0</v>
      </c>
      <c r="F5274">
        <v>0</v>
      </c>
      <c r="G5274" t="str">
        <f t="shared" si="164"/>
        <v>◯</v>
      </c>
      <c r="H5274" t="str">
        <f t="shared" si="165"/>
        <v>TP</v>
      </c>
      <c r="O5274">
        <v>5271</v>
      </c>
      <c r="P5274">
        <v>0.34942600000000001</v>
      </c>
      <c r="Q5274">
        <v>0.20872299999999999</v>
      </c>
      <c r="R5274">
        <v>0.70838299999999998</v>
      </c>
      <c r="S5274">
        <v>0.90236899999999998</v>
      </c>
      <c r="U5274">
        <v>5271</v>
      </c>
      <c r="V5274">
        <v>0</v>
      </c>
      <c r="Y5274">
        <v>5271</v>
      </c>
      <c r="Z5274">
        <v>0</v>
      </c>
    </row>
    <row r="5275" spans="1:26" hidden="1">
      <c r="A5275">
        <v>0.34508699999999998</v>
      </c>
      <c r="B5275">
        <v>0.204649</v>
      </c>
      <c r="C5275">
        <v>0.70860500000000004</v>
      </c>
      <c r="D5275">
        <v>0.27104499999999998</v>
      </c>
      <c r="E5275">
        <v>0</v>
      </c>
      <c r="F5275">
        <v>0</v>
      </c>
      <c r="G5275" t="str">
        <f t="shared" si="164"/>
        <v>◯</v>
      </c>
      <c r="H5275" t="str">
        <f t="shared" si="165"/>
        <v>TP</v>
      </c>
      <c r="O5275">
        <v>5272</v>
      </c>
      <c r="P5275">
        <v>0.55232999999999999</v>
      </c>
      <c r="Q5275">
        <v>0.70616699999999999</v>
      </c>
      <c r="R5275">
        <v>0.70857999999999999</v>
      </c>
      <c r="S5275">
        <v>0.831812</v>
      </c>
      <c r="U5275">
        <v>5272</v>
      </c>
      <c r="V5275">
        <v>0</v>
      </c>
      <c r="Y5275">
        <v>5272</v>
      </c>
      <c r="Z5275">
        <v>0</v>
      </c>
    </row>
    <row r="5276" spans="1:26" hidden="1">
      <c r="A5276">
        <v>0.65634199999999998</v>
      </c>
      <c r="B5276">
        <v>0.17296500000000001</v>
      </c>
      <c r="C5276">
        <v>0.70873600000000003</v>
      </c>
      <c r="D5276">
        <v>0.31105500000000003</v>
      </c>
      <c r="E5276">
        <v>0</v>
      </c>
      <c r="F5276">
        <v>0</v>
      </c>
      <c r="G5276" t="str">
        <f t="shared" si="164"/>
        <v>◯</v>
      </c>
      <c r="H5276" t="str">
        <f t="shared" si="165"/>
        <v>TP</v>
      </c>
      <c r="O5276">
        <v>5273</v>
      </c>
      <c r="P5276">
        <v>0.34508699999999998</v>
      </c>
      <c r="Q5276">
        <v>0.204649</v>
      </c>
      <c r="R5276">
        <v>0.70860500000000004</v>
      </c>
      <c r="S5276">
        <v>0.27104499999999998</v>
      </c>
      <c r="U5276">
        <v>5273</v>
      </c>
      <c r="V5276">
        <v>0</v>
      </c>
      <c r="Y5276">
        <v>5273</v>
      </c>
      <c r="Z5276">
        <v>0</v>
      </c>
    </row>
    <row r="5277" spans="1:26" hidden="1">
      <c r="A5277">
        <v>0.46791300000000002</v>
      </c>
      <c r="B5277">
        <v>0.17325599999999999</v>
      </c>
      <c r="C5277">
        <v>0.70896499999999996</v>
      </c>
      <c r="D5277">
        <v>0.28825099999999998</v>
      </c>
      <c r="E5277">
        <v>0</v>
      </c>
      <c r="F5277">
        <v>0</v>
      </c>
      <c r="G5277" t="str">
        <f t="shared" si="164"/>
        <v>◯</v>
      </c>
      <c r="H5277" t="str">
        <f t="shared" si="165"/>
        <v>TP</v>
      </c>
      <c r="O5277">
        <v>5274</v>
      </c>
      <c r="P5277">
        <v>0.65634199999999998</v>
      </c>
      <c r="Q5277">
        <v>0.17296500000000001</v>
      </c>
      <c r="R5277">
        <v>0.70873600000000003</v>
      </c>
      <c r="S5277">
        <v>0.31105500000000003</v>
      </c>
      <c r="U5277">
        <v>5274</v>
      </c>
      <c r="V5277">
        <v>0</v>
      </c>
      <c r="Y5277">
        <v>5274</v>
      </c>
      <c r="Z5277">
        <v>0</v>
      </c>
    </row>
    <row r="5278" spans="1:26" hidden="1">
      <c r="A5278">
        <v>0.27710600000000002</v>
      </c>
      <c r="B5278">
        <v>0.153889</v>
      </c>
      <c r="C5278">
        <v>0.70920000000000005</v>
      </c>
      <c r="D5278">
        <v>0.92419600000000002</v>
      </c>
      <c r="E5278">
        <v>0</v>
      </c>
      <c r="F5278">
        <v>0</v>
      </c>
      <c r="G5278" t="str">
        <f t="shared" si="164"/>
        <v>◯</v>
      </c>
      <c r="H5278" t="str">
        <f t="shared" si="165"/>
        <v>TP</v>
      </c>
      <c r="O5278">
        <v>5275</v>
      </c>
      <c r="P5278">
        <v>0.46791300000000002</v>
      </c>
      <c r="Q5278">
        <v>0.17325599999999999</v>
      </c>
      <c r="R5278">
        <v>0.70896499999999996</v>
      </c>
      <c r="S5278">
        <v>0.28825099999999998</v>
      </c>
      <c r="U5278">
        <v>5275</v>
      </c>
      <c r="V5278">
        <v>0</v>
      </c>
      <c r="Y5278">
        <v>5275</v>
      </c>
      <c r="Z5278">
        <v>0</v>
      </c>
    </row>
    <row r="5279" spans="1:26" hidden="1">
      <c r="A5279">
        <v>0.53973499999999996</v>
      </c>
      <c r="B5279">
        <v>0.15035599999999999</v>
      </c>
      <c r="C5279">
        <v>0.70955900000000005</v>
      </c>
      <c r="D5279">
        <v>0.88308600000000004</v>
      </c>
      <c r="E5279">
        <v>0</v>
      </c>
      <c r="F5279">
        <v>0</v>
      </c>
      <c r="G5279" t="str">
        <f t="shared" si="164"/>
        <v>◯</v>
      </c>
      <c r="H5279" t="str">
        <f t="shared" si="165"/>
        <v>TP</v>
      </c>
      <c r="O5279">
        <v>5276</v>
      </c>
      <c r="P5279">
        <v>0.27710600000000002</v>
      </c>
      <c r="Q5279">
        <v>0.153889</v>
      </c>
      <c r="R5279">
        <v>0.70920000000000005</v>
      </c>
      <c r="S5279">
        <v>0.92419600000000002</v>
      </c>
      <c r="U5279">
        <v>5276</v>
      </c>
      <c r="V5279">
        <v>0</v>
      </c>
      <c r="Y5279">
        <v>5276</v>
      </c>
      <c r="Z5279">
        <v>0</v>
      </c>
    </row>
    <row r="5280" spans="1:26" hidden="1">
      <c r="A5280">
        <v>4.5760000000000002E-2</v>
      </c>
      <c r="B5280">
        <v>0.23250799999999999</v>
      </c>
      <c r="C5280">
        <v>0.70985299999999996</v>
      </c>
      <c r="D5280">
        <v>0.15542900000000001</v>
      </c>
      <c r="E5280">
        <v>0</v>
      </c>
      <c r="F5280">
        <v>0</v>
      </c>
      <c r="G5280" t="str">
        <f t="shared" si="164"/>
        <v>◯</v>
      </c>
      <c r="H5280" t="str">
        <f t="shared" si="165"/>
        <v>TP</v>
      </c>
      <c r="O5280">
        <v>5277</v>
      </c>
      <c r="P5280">
        <v>0.53973499999999996</v>
      </c>
      <c r="Q5280">
        <v>0.15035599999999999</v>
      </c>
      <c r="R5280">
        <v>0.70955900000000005</v>
      </c>
      <c r="S5280">
        <v>0.88308600000000004</v>
      </c>
      <c r="U5280">
        <v>5277</v>
      </c>
      <c r="V5280">
        <v>0</v>
      </c>
      <c r="Y5280">
        <v>5277</v>
      </c>
      <c r="Z5280">
        <v>0</v>
      </c>
    </row>
    <row r="5281" spans="1:26" hidden="1">
      <c r="A5281">
        <v>2.9840999999999999E-2</v>
      </c>
      <c r="B5281">
        <v>7.7068999999999999E-2</v>
      </c>
      <c r="C5281">
        <v>0.70995299999999995</v>
      </c>
      <c r="D5281">
        <v>0.475771</v>
      </c>
      <c r="E5281">
        <v>0</v>
      </c>
      <c r="F5281">
        <v>0</v>
      </c>
      <c r="G5281" t="str">
        <f t="shared" si="164"/>
        <v>◯</v>
      </c>
      <c r="H5281" t="str">
        <f t="shared" si="165"/>
        <v>TP</v>
      </c>
      <c r="O5281">
        <v>5278</v>
      </c>
      <c r="P5281">
        <v>4.5760000000000002E-2</v>
      </c>
      <c r="Q5281">
        <v>0.23250799999999999</v>
      </c>
      <c r="R5281">
        <v>0.70985299999999996</v>
      </c>
      <c r="S5281">
        <v>0.15542900000000001</v>
      </c>
      <c r="U5281">
        <v>5278</v>
      </c>
      <c r="V5281">
        <v>0</v>
      </c>
      <c r="Y5281">
        <v>5278</v>
      </c>
      <c r="Z5281">
        <v>0</v>
      </c>
    </row>
    <row r="5282" spans="1:26" hidden="1">
      <c r="A5282">
        <v>0.35156999999999999</v>
      </c>
      <c r="B5282">
        <v>0.14910799999999999</v>
      </c>
      <c r="C5282">
        <v>0.70997299999999997</v>
      </c>
      <c r="D5282">
        <v>0.86216899999999996</v>
      </c>
      <c r="E5282">
        <v>0</v>
      </c>
      <c r="F5282">
        <v>0</v>
      </c>
      <c r="G5282" t="str">
        <f t="shared" si="164"/>
        <v>◯</v>
      </c>
      <c r="H5282" t="str">
        <f t="shared" si="165"/>
        <v>TP</v>
      </c>
      <c r="O5282">
        <v>5279</v>
      </c>
      <c r="P5282">
        <v>2.9840999999999999E-2</v>
      </c>
      <c r="Q5282">
        <v>7.7068999999999999E-2</v>
      </c>
      <c r="R5282">
        <v>0.70995299999999995</v>
      </c>
      <c r="S5282">
        <v>0.475771</v>
      </c>
      <c r="U5282">
        <v>5279</v>
      </c>
      <c r="V5282">
        <v>0</v>
      </c>
      <c r="Y5282">
        <v>5279</v>
      </c>
      <c r="Z5282">
        <v>0</v>
      </c>
    </row>
    <row r="5283" spans="1:26" hidden="1">
      <c r="A5283">
        <v>5.3114000000000001E-2</v>
      </c>
      <c r="B5283">
        <v>0.34656500000000001</v>
      </c>
      <c r="C5283">
        <v>0.71028500000000006</v>
      </c>
      <c r="D5283">
        <v>0.89887700000000004</v>
      </c>
      <c r="E5283">
        <v>0</v>
      </c>
      <c r="F5283">
        <v>0</v>
      </c>
      <c r="G5283" t="str">
        <f t="shared" si="164"/>
        <v>◯</v>
      </c>
      <c r="H5283" t="str">
        <f t="shared" si="165"/>
        <v>TP</v>
      </c>
      <c r="O5283">
        <v>5280</v>
      </c>
      <c r="P5283">
        <v>0.35156999999999999</v>
      </c>
      <c r="Q5283">
        <v>0.14910799999999999</v>
      </c>
      <c r="R5283">
        <v>0.70997299999999997</v>
      </c>
      <c r="S5283">
        <v>0.86216899999999996</v>
      </c>
      <c r="U5283">
        <v>5280</v>
      </c>
      <c r="V5283">
        <v>0</v>
      </c>
      <c r="Y5283">
        <v>5280</v>
      </c>
      <c r="Z5283">
        <v>0</v>
      </c>
    </row>
    <row r="5284" spans="1:26" hidden="1">
      <c r="A5284">
        <v>0.35932599999999998</v>
      </c>
      <c r="B5284">
        <v>1.5367E-2</v>
      </c>
      <c r="C5284">
        <v>0.71031100000000003</v>
      </c>
      <c r="D5284">
        <v>0.34850999999999999</v>
      </c>
      <c r="E5284">
        <v>0</v>
      </c>
      <c r="F5284">
        <v>0</v>
      </c>
      <c r="G5284" t="str">
        <f t="shared" si="164"/>
        <v>◯</v>
      </c>
      <c r="H5284" t="str">
        <f t="shared" si="165"/>
        <v>TP</v>
      </c>
      <c r="O5284">
        <v>5281</v>
      </c>
      <c r="P5284">
        <v>5.3114000000000001E-2</v>
      </c>
      <c r="Q5284">
        <v>0.34656500000000001</v>
      </c>
      <c r="R5284">
        <v>0.71028500000000006</v>
      </c>
      <c r="S5284">
        <v>0.89887700000000004</v>
      </c>
      <c r="U5284">
        <v>5281</v>
      </c>
      <c r="V5284">
        <v>0</v>
      </c>
      <c r="Y5284">
        <v>5281</v>
      </c>
      <c r="Z5284">
        <v>0</v>
      </c>
    </row>
    <row r="5285" spans="1:26" hidden="1">
      <c r="A5285">
        <v>0.29989300000000002</v>
      </c>
      <c r="B5285">
        <v>0.81323100000000004</v>
      </c>
      <c r="C5285">
        <v>0.71066099999999999</v>
      </c>
      <c r="D5285">
        <v>0.92419600000000002</v>
      </c>
      <c r="E5285">
        <v>0</v>
      </c>
      <c r="F5285">
        <v>0</v>
      </c>
      <c r="G5285" t="str">
        <f t="shared" si="164"/>
        <v>◯</v>
      </c>
      <c r="H5285" t="str">
        <f t="shared" si="165"/>
        <v>TP</v>
      </c>
      <c r="O5285">
        <v>5282</v>
      </c>
      <c r="P5285">
        <v>0.35932599999999998</v>
      </c>
      <c r="Q5285">
        <v>1.5367E-2</v>
      </c>
      <c r="R5285">
        <v>0.71031100000000003</v>
      </c>
      <c r="S5285">
        <v>0.34850999999999999</v>
      </c>
      <c r="U5285">
        <v>5282</v>
      </c>
      <c r="V5285">
        <v>0</v>
      </c>
      <c r="Y5285">
        <v>5282</v>
      </c>
      <c r="Z5285">
        <v>0</v>
      </c>
    </row>
    <row r="5286" spans="1:26" hidden="1">
      <c r="A5286">
        <v>0.78000199999999997</v>
      </c>
      <c r="B5286">
        <v>3.0603999999999999E-2</v>
      </c>
      <c r="C5286">
        <v>0.71114100000000002</v>
      </c>
      <c r="D5286">
        <v>0.27645799999999998</v>
      </c>
      <c r="E5286">
        <v>0</v>
      </c>
      <c r="F5286">
        <v>0</v>
      </c>
      <c r="G5286" t="str">
        <f t="shared" si="164"/>
        <v>◯</v>
      </c>
      <c r="H5286" t="str">
        <f t="shared" si="165"/>
        <v>TP</v>
      </c>
      <c r="O5286">
        <v>5283</v>
      </c>
      <c r="P5286">
        <v>0.29989300000000002</v>
      </c>
      <c r="Q5286">
        <v>0.81323100000000004</v>
      </c>
      <c r="R5286">
        <v>0.71066099999999999</v>
      </c>
      <c r="S5286">
        <v>0.92419600000000002</v>
      </c>
      <c r="U5286">
        <v>5283</v>
      </c>
      <c r="V5286">
        <v>0</v>
      </c>
      <c r="Y5286">
        <v>5283</v>
      </c>
      <c r="Z5286">
        <v>0</v>
      </c>
    </row>
    <row r="5287" spans="1:26" hidden="1">
      <c r="A5287">
        <v>0.47931800000000002</v>
      </c>
      <c r="B5287">
        <v>0.54232199999999997</v>
      </c>
      <c r="C5287">
        <v>0.71119399999999999</v>
      </c>
      <c r="D5287">
        <v>0.83735300000000001</v>
      </c>
      <c r="E5287">
        <v>0</v>
      </c>
      <c r="F5287">
        <v>0</v>
      </c>
      <c r="G5287" t="str">
        <f t="shared" si="164"/>
        <v>◯</v>
      </c>
      <c r="H5287" t="str">
        <f t="shared" si="165"/>
        <v>TP</v>
      </c>
      <c r="O5287">
        <v>5284</v>
      </c>
      <c r="P5287">
        <v>0.78000199999999997</v>
      </c>
      <c r="Q5287">
        <v>3.0603999999999999E-2</v>
      </c>
      <c r="R5287">
        <v>0.71114100000000002</v>
      </c>
      <c r="S5287">
        <v>0.27645799999999998</v>
      </c>
      <c r="U5287">
        <v>5284</v>
      </c>
      <c r="V5287">
        <v>0</v>
      </c>
      <c r="Y5287">
        <v>5284</v>
      </c>
      <c r="Z5287">
        <v>0</v>
      </c>
    </row>
    <row r="5288" spans="1:26" hidden="1">
      <c r="A5288">
        <v>4.4906000000000001E-2</v>
      </c>
      <c r="B5288">
        <v>0.38846700000000001</v>
      </c>
      <c r="C5288">
        <v>0.71123599999999998</v>
      </c>
      <c r="D5288">
        <v>0.20729900000000001</v>
      </c>
      <c r="E5288">
        <v>0</v>
      </c>
      <c r="F5288">
        <v>0</v>
      </c>
      <c r="G5288" t="str">
        <f t="shared" si="164"/>
        <v>◯</v>
      </c>
      <c r="H5288" t="str">
        <f t="shared" si="165"/>
        <v>TP</v>
      </c>
      <c r="O5288">
        <v>5285</v>
      </c>
      <c r="P5288">
        <v>0.47931800000000002</v>
      </c>
      <c r="Q5288">
        <v>0.54232199999999997</v>
      </c>
      <c r="R5288">
        <v>0.71119399999999999</v>
      </c>
      <c r="S5288">
        <v>0.83735300000000001</v>
      </c>
      <c r="U5288">
        <v>5285</v>
      </c>
      <c r="V5288">
        <v>0</v>
      </c>
      <c r="Y5288">
        <v>5285</v>
      </c>
      <c r="Z5288">
        <v>0</v>
      </c>
    </row>
    <row r="5289" spans="1:26" hidden="1">
      <c r="A5289">
        <v>2.7788E-2</v>
      </c>
      <c r="B5289">
        <v>8.7855000000000003E-2</v>
      </c>
      <c r="C5289">
        <v>0.71131900000000003</v>
      </c>
      <c r="D5289">
        <v>0.24982199999999999</v>
      </c>
      <c r="E5289">
        <v>0</v>
      </c>
      <c r="F5289">
        <v>0</v>
      </c>
      <c r="G5289" t="str">
        <f t="shared" si="164"/>
        <v>◯</v>
      </c>
      <c r="H5289" t="str">
        <f t="shared" si="165"/>
        <v>TP</v>
      </c>
      <c r="O5289">
        <v>5286</v>
      </c>
      <c r="P5289">
        <v>4.4906000000000001E-2</v>
      </c>
      <c r="Q5289">
        <v>0.38846700000000001</v>
      </c>
      <c r="R5289">
        <v>0.71123599999999998</v>
      </c>
      <c r="S5289">
        <v>0.20729900000000001</v>
      </c>
      <c r="U5289">
        <v>5286</v>
      </c>
      <c r="V5289">
        <v>0</v>
      </c>
      <c r="Y5289">
        <v>5286</v>
      </c>
      <c r="Z5289">
        <v>0</v>
      </c>
    </row>
    <row r="5290" spans="1:26" hidden="1">
      <c r="A5290">
        <v>5.2484999999999997E-2</v>
      </c>
      <c r="B5290">
        <v>0.14752999999999999</v>
      </c>
      <c r="C5290">
        <v>0.71166200000000002</v>
      </c>
      <c r="D5290">
        <v>0.92419600000000002</v>
      </c>
      <c r="E5290">
        <v>0</v>
      </c>
      <c r="F5290">
        <v>0</v>
      </c>
      <c r="G5290" t="str">
        <f t="shared" si="164"/>
        <v>◯</v>
      </c>
      <c r="H5290" t="str">
        <f t="shared" si="165"/>
        <v>TP</v>
      </c>
      <c r="O5290">
        <v>5287</v>
      </c>
      <c r="P5290">
        <v>2.7788E-2</v>
      </c>
      <c r="Q5290">
        <v>8.7855000000000003E-2</v>
      </c>
      <c r="R5290">
        <v>0.71131900000000003</v>
      </c>
      <c r="S5290">
        <v>0.24982199999999999</v>
      </c>
      <c r="U5290">
        <v>5287</v>
      </c>
      <c r="V5290">
        <v>0</v>
      </c>
      <c r="Y5290">
        <v>5287</v>
      </c>
      <c r="Z5290">
        <v>0</v>
      </c>
    </row>
    <row r="5291" spans="1:26" hidden="1">
      <c r="A5291">
        <v>0.67304399999999998</v>
      </c>
      <c r="B5291">
        <v>0.59264499999999998</v>
      </c>
      <c r="C5291">
        <v>0.71220899999999998</v>
      </c>
      <c r="D5291">
        <v>0.94773700000000005</v>
      </c>
      <c r="E5291">
        <v>0</v>
      </c>
      <c r="F5291">
        <v>0</v>
      </c>
      <c r="G5291" t="str">
        <f t="shared" si="164"/>
        <v>◯</v>
      </c>
      <c r="H5291" t="str">
        <f t="shared" si="165"/>
        <v>TP</v>
      </c>
      <c r="O5291">
        <v>5288</v>
      </c>
      <c r="P5291">
        <v>5.2484999999999997E-2</v>
      </c>
      <c r="Q5291">
        <v>0.14752999999999999</v>
      </c>
      <c r="R5291">
        <v>0.71166200000000002</v>
      </c>
      <c r="S5291">
        <v>0.92419600000000002</v>
      </c>
      <c r="U5291">
        <v>5288</v>
      </c>
      <c r="V5291">
        <v>0</v>
      </c>
      <c r="Y5291">
        <v>5288</v>
      </c>
      <c r="Z5291">
        <v>0</v>
      </c>
    </row>
    <row r="5292" spans="1:26" hidden="1">
      <c r="A5292">
        <v>3.7078E-2</v>
      </c>
      <c r="B5292">
        <v>0.44100400000000001</v>
      </c>
      <c r="C5292">
        <v>0.71255500000000005</v>
      </c>
      <c r="D5292">
        <v>0.20732600000000001</v>
      </c>
      <c r="E5292">
        <v>0</v>
      </c>
      <c r="F5292">
        <v>0</v>
      </c>
      <c r="G5292" t="str">
        <f t="shared" si="164"/>
        <v>◯</v>
      </c>
      <c r="H5292" t="str">
        <f t="shared" si="165"/>
        <v>TP</v>
      </c>
      <c r="O5292">
        <v>5289</v>
      </c>
      <c r="P5292">
        <v>0.67304399999999998</v>
      </c>
      <c r="Q5292">
        <v>0.59264499999999998</v>
      </c>
      <c r="R5292">
        <v>0.71220899999999998</v>
      </c>
      <c r="S5292">
        <v>0.94773700000000005</v>
      </c>
      <c r="U5292">
        <v>5289</v>
      </c>
      <c r="V5292">
        <v>0</v>
      </c>
      <c r="Y5292">
        <v>5289</v>
      </c>
      <c r="Z5292">
        <v>0</v>
      </c>
    </row>
    <row r="5293" spans="1:26" hidden="1">
      <c r="A5293">
        <v>0.34507100000000002</v>
      </c>
      <c r="B5293">
        <v>0.38536399999999998</v>
      </c>
      <c r="C5293">
        <v>0.71279700000000001</v>
      </c>
      <c r="D5293">
        <v>0.31372299999999997</v>
      </c>
      <c r="E5293">
        <v>0</v>
      </c>
      <c r="F5293">
        <v>0</v>
      </c>
      <c r="G5293" t="str">
        <f t="shared" si="164"/>
        <v>◯</v>
      </c>
      <c r="H5293" t="str">
        <f t="shared" si="165"/>
        <v>TP</v>
      </c>
      <c r="O5293">
        <v>5290</v>
      </c>
      <c r="P5293">
        <v>3.7078E-2</v>
      </c>
      <c r="Q5293">
        <v>0.44100400000000001</v>
      </c>
      <c r="R5293">
        <v>0.71255500000000005</v>
      </c>
      <c r="S5293">
        <v>0.20732600000000001</v>
      </c>
      <c r="U5293">
        <v>5290</v>
      </c>
      <c r="V5293">
        <v>0</v>
      </c>
      <c r="Y5293">
        <v>5290</v>
      </c>
      <c r="Z5293">
        <v>0</v>
      </c>
    </row>
    <row r="5294" spans="1:26" hidden="1">
      <c r="A5294">
        <v>0.38249</v>
      </c>
      <c r="B5294">
        <v>1.6827999999999999E-2</v>
      </c>
      <c r="C5294">
        <v>0.71309100000000003</v>
      </c>
      <c r="D5294">
        <v>0.36280099999999998</v>
      </c>
      <c r="E5294">
        <v>0</v>
      </c>
      <c r="F5294">
        <v>0</v>
      </c>
      <c r="G5294" t="str">
        <f t="shared" si="164"/>
        <v>◯</v>
      </c>
      <c r="H5294" t="str">
        <f t="shared" si="165"/>
        <v>TP</v>
      </c>
      <c r="O5294">
        <v>5291</v>
      </c>
      <c r="P5294">
        <v>0.34507100000000002</v>
      </c>
      <c r="Q5294">
        <v>0.38536399999999998</v>
      </c>
      <c r="R5294">
        <v>0.71279700000000001</v>
      </c>
      <c r="S5294">
        <v>0.31372299999999997</v>
      </c>
      <c r="U5294">
        <v>5291</v>
      </c>
      <c r="V5294">
        <v>0</v>
      </c>
      <c r="Y5294">
        <v>5291</v>
      </c>
      <c r="Z5294">
        <v>0</v>
      </c>
    </row>
    <row r="5295" spans="1:26" hidden="1">
      <c r="A5295">
        <v>3.7151000000000003E-2</v>
      </c>
      <c r="B5295">
        <v>0.17146</v>
      </c>
      <c r="C5295">
        <v>0.713584</v>
      </c>
      <c r="D5295">
        <v>0.26178400000000002</v>
      </c>
      <c r="E5295">
        <v>0</v>
      </c>
      <c r="F5295">
        <v>0</v>
      </c>
      <c r="G5295" t="str">
        <f t="shared" si="164"/>
        <v>◯</v>
      </c>
      <c r="H5295" t="str">
        <f t="shared" si="165"/>
        <v>TP</v>
      </c>
      <c r="O5295">
        <v>5292</v>
      </c>
      <c r="P5295">
        <v>0.38249</v>
      </c>
      <c r="Q5295">
        <v>1.6827999999999999E-2</v>
      </c>
      <c r="R5295">
        <v>0.71309100000000003</v>
      </c>
      <c r="S5295">
        <v>0.36280099999999998</v>
      </c>
      <c r="U5295">
        <v>5292</v>
      </c>
      <c r="V5295">
        <v>0</v>
      </c>
      <c r="Y5295">
        <v>5292</v>
      </c>
      <c r="Z5295">
        <v>0</v>
      </c>
    </row>
    <row r="5296" spans="1:26" hidden="1">
      <c r="A5296">
        <v>0.19165099999999999</v>
      </c>
      <c r="B5296">
        <v>0.224438</v>
      </c>
      <c r="C5296">
        <v>0.71364399999999995</v>
      </c>
      <c r="D5296">
        <v>4.4669E-2</v>
      </c>
      <c r="E5296">
        <v>0</v>
      </c>
      <c r="F5296">
        <v>0</v>
      </c>
      <c r="G5296" t="str">
        <f t="shared" si="164"/>
        <v>◯</v>
      </c>
      <c r="H5296" t="str">
        <f t="shared" si="165"/>
        <v>TP</v>
      </c>
      <c r="O5296">
        <v>5293</v>
      </c>
      <c r="P5296">
        <v>3.7151000000000003E-2</v>
      </c>
      <c r="Q5296">
        <v>0.17146</v>
      </c>
      <c r="R5296">
        <v>0.713584</v>
      </c>
      <c r="S5296">
        <v>0.26178400000000002</v>
      </c>
      <c r="U5296">
        <v>5293</v>
      </c>
      <c r="V5296">
        <v>0</v>
      </c>
      <c r="Y5296">
        <v>5293</v>
      </c>
      <c r="Z5296">
        <v>0</v>
      </c>
    </row>
    <row r="5297" spans="1:26" hidden="1">
      <c r="A5297">
        <v>0.34502300000000002</v>
      </c>
      <c r="B5297">
        <v>2.9436E-2</v>
      </c>
      <c r="C5297">
        <v>0.71387199999999995</v>
      </c>
      <c r="D5297">
        <v>0.21278900000000001</v>
      </c>
      <c r="E5297">
        <v>0</v>
      </c>
      <c r="F5297">
        <v>0</v>
      </c>
      <c r="G5297" t="str">
        <f t="shared" si="164"/>
        <v>◯</v>
      </c>
      <c r="H5297" t="str">
        <f t="shared" si="165"/>
        <v>TP</v>
      </c>
      <c r="O5297">
        <v>5294</v>
      </c>
      <c r="P5297">
        <v>0.19165099999999999</v>
      </c>
      <c r="Q5297">
        <v>0.224438</v>
      </c>
      <c r="R5297">
        <v>0.71364399999999995</v>
      </c>
      <c r="S5297">
        <v>4.4669E-2</v>
      </c>
      <c r="U5297">
        <v>5294</v>
      </c>
      <c r="V5297">
        <v>0</v>
      </c>
      <c r="Y5297">
        <v>5294</v>
      </c>
      <c r="Z5297">
        <v>0</v>
      </c>
    </row>
    <row r="5298" spans="1:26" hidden="1">
      <c r="A5298">
        <v>0.35209299999999999</v>
      </c>
      <c r="B5298">
        <v>0.92496100000000003</v>
      </c>
      <c r="C5298">
        <v>0.71396499999999996</v>
      </c>
      <c r="D5298">
        <v>0.79354899999999995</v>
      </c>
      <c r="E5298">
        <v>0</v>
      </c>
      <c r="F5298">
        <v>0</v>
      </c>
      <c r="G5298" t="str">
        <f t="shared" si="164"/>
        <v>◯</v>
      </c>
      <c r="H5298" t="str">
        <f t="shared" si="165"/>
        <v>TP</v>
      </c>
      <c r="O5298">
        <v>5295</v>
      </c>
      <c r="P5298">
        <v>0.34502300000000002</v>
      </c>
      <c r="Q5298">
        <v>2.9436E-2</v>
      </c>
      <c r="R5298">
        <v>0.71387199999999995</v>
      </c>
      <c r="S5298">
        <v>0.21278900000000001</v>
      </c>
      <c r="U5298">
        <v>5295</v>
      </c>
      <c r="V5298">
        <v>0</v>
      </c>
      <c r="Y5298">
        <v>5295</v>
      </c>
      <c r="Z5298">
        <v>0</v>
      </c>
    </row>
    <row r="5299" spans="1:26" hidden="1">
      <c r="A5299">
        <v>0.471051</v>
      </c>
      <c r="B5299">
        <v>0.37323200000000001</v>
      </c>
      <c r="C5299">
        <v>0.71446100000000001</v>
      </c>
      <c r="D5299">
        <v>0.19209300000000001</v>
      </c>
      <c r="E5299">
        <v>0</v>
      </c>
      <c r="F5299">
        <v>0</v>
      </c>
      <c r="G5299" t="str">
        <f t="shared" si="164"/>
        <v>◯</v>
      </c>
      <c r="H5299" t="str">
        <f t="shared" si="165"/>
        <v>TP</v>
      </c>
      <c r="O5299">
        <v>5296</v>
      </c>
      <c r="P5299">
        <v>0.35209299999999999</v>
      </c>
      <c r="Q5299">
        <v>0.92496100000000003</v>
      </c>
      <c r="R5299">
        <v>0.71396499999999996</v>
      </c>
      <c r="S5299">
        <v>0.79354899999999995</v>
      </c>
      <c r="U5299">
        <v>5296</v>
      </c>
      <c r="V5299">
        <v>0</v>
      </c>
      <c r="Y5299">
        <v>5296</v>
      </c>
      <c r="Z5299">
        <v>0</v>
      </c>
    </row>
    <row r="5300" spans="1:26" hidden="1">
      <c r="A5300">
        <v>0.52176299999999998</v>
      </c>
      <c r="B5300">
        <v>0.158835</v>
      </c>
      <c r="C5300">
        <v>0.71457999999999999</v>
      </c>
      <c r="D5300">
        <v>0.124954</v>
      </c>
      <c r="E5300">
        <v>0</v>
      </c>
      <c r="F5300">
        <v>0</v>
      </c>
      <c r="G5300" t="str">
        <f t="shared" si="164"/>
        <v>◯</v>
      </c>
      <c r="H5300" t="str">
        <f t="shared" si="165"/>
        <v>TP</v>
      </c>
      <c r="O5300">
        <v>5297</v>
      </c>
      <c r="P5300">
        <v>0.471051</v>
      </c>
      <c r="Q5300">
        <v>0.37323200000000001</v>
      </c>
      <c r="R5300">
        <v>0.71446100000000001</v>
      </c>
      <c r="S5300">
        <v>0.19209300000000001</v>
      </c>
      <c r="U5300">
        <v>5297</v>
      </c>
      <c r="V5300">
        <v>0</v>
      </c>
      <c r="Y5300">
        <v>5297</v>
      </c>
      <c r="Z5300">
        <v>0</v>
      </c>
    </row>
    <row r="5301" spans="1:26" hidden="1">
      <c r="A5301">
        <v>0.35955500000000001</v>
      </c>
      <c r="B5301">
        <v>0.49427500000000002</v>
      </c>
      <c r="C5301">
        <v>0.71492900000000004</v>
      </c>
      <c r="D5301">
        <v>0.87697499999999995</v>
      </c>
      <c r="E5301">
        <v>0</v>
      </c>
      <c r="F5301">
        <v>0</v>
      </c>
      <c r="G5301" t="str">
        <f t="shared" si="164"/>
        <v>◯</v>
      </c>
      <c r="H5301" t="str">
        <f t="shared" si="165"/>
        <v>TP</v>
      </c>
      <c r="O5301">
        <v>5298</v>
      </c>
      <c r="P5301">
        <v>0.52176299999999998</v>
      </c>
      <c r="Q5301">
        <v>0.158835</v>
      </c>
      <c r="R5301">
        <v>0.71457999999999999</v>
      </c>
      <c r="S5301">
        <v>0.124954</v>
      </c>
      <c r="U5301">
        <v>5298</v>
      </c>
      <c r="V5301">
        <v>0</v>
      </c>
      <c r="Y5301">
        <v>5298</v>
      </c>
      <c r="Z5301">
        <v>0</v>
      </c>
    </row>
    <row r="5302" spans="1:26" hidden="1">
      <c r="A5302">
        <v>0.37502000000000002</v>
      </c>
      <c r="B5302">
        <v>0.172095</v>
      </c>
      <c r="C5302">
        <v>0.71494999999999997</v>
      </c>
      <c r="D5302">
        <v>0.30271199999999998</v>
      </c>
      <c r="E5302">
        <v>0</v>
      </c>
      <c r="F5302">
        <v>0</v>
      </c>
      <c r="G5302" t="str">
        <f t="shared" si="164"/>
        <v>◯</v>
      </c>
      <c r="H5302" t="str">
        <f t="shared" si="165"/>
        <v>TP</v>
      </c>
      <c r="O5302">
        <v>5299</v>
      </c>
      <c r="P5302">
        <v>0.35955500000000001</v>
      </c>
      <c r="Q5302">
        <v>0.49427500000000002</v>
      </c>
      <c r="R5302">
        <v>0.71492900000000004</v>
      </c>
      <c r="S5302">
        <v>0.87697499999999995</v>
      </c>
      <c r="U5302">
        <v>5299</v>
      </c>
      <c r="V5302">
        <v>0</v>
      </c>
      <c r="Y5302">
        <v>5299</v>
      </c>
      <c r="Z5302">
        <v>0</v>
      </c>
    </row>
    <row r="5303" spans="1:26" hidden="1">
      <c r="A5303">
        <v>0.41894900000000002</v>
      </c>
      <c r="B5303">
        <v>0.57547000000000004</v>
      </c>
      <c r="C5303">
        <v>0.71510700000000005</v>
      </c>
      <c r="D5303">
        <v>0.92179100000000003</v>
      </c>
      <c r="E5303">
        <v>0</v>
      </c>
      <c r="F5303">
        <v>0</v>
      </c>
      <c r="G5303" t="str">
        <f t="shared" si="164"/>
        <v>◯</v>
      </c>
      <c r="H5303" t="str">
        <f t="shared" si="165"/>
        <v>TP</v>
      </c>
      <c r="O5303">
        <v>5300</v>
      </c>
      <c r="P5303">
        <v>0.37502000000000002</v>
      </c>
      <c r="Q5303">
        <v>0.172095</v>
      </c>
      <c r="R5303">
        <v>0.71494999999999997</v>
      </c>
      <c r="S5303">
        <v>0.30271199999999998</v>
      </c>
      <c r="U5303">
        <v>5300</v>
      </c>
      <c r="V5303">
        <v>0</v>
      </c>
      <c r="Y5303">
        <v>5300</v>
      </c>
      <c r="Z5303">
        <v>0</v>
      </c>
    </row>
    <row r="5304" spans="1:26" hidden="1">
      <c r="A5304">
        <v>0.43014000000000002</v>
      </c>
      <c r="B5304">
        <v>0.18023500000000001</v>
      </c>
      <c r="C5304">
        <v>0.71528400000000003</v>
      </c>
      <c r="D5304">
        <v>0.83415700000000004</v>
      </c>
      <c r="E5304">
        <v>0</v>
      </c>
      <c r="F5304">
        <v>0</v>
      </c>
      <c r="G5304" t="str">
        <f t="shared" si="164"/>
        <v>◯</v>
      </c>
      <c r="H5304" t="str">
        <f t="shared" si="165"/>
        <v>TP</v>
      </c>
      <c r="O5304">
        <v>5301</v>
      </c>
      <c r="P5304">
        <v>0.41894900000000002</v>
      </c>
      <c r="Q5304">
        <v>0.57547000000000004</v>
      </c>
      <c r="R5304">
        <v>0.71510700000000005</v>
      </c>
      <c r="S5304">
        <v>0.92179100000000003</v>
      </c>
      <c r="U5304">
        <v>5301</v>
      </c>
      <c r="V5304">
        <v>0</v>
      </c>
      <c r="Y5304">
        <v>5301</v>
      </c>
      <c r="Z5304">
        <v>0</v>
      </c>
    </row>
    <row r="5305" spans="1:26" hidden="1">
      <c r="A5305">
        <v>0.292821</v>
      </c>
      <c r="B5305">
        <v>0.61575199999999997</v>
      </c>
      <c r="C5305">
        <v>0.71592699999999998</v>
      </c>
      <c r="D5305">
        <v>0.84276700000000004</v>
      </c>
      <c r="E5305">
        <v>0</v>
      </c>
      <c r="F5305">
        <v>0</v>
      </c>
      <c r="G5305" t="str">
        <f t="shared" si="164"/>
        <v>◯</v>
      </c>
      <c r="H5305" t="str">
        <f t="shared" si="165"/>
        <v>TP</v>
      </c>
      <c r="O5305">
        <v>5302</v>
      </c>
      <c r="P5305">
        <v>0.43014000000000002</v>
      </c>
      <c r="Q5305">
        <v>0.18023500000000001</v>
      </c>
      <c r="R5305">
        <v>0.71528400000000003</v>
      </c>
      <c r="S5305">
        <v>0.83415700000000004</v>
      </c>
      <c r="U5305">
        <v>5302</v>
      </c>
      <c r="V5305">
        <v>0</v>
      </c>
      <c r="Y5305">
        <v>5302</v>
      </c>
      <c r="Z5305">
        <v>0</v>
      </c>
    </row>
    <row r="5306" spans="1:26" hidden="1">
      <c r="A5306">
        <v>0.43035299999999999</v>
      </c>
      <c r="B5306">
        <v>0.32903399999999999</v>
      </c>
      <c r="C5306">
        <v>0.71600200000000003</v>
      </c>
      <c r="D5306">
        <v>0.397115</v>
      </c>
      <c r="E5306">
        <v>0</v>
      </c>
      <c r="F5306">
        <v>0</v>
      </c>
      <c r="G5306" t="str">
        <f t="shared" si="164"/>
        <v>◯</v>
      </c>
      <c r="H5306" t="str">
        <f t="shared" si="165"/>
        <v>TP</v>
      </c>
      <c r="O5306">
        <v>5303</v>
      </c>
      <c r="P5306">
        <v>0.292821</v>
      </c>
      <c r="Q5306">
        <v>0.61575199999999997</v>
      </c>
      <c r="R5306">
        <v>0.71592699999999998</v>
      </c>
      <c r="S5306">
        <v>0.84276700000000004</v>
      </c>
      <c r="U5306">
        <v>5303</v>
      </c>
      <c r="V5306">
        <v>0</v>
      </c>
      <c r="Y5306">
        <v>5303</v>
      </c>
      <c r="Z5306">
        <v>0</v>
      </c>
    </row>
    <row r="5307" spans="1:26" hidden="1">
      <c r="A5307">
        <v>0.52479299999999995</v>
      </c>
      <c r="B5307">
        <v>0.38525300000000001</v>
      </c>
      <c r="C5307">
        <v>0.71601199999999998</v>
      </c>
      <c r="D5307">
        <v>0.81518100000000004</v>
      </c>
      <c r="E5307">
        <v>0</v>
      </c>
      <c r="F5307">
        <v>0</v>
      </c>
      <c r="G5307" t="str">
        <f t="shared" si="164"/>
        <v>◯</v>
      </c>
      <c r="H5307" t="str">
        <f t="shared" si="165"/>
        <v>TP</v>
      </c>
      <c r="O5307">
        <v>5304</v>
      </c>
      <c r="P5307">
        <v>0.43035299999999999</v>
      </c>
      <c r="Q5307">
        <v>0.32903399999999999</v>
      </c>
      <c r="R5307">
        <v>0.71600200000000003</v>
      </c>
      <c r="S5307">
        <v>0.397115</v>
      </c>
      <c r="U5307">
        <v>5304</v>
      </c>
      <c r="V5307">
        <v>0</v>
      </c>
      <c r="Y5307">
        <v>5304</v>
      </c>
      <c r="Z5307">
        <v>0</v>
      </c>
    </row>
    <row r="5308" spans="1:26" hidden="1">
      <c r="A5308">
        <v>0.28284900000000002</v>
      </c>
      <c r="B5308">
        <v>0.52065300000000003</v>
      </c>
      <c r="C5308">
        <v>0.71612799999999999</v>
      </c>
      <c r="D5308">
        <v>0.89955700000000005</v>
      </c>
      <c r="E5308">
        <v>0</v>
      </c>
      <c r="F5308">
        <v>0</v>
      </c>
      <c r="G5308" t="str">
        <f t="shared" si="164"/>
        <v>◯</v>
      </c>
      <c r="H5308" t="str">
        <f t="shared" si="165"/>
        <v>TP</v>
      </c>
      <c r="O5308">
        <v>5305</v>
      </c>
      <c r="P5308">
        <v>0.52479299999999995</v>
      </c>
      <c r="Q5308">
        <v>0.38525300000000001</v>
      </c>
      <c r="R5308">
        <v>0.71601199999999998</v>
      </c>
      <c r="S5308">
        <v>0.81518100000000004</v>
      </c>
      <c r="U5308">
        <v>5305</v>
      </c>
      <c r="V5308">
        <v>0</v>
      </c>
      <c r="Y5308">
        <v>5305</v>
      </c>
      <c r="Z5308">
        <v>0</v>
      </c>
    </row>
    <row r="5309" spans="1:26" hidden="1">
      <c r="A5309">
        <v>2.7732E-2</v>
      </c>
      <c r="B5309">
        <v>0.31707400000000002</v>
      </c>
      <c r="C5309">
        <v>0.716144</v>
      </c>
      <c r="D5309">
        <v>0.328849</v>
      </c>
      <c r="E5309">
        <v>0</v>
      </c>
      <c r="F5309">
        <v>0</v>
      </c>
      <c r="G5309" t="str">
        <f t="shared" si="164"/>
        <v>◯</v>
      </c>
      <c r="H5309" t="str">
        <f t="shared" si="165"/>
        <v>TP</v>
      </c>
      <c r="O5309">
        <v>5306</v>
      </c>
      <c r="P5309">
        <v>0.28284900000000002</v>
      </c>
      <c r="Q5309">
        <v>0.52065300000000003</v>
      </c>
      <c r="R5309">
        <v>0.71612799999999999</v>
      </c>
      <c r="S5309">
        <v>0.89955700000000005</v>
      </c>
      <c r="U5309">
        <v>5306</v>
      </c>
      <c r="V5309">
        <v>0</v>
      </c>
      <c r="Y5309">
        <v>5306</v>
      </c>
      <c r="Z5309">
        <v>0</v>
      </c>
    </row>
    <row r="5310" spans="1:26" hidden="1">
      <c r="A5310">
        <v>0.34218900000000002</v>
      </c>
      <c r="B5310">
        <v>0.32296200000000003</v>
      </c>
      <c r="C5310">
        <v>0.71621800000000002</v>
      </c>
      <c r="D5310">
        <v>0.36165000000000003</v>
      </c>
      <c r="E5310">
        <v>0</v>
      </c>
      <c r="F5310">
        <v>0</v>
      </c>
      <c r="G5310" t="str">
        <f t="shared" si="164"/>
        <v>◯</v>
      </c>
      <c r="H5310" t="str">
        <f t="shared" si="165"/>
        <v>TP</v>
      </c>
      <c r="O5310">
        <v>5307</v>
      </c>
      <c r="P5310">
        <v>2.7732E-2</v>
      </c>
      <c r="Q5310">
        <v>0.31707400000000002</v>
      </c>
      <c r="R5310">
        <v>0.716144</v>
      </c>
      <c r="S5310">
        <v>0.328849</v>
      </c>
      <c r="U5310">
        <v>5307</v>
      </c>
      <c r="V5310">
        <v>0</v>
      </c>
      <c r="Y5310">
        <v>5307</v>
      </c>
      <c r="Z5310">
        <v>0</v>
      </c>
    </row>
    <row r="5311" spans="1:26" hidden="1">
      <c r="A5311">
        <v>0.55499500000000002</v>
      </c>
      <c r="B5311">
        <v>0.88280999999999998</v>
      </c>
      <c r="C5311">
        <v>0.71624100000000002</v>
      </c>
      <c r="D5311">
        <v>0.92361499999999996</v>
      </c>
      <c r="E5311">
        <v>0</v>
      </c>
      <c r="F5311">
        <v>0</v>
      </c>
      <c r="G5311" t="str">
        <f t="shared" si="164"/>
        <v>◯</v>
      </c>
      <c r="H5311" t="str">
        <f t="shared" si="165"/>
        <v>TP</v>
      </c>
      <c r="O5311">
        <v>5308</v>
      </c>
      <c r="P5311">
        <v>0.34218900000000002</v>
      </c>
      <c r="Q5311">
        <v>0.32296200000000003</v>
      </c>
      <c r="R5311">
        <v>0.71621800000000002</v>
      </c>
      <c r="S5311">
        <v>0.36165000000000003</v>
      </c>
      <c r="U5311">
        <v>5308</v>
      </c>
      <c r="V5311">
        <v>0</v>
      </c>
      <c r="Y5311">
        <v>5308</v>
      </c>
      <c r="Z5311">
        <v>0</v>
      </c>
    </row>
    <row r="5312" spans="1:26" hidden="1">
      <c r="A5312">
        <v>0.30654999999999999</v>
      </c>
      <c r="B5312">
        <v>0.72728000000000004</v>
      </c>
      <c r="C5312">
        <v>0.71681600000000001</v>
      </c>
      <c r="D5312">
        <v>0.95150999999999997</v>
      </c>
      <c r="E5312">
        <v>0</v>
      </c>
      <c r="F5312">
        <v>0</v>
      </c>
      <c r="G5312" t="str">
        <f t="shared" si="164"/>
        <v>◯</v>
      </c>
      <c r="H5312" t="str">
        <f t="shared" si="165"/>
        <v>TP</v>
      </c>
      <c r="O5312">
        <v>5309</v>
      </c>
      <c r="P5312">
        <v>0.55499500000000002</v>
      </c>
      <c r="Q5312">
        <v>0.88280999999999998</v>
      </c>
      <c r="R5312">
        <v>0.71624100000000002</v>
      </c>
      <c r="S5312">
        <v>0.92361499999999996</v>
      </c>
      <c r="U5312">
        <v>5309</v>
      </c>
      <c r="V5312">
        <v>0</v>
      </c>
      <c r="Y5312">
        <v>5309</v>
      </c>
      <c r="Z5312">
        <v>0</v>
      </c>
    </row>
    <row r="5313" spans="1:26" hidden="1">
      <c r="A5313">
        <v>0.43006299999999997</v>
      </c>
      <c r="B5313">
        <v>0.20940700000000001</v>
      </c>
      <c r="C5313">
        <v>0.71693499999999999</v>
      </c>
      <c r="D5313">
        <v>0.90614600000000001</v>
      </c>
      <c r="E5313">
        <v>0</v>
      </c>
      <c r="F5313">
        <v>0</v>
      </c>
      <c r="G5313" t="str">
        <f t="shared" si="164"/>
        <v>◯</v>
      </c>
      <c r="H5313" t="str">
        <f t="shared" si="165"/>
        <v>TP</v>
      </c>
      <c r="O5313">
        <v>5310</v>
      </c>
      <c r="P5313">
        <v>0.30654999999999999</v>
      </c>
      <c r="Q5313">
        <v>0.72728000000000004</v>
      </c>
      <c r="R5313">
        <v>0.71681600000000001</v>
      </c>
      <c r="S5313">
        <v>0.95150999999999997</v>
      </c>
      <c r="U5313">
        <v>5310</v>
      </c>
      <c r="V5313">
        <v>0</v>
      </c>
      <c r="Y5313">
        <v>5310</v>
      </c>
      <c r="Z5313">
        <v>0</v>
      </c>
    </row>
    <row r="5314" spans="1:26" hidden="1">
      <c r="A5314">
        <v>0.48752899999999999</v>
      </c>
      <c r="B5314">
        <v>0.65470799999999996</v>
      </c>
      <c r="C5314">
        <v>0.71698899999999999</v>
      </c>
      <c r="D5314">
        <v>0.72075100000000003</v>
      </c>
      <c r="E5314">
        <v>0</v>
      </c>
      <c r="F5314">
        <v>0</v>
      </c>
      <c r="G5314" t="str">
        <f t="shared" si="164"/>
        <v>◯</v>
      </c>
      <c r="H5314" t="str">
        <f t="shared" si="165"/>
        <v>TP</v>
      </c>
      <c r="O5314">
        <v>5311</v>
      </c>
      <c r="P5314">
        <v>0.43006299999999997</v>
      </c>
      <c r="Q5314">
        <v>0.20940700000000001</v>
      </c>
      <c r="R5314">
        <v>0.71693499999999999</v>
      </c>
      <c r="S5314">
        <v>0.90614600000000001</v>
      </c>
      <c r="U5314">
        <v>5311</v>
      </c>
      <c r="V5314">
        <v>0</v>
      </c>
      <c r="Y5314">
        <v>5311</v>
      </c>
      <c r="Z5314">
        <v>0</v>
      </c>
    </row>
    <row r="5315" spans="1:26" hidden="1">
      <c r="A5315">
        <v>0.58969199999999999</v>
      </c>
      <c r="B5315">
        <v>0.17243900000000001</v>
      </c>
      <c r="C5315">
        <v>0.71720200000000001</v>
      </c>
      <c r="D5315">
        <v>0.32939299999999999</v>
      </c>
      <c r="E5315">
        <v>0</v>
      </c>
      <c r="F5315">
        <v>0</v>
      </c>
      <c r="G5315" t="str">
        <f t="shared" ref="G5315:G5378" si="166">IF($F5315=E5315,"◯","☓")</f>
        <v>◯</v>
      </c>
      <c r="H5315" t="str">
        <f t="shared" ref="H5315:H5378" si="167">IF(AND($E5315 = 1, $F5315 = 1),"TN","TP")</f>
        <v>TP</v>
      </c>
      <c r="O5315">
        <v>5312</v>
      </c>
      <c r="P5315">
        <v>0.48752899999999999</v>
      </c>
      <c r="Q5315">
        <v>0.65470799999999996</v>
      </c>
      <c r="R5315">
        <v>0.71698899999999999</v>
      </c>
      <c r="S5315">
        <v>0.72075100000000003</v>
      </c>
      <c r="U5315">
        <v>5312</v>
      </c>
      <c r="V5315">
        <v>0</v>
      </c>
      <c r="Y5315">
        <v>5312</v>
      </c>
      <c r="Z5315">
        <v>0</v>
      </c>
    </row>
    <row r="5316" spans="1:26" hidden="1">
      <c r="A5316">
        <v>0.28339199999999998</v>
      </c>
      <c r="B5316">
        <v>0.20668600000000001</v>
      </c>
      <c r="C5316">
        <v>0.71728499999999995</v>
      </c>
      <c r="D5316">
        <v>0.87185199999999996</v>
      </c>
      <c r="E5316">
        <v>0</v>
      </c>
      <c r="F5316">
        <v>0</v>
      </c>
      <c r="G5316" t="str">
        <f t="shared" si="166"/>
        <v>◯</v>
      </c>
      <c r="H5316" t="str">
        <f t="shared" si="167"/>
        <v>TP</v>
      </c>
      <c r="O5316">
        <v>5313</v>
      </c>
      <c r="P5316">
        <v>0.58969199999999999</v>
      </c>
      <c r="Q5316">
        <v>0.17243900000000001</v>
      </c>
      <c r="R5316">
        <v>0.71720200000000001</v>
      </c>
      <c r="S5316">
        <v>0.32939299999999999</v>
      </c>
      <c r="U5316">
        <v>5313</v>
      </c>
      <c r="V5316">
        <v>0</v>
      </c>
      <c r="Y5316">
        <v>5313</v>
      </c>
      <c r="Z5316">
        <v>0</v>
      </c>
    </row>
    <row r="5317" spans="1:26" hidden="1">
      <c r="A5317">
        <v>0.29989300000000002</v>
      </c>
      <c r="B5317">
        <v>1.5367E-2</v>
      </c>
      <c r="C5317">
        <v>0.71752099999999996</v>
      </c>
      <c r="D5317">
        <v>0.35007100000000002</v>
      </c>
      <c r="E5317">
        <v>0</v>
      </c>
      <c r="F5317">
        <v>0</v>
      </c>
      <c r="G5317" t="str">
        <f t="shared" si="166"/>
        <v>◯</v>
      </c>
      <c r="H5317" t="str">
        <f t="shared" si="167"/>
        <v>TP</v>
      </c>
      <c r="O5317">
        <v>5314</v>
      </c>
      <c r="P5317">
        <v>0.28339199999999998</v>
      </c>
      <c r="Q5317">
        <v>0.20668600000000001</v>
      </c>
      <c r="R5317">
        <v>0.71728499999999995</v>
      </c>
      <c r="S5317">
        <v>0.87185199999999996</v>
      </c>
      <c r="U5317">
        <v>5314</v>
      </c>
      <c r="V5317">
        <v>0</v>
      </c>
      <c r="Y5317">
        <v>5314</v>
      </c>
      <c r="Z5317">
        <v>0</v>
      </c>
    </row>
    <row r="5318" spans="1:26" hidden="1">
      <c r="A5318">
        <v>0.35588199999999998</v>
      </c>
      <c r="B5318">
        <v>0.16095400000000001</v>
      </c>
      <c r="C5318">
        <v>0.71771099999999999</v>
      </c>
      <c r="D5318">
        <v>0.85054300000000005</v>
      </c>
      <c r="E5318">
        <v>0</v>
      </c>
      <c r="F5318">
        <v>0</v>
      </c>
      <c r="G5318" t="str">
        <f t="shared" si="166"/>
        <v>◯</v>
      </c>
      <c r="H5318" t="str">
        <f t="shared" si="167"/>
        <v>TP</v>
      </c>
      <c r="O5318">
        <v>5315</v>
      </c>
      <c r="P5318">
        <v>0.29989300000000002</v>
      </c>
      <c r="Q5318">
        <v>1.5367E-2</v>
      </c>
      <c r="R5318">
        <v>0.71752099999999996</v>
      </c>
      <c r="S5318">
        <v>0.35007100000000002</v>
      </c>
      <c r="U5318">
        <v>5315</v>
      </c>
      <c r="V5318">
        <v>0</v>
      </c>
      <c r="Y5318">
        <v>5315</v>
      </c>
      <c r="Z5318">
        <v>0</v>
      </c>
    </row>
    <row r="5319" spans="1:26" hidden="1">
      <c r="A5319">
        <v>0.84967800000000004</v>
      </c>
      <c r="B5319">
        <v>0.53949400000000003</v>
      </c>
      <c r="C5319">
        <v>0.71781399999999995</v>
      </c>
      <c r="D5319">
        <v>0.45676600000000001</v>
      </c>
      <c r="E5319">
        <v>0</v>
      </c>
      <c r="F5319">
        <v>0</v>
      </c>
      <c r="G5319" t="str">
        <f t="shared" si="166"/>
        <v>◯</v>
      </c>
      <c r="H5319" t="str">
        <f t="shared" si="167"/>
        <v>TP</v>
      </c>
      <c r="O5319">
        <v>5316</v>
      </c>
      <c r="P5319">
        <v>0.35588199999999998</v>
      </c>
      <c r="Q5319">
        <v>0.16095400000000001</v>
      </c>
      <c r="R5319">
        <v>0.71771099999999999</v>
      </c>
      <c r="S5319">
        <v>0.85054300000000005</v>
      </c>
      <c r="U5319">
        <v>5316</v>
      </c>
      <c r="V5319">
        <v>0</v>
      </c>
      <c r="Y5319">
        <v>5316</v>
      </c>
      <c r="Z5319">
        <v>0</v>
      </c>
    </row>
    <row r="5320" spans="1:26" hidden="1">
      <c r="A5320">
        <v>0.16636699999999999</v>
      </c>
      <c r="B5320">
        <v>0.59212500000000001</v>
      </c>
      <c r="C5320">
        <v>0.71782999999999997</v>
      </c>
      <c r="D5320">
        <v>0.83387199999999995</v>
      </c>
      <c r="E5320">
        <v>0</v>
      </c>
      <c r="F5320">
        <v>0</v>
      </c>
      <c r="G5320" t="str">
        <f t="shared" si="166"/>
        <v>◯</v>
      </c>
      <c r="H5320" t="str">
        <f t="shared" si="167"/>
        <v>TP</v>
      </c>
      <c r="O5320">
        <v>5317</v>
      </c>
      <c r="P5320">
        <v>0.84967800000000004</v>
      </c>
      <c r="Q5320">
        <v>0.53949400000000003</v>
      </c>
      <c r="R5320">
        <v>0.71781399999999995</v>
      </c>
      <c r="S5320">
        <v>0.45676600000000001</v>
      </c>
      <c r="U5320">
        <v>5317</v>
      </c>
      <c r="V5320">
        <v>0</v>
      </c>
      <c r="Y5320">
        <v>5317</v>
      </c>
      <c r="Z5320">
        <v>0</v>
      </c>
    </row>
    <row r="5321" spans="1:26" hidden="1">
      <c r="A5321">
        <v>3.6315E-2</v>
      </c>
      <c r="B5321">
        <v>0.52913100000000002</v>
      </c>
      <c r="C5321">
        <v>0.71797500000000003</v>
      </c>
      <c r="D5321">
        <v>0.159529</v>
      </c>
      <c r="E5321">
        <v>0</v>
      </c>
      <c r="F5321">
        <v>0</v>
      </c>
      <c r="G5321" t="str">
        <f t="shared" si="166"/>
        <v>◯</v>
      </c>
      <c r="H5321" t="str">
        <f t="shared" si="167"/>
        <v>TP</v>
      </c>
      <c r="O5321">
        <v>5318</v>
      </c>
      <c r="P5321">
        <v>0.16636699999999999</v>
      </c>
      <c r="Q5321">
        <v>0.59212500000000001</v>
      </c>
      <c r="R5321">
        <v>0.71782999999999997</v>
      </c>
      <c r="S5321">
        <v>0.83387199999999995</v>
      </c>
      <c r="U5321">
        <v>5318</v>
      </c>
      <c r="V5321">
        <v>0</v>
      </c>
      <c r="Y5321">
        <v>5318</v>
      </c>
      <c r="Z5321">
        <v>0</v>
      </c>
    </row>
    <row r="5322" spans="1:26" hidden="1">
      <c r="A5322">
        <v>0.37814500000000001</v>
      </c>
      <c r="B5322">
        <v>0.37189699999999998</v>
      </c>
      <c r="C5322">
        <v>0.71817500000000001</v>
      </c>
      <c r="D5322">
        <v>0.235176</v>
      </c>
      <c r="E5322">
        <v>0</v>
      </c>
      <c r="F5322">
        <v>0</v>
      </c>
      <c r="G5322" t="str">
        <f t="shared" si="166"/>
        <v>◯</v>
      </c>
      <c r="H5322" t="str">
        <f t="shared" si="167"/>
        <v>TP</v>
      </c>
      <c r="O5322">
        <v>5319</v>
      </c>
      <c r="P5322">
        <v>3.6315E-2</v>
      </c>
      <c r="Q5322">
        <v>0.52913100000000002</v>
      </c>
      <c r="R5322">
        <v>0.71797500000000003</v>
      </c>
      <c r="S5322">
        <v>0.159529</v>
      </c>
      <c r="U5322">
        <v>5319</v>
      </c>
      <c r="V5322">
        <v>0</v>
      </c>
      <c r="Y5322">
        <v>5319</v>
      </c>
      <c r="Z5322">
        <v>0</v>
      </c>
    </row>
    <row r="5323" spans="1:26" hidden="1">
      <c r="A5323">
        <v>0.16661799999999999</v>
      </c>
      <c r="B5323">
        <v>0.39005600000000001</v>
      </c>
      <c r="C5323">
        <v>0.71819999999999995</v>
      </c>
      <c r="D5323">
        <v>0.937361</v>
      </c>
      <c r="E5323">
        <v>0</v>
      </c>
      <c r="F5323">
        <v>0</v>
      </c>
      <c r="G5323" t="str">
        <f t="shared" si="166"/>
        <v>◯</v>
      </c>
      <c r="H5323" t="str">
        <f t="shared" si="167"/>
        <v>TP</v>
      </c>
      <c r="O5323">
        <v>5320</v>
      </c>
      <c r="P5323">
        <v>0.37814500000000001</v>
      </c>
      <c r="Q5323">
        <v>0.37189699999999998</v>
      </c>
      <c r="R5323">
        <v>0.71817500000000001</v>
      </c>
      <c r="S5323">
        <v>0.235176</v>
      </c>
      <c r="U5323">
        <v>5320</v>
      </c>
      <c r="V5323">
        <v>0</v>
      </c>
      <c r="Y5323">
        <v>5320</v>
      </c>
      <c r="Z5323">
        <v>0</v>
      </c>
    </row>
    <row r="5324" spans="1:26" hidden="1">
      <c r="A5324">
        <v>0.30548700000000001</v>
      </c>
      <c r="B5324">
        <v>0.72139900000000001</v>
      </c>
      <c r="C5324">
        <v>0.71874899999999997</v>
      </c>
      <c r="D5324">
        <v>0.97556699999999996</v>
      </c>
      <c r="E5324">
        <v>0</v>
      </c>
      <c r="F5324">
        <v>0</v>
      </c>
      <c r="G5324" t="str">
        <f t="shared" si="166"/>
        <v>◯</v>
      </c>
      <c r="H5324" t="str">
        <f t="shared" si="167"/>
        <v>TP</v>
      </c>
      <c r="O5324">
        <v>5321</v>
      </c>
      <c r="P5324">
        <v>0.16661799999999999</v>
      </c>
      <c r="Q5324">
        <v>0.39005600000000001</v>
      </c>
      <c r="R5324">
        <v>0.71819999999999995</v>
      </c>
      <c r="S5324">
        <v>0.937361</v>
      </c>
      <c r="U5324">
        <v>5321</v>
      </c>
      <c r="V5324">
        <v>0</v>
      </c>
      <c r="Y5324">
        <v>5321</v>
      </c>
      <c r="Z5324">
        <v>0</v>
      </c>
    </row>
    <row r="5325" spans="1:26" hidden="1">
      <c r="A5325">
        <v>0.41142800000000002</v>
      </c>
      <c r="B5325">
        <v>0.141878</v>
      </c>
      <c r="C5325">
        <v>0.718808</v>
      </c>
      <c r="D5325">
        <v>0.96947399999999995</v>
      </c>
      <c r="E5325">
        <v>0</v>
      </c>
      <c r="F5325">
        <v>0</v>
      </c>
      <c r="G5325" t="str">
        <f t="shared" si="166"/>
        <v>◯</v>
      </c>
      <c r="H5325" t="str">
        <f t="shared" si="167"/>
        <v>TP</v>
      </c>
      <c r="O5325">
        <v>5322</v>
      </c>
      <c r="P5325">
        <v>0.30548700000000001</v>
      </c>
      <c r="Q5325">
        <v>0.72139900000000001</v>
      </c>
      <c r="R5325">
        <v>0.71874899999999997</v>
      </c>
      <c r="S5325">
        <v>0.97556699999999996</v>
      </c>
      <c r="U5325">
        <v>5322</v>
      </c>
      <c r="V5325">
        <v>0</v>
      </c>
      <c r="Y5325">
        <v>5322</v>
      </c>
      <c r="Z5325">
        <v>0</v>
      </c>
    </row>
    <row r="5326" spans="1:26" hidden="1">
      <c r="A5326">
        <v>0.87692000000000003</v>
      </c>
      <c r="B5326">
        <v>0.18362300000000001</v>
      </c>
      <c r="C5326">
        <v>0.71898200000000001</v>
      </c>
      <c r="D5326">
        <v>0.98129200000000005</v>
      </c>
      <c r="E5326">
        <v>0</v>
      </c>
      <c r="F5326">
        <v>0</v>
      </c>
      <c r="G5326" t="str">
        <f t="shared" si="166"/>
        <v>◯</v>
      </c>
      <c r="H5326" t="str">
        <f t="shared" si="167"/>
        <v>TP</v>
      </c>
      <c r="O5326">
        <v>5323</v>
      </c>
      <c r="P5326">
        <v>0.41142800000000002</v>
      </c>
      <c r="Q5326">
        <v>0.141878</v>
      </c>
      <c r="R5326">
        <v>0.718808</v>
      </c>
      <c r="S5326">
        <v>0.96947399999999995</v>
      </c>
      <c r="U5326">
        <v>5323</v>
      </c>
      <c r="V5326">
        <v>0</v>
      </c>
      <c r="Y5326">
        <v>5323</v>
      </c>
      <c r="Z5326">
        <v>0</v>
      </c>
    </row>
    <row r="5327" spans="1:26" hidden="1">
      <c r="A5327">
        <v>4.5109000000000003E-2</v>
      </c>
      <c r="B5327">
        <v>0.39005600000000001</v>
      </c>
      <c r="C5327">
        <v>0.71903600000000001</v>
      </c>
      <c r="D5327">
        <v>0.16183400000000001</v>
      </c>
      <c r="E5327">
        <v>0</v>
      </c>
      <c r="F5327">
        <v>0</v>
      </c>
      <c r="G5327" t="str">
        <f t="shared" si="166"/>
        <v>◯</v>
      </c>
      <c r="H5327" t="str">
        <f t="shared" si="167"/>
        <v>TP</v>
      </c>
      <c r="O5327">
        <v>5324</v>
      </c>
      <c r="P5327">
        <v>0.87692000000000003</v>
      </c>
      <c r="Q5327">
        <v>0.18362300000000001</v>
      </c>
      <c r="R5327">
        <v>0.71898200000000001</v>
      </c>
      <c r="S5327">
        <v>0.98129200000000005</v>
      </c>
      <c r="U5327">
        <v>5324</v>
      </c>
      <c r="V5327">
        <v>0</v>
      </c>
      <c r="Y5327">
        <v>5324</v>
      </c>
      <c r="Z5327">
        <v>0</v>
      </c>
    </row>
    <row r="5328" spans="1:26" hidden="1">
      <c r="A5328">
        <v>0.58048699999999998</v>
      </c>
      <c r="B5328">
        <v>0.15742100000000001</v>
      </c>
      <c r="C5328">
        <v>0.71923499999999996</v>
      </c>
      <c r="D5328">
        <v>0.83909900000000004</v>
      </c>
      <c r="E5328">
        <v>0</v>
      </c>
      <c r="F5328">
        <v>0</v>
      </c>
      <c r="G5328" t="str">
        <f t="shared" si="166"/>
        <v>◯</v>
      </c>
      <c r="H5328" t="str">
        <f t="shared" si="167"/>
        <v>TP</v>
      </c>
      <c r="O5328">
        <v>5325</v>
      </c>
      <c r="P5328">
        <v>4.5109000000000003E-2</v>
      </c>
      <c r="Q5328">
        <v>0.39005600000000001</v>
      </c>
      <c r="R5328">
        <v>0.71903600000000001</v>
      </c>
      <c r="S5328">
        <v>0.16183400000000001</v>
      </c>
      <c r="U5328">
        <v>5325</v>
      </c>
      <c r="V5328">
        <v>0</v>
      </c>
      <c r="Y5328">
        <v>5325</v>
      </c>
      <c r="Z5328">
        <v>0</v>
      </c>
    </row>
    <row r="5329" spans="1:26" hidden="1">
      <c r="A5329">
        <v>0.67732300000000001</v>
      </c>
      <c r="B5329">
        <v>0.43756699999999998</v>
      </c>
      <c r="C5329">
        <v>0.71930700000000003</v>
      </c>
      <c r="D5329">
        <v>0.22129099999999999</v>
      </c>
      <c r="E5329">
        <v>0</v>
      </c>
      <c r="F5329">
        <v>0</v>
      </c>
      <c r="G5329" t="str">
        <f t="shared" si="166"/>
        <v>◯</v>
      </c>
      <c r="H5329" t="str">
        <f t="shared" si="167"/>
        <v>TP</v>
      </c>
      <c r="O5329">
        <v>5326</v>
      </c>
      <c r="P5329">
        <v>0.58048699999999998</v>
      </c>
      <c r="Q5329">
        <v>0.15742100000000001</v>
      </c>
      <c r="R5329">
        <v>0.71923499999999996</v>
      </c>
      <c r="S5329">
        <v>0.83909900000000004</v>
      </c>
      <c r="U5329">
        <v>5326</v>
      </c>
      <c r="V5329">
        <v>0</v>
      </c>
      <c r="Y5329">
        <v>5326</v>
      </c>
      <c r="Z5329">
        <v>0</v>
      </c>
    </row>
    <row r="5330" spans="1:26" hidden="1">
      <c r="A5330">
        <v>4.5713999999999998E-2</v>
      </c>
      <c r="B5330">
        <v>0.52773000000000003</v>
      </c>
      <c r="C5330">
        <v>0.71935800000000005</v>
      </c>
      <c r="D5330">
        <v>0.132386</v>
      </c>
      <c r="E5330">
        <v>0</v>
      </c>
      <c r="F5330">
        <v>0</v>
      </c>
      <c r="G5330" t="str">
        <f t="shared" si="166"/>
        <v>◯</v>
      </c>
      <c r="H5330" t="str">
        <f t="shared" si="167"/>
        <v>TP</v>
      </c>
      <c r="O5330">
        <v>5327</v>
      </c>
      <c r="P5330">
        <v>0.67732300000000001</v>
      </c>
      <c r="Q5330">
        <v>0.43756699999999998</v>
      </c>
      <c r="R5330">
        <v>0.71930700000000003</v>
      </c>
      <c r="S5330">
        <v>0.22129099999999999</v>
      </c>
      <c r="U5330">
        <v>5327</v>
      </c>
      <c r="V5330">
        <v>0</v>
      </c>
      <c r="Y5330">
        <v>5327</v>
      </c>
      <c r="Z5330">
        <v>0</v>
      </c>
    </row>
    <row r="5331" spans="1:26" hidden="1">
      <c r="A5331">
        <v>0.26178400000000002</v>
      </c>
      <c r="B5331">
        <v>0.87079899999999999</v>
      </c>
      <c r="C5331">
        <v>0.71940999999999999</v>
      </c>
      <c r="D5331">
        <v>0.80334099999999997</v>
      </c>
      <c r="E5331">
        <v>0</v>
      </c>
      <c r="F5331">
        <v>0</v>
      </c>
      <c r="G5331" t="str">
        <f t="shared" si="166"/>
        <v>◯</v>
      </c>
      <c r="H5331" t="str">
        <f t="shared" si="167"/>
        <v>TP</v>
      </c>
      <c r="O5331">
        <v>5328</v>
      </c>
      <c r="P5331">
        <v>4.5713999999999998E-2</v>
      </c>
      <c r="Q5331">
        <v>0.52773000000000003</v>
      </c>
      <c r="R5331">
        <v>0.71935800000000005</v>
      </c>
      <c r="S5331">
        <v>0.132386</v>
      </c>
      <c r="U5331">
        <v>5328</v>
      </c>
      <c r="V5331">
        <v>0</v>
      </c>
      <c r="Y5331">
        <v>5328</v>
      </c>
      <c r="Z5331">
        <v>0</v>
      </c>
    </row>
    <row r="5332" spans="1:26" hidden="1">
      <c r="A5332">
        <v>0.302593</v>
      </c>
      <c r="B5332">
        <v>0.21008099999999999</v>
      </c>
      <c r="C5332">
        <v>0.71960500000000005</v>
      </c>
      <c r="D5332">
        <v>0.86403399999999997</v>
      </c>
      <c r="E5332">
        <v>0</v>
      </c>
      <c r="F5332">
        <v>0</v>
      </c>
      <c r="G5332" t="str">
        <f t="shared" si="166"/>
        <v>◯</v>
      </c>
      <c r="H5332" t="str">
        <f t="shared" si="167"/>
        <v>TP</v>
      </c>
      <c r="O5332">
        <v>5329</v>
      </c>
      <c r="P5332">
        <v>0.26178400000000002</v>
      </c>
      <c r="Q5332">
        <v>0.87079899999999999</v>
      </c>
      <c r="R5332">
        <v>0.71940999999999999</v>
      </c>
      <c r="S5332">
        <v>0.80334099999999997</v>
      </c>
      <c r="U5332">
        <v>5329</v>
      </c>
      <c r="V5332">
        <v>0</v>
      </c>
      <c r="Y5332">
        <v>5329</v>
      </c>
      <c r="Z5332">
        <v>0</v>
      </c>
    </row>
    <row r="5333" spans="1:26" hidden="1">
      <c r="A5333">
        <v>0.284964</v>
      </c>
      <c r="B5333">
        <v>0.53956099999999996</v>
      </c>
      <c r="C5333">
        <v>0.71989199999999998</v>
      </c>
      <c r="D5333">
        <v>0.88308399999999998</v>
      </c>
      <c r="E5333">
        <v>0</v>
      </c>
      <c r="F5333">
        <v>0</v>
      </c>
      <c r="G5333" t="str">
        <f t="shared" si="166"/>
        <v>◯</v>
      </c>
      <c r="H5333" t="str">
        <f t="shared" si="167"/>
        <v>TP</v>
      </c>
      <c r="O5333">
        <v>5330</v>
      </c>
      <c r="P5333">
        <v>0.302593</v>
      </c>
      <c r="Q5333">
        <v>0.21008099999999999</v>
      </c>
      <c r="R5333">
        <v>0.71960500000000005</v>
      </c>
      <c r="S5333">
        <v>0.86403399999999997</v>
      </c>
      <c r="U5333">
        <v>5330</v>
      </c>
      <c r="V5333">
        <v>0</v>
      </c>
      <c r="Y5333">
        <v>5330</v>
      </c>
      <c r="Z5333">
        <v>0</v>
      </c>
    </row>
    <row r="5334" spans="1:26" hidden="1">
      <c r="A5334">
        <v>0.41275400000000001</v>
      </c>
      <c r="B5334">
        <v>0.22994100000000001</v>
      </c>
      <c r="C5334">
        <v>0.72031000000000001</v>
      </c>
      <c r="D5334">
        <v>0.81736200000000003</v>
      </c>
      <c r="E5334">
        <v>0</v>
      </c>
      <c r="F5334">
        <v>0</v>
      </c>
      <c r="G5334" t="str">
        <f t="shared" si="166"/>
        <v>◯</v>
      </c>
      <c r="H5334" t="str">
        <f t="shared" si="167"/>
        <v>TP</v>
      </c>
      <c r="O5334">
        <v>5331</v>
      </c>
      <c r="P5334">
        <v>0.284964</v>
      </c>
      <c r="Q5334">
        <v>0.53956099999999996</v>
      </c>
      <c r="R5334">
        <v>0.71989199999999998</v>
      </c>
      <c r="S5334">
        <v>0.88308399999999998</v>
      </c>
      <c r="U5334">
        <v>5331</v>
      </c>
      <c r="V5334">
        <v>0</v>
      </c>
      <c r="Y5334">
        <v>5331</v>
      </c>
      <c r="Z5334">
        <v>0</v>
      </c>
    </row>
    <row r="5335" spans="1:26" hidden="1">
      <c r="A5335">
        <v>0.51555600000000001</v>
      </c>
      <c r="B5335">
        <v>0.55152599999999996</v>
      </c>
      <c r="C5335">
        <v>0.72039500000000001</v>
      </c>
      <c r="D5335">
        <v>0.96359600000000001</v>
      </c>
      <c r="E5335">
        <v>0</v>
      </c>
      <c r="F5335">
        <v>0</v>
      </c>
      <c r="G5335" t="str">
        <f t="shared" si="166"/>
        <v>◯</v>
      </c>
      <c r="H5335" t="str">
        <f t="shared" si="167"/>
        <v>TP</v>
      </c>
      <c r="O5335">
        <v>5332</v>
      </c>
      <c r="P5335">
        <v>0.41275400000000001</v>
      </c>
      <c r="Q5335">
        <v>0.22994100000000001</v>
      </c>
      <c r="R5335">
        <v>0.72031000000000001</v>
      </c>
      <c r="S5335">
        <v>0.81736200000000003</v>
      </c>
      <c r="U5335">
        <v>5332</v>
      </c>
      <c r="V5335">
        <v>0</v>
      </c>
      <c r="Y5335">
        <v>5332</v>
      </c>
      <c r="Z5335">
        <v>0</v>
      </c>
    </row>
    <row r="5336" spans="1:26" hidden="1">
      <c r="A5336">
        <v>0.51253800000000005</v>
      </c>
      <c r="B5336">
        <v>0.16519300000000001</v>
      </c>
      <c r="C5336">
        <v>0.72062999999999999</v>
      </c>
      <c r="D5336">
        <v>0.88226899999999997</v>
      </c>
      <c r="E5336">
        <v>0</v>
      </c>
      <c r="F5336">
        <v>0</v>
      </c>
      <c r="G5336" t="str">
        <f t="shared" si="166"/>
        <v>◯</v>
      </c>
      <c r="H5336" t="str">
        <f t="shared" si="167"/>
        <v>TP</v>
      </c>
      <c r="O5336">
        <v>5333</v>
      </c>
      <c r="P5336">
        <v>0.51555600000000001</v>
      </c>
      <c r="Q5336">
        <v>0.55152599999999996</v>
      </c>
      <c r="R5336">
        <v>0.72039500000000001</v>
      </c>
      <c r="S5336">
        <v>0.96359600000000001</v>
      </c>
      <c r="U5336">
        <v>5333</v>
      </c>
      <c r="V5336">
        <v>0</v>
      </c>
      <c r="Y5336">
        <v>5333</v>
      </c>
      <c r="Z5336">
        <v>0</v>
      </c>
    </row>
    <row r="5337" spans="1:26" hidden="1">
      <c r="A5337">
        <v>0.216747</v>
      </c>
      <c r="B5337">
        <v>0.153889</v>
      </c>
      <c r="C5337">
        <v>0.72063100000000002</v>
      </c>
      <c r="D5337">
        <v>0.92419600000000002</v>
      </c>
      <c r="E5337">
        <v>0</v>
      </c>
      <c r="F5337">
        <v>0</v>
      </c>
      <c r="G5337" t="str">
        <f t="shared" si="166"/>
        <v>◯</v>
      </c>
      <c r="H5337" t="str">
        <f t="shared" si="167"/>
        <v>TP</v>
      </c>
      <c r="O5337">
        <v>5334</v>
      </c>
      <c r="P5337">
        <v>0.51253800000000005</v>
      </c>
      <c r="Q5337">
        <v>0.16519300000000001</v>
      </c>
      <c r="R5337">
        <v>0.72062999999999999</v>
      </c>
      <c r="S5337">
        <v>0.88226899999999997</v>
      </c>
      <c r="U5337">
        <v>5334</v>
      </c>
      <c r="V5337">
        <v>0</v>
      </c>
      <c r="Y5337">
        <v>5334</v>
      </c>
      <c r="Z5337">
        <v>0</v>
      </c>
    </row>
    <row r="5338" spans="1:26" hidden="1">
      <c r="A5338">
        <v>0.41275400000000001</v>
      </c>
      <c r="B5338">
        <v>0.33515200000000001</v>
      </c>
      <c r="C5338">
        <v>0.72074499999999997</v>
      </c>
      <c r="D5338">
        <v>0.18313499999999999</v>
      </c>
      <c r="E5338">
        <v>0</v>
      </c>
      <c r="F5338">
        <v>0</v>
      </c>
      <c r="G5338" t="str">
        <f t="shared" si="166"/>
        <v>◯</v>
      </c>
      <c r="H5338" t="str">
        <f t="shared" si="167"/>
        <v>TP</v>
      </c>
      <c r="O5338">
        <v>5335</v>
      </c>
      <c r="P5338">
        <v>0.216747</v>
      </c>
      <c r="Q5338">
        <v>0.153889</v>
      </c>
      <c r="R5338">
        <v>0.72063100000000002</v>
      </c>
      <c r="S5338">
        <v>0.92419600000000002</v>
      </c>
      <c r="U5338">
        <v>5335</v>
      </c>
      <c r="V5338">
        <v>0</v>
      </c>
      <c r="Y5338">
        <v>5335</v>
      </c>
      <c r="Z5338">
        <v>0</v>
      </c>
    </row>
    <row r="5339" spans="1:26" hidden="1">
      <c r="A5339">
        <v>0.65824899999999997</v>
      </c>
      <c r="B5339">
        <v>0.14707999999999999</v>
      </c>
      <c r="C5339">
        <v>0.7208</v>
      </c>
      <c r="D5339">
        <v>0.92015000000000002</v>
      </c>
      <c r="E5339">
        <v>0</v>
      </c>
      <c r="F5339">
        <v>0</v>
      </c>
      <c r="G5339" t="str">
        <f t="shared" si="166"/>
        <v>◯</v>
      </c>
      <c r="H5339" t="str">
        <f t="shared" si="167"/>
        <v>TP</v>
      </c>
      <c r="O5339">
        <v>5336</v>
      </c>
      <c r="P5339">
        <v>0.41275400000000001</v>
      </c>
      <c r="Q5339">
        <v>0.33515200000000001</v>
      </c>
      <c r="R5339">
        <v>0.72074499999999997</v>
      </c>
      <c r="S5339">
        <v>0.18313499999999999</v>
      </c>
      <c r="U5339">
        <v>5336</v>
      </c>
      <c r="V5339">
        <v>0</v>
      </c>
      <c r="Y5339">
        <v>5336</v>
      </c>
      <c r="Z5339">
        <v>0</v>
      </c>
    </row>
    <row r="5340" spans="1:26" hidden="1">
      <c r="A5340">
        <v>0.353159</v>
      </c>
      <c r="B5340">
        <v>0.141878</v>
      </c>
      <c r="C5340">
        <v>0.72092100000000003</v>
      </c>
      <c r="D5340">
        <v>0.87672399999999995</v>
      </c>
      <c r="E5340">
        <v>0</v>
      </c>
      <c r="F5340">
        <v>0</v>
      </c>
      <c r="G5340" t="str">
        <f t="shared" si="166"/>
        <v>◯</v>
      </c>
      <c r="H5340" t="str">
        <f t="shared" si="167"/>
        <v>TP</v>
      </c>
      <c r="O5340">
        <v>5337</v>
      </c>
      <c r="P5340">
        <v>0.65824899999999997</v>
      </c>
      <c r="Q5340">
        <v>0.14707999999999999</v>
      </c>
      <c r="R5340">
        <v>0.7208</v>
      </c>
      <c r="S5340">
        <v>0.92015000000000002</v>
      </c>
      <c r="U5340">
        <v>5337</v>
      </c>
      <c r="V5340">
        <v>0</v>
      </c>
      <c r="Y5340">
        <v>5337</v>
      </c>
      <c r="Z5340">
        <v>0</v>
      </c>
    </row>
    <row r="5341" spans="1:26" hidden="1">
      <c r="A5341">
        <v>0.34352199999999999</v>
      </c>
      <c r="B5341">
        <v>0.38285200000000003</v>
      </c>
      <c r="C5341">
        <v>0.72109599999999996</v>
      </c>
      <c r="D5341">
        <v>0.89477899999999999</v>
      </c>
      <c r="E5341">
        <v>0</v>
      </c>
      <c r="F5341">
        <v>0</v>
      </c>
      <c r="G5341" t="str">
        <f t="shared" si="166"/>
        <v>◯</v>
      </c>
      <c r="H5341" t="str">
        <f t="shared" si="167"/>
        <v>TP</v>
      </c>
      <c r="O5341">
        <v>5338</v>
      </c>
      <c r="P5341">
        <v>0.353159</v>
      </c>
      <c r="Q5341">
        <v>0.141878</v>
      </c>
      <c r="R5341">
        <v>0.72092100000000003</v>
      </c>
      <c r="S5341">
        <v>0.87672399999999995</v>
      </c>
      <c r="U5341">
        <v>5338</v>
      </c>
      <c r="V5341">
        <v>0</v>
      </c>
      <c r="Y5341">
        <v>5338</v>
      </c>
      <c r="Z5341">
        <v>0</v>
      </c>
    </row>
    <row r="5342" spans="1:26" hidden="1">
      <c r="A5342">
        <v>5.3114000000000001E-2</v>
      </c>
      <c r="B5342">
        <v>0.13400200000000001</v>
      </c>
      <c r="C5342">
        <v>0.72112600000000004</v>
      </c>
      <c r="D5342">
        <v>0.90013100000000001</v>
      </c>
      <c r="E5342">
        <v>0</v>
      </c>
      <c r="F5342">
        <v>0</v>
      </c>
      <c r="G5342" t="str">
        <f t="shared" si="166"/>
        <v>◯</v>
      </c>
      <c r="H5342" t="str">
        <f t="shared" si="167"/>
        <v>TP</v>
      </c>
      <c r="O5342">
        <v>5339</v>
      </c>
      <c r="P5342">
        <v>0.34352199999999999</v>
      </c>
      <c r="Q5342">
        <v>0.38285200000000003</v>
      </c>
      <c r="R5342">
        <v>0.72109599999999996</v>
      </c>
      <c r="S5342">
        <v>0.89477899999999999</v>
      </c>
      <c r="U5342">
        <v>5339</v>
      </c>
      <c r="V5342">
        <v>0</v>
      </c>
      <c r="Y5342">
        <v>5339</v>
      </c>
      <c r="Z5342">
        <v>0</v>
      </c>
    </row>
    <row r="5343" spans="1:26" hidden="1">
      <c r="A5343">
        <v>0.23613700000000001</v>
      </c>
      <c r="B5343">
        <v>0.26632699999999998</v>
      </c>
      <c r="C5343">
        <v>0.72120499999999998</v>
      </c>
      <c r="D5343">
        <v>0.80454499999999995</v>
      </c>
      <c r="E5343">
        <v>0</v>
      </c>
      <c r="F5343">
        <v>0</v>
      </c>
      <c r="G5343" t="str">
        <f t="shared" si="166"/>
        <v>◯</v>
      </c>
      <c r="H5343" t="str">
        <f t="shared" si="167"/>
        <v>TP</v>
      </c>
      <c r="O5343">
        <v>5340</v>
      </c>
      <c r="P5343">
        <v>5.3114000000000001E-2</v>
      </c>
      <c r="Q5343">
        <v>0.13400200000000001</v>
      </c>
      <c r="R5343">
        <v>0.72112600000000004</v>
      </c>
      <c r="S5343">
        <v>0.90013100000000001</v>
      </c>
      <c r="U5343">
        <v>5340</v>
      </c>
      <c r="V5343">
        <v>0</v>
      </c>
      <c r="Y5343">
        <v>5340</v>
      </c>
      <c r="Z5343">
        <v>0</v>
      </c>
    </row>
    <row r="5344" spans="1:26" hidden="1">
      <c r="A5344">
        <v>0.45850299999999999</v>
      </c>
      <c r="B5344">
        <v>0.158835</v>
      </c>
      <c r="C5344">
        <v>0.72138500000000005</v>
      </c>
      <c r="D5344">
        <v>0.88054299999999996</v>
      </c>
      <c r="E5344">
        <v>0</v>
      </c>
      <c r="F5344">
        <v>0</v>
      </c>
      <c r="G5344" t="str">
        <f t="shared" si="166"/>
        <v>◯</v>
      </c>
      <c r="H5344" t="str">
        <f t="shared" si="167"/>
        <v>TP</v>
      </c>
      <c r="O5344">
        <v>5341</v>
      </c>
      <c r="P5344">
        <v>0.23613700000000001</v>
      </c>
      <c r="Q5344">
        <v>0.26632699999999998</v>
      </c>
      <c r="R5344">
        <v>0.72120499999999998</v>
      </c>
      <c r="S5344">
        <v>0.80454499999999995</v>
      </c>
      <c r="U5344">
        <v>5341</v>
      </c>
      <c r="V5344">
        <v>0</v>
      </c>
      <c r="Y5344">
        <v>5341</v>
      </c>
      <c r="Z5344">
        <v>0</v>
      </c>
    </row>
    <row r="5345" spans="1:26" hidden="1">
      <c r="A5345">
        <v>0.68840100000000004</v>
      </c>
      <c r="B5345">
        <v>0.28042</v>
      </c>
      <c r="C5345">
        <v>0.72150700000000001</v>
      </c>
      <c r="D5345">
        <v>0.83483600000000002</v>
      </c>
      <c r="E5345">
        <v>0</v>
      </c>
      <c r="F5345">
        <v>0</v>
      </c>
      <c r="G5345" t="str">
        <f t="shared" si="166"/>
        <v>◯</v>
      </c>
      <c r="H5345" t="str">
        <f t="shared" si="167"/>
        <v>TP</v>
      </c>
      <c r="O5345">
        <v>5342</v>
      </c>
      <c r="P5345">
        <v>0.45850299999999999</v>
      </c>
      <c r="Q5345">
        <v>0.158835</v>
      </c>
      <c r="R5345">
        <v>0.72138500000000005</v>
      </c>
      <c r="S5345">
        <v>0.88054299999999996</v>
      </c>
      <c r="U5345">
        <v>5342</v>
      </c>
      <c r="V5345">
        <v>0</v>
      </c>
      <c r="Y5345">
        <v>5342</v>
      </c>
      <c r="Z5345">
        <v>0</v>
      </c>
    </row>
    <row r="5346" spans="1:26" hidden="1">
      <c r="A5346">
        <v>0.19100500000000001</v>
      </c>
      <c r="B5346">
        <v>0.17013900000000001</v>
      </c>
      <c r="C5346">
        <v>0.721526</v>
      </c>
      <c r="D5346">
        <v>0.86928000000000005</v>
      </c>
      <c r="E5346">
        <v>0</v>
      </c>
      <c r="F5346">
        <v>0</v>
      </c>
      <c r="G5346" t="str">
        <f t="shared" si="166"/>
        <v>◯</v>
      </c>
      <c r="H5346" t="str">
        <f t="shared" si="167"/>
        <v>TP</v>
      </c>
      <c r="O5346">
        <v>5343</v>
      </c>
      <c r="P5346">
        <v>0.68840100000000004</v>
      </c>
      <c r="Q5346">
        <v>0.28042</v>
      </c>
      <c r="R5346">
        <v>0.72150700000000001</v>
      </c>
      <c r="S5346">
        <v>0.83483600000000002</v>
      </c>
      <c r="U5346">
        <v>5343</v>
      </c>
      <c r="V5346">
        <v>0</v>
      </c>
      <c r="Y5346">
        <v>5343</v>
      </c>
      <c r="Z5346">
        <v>0</v>
      </c>
    </row>
    <row r="5347" spans="1:26" hidden="1">
      <c r="A5347">
        <v>0.18493399999999999</v>
      </c>
      <c r="B5347">
        <v>0.52065300000000003</v>
      </c>
      <c r="C5347">
        <v>0.72189999999999999</v>
      </c>
      <c r="D5347">
        <v>0.25004599999999999</v>
      </c>
      <c r="E5347">
        <v>0</v>
      </c>
      <c r="F5347">
        <v>0</v>
      </c>
      <c r="G5347" t="str">
        <f t="shared" si="166"/>
        <v>◯</v>
      </c>
      <c r="H5347" t="str">
        <f t="shared" si="167"/>
        <v>TP</v>
      </c>
      <c r="O5347">
        <v>5344</v>
      </c>
      <c r="P5347">
        <v>0.19100500000000001</v>
      </c>
      <c r="Q5347">
        <v>0.17013900000000001</v>
      </c>
      <c r="R5347">
        <v>0.721526</v>
      </c>
      <c r="S5347">
        <v>0.86928000000000005</v>
      </c>
      <c r="U5347">
        <v>5344</v>
      </c>
      <c r="V5347">
        <v>0</v>
      </c>
      <c r="Y5347">
        <v>5344</v>
      </c>
      <c r="Z5347">
        <v>0</v>
      </c>
    </row>
    <row r="5348" spans="1:26" hidden="1">
      <c r="A5348">
        <v>0.60747899999999999</v>
      </c>
      <c r="B5348">
        <v>0.488533</v>
      </c>
      <c r="C5348">
        <v>0.72192999999999996</v>
      </c>
      <c r="D5348">
        <v>0.913574</v>
      </c>
      <c r="E5348">
        <v>0</v>
      </c>
      <c r="F5348">
        <v>0</v>
      </c>
      <c r="G5348" t="str">
        <f t="shared" si="166"/>
        <v>◯</v>
      </c>
      <c r="H5348" t="str">
        <f t="shared" si="167"/>
        <v>TP</v>
      </c>
      <c r="O5348">
        <v>5345</v>
      </c>
      <c r="P5348">
        <v>0.18493399999999999</v>
      </c>
      <c r="Q5348">
        <v>0.52065300000000003</v>
      </c>
      <c r="R5348">
        <v>0.72189999999999999</v>
      </c>
      <c r="S5348">
        <v>0.25004599999999999</v>
      </c>
      <c r="U5348">
        <v>5345</v>
      </c>
      <c r="V5348">
        <v>0</v>
      </c>
      <c r="Y5348">
        <v>5345</v>
      </c>
      <c r="Z5348">
        <v>0</v>
      </c>
    </row>
    <row r="5349" spans="1:26" hidden="1">
      <c r="A5349">
        <v>0.410161</v>
      </c>
      <c r="B5349">
        <v>0.201934</v>
      </c>
      <c r="C5349">
        <v>0.72203899999999999</v>
      </c>
      <c r="D5349">
        <v>0.87165000000000004</v>
      </c>
      <c r="E5349">
        <v>0</v>
      </c>
      <c r="F5349">
        <v>0</v>
      </c>
      <c r="G5349" t="str">
        <f t="shared" si="166"/>
        <v>◯</v>
      </c>
      <c r="H5349" t="str">
        <f t="shared" si="167"/>
        <v>TP</v>
      </c>
      <c r="O5349">
        <v>5346</v>
      </c>
      <c r="P5349">
        <v>0.60747899999999999</v>
      </c>
      <c r="Q5349">
        <v>0.488533</v>
      </c>
      <c r="R5349">
        <v>0.72192999999999996</v>
      </c>
      <c r="S5349">
        <v>0.913574</v>
      </c>
      <c r="U5349">
        <v>5346</v>
      </c>
      <c r="V5349">
        <v>0</v>
      </c>
      <c r="Y5349">
        <v>5346</v>
      </c>
      <c r="Z5349">
        <v>0</v>
      </c>
    </row>
    <row r="5350" spans="1:26" hidden="1">
      <c r="A5350">
        <v>0.13675599999999999</v>
      </c>
      <c r="B5350">
        <v>0.14752999999999999</v>
      </c>
      <c r="C5350">
        <v>0.72208899999999998</v>
      </c>
      <c r="D5350">
        <v>0.89607199999999998</v>
      </c>
      <c r="E5350">
        <v>0</v>
      </c>
      <c r="F5350">
        <v>0</v>
      </c>
      <c r="G5350" t="str">
        <f t="shared" si="166"/>
        <v>◯</v>
      </c>
      <c r="H5350" t="str">
        <f t="shared" si="167"/>
        <v>TP</v>
      </c>
      <c r="O5350">
        <v>5347</v>
      </c>
      <c r="P5350">
        <v>0.410161</v>
      </c>
      <c r="Q5350">
        <v>0.201934</v>
      </c>
      <c r="R5350">
        <v>0.72203899999999999</v>
      </c>
      <c r="S5350">
        <v>0.87165000000000004</v>
      </c>
      <c r="U5350">
        <v>5347</v>
      </c>
      <c r="V5350">
        <v>0</v>
      </c>
      <c r="Y5350">
        <v>5347</v>
      </c>
      <c r="Z5350">
        <v>0</v>
      </c>
    </row>
    <row r="5351" spans="1:26" hidden="1">
      <c r="A5351">
        <v>0.242866</v>
      </c>
      <c r="B5351">
        <v>0.57270600000000005</v>
      </c>
      <c r="C5351">
        <v>0.72226100000000004</v>
      </c>
      <c r="D5351">
        <v>0.83243599999999995</v>
      </c>
      <c r="E5351">
        <v>0</v>
      </c>
      <c r="F5351">
        <v>0</v>
      </c>
      <c r="G5351" t="str">
        <f t="shared" si="166"/>
        <v>◯</v>
      </c>
      <c r="H5351" t="str">
        <f t="shared" si="167"/>
        <v>TP</v>
      </c>
      <c r="O5351">
        <v>5348</v>
      </c>
      <c r="P5351">
        <v>0.13675599999999999</v>
      </c>
      <c r="Q5351">
        <v>0.14752999999999999</v>
      </c>
      <c r="R5351">
        <v>0.72208899999999998</v>
      </c>
      <c r="S5351">
        <v>0.89607199999999998</v>
      </c>
      <c r="U5351">
        <v>5348</v>
      </c>
      <c r="V5351">
        <v>0</v>
      </c>
      <c r="Y5351">
        <v>5348</v>
      </c>
      <c r="Z5351">
        <v>0</v>
      </c>
    </row>
    <row r="5352" spans="1:26" hidden="1">
      <c r="A5352">
        <v>4.8714E-2</v>
      </c>
      <c r="B5352">
        <v>7.2999999999999995E-2</v>
      </c>
      <c r="C5352">
        <v>0.722437</v>
      </c>
      <c r="D5352">
        <v>4.1764000000000003E-2</v>
      </c>
      <c r="E5352">
        <v>0</v>
      </c>
      <c r="F5352">
        <v>0</v>
      </c>
      <c r="G5352" t="str">
        <f t="shared" si="166"/>
        <v>◯</v>
      </c>
      <c r="H5352" t="str">
        <f t="shared" si="167"/>
        <v>TP</v>
      </c>
      <c r="O5352">
        <v>5349</v>
      </c>
      <c r="P5352">
        <v>0.242866</v>
      </c>
      <c r="Q5352">
        <v>0.57270600000000005</v>
      </c>
      <c r="R5352">
        <v>0.72226100000000004</v>
      </c>
      <c r="S5352">
        <v>0.83243599999999995</v>
      </c>
      <c r="U5352">
        <v>5349</v>
      </c>
      <c r="V5352">
        <v>0</v>
      </c>
      <c r="Y5352">
        <v>5349</v>
      </c>
      <c r="Z5352">
        <v>0</v>
      </c>
    </row>
    <row r="5353" spans="1:26" hidden="1">
      <c r="A5353">
        <v>0.60777899999999996</v>
      </c>
      <c r="B5353">
        <v>0.49898599999999999</v>
      </c>
      <c r="C5353">
        <v>0.72248400000000002</v>
      </c>
      <c r="D5353">
        <v>0.84089000000000003</v>
      </c>
      <c r="E5353">
        <v>0</v>
      </c>
      <c r="F5353">
        <v>0</v>
      </c>
      <c r="G5353" t="str">
        <f t="shared" si="166"/>
        <v>◯</v>
      </c>
      <c r="H5353" t="str">
        <f t="shared" si="167"/>
        <v>TP</v>
      </c>
      <c r="O5353">
        <v>5350</v>
      </c>
      <c r="P5353">
        <v>4.8714E-2</v>
      </c>
      <c r="Q5353">
        <v>7.2999999999999995E-2</v>
      </c>
      <c r="R5353">
        <v>0.722437</v>
      </c>
      <c r="S5353">
        <v>4.1764000000000003E-2</v>
      </c>
      <c r="U5353">
        <v>5350</v>
      </c>
      <c r="V5353">
        <v>0</v>
      </c>
      <c r="Y5353">
        <v>5350</v>
      </c>
      <c r="Z5353">
        <v>0</v>
      </c>
    </row>
    <row r="5354" spans="1:26" hidden="1">
      <c r="A5354">
        <v>0.61150199999999999</v>
      </c>
      <c r="B5354">
        <v>0.49992799999999998</v>
      </c>
      <c r="C5354">
        <v>0.72250000000000003</v>
      </c>
      <c r="D5354">
        <v>0.84112799999999999</v>
      </c>
      <c r="E5354">
        <v>0</v>
      </c>
      <c r="F5354">
        <v>0</v>
      </c>
      <c r="G5354" t="str">
        <f t="shared" si="166"/>
        <v>◯</v>
      </c>
      <c r="H5354" t="str">
        <f t="shared" si="167"/>
        <v>TP</v>
      </c>
      <c r="O5354">
        <v>5351</v>
      </c>
      <c r="P5354">
        <v>0.60777899999999996</v>
      </c>
      <c r="Q5354">
        <v>0.49898599999999999</v>
      </c>
      <c r="R5354">
        <v>0.72248400000000002</v>
      </c>
      <c r="S5354">
        <v>0.84089000000000003</v>
      </c>
      <c r="U5354">
        <v>5351</v>
      </c>
      <c r="V5354">
        <v>0</v>
      </c>
      <c r="Y5354">
        <v>5351</v>
      </c>
      <c r="Z5354">
        <v>0</v>
      </c>
    </row>
    <row r="5355" spans="1:26" hidden="1">
      <c r="A5355">
        <v>0.78130900000000003</v>
      </c>
      <c r="B5355">
        <v>0.19053300000000001</v>
      </c>
      <c r="C5355">
        <v>0.722854</v>
      </c>
      <c r="D5355">
        <v>0.25113000000000002</v>
      </c>
      <c r="E5355">
        <v>0</v>
      </c>
      <c r="F5355">
        <v>0</v>
      </c>
      <c r="G5355" t="str">
        <f t="shared" si="166"/>
        <v>◯</v>
      </c>
      <c r="H5355" t="str">
        <f t="shared" si="167"/>
        <v>TP</v>
      </c>
      <c r="O5355">
        <v>5352</v>
      </c>
      <c r="P5355">
        <v>0.61150199999999999</v>
      </c>
      <c r="Q5355">
        <v>0.49992799999999998</v>
      </c>
      <c r="R5355">
        <v>0.72250000000000003</v>
      </c>
      <c r="S5355">
        <v>0.84112799999999999</v>
      </c>
      <c r="U5355">
        <v>5352</v>
      </c>
      <c r="V5355">
        <v>0</v>
      </c>
      <c r="Y5355">
        <v>5352</v>
      </c>
      <c r="Z5355">
        <v>0</v>
      </c>
    </row>
    <row r="5356" spans="1:26" hidden="1">
      <c r="A5356">
        <v>0.61343599999999998</v>
      </c>
      <c r="B5356">
        <v>0.14399700000000001</v>
      </c>
      <c r="C5356">
        <v>0.72299000000000002</v>
      </c>
      <c r="D5356">
        <v>0.84125099999999997</v>
      </c>
      <c r="E5356">
        <v>0</v>
      </c>
      <c r="F5356">
        <v>0</v>
      </c>
      <c r="G5356" t="str">
        <f t="shared" si="166"/>
        <v>◯</v>
      </c>
      <c r="H5356" t="str">
        <f t="shared" si="167"/>
        <v>TP</v>
      </c>
      <c r="O5356">
        <v>5353</v>
      </c>
      <c r="P5356">
        <v>0.78130900000000003</v>
      </c>
      <c r="Q5356">
        <v>0.19053300000000001</v>
      </c>
      <c r="R5356">
        <v>0.722854</v>
      </c>
      <c r="S5356">
        <v>0.25113000000000002</v>
      </c>
      <c r="U5356">
        <v>5353</v>
      </c>
      <c r="V5356">
        <v>0</v>
      </c>
      <c r="Y5356">
        <v>5353</v>
      </c>
      <c r="Z5356">
        <v>0</v>
      </c>
    </row>
    <row r="5357" spans="1:26" hidden="1">
      <c r="A5357">
        <v>2.7732E-2</v>
      </c>
      <c r="B5357">
        <v>0.206007</v>
      </c>
      <c r="C5357">
        <v>0.72347799999999995</v>
      </c>
      <c r="D5357">
        <v>0.30382999999999999</v>
      </c>
      <c r="E5357">
        <v>0</v>
      </c>
      <c r="F5357">
        <v>0</v>
      </c>
      <c r="G5357" t="str">
        <f t="shared" si="166"/>
        <v>◯</v>
      </c>
      <c r="H5357" t="str">
        <f t="shared" si="167"/>
        <v>TP</v>
      </c>
      <c r="O5357">
        <v>5354</v>
      </c>
      <c r="P5357">
        <v>0.61343599999999998</v>
      </c>
      <c r="Q5357">
        <v>0.14399700000000001</v>
      </c>
      <c r="R5357">
        <v>0.72299000000000002</v>
      </c>
      <c r="S5357">
        <v>0.84125099999999997</v>
      </c>
      <c r="U5357">
        <v>5354</v>
      </c>
      <c r="V5357">
        <v>0</v>
      </c>
      <c r="Y5357">
        <v>5354</v>
      </c>
      <c r="Z5357">
        <v>0</v>
      </c>
    </row>
    <row r="5358" spans="1:26" hidden="1">
      <c r="A5358">
        <v>0.59909900000000005</v>
      </c>
      <c r="B5358">
        <v>0.198542</v>
      </c>
      <c r="C5358">
        <v>0.723553</v>
      </c>
      <c r="D5358">
        <v>0.837144</v>
      </c>
      <c r="E5358">
        <v>0</v>
      </c>
      <c r="F5358">
        <v>0</v>
      </c>
      <c r="G5358" t="str">
        <f t="shared" si="166"/>
        <v>◯</v>
      </c>
      <c r="H5358" t="str">
        <f t="shared" si="167"/>
        <v>TP</v>
      </c>
      <c r="O5358">
        <v>5355</v>
      </c>
      <c r="P5358">
        <v>2.7732E-2</v>
      </c>
      <c r="Q5358">
        <v>0.206007</v>
      </c>
      <c r="R5358">
        <v>0.72347799999999995</v>
      </c>
      <c r="S5358">
        <v>0.30382999999999999</v>
      </c>
      <c r="U5358">
        <v>5355</v>
      </c>
      <c r="V5358">
        <v>0</v>
      </c>
      <c r="Y5358">
        <v>5355</v>
      </c>
      <c r="Z5358">
        <v>0</v>
      </c>
    </row>
    <row r="5359" spans="1:26" hidden="1">
      <c r="A5359">
        <v>0.375249</v>
      </c>
      <c r="B5359">
        <v>0.172095</v>
      </c>
      <c r="C5359">
        <v>0.72385100000000002</v>
      </c>
      <c r="D5359">
        <v>0.302703</v>
      </c>
      <c r="E5359">
        <v>0</v>
      </c>
      <c r="F5359">
        <v>0</v>
      </c>
      <c r="G5359" t="str">
        <f t="shared" si="166"/>
        <v>◯</v>
      </c>
      <c r="H5359" t="str">
        <f t="shared" si="167"/>
        <v>TP</v>
      </c>
      <c r="O5359">
        <v>5356</v>
      </c>
      <c r="P5359">
        <v>0.59909900000000005</v>
      </c>
      <c r="Q5359">
        <v>0.198542</v>
      </c>
      <c r="R5359">
        <v>0.723553</v>
      </c>
      <c r="S5359">
        <v>0.837144</v>
      </c>
      <c r="U5359">
        <v>5356</v>
      </c>
      <c r="V5359">
        <v>0</v>
      </c>
      <c r="Y5359">
        <v>5356</v>
      </c>
      <c r="Z5359">
        <v>0</v>
      </c>
    </row>
    <row r="5360" spans="1:26" hidden="1">
      <c r="A5360">
        <v>0.60119699999999998</v>
      </c>
      <c r="B5360">
        <v>1.5232000000000001E-2</v>
      </c>
      <c r="C5360">
        <v>0.72406599999999999</v>
      </c>
      <c r="D5360">
        <v>0.24490700000000001</v>
      </c>
      <c r="E5360">
        <v>0</v>
      </c>
      <c r="F5360">
        <v>0</v>
      </c>
      <c r="G5360" t="str">
        <f t="shared" si="166"/>
        <v>◯</v>
      </c>
      <c r="H5360" t="str">
        <f t="shared" si="167"/>
        <v>TP</v>
      </c>
      <c r="O5360">
        <v>5357</v>
      </c>
      <c r="P5360">
        <v>0.375249</v>
      </c>
      <c r="Q5360">
        <v>0.172095</v>
      </c>
      <c r="R5360">
        <v>0.72385100000000002</v>
      </c>
      <c r="S5360">
        <v>0.302703</v>
      </c>
      <c r="U5360">
        <v>5357</v>
      </c>
      <c r="V5360">
        <v>0</v>
      </c>
      <c r="Y5360">
        <v>5357</v>
      </c>
      <c r="Z5360">
        <v>0</v>
      </c>
    </row>
    <row r="5361" spans="1:26" hidden="1">
      <c r="A5361">
        <v>0.25572899999999998</v>
      </c>
      <c r="B5361">
        <v>2.0067000000000002E-2</v>
      </c>
      <c r="C5361">
        <v>0.72412600000000005</v>
      </c>
      <c r="D5361">
        <v>0.40414499999999998</v>
      </c>
      <c r="E5361">
        <v>0</v>
      </c>
      <c r="F5361">
        <v>0</v>
      </c>
      <c r="G5361" t="str">
        <f t="shared" si="166"/>
        <v>◯</v>
      </c>
      <c r="H5361" t="str">
        <f t="shared" si="167"/>
        <v>TP</v>
      </c>
      <c r="O5361">
        <v>5358</v>
      </c>
      <c r="P5361">
        <v>0.60119699999999998</v>
      </c>
      <c r="Q5361">
        <v>1.5232000000000001E-2</v>
      </c>
      <c r="R5361">
        <v>0.72406599999999999</v>
      </c>
      <c r="S5361">
        <v>0.24490700000000001</v>
      </c>
      <c r="U5361">
        <v>5358</v>
      </c>
      <c r="V5361">
        <v>0</v>
      </c>
      <c r="Y5361">
        <v>5358</v>
      </c>
      <c r="Z5361">
        <v>0</v>
      </c>
    </row>
    <row r="5362" spans="1:26" hidden="1">
      <c r="A5362">
        <v>0.70381400000000005</v>
      </c>
      <c r="B5362">
        <v>0.52442100000000003</v>
      </c>
      <c r="C5362">
        <v>0.72443999999999997</v>
      </c>
      <c r="D5362">
        <v>0.88739999999999997</v>
      </c>
      <c r="E5362">
        <v>0</v>
      </c>
      <c r="F5362">
        <v>0</v>
      </c>
      <c r="G5362" t="str">
        <f t="shared" si="166"/>
        <v>◯</v>
      </c>
      <c r="H5362" t="str">
        <f t="shared" si="167"/>
        <v>TP</v>
      </c>
      <c r="O5362">
        <v>5359</v>
      </c>
      <c r="P5362">
        <v>0.25572899999999998</v>
      </c>
      <c r="Q5362">
        <v>2.0067000000000002E-2</v>
      </c>
      <c r="R5362">
        <v>0.72412600000000005</v>
      </c>
      <c r="S5362">
        <v>0.40414499999999998</v>
      </c>
      <c r="U5362">
        <v>5359</v>
      </c>
      <c r="V5362">
        <v>0</v>
      </c>
      <c r="Y5362">
        <v>5359</v>
      </c>
      <c r="Z5362">
        <v>0</v>
      </c>
    </row>
    <row r="5363" spans="1:26" hidden="1">
      <c r="A5363">
        <v>0.243169</v>
      </c>
      <c r="B5363">
        <v>2.3127999999999999E-2</v>
      </c>
      <c r="C5363">
        <v>0.72473299999999996</v>
      </c>
      <c r="D5363">
        <v>0.40227000000000002</v>
      </c>
      <c r="E5363">
        <v>0</v>
      </c>
      <c r="F5363">
        <v>0</v>
      </c>
      <c r="G5363" t="str">
        <f t="shared" si="166"/>
        <v>◯</v>
      </c>
      <c r="H5363" t="str">
        <f t="shared" si="167"/>
        <v>TP</v>
      </c>
      <c r="O5363">
        <v>5360</v>
      </c>
      <c r="P5363">
        <v>0.70381400000000005</v>
      </c>
      <c r="Q5363">
        <v>0.52442100000000003</v>
      </c>
      <c r="R5363">
        <v>0.72443999999999997</v>
      </c>
      <c r="S5363">
        <v>0.88739999999999997</v>
      </c>
      <c r="U5363">
        <v>5360</v>
      </c>
      <c r="V5363">
        <v>0</v>
      </c>
      <c r="Y5363">
        <v>5360</v>
      </c>
      <c r="Z5363">
        <v>0</v>
      </c>
    </row>
    <row r="5364" spans="1:26" hidden="1">
      <c r="A5364">
        <v>2.7855999999999999E-2</v>
      </c>
      <c r="B5364">
        <v>7.8355999999999995E-2</v>
      </c>
      <c r="C5364">
        <v>0.725383</v>
      </c>
      <c r="D5364">
        <v>0.37610500000000002</v>
      </c>
      <c r="E5364">
        <v>0</v>
      </c>
      <c r="F5364">
        <v>0</v>
      </c>
      <c r="G5364" t="str">
        <f t="shared" si="166"/>
        <v>◯</v>
      </c>
      <c r="H5364" t="str">
        <f t="shared" si="167"/>
        <v>TP</v>
      </c>
      <c r="O5364">
        <v>5361</v>
      </c>
      <c r="P5364">
        <v>0.243169</v>
      </c>
      <c r="Q5364">
        <v>2.3127999999999999E-2</v>
      </c>
      <c r="R5364">
        <v>0.72473299999999996</v>
      </c>
      <c r="S5364">
        <v>0.40227000000000002</v>
      </c>
      <c r="U5364">
        <v>5361</v>
      </c>
      <c r="V5364">
        <v>0</v>
      </c>
      <c r="Y5364">
        <v>5361</v>
      </c>
      <c r="Z5364">
        <v>0</v>
      </c>
    </row>
    <row r="5365" spans="1:26" hidden="1">
      <c r="A5365">
        <v>0.52781400000000001</v>
      </c>
      <c r="B5365">
        <v>0.141878</v>
      </c>
      <c r="C5365">
        <v>0.725406</v>
      </c>
      <c r="D5365">
        <v>0.92419600000000002</v>
      </c>
      <c r="E5365">
        <v>0</v>
      </c>
      <c r="F5365">
        <v>0</v>
      </c>
      <c r="G5365" t="str">
        <f t="shared" si="166"/>
        <v>◯</v>
      </c>
      <c r="H5365" t="str">
        <f t="shared" si="167"/>
        <v>TP</v>
      </c>
      <c r="O5365">
        <v>5362</v>
      </c>
      <c r="P5365">
        <v>2.7855999999999999E-2</v>
      </c>
      <c r="Q5365">
        <v>7.8355999999999995E-2</v>
      </c>
      <c r="R5365">
        <v>0.725383</v>
      </c>
      <c r="S5365">
        <v>0.37610500000000002</v>
      </c>
      <c r="U5365">
        <v>5362</v>
      </c>
      <c r="V5365">
        <v>0</v>
      </c>
      <c r="Y5365">
        <v>5362</v>
      </c>
      <c r="Z5365">
        <v>0</v>
      </c>
    </row>
    <row r="5366" spans="1:26" hidden="1">
      <c r="A5366">
        <v>2.7425000000000001E-2</v>
      </c>
      <c r="B5366">
        <v>0.161661</v>
      </c>
      <c r="C5366">
        <v>0.72553299999999998</v>
      </c>
      <c r="D5366">
        <v>0.29978500000000002</v>
      </c>
      <c r="E5366">
        <v>0</v>
      </c>
      <c r="F5366">
        <v>0</v>
      </c>
      <c r="G5366" t="str">
        <f t="shared" si="166"/>
        <v>◯</v>
      </c>
      <c r="H5366" t="str">
        <f t="shared" si="167"/>
        <v>TP</v>
      </c>
      <c r="O5366">
        <v>5363</v>
      </c>
      <c r="P5366">
        <v>0.52781400000000001</v>
      </c>
      <c r="Q5366">
        <v>0.141878</v>
      </c>
      <c r="R5366">
        <v>0.725406</v>
      </c>
      <c r="S5366">
        <v>0.92419600000000002</v>
      </c>
      <c r="U5366">
        <v>5363</v>
      </c>
      <c r="V5366">
        <v>0</v>
      </c>
      <c r="Y5366">
        <v>5363</v>
      </c>
      <c r="Z5366">
        <v>0</v>
      </c>
    </row>
    <row r="5367" spans="1:26" hidden="1">
      <c r="A5367">
        <v>0.17980399999999999</v>
      </c>
      <c r="B5367">
        <v>0.86834</v>
      </c>
      <c r="C5367">
        <v>0.72562400000000005</v>
      </c>
      <c r="D5367">
        <v>0.92419600000000002</v>
      </c>
      <c r="E5367">
        <v>0</v>
      </c>
      <c r="F5367">
        <v>0</v>
      </c>
      <c r="G5367" t="str">
        <f t="shared" si="166"/>
        <v>◯</v>
      </c>
      <c r="H5367" t="str">
        <f t="shared" si="167"/>
        <v>TP</v>
      </c>
      <c r="O5367">
        <v>5364</v>
      </c>
      <c r="P5367">
        <v>2.7425000000000001E-2</v>
      </c>
      <c r="Q5367">
        <v>0.161661</v>
      </c>
      <c r="R5367">
        <v>0.72553299999999998</v>
      </c>
      <c r="S5367">
        <v>0.29978500000000002</v>
      </c>
      <c r="U5367">
        <v>5364</v>
      </c>
      <c r="V5367">
        <v>0</v>
      </c>
      <c r="Y5367">
        <v>5364</v>
      </c>
      <c r="Z5367">
        <v>0</v>
      </c>
    </row>
    <row r="5368" spans="1:26" hidden="1">
      <c r="A5368">
        <v>4.8714E-2</v>
      </c>
      <c r="B5368">
        <v>4.2908000000000002E-2</v>
      </c>
      <c r="C5368">
        <v>0.72567300000000001</v>
      </c>
      <c r="D5368">
        <v>7.8376000000000001E-2</v>
      </c>
      <c r="E5368">
        <v>0</v>
      </c>
      <c r="F5368">
        <v>0</v>
      </c>
      <c r="G5368" t="str">
        <f t="shared" si="166"/>
        <v>◯</v>
      </c>
      <c r="H5368" t="str">
        <f t="shared" si="167"/>
        <v>TP</v>
      </c>
      <c r="O5368">
        <v>5365</v>
      </c>
      <c r="P5368">
        <v>0.17980399999999999</v>
      </c>
      <c r="Q5368">
        <v>0.86834</v>
      </c>
      <c r="R5368">
        <v>0.72562400000000005</v>
      </c>
      <c r="S5368">
        <v>0.92419600000000002</v>
      </c>
      <c r="U5368">
        <v>5365</v>
      </c>
      <c r="V5368">
        <v>0</v>
      </c>
      <c r="Y5368">
        <v>5365</v>
      </c>
      <c r="Z5368">
        <v>0</v>
      </c>
    </row>
    <row r="5369" spans="1:26" hidden="1">
      <c r="A5369">
        <v>0.28339199999999998</v>
      </c>
      <c r="B5369">
        <v>1.5301E-2</v>
      </c>
      <c r="C5369">
        <v>0.72640700000000002</v>
      </c>
      <c r="D5369">
        <v>0.351018</v>
      </c>
      <c r="E5369">
        <v>0</v>
      </c>
      <c r="F5369">
        <v>0</v>
      </c>
      <c r="G5369" t="str">
        <f t="shared" si="166"/>
        <v>◯</v>
      </c>
      <c r="H5369" t="str">
        <f t="shared" si="167"/>
        <v>TP</v>
      </c>
      <c r="O5369">
        <v>5366</v>
      </c>
      <c r="P5369">
        <v>4.8714E-2</v>
      </c>
      <c r="Q5369">
        <v>4.2908000000000002E-2</v>
      </c>
      <c r="R5369">
        <v>0.72567300000000001</v>
      </c>
      <c r="S5369">
        <v>7.8376000000000001E-2</v>
      </c>
      <c r="U5369">
        <v>5366</v>
      </c>
      <c r="V5369">
        <v>0</v>
      </c>
      <c r="Y5369">
        <v>5366</v>
      </c>
      <c r="Z5369">
        <v>0</v>
      </c>
    </row>
    <row r="5370" spans="1:26" hidden="1">
      <c r="A5370">
        <v>0.41361799999999999</v>
      </c>
      <c r="B5370">
        <v>0.23050699999999999</v>
      </c>
      <c r="C5370">
        <v>0.72645700000000002</v>
      </c>
      <c r="D5370">
        <v>0.13503299999999999</v>
      </c>
      <c r="E5370">
        <v>0</v>
      </c>
      <c r="F5370">
        <v>0</v>
      </c>
      <c r="G5370" t="str">
        <f t="shared" si="166"/>
        <v>◯</v>
      </c>
      <c r="H5370" t="str">
        <f t="shared" si="167"/>
        <v>TP</v>
      </c>
      <c r="O5370">
        <v>5367</v>
      </c>
      <c r="P5370">
        <v>0.28339199999999998</v>
      </c>
      <c r="Q5370">
        <v>1.5301E-2</v>
      </c>
      <c r="R5370">
        <v>0.72640700000000002</v>
      </c>
      <c r="S5370">
        <v>0.351018</v>
      </c>
      <c r="U5370">
        <v>5367</v>
      </c>
      <c r="V5370">
        <v>0</v>
      </c>
      <c r="Y5370">
        <v>5367</v>
      </c>
      <c r="Z5370">
        <v>0</v>
      </c>
    </row>
    <row r="5371" spans="1:26" hidden="1">
      <c r="A5371">
        <v>0.51291100000000001</v>
      </c>
      <c r="B5371">
        <v>0.62510399999999999</v>
      </c>
      <c r="C5371">
        <v>0.72685999999999995</v>
      </c>
      <c r="D5371">
        <v>0.220031</v>
      </c>
      <c r="E5371">
        <v>0</v>
      </c>
      <c r="F5371">
        <v>0</v>
      </c>
      <c r="G5371" t="str">
        <f t="shared" si="166"/>
        <v>◯</v>
      </c>
      <c r="H5371" t="str">
        <f t="shared" si="167"/>
        <v>TP</v>
      </c>
      <c r="O5371">
        <v>5368</v>
      </c>
      <c r="P5371">
        <v>0.41361799999999999</v>
      </c>
      <c r="Q5371">
        <v>0.23050699999999999</v>
      </c>
      <c r="R5371">
        <v>0.72645700000000002</v>
      </c>
      <c r="S5371">
        <v>0.13503299999999999</v>
      </c>
      <c r="U5371">
        <v>5368</v>
      </c>
      <c r="V5371">
        <v>0</v>
      </c>
      <c r="Y5371">
        <v>5368</v>
      </c>
      <c r="Z5371">
        <v>0</v>
      </c>
    </row>
    <row r="5372" spans="1:26" hidden="1">
      <c r="A5372">
        <v>0.59784300000000001</v>
      </c>
      <c r="B5372">
        <v>0.543242</v>
      </c>
      <c r="C5372">
        <v>0.72723800000000005</v>
      </c>
      <c r="D5372">
        <v>0.92471000000000003</v>
      </c>
      <c r="E5372">
        <v>0</v>
      </c>
      <c r="F5372">
        <v>0</v>
      </c>
      <c r="G5372" t="str">
        <f t="shared" si="166"/>
        <v>◯</v>
      </c>
      <c r="H5372" t="str">
        <f t="shared" si="167"/>
        <v>TP</v>
      </c>
      <c r="O5372">
        <v>5369</v>
      </c>
      <c r="P5372">
        <v>0.51291100000000001</v>
      </c>
      <c r="Q5372">
        <v>0.62510399999999999</v>
      </c>
      <c r="R5372">
        <v>0.72685999999999995</v>
      </c>
      <c r="S5372">
        <v>0.220031</v>
      </c>
      <c r="U5372">
        <v>5369</v>
      </c>
      <c r="V5372">
        <v>0</v>
      </c>
      <c r="Y5372">
        <v>5369</v>
      </c>
      <c r="Z5372">
        <v>0</v>
      </c>
    </row>
    <row r="5373" spans="1:26" hidden="1">
      <c r="A5373">
        <v>0.58718700000000001</v>
      </c>
      <c r="B5373">
        <v>0.17243900000000001</v>
      </c>
      <c r="C5373">
        <v>0.72764300000000004</v>
      </c>
      <c r="D5373">
        <v>0.28466900000000001</v>
      </c>
      <c r="E5373">
        <v>0</v>
      </c>
      <c r="F5373">
        <v>0</v>
      </c>
      <c r="G5373" t="str">
        <f t="shared" si="166"/>
        <v>◯</v>
      </c>
      <c r="H5373" t="str">
        <f t="shared" si="167"/>
        <v>TP</v>
      </c>
      <c r="O5373">
        <v>5370</v>
      </c>
      <c r="P5373">
        <v>0.59784300000000001</v>
      </c>
      <c r="Q5373">
        <v>0.543242</v>
      </c>
      <c r="R5373">
        <v>0.72723800000000005</v>
      </c>
      <c r="S5373">
        <v>0.92471000000000003</v>
      </c>
      <c r="U5373">
        <v>5370</v>
      </c>
      <c r="V5373">
        <v>0</v>
      </c>
      <c r="Y5373">
        <v>5370</v>
      </c>
      <c r="Z5373">
        <v>0</v>
      </c>
    </row>
    <row r="5374" spans="1:26" hidden="1">
      <c r="A5374">
        <v>2.7775999999999999E-2</v>
      </c>
      <c r="B5374">
        <v>0.209402</v>
      </c>
      <c r="C5374">
        <v>0.72795200000000004</v>
      </c>
      <c r="D5374">
        <v>0.30541000000000001</v>
      </c>
      <c r="E5374">
        <v>0</v>
      </c>
      <c r="F5374">
        <v>0</v>
      </c>
      <c r="G5374" t="str">
        <f t="shared" si="166"/>
        <v>◯</v>
      </c>
      <c r="H5374" t="str">
        <f t="shared" si="167"/>
        <v>TP</v>
      </c>
      <c r="O5374">
        <v>5371</v>
      </c>
      <c r="P5374">
        <v>0.58718700000000001</v>
      </c>
      <c r="Q5374">
        <v>0.17243900000000001</v>
      </c>
      <c r="R5374">
        <v>0.72764300000000004</v>
      </c>
      <c r="S5374">
        <v>0.28466900000000001</v>
      </c>
      <c r="U5374">
        <v>5371</v>
      </c>
      <c r="V5374">
        <v>0</v>
      </c>
      <c r="Y5374">
        <v>5371</v>
      </c>
      <c r="Z5374">
        <v>0</v>
      </c>
    </row>
    <row r="5375" spans="1:26" hidden="1">
      <c r="A5375">
        <v>0.498311</v>
      </c>
      <c r="B5375">
        <v>0.32886700000000002</v>
      </c>
      <c r="C5375">
        <v>0.727989</v>
      </c>
      <c r="D5375">
        <v>0.30383500000000002</v>
      </c>
      <c r="E5375">
        <v>0</v>
      </c>
      <c r="F5375">
        <v>0</v>
      </c>
      <c r="G5375" t="str">
        <f t="shared" si="166"/>
        <v>◯</v>
      </c>
      <c r="H5375" t="str">
        <f t="shared" si="167"/>
        <v>TP</v>
      </c>
      <c r="O5375">
        <v>5372</v>
      </c>
      <c r="P5375">
        <v>2.7775999999999999E-2</v>
      </c>
      <c r="Q5375">
        <v>0.209402</v>
      </c>
      <c r="R5375">
        <v>0.72795200000000004</v>
      </c>
      <c r="S5375">
        <v>0.30541000000000001</v>
      </c>
      <c r="U5375">
        <v>5372</v>
      </c>
      <c r="V5375">
        <v>0</v>
      </c>
      <c r="Y5375">
        <v>5372</v>
      </c>
      <c r="Z5375">
        <v>0</v>
      </c>
    </row>
    <row r="5376" spans="1:26" hidden="1">
      <c r="A5376">
        <v>0.41979699999999998</v>
      </c>
      <c r="B5376">
        <v>0.194471</v>
      </c>
      <c r="C5376">
        <v>0.72804199999999997</v>
      </c>
      <c r="D5376">
        <v>0.80634399999999995</v>
      </c>
      <c r="E5376">
        <v>0</v>
      </c>
      <c r="F5376">
        <v>0</v>
      </c>
      <c r="G5376" t="str">
        <f t="shared" si="166"/>
        <v>◯</v>
      </c>
      <c r="H5376" t="str">
        <f t="shared" si="167"/>
        <v>TP</v>
      </c>
      <c r="O5376">
        <v>5373</v>
      </c>
      <c r="P5376">
        <v>0.498311</v>
      </c>
      <c r="Q5376">
        <v>0.32886700000000002</v>
      </c>
      <c r="R5376">
        <v>0.727989</v>
      </c>
      <c r="S5376">
        <v>0.30383500000000002</v>
      </c>
      <c r="U5376">
        <v>5373</v>
      </c>
      <c r="V5376">
        <v>0</v>
      </c>
      <c r="Y5376">
        <v>5373</v>
      </c>
      <c r="Z5376">
        <v>0</v>
      </c>
    </row>
    <row r="5377" spans="1:26" hidden="1">
      <c r="A5377">
        <v>0.35308299999999998</v>
      </c>
      <c r="B5377">
        <v>0.45438000000000001</v>
      </c>
      <c r="C5377">
        <v>0.72843899999999995</v>
      </c>
      <c r="D5377">
        <v>0.82253100000000001</v>
      </c>
      <c r="E5377">
        <v>0</v>
      </c>
      <c r="F5377">
        <v>0</v>
      </c>
      <c r="G5377" t="str">
        <f t="shared" si="166"/>
        <v>◯</v>
      </c>
      <c r="H5377" t="str">
        <f t="shared" si="167"/>
        <v>TP</v>
      </c>
      <c r="O5377">
        <v>5374</v>
      </c>
      <c r="P5377">
        <v>0.41979699999999998</v>
      </c>
      <c r="Q5377">
        <v>0.194471</v>
      </c>
      <c r="R5377">
        <v>0.72804199999999997</v>
      </c>
      <c r="S5377">
        <v>0.80634399999999995</v>
      </c>
      <c r="U5377">
        <v>5374</v>
      </c>
      <c r="V5377">
        <v>0</v>
      </c>
      <c r="Y5377">
        <v>5374</v>
      </c>
      <c r="Z5377">
        <v>0</v>
      </c>
    </row>
    <row r="5378" spans="1:26" hidden="1">
      <c r="A5378">
        <v>0.71270500000000003</v>
      </c>
      <c r="B5378">
        <v>0.174816</v>
      </c>
      <c r="C5378">
        <v>0.72851299999999997</v>
      </c>
      <c r="D5378">
        <v>0.93429200000000001</v>
      </c>
      <c r="E5378">
        <v>0</v>
      </c>
      <c r="F5378">
        <v>0</v>
      </c>
      <c r="G5378" t="str">
        <f t="shared" si="166"/>
        <v>◯</v>
      </c>
      <c r="H5378" t="str">
        <f t="shared" si="167"/>
        <v>TP</v>
      </c>
      <c r="O5378">
        <v>5375</v>
      </c>
      <c r="P5378">
        <v>0.35308299999999998</v>
      </c>
      <c r="Q5378">
        <v>0.45438000000000001</v>
      </c>
      <c r="R5378">
        <v>0.72843899999999995</v>
      </c>
      <c r="S5378">
        <v>0.82253100000000001</v>
      </c>
      <c r="U5378">
        <v>5375</v>
      </c>
      <c r="V5378">
        <v>0</v>
      </c>
      <c r="Y5378">
        <v>5375</v>
      </c>
      <c r="Z5378">
        <v>0</v>
      </c>
    </row>
    <row r="5379" spans="1:26" hidden="1">
      <c r="A5379">
        <v>0.30632300000000001</v>
      </c>
      <c r="B5379">
        <v>0.554288</v>
      </c>
      <c r="C5379">
        <v>0.72857799999999995</v>
      </c>
      <c r="D5379">
        <v>0.91799699999999995</v>
      </c>
      <c r="E5379">
        <v>0</v>
      </c>
      <c r="F5379">
        <v>0</v>
      </c>
      <c r="G5379" t="str">
        <f t="shared" ref="G5379:G5442" si="168">IF($F5379=E5379,"◯","☓")</f>
        <v>◯</v>
      </c>
      <c r="H5379" t="str">
        <f t="shared" ref="H5379:H5442" si="169">IF(AND($E5379 = 1, $F5379 = 1),"TN","TP")</f>
        <v>TP</v>
      </c>
      <c r="O5379">
        <v>5376</v>
      </c>
      <c r="P5379">
        <v>0.71270500000000003</v>
      </c>
      <c r="Q5379">
        <v>0.174816</v>
      </c>
      <c r="R5379">
        <v>0.72851299999999997</v>
      </c>
      <c r="S5379">
        <v>0.93429200000000001</v>
      </c>
      <c r="U5379">
        <v>5376</v>
      </c>
      <c r="V5379">
        <v>0</v>
      </c>
      <c r="Y5379">
        <v>5376</v>
      </c>
      <c r="Z5379">
        <v>0</v>
      </c>
    </row>
    <row r="5380" spans="1:26" hidden="1">
      <c r="A5380">
        <v>0.18617600000000001</v>
      </c>
      <c r="B5380">
        <v>0.38040299999999999</v>
      </c>
      <c r="C5380">
        <v>0.72899400000000003</v>
      </c>
      <c r="D5380">
        <v>0.11501699999999999</v>
      </c>
      <c r="E5380">
        <v>0</v>
      </c>
      <c r="F5380">
        <v>0</v>
      </c>
      <c r="G5380" t="str">
        <f t="shared" si="168"/>
        <v>◯</v>
      </c>
      <c r="H5380" t="str">
        <f t="shared" si="169"/>
        <v>TP</v>
      </c>
      <c r="O5380">
        <v>5377</v>
      </c>
      <c r="P5380">
        <v>0.30632300000000001</v>
      </c>
      <c r="Q5380">
        <v>0.554288</v>
      </c>
      <c r="R5380">
        <v>0.72857799999999995</v>
      </c>
      <c r="S5380">
        <v>0.91799699999999995</v>
      </c>
      <c r="U5380">
        <v>5377</v>
      </c>
      <c r="V5380">
        <v>0</v>
      </c>
      <c r="Y5380">
        <v>5377</v>
      </c>
      <c r="Z5380">
        <v>0</v>
      </c>
    </row>
    <row r="5381" spans="1:26" hidden="1">
      <c r="A5381">
        <v>0.31254999999999999</v>
      </c>
      <c r="B5381">
        <v>0.52300199999999997</v>
      </c>
      <c r="C5381">
        <v>0.72910200000000003</v>
      </c>
      <c r="D5381">
        <v>0.82963100000000001</v>
      </c>
      <c r="E5381">
        <v>0</v>
      </c>
      <c r="F5381">
        <v>0</v>
      </c>
      <c r="G5381" t="str">
        <f t="shared" si="168"/>
        <v>◯</v>
      </c>
      <c r="H5381" t="str">
        <f t="shared" si="169"/>
        <v>TP</v>
      </c>
      <c r="O5381">
        <v>5378</v>
      </c>
      <c r="P5381">
        <v>0.18617600000000001</v>
      </c>
      <c r="Q5381">
        <v>0.38040299999999999</v>
      </c>
      <c r="R5381">
        <v>0.72899400000000003</v>
      </c>
      <c r="S5381">
        <v>0.11501699999999999</v>
      </c>
      <c r="U5381">
        <v>5378</v>
      </c>
      <c r="V5381">
        <v>0</v>
      </c>
      <c r="Y5381">
        <v>5378</v>
      </c>
      <c r="Z5381">
        <v>0</v>
      </c>
    </row>
    <row r="5382" spans="1:26" hidden="1">
      <c r="A5382">
        <v>0.30726500000000001</v>
      </c>
      <c r="B5382">
        <v>0.13905200000000001</v>
      </c>
      <c r="C5382">
        <v>0.72943999999999998</v>
      </c>
      <c r="D5382">
        <v>0.84719299999999997</v>
      </c>
      <c r="E5382">
        <v>0</v>
      </c>
      <c r="F5382">
        <v>0</v>
      </c>
      <c r="G5382" t="str">
        <f t="shared" si="168"/>
        <v>◯</v>
      </c>
      <c r="H5382" t="str">
        <f t="shared" si="169"/>
        <v>TP</v>
      </c>
      <c r="O5382">
        <v>5379</v>
      </c>
      <c r="P5382">
        <v>0.31254999999999999</v>
      </c>
      <c r="Q5382">
        <v>0.52300199999999997</v>
      </c>
      <c r="R5382">
        <v>0.72910200000000003</v>
      </c>
      <c r="S5382">
        <v>0.82963100000000001</v>
      </c>
      <c r="U5382">
        <v>5379</v>
      </c>
      <c r="V5382">
        <v>0</v>
      </c>
      <c r="Y5382">
        <v>5379</v>
      </c>
      <c r="Z5382">
        <v>0</v>
      </c>
    </row>
    <row r="5383" spans="1:26" hidden="1">
      <c r="A5383">
        <v>0.990371</v>
      </c>
      <c r="B5383">
        <v>1.5383000000000001E-2</v>
      </c>
      <c r="C5383">
        <v>0.72962899999999997</v>
      </c>
      <c r="D5383">
        <v>0.31135600000000002</v>
      </c>
      <c r="E5383">
        <v>0</v>
      </c>
      <c r="F5383">
        <v>0</v>
      </c>
      <c r="G5383" t="str">
        <f t="shared" si="168"/>
        <v>◯</v>
      </c>
      <c r="H5383" t="str">
        <f t="shared" si="169"/>
        <v>TP</v>
      </c>
      <c r="O5383">
        <v>5380</v>
      </c>
      <c r="P5383">
        <v>0.30726500000000001</v>
      </c>
      <c r="Q5383">
        <v>0.13905200000000001</v>
      </c>
      <c r="R5383">
        <v>0.72943999999999998</v>
      </c>
      <c r="S5383">
        <v>0.84719299999999997</v>
      </c>
      <c r="U5383">
        <v>5380</v>
      </c>
      <c r="V5383">
        <v>0</v>
      </c>
      <c r="Y5383">
        <v>5380</v>
      </c>
      <c r="Z5383">
        <v>0</v>
      </c>
    </row>
    <row r="5384" spans="1:26" hidden="1">
      <c r="A5384">
        <v>0.193444</v>
      </c>
      <c r="B5384">
        <v>0.52065300000000003</v>
      </c>
      <c r="C5384">
        <v>0.72995100000000002</v>
      </c>
      <c r="D5384">
        <v>0.167708</v>
      </c>
      <c r="E5384">
        <v>0</v>
      </c>
      <c r="F5384">
        <v>0</v>
      </c>
      <c r="G5384" t="str">
        <f t="shared" si="168"/>
        <v>◯</v>
      </c>
      <c r="H5384" t="str">
        <f t="shared" si="169"/>
        <v>TP</v>
      </c>
      <c r="O5384">
        <v>5381</v>
      </c>
      <c r="P5384">
        <v>0.990371</v>
      </c>
      <c r="Q5384">
        <v>1.5383000000000001E-2</v>
      </c>
      <c r="R5384">
        <v>0.72962899999999997</v>
      </c>
      <c r="S5384">
        <v>0.31135600000000002</v>
      </c>
      <c r="U5384">
        <v>5381</v>
      </c>
      <c r="V5384">
        <v>0</v>
      </c>
      <c r="Y5384">
        <v>5381</v>
      </c>
      <c r="Z5384">
        <v>0</v>
      </c>
    </row>
    <row r="5385" spans="1:26" hidden="1">
      <c r="A5385">
        <v>0.82596499999999995</v>
      </c>
      <c r="B5385">
        <v>0.167321</v>
      </c>
      <c r="C5385">
        <v>0.73009999999999997</v>
      </c>
      <c r="D5385">
        <v>0.19545000000000001</v>
      </c>
      <c r="E5385">
        <v>0</v>
      </c>
      <c r="F5385">
        <v>0</v>
      </c>
      <c r="G5385" t="str">
        <f t="shared" si="168"/>
        <v>◯</v>
      </c>
      <c r="H5385" t="str">
        <f t="shared" si="169"/>
        <v>TP</v>
      </c>
      <c r="O5385">
        <v>5382</v>
      </c>
      <c r="P5385">
        <v>0.193444</v>
      </c>
      <c r="Q5385">
        <v>0.52065300000000003</v>
      </c>
      <c r="R5385">
        <v>0.72995100000000002</v>
      </c>
      <c r="S5385">
        <v>0.167708</v>
      </c>
      <c r="U5385">
        <v>5382</v>
      </c>
      <c r="V5385">
        <v>0</v>
      </c>
      <c r="Y5385">
        <v>5382</v>
      </c>
      <c r="Z5385">
        <v>0</v>
      </c>
    </row>
    <row r="5386" spans="1:26" hidden="1">
      <c r="A5386">
        <v>0.374944</v>
      </c>
      <c r="B5386">
        <v>0.33518799999999999</v>
      </c>
      <c r="C5386">
        <v>0.730186</v>
      </c>
      <c r="D5386">
        <v>0.33722999999999997</v>
      </c>
      <c r="E5386">
        <v>0</v>
      </c>
      <c r="F5386">
        <v>0</v>
      </c>
      <c r="G5386" t="str">
        <f t="shared" si="168"/>
        <v>◯</v>
      </c>
      <c r="H5386" t="str">
        <f t="shared" si="169"/>
        <v>TP</v>
      </c>
      <c r="O5386">
        <v>5383</v>
      </c>
      <c r="P5386">
        <v>0.82596499999999995</v>
      </c>
      <c r="Q5386">
        <v>0.167321</v>
      </c>
      <c r="R5386">
        <v>0.73009999999999997</v>
      </c>
      <c r="S5386">
        <v>0.19545000000000001</v>
      </c>
      <c r="U5386">
        <v>5383</v>
      </c>
      <c r="V5386">
        <v>0</v>
      </c>
      <c r="Y5386">
        <v>5383</v>
      </c>
      <c r="Z5386">
        <v>0</v>
      </c>
    </row>
    <row r="5387" spans="1:26" hidden="1">
      <c r="A5387">
        <v>0.49404399999999998</v>
      </c>
      <c r="B5387">
        <v>0.28286699999999998</v>
      </c>
      <c r="C5387">
        <v>0.73033300000000001</v>
      </c>
      <c r="D5387">
        <v>0.90616200000000002</v>
      </c>
      <c r="E5387">
        <v>0</v>
      </c>
      <c r="F5387">
        <v>0</v>
      </c>
      <c r="G5387" t="str">
        <f t="shared" si="168"/>
        <v>◯</v>
      </c>
      <c r="H5387" t="str">
        <f t="shared" si="169"/>
        <v>TP</v>
      </c>
      <c r="O5387">
        <v>5384</v>
      </c>
      <c r="P5387">
        <v>0.374944</v>
      </c>
      <c r="Q5387">
        <v>0.33518799999999999</v>
      </c>
      <c r="R5387">
        <v>0.730186</v>
      </c>
      <c r="S5387">
        <v>0.33722999999999997</v>
      </c>
      <c r="U5387">
        <v>5384</v>
      </c>
      <c r="V5387">
        <v>0</v>
      </c>
      <c r="Y5387">
        <v>5384</v>
      </c>
      <c r="Z5387">
        <v>0</v>
      </c>
    </row>
    <row r="5388" spans="1:26" hidden="1">
      <c r="A5388">
        <v>0.25816299999999998</v>
      </c>
      <c r="B5388">
        <v>0.15318200000000001</v>
      </c>
      <c r="C5388">
        <v>0.73035600000000001</v>
      </c>
      <c r="D5388">
        <v>0.80906500000000003</v>
      </c>
      <c r="E5388">
        <v>0</v>
      </c>
      <c r="F5388">
        <v>0</v>
      </c>
      <c r="G5388" t="str">
        <f t="shared" si="168"/>
        <v>◯</v>
      </c>
      <c r="H5388" t="str">
        <f t="shared" si="169"/>
        <v>TP</v>
      </c>
      <c r="O5388">
        <v>5385</v>
      </c>
      <c r="P5388">
        <v>0.49404399999999998</v>
      </c>
      <c r="Q5388">
        <v>0.28286699999999998</v>
      </c>
      <c r="R5388">
        <v>0.73033300000000001</v>
      </c>
      <c r="S5388">
        <v>0.90616200000000002</v>
      </c>
      <c r="U5388">
        <v>5385</v>
      </c>
      <c r="V5388">
        <v>0</v>
      </c>
      <c r="Y5388">
        <v>5385</v>
      </c>
      <c r="Z5388">
        <v>0</v>
      </c>
    </row>
    <row r="5389" spans="1:26" hidden="1">
      <c r="A5389">
        <v>0.62002900000000005</v>
      </c>
      <c r="B5389">
        <v>0.53312000000000004</v>
      </c>
      <c r="C5389">
        <v>0.73067099999999996</v>
      </c>
      <c r="D5389">
        <v>0.96171499999999999</v>
      </c>
      <c r="E5389">
        <v>0</v>
      </c>
      <c r="F5389">
        <v>0</v>
      </c>
      <c r="G5389" t="str">
        <f t="shared" si="168"/>
        <v>◯</v>
      </c>
      <c r="H5389" t="str">
        <f t="shared" si="169"/>
        <v>TP</v>
      </c>
      <c r="O5389">
        <v>5386</v>
      </c>
      <c r="P5389">
        <v>0.25816299999999998</v>
      </c>
      <c r="Q5389">
        <v>0.15318200000000001</v>
      </c>
      <c r="R5389">
        <v>0.73035600000000001</v>
      </c>
      <c r="S5389">
        <v>0.80906500000000003</v>
      </c>
      <c r="U5389">
        <v>5386</v>
      </c>
      <c r="V5389">
        <v>0</v>
      </c>
      <c r="Y5389">
        <v>5386</v>
      </c>
      <c r="Z5389">
        <v>0</v>
      </c>
    </row>
    <row r="5390" spans="1:26" hidden="1">
      <c r="A5390">
        <v>0.30951200000000001</v>
      </c>
      <c r="B5390">
        <v>0.161661</v>
      </c>
      <c r="C5390">
        <v>0.730742</v>
      </c>
      <c r="D5390">
        <v>0.87493200000000004</v>
      </c>
      <c r="E5390">
        <v>0</v>
      </c>
      <c r="F5390">
        <v>0</v>
      </c>
      <c r="G5390" t="str">
        <f t="shared" si="168"/>
        <v>◯</v>
      </c>
      <c r="H5390" t="str">
        <f t="shared" si="169"/>
        <v>TP</v>
      </c>
      <c r="O5390">
        <v>5387</v>
      </c>
      <c r="P5390">
        <v>0.62002900000000005</v>
      </c>
      <c r="Q5390">
        <v>0.53312000000000004</v>
      </c>
      <c r="R5390">
        <v>0.73067099999999996</v>
      </c>
      <c r="S5390">
        <v>0.96171499999999999</v>
      </c>
      <c r="U5390">
        <v>5387</v>
      </c>
      <c r="V5390">
        <v>0</v>
      </c>
      <c r="Y5390">
        <v>5387</v>
      </c>
      <c r="Z5390">
        <v>0</v>
      </c>
    </row>
    <row r="5391" spans="1:26" hidden="1">
      <c r="A5391">
        <v>0.17202500000000001</v>
      </c>
      <c r="B5391">
        <v>0.54876400000000003</v>
      </c>
      <c r="C5391">
        <v>0.73090699999999997</v>
      </c>
      <c r="D5391">
        <v>0.88337699999999997</v>
      </c>
      <c r="E5391">
        <v>0</v>
      </c>
      <c r="F5391">
        <v>0</v>
      </c>
      <c r="G5391" t="str">
        <f t="shared" si="168"/>
        <v>◯</v>
      </c>
      <c r="H5391" t="str">
        <f t="shared" si="169"/>
        <v>TP</v>
      </c>
      <c r="O5391">
        <v>5388</v>
      </c>
      <c r="P5391">
        <v>0.30951200000000001</v>
      </c>
      <c r="Q5391">
        <v>0.161661</v>
      </c>
      <c r="R5391">
        <v>0.730742</v>
      </c>
      <c r="S5391">
        <v>0.87493200000000004</v>
      </c>
      <c r="U5391">
        <v>5388</v>
      </c>
      <c r="V5391">
        <v>0</v>
      </c>
      <c r="Y5391">
        <v>5388</v>
      </c>
      <c r="Z5391">
        <v>0</v>
      </c>
    </row>
    <row r="5392" spans="1:26" hidden="1">
      <c r="A5392">
        <v>0.52564699999999998</v>
      </c>
      <c r="B5392">
        <v>0.33274999999999999</v>
      </c>
      <c r="C5392">
        <v>0.73132200000000003</v>
      </c>
      <c r="D5392">
        <v>0.77662900000000001</v>
      </c>
      <c r="E5392">
        <v>0</v>
      </c>
      <c r="F5392">
        <v>0</v>
      </c>
      <c r="G5392" t="str">
        <f t="shared" si="168"/>
        <v>◯</v>
      </c>
      <c r="H5392" t="str">
        <f t="shared" si="169"/>
        <v>TP</v>
      </c>
      <c r="O5392">
        <v>5389</v>
      </c>
      <c r="P5392">
        <v>0.17202500000000001</v>
      </c>
      <c r="Q5392">
        <v>0.54876400000000003</v>
      </c>
      <c r="R5392">
        <v>0.73090699999999997</v>
      </c>
      <c r="S5392">
        <v>0.88337699999999997</v>
      </c>
      <c r="U5392">
        <v>5389</v>
      </c>
      <c r="V5392">
        <v>0</v>
      </c>
      <c r="Y5392">
        <v>5389</v>
      </c>
      <c r="Z5392">
        <v>0</v>
      </c>
    </row>
    <row r="5393" spans="1:26" hidden="1">
      <c r="A5393">
        <v>0.54664100000000004</v>
      </c>
      <c r="B5393">
        <v>0.20532800000000001</v>
      </c>
      <c r="C5393">
        <v>0.73152200000000001</v>
      </c>
      <c r="D5393">
        <v>0.82153699999999996</v>
      </c>
      <c r="E5393">
        <v>0</v>
      </c>
      <c r="F5393">
        <v>0</v>
      </c>
      <c r="G5393" t="str">
        <f t="shared" si="168"/>
        <v>◯</v>
      </c>
      <c r="H5393" t="str">
        <f t="shared" si="169"/>
        <v>TP</v>
      </c>
      <c r="O5393">
        <v>5390</v>
      </c>
      <c r="P5393">
        <v>0.52564699999999998</v>
      </c>
      <c r="Q5393">
        <v>0.33274999999999999</v>
      </c>
      <c r="R5393">
        <v>0.73132200000000003</v>
      </c>
      <c r="S5393">
        <v>0.77662900000000001</v>
      </c>
      <c r="U5393">
        <v>5390</v>
      </c>
      <c r="V5393">
        <v>0</v>
      </c>
      <c r="Y5393">
        <v>5390</v>
      </c>
      <c r="Z5393">
        <v>0</v>
      </c>
    </row>
    <row r="5394" spans="1:26" hidden="1">
      <c r="A5394">
        <v>0.65915400000000002</v>
      </c>
      <c r="B5394">
        <v>0.62225600000000003</v>
      </c>
      <c r="C5394">
        <v>0.73168699999999998</v>
      </c>
      <c r="D5394">
        <v>0.27224900000000002</v>
      </c>
      <c r="E5394">
        <v>0</v>
      </c>
      <c r="F5394">
        <v>0</v>
      </c>
      <c r="G5394" t="str">
        <f t="shared" si="168"/>
        <v>◯</v>
      </c>
      <c r="H5394" t="str">
        <f t="shared" si="169"/>
        <v>TP</v>
      </c>
      <c r="O5394">
        <v>5391</v>
      </c>
      <c r="P5394">
        <v>0.54664100000000004</v>
      </c>
      <c r="Q5394">
        <v>0.20532800000000001</v>
      </c>
      <c r="R5394">
        <v>0.73152200000000001</v>
      </c>
      <c r="S5394">
        <v>0.82153699999999996</v>
      </c>
      <c r="U5394">
        <v>5391</v>
      </c>
      <c r="V5394">
        <v>0</v>
      </c>
      <c r="Y5394">
        <v>5391</v>
      </c>
      <c r="Z5394">
        <v>0</v>
      </c>
    </row>
    <row r="5395" spans="1:26" hidden="1">
      <c r="A5395">
        <v>6.8697999999999995E-2</v>
      </c>
      <c r="B5395">
        <v>1.536E-2</v>
      </c>
      <c r="C5395">
        <v>0.73202999999999996</v>
      </c>
      <c r="D5395">
        <v>0.18969800000000001</v>
      </c>
      <c r="E5395">
        <v>0</v>
      </c>
      <c r="F5395">
        <v>0</v>
      </c>
      <c r="G5395" t="str">
        <f t="shared" si="168"/>
        <v>◯</v>
      </c>
      <c r="H5395" t="str">
        <f t="shared" si="169"/>
        <v>TP</v>
      </c>
      <c r="O5395">
        <v>5392</v>
      </c>
      <c r="P5395">
        <v>0.65915400000000002</v>
      </c>
      <c r="Q5395">
        <v>0.62225600000000003</v>
      </c>
      <c r="R5395">
        <v>0.73168699999999998</v>
      </c>
      <c r="S5395">
        <v>0.27224900000000002</v>
      </c>
      <c r="U5395">
        <v>5392</v>
      </c>
      <c r="V5395">
        <v>0</v>
      </c>
      <c r="Y5395">
        <v>5392</v>
      </c>
      <c r="Z5395">
        <v>0</v>
      </c>
    </row>
    <row r="5396" spans="1:26" hidden="1">
      <c r="A5396">
        <v>0.27789199999999997</v>
      </c>
      <c r="B5396">
        <v>0.56902200000000003</v>
      </c>
      <c r="C5396">
        <v>0.73209400000000002</v>
      </c>
      <c r="D5396">
        <v>0.88492700000000002</v>
      </c>
      <c r="E5396">
        <v>0</v>
      </c>
      <c r="F5396">
        <v>0</v>
      </c>
      <c r="G5396" t="str">
        <f t="shared" si="168"/>
        <v>◯</v>
      </c>
      <c r="H5396" t="str">
        <f t="shared" si="169"/>
        <v>TP</v>
      </c>
      <c r="O5396">
        <v>5393</v>
      </c>
      <c r="P5396">
        <v>6.8697999999999995E-2</v>
      </c>
      <c r="Q5396">
        <v>1.536E-2</v>
      </c>
      <c r="R5396">
        <v>0.73202999999999996</v>
      </c>
      <c r="S5396">
        <v>0.18969800000000001</v>
      </c>
      <c r="U5396">
        <v>5393</v>
      </c>
      <c r="V5396">
        <v>0</v>
      </c>
      <c r="Y5396">
        <v>5393</v>
      </c>
      <c r="Z5396">
        <v>0</v>
      </c>
    </row>
    <row r="5397" spans="1:26" hidden="1">
      <c r="A5397">
        <v>4.6198999999999997E-2</v>
      </c>
      <c r="B5397">
        <v>0.18091299999999999</v>
      </c>
      <c r="C5397">
        <v>0.73224299999999998</v>
      </c>
      <c r="D5397">
        <v>0.86878500000000003</v>
      </c>
      <c r="E5397">
        <v>0</v>
      </c>
      <c r="F5397">
        <v>0</v>
      </c>
      <c r="G5397" t="str">
        <f t="shared" si="168"/>
        <v>◯</v>
      </c>
      <c r="H5397" t="str">
        <f t="shared" si="169"/>
        <v>TP</v>
      </c>
      <c r="O5397">
        <v>5394</v>
      </c>
      <c r="P5397">
        <v>0.27789199999999997</v>
      </c>
      <c r="Q5397">
        <v>0.56902200000000003</v>
      </c>
      <c r="R5397">
        <v>0.73209400000000002</v>
      </c>
      <c r="S5397">
        <v>0.88492700000000002</v>
      </c>
      <c r="U5397">
        <v>5394</v>
      </c>
      <c r="V5397">
        <v>0</v>
      </c>
      <c r="Y5397">
        <v>5394</v>
      </c>
      <c r="Z5397">
        <v>0</v>
      </c>
    </row>
    <row r="5398" spans="1:26" hidden="1">
      <c r="A5398">
        <v>0.16353799999999999</v>
      </c>
      <c r="B5398">
        <v>0.20668600000000001</v>
      </c>
      <c r="C5398">
        <v>0.73243800000000003</v>
      </c>
      <c r="D5398">
        <v>0.87186300000000005</v>
      </c>
      <c r="E5398">
        <v>0</v>
      </c>
      <c r="F5398">
        <v>0</v>
      </c>
      <c r="G5398" t="str">
        <f t="shared" si="168"/>
        <v>◯</v>
      </c>
      <c r="H5398" t="str">
        <f t="shared" si="169"/>
        <v>TP</v>
      </c>
      <c r="O5398">
        <v>5395</v>
      </c>
      <c r="P5398">
        <v>4.6198999999999997E-2</v>
      </c>
      <c r="Q5398">
        <v>0.18091299999999999</v>
      </c>
      <c r="R5398">
        <v>0.73224299999999998</v>
      </c>
      <c r="S5398">
        <v>0.86878500000000003</v>
      </c>
      <c r="U5398">
        <v>5395</v>
      </c>
      <c r="V5398">
        <v>0</v>
      </c>
      <c r="Y5398">
        <v>5395</v>
      </c>
      <c r="Z5398">
        <v>0</v>
      </c>
    </row>
    <row r="5399" spans="1:26" hidden="1">
      <c r="A5399">
        <v>0.40450000000000003</v>
      </c>
      <c r="B5399">
        <v>0.34798699999999999</v>
      </c>
      <c r="C5399">
        <v>0.732742</v>
      </c>
      <c r="D5399">
        <v>0.82518800000000003</v>
      </c>
      <c r="E5399">
        <v>0</v>
      </c>
      <c r="F5399">
        <v>0</v>
      </c>
      <c r="G5399" t="str">
        <f t="shared" si="168"/>
        <v>◯</v>
      </c>
      <c r="H5399" t="str">
        <f t="shared" si="169"/>
        <v>TP</v>
      </c>
      <c r="O5399">
        <v>5396</v>
      </c>
      <c r="P5399">
        <v>0.16353799999999999</v>
      </c>
      <c r="Q5399">
        <v>0.20668600000000001</v>
      </c>
      <c r="R5399">
        <v>0.73243800000000003</v>
      </c>
      <c r="S5399">
        <v>0.87186300000000005</v>
      </c>
      <c r="U5399">
        <v>5396</v>
      </c>
      <c r="V5399">
        <v>0</v>
      </c>
      <c r="Y5399">
        <v>5396</v>
      </c>
      <c r="Z5399">
        <v>0</v>
      </c>
    </row>
    <row r="5400" spans="1:26" hidden="1">
      <c r="A5400">
        <v>0.36084899999999998</v>
      </c>
      <c r="B5400">
        <v>2.3096999999999999E-2</v>
      </c>
      <c r="C5400">
        <v>0.73293799999999998</v>
      </c>
      <c r="D5400">
        <v>0.34822599999999998</v>
      </c>
      <c r="E5400">
        <v>0</v>
      </c>
      <c r="F5400">
        <v>0</v>
      </c>
      <c r="G5400" t="str">
        <f t="shared" si="168"/>
        <v>◯</v>
      </c>
      <c r="H5400" t="str">
        <f t="shared" si="169"/>
        <v>TP</v>
      </c>
      <c r="O5400">
        <v>5397</v>
      </c>
      <c r="P5400">
        <v>0.40450000000000003</v>
      </c>
      <c r="Q5400">
        <v>0.34798699999999999</v>
      </c>
      <c r="R5400">
        <v>0.732742</v>
      </c>
      <c r="S5400">
        <v>0.82518800000000003</v>
      </c>
      <c r="U5400">
        <v>5397</v>
      </c>
      <c r="V5400">
        <v>0</v>
      </c>
      <c r="Y5400">
        <v>5397</v>
      </c>
      <c r="Z5400">
        <v>0</v>
      </c>
    </row>
    <row r="5401" spans="1:26" hidden="1">
      <c r="A5401">
        <v>0.36278100000000002</v>
      </c>
      <c r="B5401">
        <v>0.34221699999999999</v>
      </c>
      <c r="C5401">
        <v>0.73333199999999998</v>
      </c>
      <c r="D5401">
        <v>0.82111999999999996</v>
      </c>
      <c r="E5401">
        <v>0</v>
      </c>
      <c r="F5401">
        <v>0</v>
      </c>
      <c r="G5401" t="str">
        <f t="shared" si="168"/>
        <v>◯</v>
      </c>
      <c r="H5401" t="str">
        <f t="shared" si="169"/>
        <v>TP</v>
      </c>
      <c r="O5401">
        <v>5398</v>
      </c>
      <c r="P5401">
        <v>0.36084899999999998</v>
      </c>
      <c r="Q5401">
        <v>2.3096999999999999E-2</v>
      </c>
      <c r="R5401">
        <v>0.73293799999999998</v>
      </c>
      <c r="S5401">
        <v>0.34822599999999998</v>
      </c>
      <c r="U5401">
        <v>5398</v>
      </c>
      <c r="V5401">
        <v>0</v>
      </c>
      <c r="Y5401">
        <v>5398</v>
      </c>
      <c r="Z5401">
        <v>0</v>
      </c>
    </row>
    <row r="5402" spans="1:26" hidden="1">
      <c r="A5402">
        <v>0.185506</v>
      </c>
      <c r="B5402">
        <v>0.71813300000000002</v>
      </c>
      <c r="C5402">
        <v>0.73353100000000004</v>
      </c>
      <c r="D5402">
        <v>0.95277100000000003</v>
      </c>
      <c r="E5402">
        <v>0</v>
      </c>
      <c r="F5402">
        <v>0</v>
      </c>
      <c r="G5402" t="str">
        <f t="shared" si="168"/>
        <v>◯</v>
      </c>
      <c r="H5402" t="str">
        <f t="shared" si="169"/>
        <v>TP</v>
      </c>
      <c r="O5402">
        <v>5399</v>
      </c>
      <c r="P5402">
        <v>0.36278100000000002</v>
      </c>
      <c r="Q5402">
        <v>0.34221699999999999</v>
      </c>
      <c r="R5402">
        <v>0.73333199999999998</v>
      </c>
      <c r="S5402">
        <v>0.82111999999999996</v>
      </c>
      <c r="U5402">
        <v>5399</v>
      </c>
      <c r="V5402">
        <v>0</v>
      </c>
      <c r="Y5402">
        <v>5399</v>
      </c>
      <c r="Z5402">
        <v>0</v>
      </c>
    </row>
    <row r="5403" spans="1:26" hidden="1">
      <c r="A5403">
        <v>8.4241999999999997E-2</v>
      </c>
      <c r="B5403">
        <v>0.43034699999999998</v>
      </c>
      <c r="C5403">
        <v>0.73363999999999996</v>
      </c>
      <c r="D5403">
        <v>0.87910600000000005</v>
      </c>
      <c r="E5403">
        <v>0</v>
      </c>
      <c r="F5403">
        <v>0</v>
      </c>
      <c r="G5403" t="str">
        <f t="shared" si="168"/>
        <v>◯</v>
      </c>
      <c r="H5403" t="str">
        <f t="shared" si="169"/>
        <v>TP</v>
      </c>
      <c r="O5403">
        <v>5400</v>
      </c>
      <c r="P5403">
        <v>0.185506</v>
      </c>
      <c r="Q5403">
        <v>0.71813300000000002</v>
      </c>
      <c r="R5403">
        <v>0.73353100000000004</v>
      </c>
      <c r="S5403">
        <v>0.95277100000000003</v>
      </c>
      <c r="U5403">
        <v>5400</v>
      </c>
      <c r="V5403">
        <v>0</v>
      </c>
      <c r="Y5403">
        <v>5400</v>
      </c>
      <c r="Z5403">
        <v>0</v>
      </c>
    </row>
    <row r="5404" spans="1:26" hidden="1">
      <c r="A5404">
        <v>0.29203600000000002</v>
      </c>
      <c r="B5404">
        <v>9.5366000000000006E-2</v>
      </c>
      <c r="C5404">
        <v>0.73396899999999998</v>
      </c>
      <c r="D5404">
        <v>0.87172899999999998</v>
      </c>
      <c r="E5404">
        <v>0</v>
      </c>
      <c r="F5404">
        <v>0</v>
      </c>
      <c r="G5404" t="str">
        <f t="shared" si="168"/>
        <v>◯</v>
      </c>
      <c r="H5404" t="str">
        <f t="shared" si="169"/>
        <v>TP</v>
      </c>
      <c r="O5404">
        <v>5401</v>
      </c>
      <c r="P5404">
        <v>8.4241999999999997E-2</v>
      </c>
      <c r="Q5404">
        <v>0.43034699999999998</v>
      </c>
      <c r="R5404">
        <v>0.73363999999999996</v>
      </c>
      <c r="S5404">
        <v>0.87910600000000005</v>
      </c>
      <c r="U5404">
        <v>5401</v>
      </c>
      <c r="V5404">
        <v>0</v>
      </c>
      <c r="Y5404">
        <v>5401</v>
      </c>
      <c r="Z5404">
        <v>0</v>
      </c>
    </row>
    <row r="5405" spans="1:26" hidden="1">
      <c r="A5405">
        <v>3.644E-2</v>
      </c>
      <c r="B5405">
        <v>0.45384400000000003</v>
      </c>
      <c r="C5405">
        <v>0.73404100000000005</v>
      </c>
      <c r="D5405">
        <v>0.205737</v>
      </c>
      <c r="E5405">
        <v>0</v>
      </c>
      <c r="F5405">
        <v>0</v>
      </c>
      <c r="G5405" t="str">
        <f t="shared" si="168"/>
        <v>◯</v>
      </c>
      <c r="H5405" t="str">
        <f t="shared" si="169"/>
        <v>TP</v>
      </c>
      <c r="O5405">
        <v>5402</v>
      </c>
      <c r="P5405">
        <v>0.29203600000000002</v>
      </c>
      <c r="Q5405">
        <v>9.5366000000000006E-2</v>
      </c>
      <c r="R5405">
        <v>0.73396899999999998</v>
      </c>
      <c r="S5405">
        <v>0.87172899999999998</v>
      </c>
      <c r="U5405">
        <v>5402</v>
      </c>
      <c r="V5405">
        <v>0</v>
      </c>
      <c r="Y5405">
        <v>5402</v>
      </c>
      <c r="Z5405">
        <v>0</v>
      </c>
    </row>
    <row r="5406" spans="1:26" hidden="1">
      <c r="A5406">
        <v>0.30649900000000002</v>
      </c>
      <c r="B5406">
        <v>0.17013900000000001</v>
      </c>
      <c r="C5406">
        <v>0.73405299999999996</v>
      </c>
      <c r="D5406">
        <v>0.81500600000000001</v>
      </c>
      <c r="E5406">
        <v>0</v>
      </c>
      <c r="F5406">
        <v>0</v>
      </c>
      <c r="G5406" t="str">
        <f t="shared" si="168"/>
        <v>◯</v>
      </c>
      <c r="H5406" t="str">
        <f t="shared" si="169"/>
        <v>TP</v>
      </c>
      <c r="O5406">
        <v>5403</v>
      </c>
      <c r="P5406">
        <v>3.644E-2</v>
      </c>
      <c r="Q5406">
        <v>0.45384400000000003</v>
      </c>
      <c r="R5406">
        <v>0.73404100000000005</v>
      </c>
      <c r="S5406">
        <v>0.205737</v>
      </c>
      <c r="U5406">
        <v>5403</v>
      </c>
      <c r="V5406">
        <v>0</v>
      </c>
      <c r="Y5406">
        <v>5403</v>
      </c>
      <c r="Z5406">
        <v>0</v>
      </c>
    </row>
    <row r="5407" spans="1:26" hidden="1">
      <c r="A5407">
        <v>0.878525</v>
      </c>
      <c r="B5407">
        <v>0.27643099999999998</v>
      </c>
      <c r="C5407">
        <v>0.73416999999999999</v>
      </c>
      <c r="D5407">
        <v>0.91310000000000002</v>
      </c>
      <c r="E5407">
        <v>0</v>
      </c>
      <c r="F5407">
        <v>0</v>
      </c>
      <c r="G5407" t="str">
        <f t="shared" si="168"/>
        <v>◯</v>
      </c>
      <c r="H5407" t="str">
        <f t="shared" si="169"/>
        <v>TP</v>
      </c>
      <c r="O5407">
        <v>5404</v>
      </c>
      <c r="P5407">
        <v>0.30649900000000002</v>
      </c>
      <c r="Q5407">
        <v>0.17013900000000001</v>
      </c>
      <c r="R5407">
        <v>0.73405299999999996</v>
      </c>
      <c r="S5407">
        <v>0.81500600000000001</v>
      </c>
      <c r="U5407">
        <v>5404</v>
      </c>
      <c r="V5407">
        <v>0</v>
      </c>
      <c r="Y5407">
        <v>5404</v>
      </c>
      <c r="Z5407">
        <v>0</v>
      </c>
    </row>
    <row r="5408" spans="1:26" hidden="1">
      <c r="A5408">
        <v>5.9544E-2</v>
      </c>
      <c r="B5408">
        <v>0.19175800000000001</v>
      </c>
      <c r="C5408">
        <v>0.73430200000000001</v>
      </c>
      <c r="D5408">
        <v>0.93896000000000002</v>
      </c>
      <c r="E5408">
        <v>0</v>
      </c>
      <c r="F5408">
        <v>0</v>
      </c>
      <c r="G5408" t="str">
        <f t="shared" si="168"/>
        <v>◯</v>
      </c>
      <c r="H5408" t="str">
        <f t="shared" si="169"/>
        <v>TP</v>
      </c>
      <c r="O5408">
        <v>5405</v>
      </c>
      <c r="P5408">
        <v>0.878525</v>
      </c>
      <c r="Q5408">
        <v>0.27643099999999998</v>
      </c>
      <c r="R5408">
        <v>0.73416999999999999</v>
      </c>
      <c r="S5408">
        <v>0.91310000000000002</v>
      </c>
      <c r="U5408">
        <v>5405</v>
      </c>
      <c r="V5408">
        <v>0</v>
      </c>
      <c r="Y5408">
        <v>5405</v>
      </c>
      <c r="Z5408">
        <v>0</v>
      </c>
    </row>
    <row r="5409" spans="1:26" hidden="1">
      <c r="A5409">
        <v>0.47859200000000002</v>
      </c>
      <c r="B5409">
        <v>5.5449999999999999E-2</v>
      </c>
      <c r="C5409">
        <v>0.73459799999999997</v>
      </c>
      <c r="D5409">
        <v>0.53340299999999996</v>
      </c>
      <c r="E5409">
        <v>0</v>
      </c>
      <c r="F5409">
        <v>0</v>
      </c>
      <c r="G5409" t="str">
        <f t="shared" si="168"/>
        <v>◯</v>
      </c>
      <c r="H5409" t="str">
        <f t="shared" si="169"/>
        <v>TP</v>
      </c>
      <c r="O5409">
        <v>5406</v>
      </c>
      <c r="P5409">
        <v>5.9544E-2</v>
      </c>
      <c r="Q5409">
        <v>0.19175800000000001</v>
      </c>
      <c r="R5409">
        <v>0.73430200000000001</v>
      </c>
      <c r="S5409">
        <v>0.93896000000000002</v>
      </c>
      <c r="U5409">
        <v>5406</v>
      </c>
      <c r="V5409">
        <v>0</v>
      </c>
      <c r="Y5409">
        <v>5406</v>
      </c>
      <c r="Z5409">
        <v>0</v>
      </c>
    </row>
    <row r="5410" spans="1:26" hidden="1">
      <c r="A5410">
        <v>0.186109</v>
      </c>
      <c r="B5410">
        <v>0.63707899999999995</v>
      </c>
      <c r="C5410">
        <v>0.73474099999999998</v>
      </c>
      <c r="D5410">
        <v>0.78683599999999998</v>
      </c>
      <c r="E5410">
        <v>0</v>
      </c>
      <c r="F5410">
        <v>0</v>
      </c>
      <c r="G5410" t="str">
        <f t="shared" si="168"/>
        <v>◯</v>
      </c>
      <c r="H5410" t="str">
        <f t="shared" si="169"/>
        <v>TP</v>
      </c>
      <c r="O5410">
        <v>5407</v>
      </c>
      <c r="P5410">
        <v>0.47859200000000002</v>
      </c>
      <c r="Q5410">
        <v>5.5449999999999999E-2</v>
      </c>
      <c r="R5410">
        <v>0.73459799999999997</v>
      </c>
      <c r="S5410">
        <v>0.53340299999999996</v>
      </c>
      <c r="U5410">
        <v>5407</v>
      </c>
      <c r="V5410">
        <v>0</v>
      </c>
      <c r="Y5410">
        <v>5407</v>
      </c>
      <c r="Z5410">
        <v>0</v>
      </c>
    </row>
    <row r="5411" spans="1:26" hidden="1">
      <c r="A5411">
        <v>0.184888</v>
      </c>
      <c r="B5411">
        <v>0.55336700000000005</v>
      </c>
      <c r="C5411">
        <v>0.73484499999999997</v>
      </c>
      <c r="D5411">
        <v>0.30374299999999999</v>
      </c>
      <c r="E5411">
        <v>0</v>
      </c>
      <c r="F5411">
        <v>0</v>
      </c>
      <c r="G5411" t="str">
        <f t="shared" si="168"/>
        <v>◯</v>
      </c>
      <c r="H5411" t="str">
        <f t="shared" si="169"/>
        <v>TP</v>
      </c>
      <c r="O5411">
        <v>5408</v>
      </c>
      <c r="P5411">
        <v>0.186109</v>
      </c>
      <c r="Q5411">
        <v>0.63707899999999995</v>
      </c>
      <c r="R5411">
        <v>0.73474099999999998</v>
      </c>
      <c r="S5411">
        <v>0.78683599999999998</v>
      </c>
      <c r="U5411">
        <v>5408</v>
      </c>
      <c r="V5411">
        <v>0</v>
      </c>
      <c r="Y5411">
        <v>5408</v>
      </c>
      <c r="Z5411">
        <v>0</v>
      </c>
    </row>
    <row r="5412" spans="1:26" hidden="1">
      <c r="A5412">
        <v>0.50689300000000004</v>
      </c>
      <c r="B5412">
        <v>0.28992099999999998</v>
      </c>
      <c r="C5412">
        <v>0.73503300000000005</v>
      </c>
      <c r="D5412">
        <v>0.85782000000000003</v>
      </c>
      <c r="E5412">
        <v>0</v>
      </c>
      <c r="F5412">
        <v>0</v>
      </c>
      <c r="G5412" t="str">
        <f t="shared" si="168"/>
        <v>◯</v>
      </c>
      <c r="H5412" t="str">
        <f t="shared" si="169"/>
        <v>TP</v>
      </c>
      <c r="O5412">
        <v>5409</v>
      </c>
      <c r="P5412">
        <v>0.184888</v>
      </c>
      <c r="Q5412">
        <v>0.55336700000000005</v>
      </c>
      <c r="R5412">
        <v>0.73484499999999997</v>
      </c>
      <c r="S5412">
        <v>0.30374299999999999</v>
      </c>
      <c r="U5412">
        <v>5409</v>
      </c>
      <c r="V5412">
        <v>0</v>
      </c>
      <c r="Y5412">
        <v>5409</v>
      </c>
      <c r="Z5412">
        <v>0</v>
      </c>
    </row>
    <row r="5413" spans="1:26" hidden="1">
      <c r="A5413">
        <v>0.184949</v>
      </c>
      <c r="B5413">
        <v>4.0740999999999999E-2</v>
      </c>
      <c r="C5413">
        <v>0.73534200000000005</v>
      </c>
      <c r="D5413">
        <v>0.24971099999999999</v>
      </c>
      <c r="E5413">
        <v>0</v>
      </c>
      <c r="F5413">
        <v>0</v>
      </c>
      <c r="G5413" t="str">
        <f t="shared" si="168"/>
        <v>◯</v>
      </c>
      <c r="H5413" t="str">
        <f t="shared" si="169"/>
        <v>TP</v>
      </c>
      <c r="O5413">
        <v>5410</v>
      </c>
      <c r="P5413">
        <v>0.50689300000000004</v>
      </c>
      <c r="Q5413">
        <v>0.28992099999999998</v>
      </c>
      <c r="R5413">
        <v>0.73503300000000005</v>
      </c>
      <c r="S5413">
        <v>0.85782000000000003</v>
      </c>
      <c r="U5413">
        <v>5410</v>
      </c>
      <c r="V5413">
        <v>0</v>
      </c>
      <c r="Y5413">
        <v>5410</v>
      </c>
      <c r="Z5413">
        <v>0</v>
      </c>
    </row>
    <row r="5414" spans="1:26" hidden="1">
      <c r="A5414">
        <v>0.42068299999999997</v>
      </c>
      <c r="B5414">
        <v>0.52913100000000002</v>
      </c>
      <c r="C5414">
        <v>0.73535499999999998</v>
      </c>
      <c r="D5414">
        <v>0.90213100000000002</v>
      </c>
      <c r="E5414">
        <v>0</v>
      </c>
      <c r="F5414">
        <v>0</v>
      </c>
      <c r="G5414" t="str">
        <f t="shared" si="168"/>
        <v>◯</v>
      </c>
      <c r="H5414" t="str">
        <f t="shared" si="169"/>
        <v>TP</v>
      </c>
      <c r="O5414">
        <v>5411</v>
      </c>
      <c r="P5414">
        <v>0.184949</v>
      </c>
      <c r="Q5414">
        <v>4.0740999999999999E-2</v>
      </c>
      <c r="R5414">
        <v>0.73534200000000005</v>
      </c>
      <c r="S5414">
        <v>0.24971099999999999</v>
      </c>
      <c r="U5414">
        <v>5411</v>
      </c>
      <c r="V5414">
        <v>0</v>
      </c>
      <c r="Y5414">
        <v>5411</v>
      </c>
      <c r="Z5414">
        <v>0</v>
      </c>
    </row>
    <row r="5415" spans="1:26" hidden="1">
      <c r="A5415">
        <v>3.6249999999999998E-2</v>
      </c>
      <c r="B5415">
        <v>0.62894399999999995</v>
      </c>
      <c r="C5415">
        <v>0.73547799999999997</v>
      </c>
      <c r="D5415">
        <v>0.20708699999999999</v>
      </c>
      <c r="E5415">
        <v>0</v>
      </c>
      <c r="F5415">
        <v>0</v>
      </c>
      <c r="G5415" t="str">
        <f t="shared" si="168"/>
        <v>◯</v>
      </c>
      <c r="H5415" t="str">
        <f t="shared" si="169"/>
        <v>TP</v>
      </c>
      <c r="O5415">
        <v>5412</v>
      </c>
      <c r="P5415">
        <v>0.42068299999999997</v>
      </c>
      <c r="Q5415">
        <v>0.52913100000000002</v>
      </c>
      <c r="R5415">
        <v>0.73535499999999998</v>
      </c>
      <c r="S5415">
        <v>0.90213100000000002</v>
      </c>
      <c r="U5415">
        <v>5412</v>
      </c>
      <c r="V5415">
        <v>0</v>
      </c>
      <c r="Y5415">
        <v>5412</v>
      </c>
      <c r="Z5415">
        <v>0</v>
      </c>
    </row>
    <row r="5416" spans="1:26" hidden="1">
      <c r="A5416">
        <v>0.26139099999999998</v>
      </c>
      <c r="B5416">
        <v>0.56191599999999997</v>
      </c>
      <c r="C5416">
        <v>0.73555999999999999</v>
      </c>
      <c r="D5416">
        <v>0.84108700000000003</v>
      </c>
      <c r="E5416">
        <v>0</v>
      </c>
      <c r="F5416">
        <v>0</v>
      </c>
      <c r="G5416" t="str">
        <f t="shared" si="168"/>
        <v>◯</v>
      </c>
      <c r="H5416" t="str">
        <f t="shared" si="169"/>
        <v>TP</v>
      </c>
      <c r="O5416">
        <v>5413</v>
      </c>
      <c r="P5416">
        <v>3.6249999999999998E-2</v>
      </c>
      <c r="Q5416">
        <v>0.62894399999999995</v>
      </c>
      <c r="R5416">
        <v>0.73547799999999997</v>
      </c>
      <c r="S5416">
        <v>0.20708699999999999</v>
      </c>
      <c r="U5416">
        <v>5413</v>
      </c>
      <c r="V5416">
        <v>0</v>
      </c>
      <c r="Y5416">
        <v>5413</v>
      </c>
      <c r="Z5416">
        <v>0</v>
      </c>
    </row>
    <row r="5417" spans="1:26" hidden="1">
      <c r="A5417">
        <v>0.61207500000000004</v>
      </c>
      <c r="B5417">
        <v>0.49992799999999998</v>
      </c>
      <c r="C5417">
        <v>0.73569099999999998</v>
      </c>
      <c r="D5417">
        <v>0.84116400000000002</v>
      </c>
      <c r="E5417">
        <v>0</v>
      </c>
      <c r="F5417">
        <v>0</v>
      </c>
      <c r="G5417" t="str">
        <f t="shared" si="168"/>
        <v>◯</v>
      </c>
      <c r="H5417" t="str">
        <f t="shared" si="169"/>
        <v>TP</v>
      </c>
      <c r="O5417">
        <v>5414</v>
      </c>
      <c r="P5417">
        <v>0.26139099999999998</v>
      </c>
      <c r="Q5417">
        <v>0.56191599999999997</v>
      </c>
      <c r="R5417">
        <v>0.73555999999999999</v>
      </c>
      <c r="S5417">
        <v>0.84108700000000003</v>
      </c>
      <c r="U5417">
        <v>5414</v>
      </c>
      <c r="V5417">
        <v>0</v>
      </c>
      <c r="Y5417">
        <v>5414</v>
      </c>
      <c r="Z5417">
        <v>0</v>
      </c>
    </row>
    <row r="5418" spans="1:26" hidden="1">
      <c r="A5418">
        <v>5.3114000000000001E-2</v>
      </c>
      <c r="B5418">
        <v>0.22477800000000001</v>
      </c>
      <c r="C5418">
        <v>0.735819</v>
      </c>
      <c r="D5418">
        <v>0.92419600000000002</v>
      </c>
      <c r="E5418">
        <v>0</v>
      </c>
      <c r="F5418">
        <v>0</v>
      </c>
      <c r="G5418" t="str">
        <f t="shared" si="168"/>
        <v>◯</v>
      </c>
      <c r="H5418" t="str">
        <f t="shared" si="169"/>
        <v>TP</v>
      </c>
      <c r="O5418">
        <v>5415</v>
      </c>
      <c r="P5418">
        <v>0.61207500000000004</v>
      </c>
      <c r="Q5418">
        <v>0.49992799999999998</v>
      </c>
      <c r="R5418">
        <v>0.73569099999999998</v>
      </c>
      <c r="S5418">
        <v>0.84116400000000002</v>
      </c>
      <c r="U5418">
        <v>5415</v>
      </c>
      <c r="V5418">
        <v>0</v>
      </c>
      <c r="Y5418">
        <v>5415</v>
      </c>
      <c r="Z5418">
        <v>0</v>
      </c>
    </row>
    <row r="5419" spans="1:26" hidden="1">
      <c r="A5419">
        <v>0.46959699999999999</v>
      </c>
      <c r="B5419">
        <v>0.17325599999999999</v>
      </c>
      <c r="C5419">
        <v>0.73588799999999999</v>
      </c>
      <c r="D5419">
        <v>0.37287799999999999</v>
      </c>
      <c r="E5419">
        <v>0</v>
      </c>
      <c r="F5419">
        <v>0</v>
      </c>
      <c r="G5419" t="str">
        <f t="shared" si="168"/>
        <v>◯</v>
      </c>
      <c r="H5419" t="str">
        <f t="shared" si="169"/>
        <v>TP</v>
      </c>
      <c r="O5419">
        <v>5416</v>
      </c>
      <c r="P5419">
        <v>5.3114000000000001E-2</v>
      </c>
      <c r="Q5419">
        <v>0.22477800000000001</v>
      </c>
      <c r="R5419">
        <v>0.735819</v>
      </c>
      <c r="S5419">
        <v>0.92419600000000002</v>
      </c>
      <c r="U5419">
        <v>5416</v>
      </c>
      <c r="V5419">
        <v>0</v>
      </c>
      <c r="Y5419">
        <v>5416</v>
      </c>
      <c r="Z5419">
        <v>0</v>
      </c>
    </row>
    <row r="5420" spans="1:26" hidden="1">
      <c r="A5420">
        <v>0.241202</v>
      </c>
      <c r="B5420">
        <v>0.14752999999999999</v>
      </c>
      <c r="C5420">
        <v>0.73593600000000003</v>
      </c>
      <c r="D5420">
        <v>0.87182999999999999</v>
      </c>
      <c r="E5420">
        <v>0</v>
      </c>
      <c r="F5420">
        <v>0</v>
      </c>
      <c r="G5420" t="str">
        <f t="shared" si="168"/>
        <v>◯</v>
      </c>
      <c r="H5420" t="str">
        <f t="shared" si="169"/>
        <v>TP</v>
      </c>
      <c r="O5420">
        <v>5417</v>
      </c>
      <c r="P5420">
        <v>0.46959699999999999</v>
      </c>
      <c r="Q5420">
        <v>0.17325599999999999</v>
      </c>
      <c r="R5420">
        <v>0.73588799999999999</v>
      </c>
      <c r="S5420">
        <v>0.37287799999999999</v>
      </c>
      <c r="U5420">
        <v>5417</v>
      </c>
      <c r="V5420">
        <v>0</v>
      </c>
      <c r="Y5420">
        <v>5417</v>
      </c>
      <c r="Z5420">
        <v>0</v>
      </c>
    </row>
    <row r="5421" spans="1:26" hidden="1">
      <c r="A5421">
        <v>0.40562399999999998</v>
      </c>
      <c r="B5421">
        <v>0.16448699999999999</v>
      </c>
      <c r="C5421">
        <v>0.736039</v>
      </c>
      <c r="D5421">
        <v>0.90187700000000004</v>
      </c>
      <c r="E5421">
        <v>0</v>
      </c>
      <c r="F5421">
        <v>0</v>
      </c>
      <c r="G5421" t="str">
        <f t="shared" si="168"/>
        <v>◯</v>
      </c>
      <c r="H5421" t="str">
        <f t="shared" si="169"/>
        <v>TP</v>
      </c>
      <c r="O5421">
        <v>5418</v>
      </c>
      <c r="P5421">
        <v>0.241202</v>
      </c>
      <c r="Q5421">
        <v>0.14752999999999999</v>
      </c>
      <c r="R5421">
        <v>0.73593600000000003</v>
      </c>
      <c r="S5421">
        <v>0.87182999999999999</v>
      </c>
      <c r="U5421">
        <v>5418</v>
      </c>
      <c r="V5421">
        <v>0</v>
      </c>
      <c r="Y5421">
        <v>5418</v>
      </c>
      <c r="Z5421">
        <v>0</v>
      </c>
    </row>
    <row r="5422" spans="1:26" hidden="1">
      <c r="A5422">
        <v>0.50883400000000001</v>
      </c>
      <c r="B5422">
        <v>0.17254900000000001</v>
      </c>
      <c r="C5422">
        <v>0.73612500000000003</v>
      </c>
      <c r="D5422">
        <v>0.351686</v>
      </c>
      <c r="E5422">
        <v>0</v>
      </c>
      <c r="F5422">
        <v>0</v>
      </c>
      <c r="G5422" t="str">
        <f t="shared" si="168"/>
        <v>◯</v>
      </c>
      <c r="H5422" t="str">
        <f t="shared" si="169"/>
        <v>TP</v>
      </c>
      <c r="O5422">
        <v>5419</v>
      </c>
      <c r="P5422">
        <v>0.40562399999999998</v>
      </c>
      <c r="Q5422">
        <v>0.16448699999999999</v>
      </c>
      <c r="R5422">
        <v>0.736039</v>
      </c>
      <c r="S5422">
        <v>0.90187700000000004</v>
      </c>
      <c r="U5422">
        <v>5419</v>
      </c>
      <c r="V5422">
        <v>0</v>
      </c>
      <c r="Y5422">
        <v>5419</v>
      </c>
      <c r="Z5422">
        <v>0</v>
      </c>
    </row>
    <row r="5423" spans="1:26" hidden="1">
      <c r="A5423">
        <v>0.586955</v>
      </c>
      <c r="B5423">
        <v>0.16378000000000001</v>
      </c>
      <c r="C5423">
        <v>0.73618399999999995</v>
      </c>
      <c r="D5423">
        <v>0.92419600000000002</v>
      </c>
      <c r="E5423">
        <v>0</v>
      </c>
      <c r="F5423">
        <v>0</v>
      </c>
      <c r="G5423" t="str">
        <f t="shared" si="168"/>
        <v>◯</v>
      </c>
      <c r="H5423" t="str">
        <f t="shared" si="169"/>
        <v>TP</v>
      </c>
      <c r="O5423">
        <v>5420</v>
      </c>
      <c r="P5423">
        <v>0.50883400000000001</v>
      </c>
      <c r="Q5423">
        <v>0.17254900000000001</v>
      </c>
      <c r="R5423">
        <v>0.73612500000000003</v>
      </c>
      <c r="S5423">
        <v>0.351686</v>
      </c>
      <c r="U5423">
        <v>5420</v>
      </c>
      <c r="V5423">
        <v>0</v>
      </c>
      <c r="Y5423">
        <v>5420</v>
      </c>
      <c r="Z5423">
        <v>0</v>
      </c>
    </row>
    <row r="5424" spans="1:26" hidden="1">
      <c r="A5424">
        <v>0.34996500000000003</v>
      </c>
      <c r="B5424">
        <v>0.87776100000000001</v>
      </c>
      <c r="C5424">
        <v>0.73619599999999996</v>
      </c>
      <c r="D5424">
        <v>0.17776800000000001</v>
      </c>
      <c r="E5424">
        <v>0</v>
      </c>
      <c r="F5424">
        <v>0</v>
      </c>
      <c r="G5424" t="str">
        <f t="shared" si="168"/>
        <v>◯</v>
      </c>
      <c r="H5424" t="str">
        <f t="shared" si="169"/>
        <v>TP</v>
      </c>
      <c r="O5424">
        <v>5421</v>
      </c>
      <c r="P5424">
        <v>0.586955</v>
      </c>
      <c r="Q5424">
        <v>0.16378000000000001</v>
      </c>
      <c r="R5424">
        <v>0.73618399999999995</v>
      </c>
      <c r="S5424">
        <v>0.92419600000000002</v>
      </c>
      <c r="U5424">
        <v>5421</v>
      </c>
      <c r="V5424">
        <v>0</v>
      </c>
      <c r="Y5424">
        <v>5421</v>
      </c>
      <c r="Z5424">
        <v>0</v>
      </c>
    </row>
    <row r="5425" spans="1:26" hidden="1">
      <c r="A5425">
        <v>0.60778600000000005</v>
      </c>
      <c r="B5425">
        <v>0.136932</v>
      </c>
      <c r="C5425">
        <v>0.73648499999999995</v>
      </c>
      <c r="D5425">
        <v>0.88499499999999998</v>
      </c>
      <c r="E5425">
        <v>0</v>
      </c>
      <c r="F5425">
        <v>0</v>
      </c>
      <c r="G5425" t="str">
        <f t="shared" si="168"/>
        <v>◯</v>
      </c>
      <c r="H5425" t="str">
        <f t="shared" si="169"/>
        <v>TP</v>
      </c>
      <c r="O5425">
        <v>5422</v>
      </c>
      <c r="P5425">
        <v>0.34996500000000003</v>
      </c>
      <c r="Q5425">
        <v>0.87776100000000001</v>
      </c>
      <c r="R5425">
        <v>0.73619599999999996</v>
      </c>
      <c r="S5425">
        <v>0.17776800000000001</v>
      </c>
      <c r="U5425">
        <v>5422</v>
      </c>
      <c r="V5425">
        <v>0</v>
      </c>
      <c r="Y5425">
        <v>5422</v>
      </c>
      <c r="Z5425">
        <v>0</v>
      </c>
    </row>
    <row r="5426" spans="1:26" hidden="1">
      <c r="A5426">
        <v>3.5515999999999999E-2</v>
      </c>
      <c r="B5426">
        <v>0.53572600000000004</v>
      </c>
      <c r="C5426">
        <v>0.73649399999999998</v>
      </c>
      <c r="D5426">
        <v>0.39731300000000003</v>
      </c>
      <c r="E5426">
        <v>0</v>
      </c>
      <c r="F5426">
        <v>0</v>
      </c>
      <c r="G5426" t="str">
        <f t="shared" si="168"/>
        <v>◯</v>
      </c>
      <c r="H5426" t="str">
        <f t="shared" si="169"/>
        <v>TP</v>
      </c>
      <c r="O5426">
        <v>5423</v>
      </c>
      <c r="P5426">
        <v>0.60778600000000005</v>
      </c>
      <c r="Q5426">
        <v>0.136932</v>
      </c>
      <c r="R5426">
        <v>0.73648499999999995</v>
      </c>
      <c r="S5426">
        <v>0.88499499999999998</v>
      </c>
      <c r="U5426">
        <v>5423</v>
      </c>
      <c r="V5426">
        <v>0</v>
      </c>
      <c r="Y5426">
        <v>5423</v>
      </c>
      <c r="Z5426">
        <v>0</v>
      </c>
    </row>
    <row r="5427" spans="1:26" hidden="1">
      <c r="A5427">
        <v>0.535466</v>
      </c>
      <c r="B5427">
        <v>0.53532400000000002</v>
      </c>
      <c r="C5427">
        <v>0.73652700000000004</v>
      </c>
      <c r="D5427">
        <v>0.73318700000000003</v>
      </c>
      <c r="E5427">
        <v>0</v>
      </c>
      <c r="F5427">
        <v>0</v>
      </c>
      <c r="G5427" t="str">
        <f t="shared" si="168"/>
        <v>◯</v>
      </c>
      <c r="H5427" t="str">
        <f t="shared" si="169"/>
        <v>TP</v>
      </c>
      <c r="O5427">
        <v>5424</v>
      </c>
      <c r="P5427">
        <v>3.5515999999999999E-2</v>
      </c>
      <c r="Q5427">
        <v>0.53572600000000004</v>
      </c>
      <c r="R5427">
        <v>0.73649399999999998</v>
      </c>
      <c r="S5427">
        <v>0.39731300000000003</v>
      </c>
      <c r="U5427">
        <v>5424</v>
      </c>
      <c r="V5427">
        <v>0</v>
      </c>
      <c r="Y5427">
        <v>5424</v>
      </c>
      <c r="Z5427">
        <v>0</v>
      </c>
    </row>
    <row r="5428" spans="1:26" hidden="1">
      <c r="A5428">
        <v>0.41059299999999999</v>
      </c>
      <c r="B5428">
        <v>0.201934</v>
      </c>
      <c r="C5428">
        <v>0.73691399999999996</v>
      </c>
      <c r="D5428">
        <v>0.87676600000000005</v>
      </c>
      <c r="E5428">
        <v>0</v>
      </c>
      <c r="F5428">
        <v>0</v>
      </c>
      <c r="G5428" t="str">
        <f t="shared" si="168"/>
        <v>◯</v>
      </c>
      <c r="H5428" t="str">
        <f t="shared" si="169"/>
        <v>TP</v>
      </c>
      <c r="O5428">
        <v>5425</v>
      </c>
      <c r="P5428">
        <v>0.535466</v>
      </c>
      <c r="Q5428">
        <v>0.53532400000000002</v>
      </c>
      <c r="R5428">
        <v>0.73652700000000004</v>
      </c>
      <c r="S5428">
        <v>0.73318700000000003</v>
      </c>
      <c r="U5428">
        <v>5425</v>
      </c>
      <c r="V5428">
        <v>0</v>
      </c>
      <c r="Y5428">
        <v>5425</v>
      </c>
      <c r="Z5428">
        <v>0</v>
      </c>
    </row>
    <row r="5429" spans="1:26" hidden="1">
      <c r="A5429">
        <v>0.34909400000000002</v>
      </c>
      <c r="B5429">
        <v>0.158835</v>
      </c>
      <c r="C5429">
        <v>0.73711000000000004</v>
      </c>
      <c r="D5429">
        <v>0.92419600000000002</v>
      </c>
      <c r="E5429">
        <v>0</v>
      </c>
      <c r="F5429">
        <v>0</v>
      </c>
      <c r="G5429" t="str">
        <f t="shared" si="168"/>
        <v>◯</v>
      </c>
      <c r="H5429" t="str">
        <f t="shared" si="169"/>
        <v>TP</v>
      </c>
      <c r="O5429">
        <v>5426</v>
      </c>
      <c r="P5429">
        <v>0.41059299999999999</v>
      </c>
      <c r="Q5429">
        <v>0.201934</v>
      </c>
      <c r="R5429">
        <v>0.73691399999999996</v>
      </c>
      <c r="S5429">
        <v>0.87676600000000005</v>
      </c>
      <c r="U5429">
        <v>5426</v>
      </c>
      <c r="V5429">
        <v>0</v>
      </c>
      <c r="Y5429">
        <v>5426</v>
      </c>
      <c r="Z5429">
        <v>0</v>
      </c>
    </row>
    <row r="5430" spans="1:26" hidden="1">
      <c r="A5430">
        <v>0.38620500000000002</v>
      </c>
      <c r="B5430">
        <v>0.57270600000000005</v>
      </c>
      <c r="C5430">
        <v>0.73738599999999999</v>
      </c>
      <c r="D5430">
        <v>0.78398299999999999</v>
      </c>
      <c r="E5430">
        <v>0</v>
      </c>
      <c r="F5430">
        <v>0</v>
      </c>
      <c r="G5430" t="str">
        <f t="shared" si="168"/>
        <v>◯</v>
      </c>
      <c r="H5430" t="str">
        <f t="shared" si="169"/>
        <v>TP</v>
      </c>
      <c r="O5430">
        <v>5427</v>
      </c>
      <c r="P5430">
        <v>0.34909400000000002</v>
      </c>
      <c r="Q5430">
        <v>0.158835</v>
      </c>
      <c r="R5430">
        <v>0.73711000000000004</v>
      </c>
      <c r="S5430">
        <v>0.92419600000000002</v>
      </c>
      <c r="U5430">
        <v>5427</v>
      </c>
      <c r="V5430">
        <v>0</v>
      </c>
      <c r="Y5430">
        <v>5427</v>
      </c>
      <c r="Z5430">
        <v>0</v>
      </c>
    </row>
    <row r="5431" spans="1:26" hidden="1">
      <c r="A5431">
        <v>0.48536600000000002</v>
      </c>
      <c r="B5431">
        <v>0.14258399999999999</v>
      </c>
      <c r="C5431">
        <v>0.73769700000000005</v>
      </c>
      <c r="D5431">
        <v>0.88141899999999995</v>
      </c>
      <c r="E5431">
        <v>0</v>
      </c>
      <c r="F5431">
        <v>0</v>
      </c>
      <c r="G5431" t="str">
        <f t="shared" si="168"/>
        <v>◯</v>
      </c>
      <c r="H5431" t="str">
        <f t="shared" si="169"/>
        <v>TP</v>
      </c>
      <c r="O5431">
        <v>5428</v>
      </c>
      <c r="P5431">
        <v>0.38620500000000002</v>
      </c>
      <c r="Q5431">
        <v>0.57270600000000005</v>
      </c>
      <c r="R5431">
        <v>0.73738599999999999</v>
      </c>
      <c r="S5431">
        <v>0.78398299999999999</v>
      </c>
      <c r="U5431">
        <v>5428</v>
      </c>
      <c r="V5431">
        <v>0</v>
      </c>
      <c r="Y5431">
        <v>5428</v>
      </c>
      <c r="Z5431">
        <v>0</v>
      </c>
    </row>
    <row r="5432" spans="1:26" hidden="1">
      <c r="A5432">
        <v>0.52781400000000001</v>
      </c>
      <c r="B5432">
        <v>0.141878</v>
      </c>
      <c r="C5432">
        <v>0.73786600000000002</v>
      </c>
      <c r="D5432">
        <v>0.92419600000000002</v>
      </c>
      <c r="E5432">
        <v>0</v>
      </c>
      <c r="F5432">
        <v>0</v>
      </c>
      <c r="G5432" t="str">
        <f t="shared" si="168"/>
        <v>◯</v>
      </c>
      <c r="H5432" t="str">
        <f t="shared" si="169"/>
        <v>TP</v>
      </c>
      <c r="O5432">
        <v>5429</v>
      </c>
      <c r="P5432">
        <v>0.48536600000000002</v>
      </c>
      <c r="Q5432">
        <v>0.14258399999999999</v>
      </c>
      <c r="R5432">
        <v>0.73769700000000005</v>
      </c>
      <c r="S5432">
        <v>0.88141899999999995</v>
      </c>
      <c r="U5432">
        <v>5429</v>
      </c>
      <c r="V5432">
        <v>0</v>
      </c>
      <c r="Y5432">
        <v>5429</v>
      </c>
      <c r="Z5432">
        <v>0</v>
      </c>
    </row>
    <row r="5433" spans="1:26" hidden="1">
      <c r="A5433">
        <v>0.49134</v>
      </c>
      <c r="B5433">
        <v>0.50087000000000004</v>
      </c>
      <c r="C5433">
        <v>0.73825499999999999</v>
      </c>
      <c r="D5433">
        <v>0.88160899999999998</v>
      </c>
      <c r="E5433">
        <v>0</v>
      </c>
      <c r="F5433">
        <v>0</v>
      </c>
      <c r="G5433" t="str">
        <f t="shared" si="168"/>
        <v>◯</v>
      </c>
      <c r="H5433" t="str">
        <f t="shared" si="169"/>
        <v>TP</v>
      </c>
      <c r="O5433">
        <v>5430</v>
      </c>
      <c r="P5433">
        <v>0.52781400000000001</v>
      </c>
      <c r="Q5433">
        <v>0.141878</v>
      </c>
      <c r="R5433">
        <v>0.73786600000000002</v>
      </c>
      <c r="S5433">
        <v>0.92419600000000002</v>
      </c>
      <c r="U5433">
        <v>5430</v>
      </c>
      <c r="V5433">
        <v>0</v>
      </c>
      <c r="Y5433">
        <v>5430</v>
      </c>
      <c r="Z5433">
        <v>0</v>
      </c>
    </row>
    <row r="5434" spans="1:26" hidden="1">
      <c r="A5434">
        <v>0.33155099999999998</v>
      </c>
      <c r="B5434">
        <v>0.671485</v>
      </c>
      <c r="C5434">
        <v>0.73873299999999997</v>
      </c>
      <c r="D5434">
        <v>0.89544699999999999</v>
      </c>
      <c r="E5434">
        <v>0</v>
      </c>
      <c r="F5434">
        <v>0</v>
      </c>
      <c r="G5434" t="str">
        <f t="shared" si="168"/>
        <v>◯</v>
      </c>
      <c r="H5434" t="str">
        <f t="shared" si="169"/>
        <v>TP</v>
      </c>
      <c r="O5434">
        <v>5431</v>
      </c>
      <c r="P5434">
        <v>0.49134</v>
      </c>
      <c r="Q5434">
        <v>0.50087000000000004</v>
      </c>
      <c r="R5434">
        <v>0.73825499999999999</v>
      </c>
      <c r="S5434">
        <v>0.88160899999999998</v>
      </c>
      <c r="U5434">
        <v>5431</v>
      </c>
      <c r="V5434">
        <v>0</v>
      </c>
      <c r="Y5434">
        <v>5431</v>
      </c>
      <c r="Z5434">
        <v>0</v>
      </c>
    </row>
    <row r="5435" spans="1:26" hidden="1">
      <c r="A5435">
        <v>0.35699999999999998</v>
      </c>
      <c r="B5435">
        <v>0.17296500000000001</v>
      </c>
      <c r="C5435">
        <v>0.73910600000000004</v>
      </c>
      <c r="D5435">
        <v>0.14402100000000001</v>
      </c>
      <c r="E5435">
        <v>0</v>
      </c>
      <c r="F5435">
        <v>0</v>
      </c>
      <c r="G5435" t="str">
        <f t="shared" si="168"/>
        <v>◯</v>
      </c>
      <c r="H5435" t="str">
        <f t="shared" si="169"/>
        <v>TP</v>
      </c>
      <c r="O5435">
        <v>5432</v>
      </c>
      <c r="P5435">
        <v>0.33155099999999998</v>
      </c>
      <c r="Q5435">
        <v>0.671485</v>
      </c>
      <c r="R5435">
        <v>0.73873299999999997</v>
      </c>
      <c r="S5435">
        <v>0.89544699999999999</v>
      </c>
      <c r="U5435">
        <v>5432</v>
      </c>
      <c r="V5435">
        <v>0</v>
      </c>
      <c r="Y5435">
        <v>5432</v>
      </c>
      <c r="Z5435">
        <v>0</v>
      </c>
    </row>
    <row r="5436" spans="1:26" hidden="1">
      <c r="A5436">
        <v>0.69286400000000004</v>
      </c>
      <c r="B5436">
        <v>0.206007</v>
      </c>
      <c r="C5436">
        <v>0.73918899999999998</v>
      </c>
      <c r="D5436">
        <v>0.79634300000000002</v>
      </c>
      <c r="E5436">
        <v>0</v>
      </c>
      <c r="F5436">
        <v>0</v>
      </c>
      <c r="G5436" t="str">
        <f t="shared" si="168"/>
        <v>◯</v>
      </c>
      <c r="H5436" t="str">
        <f t="shared" si="169"/>
        <v>TP</v>
      </c>
      <c r="O5436">
        <v>5433</v>
      </c>
      <c r="P5436">
        <v>0.35699999999999998</v>
      </c>
      <c r="Q5436">
        <v>0.17296500000000001</v>
      </c>
      <c r="R5436">
        <v>0.73910600000000004</v>
      </c>
      <c r="S5436">
        <v>0.14402100000000001</v>
      </c>
      <c r="U5436">
        <v>5433</v>
      </c>
      <c r="V5436">
        <v>0</v>
      </c>
      <c r="Y5436">
        <v>5433</v>
      </c>
      <c r="Z5436">
        <v>0</v>
      </c>
    </row>
    <row r="5437" spans="1:26" hidden="1">
      <c r="A5437">
        <v>0.61293399999999998</v>
      </c>
      <c r="B5437">
        <v>7.5961000000000001E-2</v>
      </c>
      <c r="C5437">
        <v>0.739622</v>
      </c>
      <c r="D5437">
        <v>0.15525</v>
      </c>
      <c r="E5437">
        <v>0</v>
      </c>
      <c r="F5437">
        <v>0</v>
      </c>
      <c r="G5437" t="str">
        <f t="shared" si="168"/>
        <v>◯</v>
      </c>
      <c r="H5437" t="str">
        <f t="shared" si="169"/>
        <v>TP</v>
      </c>
      <c r="O5437">
        <v>5434</v>
      </c>
      <c r="P5437">
        <v>0.69286400000000004</v>
      </c>
      <c r="Q5437">
        <v>0.206007</v>
      </c>
      <c r="R5437">
        <v>0.73918899999999998</v>
      </c>
      <c r="S5437">
        <v>0.79634300000000002</v>
      </c>
      <c r="U5437">
        <v>5434</v>
      </c>
      <c r="V5437">
        <v>0</v>
      </c>
      <c r="Y5437">
        <v>5434</v>
      </c>
      <c r="Z5437">
        <v>0</v>
      </c>
    </row>
    <row r="5438" spans="1:26" hidden="1">
      <c r="A5438">
        <v>0.69156300000000004</v>
      </c>
      <c r="B5438">
        <v>0.32601799999999997</v>
      </c>
      <c r="C5438">
        <v>0.740367</v>
      </c>
      <c r="D5438">
        <v>0.75394600000000001</v>
      </c>
      <c r="E5438">
        <v>0</v>
      </c>
      <c r="F5438">
        <v>0</v>
      </c>
      <c r="G5438" t="str">
        <f t="shared" si="168"/>
        <v>◯</v>
      </c>
      <c r="H5438" t="str">
        <f t="shared" si="169"/>
        <v>TP</v>
      </c>
      <c r="O5438">
        <v>5435</v>
      </c>
      <c r="P5438">
        <v>0.61293399999999998</v>
      </c>
      <c r="Q5438">
        <v>7.5961000000000001E-2</v>
      </c>
      <c r="R5438">
        <v>0.739622</v>
      </c>
      <c r="S5438">
        <v>0.15525</v>
      </c>
      <c r="U5438">
        <v>5435</v>
      </c>
      <c r="V5438">
        <v>0</v>
      </c>
      <c r="Y5438">
        <v>5435</v>
      </c>
      <c r="Z5438">
        <v>0</v>
      </c>
    </row>
    <row r="5439" spans="1:26" hidden="1">
      <c r="A5439">
        <v>3.6395999999999998E-2</v>
      </c>
      <c r="B5439">
        <v>0.35293200000000002</v>
      </c>
      <c r="C5439">
        <v>0.74055099999999996</v>
      </c>
      <c r="D5439">
        <v>0.15901599999999999</v>
      </c>
      <c r="E5439">
        <v>0</v>
      </c>
      <c r="F5439">
        <v>0</v>
      </c>
      <c r="G5439" t="str">
        <f t="shared" si="168"/>
        <v>◯</v>
      </c>
      <c r="H5439" t="str">
        <f t="shared" si="169"/>
        <v>TP</v>
      </c>
      <c r="O5439">
        <v>5436</v>
      </c>
      <c r="P5439">
        <v>0.69156300000000004</v>
      </c>
      <c r="Q5439">
        <v>0.32601799999999997</v>
      </c>
      <c r="R5439">
        <v>0.740367</v>
      </c>
      <c r="S5439">
        <v>0.75394600000000001</v>
      </c>
      <c r="U5439">
        <v>5436</v>
      </c>
      <c r="V5439">
        <v>0</v>
      </c>
      <c r="Y5439">
        <v>5436</v>
      </c>
      <c r="Z5439">
        <v>0</v>
      </c>
    </row>
    <row r="5440" spans="1:26" hidden="1">
      <c r="A5440">
        <v>0.47993000000000002</v>
      </c>
      <c r="B5440">
        <v>0.264963</v>
      </c>
      <c r="C5440">
        <v>0.74079200000000001</v>
      </c>
      <c r="D5440">
        <v>0.83363699999999996</v>
      </c>
      <c r="E5440">
        <v>0</v>
      </c>
      <c r="F5440">
        <v>0</v>
      </c>
      <c r="G5440" t="str">
        <f t="shared" si="168"/>
        <v>◯</v>
      </c>
      <c r="H5440" t="str">
        <f t="shared" si="169"/>
        <v>TP</v>
      </c>
      <c r="O5440">
        <v>5437</v>
      </c>
      <c r="P5440">
        <v>3.6395999999999998E-2</v>
      </c>
      <c r="Q5440">
        <v>0.35293200000000002</v>
      </c>
      <c r="R5440">
        <v>0.74055099999999996</v>
      </c>
      <c r="S5440">
        <v>0.15901599999999999</v>
      </c>
      <c r="U5440">
        <v>5437</v>
      </c>
      <c r="V5440">
        <v>0</v>
      </c>
      <c r="Y5440">
        <v>5437</v>
      </c>
      <c r="Z5440">
        <v>0</v>
      </c>
    </row>
    <row r="5441" spans="1:26" hidden="1">
      <c r="A5441">
        <v>0.42139700000000002</v>
      </c>
      <c r="B5441">
        <v>0.54985600000000001</v>
      </c>
      <c r="C5441">
        <v>0.74088100000000001</v>
      </c>
      <c r="D5441">
        <v>0.92419600000000002</v>
      </c>
      <c r="E5441">
        <v>0</v>
      </c>
      <c r="F5441">
        <v>0</v>
      </c>
      <c r="G5441" t="str">
        <f t="shared" si="168"/>
        <v>◯</v>
      </c>
      <c r="H5441" t="str">
        <f t="shared" si="169"/>
        <v>TP</v>
      </c>
      <c r="O5441">
        <v>5438</v>
      </c>
      <c r="P5441">
        <v>0.47993000000000002</v>
      </c>
      <c r="Q5441">
        <v>0.264963</v>
      </c>
      <c r="R5441">
        <v>0.74079200000000001</v>
      </c>
      <c r="S5441">
        <v>0.83363699999999996</v>
      </c>
      <c r="U5441">
        <v>5438</v>
      </c>
      <c r="V5441">
        <v>0</v>
      </c>
      <c r="Y5441">
        <v>5438</v>
      </c>
      <c r="Z5441">
        <v>0</v>
      </c>
    </row>
    <row r="5442" spans="1:26" hidden="1">
      <c r="A5442">
        <v>0.33587899999999998</v>
      </c>
      <c r="B5442">
        <v>0.32869900000000002</v>
      </c>
      <c r="C5442">
        <v>0.741093</v>
      </c>
      <c r="D5442">
        <v>0.27675699999999998</v>
      </c>
      <c r="E5442">
        <v>0</v>
      </c>
      <c r="F5442">
        <v>0</v>
      </c>
      <c r="G5442" t="str">
        <f t="shared" si="168"/>
        <v>◯</v>
      </c>
      <c r="H5442" t="str">
        <f t="shared" si="169"/>
        <v>TP</v>
      </c>
      <c r="O5442">
        <v>5439</v>
      </c>
      <c r="P5442">
        <v>0.42139700000000002</v>
      </c>
      <c r="Q5442">
        <v>0.54985600000000001</v>
      </c>
      <c r="R5442">
        <v>0.74088100000000001</v>
      </c>
      <c r="S5442">
        <v>0.92419600000000002</v>
      </c>
      <c r="U5442">
        <v>5439</v>
      </c>
      <c r="V5442">
        <v>0</v>
      </c>
      <c r="Y5442">
        <v>5439</v>
      </c>
      <c r="Z5442">
        <v>0</v>
      </c>
    </row>
    <row r="5443" spans="1:26" hidden="1">
      <c r="A5443">
        <v>2.7445000000000001E-2</v>
      </c>
      <c r="B5443">
        <v>0.267235</v>
      </c>
      <c r="C5443">
        <v>0.74109499999999995</v>
      </c>
      <c r="D5443">
        <v>0.353265</v>
      </c>
      <c r="E5443">
        <v>0</v>
      </c>
      <c r="F5443">
        <v>0</v>
      </c>
      <c r="G5443" t="str">
        <f t="shared" ref="G5443:G5506" si="170">IF($F5443=E5443,"◯","☓")</f>
        <v>◯</v>
      </c>
      <c r="H5443" t="str">
        <f t="shared" ref="H5443:H5506" si="171">IF(AND($E5443 = 1, $F5443 = 1),"TN","TP")</f>
        <v>TP</v>
      </c>
      <c r="O5443">
        <v>5440</v>
      </c>
      <c r="P5443">
        <v>0.33587899999999998</v>
      </c>
      <c r="Q5443">
        <v>0.32869900000000002</v>
      </c>
      <c r="R5443">
        <v>0.741093</v>
      </c>
      <c r="S5443">
        <v>0.27675699999999998</v>
      </c>
      <c r="U5443">
        <v>5440</v>
      </c>
      <c r="V5443">
        <v>0</v>
      </c>
      <c r="Y5443">
        <v>5440</v>
      </c>
      <c r="Z5443">
        <v>0</v>
      </c>
    </row>
    <row r="5444" spans="1:26" hidden="1">
      <c r="A5444">
        <v>0.36107800000000001</v>
      </c>
      <c r="B5444">
        <v>1.5375E-2</v>
      </c>
      <c r="C5444">
        <v>0.74115200000000003</v>
      </c>
      <c r="D5444">
        <v>0.29877199999999998</v>
      </c>
      <c r="E5444">
        <v>0</v>
      </c>
      <c r="F5444">
        <v>0</v>
      </c>
      <c r="G5444" t="str">
        <f t="shared" si="170"/>
        <v>◯</v>
      </c>
      <c r="H5444" t="str">
        <f t="shared" si="171"/>
        <v>TP</v>
      </c>
      <c r="O5444">
        <v>5441</v>
      </c>
      <c r="P5444">
        <v>2.7445000000000001E-2</v>
      </c>
      <c r="Q5444">
        <v>0.267235</v>
      </c>
      <c r="R5444">
        <v>0.74109499999999995</v>
      </c>
      <c r="S5444">
        <v>0.353265</v>
      </c>
      <c r="U5444">
        <v>5441</v>
      </c>
      <c r="V5444">
        <v>0</v>
      </c>
      <c r="Y5444">
        <v>5441</v>
      </c>
      <c r="Z5444">
        <v>0</v>
      </c>
    </row>
    <row r="5445" spans="1:26" hidden="1">
      <c r="A5445">
        <v>0.237044</v>
      </c>
      <c r="B5445">
        <v>0.69443299999999997</v>
      </c>
      <c r="C5445">
        <v>0.74143199999999998</v>
      </c>
      <c r="D5445">
        <v>0.84036500000000003</v>
      </c>
      <c r="E5445">
        <v>0</v>
      </c>
      <c r="F5445">
        <v>0</v>
      </c>
      <c r="G5445" t="str">
        <f t="shared" si="170"/>
        <v>◯</v>
      </c>
      <c r="H5445" t="str">
        <f t="shared" si="171"/>
        <v>TP</v>
      </c>
      <c r="O5445">
        <v>5442</v>
      </c>
      <c r="P5445">
        <v>0.36107800000000001</v>
      </c>
      <c r="Q5445">
        <v>1.5375E-2</v>
      </c>
      <c r="R5445">
        <v>0.74115200000000003</v>
      </c>
      <c r="S5445">
        <v>0.29877199999999998</v>
      </c>
      <c r="U5445">
        <v>5442</v>
      </c>
      <c r="V5445">
        <v>0</v>
      </c>
      <c r="Y5445">
        <v>5442</v>
      </c>
      <c r="Z5445">
        <v>0</v>
      </c>
    </row>
    <row r="5446" spans="1:26" hidden="1">
      <c r="A5446">
        <v>0.31224600000000002</v>
      </c>
      <c r="B5446">
        <v>0.58398000000000005</v>
      </c>
      <c r="C5446">
        <v>0.74151</v>
      </c>
      <c r="D5446">
        <v>0.775339</v>
      </c>
      <c r="E5446">
        <v>0</v>
      </c>
      <c r="F5446">
        <v>0</v>
      </c>
      <c r="G5446" t="str">
        <f t="shared" si="170"/>
        <v>◯</v>
      </c>
      <c r="H5446" t="str">
        <f t="shared" si="171"/>
        <v>TP</v>
      </c>
      <c r="O5446">
        <v>5443</v>
      </c>
      <c r="P5446">
        <v>0.237044</v>
      </c>
      <c r="Q5446">
        <v>0.69443299999999997</v>
      </c>
      <c r="R5446">
        <v>0.74143199999999998</v>
      </c>
      <c r="S5446">
        <v>0.84036500000000003</v>
      </c>
      <c r="U5446">
        <v>5443</v>
      </c>
      <c r="V5446">
        <v>0</v>
      </c>
      <c r="Y5446">
        <v>5443</v>
      </c>
      <c r="Z5446">
        <v>0</v>
      </c>
    </row>
    <row r="5447" spans="1:26" hidden="1">
      <c r="A5447">
        <v>0.17980399999999999</v>
      </c>
      <c r="B5447">
        <v>0.27001999999999998</v>
      </c>
      <c r="C5447">
        <v>0.74235499999999999</v>
      </c>
      <c r="D5447">
        <v>0.92419600000000002</v>
      </c>
      <c r="E5447">
        <v>0</v>
      </c>
      <c r="F5447">
        <v>0</v>
      </c>
      <c r="G5447" t="str">
        <f t="shared" si="170"/>
        <v>◯</v>
      </c>
      <c r="H5447" t="str">
        <f t="shared" si="171"/>
        <v>TP</v>
      </c>
      <c r="O5447">
        <v>5444</v>
      </c>
      <c r="P5447">
        <v>0.31224600000000002</v>
      </c>
      <c r="Q5447">
        <v>0.58398000000000005</v>
      </c>
      <c r="R5447">
        <v>0.74151</v>
      </c>
      <c r="S5447">
        <v>0.775339</v>
      </c>
      <c r="U5447">
        <v>5444</v>
      </c>
      <c r="V5447">
        <v>0</v>
      </c>
      <c r="Y5447">
        <v>5444</v>
      </c>
      <c r="Z5447">
        <v>0</v>
      </c>
    </row>
    <row r="5448" spans="1:26" hidden="1">
      <c r="A5448">
        <v>0.38744400000000001</v>
      </c>
      <c r="B5448">
        <v>0.49427500000000002</v>
      </c>
      <c r="C5448">
        <v>0.74287000000000003</v>
      </c>
      <c r="D5448">
        <v>0.82356799999999997</v>
      </c>
      <c r="E5448">
        <v>0</v>
      </c>
      <c r="F5448">
        <v>0</v>
      </c>
      <c r="G5448" t="str">
        <f t="shared" si="170"/>
        <v>◯</v>
      </c>
      <c r="H5448" t="str">
        <f t="shared" si="171"/>
        <v>TP</v>
      </c>
      <c r="O5448">
        <v>5445</v>
      </c>
      <c r="P5448">
        <v>0.17980399999999999</v>
      </c>
      <c r="Q5448">
        <v>0.27001999999999998</v>
      </c>
      <c r="R5448">
        <v>0.74235499999999999</v>
      </c>
      <c r="S5448">
        <v>0.92419600000000002</v>
      </c>
      <c r="U5448">
        <v>5445</v>
      </c>
      <c r="V5448">
        <v>0</v>
      </c>
      <c r="Y5448">
        <v>5445</v>
      </c>
      <c r="Z5448">
        <v>0</v>
      </c>
    </row>
    <row r="5449" spans="1:26" hidden="1">
      <c r="A5449">
        <v>0.28339199999999998</v>
      </c>
      <c r="B5449">
        <v>0.27405400000000002</v>
      </c>
      <c r="C5449">
        <v>0.742919</v>
      </c>
      <c r="D5449">
        <v>0.87187400000000004</v>
      </c>
      <c r="E5449">
        <v>0</v>
      </c>
      <c r="F5449">
        <v>0</v>
      </c>
      <c r="G5449" t="str">
        <f t="shared" si="170"/>
        <v>◯</v>
      </c>
      <c r="H5449" t="str">
        <f t="shared" si="171"/>
        <v>TP</v>
      </c>
      <c r="O5449">
        <v>5446</v>
      </c>
      <c r="P5449">
        <v>0.38744400000000001</v>
      </c>
      <c r="Q5449">
        <v>0.49427500000000002</v>
      </c>
      <c r="R5449">
        <v>0.74287000000000003</v>
      </c>
      <c r="S5449">
        <v>0.82356799999999997</v>
      </c>
      <c r="U5449">
        <v>5446</v>
      </c>
      <c r="V5449">
        <v>0</v>
      </c>
      <c r="Y5449">
        <v>5446</v>
      </c>
      <c r="Z5449">
        <v>0</v>
      </c>
    </row>
    <row r="5450" spans="1:26" hidden="1">
      <c r="A5450">
        <v>0.47924099999999997</v>
      </c>
      <c r="B5450">
        <v>0.18701200000000001</v>
      </c>
      <c r="C5450">
        <v>0.74311700000000003</v>
      </c>
      <c r="D5450">
        <v>0.91206699999999996</v>
      </c>
      <c r="E5450">
        <v>0</v>
      </c>
      <c r="F5450">
        <v>0</v>
      </c>
      <c r="G5450" t="str">
        <f t="shared" si="170"/>
        <v>◯</v>
      </c>
      <c r="H5450" t="str">
        <f t="shared" si="171"/>
        <v>TP</v>
      </c>
      <c r="O5450">
        <v>5447</v>
      </c>
      <c r="P5450">
        <v>0.28339199999999998</v>
      </c>
      <c r="Q5450">
        <v>0.27405400000000002</v>
      </c>
      <c r="R5450">
        <v>0.742919</v>
      </c>
      <c r="S5450">
        <v>0.87187400000000004</v>
      </c>
      <c r="U5450">
        <v>5447</v>
      </c>
      <c r="V5450">
        <v>0</v>
      </c>
      <c r="Y5450">
        <v>5447</v>
      </c>
      <c r="Z5450">
        <v>0</v>
      </c>
    </row>
    <row r="5451" spans="1:26" hidden="1">
      <c r="A5451">
        <v>0.42910799999999999</v>
      </c>
      <c r="B5451">
        <v>0.20532800000000001</v>
      </c>
      <c r="C5451">
        <v>0.74352399999999996</v>
      </c>
      <c r="D5451">
        <v>0.81777599999999995</v>
      </c>
      <c r="E5451">
        <v>0</v>
      </c>
      <c r="F5451">
        <v>0</v>
      </c>
      <c r="G5451" t="str">
        <f t="shared" si="170"/>
        <v>◯</v>
      </c>
      <c r="H5451" t="str">
        <f t="shared" si="171"/>
        <v>TP</v>
      </c>
      <c r="O5451">
        <v>5448</v>
      </c>
      <c r="P5451">
        <v>0.47924099999999997</v>
      </c>
      <c r="Q5451">
        <v>0.18701200000000001</v>
      </c>
      <c r="R5451">
        <v>0.74311700000000003</v>
      </c>
      <c r="S5451">
        <v>0.91206699999999996</v>
      </c>
      <c r="U5451">
        <v>5448</v>
      </c>
      <c r="V5451">
        <v>0</v>
      </c>
      <c r="Y5451">
        <v>5448</v>
      </c>
      <c r="Z5451">
        <v>0</v>
      </c>
    </row>
    <row r="5452" spans="1:26" hidden="1">
      <c r="A5452">
        <v>2.7764E-2</v>
      </c>
      <c r="B5452">
        <v>0.53572600000000004</v>
      </c>
      <c r="C5452">
        <v>0.74378200000000005</v>
      </c>
      <c r="D5452">
        <v>0.25049300000000002</v>
      </c>
      <c r="E5452">
        <v>0</v>
      </c>
      <c r="F5452">
        <v>0</v>
      </c>
      <c r="G5452" t="str">
        <f t="shared" si="170"/>
        <v>◯</v>
      </c>
      <c r="H5452" t="str">
        <f t="shared" si="171"/>
        <v>TP</v>
      </c>
      <c r="O5452">
        <v>5449</v>
      </c>
      <c r="P5452">
        <v>0.42910799999999999</v>
      </c>
      <c r="Q5452">
        <v>0.20532800000000001</v>
      </c>
      <c r="R5452">
        <v>0.74352399999999996</v>
      </c>
      <c r="S5452">
        <v>0.81777599999999995</v>
      </c>
      <c r="U5452">
        <v>5449</v>
      </c>
      <c r="V5452">
        <v>0</v>
      </c>
      <c r="Y5452">
        <v>5449</v>
      </c>
      <c r="Z5452">
        <v>0</v>
      </c>
    </row>
    <row r="5453" spans="1:26" hidden="1">
      <c r="A5453">
        <v>0.41361799999999999</v>
      </c>
      <c r="B5453">
        <v>1.5633000000000001E-2</v>
      </c>
      <c r="C5453">
        <v>0.74389099999999997</v>
      </c>
      <c r="D5453">
        <v>0.34342600000000001</v>
      </c>
      <c r="E5453">
        <v>0</v>
      </c>
      <c r="F5453">
        <v>0</v>
      </c>
      <c r="G5453" t="str">
        <f t="shared" si="170"/>
        <v>◯</v>
      </c>
      <c r="H5453" t="str">
        <f t="shared" si="171"/>
        <v>TP</v>
      </c>
      <c r="O5453">
        <v>5450</v>
      </c>
      <c r="P5453">
        <v>2.7764E-2</v>
      </c>
      <c r="Q5453">
        <v>0.53572600000000004</v>
      </c>
      <c r="R5453">
        <v>0.74378200000000005</v>
      </c>
      <c r="S5453">
        <v>0.25049300000000002</v>
      </c>
      <c r="U5453">
        <v>5450</v>
      </c>
      <c r="V5453">
        <v>0</v>
      </c>
      <c r="Y5453">
        <v>5450</v>
      </c>
      <c r="Z5453">
        <v>0</v>
      </c>
    </row>
    <row r="5454" spans="1:26" hidden="1">
      <c r="A5454">
        <v>8.4241999999999997E-2</v>
      </c>
      <c r="B5454">
        <v>0.56902200000000003</v>
      </c>
      <c r="C5454">
        <v>0.74403300000000006</v>
      </c>
      <c r="D5454">
        <v>0.88115600000000005</v>
      </c>
      <c r="E5454">
        <v>0</v>
      </c>
      <c r="F5454">
        <v>0</v>
      </c>
      <c r="G5454" t="str">
        <f t="shared" si="170"/>
        <v>◯</v>
      </c>
      <c r="H5454" t="str">
        <f t="shared" si="171"/>
        <v>TP</v>
      </c>
      <c r="O5454">
        <v>5451</v>
      </c>
      <c r="P5454">
        <v>0.41361799999999999</v>
      </c>
      <c r="Q5454">
        <v>1.5633000000000001E-2</v>
      </c>
      <c r="R5454">
        <v>0.74389099999999997</v>
      </c>
      <c r="S5454">
        <v>0.34342600000000001</v>
      </c>
      <c r="U5454">
        <v>5451</v>
      </c>
      <c r="V5454">
        <v>0</v>
      </c>
      <c r="Y5454">
        <v>5451</v>
      </c>
      <c r="Z5454">
        <v>0</v>
      </c>
    </row>
    <row r="5455" spans="1:26" hidden="1">
      <c r="A5455">
        <v>0.355854</v>
      </c>
      <c r="B5455">
        <v>9.7365999999999994E-2</v>
      </c>
      <c r="C5455">
        <v>0.74424500000000005</v>
      </c>
      <c r="D5455">
        <v>0.14880399999999999</v>
      </c>
      <c r="E5455">
        <v>0</v>
      </c>
      <c r="F5455">
        <v>0</v>
      </c>
      <c r="G5455" t="str">
        <f t="shared" si="170"/>
        <v>◯</v>
      </c>
      <c r="H5455" t="str">
        <f t="shared" si="171"/>
        <v>TP</v>
      </c>
      <c r="O5455">
        <v>5452</v>
      </c>
      <c r="P5455">
        <v>8.4241999999999997E-2</v>
      </c>
      <c r="Q5455">
        <v>0.56902200000000003</v>
      </c>
      <c r="R5455">
        <v>0.74403300000000006</v>
      </c>
      <c r="S5455">
        <v>0.88115600000000005</v>
      </c>
      <c r="U5455">
        <v>5452</v>
      </c>
      <c r="V5455">
        <v>0</v>
      </c>
      <c r="Y5455">
        <v>5452</v>
      </c>
      <c r="Z5455">
        <v>0</v>
      </c>
    </row>
    <row r="5456" spans="1:26" hidden="1">
      <c r="A5456">
        <v>0.57811500000000005</v>
      </c>
      <c r="B5456">
        <v>0.64053099999999996</v>
      </c>
      <c r="C5456">
        <v>0.74431700000000001</v>
      </c>
      <c r="D5456">
        <v>0.84623800000000005</v>
      </c>
      <c r="E5456">
        <v>0</v>
      </c>
      <c r="F5456">
        <v>0</v>
      </c>
      <c r="G5456" t="str">
        <f t="shared" si="170"/>
        <v>◯</v>
      </c>
      <c r="H5456" t="str">
        <f t="shared" si="171"/>
        <v>TP</v>
      </c>
      <c r="O5456">
        <v>5453</v>
      </c>
      <c r="P5456">
        <v>0.355854</v>
      </c>
      <c r="Q5456">
        <v>9.7365999999999994E-2</v>
      </c>
      <c r="R5456">
        <v>0.74424500000000005</v>
      </c>
      <c r="S5456">
        <v>0.14880399999999999</v>
      </c>
      <c r="U5456">
        <v>5453</v>
      </c>
      <c r="V5456">
        <v>0</v>
      </c>
      <c r="Y5456">
        <v>5453</v>
      </c>
      <c r="Z5456">
        <v>0</v>
      </c>
    </row>
    <row r="5457" spans="1:26" hidden="1">
      <c r="A5457">
        <v>0.120223</v>
      </c>
      <c r="B5457">
        <v>0.15742100000000001</v>
      </c>
      <c r="C5457">
        <v>0.74468199999999996</v>
      </c>
      <c r="D5457">
        <v>0.86521300000000001</v>
      </c>
      <c r="E5457">
        <v>0</v>
      </c>
      <c r="F5457">
        <v>0</v>
      </c>
      <c r="G5457" t="str">
        <f t="shared" si="170"/>
        <v>◯</v>
      </c>
      <c r="H5457" t="str">
        <f t="shared" si="171"/>
        <v>TP</v>
      </c>
      <c r="O5457">
        <v>5454</v>
      </c>
      <c r="P5457">
        <v>0.57811500000000005</v>
      </c>
      <c r="Q5457">
        <v>0.64053099999999996</v>
      </c>
      <c r="R5457">
        <v>0.74431700000000001</v>
      </c>
      <c r="S5457">
        <v>0.84623800000000005</v>
      </c>
      <c r="U5457">
        <v>5454</v>
      </c>
      <c r="V5457">
        <v>0</v>
      </c>
      <c r="Y5457">
        <v>5454</v>
      </c>
      <c r="Z5457">
        <v>0</v>
      </c>
    </row>
    <row r="5458" spans="1:26" hidden="1">
      <c r="A5458">
        <v>0.19334100000000001</v>
      </c>
      <c r="B5458">
        <v>0.51311600000000002</v>
      </c>
      <c r="C5458">
        <v>0.74494400000000005</v>
      </c>
      <c r="D5458">
        <v>0.86940399999999995</v>
      </c>
      <c r="E5458">
        <v>0</v>
      </c>
      <c r="F5458">
        <v>0</v>
      </c>
      <c r="G5458" t="str">
        <f t="shared" si="170"/>
        <v>◯</v>
      </c>
      <c r="H5458" t="str">
        <f t="shared" si="171"/>
        <v>TP</v>
      </c>
      <c r="O5458">
        <v>5455</v>
      </c>
      <c r="P5458">
        <v>0.120223</v>
      </c>
      <c r="Q5458">
        <v>0.15742100000000001</v>
      </c>
      <c r="R5458">
        <v>0.74468199999999996</v>
      </c>
      <c r="S5458">
        <v>0.86521300000000001</v>
      </c>
      <c r="U5458">
        <v>5455</v>
      </c>
      <c r="V5458">
        <v>0</v>
      </c>
      <c r="Y5458">
        <v>5455</v>
      </c>
      <c r="Z5458">
        <v>0</v>
      </c>
    </row>
    <row r="5459" spans="1:26" hidden="1">
      <c r="A5459">
        <v>0.27710600000000002</v>
      </c>
      <c r="B5459">
        <v>0.27700900000000001</v>
      </c>
      <c r="C5459">
        <v>0.745417</v>
      </c>
      <c r="D5459">
        <v>0.87200800000000001</v>
      </c>
      <c r="E5459">
        <v>0</v>
      </c>
      <c r="F5459">
        <v>0</v>
      </c>
      <c r="G5459" t="str">
        <f t="shared" si="170"/>
        <v>◯</v>
      </c>
      <c r="H5459" t="str">
        <f t="shared" si="171"/>
        <v>TP</v>
      </c>
      <c r="O5459">
        <v>5456</v>
      </c>
      <c r="P5459">
        <v>0.19334100000000001</v>
      </c>
      <c r="Q5459">
        <v>0.51311600000000002</v>
      </c>
      <c r="R5459">
        <v>0.74494400000000005</v>
      </c>
      <c r="S5459">
        <v>0.86940399999999995</v>
      </c>
      <c r="U5459">
        <v>5456</v>
      </c>
      <c r="V5459">
        <v>0</v>
      </c>
      <c r="Y5459">
        <v>5456</v>
      </c>
      <c r="Z5459">
        <v>0</v>
      </c>
    </row>
    <row r="5460" spans="1:26" hidden="1">
      <c r="A5460">
        <v>0.20319400000000001</v>
      </c>
      <c r="B5460">
        <v>0.198542</v>
      </c>
      <c r="C5460">
        <v>0.74543000000000004</v>
      </c>
      <c r="D5460">
        <v>0.74628300000000003</v>
      </c>
      <c r="E5460">
        <v>0</v>
      </c>
      <c r="F5460">
        <v>0</v>
      </c>
      <c r="G5460" t="str">
        <f t="shared" si="170"/>
        <v>◯</v>
      </c>
      <c r="H5460" t="str">
        <f t="shared" si="171"/>
        <v>TP</v>
      </c>
      <c r="O5460">
        <v>5457</v>
      </c>
      <c r="P5460">
        <v>0.27710600000000002</v>
      </c>
      <c r="Q5460">
        <v>0.27700900000000001</v>
      </c>
      <c r="R5460">
        <v>0.745417</v>
      </c>
      <c r="S5460">
        <v>0.87200800000000001</v>
      </c>
      <c r="U5460">
        <v>5457</v>
      </c>
      <c r="V5460">
        <v>0</v>
      </c>
      <c r="Y5460">
        <v>5457</v>
      </c>
      <c r="Z5460">
        <v>0</v>
      </c>
    </row>
    <row r="5461" spans="1:26" hidden="1">
      <c r="A5461">
        <v>0.30548900000000001</v>
      </c>
      <c r="B5461">
        <v>0.21415600000000001</v>
      </c>
      <c r="C5461">
        <v>0.74553199999999997</v>
      </c>
      <c r="D5461">
        <v>0.87305299999999997</v>
      </c>
      <c r="E5461">
        <v>0</v>
      </c>
      <c r="F5461">
        <v>0</v>
      </c>
      <c r="G5461" t="str">
        <f t="shared" si="170"/>
        <v>◯</v>
      </c>
      <c r="H5461" t="str">
        <f t="shared" si="171"/>
        <v>TP</v>
      </c>
      <c r="O5461">
        <v>5458</v>
      </c>
      <c r="P5461">
        <v>0.20319400000000001</v>
      </c>
      <c r="Q5461">
        <v>0.198542</v>
      </c>
      <c r="R5461">
        <v>0.74543000000000004</v>
      </c>
      <c r="S5461">
        <v>0.74628300000000003</v>
      </c>
      <c r="U5461">
        <v>5458</v>
      </c>
      <c r="V5461">
        <v>0</v>
      </c>
      <c r="Y5461">
        <v>5458</v>
      </c>
      <c r="Z5461">
        <v>0</v>
      </c>
    </row>
    <row r="5462" spans="1:26" hidden="1">
      <c r="A5462">
        <v>0.24044599999999999</v>
      </c>
      <c r="B5462">
        <v>0.51403600000000005</v>
      </c>
      <c r="C5462">
        <v>0.74556500000000003</v>
      </c>
      <c r="D5462">
        <v>0.93577100000000002</v>
      </c>
      <c r="E5462">
        <v>0</v>
      </c>
      <c r="F5462">
        <v>0</v>
      </c>
      <c r="G5462" t="str">
        <f t="shared" si="170"/>
        <v>◯</v>
      </c>
      <c r="H5462" t="str">
        <f t="shared" si="171"/>
        <v>TP</v>
      </c>
      <c r="O5462">
        <v>5459</v>
      </c>
      <c r="P5462">
        <v>0.30548900000000001</v>
      </c>
      <c r="Q5462">
        <v>0.21415600000000001</v>
      </c>
      <c r="R5462">
        <v>0.74553199999999997</v>
      </c>
      <c r="S5462">
        <v>0.87305299999999997</v>
      </c>
      <c r="U5462">
        <v>5459</v>
      </c>
      <c r="V5462">
        <v>0</v>
      </c>
      <c r="Y5462">
        <v>5459</v>
      </c>
      <c r="Z5462">
        <v>0</v>
      </c>
    </row>
    <row r="5463" spans="1:26" hidden="1">
      <c r="A5463">
        <v>0.30993799999999999</v>
      </c>
      <c r="B5463">
        <v>0.34221699999999999</v>
      </c>
      <c r="C5463">
        <v>0.74581200000000003</v>
      </c>
      <c r="D5463">
        <v>0.81540299999999999</v>
      </c>
      <c r="E5463">
        <v>0</v>
      </c>
      <c r="F5463">
        <v>0</v>
      </c>
      <c r="G5463" t="str">
        <f t="shared" si="170"/>
        <v>◯</v>
      </c>
      <c r="H5463" t="str">
        <f t="shared" si="171"/>
        <v>TP</v>
      </c>
      <c r="O5463">
        <v>5460</v>
      </c>
      <c r="P5463">
        <v>0.24044599999999999</v>
      </c>
      <c r="Q5463">
        <v>0.51403600000000005</v>
      </c>
      <c r="R5463">
        <v>0.74556500000000003</v>
      </c>
      <c r="S5463">
        <v>0.93577100000000002</v>
      </c>
      <c r="U5463">
        <v>5460</v>
      </c>
      <c r="V5463">
        <v>0</v>
      </c>
      <c r="Y5463">
        <v>5460</v>
      </c>
      <c r="Z5463">
        <v>0</v>
      </c>
    </row>
    <row r="5464" spans="1:26" hidden="1">
      <c r="A5464">
        <v>1.124E-3</v>
      </c>
      <c r="B5464">
        <v>0.329067</v>
      </c>
      <c r="C5464">
        <v>0.74610399999999999</v>
      </c>
      <c r="D5464">
        <v>0.31951800000000002</v>
      </c>
      <c r="E5464">
        <v>0</v>
      </c>
      <c r="F5464">
        <v>0</v>
      </c>
      <c r="G5464" t="str">
        <f t="shared" si="170"/>
        <v>◯</v>
      </c>
      <c r="H5464" t="str">
        <f t="shared" si="171"/>
        <v>TP</v>
      </c>
      <c r="O5464">
        <v>5461</v>
      </c>
      <c r="P5464">
        <v>0.30993799999999999</v>
      </c>
      <c r="Q5464">
        <v>0.34221699999999999</v>
      </c>
      <c r="R5464">
        <v>0.74581200000000003</v>
      </c>
      <c r="S5464">
        <v>0.81540299999999999</v>
      </c>
      <c r="U5464">
        <v>5461</v>
      </c>
      <c r="V5464">
        <v>0</v>
      </c>
      <c r="Y5464">
        <v>5461</v>
      </c>
      <c r="Z5464">
        <v>0</v>
      </c>
    </row>
    <row r="5465" spans="1:26" hidden="1">
      <c r="A5465">
        <v>0.34585399999999999</v>
      </c>
      <c r="B5465">
        <v>0.67166300000000001</v>
      </c>
      <c r="C5465">
        <v>0.746116</v>
      </c>
      <c r="D5465">
        <v>0.93274500000000005</v>
      </c>
      <c r="E5465">
        <v>0</v>
      </c>
      <c r="F5465">
        <v>0</v>
      </c>
      <c r="G5465" t="str">
        <f t="shared" si="170"/>
        <v>◯</v>
      </c>
      <c r="H5465" t="str">
        <f t="shared" si="171"/>
        <v>TP</v>
      </c>
      <c r="O5465">
        <v>5462</v>
      </c>
      <c r="P5465">
        <v>1.124E-3</v>
      </c>
      <c r="Q5465">
        <v>0.329067</v>
      </c>
      <c r="R5465">
        <v>0.74610399999999999</v>
      </c>
      <c r="S5465">
        <v>0.31951800000000002</v>
      </c>
      <c r="U5465">
        <v>5462</v>
      </c>
      <c r="V5465">
        <v>0</v>
      </c>
      <c r="Y5465">
        <v>5462</v>
      </c>
      <c r="Z5465">
        <v>0</v>
      </c>
    </row>
    <row r="5466" spans="1:26" hidden="1">
      <c r="A5466">
        <v>0.49310199999999998</v>
      </c>
      <c r="B5466">
        <v>1.5375E-2</v>
      </c>
      <c r="C5466">
        <v>0.74639699999999998</v>
      </c>
      <c r="D5466">
        <v>0.198574</v>
      </c>
      <c r="E5466">
        <v>0</v>
      </c>
      <c r="F5466">
        <v>0</v>
      </c>
      <c r="G5466" t="str">
        <f t="shared" si="170"/>
        <v>◯</v>
      </c>
      <c r="H5466" t="str">
        <f t="shared" si="171"/>
        <v>TP</v>
      </c>
      <c r="O5466">
        <v>5463</v>
      </c>
      <c r="P5466">
        <v>0.34585399999999999</v>
      </c>
      <c r="Q5466">
        <v>0.67166300000000001</v>
      </c>
      <c r="R5466">
        <v>0.746116</v>
      </c>
      <c r="S5466">
        <v>0.93274500000000005</v>
      </c>
      <c r="U5466">
        <v>5463</v>
      </c>
      <c r="V5466">
        <v>0</v>
      </c>
      <c r="Y5466">
        <v>5463</v>
      </c>
      <c r="Z5466">
        <v>0</v>
      </c>
    </row>
    <row r="5467" spans="1:26" hidden="1">
      <c r="A5467">
        <v>0.29203600000000002</v>
      </c>
      <c r="B5467">
        <v>0.16095400000000001</v>
      </c>
      <c r="C5467">
        <v>0.74657700000000005</v>
      </c>
      <c r="D5467">
        <v>0.92419600000000002</v>
      </c>
      <c r="E5467">
        <v>0</v>
      </c>
      <c r="F5467">
        <v>0</v>
      </c>
      <c r="G5467" t="str">
        <f t="shared" si="170"/>
        <v>◯</v>
      </c>
      <c r="H5467" t="str">
        <f t="shared" si="171"/>
        <v>TP</v>
      </c>
      <c r="O5467">
        <v>5464</v>
      </c>
      <c r="P5467">
        <v>0.49310199999999998</v>
      </c>
      <c r="Q5467">
        <v>1.5375E-2</v>
      </c>
      <c r="R5467">
        <v>0.74639699999999998</v>
      </c>
      <c r="S5467">
        <v>0.198574</v>
      </c>
      <c r="U5467">
        <v>5464</v>
      </c>
      <c r="V5467">
        <v>0</v>
      </c>
      <c r="Y5467">
        <v>5464</v>
      </c>
      <c r="Z5467">
        <v>0</v>
      </c>
    </row>
    <row r="5468" spans="1:26" hidden="1">
      <c r="A5468">
        <v>0.35229199999999999</v>
      </c>
      <c r="B5468">
        <v>0.27973799999999999</v>
      </c>
      <c r="C5468">
        <v>0.74661999999999995</v>
      </c>
      <c r="D5468">
        <v>0.87216099999999996</v>
      </c>
      <c r="E5468">
        <v>0</v>
      </c>
      <c r="F5468">
        <v>0</v>
      </c>
      <c r="G5468" t="str">
        <f t="shared" si="170"/>
        <v>◯</v>
      </c>
      <c r="H5468" t="str">
        <f t="shared" si="171"/>
        <v>TP</v>
      </c>
      <c r="O5468">
        <v>5465</v>
      </c>
      <c r="P5468">
        <v>0.29203600000000002</v>
      </c>
      <c r="Q5468">
        <v>0.16095400000000001</v>
      </c>
      <c r="R5468">
        <v>0.74657700000000005</v>
      </c>
      <c r="S5468">
        <v>0.92419600000000002</v>
      </c>
      <c r="U5468">
        <v>5465</v>
      </c>
      <c r="V5468">
        <v>0</v>
      </c>
      <c r="Y5468">
        <v>5465</v>
      </c>
      <c r="Z5468">
        <v>0</v>
      </c>
    </row>
    <row r="5469" spans="1:26" hidden="1">
      <c r="A5469">
        <v>0.56476999999999999</v>
      </c>
      <c r="B5469">
        <v>0.28467999999999999</v>
      </c>
      <c r="C5469">
        <v>0.74703900000000001</v>
      </c>
      <c r="D5469">
        <v>0.92059899999999995</v>
      </c>
      <c r="E5469">
        <v>0</v>
      </c>
      <c r="F5469">
        <v>0</v>
      </c>
      <c r="G5469" t="str">
        <f t="shared" si="170"/>
        <v>◯</v>
      </c>
      <c r="H5469" t="str">
        <f t="shared" si="171"/>
        <v>TP</v>
      </c>
      <c r="O5469">
        <v>5466</v>
      </c>
      <c r="P5469">
        <v>0.35229199999999999</v>
      </c>
      <c r="Q5469">
        <v>0.27973799999999999</v>
      </c>
      <c r="R5469">
        <v>0.74661999999999995</v>
      </c>
      <c r="S5469">
        <v>0.87216099999999996</v>
      </c>
      <c r="U5469">
        <v>5466</v>
      </c>
      <c r="V5469">
        <v>0</v>
      </c>
      <c r="Y5469">
        <v>5466</v>
      </c>
      <c r="Z5469">
        <v>0</v>
      </c>
    </row>
    <row r="5470" spans="1:26" hidden="1">
      <c r="A5470">
        <v>3.6385000000000001E-2</v>
      </c>
      <c r="B5470">
        <v>0.21415600000000001</v>
      </c>
      <c r="C5470">
        <v>0.74732200000000004</v>
      </c>
      <c r="D5470">
        <v>0.20602999999999999</v>
      </c>
      <c r="E5470">
        <v>0</v>
      </c>
      <c r="F5470">
        <v>0</v>
      </c>
      <c r="G5470" t="str">
        <f t="shared" si="170"/>
        <v>◯</v>
      </c>
      <c r="H5470" t="str">
        <f t="shared" si="171"/>
        <v>TP</v>
      </c>
      <c r="O5470">
        <v>5467</v>
      </c>
      <c r="P5470">
        <v>0.56476999999999999</v>
      </c>
      <c r="Q5470">
        <v>0.28467999999999999</v>
      </c>
      <c r="R5470">
        <v>0.74703900000000001</v>
      </c>
      <c r="S5470">
        <v>0.92059899999999995</v>
      </c>
      <c r="U5470">
        <v>5467</v>
      </c>
      <c r="V5470">
        <v>0</v>
      </c>
      <c r="Y5470">
        <v>5467</v>
      </c>
      <c r="Z5470">
        <v>0</v>
      </c>
    </row>
    <row r="5471" spans="1:26" hidden="1">
      <c r="A5471">
        <v>0.88012900000000005</v>
      </c>
      <c r="B5471">
        <v>0.182945</v>
      </c>
      <c r="C5471">
        <v>0.74732799999999999</v>
      </c>
      <c r="D5471">
        <v>0.974051</v>
      </c>
      <c r="E5471">
        <v>0</v>
      </c>
      <c r="F5471">
        <v>0</v>
      </c>
      <c r="G5471" t="str">
        <f t="shared" si="170"/>
        <v>◯</v>
      </c>
      <c r="H5471" t="str">
        <f t="shared" si="171"/>
        <v>TP</v>
      </c>
      <c r="O5471">
        <v>5468</v>
      </c>
      <c r="P5471">
        <v>3.6385000000000001E-2</v>
      </c>
      <c r="Q5471">
        <v>0.21415600000000001</v>
      </c>
      <c r="R5471">
        <v>0.74732200000000004</v>
      </c>
      <c r="S5471">
        <v>0.20602999999999999</v>
      </c>
      <c r="U5471">
        <v>5468</v>
      </c>
      <c r="V5471">
        <v>0</v>
      </c>
      <c r="Y5471">
        <v>5468</v>
      </c>
      <c r="Z5471">
        <v>0</v>
      </c>
    </row>
    <row r="5472" spans="1:26" hidden="1">
      <c r="A5472">
        <v>0.15151600000000001</v>
      </c>
      <c r="B5472">
        <v>0.15459500000000001</v>
      </c>
      <c r="C5472">
        <v>0.74756999999999996</v>
      </c>
      <c r="D5472">
        <v>0.92419600000000002</v>
      </c>
      <c r="E5472">
        <v>0</v>
      </c>
      <c r="F5472">
        <v>0</v>
      </c>
      <c r="G5472" t="str">
        <f t="shared" si="170"/>
        <v>◯</v>
      </c>
      <c r="H5472" t="str">
        <f t="shared" si="171"/>
        <v>TP</v>
      </c>
      <c r="O5472">
        <v>5469</v>
      </c>
      <c r="P5472">
        <v>0.88012900000000005</v>
      </c>
      <c r="Q5472">
        <v>0.182945</v>
      </c>
      <c r="R5472">
        <v>0.74732799999999999</v>
      </c>
      <c r="S5472">
        <v>0.974051</v>
      </c>
      <c r="U5472">
        <v>5469</v>
      </c>
      <c r="V5472">
        <v>0</v>
      </c>
      <c r="Y5472">
        <v>5469</v>
      </c>
      <c r="Z5472">
        <v>0</v>
      </c>
    </row>
    <row r="5473" spans="1:26" hidden="1">
      <c r="A5473">
        <v>0.37616300000000003</v>
      </c>
      <c r="B5473">
        <v>0.80166599999999999</v>
      </c>
      <c r="C5473">
        <v>0.74760899999999997</v>
      </c>
      <c r="D5473">
        <v>0.32683400000000001</v>
      </c>
      <c r="E5473">
        <v>0</v>
      </c>
      <c r="F5473">
        <v>0</v>
      </c>
      <c r="G5473" t="str">
        <f t="shared" si="170"/>
        <v>◯</v>
      </c>
      <c r="H5473" t="str">
        <f t="shared" si="171"/>
        <v>TP</v>
      </c>
      <c r="O5473">
        <v>5470</v>
      </c>
      <c r="P5473">
        <v>0.15151600000000001</v>
      </c>
      <c r="Q5473">
        <v>0.15459500000000001</v>
      </c>
      <c r="R5473">
        <v>0.74756999999999996</v>
      </c>
      <c r="S5473">
        <v>0.92419600000000002</v>
      </c>
      <c r="U5473">
        <v>5470</v>
      </c>
      <c r="V5473">
        <v>0</v>
      </c>
      <c r="Y5473">
        <v>5470</v>
      </c>
      <c r="Z5473">
        <v>0</v>
      </c>
    </row>
    <row r="5474" spans="1:26" hidden="1">
      <c r="A5474">
        <v>0.19047700000000001</v>
      </c>
      <c r="B5474">
        <v>0.72989499999999996</v>
      </c>
      <c r="C5474">
        <v>0.74778599999999995</v>
      </c>
      <c r="D5474">
        <v>0.94584800000000002</v>
      </c>
      <c r="E5474">
        <v>0</v>
      </c>
      <c r="F5474">
        <v>0</v>
      </c>
      <c r="G5474" t="str">
        <f t="shared" si="170"/>
        <v>◯</v>
      </c>
      <c r="H5474" t="str">
        <f t="shared" si="171"/>
        <v>TP</v>
      </c>
      <c r="O5474">
        <v>5471</v>
      </c>
      <c r="P5474">
        <v>0.37616300000000003</v>
      </c>
      <c r="Q5474">
        <v>0.80166599999999999</v>
      </c>
      <c r="R5474">
        <v>0.74760899999999997</v>
      </c>
      <c r="S5474">
        <v>0.32683400000000001</v>
      </c>
      <c r="U5474">
        <v>5471</v>
      </c>
      <c r="V5474">
        <v>0</v>
      </c>
      <c r="Y5474">
        <v>5471</v>
      </c>
      <c r="Z5474">
        <v>0</v>
      </c>
    </row>
    <row r="5475" spans="1:26" hidden="1">
      <c r="A5475">
        <v>0.41188900000000001</v>
      </c>
      <c r="B5475">
        <v>0.18701200000000001</v>
      </c>
      <c r="C5475">
        <v>0.74795999999999996</v>
      </c>
      <c r="D5475">
        <v>0.86208700000000005</v>
      </c>
      <c r="E5475">
        <v>0</v>
      </c>
      <c r="F5475">
        <v>0</v>
      </c>
      <c r="G5475" t="str">
        <f t="shared" si="170"/>
        <v>◯</v>
      </c>
      <c r="H5475" t="str">
        <f t="shared" si="171"/>
        <v>TP</v>
      </c>
      <c r="O5475">
        <v>5472</v>
      </c>
      <c r="P5475">
        <v>0.19047700000000001</v>
      </c>
      <c r="Q5475">
        <v>0.72989499999999996</v>
      </c>
      <c r="R5475">
        <v>0.74778599999999995</v>
      </c>
      <c r="S5475">
        <v>0.94584800000000002</v>
      </c>
      <c r="U5475">
        <v>5472</v>
      </c>
      <c r="V5475">
        <v>0</v>
      </c>
      <c r="Y5475">
        <v>5472</v>
      </c>
      <c r="Z5475">
        <v>0</v>
      </c>
    </row>
    <row r="5476" spans="1:26" hidden="1">
      <c r="A5476">
        <v>3.5415000000000002E-2</v>
      </c>
      <c r="B5476">
        <v>0.17296500000000001</v>
      </c>
      <c r="C5476">
        <v>0.74805100000000002</v>
      </c>
      <c r="D5476">
        <v>0.39663999999999999</v>
      </c>
      <c r="E5476">
        <v>0</v>
      </c>
      <c r="F5476">
        <v>0</v>
      </c>
      <c r="G5476" t="str">
        <f t="shared" si="170"/>
        <v>◯</v>
      </c>
      <c r="H5476" t="str">
        <f t="shared" si="171"/>
        <v>TP</v>
      </c>
      <c r="O5476">
        <v>5473</v>
      </c>
      <c r="P5476">
        <v>0.41188900000000001</v>
      </c>
      <c r="Q5476">
        <v>0.18701200000000001</v>
      </c>
      <c r="R5476">
        <v>0.74795999999999996</v>
      </c>
      <c r="S5476">
        <v>0.86208700000000005</v>
      </c>
      <c r="U5476">
        <v>5473</v>
      </c>
      <c r="V5476">
        <v>0</v>
      </c>
      <c r="Y5476">
        <v>5473</v>
      </c>
      <c r="Z5476">
        <v>0</v>
      </c>
    </row>
    <row r="5477" spans="1:26" hidden="1">
      <c r="A5477">
        <v>0.23235700000000001</v>
      </c>
      <c r="B5477">
        <v>0.51782700000000004</v>
      </c>
      <c r="C5477">
        <v>0.748054</v>
      </c>
      <c r="D5477">
        <v>0.87139800000000001</v>
      </c>
      <c r="E5477">
        <v>0</v>
      </c>
      <c r="F5477">
        <v>0</v>
      </c>
      <c r="G5477" t="str">
        <f t="shared" si="170"/>
        <v>◯</v>
      </c>
      <c r="H5477" t="str">
        <f t="shared" si="171"/>
        <v>TP</v>
      </c>
      <c r="O5477">
        <v>5474</v>
      </c>
      <c r="P5477">
        <v>3.5415000000000002E-2</v>
      </c>
      <c r="Q5477">
        <v>0.17296500000000001</v>
      </c>
      <c r="R5477">
        <v>0.74805100000000002</v>
      </c>
      <c r="S5477">
        <v>0.39663999999999999</v>
      </c>
      <c r="U5477">
        <v>5474</v>
      </c>
      <c r="V5477">
        <v>0</v>
      </c>
      <c r="Y5477">
        <v>5474</v>
      </c>
      <c r="Z5477">
        <v>0</v>
      </c>
    </row>
    <row r="5478" spans="1:26" hidden="1">
      <c r="A5478">
        <v>0.40411000000000002</v>
      </c>
      <c r="B5478">
        <v>0.601352</v>
      </c>
      <c r="C5478">
        <v>0.74864399999999998</v>
      </c>
      <c r="D5478">
        <v>0.83843999999999996</v>
      </c>
      <c r="E5478">
        <v>0</v>
      </c>
      <c r="F5478">
        <v>0</v>
      </c>
      <c r="G5478" t="str">
        <f t="shared" si="170"/>
        <v>◯</v>
      </c>
      <c r="H5478" t="str">
        <f t="shared" si="171"/>
        <v>TP</v>
      </c>
      <c r="O5478">
        <v>5475</v>
      </c>
      <c r="P5478">
        <v>0.23235700000000001</v>
      </c>
      <c r="Q5478">
        <v>0.51782700000000004</v>
      </c>
      <c r="R5478">
        <v>0.748054</v>
      </c>
      <c r="S5478">
        <v>0.87139800000000001</v>
      </c>
      <c r="U5478">
        <v>5475</v>
      </c>
      <c r="V5478">
        <v>0</v>
      </c>
      <c r="Y5478">
        <v>5475</v>
      </c>
      <c r="Z5478">
        <v>0</v>
      </c>
    </row>
    <row r="5479" spans="1:26" hidden="1">
      <c r="A5479">
        <v>0.29970000000000002</v>
      </c>
      <c r="B5479">
        <v>0.20804400000000001</v>
      </c>
      <c r="C5479">
        <v>0.74871500000000002</v>
      </c>
      <c r="D5479">
        <v>0.85922100000000001</v>
      </c>
      <c r="E5479">
        <v>0</v>
      </c>
      <c r="F5479">
        <v>0</v>
      </c>
      <c r="G5479" t="str">
        <f t="shared" si="170"/>
        <v>◯</v>
      </c>
      <c r="H5479" t="str">
        <f t="shared" si="171"/>
        <v>TP</v>
      </c>
      <c r="O5479">
        <v>5476</v>
      </c>
      <c r="P5479">
        <v>0.40411000000000002</v>
      </c>
      <c r="Q5479">
        <v>0.601352</v>
      </c>
      <c r="R5479">
        <v>0.74864399999999998</v>
      </c>
      <c r="S5479">
        <v>0.83843999999999996</v>
      </c>
      <c r="U5479">
        <v>5476</v>
      </c>
      <c r="V5479">
        <v>0</v>
      </c>
      <c r="Y5479">
        <v>5476</v>
      </c>
      <c r="Z5479">
        <v>0</v>
      </c>
    </row>
    <row r="5480" spans="1:26" hidden="1">
      <c r="A5480">
        <v>0.48139799999999999</v>
      </c>
      <c r="B5480">
        <v>0.72357700000000003</v>
      </c>
      <c r="C5480">
        <v>0.74877099999999996</v>
      </c>
      <c r="D5480">
        <v>0.74832200000000004</v>
      </c>
      <c r="E5480">
        <v>0</v>
      </c>
      <c r="F5480">
        <v>0</v>
      </c>
      <c r="G5480" t="str">
        <f t="shared" si="170"/>
        <v>◯</v>
      </c>
      <c r="H5480" t="str">
        <f t="shared" si="171"/>
        <v>TP</v>
      </c>
      <c r="O5480">
        <v>5477</v>
      </c>
      <c r="P5480">
        <v>0.29970000000000002</v>
      </c>
      <c r="Q5480">
        <v>0.20804400000000001</v>
      </c>
      <c r="R5480">
        <v>0.74871500000000002</v>
      </c>
      <c r="S5480">
        <v>0.85922100000000001</v>
      </c>
      <c r="U5480">
        <v>5477</v>
      </c>
      <c r="V5480">
        <v>0</v>
      </c>
      <c r="Y5480">
        <v>5477</v>
      </c>
      <c r="Z5480">
        <v>0</v>
      </c>
    </row>
    <row r="5481" spans="1:26" hidden="1">
      <c r="A5481">
        <v>0.46645199999999998</v>
      </c>
      <c r="B5481">
        <v>0.209402</v>
      </c>
      <c r="C5481">
        <v>0.74897999999999998</v>
      </c>
      <c r="D5481">
        <v>0.95505099999999998</v>
      </c>
      <c r="E5481">
        <v>0</v>
      </c>
      <c r="F5481">
        <v>0</v>
      </c>
      <c r="G5481" t="str">
        <f t="shared" si="170"/>
        <v>◯</v>
      </c>
      <c r="H5481" t="str">
        <f t="shared" si="171"/>
        <v>TP</v>
      </c>
      <c r="O5481">
        <v>5478</v>
      </c>
      <c r="P5481">
        <v>0.48139799999999999</v>
      </c>
      <c r="Q5481">
        <v>0.72357700000000003</v>
      </c>
      <c r="R5481">
        <v>0.74877099999999996</v>
      </c>
      <c r="S5481">
        <v>0.74832200000000004</v>
      </c>
      <c r="U5481">
        <v>5478</v>
      </c>
      <c r="V5481">
        <v>0</v>
      </c>
      <c r="Y5481">
        <v>5478</v>
      </c>
      <c r="Z5481">
        <v>0</v>
      </c>
    </row>
    <row r="5482" spans="1:26" hidden="1">
      <c r="A5482">
        <v>0.60901700000000003</v>
      </c>
      <c r="B5482">
        <v>0.136932</v>
      </c>
      <c r="C5482">
        <v>0.749004</v>
      </c>
      <c r="D5482">
        <v>0.88502700000000001</v>
      </c>
      <c r="E5482">
        <v>0</v>
      </c>
      <c r="F5482">
        <v>0</v>
      </c>
      <c r="G5482" t="str">
        <f t="shared" si="170"/>
        <v>◯</v>
      </c>
      <c r="H5482" t="str">
        <f t="shared" si="171"/>
        <v>TP</v>
      </c>
      <c r="O5482">
        <v>5479</v>
      </c>
      <c r="P5482">
        <v>0.46645199999999998</v>
      </c>
      <c r="Q5482">
        <v>0.209402</v>
      </c>
      <c r="R5482">
        <v>0.74897999999999998</v>
      </c>
      <c r="S5482">
        <v>0.95505099999999998</v>
      </c>
      <c r="U5482">
        <v>5479</v>
      </c>
      <c r="V5482">
        <v>0</v>
      </c>
      <c r="Y5482">
        <v>5479</v>
      </c>
      <c r="Z5482">
        <v>0</v>
      </c>
    </row>
    <row r="5483" spans="1:26" hidden="1">
      <c r="A5483">
        <v>0.29970599999999997</v>
      </c>
      <c r="B5483">
        <v>0.14752999999999999</v>
      </c>
      <c r="C5483">
        <v>0.74978800000000001</v>
      </c>
      <c r="D5483">
        <v>0.87451000000000001</v>
      </c>
      <c r="E5483">
        <v>0</v>
      </c>
      <c r="F5483">
        <v>0</v>
      </c>
      <c r="G5483" t="str">
        <f t="shared" si="170"/>
        <v>◯</v>
      </c>
      <c r="H5483" t="str">
        <f t="shared" si="171"/>
        <v>TP</v>
      </c>
      <c r="O5483">
        <v>5480</v>
      </c>
      <c r="P5483">
        <v>0.60901700000000003</v>
      </c>
      <c r="Q5483">
        <v>0.136932</v>
      </c>
      <c r="R5483">
        <v>0.749004</v>
      </c>
      <c r="S5483">
        <v>0.88502700000000001</v>
      </c>
      <c r="U5483">
        <v>5480</v>
      </c>
      <c r="V5483">
        <v>0</v>
      </c>
      <c r="Y5483">
        <v>5480</v>
      </c>
      <c r="Z5483">
        <v>0</v>
      </c>
    </row>
    <row r="5484" spans="1:26" hidden="1">
      <c r="A5484">
        <v>0.26470199999999999</v>
      </c>
      <c r="B5484">
        <v>0.563411</v>
      </c>
      <c r="C5484">
        <v>0.75011300000000003</v>
      </c>
      <c r="D5484">
        <v>0.97879000000000005</v>
      </c>
      <c r="E5484">
        <v>0</v>
      </c>
      <c r="F5484">
        <v>0</v>
      </c>
      <c r="G5484" t="str">
        <f t="shared" si="170"/>
        <v>◯</v>
      </c>
      <c r="H5484" t="str">
        <f t="shared" si="171"/>
        <v>TP</v>
      </c>
      <c r="O5484">
        <v>5481</v>
      </c>
      <c r="P5484">
        <v>0.29970599999999997</v>
      </c>
      <c r="Q5484">
        <v>0.14752999999999999</v>
      </c>
      <c r="R5484">
        <v>0.74978800000000001</v>
      </c>
      <c r="S5484">
        <v>0.87451000000000001</v>
      </c>
      <c r="U5484">
        <v>5481</v>
      </c>
      <c r="V5484">
        <v>0</v>
      </c>
      <c r="Y5484">
        <v>5481</v>
      </c>
      <c r="Z5484">
        <v>0</v>
      </c>
    </row>
    <row r="5485" spans="1:26" hidden="1">
      <c r="A5485">
        <v>0.336814</v>
      </c>
      <c r="B5485">
        <v>1.5232000000000001E-2</v>
      </c>
      <c r="C5485">
        <v>0.75026400000000004</v>
      </c>
      <c r="D5485">
        <v>0.27965000000000001</v>
      </c>
      <c r="E5485">
        <v>0</v>
      </c>
      <c r="F5485">
        <v>0</v>
      </c>
      <c r="G5485" t="str">
        <f t="shared" si="170"/>
        <v>◯</v>
      </c>
      <c r="H5485" t="str">
        <f t="shared" si="171"/>
        <v>TP</v>
      </c>
      <c r="O5485">
        <v>5482</v>
      </c>
      <c r="P5485">
        <v>0.26470199999999999</v>
      </c>
      <c r="Q5485">
        <v>0.563411</v>
      </c>
      <c r="R5485">
        <v>0.75011300000000003</v>
      </c>
      <c r="S5485">
        <v>0.97879000000000005</v>
      </c>
      <c r="U5485">
        <v>5482</v>
      </c>
      <c r="V5485">
        <v>0</v>
      </c>
      <c r="Y5485">
        <v>5482</v>
      </c>
      <c r="Z5485">
        <v>0</v>
      </c>
    </row>
    <row r="5486" spans="1:26" hidden="1">
      <c r="A5486">
        <v>0.36976199999999998</v>
      </c>
      <c r="B5486">
        <v>0.143291</v>
      </c>
      <c r="C5486">
        <v>0.75032100000000002</v>
      </c>
      <c r="D5486">
        <v>0.87736999999999998</v>
      </c>
      <c r="E5486">
        <v>0</v>
      </c>
      <c r="F5486">
        <v>0</v>
      </c>
      <c r="G5486" t="str">
        <f t="shared" si="170"/>
        <v>◯</v>
      </c>
      <c r="H5486" t="str">
        <f t="shared" si="171"/>
        <v>TP</v>
      </c>
      <c r="O5486">
        <v>5483</v>
      </c>
      <c r="P5486">
        <v>0.336814</v>
      </c>
      <c r="Q5486">
        <v>1.5232000000000001E-2</v>
      </c>
      <c r="R5486">
        <v>0.75026400000000004</v>
      </c>
      <c r="S5486">
        <v>0.27965000000000001</v>
      </c>
      <c r="U5486">
        <v>5483</v>
      </c>
      <c r="V5486">
        <v>0</v>
      </c>
      <c r="Y5486">
        <v>5483</v>
      </c>
      <c r="Z5486">
        <v>0</v>
      </c>
    </row>
    <row r="5487" spans="1:26" hidden="1">
      <c r="A5487">
        <v>0.34181899999999998</v>
      </c>
      <c r="B5487">
        <v>0.49804399999999999</v>
      </c>
      <c r="C5487">
        <v>0.75045099999999998</v>
      </c>
      <c r="D5487">
        <v>0.87627100000000002</v>
      </c>
      <c r="E5487">
        <v>0</v>
      </c>
      <c r="F5487">
        <v>0</v>
      </c>
      <c r="G5487" t="str">
        <f t="shared" si="170"/>
        <v>◯</v>
      </c>
      <c r="H5487" t="str">
        <f t="shared" si="171"/>
        <v>TP</v>
      </c>
      <c r="O5487">
        <v>5484</v>
      </c>
      <c r="P5487">
        <v>0.36976199999999998</v>
      </c>
      <c r="Q5487">
        <v>0.143291</v>
      </c>
      <c r="R5487">
        <v>0.75032100000000002</v>
      </c>
      <c r="S5487">
        <v>0.87736999999999998</v>
      </c>
      <c r="U5487">
        <v>5484</v>
      </c>
      <c r="V5487">
        <v>0</v>
      </c>
      <c r="Y5487">
        <v>5484</v>
      </c>
      <c r="Z5487">
        <v>0</v>
      </c>
    </row>
    <row r="5488" spans="1:26" hidden="1">
      <c r="A5488">
        <v>0.42708400000000002</v>
      </c>
      <c r="B5488">
        <v>0.52818900000000002</v>
      </c>
      <c r="C5488">
        <v>0.75066600000000006</v>
      </c>
      <c r="D5488">
        <v>0.87947200000000003</v>
      </c>
      <c r="E5488">
        <v>0</v>
      </c>
      <c r="F5488">
        <v>0</v>
      </c>
      <c r="G5488" t="str">
        <f t="shared" si="170"/>
        <v>◯</v>
      </c>
      <c r="H5488" t="str">
        <f t="shared" si="171"/>
        <v>TP</v>
      </c>
      <c r="O5488">
        <v>5485</v>
      </c>
      <c r="P5488">
        <v>0.34181899999999998</v>
      </c>
      <c r="Q5488">
        <v>0.49804399999999999</v>
      </c>
      <c r="R5488">
        <v>0.75045099999999998</v>
      </c>
      <c r="S5488">
        <v>0.87627100000000002</v>
      </c>
      <c r="U5488">
        <v>5485</v>
      </c>
      <c r="V5488">
        <v>0</v>
      </c>
      <c r="Y5488">
        <v>5485</v>
      </c>
      <c r="Z5488">
        <v>0</v>
      </c>
    </row>
    <row r="5489" spans="1:26" hidden="1">
      <c r="A5489">
        <v>0.50712199999999996</v>
      </c>
      <c r="B5489">
        <v>0.235456</v>
      </c>
      <c r="C5489">
        <v>0.75067799999999996</v>
      </c>
      <c r="D5489">
        <v>0.911713</v>
      </c>
      <c r="E5489">
        <v>0</v>
      </c>
      <c r="F5489">
        <v>0</v>
      </c>
      <c r="G5489" t="str">
        <f t="shared" si="170"/>
        <v>◯</v>
      </c>
      <c r="H5489" t="str">
        <f t="shared" si="171"/>
        <v>TP</v>
      </c>
      <c r="O5489">
        <v>5486</v>
      </c>
      <c r="P5489">
        <v>0.42708400000000002</v>
      </c>
      <c r="Q5489">
        <v>0.52818900000000002</v>
      </c>
      <c r="R5489">
        <v>0.75066600000000006</v>
      </c>
      <c r="S5489">
        <v>0.87947200000000003</v>
      </c>
      <c r="U5489">
        <v>5486</v>
      </c>
      <c r="V5489">
        <v>0</v>
      </c>
      <c r="Y5489">
        <v>5486</v>
      </c>
      <c r="Z5489">
        <v>0</v>
      </c>
    </row>
    <row r="5490" spans="1:26" hidden="1">
      <c r="A5490">
        <v>0.34909400000000002</v>
      </c>
      <c r="B5490">
        <v>0.52065300000000003</v>
      </c>
      <c r="C5490">
        <v>0.75073599999999996</v>
      </c>
      <c r="D5490">
        <v>0.92419600000000002</v>
      </c>
      <c r="E5490">
        <v>0</v>
      </c>
      <c r="F5490">
        <v>0</v>
      </c>
      <c r="G5490" t="str">
        <f t="shared" si="170"/>
        <v>◯</v>
      </c>
      <c r="H5490" t="str">
        <f t="shared" si="171"/>
        <v>TP</v>
      </c>
      <c r="O5490">
        <v>5487</v>
      </c>
      <c r="P5490">
        <v>0.50712199999999996</v>
      </c>
      <c r="Q5490">
        <v>0.235456</v>
      </c>
      <c r="R5490">
        <v>0.75067799999999996</v>
      </c>
      <c r="S5490">
        <v>0.911713</v>
      </c>
      <c r="U5490">
        <v>5487</v>
      </c>
      <c r="V5490">
        <v>0</v>
      </c>
      <c r="Y5490">
        <v>5487</v>
      </c>
      <c r="Z5490">
        <v>0</v>
      </c>
    </row>
    <row r="5491" spans="1:26" hidden="1">
      <c r="A5491">
        <v>0.53196100000000002</v>
      </c>
      <c r="B5491">
        <v>0.35712300000000002</v>
      </c>
      <c r="C5491">
        <v>0.75081799999999999</v>
      </c>
      <c r="D5491">
        <v>0.75703299999999996</v>
      </c>
      <c r="E5491">
        <v>0</v>
      </c>
      <c r="F5491">
        <v>0</v>
      </c>
      <c r="G5491" t="str">
        <f t="shared" si="170"/>
        <v>◯</v>
      </c>
      <c r="H5491" t="str">
        <f t="shared" si="171"/>
        <v>TP</v>
      </c>
      <c r="O5491">
        <v>5488</v>
      </c>
      <c r="P5491">
        <v>0.34909400000000002</v>
      </c>
      <c r="Q5491">
        <v>0.52065300000000003</v>
      </c>
      <c r="R5491">
        <v>0.75073599999999996</v>
      </c>
      <c r="S5491">
        <v>0.92419600000000002</v>
      </c>
      <c r="U5491">
        <v>5488</v>
      </c>
      <c r="V5491">
        <v>0</v>
      </c>
      <c r="Y5491">
        <v>5488</v>
      </c>
      <c r="Z5491">
        <v>0</v>
      </c>
    </row>
    <row r="5492" spans="1:26" hidden="1">
      <c r="A5492">
        <v>3.6222999999999998E-2</v>
      </c>
      <c r="B5492">
        <v>0.27610000000000001</v>
      </c>
      <c r="C5492">
        <v>0.750884</v>
      </c>
      <c r="D5492">
        <v>0.20723800000000001</v>
      </c>
      <c r="E5492">
        <v>0</v>
      </c>
      <c r="F5492">
        <v>0</v>
      </c>
      <c r="G5492" t="str">
        <f t="shared" si="170"/>
        <v>◯</v>
      </c>
      <c r="H5492" t="str">
        <f t="shared" si="171"/>
        <v>TP</v>
      </c>
      <c r="O5492">
        <v>5489</v>
      </c>
      <c r="P5492">
        <v>0.53196100000000002</v>
      </c>
      <c r="Q5492">
        <v>0.35712300000000002</v>
      </c>
      <c r="R5492">
        <v>0.75081799999999999</v>
      </c>
      <c r="S5492">
        <v>0.75703299999999996</v>
      </c>
      <c r="U5492">
        <v>5489</v>
      </c>
      <c r="V5492">
        <v>0</v>
      </c>
      <c r="Y5492">
        <v>5489</v>
      </c>
      <c r="Z5492">
        <v>0</v>
      </c>
    </row>
    <row r="5493" spans="1:26" hidden="1">
      <c r="A5493">
        <v>0.39719500000000002</v>
      </c>
      <c r="B5493">
        <v>0.49097600000000002</v>
      </c>
      <c r="C5493">
        <v>0.75165400000000004</v>
      </c>
      <c r="D5493">
        <v>0.94462000000000002</v>
      </c>
      <c r="E5493">
        <v>0</v>
      </c>
      <c r="F5493">
        <v>0</v>
      </c>
      <c r="G5493" t="str">
        <f t="shared" si="170"/>
        <v>◯</v>
      </c>
      <c r="H5493" t="str">
        <f t="shared" si="171"/>
        <v>TP</v>
      </c>
      <c r="O5493">
        <v>5490</v>
      </c>
      <c r="P5493">
        <v>3.6222999999999998E-2</v>
      </c>
      <c r="Q5493">
        <v>0.27610000000000001</v>
      </c>
      <c r="R5493">
        <v>0.750884</v>
      </c>
      <c r="S5493">
        <v>0.20723800000000001</v>
      </c>
      <c r="U5493">
        <v>5490</v>
      </c>
      <c r="V5493">
        <v>0</v>
      </c>
      <c r="Y5493">
        <v>5490</v>
      </c>
      <c r="Z5493">
        <v>0</v>
      </c>
    </row>
    <row r="5494" spans="1:26" hidden="1">
      <c r="A5494">
        <v>0.43426599999999999</v>
      </c>
      <c r="B5494">
        <v>0.27109899999999998</v>
      </c>
      <c r="C5494">
        <v>0.75170300000000001</v>
      </c>
      <c r="D5494">
        <v>0.92714200000000002</v>
      </c>
      <c r="E5494">
        <v>0</v>
      </c>
      <c r="F5494">
        <v>0</v>
      </c>
      <c r="G5494" t="str">
        <f t="shared" si="170"/>
        <v>◯</v>
      </c>
      <c r="H5494" t="str">
        <f t="shared" si="171"/>
        <v>TP</v>
      </c>
      <c r="O5494">
        <v>5491</v>
      </c>
      <c r="P5494">
        <v>0.39719500000000002</v>
      </c>
      <c r="Q5494">
        <v>0.49097600000000002</v>
      </c>
      <c r="R5494">
        <v>0.75165400000000004</v>
      </c>
      <c r="S5494">
        <v>0.94462000000000002</v>
      </c>
      <c r="U5494">
        <v>5491</v>
      </c>
      <c r="V5494">
        <v>0</v>
      </c>
      <c r="Y5494">
        <v>5491</v>
      </c>
      <c r="Z5494">
        <v>0</v>
      </c>
    </row>
    <row r="5495" spans="1:26" hidden="1">
      <c r="A5495">
        <v>0.52687099999999998</v>
      </c>
      <c r="B5495">
        <v>0.16378000000000001</v>
      </c>
      <c r="C5495">
        <v>0.75190500000000005</v>
      </c>
      <c r="D5495">
        <v>0.92419600000000002</v>
      </c>
      <c r="E5495">
        <v>0</v>
      </c>
      <c r="F5495">
        <v>0</v>
      </c>
      <c r="G5495" t="str">
        <f t="shared" si="170"/>
        <v>◯</v>
      </c>
      <c r="H5495" t="str">
        <f t="shared" si="171"/>
        <v>TP</v>
      </c>
      <c r="O5495">
        <v>5492</v>
      </c>
      <c r="P5495">
        <v>0.43426599999999999</v>
      </c>
      <c r="Q5495">
        <v>0.27109899999999998</v>
      </c>
      <c r="R5495">
        <v>0.75170300000000001</v>
      </c>
      <c r="S5495">
        <v>0.92714200000000002</v>
      </c>
      <c r="U5495">
        <v>5492</v>
      </c>
      <c r="V5495">
        <v>0</v>
      </c>
      <c r="Y5495">
        <v>5492</v>
      </c>
      <c r="Z5495">
        <v>0</v>
      </c>
    </row>
    <row r="5496" spans="1:26" hidden="1">
      <c r="A5496">
        <v>0.292821</v>
      </c>
      <c r="B5496">
        <v>5.3857000000000002E-2</v>
      </c>
      <c r="C5496">
        <v>0.75214499999999995</v>
      </c>
      <c r="D5496">
        <v>0.34335300000000002</v>
      </c>
      <c r="E5496">
        <v>0</v>
      </c>
      <c r="F5496">
        <v>0</v>
      </c>
      <c r="G5496" t="str">
        <f t="shared" si="170"/>
        <v>◯</v>
      </c>
      <c r="H5496" t="str">
        <f t="shared" si="171"/>
        <v>TP</v>
      </c>
      <c r="O5496">
        <v>5493</v>
      </c>
      <c r="P5496">
        <v>0.52687099999999998</v>
      </c>
      <c r="Q5496">
        <v>0.16378000000000001</v>
      </c>
      <c r="R5496">
        <v>0.75190500000000005</v>
      </c>
      <c r="S5496">
        <v>0.92419600000000002</v>
      </c>
      <c r="U5496">
        <v>5493</v>
      </c>
      <c r="V5496">
        <v>0</v>
      </c>
      <c r="Y5496">
        <v>5493</v>
      </c>
      <c r="Z5496">
        <v>0</v>
      </c>
    </row>
    <row r="5497" spans="1:26" hidden="1">
      <c r="A5497">
        <v>0.244001</v>
      </c>
      <c r="B5497">
        <v>0.70225499999999996</v>
      </c>
      <c r="C5497">
        <v>0.75255300000000003</v>
      </c>
      <c r="D5497">
        <v>0.80018299999999998</v>
      </c>
      <c r="E5497">
        <v>0</v>
      </c>
      <c r="F5497">
        <v>0</v>
      </c>
      <c r="G5497" t="str">
        <f t="shared" si="170"/>
        <v>◯</v>
      </c>
      <c r="H5497" t="str">
        <f t="shared" si="171"/>
        <v>TP</v>
      </c>
      <c r="O5497">
        <v>5494</v>
      </c>
      <c r="P5497">
        <v>0.292821</v>
      </c>
      <c r="Q5497">
        <v>5.3857000000000002E-2</v>
      </c>
      <c r="R5497">
        <v>0.75214499999999995</v>
      </c>
      <c r="S5497">
        <v>0.34335300000000002</v>
      </c>
      <c r="U5497">
        <v>5494</v>
      </c>
      <c r="V5497">
        <v>0</v>
      </c>
      <c r="Y5497">
        <v>5494</v>
      </c>
      <c r="Z5497">
        <v>0</v>
      </c>
    </row>
    <row r="5498" spans="1:26" hidden="1">
      <c r="A5498">
        <v>3.0013000000000001E-2</v>
      </c>
      <c r="B5498">
        <v>0.17013900000000001</v>
      </c>
      <c r="C5498">
        <v>0.75284799999999996</v>
      </c>
      <c r="D5498">
        <v>0.349634</v>
      </c>
      <c r="E5498">
        <v>0</v>
      </c>
      <c r="F5498">
        <v>0</v>
      </c>
      <c r="G5498" t="str">
        <f t="shared" si="170"/>
        <v>◯</v>
      </c>
      <c r="H5498" t="str">
        <f t="shared" si="171"/>
        <v>TP</v>
      </c>
      <c r="O5498">
        <v>5495</v>
      </c>
      <c r="P5498">
        <v>0.244001</v>
      </c>
      <c r="Q5498">
        <v>0.70225499999999996</v>
      </c>
      <c r="R5498">
        <v>0.75255300000000003</v>
      </c>
      <c r="S5498">
        <v>0.80018299999999998</v>
      </c>
      <c r="U5498">
        <v>5495</v>
      </c>
      <c r="V5498">
        <v>0</v>
      </c>
      <c r="Y5498">
        <v>5495</v>
      </c>
      <c r="Z5498">
        <v>0</v>
      </c>
    </row>
    <row r="5499" spans="1:26" hidden="1">
      <c r="A5499">
        <v>0.49164600000000003</v>
      </c>
      <c r="B5499">
        <v>0.53495999999999999</v>
      </c>
      <c r="C5499">
        <v>0.75290199999999996</v>
      </c>
      <c r="D5499">
        <v>0.92174500000000004</v>
      </c>
      <c r="E5499">
        <v>0</v>
      </c>
      <c r="F5499">
        <v>0</v>
      </c>
      <c r="G5499" t="str">
        <f t="shared" si="170"/>
        <v>◯</v>
      </c>
      <c r="H5499" t="str">
        <f t="shared" si="171"/>
        <v>TP</v>
      </c>
      <c r="O5499">
        <v>5496</v>
      </c>
      <c r="P5499">
        <v>3.0013000000000001E-2</v>
      </c>
      <c r="Q5499">
        <v>0.17013900000000001</v>
      </c>
      <c r="R5499">
        <v>0.75284799999999996</v>
      </c>
      <c r="S5499">
        <v>0.349634</v>
      </c>
      <c r="U5499">
        <v>5496</v>
      </c>
      <c r="V5499">
        <v>0</v>
      </c>
      <c r="Y5499">
        <v>5496</v>
      </c>
      <c r="Z5499">
        <v>0</v>
      </c>
    </row>
    <row r="5500" spans="1:26" hidden="1">
      <c r="A5500">
        <v>0.55987299999999995</v>
      </c>
      <c r="B5500">
        <v>7.5718999999999995E-2</v>
      </c>
      <c r="C5500">
        <v>0.75291600000000003</v>
      </c>
      <c r="D5500">
        <v>7.2673000000000001E-2</v>
      </c>
      <c r="E5500">
        <v>0</v>
      </c>
      <c r="F5500">
        <v>0</v>
      </c>
      <c r="G5500" t="str">
        <f t="shared" si="170"/>
        <v>◯</v>
      </c>
      <c r="H5500" t="str">
        <f t="shared" si="171"/>
        <v>TP</v>
      </c>
      <c r="O5500">
        <v>5497</v>
      </c>
      <c r="P5500">
        <v>0.49164600000000003</v>
      </c>
      <c r="Q5500">
        <v>0.53495999999999999</v>
      </c>
      <c r="R5500">
        <v>0.75290199999999996</v>
      </c>
      <c r="S5500">
        <v>0.92174500000000004</v>
      </c>
      <c r="U5500">
        <v>5497</v>
      </c>
      <c r="V5500">
        <v>0</v>
      </c>
      <c r="Y5500">
        <v>5497</v>
      </c>
      <c r="Z5500">
        <v>0</v>
      </c>
    </row>
    <row r="5501" spans="1:26" hidden="1">
      <c r="A5501">
        <v>0.480236</v>
      </c>
      <c r="B5501">
        <v>0.54876400000000003</v>
      </c>
      <c r="C5501">
        <v>0.75342100000000001</v>
      </c>
      <c r="D5501">
        <v>0.93072699999999997</v>
      </c>
      <c r="E5501">
        <v>0</v>
      </c>
      <c r="F5501">
        <v>0</v>
      </c>
      <c r="G5501" t="str">
        <f t="shared" si="170"/>
        <v>◯</v>
      </c>
      <c r="H5501" t="str">
        <f t="shared" si="171"/>
        <v>TP</v>
      </c>
      <c r="O5501">
        <v>5498</v>
      </c>
      <c r="P5501">
        <v>0.55987299999999995</v>
      </c>
      <c r="Q5501">
        <v>7.5718999999999995E-2</v>
      </c>
      <c r="R5501">
        <v>0.75291600000000003</v>
      </c>
      <c r="S5501">
        <v>7.2673000000000001E-2</v>
      </c>
      <c r="U5501">
        <v>5498</v>
      </c>
      <c r="V5501">
        <v>0</v>
      </c>
      <c r="Y5501">
        <v>5498</v>
      </c>
      <c r="Z5501">
        <v>0</v>
      </c>
    </row>
    <row r="5502" spans="1:26" hidden="1">
      <c r="A5502">
        <v>0.63352799999999998</v>
      </c>
      <c r="B5502">
        <v>0.206007</v>
      </c>
      <c r="C5502">
        <v>0.75353700000000001</v>
      </c>
      <c r="D5502">
        <v>0.81780799999999998</v>
      </c>
      <c r="E5502">
        <v>0</v>
      </c>
      <c r="F5502">
        <v>0</v>
      </c>
      <c r="G5502" t="str">
        <f t="shared" si="170"/>
        <v>◯</v>
      </c>
      <c r="H5502" t="str">
        <f t="shared" si="171"/>
        <v>TP</v>
      </c>
      <c r="O5502">
        <v>5499</v>
      </c>
      <c r="P5502">
        <v>0.480236</v>
      </c>
      <c r="Q5502">
        <v>0.54876400000000003</v>
      </c>
      <c r="R5502">
        <v>0.75342100000000001</v>
      </c>
      <c r="S5502">
        <v>0.93072699999999997</v>
      </c>
      <c r="U5502">
        <v>5499</v>
      </c>
      <c r="V5502">
        <v>0</v>
      </c>
      <c r="Y5502">
        <v>5499</v>
      </c>
      <c r="Z5502">
        <v>0</v>
      </c>
    </row>
    <row r="5503" spans="1:26" hidden="1">
      <c r="A5503">
        <v>0.34202500000000002</v>
      </c>
      <c r="B5503">
        <v>0.88953599999999999</v>
      </c>
      <c r="C5503">
        <v>0.75408500000000001</v>
      </c>
      <c r="D5503">
        <v>0.251388</v>
      </c>
      <c r="E5503">
        <v>0</v>
      </c>
      <c r="F5503">
        <v>0</v>
      </c>
      <c r="G5503" t="str">
        <f t="shared" si="170"/>
        <v>◯</v>
      </c>
      <c r="H5503" t="str">
        <f t="shared" si="171"/>
        <v>TP</v>
      </c>
      <c r="O5503">
        <v>5500</v>
      </c>
      <c r="P5503">
        <v>0.63352799999999998</v>
      </c>
      <c r="Q5503">
        <v>0.206007</v>
      </c>
      <c r="R5503">
        <v>0.75353700000000001</v>
      </c>
      <c r="S5503">
        <v>0.81780799999999998</v>
      </c>
      <c r="U5503">
        <v>5500</v>
      </c>
      <c r="V5503">
        <v>0</v>
      </c>
      <c r="Y5503">
        <v>5500</v>
      </c>
      <c r="Z5503">
        <v>0</v>
      </c>
    </row>
    <row r="5504" spans="1:26" hidden="1">
      <c r="A5504">
        <v>0.48567300000000002</v>
      </c>
      <c r="B5504">
        <v>0.49898599999999999</v>
      </c>
      <c r="C5504">
        <v>0.75437500000000002</v>
      </c>
      <c r="D5504">
        <v>0.88142900000000002</v>
      </c>
      <c r="E5504">
        <v>0</v>
      </c>
      <c r="F5504">
        <v>0</v>
      </c>
      <c r="G5504" t="str">
        <f t="shared" si="170"/>
        <v>◯</v>
      </c>
      <c r="H5504" t="str">
        <f t="shared" si="171"/>
        <v>TP</v>
      </c>
      <c r="O5504">
        <v>5501</v>
      </c>
      <c r="P5504">
        <v>0.34202500000000002</v>
      </c>
      <c r="Q5504">
        <v>0.88953599999999999</v>
      </c>
      <c r="R5504">
        <v>0.75408500000000001</v>
      </c>
      <c r="S5504">
        <v>0.251388</v>
      </c>
      <c r="U5504">
        <v>5501</v>
      </c>
      <c r="V5504">
        <v>0</v>
      </c>
      <c r="Y5504">
        <v>5501</v>
      </c>
      <c r="Z5504">
        <v>0</v>
      </c>
    </row>
    <row r="5505" spans="1:26" hidden="1">
      <c r="A5505">
        <v>0.20228399999999999</v>
      </c>
      <c r="B5505">
        <v>0.153889</v>
      </c>
      <c r="C5505">
        <v>0.75517400000000001</v>
      </c>
      <c r="D5505">
        <v>0.80121500000000001</v>
      </c>
      <c r="E5505">
        <v>0</v>
      </c>
      <c r="F5505">
        <v>0</v>
      </c>
      <c r="G5505" t="str">
        <f t="shared" si="170"/>
        <v>◯</v>
      </c>
      <c r="H5505" t="str">
        <f t="shared" si="171"/>
        <v>TP</v>
      </c>
      <c r="O5505">
        <v>5502</v>
      </c>
      <c r="P5505">
        <v>0.48567300000000002</v>
      </c>
      <c r="Q5505">
        <v>0.49898599999999999</v>
      </c>
      <c r="R5505">
        <v>0.75437500000000002</v>
      </c>
      <c r="S5505">
        <v>0.88142900000000002</v>
      </c>
      <c r="U5505">
        <v>5502</v>
      </c>
      <c r="V5505">
        <v>0</v>
      </c>
      <c r="Y5505">
        <v>5502</v>
      </c>
      <c r="Z5505">
        <v>0</v>
      </c>
    </row>
    <row r="5506" spans="1:26" hidden="1">
      <c r="A5506">
        <v>0.23727000000000001</v>
      </c>
      <c r="B5506">
        <v>0.292545</v>
      </c>
      <c r="C5506">
        <v>0.75578000000000001</v>
      </c>
      <c r="D5506">
        <v>0.87565300000000001</v>
      </c>
      <c r="E5506">
        <v>0</v>
      </c>
      <c r="F5506">
        <v>0</v>
      </c>
      <c r="G5506" t="str">
        <f t="shared" si="170"/>
        <v>◯</v>
      </c>
      <c r="H5506" t="str">
        <f t="shared" si="171"/>
        <v>TP</v>
      </c>
      <c r="O5506">
        <v>5503</v>
      </c>
      <c r="P5506">
        <v>0.20228399999999999</v>
      </c>
      <c r="Q5506">
        <v>0.153889</v>
      </c>
      <c r="R5506">
        <v>0.75517400000000001</v>
      </c>
      <c r="S5506">
        <v>0.80121500000000001</v>
      </c>
      <c r="U5506">
        <v>5503</v>
      </c>
      <c r="V5506">
        <v>0</v>
      </c>
      <c r="Y5506">
        <v>5503</v>
      </c>
      <c r="Z5506">
        <v>0</v>
      </c>
    </row>
    <row r="5507" spans="1:26" hidden="1">
      <c r="A5507">
        <v>0.49840499999999999</v>
      </c>
      <c r="B5507">
        <v>0.27473599999999998</v>
      </c>
      <c r="C5507">
        <v>0.75593699999999997</v>
      </c>
      <c r="D5507">
        <v>0.33045400000000003</v>
      </c>
      <c r="E5507">
        <v>0</v>
      </c>
      <c r="F5507">
        <v>0</v>
      </c>
      <c r="G5507" t="str">
        <f t="shared" ref="G5507:G5570" si="172">IF($F5507=E5507,"◯","☓")</f>
        <v>◯</v>
      </c>
      <c r="H5507" t="str">
        <f t="shared" ref="H5507:H5570" si="173">IF(AND($E5507 = 1, $F5507 = 1),"TN","TP")</f>
        <v>TP</v>
      </c>
      <c r="O5507">
        <v>5504</v>
      </c>
      <c r="P5507">
        <v>0.23727000000000001</v>
      </c>
      <c r="Q5507">
        <v>0.292545</v>
      </c>
      <c r="R5507">
        <v>0.75578000000000001</v>
      </c>
      <c r="S5507">
        <v>0.87565300000000001</v>
      </c>
      <c r="U5507">
        <v>5504</v>
      </c>
      <c r="V5507">
        <v>0</v>
      </c>
      <c r="Y5507">
        <v>5504</v>
      </c>
      <c r="Z5507">
        <v>0</v>
      </c>
    </row>
    <row r="5508" spans="1:26" hidden="1">
      <c r="A5508">
        <v>0.29439300000000002</v>
      </c>
      <c r="B5508">
        <v>0.17955699999999999</v>
      </c>
      <c r="C5508">
        <v>0.75600199999999995</v>
      </c>
      <c r="D5508">
        <v>0.87415500000000002</v>
      </c>
      <c r="E5508">
        <v>0</v>
      </c>
      <c r="F5508">
        <v>0</v>
      </c>
      <c r="G5508" t="str">
        <f t="shared" si="172"/>
        <v>◯</v>
      </c>
      <c r="H5508" t="str">
        <f t="shared" si="173"/>
        <v>TP</v>
      </c>
      <c r="O5508">
        <v>5505</v>
      </c>
      <c r="P5508">
        <v>0.49840499999999999</v>
      </c>
      <c r="Q5508">
        <v>0.27473599999999998</v>
      </c>
      <c r="R5508">
        <v>0.75593699999999997</v>
      </c>
      <c r="S5508">
        <v>0.33045400000000003</v>
      </c>
      <c r="U5508">
        <v>5505</v>
      </c>
      <c r="V5508">
        <v>0</v>
      </c>
      <c r="Y5508">
        <v>5505</v>
      </c>
      <c r="Z5508">
        <v>0</v>
      </c>
    </row>
    <row r="5509" spans="1:26" hidden="1">
      <c r="A5509">
        <v>0.134765</v>
      </c>
      <c r="B5509">
        <v>0.16095400000000001</v>
      </c>
      <c r="C5509">
        <v>0.75611499999999998</v>
      </c>
      <c r="D5509">
        <v>0.83210099999999998</v>
      </c>
      <c r="E5509">
        <v>0</v>
      </c>
      <c r="F5509">
        <v>0</v>
      </c>
      <c r="G5509" t="str">
        <f t="shared" si="172"/>
        <v>◯</v>
      </c>
      <c r="H5509" t="str">
        <f t="shared" si="173"/>
        <v>TP</v>
      </c>
      <c r="O5509">
        <v>5506</v>
      </c>
      <c r="P5509">
        <v>0.29439300000000002</v>
      </c>
      <c r="Q5509">
        <v>0.17955699999999999</v>
      </c>
      <c r="R5509">
        <v>0.75600199999999995</v>
      </c>
      <c r="S5509">
        <v>0.87415500000000002</v>
      </c>
      <c r="U5509">
        <v>5506</v>
      </c>
      <c r="V5509">
        <v>0</v>
      </c>
      <c r="Y5509">
        <v>5506</v>
      </c>
      <c r="Z5509">
        <v>0</v>
      </c>
    </row>
    <row r="5510" spans="1:26" hidden="1">
      <c r="A5510">
        <v>0.193717</v>
      </c>
      <c r="B5510">
        <v>0.27291700000000002</v>
      </c>
      <c r="C5510">
        <v>0.75620100000000001</v>
      </c>
      <c r="D5510">
        <v>0.92180799999999996</v>
      </c>
      <c r="E5510">
        <v>0</v>
      </c>
      <c r="F5510">
        <v>0</v>
      </c>
      <c r="G5510" t="str">
        <f t="shared" si="172"/>
        <v>◯</v>
      </c>
      <c r="H5510" t="str">
        <f t="shared" si="173"/>
        <v>TP</v>
      </c>
      <c r="O5510">
        <v>5507</v>
      </c>
      <c r="P5510">
        <v>0.134765</v>
      </c>
      <c r="Q5510">
        <v>0.16095400000000001</v>
      </c>
      <c r="R5510">
        <v>0.75611499999999998</v>
      </c>
      <c r="S5510">
        <v>0.83210099999999998</v>
      </c>
      <c r="U5510">
        <v>5507</v>
      </c>
      <c r="V5510">
        <v>0</v>
      </c>
      <c r="Y5510">
        <v>5507</v>
      </c>
      <c r="Z5510">
        <v>0</v>
      </c>
    </row>
    <row r="5511" spans="1:26" hidden="1">
      <c r="A5511">
        <v>0.307917</v>
      </c>
      <c r="B5511">
        <v>0.13905200000000001</v>
      </c>
      <c r="C5511">
        <v>0.756687</v>
      </c>
      <c r="D5511">
        <v>0.84723999999999999</v>
      </c>
      <c r="E5511">
        <v>0</v>
      </c>
      <c r="F5511">
        <v>0</v>
      </c>
      <c r="G5511" t="str">
        <f t="shared" si="172"/>
        <v>◯</v>
      </c>
      <c r="H5511" t="str">
        <f t="shared" si="173"/>
        <v>TP</v>
      </c>
      <c r="O5511">
        <v>5508</v>
      </c>
      <c r="P5511">
        <v>0.193717</v>
      </c>
      <c r="Q5511">
        <v>0.27291700000000002</v>
      </c>
      <c r="R5511">
        <v>0.75620100000000001</v>
      </c>
      <c r="S5511">
        <v>0.92180799999999996</v>
      </c>
      <c r="U5511">
        <v>5508</v>
      </c>
      <c r="V5511">
        <v>0</v>
      </c>
      <c r="Y5511">
        <v>5508</v>
      </c>
      <c r="Z5511">
        <v>0</v>
      </c>
    </row>
    <row r="5512" spans="1:26" hidden="1">
      <c r="A5512">
        <v>0.36282999999999999</v>
      </c>
      <c r="B5512">
        <v>0.19514899999999999</v>
      </c>
      <c r="C5512">
        <v>0.75725699999999996</v>
      </c>
      <c r="D5512">
        <v>0.92200199999999999</v>
      </c>
      <c r="E5512">
        <v>0</v>
      </c>
      <c r="F5512">
        <v>0</v>
      </c>
      <c r="G5512" t="str">
        <f t="shared" si="172"/>
        <v>◯</v>
      </c>
      <c r="H5512" t="str">
        <f t="shared" si="173"/>
        <v>TP</v>
      </c>
      <c r="O5512">
        <v>5509</v>
      </c>
      <c r="P5512">
        <v>0.307917</v>
      </c>
      <c r="Q5512">
        <v>0.13905200000000001</v>
      </c>
      <c r="R5512">
        <v>0.756687</v>
      </c>
      <c r="S5512">
        <v>0.84723999999999999</v>
      </c>
      <c r="U5512">
        <v>5509</v>
      </c>
      <c r="V5512">
        <v>0</v>
      </c>
      <c r="Y5512">
        <v>5509</v>
      </c>
      <c r="Z5512">
        <v>0</v>
      </c>
    </row>
    <row r="5513" spans="1:26" hidden="1">
      <c r="A5513">
        <v>0.25739400000000001</v>
      </c>
      <c r="B5513">
        <v>0.32903900000000003</v>
      </c>
      <c r="C5513">
        <v>0.75729599999999997</v>
      </c>
      <c r="D5513">
        <v>0.37902200000000003</v>
      </c>
      <c r="E5513">
        <v>0</v>
      </c>
      <c r="F5513">
        <v>0</v>
      </c>
      <c r="G5513" t="str">
        <f t="shared" si="172"/>
        <v>◯</v>
      </c>
      <c r="H5513" t="str">
        <f t="shared" si="173"/>
        <v>TP</v>
      </c>
      <c r="O5513">
        <v>5510</v>
      </c>
      <c r="P5513">
        <v>0.36282999999999999</v>
      </c>
      <c r="Q5513">
        <v>0.19514899999999999</v>
      </c>
      <c r="R5513">
        <v>0.75725699999999996</v>
      </c>
      <c r="S5513">
        <v>0.92200199999999999</v>
      </c>
      <c r="U5513">
        <v>5510</v>
      </c>
      <c r="V5513">
        <v>0</v>
      </c>
      <c r="Y5513">
        <v>5510</v>
      </c>
      <c r="Z5513">
        <v>0</v>
      </c>
    </row>
    <row r="5514" spans="1:26" hidden="1">
      <c r="A5514">
        <v>0.18492500000000001</v>
      </c>
      <c r="B5514">
        <v>0.13905200000000001</v>
      </c>
      <c r="C5514">
        <v>0.75729599999999997</v>
      </c>
      <c r="D5514">
        <v>0.31175700000000001</v>
      </c>
      <c r="E5514">
        <v>0</v>
      </c>
      <c r="F5514">
        <v>0</v>
      </c>
      <c r="G5514" t="str">
        <f t="shared" si="172"/>
        <v>◯</v>
      </c>
      <c r="H5514" t="str">
        <f t="shared" si="173"/>
        <v>TP</v>
      </c>
      <c r="O5514">
        <v>5511</v>
      </c>
      <c r="P5514">
        <v>0.25739400000000001</v>
      </c>
      <c r="Q5514">
        <v>0.32903900000000003</v>
      </c>
      <c r="R5514">
        <v>0.75729599999999997</v>
      </c>
      <c r="S5514">
        <v>0.37902200000000003</v>
      </c>
      <c r="U5514">
        <v>5511</v>
      </c>
      <c r="V5514">
        <v>0</v>
      </c>
      <c r="Y5514">
        <v>5511</v>
      </c>
      <c r="Z5514">
        <v>0</v>
      </c>
    </row>
    <row r="5515" spans="1:26" hidden="1">
      <c r="A5515">
        <v>0.16353799999999999</v>
      </c>
      <c r="B5515">
        <v>0.163074</v>
      </c>
      <c r="C5515">
        <v>0.75756599999999996</v>
      </c>
      <c r="D5515">
        <v>0.92419600000000002</v>
      </c>
      <c r="E5515">
        <v>0</v>
      </c>
      <c r="F5515">
        <v>0</v>
      </c>
      <c r="G5515" t="str">
        <f t="shared" si="172"/>
        <v>◯</v>
      </c>
      <c r="H5515" t="str">
        <f t="shared" si="173"/>
        <v>TP</v>
      </c>
      <c r="O5515">
        <v>5512</v>
      </c>
      <c r="P5515">
        <v>0.18492500000000001</v>
      </c>
      <c r="Q5515">
        <v>0.13905200000000001</v>
      </c>
      <c r="R5515">
        <v>0.75729599999999997</v>
      </c>
      <c r="S5515">
        <v>0.31175700000000001</v>
      </c>
      <c r="U5515">
        <v>5512</v>
      </c>
      <c r="V5515">
        <v>0</v>
      </c>
      <c r="Y5515">
        <v>5512</v>
      </c>
      <c r="Z5515">
        <v>0</v>
      </c>
    </row>
    <row r="5516" spans="1:26" hidden="1">
      <c r="A5516">
        <v>0.33693099999999998</v>
      </c>
      <c r="B5516">
        <v>1.5232000000000001E-2</v>
      </c>
      <c r="C5516">
        <v>0.75768500000000005</v>
      </c>
      <c r="D5516">
        <v>0.23080200000000001</v>
      </c>
      <c r="E5516">
        <v>0</v>
      </c>
      <c r="F5516">
        <v>0</v>
      </c>
      <c r="G5516" t="str">
        <f t="shared" si="172"/>
        <v>◯</v>
      </c>
      <c r="H5516" t="str">
        <f t="shared" si="173"/>
        <v>TP</v>
      </c>
      <c r="O5516">
        <v>5513</v>
      </c>
      <c r="P5516">
        <v>0.16353799999999999</v>
      </c>
      <c r="Q5516">
        <v>0.163074</v>
      </c>
      <c r="R5516">
        <v>0.75756599999999996</v>
      </c>
      <c r="S5516">
        <v>0.92419600000000002</v>
      </c>
      <c r="U5516">
        <v>5513</v>
      </c>
      <c r="V5516">
        <v>0</v>
      </c>
      <c r="Y5516">
        <v>5513</v>
      </c>
      <c r="Z5516">
        <v>0</v>
      </c>
    </row>
    <row r="5517" spans="1:26" hidden="1">
      <c r="A5517">
        <v>0.320017</v>
      </c>
      <c r="B5517">
        <v>0.28105599999999997</v>
      </c>
      <c r="C5517">
        <v>0.75770199999999999</v>
      </c>
      <c r="D5517">
        <v>0.82525899999999996</v>
      </c>
      <c r="E5517">
        <v>0</v>
      </c>
      <c r="F5517">
        <v>0</v>
      </c>
      <c r="G5517" t="str">
        <f t="shared" si="172"/>
        <v>◯</v>
      </c>
      <c r="H5517" t="str">
        <f t="shared" si="173"/>
        <v>TP</v>
      </c>
      <c r="O5517">
        <v>5514</v>
      </c>
      <c r="P5517">
        <v>0.33693099999999998</v>
      </c>
      <c r="Q5517">
        <v>1.5232000000000001E-2</v>
      </c>
      <c r="R5517">
        <v>0.75768500000000005</v>
      </c>
      <c r="S5517">
        <v>0.23080200000000001</v>
      </c>
      <c r="U5517">
        <v>5514</v>
      </c>
      <c r="V5517">
        <v>0</v>
      </c>
      <c r="Y5517">
        <v>5514</v>
      </c>
      <c r="Z5517">
        <v>0</v>
      </c>
    </row>
    <row r="5518" spans="1:26" hidden="1">
      <c r="A5518">
        <v>3.6824999999999997E-2</v>
      </c>
      <c r="B5518">
        <v>0.158835</v>
      </c>
      <c r="C5518">
        <v>0.75848199999999999</v>
      </c>
      <c r="D5518">
        <v>0.15634999999999999</v>
      </c>
      <c r="E5518">
        <v>0</v>
      </c>
      <c r="F5518">
        <v>0</v>
      </c>
      <c r="G5518" t="str">
        <f t="shared" si="172"/>
        <v>◯</v>
      </c>
      <c r="H5518" t="str">
        <f t="shared" si="173"/>
        <v>TP</v>
      </c>
      <c r="O5518">
        <v>5515</v>
      </c>
      <c r="P5518">
        <v>0.320017</v>
      </c>
      <c r="Q5518">
        <v>0.28105599999999997</v>
      </c>
      <c r="R5518">
        <v>0.75770199999999999</v>
      </c>
      <c r="S5518">
        <v>0.82525899999999996</v>
      </c>
      <c r="U5518">
        <v>5515</v>
      </c>
      <c r="V5518">
        <v>0</v>
      </c>
      <c r="Y5518">
        <v>5515</v>
      </c>
      <c r="Z5518">
        <v>0</v>
      </c>
    </row>
    <row r="5519" spans="1:26" hidden="1">
      <c r="A5519">
        <v>0.16533</v>
      </c>
      <c r="B5519">
        <v>0.51311600000000002</v>
      </c>
      <c r="C5519">
        <v>0.75848300000000002</v>
      </c>
      <c r="D5519">
        <v>0.89682899999999999</v>
      </c>
      <c r="E5519">
        <v>0</v>
      </c>
      <c r="F5519">
        <v>0</v>
      </c>
      <c r="G5519" t="str">
        <f t="shared" si="172"/>
        <v>◯</v>
      </c>
      <c r="H5519" t="str">
        <f t="shared" si="173"/>
        <v>TP</v>
      </c>
      <c r="O5519">
        <v>5516</v>
      </c>
      <c r="P5519">
        <v>3.6824999999999997E-2</v>
      </c>
      <c r="Q5519">
        <v>0.158835</v>
      </c>
      <c r="R5519">
        <v>0.75848199999999999</v>
      </c>
      <c r="S5519">
        <v>0.15634999999999999</v>
      </c>
      <c r="U5519">
        <v>5516</v>
      </c>
      <c r="V5519">
        <v>0</v>
      </c>
      <c r="Y5519">
        <v>5516</v>
      </c>
      <c r="Z5519">
        <v>0</v>
      </c>
    </row>
    <row r="5520" spans="1:26" hidden="1">
      <c r="A5520">
        <v>0.41361799999999999</v>
      </c>
      <c r="B5520">
        <v>1.5642E-2</v>
      </c>
      <c r="C5520">
        <v>0.75862099999999999</v>
      </c>
      <c r="D5520">
        <v>0.24468599999999999</v>
      </c>
      <c r="E5520">
        <v>0</v>
      </c>
      <c r="F5520">
        <v>0</v>
      </c>
      <c r="G5520" t="str">
        <f t="shared" si="172"/>
        <v>◯</v>
      </c>
      <c r="H5520" t="str">
        <f t="shared" si="173"/>
        <v>TP</v>
      </c>
      <c r="O5520">
        <v>5517</v>
      </c>
      <c r="P5520">
        <v>0.16533</v>
      </c>
      <c r="Q5520">
        <v>0.51311600000000002</v>
      </c>
      <c r="R5520">
        <v>0.75848300000000002</v>
      </c>
      <c r="S5520">
        <v>0.89682899999999999</v>
      </c>
      <c r="U5520">
        <v>5517</v>
      </c>
      <c r="V5520">
        <v>0</v>
      </c>
      <c r="Y5520">
        <v>5517</v>
      </c>
      <c r="Z5520">
        <v>0</v>
      </c>
    </row>
    <row r="5521" spans="1:26" hidden="1">
      <c r="A5521">
        <v>0.30016999999999999</v>
      </c>
      <c r="B5521">
        <v>0.14077600000000001</v>
      </c>
      <c r="C5521">
        <v>0.75872200000000001</v>
      </c>
      <c r="D5521">
        <v>0.86634599999999995</v>
      </c>
      <c r="E5521">
        <v>0</v>
      </c>
      <c r="F5521">
        <v>0</v>
      </c>
      <c r="G5521" t="str">
        <f t="shared" si="172"/>
        <v>◯</v>
      </c>
      <c r="H5521" t="str">
        <f t="shared" si="173"/>
        <v>TP</v>
      </c>
      <c r="O5521">
        <v>5518</v>
      </c>
      <c r="P5521">
        <v>0.41361799999999999</v>
      </c>
      <c r="Q5521">
        <v>1.5642E-2</v>
      </c>
      <c r="R5521">
        <v>0.75862099999999999</v>
      </c>
      <c r="S5521">
        <v>0.24468599999999999</v>
      </c>
      <c r="U5521">
        <v>5518</v>
      </c>
      <c r="V5521">
        <v>0</v>
      </c>
      <c r="Y5521">
        <v>5518</v>
      </c>
      <c r="Z5521">
        <v>0</v>
      </c>
    </row>
    <row r="5522" spans="1:26" hidden="1">
      <c r="A5522">
        <v>4.1169999999999998E-2</v>
      </c>
      <c r="B5522">
        <v>4.7725999999999998E-2</v>
      </c>
      <c r="C5522">
        <v>0.75887199999999999</v>
      </c>
      <c r="D5522">
        <v>0.35050799999999999</v>
      </c>
      <c r="E5522">
        <v>0</v>
      </c>
      <c r="F5522">
        <v>0</v>
      </c>
      <c r="G5522" t="str">
        <f t="shared" si="172"/>
        <v>◯</v>
      </c>
      <c r="H5522" t="str">
        <f t="shared" si="173"/>
        <v>TP</v>
      </c>
      <c r="O5522">
        <v>5519</v>
      </c>
      <c r="P5522">
        <v>0.30016999999999999</v>
      </c>
      <c r="Q5522">
        <v>0.14077600000000001</v>
      </c>
      <c r="R5522">
        <v>0.75872200000000001</v>
      </c>
      <c r="S5522">
        <v>0.86634599999999995</v>
      </c>
      <c r="U5522">
        <v>5519</v>
      </c>
      <c r="V5522">
        <v>0</v>
      </c>
      <c r="Y5522">
        <v>5519</v>
      </c>
      <c r="Z5522">
        <v>0</v>
      </c>
    </row>
    <row r="5523" spans="1:26" hidden="1">
      <c r="A5523">
        <v>0.30396899999999999</v>
      </c>
      <c r="B5523">
        <v>0.21008099999999999</v>
      </c>
      <c r="C5523">
        <v>0.75897800000000004</v>
      </c>
      <c r="D5523">
        <v>0.92683800000000005</v>
      </c>
      <c r="E5523">
        <v>0</v>
      </c>
      <c r="F5523">
        <v>0</v>
      </c>
      <c r="G5523" t="str">
        <f t="shared" si="172"/>
        <v>◯</v>
      </c>
      <c r="H5523" t="str">
        <f t="shared" si="173"/>
        <v>TP</v>
      </c>
      <c r="O5523">
        <v>5520</v>
      </c>
      <c r="P5523">
        <v>4.1169999999999998E-2</v>
      </c>
      <c r="Q5523">
        <v>4.7725999999999998E-2</v>
      </c>
      <c r="R5523">
        <v>0.75887199999999999</v>
      </c>
      <c r="S5523">
        <v>0.35050799999999999</v>
      </c>
      <c r="U5523">
        <v>5520</v>
      </c>
      <c r="V5523">
        <v>0</v>
      </c>
      <c r="Y5523">
        <v>5520</v>
      </c>
      <c r="Z5523">
        <v>0</v>
      </c>
    </row>
    <row r="5524" spans="1:26" hidden="1">
      <c r="A5524">
        <v>9.8383999999999999E-2</v>
      </c>
      <c r="B5524">
        <v>0.17013900000000001</v>
      </c>
      <c r="C5524">
        <v>0.75910900000000003</v>
      </c>
      <c r="D5524">
        <v>0.86382899999999996</v>
      </c>
      <c r="E5524">
        <v>0</v>
      </c>
      <c r="F5524">
        <v>0</v>
      </c>
      <c r="G5524" t="str">
        <f t="shared" si="172"/>
        <v>◯</v>
      </c>
      <c r="H5524" t="str">
        <f t="shared" si="173"/>
        <v>TP</v>
      </c>
      <c r="O5524">
        <v>5521</v>
      </c>
      <c r="P5524">
        <v>0.30396899999999999</v>
      </c>
      <c r="Q5524">
        <v>0.21008099999999999</v>
      </c>
      <c r="R5524">
        <v>0.75897800000000004</v>
      </c>
      <c r="S5524">
        <v>0.92683800000000005</v>
      </c>
      <c r="U5524">
        <v>5521</v>
      </c>
      <c r="V5524">
        <v>0</v>
      </c>
      <c r="Y5524">
        <v>5521</v>
      </c>
      <c r="Z5524">
        <v>0</v>
      </c>
    </row>
    <row r="5525" spans="1:26" hidden="1">
      <c r="A5525">
        <v>0.15151600000000001</v>
      </c>
      <c r="B5525">
        <v>0.51500000000000001</v>
      </c>
      <c r="C5525">
        <v>0.76000900000000005</v>
      </c>
      <c r="D5525">
        <v>0.92419600000000002</v>
      </c>
      <c r="E5525">
        <v>0</v>
      </c>
      <c r="F5525">
        <v>0</v>
      </c>
      <c r="G5525" t="str">
        <f t="shared" si="172"/>
        <v>◯</v>
      </c>
      <c r="H5525" t="str">
        <f t="shared" si="173"/>
        <v>TP</v>
      </c>
      <c r="O5525">
        <v>5522</v>
      </c>
      <c r="P5525">
        <v>9.8383999999999999E-2</v>
      </c>
      <c r="Q5525">
        <v>0.17013900000000001</v>
      </c>
      <c r="R5525">
        <v>0.75910900000000003</v>
      </c>
      <c r="S5525">
        <v>0.86382899999999996</v>
      </c>
      <c r="U5525">
        <v>5522</v>
      </c>
      <c r="V5525">
        <v>0</v>
      </c>
      <c r="Y5525">
        <v>5522</v>
      </c>
      <c r="Z5525">
        <v>0</v>
      </c>
    </row>
    <row r="5526" spans="1:26" hidden="1">
      <c r="A5526">
        <v>0.17202500000000001</v>
      </c>
      <c r="B5526">
        <v>0.51405800000000001</v>
      </c>
      <c r="C5526">
        <v>0.76022299999999998</v>
      </c>
      <c r="D5526">
        <v>0.92419600000000002</v>
      </c>
      <c r="E5526">
        <v>0</v>
      </c>
      <c r="F5526">
        <v>0</v>
      </c>
      <c r="G5526" t="str">
        <f t="shared" si="172"/>
        <v>◯</v>
      </c>
      <c r="H5526" t="str">
        <f t="shared" si="173"/>
        <v>TP</v>
      </c>
      <c r="O5526">
        <v>5523</v>
      </c>
      <c r="P5526">
        <v>0.15151600000000001</v>
      </c>
      <c r="Q5526">
        <v>0.51500000000000001</v>
      </c>
      <c r="R5526">
        <v>0.76000900000000005</v>
      </c>
      <c r="S5526">
        <v>0.92419600000000002</v>
      </c>
      <c r="U5526">
        <v>5523</v>
      </c>
      <c r="V5526">
        <v>0</v>
      </c>
      <c r="Y5526">
        <v>5523</v>
      </c>
      <c r="Z5526">
        <v>0</v>
      </c>
    </row>
    <row r="5527" spans="1:26" hidden="1">
      <c r="A5527">
        <v>0.172732</v>
      </c>
      <c r="B5527">
        <v>1.5259E-2</v>
      </c>
      <c r="C5527">
        <v>0.76022999999999996</v>
      </c>
      <c r="D5527">
        <v>0.35239999999999999</v>
      </c>
      <c r="E5527">
        <v>0</v>
      </c>
      <c r="F5527">
        <v>0</v>
      </c>
      <c r="G5527" t="str">
        <f t="shared" si="172"/>
        <v>◯</v>
      </c>
      <c r="H5527" t="str">
        <f t="shared" si="173"/>
        <v>TP</v>
      </c>
      <c r="O5527">
        <v>5524</v>
      </c>
      <c r="P5527">
        <v>0.17202500000000001</v>
      </c>
      <c r="Q5527">
        <v>0.51405800000000001</v>
      </c>
      <c r="R5527">
        <v>0.76022299999999998</v>
      </c>
      <c r="S5527">
        <v>0.92419600000000002</v>
      </c>
      <c r="U5527">
        <v>5524</v>
      </c>
      <c r="V5527">
        <v>0</v>
      </c>
      <c r="Y5527">
        <v>5524</v>
      </c>
      <c r="Z5527">
        <v>0</v>
      </c>
    </row>
    <row r="5528" spans="1:26" hidden="1">
      <c r="A5528">
        <v>0.41188900000000001</v>
      </c>
      <c r="B5528">
        <v>0.18701200000000001</v>
      </c>
      <c r="C5528">
        <v>0.76035699999999995</v>
      </c>
      <c r="D5528">
        <v>0.86207199999999995</v>
      </c>
      <c r="E5528">
        <v>0</v>
      </c>
      <c r="F5528">
        <v>0</v>
      </c>
      <c r="G5528" t="str">
        <f t="shared" si="172"/>
        <v>◯</v>
      </c>
      <c r="H5528" t="str">
        <f t="shared" si="173"/>
        <v>TP</v>
      </c>
      <c r="O5528">
        <v>5525</v>
      </c>
      <c r="P5528">
        <v>0.172732</v>
      </c>
      <c r="Q5528">
        <v>1.5259E-2</v>
      </c>
      <c r="R5528">
        <v>0.76022999999999996</v>
      </c>
      <c r="S5528">
        <v>0.35239999999999999</v>
      </c>
      <c r="U5528">
        <v>5525</v>
      </c>
      <c r="V5528">
        <v>0</v>
      </c>
      <c r="Y5528">
        <v>5525</v>
      </c>
      <c r="Z5528">
        <v>0</v>
      </c>
    </row>
    <row r="5529" spans="1:26" hidden="1">
      <c r="A5529">
        <v>0.30195699999999998</v>
      </c>
      <c r="B5529">
        <v>0.56629600000000002</v>
      </c>
      <c r="C5529">
        <v>0.76040799999999997</v>
      </c>
      <c r="D5529">
        <v>0.96113999999999999</v>
      </c>
      <c r="E5529">
        <v>0</v>
      </c>
      <c r="F5529">
        <v>0</v>
      </c>
      <c r="G5529" t="str">
        <f t="shared" si="172"/>
        <v>◯</v>
      </c>
      <c r="H5529" t="str">
        <f t="shared" si="173"/>
        <v>TP</v>
      </c>
      <c r="O5529">
        <v>5526</v>
      </c>
      <c r="P5529">
        <v>0.41188900000000001</v>
      </c>
      <c r="Q5529">
        <v>0.18701200000000001</v>
      </c>
      <c r="R5529">
        <v>0.76035699999999995</v>
      </c>
      <c r="S5529">
        <v>0.86207199999999995</v>
      </c>
      <c r="U5529">
        <v>5526</v>
      </c>
      <c r="V5529">
        <v>0</v>
      </c>
      <c r="Y5529">
        <v>5526</v>
      </c>
      <c r="Z5529">
        <v>0</v>
      </c>
    </row>
    <row r="5530" spans="1:26" hidden="1">
      <c r="A5530">
        <v>0.40051399999999998</v>
      </c>
      <c r="B5530">
        <v>0.71552099999999996</v>
      </c>
      <c r="C5530">
        <v>0.760853</v>
      </c>
      <c r="D5530">
        <v>0.979155</v>
      </c>
      <c r="E5530">
        <v>0</v>
      </c>
      <c r="F5530">
        <v>0</v>
      </c>
      <c r="G5530" t="str">
        <f t="shared" si="172"/>
        <v>◯</v>
      </c>
      <c r="H5530" t="str">
        <f t="shared" si="173"/>
        <v>TP</v>
      </c>
      <c r="O5530">
        <v>5527</v>
      </c>
      <c r="P5530">
        <v>0.30195699999999998</v>
      </c>
      <c r="Q5530">
        <v>0.56629600000000002</v>
      </c>
      <c r="R5530">
        <v>0.76040799999999997</v>
      </c>
      <c r="S5530">
        <v>0.96113999999999999</v>
      </c>
      <c r="U5530">
        <v>5527</v>
      </c>
      <c r="V5530">
        <v>0</v>
      </c>
      <c r="Y5530">
        <v>5527</v>
      </c>
      <c r="Z5530">
        <v>0</v>
      </c>
    </row>
    <row r="5531" spans="1:26" hidden="1">
      <c r="A5531">
        <v>0.197292</v>
      </c>
      <c r="B5531">
        <v>0.14752999999999999</v>
      </c>
      <c r="C5531">
        <v>0.76126899999999997</v>
      </c>
      <c r="D5531">
        <v>0.89763000000000004</v>
      </c>
      <c r="E5531">
        <v>0</v>
      </c>
      <c r="F5531">
        <v>0</v>
      </c>
      <c r="G5531" t="str">
        <f t="shared" si="172"/>
        <v>◯</v>
      </c>
      <c r="H5531" t="str">
        <f t="shared" si="173"/>
        <v>TP</v>
      </c>
      <c r="O5531">
        <v>5528</v>
      </c>
      <c r="P5531">
        <v>0.40051399999999998</v>
      </c>
      <c r="Q5531">
        <v>0.71552099999999996</v>
      </c>
      <c r="R5531">
        <v>0.760853</v>
      </c>
      <c r="S5531">
        <v>0.979155</v>
      </c>
      <c r="U5531">
        <v>5528</v>
      </c>
      <c r="V5531">
        <v>0</v>
      </c>
      <c r="Y5531">
        <v>5528</v>
      </c>
      <c r="Z5531">
        <v>0</v>
      </c>
    </row>
    <row r="5532" spans="1:26" hidden="1">
      <c r="A5532">
        <v>3.6319999999999998E-2</v>
      </c>
      <c r="B5532">
        <v>0.39165699999999998</v>
      </c>
      <c r="C5532">
        <v>0.76131099999999996</v>
      </c>
      <c r="D5532">
        <v>0.20638200000000001</v>
      </c>
      <c r="E5532">
        <v>0</v>
      </c>
      <c r="F5532">
        <v>0</v>
      </c>
      <c r="G5532" t="str">
        <f t="shared" si="172"/>
        <v>◯</v>
      </c>
      <c r="H5532" t="str">
        <f t="shared" si="173"/>
        <v>TP</v>
      </c>
      <c r="O5532">
        <v>5529</v>
      </c>
      <c r="P5532">
        <v>0.197292</v>
      </c>
      <c r="Q5532">
        <v>0.14752999999999999</v>
      </c>
      <c r="R5532">
        <v>0.76126899999999997</v>
      </c>
      <c r="S5532">
        <v>0.89763000000000004</v>
      </c>
      <c r="U5532">
        <v>5529</v>
      </c>
      <c r="V5532">
        <v>0</v>
      </c>
      <c r="Y5532">
        <v>5529</v>
      </c>
      <c r="Z5532">
        <v>0</v>
      </c>
    </row>
    <row r="5533" spans="1:26" hidden="1">
      <c r="A5533">
        <v>0.51838499999999998</v>
      </c>
      <c r="B5533">
        <v>0.61234</v>
      </c>
      <c r="C5533">
        <v>0.76141099999999995</v>
      </c>
      <c r="D5533">
        <v>0.88253300000000001</v>
      </c>
      <c r="E5533">
        <v>0</v>
      </c>
      <c r="F5533">
        <v>0</v>
      </c>
      <c r="G5533" t="str">
        <f t="shared" si="172"/>
        <v>◯</v>
      </c>
      <c r="H5533" t="str">
        <f t="shared" si="173"/>
        <v>TP</v>
      </c>
      <c r="O5533">
        <v>5530</v>
      </c>
      <c r="P5533">
        <v>3.6319999999999998E-2</v>
      </c>
      <c r="Q5533">
        <v>0.39165699999999998</v>
      </c>
      <c r="R5533">
        <v>0.76131099999999996</v>
      </c>
      <c r="S5533">
        <v>0.20638200000000001</v>
      </c>
      <c r="U5533">
        <v>5530</v>
      </c>
      <c r="V5533">
        <v>0</v>
      </c>
      <c r="Y5533">
        <v>5530</v>
      </c>
      <c r="Z5533">
        <v>0</v>
      </c>
    </row>
    <row r="5534" spans="1:26" hidden="1">
      <c r="A5534">
        <v>0.43695499999999998</v>
      </c>
      <c r="B5534">
        <v>1.5367E-2</v>
      </c>
      <c r="C5534">
        <v>0.76144199999999995</v>
      </c>
      <c r="D5534">
        <v>7.2958999999999996E-2</v>
      </c>
      <c r="E5534">
        <v>0</v>
      </c>
      <c r="F5534">
        <v>0</v>
      </c>
      <c r="G5534" t="str">
        <f t="shared" si="172"/>
        <v>◯</v>
      </c>
      <c r="H5534" t="str">
        <f t="shared" si="173"/>
        <v>TP</v>
      </c>
      <c r="O5534">
        <v>5531</v>
      </c>
      <c r="P5534">
        <v>0.51838499999999998</v>
      </c>
      <c r="Q5534">
        <v>0.61234</v>
      </c>
      <c r="R5534">
        <v>0.76141099999999995</v>
      </c>
      <c r="S5534">
        <v>0.88253300000000001</v>
      </c>
      <c r="U5534">
        <v>5531</v>
      </c>
      <c r="V5534">
        <v>0</v>
      </c>
      <c r="Y5534">
        <v>5531</v>
      </c>
      <c r="Z5534">
        <v>0</v>
      </c>
    </row>
    <row r="5535" spans="1:26" hidden="1">
      <c r="A5535">
        <v>0.52724400000000005</v>
      </c>
      <c r="B5535">
        <v>0.72531900000000005</v>
      </c>
      <c r="C5535">
        <v>0.76175899999999996</v>
      </c>
      <c r="D5535">
        <v>0.77682200000000001</v>
      </c>
      <c r="E5535">
        <v>0</v>
      </c>
      <c r="F5535">
        <v>0</v>
      </c>
      <c r="G5535" t="str">
        <f t="shared" si="172"/>
        <v>◯</v>
      </c>
      <c r="H5535" t="str">
        <f t="shared" si="173"/>
        <v>TP</v>
      </c>
      <c r="O5535">
        <v>5532</v>
      </c>
      <c r="P5535">
        <v>0.43695499999999998</v>
      </c>
      <c r="Q5535">
        <v>1.5367E-2</v>
      </c>
      <c r="R5535">
        <v>0.76144199999999995</v>
      </c>
      <c r="S5535">
        <v>7.2958999999999996E-2</v>
      </c>
      <c r="U5535">
        <v>5532</v>
      </c>
      <c r="V5535">
        <v>0</v>
      </c>
      <c r="Y5535">
        <v>5532</v>
      </c>
      <c r="Z5535">
        <v>0</v>
      </c>
    </row>
    <row r="5536" spans="1:26" hidden="1">
      <c r="A5536">
        <v>0.307751</v>
      </c>
      <c r="B5536">
        <v>0.27462399999999998</v>
      </c>
      <c r="C5536">
        <v>0.76181600000000005</v>
      </c>
      <c r="D5536">
        <v>0.81401299999999999</v>
      </c>
      <c r="E5536">
        <v>0</v>
      </c>
      <c r="F5536">
        <v>0</v>
      </c>
      <c r="G5536" t="str">
        <f t="shared" si="172"/>
        <v>◯</v>
      </c>
      <c r="H5536" t="str">
        <f t="shared" si="173"/>
        <v>TP</v>
      </c>
      <c r="O5536">
        <v>5533</v>
      </c>
      <c r="P5536">
        <v>0.52724400000000005</v>
      </c>
      <c r="Q5536">
        <v>0.72531900000000005</v>
      </c>
      <c r="R5536">
        <v>0.76175899999999996</v>
      </c>
      <c r="S5536">
        <v>0.77682200000000001</v>
      </c>
      <c r="U5536">
        <v>5533</v>
      </c>
      <c r="V5536">
        <v>0</v>
      </c>
      <c r="Y5536">
        <v>5533</v>
      </c>
      <c r="Z5536">
        <v>0</v>
      </c>
    </row>
    <row r="5537" spans="1:26" hidden="1">
      <c r="A5537">
        <v>0.23835000000000001</v>
      </c>
      <c r="B5537">
        <v>0.665601</v>
      </c>
      <c r="C5537">
        <v>0.76203200000000004</v>
      </c>
      <c r="D5537">
        <v>0.91836300000000004</v>
      </c>
      <c r="E5537">
        <v>0</v>
      </c>
      <c r="F5537">
        <v>0</v>
      </c>
      <c r="G5537" t="str">
        <f t="shared" si="172"/>
        <v>◯</v>
      </c>
      <c r="H5537" t="str">
        <f t="shared" si="173"/>
        <v>TP</v>
      </c>
      <c r="O5537">
        <v>5534</v>
      </c>
      <c r="P5537">
        <v>0.307751</v>
      </c>
      <c r="Q5537">
        <v>0.27462399999999998</v>
      </c>
      <c r="R5537">
        <v>0.76181600000000005</v>
      </c>
      <c r="S5537">
        <v>0.81401299999999999</v>
      </c>
      <c r="U5537">
        <v>5534</v>
      </c>
      <c r="V5537">
        <v>0</v>
      </c>
      <c r="Y5537">
        <v>5534</v>
      </c>
      <c r="Z5537">
        <v>0</v>
      </c>
    </row>
    <row r="5538" spans="1:26" hidden="1">
      <c r="A5538">
        <v>0.18437600000000001</v>
      </c>
      <c r="B5538">
        <v>0.62825200000000003</v>
      </c>
      <c r="C5538">
        <v>0.76219800000000004</v>
      </c>
      <c r="D5538">
        <v>0.91192899999999999</v>
      </c>
      <c r="E5538">
        <v>0</v>
      </c>
      <c r="F5538">
        <v>0</v>
      </c>
      <c r="G5538" t="str">
        <f t="shared" si="172"/>
        <v>◯</v>
      </c>
      <c r="H5538" t="str">
        <f t="shared" si="173"/>
        <v>TP</v>
      </c>
      <c r="O5538">
        <v>5535</v>
      </c>
      <c r="P5538">
        <v>0.23835000000000001</v>
      </c>
      <c r="Q5538">
        <v>0.665601</v>
      </c>
      <c r="R5538">
        <v>0.76203200000000004</v>
      </c>
      <c r="S5538">
        <v>0.91836300000000004</v>
      </c>
      <c r="U5538">
        <v>5535</v>
      </c>
      <c r="V5538">
        <v>0</v>
      </c>
      <c r="Y5538">
        <v>5535</v>
      </c>
      <c r="Z5538">
        <v>0</v>
      </c>
    </row>
    <row r="5539" spans="1:26" hidden="1">
      <c r="A5539">
        <v>0.27710600000000002</v>
      </c>
      <c r="B5539">
        <v>0.319961</v>
      </c>
      <c r="C5539">
        <v>0.76273899999999994</v>
      </c>
      <c r="D5539">
        <v>0.92419600000000002</v>
      </c>
      <c r="E5539">
        <v>0</v>
      </c>
      <c r="F5539">
        <v>0</v>
      </c>
      <c r="G5539" t="str">
        <f t="shared" si="172"/>
        <v>◯</v>
      </c>
      <c r="H5539" t="str">
        <f t="shared" si="173"/>
        <v>TP</v>
      </c>
      <c r="O5539">
        <v>5536</v>
      </c>
      <c r="P5539">
        <v>0.18437600000000001</v>
      </c>
      <c r="Q5539">
        <v>0.62825200000000003</v>
      </c>
      <c r="R5539">
        <v>0.76219800000000004</v>
      </c>
      <c r="S5539">
        <v>0.91192899999999999</v>
      </c>
      <c r="U5539">
        <v>5536</v>
      </c>
      <c r="V5539">
        <v>0</v>
      </c>
      <c r="Y5539">
        <v>5536</v>
      </c>
      <c r="Z5539">
        <v>0</v>
      </c>
    </row>
    <row r="5540" spans="1:26" hidden="1">
      <c r="A5540">
        <v>0.56601599999999996</v>
      </c>
      <c r="B5540">
        <v>0.63017900000000004</v>
      </c>
      <c r="C5540">
        <v>0.762768</v>
      </c>
      <c r="D5540">
        <v>0.92781599999999997</v>
      </c>
      <c r="E5540">
        <v>0</v>
      </c>
      <c r="F5540">
        <v>0</v>
      </c>
      <c r="G5540" t="str">
        <f t="shared" si="172"/>
        <v>◯</v>
      </c>
      <c r="H5540" t="str">
        <f t="shared" si="173"/>
        <v>TP</v>
      </c>
      <c r="O5540">
        <v>5537</v>
      </c>
      <c r="P5540">
        <v>0.27710600000000002</v>
      </c>
      <c r="Q5540">
        <v>0.319961</v>
      </c>
      <c r="R5540">
        <v>0.76273899999999994</v>
      </c>
      <c r="S5540">
        <v>0.92419600000000002</v>
      </c>
      <c r="U5540">
        <v>5537</v>
      </c>
      <c r="V5540">
        <v>0</v>
      </c>
      <c r="Y5540">
        <v>5537</v>
      </c>
      <c r="Z5540">
        <v>0</v>
      </c>
    </row>
    <row r="5541" spans="1:26" hidden="1">
      <c r="A5541">
        <v>0.42831200000000003</v>
      </c>
      <c r="B5541">
        <v>0.143291</v>
      </c>
      <c r="C5541">
        <v>0.76283999999999996</v>
      </c>
      <c r="D5541">
        <v>0.92419600000000002</v>
      </c>
      <c r="E5541">
        <v>0</v>
      </c>
      <c r="F5541">
        <v>0</v>
      </c>
      <c r="G5541" t="str">
        <f t="shared" si="172"/>
        <v>◯</v>
      </c>
      <c r="H5541" t="str">
        <f t="shared" si="173"/>
        <v>TP</v>
      </c>
      <c r="O5541">
        <v>5538</v>
      </c>
      <c r="P5541">
        <v>0.56601599999999996</v>
      </c>
      <c r="Q5541">
        <v>0.63017900000000004</v>
      </c>
      <c r="R5541">
        <v>0.762768</v>
      </c>
      <c r="S5541">
        <v>0.92781599999999997</v>
      </c>
      <c r="U5541">
        <v>5538</v>
      </c>
      <c r="V5541">
        <v>0</v>
      </c>
      <c r="Y5541">
        <v>5538</v>
      </c>
      <c r="Z5541">
        <v>0</v>
      </c>
    </row>
    <row r="5542" spans="1:26" hidden="1">
      <c r="A5542">
        <v>0.50742900000000002</v>
      </c>
      <c r="B5542">
        <v>0.25480700000000001</v>
      </c>
      <c r="C5542">
        <v>0.76330900000000002</v>
      </c>
      <c r="D5542">
        <v>0.844526</v>
      </c>
      <c r="E5542">
        <v>0</v>
      </c>
      <c r="F5542">
        <v>0</v>
      </c>
      <c r="G5542" t="str">
        <f t="shared" si="172"/>
        <v>◯</v>
      </c>
      <c r="H5542" t="str">
        <f t="shared" si="173"/>
        <v>TP</v>
      </c>
      <c r="O5542">
        <v>5539</v>
      </c>
      <c r="P5542">
        <v>0.42831200000000003</v>
      </c>
      <c r="Q5542">
        <v>0.143291</v>
      </c>
      <c r="R5542">
        <v>0.76283999999999996</v>
      </c>
      <c r="S5542">
        <v>0.92419600000000002</v>
      </c>
      <c r="U5542">
        <v>5539</v>
      </c>
      <c r="V5542">
        <v>0</v>
      </c>
      <c r="Y5542">
        <v>5539</v>
      </c>
      <c r="Z5542">
        <v>0</v>
      </c>
    </row>
    <row r="5543" spans="1:26" hidden="1">
      <c r="A5543">
        <v>0.19253300000000001</v>
      </c>
      <c r="B5543">
        <v>1.5232000000000001E-2</v>
      </c>
      <c r="C5543">
        <v>0.76348300000000002</v>
      </c>
      <c r="D5543">
        <v>0.20727799999999999</v>
      </c>
      <c r="E5543">
        <v>0</v>
      </c>
      <c r="F5543">
        <v>0</v>
      </c>
      <c r="G5543" t="str">
        <f t="shared" si="172"/>
        <v>◯</v>
      </c>
      <c r="H5543" t="str">
        <f t="shared" si="173"/>
        <v>TP</v>
      </c>
      <c r="O5543">
        <v>5540</v>
      </c>
      <c r="P5543">
        <v>0.50742900000000002</v>
      </c>
      <c r="Q5543">
        <v>0.25480700000000001</v>
      </c>
      <c r="R5543">
        <v>0.76330900000000002</v>
      </c>
      <c r="S5543">
        <v>0.844526</v>
      </c>
      <c r="U5543">
        <v>5540</v>
      </c>
      <c r="V5543">
        <v>0</v>
      </c>
      <c r="Y5543">
        <v>5540</v>
      </c>
      <c r="Z5543">
        <v>0</v>
      </c>
    </row>
    <row r="5544" spans="1:26" hidden="1">
      <c r="A5544">
        <v>0.486259</v>
      </c>
      <c r="B5544">
        <v>0.209402</v>
      </c>
      <c r="C5544">
        <v>0.76405299999999998</v>
      </c>
      <c r="D5544">
        <v>0.93361700000000003</v>
      </c>
      <c r="E5544">
        <v>0</v>
      </c>
      <c r="F5544">
        <v>0</v>
      </c>
      <c r="G5544" t="str">
        <f t="shared" si="172"/>
        <v>◯</v>
      </c>
      <c r="H5544" t="str">
        <f t="shared" si="173"/>
        <v>TP</v>
      </c>
      <c r="O5544">
        <v>5541</v>
      </c>
      <c r="P5544">
        <v>0.19253300000000001</v>
      </c>
      <c r="Q5544">
        <v>1.5232000000000001E-2</v>
      </c>
      <c r="R5544">
        <v>0.76348300000000002</v>
      </c>
      <c r="S5544">
        <v>0.20727799999999999</v>
      </c>
      <c r="U5544">
        <v>5541</v>
      </c>
      <c r="V5544">
        <v>0</v>
      </c>
      <c r="Y5544">
        <v>5541</v>
      </c>
      <c r="Z5544">
        <v>0</v>
      </c>
    </row>
    <row r="5545" spans="1:26" hidden="1">
      <c r="A5545">
        <v>0.40929599999999999</v>
      </c>
      <c r="B5545">
        <v>0.158835</v>
      </c>
      <c r="C5545">
        <v>0.76436099999999996</v>
      </c>
      <c r="D5545">
        <v>0.92419600000000002</v>
      </c>
      <c r="E5545">
        <v>0</v>
      </c>
      <c r="F5545">
        <v>0</v>
      </c>
      <c r="G5545" t="str">
        <f t="shared" si="172"/>
        <v>◯</v>
      </c>
      <c r="H5545" t="str">
        <f t="shared" si="173"/>
        <v>TP</v>
      </c>
      <c r="O5545">
        <v>5542</v>
      </c>
      <c r="P5545">
        <v>0.486259</v>
      </c>
      <c r="Q5545">
        <v>0.209402</v>
      </c>
      <c r="R5545">
        <v>0.76405299999999998</v>
      </c>
      <c r="S5545">
        <v>0.93361700000000003</v>
      </c>
      <c r="U5545">
        <v>5542</v>
      </c>
      <c r="V5545">
        <v>0</v>
      </c>
      <c r="Y5545">
        <v>5542</v>
      </c>
      <c r="Z5545">
        <v>0</v>
      </c>
    </row>
    <row r="5546" spans="1:26" hidden="1">
      <c r="A5546">
        <v>0.54725599999999996</v>
      </c>
      <c r="B5546">
        <v>0.35835600000000001</v>
      </c>
      <c r="C5546">
        <v>0.76470700000000003</v>
      </c>
      <c r="D5546">
        <v>0.73346599999999995</v>
      </c>
      <c r="E5546">
        <v>0</v>
      </c>
      <c r="F5546">
        <v>0</v>
      </c>
      <c r="G5546" t="str">
        <f t="shared" si="172"/>
        <v>◯</v>
      </c>
      <c r="H5546" t="str">
        <f t="shared" si="173"/>
        <v>TP</v>
      </c>
      <c r="O5546">
        <v>5543</v>
      </c>
      <c r="P5546">
        <v>0.40929599999999999</v>
      </c>
      <c r="Q5546">
        <v>0.158835</v>
      </c>
      <c r="R5546">
        <v>0.76436099999999996</v>
      </c>
      <c r="S5546">
        <v>0.92419600000000002</v>
      </c>
      <c r="U5546">
        <v>5543</v>
      </c>
      <c r="V5546">
        <v>0</v>
      </c>
      <c r="Y5546">
        <v>5543</v>
      </c>
      <c r="Z5546">
        <v>0</v>
      </c>
    </row>
    <row r="5547" spans="1:26" hidden="1">
      <c r="A5547">
        <v>0.25762099999999999</v>
      </c>
      <c r="B5547">
        <v>0.33372400000000002</v>
      </c>
      <c r="C5547">
        <v>0.765212</v>
      </c>
      <c r="D5547">
        <v>0.34193499999999999</v>
      </c>
      <c r="E5547">
        <v>0</v>
      </c>
      <c r="F5547">
        <v>0</v>
      </c>
      <c r="G5547" t="str">
        <f t="shared" si="172"/>
        <v>◯</v>
      </c>
      <c r="H5547" t="str">
        <f t="shared" si="173"/>
        <v>TP</v>
      </c>
      <c r="O5547">
        <v>5544</v>
      </c>
      <c r="P5547">
        <v>0.54725599999999996</v>
      </c>
      <c r="Q5547">
        <v>0.35835600000000001</v>
      </c>
      <c r="R5547">
        <v>0.76470700000000003</v>
      </c>
      <c r="S5547">
        <v>0.73346599999999995</v>
      </c>
      <c r="U5547">
        <v>5544</v>
      </c>
      <c r="V5547">
        <v>0</v>
      </c>
      <c r="Y5547">
        <v>5544</v>
      </c>
      <c r="Z5547">
        <v>0</v>
      </c>
    </row>
    <row r="5548" spans="1:26" hidden="1">
      <c r="A5548">
        <v>0.54341799999999996</v>
      </c>
      <c r="B5548">
        <v>0.56165399999999999</v>
      </c>
      <c r="C5548">
        <v>0.76526099999999997</v>
      </c>
      <c r="D5548">
        <v>0.93026600000000004</v>
      </c>
      <c r="E5548">
        <v>0</v>
      </c>
      <c r="F5548">
        <v>0</v>
      </c>
      <c r="G5548" t="str">
        <f t="shared" si="172"/>
        <v>◯</v>
      </c>
      <c r="H5548" t="str">
        <f t="shared" si="173"/>
        <v>TP</v>
      </c>
      <c r="O5548">
        <v>5545</v>
      </c>
      <c r="P5548">
        <v>0.25762099999999999</v>
      </c>
      <c r="Q5548">
        <v>0.33372400000000002</v>
      </c>
      <c r="R5548">
        <v>0.765212</v>
      </c>
      <c r="S5548">
        <v>0.34193499999999999</v>
      </c>
      <c r="U5548">
        <v>5545</v>
      </c>
      <c r="V5548">
        <v>0</v>
      </c>
      <c r="Y5548">
        <v>5545</v>
      </c>
      <c r="Z5548">
        <v>0</v>
      </c>
    </row>
    <row r="5549" spans="1:26" hidden="1">
      <c r="A5549">
        <v>2.7779999999999999E-2</v>
      </c>
      <c r="B5549">
        <v>0.166606</v>
      </c>
      <c r="C5549">
        <v>0.76542699999999997</v>
      </c>
      <c r="D5549">
        <v>0.25004599999999999</v>
      </c>
      <c r="E5549">
        <v>0</v>
      </c>
      <c r="F5549">
        <v>0</v>
      </c>
      <c r="G5549" t="str">
        <f t="shared" si="172"/>
        <v>◯</v>
      </c>
      <c r="H5549" t="str">
        <f t="shared" si="173"/>
        <v>TP</v>
      </c>
      <c r="O5549">
        <v>5546</v>
      </c>
      <c r="P5549">
        <v>0.54341799999999996</v>
      </c>
      <c r="Q5549">
        <v>0.56165399999999999</v>
      </c>
      <c r="R5549">
        <v>0.76526099999999997</v>
      </c>
      <c r="S5549">
        <v>0.93026600000000004</v>
      </c>
      <c r="U5549">
        <v>5546</v>
      </c>
      <c r="V5549">
        <v>0</v>
      </c>
      <c r="Y5549">
        <v>5546</v>
      </c>
      <c r="Z5549">
        <v>0</v>
      </c>
    </row>
    <row r="5550" spans="1:26" hidden="1">
      <c r="A5550">
        <v>0.28879100000000002</v>
      </c>
      <c r="B5550">
        <v>0.66906500000000002</v>
      </c>
      <c r="C5550">
        <v>0.76543600000000001</v>
      </c>
      <c r="D5550">
        <v>0.950434</v>
      </c>
      <c r="E5550">
        <v>0</v>
      </c>
      <c r="F5550">
        <v>0</v>
      </c>
      <c r="G5550" t="str">
        <f t="shared" si="172"/>
        <v>◯</v>
      </c>
      <c r="H5550" t="str">
        <f t="shared" si="173"/>
        <v>TP</v>
      </c>
      <c r="O5550">
        <v>5547</v>
      </c>
      <c r="P5550">
        <v>2.7779999999999999E-2</v>
      </c>
      <c r="Q5550">
        <v>0.166606</v>
      </c>
      <c r="R5550">
        <v>0.76542699999999997</v>
      </c>
      <c r="S5550">
        <v>0.25004599999999999</v>
      </c>
      <c r="U5550">
        <v>5547</v>
      </c>
      <c r="V5550">
        <v>0</v>
      </c>
      <c r="Y5550">
        <v>5547</v>
      </c>
      <c r="Z5550">
        <v>0</v>
      </c>
    </row>
    <row r="5551" spans="1:26" hidden="1">
      <c r="A5551">
        <v>0.52687099999999998</v>
      </c>
      <c r="B5551">
        <v>0.20804400000000001</v>
      </c>
      <c r="C5551">
        <v>0.76553700000000002</v>
      </c>
      <c r="D5551">
        <v>0.87206300000000003</v>
      </c>
      <c r="E5551">
        <v>0</v>
      </c>
      <c r="F5551">
        <v>0</v>
      </c>
      <c r="G5551" t="str">
        <f t="shared" si="172"/>
        <v>◯</v>
      </c>
      <c r="H5551" t="str">
        <f t="shared" si="173"/>
        <v>TP</v>
      </c>
      <c r="O5551">
        <v>5548</v>
      </c>
      <c r="P5551">
        <v>0.28879100000000002</v>
      </c>
      <c r="Q5551">
        <v>0.66906500000000002</v>
      </c>
      <c r="R5551">
        <v>0.76543600000000001</v>
      </c>
      <c r="S5551">
        <v>0.950434</v>
      </c>
      <c r="U5551">
        <v>5548</v>
      </c>
      <c r="V5551">
        <v>0</v>
      </c>
      <c r="Y5551">
        <v>5548</v>
      </c>
      <c r="Z5551">
        <v>0</v>
      </c>
    </row>
    <row r="5552" spans="1:26" hidden="1">
      <c r="A5552">
        <v>5.7514000000000003E-2</v>
      </c>
      <c r="B5552">
        <v>1.5375E-2</v>
      </c>
      <c r="C5552">
        <v>0.76583599999999996</v>
      </c>
      <c r="D5552">
        <v>0.25161099999999997</v>
      </c>
      <c r="E5552">
        <v>0</v>
      </c>
      <c r="F5552">
        <v>0</v>
      </c>
      <c r="G5552" t="str">
        <f t="shared" si="172"/>
        <v>◯</v>
      </c>
      <c r="H5552" t="str">
        <f t="shared" si="173"/>
        <v>TP</v>
      </c>
      <c r="O5552">
        <v>5549</v>
      </c>
      <c r="P5552">
        <v>0.52687099999999998</v>
      </c>
      <c r="Q5552">
        <v>0.20804400000000001</v>
      </c>
      <c r="R5552">
        <v>0.76553700000000002</v>
      </c>
      <c r="S5552">
        <v>0.87206300000000003</v>
      </c>
      <c r="U5552">
        <v>5549</v>
      </c>
      <c r="V5552">
        <v>0</v>
      </c>
      <c r="Y5552">
        <v>5549</v>
      </c>
      <c r="Z5552">
        <v>0</v>
      </c>
    </row>
    <row r="5553" spans="1:26" hidden="1">
      <c r="A5553">
        <v>0.38249</v>
      </c>
      <c r="B5553">
        <v>0.11054600000000001</v>
      </c>
      <c r="C5553">
        <v>0.76597400000000004</v>
      </c>
      <c r="D5553">
        <v>0.45343600000000001</v>
      </c>
      <c r="E5553">
        <v>0</v>
      </c>
      <c r="F5553">
        <v>0</v>
      </c>
      <c r="G5553" t="str">
        <f t="shared" si="172"/>
        <v>◯</v>
      </c>
      <c r="H5553" t="str">
        <f t="shared" si="173"/>
        <v>TP</v>
      </c>
      <c r="O5553">
        <v>5550</v>
      </c>
      <c r="P5553">
        <v>5.7514000000000003E-2</v>
      </c>
      <c r="Q5553">
        <v>1.5375E-2</v>
      </c>
      <c r="R5553">
        <v>0.76583599999999996</v>
      </c>
      <c r="S5553">
        <v>0.25161099999999997</v>
      </c>
      <c r="U5553">
        <v>5550</v>
      </c>
      <c r="V5553">
        <v>0</v>
      </c>
      <c r="Y5553">
        <v>5550</v>
      </c>
      <c r="Z5553">
        <v>0</v>
      </c>
    </row>
    <row r="5554" spans="1:26" hidden="1">
      <c r="A5554">
        <v>0.28967799999999999</v>
      </c>
      <c r="B5554">
        <v>0.51971100000000003</v>
      </c>
      <c r="C5554">
        <v>0.766266</v>
      </c>
      <c r="D5554">
        <v>0.92419600000000002</v>
      </c>
      <c r="E5554">
        <v>0</v>
      </c>
      <c r="F5554">
        <v>0</v>
      </c>
      <c r="G5554" t="str">
        <f t="shared" si="172"/>
        <v>◯</v>
      </c>
      <c r="H5554" t="str">
        <f t="shared" si="173"/>
        <v>TP</v>
      </c>
      <c r="O5554">
        <v>5551</v>
      </c>
      <c r="P5554">
        <v>0.38249</v>
      </c>
      <c r="Q5554">
        <v>0.11054600000000001</v>
      </c>
      <c r="R5554">
        <v>0.76597400000000004</v>
      </c>
      <c r="S5554">
        <v>0.45343600000000001</v>
      </c>
      <c r="U5554">
        <v>5551</v>
      </c>
      <c r="V5554">
        <v>0</v>
      </c>
      <c r="Y5554">
        <v>5551</v>
      </c>
      <c r="Z5554">
        <v>0</v>
      </c>
    </row>
    <row r="5555" spans="1:26" hidden="1">
      <c r="A5555">
        <v>0.41730699999999998</v>
      </c>
      <c r="B5555">
        <v>0.49955899999999998</v>
      </c>
      <c r="C5555">
        <v>0.76632999999999996</v>
      </c>
      <c r="D5555">
        <v>0.83421000000000001</v>
      </c>
      <c r="E5555">
        <v>0</v>
      </c>
      <c r="F5555">
        <v>0</v>
      </c>
      <c r="G5555" t="str">
        <f t="shared" si="172"/>
        <v>◯</v>
      </c>
      <c r="H5555" t="str">
        <f t="shared" si="173"/>
        <v>TP</v>
      </c>
      <c r="O5555">
        <v>5552</v>
      </c>
      <c r="P5555">
        <v>0.28967799999999999</v>
      </c>
      <c r="Q5555">
        <v>0.51971100000000003</v>
      </c>
      <c r="R5555">
        <v>0.766266</v>
      </c>
      <c r="S5555">
        <v>0.92419600000000002</v>
      </c>
      <c r="U5555">
        <v>5552</v>
      </c>
      <c r="V5555">
        <v>0</v>
      </c>
      <c r="Y5555">
        <v>5552</v>
      </c>
      <c r="Z5555">
        <v>0</v>
      </c>
    </row>
    <row r="5556" spans="1:26" hidden="1">
      <c r="A5556">
        <v>0.89238399999999996</v>
      </c>
      <c r="B5556">
        <v>7.5477000000000002E-2</v>
      </c>
      <c r="C5556">
        <v>0.76649100000000003</v>
      </c>
      <c r="D5556">
        <v>0.184228</v>
      </c>
      <c r="E5556">
        <v>0</v>
      </c>
      <c r="F5556">
        <v>0</v>
      </c>
      <c r="G5556" t="str">
        <f t="shared" si="172"/>
        <v>◯</v>
      </c>
      <c r="H5556" t="str">
        <f t="shared" si="173"/>
        <v>TP</v>
      </c>
      <c r="O5556">
        <v>5553</v>
      </c>
      <c r="P5556">
        <v>0.41730699999999998</v>
      </c>
      <c r="Q5556">
        <v>0.49955899999999998</v>
      </c>
      <c r="R5556">
        <v>0.76632999999999996</v>
      </c>
      <c r="S5556">
        <v>0.83421000000000001</v>
      </c>
      <c r="U5556">
        <v>5553</v>
      </c>
      <c r="V5556">
        <v>0</v>
      </c>
      <c r="Y5556">
        <v>5553</v>
      </c>
      <c r="Z5556">
        <v>0</v>
      </c>
    </row>
    <row r="5557" spans="1:26" hidden="1">
      <c r="A5557">
        <v>0.48138500000000001</v>
      </c>
      <c r="B5557">
        <v>0.19922000000000001</v>
      </c>
      <c r="C5557">
        <v>0.76792700000000003</v>
      </c>
      <c r="D5557">
        <v>0.93633200000000005</v>
      </c>
      <c r="E5557">
        <v>0</v>
      </c>
      <c r="F5557">
        <v>0</v>
      </c>
      <c r="G5557" t="str">
        <f t="shared" si="172"/>
        <v>◯</v>
      </c>
      <c r="H5557" t="str">
        <f t="shared" si="173"/>
        <v>TP</v>
      </c>
      <c r="O5557">
        <v>5554</v>
      </c>
      <c r="P5557">
        <v>0.89238399999999996</v>
      </c>
      <c r="Q5557">
        <v>7.5477000000000002E-2</v>
      </c>
      <c r="R5557">
        <v>0.76649100000000003</v>
      </c>
      <c r="S5557">
        <v>0.184228</v>
      </c>
      <c r="U5557">
        <v>5554</v>
      </c>
      <c r="V5557">
        <v>0</v>
      </c>
      <c r="Y5557">
        <v>5554</v>
      </c>
      <c r="Z5557">
        <v>0</v>
      </c>
    </row>
    <row r="5558" spans="1:26" hidden="1">
      <c r="A5558">
        <v>0.35385100000000003</v>
      </c>
      <c r="B5558">
        <v>0.55244700000000002</v>
      </c>
      <c r="C5558">
        <v>0.768069</v>
      </c>
      <c r="D5558">
        <v>0.82020099999999996</v>
      </c>
      <c r="E5558">
        <v>0</v>
      </c>
      <c r="F5558">
        <v>0</v>
      </c>
      <c r="G5558" t="str">
        <f t="shared" si="172"/>
        <v>◯</v>
      </c>
      <c r="H5558" t="str">
        <f t="shared" si="173"/>
        <v>TP</v>
      </c>
      <c r="O5558">
        <v>5555</v>
      </c>
      <c r="P5558">
        <v>0.48138500000000001</v>
      </c>
      <c r="Q5558">
        <v>0.19922000000000001</v>
      </c>
      <c r="R5558">
        <v>0.76792700000000003</v>
      </c>
      <c r="S5558">
        <v>0.93633200000000005</v>
      </c>
      <c r="U5558">
        <v>5555</v>
      </c>
      <c r="V5558">
        <v>0</v>
      </c>
      <c r="Y5558">
        <v>5555</v>
      </c>
      <c r="Z5558">
        <v>0</v>
      </c>
    </row>
    <row r="5559" spans="1:26" hidden="1">
      <c r="A5559">
        <v>0.41880400000000001</v>
      </c>
      <c r="B5559">
        <v>0.186334</v>
      </c>
      <c r="C5559">
        <v>0.76810400000000001</v>
      </c>
      <c r="D5559">
        <v>0.86214900000000005</v>
      </c>
      <c r="E5559">
        <v>0</v>
      </c>
      <c r="F5559">
        <v>0</v>
      </c>
      <c r="G5559" t="str">
        <f t="shared" si="172"/>
        <v>◯</v>
      </c>
      <c r="H5559" t="str">
        <f t="shared" si="173"/>
        <v>TP</v>
      </c>
      <c r="O5559">
        <v>5556</v>
      </c>
      <c r="P5559">
        <v>0.35385100000000003</v>
      </c>
      <c r="Q5559">
        <v>0.55244700000000002</v>
      </c>
      <c r="R5559">
        <v>0.768069</v>
      </c>
      <c r="S5559">
        <v>0.82020099999999996</v>
      </c>
      <c r="U5559">
        <v>5556</v>
      </c>
      <c r="V5559">
        <v>0</v>
      </c>
      <c r="Y5559">
        <v>5556</v>
      </c>
      <c r="Z5559">
        <v>0</v>
      </c>
    </row>
    <row r="5560" spans="1:26" hidden="1">
      <c r="A5560">
        <v>0.18942300000000001</v>
      </c>
      <c r="B5560">
        <v>0.56579400000000002</v>
      </c>
      <c r="C5560">
        <v>0.76811799999999997</v>
      </c>
      <c r="D5560">
        <v>0.76805500000000004</v>
      </c>
      <c r="E5560">
        <v>0</v>
      </c>
      <c r="F5560">
        <v>0</v>
      </c>
      <c r="G5560" t="str">
        <f t="shared" si="172"/>
        <v>◯</v>
      </c>
      <c r="H5560" t="str">
        <f t="shared" si="173"/>
        <v>TP</v>
      </c>
      <c r="O5560">
        <v>5557</v>
      </c>
      <c r="P5560">
        <v>0.41880400000000001</v>
      </c>
      <c r="Q5560">
        <v>0.186334</v>
      </c>
      <c r="R5560">
        <v>0.76810400000000001</v>
      </c>
      <c r="S5560">
        <v>0.86214900000000005</v>
      </c>
      <c r="U5560">
        <v>5557</v>
      </c>
      <c r="V5560">
        <v>0</v>
      </c>
      <c r="Y5560">
        <v>5557</v>
      </c>
      <c r="Z5560">
        <v>0</v>
      </c>
    </row>
    <row r="5561" spans="1:26" hidden="1">
      <c r="A5561">
        <v>0.30799300000000002</v>
      </c>
      <c r="B5561">
        <v>0.161661</v>
      </c>
      <c r="C5561">
        <v>0.76874900000000002</v>
      </c>
      <c r="D5561">
        <v>0.87486699999999995</v>
      </c>
      <c r="E5561">
        <v>0</v>
      </c>
      <c r="F5561">
        <v>0</v>
      </c>
      <c r="G5561" t="str">
        <f t="shared" si="172"/>
        <v>◯</v>
      </c>
      <c r="H5561" t="str">
        <f t="shared" si="173"/>
        <v>TP</v>
      </c>
      <c r="O5561">
        <v>5558</v>
      </c>
      <c r="P5561">
        <v>0.18942300000000001</v>
      </c>
      <c r="Q5561">
        <v>0.56579400000000002</v>
      </c>
      <c r="R5561">
        <v>0.76811799999999997</v>
      </c>
      <c r="S5561">
        <v>0.76805500000000004</v>
      </c>
      <c r="U5561">
        <v>5558</v>
      </c>
      <c r="V5561">
        <v>0</v>
      </c>
      <c r="Y5561">
        <v>5558</v>
      </c>
      <c r="Z5561">
        <v>0</v>
      </c>
    </row>
    <row r="5562" spans="1:26" hidden="1">
      <c r="A5562">
        <v>0.42658299999999999</v>
      </c>
      <c r="B5562">
        <v>0.53312000000000004</v>
      </c>
      <c r="C5562">
        <v>0.76899600000000001</v>
      </c>
      <c r="D5562">
        <v>0.87908900000000001</v>
      </c>
      <c r="E5562">
        <v>0</v>
      </c>
      <c r="F5562">
        <v>0</v>
      </c>
      <c r="G5562" t="str">
        <f t="shared" si="172"/>
        <v>◯</v>
      </c>
      <c r="H5562" t="str">
        <f t="shared" si="173"/>
        <v>TP</v>
      </c>
      <c r="O5562">
        <v>5559</v>
      </c>
      <c r="P5562">
        <v>0.30799300000000002</v>
      </c>
      <c r="Q5562">
        <v>0.161661</v>
      </c>
      <c r="R5562">
        <v>0.76874900000000002</v>
      </c>
      <c r="S5562">
        <v>0.87486699999999995</v>
      </c>
      <c r="U5562">
        <v>5559</v>
      </c>
      <c r="V5562">
        <v>0</v>
      </c>
      <c r="Y5562">
        <v>5559</v>
      </c>
      <c r="Z5562">
        <v>0</v>
      </c>
    </row>
    <row r="5563" spans="1:26" hidden="1">
      <c r="A5563">
        <v>0.192411</v>
      </c>
      <c r="B5563">
        <v>3.2315999999999998E-2</v>
      </c>
      <c r="C5563">
        <v>0.76911799999999997</v>
      </c>
      <c r="D5563">
        <v>0.18062900000000001</v>
      </c>
      <c r="E5563">
        <v>0</v>
      </c>
      <c r="F5563">
        <v>0</v>
      </c>
      <c r="G5563" t="str">
        <f t="shared" si="172"/>
        <v>◯</v>
      </c>
      <c r="H5563" t="str">
        <f t="shared" si="173"/>
        <v>TP</v>
      </c>
      <c r="O5563">
        <v>5560</v>
      </c>
      <c r="P5563">
        <v>0.42658299999999999</v>
      </c>
      <c r="Q5563">
        <v>0.53312000000000004</v>
      </c>
      <c r="R5563">
        <v>0.76899600000000001</v>
      </c>
      <c r="S5563">
        <v>0.87908900000000001</v>
      </c>
      <c r="U5563">
        <v>5560</v>
      </c>
      <c r="V5563">
        <v>0</v>
      </c>
      <c r="Y5563">
        <v>5560</v>
      </c>
      <c r="Z5563">
        <v>0</v>
      </c>
    </row>
    <row r="5564" spans="1:26" hidden="1">
      <c r="A5564">
        <v>0.81253600000000004</v>
      </c>
      <c r="B5564">
        <v>0.17296500000000001</v>
      </c>
      <c r="C5564">
        <v>0.76914499999999997</v>
      </c>
      <c r="D5564">
        <v>0.27733000000000002</v>
      </c>
      <c r="E5564">
        <v>0</v>
      </c>
      <c r="F5564">
        <v>0</v>
      </c>
      <c r="G5564" t="str">
        <f t="shared" si="172"/>
        <v>◯</v>
      </c>
      <c r="H5564" t="str">
        <f t="shared" si="173"/>
        <v>TP</v>
      </c>
      <c r="O5564">
        <v>5561</v>
      </c>
      <c r="P5564">
        <v>0.192411</v>
      </c>
      <c r="Q5564">
        <v>3.2315999999999998E-2</v>
      </c>
      <c r="R5564">
        <v>0.76911799999999997</v>
      </c>
      <c r="S5564">
        <v>0.18062900000000001</v>
      </c>
      <c r="U5564">
        <v>5561</v>
      </c>
      <c r="V5564">
        <v>0</v>
      </c>
      <c r="Y5564">
        <v>5561</v>
      </c>
      <c r="Z5564">
        <v>0</v>
      </c>
    </row>
    <row r="5565" spans="1:26" hidden="1">
      <c r="A5565">
        <v>0.59909900000000005</v>
      </c>
      <c r="B5565">
        <v>0.11906799999999999</v>
      </c>
      <c r="C5565">
        <v>0.76932800000000001</v>
      </c>
      <c r="D5565">
        <v>0.81129399999999996</v>
      </c>
      <c r="E5565">
        <v>0</v>
      </c>
      <c r="F5565">
        <v>0</v>
      </c>
      <c r="G5565" t="str">
        <f t="shared" si="172"/>
        <v>◯</v>
      </c>
      <c r="H5565" t="str">
        <f t="shared" si="173"/>
        <v>TP</v>
      </c>
      <c r="O5565">
        <v>5562</v>
      </c>
      <c r="P5565">
        <v>0.81253600000000004</v>
      </c>
      <c r="Q5565">
        <v>0.17296500000000001</v>
      </c>
      <c r="R5565">
        <v>0.76914499999999997</v>
      </c>
      <c r="S5565">
        <v>0.27733000000000002</v>
      </c>
      <c r="U5565">
        <v>5562</v>
      </c>
      <c r="V5565">
        <v>0</v>
      </c>
      <c r="Y5565">
        <v>5562</v>
      </c>
      <c r="Z5565">
        <v>0</v>
      </c>
    </row>
    <row r="5566" spans="1:26" hidden="1">
      <c r="A5566">
        <v>0.45396900000000001</v>
      </c>
      <c r="B5566">
        <v>0.18904599999999999</v>
      </c>
      <c r="C5566">
        <v>0.76964200000000005</v>
      </c>
      <c r="D5566">
        <v>0.89616700000000005</v>
      </c>
      <c r="E5566">
        <v>0</v>
      </c>
      <c r="F5566">
        <v>0</v>
      </c>
      <c r="G5566" t="str">
        <f t="shared" si="172"/>
        <v>◯</v>
      </c>
      <c r="H5566" t="str">
        <f t="shared" si="173"/>
        <v>TP</v>
      </c>
      <c r="O5566">
        <v>5563</v>
      </c>
      <c r="P5566">
        <v>0.59909900000000005</v>
      </c>
      <c r="Q5566">
        <v>0.11906799999999999</v>
      </c>
      <c r="R5566">
        <v>0.76932800000000001</v>
      </c>
      <c r="S5566">
        <v>0.81129399999999996</v>
      </c>
      <c r="U5566">
        <v>5563</v>
      </c>
      <c r="V5566">
        <v>0</v>
      </c>
      <c r="Y5566">
        <v>5563</v>
      </c>
      <c r="Z5566">
        <v>0</v>
      </c>
    </row>
    <row r="5567" spans="1:26" hidden="1">
      <c r="A5567">
        <v>0.244227</v>
      </c>
      <c r="B5567">
        <v>0.573627</v>
      </c>
      <c r="C5567">
        <v>0.76982399999999995</v>
      </c>
      <c r="D5567">
        <v>0.83554399999999995</v>
      </c>
      <c r="E5567">
        <v>0</v>
      </c>
      <c r="F5567">
        <v>0</v>
      </c>
      <c r="G5567" t="str">
        <f t="shared" si="172"/>
        <v>◯</v>
      </c>
      <c r="H5567" t="str">
        <f t="shared" si="173"/>
        <v>TP</v>
      </c>
      <c r="O5567">
        <v>5564</v>
      </c>
      <c r="P5567">
        <v>0.45396900000000001</v>
      </c>
      <c r="Q5567">
        <v>0.18904599999999999</v>
      </c>
      <c r="R5567">
        <v>0.76964200000000005</v>
      </c>
      <c r="S5567">
        <v>0.89616700000000005</v>
      </c>
      <c r="U5567">
        <v>5564</v>
      </c>
      <c r="V5567">
        <v>0</v>
      </c>
      <c r="Y5567">
        <v>5564</v>
      </c>
      <c r="Z5567">
        <v>0</v>
      </c>
    </row>
    <row r="5568" spans="1:26" hidden="1">
      <c r="A5568">
        <v>5.4684999999999997E-2</v>
      </c>
      <c r="B5568">
        <v>0.316664</v>
      </c>
      <c r="C5568">
        <v>0.76985000000000003</v>
      </c>
      <c r="D5568">
        <v>0.92419600000000002</v>
      </c>
      <c r="E5568">
        <v>0</v>
      </c>
      <c r="F5568">
        <v>0</v>
      </c>
      <c r="G5568" t="str">
        <f t="shared" si="172"/>
        <v>◯</v>
      </c>
      <c r="H5568" t="str">
        <f t="shared" si="173"/>
        <v>TP</v>
      </c>
      <c r="O5568">
        <v>5565</v>
      </c>
      <c r="P5568">
        <v>0.244227</v>
      </c>
      <c r="Q5568">
        <v>0.573627</v>
      </c>
      <c r="R5568">
        <v>0.76982399999999995</v>
      </c>
      <c r="S5568">
        <v>0.83554399999999995</v>
      </c>
      <c r="U5568">
        <v>5565</v>
      </c>
      <c r="V5568">
        <v>0</v>
      </c>
      <c r="Y5568">
        <v>5565</v>
      </c>
      <c r="Z5568">
        <v>0</v>
      </c>
    </row>
    <row r="5569" spans="1:26" hidden="1">
      <c r="A5569">
        <v>0.17909700000000001</v>
      </c>
      <c r="B5569">
        <v>0.15742100000000001</v>
      </c>
      <c r="C5569">
        <v>0.76993500000000004</v>
      </c>
      <c r="D5569">
        <v>0.92419600000000002</v>
      </c>
      <c r="E5569">
        <v>0</v>
      </c>
      <c r="F5569">
        <v>0</v>
      </c>
      <c r="G5569" t="str">
        <f t="shared" si="172"/>
        <v>◯</v>
      </c>
      <c r="H5569" t="str">
        <f t="shared" si="173"/>
        <v>TP</v>
      </c>
      <c r="O5569">
        <v>5566</v>
      </c>
      <c r="P5569">
        <v>5.4684999999999997E-2</v>
      </c>
      <c r="Q5569">
        <v>0.316664</v>
      </c>
      <c r="R5569">
        <v>0.76985000000000003</v>
      </c>
      <c r="S5569">
        <v>0.92419600000000002</v>
      </c>
      <c r="U5569">
        <v>5566</v>
      </c>
      <c r="V5569">
        <v>0</v>
      </c>
      <c r="Y5569">
        <v>5566</v>
      </c>
      <c r="Z5569">
        <v>0</v>
      </c>
    </row>
    <row r="5570" spans="1:26" hidden="1">
      <c r="A5570">
        <v>0.16353799999999999</v>
      </c>
      <c r="B5570">
        <v>0.20736499999999999</v>
      </c>
      <c r="C5570">
        <v>0.77013100000000001</v>
      </c>
      <c r="D5570">
        <v>0.87192800000000004</v>
      </c>
      <c r="E5570">
        <v>0</v>
      </c>
      <c r="F5570">
        <v>0</v>
      </c>
      <c r="G5570" t="str">
        <f t="shared" si="172"/>
        <v>◯</v>
      </c>
      <c r="H5570" t="str">
        <f t="shared" si="173"/>
        <v>TP</v>
      </c>
      <c r="O5570">
        <v>5567</v>
      </c>
      <c r="P5570">
        <v>0.17909700000000001</v>
      </c>
      <c r="Q5570">
        <v>0.15742100000000001</v>
      </c>
      <c r="R5570">
        <v>0.76993500000000004</v>
      </c>
      <c r="S5570">
        <v>0.92419600000000002</v>
      </c>
      <c r="U5570">
        <v>5567</v>
      </c>
      <c r="V5570">
        <v>0</v>
      </c>
      <c r="Y5570">
        <v>5567</v>
      </c>
      <c r="Z5570">
        <v>0</v>
      </c>
    </row>
    <row r="5571" spans="1:26" hidden="1">
      <c r="A5571">
        <v>0.36343900000000001</v>
      </c>
      <c r="B5571">
        <v>0.46625</v>
      </c>
      <c r="C5571">
        <v>0.770374</v>
      </c>
      <c r="D5571">
        <v>0.87712599999999996</v>
      </c>
      <c r="E5571">
        <v>0</v>
      </c>
      <c r="F5571">
        <v>0</v>
      </c>
      <c r="G5571" t="str">
        <f t="shared" ref="G5571:G5634" si="174">IF($F5571=E5571,"◯","☓")</f>
        <v>◯</v>
      </c>
      <c r="H5571" t="str">
        <f t="shared" ref="H5571:H5634" si="175">IF(AND($E5571 = 1, $F5571 = 1),"TN","TP")</f>
        <v>TP</v>
      </c>
      <c r="O5571">
        <v>5568</v>
      </c>
      <c r="P5571">
        <v>0.16353799999999999</v>
      </c>
      <c r="Q5571">
        <v>0.20736499999999999</v>
      </c>
      <c r="R5571">
        <v>0.77013100000000001</v>
      </c>
      <c r="S5571">
        <v>0.87192800000000004</v>
      </c>
      <c r="U5571">
        <v>5568</v>
      </c>
      <c r="V5571">
        <v>0</v>
      </c>
      <c r="Y5571">
        <v>5568</v>
      </c>
      <c r="Z5571">
        <v>0</v>
      </c>
    </row>
    <row r="5572" spans="1:26" hidden="1">
      <c r="A5572">
        <v>0.29439300000000002</v>
      </c>
      <c r="B5572">
        <v>0.13875000000000001</v>
      </c>
      <c r="C5572">
        <v>0.77044699999999999</v>
      </c>
      <c r="D5572">
        <v>0.87414499999999995</v>
      </c>
      <c r="E5572">
        <v>0</v>
      </c>
      <c r="F5572">
        <v>0</v>
      </c>
      <c r="G5572" t="str">
        <f t="shared" si="174"/>
        <v>◯</v>
      </c>
      <c r="H5572" t="str">
        <f t="shared" si="175"/>
        <v>TP</v>
      </c>
      <c r="O5572">
        <v>5569</v>
      </c>
      <c r="P5572">
        <v>0.36343900000000001</v>
      </c>
      <c r="Q5572">
        <v>0.46625</v>
      </c>
      <c r="R5572">
        <v>0.770374</v>
      </c>
      <c r="S5572">
        <v>0.87712599999999996</v>
      </c>
      <c r="U5572">
        <v>5569</v>
      </c>
      <c r="V5572">
        <v>0</v>
      </c>
      <c r="Y5572">
        <v>5569</v>
      </c>
      <c r="Z5572">
        <v>0</v>
      </c>
    </row>
    <row r="5573" spans="1:26" hidden="1">
      <c r="A5573">
        <v>5.7514000000000003E-2</v>
      </c>
      <c r="B5573">
        <v>1.5375E-2</v>
      </c>
      <c r="C5573">
        <v>0.77058400000000005</v>
      </c>
      <c r="D5573">
        <v>0.25161099999999997</v>
      </c>
      <c r="E5573">
        <v>0</v>
      </c>
      <c r="F5573">
        <v>0</v>
      </c>
      <c r="G5573" t="str">
        <f t="shared" si="174"/>
        <v>◯</v>
      </c>
      <c r="H5573" t="str">
        <f t="shared" si="175"/>
        <v>TP</v>
      </c>
      <c r="O5573">
        <v>5570</v>
      </c>
      <c r="P5573">
        <v>0.29439300000000002</v>
      </c>
      <c r="Q5573">
        <v>0.13875000000000001</v>
      </c>
      <c r="R5573">
        <v>0.77044699999999999</v>
      </c>
      <c r="S5573">
        <v>0.87414499999999995</v>
      </c>
      <c r="U5573">
        <v>5570</v>
      </c>
      <c r="V5573">
        <v>0</v>
      </c>
      <c r="Y5573">
        <v>5570</v>
      </c>
      <c r="Z5573">
        <v>0</v>
      </c>
    </row>
    <row r="5574" spans="1:26" hidden="1">
      <c r="A5574">
        <v>0.42807699999999999</v>
      </c>
      <c r="B5574">
        <v>0.160248</v>
      </c>
      <c r="C5574">
        <v>0.770648</v>
      </c>
      <c r="D5574">
        <v>0.87950600000000001</v>
      </c>
      <c r="E5574">
        <v>0</v>
      </c>
      <c r="F5574">
        <v>0</v>
      </c>
      <c r="G5574" t="str">
        <f t="shared" si="174"/>
        <v>◯</v>
      </c>
      <c r="H5574" t="str">
        <f t="shared" si="175"/>
        <v>TP</v>
      </c>
      <c r="O5574">
        <v>5571</v>
      </c>
      <c r="P5574">
        <v>5.7514000000000003E-2</v>
      </c>
      <c r="Q5574">
        <v>1.5375E-2</v>
      </c>
      <c r="R5574">
        <v>0.77058400000000005</v>
      </c>
      <c r="S5574">
        <v>0.25161099999999997</v>
      </c>
      <c r="U5574">
        <v>5571</v>
      </c>
      <c r="V5574">
        <v>0</v>
      </c>
      <c r="Y5574">
        <v>5571</v>
      </c>
      <c r="Z5574">
        <v>0</v>
      </c>
    </row>
    <row r="5575" spans="1:26" hidden="1">
      <c r="A5575">
        <v>0.20722699999999999</v>
      </c>
      <c r="B5575">
        <v>0.16095400000000001</v>
      </c>
      <c r="C5575">
        <v>0.77077899999999999</v>
      </c>
      <c r="D5575">
        <v>0.80195799999999995</v>
      </c>
      <c r="E5575">
        <v>0</v>
      </c>
      <c r="F5575">
        <v>0</v>
      </c>
      <c r="G5575" t="str">
        <f t="shared" si="174"/>
        <v>◯</v>
      </c>
      <c r="H5575" t="str">
        <f t="shared" si="175"/>
        <v>TP</v>
      </c>
      <c r="O5575">
        <v>5572</v>
      </c>
      <c r="P5575">
        <v>0.42807699999999999</v>
      </c>
      <c r="Q5575">
        <v>0.160248</v>
      </c>
      <c r="R5575">
        <v>0.770648</v>
      </c>
      <c r="S5575">
        <v>0.87950600000000001</v>
      </c>
      <c r="U5575">
        <v>5572</v>
      </c>
      <c r="V5575">
        <v>0</v>
      </c>
      <c r="Y5575">
        <v>5572</v>
      </c>
      <c r="Z5575">
        <v>0</v>
      </c>
    </row>
    <row r="5576" spans="1:26" hidden="1">
      <c r="A5576">
        <v>0.29902699999999999</v>
      </c>
      <c r="B5576">
        <v>0.39778999999999998</v>
      </c>
      <c r="C5576">
        <v>0.77084399999999997</v>
      </c>
      <c r="D5576">
        <v>0.91454100000000005</v>
      </c>
      <c r="E5576">
        <v>0</v>
      </c>
      <c r="F5576">
        <v>0</v>
      </c>
      <c r="G5576" t="str">
        <f t="shared" si="174"/>
        <v>◯</v>
      </c>
      <c r="H5576" t="str">
        <f t="shared" si="175"/>
        <v>TP</v>
      </c>
      <c r="O5576">
        <v>5573</v>
      </c>
      <c r="P5576">
        <v>0.20722699999999999</v>
      </c>
      <c r="Q5576">
        <v>0.16095400000000001</v>
      </c>
      <c r="R5576">
        <v>0.77077899999999999</v>
      </c>
      <c r="S5576">
        <v>0.80195799999999995</v>
      </c>
      <c r="U5576">
        <v>5573</v>
      </c>
      <c r="V5576">
        <v>0</v>
      </c>
      <c r="Y5576">
        <v>5573</v>
      </c>
      <c r="Z5576">
        <v>0</v>
      </c>
    </row>
    <row r="5577" spans="1:26" hidden="1">
      <c r="A5577">
        <v>0.19324</v>
      </c>
      <c r="B5577">
        <v>0.33369300000000002</v>
      </c>
      <c r="C5577">
        <v>0.77100100000000005</v>
      </c>
      <c r="D5577">
        <v>0.216388</v>
      </c>
      <c r="E5577">
        <v>0</v>
      </c>
      <c r="F5577">
        <v>0</v>
      </c>
      <c r="G5577" t="str">
        <f t="shared" si="174"/>
        <v>◯</v>
      </c>
      <c r="H5577" t="str">
        <f t="shared" si="175"/>
        <v>TP</v>
      </c>
      <c r="O5577">
        <v>5574</v>
      </c>
      <c r="P5577">
        <v>0.29902699999999999</v>
      </c>
      <c r="Q5577">
        <v>0.39778999999999998</v>
      </c>
      <c r="R5577">
        <v>0.77084399999999997</v>
      </c>
      <c r="S5577">
        <v>0.91454100000000005</v>
      </c>
      <c r="U5577">
        <v>5574</v>
      </c>
      <c r="V5577">
        <v>0</v>
      </c>
      <c r="Y5577">
        <v>5574</v>
      </c>
      <c r="Z5577">
        <v>0</v>
      </c>
    </row>
    <row r="5578" spans="1:26" hidden="1">
      <c r="A5578">
        <v>0.583982</v>
      </c>
      <c r="B5578">
        <v>0.45327000000000001</v>
      </c>
      <c r="C5578">
        <v>0.77158599999999999</v>
      </c>
      <c r="D5578">
        <v>0.79211900000000002</v>
      </c>
      <c r="E5578">
        <v>0</v>
      </c>
      <c r="F5578">
        <v>0</v>
      </c>
      <c r="G5578" t="str">
        <f t="shared" si="174"/>
        <v>◯</v>
      </c>
      <c r="H5578" t="str">
        <f t="shared" si="175"/>
        <v>TP</v>
      </c>
      <c r="O5578">
        <v>5575</v>
      </c>
      <c r="P5578">
        <v>0.19324</v>
      </c>
      <c r="Q5578">
        <v>0.33369300000000002</v>
      </c>
      <c r="R5578">
        <v>0.77100100000000005</v>
      </c>
      <c r="S5578">
        <v>0.216388</v>
      </c>
      <c r="U5578">
        <v>5575</v>
      </c>
      <c r="V5578">
        <v>0</v>
      </c>
      <c r="Y5578">
        <v>5575</v>
      </c>
      <c r="Z5578">
        <v>0</v>
      </c>
    </row>
    <row r="5579" spans="1:26" hidden="1">
      <c r="A5579">
        <v>3.0477000000000001E-2</v>
      </c>
      <c r="B5579">
        <v>0.28729100000000002</v>
      </c>
      <c r="C5579">
        <v>0.77180000000000004</v>
      </c>
      <c r="D5579">
        <v>0.20702400000000001</v>
      </c>
      <c r="E5579">
        <v>0</v>
      </c>
      <c r="F5579">
        <v>0</v>
      </c>
      <c r="G5579" t="str">
        <f t="shared" si="174"/>
        <v>◯</v>
      </c>
      <c r="H5579" t="str">
        <f t="shared" si="175"/>
        <v>TP</v>
      </c>
      <c r="O5579">
        <v>5576</v>
      </c>
      <c r="P5579">
        <v>0.583982</v>
      </c>
      <c r="Q5579">
        <v>0.45327000000000001</v>
      </c>
      <c r="R5579">
        <v>0.77158599999999999</v>
      </c>
      <c r="S5579">
        <v>0.79211900000000002</v>
      </c>
      <c r="U5579">
        <v>5576</v>
      </c>
      <c r="V5579">
        <v>0</v>
      </c>
      <c r="Y5579">
        <v>5576</v>
      </c>
      <c r="Z5579">
        <v>0</v>
      </c>
    </row>
    <row r="5580" spans="1:26" hidden="1">
      <c r="A5580">
        <v>0.192248</v>
      </c>
      <c r="B5580">
        <v>0.19786300000000001</v>
      </c>
      <c r="C5580">
        <v>0.77193400000000001</v>
      </c>
      <c r="D5580">
        <v>0.91691800000000001</v>
      </c>
      <c r="E5580">
        <v>0</v>
      </c>
      <c r="F5580">
        <v>0</v>
      </c>
      <c r="G5580" t="str">
        <f t="shared" si="174"/>
        <v>◯</v>
      </c>
      <c r="H5580" t="str">
        <f t="shared" si="175"/>
        <v>TP</v>
      </c>
      <c r="O5580">
        <v>5577</v>
      </c>
      <c r="P5580">
        <v>3.0477000000000001E-2</v>
      </c>
      <c r="Q5580">
        <v>0.28729100000000002</v>
      </c>
      <c r="R5580">
        <v>0.77180000000000004</v>
      </c>
      <c r="S5580">
        <v>0.20702400000000001</v>
      </c>
      <c r="U5580">
        <v>5577</v>
      </c>
      <c r="V5580">
        <v>0</v>
      </c>
      <c r="Y5580">
        <v>5577</v>
      </c>
      <c r="Z5580">
        <v>0</v>
      </c>
    </row>
    <row r="5581" spans="1:26" hidden="1">
      <c r="A5581">
        <v>0.24624399999999999</v>
      </c>
      <c r="B5581">
        <v>0.21008099999999999</v>
      </c>
      <c r="C5581">
        <v>0.77203699999999997</v>
      </c>
      <c r="D5581">
        <v>0.92420500000000005</v>
      </c>
      <c r="E5581">
        <v>0</v>
      </c>
      <c r="F5581">
        <v>0</v>
      </c>
      <c r="G5581" t="str">
        <f t="shared" si="174"/>
        <v>◯</v>
      </c>
      <c r="H5581" t="str">
        <f t="shared" si="175"/>
        <v>TP</v>
      </c>
      <c r="O5581">
        <v>5578</v>
      </c>
      <c r="P5581">
        <v>0.192248</v>
      </c>
      <c r="Q5581">
        <v>0.19786300000000001</v>
      </c>
      <c r="R5581">
        <v>0.77193400000000001</v>
      </c>
      <c r="S5581">
        <v>0.91691800000000001</v>
      </c>
      <c r="U5581">
        <v>5578</v>
      </c>
      <c r="V5581">
        <v>0</v>
      </c>
      <c r="Y5581">
        <v>5578</v>
      </c>
      <c r="Z5581">
        <v>0</v>
      </c>
    </row>
    <row r="5582" spans="1:26" hidden="1">
      <c r="A5582">
        <v>6.0883E-2</v>
      </c>
      <c r="B5582">
        <v>0.19922000000000001</v>
      </c>
      <c r="C5582">
        <v>0.77244699999999999</v>
      </c>
      <c r="D5582">
        <v>0.80669100000000005</v>
      </c>
      <c r="E5582">
        <v>0</v>
      </c>
      <c r="F5582">
        <v>0</v>
      </c>
      <c r="G5582" t="str">
        <f t="shared" si="174"/>
        <v>◯</v>
      </c>
      <c r="H5582" t="str">
        <f t="shared" si="175"/>
        <v>TP</v>
      </c>
      <c r="O5582">
        <v>5579</v>
      </c>
      <c r="P5582">
        <v>0.24624399999999999</v>
      </c>
      <c r="Q5582">
        <v>0.21008099999999999</v>
      </c>
      <c r="R5582">
        <v>0.77203699999999997</v>
      </c>
      <c r="S5582">
        <v>0.92420500000000005</v>
      </c>
      <c r="U5582">
        <v>5579</v>
      </c>
      <c r="V5582">
        <v>0</v>
      </c>
      <c r="Y5582">
        <v>5579</v>
      </c>
      <c r="Z5582">
        <v>0</v>
      </c>
    </row>
    <row r="5583" spans="1:26" hidden="1">
      <c r="A5583">
        <v>0.53359800000000002</v>
      </c>
      <c r="B5583">
        <v>0.16488700000000001</v>
      </c>
      <c r="C5583">
        <v>0.77359199999999995</v>
      </c>
      <c r="D5583">
        <v>0.92869900000000005</v>
      </c>
      <c r="E5583">
        <v>0</v>
      </c>
      <c r="F5583">
        <v>0</v>
      </c>
      <c r="G5583" t="str">
        <f t="shared" si="174"/>
        <v>◯</v>
      </c>
      <c r="H5583" t="str">
        <f t="shared" si="175"/>
        <v>TP</v>
      </c>
      <c r="O5583">
        <v>5580</v>
      </c>
      <c r="P5583">
        <v>6.0883E-2</v>
      </c>
      <c r="Q5583">
        <v>0.19922000000000001</v>
      </c>
      <c r="R5583">
        <v>0.77244699999999999</v>
      </c>
      <c r="S5583">
        <v>0.80669100000000005</v>
      </c>
      <c r="U5583">
        <v>5580</v>
      </c>
      <c r="V5583">
        <v>0</v>
      </c>
      <c r="Y5583">
        <v>5580</v>
      </c>
      <c r="Z5583">
        <v>0</v>
      </c>
    </row>
    <row r="5584" spans="1:26" hidden="1">
      <c r="A5584">
        <v>5.3114000000000001E-2</v>
      </c>
      <c r="B5584">
        <v>0.14752999999999999</v>
      </c>
      <c r="C5584">
        <v>0.77380099999999996</v>
      </c>
      <c r="D5584">
        <v>0.92419600000000002</v>
      </c>
      <c r="E5584">
        <v>0</v>
      </c>
      <c r="F5584">
        <v>0</v>
      </c>
      <c r="G5584" t="str">
        <f t="shared" si="174"/>
        <v>◯</v>
      </c>
      <c r="H5584" t="str">
        <f t="shared" si="175"/>
        <v>TP</v>
      </c>
      <c r="O5584">
        <v>5581</v>
      </c>
      <c r="P5584">
        <v>0.53359800000000002</v>
      </c>
      <c r="Q5584">
        <v>0.16488700000000001</v>
      </c>
      <c r="R5584">
        <v>0.77359199999999995</v>
      </c>
      <c r="S5584">
        <v>0.92869900000000005</v>
      </c>
      <c r="U5584">
        <v>5581</v>
      </c>
      <c r="V5584">
        <v>0</v>
      </c>
      <c r="Y5584">
        <v>5581</v>
      </c>
      <c r="Z5584">
        <v>0</v>
      </c>
    </row>
    <row r="5585" spans="1:26" hidden="1">
      <c r="A5585">
        <v>0.42743300000000001</v>
      </c>
      <c r="B5585">
        <v>0.182945</v>
      </c>
      <c r="C5585">
        <v>0.77397899999999997</v>
      </c>
      <c r="D5585">
        <v>0.84682900000000005</v>
      </c>
      <c r="E5585">
        <v>0</v>
      </c>
      <c r="F5585">
        <v>0</v>
      </c>
      <c r="G5585" t="str">
        <f t="shared" si="174"/>
        <v>◯</v>
      </c>
      <c r="H5585" t="str">
        <f t="shared" si="175"/>
        <v>TP</v>
      </c>
      <c r="O5585">
        <v>5582</v>
      </c>
      <c r="P5585">
        <v>5.3114000000000001E-2</v>
      </c>
      <c r="Q5585">
        <v>0.14752999999999999</v>
      </c>
      <c r="R5585">
        <v>0.77380099999999996</v>
      </c>
      <c r="S5585">
        <v>0.92419600000000002</v>
      </c>
      <c r="U5585">
        <v>5582</v>
      </c>
      <c r="V5585">
        <v>0</v>
      </c>
      <c r="Y5585">
        <v>5582</v>
      </c>
      <c r="Z5585">
        <v>0</v>
      </c>
    </row>
    <row r="5586" spans="1:26" hidden="1">
      <c r="A5586">
        <v>0.24059700000000001</v>
      </c>
      <c r="B5586">
        <v>3.2182000000000002E-2</v>
      </c>
      <c r="C5586">
        <v>0.77420299999999997</v>
      </c>
      <c r="D5586">
        <v>0.259129</v>
      </c>
      <c r="E5586">
        <v>0</v>
      </c>
      <c r="F5586">
        <v>0</v>
      </c>
      <c r="G5586" t="str">
        <f t="shared" si="174"/>
        <v>◯</v>
      </c>
      <c r="H5586" t="str">
        <f t="shared" si="175"/>
        <v>TP</v>
      </c>
      <c r="O5586">
        <v>5583</v>
      </c>
      <c r="P5586">
        <v>0.42743300000000001</v>
      </c>
      <c r="Q5586">
        <v>0.182945</v>
      </c>
      <c r="R5586">
        <v>0.77397899999999997</v>
      </c>
      <c r="S5586">
        <v>0.84682900000000005</v>
      </c>
      <c r="U5586">
        <v>5583</v>
      </c>
      <c r="V5586">
        <v>0</v>
      </c>
      <c r="Y5586">
        <v>5583</v>
      </c>
      <c r="Z5586">
        <v>0</v>
      </c>
    </row>
    <row r="5587" spans="1:26" hidden="1">
      <c r="A5587">
        <v>0.15788099999999999</v>
      </c>
      <c r="B5587">
        <v>0.35885800000000001</v>
      </c>
      <c r="C5587">
        <v>0.77424899999999997</v>
      </c>
      <c r="D5587">
        <v>0.87686799999999998</v>
      </c>
      <c r="E5587">
        <v>0</v>
      </c>
      <c r="F5587">
        <v>0</v>
      </c>
      <c r="G5587" t="str">
        <f t="shared" si="174"/>
        <v>◯</v>
      </c>
      <c r="H5587" t="str">
        <f t="shared" si="175"/>
        <v>TP</v>
      </c>
      <c r="O5587">
        <v>5584</v>
      </c>
      <c r="P5587">
        <v>0.24059700000000001</v>
      </c>
      <c r="Q5587">
        <v>3.2182000000000002E-2</v>
      </c>
      <c r="R5587">
        <v>0.77420299999999997</v>
      </c>
      <c r="S5587">
        <v>0.259129</v>
      </c>
      <c r="U5587">
        <v>5584</v>
      </c>
      <c r="V5587">
        <v>0</v>
      </c>
      <c r="Y5587">
        <v>5584</v>
      </c>
      <c r="Z5587">
        <v>0</v>
      </c>
    </row>
    <row r="5588" spans="1:26" hidden="1">
      <c r="A5588">
        <v>0.35833599999999999</v>
      </c>
      <c r="B5588">
        <v>0.547844</v>
      </c>
      <c r="C5588">
        <v>0.77488100000000004</v>
      </c>
      <c r="D5588">
        <v>0.93059199999999997</v>
      </c>
      <c r="E5588">
        <v>0</v>
      </c>
      <c r="F5588">
        <v>0</v>
      </c>
      <c r="G5588" t="str">
        <f t="shared" si="174"/>
        <v>◯</v>
      </c>
      <c r="H5588" t="str">
        <f t="shared" si="175"/>
        <v>TP</v>
      </c>
      <c r="O5588">
        <v>5585</v>
      </c>
      <c r="P5588">
        <v>0.15788099999999999</v>
      </c>
      <c r="Q5588">
        <v>0.35885800000000001</v>
      </c>
      <c r="R5588">
        <v>0.77424899999999997</v>
      </c>
      <c r="S5588">
        <v>0.87686799999999998</v>
      </c>
      <c r="U5588">
        <v>5585</v>
      </c>
      <c r="V5588">
        <v>0</v>
      </c>
      <c r="Y5588">
        <v>5585</v>
      </c>
      <c r="Z5588">
        <v>0</v>
      </c>
    </row>
    <row r="5589" spans="1:26" hidden="1">
      <c r="A5589">
        <v>0.23281099999999999</v>
      </c>
      <c r="B5589">
        <v>0.26905299999999999</v>
      </c>
      <c r="C5589">
        <v>0.77495999999999998</v>
      </c>
      <c r="D5589">
        <v>0.82393000000000005</v>
      </c>
      <c r="E5589">
        <v>0</v>
      </c>
      <c r="F5589">
        <v>0</v>
      </c>
      <c r="G5589" t="str">
        <f t="shared" si="174"/>
        <v>◯</v>
      </c>
      <c r="H5589" t="str">
        <f t="shared" si="175"/>
        <v>TP</v>
      </c>
      <c r="O5589">
        <v>5586</v>
      </c>
      <c r="P5589">
        <v>0.35833599999999999</v>
      </c>
      <c r="Q5589">
        <v>0.547844</v>
      </c>
      <c r="R5589">
        <v>0.77488100000000004</v>
      </c>
      <c r="S5589">
        <v>0.93059199999999997</v>
      </c>
      <c r="U5589">
        <v>5586</v>
      </c>
      <c r="V5589">
        <v>0</v>
      </c>
      <c r="Y5589">
        <v>5586</v>
      </c>
      <c r="Z5589">
        <v>0</v>
      </c>
    </row>
    <row r="5590" spans="1:26" hidden="1">
      <c r="A5590">
        <v>0.60577499999999995</v>
      </c>
      <c r="B5590">
        <v>0.136932</v>
      </c>
      <c r="C5590">
        <v>0.77498500000000003</v>
      </c>
      <c r="D5590">
        <v>0.84076099999999998</v>
      </c>
      <c r="E5590">
        <v>0</v>
      </c>
      <c r="F5590">
        <v>0</v>
      </c>
      <c r="G5590" t="str">
        <f t="shared" si="174"/>
        <v>◯</v>
      </c>
      <c r="H5590" t="str">
        <f t="shared" si="175"/>
        <v>TP</v>
      </c>
      <c r="O5590">
        <v>5587</v>
      </c>
      <c r="P5590">
        <v>0.23281099999999999</v>
      </c>
      <c r="Q5590">
        <v>0.26905299999999999</v>
      </c>
      <c r="R5590">
        <v>0.77495999999999998</v>
      </c>
      <c r="S5590">
        <v>0.82393000000000005</v>
      </c>
      <c r="U5590">
        <v>5587</v>
      </c>
      <c r="V5590">
        <v>0</v>
      </c>
      <c r="Y5590">
        <v>5587</v>
      </c>
      <c r="Z5590">
        <v>0</v>
      </c>
    </row>
    <row r="5591" spans="1:26" hidden="1">
      <c r="A5591">
        <v>0.35253000000000001</v>
      </c>
      <c r="B5591">
        <v>0.56779199999999996</v>
      </c>
      <c r="C5591">
        <v>0.77504200000000001</v>
      </c>
      <c r="D5591">
        <v>0.90650900000000001</v>
      </c>
      <c r="E5591">
        <v>0</v>
      </c>
      <c r="F5591">
        <v>0</v>
      </c>
      <c r="G5591" t="str">
        <f t="shared" si="174"/>
        <v>◯</v>
      </c>
      <c r="H5591" t="str">
        <f t="shared" si="175"/>
        <v>TP</v>
      </c>
      <c r="O5591">
        <v>5588</v>
      </c>
      <c r="P5591">
        <v>0.60577499999999995</v>
      </c>
      <c r="Q5591">
        <v>0.136932</v>
      </c>
      <c r="R5591">
        <v>0.77498500000000003</v>
      </c>
      <c r="S5591">
        <v>0.84076099999999998</v>
      </c>
      <c r="U5591">
        <v>5588</v>
      </c>
      <c r="V5591">
        <v>0</v>
      </c>
      <c r="Y5591">
        <v>5588</v>
      </c>
      <c r="Z5591">
        <v>0</v>
      </c>
    </row>
    <row r="5592" spans="1:26" hidden="1">
      <c r="A5592">
        <v>0.25645099999999998</v>
      </c>
      <c r="B5592">
        <v>1.5228999999999999E-2</v>
      </c>
      <c r="C5592">
        <v>0.77565200000000001</v>
      </c>
      <c r="D5592">
        <v>0.17532900000000001</v>
      </c>
      <c r="E5592">
        <v>0</v>
      </c>
      <c r="F5592">
        <v>0</v>
      </c>
      <c r="G5592" t="str">
        <f t="shared" si="174"/>
        <v>◯</v>
      </c>
      <c r="H5592" t="str">
        <f t="shared" si="175"/>
        <v>TP</v>
      </c>
      <c r="O5592">
        <v>5589</v>
      </c>
      <c r="P5592">
        <v>0.35253000000000001</v>
      </c>
      <c r="Q5592">
        <v>0.56779199999999996</v>
      </c>
      <c r="R5592">
        <v>0.77504200000000001</v>
      </c>
      <c r="S5592">
        <v>0.90650900000000001</v>
      </c>
      <c r="U5592">
        <v>5589</v>
      </c>
      <c r="V5592">
        <v>0</v>
      </c>
      <c r="Y5592">
        <v>5589</v>
      </c>
      <c r="Z5592">
        <v>0</v>
      </c>
    </row>
    <row r="5593" spans="1:26" hidden="1">
      <c r="A5593">
        <v>0.18415100000000001</v>
      </c>
      <c r="B5593">
        <v>0.38445299999999999</v>
      </c>
      <c r="C5593">
        <v>0.775729</v>
      </c>
      <c r="D5593">
        <v>0.91606100000000001</v>
      </c>
      <c r="E5593">
        <v>0</v>
      </c>
      <c r="F5593">
        <v>0</v>
      </c>
      <c r="G5593" t="str">
        <f t="shared" si="174"/>
        <v>◯</v>
      </c>
      <c r="H5593" t="str">
        <f t="shared" si="175"/>
        <v>TP</v>
      </c>
      <c r="O5593">
        <v>5590</v>
      </c>
      <c r="P5593">
        <v>0.25645099999999998</v>
      </c>
      <c r="Q5593">
        <v>1.5228999999999999E-2</v>
      </c>
      <c r="R5593">
        <v>0.77565200000000001</v>
      </c>
      <c r="S5593">
        <v>0.17532900000000001</v>
      </c>
      <c r="U5593">
        <v>5590</v>
      </c>
      <c r="V5593">
        <v>0</v>
      </c>
      <c r="Y5593">
        <v>5590</v>
      </c>
      <c r="Z5593">
        <v>0</v>
      </c>
    </row>
    <row r="5594" spans="1:26" hidden="1">
      <c r="A5594">
        <v>0.508579</v>
      </c>
      <c r="B5594">
        <v>0.21060899999999999</v>
      </c>
      <c r="C5594">
        <v>0.77601200000000004</v>
      </c>
      <c r="D5594">
        <v>0.82889299999999999</v>
      </c>
      <c r="E5594">
        <v>0</v>
      </c>
      <c r="F5594">
        <v>0</v>
      </c>
      <c r="G5594" t="str">
        <f t="shared" si="174"/>
        <v>◯</v>
      </c>
      <c r="H5594" t="str">
        <f t="shared" si="175"/>
        <v>TP</v>
      </c>
      <c r="O5594">
        <v>5591</v>
      </c>
      <c r="P5594">
        <v>0.18415100000000001</v>
      </c>
      <c r="Q5594">
        <v>0.38445299999999999</v>
      </c>
      <c r="R5594">
        <v>0.775729</v>
      </c>
      <c r="S5594">
        <v>0.91606100000000001</v>
      </c>
      <c r="U5594">
        <v>5591</v>
      </c>
      <c r="V5594">
        <v>0</v>
      </c>
      <c r="Y5594">
        <v>5591</v>
      </c>
      <c r="Z5594">
        <v>0</v>
      </c>
    </row>
    <row r="5595" spans="1:26" hidden="1">
      <c r="A5595">
        <v>0.33307199999999998</v>
      </c>
      <c r="B5595">
        <v>0.490039</v>
      </c>
      <c r="C5595">
        <v>0.77655799999999997</v>
      </c>
      <c r="D5595">
        <v>0.90321099999999999</v>
      </c>
      <c r="E5595">
        <v>0</v>
      </c>
      <c r="F5595">
        <v>0</v>
      </c>
      <c r="G5595" t="str">
        <f t="shared" si="174"/>
        <v>◯</v>
      </c>
      <c r="H5595" t="str">
        <f t="shared" si="175"/>
        <v>TP</v>
      </c>
      <c r="O5595">
        <v>5592</v>
      </c>
      <c r="P5595">
        <v>0.508579</v>
      </c>
      <c r="Q5595">
        <v>0.21060899999999999</v>
      </c>
      <c r="R5595">
        <v>0.77601200000000004</v>
      </c>
      <c r="S5595">
        <v>0.82889299999999999</v>
      </c>
      <c r="U5595">
        <v>5592</v>
      </c>
      <c r="V5595">
        <v>0</v>
      </c>
      <c r="Y5595">
        <v>5592</v>
      </c>
      <c r="Z5595">
        <v>0</v>
      </c>
    </row>
    <row r="5596" spans="1:26" hidden="1">
      <c r="A5596">
        <v>0.400787</v>
      </c>
      <c r="B5596">
        <v>0.58188600000000001</v>
      </c>
      <c r="C5596">
        <v>0.77656599999999998</v>
      </c>
      <c r="D5596">
        <v>0.90179399999999998</v>
      </c>
      <c r="E5596">
        <v>0</v>
      </c>
      <c r="F5596">
        <v>0</v>
      </c>
      <c r="G5596" t="str">
        <f t="shared" si="174"/>
        <v>◯</v>
      </c>
      <c r="H5596" t="str">
        <f t="shared" si="175"/>
        <v>TP</v>
      </c>
      <c r="O5596">
        <v>5593</v>
      </c>
      <c r="P5596">
        <v>0.33307199999999998</v>
      </c>
      <c r="Q5596">
        <v>0.490039</v>
      </c>
      <c r="R5596">
        <v>0.77655799999999997</v>
      </c>
      <c r="S5596">
        <v>0.90321099999999999</v>
      </c>
      <c r="U5596">
        <v>5593</v>
      </c>
      <c r="V5596">
        <v>0</v>
      </c>
      <c r="Y5596">
        <v>5593</v>
      </c>
      <c r="Z5596">
        <v>0</v>
      </c>
    </row>
    <row r="5597" spans="1:26" hidden="1">
      <c r="A5597">
        <v>0.41506700000000002</v>
      </c>
      <c r="B5597">
        <v>0.15812799999999999</v>
      </c>
      <c r="C5597">
        <v>0.77674699999999997</v>
      </c>
      <c r="D5597">
        <v>0.85422799999999999</v>
      </c>
      <c r="E5597">
        <v>0</v>
      </c>
      <c r="F5597">
        <v>0</v>
      </c>
      <c r="G5597" t="str">
        <f t="shared" si="174"/>
        <v>◯</v>
      </c>
      <c r="H5597" t="str">
        <f t="shared" si="175"/>
        <v>TP</v>
      </c>
      <c r="O5597">
        <v>5594</v>
      </c>
      <c r="P5597">
        <v>0.400787</v>
      </c>
      <c r="Q5597">
        <v>0.58188600000000001</v>
      </c>
      <c r="R5597">
        <v>0.77656599999999998</v>
      </c>
      <c r="S5597">
        <v>0.90179399999999998</v>
      </c>
      <c r="U5597">
        <v>5594</v>
      </c>
      <c r="V5597">
        <v>0</v>
      </c>
      <c r="Y5597">
        <v>5594</v>
      </c>
      <c r="Z5597">
        <v>0</v>
      </c>
    </row>
    <row r="5598" spans="1:26" hidden="1">
      <c r="A5598">
        <v>5.7514000000000003E-2</v>
      </c>
      <c r="B5598">
        <v>1.5375E-2</v>
      </c>
      <c r="C5598">
        <v>0.77707800000000005</v>
      </c>
      <c r="D5598">
        <v>0.25161099999999997</v>
      </c>
      <c r="E5598">
        <v>0</v>
      </c>
      <c r="F5598">
        <v>0</v>
      </c>
      <c r="G5598" t="str">
        <f t="shared" si="174"/>
        <v>◯</v>
      </c>
      <c r="H5598" t="str">
        <f t="shared" si="175"/>
        <v>TP</v>
      </c>
      <c r="O5598">
        <v>5595</v>
      </c>
      <c r="P5598">
        <v>0.41506700000000002</v>
      </c>
      <c r="Q5598">
        <v>0.15812799999999999</v>
      </c>
      <c r="R5598">
        <v>0.77674699999999997</v>
      </c>
      <c r="S5598">
        <v>0.85422799999999999</v>
      </c>
      <c r="U5598">
        <v>5595</v>
      </c>
      <c r="V5598">
        <v>0</v>
      </c>
      <c r="Y5598">
        <v>5595</v>
      </c>
      <c r="Z5598">
        <v>0</v>
      </c>
    </row>
    <row r="5599" spans="1:26" hidden="1">
      <c r="A5599">
        <v>0.25381900000000002</v>
      </c>
      <c r="B5599">
        <v>0.73251100000000002</v>
      </c>
      <c r="C5599">
        <v>0.77733200000000002</v>
      </c>
      <c r="D5599">
        <v>0.88498299999999996</v>
      </c>
      <c r="E5599">
        <v>0</v>
      </c>
      <c r="F5599">
        <v>0</v>
      </c>
      <c r="G5599" t="str">
        <f t="shared" si="174"/>
        <v>◯</v>
      </c>
      <c r="H5599" t="str">
        <f t="shared" si="175"/>
        <v>TP</v>
      </c>
      <c r="O5599">
        <v>5596</v>
      </c>
      <c r="P5599">
        <v>5.7514000000000003E-2</v>
      </c>
      <c r="Q5599">
        <v>1.5375E-2</v>
      </c>
      <c r="R5599">
        <v>0.77707800000000005</v>
      </c>
      <c r="S5599">
        <v>0.25161099999999997</v>
      </c>
      <c r="U5599">
        <v>5596</v>
      </c>
      <c r="V5599">
        <v>0</v>
      </c>
      <c r="Y5599">
        <v>5596</v>
      </c>
      <c r="Z5599">
        <v>0</v>
      </c>
    </row>
    <row r="5600" spans="1:26" hidden="1">
      <c r="A5600">
        <v>0.19324</v>
      </c>
      <c r="B5600">
        <v>0.34231400000000001</v>
      </c>
      <c r="C5600">
        <v>0.77745500000000001</v>
      </c>
      <c r="D5600">
        <v>0.180698</v>
      </c>
      <c r="E5600">
        <v>0</v>
      </c>
      <c r="F5600">
        <v>0</v>
      </c>
      <c r="G5600" t="str">
        <f t="shared" si="174"/>
        <v>◯</v>
      </c>
      <c r="H5600" t="str">
        <f t="shared" si="175"/>
        <v>TP</v>
      </c>
      <c r="O5600">
        <v>5597</v>
      </c>
      <c r="P5600">
        <v>0.25381900000000002</v>
      </c>
      <c r="Q5600">
        <v>0.73251100000000002</v>
      </c>
      <c r="R5600">
        <v>0.77733200000000002</v>
      </c>
      <c r="S5600">
        <v>0.88498299999999996</v>
      </c>
      <c r="U5600">
        <v>5597</v>
      </c>
      <c r="V5600">
        <v>0</v>
      </c>
      <c r="Y5600">
        <v>5597</v>
      </c>
      <c r="Z5600">
        <v>0</v>
      </c>
    </row>
    <row r="5601" spans="1:26" hidden="1">
      <c r="A5601">
        <v>0.30480400000000002</v>
      </c>
      <c r="B5601">
        <v>0.62479300000000004</v>
      </c>
      <c r="C5601">
        <v>0.77754800000000002</v>
      </c>
      <c r="D5601">
        <v>0.91787600000000003</v>
      </c>
      <c r="E5601">
        <v>0</v>
      </c>
      <c r="F5601">
        <v>0</v>
      </c>
      <c r="G5601" t="str">
        <f t="shared" si="174"/>
        <v>◯</v>
      </c>
      <c r="H5601" t="str">
        <f t="shared" si="175"/>
        <v>TP</v>
      </c>
      <c r="O5601">
        <v>5598</v>
      </c>
      <c r="P5601">
        <v>0.19324</v>
      </c>
      <c r="Q5601">
        <v>0.34231400000000001</v>
      </c>
      <c r="R5601">
        <v>0.77745500000000001</v>
      </c>
      <c r="S5601">
        <v>0.180698</v>
      </c>
      <c r="U5601">
        <v>5598</v>
      </c>
      <c r="V5601">
        <v>0</v>
      </c>
      <c r="Y5601">
        <v>5598</v>
      </c>
      <c r="Z5601">
        <v>0</v>
      </c>
    </row>
    <row r="5602" spans="1:26" hidden="1">
      <c r="A5602">
        <v>0.40497499999999997</v>
      </c>
      <c r="B5602">
        <v>0.39571600000000001</v>
      </c>
      <c r="C5602">
        <v>0.77871699999999999</v>
      </c>
      <c r="D5602">
        <v>0.82363500000000001</v>
      </c>
      <c r="E5602">
        <v>0</v>
      </c>
      <c r="F5602">
        <v>0</v>
      </c>
      <c r="G5602" t="str">
        <f t="shared" si="174"/>
        <v>◯</v>
      </c>
      <c r="H5602" t="str">
        <f t="shared" si="175"/>
        <v>TP</v>
      </c>
      <c r="O5602">
        <v>5599</v>
      </c>
      <c r="P5602">
        <v>0.30480400000000002</v>
      </c>
      <c r="Q5602">
        <v>0.62479300000000004</v>
      </c>
      <c r="R5602">
        <v>0.77754800000000002</v>
      </c>
      <c r="S5602">
        <v>0.91787600000000003</v>
      </c>
      <c r="U5602">
        <v>5599</v>
      </c>
      <c r="V5602">
        <v>0</v>
      </c>
      <c r="Y5602">
        <v>5599</v>
      </c>
      <c r="Z5602">
        <v>0</v>
      </c>
    </row>
    <row r="5603" spans="1:26" hidden="1">
      <c r="A5603">
        <v>0.34973300000000002</v>
      </c>
      <c r="B5603">
        <v>0.13492499999999999</v>
      </c>
      <c r="C5603">
        <v>0.77871999999999997</v>
      </c>
      <c r="D5603">
        <v>0.93834899999999999</v>
      </c>
      <c r="E5603">
        <v>0</v>
      </c>
      <c r="F5603">
        <v>0</v>
      </c>
      <c r="G5603" t="str">
        <f t="shared" si="174"/>
        <v>◯</v>
      </c>
      <c r="H5603" t="str">
        <f t="shared" si="175"/>
        <v>TP</v>
      </c>
      <c r="O5603">
        <v>5600</v>
      </c>
      <c r="P5603">
        <v>0.40497499999999997</v>
      </c>
      <c r="Q5603">
        <v>0.39571600000000001</v>
      </c>
      <c r="R5603">
        <v>0.77871699999999999</v>
      </c>
      <c r="S5603">
        <v>0.82363500000000001</v>
      </c>
      <c r="U5603">
        <v>5600</v>
      </c>
      <c r="V5603">
        <v>0</v>
      </c>
      <c r="Y5603">
        <v>5600</v>
      </c>
      <c r="Z5603">
        <v>0</v>
      </c>
    </row>
    <row r="5604" spans="1:26" hidden="1">
      <c r="A5604">
        <v>0.41916599999999998</v>
      </c>
      <c r="B5604">
        <v>0.19989899999999999</v>
      </c>
      <c r="C5604">
        <v>0.77878000000000003</v>
      </c>
      <c r="D5604">
        <v>0.81961600000000001</v>
      </c>
      <c r="E5604">
        <v>0</v>
      </c>
      <c r="F5604">
        <v>0</v>
      </c>
      <c r="G5604" t="str">
        <f t="shared" si="174"/>
        <v>◯</v>
      </c>
      <c r="H5604" t="str">
        <f t="shared" si="175"/>
        <v>TP</v>
      </c>
      <c r="O5604">
        <v>5601</v>
      </c>
      <c r="P5604">
        <v>0.34973300000000002</v>
      </c>
      <c r="Q5604">
        <v>0.13492499999999999</v>
      </c>
      <c r="R5604">
        <v>0.77871999999999997</v>
      </c>
      <c r="S5604">
        <v>0.93834899999999999</v>
      </c>
      <c r="U5604">
        <v>5601</v>
      </c>
      <c r="V5604">
        <v>0</v>
      </c>
      <c r="Y5604">
        <v>5601</v>
      </c>
      <c r="Z5604">
        <v>0</v>
      </c>
    </row>
    <row r="5605" spans="1:26" hidden="1">
      <c r="A5605">
        <v>0.34909400000000002</v>
      </c>
      <c r="B5605">
        <v>0.158835</v>
      </c>
      <c r="C5605">
        <v>0.779034</v>
      </c>
      <c r="D5605">
        <v>0.92419600000000002</v>
      </c>
      <c r="E5605">
        <v>0</v>
      </c>
      <c r="F5605">
        <v>0</v>
      </c>
      <c r="G5605" t="str">
        <f t="shared" si="174"/>
        <v>◯</v>
      </c>
      <c r="H5605" t="str">
        <f t="shared" si="175"/>
        <v>TP</v>
      </c>
      <c r="O5605">
        <v>5602</v>
      </c>
      <c r="P5605">
        <v>0.41916599999999998</v>
      </c>
      <c r="Q5605">
        <v>0.19989899999999999</v>
      </c>
      <c r="R5605">
        <v>0.77878000000000003</v>
      </c>
      <c r="S5605">
        <v>0.81961600000000001</v>
      </c>
      <c r="U5605">
        <v>5602</v>
      </c>
      <c r="V5605">
        <v>0</v>
      </c>
      <c r="Y5605">
        <v>5602</v>
      </c>
      <c r="Z5605">
        <v>0</v>
      </c>
    </row>
    <row r="5606" spans="1:26" hidden="1">
      <c r="A5606">
        <v>0.48308299999999998</v>
      </c>
      <c r="B5606">
        <v>0.21076</v>
      </c>
      <c r="C5606">
        <v>0.77909399999999995</v>
      </c>
      <c r="D5606">
        <v>0.78493900000000005</v>
      </c>
      <c r="E5606">
        <v>0</v>
      </c>
      <c r="F5606">
        <v>0</v>
      </c>
      <c r="G5606" t="str">
        <f t="shared" si="174"/>
        <v>◯</v>
      </c>
      <c r="H5606" t="str">
        <f t="shared" si="175"/>
        <v>TP</v>
      </c>
      <c r="O5606">
        <v>5603</v>
      </c>
      <c r="P5606">
        <v>0.34909400000000002</v>
      </c>
      <c r="Q5606">
        <v>0.158835</v>
      </c>
      <c r="R5606">
        <v>0.779034</v>
      </c>
      <c r="S5606">
        <v>0.92419600000000002</v>
      </c>
      <c r="U5606">
        <v>5603</v>
      </c>
      <c r="V5606">
        <v>0</v>
      </c>
      <c r="Y5606">
        <v>5603</v>
      </c>
      <c r="Z5606">
        <v>0</v>
      </c>
    </row>
    <row r="5607" spans="1:26" hidden="1">
      <c r="A5607">
        <v>0.37837399999999999</v>
      </c>
      <c r="B5607">
        <v>0.75186600000000003</v>
      </c>
      <c r="C5607">
        <v>0.77925800000000001</v>
      </c>
      <c r="D5607">
        <v>0.82460199999999995</v>
      </c>
      <c r="E5607">
        <v>0</v>
      </c>
      <c r="F5607">
        <v>0</v>
      </c>
      <c r="G5607" t="str">
        <f t="shared" si="174"/>
        <v>◯</v>
      </c>
      <c r="H5607" t="str">
        <f t="shared" si="175"/>
        <v>TP</v>
      </c>
      <c r="O5607">
        <v>5604</v>
      </c>
      <c r="P5607">
        <v>0.48308299999999998</v>
      </c>
      <c r="Q5607">
        <v>0.21076</v>
      </c>
      <c r="R5607">
        <v>0.77909399999999995</v>
      </c>
      <c r="S5607">
        <v>0.78493900000000005</v>
      </c>
      <c r="U5607">
        <v>5604</v>
      </c>
      <c r="V5607">
        <v>0</v>
      </c>
      <c r="Y5607">
        <v>5604</v>
      </c>
      <c r="Z5607">
        <v>0</v>
      </c>
    </row>
    <row r="5608" spans="1:26" hidden="1">
      <c r="A5608">
        <v>0.32083200000000001</v>
      </c>
      <c r="B5608">
        <v>0.143291</v>
      </c>
      <c r="C5608">
        <v>0.77953399999999995</v>
      </c>
      <c r="D5608">
        <v>0.97298200000000001</v>
      </c>
      <c r="E5608">
        <v>0</v>
      </c>
      <c r="F5608">
        <v>0</v>
      </c>
      <c r="G5608" t="str">
        <f t="shared" si="174"/>
        <v>◯</v>
      </c>
      <c r="H5608" t="str">
        <f t="shared" si="175"/>
        <v>TP</v>
      </c>
      <c r="O5608">
        <v>5605</v>
      </c>
      <c r="P5608">
        <v>0.37837399999999999</v>
      </c>
      <c r="Q5608">
        <v>0.75186600000000003</v>
      </c>
      <c r="R5608">
        <v>0.77925800000000001</v>
      </c>
      <c r="S5608">
        <v>0.82460199999999995</v>
      </c>
      <c r="U5608">
        <v>5605</v>
      </c>
      <c r="V5608">
        <v>0</v>
      </c>
      <c r="Y5608">
        <v>5605</v>
      </c>
      <c r="Z5608">
        <v>0</v>
      </c>
    </row>
    <row r="5609" spans="1:26" hidden="1">
      <c r="A5609">
        <v>0.16636699999999999</v>
      </c>
      <c r="B5609">
        <v>0.27321800000000002</v>
      </c>
      <c r="C5609">
        <v>0.779559</v>
      </c>
      <c r="D5609">
        <v>0.83349899999999999</v>
      </c>
      <c r="E5609">
        <v>0</v>
      </c>
      <c r="F5609">
        <v>0</v>
      </c>
      <c r="G5609" t="str">
        <f t="shared" si="174"/>
        <v>◯</v>
      </c>
      <c r="H5609" t="str">
        <f t="shared" si="175"/>
        <v>TP</v>
      </c>
      <c r="O5609">
        <v>5606</v>
      </c>
      <c r="P5609">
        <v>0.32083200000000001</v>
      </c>
      <c r="Q5609">
        <v>0.143291</v>
      </c>
      <c r="R5609">
        <v>0.77953399999999995</v>
      </c>
      <c r="S5609">
        <v>0.97298200000000001</v>
      </c>
      <c r="U5609">
        <v>5606</v>
      </c>
      <c r="V5609">
        <v>0</v>
      </c>
      <c r="Y5609">
        <v>5606</v>
      </c>
      <c r="Z5609">
        <v>0</v>
      </c>
    </row>
    <row r="5610" spans="1:26" hidden="1">
      <c r="A5610">
        <v>0.189197</v>
      </c>
      <c r="B5610">
        <v>0.12547900000000001</v>
      </c>
      <c r="C5610">
        <v>0.77957799999999999</v>
      </c>
      <c r="D5610">
        <v>0.81838699999999998</v>
      </c>
      <c r="E5610">
        <v>0</v>
      </c>
      <c r="F5610">
        <v>0</v>
      </c>
      <c r="G5610" t="str">
        <f t="shared" si="174"/>
        <v>◯</v>
      </c>
      <c r="H5610" t="str">
        <f t="shared" si="175"/>
        <v>TP</v>
      </c>
      <c r="O5610">
        <v>5607</v>
      </c>
      <c r="P5610">
        <v>0.16636699999999999</v>
      </c>
      <c r="Q5610">
        <v>0.27321800000000002</v>
      </c>
      <c r="R5610">
        <v>0.779559</v>
      </c>
      <c r="S5610">
        <v>0.83349899999999999</v>
      </c>
      <c r="U5610">
        <v>5607</v>
      </c>
      <c r="V5610">
        <v>0</v>
      </c>
      <c r="Y5610">
        <v>5607</v>
      </c>
      <c r="Z5610">
        <v>0</v>
      </c>
    </row>
    <row r="5611" spans="1:26" hidden="1">
      <c r="A5611">
        <v>0.89137900000000003</v>
      </c>
      <c r="B5611">
        <v>0.136932</v>
      </c>
      <c r="C5611">
        <v>0.77959000000000001</v>
      </c>
      <c r="D5611">
        <v>0.81296000000000002</v>
      </c>
      <c r="E5611">
        <v>0</v>
      </c>
      <c r="F5611">
        <v>0</v>
      </c>
      <c r="G5611" t="str">
        <f t="shared" si="174"/>
        <v>◯</v>
      </c>
      <c r="H5611" t="str">
        <f t="shared" si="175"/>
        <v>TP</v>
      </c>
      <c r="O5611">
        <v>5608</v>
      </c>
      <c r="P5611">
        <v>0.189197</v>
      </c>
      <c r="Q5611">
        <v>0.12547900000000001</v>
      </c>
      <c r="R5611">
        <v>0.77957799999999999</v>
      </c>
      <c r="S5611">
        <v>0.81838699999999998</v>
      </c>
      <c r="U5611">
        <v>5608</v>
      </c>
      <c r="V5611">
        <v>0</v>
      </c>
      <c r="Y5611">
        <v>5608</v>
      </c>
      <c r="Z5611">
        <v>0</v>
      </c>
    </row>
    <row r="5612" spans="1:26" hidden="1">
      <c r="A5612">
        <v>0.46577099999999999</v>
      </c>
      <c r="B5612">
        <v>0.36365399999999998</v>
      </c>
      <c r="C5612">
        <v>0.77984600000000004</v>
      </c>
      <c r="D5612">
        <v>0.92264999999999997</v>
      </c>
      <c r="E5612">
        <v>0</v>
      </c>
      <c r="F5612">
        <v>0</v>
      </c>
      <c r="G5612" t="str">
        <f t="shared" si="174"/>
        <v>◯</v>
      </c>
      <c r="H5612" t="str">
        <f t="shared" si="175"/>
        <v>TP</v>
      </c>
      <c r="O5612">
        <v>5609</v>
      </c>
      <c r="P5612">
        <v>0.89137900000000003</v>
      </c>
      <c r="Q5612">
        <v>0.136932</v>
      </c>
      <c r="R5612">
        <v>0.77959000000000001</v>
      </c>
      <c r="S5612">
        <v>0.81296000000000002</v>
      </c>
      <c r="U5612">
        <v>5609</v>
      </c>
      <c r="V5612">
        <v>0</v>
      </c>
      <c r="Y5612">
        <v>5609</v>
      </c>
      <c r="Z5612">
        <v>0</v>
      </c>
    </row>
    <row r="5613" spans="1:26" hidden="1">
      <c r="A5613">
        <v>0.20111399999999999</v>
      </c>
      <c r="B5613">
        <v>0.26746300000000001</v>
      </c>
      <c r="C5613">
        <v>0.78044999999999998</v>
      </c>
      <c r="D5613">
        <v>0.86009800000000003</v>
      </c>
      <c r="E5613">
        <v>0</v>
      </c>
      <c r="F5613">
        <v>0</v>
      </c>
      <c r="G5613" t="str">
        <f t="shared" si="174"/>
        <v>◯</v>
      </c>
      <c r="H5613" t="str">
        <f t="shared" si="175"/>
        <v>TP</v>
      </c>
      <c r="O5613">
        <v>5610</v>
      </c>
      <c r="P5613">
        <v>0.46577099999999999</v>
      </c>
      <c r="Q5613">
        <v>0.36365399999999998</v>
      </c>
      <c r="R5613">
        <v>0.77984600000000004</v>
      </c>
      <c r="S5613">
        <v>0.92264999999999997</v>
      </c>
      <c r="U5613">
        <v>5610</v>
      </c>
      <c r="V5613">
        <v>0</v>
      </c>
      <c r="Y5613">
        <v>5610</v>
      </c>
      <c r="Z5613">
        <v>0</v>
      </c>
    </row>
    <row r="5614" spans="1:26" hidden="1">
      <c r="A5614">
        <v>0.489782</v>
      </c>
      <c r="B5614">
        <v>0.20804400000000001</v>
      </c>
      <c r="C5614">
        <v>0.78076199999999996</v>
      </c>
      <c r="D5614">
        <v>0.93368200000000001</v>
      </c>
      <c r="E5614">
        <v>0</v>
      </c>
      <c r="F5614">
        <v>0</v>
      </c>
      <c r="G5614" t="str">
        <f t="shared" si="174"/>
        <v>◯</v>
      </c>
      <c r="H5614" t="str">
        <f t="shared" si="175"/>
        <v>TP</v>
      </c>
      <c r="O5614">
        <v>5611</v>
      </c>
      <c r="P5614">
        <v>0.20111399999999999</v>
      </c>
      <c r="Q5614">
        <v>0.26746300000000001</v>
      </c>
      <c r="R5614">
        <v>0.78044999999999998</v>
      </c>
      <c r="S5614">
        <v>0.86009800000000003</v>
      </c>
      <c r="U5614">
        <v>5611</v>
      </c>
      <c r="V5614">
        <v>0</v>
      </c>
      <c r="Y5614">
        <v>5611</v>
      </c>
      <c r="Z5614">
        <v>0</v>
      </c>
    </row>
    <row r="5615" spans="1:26" hidden="1">
      <c r="A5615">
        <v>4.3685000000000002E-2</v>
      </c>
      <c r="B5615">
        <v>0.20736499999999999</v>
      </c>
      <c r="C5615">
        <v>0.78113900000000003</v>
      </c>
      <c r="D5615">
        <v>0.87193900000000002</v>
      </c>
      <c r="E5615">
        <v>0</v>
      </c>
      <c r="F5615">
        <v>0</v>
      </c>
      <c r="G5615" t="str">
        <f t="shared" si="174"/>
        <v>◯</v>
      </c>
      <c r="H5615" t="str">
        <f t="shared" si="175"/>
        <v>TP</v>
      </c>
      <c r="O5615">
        <v>5612</v>
      </c>
      <c r="P5615">
        <v>0.489782</v>
      </c>
      <c r="Q5615">
        <v>0.20804400000000001</v>
      </c>
      <c r="R5615">
        <v>0.78076199999999996</v>
      </c>
      <c r="S5615">
        <v>0.93368200000000001</v>
      </c>
      <c r="U5615">
        <v>5612</v>
      </c>
      <c r="V5615">
        <v>0</v>
      </c>
      <c r="Y5615">
        <v>5612</v>
      </c>
      <c r="Z5615">
        <v>0</v>
      </c>
    </row>
    <row r="5616" spans="1:26" hidden="1">
      <c r="A5616">
        <v>6.0659999999999999E-2</v>
      </c>
      <c r="B5616">
        <v>0.19922000000000001</v>
      </c>
      <c r="C5616">
        <v>0.78214499999999998</v>
      </c>
      <c r="D5616">
        <v>0.80666300000000002</v>
      </c>
      <c r="E5616">
        <v>0</v>
      </c>
      <c r="F5616">
        <v>0</v>
      </c>
      <c r="G5616" t="str">
        <f t="shared" si="174"/>
        <v>◯</v>
      </c>
      <c r="H5616" t="str">
        <f t="shared" si="175"/>
        <v>TP</v>
      </c>
      <c r="O5616">
        <v>5613</v>
      </c>
      <c r="P5616">
        <v>4.3685000000000002E-2</v>
      </c>
      <c r="Q5616">
        <v>0.20736499999999999</v>
      </c>
      <c r="R5616">
        <v>0.78113900000000003</v>
      </c>
      <c r="S5616">
        <v>0.87193900000000002</v>
      </c>
      <c r="U5616">
        <v>5613</v>
      </c>
      <c r="V5616">
        <v>0</v>
      </c>
      <c r="Y5616">
        <v>5613</v>
      </c>
      <c r="Z5616">
        <v>0</v>
      </c>
    </row>
    <row r="5617" spans="1:26" hidden="1">
      <c r="A5617">
        <v>5.4718000000000003E-2</v>
      </c>
      <c r="B5617">
        <v>0.316664</v>
      </c>
      <c r="C5617">
        <v>0.78226700000000005</v>
      </c>
      <c r="D5617">
        <v>0.95475100000000002</v>
      </c>
      <c r="E5617">
        <v>0</v>
      </c>
      <c r="F5617">
        <v>0</v>
      </c>
      <c r="G5617" t="str">
        <f t="shared" si="174"/>
        <v>◯</v>
      </c>
      <c r="H5617" t="str">
        <f t="shared" si="175"/>
        <v>TP</v>
      </c>
      <c r="O5617">
        <v>5614</v>
      </c>
      <c r="P5617">
        <v>6.0659999999999999E-2</v>
      </c>
      <c r="Q5617">
        <v>0.19922000000000001</v>
      </c>
      <c r="R5617">
        <v>0.78214499999999998</v>
      </c>
      <c r="S5617">
        <v>0.80666300000000002</v>
      </c>
      <c r="U5617">
        <v>5614</v>
      </c>
      <c r="V5617">
        <v>0</v>
      </c>
      <c r="Y5617">
        <v>5614</v>
      </c>
      <c r="Z5617">
        <v>0</v>
      </c>
    </row>
    <row r="5618" spans="1:26" hidden="1">
      <c r="A5618">
        <v>0.49302499999999999</v>
      </c>
      <c r="B5618">
        <v>0.49496400000000002</v>
      </c>
      <c r="C5618">
        <v>0.78251499999999996</v>
      </c>
      <c r="D5618">
        <v>0.91716900000000001</v>
      </c>
      <c r="E5618">
        <v>0</v>
      </c>
      <c r="F5618">
        <v>0</v>
      </c>
      <c r="G5618" t="str">
        <f t="shared" si="174"/>
        <v>◯</v>
      </c>
      <c r="H5618" t="str">
        <f t="shared" si="175"/>
        <v>TP</v>
      </c>
      <c r="O5618">
        <v>5615</v>
      </c>
      <c r="P5618">
        <v>5.4718000000000003E-2</v>
      </c>
      <c r="Q5618">
        <v>0.316664</v>
      </c>
      <c r="R5618">
        <v>0.78226700000000005</v>
      </c>
      <c r="S5618">
        <v>0.95475100000000002</v>
      </c>
      <c r="U5618">
        <v>5615</v>
      </c>
      <c r="V5618">
        <v>0</v>
      </c>
      <c r="Y5618">
        <v>5615</v>
      </c>
      <c r="Z5618">
        <v>0</v>
      </c>
    </row>
    <row r="5619" spans="1:26" hidden="1">
      <c r="A5619">
        <v>0.52368300000000001</v>
      </c>
      <c r="B5619">
        <v>0.20872299999999999</v>
      </c>
      <c r="C5619">
        <v>0.782555</v>
      </c>
      <c r="D5619">
        <v>0.95584599999999997</v>
      </c>
      <c r="E5619">
        <v>0</v>
      </c>
      <c r="F5619">
        <v>0</v>
      </c>
      <c r="G5619" t="str">
        <f t="shared" si="174"/>
        <v>◯</v>
      </c>
      <c r="H5619" t="str">
        <f t="shared" si="175"/>
        <v>TP</v>
      </c>
      <c r="O5619">
        <v>5616</v>
      </c>
      <c r="P5619">
        <v>0.49302499999999999</v>
      </c>
      <c r="Q5619">
        <v>0.49496400000000002</v>
      </c>
      <c r="R5619">
        <v>0.78251499999999996</v>
      </c>
      <c r="S5619">
        <v>0.91716900000000001</v>
      </c>
      <c r="U5619">
        <v>5616</v>
      </c>
      <c r="V5619">
        <v>0</v>
      </c>
      <c r="Y5619">
        <v>5616</v>
      </c>
      <c r="Z5619">
        <v>0</v>
      </c>
    </row>
    <row r="5620" spans="1:26" hidden="1">
      <c r="A5620">
        <v>0.208647</v>
      </c>
      <c r="B5620">
        <v>0.201934</v>
      </c>
      <c r="C5620">
        <v>0.78256199999999998</v>
      </c>
      <c r="D5620">
        <v>0.92275099999999999</v>
      </c>
      <c r="E5620">
        <v>0</v>
      </c>
      <c r="F5620">
        <v>0</v>
      </c>
      <c r="G5620" t="str">
        <f t="shared" si="174"/>
        <v>◯</v>
      </c>
      <c r="H5620" t="str">
        <f t="shared" si="175"/>
        <v>TP</v>
      </c>
      <c r="O5620">
        <v>5617</v>
      </c>
      <c r="P5620">
        <v>0.52368300000000001</v>
      </c>
      <c r="Q5620">
        <v>0.20872299999999999</v>
      </c>
      <c r="R5620">
        <v>0.782555</v>
      </c>
      <c r="S5620">
        <v>0.95584599999999997</v>
      </c>
      <c r="U5620">
        <v>5617</v>
      </c>
      <c r="V5620">
        <v>0</v>
      </c>
      <c r="Y5620">
        <v>5617</v>
      </c>
      <c r="Z5620">
        <v>0</v>
      </c>
    </row>
    <row r="5621" spans="1:26" hidden="1">
      <c r="A5621">
        <v>0.26139099999999998</v>
      </c>
      <c r="B5621">
        <v>0.87621899999999997</v>
      </c>
      <c r="C5621">
        <v>0.78272900000000001</v>
      </c>
      <c r="D5621">
        <v>0.81292799999999998</v>
      </c>
      <c r="E5621">
        <v>0</v>
      </c>
      <c r="F5621">
        <v>0</v>
      </c>
      <c r="G5621" t="str">
        <f t="shared" si="174"/>
        <v>◯</v>
      </c>
      <c r="H5621" t="str">
        <f t="shared" si="175"/>
        <v>TP</v>
      </c>
      <c r="O5621">
        <v>5618</v>
      </c>
      <c r="P5621">
        <v>0.208647</v>
      </c>
      <c r="Q5621">
        <v>0.201934</v>
      </c>
      <c r="R5621">
        <v>0.78256199999999998</v>
      </c>
      <c r="S5621">
        <v>0.92275099999999999</v>
      </c>
      <c r="U5621">
        <v>5618</v>
      </c>
      <c r="V5621">
        <v>0</v>
      </c>
      <c r="Y5621">
        <v>5618</v>
      </c>
      <c r="Z5621">
        <v>0</v>
      </c>
    </row>
    <row r="5622" spans="1:26" hidden="1">
      <c r="A5622">
        <v>0.17343900000000001</v>
      </c>
      <c r="B5622">
        <v>0.52116200000000001</v>
      </c>
      <c r="C5622">
        <v>0.78285300000000002</v>
      </c>
      <c r="D5622">
        <v>0.87410200000000005</v>
      </c>
      <c r="E5622">
        <v>0</v>
      </c>
      <c r="F5622">
        <v>0</v>
      </c>
      <c r="G5622" t="str">
        <f t="shared" si="174"/>
        <v>◯</v>
      </c>
      <c r="H5622" t="str">
        <f t="shared" si="175"/>
        <v>TP</v>
      </c>
      <c r="O5622">
        <v>5619</v>
      </c>
      <c r="P5622">
        <v>0.26139099999999998</v>
      </c>
      <c r="Q5622">
        <v>0.87621899999999997</v>
      </c>
      <c r="R5622">
        <v>0.78272900000000001</v>
      </c>
      <c r="S5622">
        <v>0.81292799999999998</v>
      </c>
      <c r="U5622">
        <v>5619</v>
      </c>
      <c r="V5622">
        <v>0</v>
      </c>
      <c r="Y5622">
        <v>5619</v>
      </c>
      <c r="Z5622">
        <v>0</v>
      </c>
    </row>
    <row r="5623" spans="1:26" hidden="1">
      <c r="A5623">
        <v>0.48161500000000002</v>
      </c>
      <c r="B5623">
        <v>0.13087599999999999</v>
      </c>
      <c r="C5623">
        <v>0.78310000000000002</v>
      </c>
      <c r="D5623">
        <v>0.93079400000000001</v>
      </c>
      <c r="E5623">
        <v>0</v>
      </c>
      <c r="F5623">
        <v>0</v>
      </c>
      <c r="G5623" t="str">
        <f t="shared" si="174"/>
        <v>◯</v>
      </c>
      <c r="H5623" t="str">
        <f t="shared" si="175"/>
        <v>TP</v>
      </c>
      <c r="O5623">
        <v>5620</v>
      </c>
      <c r="P5623">
        <v>0.17343900000000001</v>
      </c>
      <c r="Q5623">
        <v>0.52116200000000001</v>
      </c>
      <c r="R5623">
        <v>0.78285300000000002</v>
      </c>
      <c r="S5623">
        <v>0.87410200000000005</v>
      </c>
      <c r="U5623">
        <v>5620</v>
      </c>
      <c r="V5623">
        <v>0</v>
      </c>
      <c r="Y5623">
        <v>5620</v>
      </c>
      <c r="Z5623">
        <v>0</v>
      </c>
    </row>
    <row r="5624" spans="1:26" hidden="1">
      <c r="A5624">
        <v>0.19439600000000001</v>
      </c>
      <c r="B5624">
        <v>0.52347900000000003</v>
      </c>
      <c r="C5624">
        <v>0.78315900000000005</v>
      </c>
      <c r="D5624">
        <v>0.86946000000000001</v>
      </c>
      <c r="E5624">
        <v>0</v>
      </c>
      <c r="F5624">
        <v>0</v>
      </c>
      <c r="G5624" t="str">
        <f t="shared" si="174"/>
        <v>◯</v>
      </c>
      <c r="H5624" t="str">
        <f t="shared" si="175"/>
        <v>TP</v>
      </c>
      <c r="O5624">
        <v>5621</v>
      </c>
      <c r="P5624">
        <v>0.48161500000000002</v>
      </c>
      <c r="Q5624">
        <v>0.13087599999999999</v>
      </c>
      <c r="R5624">
        <v>0.78310000000000002</v>
      </c>
      <c r="S5624">
        <v>0.93079400000000001</v>
      </c>
      <c r="U5624">
        <v>5621</v>
      </c>
      <c r="V5624">
        <v>0</v>
      </c>
      <c r="Y5624">
        <v>5621</v>
      </c>
      <c r="Z5624">
        <v>0</v>
      </c>
    </row>
    <row r="5625" spans="1:26" hidden="1">
      <c r="A5625">
        <v>0.28182099999999999</v>
      </c>
      <c r="B5625">
        <v>0.206007</v>
      </c>
      <c r="C5625">
        <v>0.783223</v>
      </c>
      <c r="D5625">
        <v>0.87186600000000003</v>
      </c>
      <c r="E5625">
        <v>0</v>
      </c>
      <c r="F5625">
        <v>0</v>
      </c>
      <c r="G5625" t="str">
        <f t="shared" si="174"/>
        <v>◯</v>
      </c>
      <c r="H5625" t="str">
        <f t="shared" si="175"/>
        <v>TP</v>
      </c>
      <c r="O5625">
        <v>5622</v>
      </c>
      <c r="P5625">
        <v>0.19439600000000001</v>
      </c>
      <c r="Q5625">
        <v>0.52347900000000003</v>
      </c>
      <c r="R5625">
        <v>0.78315900000000005</v>
      </c>
      <c r="S5625">
        <v>0.86946000000000001</v>
      </c>
      <c r="U5625">
        <v>5622</v>
      </c>
      <c r="V5625">
        <v>0</v>
      </c>
      <c r="Y5625">
        <v>5622</v>
      </c>
      <c r="Z5625">
        <v>0</v>
      </c>
    </row>
    <row r="5626" spans="1:26" hidden="1">
      <c r="A5626">
        <v>0.38820100000000002</v>
      </c>
      <c r="B5626">
        <v>0.194471</v>
      </c>
      <c r="C5626">
        <v>0.78333600000000003</v>
      </c>
      <c r="D5626">
        <v>0.77552299999999996</v>
      </c>
      <c r="E5626">
        <v>0</v>
      </c>
      <c r="F5626">
        <v>0</v>
      </c>
      <c r="G5626" t="str">
        <f t="shared" si="174"/>
        <v>◯</v>
      </c>
      <c r="H5626" t="str">
        <f t="shared" si="175"/>
        <v>TP</v>
      </c>
      <c r="O5626">
        <v>5623</v>
      </c>
      <c r="P5626">
        <v>0.28182099999999999</v>
      </c>
      <c r="Q5626">
        <v>0.206007</v>
      </c>
      <c r="R5626">
        <v>0.783223</v>
      </c>
      <c r="S5626">
        <v>0.87186600000000003</v>
      </c>
      <c r="U5626">
        <v>5623</v>
      </c>
      <c r="V5626">
        <v>0</v>
      </c>
      <c r="Y5626">
        <v>5623</v>
      </c>
      <c r="Z5626">
        <v>0</v>
      </c>
    </row>
    <row r="5627" spans="1:26" hidden="1">
      <c r="A5627">
        <v>0.48705100000000001</v>
      </c>
      <c r="B5627">
        <v>0.18769</v>
      </c>
      <c r="C5627">
        <v>0.78355600000000003</v>
      </c>
      <c r="D5627">
        <v>0.91727899999999996</v>
      </c>
      <c r="E5627">
        <v>0</v>
      </c>
      <c r="F5627">
        <v>0</v>
      </c>
      <c r="G5627" t="str">
        <f t="shared" si="174"/>
        <v>◯</v>
      </c>
      <c r="H5627" t="str">
        <f t="shared" si="175"/>
        <v>TP</v>
      </c>
      <c r="O5627">
        <v>5624</v>
      </c>
      <c r="P5627">
        <v>0.38820100000000002</v>
      </c>
      <c r="Q5627">
        <v>0.194471</v>
      </c>
      <c r="R5627">
        <v>0.78333600000000003</v>
      </c>
      <c r="S5627">
        <v>0.77552299999999996</v>
      </c>
      <c r="U5627">
        <v>5624</v>
      </c>
      <c r="V5627">
        <v>0</v>
      </c>
      <c r="Y5627">
        <v>5624</v>
      </c>
      <c r="Z5627">
        <v>0</v>
      </c>
    </row>
    <row r="5628" spans="1:26" hidden="1">
      <c r="A5628">
        <v>0.40629700000000002</v>
      </c>
      <c r="B5628">
        <v>0.214835</v>
      </c>
      <c r="C5628">
        <v>0.78409700000000004</v>
      </c>
      <c r="D5628">
        <v>0.76419700000000002</v>
      </c>
      <c r="E5628">
        <v>0</v>
      </c>
      <c r="F5628">
        <v>0</v>
      </c>
      <c r="G5628" t="str">
        <f t="shared" si="174"/>
        <v>◯</v>
      </c>
      <c r="H5628" t="str">
        <f t="shared" si="175"/>
        <v>TP</v>
      </c>
      <c r="O5628">
        <v>5625</v>
      </c>
      <c r="P5628">
        <v>0.48705100000000001</v>
      </c>
      <c r="Q5628">
        <v>0.18769</v>
      </c>
      <c r="R5628">
        <v>0.78355600000000003</v>
      </c>
      <c r="S5628">
        <v>0.91727899999999996</v>
      </c>
      <c r="U5628">
        <v>5625</v>
      </c>
      <c r="V5628">
        <v>0</v>
      </c>
      <c r="Y5628">
        <v>5625</v>
      </c>
      <c r="Z5628">
        <v>0</v>
      </c>
    </row>
    <row r="5629" spans="1:26" hidden="1">
      <c r="A5629">
        <v>0.58810899999999999</v>
      </c>
      <c r="B5629">
        <v>0.34386499999999998</v>
      </c>
      <c r="C5629">
        <v>0.78436600000000001</v>
      </c>
      <c r="D5629">
        <v>0.88446100000000005</v>
      </c>
      <c r="E5629">
        <v>0</v>
      </c>
      <c r="F5629">
        <v>0</v>
      </c>
      <c r="G5629" t="str">
        <f t="shared" si="174"/>
        <v>◯</v>
      </c>
      <c r="H5629" t="str">
        <f t="shared" si="175"/>
        <v>TP</v>
      </c>
      <c r="O5629">
        <v>5626</v>
      </c>
      <c r="P5629">
        <v>0.40629700000000002</v>
      </c>
      <c r="Q5629">
        <v>0.214835</v>
      </c>
      <c r="R5629">
        <v>0.78409700000000004</v>
      </c>
      <c r="S5629">
        <v>0.76419700000000002</v>
      </c>
      <c r="U5629">
        <v>5626</v>
      </c>
      <c r="V5629">
        <v>0</v>
      </c>
      <c r="Y5629">
        <v>5626</v>
      </c>
      <c r="Z5629">
        <v>0</v>
      </c>
    </row>
    <row r="5630" spans="1:26" hidden="1">
      <c r="A5630">
        <v>0.188745</v>
      </c>
      <c r="B5630">
        <v>0.27973799999999999</v>
      </c>
      <c r="C5630">
        <v>0.78456099999999995</v>
      </c>
      <c r="D5630">
        <v>0.92128100000000002</v>
      </c>
      <c r="E5630">
        <v>0</v>
      </c>
      <c r="F5630">
        <v>0</v>
      </c>
      <c r="G5630" t="str">
        <f t="shared" si="174"/>
        <v>◯</v>
      </c>
      <c r="H5630" t="str">
        <f t="shared" si="175"/>
        <v>TP</v>
      </c>
      <c r="O5630">
        <v>5627</v>
      </c>
      <c r="P5630">
        <v>0.58810899999999999</v>
      </c>
      <c r="Q5630">
        <v>0.34386499999999998</v>
      </c>
      <c r="R5630">
        <v>0.78436600000000001</v>
      </c>
      <c r="S5630">
        <v>0.88446100000000005</v>
      </c>
      <c r="U5630">
        <v>5627</v>
      </c>
      <c r="V5630">
        <v>0</v>
      </c>
      <c r="Y5630">
        <v>5627</v>
      </c>
      <c r="Z5630">
        <v>0</v>
      </c>
    </row>
    <row r="5631" spans="1:26" hidden="1">
      <c r="A5631">
        <v>7.8010999999999997E-2</v>
      </c>
      <c r="B5631">
        <v>0.54692300000000005</v>
      </c>
      <c r="C5631">
        <v>0.78482399999999997</v>
      </c>
      <c r="D5631">
        <v>0.90582600000000002</v>
      </c>
      <c r="E5631">
        <v>0</v>
      </c>
      <c r="F5631">
        <v>0</v>
      </c>
      <c r="G5631" t="str">
        <f t="shared" si="174"/>
        <v>◯</v>
      </c>
      <c r="H5631" t="str">
        <f t="shared" si="175"/>
        <v>TP</v>
      </c>
      <c r="O5631">
        <v>5628</v>
      </c>
      <c r="P5631">
        <v>0.188745</v>
      </c>
      <c r="Q5631">
        <v>0.27973799999999999</v>
      </c>
      <c r="R5631">
        <v>0.78456099999999995</v>
      </c>
      <c r="S5631">
        <v>0.92128100000000002</v>
      </c>
      <c r="U5631">
        <v>5628</v>
      </c>
      <c r="V5631">
        <v>0</v>
      </c>
      <c r="Y5631">
        <v>5628</v>
      </c>
      <c r="Z5631">
        <v>0</v>
      </c>
    </row>
    <row r="5632" spans="1:26" hidden="1">
      <c r="A5632">
        <v>0.427427</v>
      </c>
      <c r="B5632">
        <v>0.160248</v>
      </c>
      <c r="C5632">
        <v>0.78521399999999997</v>
      </c>
      <c r="D5632">
        <v>0.87948400000000004</v>
      </c>
      <c r="E5632">
        <v>0</v>
      </c>
      <c r="F5632">
        <v>0</v>
      </c>
      <c r="G5632" t="str">
        <f t="shared" si="174"/>
        <v>◯</v>
      </c>
      <c r="H5632" t="str">
        <f t="shared" si="175"/>
        <v>TP</v>
      </c>
      <c r="O5632">
        <v>5629</v>
      </c>
      <c r="P5632">
        <v>7.8010999999999997E-2</v>
      </c>
      <c r="Q5632">
        <v>0.54692300000000005</v>
      </c>
      <c r="R5632">
        <v>0.78482399999999997</v>
      </c>
      <c r="S5632">
        <v>0.90582600000000002</v>
      </c>
      <c r="U5632">
        <v>5629</v>
      </c>
      <c r="V5632">
        <v>0</v>
      </c>
      <c r="Y5632">
        <v>5629</v>
      </c>
      <c r="Z5632">
        <v>0</v>
      </c>
    </row>
    <row r="5633" spans="1:26" hidden="1">
      <c r="A5633">
        <v>0.11362999999999999</v>
      </c>
      <c r="B5633">
        <v>0.14752999999999999</v>
      </c>
      <c r="C5633">
        <v>0.78528200000000004</v>
      </c>
      <c r="D5633">
        <v>0.92419600000000002</v>
      </c>
      <c r="E5633">
        <v>0</v>
      </c>
      <c r="F5633">
        <v>0</v>
      </c>
      <c r="G5633" t="str">
        <f t="shared" si="174"/>
        <v>◯</v>
      </c>
      <c r="H5633" t="str">
        <f t="shared" si="175"/>
        <v>TP</v>
      </c>
      <c r="O5633">
        <v>5630</v>
      </c>
      <c r="P5633">
        <v>0.427427</v>
      </c>
      <c r="Q5633">
        <v>0.160248</v>
      </c>
      <c r="R5633">
        <v>0.78521399999999997</v>
      </c>
      <c r="S5633">
        <v>0.87948400000000004</v>
      </c>
      <c r="U5633">
        <v>5630</v>
      </c>
      <c r="V5633">
        <v>0</v>
      </c>
      <c r="Y5633">
        <v>5630</v>
      </c>
      <c r="Z5633">
        <v>0</v>
      </c>
    </row>
    <row r="5634" spans="1:26" hidden="1">
      <c r="A5634">
        <v>0.24845700000000001</v>
      </c>
      <c r="B5634">
        <v>0.399034</v>
      </c>
      <c r="C5634">
        <v>0.78536600000000001</v>
      </c>
      <c r="D5634">
        <v>0.91947400000000001</v>
      </c>
      <c r="E5634">
        <v>0</v>
      </c>
      <c r="F5634">
        <v>0</v>
      </c>
      <c r="G5634" t="str">
        <f t="shared" si="174"/>
        <v>◯</v>
      </c>
      <c r="H5634" t="str">
        <f t="shared" si="175"/>
        <v>TP</v>
      </c>
      <c r="O5634">
        <v>5631</v>
      </c>
      <c r="P5634">
        <v>0.11362999999999999</v>
      </c>
      <c r="Q5634">
        <v>0.14752999999999999</v>
      </c>
      <c r="R5634">
        <v>0.78528200000000004</v>
      </c>
      <c r="S5634">
        <v>0.92419600000000002</v>
      </c>
      <c r="U5634">
        <v>5631</v>
      </c>
      <c r="V5634">
        <v>0</v>
      </c>
      <c r="Y5634">
        <v>5631</v>
      </c>
      <c r="Z5634">
        <v>0</v>
      </c>
    </row>
    <row r="5635" spans="1:26" hidden="1">
      <c r="A5635">
        <v>0.35529100000000002</v>
      </c>
      <c r="B5635">
        <v>0.186334</v>
      </c>
      <c r="C5635">
        <v>0.78586100000000003</v>
      </c>
      <c r="D5635">
        <v>0.90939300000000001</v>
      </c>
      <c r="E5635">
        <v>0</v>
      </c>
      <c r="F5635">
        <v>0</v>
      </c>
      <c r="G5635" t="str">
        <f t="shared" ref="G5635:G5698" si="176">IF($F5635=E5635,"◯","☓")</f>
        <v>◯</v>
      </c>
      <c r="H5635" t="str">
        <f t="shared" ref="H5635:H5698" si="177">IF(AND($E5635 = 1, $F5635 = 1),"TN","TP")</f>
        <v>TP</v>
      </c>
      <c r="O5635">
        <v>5632</v>
      </c>
      <c r="P5635">
        <v>0.24845700000000001</v>
      </c>
      <c r="Q5635">
        <v>0.399034</v>
      </c>
      <c r="R5635">
        <v>0.78536600000000001</v>
      </c>
      <c r="S5635">
        <v>0.91947400000000001</v>
      </c>
      <c r="U5635">
        <v>5632</v>
      </c>
      <c r="V5635">
        <v>0</v>
      </c>
      <c r="Y5635">
        <v>5632</v>
      </c>
      <c r="Z5635">
        <v>0</v>
      </c>
    </row>
    <row r="5636" spans="1:26" hidden="1">
      <c r="A5636">
        <v>0.30591099999999999</v>
      </c>
      <c r="B5636">
        <v>0.14257700000000001</v>
      </c>
      <c r="C5636">
        <v>0.78854599999999997</v>
      </c>
      <c r="D5636">
        <v>0.84460199999999996</v>
      </c>
      <c r="E5636">
        <v>0</v>
      </c>
      <c r="F5636">
        <v>0</v>
      </c>
      <c r="G5636" t="str">
        <f t="shared" si="176"/>
        <v>◯</v>
      </c>
      <c r="H5636" t="str">
        <f t="shared" si="177"/>
        <v>TP</v>
      </c>
      <c r="O5636">
        <v>5633</v>
      </c>
      <c r="P5636">
        <v>0.35529100000000002</v>
      </c>
      <c r="Q5636">
        <v>0.186334</v>
      </c>
      <c r="R5636">
        <v>0.78586100000000003</v>
      </c>
      <c r="S5636">
        <v>0.90939300000000001</v>
      </c>
      <c r="U5636">
        <v>5633</v>
      </c>
      <c r="V5636">
        <v>0</v>
      </c>
      <c r="Y5636">
        <v>5633</v>
      </c>
      <c r="Z5636">
        <v>0</v>
      </c>
    </row>
    <row r="5637" spans="1:26" hidden="1">
      <c r="A5637">
        <v>7.2869000000000003E-2</v>
      </c>
      <c r="B5637">
        <v>0.153889</v>
      </c>
      <c r="C5637">
        <v>0.78859500000000005</v>
      </c>
      <c r="D5637">
        <v>0.86212299999999997</v>
      </c>
      <c r="E5637">
        <v>0</v>
      </c>
      <c r="F5637">
        <v>0</v>
      </c>
      <c r="G5637" t="str">
        <f t="shared" si="176"/>
        <v>◯</v>
      </c>
      <c r="H5637" t="str">
        <f t="shared" si="177"/>
        <v>TP</v>
      </c>
      <c r="O5637">
        <v>5634</v>
      </c>
      <c r="P5637">
        <v>0.30591099999999999</v>
      </c>
      <c r="Q5637">
        <v>0.14257700000000001</v>
      </c>
      <c r="R5637">
        <v>0.78854599999999997</v>
      </c>
      <c r="S5637">
        <v>0.84460199999999996</v>
      </c>
      <c r="U5637">
        <v>5634</v>
      </c>
      <c r="V5637">
        <v>0</v>
      </c>
      <c r="Y5637">
        <v>5634</v>
      </c>
      <c r="Z5637">
        <v>0</v>
      </c>
    </row>
    <row r="5638" spans="1:26" hidden="1">
      <c r="A5638">
        <v>0.14677299999999999</v>
      </c>
      <c r="B5638">
        <v>0.33727099999999999</v>
      </c>
      <c r="C5638">
        <v>0.788609</v>
      </c>
      <c r="D5638">
        <v>0.86680999999999997</v>
      </c>
      <c r="E5638">
        <v>0</v>
      </c>
      <c r="F5638">
        <v>0</v>
      </c>
      <c r="G5638" t="str">
        <f t="shared" si="176"/>
        <v>◯</v>
      </c>
      <c r="H5638" t="str">
        <f t="shared" si="177"/>
        <v>TP</v>
      </c>
      <c r="O5638">
        <v>5635</v>
      </c>
      <c r="P5638">
        <v>7.2869000000000003E-2</v>
      </c>
      <c r="Q5638">
        <v>0.153889</v>
      </c>
      <c r="R5638">
        <v>0.78859500000000005</v>
      </c>
      <c r="S5638">
        <v>0.86212299999999997</v>
      </c>
      <c r="U5638">
        <v>5635</v>
      </c>
      <c r="V5638">
        <v>0</v>
      </c>
      <c r="Y5638">
        <v>5635</v>
      </c>
      <c r="Z5638">
        <v>0</v>
      </c>
    </row>
    <row r="5639" spans="1:26" hidden="1">
      <c r="A5639">
        <v>0.27160600000000001</v>
      </c>
      <c r="B5639">
        <v>0.49266799999999999</v>
      </c>
      <c r="C5639">
        <v>0.78882600000000003</v>
      </c>
      <c r="D5639">
        <v>0.82839499999999999</v>
      </c>
      <c r="E5639">
        <v>0</v>
      </c>
      <c r="F5639">
        <v>0</v>
      </c>
      <c r="G5639" t="str">
        <f t="shared" si="176"/>
        <v>◯</v>
      </c>
      <c r="H5639" t="str">
        <f t="shared" si="177"/>
        <v>TP</v>
      </c>
      <c r="O5639">
        <v>5636</v>
      </c>
      <c r="P5639">
        <v>0.14677299999999999</v>
      </c>
      <c r="Q5639">
        <v>0.33727099999999999</v>
      </c>
      <c r="R5639">
        <v>0.788609</v>
      </c>
      <c r="S5639">
        <v>0.86680999999999997</v>
      </c>
      <c r="U5639">
        <v>5636</v>
      </c>
      <c r="V5639">
        <v>0</v>
      </c>
      <c r="Y5639">
        <v>5636</v>
      </c>
      <c r="Z5639">
        <v>0</v>
      </c>
    </row>
    <row r="5640" spans="1:26" hidden="1">
      <c r="A5640">
        <v>0.28874</v>
      </c>
      <c r="B5640">
        <v>0.50599099999999997</v>
      </c>
      <c r="C5640">
        <v>0.78935999999999995</v>
      </c>
      <c r="D5640">
        <v>0.93218900000000005</v>
      </c>
      <c r="E5640">
        <v>0</v>
      </c>
      <c r="F5640">
        <v>0</v>
      </c>
      <c r="G5640" t="str">
        <f t="shared" si="176"/>
        <v>◯</v>
      </c>
      <c r="H5640" t="str">
        <f t="shared" si="177"/>
        <v>TP</v>
      </c>
      <c r="O5640">
        <v>5637</v>
      </c>
      <c r="P5640">
        <v>0.27160600000000001</v>
      </c>
      <c r="Q5640">
        <v>0.49266799999999999</v>
      </c>
      <c r="R5640">
        <v>0.78882600000000003</v>
      </c>
      <c r="S5640">
        <v>0.82839499999999999</v>
      </c>
      <c r="U5640">
        <v>5637</v>
      </c>
      <c r="V5640">
        <v>0</v>
      </c>
      <c r="Y5640">
        <v>5637</v>
      </c>
      <c r="Z5640">
        <v>0</v>
      </c>
    </row>
    <row r="5641" spans="1:26" hidden="1">
      <c r="A5641">
        <v>0.29517900000000002</v>
      </c>
      <c r="B5641">
        <v>0.15812799999999999</v>
      </c>
      <c r="C5641">
        <v>0.78937900000000005</v>
      </c>
      <c r="D5641">
        <v>0.92419600000000002</v>
      </c>
      <c r="E5641">
        <v>0</v>
      </c>
      <c r="F5641">
        <v>0</v>
      </c>
      <c r="G5641" t="str">
        <f t="shared" si="176"/>
        <v>◯</v>
      </c>
      <c r="H5641" t="str">
        <f t="shared" si="177"/>
        <v>TP</v>
      </c>
      <c r="O5641">
        <v>5638</v>
      </c>
      <c r="P5641">
        <v>0.28874</v>
      </c>
      <c r="Q5641">
        <v>0.50599099999999997</v>
      </c>
      <c r="R5641">
        <v>0.78935999999999995</v>
      </c>
      <c r="S5641">
        <v>0.93218900000000005</v>
      </c>
      <c r="U5641">
        <v>5638</v>
      </c>
      <c r="V5641">
        <v>0</v>
      </c>
      <c r="Y5641">
        <v>5638</v>
      </c>
      <c r="Z5641">
        <v>0</v>
      </c>
    </row>
    <row r="5642" spans="1:26" hidden="1">
      <c r="A5642">
        <v>0.56775900000000001</v>
      </c>
      <c r="B5642">
        <v>0.75030600000000003</v>
      </c>
      <c r="C5642">
        <v>0.78982300000000005</v>
      </c>
      <c r="D5642">
        <v>0.86386300000000005</v>
      </c>
      <c r="E5642">
        <v>0</v>
      </c>
      <c r="F5642">
        <v>0</v>
      </c>
      <c r="G5642" t="str">
        <f t="shared" si="176"/>
        <v>◯</v>
      </c>
      <c r="H5642" t="str">
        <f t="shared" si="177"/>
        <v>TP</v>
      </c>
      <c r="O5642">
        <v>5639</v>
      </c>
      <c r="P5642">
        <v>0.29517900000000002</v>
      </c>
      <c r="Q5642">
        <v>0.15812799999999999</v>
      </c>
      <c r="R5642">
        <v>0.78937900000000005</v>
      </c>
      <c r="S5642">
        <v>0.92419600000000002</v>
      </c>
      <c r="U5642">
        <v>5639</v>
      </c>
      <c r="V5642">
        <v>0</v>
      </c>
      <c r="Y5642">
        <v>5639</v>
      </c>
      <c r="Z5642">
        <v>0</v>
      </c>
    </row>
    <row r="5643" spans="1:26" hidden="1">
      <c r="A5643">
        <v>0.30457600000000001</v>
      </c>
      <c r="B5643">
        <v>0.52253700000000003</v>
      </c>
      <c r="C5643">
        <v>0.78992399999999996</v>
      </c>
      <c r="D5643">
        <v>0.87472000000000005</v>
      </c>
      <c r="E5643">
        <v>0</v>
      </c>
      <c r="F5643">
        <v>0</v>
      </c>
      <c r="G5643" t="str">
        <f t="shared" si="176"/>
        <v>◯</v>
      </c>
      <c r="H5643" t="str">
        <f t="shared" si="177"/>
        <v>TP</v>
      </c>
      <c r="O5643">
        <v>5640</v>
      </c>
      <c r="P5643">
        <v>0.56775900000000001</v>
      </c>
      <c r="Q5643">
        <v>0.75030600000000003</v>
      </c>
      <c r="R5643">
        <v>0.78982300000000005</v>
      </c>
      <c r="S5643">
        <v>0.86386300000000005</v>
      </c>
      <c r="U5643">
        <v>5640</v>
      </c>
      <c r="V5643">
        <v>0</v>
      </c>
      <c r="Y5643">
        <v>5640</v>
      </c>
      <c r="Z5643">
        <v>0</v>
      </c>
    </row>
    <row r="5644" spans="1:26" hidden="1">
      <c r="A5644">
        <v>0.42097299999999999</v>
      </c>
      <c r="B5644">
        <v>0.414962</v>
      </c>
      <c r="C5644">
        <v>0.78997700000000004</v>
      </c>
      <c r="D5644">
        <v>0.78847900000000004</v>
      </c>
      <c r="E5644">
        <v>0</v>
      </c>
      <c r="F5644">
        <v>0</v>
      </c>
      <c r="G5644" t="str">
        <f t="shared" si="176"/>
        <v>◯</v>
      </c>
      <c r="H5644" t="str">
        <f t="shared" si="177"/>
        <v>TP</v>
      </c>
      <c r="O5644">
        <v>5641</v>
      </c>
      <c r="P5644">
        <v>0.30457600000000001</v>
      </c>
      <c r="Q5644">
        <v>0.52253700000000003</v>
      </c>
      <c r="R5644">
        <v>0.78992399999999996</v>
      </c>
      <c r="S5644">
        <v>0.87472000000000005</v>
      </c>
      <c r="U5644">
        <v>5641</v>
      </c>
      <c r="V5644">
        <v>0</v>
      </c>
      <c r="Y5644">
        <v>5641</v>
      </c>
      <c r="Z5644">
        <v>0</v>
      </c>
    </row>
    <row r="5645" spans="1:26" hidden="1">
      <c r="A5645">
        <v>0.49728099999999997</v>
      </c>
      <c r="B5645">
        <v>0.18226800000000001</v>
      </c>
      <c r="C5645">
        <v>0.79020999999999997</v>
      </c>
      <c r="D5645">
        <v>0.95292600000000005</v>
      </c>
      <c r="E5645">
        <v>0</v>
      </c>
      <c r="F5645">
        <v>0</v>
      </c>
      <c r="G5645" t="str">
        <f t="shared" si="176"/>
        <v>◯</v>
      </c>
      <c r="H5645" t="str">
        <f t="shared" si="177"/>
        <v>TP</v>
      </c>
      <c r="O5645">
        <v>5642</v>
      </c>
      <c r="P5645">
        <v>0.42097299999999999</v>
      </c>
      <c r="Q5645">
        <v>0.414962</v>
      </c>
      <c r="R5645">
        <v>0.78997700000000004</v>
      </c>
      <c r="S5645">
        <v>0.78847900000000004</v>
      </c>
      <c r="U5645">
        <v>5642</v>
      </c>
      <c r="V5645">
        <v>0</v>
      </c>
      <c r="Y5645">
        <v>5642</v>
      </c>
      <c r="Z5645">
        <v>0</v>
      </c>
    </row>
    <row r="5646" spans="1:26" hidden="1">
      <c r="A5646">
        <v>0.42031200000000002</v>
      </c>
      <c r="B5646">
        <v>0.23976500000000001</v>
      </c>
      <c r="C5646">
        <v>0.79034099999999996</v>
      </c>
      <c r="D5646">
        <v>0.79497399999999996</v>
      </c>
      <c r="E5646">
        <v>0</v>
      </c>
      <c r="F5646">
        <v>0</v>
      </c>
      <c r="G5646" t="str">
        <f t="shared" si="176"/>
        <v>◯</v>
      </c>
      <c r="H5646" t="str">
        <f t="shared" si="177"/>
        <v>TP</v>
      </c>
      <c r="O5646">
        <v>5643</v>
      </c>
      <c r="P5646">
        <v>0.49728099999999997</v>
      </c>
      <c r="Q5646">
        <v>0.18226800000000001</v>
      </c>
      <c r="R5646">
        <v>0.79020999999999997</v>
      </c>
      <c r="S5646">
        <v>0.95292600000000005</v>
      </c>
      <c r="U5646">
        <v>5643</v>
      </c>
      <c r="V5646">
        <v>0</v>
      </c>
      <c r="Y5646">
        <v>5643</v>
      </c>
      <c r="Z5646">
        <v>0</v>
      </c>
    </row>
    <row r="5647" spans="1:26" hidden="1">
      <c r="A5647">
        <v>0.39015</v>
      </c>
      <c r="B5647">
        <v>0.31259100000000001</v>
      </c>
      <c r="C5647">
        <v>0.79057599999999995</v>
      </c>
      <c r="D5647">
        <v>0.724576</v>
      </c>
      <c r="E5647">
        <v>0</v>
      </c>
      <c r="F5647">
        <v>0</v>
      </c>
      <c r="G5647" t="str">
        <f t="shared" si="176"/>
        <v>◯</v>
      </c>
      <c r="H5647" t="str">
        <f t="shared" si="177"/>
        <v>TP</v>
      </c>
      <c r="O5647">
        <v>5644</v>
      </c>
      <c r="P5647">
        <v>0.42031200000000002</v>
      </c>
      <c r="Q5647">
        <v>0.23976500000000001</v>
      </c>
      <c r="R5647">
        <v>0.79034099999999996</v>
      </c>
      <c r="S5647">
        <v>0.79497399999999996</v>
      </c>
      <c r="U5647">
        <v>5644</v>
      </c>
      <c r="V5647">
        <v>0</v>
      </c>
      <c r="Y5647">
        <v>5644</v>
      </c>
      <c r="Z5647">
        <v>0</v>
      </c>
    </row>
    <row r="5648" spans="1:26" hidden="1">
      <c r="A5648">
        <v>0.30617899999999998</v>
      </c>
      <c r="B5648">
        <v>0.49992799999999998</v>
      </c>
      <c r="C5648">
        <v>0.79137400000000002</v>
      </c>
      <c r="D5648">
        <v>0.92419600000000002</v>
      </c>
      <c r="E5648">
        <v>0</v>
      </c>
      <c r="F5648">
        <v>0</v>
      </c>
      <c r="G5648" t="str">
        <f t="shared" si="176"/>
        <v>◯</v>
      </c>
      <c r="H5648" t="str">
        <f t="shared" si="177"/>
        <v>TP</v>
      </c>
      <c r="O5648">
        <v>5645</v>
      </c>
      <c r="P5648">
        <v>0.39015</v>
      </c>
      <c r="Q5648">
        <v>0.31259100000000001</v>
      </c>
      <c r="R5648">
        <v>0.79057599999999995</v>
      </c>
      <c r="S5648">
        <v>0.724576</v>
      </c>
      <c r="U5648">
        <v>5645</v>
      </c>
      <c r="V5648">
        <v>0</v>
      </c>
      <c r="Y5648">
        <v>5645</v>
      </c>
      <c r="Z5648">
        <v>0</v>
      </c>
    </row>
    <row r="5649" spans="1:26" hidden="1">
      <c r="A5649">
        <v>0.476026</v>
      </c>
      <c r="B5649">
        <v>0.547844</v>
      </c>
      <c r="C5649">
        <v>0.79197300000000004</v>
      </c>
      <c r="D5649">
        <v>0.92266800000000004</v>
      </c>
      <c r="E5649">
        <v>0</v>
      </c>
      <c r="F5649">
        <v>0</v>
      </c>
      <c r="G5649" t="str">
        <f t="shared" si="176"/>
        <v>◯</v>
      </c>
      <c r="H5649" t="str">
        <f t="shared" si="177"/>
        <v>TP</v>
      </c>
      <c r="O5649">
        <v>5646</v>
      </c>
      <c r="P5649">
        <v>0.30617899999999998</v>
      </c>
      <c r="Q5649">
        <v>0.49992799999999998</v>
      </c>
      <c r="R5649">
        <v>0.79137400000000002</v>
      </c>
      <c r="S5649">
        <v>0.92419600000000002</v>
      </c>
      <c r="U5649">
        <v>5646</v>
      </c>
      <c r="V5649">
        <v>0</v>
      </c>
      <c r="Y5649">
        <v>5646</v>
      </c>
      <c r="Z5649">
        <v>0</v>
      </c>
    </row>
    <row r="5650" spans="1:26" hidden="1">
      <c r="A5650">
        <v>0.45551900000000001</v>
      </c>
      <c r="B5650">
        <v>0.21008099999999999</v>
      </c>
      <c r="C5650">
        <v>0.79197799999999996</v>
      </c>
      <c r="D5650">
        <v>0.82832899999999998</v>
      </c>
      <c r="E5650">
        <v>0</v>
      </c>
      <c r="F5650">
        <v>0</v>
      </c>
      <c r="G5650" t="str">
        <f t="shared" si="176"/>
        <v>◯</v>
      </c>
      <c r="H5650" t="str">
        <f t="shared" si="177"/>
        <v>TP</v>
      </c>
      <c r="O5650">
        <v>5647</v>
      </c>
      <c r="P5650">
        <v>0.476026</v>
      </c>
      <c r="Q5650">
        <v>0.547844</v>
      </c>
      <c r="R5650">
        <v>0.79197300000000004</v>
      </c>
      <c r="S5650">
        <v>0.92266800000000004</v>
      </c>
      <c r="U5650">
        <v>5647</v>
      </c>
      <c r="V5650">
        <v>0</v>
      </c>
      <c r="Y5650">
        <v>5647</v>
      </c>
      <c r="Z5650">
        <v>0</v>
      </c>
    </row>
    <row r="5651" spans="1:26" hidden="1">
      <c r="A5651">
        <v>0.20319400000000001</v>
      </c>
      <c r="B5651">
        <v>0.73425499999999999</v>
      </c>
      <c r="C5651">
        <v>0.79198100000000005</v>
      </c>
      <c r="D5651">
        <v>0.87486399999999998</v>
      </c>
      <c r="E5651">
        <v>0</v>
      </c>
      <c r="F5651">
        <v>0</v>
      </c>
      <c r="G5651" t="str">
        <f t="shared" si="176"/>
        <v>◯</v>
      </c>
      <c r="H5651" t="str">
        <f t="shared" si="177"/>
        <v>TP</v>
      </c>
      <c r="O5651">
        <v>5648</v>
      </c>
      <c r="P5651">
        <v>0.45551900000000001</v>
      </c>
      <c r="Q5651">
        <v>0.21008099999999999</v>
      </c>
      <c r="R5651">
        <v>0.79197799999999996</v>
      </c>
      <c r="S5651">
        <v>0.82832899999999998</v>
      </c>
      <c r="U5651">
        <v>5648</v>
      </c>
      <c r="V5651">
        <v>0</v>
      </c>
      <c r="Y5651">
        <v>5648</v>
      </c>
      <c r="Z5651">
        <v>0</v>
      </c>
    </row>
    <row r="5652" spans="1:26" hidden="1">
      <c r="A5652">
        <v>0.47878199999999999</v>
      </c>
      <c r="B5652">
        <v>0.72771600000000003</v>
      </c>
      <c r="C5652">
        <v>0.792099</v>
      </c>
      <c r="D5652">
        <v>0.790134</v>
      </c>
      <c r="E5652">
        <v>0</v>
      </c>
      <c r="F5652">
        <v>0</v>
      </c>
      <c r="G5652" t="str">
        <f t="shared" si="176"/>
        <v>◯</v>
      </c>
      <c r="H5652" t="str">
        <f t="shared" si="177"/>
        <v>TP</v>
      </c>
      <c r="O5652">
        <v>5649</v>
      </c>
      <c r="P5652">
        <v>0.20319400000000001</v>
      </c>
      <c r="Q5652">
        <v>0.73425499999999999</v>
      </c>
      <c r="R5652">
        <v>0.79198100000000005</v>
      </c>
      <c r="S5652">
        <v>0.87486399999999998</v>
      </c>
      <c r="U5652">
        <v>5649</v>
      </c>
      <c r="V5652">
        <v>0</v>
      </c>
      <c r="Y5652">
        <v>5649</v>
      </c>
      <c r="Z5652">
        <v>0</v>
      </c>
    </row>
    <row r="5653" spans="1:26" hidden="1">
      <c r="A5653">
        <v>0.17909700000000001</v>
      </c>
      <c r="B5653">
        <v>0.201934</v>
      </c>
      <c r="C5653">
        <v>0.79308500000000004</v>
      </c>
      <c r="D5653">
        <v>0.86533300000000002</v>
      </c>
      <c r="E5653">
        <v>0</v>
      </c>
      <c r="F5653">
        <v>0</v>
      </c>
      <c r="G5653" t="str">
        <f t="shared" si="176"/>
        <v>◯</v>
      </c>
      <c r="H5653" t="str">
        <f t="shared" si="177"/>
        <v>TP</v>
      </c>
      <c r="O5653">
        <v>5650</v>
      </c>
      <c r="P5653">
        <v>0.47878199999999999</v>
      </c>
      <c r="Q5653">
        <v>0.72771600000000003</v>
      </c>
      <c r="R5653">
        <v>0.792099</v>
      </c>
      <c r="S5653">
        <v>0.790134</v>
      </c>
      <c r="U5653">
        <v>5650</v>
      </c>
      <c r="V5653">
        <v>0</v>
      </c>
      <c r="Y5653">
        <v>5650</v>
      </c>
      <c r="Z5653">
        <v>0</v>
      </c>
    </row>
    <row r="5654" spans="1:26" hidden="1">
      <c r="A5654">
        <v>4.3685000000000002E-2</v>
      </c>
      <c r="B5654">
        <v>0.27746399999999999</v>
      </c>
      <c r="C5654">
        <v>0.79370700000000005</v>
      </c>
      <c r="D5654">
        <v>0.87195</v>
      </c>
      <c r="E5654">
        <v>0</v>
      </c>
      <c r="F5654">
        <v>0</v>
      </c>
      <c r="G5654" t="str">
        <f t="shared" si="176"/>
        <v>◯</v>
      </c>
      <c r="H5654" t="str">
        <f t="shared" si="177"/>
        <v>TP</v>
      </c>
      <c r="O5654">
        <v>5651</v>
      </c>
      <c r="P5654">
        <v>0.17909700000000001</v>
      </c>
      <c r="Q5654">
        <v>0.201934</v>
      </c>
      <c r="R5654">
        <v>0.79308500000000004</v>
      </c>
      <c r="S5654">
        <v>0.86533300000000002</v>
      </c>
      <c r="U5654">
        <v>5651</v>
      </c>
      <c r="V5654">
        <v>0</v>
      </c>
      <c r="Y5654">
        <v>5651</v>
      </c>
      <c r="Z5654">
        <v>0</v>
      </c>
    </row>
    <row r="5655" spans="1:26" hidden="1">
      <c r="A5655">
        <v>0.28889199999999998</v>
      </c>
      <c r="B5655">
        <v>0.158835</v>
      </c>
      <c r="C5655">
        <v>0.79371199999999997</v>
      </c>
      <c r="D5655">
        <v>0.92419600000000002</v>
      </c>
      <c r="E5655">
        <v>0</v>
      </c>
      <c r="F5655">
        <v>0</v>
      </c>
      <c r="G5655" t="str">
        <f t="shared" si="176"/>
        <v>◯</v>
      </c>
      <c r="H5655" t="str">
        <f t="shared" si="177"/>
        <v>TP</v>
      </c>
      <c r="O5655">
        <v>5652</v>
      </c>
      <c r="P5655">
        <v>4.3685000000000002E-2</v>
      </c>
      <c r="Q5655">
        <v>0.27746399999999999</v>
      </c>
      <c r="R5655">
        <v>0.79370700000000005</v>
      </c>
      <c r="S5655">
        <v>0.87195</v>
      </c>
      <c r="U5655">
        <v>5652</v>
      </c>
      <c r="V5655">
        <v>0</v>
      </c>
      <c r="Y5655">
        <v>5652</v>
      </c>
      <c r="Z5655">
        <v>0</v>
      </c>
    </row>
    <row r="5656" spans="1:26" hidden="1">
      <c r="A5656">
        <v>0.13139700000000001</v>
      </c>
      <c r="B5656">
        <v>0.16330800000000001</v>
      </c>
      <c r="C5656">
        <v>0.79381000000000002</v>
      </c>
      <c r="D5656">
        <v>0.81505499999999997</v>
      </c>
      <c r="E5656">
        <v>0</v>
      </c>
      <c r="F5656">
        <v>0</v>
      </c>
      <c r="G5656" t="str">
        <f t="shared" si="176"/>
        <v>◯</v>
      </c>
      <c r="H5656" t="str">
        <f t="shared" si="177"/>
        <v>TP</v>
      </c>
      <c r="O5656">
        <v>5653</v>
      </c>
      <c r="P5656">
        <v>0.28889199999999998</v>
      </c>
      <c r="Q5656">
        <v>0.158835</v>
      </c>
      <c r="R5656">
        <v>0.79371199999999997</v>
      </c>
      <c r="S5656">
        <v>0.92419600000000002</v>
      </c>
      <c r="U5656">
        <v>5653</v>
      </c>
      <c r="V5656">
        <v>0</v>
      </c>
      <c r="Y5656">
        <v>5653</v>
      </c>
      <c r="Z5656">
        <v>0</v>
      </c>
    </row>
    <row r="5657" spans="1:26" hidden="1">
      <c r="A5657">
        <v>0.29775000000000001</v>
      </c>
      <c r="B5657">
        <v>0.21143899999999999</v>
      </c>
      <c r="C5657">
        <v>0.79435900000000004</v>
      </c>
      <c r="D5657">
        <v>0.872255</v>
      </c>
      <c r="E5657">
        <v>0</v>
      </c>
      <c r="F5657">
        <v>0</v>
      </c>
      <c r="G5657" t="str">
        <f t="shared" si="176"/>
        <v>◯</v>
      </c>
      <c r="H5657" t="str">
        <f t="shared" si="177"/>
        <v>TP</v>
      </c>
      <c r="O5657">
        <v>5654</v>
      </c>
      <c r="P5657">
        <v>0.13139700000000001</v>
      </c>
      <c r="Q5657">
        <v>0.16330800000000001</v>
      </c>
      <c r="R5657">
        <v>0.79381000000000002</v>
      </c>
      <c r="S5657">
        <v>0.81505499999999997</v>
      </c>
      <c r="U5657">
        <v>5654</v>
      </c>
      <c r="V5657">
        <v>0</v>
      </c>
      <c r="Y5657">
        <v>5654</v>
      </c>
      <c r="Z5657">
        <v>0</v>
      </c>
    </row>
    <row r="5658" spans="1:26" hidden="1">
      <c r="A5658">
        <v>0.18693699999999999</v>
      </c>
      <c r="B5658">
        <v>9.5010999999999998E-2</v>
      </c>
      <c r="C5658">
        <v>0.79449400000000003</v>
      </c>
      <c r="D5658">
        <v>0.869062</v>
      </c>
      <c r="E5658">
        <v>0</v>
      </c>
      <c r="F5658">
        <v>0</v>
      </c>
      <c r="G5658" t="str">
        <f t="shared" si="176"/>
        <v>◯</v>
      </c>
      <c r="H5658" t="str">
        <f t="shared" si="177"/>
        <v>TP</v>
      </c>
      <c r="O5658">
        <v>5655</v>
      </c>
      <c r="P5658">
        <v>0.29775000000000001</v>
      </c>
      <c r="Q5658">
        <v>0.21143899999999999</v>
      </c>
      <c r="R5658">
        <v>0.79435900000000004</v>
      </c>
      <c r="S5658">
        <v>0.872255</v>
      </c>
      <c r="U5658">
        <v>5655</v>
      </c>
      <c r="V5658">
        <v>0</v>
      </c>
      <c r="Y5658">
        <v>5655</v>
      </c>
      <c r="Z5658">
        <v>0</v>
      </c>
    </row>
    <row r="5659" spans="1:26" hidden="1">
      <c r="A5659">
        <v>8.6983000000000005E-2</v>
      </c>
      <c r="B5659">
        <v>0.155191</v>
      </c>
      <c r="C5659">
        <v>0.79457599999999995</v>
      </c>
      <c r="D5659">
        <v>0.72570299999999999</v>
      </c>
      <c r="E5659">
        <v>0</v>
      </c>
      <c r="F5659">
        <v>0</v>
      </c>
      <c r="G5659" t="str">
        <f t="shared" si="176"/>
        <v>◯</v>
      </c>
      <c r="H5659" t="str">
        <f t="shared" si="177"/>
        <v>TP</v>
      </c>
      <c r="O5659">
        <v>5656</v>
      </c>
      <c r="P5659">
        <v>0.18693699999999999</v>
      </c>
      <c r="Q5659">
        <v>9.5010999999999998E-2</v>
      </c>
      <c r="R5659">
        <v>0.79449400000000003</v>
      </c>
      <c r="S5659">
        <v>0.869062</v>
      </c>
      <c r="U5659">
        <v>5656</v>
      </c>
      <c r="V5659">
        <v>0</v>
      </c>
      <c r="Y5659">
        <v>5656</v>
      </c>
      <c r="Z5659">
        <v>0</v>
      </c>
    </row>
    <row r="5660" spans="1:26" hidden="1">
      <c r="A5660">
        <v>0.40947299999999998</v>
      </c>
      <c r="B5660">
        <v>0.36365399999999998</v>
      </c>
      <c r="C5660">
        <v>0.79470099999999999</v>
      </c>
      <c r="D5660">
        <v>0.95148699999999997</v>
      </c>
      <c r="E5660">
        <v>0</v>
      </c>
      <c r="F5660">
        <v>0</v>
      </c>
      <c r="G5660" t="str">
        <f t="shared" si="176"/>
        <v>◯</v>
      </c>
      <c r="H5660" t="str">
        <f t="shared" si="177"/>
        <v>TP</v>
      </c>
      <c r="O5660">
        <v>5657</v>
      </c>
      <c r="P5660">
        <v>8.6983000000000005E-2</v>
      </c>
      <c r="Q5660">
        <v>0.155191</v>
      </c>
      <c r="R5660">
        <v>0.79457599999999995</v>
      </c>
      <c r="S5660">
        <v>0.72570299999999999</v>
      </c>
      <c r="U5660">
        <v>5657</v>
      </c>
      <c r="V5660">
        <v>0</v>
      </c>
      <c r="Y5660">
        <v>5657</v>
      </c>
      <c r="Z5660">
        <v>0</v>
      </c>
    </row>
    <row r="5661" spans="1:26" hidden="1">
      <c r="A5661">
        <v>0.55100400000000005</v>
      </c>
      <c r="B5661">
        <v>0.136932</v>
      </c>
      <c r="C5661">
        <v>0.79490000000000005</v>
      </c>
      <c r="D5661">
        <v>0.88341499999999995</v>
      </c>
      <c r="E5661">
        <v>0</v>
      </c>
      <c r="F5661">
        <v>0</v>
      </c>
      <c r="G5661" t="str">
        <f t="shared" si="176"/>
        <v>◯</v>
      </c>
      <c r="H5661" t="str">
        <f t="shared" si="177"/>
        <v>TP</v>
      </c>
      <c r="O5661">
        <v>5658</v>
      </c>
      <c r="P5661">
        <v>0.40947299999999998</v>
      </c>
      <c r="Q5661">
        <v>0.36365399999999998</v>
      </c>
      <c r="R5661">
        <v>0.79470099999999999</v>
      </c>
      <c r="S5661">
        <v>0.95148699999999997</v>
      </c>
      <c r="U5661">
        <v>5658</v>
      </c>
      <c r="V5661">
        <v>0</v>
      </c>
      <c r="Y5661">
        <v>5658</v>
      </c>
      <c r="Z5661">
        <v>0</v>
      </c>
    </row>
    <row r="5662" spans="1:26" hidden="1">
      <c r="A5662">
        <v>0.42540299999999998</v>
      </c>
      <c r="B5662">
        <v>0.23402000000000001</v>
      </c>
      <c r="C5662">
        <v>0.79511699999999996</v>
      </c>
      <c r="D5662">
        <v>0.93152000000000001</v>
      </c>
      <c r="E5662">
        <v>0</v>
      </c>
      <c r="F5662">
        <v>0</v>
      </c>
      <c r="G5662" t="str">
        <f t="shared" si="176"/>
        <v>◯</v>
      </c>
      <c r="H5662" t="str">
        <f t="shared" si="177"/>
        <v>TP</v>
      </c>
      <c r="O5662">
        <v>5659</v>
      </c>
      <c r="P5662">
        <v>0.55100400000000005</v>
      </c>
      <c r="Q5662">
        <v>0.136932</v>
      </c>
      <c r="R5662">
        <v>0.79490000000000005</v>
      </c>
      <c r="S5662">
        <v>0.88341499999999995</v>
      </c>
      <c r="U5662">
        <v>5659</v>
      </c>
      <c r="V5662">
        <v>0</v>
      </c>
      <c r="Y5662">
        <v>5659</v>
      </c>
      <c r="Z5662">
        <v>0</v>
      </c>
    </row>
    <row r="5663" spans="1:26" hidden="1">
      <c r="A5663">
        <v>0.17343900000000001</v>
      </c>
      <c r="B5663">
        <v>0.17888000000000001</v>
      </c>
      <c r="C5663">
        <v>0.79523200000000005</v>
      </c>
      <c r="D5663">
        <v>0.87408799999999998</v>
      </c>
      <c r="E5663">
        <v>0</v>
      </c>
      <c r="F5663">
        <v>0</v>
      </c>
      <c r="G5663" t="str">
        <f t="shared" si="176"/>
        <v>◯</v>
      </c>
      <c r="H5663" t="str">
        <f t="shared" si="177"/>
        <v>TP</v>
      </c>
      <c r="O5663">
        <v>5660</v>
      </c>
      <c r="P5663">
        <v>0.42540299999999998</v>
      </c>
      <c r="Q5663">
        <v>0.23402000000000001</v>
      </c>
      <c r="R5663">
        <v>0.79511699999999996</v>
      </c>
      <c r="S5663">
        <v>0.93152000000000001</v>
      </c>
      <c r="U5663">
        <v>5660</v>
      </c>
      <c r="V5663">
        <v>0</v>
      </c>
      <c r="Y5663">
        <v>5660</v>
      </c>
      <c r="Z5663">
        <v>0</v>
      </c>
    </row>
    <row r="5664" spans="1:26" hidden="1">
      <c r="A5664">
        <v>0.52687099999999998</v>
      </c>
      <c r="B5664">
        <v>0.28451399999999999</v>
      </c>
      <c r="C5664">
        <v>0.79531499999999999</v>
      </c>
      <c r="D5664">
        <v>0.87208399999999997</v>
      </c>
      <c r="E5664">
        <v>0</v>
      </c>
      <c r="F5664">
        <v>0</v>
      </c>
      <c r="G5664" t="str">
        <f t="shared" si="176"/>
        <v>◯</v>
      </c>
      <c r="H5664" t="str">
        <f t="shared" si="177"/>
        <v>TP</v>
      </c>
      <c r="O5664">
        <v>5661</v>
      </c>
      <c r="P5664">
        <v>0.17343900000000001</v>
      </c>
      <c r="Q5664">
        <v>0.17888000000000001</v>
      </c>
      <c r="R5664">
        <v>0.79523200000000005</v>
      </c>
      <c r="S5664">
        <v>0.87408799999999998</v>
      </c>
      <c r="U5664">
        <v>5661</v>
      </c>
      <c r="V5664">
        <v>0</v>
      </c>
      <c r="Y5664">
        <v>5661</v>
      </c>
      <c r="Z5664">
        <v>0</v>
      </c>
    </row>
    <row r="5665" spans="1:26" hidden="1">
      <c r="A5665">
        <v>0.30710599999999999</v>
      </c>
      <c r="B5665">
        <v>0.16095400000000001</v>
      </c>
      <c r="C5665">
        <v>0.79571499999999995</v>
      </c>
      <c r="D5665">
        <v>0.81507600000000002</v>
      </c>
      <c r="E5665">
        <v>0</v>
      </c>
      <c r="F5665">
        <v>0</v>
      </c>
      <c r="G5665" t="str">
        <f t="shared" si="176"/>
        <v>◯</v>
      </c>
      <c r="H5665" t="str">
        <f t="shared" si="177"/>
        <v>TP</v>
      </c>
      <c r="O5665">
        <v>5662</v>
      </c>
      <c r="P5665">
        <v>0.52687099999999998</v>
      </c>
      <c r="Q5665">
        <v>0.28451399999999999</v>
      </c>
      <c r="R5665">
        <v>0.79531499999999999</v>
      </c>
      <c r="S5665">
        <v>0.87208399999999997</v>
      </c>
      <c r="U5665">
        <v>5662</v>
      </c>
      <c r="V5665">
        <v>0</v>
      </c>
      <c r="Y5665">
        <v>5662</v>
      </c>
      <c r="Z5665">
        <v>0</v>
      </c>
    </row>
    <row r="5666" spans="1:26" hidden="1">
      <c r="A5666">
        <v>0.36321100000000001</v>
      </c>
      <c r="B5666">
        <v>0.18565599999999999</v>
      </c>
      <c r="C5666">
        <v>0.79579200000000005</v>
      </c>
      <c r="D5666">
        <v>0.91605499999999995</v>
      </c>
      <c r="E5666">
        <v>0</v>
      </c>
      <c r="F5666">
        <v>0</v>
      </c>
      <c r="G5666" t="str">
        <f t="shared" si="176"/>
        <v>◯</v>
      </c>
      <c r="H5666" t="str">
        <f t="shared" si="177"/>
        <v>TP</v>
      </c>
      <c r="O5666">
        <v>5663</v>
      </c>
      <c r="P5666">
        <v>0.30710599999999999</v>
      </c>
      <c r="Q5666">
        <v>0.16095400000000001</v>
      </c>
      <c r="R5666">
        <v>0.79571499999999995</v>
      </c>
      <c r="S5666">
        <v>0.81507600000000002</v>
      </c>
      <c r="U5666">
        <v>5663</v>
      </c>
      <c r="V5666">
        <v>0</v>
      </c>
      <c r="Y5666">
        <v>5663</v>
      </c>
      <c r="Z5666">
        <v>0</v>
      </c>
    </row>
    <row r="5667" spans="1:26" hidden="1">
      <c r="A5667">
        <v>4.6198999999999997E-2</v>
      </c>
      <c r="B5667">
        <v>0.27201399999999998</v>
      </c>
      <c r="C5667">
        <v>0.79603000000000002</v>
      </c>
      <c r="D5667">
        <v>0.83340700000000001</v>
      </c>
      <c r="E5667">
        <v>0</v>
      </c>
      <c r="F5667">
        <v>0</v>
      </c>
      <c r="G5667" t="str">
        <f t="shared" si="176"/>
        <v>◯</v>
      </c>
      <c r="H5667" t="str">
        <f t="shared" si="177"/>
        <v>TP</v>
      </c>
      <c r="O5667">
        <v>5664</v>
      </c>
      <c r="P5667">
        <v>0.36321100000000001</v>
      </c>
      <c r="Q5667">
        <v>0.18565599999999999</v>
      </c>
      <c r="R5667">
        <v>0.79579200000000005</v>
      </c>
      <c r="S5667">
        <v>0.91605499999999995</v>
      </c>
      <c r="U5667">
        <v>5664</v>
      </c>
      <c r="V5667">
        <v>0</v>
      </c>
      <c r="Y5667">
        <v>5664</v>
      </c>
      <c r="Z5667">
        <v>0</v>
      </c>
    </row>
    <row r="5668" spans="1:26" hidden="1">
      <c r="A5668">
        <v>0.30753799999999998</v>
      </c>
      <c r="B5668">
        <v>0.206007</v>
      </c>
      <c r="C5668">
        <v>0.79645200000000005</v>
      </c>
      <c r="D5668">
        <v>0.93346600000000002</v>
      </c>
      <c r="E5668">
        <v>0</v>
      </c>
      <c r="F5668">
        <v>0</v>
      </c>
      <c r="G5668" t="str">
        <f t="shared" si="176"/>
        <v>◯</v>
      </c>
      <c r="H5668" t="str">
        <f t="shared" si="177"/>
        <v>TP</v>
      </c>
      <c r="O5668">
        <v>5665</v>
      </c>
      <c r="P5668">
        <v>4.6198999999999997E-2</v>
      </c>
      <c r="Q5668">
        <v>0.27201399999999998</v>
      </c>
      <c r="R5668">
        <v>0.79603000000000002</v>
      </c>
      <c r="S5668">
        <v>0.83340700000000001</v>
      </c>
      <c r="U5668">
        <v>5665</v>
      </c>
      <c r="V5668">
        <v>0</v>
      </c>
      <c r="Y5668">
        <v>5665</v>
      </c>
      <c r="Z5668">
        <v>0</v>
      </c>
    </row>
    <row r="5669" spans="1:26" hidden="1">
      <c r="A5669">
        <v>0.15717400000000001</v>
      </c>
      <c r="B5669">
        <v>0.166606</v>
      </c>
      <c r="C5669">
        <v>0.79708599999999996</v>
      </c>
      <c r="D5669">
        <v>0.92419600000000002</v>
      </c>
      <c r="E5669">
        <v>0</v>
      </c>
      <c r="F5669">
        <v>0</v>
      </c>
      <c r="G5669" t="str">
        <f t="shared" si="176"/>
        <v>◯</v>
      </c>
      <c r="H5669" t="str">
        <f t="shared" si="177"/>
        <v>TP</v>
      </c>
      <c r="O5669">
        <v>5666</v>
      </c>
      <c r="P5669">
        <v>0.30753799999999998</v>
      </c>
      <c r="Q5669">
        <v>0.206007</v>
      </c>
      <c r="R5669">
        <v>0.79645200000000005</v>
      </c>
      <c r="S5669">
        <v>0.93346600000000002</v>
      </c>
      <c r="U5669">
        <v>5666</v>
      </c>
      <c r="V5669">
        <v>0</v>
      </c>
      <c r="Y5669">
        <v>5666</v>
      </c>
      <c r="Z5669">
        <v>0</v>
      </c>
    </row>
    <row r="5670" spans="1:26" hidden="1">
      <c r="A5670">
        <v>0.37410500000000002</v>
      </c>
      <c r="B5670">
        <v>0.143291</v>
      </c>
      <c r="C5670">
        <v>0.797512</v>
      </c>
      <c r="D5670">
        <v>0.87753700000000001</v>
      </c>
      <c r="E5670">
        <v>0</v>
      </c>
      <c r="F5670">
        <v>0</v>
      </c>
      <c r="G5670" t="str">
        <f t="shared" si="176"/>
        <v>◯</v>
      </c>
      <c r="H5670" t="str">
        <f t="shared" si="177"/>
        <v>TP</v>
      </c>
      <c r="O5670">
        <v>5667</v>
      </c>
      <c r="P5670">
        <v>0.15717400000000001</v>
      </c>
      <c r="Q5670">
        <v>0.166606</v>
      </c>
      <c r="R5670">
        <v>0.79708599999999996</v>
      </c>
      <c r="S5670">
        <v>0.92419600000000002</v>
      </c>
      <c r="U5670">
        <v>5667</v>
      </c>
      <c r="V5670">
        <v>0</v>
      </c>
      <c r="Y5670">
        <v>5667</v>
      </c>
      <c r="Z5670">
        <v>0</v>
      </c>
    </row>
    <row r="5671" spans="1:26" hidden="1">
      <c r="A5671">
        <v>0.46621000000000001</v>
      </c>
      <c r="B5671">
        <v>0.160248</v>
      </c>
      <c r="C5671">
        <v>0.79769299999999999</v>
      </c>
      <c r="D5671">
        <v>0.85711400000000004</v>
      </c>
      <c r="E5671">
        <v>0</v>
      </c>
      <c r="F5671">
        <v>0</v>
      </c>
      <c r="G5671" t="str">
        <f t="shared" si="176"/>
        <v>◯</v>
      </c>
      <c r="H5671" t="str">
        <f t="shared" si="177"/>
        <v>TP</v>
      </c>
      <c r="O5671">
        <v>5668</v>
      </c>
      <c r="P5671">
        <v>0.37410500000000002</v>
      </c>
      <c r="Q5671">
        <v>0.143291</v>
      </c>
      <c r="R5671">
        <v>0.797512</v>
      </c>
      <c r="S5671">
        <v>0.87753700000000001</v>
      </c>
      <c r="U5671">
        <v>5668</v>
      </c>
      <c r="V5671">
        <v>0</v>
      </c>
      <c r="Y5671">
        <v>5668</v>
      </c>
      <c r="Z5671">
        <v>0</v>
      </c>
    </row>
    <row r="5672" spans="1:26" hidden="1">
      <c r="A5672">
        <v>5.5E-2</v>
      </c>
      <c r="B5672">
        <v>0.57454799999999995</v>
      </c>
      <c r="C5672">
        <v>0.79771400000000003</v>
      </c>
      <c r="D5672">
        <v>0.88780300000000001</v>
      </c>
      <c r="E5672">
        <v>0</v>
      </c>
      <c r="F5672">
        <v>0</v>
      </c>
      <c r="G5672" t="str">
        <f t="shared" si="176"/>
        <v>◯</v>
      </c>
      <c r="H5672" t="str">
        <f t="shared" si="177"/>
        <v>TP</v>
      </c>
      <c r="O5672">
        <v>5669</v>
      </c>
      <c r="P5672">
        <v>0.46621000000000001</v>
      </c>
      <c r="Q5672">
        <v>0.160248</v>
      </c>
      <c r="R5672">
        <v>0.79769299999999999</v>
      </c>
      <c r="S5672">
        <v>0.85711400000000004</v>
      </c>
      <c r="U5672">
        <v>5669</v>
      </c>
      <c r="V5672">
        <v>0</v>
      </c>
      <c r="Y5672">
        <v>5669</v>
      </c>
      <c r="Z5672">
        <v>0</v>
      </c>
    </row>
    <row r="5673" spans="1:26" hidden="1">
      <c r="A5673">
        <v>0.48192099999999999</v>
      </c>
      <c r="B5673">
        <v>0.198542</v>
      </c>
      <c r="C5673">
        <v>0.79781199999999997</v>
      </c>
      <c r="D5673">
        <v>0.83374000000000004</v>
      </c>
      <c r="E5673">
        <v>0</v>
      </c>
      <c r="F5673">
        <v>0</v>
      </c>
      <c r="G5673" t="str">
        <f t="shared" si="176"/>
        <v>◯</v>
      </c>
      <c r="H5673" t="str">
        <f t="shared" si="177"/>
        <v>TP</v>
      </c>
      <c r="O5673">
        <v>5670</v>
      </c>
      <c r="P5673">
        <v>5.5E-2</v>
      </c>
      <c r="Q5673">
        <v>0.57454799999999995</v>
      </c>
      <c r="R5673">
        <v>0.79771400000000003</v>
      </c>
      <c r="S5673">
        <v>0.88780300000000001</v>
      </c>
      <c r="U5673">
        <v>5670</v>
      </c>
      <c r="V5673">
        <v>0</v>
      </c>
      <c r="Y5673">
        <v>5670</v>
      </c>
      <c r="Z5673">
        <v>0</v>
      </c>
    </row>
    <row r="5674" spans="1:26" hidden="1">
      <c r="A5674">
        <v>0.30137599999999998</v>
      </c>
      <c r="B5674">
        <v>0.14752999999999999</v>
      </c>
      <c r="C5674">
        <v>0.79781400000000002</v>
      </c>
      <c r="D5674">
        <v>0.87458199999999997</v>
      </c>
      <c r="E5674">
        <v>0</v>
      </c>
      <c r="F5674">
        <v>0</v>
      </c>
      <c r="G5674" t="str">
        <f t="shared" si="176"/>
        <v>◯</v>
      </c>
      <c r="H5674" t="str">
        <f t="shared" si="177"/>
        <v>TP</v>
      </c>
      <c r="O5674">
        <v>5671</v>
      </c>
      <c r="P5674">
        <v>0.48192099999999999</v>
      </c>
      <c r="Q5674">
        <v>0.198542</v>
      </c>
      <c r="R5674">
        <v>0.79781199999999997</v>
      </c>
      <c r="S5674">
        <v>0.83374000000000004</v>
      </c>
      <c r="U5674">
        <v>5671</v>
      </c>
      <c r="V5674">
        <v>0</v>
      </c>
      <c r="Y5674">
        <v>5671</v>
      </c>
      <c r="Z5674">
        <v>0</v>
      </c>
    </row>
    <row r="5675" spans="1:26" hidden="1">
      <c r="A5675">
        <v>0.26392300000000002</v>
      </c>
      <c r="B5675">
        <v>0.73578200000000005</v>
      </c>
      <c r="C5675">
        <v>0.79795300000000002</v>
      </c>
      <c r="D5675">
        <v>0.97544900000000001</v>
      </c>
      <c r="E5675">
        <v>0</v>
      </c>
      <c r="F5675">
        <v>0</v>
      </c>
      <c r="G5675" t="str">
        <f t="shared" si="176"/>
        <v>◯</v>
      </c>
      <c r="H5675" t="str">
        <f t="shared" si="177"/>
        <v>TP</v>
      </c>
      <c r="O5675">
        <v>5672</v>
      </c>
      <c r="P5675">
        <v>0.30137599999999998</v>
      </c>
      <c r="Q5675">
        <v>0.14752999999999999</v>
      </c>
      <c r="R5675">
        <v>0.79781400000000002</v>
      </c>
      <c r="S5675">
        <v>0.87458199999999997</v>
      </c>
      <c r="U5675">
        <v>5672</v>
      </c>
      <c r="V5675">
        <v>0</v>
      </c>
      <c r="Y5675">
        <v>5672</v>
      </c>
      <c r="Z5675">
        <v>0</v>
      </c>
    </row>
    <row r="5676" spans="1:26" hidden="1">
      <c r="A5676">
        <v>0.35551899999999997</v>
      </c>
      <c r="B5676">
        <v>0.186334</v>
      </c>
      <c r="C5676">
        <v>0.79825400000000002</v>
      </c>
      <c r="D5676">
        <v>0.90936799999999995</v>
      </c>
      <c r="E5676">
        <v>0</v>
      </c>
      <c r="F5676">
        <v>0</v>
      </c>
      <c r="G5676" t="str">
        <f t="shared" si="176"/>
        <v>◯</v>
      </c>
      <c r="H5676" t="str">
        <f t="shared" si="177"/>
        <v>TP</v>
      </c>
      <c r="O5676">
        <v>5673</v>
      </c>
      <c r="P5676">
        <v>0.26392300000000002</v>
      </c>
      <c r="Q5676">
        <v>0.73578200000000005</v>
      </c>
      <c r="R5676">
        <v>0.79795300000000002</v>
      </c>
      <c r="S5676">
        <v>0.97544900000000001</v>
      </c>
      <c r="U5676">
        <v>5673</v>
      </c>
      <c r="V5676">
        <v>0</v>
      </c>
      <c r="Y5676">
        <v>5673</v>
      </c>
      <c r="Z5676">
        <v>0</v>
      </c>
    </row>
    <row r="5677" spans="1:26" hidden="1">
      <c r="A5677">
        <v>0.30998399999999998</v>
      </c>
      <c r="B5677">
        <v>0.23727000000000001</v>
      </c>
      <c r="C5677">
        <v>0.79827000000000004</v>
      </c>
      <c r="D5677">
        <v>0.80357100000000004</v>
      </c>
      <c r="E5677">
        <v>0</v>
      </c>
      <c r="F5677">
        <v>0</v>
      </c>
      <c r="G5677" t="str">
        <f t="shared" si="176"/>
        <v>◯</v>
      </c>
      <c r="H5677" t="str">
        <f t="shared" si="177"/>
        <v>TP</v>
      </c>
      <c r="O5677">
        <v>5674</v>
      </c>
      <c r="P5677">
        <v>0.35551899999999997</v>
      </c>
      <c r="Q5677">
        <v>0.186334</v>
      </c>
      <c r="R5677">
        <v>0.79825400000000002</v>
      </c>
      <c r="S5677">
        <v>0.90936799999999995</v>
      </c>
      <c r="U5677">
        <v>5674</v>
      </c>
      <c r="V5677">
        <v>0</v>
      </c>
      <c r="Y5677">
        <v>5674</v>
      </c>
      <c r="Z5677">
        <v>0</v>
      </c>
    </row>
    <row r="5678" spans="1:26" hidden="1">
      <c r="A5678">
        <v>0.131414</v>
      </c>
      <c r="B5678">
        <v>0.270872</v>
      </c>
      <c r="C5678">
        <v>0.798373</v>
      </c>
      <c r="D5678">
        <v>0.87929400000000002</v>
      </c>
      <c r="E5678">
        <v>0</v>
      </c>
      <c r="F5678">
        <v>0</v>
      </c>
      <c r="G5678" t="str">
        <f t="shared" si="176"/>
        <v>◯</v>
      </c>
      <c r="H5678" t="str">
        <f t="shared" si="177"/>
        <v>TP</v>
      </c>
      <c r="O5678">
        <v>5675</v>
      </c>
      <c r="P5678">
        <v>0.30998399999999998</v>
      </c>
      <c r="Q5678">
        <v>0.23727000000000001</v>
      </c>
      <c r="R5678">
        <v>0.79827000000000004</v>
      </c>
      <c r="S5678">
        <v>0.80357100000000004</v>
      </c>
      <c r="U5678">
        <v>5675</v>
      </c>
      <c r="V5678">
        <v>0</v>
      </c>
      <c r="Y5678">
        <v>5675</v>
      </c>
      <c r="Z5678">
        <v>0</v>
      </c>
    </row>
    <row r="5679" spans="1:26" hidden="1">
      <c r="A5679">
        <v>0.43636900000000001</v>
      </c>
      <c r="B5679">
        <v>0.16236700000000001</v>
      </c>
      <c r="C5679">
        <v>0.79913000000000001</v>
      </c>
      <c r="D5679">
        <v>0.90239000000000003</v>
      </c>
      <c r="E5679">
        <v>0</v>
      </c>
      <c r="F5679">
        <v>0</v>
      </c>
      <c r="G5679" t="str">
        <f t="shared" si="176"/>
        <v>◯</v>
      </c>
      <c r="H5679" t="str">
        <f t="shared" si="177"/>
        <v>TP</v>
      </c>
      <c r="O5679">
        <v>5676</v>
      </c>
      <c r="P5679">
        <v>0.131414</v>
      </c>
      <c r="Q5679">
        <v>0.270872</v>
      </c>
      <c r="R5679">
        <v>0.798373</v>
      </c>
      <c r="S5679">
        <v>0.87929400000000002</v>
      </c>
      <c r="U5679">
        <v>5676</v>
      </c>
      <c r="V5679">
        <v>0</v>
      </c>
      <c r="Y5679">
        <v>5676</v>
      </c>
      <c r="Z5679">
        <v>0</v>
      </c>
    </row>
    <row r="5680" spans="1:26" hidden="1">
      <c r="A5680">
        <v>5.3741999999999998E-2</v>
      </c>
      <c r="B5680">
        <v>0.33727099999999999</v>
      </c>
      <c r="C5680">
        <v>0.80089999999999995</v>
      </c>
      <c r="D5680">
        <v>0.92419600000000002</v>
      </c>
      <c r="E5680">
        <v>0</v>
      </c>
      <c r="F5680">
        <v>0</v>
      </c>
      <c r="G5680" t="str">
        <f t="shared" si="176"/>
        <v>◯</v>
      </c>
      <c r="H5680" t="str">
        <f t="shared" si="177"/>
        <v>TP</v>
      </c>
      <c r="O5680">
        <v>5677</v>
      </c>
      <c r="P5680">
        <v>0.43636900000000001</v>
      </c>
      <c r="Q5680">
        <v>0.16236700000000001</v>
      </c>
      <c r="R5680">
        <v>0.79913000000000001</v>
      </c>
      <c r="S5680">
        <v>0.90239000000000003</v>
      </c>
      <c r="U5680">
        <v>5677</v>
      </c>
      <c r="V5680">
        <v>0</v>
      </c>
      <c r="Y5680">
        <v>5677</v>
      </c>
      <c r="Z5680">
        <v>0</v>
      </c>
    </row>
    <row r="5681" spans="1:26" hidden="1">
      <c r="A5681">
        <v>0.43004100000000001</v>
      </c>
      <c r="B5681">
        <v>0.136932</v>
      </c>
      <c r="C5681">
        <v>0.80100499999999997</v>
      </c>
      <c r="D5681">
        <v>0.92419600000000002</v>
      </c>
      <c r="E5681">
        <v>0</v>
      </c>
      <c r="F5681">
        <v>0</v>
      </c>
      <c r="G5681" t="str">
        <f t="shared" si="176"/>
        <v>◯</v>
      </c>
      <c r="H5681" t="str">
        <f t="shared" si="177"/>
        <v>TP</v>
      </c>
      <c r="O5681">
        <v>5678</v>
      </c>
      <c r="P5681">
        <v>5.3741999999999998E-2</v>
      </c>
      <c r="Q5681">
        <v>0.33727099999999999</v>
      </c>
      <c r="R5681">
        <v>0.80089999999999995</v>
      </c>
      <c r="S5681">
        <v>0.92419600000000002</v>
      </c>
      <c r="U5681">
        <v>5678</v>
      </c>
      <c r="V5681">
        <v>0</v>
      </c>
      <c r="Y5681">
        <v>5678</v>
      </c>
      <c r="Z5681">
        <v>0</v>
      </c>
    </row>
    <row r="5682" spans="1:26" hidden="1">
      <c r="A5682">
        <v>0.34204699999999999</v>
      </c>
      <c r="B5682">
        <v>0.388764</v>
      </c>
      <c r="C5682">
        <v>0.80276099999999995</v>
      </c>
      <c r="D5682">
        <v>0.87281900000000001</v>
      </c>
      <c r="E5682">
        <v>0</v>
      </c>
      <c r="F5682">
        <v>0</v>
      </c>
      <c r="G5682" t="str">
        <f t="shared" si="176"/>
        <v>◯</v>
      </c>
      <c r="H5682" t="str">
        <f t="shared" si="177"/>
        <v>TP</v>
      </c>
      <c r="O5682">
        <v>5679</v>
      </c>
      <c r="P5682">
        <v>0.43004100000000001</v>
      </c>
      <c r="Q5682">
        <v>0.136932</v>
      </c>
      <c r="R5682">
        <v>0.80100499999999997</v>
      </c>
      <c r="S5682">
        <v>0.92419600000000002</v>
      </c>
      <c r="U5682">
        <v>5679</v>
      </c>
      <c r="V5682">
        <v>0</v>
      </c>
      <c r="Y5682">
        <v>5679</v>
      </c>
      <c r="Z5682">
        <v>0</v>
      </c>
    </row>
    <row r="5683" spans="1:26" hidden="1">
      <c r="A5683">
        <v>7.2608000000000006E-2</v>
      </c>
      <c r="B5683">
        <v>0.57003599999999999</v>
      </c>
      <c r="C5683">
        <v>0.80365200000000003</v>
      </c>
      <c r="D5683">
        <v>0.94843</v>
      </c>
      <c r="E5683">
        <v>0</v>
      </c>
      <c r="F5683">
        <v>0</v>
      </c>
      <c r="G5683" t="str">
        <f t="shared" si="176"/>
        <v>◯</v>
      </c>
      <c r="H5683" t="str">
        <f t="shared" si="177"/>
        <v>TP</v>
      </c>
      <c r="O5683">
        <v>5680</v>
      </c>
      <c r="P5683">
        <v>0.34204699999999999</v>
      </c>
      <c r="Q5683">
        <v>0.388764</v>
      </c>
      <c r="R5683">
        <v>0.80276099999999995</v>
      </c>
      <c r="S5683">
        <v>0.87281900000000001</v>
      </c>
      <c r="U5683">
        <v>5680</v>
      </c>
      <c r="V5683">
        <v>0</v>
      </c>
      <c r="Y5683">
        <v>5680</v>
      </c>
      <c r="Z5683">
        <v>0</v>
      </c>
    </row>
    <row r="5684" spans="1:26" hidden="1">
      <c r="A5684">
        <v>0.28967799999999999</v>
      </c>
      <c r="B5684">
        <v>0.15812799999999999</v>
      </c>
      <c r="C5684">
        <v>0.80400099999999997</v>
      </c>
      <c r="D5684">
        <v>0.92419600000000002</v>
      </c>
      <c r="E5684">
        <v>0</v>
      </c>
      <c r="F5684">
        <v>0</v>
      </c>
      <c r="G5684" t="str">
        <f t="shared" si="176"/>
        <v>◯</v>
      </c>
      <c r="H5684" t="str">
        <f t="shared" si="177"/>
        <v>TP</v>
      </c>
      <c r="O5684">
        <v>5681</v>
      </c>
      <c r="P5684">
        <v>7.2608000000000006E-2</v>
      </c>
      <c r="Q5684">
        <v>0.57003599999999999</v>
      </c>
      <c r="R5684">
        <v>0.80365200000000003</v>
      </c>
      <c r="S5684">
        <v>0.94843</v>
      </c>
      <c r="U5684">
        <v>5681</v>
      </c>
      <c r="V5684">
        <v>0</v>
      </c>
      <c r="Y5684">
        <v>5681</v>
      </c>
      <c r="Z5684">
        <v>0</v>
      </c>
    </row>
    <row r="5685" spans="1:26" hidden="1">
      <c r="A5685">
        <v>0.30427199999999999</v>
      </c>
      <c r="B5685">
        <v>0.160248</v>
      </c>
      <c r="C5685">
        <v>0.80454000000000003</v>
      </c>
      <c r="D5685">
        <v>0.87470700000000001</v>
      </c>
      <c r="E5685">
        <v>0</v>
      </c>
      <c r="F5685">
        <v>0</v>
      </c>
      <c r="G5685" t="str">
        <f t="shared" si="176"/>
        <v>◯</v>
      </c>
      <c r="H5685" t="str">
        <f t="shared" si="177"/>
        <v>TP</v>
      </c>
      <c r="O5685">
        <v>5682</v>
      </c>
      <c r="P5685">
        <v>0.28967799999999999</v>
      </c>
      <c r="Q5685">
        <v>0.15812799999999999</v>
      </c>
      <c r="R5685">
        <v>0.80400099999999997</v>
      </c>
      <c r="S5685">
        <v>0.92419600000000002</v>
      </c>
      <c r="U5685">
        <v>5682</v>
      </c>
      <c r="V5685">
        <v>0</v>
      </c>
      <c r="Y5685">
        <v>5682</v>
      </c>
      <c r="Z5685">
        <v>0</v>
      </c>
    </row>
    <row r="5686" spans="1:26" hidden="1">
      <c r="A5686">
        <v>4.8085000000000003E-2</v>
      </c>
      <c r="B5686">
        <v>0.50001799999999996</v>
      </c>
      <c r="C5686">
        <v>0.80508400000000002</v>
      </c>
      <c r="D5686">
        <v>0.86768800000000001</v>
      </c>
      <c r="E5686">
        <v>0</v>
      </c>
      <c r="F5686">
        <v>0</v>
      </c>
      <c r="G5686" t="str">
        <f t="shared" si="176"/>
        <v>◯</v>
      </c>
      <c r="H5686" t="str">
        <f t="shared" si="177"/>
        <v>TP</v>
      </c>
      <c r="O5686">
        <v>5683</v>
      </c>
      <c r="P5686">
        <v>0.30427199999999999</v>
      </c>
      <c r="Q5686">
        <v>0.160248</v>
      </c>
      <c r="R5686">
        <v>0.80454000000000003</v>
      </c>
      <c r="S5686">
        <v>0.87470700000000001</v>
      </c>
      <c r="U5686">
        <v>5683</v>
      </c>
      <c r="V5686">
        <v>0</v>
      </c>
      <c r="Y5686">
        <v>5683</v>
      </c>
      <c r="Z5686">
        <v>0</v>
      </c>
    </row>
    <row r="5687" spans="1:26" hidden="1">
      <c r="A5687">
        <v>8.0432000000000003E-2</v>
      </c>
      <c r="B5687">
        <v>0.18430099999999999</v>
      </c>
      <c r="C5687">
        <v>0.80540100000000003</v>
      </c>
      <c r="D5687">
        <v>0.90417000000000003</v>
      </c>
      <c r="E5687">
        <v>0</v>
      </c>
      <c r="F5687">
        <v>0</v>
      </c>
      <c r="G5687" t="str">
        <f t="shared" si="176"/>
        <v>◯</v>
      </c>
      <c r="H5687" t="str">
        <f t="shared" si="177"/>
        <v>TP</v>
      </c>
      <c r="O5687">
        <v>5684</v>
      </c>
      <c r="P5687">
        <v>4.8085000000000003E-2</v>
      </c>
      <c r="Q5687">
        <v>0.50001799999999996</v>
      </c>
      <c r="R5687">
        <v>0.80508400000000002</v>
      </c>
      <c r="S5687">
        <v>0.86768800000000001</v>
      </c>
      <c r="U5687">
        <v>5684</v>
      </c>
      <c r="V5687">
        <v>0</v>
      </c>
      <c r="Y5687">
        <v>5684</v>
      </c>
      <c r="Z5687">
        <v>0</v>
      </c>
    </row>
    <row r="5688" spans="1:26" hidden="1">
      <c r="A5688">
        <v>0.27867799999999998</v>
      </c>
      <c r="B5688">
        <v>0.45760200000000001</v>
      </c>
      <c r="C5688">
        <v>0.80573399999999995</v>
      </c>
      <c r="D5688">
        <v>0.88093399999999999</v>
      </c>
      <c r="E5688">
        <v>0</v>
      </c>
      <c r="F5688">
        <v>0</v>
      </c>
      <c r="G5688" t="str">
        <f t="shared" si="176"/>
        <v>◯</v>
      </c>
      <c r="H5688" t="str">
        <f t="shared" si="177"/>
        <v>TP</v>
      </c>
      <c r="O5688">
        <v>5685</v>
      </c>
      <c r="P5688">
        <v>8.0432000000000003E-2</v>
      </c>
      <c r="Q5688">
        <v>0.18430099999999999</v>
      </c>
      <c r="R5688">
        <v>0.80540100000000003</v>
      </c>
      <c r="S5688">
        <v>0.90417000000000003</v>
      </c>
      <c r="U5688">
        <v>5685</v>
      </c>
      <c r="V5688">
        <v>0</v>
      </c>
      <c r="Y5688">
        <v>5685</v>
      </c>
      <c r="Z5688">
        <v>0</v>
      </c>
    </row>
    <row r="5689" spans="1:26" hidden="1">
      <c r="A5689">
        <v>0.40698800000000002</v>
      </c>
      <c r="B5689">
        <v>0.36925200000000002</v>
      </c>
      <c r="C5689">
        <v>0.80603999999999998</v>
      </c>
      <c r="D5689">
        <v>0.77812599999999998</v>
      </c>
      <c r="E5689">
        <v>0</v>
      </c>
      <c r="F5689">
        <v>0</v>
      </c>
      <c r="G5689" t="str">
        <f t="shared" si="176"/>
        <v>◯</v>
      </c>
      <c r="H5689" t="str">
        <f t="shared" si="177"/>
        <v>TP</v>
      </c>
      <c r="O5689">
        <v>5686</v>
      </c>
      <c r="P5689">
        <v>0.27867799999999998</v>
      </c>
      <c r="Q5689">
        <v>0.45760200000000001</v>
      </c>
      <c r="R5689">
        <v>0.80573399999999995</v>
      </c>
      <c r="S5689">
        <v>0.88093399999999999</v>
      </c>
      <c r="U5689">
        <v>5686</v>
      </c>
      <c r="V5689">
        <v>0</v>
      </c>
      <c r="Y5689">
        <v>5686</v>
      </c>
      <c r="Z5689">
        <v>0</v>
      </c>
    </row>
    <row r="5690" spans="1:26" hidden="1">
      <c r="A5690">
        <v>0.17909700000000001</v>
      </c>
      <c r="B5690">
        <v>0.27109899999999998</v>
      </c>
      <c r="C5690">
        <v>0.80606599999999995</v>
      </c>
      <c r="D5690">
        <v>0.86534699999999998</v>
      </c>
      <c r="E5690">
        <v>0</v>
      </c>
      <c r="F5690">
        <v>0</v>
      </c>
      <c r="G5690" t="str">
        <f t="shared" si="176"/>
        <v>◯</v>
      </c>
      <c r="H5690" t="str">
        <f t="shared" si="177"/>
        <v>TP</v>
      </c>
      <c r="O5690">
        <v>5687</v>
      </c>
      <c r="P5690">
        <v>0.40698800000000002</v>
      </c>
      <c r="Q5690">
        <v>0.36925200000000002</v>
      </c>
      <c r="R5690">
        <v>0.80603999999999998</v>
      </c>
      <c r="S5690">
        <v>0.77812599999999998</v>
      </c>
      <c r="U5690">
        <v>5687</v>
      </c>
      <c r="V5690">
        <v>0</v>
      </c>
      <c r="Y5690">
        <v>5687</v>
      </c>
      <c r="Z5690">
        <v>0</v>
      </c>
    </row>
    <row r="5691" spans="1:26" hidden="1">
      <c r="A5691">
        <v>4.3685000000000002E-2</v>
      </c>
      <c r="B5691">
        <v>0.16378000000000001</v>
      </c>
      <c r="C5691">
        <v>0.80627499999999996</v>
      </c>
      <c r="D5691">
        <v>0.92419600000000002</v>
      </c>
      <c r="E5691">
        <v>0</v>
      </c>
      <c r="F5691">
        <v>0</v>
      </c>
      <c r="G5691" t="str">
        <f t="shared" si="176"/>
        <v>◯</v>
      </c>
      <c r="H5691" t="str">
        <f t="shared" si="177"/>
        <v>TP</v>
      </c>
      <c r="O5691">
        <v>5688</v>
      </c>
      <c r="P5691">
        <v>0.17909700000000001</v>
      </c>
      <c r="Q5691">
        <v>0.27109899999999998</v>
      </c>
      <c r="R5691">
        <v>0.80606599999999995</v>
      </c>
      <c r="S5691">
        <v>0.86534699999999998</v>
      </c>
      <c r="U5691">
        <v>5688</v>
      </c>
      <c r="V5691">
        <v>0</v>
      </c>
      <c r="Y5691">
        <v>5688</v>
      </c>
      <c r="Z5691">
        <v>0</v>
      </c>
    </row>
    <row r="5692" spans="1:26" hidden="1">
      <c r="A5692">
        <v>0.29227199999999998</v>
      </c>
      <c r="B5692">
        <v>0.57178499999999999</v>
      </c>
      <c r="C5692">
        <v>0.80628500000000003</v>
      </c>
      <c r="D5692">
        <v>0.81105899999999997</v>
      </c>
      <c r="E5692">
        <v>0</v>
      </c>
      <c r="F5692">
        <v>0</v>
      </c>
      <c r="G5692" t="str">
        <f t="shared" si="176"/>
        <v>◯</v>
      </c>
      <c r="H5692" t="str">
        <f t="shared" si="177"/>
        <v>TP</v>
      </c>
      <c r="O5692">
        <v>5689</v>
      </c>
      <c r="P5692">
        <v>4.3685000000000002E-2</v>
      </c>
      <c r="Q5692">
        <v>0.16378000000000001</v>
      </c>
      <c r="R5692">
        <v>0.80627499999999996</v>
      </c>
      <c r="S5692">
        <v>0.92419600000000002</v>
      </c>
      <c r="U5692">
        <v>5689</v>
      </c>
      <c r="V5692">
        <v>0</v>
      </c>
      <c r="Y5692">
        <v>5689</v>
      </c>
      <c r="Z5692">
        <v>0</v>
      </c>
    </row>
    <row r="5693" spans="1:26" hidden="1">
      <c r="A5693">
        <v>0.168489</v>
      </c>
      <c r="B5693">
        <v>0.52065300000000003</v>
      </c>
      <c r="C5693">
        <v>0.80629099999999998</v>
      </c>
      <c r="D5693">
        <v>0.92419600000000002</v>
      </c>
      <c r="E5693">
        <v>0</v>
      </c>
      <c r="F5693">
        <v>0</v>
      </c>
      <c r="G5693" t="str">
        <f t="shared" si="176"/>
        <v>◯</v>
      </c>
      <c r="H5693" t="str">
        <f t="shared" si="177"/>
        <v>TP</v>
      </c>
      <c r="O5693">
        <v>5690</v>
      </c>
      <c r="P5693">
        <v>0.29227199999999998</v>
      </c>
      <c r="Q5693">
        <v>0.57178499999999999</v>
      </c>
      <c r="R5693">
        <v>0.80628500000000003</v>
      </c>
      <c r="S5693">
        <v>0.81105899999999997</v>
      </c>
      <c r="U5693">
        <v>5690</v>
      </c>
      <c r="V5693">
        <v>0</v>
      </c>
      <c r="Y5693">
        <v>5690</v>
      </c>
      <c r="Z5693">
        <v>0</v>
      </c>
    </row>
    <row r="5694" spans="1:26" hidden="1">
      <c r="A5694">
        <v>0.30617899999999998</v>
      </c>
      <c r="B5694">
        <v>0.143291</v>
      </c>
      <c r="C5694">
        <v>0.80664000000000002</v>
      </c>
      <c r="D5694">
        <v>0.92419600000000002</v>
      </c>
      <c r="E5694">
        <v>0</v>
      </c>
      <c r="F5694">
        <v>0</v>
      </c>
      <c r="G5694" t="str">
        <f t="shared" si="176"/>
        <v>◯</v>
      </c>
      <c r="H5694" t="str">
        <f t="shared" si="177"/>
        <v>TP</v>
      </c>
      <c r="O5694">
        <v>5691</v>
      </c>
      <c r="P5694">
        <v>0.168489</v>
      </c>
      <c r="Q5694">
        <v>0.52065300000000003</v>
      </c>
      <c r="R5694">
        <v>0.80629099999999998</v>
      </c>
      <c r="S5694">
        <v>0.92419600000000002</v>
      </c>
      <c r="U5694">
        <v>5691</v>
      </c>
      <c r="V5694">
        <v>0</v>
      </c>
      <c r="Y5694">
        <v>5691</v>
      </c>
      <c r="Z5694">
        <v>0</v>
      </c>
    </row>
    <row r="5695" spans="1:26" hidden="1">
      <c r="A5695">
        <v>0.28417799999999999</v>
      </c>
      <c r="B5695">
        <v>0.39758199999999999</v>
      </c>
      <c r="C5695">
        <v>0.80665299999999995</v>
      </c>
      <c r="D5695">
        <v>0.83309999999999995</v>
      </c>
      <c r="E5695">
        <v>0</v>
      </c>
      <c r="F5695">
        <v>0</v>
      </c>
      <c r="G5695" t="str">
        <f t="shared" si="176"/>
        <v>◯</v>
      </c>
      <c r="H5695" t="str">
        <f t="shared" si="177"/>
        <v>TP</v>
      </c>
      <c r="O5695">
        <v>5692</v>
      </c>
      <c r="P5695">
        <v>0.30617899999999998</v>
      </c>
      <c r="Q5695">
        <v>0.143291</v>
      </c>
      <c r="R5695">
        <v>0.80664000000000002</v>
      </c>
      <c r="S5695">
        <v>0.92419600000000002</v>
      </c>
      <c r="U5695">
        <v>5692</v>
      </c>
      <c r="V5695">
        <v>0</v>
      </c>
      <c r="Y5695">
        <v>5692</v>
      </c>
      <c r="Z5695">
        <v>0</v>
      </c>
    </row>
    <row r="5696" spans="1:26" hidden="1">
      <c r="A5696">
        <v>0.28103499999999998</v>
      </c>
      <c r="B5696">
        <v>0.39343699999999998</v>
      </c>
      <c r="C5696">
        <v>0.80674100000000004</v>
      </c>
      <c r="D5696">
        <v>0.811948</v>
      </c>
      <c r="E5696">
        <v>0</v>
      </c>
      <c r="F5696">
        <v>0</v>
      </c>
      <c r="G5696" t="str">
        <f t="shared" si="176"/>
        <v>◯</v>
      </c>
      <c r="H5696" t="str">
        <f t="shared" si="177"/>
        <v>TP</v>
      </c>
      <c r="O5696">
        <v>5693</v>
      </c>
      <c r="P5696">
        <v>0.28417799999999999</v>
      </c>
      <c r="Q5696">
        <v>0.39758199999999999</v>
      </c>
      <c r="R5696">
        <v>0.80665299999999995</v>
      </c>
      <c r="S5696">
        <v>0.83309999999999995</v>
      </c>
      <c r="U5696">
        <v>5693</v>
      </c>
      <c r="V5696">
        <v>0</v>
      </c>
      <c r="Y5696">
        <v>5693</v>
      </c>
      <c r="Z5696">
        <v>0</v>
      </c>
    </row>
    <row r="5697" spans="1:26" hidden="1">
      <c r="A5697">
        <v>0.242564</v>
      </c>
      <c r="B5697">
        <v>2.3688000000000001E-2</v>
      </c>
      <c r="C5697">
        <v>0.807199</v>
      </c>
      <c r="D5697">
        <v>0.21354500000000001</v>
      </c>
      <c r="E5697">
        <v>0</v>
      </c>
      <c r="F5697">
        <v>0</v>
      </c>
      <c r="G5697" t="str">
        <f t="shared" si="176"/>
        <v>◯</v>
      </c>
      <c r="H5697" t="str">
        <f t="shared" si="177"/>
        <v>TP</v>
      </c>
      <c r="O5697">
        <v>5694</v>
      </c>
      <c r="P5697">
        <v>0.28103499999999998</v>
      </c>
      <c r="Q5697">
        <v>0.39343699999999998</v>
      </c>
      <c r="R5697">
        <v>0.80674100000000004</v>
      </c>
      <c r="S5697">
        <v>0.811948</v>
      </c>
      <c r="U5697">
        <v>5694</v>
      </c>
      <c r="V5697">
        <v>0</v>
      </c>
      <c r="Y5697">
        <v>5694</v>
      </c>
      <c r="Z5697">
        <v>0</v>
      </c>
    </row>
    <row r="5698" spans="1:26" hidden="1">
      <c r="A5698">
        <v>0.48476799999999998</v>
      </c>
      <c r="B5698">
        <v>0.21143899999999999</v>
      </c>
      <c r="C5698">
        <v>0.80733900000000003</v>
      </c>
      <c r="D5698">
        <v>0.78512300000000002</v>
      </c>
      <c r="E5698">
        <v>0</v>
      </c>
      <c r="F5698">
        <v>0</v>
      </c>
      <c r="G5698" t="str">
        <f t="shared" si="176"/>
        <v>◯</v>
      </c>
      <c r="H5698" t="str">
        <f t="shared" si="177"/>
        <v>TP</v>
      </c>
      <c r="O5698">
        <v>5695</v>
      </c>
      <c r="P5698">
        <v>0.242564</v>
      </c>
      <c r="Q5698">
        <v>2.3688000000000001E-2</v>
      </c>
      <c r="R5698">
        <v>0.807199</v>
      </c>
      <c r="S5698">
        <v>0.21354500000000001</v>
      </c>
      <c r="U5698">
        <v>5695</v>
      </c>
      <c r="V5698">
        <v>0</v>
      </c>
      <c r="Y5698">
        <v>5695</v>
      </c>
      <c r="Z5698">
        <v>0</v>
      </c>
    </row>
    <row r="5699" spans="1:26" hidden="1">
      <c r="A5699">
        <v>0.51349</v>
      </c>
      <c r="B5699">
        <v>0.189772</v>
      </c>
      <c r="C5699">
        <v>0.80737800000000004</v>
      </c>
      <c r="D5699">
        <v>0.89107899999999995</v>
      </c>
      <c r="E5699">
        <v>0</v>
      </c>
      <c r="F5699">
        <v>0</v>
      </c>
      <c r="G5699" t="str">
        <f t="shared" ref="G5699:G5762" si="178">IF($F5699=E5699,"◯","☓")</f>
        <v>◯</v>
      </c>
      <c r="H5699" t="str">
        <f t="shared" ref="H5699:H5762" si="179">IF(AND($E5699 = 1, $F5699 = 1),"TN","TP")</f>
        <v>TP</v>
      </c>
      <c r="O5699">
        <v>5696</v>
      </c>
      <c r="P5699">
        <v>0.48476799999999998</v>
      </c>
      <c r="Q5699">
        <v>0.21143899999999999</v>
      </c>
      <c r="R5699">
        <v>0.80733900000000003</v>
      </c>
      <c r="S5699">
        <v>0.78512300000000002</v>
      </c>
      <c r="U5699">
        <v>5696</v>
      </c>
      <c r="V5699">
        <v>0</v>
      </c>
      <c r="Y5699">
        <v>5696</v>
      </c>
      <c r="Z5699">
        <v>0</v>
      </c>
    </row>
    <row r="5700" spans="1:26" hidden="1">
      <c r="A5700">
        <v>0.43176900000000001</v>
      </c>
      <c r="B5700">
        <v>0.136932</v>
      </c>
      <c r="C5700">
        <v>0.80767800000000001</v>
      </c>
      <c r="D5700">
        <v>0.92419600000000002</v>
      </c>
      <c r="E5700">
        <v>0</v>
      </c>
      <c r="F5700">
        <v>0</v>
      </c>
      <c r="G5700" t="str">
        <f t="shared" si="178"/>
        <v>◯</v>
      </c>
      <c r="H5700" t="str">
        <f t="shared" si="179"/>
        <v>TP</v>
      </c>
      <c r="O5700">
        <v>5697</v>
      </c>
      <c r="P5700">
        <v>0.51349</v>
      </c>
      <c r="Q5700">
        <v>0.189772</v>
      </c>
      <c r="R5700">
        <v>0.80737800000000004</v>
      </c>
      <c r="S5700">
        <v>0.89107899999999995</v>
      </c>
      <c r="U5700">
        <v>5697</v>
      </c>
      <c r="V5700">
        <v>0</v>
      </c>
      <c r="Y5700">
        <v>5697</v>
      </c>
      <c r="Z5700">
        <v>0</v>
      </c>
    </row>
    <row r="5701" spans="1:26" hidden="1">
      <c r="A5701">
        <v>0.19326499999999999</v>
      </c>
      <c r="B5701">
        <v>0.20532800000000001</v>
      </c>
      <c r="C5701">
        <v>0.808087</v>
      </c>
      <c r="D5701">
        <v>0.919076</v>
      </c>
      <c r="E5701">
        <v>0</v>
      </c>
      <c r="F5701">
        <v>0</v>
      </c>
      <c r="G5701" t="str">
        <f t="shared" si="178"/>
        <v>◯</v>
      </c>
      <c r="H5701" t="str">
        <f t="shared" si="179"/>
        <v>TP</v>
      </c>
      <c r="O5701">
        <v>5698</v>
      </c>
      <c r="P5701">
        <v>0.43176900000000001</v>
      </c>
      <c r="Q5701">
        <v>0.136932</v>
      </c>
      <c r="R5701">
        <v>0.80767800000000001</v>
      </c>
      <c r="S5701">
        <v>0.92419600000000002</v>
      </c>
      <c r="U5701">
        <v>5698</v>
      </c>
      <c r="V5701">
        <v>0</v>
      </c>
      <c r="Y5701">
        <v>5698</v>
      </c>
      <c r="Z5701">
        <v>0</v>
      </c>
    </row>
    <row r="5702" spans="1:26" hidden="1">
      <c r="A5702">
        <v>0.24626999999999999</v>
      </c>
      <c r="B5702">
        <v>0.147981</v>
      </c>
      <c r="C5702">
        <v>0.80826699999999996</v>
      </c>
      <c r="D5702">
        <v>0.92108699999999999</v>
      </c>
      <c r="E5702">
        <v>0</v>
      </c>
      <c r="F5702">
        <v>0</v>
      </c>
      <c r="G5702" t="str">
        <f t="shared" si="178"/>
        <v>◯</v>
      </c>
      <c r="H5702" t="str">
        <f t="shared" si="179"/>
        <v>TP</v>
      </c>
      <c r="O5702">
        <v>5699</v>
      </c>
      <c r="P5702">
        <v>0.19326499999999999</v>
      </c>
      <c r="Q5702">
        <v>0.20532800000000001</v>
      </c>
      <c r="R5702">
        <v>0.808087</v>
      </c>
      <c r="S5702">
        <v>0.919076</v>
      </c>
      <c r="U5702">
        <v>5699</v>
      </c>
      <c r="V5702">
        <v>0</v>
      </c>
      <c r="Y5702">
        <v>5699</v>
      </c>
      <c r="Z5702">
        <v>0</v>
      </c>
    </row>
    <row r="5703" spans="1:26" hidden="1">
      <c r="A5703">
        <v>0.187615</v>
      </c>
      <c r="B5703">
        <v>0.21076</v>
      </c>
      <c r="C5703">
        <v>0.809612</v>
      </c>
      <c r="D5703">
        <v>0.92116600000000004</v>
      </c>
      <c r="E5703">
        <v>0</v>
      </c>
      <c r="F5703">
        <v>0</v>
      </c>
      <c r="G5703" t="str">
        <f t="shared" si="178"/>
        <v>◯</v>
      </c>
      <c r="H5703" t="str">
        <f t="shared" si="179"/>
        <v>TP</v>
      </c>
      <c r="O5703">
        <v>5700</v>
      </c>
      <c r="P5703">
        <v>0.24626999999999999</v>
      </c>
      <c r="Q5703">
        <v>0.147981</v>
      </c>
      <c r="R5703">
        <v>0.80826699999999996</v>
      </c>
      <c r="S5703">
        <v>0.92108699999999999</v>
      </c>
      <c r="U5703">
        <v>5700</v>
      </c>
      <c r="V5703">
        <v>0</v>
      </c>
      <c r="Y5703">
        <v>5700</v>
      </c>
      <c r="Z5703">
        <v>0</v>
      </c>
    </row>
    <row r="5704" spans="1:26" hidden="1">
      <c r="A5704">
        <v>5.2484999999999997E-2</v>
      </c>
      <c r="B5704">
        <v>0.26680199999999998</v>
      </c>
      <c r="C5704">
        <v>0.809674</v>
      </c>
      <c r="D5704">
        <v>0.824133</v>
      </c>
      <c r="E5704">
        <v>0</v>
      </c>
      <c r="F5704">
        <v>0</v>
      </c>
      <c r="G5704" t="str">
        <f t="shared" si="178"/>
        <v>◯</v>
      </c>
      <c r="H5704" t="str">
        <f t="shared" si="179"/>
        <v>TP</v>
      </c>
      <c r="O5704">
        <v>5701</v>
      </c>
      <c r="P5704">
        <v>0.187615</v>
      </c>
      <c r="Q5704">
        <v>0.21076</v>
      </c>
      <c r="R5704">
        <v>0.809612</v>
      </c>
      <c r="S5704">
        <v>0.92116600000000004</v>
      </c>
      <c r="U5704">
        <v>5701</v>
      </c>
      <c r="V5704">
        <v>0</v>
      </c>
      <c r="Y5704">
        <v>5701</v>
      </c>
      <c r="Z5704">
        <v>0</v>
      </c>
    </row>
    <row r="5705" spans="1:26" hidden="1">
      <c r="A5705">
        <v>0.54779199999999995</v>
      </c>
      <c r="B5705">
        <v>0.16448699999999999</v>
      </c>
      <c r="C5705">
        <v>0.81012300000000004</v>
      </c>
      <c r="D5705">
        <v>0.88332200000000005</v>
      </c>
      <c r="E5705">
        <v>0</v>
      </c>
      <c r="F5705">
        <v>0</v>
      </c>
      <c r="G5705" t="str">
        <f t="shared" si="178"/>
        <v>◯</v>
      </c>
      <c r="H5705" t="str">
        <f t="shared" si="179"/>
        <v>TP</v>
      </c>
      <c r="O5705">
        <v>5702</v>
      </c>
      <c r="P5705">
        <v>5.2484999999999997E-2</v>
      </c>
      <c r="Q5705">
        <v>0.26680199999999998</v>
      </c>
      <c r="R5705">
        <v>0.809674</v>
      </c>
      <c r="S5705">
        <v>0.824133</v>
      </c>
      <c r="U5705">
        <v>5702</v>
      </c>
      <c r="V5705">
        <v>0</v>
      </c>
      <c r="Y5705">
        <v>5702</v>
      </c>
      <c r="Z5705">
        <v>0</v>
      </c>
    </row>
    <row r="5706" spans="1:26" hidden="1">
      <c r="A5706">
        <v>7.1901000000000007E-2</v>
      </c>
      <c r="B5706">
        <v>0.547844</v>
      </c>
      <c r="C5706">
        <v>0.81145599999999996</v>
      </c>
      <c r="D5706">
        <v>0.81248900000000002</v>
      </c>
      <c r="E5706">
        <v>0</v>
      </c>
      <c r="F5706">
        <v>0</v>
      </c>
      <c r="G5706" t="str">
        <f t="shared" si="178"/>
        <v>◯</v>
      </c>
      <c r="H5706" t="str">
        <f t="shared" si="179"/>
        <v>TP</v>
      </c>
      <c r="O5706">
        <v>5703</v>
      </c>
      <c r="P5706">
        <v>0.54779199999999995</v>
      </c>
      <c r="Q5706">
        <v>0.16448699999999999</v>
      </c>
      <c r="R5706">
        <v>0.81012300000000004</v>
      </c>
      <c r="S5706">
        <v>0.88332200000000005</v>
      </c>
      <c r="U5706">
        <v>5703</v>
      </c>
      <c r="V5706">
        <v>0</v>
      </c>
      <c r="Y5706">
        <v>5703</v>
      </c>
      <c r="Z5706">
        <v>0</v>
      </c>
    </row>
    <row r="5707" spans="1:26" hidden="1">
      <c r="A5707">
        <v>0.34981000000000001</v>
      </c>
      <c r="B5707">
        <v>0.59641500000000003</v>
      </c>
      <c r="C5707">
        <v>0.81159099999999995</v>
      </c>
      <c r="D5707">
        <v>0.88934100000000005</v>
      </c>
      <c r="E5707">
        <v>0</v>
      </c>
      <c r="F5707">
        <v>0</v>
      </c>
      <c r="G5707" t="str">
        <f t="shared" si="178"/>
        <v>◯</v>
      </c>
      <c r="H5707" t="str">
        <f t="shared" si="179"/>
        <v>TP</v>
      </c>
      <c r="O5707">
        <v>5704</v>
      </c>
      <c r="P5707">
        <v>7.1901000000000007E-2</v>
      </c>
      <c r="Q5707">
        <v>0.547844</v>
      </c>
      <c r="R5707">
        <v>0.81145599999999996</v>
      </c>
      <c r="S5707">
        <v>0.81248900000000002</v>
      </c>
      <c r="U5707">
        <v>5704</v>
      </c>
      <c r="V5707">
        <v>0</v>
      </c>
      <c r="Y5707">
        <v>5704</v>
      </c>
      <c r="Z5707">
        <v>0</v>
      </c>
    </row>
    <row r="5708" spans="1:26" hidden="1">
      <c r="A5708">
        <v>0.39394899999999999</v>
      </c>
      <c r="B5708">
        <v>0.143291</v>
      </c>
      <c r="C5708">
        <v>0.81210000000000004</v>
      </c>
      <c r="D5708">
        <v>0.901675</v>
      </c>
      <c r="E5708">
        <v>0</v>
      </c>
      <c r="F5708">
        <v>0</v>
      </c>
      <c r="G5708" t="str">
        <f t="shared" si="178"/>
        <v>◯</v>
      </c>
      <c r="H5708" t="str">
        <f t="shared" si="179"/>
        <v>TP</v>
      </c>
      <c r="O5708">
        <v>5705</v>
      </c>
      <c r="P5708">
        <v>0.34981000000000001</v>
      </c>
      <c r="Q5708">
        <v>0.59641500000000003</v>
      </c>
      <c r="R5708">
        <v>0.81159099999999995</v>
      </c>
      <c r="S5708">
        <v>0.88934100000000005</v>
      </c>
      <c r="U5708">
        <v>5705</v>
      </c>
      <c r="V5708">
        <v>0</v>
      </c>
      <c r="Y5708">
        <v>5705</v>
      </c>
      <c r="Z5708">
        <v>0</v>
      </c>
    </row>
    <row r="5709" spans="1:26" hidden="1">
      <c r="A5709">
        <v>0.41404600000000003</v>
      </c>
      <c r="B5709">
        <v>0.160248</v>
      </c>
      <c r="C5709">
        <v>0.81225000000000003</v>
      </c>
      <c r="D5709">
        <v>0.82606999999999997</v>
      </c>
      <c r="E5709">
        <v>0</v>
      </c>
      <c r="F5709">
        <v>0</v>
      </c>
      <c r="G5709" t="str">
        <f t="shared" si="178"/>
        <v>◯</v>
      </c>
      <c r="H5709" t="str">
        <f t="shared" si="179"/>
        <v>TP</v>
      </c>
      <c r="O5709">
        <v>5706</v>
      </c>
      <c r="P5709">
        <v>0.39394899999999999</v>
      </c>
      <c r="Q5709">
        <v>0.143291</v>
      </c>
      <c r="R5709">
        <v>0.81210000000000004</v>
      </c>
      <c r="S5709">
        <v>0.901675</v>
      </c>
      <c r="U5709">
        <v>5706</v>
      </c>
      <c r="V5709">
        <v>0</v>
      </c>
      <c r="Y5709">
        <v>5706</v>
      </c>
      <c r="Z5709">
        <v>0</v>
      </c>
    </row>
    <row r="5710" spans="1:26" hidden="1">
      <c r="A5710">
        <v>0.42841400000000002</v>
      </c>
      <c r="B5710">
        <v>0.73752600000000001</v>
      </c>
      <c r="C5710">
        <v>0.81256499999999998</v>
      </c>
      <c r="D5710">
        <v>0.77878899999999995</v>
      </c>
      <c r="E5710">
        <v>0</v>
      </c>
      <c r="F5710">
        <v>0</v>
      </c>
      <c r="G5710" t="str">
        <f t="shared" si="178"/>
        <v>◯</v>
      </c>
      <c r="H5710" t="str">
        <f t="shared" si="179"/>
        <v>TP</v>
      </c>
      <c r="O5710">
        <v>5707</v>
      </c>
      <c r="P5710">
        <v>0.41404600000000003</v>
      </c>
      <c r="Q5710">
        <v>0.160248</v>
      </c>
      <c r="R5710">
        <v>0.81225000000000003</v>
      </c>
      <c r="S5710">
        <v>0.82606999999999997</v>
      </c>
      <c r="U5710">
        <v>5707</v>
      </c>
      <c r="V5710">
        <v>0</v>
      </c>
      <c r="Y5710">
        <v>5707</v>
      </c>
      <c r="Z5710">
        <v>0</v>
      </c>
    </row>
    <row r="5711" spans="1:26" hidden="1">
      <c r="A5711">
        <v>0.36397200000000002</v>
      </c>
      <c r="B5711">
        <v>0.64484799999999998</v>
      </c>
      <c r="C5711">
        <v>0.81282600000000005</v>
      </c>
      <c r="D5711">
        <v>0.78507800000000005</v>
      </c>
      <c r="E5711">
        <v>0</v>
      </c>
      <c r="F5711">
        <v>0</v>
      </c>
      <c r="G5711" t="str">
        <f t="shared" si="178"/>
        <v>◯</v>
      </c>
      <c r="H5711" t="str">
        <f t="shared" si="179"/>
        <v>TP</v>
      </c>
      <c r="O5711">
        <v>5708</v>
      </c>
      <c r="P5711">
        <v>0.42841400000000002</v>
      </c>
      <c r="Q5711">
        <v>0.73752600000000001</v>
      </c>
      <c r="R5711">
        <v>0.81256499999999998</v>
      </c>
      <c r="S5711">
        <v>0.77878899999999995</v>
      </c>
      <c r="U5711">
        <v>5708</v>
      </c>
      <c r="V5711">
        <v>0</v>
      </c>
      <c r="Y5711">
        <v>5708</v>
      </c>
      <c r="Z5711">
        <v>0</v>
      </c>
    </row>
    <row r="5712" spans="1:26" hidden="1">
      <c r="A5712">
        <v>0.36016399999999998</v>
      </c>
      <c r="B5712">
        <v>0.14752999999999999</v>
      </c>
      <c r="C5712">
        <v>0.81301100000000004</v>
      </c>
      <c r="D5712">
        <v>0.87699899999999997</v>
      </c>
      <c r="E5712">
        <v>0</v>
      </c>
      <c r="F5712">
        <v>0</v>
      </c>
      <c r="G5712" t="str">
        <f t="shared" si="178"/>
        <v>◯</v>
      </c>
      <c r="H5712" t="str">
        <f t="shared" si="179"/>
        <v>TP</v>
      </c>
      <c r="O5712">
        <v>5709</v>
      </c>
      <c r="P5712">
        <v>0.36397200000000002</v>
      </c>
      <c r="Q5712">
        <v>0.64484799999999998</v>
      </c>
      <c r="R5712">
        <v>0.81282600000000005</v>
      </c>
      <c r="S5712">
        <v>0.78507800000000005</v>
      </c>
      <c r="U5712">
        <v>5709</v>
      </c>
      <c r="V5712">
        <v>0</v>
      </c>
      <c r="Y5712">
        <v>5709</v>
      </c>
      <c r="Z5712">
        <v>0</v>
      </c>
    </row>
    <row r="5713" spans="1:26" hidden="1">
      <c r="A5713">
        <v>0.310637</v>
      </c>
      <c r="B5713">
        <v>0.50934800000000002</v>
      </c>
      <c r="C5713">
        <v>0.81320800000000004</v>
      </c>
      <c r="D5713">
        <v>0.84743599999999997</v>
      </c>
      <c r="E5713">
        <v>0</v>
      </c>
      <c r="F5713">
        <v>0</v>
      </c>
      <c r="G5713" t="str">
        <f t="shared" si="178"/>
        <v>◯</v>
      </c>
      <c r="H5713" t="str">
        <f t="shared" si="179"/>
        <v>TP</v>
      </c>
      <c r="O5713">
        <v>5710</v>
      </c>
      <c r="P5713">
        <v>0.36016399999999998</v>
      </c>
      <c r="Q5713">
        <v>0.14752999999999999</v>
      </c>
      <c r="R5713">
        <v>0.81301100000000004</v>
      </c>
      <c r="S5713">
        <v>0.87699899999999997</v>
      </c>
      <c r="U5713">
        <v>5710</v>
      </c>
      <c r="V5713">
        <v>0</v>
      </c>
      <c r="Y5713">
        <v>5710</v>
      </c>
      <c r="Z5713">
        <v>0</v>
      </c>
    </row>
    <row r="5714" spans="1:26" hidden="1">
      <c r="A5714">
        <v>5.3741999999999998E-2</v>
      </c>
      <c r="B5714">
        <v>0.33727099999999999</v>
      </c>
      <c r="C5714">
        <v>0.81380200000000003</v>
      </c>
      <c r="D5714">
        <v>0.92419600000000002</v>
      </c>
      <c r="E5714">
        <v>0</v>
      </c>
      <c r="F5714">
        <v>0</v>
      </c>
      <c r="G5714" t="str">
        <f t="shared" si="178"/>
        <v>◯</v>
      </c>
      <c r="H5714" t="str">
        <f t="shared" si="179"/>
        <v>TP</v>
      </c>
      <c r="O5714">
        <v>5711</v>
      </c>
      <c r="P5714">
        <v>0.310637</v>
      </c>
      <c r="Q5714">
        <v>0.50934800000000002</v>
      </c>
      <c r="R5714">
        <v>0.81320800000000004</v>
      </c>
      <c r="S5714">
        <v>0.84743599999999997</v>
      </c>
      <c r="U5714">
        <v>5711</v>
      </c>
      <c r="V5714">
        <v>0</v>
      </c>
      <c r="Y5714">
        <v>5711</v>
      </c>
      <c r="Z5714">
        <v>0</v>
      </c>
    </row>
    <row r="5715" spans="1:26" hidden="1">
      <c r="A5715">
        <v>4.8085000000000003E-2</v>
      </c>
      <c r="B5715">
        <v>0.25500600000000001</v>
      </c>
      <c r="C5715">
        <v>0.81427400000000005</v>
      </c>
      <c r="D5715">
        <v>0.81169400000000003</v>
      </c>
      <c r="E5715">
        <v>0</v>
      </c>
      <c r="F5715">
        <v>0</v>
      </c>
      <c r="G5715" t="str">
        <f t="shared" si="178"/>
        <v>◯</v>
      </c>
      <c r="H5715" t="str">
        <f t="shared" si="179"/>
        <v>TP</v>
      </c>
      <c r="O5715">
        <v>5712</v>
      </c>
      <c r="P5715">
        <v>5.3741999999999998E-2</v>
      </c>
      <c r="Q5715">
        <v>0.33727099999999999</v>
      </c>
      <c r="R5715">
        <v>0.81380200000000003</v>
      </c>
      <c r="S5715">
        <v>0.92419600000000002</v>
      </c>
      <c r="U5715">
        <v>5712</v>
      </c>
      <c r="V5715">
        <v>0</v>
      </c>
      <c r="Y5715">
        <v>5712</v>
      </c>
      <c r="Z5715">
        <v>0</v>
      </c>
    </row>
    <row r="5716" spans="1:26" hidden="1">
      <c r="A5716">
        <v>5.5E-2</v>
      </c>
      <c r="B5716">
        <v>0.61464600000000003</v>
      </c>
      <c r="C5716">
        <v>0.81468300000000005</v>
      </c>
      <c r="D5716">
        <v>0.88780999999999999</v>
      </c>
      <c r="E5716">
        <v>0</v>
      </c>
      <c r="F5716">
        <v>0</v>
      </c>
      <c r="G5716" t="str">
        <f t="shared" si="178"/>
        <v>◯</v>
      </c>
      <c r="H5716" t="str">
        <f t="shared" si="179"/>
        <v>TP</v>
      </c>
      <c r="O5716">
        <v>5713</v>
      </c>
      <c r="P5716">
        <v>4.8085000000000003E-2</v>
      </c>
      <c r="Q5716">
        <v>0.25500600000000001</v>
      </c>
      <c r="R5716">
        <v>0.81427400000000005</v>
      </c>
      <c r="S5716">
        <v>0.81169400000000003</v>
      </c>
      <c r="U5716">
        <v>5713</v>
      </c>
      <c r="V5716">
        <v>0</v>
      </c>
      <c r="Y5716">
        <v>5713</v>
      </c>
      <c r="Z5716">
        <v>0</v>
      </c>
    </row>
    <row r="5717" spans="1:26" hidden="1">
      <c r="A5717">
        <v>0.68697200000000003</v>
      </c>
      <c r="B5717">
        <v>0.141878</v>
      </c>
      <c r="C5717">
        <v>0.81476099999999996</v>
      </c>
      <c r="D5717">
        <v>0.79318299999999997</v>
      </c>
      <c r="E5717">
        <v>0</v>
      </c>
      <c r="F5717">
        <v>0</v>
      </c>
      <c r="G5717" t="str">
        <f t="shared" si="178"/>
        <v>◯</v>
      </c>
      <c r="H5717" t="str">
        <f t="shared" si="179"/>
        <v>TP</v>
      </c>
      <c r="O5717">
        <v>5714</v>
      </c>
      <c r="P5717">
        <v>5.5E-2</v>
      </c>
      <c r="Q5717">
        <v>0.61464600000000003</v>
      </c>
      <c r="R5717">
        <v>0.81468300000000005</v>
      </c>
      <c r="S5717">
        <v>0.88780999999999999</v>
      </c>
      <c r="U5717">
        <v>5714</v>
      </c>
      <c r="V5717">
        <v>0</v>
      </c>
      <c r="Y5717">
        <v>5714</v>
      </c>
      <c r="Z5717">
        <v>0</v>
      </c>
    </row>
    <row r="5718" spans="1:26" hidden="1">
      <c r="A5718">
        <v>0.307751</v>
      </c>
      <c r="B5718">
        <v>0.18226800000000001</v>
      </c>
      <c r="C5718">
        <v>0.81557800000000003</v>
      </c>
      <c r="D5718">
        <v>0.86870700000000001</v>
      </c>
      <c r="E5718">
        <v>0</v>
      </c>
      <c r="F5718">
        <v>0</v>
      </c>
      <c r="G5718" t="str">
        <f t="shared" si="178"/>
        <v>◯</v>
      </c>
      <c r="H5718" t="str">
        <f t="shared" si="179"/>
        <v>TP</v>
      </c>
      <c r="O5718">
        <v>5715</v>
      </c>
      <c r="P5718">
        <v>0.68697200000000003</v>
      </c>
      <c r="Q5718">
        <v>0.141878</v>
      </c>
      <c r="R5718">
        <v>0.81476099999999996</v>
      </c>
      <c r="S5718">
        <v>0.79318299999999997</v>
      </c>
      <c r="U5718">
        <v>5715</v>
      </c>
      <c r="V5718">
        <v>0</v>
      </c>
      <c r="Y5718">
        <v>5715</v>
      </c>
      <c r="Z5718">
        <v>0</v>
      </c>
    </row>
    <row r="5719" spans="1:26" hidden="1">
      <c r="A5719">
        <v>0.54195800000000005</v>
      </c>
      <c r="B5719">
        <v>0.16236700000000001</v>
      </c>
      <c r="C5719">
        <v>0.81599999999999995</v>
      </c>
      <c r="D5719">
        <v>0.92419600000000002</v>
      </c>
      <c r="E5719">
        <v>0</v>
      </c>
      <c r="F5719">
        <v>0</v>
      </c>
      <c r="G5719" t="str">
        <f t="shared" si="178"/>
        <v>◯</v>
      </c>
      <c r="H5719" t="str">
        <f t="shared" si="179"/>
        <v>TP</v>
      </c>
      <c r="O5719">
        <v>5716</v>
      </c>
      <c r="P5719">
        <v>0.307751</v>
      </c>
      <c r="Q5719">
        <v>0.18226800000000001</v>
      </c>
      <c r="R5719">
        <v>0.81557800000000003</v>
      </c>
      <c r="S5719">
        <v>0.86870700000000001</v>
      </c>
      <c r="U5719">
        <v>5716</v>
      </c>
      <c r="V5719">
        <v>0</v>
      </c>
      <c r="Y5719">
        <v>5716</v>
      </c>
      <c r="Z5719">
        <v>0</v>
      </c>
    </row>
    <row r="5720" spans="1:26" hidden="1">
      <c r="A5720">
        <v>0.49615500000000001</v>
      </c>
      <c r="B5720">
        <v>0.15600800000000001</v>
      </c>
      <c r="C5720">
        <v>0.816048</v>
      </c>
      <c r="D5720">
        <v>0.83300099999999999</v>
      </c>
      <c r="E5720">
        <v>0</v>
      </c>
      <c r="F5720">
        <v>0</v>
      </c>
      <c r="G5720" t="str">
        <f t="shared" si="178"/>
        <v>◯</v>
      </c>
      <c r="H5720" t="str">
        <f t="shared" si="179"/>
        <v>TP</v>
      </c>
      <c r="O5720">
        <v>5717</v>
      </c>
      <c r="P5720">
        <v>0.54195800000000005</v>
      </c>
      <c r="Q5720">
        <v>0.16236700000000001</v>
      </c>
      <c r="R5720">
        <v>0.81599999999999995</v>
      </c>
      <c r="S5720">
        <v>0.92419600000000002</v>
      </c>
      <c r="U5720">
        <v>5717</v>
      </c>
      <c r="V5720">
        <v>0</v>
      </c>
      <c r="Y5720">
        <v>5717</v>
      </c>
      <c r="Z5720">
        <v>0</v>
      </c>
    </row>
    <row r="5721" spans="1:26" hidden="1">
      <c r="A5721">
        <v>0.262403</v>
      </c>
      <c r="B5721">
        <v>0.15812799999999999</v>
      </c>
      <c r="C5721">
        <v>0.81640599999999997</v>
      </c>
      <c r="D5721">
        <v>0.87283500000000003</v>
      </c>
      <c r="E5721">
        <v>0</v>
      </c>
      <c r="F5721">
        <v>0</v>
      </c>
      <c r="G5721" t="str">
        <f t="shared" si="178"/>
        <v>◯</v>
      </c>
      <c r="H5721" t="str">
        <f t="shared" si="179"/>
        <v>TP</v>
      </c>
      <c r="O5721">
        <v>5718</v>
      </c>
      <c r="P5721">
        <v>0.49615500000000001</v>
      </c>
      <c r="Q5721">
        <v>0.15600800000000001</v>
      </c>
      <c r="R5721">
        <v>0.816048</v>
      </c>
      <c r="S5721">
        <v>0.83300099999999999</v>
      </c>
      <c r="U5721">
        <v>5718</v>
      </c>
      <c r="V5721">
        <v>0</v>
      </c>
      <c r="Y5721">
        <v>5718</v>
      </c>
      <c r="Z5721">
        <v>0</v>
      </c>
    </row>
    <row r="5722" spans="1:26" hidden="1">
      <c r="A5722">
        <v>0.10828699999999999</v>
      </c>
      <c r="B5722">
        <v>0.15812799999999999</v>
      </c>
      <c r="C5722">
        <v>0.816581</v>
      </c>
      <c r="D5722">
        <v>0.92419600000000002</v>
      </c>
      <c r="E5722">
        <v>0</v>
      </c>
      <c r="F5722">
        <v>0</v>
      </c>
      <c r="G5722" t="str">
        <f t="shared" si="178"/>
        <v>◯</v>
      </c>
      <c r="H5722" t="str">
        <f t="shared" si="179"/>
        <v>TP</v>
      </c>
      <c r="O5722">
        <v>5719</v>
      </c>
      <c r="P5722">
        <v>0.262403</v>
      </c>
      <c r="Q5722">
        <v>0.15812799999999999</v>
      </c>
      <c r="R5722">
        <v>0.81640599999999997</v>
      </c>
      <c r="S5722">
        <v>0.87283500000000003</v>
      </c>
      <c r="U5722">
        <v>5719</v>
      </c>
      <c r="V5722">
        <v>0</v>
      </c>
      <c r="Y5722">
        <v>5719</v>
      </c>
      <c r="Z5722">
        <v>0</v>
      </c>
    </row>
    <row r="5723" spans="1:26" hidden="1">
      <c r="A5723">
        <v>4.3685000000000002E-2</v>
      </c>
      <c r="B5723">
        <v>0.16378000000000001</v>
      </c>
      <c r="C5723">
        <v>0.81676099999999996</v>
      </c>
      <c r="D5723">
        <v>0.92419600000000002</v>
      </c>
      <c r="E5723">
        <v>0</v>
      </c>
      <c r="F5723">
        <v>0</v>
      </c>
      <c r="G5723" t="str">
        <f t="shared" si="178"/>
        <v>◯</v>
      </c>
      <c r="H5723" t="str">
        <f t="shared" si="179"/>
        <v>TP</v>
      </c>
      <c r="O5723">
        <v>5720</v>
      </c>
      <c r="P5723">
        <v>0.10828699999999999</v>
      </c>
      <c r="Q5723">
        <v>0.15812799999999999</v>
      </c>
      <c r="R5723">
        <v>0.816581</v>
      </c>
      <c r="S5723">
        <v>0.92419600000000002</v>
      </c>
      <c r="U5723">
        <v>5720</v>
      </c>
      <c r="V5723">
        <v>0</v>
      </c>
      <c r="Y5723">
        <v>5720</v>
      </c>
      <c r="Z5723">
        <v>0</v>
      </c>
    </row>
    <row r="5724" spans="1:26" hidden="1">
      <c r="A5724">
        <v>4.8085000000000003E-2</v>
      </c>
      <c r="B5724">
        <v>0.158835</v>
      </c>
      <c r="C5724">
        <v>0.81677100000000002</v>
      </c>
      <c r="D5724">
        <v>0.92419600000000002</v>
      </c>
      <c r="E5724">
        <v>0</v>
      </c>
      <c r="F5724">
        <v>0</v>
      </c>
      <c r="G5724" t="str">
        <f t="shared" si="178"/>
        <v>◯</v>
      </c>
      <c r="H5724" t="str">
        <f t="shared" si="179"/>
        <v>TP</v>
      </c>
      <c r="O5724">
        <v>5721</v>
      </c>
      <c r="P5724">
        <v>4.3685000000000002E-2</v>
      </c>
      <c r="Q5724">
        <v>0.16378000000000001</v>
      </c>
      <c r="R5724">
        <v>0.81676099999999996</v>
      </c>
      <c r="S5724">
        <v>0.92419600000000002</v>
      </c>
      <c r="U5724">
        <v>5721</v>
      </c>
      <c r="V5724">
        <v>0</v>
      </c>
      <c r="Y5724">
        <v>5721</v>
      </c>
      <c r="Z5724">
        <v>0</v>
      </c>
    </row>
    <row r="5725" spans="1:26" hidden="1">
      <c r="A5725">
        <v>5.9470000000000002E-2</v>
      </c>
      <c r="B5725">
        <v>0.32296200000000003</v>
      </c>
      <c r="C5725">
        <v>0.81698000000000004</v>
      </c>
      <c r="D5725">
        <v>0.73881200000000002</v>
      </c>
      <c r="E5725">
        <v>0</v>
      </c>
      <c r="F5725">
        <v>0</v>
      </c>
      <c r="G5725" t="str">
        <f t="shared" si="178"/>
        <v>◯</v>
      </c>
      <c r="H5725" t="str">
        <f t="shared" si="179"/>
        <v>TP</v>
      </c>
      <c r="O5725">
        <v>5722</v>
      </c>
      <c r="P5725">
        <v>4.8085000000000003E-2</v>
      </c>
      <c r="Q5725">
        <v>0.158835</v>
      </c>
      <c r="R5725">
        <v>0.81677100000000002</v>
      </c>
      <c r="S5725">
        <v>0.92419600000000002</v>
      </c>
      <c r="U5725">
        <v>5722</v>
      </c>
      <c r="V5725">
        <v>0</v>
      </c>
      <c r="Y5725">
        <v>5722</v>
      </c>
      <c r="Z5725">
        <v>0</v>
      </c>
    </row>
    <row r="5726" spans="1:26" hidden="1">
      <c r="A5726">
        <v>0.127114</v>
      </c>
      <c r="B5726">
        <v>0.15318200000000001</v>
      </c>
      <c r="C5726">
        <v>0.81761700000000004</v>
      </c>
      <c r="D5726">
        <v>0.86563599999999996</v>
      </c>
      <c r="E5726">
        <v>0</v>
      </c>
      <c r="F5726">
        <v>0</v>
      </c>
      <c r="G5726" t="str">
        <f t="shared" si="178"/>
        <v>◯</v>
      </c>
      <c r="H5726" t="str">
        <f t="shared" si="179"/>
        <v>TP</v>
      </c>
      <c r="O5726">
        <v>5723</v>
      </c>
      <c r="P5726">
        <v>5.9470000000000002E-2</v>
      </c>
      <c r="Q5726">
        <v>0.32296200000000003</v>
      </c>
      <c r="R5726">
        <v>0.81698000000000004</v>
      </c>
      <c r="S5726">
        <v>0.73881200000000002</v>
      </c>
      <c r="U5726">
        <v>5723</v>
      </c>
      <c r="V5726">
        <v>0</v>
      </c>
      <c r="Y5726">
        <v>5723</v>
      </c>
      <c r="Z5726">
        <v>0</v>
      </c>
    </row>
    <row r="5727" spans="1:26" hidden="1">
      <c r="A5727">
        <v>0.34654600000000002</v>
      </c>
      <c r="B5727">
        <v>0.47177400000000003</v>
      </c>
      <c r="C5727">
        <v>0.818276</v>
      </c>
      <c r="D5727">
        <v>0.80022899999999997</v>
      </c>
      <c r="E5727">
        <v>0</v>
      </c>
      <c r="F5727">
        <v>0</v>
      </c>
      <c r="G5727" t="str">
        <f t="shared" si="178"/>
        <v>◯</v>
      </c>
      <c r="H5727" t="str">
        <f t="shared" si="179"/>
        <v>TP</v>
      </c>
      <c r="O5727">
        <v>5724</v>
      </c>
      <c r="P5727">
        <v>0.127114</v>
      </c>
      <c r="Q5727">
        <v>0.15318200000000001</v>
      </c>
      <c r="R5727">
        <v>0.81761700000000004</v>
      </c>
      <c r="S5727">
        <v>0.86563599999999996</v>
      </c>
      <c r="U5727">
        <v>5724</v>
      </c>
      <c r="V5727">
        <v>0</v>
      </c>
      <c r="Y5727">
        <v>5724</v>
      </c>
      <c r="Z5727">
        <v>0</v>
      </c>
    </row>
    <row r="5728" spans="1:26" hidden="1">
      <c r="A5728">
        <v>0.29690899999999998</v>
      </c>
      <c r="B5728">
        <v>0.39571600000000001</v>
      </c>
      <c r="C5728">
        <v>0.81851700000000005</v>
      </c>
      <c r="D5728">
        <v>0.96560500000000005</v>
      </c>
      <c r="E5728">
        <v>0</v>
      </c>
      <c r="F5728">
        <v>0</v>
      </c>
      <c r="G5728" t="str">
        <f t="shared" si="178"/>
        <v>◯</v>
      </c>
      <c r="H5728" t="str">
        <f t="shared" si="179"/>
        <v>TP</v>
      </c>
      <c r="O5728">
        <v>5725</v>
      </c>
      <c r="P5728">
        <v>0.34654600000000002</v>
      </c>
      <c r="Q5728">
        <v>0.47177400000000003</v>
      </c>
      <c r="R5728">
        <v>0.818276</v>
      </c>
      <c r="S5728">
        <v>0.80022899999999997</v>
      </c>
      <c r="U5728">
        <v>5725</v>
      </c>
      <c r="V5728">
        <v>0</v>
      </c>
      <c r="Y5728">
        <v>5725</v>
      </c>
      <c r="Z5728">
        <v>0</v>
      </c>
    </row>
    <row r="5729" spans="1:26" hidden="1">
      <c r="A5729">
        <v>0.15513199999999999</v>
      </c>
      <c r="B5729">
        <v>0.153889</v>
      </c>
      <c r="C5729">
        <v>0.81900700000000004</v>
      </c>
      <c r="D5729">
        <v>0.79356599999999999</v>
      </c>
      <c r="E5729">
        <v>0</v>
      </c>
      <c r="F5729">
        <v>0</v>
      </c>
      <c r="G5729" t="str">
        <f t="shared" si="178"/>
        <v>◯</v>
      </c>
      <c r="H5729" t="str">
        <f t="shared" si="179"/>
        <v>TP</v>
      </c>
      <c r="O5729">
        <v>5726</v>
      </c>
      <c r="P5729">
        <v>0.29690899999999998</v>
      </c>
      <c r="Q5729">
        <v>0.39571600000000001</v>
      </c>
      <c r="R5729">
        <v>0.81851700000000005</v>
      </c>
      <c r="S5729">
        <v>0.96560500000000005</v>
      </c>
      <c r="U5729">
        <v>5726</v>
      </c>
      <c r="V5729">
        <v>0</v>
      </c>
      <c r="Y5729">
        <v>5726</v>
      </c>
      <c r="Z5729">
        <v>0</v>
      </c>
    </row>
    <row r="5730" spans="1:26" hidden="1">
      <c r="A5730">
        <v>0.27789199999999997</v>
      </c>
      <c r="B5730">
        <v>0.52253700000000003</v>
      </c>
      <c r="C5730">
        <v>0.819129</v>
      </c>
      <c r="D5730">
        <v>0.92419600000000002</v>
      </c>
      <c r="E5730">
        <v>0</v>
      </c>
      <c r="F5730">
        <v>0</v>
      </c>
      <c r="G5730" t="str">
        <f t="shared" si="178"/>
        <v>◯</v>
      </c>
      <c r="H5730" t="str">
        <f t="shared" si="179"/>
        <v>TP</v>
      </c>
      <c r="O5730">
        <v>5727</v>
      </c>
      <c r="P5730">
        <v>0.15513199999999999</v>
      </c>
      <c r="Q5730">
        <v>0.153889</v>
      </c>
      <c r="R5730">
        <v>0.81900700000000004</v>
      </c>
      <c r="S5730">
        <v>0.79356599999999999</v>
      </c>
      <c r="U5730">
        <v>5727</v>
      </c>
      <c r="V5730">
        <v>0</v>
      </c>
      <c r="Y5730">
        <v>5727</v>
      </c>
      <c r="Z5730">
        <v>0</v>
      </c>
    </row>
    <row r="5731" spans="1:26" hidden="1">
      <c r="A5731">
        <v>0.153225</v>
      </c>
      <c r="B5731">
        <v>0.82551399999999997</v>
      </c>
      <c r="C5731">
        <v>0.81986499999999995</v>
      </c>
      <c r="D5731">
        <v>0.83238000000000001</v>
      </c>
      <c r="E5731">
        <v>0</v>
      </c>
      <c r="F5731">
        <v>0</v>
      </c>
      <c r="G5731" t="str">
        <f t="shared" si="178"/>
        <v>◯</v>
      </c>
      <c r="H5731" t="str">
        <f t="shared" si="179"/>
        <v>TP</v>
      </c>
      <c r="O5731">
        <v>5728</v>
      </c>
      <c r="P5731">
        <v>0.27789199999999997</v>
      </c>
      <c r="Q5731">
        <v>0.52253700000000003</v>
      </c>
      <c r="R5731">
        <v>0.819129</v>
      </c>
      <c r="S5731">
        <v>0.92419600000000002</v>
      </c>
      <c r="U5731">
        <v>5728</v>
      </c>
      <c r="V5731">
        <v>0</v>
      </c>
      <c r="Y5731">
        <v>5728</v>
      </c>
      <c r="Z5731">
        <v>0</v>
      </c>
    </row>
    <row r="5732" spans="1:26" hidden="1">
      <c r="A5732">
        <v>0.17343900000000001</v>
      </c>
      <c r="B5732">
        <v>0.52024300000000001</v>
      </c>
      <c r="C5732">
        <v>0.81994599999999995</v>
      </c>
      <c r="D5732">
        <v>0.87403500000000001</v>
      </c>
      <c r="E5732">
        <v>0</v>
      </c>
      <c r="F5732">
        <v>0</v>
      </c>
      <c r="G5732" t="str">
        <f t="shared" si="178"/>
        <v>◯</v>
      </c>
      <c r="H5732" t="str">
        <f t="shared" si="179"/>
        <v>TP</v>
      </c>
      <c r="O5732">
        <v>5729</v>
      </c>
      <c r="P5732">
        <v>0.153225</v>
      </c>
      <c r="Q5732">
        <v>0.82551399999999997</v>
      </c>
      <c r="R5732">
        <v>0.81986499999999995</v>
      </c>
      <c r="S5732">
        <v>0.83238000000000001</v>
      </c>
      <c r="U5732">
        <v>5729</v>
      </c>
      <c r="V5732">
        <v>0</v>
      </c>
      <c r="Y5732">
        <v>5729</v>
      </c>
      <c r="Z5732">
        <v>0</v>
      </c>
    </row>
    <row r="5733" spans="1:26" hidden="1">
      <c r="A5733">
        <v>0.17697499999999999</v>
      </c>
      <c r="B5733">
        <v>0.13975799999999999</v>
      </c>
      <c r="C5733">
        <v>0.82074400000000003</v>
      </c>
      <c r="D5733">
        <v>0.92419600000000002</v>
      </c>
      <c r="E5733">
        <v>0</v>
      </c>
      <c r="F5733">
        <v>0</v>
      </c>
      <c r="G5733" t="str">
        <f t="shared" si="178"/>
        <v>◯</v>
      </c>
      <c r="H5733" t="str">
        <f t="shared" si="179"/>
        <v>TP</v>
      </c>
      <c r="O5733">
        <v>5730</v>
      </c>
      <c r="P5733">
        <v>0.17343900000000001</v>
      </c>
      <c r="Q5733">
        <v>0.52024300000000001</v>
      </c>
      <c r="R5733">
        <v>0.81994599999999995</v>
      </c>
      <c r="S5733">
        <v>0.87403500000000001</v>
      </c>
      <c r="U5733">
        <v>5730</v>
      </c>
      <c r="V5733">
        <v>0</v>
      </c>
      <c r="Y5733">
        <v>5730</v>
      </c>
      <c r="Z5733">
        <v>0</v>
      </c>
    </row>
    <row r="5734" spans="1:26" hidden="1">
      <c r="A5734">
        <v>0.43263400000000002</v>
      </c>
      <c r="B5734">
        <v>0.18226800000000001</v>
      </c>
      <c r="C5734">
        <v>0.82119900000000001</v>
      </c>
      <c r="D5734">
        <v>0.86176200000000003</v>
      </c>
      <c r="E5734">
        <v>0</v>
      </c>
      <c r="F5734">
        <v>0</v>
      </c>
      <c r="G5734" t="str">
        <f t="shared" si="178"/>
        <v>◯</v>
      </c>
      <c r="H5734" t="str">
        <f t="shared" si="179"/>
        <v>TP</v>
      </c>
      <c r="O5734">
        <v>5731</v>
      </c>
      <c r="P5734">
        <v>0.17697499999999999</v>
      </c>
      <c r="Q5734">
        <v>0.13975799999999999</v>
      </c>
      <c r="R5734">
        <v>0.82074400000000003</v>
      </c>
      <c r="S5734">
        <v>0.92419600000000002</v>
      </c>
      <c r="U5734">
        <v>5731</v>
      </c>
      <c r="V5734">
        <v>0</v>
      </c>
      <c r="Y5734">
        <v>5731</v>
      </c>
      <c r="Z5734">
        <v>0</v>
      </c>
    </row>
    <row r="5735" spans="1:26" hidden="1">
      <c r="A5735">
        <v>0.37105700000000003</v>
      </c>
      <c r="B5735">
        <v>0.49992799999999998</v>
      </c>
      <c r="C5735">
        <v>0.82127899999999998</v>
      </c>
      <c r="D5735">
        <v>0.87741999999999998</v>
      </c>
      <c r="E5735">
        <v>0</v>
      </c>
      <c r="F5735">
        <v>0</v>
      </c>
      <c r="G5735" t="str">
        <f t="shared" si="178"/>
        <v>◯</v>
      </c>
      <c r="H5735" t="str">
        <f t="shared" si="179"/>
        <v>TP</v>
      </c>
      <c r="O5735">
        <v>5732</v>
      </c>
      <c r="P5735">
        <v>0.43263400000000002</v>
      </c>
      <c r="Q5735">
        <v>0.18226800000000001</v>
      </c>
      <c r="R5735">
        <v>0.82119900000000001</v>
      </c>
      <c r="S5735">
        <v>0.86176200000000003</v>
      </c>
      <c r="U5735">
        <v>5732</v>
      </c>
      <c r="V5735">
        <v>0</v>
      </c>
      <c r="Y5735">
        <v>5732</v>
      </c>
      <c r="Z5735">
        <v>0</v>
      </c>
    </row>
    <row r="5736" spans="1:26" hidden="1">
      <c r="A5736">
        <v>0.31049900000000002</v>
      </c>
      <c r="B5736">
        <v>0.21076</v>
      </c>
      <c r="C5736">
        <v>0.82176899999999997</v>
      </c>
      <c r="D5736">
        <v>0.92197799999999996</v>
      </c>
      <c r="E5736">
        <v>0</v>
      </c>
      <c r="F5736">
        <v>0</v>
      </c>
      <c r="G5736" t="str">
        <f t="shared" si="178"/>
        <v>◯</v>
      </c>
      <c r="H5736" t="str">
        <f t="shared" si="179"/>
        <v>TP</v>
      </c>
      <c r="O5736">
        <v>5733</v>
      </c>
      <c r="P5736">
        <v>0.37105700000000003</v>
      </c>
      <c r="Q5736">
        <v>0.49992799999999998</v>
      </c>
      <c r="R5736">
        <v>0.82127899999999998</v>
      </c>
      <c r="S5736">
        <v>0.87741999999999998</v>
      </c>
      <c r="U5736">
        <v>5733</v>
      </c>
      <c r="V5736">
        <v>0</v>
      </c>
      <c r="Y5736">
        <v>5733</v>
      </c>
      <c r="Z5736">
        <v>0</v>
      </c>
    </row>
    <row r="5737" spans="1:26" hidden="1">
      <c r="A5737">
        <v>7.8756999999999994E-2</v>
      </c>
      <c r="B5737">
        <v>0.20532800000000001</v>
      </c>
      <c r="C5737">
        <v>0.82220800000000005</v>
      </c>
      <c r="D5737">
        <v>0.909779</v>
      </c>
      <c r="E5737">
        <v>0</v>
      </c>
      <c r="F5737">
        <v>0</v>
      </c>
      <c r="G5737" t="str">
        <f t="shared" si="178"/>
        <v>◯</v>
      </c>
      <c r="H5737" t="str">
        <f t="shared" si="179"/>
        <v>TP</v>
      </c>
      <c r="O5737">
        <v>5734</v>
      </c>
      <c r="P5737">
        <v>0.31049900000000002</v>
      </c>
      <c r="Q5737">
        <v>0.21076</v>
      </c>
      <c r="R5737">
        <v>0.82176899999999997</v>
      </c>
      <c r="S5737">
        <v>0.92197799999999996</v>
      </c>
      <c r="U5737">
        <v>5734</v>
      </c>
      <c r="V5737">
        <v>0</v>
      </c>
      <c r="Y5737">
        <v>5734</v>
      </c>
      <c r="Z5737">
        <v>0</v>
      </c>
    </row>
    <row r="5738" spans="1:26" hidden="1">
      <c r="A5738">
        <v>0.48015999999999998</v>
      </c>
      <c r="B5738">
        <v>0.28314899999999998</v>
      </c>
      <c r="C5738">
        <v>0.82247800000000004</v>
      </c>
      <c r="D5738">
        <v>0.83428000000000002</v>
      </c>
      <c r="E5738">
        <v>0</v>
      </c>
      <c r="F5738">
        <v>0</v>
      </c>
      <c r="G5738" t="str">
        <f t="shared" si="178"/>
        <v>◯</v>
      </c>
      <c r="H5738" t="str">
        <f t="shared" si="179"/>
        <v>TP</v>
      </c>
      <c r="O5738">
        <v>5735</v>
      </c>
      <c r="P5738">
        <v>7.8756999999999994E-2</v>
      </c>
      <c r="Q5738">
        <v>0.20532800000000001</v>
      </c>
      <c r="R5738">
        <v>0.82220800000000005</v>
      </c>
      <c r="S5738">
        <v>0.909779</v>
      </c>
      <c r="U5738">
        <v>5735</v>
      </c>
      <c r="V5738">
        <v>0</v>
      </c>
      <c r="Y5738">
        <v>5735</v>
      </c>
      <c r="Z5738">
        <v>0</v>
      </c>
    </row>
    <row r="5739" spans="1:26" hidden="1">
      <c r="A5739">
        <v>0.46462300000000001</v>
      </c>
      <c r="B5739">
        <v>0.160248</v>
      </c>
      <c r="C5739">
        <v>0.82255199999999995</v>
      </c>
      <c r="D5739">
        <v>0.85702800000000001</v>
      </c>
      <c r="E5739">
        <v>0</v>
      </c>
      <c r="F5739">
        <v>0</v>
      </c>
      <c r="G5739" t="str">
        <f t="shared" si="178"/>
        <v>◯</v>
      </c>
      <c r="H5739" t="str">
        <f t="shared" si="179"/>
        <v>TP</v>
      </c>
      <c r="O5739">
        <v>5736</v>
      </c>
      <c r="P5739">
        <v>0.48015999999999998</v>
      </c>
      <c r="Q5739">
        <v>0.28314899999999998</v>
      </c>
      <c r="R5739">
        <v>0.82247800000000004</v>
      </c>
      <c r="S5739">
        <v>0.83428000000000002</v>
      </c>
      <c r="U5739">
        <v>5736</v>
      </c>
      <c r="V5739">
        <v>0</v>
      </c>
      <c r="Y5739">
        <v>5736</v>
      </c>
      <c r="Z5739">
        <v>0</v>
      </c>
    </row>
    <row r="5740" spans="1:26" hidden="1">
      <c r="A5740">
        <v>0.27632000000000001</v>
      </c>
      <c r="B5740">
        <v>0.21076</v>
      </c>
      <c r="C5740">
        <v>0.82267599999999996</v>
      </c>
      <c r="D5740">
        <v>0.865873</v>
      </c>
      <c r="E5740">
        <v>0</v>
      </c>
      <c r="F5740">
        <v>0</v>
      </c>
      <c r="G5740" t="str">
        <f t="shared" si="178"/>
        <v>◯</v>
      </c>
      <c r="H5740" t="str">
        <f t="shared" si="179"/>
        <v>TP</v>
      </c>
      <c r="O5740">
        <v>5737</v>
      </c>
      <c r="P5740">
        <v>0.46462300000000001</v>
      </c>
      <c r="Q5740">
        <v>0.160248</v>
      </c>
      <c r="R5740">
        <v>0.82255199999999995</v>
      </c>
      <c r="S5740">
        <v>0.85702800000000001</v>
      </c>
      <c r="U5740">
        <v>5737</v>
      </c>
      <c r="V5740">
        <v>0</v>
      </c>
      <c r="Y5740">
        <v>5737</v>
      </c>
      <c r="Z5740">
        <v>0</v>
      </c>
    </row>
    <row r="5741" spans="1:26" hidden="1">
      <c r="A5741">
        <v>0.240144</v>
      </c>
      <c r="B5741">
        <v>0.18565599999999999</v>
      </c>
      <c r="C5741">
        <v>0.82423500000000005</v>
      </c>
      <c r="D5741">
        <v>0.91434000000000004</v>
      </c>
      <c r="E5741">
        <v>0</v>
      </c>
      <c r="F5741">
        <v>0</v>
      </c>
      <c r="G5741" t="str">
        <f t="shared" si="178"/>
        <v>◯</v>
      </c>
      <c r="H5741" t="str">
        <f t="shared" si="179"/>
        <v>TP</v>
      </c>
      <c r="O5741">
        <v>5738</v>
      </c>
      <c r="P5741">
        <v>0.27632000000000001</v>
      </c>
      <c r="Q5741">
        <v>0.21076</v>
      </c>
      <c r="R5741">
        <v>0.82267599999999996</v>
      </c>
      <c r="S5741">
        <v>0.865873</v>
      </c>
      <c r="U5741">
        <v>5738</v>
      </c>
      <c r="V5741">
        <v>0</v>
      </c>
      <c r="Y5741">
        <v>5738</v>
      </c>
      <c r="Z5741">
        <v>0</v>
      </c>
    </row>
    <row r="5742" spans="1:26" hidden="1">
      <c r="A5742">
        <v>0.36039300000000002</v>
      </c>
      <c r="B5742">
        <v>0.14752999999999999</v>
      </c>
      <c r="C5742">
        <v>0.82554700000000003</v>
      </c>
      <c r="D5742">
        <v>0.87700800000000001</v>
      </c>
      <c r="E5742">
        <v>0</v>
      </c>
      <c r="F5742">
        <v>0</v>
      </c>
      <c r="G5742" t="str">
        <f t="shared" si="178"/>
        <v>◯</v>
      </c>
      <c r="H5742" t="str">
        <f t="shared" si="179"/>
        <v>TP</v>
      </c>
      <c r="O5742">
        <v>5739</v>
      </c>
      <c r="P5742">
        <v>0.240144</v>
      </c>
      <c r="Q5742">
        <v>0.18565599999999999</v>
      </c>
      <c r="R5742">
        <v>0.82423500000000005</v>
      </c>
      <c r="S5742">
        <v>0.91434000000000004</v>
      </c>
      <c r="U5742">
        <v>5739</v>
      </c>
      <c r="V5742">
        <v>0</v>
      </c>
      <c r="Y5742">
        <v>5739</v>
      </c>
      <c r="Z5742">
        <v>0</v>
      </c>
    </row>
    <row r="5743" spans="1:26" hidden="1">
      <c r="A5743">
        <v>0.35079900000000003</v>
      </c>
      <c r="B5743">
        <v>0.53680000000000005</v>
      </c>
      <c r="C5743">
        <v>0.82569000000000004</v>
      </c>
      <c r="D5743">
        <v>0.92674400000000001</v>
      </c>
      <c r="E5743">
        <v>0</v>
      </c>
      <c r="F5743">
        <v>0</v>
      </c>
      <c r="G5743" t="str">
        <f t="shared" si="178"/>
        <v>◯</v>
      </c>
      <c r="H5743" t="str">
        <f t="shared" si="179"/>
        <v>TP</v>
      </c>
      <c r="O5743">
        <v>5740</v>
      </c>
      <c r="P5743">
        <v>0.36039300000000002</v>
      </c>
      <c r="Q5743">
        <v>0.14752999999999999</v>
      </c>
      <c r="R5743">
        <v>0.82554700000000003</v>
      </c>
      <c r="S5743">
        <v>0.87700800000000001</v>
      </c>
      <c r="U5743">
        <v>5740</v>
      </c>
      <c r="V5743">
        <v>0</v>
      </c>
      <c r="Y5743">
        <v>5740</v>
      </c>
      <c r="Z5743">
        <v>0</v>
      </c>
    </row>
    <row r="5744" spans="1:26" hidden="1">
      <c r="A5744">
        <v>0.310894</v>
      </c>
      <c r="B5744">
        <v>0.49992799999999998</v>
      </c>
      <c r="C5744">
        <v>0.82569300000000001</v>
      </c>
      <c r="D5744">
        <v>0.92419600000000002</v>
      </c>
      <c r="E5744">
        <v>0</v>
      </c>
      <c r="F5744">
        <v>0</v>
      </c>
      <c r="G5744" t="str">
        <f t="shared" si="178"/>
        <v>◯</v>
      </c>
      <c r="H5744" t="str">
        <f t="shared" si="179"/>
        <v>TP</v>
      </c>
      <c r="O5744">
        <v>5741</v>
      </c>
      <c r="P5744">
        <v>0.35079900000000003</v>
      </c>
      <c r="Q5744">
        <v>0.53680000000000005</v>
      </c>
      <c r="R5744">
        <v>0.82569000000000004</v>
      </c>
      <c r="S5744">
        <v>0.92674400000000001</v>
      </c>
      <c r="U5744">
        <v>5741</v>
      </c>
      <c r="V5744">
        <v>0</v>
      </c>
      <c r="Y5744">
        <v>5741</v>
      </c>
      <c r="Z5744">
        <v>0</v>
      </c>
    </row>
    <row r="5745" spans="1:26" hidden="1">
      <c r="A5745">
        <v>0.24793399999999999</v>
      </c>
      <c r="B5745">
        <v>0.50934800000000002</v>
      </c>
      <c r="C5745">
        <v>0.826071</v>
      </c>
      <c r="D5745">
        <v>0.87215299999999996</v>
      </c>
      <c r="E5745">
        <v>0</v>
      </c>
      <c r="F5745">
        <v>0</v>
      </c>
      <c r="G5745" t="str">
        <f t="shared" si="178"/>
        <v>◯</v>
      </c>
      <c r="H5745" t="str">
        <f t="shared" si="179"/>
        <v>TP</v>
      </c>
      <c r="O5745">
        <v>5742</v>
      </c>
      <c r="P5745">
        <v>0.310894</v>
      </c>
      <c r="Q5745">
        <v>0.49992799999999998</v>
      </c>
      <c r="R5745">
        <v>0.82569300000000001</v>
      </c>
      <c r="S5745">
        <v>0.92419600000000002</v>
      </c>
      <c r="U5745">
        <v>5742</v>
      </c>
      <c r="V5745">
        <v>0</v>
      </c>
      <c r="Y5745">
        <v>5742</v>
      </c>
      <c r="Z5745">
        <v>0</v>
      </c>
    </row>
    <row r="5746" spans="1:26" hidden="1">
      <c r="A5746">
        <v>0.48329899999999998</v>
      </c>
      <c r="B5746">
        <v>0.38722499999999999</v>
      </c>
      <c r="C5746">
        <v>0.82616100000000003</v>
      </c>
      <c r="D5746">
        <v>0.77992099999999998</v>
      </c>
      <c r="E5746">
        <v>0</v>
      </c>
      <c r="F5746">
        <v>0</v>
      </c>
      <c r="G5746" t="str">
        <f t="shared" si="178"/>
        <v>◯</v>
      </c>
      <c r="H5746" t="str">
        <f t="shared" si="179"/>
        <v>TP</v>
      </c>
      <c r="O5746">
        <v>5743</v>
      </c>
      <c r="P5746">
        <v>0.24793399999999999</v>
      </c>
      <c r="Q5746">
        <v>0.50934800000000002</v>
      </c>
      <c r="R5746">
        <v>0.826071</v>
      </c>
      <c r="S5746">
        <v>0.87215299999999996</v>
      </c>
      <c r="U5746">
        <v>5743</v>
      </c>
      <c r="V5746">
        <v>0</v>
      </c>
      <c r="Y5746">
        <v>5743</v>
      </c>
      <c r="Z5746">
        <v>0</v>
      </c>
    </row>
    <row r="5747" spans="1:26" hidden="1">
      <c r="A5747">
        <v>0.11362999999999999</v>
      </c>
      <c r="B5747">
        <v>0.33727099999999999</v>
      </c>
      <c r="C5747">
        <v>0.82640400000000003</v>
      </c>
      <c r="D5747">
        <v>0.92419600000000002</v>
      </c>
      <c r="E5747">
        <v>0</v>
      </c>
      <c r="F5747">
        <v>0</v>
      </c>
      <c r="G5747" t="str">
        <f t="shared" si="178"/>
        <v>◯</v>
      </c>
      <c r="H5747" t="str">
        <f t="shared" si="179"/>
        <v>TP</v>
      </c>
      <c r="O5747">
        <v>5744</v>
      </c>
      <c r="P5747">
        <v>0.48329899999999998</v>
      </c>
      <c r="Q5747">
        <v>0.38722499999999999</v>
      </c>
      <c r="R5747">
        <v>0.82616100000000003</v>
      </c>
      <c r="S5747">
        <v>0.77992099999999998</v>
      </c>
      <c r="U5747">
        <v>5744</v>
      </c>
      <c r="V5747">
        <v>0</v>
      </c>
      <c r="Y5747">
        <v>5744</v>
      </c>
      <c r="Z5747">
        <v>0</v>
      </c>
    </row>
    <row r="5748" spans="1:26" hidden="1">
      <c r="A5748">
        <v>0.40583900000000001</v>
      </c>
      <c r="B5748">
        <v>0.16448699999999999</v>
      </c>
      <c r="C5748">
        <v>0.82677199999999995</v>
      </c>
      <c r="D5748">
        <v>0.92419600000000002</v>
      </c>
      <c r="E5748">
        <v>0</v>
      </c>
      <c r="F5748">
        <v>0</v>
      </c>
      <c r="G5748" t="str">
        <f t="shared" si="178"/>
        <v>◯</v>
      </c>
      <c r="H5748" t="str">
        <f t="shared" si="179"/>
        <v>TP</v>
      </c>
      <c r="O5748">
        <v>5745</v>
      </c>
      <c r="P5748">
        <v>0.11362999999999999</v>
      </c>
      <c r="Q5748">
        <v>0.33727099999999999</v>
      </c>
      <c r="R5748">
        <v>0.82640400000000003</v>
      </c>
      <c r="S5748">
        <v>0.92419600000000002</v>
      </c>
      <c r="U5748">
        <v>5745</v>
      </c>
      <c r="V5748">
        <v>0</v>
      </c>
      <c r="Y5748">
        <v>5745</v>
      </c>
      <c r="Z5748">
        <v>0</v>
      </c>
    </row>
    <row r="5749" spans="1:26" hidden="1">
      <c r="A5749">
        <v>0.14144499999999999</v>
      </c>
      <c r="B5749">
        <v>0.15812799999999999</v>
      </c>
      <c r="C5749">
        <v>0.82681800000000005</v>
      </c>
      <c r="D5749">
        <v>0.86649699999999996</v>
      </c>
      <c r="E5749">
        <v>0</v>
      </c>
      <c r="F5749">
        <v>0</v>
      </c>
      <c r="G5749" t="str">
        <f t="shared" si="178"/>
        <v>◯</v>
      </c>
      <c r="H5749" t="str">
        <f t="shared" si="179"/>
        <v>TP</v>
      </c>
      <c r="O5749">
        <v>5746</v>
      </c>
      <c r="P5749">
        <v>0.40583900000000001</v>
      </c>
      <c r="Q5749">
        <v>0.16448699999999999</v>
      </c>
      <c r="R5749">
        <v>0.82677199999999995</v>
      </c>
      <c r="S5749">
        <v>0.92419600000000002</v>
      </c>
      <c r="U5749">
        <v>5746</v>
      </c>
      <c r="V5749">
        <v>0</v>
      </c>
      <c r="Y5749">
        <v>5746</v>
      </c>
      <c r="Z5749">
        <v>0</v>
      </c>
    </row>
    <row r="5750" spans="1:26" hidden="1">
      <c r="A5750">
        <v>0.68837000000000004</v>
      </c>
      <c r="B5750">
        <v>0.49804399999999999</v>
      </c>
      <c r="C5750">
        <v>0.82727399999999995</v>
      </c>
      <c r="D5750">
        <v>0.793346</v>
      </c>
      <c r="E5750">
        <v>0</v>
      </c>
      <c r="F5750">
        <v>0</v>
      </c>
      <c r="G5750" t="str">
        <f t="shared" si="178"/>
        <v>◯</v>
      </c>
      <c r="H5750" t="str">
        <f t="shared" si="179"/>
        <v>TP</v>
      </c>
      <c r="O5750">
        <v>5747</v>
      </c>
      <c r="P5750">
        <v>0.14144499999999999</v>
      </c>
      <c r="Q5750">
        <v>0.15812799999999999</v>
      </c>
      <c r="R5750">
        <v>0.82681800000000005</v>
      </c>
      <c r="S5750">
        <v>0.86649699999999996</v>
      </c>
      <c r="U5750">
        <v>5747</v>
      </c>
      <c r="V5750">
        <v>0</v>
      </c>
      <c r="Y5750">
        <v>5747</v>
      </c>
      <c r="Z5750">
        <v>0</v>
      </c>
    </row>
    <row r="5751" spans="1:26" hidden="1">
      <c r="A5751">
        <v>0.149954</v>
      </c>
      <c r="B5751">
        <v>0.50747299999999995</v>
      </c>
      <c r="C5751">
        <v>0.82743500000000003</v>
      </c>
      <c r="D5751">
        <v>0.88282899999999997</v>
      </c>
      <c r="E5751">
        <v>0</v>
      </c>
      <c r="F5751">
        <v>0</v>
      </c>
      <c r="G5751" t="str">
        <f t="shared" si="178"/>
        <v>◯</v>
      </c>
      <c r="H5751" t="str">
        <f t="shared" si="179"/>
        <v>TP</v>
      </c>
      <c r="O5751">
        <v>5748</v>
      </c>
      <c r="P5751">
        <v>0.68837000000000004</v>
      </c>
      <c r="Q5751">
        <v>0.49804399999999999</v>
      </c>
      <c r="R5751">
        <v>0.82727399999999995</v>
      </c>
      <c r="S5751">
        <v>0.793346</v>
      </c>
      <c r="U5751">
        <v>5748</v>
      </c>
      <c r="V5751">
        <v>0</v>
      </c>
      <c r="Y5751">
        <v>5748</v>
      </c>
      <c r="Z5751">
        <v>0</v>
      </c>
    </row>
    <row r="5752" spans="1:26" hidden="1">
      <c r="A5752">
        <v>0.29517900000000002</v>
      </c>
      <c r="B5752">
        <v>0.15812799999999999</v>
      </c>
      <c r="C5752">
        <v>0.82796099999999995</v>
      </c>
      <c r="D5752">
        <v>0.92419600000000002</v>
      </c>
      <c r="E5752">
        <v>0</v>
      </c>
      <c r="F5752">
        <v>0</v>
      </c>
      <c r="G5752" t="str">
        <f t="shared" si="178"/>
        <v>◯</v>
      </c>
      <c r="H5752" t="str">
        <f t="shared" si="179"/>
        <v>TP</v>
      </c>
      <c r="O5752">
        <v>5749</v>
      </c>
      <c r="P5752">
        <v>0.149954</v>
      </c>
      <c r="Q5752">
        <v>0.50747299999999995</v>
      </c>
      <c r="R5752">
        <v>0.82743500000000003</v>
      </c>
      <c r="S5752">
        <v>0.88282899999999997</v>
      </c>
      <c r="U5752">
        <v>5749</v>
      </c>
      <c r="V5752">
        <v>0</v>
      </c>
      <c r="Y5752">
        <v>5749</v>
      </c>
      <c r="Z5752">
        <v>0</v>
      </c>
    </row>
    <row r="5753" spans="1:26" hidden="1">
      <c r="A5753">
        <v>0.307751</v>
      </c>
      <c r="B5753">
        <v>0.18226800000000001</v>
      </c>
      <c r="C5753">
        <v>0.82807699999999995</v>
      </c>
      <c r="D5753">
        <v>0.86175199999999996</v>
      </c>
      <c r="E5753">
        <v>0</v>
      </c>
      <c r="F5753">
        <v>0</v>
      </c>
      <c r="G5753" t="str">
        <f t="shared" si="178"/>
        <v>◯</v>
      </c>
      <c r="H5753" t="str">
        <f t="shared" si="179"/>
        <v>TP</v>
      </c>
      <c r="O5753">
        <v>5750</v>
      </c>
      <c r="P5753">
        <v>0.29517900000000002</v>
      </c>
      <c r="Q5753">
        <v>0.15812799999999999</v>
      </c>
      <c r="R5753">
        <v>0.82796099999999995</v>
      </c>
      <c r="S5753">
        <v>0.92419600000000002</v>
      </c>
      <c r="U5753">
        <v>5750</v>
      </c>
      <c r="V5753">
        <v>0</v>
      </c>
      <c r="Y5753">
        <v>5750</v>
      </c>
      <c r="Z5753">
        <v>0</v>
      </c>
    </row>
    <row r="5754" spans="1:26" hidden="1">
      <c r="A5754">
        <v>0.20766599999999999</v>
      </c>
      <c r="B5754">
        <v>0.15812799999999999</v>
      </c>
      <c r="C5754">
        <v>0.829233</v>
      </c>
      <c r="D5754">
        <v>0.87015399999999998</v>
      </c>
      <c r="E5754">
        <v>0</v>
      </c>
      <c r="F5754">
        <v>0</v>
      </c>
      <c r="G5754" t="str">
        <f t="shared" si="178"/>
        <v>◯</v>
      </c>
      <c r="H5754" t="str">
        <f t="shared" si="179"/>
        <v>TP</v>
      </c>
      <c r="O5754">
        <v>5751</v>
      </c>
      <c r="P5754">
        <v>0.307751</v>
      </c>
      <c r="Q5754">
        <v>0.18226800000000001</v>
      </c>
      <c r="R5754">
        <v>0.82807699999999995</v>
      </c>
      <c r="S5754">
        <v>0.86175199999999996</v>
      </c>
      <c r="U5754">
        <v>5751</v>
      </c>
      <c r="V5754">
        <v>0</v>
      </c>
      <c r="Y5754">
        <v>5751</v>
      </c>
      <c r="Z5754">
        <v>0</v>
      </c>
    </row>
    <row r="5755" spans="1:26" hidden="1">
      <c r="A5755">
        <v>0.68589199999999995</v>
      </c>
      <c r="B5755">
        <v>0.49050700000000003</v>
      </c>
      <c r="C5755">
        <v>0.82969700000000002</v>
      </c>
      <c r="D5755">
        <v>0.79305700000000001</v>
      </c>
      <c r="E5755">
        <v>0</v>
      </c>
      <c r="F5755">
        <v>0</v>
      </c>
      <c r="G5755" t="str">
        <f t="shared" si="178"/>
        <v>◯</v>
      </c>
      <c r="H5755" t="str">
        <f t="shared" si="179"/>
        <v>TP</v>
      </c>
      <c r="O5755">
        <v>5752</v>
      </c>
      <c r="P5755">
        <v>0.20766599999999999</v>
      </c>
      <c r="Q5755">
        <v>0.15812799999999999</v>
      </c>
      <c r="R5755">
        <v>0.829233</v>
      </c>
      <c r="S5755">
        <v>0.87015399999999998</v>
      </c>
      <c r="U5755">
        <v>5752</v>
      </c>
      <c r="V5755">
        <v>0</v>
      </c>
      <c r="Y5755">
        <v>5752</v>
      </c>
      <c r="Z5755">
        <v>0</v>
      </c>
    </row>
    <row r="5756" spans="1:26" hidden="1">
      <c r="A5756">
        <v>0.28384500000000001</v>
      </c>
      <c r="B5756">
        <v>0.51311600000000002</v>
      </c>
      <c r="C5756">
        <v>0.83018899999999995</v>
      </c>
      <c r="D5756">
        <v>0.81230899999999995</v>
      </c>
      <c r="E5756">
        <v>0</v>
      </c>
      <c r="F5756">
        <v>0</v>
      </c>
      <c r="G5756" t="str">
        <f t="shared" si="178"/>
        <v>◯</v>
      </c>
      <c r="H5756" t="str">
        <f t="shared" si="179"/>
        <v>TP</v>
      </c>
      <c r="O5756">
        <v>5753</v>
      </c>
      <c r="P5756">
        <v>0.68589199999999995</v>
      </c>
      <c r="Q5756">
        <v>0.49050700000000003</v>
      </c>
      <c r="R5756">
        <v>0.82969700000000002</v>
      </c>
      <c r="S5756">
        <v>0.79305700000000001</v>
      </c>
      <c r="U5756">
        <v>5753</v>
      </c>
      <c r="V5756">
        <v>0</v>
      </c>
      <c r="Y5756">
        <v>5753</v>
      </c>
      <c r="Z5756">
        <v>0</v>
      </c>
    </row>
    <row r="5757" spans="1:26" hidden="1">
      <c r="A5757">
        <v>0.17436499999999999</v>
      </c>
      <c r="B5757">
        <v>0.67166300000000001</v>
      </c>
      <c r="C5757">
        <v>0.83069899999999997</v>
      </c>
      <c r="D5757">
        <v>0.938948</v>
      </c>
      <c r="E5757">
        <v>0</v>
      </c>
      <c r="F5757">
        <v>0</v>
      </c>
      <c r="G5757" t="str">
        <f t="shared" si="178"/>
        <v>◯</v>
      </c>
      <c r="H5757" t="str">
        <f t="shared" si="179"/>
        <v>TP</v>
      </c>
      <c r="O5757">
        <v>5754</v>
      </c>
      <c r="P5757">
        <v>0.28384500000000001</v>
      </c>
      <c r="Q5757">
        <v>0.51311600000000002</v>
      </c>
      <c r="R5757">
        <v>0.83018899999999995</v>
      </c>
      <c r="S5757">
        <v>0.81230899999999995</v>
      </c>
      <c r="U5757">
        <v>5754</v>
      </c>
      <c r="V5757">
        <v>0</v>
      </c>
      <c r="Y5757">
        <v>5754</v>
      </c>
      <c r="Z5757">
        <v>0</v>
      </c>
    </row>
    <row r="5758" spans="1:26" hidden="1">
      <c r="A5758">
        <v>0.201374</v>
      </c>
      <c r="B5758">
        <v>0.15035599999999999</v>
      </c>
      <c r="C5758">
        <v>0.83074800000000004</v>
      </c>
      <c r="D5758">
        <v>0.80107700000000004</v>
      </c>
      <c r="E5758">
        <v>0</v>
      </c>
      <c r="F5758">
        <v>0</v>
      </c>
      <c r="G5758" t="str">
        <f t="shared" si="178"/>
        <v>◯</v>
      </c>
      <c r="H5758" t="str">
        <f t="shared" si="179"/>
        <v>TP</v>
      </c>
      <c r="O5758">
        <v>5755</v>
      </c>
      <c r="P5758">
        <v>0.17436499999999999</v>
      </c>
      <c r="Q5758">
        <v>0.67166300000000001</v>
      </c>
      <c r="R5758">
        <v>0.83069899999999997</v>
      </c>
      <c r="S5758">
        <v>0.938948</v>
      </c>
      <c r="U5758">
        <v>5755</v>
      </c>
      <c r="V5758">
        <v>0</v>
      </c>
      <c r="Y5758">
        <v>5755</v>
      </c>
      <c r="Z5758">
        <v>0</v>
      </c>
    </row>
    <row r="5759" spans="1:26" hidden="1">
      <c r="A5759">
        <v>0.42053299999999999</v>
      </c>
      <c r="B5759">
        <v>0.52536300000000002</v>
      </c>
      <c r="C5759">
        <v>0.83076499999999998</v>
      </c>
      <c r="D5759">
        <v>0.92419600000000002</v>
      </c>
      <c r="E5759">
        <v>0</v>
      </c>
      <c r="F5759">
        <v>0</v>
      </c>
      <c r="G5759" t="str">
        <f t="shared" si="178"/>
        <v>◯</v>
      </c>
      <c r="H5759" t="str">
        <f t="shared" si="179"/>
        <v>TP</v>
      </c>
      <c r="O5759">
        <v>5756</v>
      </c>
      <c r="P5759">
        <v>0.201374</v>
      </c>
      <c r="Q5759">
        <v>0.15035599999999999</v>
      </c>
      <c r="R5759">
        <v>0.83074800000000004</v>
      </c>
      <c r="S5759">
        <v>0.80107700000000004</v>
      </c>
      <c r="U5759">
        <v>5756</v>
      </c>
      <c r="V5759">
        <v>0</v>
      </c>
      <c r="Y5759">
        <v>5756</v>
      </c>
      <c r="Z5759">
        <v>0</v>
      </c>
    </row>
    <row r="5760" spans="1:26" hidden="1">
      <c r="A5760">
        <v>0.38964700000000002</v>
      </c>
      <c r="B5760">
        <v>0.15600800000000001</v>
      </c>
      <c r="C5760">
        <v>0.83127700000000004</v>
      </c>
      <c r="D5760">
        <v>0.82378099999999999</v>
      </c>
      <c r="E5760">
        <v>0</v>
      </c>
      <c r="F5760">
        <v>0</v>
      </c>
      <c r="G5760" t="str">
        <f t="shared" si="178"/>
        <v>◯</v>
      </c>
      <c r="H5760" t="str">
        <f t="shared" si="179"/>
        <v>TP</v>
      </c>
      <c r="O5760">
        <v>5757</v>
      </c>
      <c r="P5760">
        <v>0.42053299999999999</v>
      </c>
      <c r="Q5760">
        <v>0.52536300000000002</v>
      </c>
      <c r="R5760">
        <v>0.83076499999999998</v>
      </c>
      <c r="S5760">
        <v>0.92419600000000002</v>
      </c>
      <c r="U5760">
        <v>5757</v>
      </c>
      <c r="V5760">
        <v>0</v>
      </c>
      <c r="Y5760">
        <v>5757</v>
      </c>
      <c r="Z5760">
        <v>0</v>
      </c>
    </row>
    <row r="5761" spans="1:26" hidden="1">
      <c r="A5761">
        <v>0.15434500000000001</v>
      </c>
      <c r="B5761">
        <v>0.214835</v>
      </c>
      <c r="C5761">
        <v>0.83133599999999996</v>
      </c>
      <c r="D5761">
        <v>0.86615299999999995</v>
      </c>
      <c r="E5761">
        <v>0</v>
      </c>
      <c r="F5761">
        <v>0</v>
      </c>
      <c r="G5761" t="str">
        <f t="shared" si="178"/>
        <v>◯</v>
      </c>
      <c r="H5761" t="str">
        <f t="shared" si="179"/>
        <v>TP</v>
      </c>
      <c r="O5761">
        <v>5758</v>
      </c>
      <c r="P5761">
        <v>0.38964700000000002</v>
      </c>
      <c r="Q5761">
        <v>0.15600800000000001</v>
      </c>
      <c r="R5761">
        <v>0.83127700000000004</v>
      </c>
      <c r="S5761">
        <v>0.82378099999999999</v>
      </c>
      <c r="U5761">
        <v>5758</v>
      </c>
      <c r="V5761">
        <v>0</v>
      </c>
      <c r="Y5761">
        <v>5758</v>
      </c>
      <c r="Z5761">
        <v>0</v>
      </c>
    </row>
    <row r="5762" spans="1:26" hidden="1">
      <c r="A5762">
        <v>0.47020899999999999</v>
      </c>
      <c r="B5762">
        <v>0.22576599999999999</v>
      </c>
      <c r="C5762">
        <v>0.83147099999999996</v>
      </c>
      <c r="D5762">
        <v>0.81929600000000002</v>
      </c>
      <c r="E5762">
        <v>0</v>
      </c>
      <c r="F5762">
        <v>0</v>
      </c>
      <c r="G5762" t="str">
        <f t="shared" si="178"/>
        <v>◯</v>
      </c>
      <c r="H5762" t="str">
        <f t="shared" si="179"/>
        <v>TP</v>
      </c>
      <c r="O5762">
        <v>5759</v>
      </c>
      <c r="P5762">
        <v>0.15434500000000001</v>
      </c>
      <c r="Q5762">
        <v>0.214835</v>
      </c>
      <c r="R5762">
        <v>0.83133599999999996</v>
      </c>
      <c r="S5762">
        <v>0.86615299999999995</v>
      </c>
      <c r="U5762">
        <v>5759</v>
      </c>
      <c r="V5762">
        <v>0</v>
      </c>
      <c r="Y5762">
        <v>5759</v>
      </c>
      <c r="Z5762">
        <v>0</v>
      </c>
    </row>
    <row r="5763" spans="1:26" hidden="1">
      <c r="A5763">
        <v>0.29593599999999998</v>
      </c>
      <c r="B5763">
        <v>0.563496</v>
      </c>
      <c r="C5763">
        <v>0.83163799999999999</v>
      </c>
      <c r="D5763">
        <v>0.85664899999999999</v>
      </c>
      <c r="E5763">
        <v>0</v>
      </c>
      <c r="F5763">
        <v>0</v>
      </c>
      <c r="G5763" t="str">
        <f t="shared" ref="G5763:G5826" si="180">IF($F5763=E5763,"◯","☓")</f>
        <v>◯</v>
      </c>
      <c r="H5763" t="str">
        <f t="shared" ref="H5763:H5826" si="181">IF(AND($E5763 = 1, $F5763 = 1),"TN","TP")</f>
        <v>TP</v>
      </c>
      <c r="O5763">
        <v>5760</v>
      </c>
      <c r="P5763">
        <v>0.47020899999999999</v>
      </c>
      <c r="Q5763">
        <v>0.22576599999999999</v>
      </c>
      <c r="R5763">
        <v>0.83147099999999996</v>
      </c>
      <c r="S5763">
        <v>0.81929600000000002</v>
      </c>
      <c r="U5763">
        <v>5760</v>
      </c>
      <c r="V5763">
        <v>0</v>
      </c>
      <c r="Y5763">
        <v>5760</v>
      </c>
      <c r="Z5763">
        <v>0</v>
      </c>
    </row>
    <row r="5764" spans="1:26" hidden="1">
      <c r="A5764">
        <v>0.161417</v>
      </c>
      <c r="B5764">
        <v>0.278146</v>
      </c>
      <c r="C5764">
        <v>0.83238000000000001</v>
      </c>
      <c r="D5764">
        <v>0.86565000000000003</v>
      </c>
      <c r="E5764">
        <v>0</v>
      </c>
      <c r="F5764">
        <v>0</v>
      </c>
      <c r="G5764" t="str">
        <f t="shared" si="180"/>
        <v>◯</v>
      </c>
      <c r="H5764" t="str">
        <f t="shared" si="181"/>
        <v>TP</v>
      </c>
      <c r="O5764">
        <v>5761</v>
      </c>
      <c r="P5764">
        <v>0.29593599999999998</v>
      </c>
      <c r="Q5764">
        <v>0.563496</v>
      </c>
      <c r="R5764">
        <v>0.83163799999999999</v>
      </c>
      <c r="S5764">
        <v>0.85664899999999999</v>
      </c>
      <c r="U5764">
        <v>5761</v>
      </c>
      <c r="V5764">
        <v>0</v>
      </c>
      <c r="Y5764">
        <v>5761</v>
      </c>
      <c r="Z5764">
        <v>0</v>
      </c>
    </row>
    <row r="5765" spans="1:26" hidden="1">
      <c r="A5765">
        <v>0.17697499999999999</v>
      </c>
      <c r="B5765">
        <v>0.13975799999999999</v>
      </c>
      <c r="C5765">
        <v>0.83322099999999999</v>
      </c>
      <c r="D5765">
        <v>0.92419600000000002</v>
      </c>
      <c r="E5765">
        <v>0</v>
      </c>
      <c r="F5765">
        <v>0</v>
      </c>
      <c r="G5765" t="str">
        <f t="shared" si="180"/>
        <v>◯</v>
      </c>
      <c r="H5765" t="str">
        <f t="shared" si="181"/>
        <v>TP</v>
      </c>
      <c r="O5765">
        <v>5762</v>
      </c>
      <c r="P5765">
        <v>0.161417</v>
      </c>
      <c r="Q5765">
        <v>0.278146</v>
      </c>
      <c r="R5765">
        <v>0.83238000000000001</v>
      </c>
      <c r="S5765">
        <v>0.86565000000000003</v>
      </c>
      <c r="U5765">
        <v>5762</v>
      </c>
      <c r="V5765">
        <v>0</v>
      </c>
      <c r="Y5765">
        <v>5762</v>
      </c>
      <c r="Z5765">
        <v>0</v>
      </c>
    </row>
    <row r="5766" spans="1:26" hidden="1">
      <c r="A5766">
        <v>0.20111399999999999</v>
      </c>
      <c r="B5766">
        <v>0.35622900000000002</v>
      </c>
      <c r="C5766">
        <v>0.83348100000000003</v>
      </c>
      <c r="D5766">
        <v>0.801037</v>
      </c>
      <c r="E5766">
        <v>0</v>
      </c>
      <c r="F5766">
        <v>0</v>
      </c>
      <c r="G5766" t="str">
        <f t="shared" si="180"/>
        <v>◯</v>
      </c>
      <c r="H5766" t="str">
        <f t="shared" si="181"/>
        <v>TP</v>
      </c>
      <c r="O5766">
        <v>5763</v>
      </c>
      <c r="P5766">
        <v>0.17697499999999999</v>
      </c>
      <c r="Q5766">
        <v>0.13975799999999999</v>
      </c>
      <c r="R5766">
        <v>0.83322099999999999</v>
      </c>
      <c r="S5766">
        <v>0.92419600000000002</v>
      </c>
      <c r="U5766">
        <v>5763</v>
      </c>
      <c r="V5766">
        <v>0</v>
      </c>
      <c r="Y5766">
        <v>5763</v>
      </c>
      <c r="Z5766">
        <v>0</v>
      </c>
    </row>
    <row r="5767" spans="1:26" hidden="1">
      <c r="A5767">
        <v>0.27789199999999997</v>
      </c>
      <c r="B5767">
        <v>0.160248</v>
      </c>
      <c r="C5767">
        <v>0.83374599999999999</v>
      </c>
      <c r="D5767">
        <v>0.92419600000000002</v>
      </c>
      <c r="E5767">
        <v>0</v>
      </c>
      <c r="F5767">
        <v>0</v>
      </c>
      <c r="G5767" t="str">
        <f t="shared" si="180"/>
        <v>◯</v>
      </c>
      <c r="H5767" t="str">
        <f t="shared" si="181"/>
        <v>TP</v>
      </c>
      <c r="O5767">
        <v>5764</v>
      </c>
      <c r="P5767">
        <v>0.20111399999999999</v>
      </c>
      <c r="Q5767">
        <v>0.35622900000000002</v>
      </c>
      <c r="R5767">
        <v>0.83348100000000003</v>
      </c>
      <c r="S5767">
        <v>0.801037</v>
      </c>
      <c r="U5767">
        <v>5764</v>
      </c>
      <c r="V5767">
        <v>0</v>
      </c>
      <c r="Y5767">
        <v>5764</v>
      </c>
      <c r="Z5767">
        <v>0</v>
      </c>
    </row>
    <row r="5768" spans="1:26" hidden="1">
      <c r="A5768">
        <v>0.38434699999999999</v>
      </c>
      <c r="B5768">
        <v>0.18565599999999999</v>
      </c>
      <c r="C5768">
        <v>0.834067</v>
      </c>
      <c r="D5768">
        <v>0.962835</v>
      </c>
      <c r="E5768">
        <v>0</v>
      </c>
      <c r="F5768">
        <v>0</v>
      </c>
      <c r="G5768" t="str">
        <f t="shared" si="180"/>
        <v>◯</v>
      </c>
      <c r="H5768" t="str">
        <f t="shared" si="181"/>
        <v>TP</v>
      </c>
      <c r="O5768">
        <v>5765</v>
      </c>
      <c r="P5768">
        <v>0.27789199999999997</v>
      </c>
      <c r="Q5768">
        <v>0.160248</v>
      </c>
      <c r="R5768">
        <v>0.83374599999999999</v>
      </c>
      <c r="S5768">
        <v>0.92419600000000002</v>
      </c>
      <c r="U5768">
        <v>5765</v>
      </c>
      <c r="V5768">
        <v>0</v>
      </c>
      <c r="Y5768">
        <v>5765</v>
      </c>
      <c r="Z5768">
        <v>0</v>
      </c>
    </row>
    <row r="5769" spans="1:26" hidden="1">
      <c r="A5769">
        <v>0.30589300000000003</v>
      </c>
      <c r="B5769">
        <v>0.12817700000000001</v>
      </c>
      <c r="C5769">
        <v>0.83433400000000002</v>
      </c>
      <c r="D5769">
        <v>0.88953199999999999</v>
      </c>
      <c r="E5769">
        <v>0</v>
      </c>
      <c r="F5769">
        <v>0</v>
      </c>
      <c r="G5769" t="str">
        <f t="shared" si="180"/>
        <v>◯</v>
      </c>
      <c r="H5769" t="str">
        <f t="shared" si="181"/>
        <v>TP</v>
      </c>
      <c r="O5769">
        <v>5766</v>
      </c>
      <c r="P5769">
        <v>0.38434699999999999</v>
      </c>
      <c r="Q5769">
        <v>0.18565599999999999</v>
      </c>
      <c r="R5769">
        <v>0.834067</v>
      </c>
      <c r="S5769">
        <v>0.962835</v>
      </c>
      <c r="U5769">
        <v>5766</v>
      </c>
      <c r="V5769">
        <v>0</v>
      </c>
      <c r="Y5769">
        <v>5766</v>
      </c>
      <c r="Z5769">
        <v>0</v>
      </c>
    </row>
    <row r="5770" spans="1:26" hidden="1">
      <c r="A5770">
        <v>0.19469700000000001</v>
      </c>
      <c r="B5770">
        <v>0.72967700000000002</v>
      </c>
      <c r="C5770">
        <v>0.83435700000000002</v>
      </c>
      <c r="D5770">
        <v>0.96045199999999997</v>
      </c>
      <c r="E5770">
        <v>0</v>
      </c>
      <c r="F5770">
        <v>0</v>
      </c>
      <c r="G5770" t="str">
        <f t="shared" si="180"/>
        <v>◯</v>
      </c>
      <c r="H5770" t="str">
        <f t="shared" si="181"/>
        <v>TP</v>
      </c>
      <c r="O5770">
        <v>5767</v>
      </c>
      <c r="P5770">
        <v>0.30589300000000003</v>
      </c>
      <c r="Q5770">
        <v>0.12817700000000001</v>
      </c>
      <c r="R5770">
        <v>0.83433400000000002</v>
      </c>
      <c r="S5770">
        <v>0.88953199999999999</v>
      </c>
      <c r="U5770">
        <v>5767</v>
      </c>
      <c r="V5770">
        <v>0</v>
      </c>
      <c r="Y5770">
        <v>5767</v>
      </c>
      <c r="Z5770">
        <v>0</v>
      </c>
    </row>
    <row r="5771" spans="1:26" hidden="1">
      <c r="A5771">
        <v>5.2484999999999997E-2</v>
      </c>
      <c r="B5771">
        <v>0.133575</v>
      </c>
      <c r="C5771">
        <v>0.83443699999999998</v>
      </c>
      <c r="D5771">
        <v>0.86144900000000002</v>
      </c>
      <c r="E5771">
        <v>0</v>
      </c>
      <c r="F5771">
        <v>0</v>
      </c>
      <c r="G5771" t="str">
        <f t="shared" si="180"/>
        <v>◯</v>
      </c>
      <c r="H5771" t="str">
        <f t="shared" si="181"/>
        <v>TP</v>
      </c>
      <c r="O5771">
        <v>5768</v>
      </c>
      <c r="P5771">
        <v>0.19469700000000001</v>
      </c>
      <c r="Q5771">
        <v>0.72967700000000002</v>
      </c>
      <c r="R5771">
        <v>0.83435700000000002</v>
      </c>
      <c r="S5771">
        <v>0.96045199999999997</v>
      </c>
      <c r="U5771">
        <v>5768</v>
      </c>
      <c r="V5771">
        <v>0</v>
      </c>
      <c r="Y5771">
        <v>5768</v>
      </c>
      <c r="Z5771">
        <v>0</v>
      </c>
    </row>
    <row r="5772" spans="1:26" hidden="1">
      <c r="A5772">
        <v>0.43333700000000003</v>
      </c>
      <c r="B5772">
        <v>0.18226800000000001</v>
      </c>
      <c r="C5772">
        <v>0.83452999999999999</v>
      </c>
      <c r="D5772">
        <v>0.90625299999999998</v>
      </c>
      <c r="E5772">
        <v>0</v>
      </c>
      <c r="F5772">
        <v>0</v>
      </c>
      <c r="G5772" t="str">
        <f t="shared" si="180"/>
        <v>◯</v>
      </c>
      <c r="H5772" t="str">
        <f t="shared" si="181"/>
        <v>TP</v>
      </c>
      <c r="O5772">
        <v>5769</v>
      </c>
      <c r="P5772">
        <v>5.2484999999999997E-2</v>
      </c>
      <c r="Q5772">
        <v>0.133575</v>
      </c>
      <c r="R5772">
        <v>0.83443699999999998</v>
      </c>
      <c r="S5772">
        <v>0.86144900000000002</v>
      </c>
      <c r="U5772">
        <v>5769</v>
      </c>
      <c r="V5772">
        <v>0</v>
      </c>
      <c r="Y5772">
        <v>5769</v>
      </c>
      <c r="Z5772">
        <v>0</v>
      </c>
    </row>
    <row r="5773" spans="1:26" hidden="1">
      <c r="A5773">
        <v>0.30176700000000001</v>
      </c>
      <c r="B5773">
        <v>0.39965600000000001</v>
      </c>
      <c r="C5773">
        <v>0.83523999999999998</v>
      </c>
      <c r="D5773">
        <v>0.98624000000000001</v>
      </c>
      <c r="E5773">
        <v>0</v>
      </c>
      <c r="F5773">
        <v>0</v>
      </c>
      <c r="G5773" t="str">
        <f t="shared" si="180"/>
        <v>◯</v>
      </c>
      <c r="H5773" t="str">
        <f t="shared" si="181"/>
        <v>TP</v>
      </c>
      <c r="O5773">
        <v>5770</v>
      </c>
      <c r="P5773">
        <v>0.43333700000000003</v>
      </c>
      <c r="Q5773">
        <v>0.18226800000000001</v>
      </c>
      <c r="R5773">
        <v>0.83452999999999999</v>
      </c>
      <c r="S5773">
        <v>0.90625299999999998</v>
      </c>
      <c r="U5773">
        <v>5770</v>
      </c>
      <c r="V5773">
        <v>0</v>
      </c>
      <c r="Y5773">
        <v>5770</v>
      </c>
      <c r="Z5773">
        <v>0</v>
      </c>
    </row>
    <row r="5774" spans="1:26" hidden="1">
      <c r="A5774">
        <v>0.125051</v>
      </c>
      <c r="B5774">
        <v>0.47383999999999998</v>
      </c>
      <c r="C5774">
        <v>0.83566799999999997</v>
      </c>
      <c r="D5774">
        <v>0.76891799999999999</v>
      </c>
      <c r="E5774">
        <v>0</v>
      </c>
      <c r="F5774">
        <v>0</v>
      </c>
      <c r="G5774" t="str">
        <f t="shared" si="180"/>
        <v>◯</v>
      </c>
      <c r="H5774" t="str">
        <f t="shared" si="181"/>
        <v>TP</v>
      </c>
      <c r="O5774">
        <v>5771</v>
      </c>
      <c r="P5774">
        <v>0.30176700000000001</v>
      </c>
      <c r="Q5774">
        <v>0.39965600000000001</v>
      </c>
      <c r="R5774">
        <v>0.83523999999999998</v>
      </c>
      <c r="S5774">
        <v>0.98624000000000001</v>
      </c>
      <c r="U5774">
        <v>5771</v>
      </c>
      <c r="V5774">
        <v>0</v>
      </c>
      <c r="Y5774">
        <v>5771</v>
      </c>
      <c r="Z5774">
        <v>0</v>
      </c>
    </row>
    <row r="5775" spans="1:26" hidden="1">
      <c r="A5775">
        <v>0.37204799999999999</v>
      </c>
      <c r="B5775">
        <v>0.143291</v>
      </c>
      <c r="C5775">
        <v>0.835866</v>
      </c>
      <c r="D5775">
        <v>0.87745799999999996</v>
      </c>
      <c r="E5775">
        <v>0</v>
      </c>
      <c r="F5775">
        <v>0</v>
      </c>
      <c r="G5775" t="str">
        <f t="shared" si="180"/>
        <v>◯</v>
      </c>
      <c r="H5775" t="str">
        <f t="shared" si="181"/>
        <v>TP</v>
      </c>
      <c r="O5775">
        <v>5772</v>
      </c>
      <c r="P5775">
        <v>0.125051</v>
      </c>
      <c r="Q5775">
        <v>0.47383999999999998</v>
      </c>
      <c r="R5775">
        <v>0.83566799999999997</v>
      </c>
      <c r="S5775">
        <v>0.76891799999999999</v>
      </c>
      <c r="U5775">
        <v>5772</v>
      </c>
      <c r="V5775">
        <v>0</v>
      </c>
      <c r="Y5775">
        <v>5772</v>
      </c>
      <c r="Z5775">
        <v>0</v>
      </c>
    </row>
    <row r="5776" spans="1:26" hidden="1">
      <c r="A5776">
        <v>0.36161100000000002</v>
      </c>
      <c r="B5776">
        <v>0.56625800000000004</v>
      </c>
      <c r="C5776">
        <v>0.83733400000000002</v>
      </c>
      <c r="D5776">
        <v>0.83427899999999999</v>
      </c>
      <c r="E5776">
        <v>0</v>
      </c>
      <c r="F5776">
        <v>0</v>
      </c>
      <c r="G5776" t="str">
        <f t="shared" si="180"/>
        <v>◯</v>
      </c>
      <c r="H5776" t="str">
        <f t="shared" si="181"/>
        <v>TP</v>
      </c>
      <c r="O5776">
        <v>5773</v>
      </c>
      <c r="P5776">
        <v>0.37204799999999999</v>
      </c>
      <c r="Q5776">
        <v>0.143291</v>
      </c>
      <c r="R5776">
        <v>0.835866</v>
      </c>
      <c r="S5776">
        <v>0.87745799999999996</v>
      </c>
      <c r="U5776">
        <v>5773</v>
      </c>
      <c r="V5776">
        <v>0</v>
      </c>
      <c r="Y5776">
        <v>5773</v>
      </c>
      <c r="Z5776">
        <v>0</v>
      </c>
    </row>
    <row r="5777" spans="1:26" hidden="1">
      <c r="A5777">
        <v>0.11311300000000001</v>
      </c>
      <c r="B5777">
        <v>0.158835</v>
      </c>
      <c r="C5777">
        <v>0.83773600000000004</v>
      </c>
      <c r="D5777">
        <v>0.86477000000000004</v>
      </c>
      <c r="E5777">
        <v>0</v>
      </c>
      <c r="F5777">
        <v>0</v>
      </c>
      <c r="G5777" t="str">
        <f t="shared" si="180"/>
        <v>◯</v>
      </c>
      <c r="H5777" t="str">
        <f t="shared" si="181"/>
        <v>TP</v>
      </c>
      <c r="O5777">
        <v>5774</v>
      </c>
      <c r="P5777">
        <v>0.36161100000000002</v>
      </c>
      <c r="Q5777">
        <v>0.56625800000000004</v>
      </c>
      <c r="R5777">
        <v>0.83733400000000002</v>
      </c>
      <c r="S5777">
        <v>0.83427899999999999</v>
      </c>
      <c r="U5777">
        <v>5774</v>
      </c>
      <c r="V5777">
        <v>0</v>
      </c>
      <c r="Y5777">
        <v>5774</v>
      </c>
      <c r="Z5777">
        <v>0</v>
      </c>
    </row>
    <row r="5778" spans="1:26" hidden="1">
      <c r="A5778">
        <v>0.17485300000000001</v>
      </c>
      <c r="B5778">
        <v>0.14752999999999999</v>
      </c>
      <c r="C5778">
        <v>0.83808300000000002</v>
      </c>
      <c r="D5778">
        <v>0.92419600000000002</v>
      </c>
      <c r="E5778">
        <v>0</v>
      </c>
      <c r="F5778">
        <v>0</v>
      </c>
      <c r="G5778" t="str">
        <f t="shared" si="180"/>
        <v>◯</v>
      </c>
      <c r="H5778" t="str">
        <f t="shared" si="181"/>
        <v>TP</v>
      </c>
      <c r="O5778">
        <v>5775</v>
      </c>
      <c r="P5778">
        <v>0.11311300000000001</v>
      </c>
      <c r="Q5778">
        <v>0.158835</v>
      </c>
      <c r="R5778">
        <v>0.83773600000000004</v>
      </c>
      <c r="S5778">
        <v>0.86477000000000004</v>
      </c>
      <c r="U5778">
        <v>5775</v>
      </c>
      <c r="V5778">
        <v>0</v>
      </c>
      <c r="Y5778">
        <v>5775</v>
      </c>
      <c r="Z5778">
        <v>0</v>
      </c>
    </row>
    <row r="5779" spans="1:26" hidden="1">
      <c r="A5779">
        <v>0.307751</v>
      </c>
      <c r="B5779">
        <v>0.13919999999999999</v>
      </c>
      <c r="C5779">
        <v>0.83849399999999996</v>
      </c>
      <c r="D5779">
        <v>0.86173599999999995</v>
      </c>
      <c r="E5779">
        <v>0</v>
      </c>
      <c r="F5779">
        <v>0</v>
      </c>
      <c r="G5779" t="str">
        <f t="shared" si="180"/>
        <v>◯</v>
      </c>
      <c r="H5779" t="str">
        <f t="shared" si="181"/>
        <v>TP</v>
      </c>
      <c r="O5779">
        <v>5776</v>
      </c>
      <c r="P5779">
        <v>0.17485300000000001</v>
      </c>
      <c r="Q5779">
        <v>0.14752999999999999</v>
      </c>
      <c r="R5779">
        <v>0.83808300000000002</v>
      </c>
      <c r="S5779">
        <v>0.92419600000000002</v>
      </c>
      <c r="U5779">
        <v>5776</v>
      </c>
      <c r="V5779">
        <v>0</v>
      </c>
      <c r="Y5779">
        <v>5776</v>
      </c>
      <c r="Z5779">
        <v>0</v>
      </c>
    </row>
    <row r="5780" spans="1:26" hidden="1">
      <c r="A5780">
        <v>0.31194300000000003</v>
      </c>
      <c r="B5780">
        <v>0.19514899999999999</v>
      </c>
      <c r="C5780">
        <v>0.83865000000000001</v>
      </c>
      <c r="D5780">
        <v>0.79427800000000004</v>
      </c>
      <c r="E5780">
        <v>0</v>
      </c>
      <c r="F5780">
        <v>0</v>
      </c>
      <c r="G5780" t="str">
        <f t="shared" si="180"/>
        <v>◯</v>
      </c>
      <c r="H5780" t="str">
        <f t="shared" si="181"/>
        <v>TP</v>
      </c>
      <c r="O5780">
        <v>5777</v>
      </c>
      <c r="P5780">
        <v>0.307751</v>
      </c>
      <c r="Q5780">
        <v>0.13919999999999999</v>
      </c>
      <c r="R5780">
        <v>0.83849399999999996</v>
      </c>
      <c r="S5780">
        <v>0.86173599999999995</v>
      </c>
      <c r="U5780">
        <v>5777</v>
      </c>
      <c r="V5780">
        <v>0</v>
      </c>
      <c r="Y5780">
        <v>5777</v>
      </c>
      <c r="Z5780">
        <v>0</v>
      </c>
    </row>
    <row r="5781" spans="1:26" hidden="1">
      <c r="A5781">
        <v>0.18976599999999999</v>
      </c>
      <c r="B5781">
        <v>0.49335600000000002</v>
      </c>
      <c r="C5781">
        <v>0.83868399999999999</v>
      </c>
      <c r="D5781">
        <v>0.90140200000000004</v>
      </c>
      <c r="E5781">
        <v>0</v>
      </c>
      <c r="F5781">
        <v>0</v>
      </c>
      <c r="G5781" t="str">
        <f t="shared" si="180"/>
        <v>◯</v>
      </c>
      <c r="H5781" t="str">
        <f t="shared" si="181"/>
        <v>TP</v>
      </c>
      <c r="O5781">
        <v>5778</v>
      </c>
      <c r="P5781">
        <v>0.31194300000000003</v>
      </c>
      <c r="Q5781">
        <v>0.19514899999999999</v>
      </c>
      <c r="R5781">
        <v>0.83865000000000001</v>
      </c>
      <c r="S5781">
        <v>0.79427800000000004</v>
      </c>
      <c r="U5781">
        <v>5778</v>
      </c>
      <c r="V5781">
        <v>0</v>
      </c>
      <c r="Y5781">
        <v>5778</v>
      </c>
      <c r="Z5781">
        <v>0</v>
      </c>
    </row>
    <row r="5782" spans="1:26" hidden="1">
      <c r="A5782">
        <v>8.8303999999999994E-2</v>
      </c>
      <c r="B5782">
        <v>0.15671499999999999</v>
      </c>
      <c r="C5782">
        <v>0.83869000000000005</v>
      </c>
      <c r="D5782">
        <v>0.86316700000000002</v>
      </c>
      <c r="E5782">
        <v>0</v>
      </c>
      <c r="F5782">
        <v>0</v>
      </c>
      <c r="G5782" t="str">
        <f t="shared" si="180"/>
        <v>◯</v>
      </c>
      <c r="H5782" t="str">
        <f t="shared" si="181"/>
        <v>TP</v>
      </c>
      <c r="O5782">
        <v>5779</v>
      </c>
      <c r="P5782">
        <v>0.18976599999999999</v>
      </c>
      <c r="Q5782">
        <v>0.49335600000000002</v>
      </c>
      <c r="R5782">
        <v>0.83868399999999999</v>
      </c>
      <c r="S5782">
        <v>0.90140200000000004</v>
      </c>
      <c r="U5782">
        <v>5779</v>
      </c>
      <c r="V5782">
        <v>0</v>
      </c>
      <c r="Y5782">
        <v>5779</v>
      </c>
      <c r="Z5782">
        <v>0</v>
      </c>
    </row>
    <row r="5783" spans="1:26" hidden="1">
      <c r="A5783">
        <v>0.12336800000000001</v>
      </c>
      <c r="B5783">
        <v>0.55917399999999995</v>
      </c>
      <c r="C5783">
        <v>0.83886799999999995</v>
      </c>
      <c r="D5783">
        <v>0.85665000000000002</v>
      </c>
      <c r="E5783">
        <v>0</v>
      </c>
      <c r="F5783">
        <v>0</v>
      </c>
      <c r="G5783" t="str">
        <f t="shared" si="180"/>
        <v>◯</v>
      </c>
      <c r="H5783" t="str">
        <f t="shared" si="181"/>
        <v>TP</v>
      </c>
      <c r="O5783">
        <v>5780</v>
      </c>
      <c r="P5783">
        <v>8.8303999999999994E-2</v>
      </c>
      <c r="Q5783">
        <v>0.15671499999999999</v>
      </c>
      <c r="R5783">
        <v>0.83869000000000005</v>
      </c>
      <c r="S5783">
        <v>0.86316700000000002</v>
      </c>
      <c r="U5783">
        <v>5780</v>
      </c>
      <c r="V5783">
        <v>0</v>
      </c>
      <c r="Y5783">
        <v>5780</v>
      </c>
      <c r="Z5783">
        <v>0</v>
      </c>
    </row>
    <row r="5784" spans="1:26" hidden="1">
      <c r="A5784">
        <v>0.310894</v>
      </c>
      <c r="B5784">
        <v>0.143291</v>
      </c>
      <c r="C5784">
        <v>0.83928700000000001</v>
      </c>
      <c r="D5784">
        <v>0.92419600000000002</v>
      </c>
      <c r="E5784">
        <v>0</v>
      </c>
      <c r="F5784">
        <v>0</v>
      </c>
      <c r="G5784" t="str">
        <f t="shared" si="180"/>
        <v>◯</v>
      </c>
      <c r="H5784" t="str">
        <f t="shared" si="181"/>
        <v>TP</v>
      </c>
      <c r="O5784">
        <v>5781</v>
      </c>
      <c r="P5784">
        <v>0.12336800000000001</v>
      </c>
      <c r="Q5784">
        <v>0.55917399999999995</v>
      </c>
      <c r="R5784">
        <v>0.83886799999999995</v>
      </c>
      <c r="S5784">
        <v>0.85665000000000002</v>
      </c>
      <c r="U5784">
        <v>5781</v>
      </c>
      <c r="V5784">
        <v>0</v>
      </c>
      <c r="Y5784">
        <v>5781</v>
      </c>
      <c r="Z5784">
        <v>0</v>
      </c>
    </row>
    <row r="5785" spans="1:26" hidden="1">
      <c r="A5785">
        <v>0.43014000000000002</v>
      </c>
      <c r="B5785">
        <v>0.56165399999999999</v>
      </c>
      <c r="C5785">
        <v>0.83935899999999997</v>
      </c>
      <c r="D5785">
        <v>0.91893999999999998</v>
      </c>
      <c r="E5785">
        <v>0</v>
      </c>
      <c r="F5785">
        <v>0</v>
      </c>
      <c r="G5785" t="str">
        <f t="shared" si="180"/>
        <v>◯</v>
      </c>
      <c r="H5785" t="str">
        <f t="shared" si="181"/>
        <v>TP</v>
      </c>
      <c r="O5785">
        <v>5782</v>
      </c>
      <c r="P5785">
        <v>0.310894</v>
      </c>
      <c r="Q5785">
        <v>0.143291</v>
      </c>
      <c r="R5785">
        <v>0.83928700000000001</v>
      </c>
      <c r="S5785">
        <v>0.92419600000000002</v>
      </c>
      <c r="U5785">
        <v>5782</v>
      </c>
      <c r="V5785">
        <v>0</v>
      </c>
      <c r="Y5785">
        <v>5782</v>
      </c>
      <c r="Z5785">
        <v>0</v>
      </c>
    </row>
    <row r="5786" spans="1:26" hidden="1">
      <c r="A5786">
        <v>4.3685000000000002E-2</v>
      </c>
      <c r="B5786">
        <v>0.20804400000000001</v>
      </c>
      <c r="C5786">
        <v>0.83981700000000004</v>
      </c>
      <c r="D5786">
        <v>0.87202599999999997</v>
      </c>
      <c r="E5786">
        <v>0</v>
      </c>
      <c r="F5786">
        <v>0</v>
      </c>
      <c r="G5786" t="str">
        <f t="shared" si="180"/>
        <v>◯</v>
      </c>
      <c r="H5786" t="str">
        <f t="shared" si="181"/>
        <v>TP</v>
      </c>
      <c r="O5786">
        <v>5783</v>
      </c>
      <c r="P5786">
        <v>0.43014000000000002</v>
      </c>
      <c r="Q5786">
        <v>0.56165399999999999</v>
      </c>
      <c r="R5786">
        <v>0.83935899999999997</v>
      </c>
      <c r="S5786">
        <v>0.91893999999999998</v>
      </c>
      <c r="U5786">
        <v>5783</v>
      </c>
      <c r="V5786">
        <v>0</v>
      </c>
      <c r="Y5786">
        <v>5783</v>
      </c>
      <c r="Z5786">
        <v>0</v>
      </c>
    </row>
    <row r="5787" spans="1:26" hidden="1">
      <c r="A5787">
        <v>0.49770300000000001</v>
      </c>
      <c r="B5787">
        <v>0.32479599999999997</v>
      </c>
      <c r="C5787">
        <v>0.84020600000000001</v>
      </c>
      <c r="D5787">
        <v>0.73014599999999996</v>
      </c>
      <c r="E5787">
        <v>0</v>
      </c>
      <c r="F5787">
        <v>0</v>
      </c>
      <c r="G5787" t="str">
        <f t="shared" si="180"/>
        <v>◯</v>
      </c>
      <c r="H5787" t="str">
        <f t="shared" si="181"/>
        <v>TP</v>
      </c>
      <c r="O5787">
        <v>5784</v>
      </c>
      <c r="P5787">
        <v>4.3685000000000002E-2</v>
      </c>
      <c r="Q5787">
        <v>0.20804400000000001</v>
      </c>
      <c r="R5787">
        <v>0.83981700000000004</v>
      </c>
      <c r="S5787">
        <v>0.87202599999999997</v>
      </c>
      <c r="U5787">
        <v>5784</v>
      </c>
      <c r="V5787">
        <v>0</v>
      </c>
      <c r="Y5787">
        <v>5784</v>
      </c>
      <c r="Z5787">
        <v>0</v>
      </c>
    </row>
    <row r="5788" spans="1:26" hidden="1">
      <c r="A5788">
        <v>0.19884299999999999</v>
      </c>
      <c r="B5788">
        <v>0.15812799999999999</v>
      </c>
      <c r="C5788">
        <v>0.84043999999999996</v>
      </c>
      <c r="D5788">
        <v>0.869695</v>
      </c>
      <c r="E5788">
        <v>0</v>
      </c>
      <c r="F5788">
        <v>0</v>
      </c>
      <c r="G5788" t="str">
        <f t="shared" si="180"/>
        <v>◯</v>
      </c>
      <c r="H5788" t="str">
        <f t="shared" si="181"/>
        <v>TP</v>
      </c>
      <c r="O5788">
        <v>5785</v>
      </c>
      <c r="P5788">
        <v>0.49770300000000001</v>
      </c>
      <c r="Q5788">
        <v>0.32479599999999997</v>
      </c>
      <c r="R5788">
        <v>0.84020600000000001</v>
      </c>
      <c r="S5788">
        <v>0.73014599999999996</v>
      </c>
      <c r="U5788">
        <v>5785</v>
      </c>
      <c r="V5788">
        <v>0</v>
      </c>
      <c r="Y5788">
        <v>5785</v>
      </c>
      <c r="Z5788">
        <v>0</v>
      </c>
    </row>
    <row r="5789" spans="1:26" hidden="1">
      <c r="A5789">
        <v>0.200465</v>
      </c>
      <c r="B5789">
        <v>0.15035599999999999</v>
      </c>
      <c r="C5789">
        <v>0.84090299999999996</v>
      </c>
      <c r="D5789">
        <v>0.80093800000000004</v>
      </c>
      <c r="E5789">
        <v>0</v>
      </c>
      <c r="F5789">
        <v>0</v>
      </c>
      <c r="G5789" t="str">
        <f t="shared" si="180"/>
        <v>◯</v>
      </c>
      <c r="H5789" t="str">
        <f t="shared" si="181"/>
        <v>TP</v>
      </c>
      <c r="O5789">
        <v>5786</v>
      </c>
      <c r="P5789">
        <v>0.19884299999999999</v>
      </c>
      <c r="Q5789">
        <v>0.15812799999999999</v>
      </c>
      <c r="R5789">
        <v>0.84043999999999996</v>
      </c>
      <c r="S5789">
        <v>0.869695</v>
      </c>
      <c r="U5789">
        <v>5786</v>
      </c>
      <c r="V5789">
        <v>0</v>
      </c>
      <c r="Y5789">
        <v>5786</v>
      </c>
      <c r="Z5789">
        <v>0</v>
      </c>
    </row>
    <row r="5790" spans="1:26" hidden="1">
      <c r="A5790">
        <v>0.48968499999999998</v>
      </c>
      <c r="B5790">
        <v>0.270872</v>
      </c>
      <c r="C5790">
        <v>0.84093099999999998</v>
      </c>
      <c r="D5790">
        <v>0.78498500000000004</v>
      </c>
      <c r="E5790">
        <v>0</v>
      </c>
      <c r="F5790">
        <v>0</v>
      </c>
      <c r="G5790" t="str">
        <f t="shared" si="180"/>
        <v>◯</v>
      </c>
      <c r="H5790" t="str">
        <f t="shared" si="181"/>
        <v>TP</v>
      </c>
      <c r="O5790">
        <v>5787</v>
      </c>
      <c r="P5790">
        <v>0.200465</v>
      </c>
      <c r="Q5790">
        <v>0.15035599999999999</v>
      </c>
      <c r="R5790">
        <v>0.84090299999999996</v>
      </c>
      <c r="S5790">
        <v>0.80093800000000004</v>
      </c>
      <c r="U5790">
        <v>5787</v>
      </c>
      <c r="V5790">
        <v>0</v>
      </c>
      <c r="Y5790">
        <v>5787</v>
      </c>
      <c r="Z5790">
        <v>0</v>
      </c>
    </row>
    <row r="5791" spans="1:26" hidden="1">
      <c r="A5791">
        <v>0.10638499999999999</v>
      </c>
      <c r="B5791">
        <v>0.198542</v>
      </c>
      <c r="C5791">
        <v>0.84152499999999997</v>
      </c>
      <c r="D5791">
        <v>0.82768699999999995</v>
      </c>
      <c r="E5791">
        <v>0</v>
      </c>
      <c r="F5791">
        <v>0</v>
      </c>
      <c r="G5791" t="str">
        <f t="shared" si="180"/>
        <v>◯</v>
      </c>
      <c r="H5791" t="str">
        <f t="shared" si="181"/>
        <v>TP</v>
      </c>
      <c r="O5791">
        <v>5788</v>
      </c>
      <c r="P5791">
        <v>0.48968499999999998</v>
      </c>
      <c r="Q5791">
        <v>0.270872</v>
      </c>
      <c r="R5791">
        <v>0.84093099999999998</v>
      </c>
      <c r="S5791">
        <v>0.78498500000000004</v>
      </c>
      <c r="U5791">
        <v>5788</v>
      </c>
      <c r="V5791">
        <v>0</v>
      </c>
      <c r="Y5791">
        <v>5788</v>
      </c>
      <c r="Z5791">
        <v>0</v>
      </c>
    </row>
    <row r="5792" spans="1:26" hidden="1">
      <c r="A5792">
        <v>0.174146</v>
      </c>
      <c r="B5792">
        <v>0.15812799999999999</v>
      </c>
      <c r="C5792">
        <v>0.84162099999999995</v>
      </c>
      <c r="D5792">
        <v>0.92419600000000002</v>
      </c>
      <c r="E5792">
        <v>0</v>
      </c>
      <c r="F5792">
        <v>0</v>
      </c>
      <c r="G5792" t="str">
        <f t="shared" si="180"/>
        <v>◯</v>
      </c>
      <c r="H5792" t="str">
        <f t="shared" si="181"/>
        <v>TP</v>
      </c>
      <c r="O5792">
        <v>5789</v>
      </c>
      <c r="P5792">
        <v>0.10638499999999999</v>
      </c>
      <c r="Q5792">
        <v>0.198542</v>
      </c>
      <c r="R5792">
        <v>0.84152499999999997</v>
      </c>
      <c r="S5792">
        <v>0.82768699999999995</v>
      </c>
      <c r="U5792">
        <v>5789</v>
      </c>
      <c r="V5792">
        <v>0</v>
      </c>
      <c r="Y5792">
        <v>5789</v>
      </c>
      <c r="Z5792">
        <v>0</v>
      </c>
    </row>
    <row r="5793" spans="1:26" hidden="1">
      <c r="A5793">
        <v>0.247696</v>
      </c>
      <c r="B5793">
        <v>0.58176399999999995</v>
      </c>
      <c r="C5793">
        <v>0.84178200000000003</v>
      </c>
      <c r="D5793">
        <v>0.93789900000000004</v>
      </c>
      <c r="E5793">
        <v>0</v>
      </c>
      <c r="F5793">
        <v>0</v>
      </c>
      <c r="G5793" t="str">
        <f t="shared" si="180"/>
        <v>◯</v>
      </c>
      <c r="H5793" t="str">
        <f t="shared" si="181"/>
        <v>TP</v>
      </c>
      <c r="O5793">
        <v>5790</v>
      </c>
      <c r="P5793">
        <v>0.174146</v>
      </c>
      <c r="Q5793">
        <v>0.15812799999999999</v>
      </c>
      <c r="R5793">
        <v>0.84162099999999995</v>
      </c>
      <c r="S5793">
        <v>0.92419600000000002</v>
      </c>
      <c r="U5793">
        <v>5790</v>
      </c>
      <c r="V5793">
        <v>0</v>
      </c>
      <c r="Y5793">
        <v>5790</v>
      </c>
      <c r="Z5793">
        <v>0</v>
      </c>
    </row>
    <row r="5794" spans="1:26" hidden="1">
      <c r="A5794">
        <v>0.37174299999999999</v>
      </c>
      <c r="B5794">
        <v>0.18701200000000001</v>
      </c>
      <c r="C5794">
        <v>0.84259200000000001</v>
      </c>
      <c r="D5794">
        <v>0.91243399999999997</v>
      </c>
      <c r="E5794">
        <v>0</v>
      </c>
      <c r="F5794">
        <v>0</v>
      </c>
      <c r="G5794" t="str">
        <f t="shared" si="180"/>
        <v>◯</v>
      </c>
      <c r="H5794" t="str">
        <f t="shared" si="181"/>
        <v>TP</v>
      </c>
      <c r="O5794">
        <v>5791</v>
      </c>
      <c r="P5794">
        <v>0.247696</v>
      </c>
      <c r="Q5794">
        <v>0.58176399999999995</v>
      </c>
      <c r="R5794">
        <v>0.84178200000000003</v>
      </c>
      <c r="S5794">
        <v>0.93789900000000004</v>
      </c>
      <c r="U5794">
        <v>5791</v>
      </c>
      <c r="V5794">
        <v>0</v>
      </c>
      <c r="Y5794">
        <v>5791</v>
      </c>
      <c r="Z5794">
        <v>0</v>
      </c>
    </row>
    <row r="5795" spans="1:26" hidden="1">
      <c r="A5795">
        <v>0.17343900000000001</v>
      </c>
      <c r="B5795">
        <v>0.17752499999999999</v>
      </c>
      <c r="C5795">
        <v>0.84270199999999995</v>
      </c>
      <c r="D5795">
        <v>0.86139200000000005</v>
      </c>
      <c r="E5795">
        <v>0</v>
      </c>
      <c r="F5795">
        <v>0</v>
      </c>
      <c r="G5795" t="str">
        <f t="shared" si="180"/>
        <v>◯</v>
      </c>
      <c r="H5795" t="str">
        <f t="shared" si="181"/>
        <v>TP</v>
      </c>
      <c r="O5795">
        <v>5792</v>
      </c>
      <c r="P5795">
        <v>0.37174299999999999</v>
      </c>
      <c r="Q5795">
        <v>0.18701200000000001</v>
      </c>
      <c r="R5795">
        <v>0.84259200000000001</v>
      </c>
      <c r="S5795">
        <v>0.91243399999999997</v>
      </c>
      <c r="U5795">
        <v>5792</v>
      </c>
      <c r="V5795">
        <v>0</v>
      </c>
      <c r="Y5795">
        <v>5792</v>
      </c>
      <c r="Z5795">
        <v>0</v>
      </c>
    </row>
    <row r="5796" spans="1:26" hidden="1">
      <c r="A5796">
        <v>0.39028099999999999</v>
      </c>
      <c r="B5796">
        <v>0.24135300000000001</v>
      </c>
      <c r="C5796">
        <v>0.84279099999999996</v>
      </c>
      <c r="D5796">
        <v>0.873645</v>
      </c>
      <c r="E5796">
        <v>0</v>
      </c>
      <c r="F5796">
        <v>0</v>
      </c>
      <c r="G5796" t="str">
        <f t="shared" si="180"/>
        <v>◯</v>
      </c>
      <c r="H5796" t="str">
        <f t="shared" si="181"/>
        <v>TP</v>
      </c>
      <c r="O5796">
        <v>5793</v>
      </c>
      <c r="P5796">
        <v>0.17343900000000001</v>
      </c>
      <c r="Q5796">
        <v>0.17752499999999999</v>
      </c>
      <c r="R5796">
        <v>0.84270199999999995</v>
      </c>
      <c r="S5796">
        <v>0.86139200000000005</v>
      </c>
      <c r="U5796">
        <v>5793</v>
      </c>
      <c r="V5796">
        <v>0</v>
      </c>
      <c r="Y5796">
        <v>5793</v>
      </c>
      <c r="Z5796">
        <v>0</v>
      </c>
    </row>
    <row r="5797" spans="1:26" hidden="1">
      <c r="A5797">
        <v>7.6594999999999996E-2</v>
      </c>
      <c r="B5797">
        <v>0.20736499999999999</v>
      </c>
      <c r="C5797">
        <v>0.84282500000000005</v>
      </c>
      <c r="D5797">
        <v>0.92087399999999997</v>
      </c>
      <c r="E5797">
        <v>0</v>
      </c>
      <c r="F5797">
        <v>0</v>
      </c>
      <c r="G5797" t="str">
        <f t="shared" si="180"/>
        <v>◯</v>
      </c>
      <c r="H5797" t="str">
        <f t="shared" si="181"/>
        <v>TP</v>
      </c>
      <c r="O5797">
        <v>5794</v>
      </c>
      <c r="P5797">
        <v>0.39028099999999999</v>
      </c>
      <c r="Q5797">
        <v>0.24135300000000001</v>
      </c>
      <c r="R5797">
        <v>0.84279099999999996</v>
      </c>
      <c r="S5797">
        <v>0.873645</v>
      </c>
      <c r="U5797">
        <v>5794</v>
      </c>
      <c r="V5797">
        <v>0</v>
      </c>
      <c r="Y5797">
        <v>5794</v>
      </c>
      <c r="Z5797">
        <v>0</v>
      </c>
    </row>
    <row r="5798" spans="1:26" hidden="1">
      <c r="A5798">
        <v>0.129661</v>
      </c>
      <c r="B5798">
        <v>0.57547000000000004</v>
      </c>
      <c r="C5798">
        <v>0.84296300000000002</v>
      </c>
      <c r="D5798">
        <v>0.82646200000000003</v>
      </c>
      <c r="E5798">
        <v>0</v>
      </c>
      <c r="F5798">
        <v>0</v>
      </c>
      <c r="G5798" t="str">
        <f t="shared" si="180"/>
        <v>◯</v>
      </c>
      <c r="H5798" t="str">
        <f t="shared" si="181"/>
        <v>TP</v>
      </c>
      <c r="O5798">
        <v>5795</v>
      </c>
      <c r="P5798">
        <v>7.6594999999999996E-2</v>
      </c>
      <c r="Q5798">
        <v>0.20736499999999999</v>
      </c>
      <c r="R5798">
        <v>0.84282500000000005</v>
      </c>
      <c r="S5798">
        <v>0.92087399999999997</v>
      </c>
      <c r="U5798">
        <v>5795</v>
      </c>
      <c r="V5798">
        <v>0</v>
      </c>
      <c r="Y5798">
        <v>5795</v>
      </c>
      <c r="Z5798">
        <v>0</v>
      </c>
    </row>
    <row r="5799" spans="1:26" hidden="1">
      <c r="A5799">
        <v>0.42053299999999999</v>
      </c>
      <c r="B5799">
        <v>0.20668600000000001</v>
      </c>
      <c r="C5799">
        <v>0.843418</v>
      </c>
      <c r="D5799">
        <v>0.98589599999999999</v>
      </c>
      <c r="E5799">
        <v>0</v>
      </c>
      <c r="F5799">
        <v>0</v>
      </c>
      <c r="G5799" t="str">
        <f t="shared" si="180"/>
        <v>◯</v>
      </c>
      <c r="H5799" t="str">
        <f t="shared" si="181"/>
        <v>TP</v>
      </c>
      <c r="O5799">
        <v>5796</v>
      </c>
      <c r="P5799">
        <v>0.129661</v>
      </c>
      <c r="Q5799">
        <v>0.57547000000000004</v>
      </c>
      <c r="R5799">
        <v>0.84296300000000002</v>
      </c>
      <c r="S5799">
        <v>0.82646200000000003</v>
      </c>
      <c r="U5799">
        <v>5796</v>
      </c>
      <c r="V5799">
        <v>0</v>
      </c>
      <c r="Y5799">
        <v>5796</v>
      </c>
      <c r="Z5799">
        <v>0</v>
      </c>
    </row>
    <row r="5800" spans="1:26" hidden="1">
      <c r="A5800">
        <v>0.30806899999999998</v>
      </c>
      <c r="B5800">
        <v>0.32846500000000001</v>
      </c>
      <c r="C5800">
        <v>0.84494000000000002</v>
      </c>
      <c r="D5800">
        <v>0.67811500000000002</v>
      </c>
      <c r="E5800">
        <v>0</v>
      </c>
      <c r="F5800">
        <v>0</v>
      </c>
      <c r="G5800" t="str">
        <f t="shared" si="180"/>
        <v>◯</v>
      </c>
      <c r="H5800" t="str">
        <f t="shared" si="181"/>
        <v>TP</v>
      </c>
      <c r="O5800">
        <v>5797</v>
      </c>
      <c r="P5800">
        <v>0.42053299999999999</v>
      </c>
      <c r="Q5800">
        <v>0.20668600000000001</v>
      </c>
      <c r="R5800">
        <v>0.843418</v>
      </c>
      <c r="S5800">
        <v>0.98589599999999999</v>
      </c>
      <c r="U5800">
        <v>5797</v>
      </c>
      <c r="V5800">
        <v>0</v>
      </c>
      <c r="Y5800">
        <v>5797</v>
      </c>
      <c r="Z5800">
        <v>0</v>
      </c>
    </row>
    <row r="5801" spans="1:26" hidden="1">
      <c r="A5801">
        <v>0.34287499999999999</v>
      </c>
      <c r="B5801">
        <v>0.74014400000000002</v>
      </c>
      <c r="C5801">
        <v>0.84527799999999997</v>
      </c>
      <c r="D5801">
        <v>0.74293699999999996</v>
      </c>
      <c r="E5801">
        <v>0</v>
      </c>
      <c r="F5801">
        <v>0</v>
      </c>
      <c r="G5801" t="str">
        <f t="shared" si="180"/>
        <v>◯</v>
      </c>
      <c r="H5801" t="str">
        <f t="shared" si="181"/>
        <v>TP</v>
      </c>
      <c r="O5801">
        <v>5798</v>
      </c>
      <c r="P5801">
        <v>0.30806899999999998</v>
      </c>
      <c r="Q5801">
        <v>0.32846500000000001</v>
      </c>
      <c r="R5801">
        <v>0.84494000000000002</v>
      </c>
      <c r="S5801">
        <v>0.67811500000000002</v>
      </c>
      <c r="U5801">
        <v>5798</v>
      </c>
      <c r="V5801">
        <v>0</v>
      </c>
      <c r="Y5801">
        <v>5798</v>
      </c>
      <c r="Z5801">
        <v>0</v>
      </c>
    </row>
    <row r="5802" spans="1:26" hidden="1">
      <c r="A5802">
        <v>0.13123499999999999</v>
      </c>
      <c r="B5802">
        <v>0.13975799999999999</v>
      </c>
      <c r="C5802">
        <v>0.84570000000000001</v>
      </c>
      <c r="D5802">
        <v>0.86588699999999996</v>
      </c>
      <c r="E5802">
        <v>0</v>
      </c>
      <c r="F5802">
        <v>0</v>
      </c>
      <c r="G5802" t="str">
        <f t="shared" si="180"/>
        <v>◯</v>
      </c>
      <c r="H5802" t="str">
        <f t="shared" si="181"/>
        <v>TP</v>
      </c>
      <c r="O5802">
        <v>5799</v>
      </c>
      <c r="P5802">
        <v>0.34287499999999999</v>
      </c>
      <c r="Q5802">
        <v>0.74014400000000002</v>
      </c>
      <c r="R5802">
        <v>0.84527799999999997</v>
      </c>
      <c r="S5802">
        <v>0.74293699999999996</v>
      </c>
      <c r="U5802">
        <v>5799</v>
      </c>
      <c r="V5802">
        <v>0</v>
      </c>
      <c r="Y5802">
        <v>5799</v>
      </c>
      <c r="Z5802">
        <v>0</v>
      </c>
    </row>
    <row r="5803" spans="1:26" hidden="1">
      <c r="A5803">
        <v>0.181591</v>
      </c>
      <c r="B5803">
        <v>0.39778999999999998</v>
      </c>
      <c r="C5803">
        <v>0.84616100000000005</v>
      </c>
      <c r="D5803">
        <v>0.95209699999999997</v>
      </c>
      <c r="E5803">
        <v>0</v>
      </c>
      <c r="F5803">
        <v>0</v>
      </c>
      <c r="G5803" t="str">
        <f t="shared" si="180"/>
        <v>◯</v>
      </c>
      <c r="H5803" t="str">
        <f t="shared" si="181"/>
        <v>TP</v>
      </c>
      <c r="O5803">
        <v>5800</v>
      </c>
      <c r="P5803">
        <v>0.13123499999999999</v>
      </c>
      <c r="Q5803">
        <v>0.13975799999999999</v>
      </c>
      <c r="R5803">
        <v>0.84570000000000001</v>
      </c>
      <c r="S5803">
        <v>0.86588699999999996</v>
      </c>
      <c r="U5803">
        <v>5800</v>
      </c>
      <c r="V5803">
        <v>0</v>
      </c>
      <c r="Y5803">
        <v>5800</v>
      </c>
      <c r="Z5803">
        <v>0</v>
      </c>
    </row>
    <row r="5804" spans="1:26" hidden="1">
      <c r="A5804">
        <v>0.15858800000000001</v>
      </c>
      <c r="B5804">
        <v>0.52253700000000003</v>
      </c>
      <c r="C5804">
        <v>0.84626299999999999</v>
      </c>
      <c r="D5804">
        <v>0.92419600000000002</v>
      </c>
      <c r="E5804">
        <v>0</v>
      </c>
      <c r="F5804">
        <v>0</v>
      </c>
      <c r="G5804" t="str">
        <f t="shared" si="180"/>
        <v>◯</v>
      </c>
      <c r="H5804" t="str">
        <f t="shared" si="181"/>
        <v>TP</v>
      </c>
      <c r="O5804">
        <v>5801</v>
      </c>
      <c r="P5804">
        <v>0.181591</v>
      </c>
      <c r="Q5804">
        <v>0.39778999999999998</v>
      </c>
      <c r="R5804">
        <v>0.84616100000000005</v>
      </c>
      <c r="S5804">
        <v>0.95209699999999997</v>
      </c>
      <c r="U5804">
        <v>5801</v>
      </c>
      <c r="V5804">
        <v>0</v>
      </c>
      <c r="Y5804">
        <v>5801</v>
      </c>
      <c r="Z5804">
        <v>0</v>
      </c>
    </row>
    <row r="5805" spans="1:26" hidden="1">
      <c r="A5805">
        <v>0.47862900000000003</v>
      </c>
      <c r="B5805">
        <v>0.15318200000000001</v>
      </c>
      <c r="C5805">
        <v>0.84748699999999999</v>
      </c>
      <c r="D5805">
        <v>0.88120299999999996</v>
      </c>
      <c r="E5805">
        <v>0</v>
      </c>
      <c r="F5805">
        <v>0</v>
      </c>
      <c r="G5805" t="str">
        <f t="shared" si="180"/>
        <v>◯</v>
      </c>
      <c r="H5805" t="str">
        <f t="shared" si="181"/>
        <v>TP</v>
      </c>
      <c r="O5805">
        <v>5802</v>
      </c>
      <c r="P5805">
        <v>0.15858800000000001</v>
      </c>
      <c r="Q5805">
        <v>0.52253700000000003</v>
      </c>
      <c r="R5805">
        <v>0.84626299999999999</v>
      </c>
      <c r="S5805">
        <v>0.92419600000000002</v>
      </c>
      <c r="U5805">
        <v>5802</v>
      </c>
      <c r="V5805">
        <v>0</v>
      </c>
      <c r="Y5805">
        <v>5802</v>
      </c>
      <c r="Z5805">
        <v>0</v>
      </c>
    </row>
    <row r="5806" spans="1:26" hidden="1">
      <c r="A5806">
        <v>0.19379299999999999</v>
      </c>
      <c r="B5806">
        <v>0.21143899999999999</v>
      </c>
      <c r="C5806">
        <v>0.84751500000000002</v>
      </c>
      <c r="D5806">
        <v>0.91877900000000001</v>
      </c>
      <c r="E5806">
        <v>0</v>
      </c>
      <c r="F5806">
        <v>0</v>
      </c>
      <c r="G5806" t="str">
        <f t="shared" si="180"/>
        <v>◯</v>
      </c>
      <c r="H5806" t="str">
        <f t="shared" si="181"/>
        <v>TP</v>
      </c>
      <c r="O5806">
        <v>5803</v>
      </c>
      <c r="P5806">
        <v>0.47862900000000003</v>
      </c>
      <c r="Q5806">
        <v>0.15318200000000001</v>
      </c>
      <c r="R5806">
        <v>0.84748699999999999</v>
      </c>
      <c r="S5806">
        <v>0.88120299999999996</v>
      </c>
      <c r="U5806">
        <v>5803</v>
      </c>
      <c r="V5806">
        <v>0</v>
      </c>
      <c r="Y5806">
        <v>5803</v>
      </c>
      <c r="Z5806">
        <v>0</v>
      </c>
    </row>
    <row r="5807" spans="1:26" hidden="1">
      <c r="A5807">
        <v>0.37235299999999999</v>
      </c>
      <c r="B5807">
        <v>0.49992799999999998</v>
      </c>
      <c r="C5807">
        <v>0.84908799999999995</v>
      </c>
      <c r="D5807">
        <v>0.87746999999999997</v>
      </c>
      <c r="E5807">
        <v>0</v>
      </c>
      <c r="F5807">
        <v>0</v>
      </c>
      <c r="G5807" t="str">
        <f t="shared" si="180"/>
        <v>◯</v>
      </c>
      <c r="H5807" t="str">
        <f t="shared" si="181"/>
        <v>TP</v>
      </c>
      <c r="O5807">
        <v>5804</v>
      </c>
      <c r="P5807">
        <v>0.19379299999999999</v>
      </c>
      <c r="Q5807">
        <v>0.21143899999999999</v>
      </c>
      <c r="R5807">
        <v>0.84751500000000002</v>
      </c>
      <c r="S5807">
        <v>0.91877900000000001</v>
      </c>
      <c r="U5807">
        <v>5804</v>
      </c>
      <c r="V5807">
        <v>0</v>
      </c>
      <c r="Y5807">
        <v>5804</v>
      </c>
      <c r="Z5807">
        <v>0</v>
      </c>
    </row>
    <row r="5808" spans="1:26" hidden="1">
      <c r="A5808">
        <v>0.16484399999999999</v>
      </c>
      <c r="B5808">
        <v>0.86528499999999997</v>
      </c>
      <c r="C5808">
        <v>0.85008899999999998</v>
      </c>
      <c r="D5808">
        <v>0.80570600000000003</v>
      </c>
      <c r="E5808">
        <v>0</v>
      </c>
      <c r="F5808">
        <v>0</v>
      </c>
      <c r="G5808" t="str">
        <f t="shared" si="180"/>
        <v>◯</v>
      </c>
      <c r="H5808" t="str">
        <f t="shared" si="181"/>
        <v>TP</v>
      </c>
      <c r="O5808">
        <v>5805</v>
      </c>
      <c r="P5808">
        <v>0.37235299999999999</v>
      </c>
      <c r="Q5808">
        <v>0.49992799999999998</v>
      </c>
      <c r="R5808">
        <v>0.84908799999999995</v>
      </c>
      <c r="S5808">
        <v>0.87746999999999997</v>
      </c>
      <c r="U5808">
        <v>5805</v>
      </c>
      <c r="V5808">
        <v>0</v>
      </c>
      <c r="Y5808">
        <v>5805</v>
      </c>
      <c r="Z5808">
        <v>0</v>
      </c>
    </row>
    <row r="5809" spans="1:26" hidden="1">
      <c r="A5809">
        <v>0.24460599999999999</v>
      </c>
      <c r="B5809">
        <v>0.14752999999999999</v>
      </c>
      <c r="C5809">
        <v>0.85062000000000004</v>
      </c>
      <c r="D5809">
        <v>0.87199400000000005</v>
      </c>
      <c r="E5809">
        <v>0</v>
      </c>
      <c r="F5809">
        <v>0</v>
      </c>
      <c r="G5809" t="str">
        <f t="shared" si="180"/>
        <v>◯</v>
      </c>
      <c r="H5809" t="str">
        <f t="shared" si="181"/>
        <v>TP</v>
      </c>
      <c r="O5809">
        <v>5806</v>
      </c>
      <c r="P5809">
        <v>0.16484399999999999</v>
      </c>
      <c r="Q5809">
        <v>0.86528499999999997</v>
      </c>
      <c r="R5809">
        <v>0.85008899999999998</v>
      </c>
      <c r="S5809">
        <v>0.80570600000000003</v>
      </c>
      <c r="U5809">
        <v>5806</v>
      </c>
      <c r="V5809">
        <v>0</v>
      </c>
      <c r="Y5809">
        <v>5806</v>
      </c>
      <c r="Z5809">
        <v>0</v>
      </c>
    </row>
    <row r="5810" spans="1:26" hidden="1">
      <c r="A5810">
        <v>0.200075</v>
      </c>
      <c r="B5810">
        <v>0.15035599999999999</v>
      </c>
      <c r="C5810">
        <v>0.851047</v>
      </c>
      <c r="D5810">
        <v>0.80087900000000001</v>
      </c>
      <c r="E5810">
        <v>0</v>
      </c>
      <c r="F5810">
        <v>0</v>
      </c>
      <c r="G5810" t="str">
        <f t="shared" si="180"/>
        <v>◯</v>
      </c>
      <c r="H5810" t="str">
        <f t="shared" si="181"/>
        <v>TP</v>
      </c>
      <c r="O5810">
        <v>5807</v>
      </c>
      <c r="P5810">
        <v>0.24460599999999999</v>
      </c>
      <c r="Q5810">
        <v>0.14752999999999999</v>
      </c>
      <c r="R5810">
        <v>0.85062000000000004</v>
      </c>
      <c r="S5810">
        <v>0.87199400000000005</v>
      </c>
      <c r="U5810">
        <v>5807</v>
      </c>
      <c r="V5810">
        <v>0</v>
      </c>
      <c r="Y5810">
        <v>5807</v>
      </c>
      <c r="Z5810">
        <v>0</v>
      </c>
    </row>
    <row r="5811" spans="1:26" hidden="1">
      <c r="A5811">
        <v>0.23538100000000001</v>
      </c>
      <c r="B5811">
        <v>0.144704</v>
      </c>
      <c r="C5811">
        <v>0.85116099999999995</v>
      </c>
      <c r="D5811">
        <v>0.87154699999999996</v>
      </c>
      <c r="E5811">
        <v>0</v>
      </c>
      <c r="F5811">
        <v>0</v>
      </c>
      <c r="G5811" t="str">
        <f t="shared" si="180"/>
        <v>◯</v>
      </c>
      <c r="H5811" t="str">
        <f t="shared" si="181"/>
        <v>TP</v>
      </c>
      <c r="O5811">
        <v>5808</v>
      </c>
      <c r="P5811">
        <v>0.200075</v>
      </c>
      <c r="Q5811">
        <v>0.15035599999999999</v>
      </c>
      <c r="R5811">
        <v>0.851047</v>
      </c>
      <c r="S5811">
        <v>0.80087900000000001</v>
      </c>
      <c r="U5811">
        <v>5808</v>
      </c>
      <c r="V5811">
        <v>0</v>
      </c>
      <c r="Y5811">
        <v>5808</v>
      </c>
      <c r="Z5811">
        <v>0</v>
      </c>
    </row>
    <row r="5812" spans="1:26" hidden="1">
      <c r="A5812">
        <v>7.1858000000000005E-2</v>
      </c>
      <c r="B5812">
        <v>0.321741</v>
      </c>
      <c r="C5812">
        <v>0.85159899999999999</v>
      </c>
      <c r="D5812">
        <v>0.94872400000000001</v>
      </c>
      <c r="E5812">
        <v>0</v>
      </c>
      <c r="F5812">
        <v>0</v>
      </c>
      <c r="G5812" t="str">
        <f t="shared" si="180"/>
        <v>◯</v>
      </c>
      <c r="H5812" t="str">
        <f t="shared" si="181"/>
        <v>TP</v>
      </c>
      <c r="O5812">
        <v>5809</v>
      </c>
      <c r="P5812">
        <v>0.23538100000000001</v>
      </c>
      <c r="Q5812">
        <v>0.144704</v>
      </c>
      <c r="R5812">
        <v>0.85116099999999995</v>
      </c>
      <c r="S5812">
        <v>0.87154699999999996</v>
      </c>
      <c r="U5812">
        <v>5809</v>
      </c>
      <c r="V5812">
        <v>0</v>
      </c>
      <c r="Y5812">
        <v>5809</v>
      </c>
      <c r="Z5812">
        <v>0</v>
      </c>
    </row>
    <row r="5813" spans="1:26" hidden="1">
      <c r="A5813">
        <v>0.24959200000000001</v>
      </c>
      <c r="B5813">
        <v>0.143291</v>
      </c>
      <c r="C5813">
        <v>0.851823</v>
      </c>
      <c r="D5813">
        <v>0.92419600000000002</v>
      </c>
      <c r="E5813">
        <v>0</v>
      </c>
      <c r="F5813">
        <v>0</v>
      </c>
      <c r="G5813" t="str">
        <f t="shared" si="180"/>
        <v>◯</v>
      </c>
      <c r="H5813" t="str">
        <f t="shared" si="181"/>
        <v>TP</v>
      </c>
      <c r="O5813">
        <v>5810</v>
      </c>
      <c r="P5813">
        <v>7.1858000000000005E-2</v>
      </c>
      <c r="Q5813">
        <v>0.321741</v>
      </c>
      <c r="R5813">
        <v>0.85159899999999999</v>
      </c>
      <c r="S5813">
        <v>0.94872400000000001</v>
      </c>
      <c r="U5813">
        <v>5810</v>
      </c>
      <c r="V5813">
        <v>0</v>
      </c>
      <c r="Y5813">
        <v>5810</v>
      </c>
      <c r="Z5813">
        <v>0</v>
      </c>
    </row>
    <row r="5814" spans="1:26" hidden="1">
      <c r="A5814">
        <v>0.24906900000000001</v>
      </c>
      <c r="B5814">
        <v>0.19514899999999999</v>
      </c>
      <c r="C5814">
        <v>0.85194800000000004</v>
      </c>
      <c r="D5814">
        <v>0.81896800000000003</v>
      </c>
      <c r="E5814">
        <v>0</v>
      </c>
      <c r="F5814">
        <v>0</v>
      </c>
      <c r="G5814" t="str">
        <f t="shared" si="180"/>
        <v>◯</v>
      </c>
      <c r="H5814" t="str">
        <f t="shared" si="181"/>
        <v>TP</v>
      </c>
      <c r="O5814">
        <v>5811</v>
      </c>
      <c r="P5814">
        <v>0.24959200000000001</v>
      </c>
      <c r="Q5814">
        <v>0.143291</v>
      </c>
      <c r="R5814">
        <v>0.851823</v>
      </c>
      <c r="S5814">
        <v>0.92419600000000002</v>
      </c>
      <c r="U5814">
        <v>5811</v>
      </c>
      <c r="V5814">
        <v>0</v>
      </c>
      <c r="Y5814">
        <v>5811</v>
      </c>
      <c r="Z5814">
        <v>0</v>
      </c>
    </row>
    <row r="5815" spans="1:26" hidden="1">
      <c r="A5815">
        <v>0.22869100000000001</v>
      </c>
      <c r="B5815">
        <v>0.15812799999999999</v>
      </c>
      <c r="C5815">
        <v>0.85196400000000005</v>
      </c>
      <c r="D5815">
        <v>0.92419600000000002</v>
      </c>
      <c r="E5815">
        <v>0</v>
      </c>
      <c r="F5815">
        <v>0</v>
      </c>
      <c r="G5815" t="str">
        <f t="shared" si="180"/>
        <v>◯</v>
      </c>
      <c r="H5815" t="str">
        <f t="shared" si="181"/>
        <v>TP</v>
      </c>
      <c r="O5815">
        <v>5812</v>
      </c>
      <c r="P5815">
        <v>0.24906900000000001</v>
      </c>
      <c r="Q5815">
        <v>0.19514899999999999</v>
      </c>
      <c r="R5815">
        <v>0.85194800000000004</v>
      </c>
      <c r="S5815">
        <v>0.81896800000000003</v>
      </c>
      <c r="U5815">
        <v>5812</v>
      </c>
      <c r="V5815">
        <v>0</v>
      </c>
      <c r="Y5815">
        <v>5812</v>
      </c>
      <c r="Z5815">
        <v>0</v>
      </c>
    </row>
    <row r="5816" spans="1:26" hidden="1">
      <c r="A5816">
        <v>0.41478700000000002</v>
      </c>
      <c r="B5816">
        <v>0.267766</v>
      </c>
      <c r="C5816">
        <v>0.85204899999999995</v>
      </c>
      <c r="D5816">
        <v>0.92957800000000002</v>
      </c>
      <c r="E5816">
        <v>0</v>
      </c>
      <c r="F5816">
        <v>0</v>
      </c>
      <c r="G5816" t="str">
        <f t="shared" si="180"/>
        <v>◯</v>
      </c>
      <c r="H5816" t="str">
        <f t="shared" si="181"/>
        <v>TP</v>
      </c>
      <c r="O5816">
        <v>5813</v>
      </c>
      <c r="P5816">
        <v>0.22869100000000001</v>
      </c>
      <c r="Q5816">
        <v>0.15812799999999999</v>
      </c>
      <c r="R5816">
        <v>0.85196400000000005</v>
      </c>
      <c r="S5816">
        <v>0.92419600000000002</v>
      </c>
      <c r="U5816">
        <v>5813</v>
      </c>
      <c r="V5816">
        <v>0</v>
      </c>
      <c r="Y5816">
        <v>5813</v>
      </c>
      <c r="Z5816">
        <v>0</v>
      </c>
    </row>
    <row r="5817" spans="1:26" hidden="1">
      <c r="A5817">
        <v>0.36260100000000001</v>
      </c>
      <c r="B5817">
        <v>0.212118</v>
      </c>
      <c r="C5817">
        <v>0.85259099999999999</v>
      </c>
      <c r="D5817">
        <v>0.83017200000000002</v>
      </c>
      <c r="E5817">
        <v>0</v>
      </c>
      <c r="F5817">
        <v>0</v>
      </c>
      <c r="G5817" t="str">
        <f t="shared" si="180"/>
        <v>◯</v>
      </c>
      <c r="H5817" t="str">
        <f t="shared" si="181"/>
        <v>TP</v>
      </c>
      <c r="O5817">
        <v>5814</v>
      </c>
      <c r="P5817">
        <v>0.41478700000000002</v>
      </c>
      <c r="Q5817">
        <v>0.267766</v>
      </c>
      <c r="R5817">
        <v>0.85204899999999995</v>
      </c>
      <c r="S5817">
        <v>0.92957800000000002</v>
      </c>
      <c r="U5817">
        <v>5814</v>
      </c>
      <c r="V5817">
        <v>0</v>
      </c>
      <c r="Y5817">
        <v>5814</v>
      </c>
      <c r="Z5817">
        <v>0</v>
      </c>
    </row>
    <row r="5818" spans="1:26" hidden="1">
      <c r="A5818">
        <v>0.23466200000000001</v>
      </c>
      <c r="B5818">
        <v>0.20261299999999999</v>
      </c>
      <c r="C5818">
        <v>0.85317900000000002</v>
      </c>
      <c r="D5818">
        <v>0.86545300000000003</v>
      </c>
      <c r="E5818">
        <v>0</v>
      </c>
      <c r="F5818">
        <v>0</v>
      </c>
      <c r="G5818" t="str">
        <f t="shared" si="180"/>
        <v>◯</v>
      </c>
      <c r="H5818" t="str">
        <f t="shared" si="181"/>
        <v>TP</v>
      </c>
      <c r="O5818">
        <v>5815</v>
      </c>
      <c r="P5818">
        <v>0.36260100000000001</v>
      </c>
      <c r="Q5818">
        <v>0.212118</v>
      </c>
      <c r="R5818">
        <v>0.85259099999999999</v>
      </c>
      <c r="S5818">
        <v>0.83017200000000002</v>
      </c>
      <c r="U5818">
        <v>5815</v>
      </c>
      <c r="V5818">
        <v>0</v>
      </c>
      <c r="Y5818">
        <v>5815</v>
      </c>
      <c r="Z5818">
        <v>0</v>
      </c>
    </row>
    <row r="5819" spans="1:26" hidden="1">
      <c r="A5819">
        <v>0.50559100000000001</v>
      </c>
      <c r="B5819">
        <v>0.18701200000000001</v>
      </c>
      <c r="C5819">
        <v>0.85406300000000002</v>
      </c>
      <c r="D5819">
        <v>0.95247599999999999</v>
      </c>
      <c r="E5819">
        <v>0</v>
      </c>
      <c r="F5819">
        <v>0</v>
      </c>
      <c r="G5819" t="str">
        <f t="shared" si="180"/>
        <v>◯</v>
      </c>
      <c r="H5819" t="str">
        <f t="shared" si="181"/>
        <v>TP</v>
      </c>
      <c r="O5819">
        <v>5816</v>
      </c>
      <c r="P5819">
        <v>0.23466200000000001</v>
      </c>
      <c r="Q5819">
        <v>0.20261299999999999</v>
      </c>
      <c r="R5819">
        <v>0.85317900000000002</v>
      </c>
      <c r="S5819">
        <v>0.86545300000000003</v>
      </c>
      <c r="U5819">
        <v>5816</v>
      </c>
      <c r="V5819">
        <v>0</v>
      </c>
      <c r="Y5819">
        <v>5816</v>
      </c>
      <c r="Z5819">
        <v>0</v>
      </c>
    </row>
    <row r="5820" spans="1:26" hidden="1">
      <c r="A5820">
        <v>0.106446</v>
      </c>
      <c r="B5820">
        <v>0.206007</v>
      </c>
      <c r="C5820">
        <v>0.85448999999999997</v>
      </c>
      <c r="D5820">
        <v>0.83160999999999996</v>
      </c>
      <c r="E5820">
        <v>0</v>
      </c>
      <c r="F5820">
        <v>0</v>
      </c>
      <c r="G5820" t="str">
        <f t="shared" si="180"/>
        <v>◯</v>
      </c>
      <c r="H5820" t="str">
        <f t="shared" si="181"/>
        <v>TP</v>
      </c>
      <c r="O5820">
        <v>5817</v>
      </c>
      <c r="P5820">
        <v>0.50559100000000001</v>
      </c>
      <c r="Q5820">
        <v>0.18701200000000001</v>
      </c>
      <c r="R5820">
        <v>0.85406300000000002</v>
      </c>
      <c r="S5820">
        <v>0.95247599999999999</v>
      </c>
      <c r="U5820">
        <v>5817</v>
      </c>
      <c r="V5820">
        <v>0</v>
      </c>
      <c r="Y5820">
        <v>5817</v>
      </c>
      <c r="Z5820">
        <v>0</v>
      </c>
    </row>
    <row r="5821" spans="1:26" hidden="1">
      <c r="A5821">
        <v>0.29910700000000001</v>
      </c>
      <c r="B5821">
        <v>0.20668600000000001</v>
      </c>
      <c r="C5821">
        <v>0.85564200000000001</v>
      </c>
      <c r="D5821">
        <v>0.98591099999999998</v>
      </c>
      <c r="E5821">
        <v>0</v>
      </c>
      <c r="F5821">
        <v>0</v>
      </c>
      <c r="G5821" t="str">
        <f t="shared" si="180"/>
        <v>◯</v>
      </c>
      <c r="H5821" t="str">
        <f t="shared" si="181"/>
        <v>TP</v>
      </c>
      <c r="O5821">
        <v>5818</v>
      </c>
      <c r="P5821">
        <v>0.106446</v>
      </c>
      <c r="Q5821">
        <v>0.206007</v>
      </c>
      <c r="R5821">
        <v>0.85448999999999997</v>
      </c>
      <c r="S5821">
        <v>0.83160999999999996</v>
      </c>
      <c r="U5821">
        <v>5818</v>
      </c>
      <c r="V5821">
        <v>0</v>
      </c>
      <c r="Y5821">
        <v>5818</v>
      </c>
      <c r="Z5821">
        <v>0</v>
      </c>
    </row>
    <row r="5822" spans="1:26" hidden="1">
      <c r="A5822">
        <v>0.28732099999999999</v>
      </c>
      <c r="B5822">
        <v>0.247254</v>
      </c>
      <c r="C5822">
        <v>0.85586600000000002</v>
      </c>
      <c r="D5822">
        <v>0.92419600000000002</v>
      </c>
      <c r="E5822">
        <v>0</v>
      </c>
      <c r="F5822">
        <v>0</v>
      </c>
      <c r="G5822" t="str">
        <f t="shared" si="180"/>
        <v>◯</v>
      </c>
      <c r="H5822" t="str">
        <f t="shared" si="181"/>
        <v>TP</v>
      </c>
      <c r="O5822">
        <v>5819</v>
      </c>
      <c r="P5822">
        <v>0.29910700000000001</v>
      </c>
      <c r="Q5822">
        <v>0.20668600000000001</v>
      </c>
      <c r="R5822">
        <v>0.85564200000000001</v>
      </c>
      <c r="S5822">
        <v>0.98591099999999998</v>
      </c>
      <c r="U5822">
        <v>5819</v>
      </c>
      <c r="V5822">
        <v>0</v>
      </c>
      <c r="Y5822">
        <v>5819</v>
      </c>
      <c r="Z5822">
        <v>0</v>
      </c>
    </row>
    <row r="5823" spans="1:26" hidden="1">
      <c r="A5823">
        <v>0.48467700000000002</v>
      </c>
      <c r="B5823">
        <v>0.155302</v>
      </c>
      <c r="C5823">
        <v>0.85609999999999997</v>
      </c>
      <c r="D5823">
        <v>0.88139699999999999</v>
      </c>
      <c r="E5823">
        <v>0</v>
      </c>
      <c r="F5823">
        <v>0</v>
      </c>
      <c r="G5823" t="str">
        <f t="shared" si="180"/>
        <v>◯</v>
      </c>
      <c r="H5823" t="str">
        <f t="shared" si="181"/>
        <v>TP</v>
      </c>
      <c r="O5823">
        <v>5820</v>
      </c>
      <c r="P5823">
        <v>0.28732099999999999</v>
      </c>
      <c r="Q5823">
        <v>0.247254</v>
      </c>
      <c r="R5823">
        <v>0.85586600000000002</v>
      </c>
      <c r="S5823">
        <v>0.92419600000000002</v>
      </c>
      <c r="U5823">
        <v>5820</v>
      </c>
      <c r="V5823">
        <v>0</v>
      </c>
      <c r="Y5823">
        <v>5820</v>
      </c>
      <c r="Z5823">
        <v>0</v>
      </c>
    </row>
    <row r="5824" spans="1:26" hidden="1">
      <c r="A5824">
        <v>0.18384900000000001</v>
      </c>
      <c r="B5824">
        <v>0.57516900000000004</v>
      </c>
      <c r="C5824">
        <v>0.85610399999999998</v>
      </c>
      <c r="D5824">
        <v>0.95894199999999996</v>
      </c>
      <c r="E5824">
        <v>0</v>
      </c>
      <c r="F5824">
        <v>0</v>
      </c>
      <c r="G5824" t="str">
        <f t="shared" si="180"/>
        <v>◯</v>
      </c>
      <c r="H5824" t="str">
        <f t="shared" si="181"/>
        <v>TP</v>
      </c>
      <c r="O5824">
        <v>5821</v>
      </c>
      <c r="P5824">
        <v>0.48467700000000002</v>
      </c>
      <c r="Q5824">
        <v>0.155302</v>
      </c>
      <c r="R5824">
        <v>0.85609999999999997</v>
      </c>
      <c r="S5824">
        <v>0.88139699999999999</v>
      </c>
      <c r="U5824">
        <v>5821</v>
      </c>
      <c r="V5824">
        <v>0</v>
      </c>
      <c r="Y5824">
        <v>5821</v>
      </c>
      <c r="Z5824">
        <v>0</v>
      </c>
    </row>
    <row r="5825" spans="1:26" hidden="1">
      <c r="A5825">
        <v>0.13145999999999999</v>
      </c>
      <c r="B5825">
        <v>0.13975799999999999</v>
      </c>
      <c r="C5825">
        <v>0.85674700000000004</v>
      </c>
      <c r="D5825">
        <v>0.8659</v>
      </c>
      <c r="E5825">
        <v>0</v>
      </c>
      <c r="F5825">
        <v>0</v>
      </c>
      <c r="G5825" t="str">
        <f t="shared" si="180"/>
        <v>◯</v>
      </c>
      <c r="H5825" t="str">
        <f t="shared" si="181"/>
        <v>TP</v>
      </c>
      <c r="O5825">
        <v>5822</v>
      </c>
      <c r="P5825">
        <v>0.18384900000000001</v>
      </c>
      <c r="Q5825">
        <v>0.57516900000000004</v>
      </c>
      <c r="R5825">
        <v>0.85610399999999998</v>
      </c>
      <c r="S5825">
        <v>0.95894199999999996</v>
      </c>
      <c r="U5825">
        <v>5822</v>
      </c>
      <c r="V5825">
        <v>0</v>
      </c>
      <c r="Y5825">
        <v>5822</v>
      </c>
      <c r="Z5825">
        <v>0</v>
      </c>
    </row>
    <row r="5826" spans="1:26" hidden="1">
      <c r="A5826">
        <v>0.58343199999999995</v>
      </c>
      <c r="B5826">
        <v>0.13975799999999999</v>
      </c>
      <c r="C5826">
        <v>0.85815399999999997</v>
      </c>
      <c r="D5826">
        <v>0.77964999999999995</v>
      </c>
      <c r="E5826">
        <v>0</v>
      </c>
      <c r="F5826">
        <v>0</v>
      </c>
      <c r="G5826" t="str">
        <f t="shared" si="180"/>
        <v>◯</v>
      </c>
      <c r="H5826" t="str">
        <f t="shared" si="181"/>
        <v>TP</v>
      </c>
      <c r="O5826">
        <v>5823</v>
      </c>
      <c r="P5826">
        <v>0.13145999999999999</v>
      </c>
      <c r="Q5826">
        <v>0.13975799999999999</v>
      </c>
      <c r="R5826">
        <v>0.85674700000000004</v>
      </c>
      <c r="S5826">
        <v>0.8659</v>
      </c>
      <c r="U5826">
        <v>5823</v>
      </c>
      <c r="V5826">
        <v>0</v>
      </c>
      <c r="Y5826">
        <v>5823</v>
      </c>
      <c r="Z5826">
        <v>0</v>
      </c>
    </row>
    <row r="5827" spans="1:26" hidden="1">
      <c r="A5827">
        <v>0.40583900000000001</v>
      </c>
      <c r="B5827">
        <v>0.33213799999999999</v>
      </c>
      <c r="C5827">
        <v>0.85882800000000004</v>
      </c>
      <c r="D5827">
        <v>0.812863</v>
      </c>
      <c r="E5827">
        <v>0</v>
      </c>
      <c r="F5827">
        <v>0</v>
      </c>
      <c r="G5827" t="str">
        <f t="shared" ref="G5827:G5890" si="182">IF($F5827=E5827,"◯","☓")</f>
        <v>◯</v>
      </c>
      <c r="H5827" t="str">
        <f t="shared" ref="H5827:H5890" si="183">IF(AND($E5827 = 1, $F5827 = 1),"TN","TP")</f>
        <v>TP</v>
      </c>
      <c r="O5827">
        <v>5824</v>
      </c>
      <c r="P5827">
        <v>0.58343199999999995</v>
      </c>
      <c r="Q5827">
        <v>0.13975799999999999</v>
      </c>
      <c r="R5827">
        <v>0.85815399999999997</v>
      </c>
      <c r="S5827">
        <v>0.77964999999999995</v>
      </c>
      <c r="U5827">
        <v>5824</v>
      </c>
      <c r="V5827">
        <v>0</v>
      </c>
      <c r="Y5827">
        <v>5824</v>
      </c>
      <c r="Z5827">
        <v>0</v>
      </c>
    </row>
    <row r="5828" spans="1:26" hidden="1">
      <c r="A5828">
        <v>0.187583</v>
      </c>
      <c r="B5828">
        <v>0.13622500000000001</v>
      </c>
      <c r="C5828">
        <v>0.85945400000000005</v>
      </c>
      <c r="D5828">
        <v>0.92419600000000002</v>
      </c>
      <c r="E5828">
        <v>0</v>
      </c>
      <c r="F5828">
        <v>0</v>
      </c>
      <c r="G5828" t="str">
        <f t="shared" si="182"/>
        <v>◯</v>
      </c>
      <c r="H5828" t="str">
        <f t="shared" si="183"/>
        <v>TP</v>
      </c>
      <c r="O5828">
        <v>5825</v>
      </c>
      <c r="P5828">
        <v>0.40583900000000001</v>
      </c>
      <c r="Q5828">
        <v>0.33213799999999999</v>
      </c>
      <c r="R5828">
        <v>0.85882800000000004</v>
      </c>
      <c r="S5828">
        <v>0.812863</v>
      </c>
      <c r="U5828">
        <v>5825</v>
      </c>
      <c r="V5828">
        <v>0</v>
      </c>
      <c r="Y5828">
        <v>5825</v>
      </c>
      <c r="Z5828">
        <v>0</v>
      </c>
    </row>
    <row r="5829" spans="1:26" hidden="1">
      <c r="A5829">
        <v>0.38688299999999998</v>
      </c>
      <c r="B5829">
        <v>0.213477</v>
      </c>
      <c r="C5829">
        <v>0.85991300000000004</v>
      </c>
      <c r="D5829">
        <v>0.70221100000000003</v>
      </c>
      <c r="E5829">
        <v>0</v>
      </c>
      <c r="F5829">
        <v>0</v>
      </c>
      <c r="G5829" t="str">
        <f t="shared" si="182"/>
        <v>◯</v>
      </c>
      <c r="H5829" t="str">
        <f t="shared" si="183"/>
        <v>TP</v>
      </c>
      <c r="O5829">
        <v>5826</v>
      </c>
      <c r="P5829">
        <v>0.187583</v>
      </c>
      <c r="Q5829">
        <v>0.13622500000000001</v>
      </c>
      <c r="R5829">
        <v>0.85945400000000005</v>
      </c>
      <c r="S5829">
        <v>0.92419600000000002</v>
      </c>
      <c r="U5829">
        <v>5826</v>
      </c>
      <c r="V5829">
        <v>0</v>
      </c>
      <c r="Y5829">
        <v>5826</v>
      </c>
      <c r="Z5829">
        <v>0</v>
      </c>
    </row>
    <row r="5830" spans="1:26" hidden="1">
      <c r="A5830">
        <v>0.113487</v>
      </c>
      <c r="B5830">
        <v>0.203292</v>
      </c>
      <c r="C5830">
        <v>0.86059399999999997</v>
      </c>
      <c r="D5830">
        <v>0.935616</v>
      </c>
      <c r="E5830">
        <v>0</v>
      </c>
      <c r="F5830">
        <v>0</v>
      </c>
      <c r="G5830" t="str">
        <f t="shared" si="182"/>
        <v>◯</v>
      </c>
      <c r="H5830" t="str">
        <f t="shared" si="183"/>
        <v>TP</v>
      </c>
      <c r="O5830">
        <v>5827</v>
      </c>
      <c r="P5830">
        <v>0.38688299999999998</v>
      </c>
      <c r="Q5830">
        <v>0.213477</v>
      </c>
      <c r="R5830">
        <v>0.85991300000000004</v>
      </c>
      <c r="S5830">
        <v>0.70221100000000003</v>
      </c>
      <c r="U5830">
        <v>5827</v>
      </c>
      <c r="V5830">
        <v>0</v>
      </c>
      <c r="Y5830">
        <v>5827</v>
      </c>
      <c r="Z5830">
        <v>0</v>
      </c>
    </row>
    <row r="5831" spans="1:26" hidden="1">
      <c r="A5831">
        <v>0.186636</v>
      </c>
      <c r="B5831">
        <v>0.40131600000000001</v>
      </c>
      <c r="C5831">
        <v>0.86083399999999999</v>
      </c>
      <c r="D5831">
        <v>0.96919</v>
      </c>
      <c r="E5831">
        <v>0</v>
      </c>
      <c r="F5831">
        <v>0</v>
      </c>
      <c r="G5831" t="str">
        <f t="shared" si="182"/>
        <v>◯</v>
      </c>
      <c r="H5831" t="str">
        <f t="shared" si="183"/>
        <v>TP</v>
      </c>
      <c r="O5831">
        <v>5828</v>
      </c>
      <c r="P5831">
        <v>0.113487</v>
      </c>
      <c r="Q5831">
        <v>0.203292</v>
      </c>
      <c r="R5831">
        <v>0.86059399999999997</v>
      </c>
      <c r="S5831">
        <v>0.935616</v>
      </c>
      <c r="U5831">
        <v>5828</v>
      </c>
      <c r="V5831">
        <v>0</v>
      </c>
      <c r="Y5831">
        <v>5828</v>
      </c>
      <c r="Z5831">
        <v>0</v>
      </c>
    </row>
    <row r="5832" spans="1:26" hidden="1">
      <c r="A5832">
        <v>0.15858800000000001</v>
      </c>
      <c r="B5832">
        <v>0.160248</v>
      </c>
      <c r="C5832">
        <v>0.86088100000000001</v>
      </c>
      <c r="D5832">
        <v>0.92419600000000002</v>
      </c>
      <c r="E5832">
        <v>0</v>
      </c>
      <c r="F5832">
        <v>0</v>
      </c>
      <c r="G5832" t="str">
        <f t="shared" si="182"/>
        <v>◯</v>
      </c>
      <c r="H5832" t="str">
        <f t="shared" si="183"/>
        <v>TP</v>
      </c>
      <c r="O5832">
        <v>5829</v>
      </c>
      <c r="P5832">
        <v>0.186636</v>
      </c>
      <c r="Q5832">
        <v>0.40131600000000001</v>
      </c>
      <c r="R5832">
        <v>0.86083399999999999</v>
      </c>
      <c r="S5832">
        <v>0.96919</v>
      </c>
      <c r="U5832">
        <v>5829</v>
      </c>
      <c r="V5832">
        <v>0</v>
      </c>
      <c r="Y5832">
        <v>5829</v>
      </c>
      <c r="Z5832">
        <v>0</v>
      </c>
    </row>
    <row r="5833" spans="1:26" hidden="1">
      <c r="A5833">
        <v>0.251162</v>
      </c>
      <c r="B5833">
        <v>0.40152399999999999</v>
      </c>
      <c r="C5833">
        <v>0.86101799999999995</v>
      </c>
      <c r="D5833">
        <v>0.972437</v>
      </c>
      <c r="E5833">
        <v>0</v>
      </c>
      <c r="F5833">
        <v>0</v>
      </c>
      <c r="G5833" t="str">
        <f t="shared" si="182"/>
        <v>◯</v>
      </c>
      <c r="H5833" t="str">
        <f t="shared" si="183"/>
        <v>TP</v>
      </c>
      <c r="O5833">
        <v>5830</v>
      </c>
      <c r="P5833">
        <v>0.15858800000000001</v>
      </c>
      <c r="Q5833">
        <v>0.160248</v>
      </c>
      <c r="R5833">
        <v>0.86088100000000001</v>
      </c>
      <c r="S5833">
        <v>0.92419600000000002</v>
      </c>
      <c r="U5833">
        <v>5830</v>
      </c>
      <c r="V5833">
        <v>0</v>
      </c>
      <c r="Y5833">
        <v>5830</v>
      </c>
      <c r="Z5833">
        <v>0</v>
      </c>
    </row>
    <row r="5834" spans="1:26" hidden="1">
      <c r="A5834">
        <v>0.249449</v>
      </c>
      <c r="B5834">
        <v>0.57270600000000005</v>
      </c>
      <c r="C5834">
        <v>0.86138899999999996</v>
      </c>
      <c r="D5834">
        <v>0.85047600000000001</v>
      </c>
      <c r="E5834">
        <v>0</v>
      </c>
      <c r="F5834">
        <v>0</v>
      </c>
      <c r="G5834" t="str">
        <f t="shared" si="182"/>
        <v>◯</v>
      </c>
      <c r="H5834" t="str">
        <f t="shared" si="183"/>
        <v>TP</v>
      </c>
      <c r="O5834">
        <v>5831</v>
      </c>
      <c r="P5834">
        <v>0.251162</v>
      </c>
      <c r="Q5834">
        <v>0.40152399999999999</v>
      </c>
      <c r="R5834">
        <v>0.86101799999999995</v>
      </c>
      <c r="S5834">
        <v>0.972437</v>
      </c>
      <c r="U5834">
        <v>5831</v>
      </c>
      <c r="V5834">
        <v>0</v>
      </c>
      <c r="Y5834">
        <v>5831</v>
      </c>
      <c r="Z5834">
        <v>0</v>
      </c>
    </row>
    <row r="5835" spans="1:26" hidden="1">
      <c r="A5835">
        <v>0.181365</v>
      </c>
      <c r="B5835">
        <v>0.56441600000000003</v>
      </c>
      <c r="C5835">
        <v>0.86140099999999997</v>
      </c>
      <c r="D5835">
        <v>0.91159800000000002</v>
      </c>
      <c r="E5835">
        <v>0</v>
      </c>
      <c r="F5835">
        <v>0</v>
      </c>
      <c r="G5835" t="str">
        <f t="shared" si="182"/>
        <v>◯</v>
      </c>
      <c r="H5835" t="str">
        <f t="shared" si="183"/>
        <v>TP</v>
      </c>
      <c r="O5835">
        <v>5832</v>
      </c>
      <c r="P5835">
        <v>0.249449</v>
      </c>
      <c r="Q5835">
        <v>0.57270600000000005</v>
      </c>
      <c r="R5835">
        <v>0.86138899999999996</v>
      </c>
      <c r="S5835">
        <v>0.85047600000000001</v>
      </c>
      <c r="U5835">
        <v>5832</v>
      </c>
      <c r="V5835">
        <v>0</v>
      </c>
      <c r="Y5835">
        <v>5832</v>
      </c>
      <c r="Z5835">
        <v>0</v>
      </c>
    </row>
    <row r="5836" spans="1:26" hidden="1">
      <c r="A5836">
        <v>0.18504200000000001</v>
      </c>
      <c r="B5836">
        <v>0.30893799999999999</v>
      </c>
      <c r="C5836">
        <v>0.86160599999999998</v>
      </c>
      <c r="D5836">
        <v>0.93942300000000001</v>
      </c>
      <c r="E5836">
        <v>0</v>
      </c>
      <c r="F5836">
        <v>0</v>
      </c>
      <c r="G5836" t="str">
        <f t="shared" si="182"/>
        <v>◯</v>
      </c>
      <c r="H5836" t="str">
        <f t="shared" si="183"/>
        <v>TP</v>
      </c>
      <c r="O5836">
        <v>5833</v>
      </c>
      <c r="P5836">
        <v>0.181365</v>
      </c>
      <c r="Q5836">
        <v>0.56441600000000003</v>
      </c>
      <c r="R5836">
        <v>0.86140099999999997</v>
      </c>
      <c r="S5836">
        <v>0.91159800000000002</v>
      </c>
      <c r="U5836">
        <v>5833</v>
      </c>
      <c r="V5836">
        <v>0</v>
      </c>
      <c r="Y5836">
        <v>5833</v>
      </c>
      <c r="Z5836">
        <v>0</v>
      </c>
    </row>
    <row r="5837" spans="1:26" hidden="1">
      <c r="A5837">
        <v>0.12831300000000001</v>
      </c>
      <c r="B5837">
        <v>0.51311600000000002</v>
      </c>
      <c r="C5837">
        <v>0.86216599999999999</v>
      </c>
      <c r="D5837">
        <v>0.86570899999999995</v>
      </c>
      <c r="E5837">
        <v>0</v>
      </c>
      <c r="F5837">
        <v>0</v>
      </c>
      <c r="G5837" t="str">
        <f t="shared" si="182"/>
        <v>◯</v>
      </c>
      <c r="H5837" t="str">
        <f t="shared" si="183"/>
        <v>TP</v>
      </c>
      <c r="O5837">
        <v>5834</v>
      </c>
      <c r="P5837">
        <v>0.18504200000000001</v>
      </c>
      <c r="Q5837">
        <v>0.30893799999999999</v>
      </c>
      <c r="R5837">
        <v>0.86160599999999998</v>
      </c>
      <c r="S5837">
        <v>0.93942300000000001</v>
      </c>
      <c r="U5837">
        <v>5834</v>
      </c>
      <c r="V5837">
        <v>0</v>
      </c>
      <c r="Y5837">
        <v>5834</v>
      </c>
      <c r="Z5837">
        <v>0</v>
      </c>
    </row>
    <row r="5838" spans="1:26" hidden="1">
      <c r="A5838">
        <v>0.244833</v>
      </c>
      <c r="B5838">
        <v>0.14752999999999999</v>
      </c>
      <c r="C5838">
        <v>0.863734</v>
      </c>
      <c r="D5838">
        <v>0.87200500000000003</v>
      </c>
      <c r="E5838">
        <v>0</v>
      </c>
      <c r="F5838">
        <v>0</v>
      </c>
      <c r="G5838" t="str">
        <f t="shared" si="182"/>
        <v>◯</v>
      </c>
      <c r="H5838" t="str">
        <f t="shared" si="183"/>
        <v>TP</v>
      </c>
      <c r="O5838">
        <v>5835</v>
      </c>
      <c r="P5838">
        <v>0.12831300000000001</v>
      </c>
      <c r="Q5838">
        <v>0.51311600000000002</v>
      </c>
      <c r="R5838">
        <v>0.86216599999999999</v>
      </c>
      <c r="S5838">
        <v>0.86570899999999995</v>
      </c>
      <c r="U5838">
        <v>5835</v>
      </c>
      <c r="V5838">
        <v>0</v>
      </c>
      <c r="Y5838">
        <v>5835</v>
      </c>
      <c r="Z5838">
        <v>0</v>
      </c>
    </row>
    <row r="5839" spans="1:26" hidden="1">
      <c r="A5839">
        <v>0.372581</v>
      </c>
      <c r="B5839">
        <v>0.143291</v>
      </c>
      <c r="C5839">
        <v>0.86373500000000003</v>
      </c>
      <c r="D5839">
        <v>0.87747900000000001</v>
      </c>
      <c r="E5839">
        <v>0</v>
      </c>
      <c r="F5839">
        <v>0</v>
      </c>
      <c r="G5839" t="str">
        <f t="shared" si="182"/>
        <v>◯</v>
      </c>
      <c r="H5839" t="str">
        <f t="shared" si="183"/>
        <v>TP</v>
      </c>
      <c r="O5839">
        <v>5836</v>
      </c>
      <c r="P5839">
        <v>0.244833</v>
      </c>
      <c r="Q5839">
        <v>0.14752999999999999</v>
      </c>
      <c r="R5839">
        <v>0.863734</v>
      </c>
      <c r="S5839">
        <v>0.87200500000000003</v>
      </c>
      <c r="U5839">
        <v>5836</v>
      </c>
      <c r="V5839">
        <v>0</v>
      </c>
      <c r="Y5839">
        <v>5836</v>
      </c>
      <c r="Z5839">
        <v>0</v>
      </c>
    </row>
    <row r="5840" spans="1:26" hidden="1">
      <c r="A5840">
        <v>0.43230299999999999</v>
      </c>
      <c r="B5840">
        <v>0.13622500000000001</v>
      </c>
      <c r="C5840">
        <v>0.86422699999999997</v>
      </c>
      <c r="D5840">
        <v>0.85523000000000005</v>
      </c>
      <c r="E5840">
        <v>0</v>
      </c>
      <c r="F5840">
        <v>0</v>
      </c>
      <c r="G5840" t="str">
        <f t="shared" si="182"/>
        <v>◯</v>
      </c>
      <c r="H5840" t="str">
        <f t="shared" si="183"/>
        <v>TP</v>
      </c>
      <c r="O5840">
        <v>5837</v>
      </c>
      <c r="P5840">
        <v>0.372581</v>
      </c>
      <c r="Q5840">
        <v>0.143291</v>
      </c>
      <c r="R5840">
        <v>0.86373500000000003</v>
      </c>
      <c r="S5840">
        <v>0.87747900000000001</v>
      </c>
      <c r="U5840">
        <v>5837</v>
      </c>
      <c r="V5840">
        <v>0</v>
      </c>
      <c r="Y5840">
        <v>5837</v>
      </c>
      <c r="Z5840">
        <v>0</v>
      </c>
    </row>
    <row r="5841" spans="1:26" hidden="1">
      <c r="A5841">
        <v>0.24959200000000001</v>
      </c>
      <c r="B5841">
        <v>0.143291</v>
      </c>
      <c r="C5841">
        <v>0.86436100000000005</v>
      </c>
      <c r="D5841">
        <v>0.92419600000000002</v>
      </c>
      <c r="E5841">
        <v>0</v>
      </c>
      <c r="F5841">
        <v>0</v>
      </c>
      <c r="G5841" t="str">
        <f t="shared" si="182"/>
        <v>◯</v>
      </c>
      <c r="H5841" t="str">
        <f t="shared" si="183"/>
        <v>TP</v>
      </c>
      <c r="O5841">
        <v>5838</v>
      </c>
      <c r="P5841">
        <v>0.43230299999999999</v>
      </c>
      <c r="Q5841">
        <v>0.13622500000000001</v>
      </c>
      <c r="R5841">
        <v>0.86422699999999997</v>
      </c>
      <c r="S5841">
        <v>0.85523000000000005</v>
      </c>
      <c r="U5841">
        <v>5838</v>
      </c>
      <c r="V5841">
        <v>0</v>
      </c>
      <c r="Y5841">
        <v>5838</v>
      </c>
      <c r="Z5841">
        <v>0</v>
      </c>
    </row>
    <row r="5842" spans="1:26" hidden="1">
      <c r="A5842">
        <v>0.28705999999999998</v>
      </c>
      <c r="B5842">
        <v>0.24180599999999999</v>
      </c>
      <c r="C5842">
        <v>0.86453599999999997</v>
      </c>
      <c r="D5842">
        <v>0.75947299999999995</v>
      </c>
      <c r="E5842">
        <v>0</v>
      </c>
      <c r="F5842">
        <v>0</v>
      </c>
      <c r="G5842" t="str">
        <f t="shared" si="182"/>
        <v>◯</v>
      </c>
      <c r="H5842" t="str">
        <f t="shared" si="183"/>
        <v>TP</v>
      </c>
      <c r="O5842">
        <v>5839</v>
      </c>
      <c r="P5842">
        <v>0.24959200000000001</v>
      </c>
      <c r="Q5842">
        <v>0.143291</v>
      </c>
      <c r="R5842">
        <v>0.86436100000000005</v>
      </c>
      <c r="S5842">
        <v>0.92419600000000002</v>
      </c>
      <c r="U5842">
        <v>5839</v>
      </c>
      <c r="V5842">
        <v>0</v>
      </c>
      <c r="Y5842">
        <v>5839</v>
      </c>
      <c r="Z5842">
        <v>0</v>
      </c>
    </row>
    <row r="5843" spans="1:26" hidden="1">
      <c r="A5843">
        <v>0.100476</v>
      </c>
      <c r="B5843">
        <v>0.21551500000000001</v>
      </c>
      <c r="C5843">
        <v>0.86472300000000002</v>
      </c>
      <c r="D5843">
        <v>0.81221299999999996</v>
      </c>
      <c r="E5843">
        <v>0</v>
      </c>
      <c r="F5843">
        <v>0</v>
      </c>
      <c r="G5843" t="str">
        <f t="shared" si="182"/>
        <v>◯</v>
      </c>
      <c r="H5843" t="str">
        <f t="shared" si="183"/>
        <v>TP</v>
      </c>
      <c r="O5843">
        <v>5840</v>
      </c>
      <c r="P5843">
        <v>0.28705999999999998</v>
      </c>
      <c r="Q5843">
        <v>0.24180599999999999</v>
      </c>
      <c r="R5843">
        <v>0.86453599999999997</v>
      </c>
      <c r="S5843">
        <v>0.75947299999999995</v>
      </c>
      <c r="U5843">
        <v>5840</v>
      </c>
      <c r="V5843">
        <v>0</v>
      </c>
      <c r="Y5843">
        <v>5840</v>
      </c>
      <c r="Z5843">
        <v>0</v>
      </c>
    </row>
    <row r="5844" spans="1:26" hidden="1">
      <c r="A5844">
        <v>0.48813899999999999</v>
      </c>
      <c r="B5844">
        <v>0.64163300000000001</v>
      </c>
      <c r="C5844">
        <v>0.86563199999999996</v>
      </c>
      <c r="D5844">
        <v>0.780416</v>
      </c>
      <c r="E5844">
        <v>0</v>
      </c>
      <c r="F5844">
        <v>0</v>
      </c>
      <c r="G5844" t="str">
        <f t="shared" si="182"/>
        <v>◯</v>
      </c>
      <c r="H5844" t="str">
        <f t="shared" si="183"/>
        <v>TP</v>
      </c>
      <c r="O5844">
        <v>5841</v>
      </c>
      <c r="P5844">
        <v>0.100476</v>
      </c>
      <c r="Q5844">
        <v>0.21551500000000001</v>
      </c>
      <c r="R5844">
        <v>0.86472300000000002</v>
      </c>
      <c r="S5844">
        <v>0.81221299999999996</v>
      </c>
      <c r="U5844">
        <v>5841</v>
      </c>
      <c r="V5844">
        <v>0</v>
      </c>
      <c r="Y5844">
        <v>5841</v>
      </c>
      <c r="Z5844">
        <v>0</v>
      </c>
    </row>
    <row r="5845" spans="1:26" hidden="1">
      <c r="A5845">
        <v>0.236288</v>
      </c>
      <c r="B5845">
        <v>0.144704</v>
      </c>
      <c r="C5845">
        <v>0.86570899999999995</v>
      </c>
      <c r="D5845">
        <v>0.871591</v>
      </c>
      <c r="E5845">
        <v>0</v>
      </c>
      <c r="F5845">
        <v>0</v>
      </c>
      <c r="G5845" t="str">
        <f t="shared" si="182"/>
        <v>◯</v>
      </c>
      <c r="H5845" t="str">
        <f t="shared" si="183"/>
        <v>TP</v>
      </c>
      <c r="O5845">
        <v>5842</v>
      </c>
      <c r="P5845">
        <v>0.48813899999999999</v>
      </c>
      <c r="Q5845">
        <v>0.64163300000000001</v>
      </c>
      <c r="R5845">
        <v>0.86563199999999996</v>
      </c>
      <c r="S5845">
        <v>0.780416</v>
      </c>
      <c r="U5845">
        <v>5842</v>
      </c>
      <c r="V5845">
        <v>0</v>
      </c>
      <c r="Y5845">
        <v>5842</v>
      </c>
      <c r="Z5845">
        <v>0</v>
      </c>
    </row>
    <row r="5846" spans="1:26" hidden="1">
      <c r="A5846">
        <v>0.24770700000000001</v>
      </c>
      <c r="B5846">
        <v>0.73120300000000005</v>
      </c>
      <c r="C5846">
        <v>0.86582899999999996</v>
      </c>
      <c r="D5846">
        <v>0.76923699999999995</v>
      </c>
      <c r="E5846">
        <v>0</v>
      </c>
      <c r="F5846">
        <v>0</v>
      </c>
      <c r="G5846" t="str">
        <f t="shared" si="182"/>
        <v>◯</v>
      </c>
      <c r="H5846" t="str">
        <f t="shared" si="183"/>
        <v>TP</v>
      </c>
      <c r="O5846">
        <v>5843</v>
      </c>
      <c r="P5846">
        <v>0.236288</v>
      </c>
      <c r="Q5846">
        <v>0.144704</v>
      </c>
      <c r="R5846">
        <v>0.86570899999999995</v>
      </c>
      <c r="S5846">
        <v>0.871591</v>
      </c>
      <c r="U5846">
        <v>5843</v>
      </c>
      <c r="V5846">
        <v>0</v>
      </c>
      <c r="Y5846">
        <v>5843</v>
      </c>
      <c r="Z5846">
        <v>0</v>
      </c>
    </row>
    <row r="5847" spans="1:26" hidden="1">
      <c r="A5847">
        <v>0.59261399999999997</v>
      </c>
      <c r="B5847">
        <v>0.13622500000000001</v>
      </c>
      <c r="C5847">
        <v>0.86614199999999997</v>
      </c>
      <c r="D5847">
        <v>0.78098199999999995</v>
      </c>
      <c r="E5847">
        <v>0</v>
      </c>
      <c r="F5847">
        <v>0</v>
      </c>
      <c r="G5847" t="str">
        <f t="shared" si="182"/>
        <v>◯</v>
      </c>
      <c r="H5847" t="str">
        <f t="shared" si="183"/>
        <v>TP</v>
      </c>
      <c r="O5847">
        <v>5844</v>
      </c>
      <c r="P5847">
        <v>0.24770700000000001</v>
      </c>
      <c r="Q5847">
        <v>0.73120300000000005</v>
      </c>
      <c r="R5847">
        <v>0.86582899999999996</v>
      </c>
      <c r="S5847">
        <v>0.76923699999999995</v>
      </c>
      <c r="U5847">
        <v>5844</v>
      </c>
      <c r="V5847">
        <v>0</v>
      </c>
      <c r="Y5847">
        <v>5844</v>
      </c>
      <c r="Z5847">
        <v>0</v>
      </c>
    </row>
    <row r="5848" spans="1:26" hidden="1">
      <c r="A5848">
        <v>0.13738300000000001</v>
      </c>
      <c r="B5848">
        <v>0.12529399999999999</v>
      </c>
      <c r="C5848">
        <v>0.86624999999999996</v>
      </c>
      <c r="D5848">
        <v>0.85850199999999999</v>
      </c>
      <c r="E5848">
        <v>0</v>
      </c>
      <c r="F5848">
        <v>0</v>
      </c>
      <c r="G5848" t="str">
        <f t="shared" si="182"/>
        <v>◯</v>
      </c>
      <c r="H5848" t="str">
        <f t="shared" si="183"/>
        <v>TP</v>
      </c>
      <c r="O5848">
        <v>5845</v>
      </c>
      <c r="P5848">
        <v>0.59261399999999997</v>
      </c>
      <c r="Q5848">
        <v>0.13622500000000001</v>
      </c>
      <c r="R5848">
        <v>0.86614199999999997</v>
      </c>
      <c r="S5848">
        <v>0.78098199999999995</v>
      </c>
      <c r="U5848">
        <v>5845</v>
      </c>
      <c r="V5848">
        <v>0</v>
      </c>
      <c r="Y5848">
        <v>5845</v>
      </c>
      <c r="Z5848">
        <v>0</v>
      </c>
    </row>
    <row r="5849" spans="1:26" hidden="1">
      <c r="A5849">
        <v>0.190251</v>
      </c>
      <c r="B5849">
        <v>0.39737499999999998</v>
      </c>
      <c r="C5849">
        <v>0.86637699999999995</v>
      </c>
      <c r="D5849">
        <v>0.98114199999999996</v>
      </c>
      <c r="E5849">
        <v>0</v>
      </c>
      <c r="F5849">
        <v>0</v>
      </c>
      <c r="G5849" t="str">
        <f t="shared" si="182"/>
        <v>◯</v>
      </c>
      <c r="H5849" t="str">
        <f t="shared" si="183"/>
        <v>TP</v>
      </c>
      <c r="O5849">
        <v>5846</v>
      </c>
      <c r="P5849">
        <v>0.13738300000000001</v>
      </c>
      <c r="Q5849">
        <v>0.12529399999999999</v>
      </c>
      <c r="R5849">
        <v>0.86624999999999996</v>
      </c>
      <c r="S5849">
        <v>0.85850199999999999</v>
      </c>
      <c r="U5849">
        <v>5846</v>
      </c>
      <c r="V5849">
        <v>0</v>
      </c>
      <c r="Y5849">
        <v>5846</v>
      </c>
      <c r="Z5849">
        <v>0</v>
      </c>
    </row>
    <row r="5850" spans="1:26" hidden="1">
      <c r="A5850">
        <v>0.153638</v>
      </c>
      <c r="B5850">
        <v>0.57666700000000004</v>
      </c>
      <c r="C5850">
        <v>0.86862600000000001</v>
      </c>
      <c r="D5850">
        <v>0.82985299999999995</v>
      </c>
      <c r="E5850">
        <v>0</v>
      </c>
      <c r="F5850">
        <v>0</v>
      </c>
      <c r="G5850" t="str">
        <f t="shared" si="182"/>
        <v>◯</v>
      </c>
      <c r="H5850" t="str">
        <f t="shared" si="183"/>
        <v>TP</v>
      </c>
      <c r="O5850">
        <v>5847</v>
      </c>
      <c r="P5850">
        <v>0.190251</v>
      </c>
      <c r="Q5850">
        <v>0.39737499999999998</v>
      </c>
      <c r="R5850">
        <v>0.86637699999999995</v>
      </c>
      <c r="S5850">
        <v>0.98114199999999996</v>
      </c>
      <c r="U5850">
        <v>5847</v>
      </c>
      <c r="V5850">
        <v>0</v>
      </c>
      <c r="Y5850">
        <v>5847</v>
      </c>
      <c r="Z5850">
        <v>0</v>
      </c>
    </row>
    <row r="5851" spans="1:26" hidden="1">
      <c r="A5851">
        <v>0.18646099999999999</v>
      </c>
      <c r="B5851">
        <v>0.13975799999999999</v>
      </c>
      <c r="C5851">
        <v>0.86922900000000003</v>
      </c>
      <c r="D5851">
        <v>0.79876400000000003</v>
      </c>
      <c r="E5851">
        <v>0</v>
      </c>
      <c r="F5851">
        <v>0</v>
      </c>
      <c r="G5851" t="str">
        <f t="shared" si="182"/>
        <v>◯</v>
      </c>
      <c r="H5851" t="str">
        <f t="shared" si="183"/>
        <v>TP</v>
      </c>
      <c r="O5851">
        <v>5848</v>
      </c>
      <c r="P5851">
        <v>0.153638</v>
      </c>
      <c r="Q5851">
        <v>0.57666700000000004</v>
      </c>
      <c r="R5851">
        <v>0.86862600000000001</v>
      </c>
      <c r="S5851">
        <v>0.82985299999999995</v>
      </c>
      <c r="U5851">
        <v>5848</v>
      </c>
      <c r="V5851">
        <v>0</v>
      </c>
      <c r="Y5851">
        <v>5848</v>
      </c>
      <c r="Z5851">
        <v>0</v>
      </c>
    </row>
    <row r="5852" spans="1:26" hidden="1">
      <c r="A5852">
        <v>5.2484999999999997E-2</v>
      </c>
      <c r="B5852">
        <v>0.131101</v>
      </c>
      <c r="C5852">
        <v>0.86948400000000003</v>
      </c>
      <c r="D5852">
        <v>0.86836000000000002</v>
      </c>
      <c r="E5852">
        <v>0</v>
      </c>
      <c r="F5852">
        <v>0</v>
      </c>
      <c r="G5852" t="str">
        <f t="shared" si="182"/>
        <v>◯</v>
      </c>
      <c r="H5852" t="str">
        <f t="shared" si="183"/>
        <v>TP</v>
      </c>
      <c r="O5852">
        <v>5849</v>
      </c>
      <c r="P5852">
        <v>0.18646099999999999</v>
      </c>
      <c r="Q5852">
        <v>0.13975799999999999</v>
      </c>
      <c r="R5852">
        <v>0.86922900000000003</v>
      </c>
      <c r="S5852">
        <v>0.79876400000000003</v>
      </c>
      <c r="U5852">
        <v>5849</v>
      </c>
      <c r="V5852">
        <v>0</v>
      </c>
      <c r="Y5852">
        <v>5849</v>
      </c>
      <c r="Z5852">
        <v>0</v>
      </c>
    </row>
    <row r="5853" spans="1:26" hidden="1">
      <c r="A5853">
        <v>7.6818999999999998E-2</v>
      </c>
      <c r="B5853">
        <v>0.206007</v>
      </c>
      <c r="C5853">
        <v>0.86950400000000005</v>
      </c>
      <c r="D5853">
        <v>0.90957900000000003</v>
      </c>
      <c r="E5853">
        <v>0</v>
      </c>
      <c r="F5853">
        <v>0</v>
      </c>
      <c r="G5853" t="str">
        <f t="shared" si="182"/>
        <v>◯</v>
      </c>
      <c r="H5853" t="str">
        <f t="shared" si="183"/>
        <v>TP</v>
      </c>
      <c r="O5853">
        <v>5850</v>
      </c>
      <c r="P5853">
        <v>5.2484999999999997E-2</v>
      </c>
      <c r="Q5853">
        <v>0.131101</v>
      </c>
      <c r="R5853">
        <v>0.86948400000000003</v>
      </c>
      <c r="S5853">
        <v>0.86836000000000002</v>
      </c>
      <c r="U5853">
        <v>5850</v>
      </c>
      <c r="V5853">
        <v>0</v>
      </c>
      <c r="Y5853">
        <v>5850</v>
      </c>
      <c r="Z5853">
        <v>0</v>
      </c>
    </row>
    <row r="5854" spans="1:26" hidden="1">
      <c r="A5854">
        <v>0.28967799999999999</v>
      </c>
      <c r="B5854">
        <v>0.59748800000000002</v>
      </c>
      <c r="C5854">
        <v>0.87031000000000003</v>
      </c>
      <c r="D5854">
        <v>0.79752900000000004</v>
      </c>
      <c r="E5854">
        <v>0</v>
      </c>
      <c r="F5854">
        <v>0</v>
      </c>
      <c r="G5854" t="str">
        <f t="shared" si="182"/>
        <v>◯</v>
      </c>
      <c r="H5854" t="str">
        <f t="shared" si="183"/>
        <v>TP</v>
      </c>
      <c r="O5854">
        <v>5851</v>
      </c>
      <c r="P5854">
        <v>7.6818999999999998E-2</v>
      </c>
      <c r="Q5854">
        <v>0.206007</v>
      </c>
      <c r="R5854">
        <v>0.86950400000000005</v>
      </c>
      <c r="S5854">
        <v>0.90957900000000003</v>
      </c>
      <c r="U5854">
        <v>5851</v>
      </c>
      <c r="V5854">
        <v>0</v>
      </c>
      <c r="Y5854">
        <v>5851</v>
      </c>
      <c r="Z5854">
        <v>0</v>
      </c>
    </row>
    <row r="5855" spans="1:26" hidden="1">
      <c r="A5855">
        <v>5.3114000000000001E-2</v>
      </c>
      <c r="B5855">
        <v>0.27316000000000001</v>
      </c>
      <c r="C5855">
        <v>0.87051599999999996</v>
      </c>
      <c r="D5855">
        <v>0.92419600000000002</v>
      </c>
      <c r="E5855">
        <v>0</v>
      </c>
      <c r="F5855">
        <v>0</v>
      </c>
      <c r="G5855" t="str">
        <f t="shared" si="182"/>
        <v>◯</v>
      </c>
      <c r="H5855" t="str">
        <f t="shared" si="183"/>
        <v>TP</v>
      </c>
      <c r="O5855">
        <v>5852</v>
      </c>
      <c r="P5855">
        <v>0.28967799999999999</v>
      </c>
      <c r="Q5855">
        <v>0.59748800000000002</v>
      </c>
      <c r="R5855">
        <v>0.87031000000000003</v>
      </c>
      <c r="S5855">
        <v>0.79752900000000004</v>
      </c>
      <c r="U5855">
        <v>5852</v>
      </c>
      <c r="V5855">
        <v>0</v>
      </c>
      <c r="Y5855">
        <v>5852</v>
      </c>
      <c r="Z5855">
        <v>0</v>
      </c>
    </row>
    <row r="5856" spans="1:26" hidden="1">
      <c r="A5856">
        <v>0.17697499999999999</v>
      </c>
      <c r="B5856">
        <v>0.57639099999999999</v>
      </c>
      <c r="C5856">
        <v>0.87055400000000005</v>
      </c>
      <c r="D5856">
        <v>0.88139999999999996</v>
      </c>
      <c r="E5856">
        <v>0</v>
      </c>
      <c r="F5856">
        <v>0</v>
      </c>
      <c r="G5856" t="str">
        <f t="shared" si="182"/>
        <v>◯</v>
      </c>
      <c r="H5856" t="str">
        <f t="shared" si="183"/>
        <v>TP</v>
      </c>
      <c r="O5856">
        <v>5853</v>
      </c>
      <c r="P5856">
        <v>5.3114000000000001E-2</v>
      </c>
      <c r="Q5856">
        <v>0.27316000000000001</v>
      </c>
      <c r="R5856">
        <v>0.87051599999999996</v>
      </c>
      <c r="S5856">
        <v>0.92419600000000002</v>
      </c>
      <c r="U5856">
        <v>5853</v>
      </c>
      <c r="V5856">
        <v>0</v>
      </c>
      <c r="Y5856">
        <v>5853</v>
      </c>
      <c r="Z5856">
        <v>0</v>
      </c>
    </row>
    <row r="5857" spans="1:26" hidden="1">
      <c r="A5857">
        <v>0.219666</v>
      </c>
      <c r="B5857">
        <v>0.55612899999999998</v>
      </c>
      <c r="C5857">
        <v>0.87129900000000005</v>
      </c>
      <c r="D5857">
        <v>0.82111800000000001</v>
      </c>
      <c r="E5857">
        <v>0</v>
      </c>
      <c r="F5857">
        <v>0</v>
      </c>
      <c r="G5857" t="str">
        <f t="shared" si="182"/>
        <v>◯</v>
      </c>
      <c r="H5857" t="str">
        <f t="shared" si="183"/>
        <v>TP</v>
      </c>
      <c r="O5857">
        <v>5854</v>
      </c>
      <c r="P5857">
        <v>0.17697499999999999</v>
      </c>
      <c r="Q5857">
        <v>0.57639099999999999</v>
      </c>
      <c r="R5857">
        <v>0.87055400000000005</v>
      </c>
      <c r="S5857">
        <v>0.88139999999999996</v>
      </c>
      <c r="U5857">
        <v>5854</v>
      </c>
      <c r="V5857">
        <v>0</v>
      </c>
      <c r="Y5857">
        <v>5854</v>
      </c>
      <c r="Z5857">
        <v>0</v>
      </c>
    </row>
    <row r="5858" spans="1:26" hidden="1">
      <c r="A5858">
        <v>0.187583</v>
      </c>
      <c r="B5858">
        <v>0.13622500000000001</v>
      </c>
      <c r="C5858">
        <v>0.871919</v>
      </c>
      <c r="D5858">
        <v>0.92419600000000002</v>
      </c>
      <c r="E5858">
        <v>0</v>
      </c>
      <c r="F5858">
        <v>0</v>
      </c>
      <c r="G5858" t="str">
        <f t="shared" si="182"/>
        <v>◯</v>
      </c>
      <c r="H5858" t="str">
        <f t="shared" si="183"/>
        <v>TP</v>
      </c>
      <c r="O5858">
        <v>5855</v>
      </c>
      <c r="P5858">
        <v>0.219666</v>
      </c>
      <c r="Q5858">
        <v>0.55612899999999998</v>
      </c>
      <c r="R5858">
        <v>0.87129900000000005</v>
      </c>
      <c r="S5858">
        <v>0.82111800000000001</v>
      </c>
      <c r="U5858">
        <v>5855</v>
      </c>
      <c r="V5858">
        <v>0</v>
      </c>
      <c r="Y5858">
        <v>5855</v>
      </c>
      <c r="Z5858">
        <v>0</v>
      </c>
    </row>
    <row r="5859" spans="1:26" hidden="1">
      <c r="A5859">
        <v>0.36580000000000001</v>
      </c>
      <c r="B5859">
        <v>0.54968499999999998</v>
      </c>
      <c r="C5859">
        <v>0.87296399999999996</v>
      </c>
      <c r="D5859">
        <v>0.829758</v>
      </c>
      <c r="E5859">
        <v>0</v>
      </c>
      <c r="F5859">
        <v>0</v>
      </c>
      <c r="G5859" t="str">
        <f t="shared" si="182"/>
        <v>◯</v>
      </c>
      <c r="H5859" t="str">
        <f t="shared" si="183"/>
        <v>TP</v>
      </c>
      <c r="O5859">
        <v>5856</v>
      </c>
      <c r="P5859">
        <v>0.187583</v>
      </c>
      <c r="Q5859">
        <v>0.13622500000000001</v>
      </c>
      <c r="R5859">
        <v>0.871919</v>
      </c>
      <c r="S5859">
        <v>0.92419600000000002</v>
      </c>
      <c r="U5859">
        <v>5856</v>
      </c>
      <c r="V5859">
        <v>0</v>
      </c>
      <c r="Y5859">
        <v>5856</v>
      </c>
      <c r="Z5859">
        <v>0</v>
      </c>
    </row>
    <row r="5860" spans="1:26" hidden="1">
      <c r="A5860">
        <v>0.270034</v>
      </c>
      <c r="B5860">
        <v>0.48646400000000001</v>
      </c>
      <c r="C5860">
        <v>0.87388200000000005</v>
      </c>
      <c r="D5860">
        <v>0.83324200000000004</v>
      </c>
      <c r="E5860">
        <v>0</v>
      </c>
      <c r="F5860">
        <v>0</v>
      </c>
      <c r="G5860" t="str">
        <f t="shared" si="182"/>
        <v>◯</v>
      </c>
      <c r="H5860" t="str">
        <f t="shared" si="183"/>
        <v>TP</v>
      </c>
      <c r="O5860">
        <v>5857</v>
      </c>
      <c r="P5860">
        <v>0.36580000000000001</v>
      </c>
      <c r="Q5860">
        <v>0.54968499999999998</v>
      </c>
      <c r="R5860">
        <v>0.87296399999999996</v>
      </c>
      <c r="S5860">
        <v>0.829758</v>
      </c>
      <c r="U5860">
        <v>5857</v>
      </c>
      <c r="V5860">
        <v>0</v>
      </c>
      <c r="Y5860">
        <v>5857</v>
      </c>
      <c r="Z5860">
        <v>0</v>
      </c>
    </row>
    <row r="5861" spans="1:26" hidden="1">
      <c r="A5861">
        <v>0.19748599999999999</v>
      </c>
      <c r="B5861">
        <v>0.15812799999999999</v>
      </c>
      <c r="C5861">
        <v>0.87397000000000002</v>
      </c>
      <c r="D5861">
        <v>0.86962300000000003</v>
      </c>
      <c r="E5861">
        <v>0</v>
      </c>
      <c r="F5861">
        <v>0</v>
      </c>
      <c r="G5861" t="str">
        <f t="shared" si="182"/>
        <v>◯</v>
      </c>
      <c r="H5861" t="str">
        <f t="shared" si="183"/>
        <v>TP</v>
      </c>
      <c r="O5861">
        <v>5858</v>
      </c>
      <c r="P5861">
        <v>0.270034</v>
      </c>
      <c r="Q5861">
        <v>0.48646400000000001</v>
      </c>
      <c r="R5861">
        <v>0.87388200000000005</v>
      </c>
      <c r="S5861">
        <v>0.83324200000000004</v>
      </c>
      <c r="U5861">
        <v>5858</v>
      </c>
      <c r="V5861">
        <v>0</v>
      </c>
      <c r="Y5861">
        <v>5858</v>
      </c>
      <c r="Z5861">
        <v>0</v>
      </c>
    </row>
    <row r="5862" spans="1:26" hidden="1">
      <c r="A5862">
        <v>0.15646599999999999</v>
      </c>
      <c r="B5862">
        <v>0.212118</v>
      </c>
      <c r="C5862">
        <v>0.874</v>
      </c>
      <c r="D5862">
        <v>0.87224299999999999</v>
      </c>
      <c r="E5862">
        <v>0</v>
      </c>
      <c r="F5862">
        <v>0</v>
      </c>
      <c r="G5862" t="str">
        <f t="shared" si="182"/>
        <v>◯</v>
      </c>
      <c r="H5862" t="str">
        <f t="shared" si="183"/>
        <v>TP</v>
      </c>
      <c r="O5862">
        <v>5859</v>
      </c>
      <c r="P5862">
        <v>0.19748599999999999</v>
      </c>
      <c r="Q5862">
        <v>0.15812799999999999</v>
      </c>
      <c r="R5862">
        <v>0.87397000000000002</v>
      </c>
      <c r="S5862">
        <v>0.86962300000000003</v>
      </c>
      <c r="U5862">
        <v>5859</v>
      </c>
      <c r="V5862">
        <v>0</v>
      </c>
      <c r="Y5862">
        <v>5859</v>
      </c>
      <c r="Z5862">
        <v>0</v>
      </c>
    </row>
    <row r="5863" spans="1:26" hidden="1">
      <c r="A5863">
        <v>0.25093500000000002</v>
      </c>
      <c r="B5863">
        <v>0.38845499999999999</v>
      </c>
      <c r="C5863">
        <v>0.87417400000000001</v>
      </c>
      <c r="D5863">
        <v>0.92424499999999998</v>
      </c>
      <c r="E5863">
        <v>0</v>
      </c>
      <c r="F5863">
        <v>0</v>
      </c>
      <c r="G5863" t="str">
        <f t="shared" si="182"/>
        <v>◯</v>
      </c>
      <c r="H5863" t="str">
        <f t="shared" si="183"/>
        <v>TP</v>
      </c>
      <c r="O5863">
        <v>5860</v>
      </c>
      <c r="P5863">
        <v>0.15646599999999999</v>
      </c>
      <c r="Q5863">
        <v>0.212118</v>
      </c>
      <c r="R5863">
        <v>0.874</v>
      </c>
      <c r="S5863">
        <v>0.87224299999999999</v>
      </c>
      <c r="U5863">
        <v>5860</v>
      </c>
      <c r="V5863">
        <v>0</v>
      </c>
      <c r="Y5863">
        <v>5860</v>
      </c>
      <c r="Z5863">
        <v>0</v>
      </c>
    </row>
    <row r="5864" spans="1:26" hidden="1">
      <c r="A5864">
        <v>0.19903699999999999</v>
      </c>
      <c r="B5864">
        <v>0.74123499999999998</v>
      </c>
      <c r="C5864">
        <v>0.87492300000000001</v>
      </c>
      <c r="D5864">
        <v>0.89102400000000004</v>
      </c>
      <c r="E5864">
        <v>0</v>
      </c>
      <c r="F5864">
        <v>0</v>
      </c>
      <c r="G5864" t="str">
        <f t="shared" si="182"/>
        <v>◯</v>
      </c>
      <c r="H5864" t="str">
        <f t="shared" si="183"/>
        <v>TP</v>
      </c>
      <c r="O5864">
        <v>5861</v>
      </c>
      <c r="P5864">
        <v>0.25093500000000002</v>
      </c>
      <c r="Q5864">
        <v>0.38845499999999999</v>
      </c>
      <c r="R5864">
        <v>0.87417400000000001</v>
      </c>
      <c r="S5864">
        <v>0.92424499999999998</v>
      </c>
      <c r="U5864">
        <v>5861</v>
      </c>
      <c r="V5864">
        <v>0</v>
      </c>
      <c r="Y5864">
        <v>5861</v>
      </c>
      <c r="Z5864">
        <v>0</v>
      </c>
    </row>
    <row r="5865" spans="1:26" hidden="1">
      <c r="A5865">
        <v>0.15717400000000001</v>
      </c>
      <c r="B5865">
        <v>0.19514899999999999</v>
      </c>
      <c r="C5865">
        <v>0.87547799999999998</v>
      </c>
      <c r="D5865">
        <v>0.98658199999999996</v>
      </c>
      <c r="E5865">
        <v>0</v>
      </c>
      <c r="F5865">
        <v>0</v>
      </c>
      <c r="G5865" t="str">
        <f t="shared" si="182"/>
        <v>◯</v>
      </c>
      <c r="H5865" t="str">
        <f t="shared" si="183"/>
        <v>TP</v>
      </c>
      <c r="O5865">
        <v>5862</v>
      </c>
      <c r="P5865">
        <v>0.19903699999999999</v>
      </c>
      <c r="Q5865">
        <v>0.74123499999999998</v>
      </c>
      <c r="R5865">
        <v>0.87492300000000001</v>
      </c>
      <c r="S5865">
        <v>0.89102400000000004</v>
      </c>
      <c r="U5865">
        <v>5862</v>
      </c>
      <c r="V5865">
        <v>0</v>
      </c>
      <c r="Y5865">
        <v>5862</v>
      </c>
      <c r="Z5865">
        <v>0</v>
      </c>
    </row>
    <row r="5866" spans="1:26" hidden="1">
      <c r="A5866">
        <v>0.13333400000000001</v>
      </c>
      <c r="B5866">
        <v>0.151063</v>
      </c>
      <c r="C5866">
        <v>0.87559299999999995</v>
      </c>
      <c r="D5866">
        <v>0.86601300000000003</v>
      </c>
      <c r="E5866">
        <v>0</v>
      </c>
      <c r="F5866">
        <v>0</v>
      </c>
      <c r="G5866" t="str">
        <f t="shared" si="182"/>
        <v>◯</v>
      </c>
      <c r="H5866" t="str">
        <f t="shared" si="183"/>
        <v>TP</v>
      </c>
      <c r="O5866">
        <v>5863</v>
      </c>
      <c r="P5866">
        <v>0.15717400000000001</v>
      </c>
      <c r="Q5866">
        <v>0.19514899999999999</v>
      </c>
      <c r="R5866">
        <v>0.87547799999999998</v>
      </c>
      <c r="S5866">
        <v>0.98658199999999996</v>
      </c>
      <c r="U5866">
        <v>5863</v>
      </c>
      <c r="V5866">
        <v>0</v>
      </c>
      <c r="Y5866">
        <v>5863</v>
      </c>
      <c r="Z5866">
        <v>0</v>
      </c>
    </row>
    <row r="5867" spans="1:26" hidden="1">
      <c r="A5867">
        <v>0.30696499999999999</v>
      </c>
      <c r="B5867">
        <v>0.143291</v>
      </c>
      <c r="C5867">
        <v>0.87626700000000002</v>
      </c>
      <c r="D5867">
        <v>0.92419600000000002</v>
      </c>
      <c r="E5867">
        <v>0</v>
      </c>
      <c r="F5867">
        <v>0</v>
      </c>
      <c r="G5867" t="str">
        <f t="shared" si="182"/>
        <v>◯</v>
      </c>
      <c r="H5867" t="str">
        <f t="shared" si="183"/>
        <v>TP</v>
      </c>
      <c r="O5867">
        <v>5864</v>
      </c>
      <c r="P5867">
        <v>0.13333400000000001</v>
      </c>
      <c r="Q5867">
        <v>0.151063</v>
      </c>
      <c r="R5867">
        <v>0.87559299999999995</v>
      </c>
      <c r="S5867">
        <v>0.86601300000000003</v>
      </c>
      <c r="U5867">
        <v>5864</v>
      </c>
      <c r="V5867">
        <v>0</v>
      </c>
      <c r="Y5867">
        <v>5864</v>
      </c>
      <c r="Z5867">
        <v>0</v>
      </c>
    </row>
    <row r="5868" spans="1:26" hidden="1">
      <c r="A5868">
        <v>0.24506</v>
      </c>
      <c r="B5868">
        <v>0.192436</v>
      </c>
      <c r="C5868">
        <v>0.876274</v>
      </c>
      <c r="D5868">
        <v>0.914497</v>
      </c>
      <c r="E5868">
        <v>0</v>
      </c>
      <c r="F5868">
        <v>0</v>
      </c>
      <c r="G5868" t="str">
        <f t="shared" si="182"/>
        <v>◯</v>
      </c>
      <c r="H5868" t="str">
        <f t="shared" si="183"/>
        <v>TP</v>
      </c>
      <c r="O5868">
        <v>5865</v>
      </c>
      <c r="P5868">
        <v>0.30696499999999999</v>
      </c>
      <c r="Q5868">
        <v>0.143291</v>
      </c>
      <c r="R5868">
        <v>0.87626700000000002</v>
      </c>
      <c r="S5868">
        <v>0.92419600000000002</v>
      </c>
      <c r="U5868">
        <v>5865</v>
      </c>
      <c r="V5868">
        <v>0</v>
      </c>
      <c r="Y5868">
        <v>5865</v>
      </c>
      <c r="Z5868">
        <v>0</v>
      </c>
    </row>
    <row r="5869" spans="1:26" hidden="1">
      <c r="A5869">
        <v>0.37440299999999999</v>
      </c>
      <c r="B5869">
        <v>0.22095000000000001</v>
      </c>
      <c r="C5869">
        <v>0.87700999999999996</v>
      </c>
      <c r="D5869">
        <v>0.80932000000000004</v>
      </c>
      <c r="E5869">
        <v>0</v>
      </c>
      <c r="F5869">
        <v>0</v>
      </c>
      <c r="G5869" t="str">
        <f t="shared" si="182"/>
        <v>◯</v>
      </c>
      <c r="H5869" t="str">
        <f t="shared" si="183"/>
        <v>TP</v>
      </c>
      <c r="O5869">
        <v>5866</v>
      </c>
      <c r="P5869">
        <v>0.24506</v>
      </c>
      <c r="Q5869">
        <v>0.192436</v>
      </c>
      <c r="R5869">
        <v>0.876274</v>
      </c>
      <c r="S5869">
        <v>0.914497</v>
      </c>
      <c r="U5869">
        <v>5866</v>
      </c>
      <c r="V5869">
        <v>0</v>
      </c>
      <c r="Y5869">
        <v>5866</v>
      </c>
      <c r="Z5869">
        <v>0</v>
      </c>
    </row>
    <row r="5870" spans="1:26" hidden="1">
      <c r="A5870">
        <v>0.64464999999999995</v>
      </c>
      <c r="B5870">
        <v>0.56810000000000005</v>
      </c>
      <c r="C5870">
        <v>0.877135</v>
      </c>
      <c r="D5870">
        <v>0.65416399999999997</v>
      </c>
      <c r="E5870">
        <v>0</v>
      </c>
      <c r="F5870">
        <v>0</v>
      </c>
      <c r="G5870" t="str">
        <f t="shared" si="182"/>
        <v>◯</v>
      </c>
      <c r="H5870" t="str">
        <f t="shared" si="183"/>
        <v>TP</v>
      </c>
      <c r="O5870">
        <v>5867</v>
      </c>
      <c r="P5870">
        <v>0.37440299999999999</v>
      </c>
      <c r="Q5870">
        <v>0.22095000000000001</v>
      </c>
      <c r="R5870">
        <v>0.87700999999999996</v>
      </c>
      <c r="S5870">
        <v>0.80932000000000004</v>
      </c>
      <c r="U5870">
        <v>5867</v>
      </c>
      <c r="V5870">
        <v>0</v>
      </c>
      <c r="Y5870">
        <v>5867</v>
      </c>
      <c r="Z5870">
        <v>0</v>
      </c>
    </row>
    <row r="5871" spans="1:26" hidden="1">
      <c r="A5871">
        <v>5.2484999999999997E-2</v>
      </c>
      <c r="B5871">
        <v>0.48391299999999998</v>
      </c>
      <c r="C5871">
        <v>0.87774700000000005</v>
      </c>
      <c r="D5871">
        <v>0.92419600000000002</v>
      </c>
      <c r="E5871">
        <v>0</v>
      </c>
      <c r="F5871">
        <v>0</v>
      </c>
      <c r="G5871" t="str">
        <f t="shared" si="182"/>
        <v>◯</v>
      </c>
      <c r="H5871" t="str">
        <f t="shared" si="183"/>
        <v>TP</v>
      </c>
      <c r="O5871">
        <v>5868</v>
      </c>
      <c r="P5871">
        <v>0.64464999999999995</v>
      </c>
      <c r="Q5871">
        <v>0.56810000000000005</v>
      </c>
      <c r="R5871">
        <v>0.877135</v>
      </c>
      <c r="S5871">
        <v>0.65416399999999997</v>
      </c>
      <c r="U5871">
        <v>5868</v>
      </c>
      <c r="V5871">
        <v>0</v>
      </c>
      <c r="Y5871">
        <v>5868</v>
      </c>
      <c r="Z5871">
        <v>0</v>
      </c>
    </row>
    <row r="5872" spans="1:26" hidden="1">
      <c r="A5872">
        <v>0.1007</v>
      </c>
      <c r="B5872">
        <v>0.21551500000000001</v>
      </c>
      <c r="C5872">
        <v>0.87795699999999999</v>
      </c>
      <c r="D5872">
        <v>0.80602099999999999</v>
      </c>
      <c r="E5872">
        <v>0</v>
      </c>
      <c r="F5872">
        <v>0</v>
      </c>
      <c r="G5872" t="str">
        <f t="shared" si="182"/>
        <v>◯</v>
      </c>
      <c r="H5872" t="str">
        <f t="shared" si="183"/>
        <v>TP</v>
      </c>
      <c r="O5872">
        <v>5869</v>
      </c>
      <c r="P5872">
        <v>5.2484999999999997E-2</v>
      </c>
      <c r="Q5872">
        <v>0.48391299999999998</v>
      </c>
      <c r="R5872">
        <v>0.87774700000000005</v>
      </c>
      <c r="S5872">
        <v>0.92419600000000002</v>
      </c>
      <c r="U5872">
        <v>5869</v>
      </c>
      <c r="V5872">
        <v>0</v>
      </c>
      <c r="Y5872">
        <v>5869</v>
      </c>
      <c r="Z5872">
        <v>0</v>
      </c>
    </row>
    <row r="5873" spans="1:26" hidden="1">
      <c r="A5873">
        <v>0.376392</v>
      </c>
      <c r="B5873">
        <v>0.143291</v>
      </c>
      <c r="C5873">
        <v>0.87795999999999996</v>
      </c>
      <c r="D5873">
        <v>0.87762399999999996</v>
      </c>
      <c r="E5873">
        <v>0</v>
      </c>
      <c r="F5873">
        <v>0</v>
      </c>
      <c r="G5873" t="str">
        <f t="shared" si="182"/>
        <v>◯</v>
      </c>
      <c r="H5873" t="str">
        <f t="shared" si="183"/>
        <v>TP</v>
      </c>
      <c r="O5873">
        <v>5870</v>
      </c>
      <c r="P5873">
        <v>0.1007</v>
      </c>
      <c r="Q5873">
        <v>0.21551500000000001</v>
      </c>
      <c r="R5873">
        <v>0.87795699999999999</v>
      </c>
      <c r="S5873">
        <v>0.80602099999999999</v>
      </c>
      <c r="U5873">
        <v>5870</v>
      </c>
      <c r="V5873">
        <v>0</v>
      </c>
      <c r="Y5873">
        <v>5870</v>
      </c>
      <c r="Z5873">
        <v>0</v>
      </c>
    </row>
    <row r="5874" spans="1:26" hidden="1">
      <c r="A5874">
        <v>7.9203999999999997E-2</v>
      </c>
      <c r="B5874">
        <v>0.184979</v>
      </c>
      <c r="C5874">
        <v>0.87823099999999998</v>
      </c>
      <c r="D5874">
        <v>0.80029300000000003</v>
      </c>
      <c r="E5874">
        <v>0</v>
      </c>
      <c r="F5874">
        <v>0</v>
      </c>
      <c r="G5874" t="str">
        <f t="shared" si="182"/>
        <v>◯</v>
      </c>
      <c r="H5874" t="str">
        <f t="shared" si="183"/>
        <v>TP</v>
      </c>
      <c r="O5874">
        <v>5871</v>
      </c>
      <c r="P5874">
        <v>0.376392</v>
      </c>
      <c r="Q5874">
        <v>0.143291</v>
      </c>
      <c r="R5874">
        <v>0.87795999999999996</v>
      </c>
      <c r="S5874">
        <v>0.87762399999999996</v>
      </c>
      <c r="U5874">
        <v>5871</v>
      </c>
      <c r="V5874">
        <v>0</v>
      </c>
      <c r="Y5874">
        <v>5871</v>
      </c>
      <c r="Z5874">
        <v>0</v>
      </c>
    </row>
    <row r="5875" spans="1:26" hidden="1">
      <c r="A5875">
        <v>0.48856100000000002</v>
      </c>
      <c r="B5875">
        <v>0.21279699999999999</v>
      </c>
      <c r="C5875">
        <v>0.87869799999999998</v>
      </c>
      <c r="D5875">
        <v>0.774254</v>
      </c>
      <c r="E5875">
        <v>0</v>
      </c>
      <c r="F5875">
        <v>0</v>
      </c>
      <c r="G5875" t="str">
        <f t="shared" si="182"/>
        <v>◯</v>
      </c>
      <c r="H5875" t="str">
        <f t="shared" si="183"/>
        <v>TP</v>
      </c>
      <c r="O5875">
        <v>5872</v>
      </c>
      <c r="P5875">
        <v>7.9203999999999997E-2</v>
      </c>
      <c r="Q5875">
        <v>0.184979</v>
      </c>
      <c r="R5875">
        <v>0.87823099999999998</v>
      </c>
      <c r="S5875">
        <v>0.80029300000000003</v>
      </c>
      <c r="U5875">
        <v>5872</v>
      </c>
      <c r="V5875">
        <v>0</v>
      </c>
      <c r="Y5875">
        <v>5872</v>
      </c>
      <c r="Z5875">
        <v>0</v>
      </c>
    </row>
    <row r="5876" spans="1:26" hidden="1">
      <c r="A5876">
        <v>0.174146</v>
      </c>
      <c r="B5876">
        <v>0.102878</v>
      </c>
      <c r="C5876">
        <v>0.87987300000000002</v>
      </c>
      <c r="D5876">
        <v>0.86172800000000005</v>
      </c>
      <c r="E5876">
        <v>0</v>
      </c>
      <c r="F5876">
        <v>0</v>
      </c>
      <c r="G5876" t="str">
        <f t="shared" si="182"/>
        <v>◯</v>
      </c>
      <c r="H5876" t="str">
        <f t="shared" si="183"/>
        <v>TP</v>
      </c>
      <c r="O5876">
        <v>5873</v>
      </c>
      <c r="P5876">
        <v>0.48856100000000002</v>
      </c>
      <c r="Q5876">
        <v>0.21279699999999999</v>
      </c>
      <c r="R5876">
        <v>0.87869799999999998</v>
      </c>
      <c r="S5876">
        <v>0.774254</v>
      </c>
      <c r="U5876">
        <v>5873</v>
      </c>
      <c r="V5876">
        <v>0</v>
      </c>
      <c r="Y5876">
        <v>5873</v>
      </c>
      <c r="Z5876">
        <v>0</v>
      </c>
    </row>
    <row r="5877" spans="1:26" hidden="1">
      <c r="A5877">
        <v>0.17768200000000001</v>
      </c>
      <c r="B5877">
        <v>0.161661</v>
      </c>
      <c r="C5877">
        <v>0.88093900000000003</v>
      </c>
      <c r="D5877">
        <v>0.92419600000000002</v>
      </c>
      <c r="E5877">
        <v>0</v>
      </c>
      <c r="F5877">
        <v>0</v>
      </c>
      <c r="G5877" t="str">
        <f t="shared" si="182"/>
        <v>◯</v>
      </c>
      <c r="H5877" t="str">
        <f t="shared" si="183"/>
        <v>TP</v>
      </c>
      <c r="O5877">
        <v>5874</v>
      </c>
      <c r="P5877">
        <v>0.174146</v>
      </c>
      <c r="Q5877">
        <v>0.102878</v>
      </c>
      <c r="R5877">
        <v>0.87987300000000002</v>
      </c>
      <c r="S5877">
        <v>0.86172800000000005</v>
      </c>
      <c r="U5877">
        <v>5874</v>
      </c>
      <c r="V5877">
        <v>0</v>
      </c>
      <c r="Y5877">
        <v>5874</v>
      </c>
      <c r="Z5877">
        <v>0</v>
      </c>
    </row>
    <row r="5878" spans="1:26" hidden="1">
      <c r="A5878">
        <v>0.27239099999999999</v>
      </c>
      <c r="B5878">
        <v>0.22434899999999999</v>
      </c>
      <c r="C5878">
        <v>0.88189700000000004</v>
      </c>
      <c r="D5878">
        <v>0.87279899999999999</v>
      </c>
      <c r="E5878">
        <v>0</v>
      </c>
      <c r="F5878">
        <v>0</v>
      </c>
      <c r="G5878" t="str">
        <f t="shared" si="182"/>
        <v>◯</v>
      </c>
      <c r="H5878" t="str">
        <f t="shared" si="183"/>
        <v>TP</v>
      </c>
      <c r="O5878">
        <v>5875</v>
      </c>
      <c r="P5878">
        <v>0.17768200000000001</v>
      </c>
      <c r="Q5878">
        <v>0.161661</v>
      </c>
      <c r="R5878">
        <v>0.88093900000000003</v>
      </c>
      <c r="S5878">
        <v>0.92419600000000002</v>
      </c>
      <c r="U5878">
        <v>5875</v>
      </c>
      <c r="V5878">
        <v>0</v>
      </c>
      <c r="Y5878">
        <v>5875</v>
      </c>
      <c r="Z5878">
        <v>0</v>
      </c>
    </row>
    <row r="5879" spans="1:26" hidden="1">
      <c r="A5879">
        <v>7.6669000000000001E-2</v>
      </c>
      <c r="B5879">
        <v>0.72553699999999999</v>
      </c>
      <c r="C5879">
        <v>0.88205199999999995</v>
      </c>
      <c r="D5879">
        <v>0.95364400000000005</v>
      </c>
      <c r="E5879">
        <v>0</v>
      </c>
      <c r="F5879">
        <v>0</v>
      </c>
      <c r="G5879" t="str">
        <f t="shared" si="182"/>
        <v>◯</v>
      </c>
      <c r="H5879" t="str">
        <f t="shared" si="183"/>
        <v>TP</v>
      </c>
      <c r="O5879">
        <v>5876</v>
      </c>
      <c r="P5879">
        <v>0.27239099999999999</v>
      </c>
      <c r="Q5879">
        <v>0.22434899999999999</v>
      </c>
      <c r="R5879">
        <v>0.88189700000000004</v>
      </c>
      <c r="S5879">
        <v>0.87279899999999999</v>
      </c>
      <c r="U5879">
        <v>5876</v>
      </c>
      <c r="V5879">
        <v>0</v>
      </c>
      <c r="Y5879">
        <v>5876</v>
      </c>
      <c r="Z5879">
        <v>0</v>
      </c>
    </row>
    <row r="5880" spans="1:26" hidden="1">
      <c r="A5880">
        <v>0.187583</v>
      </c>
      <c r="B5880">
        <v>0.13622500000000001</v>
      </c>
      <c r="C5880">
        <v>0.88234599999999996</v>
      </c>
      <c r="D5880">
        <v>0.92419600000000002</v>
      </c>
      <c r="E5880">
        <v>0</v>
      </c>
      <c r="F5880">
        <v>0</v>
      </c>
      <c r="G5880" t="str">
        <f t="shared" si="182"/>
        <v>◯</v>
      </c>
      <c r="H5880" t="str">
        <f t="shared" si="183"/>
        <v>TP</v>
      </c>
      <c r="O5880">
        <v>5877</v>
      </c>
      <c r="P5880">
        <v>7.6669000000000001E-2</v>
      </c>
      <c r="Q5880">
        <v>0.72553699999999999</v>
      </c>
      <c r="R5880">
        <v>0.88205199999999995</v>
      </c>
      <c r="S5880">
        <v>0.95364400000000005</v>
      </c>
      <c r="U5880">
        <v>5877</v>
      </c>
      <c r="V5880">
        <v>0</v>
      </c>
      <c r="Y5880">
        <v>5877</v>
      </c>
      <c r="Z5880">
        <v>0</v>
      </c>
    </row>
    <row r="5881" spans="1:26" hidden="1">
      <c r="A5881">
        <v>0.43349799999999999</v>
      </c>
      <c r="B5881">
        <v>0.54968499999999998</v>
      </c>
      <c r="C5881">
        <v>0.88381799999999999</v>
      </c>
      <c r="D5881">
        <v>0.86533300000000002</v>
      </c>
      <c r="E5881">
        <v>0</v>
      </c>
      <c r="F5881">
        <v>0</v>
      </c>
      <c r="G5881" t="str">
        <f t="shared" si="182"/>
        <v>◯</v>
      </c>
      <c r="H5881" t="str">
        <f t="shared" si="183"/>
        <v>TP</v>
      </c>
      <c r="O5881">
        <v>5878</v>
      </c>
      <c r="P5881">
        <v>0.187583</v>
      </c>
      <c r="Q5881">
        <v>0.13622500000000001</v>
      </c>
      <c r="R5881">
        <v>0.88234599999999996</v>
      </c>
      <c r="S5881">
        <v>0.92419600000000002</v>
      </c>
      <c r="U5881">
        <v>5878</v>
      </c>
      <c r="V5881">
        <v>0</v>
      </c>
      <c r="Y5881">
        <v>5878</v>
      </c>
      <c r="Z5881">
        <v>0</v>
      </c>
    </row>
    <row r="5882" spans="1:26" hidden="1">
      <c r="A5882">
        <v>0.113152</v>
      </c>
      <c r="B5882">
        <v>0.20125599999999999</v>
      </c>
      <c r="C5882">
        <v>0.88454500000000003</v>
      </c>
      <c r="D5882">
        <v>0.72373299999999996</v>
      </c>
      <c r="E5882">
        <v>0</v>
      </c>
      <c r="F5882">
        <v>0</v>
      </c>
      <c r="G5882" t="str">
        <f t="shared" si="182"/>
        <v>◯</v>
      </c>
      <c r="H5882" t="str">
        <f t="shared" si="183"/>
        <v>TP</v>
      </c>
      <c r="O5882">
        <v>5879</v>
      </c>
      <c r="P5882">
        <v>0.43349799999999999</v>
      </c>
      <c r="Q5882">
        <v>0.54968499999999998</v>
      </c>
      <c r="R5882">
        <v>0.88381799999999999</v>
      </c>
      <c r="S5882">
        <v>0.86533300000000002</v>
      </c>
      <c r="U5882">
        <v>5879</v>
      </c>
      <c r="V5882">
        <v>0</v>
      </c>
      <c r="Y5882">
        <v>5879</v>
      </c>
      <c r="Z5882">
        <v>0</v>
      </c>
    </row>
    <row r="5883" spans="1:26" hidden="1">
      <c r="A5883">
        <v>0.18573200000000001</v>
      </c>
      <c r="B5883">
        <v>0.25301200000000001</v>
      </c>
      <c r="C5883">
        <v>0.88585599999999998</v>
      </c>
      <c r="D5883">
        <v>0.72594499999999995</v>
      </c>
      <c r="E5883">
        <v>0</v>
      </c>
      <c r="F5883">
        <v>0</v>
      </c>
      <c r="G5883" t="str">
        <f t="shared" si="182"/>
        <v>◯</v>
      </c>
      <c r="H5883" t="str">
        <f t="shared" si="183"/>
        <v>TP</v>
      </c>
      <c r="O5883">
        <v>5880</v>
      </c>
      <c r="P5883">
        <v>0.113152</v>
      </c>
      <c r="Q5883">
        <v>0.20125599999999999</v>
      </c>
      <c r="R5883">
        <v>0.88454500000000003</v>
      </c>
      <c r="S5883">
        <v>0.72373299999999996</v>
      </c>
      <c r="U5883">
        <v>5880</v>
      </c>
      <c r="V5883">
        <v>0</v>
      </c>
      <c r="Y5883">
        <v>5880</v>
      </c>
      <c r="Z5883">
        <v>0</v>
      </c>
    </row>
    <row r="5884" spans="1:26" hidden="1">
      <c r="A5884">
        <v>0.15020800000000001</v>
      </c>
      <c r="B5884">
        <v>0.217553</v>
      </c>
      <c r="C5884">
        <v>0.88608299999999995</v>
      </c>
      <c r="D5884">
        <v>0.841723</v>
      </c>
      <c r="E5884">
        <v>0</v>
      </c>
      <c r="F5884">
        <v>0</v>
      </c>
      <c r="G5884" t="str">
        <f t="shared" si="182"/>
        <v>◯</v>
      </c>
      <c r="H5884" t="str">
        <f t="shared" si="183"/>
        <v>TP</v>
      </c>
      <c r="O5884">
        <v>5881</v>
      </c>
      <c r="P5884">
        <v>0.18573200000000001</v>
      </c>
      <c r="Q5884">
        <v>0.25301200000000001</v>
      </c>
      <c r="R5884">
        <v>0.88585599999999998</v>
      </c>
      <c r="S5884">
        <v>0.72594499999999995</v>
      </c>
      <c r="U5884">
        <v>5881</v>
      </c>
      <c r="V5884">
        <v>0</v>
      </c>
      <c r="Y5884">
        <v>5881</v>
      </c>
      <c r="Z5884">
        <v>0</v>
      </c>
    </row>
    <row r="5885" spans="1:26" hidden="1">
      <c r="A5885">
        <v>0.185506</v>
      </c>
      <c r="B5885">
        <v>0.40318500000000002</v>
      </c>
      <c r="C5885">
        <v>0.88653000000000004</v>
      </c>
      <c r="D5885">
        <v>0.98031699999999999</v>
      </c>
      <c r="E5885">
        <v>0</v>
      </c>
      <c r="F5885">
        <v>0</v>
      </c>
      <c r="G5885" t="str">
        <f t="shared" si="182"/>
        <v>◯</v>
      </c>
      <c r="H5885" t="str">
        <f t="shared" si="183"/>
        <v>TP</v>
      </c>
      <c r="O5885">
        <v>5882</v>
      </c>
      <c r="P5885">
        <v>0.15020800000000001</v>
      </c>
      <c r="Q5885">
        <v>0.217553</v>
      </c>
      <c r="R5885">
        <v>0.88608299999999995</v>
      </c>
      <c r="S5885">
        <v>0.841723</v>
      </c>
      <c r="U5885">
        <v>5882</v>
      </c>
      <c r="V5885">
        <v>0</v>
      </c>
      <c r="Y5885">
        <v>5882</v>
      </c>
      <c r="Z5885">
        <v>0</v>
      </c>
    </row>
    <row r="5886" spans="1:26" hidden="1">
      <c r="A5886">
        <v>0.12973599999999999</v>
      </c>
      <c r="B5886">
        <v>0.192436</v>
      </c>
      <c r="C5886">
        <v>0.88658400000000004</v>
      </c>
      <c r="D5886">
        <v>0.92070200000000002</v>
      </c>
      <c r="E5886">
        <v>0</v>
      </c>
      <c r="F5886">
        <v>0</v>
      </c>
      <c r="G5886" t="str">
        <f t="shared" si="182"/>
        <v>◯</v>
      </c>
      <c r="H5886" t="str">
        <f t="shared" si="183"/>
        <v>TP</v>
      </c>
      <c r="O5886">
        <v>5883</v>
      </c>
      <c r="P5886">
        <v>0.185506</v>
      </c>
      <c r="Q5886">
        <v>0.40318500000000002</v>
      </c>
      <c r="R5886">
        <v>0.88653000000000004</v>
      </c>
      <c r="S5886">
        <v>0.98031699999999999</v>
      </c>
      <c r="U5886">
        <v>5883</v>
      </c>
      <c r="V5886">
        <v>0</v>
      </c>
      <c r="Y5886">
        <v>5883</v>
      </c>
      <c r="Z5886">
        <v>0</v>
      </c>
    </row>
    <row r="5887" spans="1:26" hidden="1">
      <c r="A5887">
        <v>0.16353799999999999</v>
      </c>
      <c r="B5887">
        <v>0.112078</v>
      </c>
      <c r="C5887">
        <v>0.88676299999999997</v>
      </c>
      <c r="D5887">
        <v>0.87490699999999999</v>
      </c>
      <c r="E5887">
        <v>0</v>
      </c>
      <c r="F5887">
        <v>0</v>
      </c>
      <c r="G5887" t="str">
        <f t="shared" si="182"/>
        <v>◯</v>
      </c>
      <c r="H5887" t="str">
        <f t="shared" si="183"/>
        <v>TP</v>
      </c>
      <c r="O5887">
        <v>5884</v>
      </c>
      <c r="P5887">
        <v>0.12973599999999999</v>
      </c>
      <c r="Q5887">
        <v>0.192436</v>
      </c>
      <c r="R5887">
        <v>0.88658400000000004</v>
      </c>
      <c r="S5887">
        <v>0.92070200000000002</v>
      </c>
      <c r="U5887">
        <v>5884</v>
      </c>
      <c r="V5887">
        <v>0</v>
      </c>
      <c r="Y5887">
        <v>5884</v>
      </c>
      <c r="Z5887">
        <v>0</v>
      </c>
    </row>
    <row r="5888" spans="1:26" hidden="1">
      <c r="A5888">
        <v>0.13355900000000001</v>
      </c>
      <c r="B5888">
        <v>0.195828</v>
      </c>
      <c r="C5888">
        <v>0.888185</v>
      </c>
      <c r="D5888">
        <v>0.80640699999999998</v>
      </c>
      <c r="E5888">
        <v>0</v>
      </c>
      <c r="F5888">
        <v>0</v>
      </c>
      <c r="G5888" t="str">
        <f t="shared" si="182"/>
        <v>◯</v>
      </c>
      <c r="H5888" t="str">
        <f t="shared" si="183"/>
        <v>TP</v>
      </c>
      <c r="O5888">
        <v>5885</v>
      </c>
      <c r="P5888">
        <v>0.16353799999999999</v>
      </c>
      <c r="Q5888">
        <v>0.112078</v>
      </c>
      <c r="R5888">
        <v>0.88676299999999997</v>
      </c>
      <c r="S5888">
        <v>0.87490699999999999</v>
      </c>
      <c r="U5888">
        <v>5885</v>
      </c>
      <c r="V5888">
        <v>0</v>
      </c>
      <c r="Y5888">
        <v>5885</v>
      </c>
      <c r="Z5888">
        <v>0</v>
      </c>
    </row>
    <row r="5889" spans="1:26" hidden="1">
      <c r="A5889">
        <v>0.23500299999999999</v>
      </c>
      <c r="B5889">
        <v>0.158835</v>
      </c>
      <c r="C5889">
        <v>0.88828099999999999</v>
      </c>
      <c r="D5889">
        <v>0.87152799999999997</v>
      </c>
      <c r="E5889">
        <v>0</v>
      </c>
      <c r="F5889">
        <v>0</v>
      </c>
      <c r="G5889" t="str">
        <f t="shared" si="182"/>
        <v>◯</v>
      </c>
      <c r="H5889" t="str">
        <f t="shared" si="183"/>
        <v>TP</v>
      </c>
      <c r="O5889">
        <v>5886</v>
      </c>
      <c r="P5889">
        <v>0.13355900000000001</v>
      </c>
      <c r="Q5889">
        <v>0.195828</v>
      </c>
      <c r="R5889">
        <v>0.888185</v>
      </c>
      <c r="S5889">
        <v>0.80640699999999998</v>
      </c>
      <c r="U5889">
        <v>5886</v>
      </c>
      <c r="V5889">
        <v>0</v>
      </c>
      <c r="Y5889">
        <v>5886</v>
      </c>
      <c r="Z5889">
        <v>0</v>
      </c>
    </row>
    <row r="5890" spans="1:26" hidden="1">
      <c r="A5890">
        <v>5.6385999999999999E-2</v>
      </c>
      <c r="B5890">
        <v>0.40921000000000002</v>
      </c>
      <c r="C5890">
        <v>0.88836700000000002</v>
      </c>
      <c r="D5890">
        <v>0.78290999999999999</v>
      </c>
      <c r="E5890">
        <v>0</v>
      </c>
      <c r="F5890">
        <v>0</v>
      </c>
      <c r="G5890" t="str">
        <f t="shared" si="182"/>
        <v>◯</v>
      </c>
      <c r="H5890" t="str">
        <f t="shared" si="183"/>
        <v>TP</v>
      </c>
      <c r="O5890">
        <v>5887</v>
      </c>
      <c r="P5890">
        <v>0.23500299999999999</v>
      </c>
      <c r="Q5890">
        <v>0.158835</v>
      </c>
      <c r="R5890">
        <v>0.88828099999999999</v>
      </c>
      <c r="S5890">
        <v>0.87152799999999997</v>
      </c>
      <c r="U5890">
        <v>5887</v>
      </c>
      <c r="V5890">
        <v>0</v>
      </c>
      <c r="Y5890">
        <v>5887</v>
      </c>
      <c r="Z5890">
        <v>0</v>
      </c>
    </row>
    <row r="5891" spans="1:26" hidden="1">
      <c r="A5891">
        <v>0.30696499999999999</v>
      </c>
      <c r="B5891">
        <v>0.143291</v>
      </c>
      <c r="C5891">
        <v>0.88880000000000003</v>
      </c>
      <c r="D5891">
        <v>0.92419600000000002</v>
      </c>
      <c r="E5891">
        <v>0</v>
      </c>
      <c r="F5891">
        <v>0</v>
      </c>
      <c r="G5891" t="str">
        <f t="shared" ref="G5891:G5954" si="184">IF($F5891=E5891,"◯","☓")</f>
        <v>◯</v>
      </c>
      <c r="H5891" t="str">
        <f t="shared" ref="H5891:H5954" si="185">IF(AND($E5891 = 1, $F5891 = 1),"TN","TP")</f>
        <v>TP</v>
      </c>
      <c r="O5891">
        <v>5888</v>
      </c>
      <c r="P5891">
        <v>5.6385999999999999E-2</v>
      </c>
      <c r="Q5891">
        <v>0.40921000000000002</v>
      </c>
      <c r="R5891">
        <v>0.88836700000000002</v>
      </c>
      <c r="S5891">
        <v>0.78290999999999999</v>
      </c>
      <c r="U5891">
        <v>5888</v>
      </c>
      <c r="V5891">
        <v>0</v>
      </c>
      <c r="Y5891">
        <v>5888</v>
      </c>
      <c r="Z5891">
        <v>0</v>
      </c>
    </row>
    <row r="5892" spans="1:26" hidden="1">
      <c r="A5892">
        <v>0.393988</v>
      </c>
      <c r="B5892">
        <v>0.170076</v>
      </c>
      <c r="C5892">
        <v>0.88889700000000005</v>
      </c>
      <c r="D5892">
        <v>0.93984999999999996</v>
      </c>
      <c r="E5892">
        <v>0</v>
      </c>
      <c r="F5892">
        <v>0</v>
      </c>
      <c r="G5892" t="str">
        <f t="shared" si="184"/>
        <v>◯</v>
      </c>
      <c r="H5892" t="str">
        <f t="shared" si="185"/>
        <v>TP</v>
      </c>
      <c r="O5892">
        <v>5889</v>
      </c>
      <c r="P5892">
        <v>0.30696499999999999</v>
      </c>
      <c r="Q5892">
        <v>0.143291</v>
      </c>
      <c r="R5892">
        <v>0.88880000000000003</v>
      </c>
      <c r="S5892">
        <v>0.92419600000000002</v>
      </c>
      <c r="U5892">
        <v>5889</v>
      </c>
      <c r="V5892">
        <v>0</v>
      </c>
      <c r="Y5892">
        <v>5889</v>
      </c>
      <c r="Z5892">
        <v>0</v>
      </c>
    </row>
    <row r="5893" spans="1:26" hidden="1">
      <c r="A5893">
        <v>0.138433</v>
      </c>
      <c r="B5893">
        <v>0.27121200000000001</v>
      </c>
      <c r="C5893">
        <v>0.88913600000000004</v>
      </c>
      <c r="D5893">
        <v>0.85826000000000002</v>
      </c>
      <c r="E5893">
        <v>0</v>
      </c>
      <c r="F5893">
        <v>0</v>
      </c>
      <c r="G5893" t="str">
        <f t="shared" si="184"/>
        <v>◯</v>
      </c>
      <c r="H5893" t="str">
        <f t="shared" si="185"/>
        <v>TP</v>
      </c>
      <c r="O5893">
        <v>5890</v>
      </c>
      <c r="P5893">
        <v>0.393988</v>
      </c>
      <c r="Q5893">
        <v>0.170076</v>
      </c>
      <c r="R5893">
        <v>0.88889700000000005</v>
      </c>
      <c r="S5893">
        <v>0.93984999999999996</v>
      </c>
      <c r="U5893">
        <v>5890</v>
      </c>
      <c r="V5893">
        <v>0</v>
      </c>
      <c r="Y5893">
        <v>5890</v>
      </c>
      <c r="Z5893">
        <v>0</v>
      </c>
    </row>
    <row r="5894" spans="1:26" hidden="1">
      <c r="A5894">
        <v>4.3055999999999997E-2</v>
      </c>
      <c r="B5894">
        <v>0.40090100000000001</v>
      </c>
      <c r="C5894">
        <v>0.88956500000000005</v>
      </c>
      <c r="D5894">
        <v>0.82394599999999996</v>
      </c>
      <c r="E5894">
        <v>0</v>
      </c>
      <c r="F5894">
        <v>0</v>
      </c>
      <c r="G5894" t="str">
        <f t="shared" si="184"/>
        <v>◯</v>
      </c>
      <c r="H5894" t="str">
        <f t="shared" si="185"/>
        <v>TP</v>
      </c>
      <c r="O5894">
        <v>5891</v>
      </c>
      <c r="P5894">
        <v>0.138433</v>
      </c>
      <c r="Q5894">
        <v>0.27121200000000001</v>
      </c>
      <c r="R5894">
        <v>0.88913600000000004</v>
      </c>
      <c r="S5894">
        <v>0.85826000000000002</v>
      </c>
      <c r="U5894">
        <v>5891</v>
      </c>
      <c r="V5894">
        <v>0</v>
      </c>
      <c r="Y5894">
        <v>5891</v>
      </c>
      <c r="Z5894">
        <v>0</v>
      </c>
    </row>
    <row r="5895" spans="1:26" hidden="1">
      <c r="A5895">
        <v>7.5774999999999995E-2</v>
      </c>
      <c r="B5895">
        <v>0.28246700000000002</v>
      </c>
      <c r="C5895">
        <v>0.88980300000000001</v>
      </c>
      <c r="D5895">
        <v>0.920736</v>
      </c>
      <c r="E5895">
        <v>0</v>
      </c>
      <c r="F5895">
        <v>0</v>
      </c>
      <c r="G5895" t="str">
        <f t="shared" si="184"/>
        <v>◯</v>
      </c>
      <c r="H5895" t="str">
        <f t="shared" si="185"/>
        <v>TP</v>
      </c>
      <c r="O5895">
        <v>5892</v>
      </c>
      <c r="P5895">
        <v>4.3055999999999997E-2</v>
      </c>
      <c r="Q5895">
        <v>0.40090100000000001</v>
      </c>
      <c r="R5895">
        <v>0.88956500000000005</v>
      </c>
      <c r="S5895">
        <v>0.82394599999999996</v>
      </c>
      <c r="U5895">
        <v>5892</v>
      </c>
      <c r="V5895">
        <v>0</v>
      </c>
      <c r="Y5895">
        <v>5892</v>
      </c>
      <c r="Z5895">
        <v>0</v>
      </c>
    </row>
    <row r="5896" spans="1:26" hidden="1">
      <c r="A5896">
        <v>0.28772999999999999</v>
      </c>
      <c r="B5896">
        <v>0.15742100000000001</v>
      </c>
      <c r="C5896">
        <v>0.89107099999999995</v>
      </c>
      <c r="D5896">
        <v>0.812782</v>
      </c>
      <c r="E5896">
        <v>0</v>
      </c>
      <c r="F5896">
        <v>0</v>
      </c>
      <c r="G5896" t="str">
        <f t="shared" si="184"/>
        <v>◯</v>
      </c>
      <c r="H5896" t="str">
        <f t="shared" si="185"/>
        <v>TP</v>
      </c>
      <c r="O5896">
        <v>5893</v>
      </c>
      <c r="P5896">
        <v>7.5774999999999995E-2</v>
      </c>
      <c r="Q5896">
        <v>0.28246700000000002</v>
      </c>
      <c r="R5896">
        <v>0.88980300000000001</v>
      </c>
      <c r="S5896">
        <v>0.920736</v>
      </c>
      <c r="U5896">
        <v>5893</v>
      </c>
      <c r="V5896">
        <v>0</v>
      </c>
      <c r="Y5896">
        <v>5893</v>
      </c>
      <c r="Z5896">
        <v>0</v>
      </c>
    </row>
    <row r="5897" spans="1:26" hidden="1">
      <c r="A5897">
        <v>0.323492</v>
      </c>
      <c r="B5897">
        <v>0.161661</v>
      </c>
      <c r="C5897">
        <v>0.891482</v>
      </c>
      <c r="D5897">
        <v>0.87552099999999999</v>
      </c>
      <c r="E5897">
        <v>0</v>
      </c>
      <c r="F5897">
        <v>0</v>
      </c>
      <c r="G5897" t="str">
        <f t="shared" si="184"/>
        <v>◯</v>
      </c>
      <c r="H5897" t="str">
        <f t="shared" si="185"/>
        <v>TP</v>
      </c>
      <c r="O5897">
        <v>5894</v>
      </c>
      <c r="P5897">
        <v>0.28772999999999999</v>
      </c>
      <c r="Q5897">
        <v>0.15742100000000001</v>
      </c>
      <c r="R5897">
        <v>0.89107099999999995</v>
      </c>
      <c r="S5897">
        <v>0.812782</v>
      </c>
      <c r="U5897">
        <v>5894</v>
      </c>
      <c r="V5897">
        <v>0</v>
      </c>
      <c r="Y5897">
        <v>5894</v>
      </c>
      <c r="Z5897">
        <v>0</v>
      </c>
    </row>
    <row r="5898" spans="1:26" hidden="1">
      <c r="A5898">
        <v>0.37662000000000001</v>
      </c>
      <c r="B5898">
        <v>0.143291</v>
      </c>
      <c r="C5898">
        <v>0.89227400000000001</v>
      </c>
      <c r="D5898">
        <v>0.87763199999999997</v>
      </c>
      <c r="E5898">
        <v>0</v>
      </c>
      <c r="F5898">
        <v>0</v>
      </c>
      <c r="G5898" t="str">
        <f t="shared" si="184"/>
        <v>◯</v>
      </c>
      <c r="H5898" t="str">
        <f t="shared" si="185"/>
        <v>TP</v>
      </c>
      <c r="O5898">
        <v>5895</v>
      </c>
      <c r="P5898">
        <v>0.323492</v>
      </c>
      <c r="Q5898">
        <v>0.161661</v>
      </c>
      <c r="R5898">
        <v>0.891482</v>
      </c>
      <c r="S5898">
        <v>0.87552099999999999</v>
      </c>
      <c r="U5898">
        <v>5895</v>
      </c>
      <c r="V5898">
        <v>0</v>
      </c>
      <c r="Y5898">
        <v>5895</v>
      </c>
      <c r="Z5898">
        <v>0</v>
      </c>
    </row>
    <row r="5899" spans="1:26" hidden="1">
      <c r="A5899">
        <v>5.5627999999999997E-2</v>
      </c>
      <c r="B5899">
        <v>0.38267600000000002</v>
      </c>
      <c r="C5899">
        <v>0.89287799999999995</v>
      </c>
      <c r="D5899">
        <v>0.82309399999999999</v>
      </c>
      <c r="E5899">
        <v>0</v>
      </c>
      <c r="F5899">
        <v>0</v>
      </c>
      <c r="G5899" t="str">
        <f t="shared" si="184"/>
        <v>◯</v>
      </c>
      <c r="H5899" t="str">
        <f t="shared" si="185"/>
        <v>TP</v>
      </c>
      <c r="O5899">
        <v>5896</v>
      </c>
      <c r="P5899">
        <v>0.37662000000000001</v>
      </c>
      <c r="Q5899">
        <v>0.143291</v>
      </c>
      <c r="R5899">
        <v>0.89227400000000001</v>
      </c>
      <c r="S5899">
        <v>0.87763199999999997</v>
      </c>
      <c r="U5899">
        <v>5896</v>
      </c>
      <c r="V5899">
        <v>0</v>
      </c>
      <c r="Y5899">
        <v>5896</v>
      </c>
      <c r="Z5899">
        <v>0</v>
      </c>
    </row>
    <row r="5900" spans="1:26" hidden="1">
      <c r="A5900">
        <v>0.41390700000000002</v>
      </c>
      <c r="B5900">
        <v>0.10002</v>
      </c>
      <c r="C5900">
        <v>0.89396500000000001</v>
      </c>
      <c r="D5900">
        <v>0.93713000000000002</v>
      </c>
      <c r="E5900">
        <v>0</v>
      </c>
      <c r="F5900">
        <v>0</v>
      </c>
      <c r="G5900" t="str">
        <f t="shared" si="184"/>
        <v>◯</v>
      </c>
      <c r="H5900" t="str">
        <f t="shared" si="185"/>
        <v>TP</v>
      </c>
      <c r="O5900">
        <v>5897</v>
      </c>
      <c r="P5900">
        <v>5.5627999999999997E-2</v>
      </c>
      <c r="Q5900">
        <v>0.38267600000000002</v>
      </c>
      <c r="R5900">
        <v>0.89287799999999995</v>
      </c>
      <c r="S5900">
        <v>0.82309399999999999</v>
      </c>
      <c r="U5900">
        <v>5897</v>
      </c>
      <c r="V5900">
        <v>0</v>
      </c>
      <c r="Y5900">
        <v>5897</v>
      </c>
      <c r="Z5900">
        <v>0</v>
      </c>
    </row>
    <row r="5901" spans="1:26" hidden="1">
      <c r="A5901">
        <v>0.296682</v>
      </c>
      <c r="B5901">
        <v>0.29793999999999998</v>
      </c>
      <c r="C5901">
        <v>0.89647399999999999</v>
      </c>
      <c r="D5901">
        <v>0.92576400000000003</v>
      </c>
      <c r="E5901">
        <v>0</v>
      </c>
      <c r="F5901">
        <v>0</v>
      </c>
      <c r="G5901" t="str">
        <f t="shared" si="184"/>
        <v>◯</v>
      </c>
      <c r="H5901" t="str">
        <f t="shared" si="185"/>
        <v>TP</v>
      </c>
      <c r="O5901">
        <v>5898</v>
      </c>
      <c r="P5901">
        <v>0.41390700000000002</v>
      </c>
      <c r="Q5901">
        <v>0.10002</v>
      </c>
      <c r="R5901">
        <v>0.89396500000000001</v>
      </c>
      <c r="S5901">
        <v>0.93713000000000002</v>
      </c>
      <c r="U5901">
        <v>5898</v>
      </c>
      <c r="V5901">
        <v>0</v>
      </c>
      <c r="Y5901">
        <v>5898</v>
      </c>
      <c r="Z5901">
        <v>0</v>
      </c>
    </row>
    <row r="5902" spans="1:26" hidden="1">
      <c r="A5902">
        <v>7.1826000000000001E-2</v>
      </c>
      <c r="B5902">
        <v>0.21279699999999999</v>
      </c>
      <c r="C5902">
        <v>0.89750200000000002</v>
      </c>
      <c r="D5902">
        <v>0.928118</v>
      </c>
      <c r="E5902">
        <v>0</v>
      </c>
      <c r="F5902">
        <v>0</v>
      </c>
      <c r="G5902" t="str">
        <f t="shared" si="184"/>
        <v>◯</v>
      </c>
      <c r="H5902" t="str">
        <f t="shared" si="185"/>
        <v>TP</v>
      </c>
      <c r="O5902">
        <v>5899</v>
      </c>
      <c r="P5902">
        <v>0.296682</v>
      </c>
      <c r="Q5902">
        <v>0.29793999999999998</v>
      </c>
      <c r="R5902">
        <v>0.89647399999999999</v>
      </c>
      <c r="S5902">
        <v>0.92576400000000003</v>
      </c>
      <c r="U5902">
        <v>5899</v>
      </c>
      <c r="V5902">
        <v>0</v>
      </c>
      <c r="Y5902">
        <v>5899</v>
      </c>
      <c r="Z5902">
        <v>0</v>
      </c>
    </row>
    <row r="5903" spans="1:26" hidden="1">
      <c r="A5903">
        <v>0.31068600000000002</v>
      </c>
      <c r="B5903">
        <v>0.29520800000000003</v>
      </c>
      <c r="C5903">
        <v>0.89760600000000001</v>
      </c>
      <c r="D5903">
        <v>0.76568400000000003</v>
      </c>
      <c r="E5903">
        <v>0</v>
      </c>
      <c r="F5903">
        <v>0</v>
      </c>
      <c r="G5903" t="str">
        <f t="shared" si="184"/>
        <v>◯</v>
      </c>
      <c r="H5903" t="str">
        <f t="shared" si="185"/>
        <v>TP</v>
      </c>
      <c r="O5903">
        <v>5900</v>
      </c>
      <c r="P5903">
        <v>7.1826000000000001E-2</v>
      </c>
      <c r="Q5903">
        <v>0.21279699999999999</v>
      </c>
      <c r="R5903">
        <v>0.89750200000000002</v>
      </c>
      <c r="S5903">
        <v>0.928118</v>
      </c>
      <c r="U5903">
        <v>5900</v>
      </c>
      <c r="V5903">
        <v>0</v>
      </c>
      <c r="Y5903">
        <v>5900</v>
      </c>
      <c r="Z5903">
        <v>0</v>
      </c>
    </row>
    <row r="5904" spans="1:26" hidden="1">
      <c r="A5904">
        <v>0.19265099999999999</v>
      </c>
      <c r="B5904">
        <v>0.195828</v>
      </c>
      <c r="C5904">
        <v>0.89885599999999999</v>
      </c>
      <c r="D5904">
        <v>0.81620700000000002</v>
      </c>
      <c r="E5904">
        <v>0</v>
      </c>
      <c r="F5904">
        <v>0</v>
      </c>
      <c r="G5904" t="str">
        <f t="shared" si="184"/>
        <v>◯</v>
      </c>
      <c r="H5904" t="str">
        <f t="shared" si="185"/>
        <v>TP</v>
      </c>
      <c r="O5904">
        <v>5901</v>
      </c>
      <c r="P5904">
        <v>0.31068600000000002</v>
      </c>
      <c r="Q5904">
        <v>0.29520800000000003</v>
      </c>
      <c r="R5904">
        <v>0.89760600000000001</v>
      </c>
      <c r="S5904">
        <v>0.76568400000000003</v>
      </c>
      <c r="U5904">
        <v>5901</v>
      </c>
      <c r="V5904">
        <v>0</v>
      </c>
      <c r="Y5904">
        <v>5901</v>
      </c>
      <c r="Z5904">
        <v>0</v>
      </c>
    </row>
    <row r="5905" spans="1:26" hidden="1">
      <c r="A5905">
        <v>0.41098899999999999</v>
      </c>
      <c r="B5905">
        <v>0.455793</v>
      </c>
      <c r="C5905">
        <v>0.89919000000000004</v>
      </c>
      <c r="D5905">
        <v>0.77856800000000004</v>
      </c>
      <c r="E5905">
        <v>0</v>
      </c>
      <c r="F5905">
        <v>0</v>
      </c>
      <c r="G5905" t="str">
        <f t="shared" si="184"/>
        <v>◯</v>
      </c>
      <c r="H5905" t="str">
        <f t="shared" si="185"/>
        <v>TP</v>
      </c>
      <c r="O5905">
        <v>5902</v>
      </c>
      <c r="P5905">
        <v>0.19265099999999999</v>
      </c>
      <c r="Q5905">
        <v>0.195828</v>
      </c>
      <c r="R5905">
        <v>0.89885599999999999</v>
      </c>
      <c r="S5905">
        <v>0.81620700000000002</v>
      </c>
      <c r="U5905">
        <v>5902</v>
      </c>
      <c r="V5905">
        <v>0</v>
      </c>
      <c r="Y5905">
        <v>5902</v>
      </c>
      <c r="Z5905">
        <v>0</v>
      </c>
    </row>
    <row r="5906" spans="1:26" hidden="1">
      <c r="A5906">
        <v>0.10094</v>
      </c>
      <c r="B5906">
        <v>0.20872299999999999</v>
      </c>
      <c r="C5906">
        <v>0.90024700000000002</v>
      </c>
      <c r="D5906">
        <v>0.86583200000000005</v>
      </c>
      <c r="E5906">
        <v>0</v>
      </c>
      <c r="F5906">
        <v>0</v>
      </c>
      <c r="G5906" t="str">
        <f t="shared" si="184"/>
        <v>◯</v>
      </c>
      <c r="H5906" t="str">
        <f t="shared" si="185"/>
        <v>TP</v>
      </c>
      <c r="O5906">
        <v>5903</v>
      </c>
      <c r="P5906">
        <v>0.41098899999999999</v>
      </c>
      <c r="Q5906">
        <v>0.455793</v>
      </c>
      <c r="R5906">
        <v>0.89919000000000004</v>
      </c>
      <c r="S5906">
        <v>0.77856800000000004</v>
      </c>
      <c r="U5906">
        <v>5903</v>
      </c>
      <c r="V5906">
        <v>0</v>
      </c>
      <c r="Y5906">
        <v>5903</v>
      </c>
      <c r="Z5906">
        <v>0</v>
      </c>
    </row>
    <row r="5907" spans="1:26" hidden="1">
      <c r="A5907">
        <v>0.25603199999999998</v>
      </c>
      <c r="B5907">
        <v>0.31137300000000001</v>
      </c>
      <c r="C5907">
        <v>0.90028799999999998</v>
      </c>
      <c r="D5907">
        <v>0.83482900000000004</v>
      </c>
      <c r="E5907">
        <v>0</v>
      </c>
      <c r="F5907">
        <v>0</v>
      </c>
      <c r="G5907" t="str">
        <f t="shared" si="184"/>
        <v>◯</v>
      </c>
      <c r="H5907" t="str">
        <f t="shared" si="185"/>
        <v>TP</v>
      </c>
      <c r="O5907">
        <v>5904</v>
      </c>
      <c r="P5907">
        <v>0.10094</v>
      </c>
      <c r="Q5907">
        <v>0.20872299999999999</v>
      </c>
      <c r="R5907">
        <v>0.90024700000000002</v>
      </c>
      <c r="S5907">
        <v>0.86583200000000005</v>
      </c>
      <c r="U5907">
        <v>5904</v>
      </c>
      <c r="V5907">
        <v>0</v>
      </c>
      <c r="Y5907">
        <v>5904</v>
      </c>
      <c r="Z5907">
        <v>0</v>
      </c>
    </row>
    <row r="5908" spans="1:26" hidden="1">
      <c r="A5908">
        <v>0.195017</v>
      </c>
      <c r="B5908">
        <v>0.27241599999999999</v>
      </c>
      <c r="C5908">
        <v>0.90039599999999997</v>
      </c>
      <c r="D5908">
        <v>0.65937199999999996</v>
      </c>
      <c r="E5908">
        <v>0</v>
      </c>
      <c r="F5908">
        <v>0</v>
      </c>
      <c r="G5908" t="str">
        <f t="shared" si="184"/>
        <v>◯</v>
      </c>
      <c r="H5908" t="str">
        <f t="shared" si="185"/>
        <v>TP</v>
      </c>
      <c r="O5908">
        <v>5905</v>
      </c>
      <c r="P5908">
        <v>0.25603199999999998</v>
      </c>
      <c r="Q5908">
        <v>0.31137300000000001</v>
      </c>
      <c r="R5908">
        <v>0.90028799999999998</v>
      </c>
      <c r="S5908">
        <v>0.83482900000000004</v>
      </c>
      <c r="U5908">
        <v>5905</v>
      </c>
      <c r="V5908">
        <v>0</v>
      </c>
      <c r="Y5908">
        <v>5905</v>
      </c>
      <c r="Z5908">
        <v>0</v>
      </c>
    </row>
    <row r="5909" spans="1:26" hidden="1">
      <c r="A5909">
        <v>0.103612</v>
      </c>
      <c r="B5909">
        <v>0.16872599999999999</v>
      </c>
      <c r="C5909">
        <v>0.90042800000000001</v>
      </c>
      <c r="D5909">
        <v>0.92419600000000002</v>
      </c>
      <c r="E5909">
        <v>0</v>
      </c>
      <c r="F5909">
        <v>0</v>
      </c>
      <c r="G5909" t="str">
        <f t="shared" si="184"/>
        <v>◯</v>
      </c>
      <c r="H5909" t="str">
        <f t="shared" si="185"/>
        <v>TP</v>
      </c>
      <c r="O5909">
        <v>5906</v>
      </c>
      <c r="P5909">
        <v>0.195017</v>
      </c>
      <c r="Q5909">
        <v>0.27241599999999999</v>
      </c>
      <c r="R5909">
        <v>0.90039599999999997</v>
      </c>
      <c r="S5909">
        <v>0.65937199999999996</v>
      </c>
      <c r="U5909">
        <v>5906</v>
      </c>
      <c r="V5909">
        <v>0</v>
      </c>
      <c r="Y5909">
        <v>5906</v>
      </c>
      <c r="Z5909">
        <v>0</v>
      </c>
    </row>
    <row r="5910" spans="1:26" hidden="1">
      <c r="A5910">
        <v>0.186719</v>
      </c>
      <c r="B5910">
        <v>0.15742100000000001</v>
      </c>
      <c r="C5910">
        <v>0.90055799999999997</v>
      </c>
      <c r="D5910">
        <v>0.79880499999999999</v>
      </c>
      <c r="E5910">
        <v>0</v>
      </c>
      <c r="F5910">
        <v>0</v>
      </c>
      <c r="G5910" t="str">
        <f t="shared" si="184"/>
        <v>◯</v>
      </c>
      <c r="H5910" t="str">
        <f t="shared" si="185"/>
        <v>TP</v>
      </c>
      <c r="O5910">
        <v>5907</v>
      </c>
      <c r="P5910">
        <v>0.103612</v>
      </c>
      <c r="Q5910">
        <v>0.16872599999999999</v>
      </c>
      <c r="R5910">
        <v>0.90042800000000001</v>
      </c>
      <c r="S5910">
        <v>0.92419600000000002</v>
      </c>
      <c r="U5910">
        <v>5907</v>
      </c>
      <c r="V5910">
        <v>0</v>
      </c>
      <c r="Y5910">
        <v>5907</v>
      </c>
      <c r="Z5910">
        <v>0</v>
      </c>
    </row>
    <row r="5911" spans="1:26" hidden="1">
      <c r="A5911">
        <v>0.128388</v>
      </c>
      <c r="B5911">
        <v>0.13717499999999999</v>
      </c>
      <c r="C5911">
        <v>0.90154299999999998</v>
      </c>
      <c r="D5911">
        <v>0.91135200000000005</v>
      </c>
      <c r="E5911">
        <v>0</v>
      </c>
      <c r="F5911">
        <v>0</v>
      </c>
      <c r="G5911" t="str">
        <f t="shared" si="184"/>
        <v>◯</v>
      </c>
      <c r="H5911" t="str">
        <f t="shared" si="185"/>
        <v>TP</v>
      </c>
      <c r="O5911">
        <v>5908</v>
      </c>
      <c r="P5911">
        <v>0.186719</v>
      </c>
      <c r="Q5911">
        <v>0.15742100000000001</v>
      </c>
      <c r="R5911">
        <v>0.90055799999999997</v>
      </c>
      <c r="S5911">
        <v>0.79880499999999999</v>
      </c>
      <c r="U5911">
        <v>5908</v>
      </c>
      <c r="V5911">
        <v>0</v>
      </c>
      <c r="Y5911">
        <v>5908</v>
      </c>
      <c r="Z5911">
        <v>0</v>
      </c>
    </row>
    <row r="5912" spans="1:26" hidden="1">
      <c r="A5912">
        <v>0.39847100000000002</v>
      </c>
      <c r="B5912">
        <v>0.13622500000000001</v>
      </c>
      <c r="C5912">
        <v>0.90193000000000001</v>
      </c>
      <c r="D5912">
        <v>0.82462199999999997</v>
      </c>
      <c r="E5912">
        <v>0</v>
      </c>
      <c r="F5912">
        <v>0</v>
      </c>
      <c r="G5912" t="str">
        <f t="shared" si="184"/>
        <v>◯</v>
      </c>
      <c r="H5912" t="str">
        <f t="shared" si="185"/>
        <v>TP</v>
      </c>
      <c r="O5912">
        <v>5909</v>
      </c>
      <c r="P5912">
        <v>0.128388</v>
      </c>
      <c r="Q5912">
        <v>0.13717499999999999</v>
      </c>
      <c r="R5912">
        <v>0.90154299999999998</v>
      </c>
      <c r="S5912">
        <v>0.91135200000000005</v>
      </c>
      <c r="U5912">
        <v>5909</v>
      </c>
      <c r="V5912">
        <v>0</v>
      </c>
      <c r="Y5912">
        <v>5909</v>
      </c>
      <c r="Z5912">
        <v>0</v>
      </c>
    </row>
    <row r="5913" spans="1:26" hidden="1">
      <c r="A5913">
        <v>0.184754</v>
      </c>
      <c r="B5913">
        <v>0.18836800000000001</v>
      </c>
      <c r="C5913">
        <v>0.903451</v>
      </c>
      <c r="D5913">
        <v>0.86902100000000004</v>
      </c>
      <c r="E5913">
        <v>0</v>
      </c>
      <c r="F5913">
        <v>0</v>
      </c>
      <c r="G5913" t="str">
        <f t="shared" si="184"/>
        <v>◯</v>
      </c>
      <c r="H5913" t="str">
        <f t="shared" si="185"/>
        <v>TP</v>
      </c>
      <c r="O5913">
        <v>5910</v>
      </c>
      <c r="P5913">
        <v>0.39847100000000002</v>
      </c>
      <c r="Q5913">
        <v>0.13622500000000001</v>
      </c>
      <c r="R5913">
        <v>0.90193000000000001</v>
      </c>
      <c r="S5913">
        <v>0.82462199999999997</v>
      </c>
      <c r="U5913">
        <v>5910</v>
      </c>
      <c r="V5913">
        <v>0</v>
      </c>
      <c r="Y5913">
        <v>5910</v>
      </c>
      <c r="Z5913">
        <v>0</v>
      </c>
    </row>
    <row r="5914" spans="1:26" hidden="1">
      <c r="A5914">
        <v>7.0039000000000004E-2</v>
      </c>
      <c r="B5914">
        <v>0.189724</v>
      </c>
      <c r="C5914">
        <v>0.90402499999999997</v>
      </c>
      <c r="D5914">
        <v>0.81229799999999996</v>
      </c>
      <c r="E5914">
        <v>0</v>
      </c>
      <c r="F5914">
        <v>0</v>
      </c>
      <c r="G5914" t="str">
        <f t="shared" si="184"/>
        <v>◯</v>
      </c>
      <c r="H5914" t="str">
        <f t="shared" si="185"/>
        <v>TP</v>
      </c>
      <c r="O5914">
        <v>5911</v>
      </c>
      <c r="P5914">
        <v>0.184754</v>
      </c>
      <c r="Q5914">
        <v>0.18836800000000001</v>
      </c>
      <c r="R5914">
        <v>0.903451</v>
      </c>
      <c r="S5914">
        <v>0.86902100000000004</v>
      </c>
      <c r="U5914">
        <v>5911</v>
      </c>
      <c r="V5914">
        <v>0</v>
      </c>
      <c r="Y5914">
        <v>5911</v>
      </c>
      <c r="Z5914">
        <v>0</v>
      </c>
    </row>
    <row r="5915" spans="1:26" hidden="1">
      <c r="A5915">
        <v>0.31747700000000001</v>
      </c>
      <c r="B5915">
        <v>0.143291</v>
      </c>
      <c r="C5915">
        <v>0.90481800000000001</v>
      </c>
      <c r="D5915">
        <v>0.87526899999999996</v>
      </c>
      <c r="E5915">
        <v>0</v>
      </c>
      <c r="F5915">
        <v>0</v>
      </c>
      <c r="G5915" t="str">
        <f t="shared" si="184"/>
        <v>◯</v>
      </c>
      <c r="H5915" t="str">
        <f t="shared" si="185"/>
        <v>TP</v>
      </c>
      <c r="O5915">
        <v>5912</v>
      </c>
      <c r="P5915">
        <v>7.0039000000000004E-2</v>
      </c>
      <c r="Q5915">
        <v>0.189724</v>
      </c>
      <c r="R5915">
        <v>0.90402499999999997</v>
      </c>
      <c r="S5915">
        <v>0.81229799999999996</v>
      </c>
      <c r="U5915">
        <v>5912</v>
      </c>
      <c r="V5915">
        <v>0</v>
      </c>
      <c r="Y5915">
        <v>5912</v>
      </c>
      <c r="Z5915">
        <v>0</v>
      </c>
    </row>
    <row r="5916" spans="1:26" hidden="1">
      <c r="A5916">
        <v>0.36519099999999999</v>
      </c>
      <c r="B5916">
        <v>0.28883599999999998</v>
      </c>
      <c r="C5916">
        <v>0.90492899999999998</v>
      </c>
      <c r="D5916">
        <v>0.82530300000000001</v>
      </c>
      <c r="E5916">
        <v>0</v>
      </c>
      <c r="F5916">
        <v>0</v>
      </c>
      <c r="G5916" t="str">
        <f t="shared" si="184"/>
        <v>◯</v>
      </c>
      <c r="H5916" t="str">
        <f t="shared" si="185"/>
        <v>TP</v>
      </c>
      <c r="O5916">
        <v>5913</v>
      </c>
      <c r="P5916">
        <v>0.31747700000000001</v>
      </c>
      <c r="Q5916">
        <v>0.143291</v>
      </c>
      <c r="R5916">
        <v>0.90481800000000001</v>
      </c>
      <c r="S5916">
        <v>0.87526899999999996</v>
      </c>
      <c r="U5916">
        <v>5913</v>
      </c>
      <c r="V5916">
        <v>0</v>
      </c>
      <c r="Y5916">
        <v>5913</v>
      </c>
      <c r="Z5916">
        <v>0</v>
      </c>
    </row>
    <row r="5917" spans="1:26" hidden="1">
      <c r="A5917">
        <v>0.16402800000000001</v>
      </c>
      <c r="B5917">
        <v>0.22162999999999999</v>
      </c>
      <c r="C5917">
        <v>0.90608299999999997</v>
      </c>
      <c r="D5917">
        <v>0.85442099999999999</v>
      </c>
      <c r="E5917">
        <v>0</v>
      </c>
      <c r="F5917">
        <v>0</v>
      </c>
      <c r="G5917" t="str">
        <f t="shared" si="184"/>
        <v>◯</v>
      </c>
      <c r="H5917" t="str">
        <f t="shared" si="185"/>
        <v>TP</v>
      </c>
      <c r="O5917">
        <v>5914</v>
      </c>
      <c r="P5917">
        <v>0.36519099999999999</v>
      </c>
      <c r="Q5917">
        <v>0.28883599999999998</v>
      </c>
      <c r="R5917">
        <v>0.90492899999999998</v>
      </c>
      <c r="S5917">
        <v>0.82530300000000001</v>
      </c>
      <c r="U5917">
        <v>5914</v>
      </c>
      <c r="V5917">
        <v>0</v>
      </c>
      <c r="Y5917">
        <v>5914</v>
      </c>
      <c r="Z5917">
        <v>0</v>
      </c>
    </row>
    <row r="5918" spans="1:26" hidden="1">
      <c r="A5918">
        <v>0.41349200000000003</v>
      </c>
      <c r="B5918">
        <v>0.29247699999999999</v>
      </c>
      <c r="C5918">
        <v>0.90641700000000003</v>
      </c>
      <c r="D5918">
        <v>0.88414300000000001</v>
      </c>
      <c r="E5918">
        <v>0</v>
      </c>
      <c r="F5918">
        <v>0</v>
      </c>
      <c r="G5918" t="str">
        <f t="shared" si="184"/>
        <v>◯</v>
      </c>
      <c r="H5918" t="str">
        <f t="shared" si="185"/>
        <v>TP</v>
      </c>
      <c r="O5918">
        <v>5915</v>
      </c>
      <c r="P5918">
        <v>0.16402800000000001</v>
      </c>
      <c r="Q5918">
        <v>0.22162999999999999</v>
      </c>
      <c r="R5918">
        <v>0.90608299999999997</v>
      </c>
      <c r="S5918">
        <v>0.85442099999999999</v>
      </c>
      <c r="U5918">
        <v>5915</v>
      </c>
      <c r="V5918">
        <v>0</v>
      </c>
      <c r="Y5918">
        <v>5915</v>
      </c>
      <c r="Z5918">
        <v>0</v>
      </c>
    </row>
    <row r="5919" spans="1:26" hidden="1">
      <c r="A5919">
        <v>0.376087</v>
      </c>
      <c r="B5919">
        <v>0.13622500000000001</v>
      </c>
      <c r="C5919">
        <v>0.90728600000000004</v>
      </c>
      <c r="D5919">
        <v>0.87761199999999995</v>
      </c>
      <c r="E5919">
        <v>0</v>
      </c>
      <c r="F5919">
        <v>0</v>
      </c>
      <c r="G5919" t="str">
        <f t="shared" si="184"/>
        <v>◯</v>
      </c>
      <c r="H5919" t="str">
        <f t="shared" si="185"/>
        <v>TP</v>
      </c>
      <c r="O5919">
        <v>5916</v>
      </c>
      <c r="P5919">
        <v>0.41349200000000003</v>
      </c>
      <c r="Q5919">
        <v>0.29247699999999999</v>
      </c>
      <c r="R5919">
        <v>0.90641700000000003</v>
      </c>
      <c r="S5919">
        <v>0.88414300000000001</v>
      </c>
      <c r="U5919">
        <v>5916</v>
      </c>
      <c r="V5919">
        <v>0</v>
      </c>
      <c r="Y5919">
        <v>5916</v>
      </c>
      <c r="Z5919">
        <v>0</v>
      </c>
    </row>
    <row r="5920" spans="1:26" hidden="1">
      <c r="A5920">
        <v>0.28759600000000002</v>
      </c>
      <c r="B5920">
        <v>0.265872</v>
      </c>
      <c r="C5920">
        <v>0.90734099999999995</v>
      </c>
      <c r="D5920">
        <v>0.76074900000000001</v>
      </c>
      <c r="E5920">
        <v>0</v>
      </c>
      <c r="F5920">
        <v>0</v>
      </c>
      <c r="G5920" t="str">
        <f t="shared" si="184"/>
        <v>◯</v>
      </c>
      <c r="H5920" t="str">
        <f t="shared" si="185"/>
        <v>TP</v>
      </c>
      <c r="O5920">
        <v>5917</v>
      </c>
      <c r="P5920">
        <v>0.376087</v>
      </c>
      <c r="Q5920">
        <v>0.13622500000000001</v>
      </c>
      <c r="R5920">
        <v>0.90728600000000004</v>
      </c>
      <c r="S5920">
        <v>0.87761199999999995</v>
      </c>
      <c r="U5920">
        <v>5917</v>
      </c>
      <c r="V5920">
        <v>0</v>
      </c>
      <c r="Y5920">
        <v>5917</v>
      </c>
      <c r="Z5920">
        <v>0</v>
      </c>
    </row>
    <row r="5921" spans="1:26" hidden="1">
      <c r="A5921">
        <v>0.130186</v>
      </c>
      <c r="B5921">
        <v>0.14682300000000001</v>
      </c>
      <c r="C5921">
        <v>0.90807499999999997</v>
      </c>
      <c r="D5921">
        <v>0.86582300000000001</v>
      </c>
      <c r="E5921">
        <v>0</v>
      </c>
      <c r="F5921">
        <v>0</v>
      </c>
      <c r="G5921" t="str">
        <f t="shared" si="184"/>
        <v>◯</v>
      </c>
      <c r="H5921" t="str">
        <f t="shared" si="185"/>
        <v>TP</v>
      </c>
      <c r="O5921">
        <v>5918</v>
      </c>
      <c r="P5921">
        <v>0.28759600000000002</v>
      </c>
      <c r="Q5921">
        <v>0.265872</v>
      </c>
      <c r="R5921">
        <v>0.90734099999999995</v>
      </c>
      <c r="S5921">
        <v>0.76074900000000001</v>
      </c>
      <c r="U5921">
        <v>5918</v>
      </c>
      <c r="V5921">
        <v>0</v>
      </c>
      <c r="Y5921">
        <v>5918</v>
      </c>
      <c r="Z5921">
        <v>0</v>
      </c>
    </row>
    <row r="5922" spans="1:26" hidden="1">
      <c r="A5922">
        <v>0.56122499999999997</v>
      </c>
      <c r="B5922">
        <v>0.22502800000000001</v>
      </c>
      <c r="C5922">
        <v>0.90901399999999999</v>
      </c>
      <c r="D5922">
        <v>0.83236500000000002</v>
      </c>
      <c r="E5922">
        <v>0</v>
      </c>
      <c r="F5922">
        <v>0</v>
      </c>
      <c r="G5922" t="str">
        <f t="shared" si="184"/>
        <v>◯</v>
      </c>
      <c r="H5922" t="str">
        <f t="shared" si="185"/>
        <v>TP</v>
      </c>
      <c r="O5922">
        <v>5919</v>
      </c>
      <c r="P5922">
        <v>0.130186</v>
      </c>
      <c r="Q5922">
        <v>0.14682300000000001</v>
      </c>
      <c r="R5922">
        <v>0.90807499999999997</v>
      </c>
      <c r="S5922">
        <v>0.86582300000000001</v>
      </c>
      <c r="U5922">
        <v>5919</v>
      </c>
      <c r="V5922">
        <v>0</v>
      </c>
      <c r="Y5922">
        <v>5919</v>
      </c>
      <c r="Z5922">
        <v>0</v>
      </c>
    </row>
    <row r="5923" spans="1:26" hidden="1">
      <c r="A5923">
        <v>5.3114000000000001E-2</v>
      </c>
      <c r="B5923">
        <v>0.158835</v>
      </c>
      <c r="C5923">
        <v>0.91172500000000001</v>
      </c>
      <c r="D5923">
        <v>0.92419600000000002</v>
      </c>
      <c r="E5923">
        <v>0</v>
      </c>
      <c r="F5923">
        <v>0</v>
      </c>
      <c r="G5923" t="str">
        <f t="shared" si="184"/>
        <v>◯</v>
      </c>
      <c r="H5923" t="str">
        <f t="shared" si="185"/>
        <v>TP</v>
      </c>
      <c r="O5923">
        <v>5920</v>
      </c>
      <c r="P5923">
        <v>0.56122499999999997</v>
      </c>
      <c r="Q5923">
        <v>0.22502800000000001</v>
      </c>
      <c r="R5923">
        <v>0.90901399999999999</v>
      </c>
      <c r="S5923">
        <v>0.83236500000000002</v>
      </c>
      <c r="U5923">
        <v>5920</v>
      </c>
      <c r="V5923">
        <v>0</v>
      </c>
      <c r="Y5923">
        <v>5920</v>
      </c>
      <c r="Z5923">
        <v>0</v>
      </c>
    </row>
    <row r="5924" spans="1:26" hidden="1">
      <c r="A5924">
        <v>7.7675999999999995E-2</v>
      </c>
      <c r="B5924">
        <v>0.56717899999999999</v>
      </c>
      <c r="C5924">
        <v>0.91195999999999999</v>
      </c>
      <c r="D5924">
        <v>0.91169199999999995</v>
      </c>
      <c r="E5924">
        <v>0</v>
      </c>
      <c r="F5924">
        <v>0</v>
      </c>
      <c r="G5924" t="str">
        <f t="shared" si="184"/>
        <v>◯</v>
      </c>
      <c r="H5924" t="str">
        <f t="shared" si="185"/>
        <v>TP</v>
      </c>
      <c r="O5924">
        <v>5921</v>
      </c>
      <c r="P5924">
        <v>5.3114000000000001E-2</v>
      </c>
      <c r="Q5924">
        <v>0.158835</v>
      </c>
      <c r="R5924">
        <v>0.91172500000000001</v>
      </c>
      <c r="S5924">
        <v>0.92419600000000002</v>
      </c>
      <c r="U5924">
        <v>5921</v>
      </c>
      <c r="V5924">
        <v>0</v>
      </c>
      <c r="Y5924">
        <v>5921</v>
      </c>
      <c r="Z5924">
        <v>0</v>
      </c>
    </row>
    <row r="5925" spans="1:26" hidden="1">
      <c r="A5925">
        <v>0.19864799999999999</v>
      </c>
      <c r="B5925">
        <v>0.15459500000000001</v>
      </c>
      <c r="C5925">
        <v>0.91220500000000004</v>
      </c>
      <c r="D5925">
        <v>0.80066099999999996</v>
      </c>
      <c r="E5925">
        <v>0</v>
      </c>
      <c r="F5925">
        <v>0</v>
      </c>
      <c r="G5925" t="str">
        <f t="shared" si="184"/>
        <v>◯</v>
      </c>
      <c r="H5925" t="str">
        <f t="shared" si="185"/>
        <v>TP</v>
      </c>
      <c r="O5925">
        <v>5922</v>
      </c>
      <c r="P5925">
        <v>7.7675999999999995E-2</v>
      </c>
      <c r="Q5925">
        <v>0.56717899999999999</v>
      </c>
      <c r="R5925">
        <v>0.91195999999999999</v>
      </c>
      <c r="S5925">
        <v>0.91169199999999995</v>
      </c>
      <c r="U5925">
        <v>5922</v>
      </c>
      <c r="V5925">
        <v>0</v>
      </c>
      <c r="Y5925">
        <v>5922</v>
      </c>
      <c r="Z5925">
        <v>0</v>
      </c>
    </row>
    <row r="5926" spans="1:26" hidden="1">
      <c r="A5926">
        <v>0.27854200000000001</v>
      </c>
      <c r="B5926">
        <v>0.34221699999999999</v>
      </c>
      <c r="C5926">
        <v>0.91295000000000004</v>
      </c>
      <c r="D5926">
        <v>0.87357399999999996</v>
      </c>
      <c r="E5926">
        <v>0</v>
      </c>
      <c r="F5926">
        <v>0</v>
      </c>
      <c r="G5926" t="str">
        <f t="shared" si="184"/>
        <v>◯</v>
      </c>
      <c r="H5926" t="str">
        <f t="shared" si="185"/>
        <v>TP</v>
      </c>
      <c r="O5926">
        <v>5923</v>
      </c>
      <c r="P5926">
        <v>0.19864799999999999</v>
      </c>
      <c r="Q5926">
        <v>0.15459500000000001</v>
      </c>
      <c r="R5926">
        <v>0.91220500000000004</v>
      </c>
      <c r="S5926">
        <v>0.80066099999999996</v>
      </c>
      <c r="U5926">
        <v>5923</v>
      </c>
      <c r="V5926">
        <v>0</v>
      </c>
      <c r="Y5926">
        <v>5923</v>
      </c>
      <c r="Z5926">
        <v>0</v>
      </c>
    </row>
    <row r="5927" spans="1:26" hidden="1">
      <c r="A5927">
        <v>0.25709100000000001</v>
      </c>
      <c r="B5927">
        <v>0.13622500000000001</v>
      </c>
      <c r="C5927">
        <v>0.91363399999999995</v>
      </c>
      <c r="D5927">
        <v>0.872587</v>
      </c>
      <c r="E5927">
        <v>0</v>
      </c>
      <c r="F5927">
        <v>0</v>
      </c>
      <c r="G5927" t="str">
        <f t="shared" si="184"/>
        <v>◯</v>
      </c>
      <c r="H5927" t="str">
        <f t="shared" si="185"/>
        <v>TP</v>
      </c>
      <c r="O5927">
        <v>5924</v>
      </c>
      <c r="P5927">
        <v>0.27854200000000001</v>
      </c>
      <c r="Q5927">
        <v>0.34221699999999999</v>
      </c>
      <c r="R5927">
        <v>0.91295000000000004</v>
      </c>
      <c r="S5927">
        <v>0.87357399999999996</v>
      </c>
      <c r="U5927">
        <v>5924</v>
      </c>
      <c r="V5927">
        <v>0</v>
      </c>
      <c r="Y5927">
        <v>5924</v>
      </c>
      <c r="Z5927">
        <v>0</v>
      </c>
    </row>
    <row r="5928" spans="1:26" hidden="1">
      <c r="A5928">
        <v>0.429176</v>
      </c>
      <c r="B5928">
        <v>0.18836800000000001</v>
      </c>
      <c r="C5928">
        <v>0.91382300000000005</v>
      </c>
      <c r="D5928">
        <v>0.86900900000000003</v>
      </c>
      <c r="E5928">
        <v>0</v>
      </c>
      <c r="F5928">
        <v>0</v>
      </c>
      <c r="G5928" t="str">
        <f t="shared" si="184"/>
        <v>◯</v>
      </c>
      <c r="H5928" t="str">
        <f t="shared" si="185"/>
        <v>TP</v>
      </c>
      <c r="O5928">
        <v>5925</v>
      </c>
      <c r="P5928">
        <v>0.25709100000000001</v>
      </c>
      <c r="Q5928">
        <v>0.13622500000000001</v>
      </c>
      <c r="R5928">
        <v>0.91363399999999995</v>
      </c>
      <c r="S5928">
        <v>0.872587</v>
      </c>
      <c r="U5928">
        <v>5925</v>
      </c>
      <c r="V5928">
        <v>0</v>
      </c>
      <c r="Y5928">
        <v>5925</v>
      </c>
      <c r="Z5928">
        <v>0</v>
      </c>
    </row>
    <row r="5929" spans="1:26" hidden="1">
      <c r="A5929">
        <v>0.40316600000000002</v>
      </c>
      <c r="B5929">
        <v>0.18836800000000001</v>
      </c>
      <c r="C5929">
        <v>0.91530400000000001</v>
      </c>
      <c r="D5929">
        <v>0.96116800000000002</v>
      </c>
      <c r="E5929">
        <v>0</v>
      </c>
      <c r="F5929">
        <v>0</v>
      </c>
      <c r="G5929" t="str">
        <f t="shared" si="184"/>
        <v>◯</v>
      </c>
      <c r="H5929" t="str">
        <f t="shared" si="185"/>
        <v>TP</v>
      </c>
      <c r="O5929">
        <v>5926</v>
      </c>
      <c r="P5929">
        <v>0.429176</v>
      </c>
      <c r="Q5929">
        <v>0.18836800000000001</v>
      </c>
      <c r="R5929">
        <v>0.91382300000000005</v>
      </c>
      <c r="S5929">
        <v>0.86900900000000003</v>
      </c>
      <c r="U5929">
        <v>5926</v>
      </c>
      <c r="V5929">
        <v>0</v>
      </c>
      <c r="Y5929">
        <v>5926</v>
      </c>
      <c r="Z5929">
        <v>0</v>
      </c>
    </row>
    <row r="5930" spans="1:26" hidden="1">
      <c r="A5930">
        <v>0.32303599999999999</v>
      </c>
      <c r="B5930">
        <v>0.161661</v>
      </c>
      <c r="C5930">
        <v>0.91647800000000001</v>
      </c>
      <c r="D5930">
        <v>0.875502</v>
      </c>
      <c r="E5930">
        <v>0</v>
      </c>
      <c r="F5930">
        <v>0</v>
      </c>
      <c r="G5930" t="str">
        <f t="shared" si="184"/>
        <v>◯</v>
      </c>
      <c r="H5930" t="str">
        <f t="shared" si="185"/>
        <v>TP</v>
      </c>
      <c r="O5930">
        <v>5927</v>
      </c>
      <c r="P5930">
        <v>0.40316600000000002</v>
      </c>
      <c r="Q5930">
        <v>0.18836800000000001</v>
      </c>
      <c r="R5930">
        <v>0.91530400000000001</v>
      </c>
      <c r="S5930">
        <v>0.96116800000000002</v>
      </c>
      <c r="U5930">
        <v>5927</v>
      </c>
      <c r="V5930">
        <v>0</v>
      </c>
      <c r="Y5930">
        <v>5927</v>
      </c>
      <c r="Z5930">
        <v>0</v>
      </c>
    </row>
    <row r="5931" spans="1:26" hidden="1">
      <c r="A5931">
        <v>0.20683699999999999</v>
      </c>
      <c r="B5931">
        <v>0.16731299999999999</v>
      </c>
      <c r="C5931">
        <v>0.91689399999999999</v>
      </c>
      <c r="D5931">
        <v>0.80189999999999995</v>
      </c>
      <c r="E5931">
        <v>0</v>
      </c>
      <c r="F5931">
        <v>0</v>
      </c>
      <c r="G5931" t="str">
        <f t="shared" si="184"/>
        <v>◯</v>
      </c>
      <c r="H5931" t="str">
        <f t="shared" si="185"/>
        <v>TP</v>
      </c>
      <c r="O5931">
        <v>5928</v>
      </c>
      <c r="P5931">
        <v>0.32303599999999999</v>
      </c>
      <c r="Q5931">
        <v>0.161661</v>
      </c>
      <c r="R5931">
        <v>0.91647800000000001</v>
      </c>
      <c r="S5931">
        <v>0.875502</v>
      </c>
      <c r="U5931">
        <v>5928</v>
      </c>
      <c r="V5931">
        <v>0</v>
      </c>
      <c r="Y5931">
        <v>5928</v>
      </c>
      <c r="Z5931">
        <v>0</v>
      </c>
    </row>
    <row r="5932" spans="1:26" hidden="1">
      <c r="A5932">
        <v>0.19670199999999999</v>
      </c>
      <c r="B5932">
        <v>0.35787799999999997</v>
      </c>
      <c r="C5932">
        <v>0.91950399999999999</v>
      </c>
      <c r="D5932">
        <v>0.80036300000000005</v>
      </c>
      <c r="E5932">
        <v>0</v>
      </c>
      <c r="F5932">
        <v>0</v>
      </c>
      <c r="G5932" t="str">
        <f t="shared" si="184"/>
        <v>◯</v>
      </c>
      <c r="H5932" t="str">
        <f t="shared" si="185"/>
        <v>TP</v>
      </c>
      <c r="O5932">
        <v>5929</v>
      </c>
      <c r="P5932">
        <v>0.20683699999999999</v>
      </c>
      <c r="Q5932">
        <v>0.16731299999999999</v>
      </c>
      <c r="R5932">
        <v>0.91689399999999999</v>
      </c>
      <c r="S5932">
        <v>0.80189999999999995</v>
      </c>
      <c r="U5932">
        <v>5929</v>
      </c>
      <c r="V5932">
        <v>0</v>
      </c>
      <c r="Y5932">
        <v>5929</v>
      </c>
      <c r="Z5932">
        <v>0</v>
      </c>
    </row>
    <row r="5933" spans="1:26" hidden="1">
      <c r="A5933">
        <v>0.36542000000000002</v>
      </c>
      <c r="B5933">
        <v>0.213477</v>
      </c>
      <c r="C5933">
        <v>0.91980899999999999</v>
      </c>
      <c r="D5933">
        <v>0.82535499999999995</v>
      </c>
      <c r="E5933">
        <v>0</v>
      </c>
      <c r="F5933">
        <v>0</v>
      </c>
      <c r="G5933" t="str">
        <f t="shared" si="184"/>
        <v>◯</v>
      </c>
      <c r="H5933" t="str">
        <f t="shared" si="185"/>
        <v>TP</v>
      </c>
      <c r="O5933">
        <v>5930</v>
      </c>
      <c r="P5933">
        <v>0.19670199999999999</v>
      </c>
      <c r="Q5933">
        <v>0.35787799999999997</v>
      </c>
      <c r="R5933">
        <v>0.91950399999999999</v>
      </c>
      <c r="S5933">
        <v>0.80036300000000005</v>
      </c>
      <c r="U5933">
        <v>5930</v>
      </c>
      <c r="V5933">
        <v>0</v>
      </c>
      <c r="Y5933">
        <v>5930</v>
      </c>
      <c r="Z5933">
        <v>0</v>
      </c>
    </row>
    <row r="5934" spans="1:26" hidden="1">
      <c r="A5934">
        <v>0.108101</v>
      </c>
      <c r="B5934">
        <v>0.23213</v>
      </c>
      <c r="C5934">
        <v>0.92118100000000003</v>
      </c>
      <c r="D5934">
        <v>0.81225499999999995</v>
      </c>
      <c r="E5934">
        <v>0</v>
      </c>
      <c r="F5934">
        <v>0</v>
      </c>
      <c r="G5934" t="str">
        <f t="shared" si="184"/>
        <v>◯</v>
      </c>
      <c r="H5934" t="str">
        <f t="shared" si="185"/>
        <v>TP</v>
      </c>
      <c r="O5934">
        <v>5931</v>
      </c>
      <c r="P5934">
        <v>0.36542000000000002</v>
      </c>
      <c r="Q5934">
        <v>0.213477</v>
      </c>
      <c r="R5934">
        <v>0.91980899999999999</v>
      </c>
      <c r="S5934">
        <v>0.82535499999999995</v>
      </c>
      <c r="U5934">
        <v>5931</v>
      </c>
      <c r="V5934">
        <v>0</v>
      </c>
      <c r="Y5934">
        <v>5931</v>
      </c>
      <c r="Z5934">
        <v>0</v>
      </c>
    </row>
    <row r="5935" spans="1:26" hidden="1">
      <c r="A5935">
        <v>9.5597000000000001E-2</v>
      </c>
      <c r="B5935">
        <v>0.17296500000000001</v>
      </c>
      <c r="C5935">
        <v>0.922481</v>
      </c>
      <c r="D5935">
        <v>0.92419600000000002</v>
      </c>
      <c r="E5935">
        <v>0</v>
      </c>
      <c r="F5935">
        <v>0</v>
      </c>
      <c r="G5935" t="str">
        <f t="shared" si="184"/>
        <v>◯</v>
      </c>
      <c r="H5935" t="str">
        <f t="shared" si="185"/>
        <v>TP</v>
      </c>
      <c r="O5935">
        <v>5932</v>
      </c>
      <c r="P5935">
        <v>0.108101</v>
      </c>
      <c r="Q5935">
        <v>0.23213</v>
      </c>
      <c r="R5935">
        <v>0.92118100000000003</v>
      </c>
      <c r="S5935">
        <v>0.81225499999999995</v>
      </c>
      <c r="U5935">
        <v>5932</v>
      </c>
      <c r="V5935">
        <v>0</v>
      </c>
      <c r="Y5935">
        <v>5932</v>
      </c>
      <c r="Z5935">
        <v>0</v>
      </c>
    </row>
    <row r="5936" spans="1:26" hidden="1">
      <c r="A5936">
        <v>0.401785</v>
      </c>
      <c r="B5936">
        <v>0.13622500000000001</v>
      </c>
      <c r="C5936">
        <v>0.92263600000000001</v>
      </c>
      <c r="D5936">
        <v>0.82493399999999995</v>
      </c>
      <c r="E5936">
        <v>0</v>
      </c>
      <c r="F5936">
        <v>0</v>
      </c>
      <c r="G5936" t="str">
        <f t="shared" si="184"/>
        <v>◯</v>
      </c>
      <c r="H5936" t="str">
        <f t="shared" si="185"/>
        <v>TP</v>
      </c>
      <c r="O5936">
        <v>5933</v>
      </c>
      <c r="P5936">
        <v>9.5597000000000001E-2</v>
      </c>
      <c r="Q5936">
        <v>0.17296500000000001</v>
      </c>
      <c r="R5936">
        <v>0.922481</v>
      </c>
      <c r="S5936">
        <v>0.92419600000000002</v>
      </c>
      <c r="U5936">
        <v>5933</v>
      </c>
      <c r="V5936">
        <v>0</v>
      </c>
      <c r="Y5936">
        <v>5933</v>
      </c>
      <c r="Z5936">
        <v>0</v>
      </c>
    </row>
    <row r="5937" spans="1:26" hidden="1">
      <c r="A5937">
        <v>4.6828000000000002E-2</v>
      </c>
      <c r="B5937">
        <v>0.172709</v>
      </c>
      <c r="C5937">
        <v>0.92271199999999998</v>
      </c>
      <c r="D5937">
        <v>0.86896899999999999</v>
      </c>
      <c r="E5937">
        <v>0</v>
      </c>
      <c r="F5937">
        <v>0</v>
      </c>
      <c r="G5937" t="str">
        <f t="shared" si="184"/>
        <v>◯</v>
      </c>
      <c r="H5937" t="str">
        <f t="shared" si="185"/>
        <v>TP</v>
      </c>
      <c r="O5937">
        <v>5934</v>
      </c>
      <c r="P5937">
        <v>0.401785</v>
      </c>
      <c r="Q5937">
        <v>0.13622500000000001</v>
      </c>
      <c r="R5937">
        <v>0.92263600000000001</v>
      </c>
      <c r="S5937">
        <v>0.82493399999999995</v>
      </c>
      <c r="U5937">
        <v>5934</v>
      </c>
      <c r="V5937">
        <v>0</v>
      </c>
      <c r="Y5937">
        <v>5934</v>
      </c>
      <c r="Z5937">
        <v>0</v>
      </c>
    </row>
    <row r="5938" spans="1:26" hidden="1">
      <c r="A5938">
        <v>0.61114400000000002</v>
      </c>
      <c r="B5938">
        <v>0.177204</v>
      </c>
      <c r="C5938">
        <v>0.92295099999999997</v>
      </c>
      <c r="D5938">
        <v>0.84110499999999999</v>
      </c>
      <c r="E5938">
        <v>0</v>
      </c>
      <c r="F5938">
        <v>0</v>
      </c>
      <c r="G5938" t="str">
        <f t="shared" si="184"/>
        <v>◯</v>
      </c>
      <c r="H5938" t="str">
        <f t="shared" si="185"/>
        <v>TP</v>
      </c>
      <c r="O5938">
        <v>5935</v>
      </c>
      <c r="P5938">
        <v>4.6828000000000002E-2</v>
      </c>
      <c r="Q5938">
        <v>0.172709</v>
      </c>
      <c r="R5938">
        <v>0.92271199999999998</v>
      </c>
      <c r="S5938">
        <v>0.86896899999999999</v>
      </c>
      <c r="U5938">
        <v>5935</v>
      </c>
      <c r="V5938">
        <v>0</v>
      </c>
      <c r="Y5938">
        <v>5935</v>
      </c>
      <c r="Z5938">
        <v>0</v>
      </c>
    </row>
    <row r="5939" spans="1:26" hidden="1">
      <c r="A5939">
        <v>0.33649400000000002</v>
      </c>
      <c r="B5939">
        <v>0.20532800000000001</v>
      </c>
      <c r="C5939">
        <v>0.92338100000000001</v>
      </c>
      <c r="D5939">
        <v>0.81754599999999999</v>
      </c>
      <c r="E5939">
        <v>0</v>
      </c>
      <c r="F5939">
        <v>0</v>
      </c>
      <c r="G5939" t="str">
        <f t="shared" si="184"/>
        <v>◯</v>
      </c>
      <c r="H5939" t="str">
        <f t="shared" si="185"/>
        <v>TP</v>
      </c>
      <c r="O5939">
        <v>5936</v>
      </c>
      <c r="P5939">
        <v>0.61114400000000002</v>
      </c>
      <c r="Q5939">
        <v>0.177204</v>
      </c>
      <c r="R5939">
        <v>0.92295099999999997</v>
      </c>
      <c r="S5939">
        <v>0.84110499999999999</v>
      </c>
      <c r="U5939">
        <v>5936</v>
      </c>
      <c r="V5939">
        <v>0</v>
      </c>
      <c r="Y5939">
        <v>5936</v>
      </c>
      <c r="Z5939">
        <v>0</v>
      </c>
    </row>
    <row r="5940" spans="1:26" hidden="1">
      <c r="A5940">
        <v>0.18851899999999999</v>
      </c>
      <c r="B5940">
        <v>0.40131600000000001</v>
      </c>
      <c r="C5940">
        <v>0.923651</v>
      </c>
      <c r="D5940">
        <v>0.980707</v>
      </c>
      <c r="E5940">
        <v>0</v>
      </c>
      <c r="F5940">
        <v>0</v>
      </c>
      <c r="G5940" t="str">
        <f t="shared" si="184"/>
        <v>◯</v>
      </c>
      <c r="H5940" t="str">
        <f t="shared" si="185"/>
        <v>TP</v>
      </c>
      <c r="O5940">
        <v>5937</v>
      </c>
      <c r="P5940">
        <v>0.33649400000000002</v>
      </c>
      <c r="Q5940">
        <v>0.20532800000000001</v>
      </c>
      <c r="R5940">
        <v>0.92338100000000001</v>
      </c>
      <c r="S5940">
        <v>0.81754599999999999</v>
      </c>
      <c r="U5940">
        <v>5937</v>
      </c>
      <c r="V5940">
        <v>0</v>
      </c>
      <c r="Y5940">
        <v>5937</v>
      </c>
      <c r="Z5940">
        <v>0</v>
      </c>
    </row>
    <row r="5941" spans="1:26" hidden="1">
      <c r="A5941">
        <v>0.45968700000000001</v>
      </c>
      <c r="B5941">
        <v>0.18144399999999999</v>
      </c>
      <c r="C5941">
        <v>0.92639000000000005</v>
      </c>
      <c r="D5941">
        <v>0.83005899999999999</v>
      </c>
      <c r="E5941">
        <v>0</v>
      </c>
      <c r="F5941">
        <v>0</v>
      </c>
      <c r="G5941" t="str">
        <f t="shared" si="184"/>
        <v>◯</v>
      </c>
      <c r="H5941" t="str">
        <f t="shared" si="185"/>
        <v>TP</v>
      </c>
      <c r="O5941">
        <v>5938</v>
      </c>
      <c r="P5941">
        <v>0.18851899999999999</v>
      </c>
      <c r="Q5941">
        <v>0.40131600000000001</v>
      </c>
      <c r="R5941">
        <v>0.923651</v>
      </c>
      <c r="S5941">
        <v>0.980707</v>
      </c>
      <c r="U5941">
        <v>5938</v>
      </c>
      <c r="V5941">
        <v>0</v>
      </c>
      <c r="Y5941">
        <v>5938</v>
      </c>
      <c r="Z5941">
        <v>0</v>
      </c>
    </row>
    <row r="5942" spans="1:26" hidden="1">
      <c r="A5942">
        <v>0.41394799999999998</v>
      </c>
      <c r="B5942">
        <v>0.14894299999999999</v>
      </c>
      <c r="C5942">
        <v>0.926589</v>
      </c>
      <c r="D5942">
        <v>0.87900699999999998</v>
      </c>
      <c r="E5942">
        <v>0</v>
      </c>
      <c r="F5942">
        <v>0</v>
      </c>
      <c r="G5942" t="str">
        <f t="shared" si="184"/>
        <v>◯</v>
      </c>
      <c r="H5942" t="str">
        <f t="shared" si="185"/>
        <v>TP</v>
      </c>
      <c r="O5942">
        <v>5939</v>
      </c>
      <c r="P5942">
        <v>0.45968700000000001</v>
      </c>
      <c r="Q5942">
        <v>0.18144399999999999</v>
      </c>
      <c r="R5942">
        <v>0.92639000000000005</v>
      </c>
      <c r="S5942">
        <v>0.83005899999999999</v>
      </c>
      <c r="U5942">
        <v>5939</v>
      </c>
      <c r="V5942">
        <v>0</v>
      </c>
      <c r="Y5942">
        <v>5939</v>
      </c>
      <c r="Z5942">
        <v>0</v>
      </c>
    </row>
    <row r="5943" spans="1:26" hidden="1">
      <c r="A5943">
        <v>7.0634000000000002E-2</v>
      </c>
      <c r="B5943">
        <v>0.213477</v>
      </c>
      <c r="C5943">
        <v>0.92879699999999998</v>
      </c>
      <c r="D5943">
        <v>0.92795499999999997</v>
      </c>
      <c r="E5943">
        <v>0</v>
      </c>
      <c r="F5943">
        <v>0</v>
      </c>
      <c r="G5943" t="str">
        <f t="shared" si="184"/>
        <v>◯</v>
      </c>
      <c r="H5943" t="str">
        <f t="shared" si="185"/>
        <v>TP</v>
      </c>
      <c r="O5943">
        <v>5940</v>
      </c>
      <c r="P5943">
        <v>0.41394799999999998</v>
      </c>
      <c r="Q5943">
        <v>0.14894299999999999</v>
      </c>
      <c r="R5943">
        <v>0.926589</v>
      </c>
      <c r="S5943">
        <v>0.87900699999999998</v>
      </c>
      <c r="U5943">
        <v>5940</v>
      </c>
      <c r="V5943">
        <v>0</v>
      </c>
      <c r="Y5943">
        <v>5940</v>
      </c>
      <c r="Z5943">
        <v>0</v>
      </c>
    </row>
    <row r="5944" spans="1:26" hidden="1">
      <c r="A5944">
        <v>0.231602</v>
      </c>
      <c r="B5944">
        <v>0.39613100000000001</v>
      </c>
      <c r="C5944">
        <v>0.92960200000000004</v>
      </c>
      <c r="D5944">
        <v>0.74504499999999996</v>
      </c>
      <c r="E5944">
        <v>0</v>
      </c>
      <c r="F5944">
        <v>0</v>
      </c>
      <c r="G5944" t="str">
        <f t="shared" si="184"/>
        <v>◯</v>
      </c>
      <c r="H5944" t="str">
        <f t="shared" si="185"/>
        <v>TP</v>
      </c>
      <c r="O5944">
        <v>5941</v>
      </c>
      <c r="P5944">
        <v>7.0634000000000002E-2</v>
      </c>
      <c r="Q5944">
        <v>0.213477</v>
      </c>
      <c r="R5944">
        <v>0.92879699999999998</v>
      </c>
      <c r="S5944">
        <v>0.92795499999999997</v>
      </c>
      <c r="U5944">
        <v>5941</v>
      </c>
      <c r="V5944">
        <v>0</v>
      </c>
      <c r="Y5944">
        <v>5941</v>
      </c>
      <c r="Z5944">
        <v>0</v>
      </c>
    </row>
    <row r="5945" spans="1:26" hidden="1">
      <c r="A5945">
        <v>8.4499000000000005E-2</v>
      </c>
      <c r="B5945">
        <v>9.7365999999999994E-2</v>
      </c>
      <c r="C5945">
        <v>0.93058700000000005</v>
      </c>
      <c r="D5945">
        <v>0.98547799999999997</v>
      </c>
      <c r="E5945">
        <v>0</v>
      </c>
      <c r="F5945">
        <v>0</v>
      </c>
      <c r="G5945" t="str">
        <f t="shared" si="184"/>
        <v>◯</v>
      </c>
      <c r="H5945" t="str">
        <f t="shared" si="185"/>
        <v>TP</v>
      </c>
      <c r="O5945">
        <v>5942</v>
      </c>
      <c r="P5945">
        <v>0.231602</v>
      </c>
      <c r="Q5945">
        <v>0.39613100000000001</v>
      </c>
      <c r="R5945">
        <v>0.92960200000000004</v>
      </c>
      <c r="S5945">
        <v>0.74504499999999996</v>
      </c>
      <c r="U5945">
        <v>5942</v>
      </c>
      <c r="V5945">
        <v>0</v>
      </c>
      <c r="Y5945">
        <v>5942</v>
      </c>
      <c r="Z5945">
        <v>0</v>
      </c>
    </row>
    <row r="5946" spans="1:26" hidden="1">
      <c r="A5946">
        <v>0.19168299999999999</v>
      </c>
      <c r="B5946">
        <v>0.18262100000000001</v>
      </c>
      <c r="C5946">
        <v>0.93084199999999995</v>
      </c>
      <c r="D5946">
        <v>0.86931599999999998</v>
      </c>
      <c r="E5946">
        <v>0</v>
      </c>
      <c r="F5946">
        <v>0</v>
      </c>
      <c r="G5946" t="str">
        <f t="shared" si="184"/>
        <v>◯</v>
      </c>
      <c r="H5946" t="str">
        <f t="shared" si="185"/>
        <v>TP</v>
      </c>
      <c r="O5946">
        <v>5943</v>
      </c>
      <c r="P5946">
        <v>8.4499000000000005E-2</v>
      </c>
      <c r="Q5946">
        <v>9.7365999999999994E-2</v>
      </c>
      <c r="R5946">
        <v>0.93058700000000005</v>
      </c>
      <c r="S5946">
        <v>0.98547799999999997</v>
      </c>
      <c r="U5946">
        <v>5943</v>
      </c>
      <c r="V5946">
        <v>0</v>
      </c>
      <c r="Y5946">
        <v>5943</v>
      </c>
      <c r="Z5946">
        <v>0</v>
      </c>
    </row>
    <row r="5947" spans="1:26" hidden="1">
      <c r="A5947">
        <v>8.7454000000000004E-2</v>
      </c>
      <c r="B5947">
        <v>0.13905200000000001</v>
      </c>
      <c r="C5947">
        <v>0.93129799999999996</v>
      </c>
      <c r="D5947">
        <v>0.78042500000000004</v>
      </c>
      <c r="E5947">
        <v>0</v>
      </c>
      <c r="F5947">
        <v>0</v>
      </c>
      <c r="G5947" t="str">
        <f t="shared" si="184"/>
        <v>◯</v>
      </c>
      <c r="H5947" t="str">
        <f t="shared" si="185"/>
        <v>TP</v>
      </c>
      <c r="O5947">
        <v>5944</v>
      </c>
      <c r="P5947">
        <v>0.19168299999999999</v>
      </c>
      <c r="Q5947">
        <v>0.18262100000000001</v>
      </c>
      <c r="R5947">
        <v>0.93084199999999995</v>
      </c>
      <c r="S5947">
        <v>0.86931599999999998</v>
      </c>
      <c r="U5947">
        <v>5944</v>
      </c>
      <c r="V5947">
        <v>0</v>
      </c>
      <c r="Y5947">
        <v>5944</v>
      </c>
      <c r="Z5947">
        <v>0</v>
      </c>
    </row>
    <row r="5948" spans="1:26" hidden="1">
      <c r="A5948">
        <v>0.364734</v>
      </c>
      <c r="B5948">
        <v>0.19175800000000001</v>
      </c>
      <c r="C5948">
        <v>0.931531</v>
      </c>
      <c r="D5948">
        <v>0.900366</v>
      </c>
      <c r="E5948">
        <v>0</v>
      </c>
      <c r="F5948">
        <v>0</v>
      </c>
      <c r="G5948" t="str">
        <f t="shared" si="184"/>
        <v>◯</v>
      </c>
      <c r="H5948" t="str">
        <f t="shared" si="185"/>
        <v>TP</v>
      </c>
      <c r="O5948">
        <v>5945</v>
      </c>
      <c r="P5948">
        <v>8.7454000000000004E-2</v>
      </c>
      <c r="Q5948">
        <v>0.13905200000000001</v>
      </c>
      <c r="R5948">
        <v>0.93129799999999996</v>
      </c>
      <c r="S5948">
        <v>0.78042500000000004</v>
      </c>
      <c r="U5948">
        <v>5945</v>
      </c>
      <c r="V5948">
        <v>0</v>
      </c>
      <c r="Y5948">
        <v>5945</v>
      </c>
      <c r="Z5948">
        <v>0</v>
      </c>
    </row>
    <row r="5949" spans="1:26" hidden="1">
      <c r="A5949">
        <v>0.51123200000000002</v>
      </c>
      <c r="B5949">
        <v>0.13622500000000001</v>
      </c>
      <c r="C5949">
        <v>0.93171999999999999</v>
      </c>
      <c r="D5949">
        <v>0.83416000000000001</v>
      </c>
      <c r="E5949">
        <v>0</v>
      </c>
      <c r="F5949">
        <v>0</v>
      </c>
      <c r="G5949" t="str">
        <f t="shared" si="184"/>
        <v>◯</v>
      </c>
      <c r="H5949" t="str">
        <f t="shared" si="185"/>
        <v>TP</v>
      </c>
      <c r="O5949">
        <v>5946</v>
      </c>
      <c r="P5949">
        <v>0.364734</v>
      </c>
      <c r="Q5949">
        <v>0.19175800000000001</v>
      </c>
      <c r="R5949">
        <v>0.931531</v>
      </c>
      <c r="S5949">
        <v>0.900366</v>
      </c>
      <c r="U5949">
        <v>5946</v>
      </c>
      <c r="V5949">
        <v>0</v>
      </c>
      <c r="Y5949">
        <v>5946</v>
      </c>
      <c r="Z5949">
        <v>0</v>
      </c>
    </row>
    <row r="5950" spans="1:26" hidden="1">
      <c r="A5950">
        <v>0.242677</v>
      </c>
      <c r="B5950">
        <v>0.15600800000000001</v>
      </c>
      <c r="C5950">
        <v>0.93285200000000001</v>
      </c>
      <c r="D5950">
        <v>0.69160299999999997</v>
      </c>
      <c r="E5950">
        <v>0</v>
      </c>
      <c r="F5950">
        <v>0</v>
      </c>
      <c r="G5950" t="str">
        <f t="shared" si="184"/>
        <v>◯</v>
      </c>
      <c r="H5950" t="str">
        <f t="shared" si="185"/>
        <v>TP</v>
      </c>
      <c r="O5950">
        <v>5947</v>
      </c>
      <c r="P5950">
        <v>0.51123200000000002</v>
      </c>
      <c r="Q5950">
        <v>0.13622500000000001</v>
      </c>
      <c r="R5950">
        <v>0.93171999999999999</v>
      </c>
      <c r="S5950">
        <v>0.83416000000000001</v>
      </c>
      <c r="U5950">
        <v>5947</v>
      </c>
      <c r="V5950">
        <v>0</v>
      </c>
      <c r="Y5950">
        <v>5947</v>
      </c>
      <c r="Z5950">
        <v>0</v>
      </c>
    </row>
    <row r="5951" spans="1:26" hidden="1">
      <c r="A5951">
        <v>0.48559600000000003</v>
      </c>
      <c r="B5951">
        <v>0.213477</v>
      </c>
      <c r="C5951">
        <v>0.93298999999999999</v>
      </c>
      <c r="D5951">
        <v>0.82958900000000002</v>
      </c>
      <c r="E5951">
        <v>0</v>
      </c>
      <c r="F5951">
        <v>0</v>
      </c>
      <c r="G5951" t="str">
        <f t="shared" si="184"/>
        <v>◯</v>
      </c>
      <c r="H5951" t="str">
        <f t="shared" si="185"/>
        <v>TP</v>
      </c>
      <c r="O5951">
        <v>5948</v>
      </c>
      <c r="P5951">
        <v>0.242677</v>
      </c>
      <c r="Q5951">
        <v>0.15600800000000001</v>
      </c>
      <c r="R5951">
        <v>0.93285200000000001</v>
      </c>
      <c r="S5951">
        <v>0.69160299999999997</v>
      </c>
      <c r="U5951">
        <v>5948</v>
      </c>
      <c r="V5951">
        <v>0</v>
      </c>
      <c r="Y5951">
        <v>5948</v>
      </c>
      <c r="Z5951">
        <v>0</v>
      </c>
    </row>
    <row r="5952" spans="1:26" hidden="1">
      <c r="A5952">
        <v>0.201764</v>
      </c>
      <c r="B5952">
        <v>0.16589999999999999</v>
      </c>
      <c r="C5952">
        <v>0.93323299999999998</v>
      </c>
      <c r="D5952">
        <v>0.80113599999999996</v>
      </c>
      <c r="E5952">
        <v>0</v>
      </c>
      <c r="F5952">
        <v>0</v>
      </c>
      <c r="G5952" t="str">
        <f t="shared" si="184"/>
        <v>◯</v>
      </c>
      <c r="H5952" t="str">
        <f t="shared" si="185"/>
        <v>TP</v>
      </c>
      <c r="O5952">
        <v>5949</v>
      </c>
      <c r="P5952">
        <v>0.48559600000000003</v>
      </c>
      <c r="Q5952">
        <v>0.213477</v>
      </c>
      <c r="R5952">
        <v>0.93298999999999999</v>
      </c>
      <c r="S5952">
        <v>0.82958900000000002</v>
      </c>
      <c r="U5952">
        <v>5949</v>
      </c>
      <c r="V5952">
        <v>0</v>
      </c>
      <c r="Y5952">
        <v>5949</v>
      </c>
      <c r="Z5952">
        <v>0</v>
      </c>
    </row>
    <row r="5953" spans="1:26" hidden="1">
      <c r="A5953">
        <v>0.64270099999999997</v>
      </c>
      <c r="B5953">
        <v>0.415659</v>
      </c>
      <c r="C5953">
        <v>0.93401999999999996</v>
      </c>
      <c r="D5953">
        <v>0.677705</v>
      </c>
      <c r="E5953">
        <v>0</v>
      </c>
      <c r="F5953">
        <v>0</v>
      </c>
      <c r="G5953" t="str">
        <f t="shared" si="184"/>
        <v>◯</v>
      </c>
      <c r="H5953" t="str">
        <f t="shared" si="185"/>
        <v>TP</v>
      </c>
      <c r="O5953">
        <v>5950</v>
      </c>
      <c r="P5953">
        <v>0.201764</v>
      </c>
      <c r="Q5953">
        <v>0.16589999999999999</v>
      </c>
      <c r="R5953">
        <v>0.93323299999999998</v>
      </c>
      <c r="S5953">
        <v>0.80113599999999996</v>
      </c>
      <c r="U5953">
        <v>5950</v>
      </c>
      <c r="V5953">
        <v>0</v>
      </c>
      <c r="Y5953">
        <v>5950</v>
      </c>
      <c r="Z5953">
        <v>0</v>
      </c>
    </row>
    <row r="5954" spans="1:26" hidden="1">
      <c r="A5954">
        <v>0.25096099999999999</v>
      </c>
      <c r="B5954">
        <v>0.15742100000000001</v>
      </c>
      <c r="C5954">
        <v>0.93476800000000004</v>
      </c>
      <c r="D5954">
        <v>0.87229699999999999</v>
      </c>
      <c r="E5954">
        <v>0</v>
      </c>
      <c r="F5954">
        <v>0</v>
      </c>
      <c r="G5954" t="str">
        <f t="shared" si="184"/>
        <v>◯</v>
      </c>
      <c r="H5954" t="str">
        <f t="shared" si="185"/>
        <v>TP</v>
      </c>
      <c r="O5954">
        <v>5951</v>
      </c>
      <c r="P5954">
        <v>0.64270099999999997</v>
      </c>
      <c r="Q5954">
        <v>0.415659</v>
      </c>
      <c r="R5954">
        <v>0.93401999999999996</v>
      </c>
      <c r="S5954">
        <v>0.677705</v>
      </c>
      <c r="U5954">
        <v>5951</v>
      </c>
      <c r="V5954">
        <v>0</v>
      </c>
      <c r="Y5954">
        <v>5951</v>
      </c>
      <c r="Z5954">
        <v>0</v>
      </c>
    </row>
    <row r="5955" spans="1:26" hidden="1">
      <c r="A5955">
        <v>0.59151100000000001</v>
      </c>
      <c r="B5955">
        <v>0.22095000000000001</v>
      </c>
      <c r="C5955">
        <v>0.936087</v>
      </c>
      <c r="D5955">
        <v>0.72885999999999995</v>
      </c>
      <c r="E5955">
        <v>0</v>
      </c>
      <c r="F5955">
        <v>0</v>
      </c>
      <c r="G5955" t="str">
        <f t="shared" ref="G5955:G6018" si="186">IF($F5955=E5955,"◯","☓")</f>
        <v>◯</v>
      </c>
      <c r="H5955" t="str">
        <f t="shared" ref="H5955:H6001" si="187">IF(AND($E5955 = 1, $F5955 = 1),"TN","TP")</f>
        <v>TP</v>
      </c>
      <c r="O5955">
        <v>5952</v>
      </c>
      <c r="P5955">
        <v>0.25096099999999999</v>
      </c>
      <c r="Q5955">
        <v>0.15742100000000001</v>
      </c>
      <c r="R5955">
        <v>0.93476800000000004</v>
      </c>
      <c r="S5955">
        <v>0.87229699999999999</v>
      </c>
      <c r="U5955">
        <v>5952</v>
      </c>
      <c r="V5955">
        <v>0</v>
      </c>
      <c r="Y5955">
        <v>5952</v>
      </c>
      <c r="Z5955">
        <v>0</v>
      </c>
    </row>
    <row r="5956" spans="1:26" hidden="1">
      <c r="A5956">
        <v>0.31862800000000002</v>
      </c>
      <c r="B5956">
        <v>0.203066</v>
      </c>
      <c r="C5956">
        <v>0.93823599999999996</v>
      </c>
      <c r="D5956">
        <v>0.91943799999999998</v>
      </c>
      <c r="E5956">
        <v>0</v>
      </c>
      <c r="F5956">
        <v>0</v>
      </c>
      <c r="G5956" t="str">
        <f t="shared" si="186"/>
        <v>◯</v>
      </c>
      <c r="H5956" t="str">
        <f t="shared" si="187"/>
        <v>TP</v>
      </c>
      <c r="O5956">
        <v>5953</v>
      </c>
      <c r="P5956">
        <v>0.59151100000000001</v>
      </c>
      <c r="Q5956">
        <v>0.22095000000000001</v>
      </c>
      <c r="R5956">
        <v>0.936087</v>
      </c>
      <c r="S5956">
        <v>0.72885999999999995</v>
      </c>
      <c r="U5956">
        <v>5953</v>
      </c>
      <c r="V5956">
        <v>0</v>
      </c>
      <c r="Y5956">
        <v>5953</v>
      </c>
      <c r="Z5956">
        <v>0</v>
      </c>
    </row>
    <row r="5957" spans="1:26" hidden="1">
      <c r="A5957">
        <v>0.172732</v>
      </c>
      <c r="B5957">
        <v>0.15955</v>
      </c>
      <c r="C5957">
        <v>0.93901500000000004</v>
      </c>
      <c r="D5957">
        <v>0.86824800000000002</v>
      </c>
      <c r="E5957">
        <v>0</v>
      </c>
      <c r="F5957">
        <v>0</v>
      </c>
      <c r="G5957" t="str">
        <f t="shared" si="186"/>
        <v>◯</v>
      </c>
      <c r="H5957" t="str">
        <f t="shared" si="187"/>
        <v>TP</v>
      </c>
      <c r="O5957">
        <v>5954</v>
      </c>
      <c r="P5957">
        <v>0.31862800000000002</v>
      </c>
      <c r="Q5957">
        <v>0.203066</v>
      </c>
      <c r="R5957">
        <v>0.93823599999999996</v>
      </c>
      <c r="S5957">
        <v>0.91943799999999998</v>
      </c>
      <c r="U5957">
        <v>5954</v>
      </c>
      <c r="V5957">
        <v>0</v>
      </c>
      <c r="Y5957">
        <v>5954</v>
      </c>
      <c r="Z5957">
        <v>0</v>
      </c>
    </row>
    <row r="5958" spans="1:26" hidden="1">
      <c r="A5958">
        <v>0.109796</v>
      </c>
      <c r="B5958">
        <v>0.87776100000000001</v>
      </c>
      <c r="C5958">
        <v>0.94123199999999996</v>
      </c>
      <c r="D5958">
        <v>0.78509300000000004</v>
      </c>
      <c r="E5958">
        <v>0</v>
      </c>
      <c r="F5958">
        <v>0</v>
      </c>
      <c r="G5958" t="str">
        <f t="shared" si="186"/>
        <v>◯</v>
      </c>
      <c r="H5958" t="str">
        <f t="shared" si="187"/>
        <v>TP</v>
      </c>
      <c r="O5958">
        <v>5955</v>
      </c>
      <c r="P5958">
        <v>0.172732</v>
      </c>
      <c r="Q5958">
        <v>0.15955</v>
      </c>
      <c r="R5958">
        <v>0.93901500000000004</v>
      </c>
      <c r="S5958">
        <v>0.86824800000000002</v>
      </c>
      <c r="U5958">
        <v>5955</v>
      </c>
      <c r="V5958">
        <v>0</v>
      </c>
      <c r="Y5958">
        <v>5955</v>
      </c>
      <c r="Z5958">
        <v>0</v>
      </c>
    </row>
    <row r="5959" spans="1:26" hidden="1">
      <c r="A5959">
        <v>6.8996000000000002E-2</v>
      </c>
      <c r="B5959">
        <v>0.17437800000000001</v>
      </c>
      <c r="C5959">
        <v>0.94244700000000003</v>
      </c>
      <c r="D5959">
        <v>0.86185500000000004</v>
      </c>
      <c r="E5959">
        <v>0</v>
      </c>
      <c r="F5959">
        <v>0</v>
      </c>
      <c r="G5959" t="str">
        <f t="shared" si="186"/>
        <v>◯</v>
      </c>
      <c r="H5959" t="str">
        <f t="shared" si="187"/>
        <v>TP</v>
      </c>
      <c r="O5959">
        <v>5956</v>
      </c>
      <c r="P5959">
        <v>0.109796</v>
      </c>
      <c r="Q5959">
        <v>0.87776100000000001</v>
      </c>
      <c r="R5959">
        <v>0.94123199999999996</v>
      </c>
      <c r="S5959">
        <v>0.78509300000000004</v>
      </c>
      <c r="U5959">
        <v>5956</v>
      </c>
      <c r="V5959">
        <v>0</v>
      </c>
      <c r="Y5959">
        <v>5956</v>
      </c>
      <c r="Z5959">
        <v>0</v>
      </c>
    </row>
    <row r="5960" spans="1:26" hidden="1">
      <c r="A5960">
        <v>0.15532299999999999</v>
      </c>
      <c r="B5960">
        <v>0.63424999999999998</v>
      </c>
      <c r="C5960">
        <v>0.94359300000000002</v>
      </c>
      <c r="D5960">
        <v>0.86018099999999997</v>
      </c>
      <c r="E5960">
        <v>0</v>
      </c>
      <c r="F5960">
        <v>0</v>
      </c>
      <c r="G5960" t="str">
        <f t="shared" si="186"/>
        <v>◯</v>
      </c>
      <c r="H5960" t="str">
        <f t="shared" si="187"/>
        <v>TP</v>
      </c>
      <c r="O5960">
        <v>5957</v>
      </c>
      <c r="P5960">
        <v>6.8996000000000002E-2</v>
      </c>
      <c r="Q5960">
        <v>0.17437800000000001</v>
      </c>
      <c r="R5960">
        <v>0.94244700000000003</v>
      </c>
      <c r="S5960">
        <v>0.86185500000000004</v>
      </c>
      <c r="U5960">
        <v>5957</v>
      </c>
      <c r="V5960">
        <v>0</v>
      </c>
      <c r="Y5960">
        <v>5957</v>
      </c>
      <c r="Z5960">
        <v>0</v>
      </c>
    </row>
    <row r="5961" spans="1:26" hidden="1">
      <c r="A5961">
        <v>7.5781000000000001E-2</v>
      </c>
      <c r="B5961">
        <v>0.16589999999999999</v>
      </c>
      <c r="C5961">
        <v>0.94368600000000002</v>
      </c>
      <c r="D5961">
        <v>0.82533599999999996</v>
      </c>
      <c r="E5961">
        <v>0</v>
      </c>
      <c r="F5961">
        <v>0</v>
      </c>
      <c r="G5961" t="str">
        <f t="shared" si="186"/>
        <v>◯</v>
      </c>
      <c r="H5961" t="str">
        <f t="shared" si="187"/>
        <v>TP</v>
      </c>
      <c r="O5961">
        <v>5958</v>
      </c>
      <c r="P5961">
        <v>0.15532299999999999</v>
      </c>
      <c r="Q5961">
        <v>0.63424999999999998</v>
      </c>
      <c r="R5961">
        <v>0.94359300000000002</v>
      </c>
      <c r="S5961">
        <v>0.86018099999999997</v>
      </c>
      <c r="U5961">
        <v>5958</v>
      </c>
      <c r="V5961">
        <v>0</v>
      </c>
      <c r="Y5961">
        <v>5958</v>
      </c>
      <c r="Z5961">
        <v>0</v>
      </c>
    </row>
    <row r="5962" spans="1:26" hidden="1">
      <c r="A5962">
        <v>0.80049999999999999</v>
      </c>
      <c r="B5962">
        <v>0.14100099999999999</v>
      </c>
      <c r="C5962">
        <v>0.94394100000000003</v>
      </c>
      <c r="D5962">
        <v>0.98114500000000004</v>
      </c>
      <c r="E5962">
        <v>0</v>
      </c>
      <c r="F5962">
        <v>0</v>
      </c>
      <c r="G5962" t="str">
        <f t="shared" si="186"/>
        <v>◯</v>
      </c>
      <c r="H5962" t="str">
        <f t="shared" si="187"/>
        <v>TP</v>
      </c>
      <c r="O5962">
        <v>5959</v>
      </c>
      <c r="P5962">
        <v>7.5781000000000001E-2</v>
      </c>
      <c r="Q5962">
        <v>0.16589999999999999</v>
      </c>
      <c r="R5962">
        <v>0.94368600000000002</v>
      </c>
      <c r="S5962">
        <v>0.82533599999999996</v>
      </c>
      <c r="U5962">
        <v>5959</v>
      </c>
      <c r="V5962">
        <v>0</v>
      </c>
      <c r="Y5962">
        <v>5959</v>
      </c>
      <c r="Z5962">
        <v>0</v>
      </c>
    </row>
    <row r="5963" spans="1:26" hidden="1">
      <c r="A5963">
        <v>0.13573299999999999</v>
      </c>
      <c r="B5963">
        <v>0.41420200000000001</v>
      </c>
      <c r="C5963">
        <v>0.94445299999999999</v>
      </c>
      <c r="D5963">
        <v>0.75155499999999997</v>
      </c>
      <c r="E5963">
        <v>0</v>
      </c>
      <c r="F5963">
        <v>0</v>
      </c>
      <c r="G5963" t="str">
        <f t="shared" si="186"/>
        <v>◯</v>
      </c>
      <c r="H5963" t="str">
        <f t="shared" si="187"/>
        <v>TP</v>
      </c>
      <c r="O5963">
        <v>5960</v>
      </c>
      <c r="P5963">
        <v>0.80049999999999999</v>
      </c>
      <c r="Q5963">
        <v>0.14100099999999999</v>
      </c>
      <c r="R5963">
        <v>0.94394100000000003</v>
      </c>
      <c r="S5963">
        <v>0.98114500000000004</v>
      </c>
      <c r="U5963">
        <v>5960</v>
      </c>
      <c r="V5963">
        <v>0</v>
      </c>
      <c r="Y5963">
        <v>5960</v>
      </c>
      <c r="Z5963">
        <v>0</v>
      </c>
    </row>
    <row r="5964" spans="1:26" hidden="1">
      <c r="A5964">
        <v>0.29578100000000002</v>
      </c>
      <c r="B5964">
        <v>0.18430099999999999</v>
      </c>
      <c r="C5964">
        <v>0.94549499999999997</v>
      </c>
      <c r="D5964">
        <v>0.95138400000000001</v>
      </c>
      <c r="E5964">
        <v>0</v>
      </c>
      <c r="F5964">
        <v>0</v>
      </c>
      <c r="G5964" t="str">
        <f t="shared" si="186"/>
        <v>◯</v>
      </c>
      <c r="H5964" t="str">
        <f t="shared" si="187"/>
        <v>TP</v>
      </c>
      <c r="O5964">
        <v>5961</v>
      </c>
      <c r="P5964">
        <v>0.13573299999999999</v>
      </c>
      <c r="Q5964">
        <v>0.41420200000000001</v>
      </c>
      <c r="R5964">
        <v>0.94445299999999999</v>
      </c>
      <c r="S5964">
        <v>0.75155499999999997</v>
      </c>
      <c r="U5964">
        <v>5961</v>
      </c>
      <c r="V5964">
        <v>0</v>
      </c>
      <c r="Y5964">
        <v>5961</v>
      </c>
      <c r="Z5964">
        <v>0</v>
      </c>
    </row>
    <row r="5965" spans="1:26" hidden="1">
      <c r="A5965">
        <v>4.8309999999999999E-2</v>
      </c>
      <c r="B5965">
        <v>0.67512899999999998</v>
      </c>
      <c r="C5965">
        <v>0.94623800000000002</v>
      </c>
      <c r="D5965">
        <v>0.85345099999999996</v>
      </c>
      <c r="E5965">
        <v>0</v>
      </c>
      <c r="F5965">
        <v>0</v>
      </c>
      <c r="G5965" t="str">
        <f t="shared" si="186"/>
        <v>◯</v>
      </c>
      <c r="H5965" t="str">
        <f t="shared" si="187"/>
        <v>TP</v>
      </c>
      <c r="O5965">
        <v>5962</v>
      </c>
      <c r="P5965">
        <v>0.29578100000000002</v>
      </c>
      <c r="Q5965">
        <v>0.18430099999999999</v>
      </c>
      <c r="R5965">
        <v>0.94549499999999997</v>
      </c>
      <c r="S5965">
        <v>0.95138400000000001</v>
      </c>
      <c r="U5965">
        <v>5962</v>
      </c>
      <c r="V5965">
        <v>0</v>
      </c>
      <c r="Y5965">
        <v>5962</v>
      </c>
      <c r="Z5965">
        <v>0</v>
      </c>
    </row>
    <row r="5966" spans="1:26" hidden="1">
      <c r="A5966">
        <v>0.18546099999999999</v>
      </c>
      <c r="B5966">
        <v>0.13447500000000001</v>
      </c>
      <c r="C5966">
        <v>0.94701599999999997</v>
      </c>
      <c r="D5966">
        <v>0.86160099999999995</v>
      </c>
      <c r="E5966">
        <v>0</v>
      </c>
      <c r="F5966">
        <v>0</v>
      </c>
      <c r="G5966" t="str">
        <f t="shared" si="186"/>
        <v>◯</v>
      </c>
      <c r="H5966" t="str">
        <f t="shared" si="187"/>
        <v>TP</v>
      </c>
      <c r="O5966">
        <v>5963</v>
      </c>
      <c r="P5966">
        <v>4.8309999999999999E-2</v>
      </c>
      <c r="Q5966">
        <v>0.67512899999999998</v>
      </c>
      <c r="R5966">
        <v>0.94623800000000002</v>
      </c>
      <c r="S5966">
        <v>0.85345099999999996</v>
      </c>
      <c r="U5966">
        <v>5963</v>
      </c>
      <c r="V5966">
        <v>0</v>
      </c>
      <c r="Y5966">
        <v>5963</v>
      </c>
      <c r="Z5966">
        <v>0</v>
      </c>
    </row>
    <row r="5967" spans="1:26" hidden="1">
      <c r="A5967">
        <v>0.39509100000000003</v>
      </c>
      <c r="B5967">
        <v>0.37276599999999999</v>
      </c>
      <c r="C5967">
        <v>0.94708599999999998</v>
      </c>
      <c r="D5967">
        <v>0.72348100000000004</v>
      </c>
      <c r="E5967">
        <v>0</v>
      </c>
      <c r="F5967">
        <v>0</v>
      </c>
      <c r="G5967" t="str">
        <f t="shared" si="186"/>
        <v>◯</v>
      </c>
      <c r="H5967" t="str">
        <f t="shared" si="187"/>
        <v>TP</v>
      </c>
      <c r="O5967">
        <v>5964</v>
      </c>
      <c r="P5967">
        <v>0.18546099999999999</v>
      </c>
      <c r="Q5967">
        <v>0.13447500000000001</v>
      </c>
      <c r="R5967">
        <v>0.94701599999999997</v>
      </c>
      <c r="S5967">
        <v>0.86160099999999995</v>
      </c>
      <c r="U5967">
        <v>5964</v>
      </c>
      <c r="V5967">
        <v>0</v>
      </c>
      <c r="Y5967">
        <v>5964</v>
      </c>
      <c r="Z5967">
        <v>0</v>
      </c>
    </row>
    <row r="5968" spans="1:26" hidden="1">
      <c r="A5968">
        <v>0.36671500000000001</v>
      </c>
      <c r="B5968">
        <v>0.29156700000000002</v>
      </c>
      <c r="C5968">
        <v>0.948214</v>
      </c>
      <c r="D5968">
        <v>0.83045100000000005</v>
      </c>
      <c r="E5968">
        <v>0</v>
      </c>
      <c r="F5968">
        <v>0</v>
      </c>
      <c r="G5968" t="str">
        <f t="shared" si="186"/>
        <v>◯</v>
      </c>
      <c r="H5968" t="str">
        <f t="shared" si="187"/>
        <v>TP</v>
      </c>
      <c r="O5968">
        <v>5965</v>
      </c>
      <c r="P5968">
        <v>0.39509100000000003</v>
      </c>
      <c r="Q5968">
        <v>0.37276599999999999</v>
      </c>
      <c r="R5968">
        <v>0.94708599999999998</v>
      </c>
      <c r="S5968">
        <v>0.72348100000000004</v>
      </c>
      <c r="U5968">
        <v>5965</v>
      </c>
      <c r="V5968">
        <v>0</v>
      </c>
      <c r="Y5968">
        <v>5965</v>
      </c>
      <c r="Z5968">
        <v>0</v>
      </c>
    </row>
    <row r="5969" spans="1:26" hidden="1">
      <c r="A5969">
        <v>4.0542000000000002E-2</v>
      </c>
      <c r="B5969">
        <v>0.28678900000000002</v>
      </c>
      <c r="C5969">
        <v>0.94829699999999995</v>
      </c>
      <c r="D5969">
        <v>0.86591399999999996</v>
      </c>
      <c r="E5969">
        <v>0</v>
      </c>
      <c r="F5969">
        <v>0</v>
      </c>
      <c r="G5969" t="str">
        <f t="shared" si="186"/>
        <v>◯</v>
      </c>
      <c r="H5969" t="str">
        <f t="shared" si="187"/>
        <v>TP</v>
      </c>
      <c r="O5969">
        <v>5966</v>
      </c>
      <c r="P5969">
        <v>0.36671500000000001</v>
      </c>
      <c r="Q5969">
        <v>0.29156700000000002</v>
      </c>
      <c r="R5969">
        <v>0.948214</v>
      </c>
      <c r="S5969">
        <v>0.83045100000000005</v>
      </c>
      <c r="U5969">
        <v>5966</v>
      </c>
      <c r="V5969">
        <v>0</v>
      </c>
      <c r="Y5969">
        <v>5966</v>
      </c>
      <c r="Z5969">
        <v>0</v>
      </c>
    </row>
    <row r="5970" spans="1:26" hidden="1">
      <c r="A5970">
        <v>0.19318399999999999</v>
      </c>
      <c r="B5970">
        <v>0.42047200000000001</v>
      </c>
      <c r="C5970">
        <v>0.95187200000000005</v>
      </c>
      <c r="D5970">
        <v>0.842001</v>
      </c>
      <c r="E5970">
        <v>0</v>
      </c>
      <c r="F5970">
        <v>0</v>
      </c>
      <c r="G5970" t="str">
        <f t="shared" si="186"/>
        <v>◯</v>
      </c>
      <c r="H5970" t="str">
        <f t="shared" si="187"/>
        <v>TP</v>
      </c>
      <c r="O5970">
        <v>5967</v>
      </c>
      <c r="P5970">
        <v>4.0542000000000002E-2</v>
      </c>
      <c r="Q5970">
        <v>0.28678900000000002</v>
      </c>
      <c r="R5970">
        <v>0.94829699999999995</v>
      </c>
      <c r="S5970">
        <v>0.86591399999999996</v>
      </c>
      <c r="U5970">
        <v>5967</v>
      </c>
      <c r="V5970">
        <v>0</v>
      </c>
      <c r="Y5970">
        <v>5967</v>
      </c>
      <c r="Z5970">
        <v>0</v>
      </c>
    </row>
    <row r="5971" spans="1:26" hidden="1">
      <c r="A5971">
        <v>0.169903</v>
      </c>
      <c r="B5971">
        <v>0.46902700000000003</v>
      </c>
      <c r="C5971">
        <v>0.95362599999999997</v>
      </c>
      <c r="D5971">
        <v>0.79796199999999995</v>
      </c>
      <c r="E5971">
        <v>0</v>
      </c>
      <c r="F5971">
        <v>0</v>
      </c>
      <c r="G5971" t="str">
        <f t="shared" si="186"/>
        <v>◯</v>
      </c>
      <c r="H5971" t="str">
        <f t="shared" si="187"/>
        <v>TP</v>
      </c>
      <c r="O5971">
        <v>5968</v>
      </c>
      <c r="P5971">
        <v>0.19318399999999999</v>
      </c>
      <c r="Q5971">
        <v>0.42047200000000001</v>
      </c>
      <c r="R5971">
        <v>0.95187200000000005</v>
      </c>
      <c r="S5971">
        <v>0.842001</v>
      </c>
      <c r="U5971">
        <v>5968</v>
      </c>
      <c r="V5971">
        <v>0</v>
      </c>
      <c r="Y5971">
        <v>5968</v>
      </c>
      <c r="Z5971">
        <v>0</v>
      </c>
    </row>
    <row r="5972" spans="1:26" hidden="1">
      <c r="A5972">
        <v>0.39569500000000002</v>
      </c>
      <c r="B5972">
        <v>0.28337699999999999</v>
      </c>
      <c r="C5972">
        <v>0.95445100000000005</v>
      </c>
      <c r="D5972">
        <v>0.83535999999999999</v>
      </c>
      <c r="E5972">
        <v>0</v>
      </c>
      <c r="F5972">
        <v>0</v>
      </c>
      <c r="G5972" t="str">
        <f t="shared" si="186"/>
        <v>◯</v>
      </c>
      <c r="H5972" t="str">
        <f t="shared" si="187"/>
        <v>TP</v>
      </c>
      <c r="O5972">
        <v>5969</v>
      </c>
      <c r="P5972">
        <v>0.169903</v>
      </c>
      <c r="Q5972">
        <v>0.46902700000000003</v>
      </c>
      <c r="R5972">
        <v>0.95362599999999997</v>
      </c>
      <c r="S5972">
        <v>0.79796199999999995</v>
      </c>
      <c r="U5972">
        <v>5969</v>
      </c>
      <c r="V5972">
        <v>0</v>
      </c>
      <c r="Y5972">
        <v>5969</v>
      </c>
      <c r="Z5972">
        <v>0</v>
      </c>
    </row>
    <row r="5973" spans="1:26" hidden="1">
      <c r="A5973">
        <v>0.24213000000000001</v>
      </c>
      <c r="B5973">
        <v>0.88247100000000001</v>
      </c>
      <c r="C5973">
        <v>0.95697900000000002</v>
      </c>
      <c r="D5973">
        <v>0.69134300000000004</v>
      </c>
      <c r="E5973">
        <v>0</v>
      </c>
      <c r="F5973">
        <v>0</v>
      </c>
      <c r="G5973" t="str">
        <f t="shared" si="186"/>
        <v>◯</v>
      </c>
      <c r="H5973" t="str">
        <f t="shared" si="187"/>
        <v>TP</v>
      </c>
      <c r="O5973">
        <v>5970</v>
      </c>
      <c r="P5973">
        <v>0.39569500000000002</v>
      </c>
      <c r="Q5973">
        <v>0.28337699999999999</v>
      </c>
      <c r="R5973">
        <v>0.95445100000000005</v>
      </c>
      <c r="S5973">
        <v>0.83535999999999999</v>
      </c>
      <c r="U5973">
        <v>5970</v>
      </c>
      <c r="V5973">
        <v>0</v>
      </c>
      <c r="Y5973">
        <v>5970</v>
      </c>
      <c r="Z5973">
        <v>0</v>
      </c>
    </row>
    <row r="5974" spans="1:26" hidden="1">
      <c r="A5974">
        <v>0.18904399999999999</v>
      </c>
      <c r="B5974">
        <v>0.19786300000000001</v>
      </c>
      <c r="C5974">
        <v>0.95710300000000004</v>
      </c>
      <c r="D5974">
        <v>0.73157300000000003</v>
      </c>
      <c r="E5974">
        <v>0</v>
      </c>
      <c r="F5974">
        <v>0</v>
      </c>
      <c r="G5974" t="str">
        <f t="shared" si="186"/>
        <v>◯</v>
      </c>
      <c r="H5974" t="str">
        <f t="shared" si="187"/>
        <v>TP</v>
      </c>
      <c r="O5974">
        <v>5971</v>
      </c>
      <c r="P5974">
        <v>0.24213000000000001</v>
      </c>
      <c r="Q5974">
        <v>0.88247100000000001</v>
      </c>
      <c r="R5974">
        <v>0.95697900000000002</v>
      </c>
      <c r="S5974">
        <v>0.69134300000000004</v>
      </c>
      <c r="U5974">
        <v>5971</v>
      </c>
      <c r="V5974">
        <v>0</v>
      </c>
      <c r="Y5974">
        <v>5971</v>
      </c>
      <c r="Z5974">
        <v>0</v>
      </c>
    </row>
    <row r="5975" spans="1:26" hidden="1">
      <c r="A5975">
        <v>0.38012699999999999</v>
      </c>
      <c r="B5975">
        <v>0.14258399999999999</v>
      </c>
      <c r="C5975">
        <v>0.95729699999999995</v>
      </c>
      <c r="D5975">
        <v>0.87776500000000002</v>
      </c>
      <c r="E5975">
        <v>0</v>
      </c>
      <c r="F5975">
        <v>0</v>
      </c>
      <c r="G5975" t="str">
        <f t="shared" si="186"/>
        <v>◯</v>
      </c>
      <c r="H5975" t="str">
        <f t="shared" si="187"/>
        <v>TP</v>
      </c>
      <c r="O5975">
        <v>5972</v>
      </c>
      <c r="P5975">
        <v>0.18904399999999999</v>
      </c>
      <c r="Q5975">
        <v>0.19786300000000001</v>
      </c>
      <c r="R5975">
        <v>0.95710300000000004</v>
      </c>
      <c r="S5975">
        <v>0.73157300000000003</v>
      </c>
      <c r="U5975">
        <v>5972</v>
      </c>
      <c r="V5975">
        <v>0</v>
      </c>
      <c r="Y5975">
        <v>5972</v>
      </c>
      <c r="Z5975">
        <v>0</v>
      </c>
    </row>
    <row r="5976" spans="1:26" hidden="1">
      <c r="A5976">
        <v>0.69753900000000002</v>
      </c>
      <c r="B5976">
        <v>0.18091299999999999</v>
      </c>
      <c r="C5976">
        <v>0.95744200000000002</v>
      </c>
      <c r="D5976">
        <v>0.99133700000000002</v>
      </c>
      <c r="E5976">
        <v>0</v>
      </c>
      <c r="F5976">
        <v>0</v>
      </c>
      <c r="G5976" t="str">
        <f t="shared" si="186"/>
        <v>◯</v>
      </c>
      <c r="H5976" t="str">
        <f t="shared" si="187"/>
        <v>TP</v>
      </c>
      <c r="O5976">
        <v>5973</v>
      </c>
      <c r="P5976">
        <v>0.38012699999999999</v>
      </c>
      <c r="Q5976">
        <v>0.14258399999999999</v>
      </c>
      <c r="R5976">
        <v>0.95729699999999995</v>
      </c>
      <c r="S5976">
        <v>0.87776500000000002</v>
      </c>
      <c r="U5976">
        <v>5973</v>
      </c>
      <c r="V5976">
        <v>0</v>
      </c>
      <c r="Y5976">
        <v>5973</v>
      </c>
      <c r="Z5976">
        <v>0</v>
      </c>
    </row>
    <row r="5977" spans="1:26" hidden="1">
      <c r="A5977">
        <v>0.37852599999999997</v>
      </c>
      <c r="B5977">
        <v>0.13622500000000001</v>
      </c>
      <c r="C5977">
        <v>0.95745199999999997</v>
      </c>
      <c r="D5977">
        <v>0.87770499999999996</v>
      </c>
      <c r="E5977">
        <v>0</v>
      </c>
      <c r="F5977">
        <v>0</v>
      </c>
      <c r="G5977" t="str">
        <f t="shared" si="186"/>
        <v>◯</v>
      </c>
      <c r="H5977" t="str">
        <f t="shared" si="187"/>
        <v>TP</v>
      </c>
      <c r="O5977">
        <v>5974</v>
      </c>
      <c r="P5977">
        <v>0.69753900000000002</v>
      </c>
      <c r="Q5977">
        <v>0.18091299999999999</v>
      </c>
      <c r="R5977">
        <v>0.95744200000000002</v>
      </c>
      <c r="S5977">
        <v>0.99133700000000002</v>
      </c>
      <c r="U5977">
        <v>5974</v>
      </c>
      <c r="V5977">
        <v>0</v>
      </c>
      <c r="Y5977">
        <v>5974</v>
      </c>
      <c r="Z5977">
        <v>0</v>
      </c>
    </row>
    <row r="5978" spans="1:26" hidden="1">
      <c r="A5978">
        <v>6.2121999999999997E-2</v>
      </c>
      <c r="B5978">
        <v>0.61350700000000002</v>
      </c>
      <c r="C5978">
        <v>0.95749399999999996</v>
      </c>
      <c r="D5978">
        <v>0.90573999999999999</v>
      </c>
      <c r="E5978">
        <v>0</v>
      </c>
      <c r="F5978">
        <v>0</v>
      </c>
      <c r="G5978" t="str">
        <f t="shared" si="186"/>
        <v>◯</v>
      </c>
      <c r="H5978" t="str">
        <f t="shared" si="187"/>
        <v>TP</v>
      </c>
      <c r="O5978">
        <v>5975</v>
      </c>
      <c r="P5978">
        <v>0.37852599999999997</v>
      </c>
      <c r="Q5978">
        <v>0.13622500000000001</v>
      </c>
      <c r="R5978">
        <v>0.95745199999999997</v>
      </c>
      <c r="S5978">
        <v>0.87770499999999996</v>
      </c>
      <c r="U5978">
        <v>5975</v>
      </c>
      <c r="V5978">
        <v>0</v>
      </c>
      <c r="Y5978">
        <v>5975</v>
      </c>
      <c r="Z5978">
        <v>0</v>
      </c>
    </row>
    <row r="5979" spans="1:26" hidden="1">
      <c r="A5979">
        <v>0.13319600000000001</v>
      </c>
      <c r="B5979">
        <v>0.117131</v>
      </c>
      <c r="C5979">
        <v>0.96016199999999996</v>
      </c>
      <c r="D5979">
        <v>0.92403400000000002</v>
      </c>
      <c r="E5979">
        <v>0</v>
      </c>
      <c r="F5979">
        <v>0</v>
      </c>
      <c r="G5979" t="str">
        <f t="shared" si="186"/>
        <v>◯</v>
      </c>
      <c r="H5979" t="str">
        <f t="shared" si="187"/>
        <v>TP</v>
      </c>
      <c r="O5979">
        <v>5976</v>
      </c>
      <c r="P5979">
        <v>6.2121999999999997E-2</v>
      </c>
      <c r="Q5979">
        <v>0.61350700000000002</v>
      </c>
      <c r="R5979">
        <v>0.95749399999999996</v>
      </c>
      <c r="S5979">
        <v>0.90573999999999999</v>
      </c>
      <c r="U5979">
        <v>5976</v>
      </c>
      <c r="V5979">
        <v>0</v>
      </c>
      <c r="Y5979">
        <v>5976</v>
      </c>
      <c r="Z5979">
        <v>0</v>
      </c>
    </row>
    <row r="5980" spans="1:26" hidden="1">
      <c r="A5980">
        <v>0.33341799999999999</v>
      </c>
      <c r="B5980">
        <v>0.487568</v>
      </c>
      <c r="C5980">
        <v>0.96059700000000003</v>
      </c>
      <c r="D5980">
        <v>0.82540500000000006</v>
      </c>
      <c r="E5980">
        <v>0</v>
      </c>
      <c r="F5980">
        <v>0</v>
      </c>
      <c r="G5980" t="str">
        <f t="shared" si="186"/>
        <v>◯</v>
      </c>
      <c r="H5980" t="str">
        <f t="shared" si="187"/>
        <v>TP</v>
      </c>
      <c r="O5980">
        <v>5977</v>
      </c>
      <c r="P5980">
        <v>0.13319600000000001</v>
      </c>
      <c r="Q5980">
        <v>0.117131</v>
      </c>
      <c r="R5980">
        <v>0.96016199999999996</v>
      </c>
      <c r="S5980">
        <v>0.92403400000000002</v>
      </c>
      <c r="U5980">
        <v>5977</v>
      </c>
      <c r="V5980">
        <v>0</v>
      </c>
      <c r="Y5980">
        <v>5977</v>
      </c>
      <c r="Z5980">
        <v>0</v>
      </c>
    </row>
    <row r="5981" spans="1:26" hidden="1">
      <c r="A5981">
        <v>0.205091</v>
      </c>
      <c r="B5981">
        <v>0.15742100000000001</v>
      </c>
      <c r="C5981">
        <v>0.96110700000000004</v>
      </c>
      <c r="D5981">
        <v>0.897818</v>
      </c>
      <c r="E5981">
        <v>0</v>
      </c>
      <c r="F5981">
        <v>0</v>
      </c>
      <c r="G5981" t="str">
        <f t="shared" si="186"/>
        <v>◯</v>
      </c>
      <c r="H5981" t="str">
        <f t="shared" si="187"/>
        <v>TP</v>
      </c>
      <c r="O5981">
        <v>5978</v>
      </c>
      <c r="P5981">
        <v>0.33341799999999999</v>
      </c>
      <c r="Q5981">
        <v>0.487568</v>
      </c>
      <c r="R5981">
        <v>0.96059700000000003</v>
      </c>
      <c r="S5981">
        <v>0.82540500000000006</v>
      </c>
      <c r="U5981">
        <v>5978</v>
      </c>
      <c r="V5981">
        <v>0</v>
      </c>
      <c r="Y5981">
        <v>5978</v>
      </c>
      <c r="Z5981">
        <v>0</v>
      </c>
    </row>
    <row r="5982" spans="1:26" hidden="1">
      <c r="A5982">
        <v>0.18271999999999999</v>
      </c>
      <c r="B5982">
        <v>0.17013900000000001</v>
      </c>
      <c r="C5982">
        <v>0.96276200000000001</v>
      </c>
      <c r="D5982">
        <v>0.868834</v>
      </c>
      <c r="E5982">
        <v>0</v>
      </c>
      <c r="F5982">
        <v>0</v>
      </c>
      <c r="G5982" t="str">
        <f t="shared" si="186"/>
        <v>◯</v>
      </c>
      <c r="H5982" t="str">
        <f t="shared" si="187"/>
        <v>TP</v>
      </c>
      <c r="O5982">
        <v>5979</v>
      </c>
      <c r="P5982">
        <v>0.205091</v>
      </c>
      <c r="Q5982">
        <v>0.15742100000000001</v>
      </c>
      <c r="R5982">
        <v>0.96110700000000004</v>
      </c>
      <c r="S5982">
        <v>0.897818</v>
      </c>
      <c r="U5982">
        <v>5979</v>
      </c>
      <c r="V5982">
        <v>0</v>
      </c>
      <c r="Y5982">
        <v>5979</v>
      </c>
      <c r="Z5982">
        <v>0</v>
      </c>
    </row>
    <row r="5983" spans="1:26" hidden="1">
      <c r="A5983">
        <v>0.60427200000000003</v>
      </c>
      <c r="B5983">
        <v>0.17013900000000001</v>
      </c>
      <c r="C5983">
        <v>0.96309299999999998</v>
      </c>
      <c r="D5983">
        <v>0.84066399999999997</v>
      </c>
      <c r="E5983">
        <v>0</v>
      </c>
      <c r="F5983">
        <v>0</v>
      </c>
      <c r="G5983" t="str">
        <f t="shared" si="186"/>
        <v>◯</v>
      </c>
      <c r="H5983" t="str">
        <f t="shared" si="187"/>
        <v>TP</v>
      </c>
      <c r="O5983">
        <v>5980</v>
      </c>
      <c r="P5983">
        <v>0.18271999999999999</v>
      </c>
      <c r="Q5983">
        <v>0.17013900000000001</v>
      </c>
      <c r="R5983">
        <v>0.96276200000000001</v>
      </c>
      <c r="S5983">
        <v>0.868834</v>
      </c>
      <c r="U5983">
        <v>5980</v>
      </c>
      <c r="V5983">
        <v>0</v>
      </c>
      <c r="Y5983">
        <v>5980</v>
      </c>
      <c r="Z5983">
        <v>0</v>
      </c>
    </row>
    <row r="5984" spans="1:26" hidden="1">
      <c r="A5984">
        <v>0.117378</v>
      </c>
      <c r="B5984">
        <v>0.158835</v>
      </c>
      <c r="C5984">
        <v>0.96411100000000005</v>
      </c>
      <c r="D5984">
        <v>0.86503699999999994</v>
      </c>
      <c r="E5984">
        <v>0</v>
      </c>
      <c r="F5984">
        <v>0</v>
      </c>
      <c r="G5984" t="str">
        <f t="shared" si="186"/>
        <v>◯</v>
      </c>
      <c r="H5984" t="str">
        <f t="shared" si="187"/>
        <v>TP</v>
      </c>
      <c r="O5984">
        <v>5981</v>
      </c>
      <c r="P5984">
        <v>0.60427200000000003</v>
      </c>
      <c r="Q5984">
        <v>0.17013900000000001</v>
      </c>
      <c r="R5984">
        <v>0.96309299999999998</v>
      </c>
      <c r="S5984">
        <v>0.84066399999999997</v>
      </c>
      <c r="U5984">
        <v>5981</v>
      </c>
      <c r="V5984">
        <v>0</v>
      </c>
      <c r="Y5984">
        <v>5981</v>
      </c>
      <c r="Z5984">
        <v>0</v>
      </c>
    </row>
    <row r="5985" spans="1:26" hidden="1">
      <c r="A5985">
        <v>0.33801500000000001</v>
      </c>
      <c r="B5985">
        <v>0.52442100000000003</v>
      </c>
      <c r="C5985">
        <v>0.96909599999999996</v>
      </c>
      <c r="D5985">
        <v>0.87611700000000003</v>
      </c>
      <c r="E5985">
        <v>0</v>
      </c>
      <c r="F5985">
        <v>0</v>
      </c>
      <c r="G5985" t="str">
        <f t="shared" si="186"/>
        <v>◯</v>
      </c>
      <c r="H5985" t="str">
        <f t="shared" si="187"/>
        <v>TP</v>
      </c>
      <c r="O5985">
        <v>5982</v>
      </c>
      <c r="P5985">
        <v>0.117378</v>
      </c>
      <c r="Q5985">
        <v>0.158835</v>
      </c>
      <c r="R5985">
        <v>0.96411100000000005</v>
      </c>
      <c r="S5985">
        <v>0.86503699999999994</v>
      </c>
      <c r="U5985">
        <v>5982</v>
      </c>
      <c r="V5985">
        <v>0</v>
      </c>
      <c r="Y5985">
        <v>5982</v>
      </c>
      <c r="Z5985">
        <v>0</v>
      </c>
    </row>
    <row r="5986" spans="1:26" hidden="1">
      <c r="A5986">
        <v>0.15163599999999999</v>
      </c>
      <c r="B5986">
        <v>0.35293200000000002</v>
      </c>
      <c r="C5986">
        <v>0.97055000000000002</v>
      </c>
      <c r="D5986">
        <v>0.79295499999999997</v>
      </c>
      <c r="E5986">
        <v>0</v>
      </c>
      <c r="F5986">
        <v>0</v>
      </c>
      <c r="G5986" t="str">
        <f t="shared" si="186"/>
        <v>◯</v>
      </c>
      <c r="H5986" t="str">
        <f t="shared" si="187"/>
        <v>TP</v>
      </c>
      <c r="O5986">
        <v>5983</v>
      </c>
      <c r="P5986">
        <v>0.33801500000000001</v>
      </c>
      <c r="Q5986">
        <v>0.52442100000000003</v>
      </c>
      <c r="R5986">
        <v>0.96909599999999996</v>
      </c>
      <c r="S5986">
        <v>0.87611700000000003</v>
      </c>
      <c r="U5986">
        <v>5983</v>
      </c>
      <c r="V5986">
        <v>0</v>
      </c>
      <c r="Y5986">
        <v>5983</v>
      </c>
      <c r="Z5986">
        <v>0</v>
      </c>
    </row>
    <row r="5987" spans="1:26" hidden="1">
      <c r="A5987">
        <v>0.18249399999999999</v>
      </c>
      <c r="B5987">
        <v>0.17013900000000001</v>
      </c>
      <c r="C5987">
        <v>0.97305799999999998</v>
      </c>
      <c r="D5987">
        <v>0.86882199999999998</v>
      </c>
      <c r="E5987">
        <v>0</v>
      </c>
      <c r="F5987">
        <v>0</v>
      </c>
      <c r="G5987" t="str">
        <f t="shared" si="186"/>
        <v>◯</v>
      </c>
      <c r="H5987" t="str">
        <f t="shared" si="187"/>
        <v>TP</v>
      </c>
      <c r="O5987">
        <v>5984</v>
      </c>
      <c r="P5987">
        <v>0.15163599999999999</v>
      </c>
      <c r="Q5987">
        <v>0.35293200000000002</v>
      </c>
      <c r="R5987">
        <v>0.97055000000000002</v>
      </c>
      <c r="S5987">
        <v>0.79295499999999997</v>
      </c>
      <c r="U5987">
        <v>5984</v>
      </c>
      <c r="V5987">
        <v>0</v>
      </c>
      <c r="Y5987">
        <v>5984</v>
      </c>
      <c r="Z5987">
        <v>0</v>
      </c>
    </row>
    <row r="5988" spans="1:26" hidden="1">
      <c r="A5988">
        <v>0.26012000000000002</v>
      </c>
      <c r="B5988">
        <v>0.13622500000000001</v>
      </c>
      <c r="C5988">
        <v>0.97409699999999999</v>
      </c>
      <c r="D5988">
        <v>0.87272799999999995</v>
      </c>
      <c r="E5988">
        <v>0</v>
      </c>
      <c r="F5988">
        <v>0</v>
      </c>
      <c r="G5988" t="str">
        <f t="shared" si="186"/>
        <v>◯</v>
      </c>
      <c r="H5988" t="str">
        <f t="shared" si="187"/>
        <v>TP</v>
      </c>
      <c r="O5988">
        <v>5985</v>
      </c>
      <c r="P5988">
        <v>0.18249399999999999</v>
      </c>
      <c r="Q5988">
        <v>0.17013900000000001</v>
      </c>
      <c r="R5988">
        <v>0.97305799999999998</v>
      </c>
      <c r="S5988">
        <v>0.86882199999999998</v>
      </c>
      <c r="U5988">
        <v>5985</v>
      </c>
      <c r="V5988">
        <v>0</v>
      </c>
      <c r="Y5988">
        <v>5985</v>
      </c>
      <c r="Z5988">
        <v>0</v>
      </c>
    </row>
    <row r="5989" spans="1:26" hidden="1">
      <c r="A5989">
        <v>6.5685999999999994E-2</v>
      </c>
      <c r="B5989">
        <v>0.38145699999999999</v>
      </c>
      <c r="C5989">
        <v>0.97469300000000003</v>
      </c>
      <c r="D5989">
        <v>0.82421199999999994</v>
      </c>
      <c r="E5989">
        <v>0</v>
      </c>
      <c r="F5989">
        <v>0</v>
      </c>
      <c r="G5989" t="str">
        <f t="shared" si="186"/>
        <v>◯</v>
      </c>
      <c r="H5989" t="str">
        <f t="shared" si="187"/>
        <v>TP</v>
      </c>
      <c r="O5989">
        <v>5986</v>
      </c>
      <c r="P5989">
        <v>0.26012000000000002</v>
      </c>
      <c r="Q5989">
        <v>0.13622500000000001</v>
      </c>
      <c r="R5989">
        <v>0.97409699999999999</v>
      </c>
      <c r="S5989">
        <v>0.87272799999999995</v>
      </c>
      <c r="U5989">
        <v>5986</v>
      </c>
      <c r="V5989">
        <v>0</v>
      </c>
      <c r="Y5989">
        <v>5986</v>
      </c>
      <c r="Z5989">
        <v>0</v>
      </c>
    </row>
    <row r="5990" spans="1:26" hidden="1">
      <c r="A5990">
        <v>0.395229</v>
      </c>
      <c r="B5990">
        <v>0.146117</v>
      </c>
      <c r="C5990">
        <v>0.97609500000000005</v>
      </c>
      <c r="D5990">
        <v>0.82431500000000002</v>
      </c>
      <c r="E5990">
        <v>0</v>
      </c>
      <c r="F5990">
        <v>0</v>
      </c>
      <c r="G5990" t="str">
        <f t="shared" si="186"/>
        <v>◯</v>
      </c>
      <c r="H5990" t="str">
        <f t="shared" si="187"/>
        <v>TP</v>
      </c>
      <c r="O5990">
        <v>5987</v>
      </c>
      <c r="P5990">
        <v>6.5685999999999994E-2</v>
      </c>
      <c r="Q5990">
        <v>0.38145699999999999</v>
      </c>
      <c r="R5990">
        <v>0.97469300000000003</v>
      </c>
      <c r="S5990">
        <v>0.82421199999999994</v>
      </c>
      <c r="U5990">
        <v>5987</v>
      </c>
      <c r="V5990">
        <v>0</v>
      </c>
      <c r="Y5990">
        <v>5987</v>
      </c>
      <c r="Z5990">
        <v>0</v>
      </c>
    </row>
    <row r="5991" spans="1:26" hidden="1">
      <c r="A5991">
        <v>0.38494899999999999</v>
      </c>
      <c r="B5991">
        <v>0.22638800000000001</v>
      </c>
      <c r="C5991">
        <v>0.97625499999999998</v>
      </c>
      <c r="D5991">
        <v>0.792408</v>
      </c>
      <c r="E5991">
        <v>0</v>
      </c>
      <c r="F5991">
        <v>0</v>
      </c>
      <c r="G5991" t="str">
        <f t="shared" si="186"/>
        <v>◯</v>
      </c>
      <c r="H5991" t="str">
        <f t="shared" si="187"/>
        <v>TP</v>
      </c>
      <c r="O5991">
        <v>5988</v>
      </c>
      <c r="P5991">
        <v>0.395229</v>
      </c>
      <c r="Q5991">
        <v>0.146117</v>
      </c>
      <c r="R5991">
        <v>0.97609500000000005</v>
      </c>
      <c r="S5991">
        <v>0.82431500000000002</v>
      </c>
      <c r="U5991">
        <v>5988</v>
      </c>
      <c r="V5991">
        <v>0</v>
      </c>
      <c r="Y5991">
        <v>5988</v>
      </c>
      <c r="Z5991">
        <v>0</v>
      </c>
    </row>
    <row r="5992" spans="1:26" hidden="1">
      <c r="A5992">
        <v>0.38599800000000001</v>
      </c>
      <c r="B5992">
        <v>0.53572600000000004</v>
      </c>
      <c r="C5992">
        <v>0.97833599999999998</v>
      </c>
      <c r="D5992">
        <v>0.82342800000000005</v>
      </c>
      <c r="E5992">
        <v>0</v>
      </c>
      <c r="F5992">
        <v>0</v>
      </c>
      <c r="G5992" t="str">
        <f t="shared" si="186"/>
        <v>◯</v>
      </c>
      <c r="H5992" t="str">
        <f t="shared" si="187"/>
        <v>TP</v>
      </c>
      <c r="O5992">
        <v>5989</v>
      </c>
      <c r="P5992">
        <v>0.38494899999999999</v>
      </c>
      <c r="Q5992">
        <v>0.22638800000000001</v>
      </c>
      <c r="R5992">
        <v>0.97625499999999998</v>
      </c>
      <c r="S5992">
        <v>0.792408</v>
      </c>
      <c r="U5992">
        <v>5989</v>
      </c>
      <c r="V5992">
        <v>0</v>
      </c>
      <c r="Y5992">
        <v>5989</v>
      </c>
      <c r="Z5992">
        <v>0</v>
      </c>
    </row>
    <row r="5993" spans="1:26" hidden="1">
      <c r="A5993">
        <v>0.363284</v>
      </c>
      <c r="B5993">
        <v>0.52442100000000003</v>
      </c>
      <c r="C5993">
        <v>0.97953400000000002</v>
      </c>
      <c r="D5993">
        <v>0.82117200000000001</v>
      </c>
      <c r="E5993">
        <v>0</v>
      </c>
      <c r="F5993">
        <v>0</v>
      </c>
      <c r="G5993" t="str">
        <f t="shared" si="186"/>
        <v>◯</v>
      </c>
      <c r="H5993" t="str">
        <f t="shared" si="187"/>
        <v>TP</v>
      </c>
      <c r="O5993">
        <v>5990</v>
      </c>
      <c r="P5993">
        <v>0.38599800000000001</v>
      </c>
      <c r="Q5993">
        <v>0.53572600000000004</v>
      </c>
      <c r="R5993">
        <v>0.97833599999999998</v>
      </c>
      <c r="S5993">
        <v>0.82342800000000005</v>
      </c>
      <c r="U5993">
        <v>5990</v>
      </c>
      <c r="V5993">
        <v>0</v>
      </c>
      <c r="Y5993">
        <v>5990</v>
      </c>
      <c r="Z5993">
        <v>0</v>
      </c>
    </row>
    <row r="5994" spans="1:26" hidden="1">
      <c r="A5994">
        <v>0.26095299999999999</v>
      </c>
      <c r="B5994">
        <v>0.49050700000000003</v>
      </c>
      <c r="C5994">
        <v>0.98249900000000001</v>
      </c>
      <c r="D5994">
        <v>0.87276699999999996</v>
      </c>
      <c r="E5994">
        <v>0</v>
      </c>
      <c r="F5994">
        <v>0</v>
      </c>
      <c r="G5994" t="str">
        <f t="shared" si="186"/>
        <v>◯</v>
      </c>
      <c r="H5994" t="str">
        <f t="shared" si="187"/>
        <v>TP</v>
      </c>
      <c r="O5994">
        <v>5991</v>
      </c>
      <c r="P5994">
        <v>0.363284</v>
      </c>
      <c r="Q5994">
        <v>0.52442100000000003</v>
      </c>
      <c r="R5994">
        <v>0.97953400000000002</v>
      </c>
      <c r="S5994">
        <v>0.82117200000000001</v>
      </c>
      <c r="U5994">
        <v>5991</v>
      </c>
      <c r="V5994">
        <v>0</v>
      </c>
      <c r="Y5994">
        <v>5991</v>
      </c>
      <c r="Z5994">
        <v>0</v>
      </c>
    </row>
    <row r="5995" spans="1:26" hidden="1">
      <c r="A5995">
        <v>0.26782400000000001</v>
      </c>
      <c r="B5995">
        <v>0.158835</v>
      </c>
      <c r="C5995">
        <v>0.98363199999999995</v>
      </c>
      <c r="D5995">
        <v>0.81030999999999997</v>
      </c>
      <c r="E5995">
        <v>0</v>
      </c>
      <c r="F5995">
        <v>0</v>
      </c>
      <c r="G5995" t="str">
        <f t="shared" si="186"/>
        <v>◯</v>
      </c>
      <c r="H5995" t="str">
        <f t="shared" si="187"/>
        <v>TP</v>
      </c>
      <c r="O5995">
        <v>5992</v>
      </c>
      <c r="P5995">
        <v>0.26095299999999999</v>
      </c>
      <c r="Q5995">
        <v>0.49050700000000003</v>
      </c>
      <c r="R5995">
        <v>0.98249900000000001</v>
      </c>
      <c r="S5995">
        <v>0.87276699999999996</v>
      </c>
      <c r="U5995">
        <v>5992</v>
      </c>
      <c r="V5995">
        <v>0</v>
      </c>
      <c r="Y5995">
        <v>5992</v>
      </c>
      <c r="Z5995">
        <v>0</v>
      </c>
    </row>
    <row r="5996" spans="1:26" hidden="1">
      <c r="A5996">
        <v>0.29284700000000002</v>
      </c>
      <c r="B5996">
        <v>0.28895900000000002</v>
      </c>
      <c r="C5996">
        <v>0.98436500000000005</v>
      </c>
      <c r="D5996">
        <v>0.92316299999999996</v>
      </c>
      <c r="E5996">
        <v>0</v>
      </c>
      <c r="F5996">
        <v>0</v>
      </c>
      <c r="G5996" t="str">
        <f t="shared" si="186"/>
        <v>◯</v>
      </c>
      <c r="H5996" t="str">
        <f t="shared" si="187"/>
        <v>TP</v>
      </c>
      <c r="O5996">
        <v>5993</v>
      </c>
      <c r="P5996">
        <v>0.26782400000000001</v>
      </c>
      <c r="Q5996">
        <v>0.158835</v>
      </c>
      <c r="R5996">
        <v>0.98363199999999995</v>
      </c>
      <c r="S5996">
        <v>0.81030999999999997</v>
      </c>
      <c r="U5996">
        <v>5993</v>
      </c>
      <c r="V5996">
        <v>0</v>
      </c>
      <c r="Y5996">
        <v>5993</v>
      </c>
      <c r="Z5996">
        <v>0</v>
      </c>
    </row>
    <row r="5997" spans="1:26" hidden="1">
      <c r="A5997">
        <v>0.53326499999999999</v>
      </c>
      <c r="B5997">
        <v>0.14271800000000001</v>
      </c>
      <c r="C5997">
        <v>0.99048099999999994</v>
      </c>
      <c r="D5997">
        <v>0.51868199999999998</v>
      </c>
      <c r="E5997">
        <v>0</v>
      </c>
      <c r="F5997">
        <v>0</v>
      </c>
      <c r="G5997" t="str">
        <f t="shared" si="186"/>
        <v>◯</v>
      </c>
      <c r="H5997" t="str">
        <f t="shared" si="187"/>
        <v>TP</v>
      </c>
      <c r="O5997">
        <v>5994</v>
      </c>
      <c r="P5997">
        <v>0.29284700000000002</v>
      </c>
      <c r="Q5997">
        <v>0.28895900000000002</v>
      </c>
      <c r="R5997">
        <v>0.98436500000000005</v>
      </c>
      <c r="S5997">
        <v>0.92316299999999996</v>
      </c>
      <c r="U5997">
        <v>5994</v>
      </c>
      <c r="V5997">
        <v>0</v>
      </c>
      <c r="Y5997">
        <v>5994</v>
      </c>
      <c r="Z5997">
        <v>0</v>
      </c>
    </row>
    <row r="5998" spans="1:26" hidden="1">
      <c r="A5998">
        <v>0.12884899999999999</v>
      </c>
      <c r="B5998">
        <v>0.21008099999999999</v>
      </c>
      <c r="C5998">
        <v>0.99143499999999996</v>
      </c>
      <c r="D5998">
        <v>0.91266999999999998</v>
      </c>
      <c r="E5998">
        <v>0</v>
      </c>
      <c r="F5998">
        <v>0</v>
      </c>
      <c r="G5998" t="str">
        <f t="shared" si="186"/>
        <v>◯</v>
      </c>
      <c r="H5998" t="str">
        <f t="shared" si="187"/>
        <v>TP</v>
      </c>
      <c r="O5998">
        <v>5995</v>
      </c>
      <c r="P5998">
        <v>0.53326499999999999</v>
      </c>
      <c r="Q5998">
        <v>0.14271800000000001</v>
      </c>
      <c r="R5998">
        <v>0.99048099999999994</v>
      </c>
      <c r="S5998">
        <v>0.51868199999999998</v>
      </c>
      <c r="U5998">
        <v>5995</v>
      </c>
      <c r="V5998">
        <v>0</v>
      </c>
      <c r="Y5998">
        <v>5995</v>
      </c>
      <c r="Z5998">
        <v>0</v>
      </c>
    </row>
    <row r="5999" spans="1:26" hidden="1">
      <c r="A5999">
        <v>0.57794000000000001</v>
      </c>
      <c r="B5999">
        <v>0.17013900000000001</v>
      </c>
      <c r="C5999">
        <v>0.99568699999999999</v>
      </c>
      <c r="D5999">
        <v>0.77883899999999995</v>
      </c>
      <c r="E5999">
        <v>0</v>
      </c>
      <c r="F5999">
        <v>0</v>
      </c>
      <c r="G5999" t="str">
        <f t="shared" si="186"/>
        <v>◯</v>
      </c>
      <c r="H5999" t="str">
        <f t="shared" si="187"/>
        <v>TP</v>
      </c>
      <c r="O5999">
        <v>5996</v>
      </c>
      <c r="P5999">
        <v>0.12884899999999999</v>
      </c>
      <c r="Q5999">
        <v>0.21008099999999999</v>
      </c>
      <c r="R5999">
        <v>0.99143499999999996</v>
      </c>
      <c r="S5999">
        <v>0.91266999999999998</v>
      </c>
      <c r="U5999">
        <v>5996</v>
      </c>
      <c r="V5999">
        <v>0</v>
      </c>
      <c r="Y5999">
        <v>5996</v>
      </c>
      <c r="Z5999">
        <v>0</v>
      </c>
    </row>
    <row r="6000" spans="1:26" hidden="1">
      <c r="A6000">
        <v>0.19111300000000001</v>
      </c>
      <c r="B6000">
        <v>0.10202899999999999</v>
      </c>
      <c r="C6000">
        <v>0.99653800000000003</v>
      </c>
      <c r="D6000">
        <v>0.74015500000000001</v>
      </c>
      <c r="E6000">
        <v>0</v>
      </c>
      <c r="F6000">
        <v>0</v>
      </c>
      <c r="G6000" t="str">
        <f t="shared" si="186"/>
        <v>◯</v>
      </c>
      <c r="H6000" t="str">
        <f t="shared" si="187"/>
        <v>TP</v>
      </c>
      <c r="O6000">
        <v>5997</v>
      </c>
      <c r="P6000">
        <v>0.57794000000000001</v>
      </c>
      <c r="Q6000">
        <v>0.17013900000000001</v>
      </c>
      <c r="R6000">
        <v>0.99568699999999999</v>
      </c>
      <c r="S6000">
        <v>0.77883899999999995</v>
      </c>
      <c r="U6000">
        <v>5997</v>
      </c>
      <c r="V6000">
        <v>0</v>
      </c>
      <c r="Y6000">
        <v>5997</v>
      </c>
      <c r="Z6000">
        <v>0</v>
      </c>
    </row>
    <row r="6001" spans="1:26" hidden="1">
      <c r="A6001">
        <v>0.18121799999999999</v>
      </c>
      <c r="B6001">
        <v>0.60607699999999998</v>
      </c>
      <c r="C6001">
        <v>1</v>
      </c>
      <c r="D6001">
        <v>0.81147100000000005</v>
      </c>
      <c r="E6001">
        <v>0</v>
      </c>
      <c r="F6001">
        <v>0</v>
      </c>
      <c r="G6001" t="str">
        <f t="shared" si="186"/>
        <v>◯</v>
      </c>
      <c r="H6001" t="str">
        <f t="shared" si="187"/>
        <v>TP</v>
      </c>
      <c r="O6001">
        <v>5998</v>
      </c>
      <c r="P6001">
        <v>0.19111300000000001</v>
      </c>
      <c r="Q6001">
        <v>0.10202899999999999</v>
      </c>
      <c r="R6001">
        <v>0.99653800000000003</v>
      </c>
      <c r="S6001">
        <v>0.74015500000000001</v>
      </c>
      <c r="U6001">
        <v>5998</v>
      </c>
      <c r="V6001">
        <v>0</v>
      </c>
      <c r="Y6001">
        <v>5998</v>
      </c>
      <c r="Z6001">
        <v>0</v>
      </c>
    </row>
    <row r="6002" spans="1:26">
      <c r="O6002">
        <v>5999</v>
      </c>
      <c r="P6002">
        <v>0.18121799999999999</v>
      </c>
      <c r="Q6002">
        <v>0.60607699999999998</v>
      </c>
      <c r="R6002">
        <v>1</v>
      </c>
      <c r="S6002">
        <v>0.81147100000000005</v>
      </c>
      <c r="U6002">
        <v>5999</v>
      </c>
      <c r="V6002">
        <v>0</v>
      </c>
      <c r="Y6002">
        <v>5999</v>
      </c>
      <c r="Z6002">
        <v>0</v>
      </c>
    </row>
  </sheetData>
  <autoFilter ref="A1:L6001" xr:uid="{2F1BD970-3287-1449-A8F1-E62AFCCC6A33}">
    <filterColumn colId="6">
      <filters>
        <filter val="◯"/>
      </filters>
    </filterColumn>
    <filterColumn colId="7">
      <filters>
        <filter val="TN"/>
      </filters>
    </filterColumn>
  </autoFilter>
  <phoneticPr fontId="1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39846-0F88-5540-A0DB-65C7E5CD6849}">
  <sheetPr filterMode="1"/>
  <dimension ref="A1:AA6002"/>
  <sheetViews>
    <sheetView workbookViewId="0">
      <selection activeCell="A20" sqref="A20:D2588"/>
    </sheetView>
  </sheetViews>
  <sheetFormatPr baseColWidth="10" defaultColWidth="12.83203125" defaultRowHeight="15"/>
  <sheetData>
    <row r="1" spans="1:27">
      <c r="A1" t="s">
        <v>12</v>
      </c>
      <c r="B1" t="s">
        <v>11</v>
      </c>
      <c r="C1" t="s">
        <v>0</v>
      </c>
      <c r="D1" t="s">
        <v>41</v>
      </c>
      <c r="E1" t="s">
        <v>1</v>
      </c>
      <c r="F1" t="s">
        <v>2</v>
      </c>
      <c r="G1" t="s">
        <v>3</v>
      </c>
      <c r="J1" t="s">
        <v>4</v>
      </c>
      <c r="K1" t="s">
        <v>5</v>
      </c>
      <c r="L1" t="s">
        <v>6</v>
      </c>
      <c r="N1" t="s">
        <v>38</v>
      </c>
      <c r="U1" t="s">
        <v>39</v>
      </c>
      <c r="Y1" t="s">
        <v>40</v>
      </c>
    </row>
    <row r="2" spans="1:27" ht="18" hidden="1">
      <c r="A2">
        <v>0.302288</v>
      </c>
      <c r="B2">
        <v>0.80008400000000002</v>
      </c>
      <c r="C2">
        <v>0</v>
      </c>
      <c r="D2">
        <v>0.28571999999999997</v>
      </c>
      <c r="E2">
        <v>1</v>
      </c>
      <c r="F2" s="7">
        <v>1</v>
      </c>
      <c r="G2" t="str">
        <f>IF($F2=E2,"◯","☓")</f>
        <v>◯</v>
      </c>
      <c r="H2" t="str">
        <f>IF(AND($E2 = 0, $F2 = 1),"FN","FP")</f>
        <v>FP</v>
      </c>
      <c r="J2">
        <f>COUNTIF($G2:G6001,"◯")</f>
        <v>5258</v>
      </c>
      <c r="K2">
        <f>COUNTIF($G2:$G6001,"☓")</f>
        <v>742</v>
      </c>
      <c r="L2">
        <f>SUM(J2:K2)</f>
        <v>6000</v>
      </c>
      <c r="M2" s="3"/>
      <c r="N2" s="3"/>
      <c r="P2" t="s">
        <v>42</v>
      </c>
      <c r="Q2" t="s">
        <v>43</v>
      </c>
      <c r="R2" t="s">
        <v>44</v>
      </c>
      <c r="S2" t="s">
        <v>45</v>
      </c>
      <c r="V2" s="7"/>
      <c r="Z2" s="3"/>
    </row>
    <row r="3" spans="1:27" ht="18" hidden="1">
      <c r="A3">
        <v>0.27867799999999998</v>
      </c>
      <c r="B3">
        <v>0.97738999999999998</v>
      </c>
      <c r="C3">
        <v>1.5410000000000001E-3</v>
      </c>
      <c r="D3">
        <v>0.25250600000000001</v>
      </c>
      <c r="E3">
        <v>1</v>
      </c>
      <c r="F3" s="7">
        <v>1</v>
      </c>
      <c r="G3" t="str">
        <f t="shared" ref="G3:G66" si="0">IF($F3=E3,"◯","☓")</f>
        <v>◯</v>
      </c>
      <c r="H3" t="str">
        <f t="shared" ref="H3:H66" si="1">IF(AND($E3 = 0, $F3 = 1),"FN","FP")</f>
        <v>FP</v>
      </c>
      <c r="M3" s="3"/>
      <c r="N3" s="3"/>
      <c r="O3">
        <v>0</v>
      </c>
      <c r="P3">
        <v>0.302288</v>
      </c>
      <c r="Q3">
        <v>0.80008400000000002</v>
      </c>
      <c r="R3">
        <v>0</v>
      </c>
      <c r="S3">
        <v>0.28571999999999997</v>
      </c>
      <c r="U3">
        <v>0</v>
      </c>
      <c r="V3">
        <v>1</v>
      </c>
      <c r="W3" s="7"/>
      <c r="Y3">
        <v>0</v>
      </c>
      <c r="Z3" s="3">
        <v>1</v>
      </c>
      <c r="AA3" s="1"/>
    </row>
    <row r="4" spans="1:27" ht="18" hidden="1">
      <c r="A4">
        <v>0.40411000000000002</v>
      </c>
      <c r="B4">
        <v>0.95740099999999995</v>
      </c>
      <c r="C4">
        <v>3.7469999999999999E-3</v>
      </c>
      <c r="D4">
        <v>0.19792499999999999</v>
      </c>
      <c r="E4">
        <v>1</v>
      </c>
      <c r="F4" s="7">
        <v>1</v>
      </c>
      <c r="G4" t="str">
        <f t="shared" si="0"/>
        <v>◯</v>
      </c>
      <c r="H4" t="str">
        <f t="shared" si="1"/>
        <v>FP</v>
      </c>
      <c r="M4" s="3"/>
      <c r="N4" s="3"/>
      <c r="O4">
        <v>1</v>
      </c>
      <c r="P4">
        <v>0.27867799999999998</v>
      </c>
      <c r="Q4">
        <v>0.97738999999999998</v>
      </c>
      <c r="R4">
        <v>1.5410000000000001E-3</v>
      </c>
      <c r="S4">
        <v>0.25250600000000001</v>
      </c>
      <c r="U4">
        <v>1</v>
      </c>
      <c r="V4" s="6">
        <v>1</v>
      </c>
      <c r="W4" s="7"/>
      <c r="Y4">
        <v>1</v>
      </c>
      <c r="Z4" s="3">
        <v>1</v>
      </c>
      <c r="AA4" s="1"/>
    </row>
    <row r="5" spans="1:27" ht="18" hidden="1">
      <c r="A5">
        <v>0.28967799999999999</v>
      </c>
      <c r="B5">
        <v>0.80058099999999999</v>
      </c>
      <c r="C5">
        <v>8.1969999999999994E-3</v>
      </c>
      <c r="D5">
        <v>0.30989899999999998</v>
      </c>
      <c r="E5">
        <v>1</v>
      </c>
      <c r="F5" s="7">
        <v>1</v>
      </c>
      <c r="G5" t="str">
        <f t="shared" si="0"/>
        <v>◯</v>
      </c>
      <c r="H5" t="str">
        <f t="shared" si="1"/>
        <v>FP</v>
      </c>
      <c r="M5" s="3"/>
      <c r="N5" s="3"/>
      <c r="O5">
        <v>2</v>
      </c>
      <c r="P5">
        <v>0.40411000000000002</v>
      </c>
      <c r="Q5">
        <v>0.95740099999999995</v>
      </c>
      <c r="R5">
        <v>3.7469999999999999E-3</v>
      </c>
      <c r="S5">
        <v>0.19792499999999999</v>
      </c>
      <c r="U5">
        <v>2</v>
      </c>
      <c r="V5" s="6">
        <v>1</v>
      </c>
      <c r="W5" s="7"/>
      <c r="Y5">
        <v>2</v>
      </c>
      <c r="Z5" s="3">
        <v>1</v>
      </c>
      <c r="AA5" s="1"/>
    </row>
    <row r="6" spans="1:27" ht="18" hidden="1">
      <c r="A6">
        <v>0.42975799999999997</v>
      </c>
      <c r="B6">
        <v>0.80005499999999996</v>
      </c>
      <c r="C6">
        <v>1.1697000000000001E-2</v>
      </c>
      <c r="D6">
        <v>0.23851</v>
      </c>
      <c r="E6">
        <v>1</v>
      </c>
      <c r="F6" s="7">
        <v>1</v>
      </c>
      <c r="G6" t="str">
        <f t="shared" si="0"/>
        <v>◯</v>
      </c>
      <c r="H6" t="str">
        <f t="shared" si="1"/>
        <v>FP</v>
      </c>
      <c r="M6" s="3"/>
      <c r="N6" s="3"/>
      <c r="O6">
        <v>3</v>
      </c>
      <c r="P6">
        <v>0.28967799999999999</v>
      </c>
      <c r="Q6">
        <v>0.80058099999999999</v>
      </c>
      <c r="R6">
        <v>8.1969999999999994E-3</v>
      </c>
      <c r="S6">
        <v>0.30989899999999998</v>
      </c>
      <c r="U6">
        <v>3</v>
      </c>
      <c r="V6" s="6">
        <v>1</v>
      </c>
      <c r="W6" s="7"/>
      <c r="Y6">
        <v>3</v>
      </c>
      <c r="Z6" s="3">
        <v>1</v>
      </c>
      <c r="AA6" s="1"/>
    </row>
    <row r="7" spans="1:27" ht="18" hidden="1">
      <c r="A7">
        <v>0.68025500000000005</v>
      </c>
      <c r="B7">
        <v>0.197185</v>
      </c>
      <c r="C7">
        <v>1.3217E-2</v>
      </c>
      <c r="D7">
        <v>8.4036E-2</v>
      </c>
      <c r="E7">
        <v>1</v>
      </c>
      <c r="F7" s="7">
        <v>1</v>
      </c>
      <c r="G7" t="str">
        <f t="shared" si="0"/>
        <v>◯</v>
      </c>
      <c r="H7" t="str">
        <f t="shared" si="1"/>
        <v>FP</v>
      </c>
      <c r="M7" s="3"/>
      <c r="N7" s="3"/>
      <c r="O7">
        <v>4</v>
      </c>
      <c r="P7">
        <v>0.42975799999999997</v>
      </c>
      <c r="Q7">
        <v>0.80005499999999996</v>
      </c>
      <c r="R7">
        <v>1.1697000000000001E-2</v>
      </c>
      <c r="S7">
        <v>0.23851</v>
      </c>
      <c r="U7">
        <v>4</v>
      </c>
      <c r="V7" s="6">
        <v>1</v>
      </c>
      <c r="W7" s="7"/>
      <c r="Y7">
        <v>4</v>
      </c>
      <c r="Z7" s="3">
        <v>1</v>
      </c>
      <c r="AA7" s="1"/>
    </row>
    <row r="8" spans="1:27" ht="18" hidden="1">
      <c r="A8">
        <v>0.28967799999999999</v>
      </c>
      <c r="B8">
        <v>0.82147899999999996</v>
      </c>
      <c r="C8">
        <v>1.5520000000000001E-2</v>
      </c>
      <c r="D8">
        <v>0.30981799999999998</v>
      </c>
      <c r="E8">
        <v>1</v>
      </c>
      <c r="F8" s="7">
        <v>1</v>
      </c>
      <c r="G8" t="str">
        <f t="shared" si="0"/>
        <v>◯</v>
      </c>
      <c r="H8" t="str">
        <f t="shared" si="1"/>
        <v>FP</v>
      </c>
      <c r="M8" s="3"/>
      <c r="N8" s="3"/>
      <c r="O8">
        <v>5</v>
      </c>
      <c r="P8">
        <v>0.68025500000000005</v>
      </c>
      <c r="Q8">
        <v>0.197185</v>
      </c>
      <c r="R8">
        <v>1.3217E-2</v>
      </c>
      <c r="S8">
        <v>8.4036E-2</v>
      </c>
      <c r="U8">
        <v>5</v>
      </c>
      <c r="V8" s="6">
        <v>1</v>
      </c>
      <c r="W8" s="7"/>
      <c r="Y8">
        <v>5</v>
      </c>
      <c r="Z8" s="3">
        <v>1</v>
      </c>
      <c r="AA8" s="1"/>
    </row>
    <row r="9" spans="1:27" ht="18" hidden="1">
      <c r="A9">
        <v>0.34201399999999998</v>
      </c>
      <c r="B9">
        <v>0.55175600000000002</v>
      </c>
      <c r="C9">
        <v>1.9477000000000001E-2</v>
      </c>
      <c r="D9">
        <v>0.211094</v>
      </c>
      <c r="E9">
        <v>1</v>
      </c>
      <c r="F9" s="7">
        <v>1</v>
      </c>
      <c r="G9" t="str">
        <f t="shared" si="0"/>
        <v>◯</v>
      </c>
      <c r="H9" t="str">
        <f t="shared" si="1"/>
        <v>FP</v>
      </c>
      <c r="M9" s="3"/>
      <c r="N9" s="3"/>
      <c r="O9">
        <v>6</v>
      </c>
      <c r="P9">
        <v>0.28967799999999999</v>
      </c>
      <c r="Q9">
        <v>0.82147899999999996</v>
      </c>
      <c r="R9">
        <v>1.5520000000000001E-2</v>
      </c>
      <c r="S9">
        <v>0.30981799999999998</v>
      </c>
      <c r="U9">
        <v>6</v>
      </c>
      <c r="V9" s="6">
        <v>1</v>
      </c>
      <c r="W9" s="7"/>
      <c r="Y9">
        <v>6</v>
      </c>
      <c r="Z9" s="3">
        <v>1</v>
      </c>
      <c r="AA9" s="1"/>
    </row>
    <row r="10" spans="1:27" ht="18" hidden="1">
      <c r="A10">
        <v>0.65618100000000001</v>
      </c>
      <c r="B10">
        <v>0.151063</v>
      </c>
      <c r="C10">
        <v>2.0188000000000001E-2</v>
      </c>
      <c r="D10">
        <v>0.25384899999999999</v>
      </c>
      <c r="E10">
        <v>1</v>
      </c>
      <c r="F10" s="7">
        <v>1</v>
      </c>
      <c r="G10" t="str">
        <f t="shared" si="0"/>
        <v>◯</v>
      </c>
      <c r="H10" t="str">
        <f t="shared" si="1"/>
        <v>FP</v>
      </c>
      <c r="M10" s="3"/>
      <c r="N10" s="3"/>
      <c r="O10">
        <v>7</v>
      </c>
      <c r="P10">
        <v>0.34201399999999998</v>
      </c>
      <c r="Q10">
        <v>0.55175600000000002</v>
      </c>
      <c r="R10">
        <v>1.9477000000000001E-2</v>
      </c>
      <c r="S10">
        <v>0.211094</v>
      </c>
      <c r="U10">
        <v>7</v>
      </c>
      <c r="V10" s="6">
        <v>1</v>
      </c>
      <c r="W10" s="7"/>
      <c r="Y10">
        <v>7</v>
      </c>
      <c r="Z10" s="3">
        <v>1</v>
      </c>
      <c r="AA10" s="1"/>
    </row>
    <row r="11" spans="1:27" ht="18" hidden="1">
      <c r="A11">
        <v>0.43892799999999998</v>
      </c>
      <c r="B11">
        <v>0.999255</v>
      </c>
      <c r="C11">
        <v>2.0877E-2</v>
      </c>
      <c r="D11">
        <v>0.24238199999999999</v>
      </c>
      <c r="E11">
        <v>1</v>
      </c>
      <c r="F11" s="7">
        <v>1</v>
      </c>
      <c r="G11" t="str">
        <f t="shared" si="0"/>
        <v>◯</v>
      </c>
      <c r="H11" t="str">
        <f t="shared" si="1"/>
        <v>FP</v>
      </c>
      <c r="M11" s="3"/>
      <c r="N11" s="3"/>
      <c r="O11">
        <v>8</v>
      </c>
      <c r="P11">
        <v>0.65618100000000001</v>
      </c>
      <c r="Q11">
        <v>0.151063</v>
      </c>
      <c r="R11">
        <v>2.0188000000000001E-2</v>
      </c>
      <c r="S11">
        <v>0.25384899999999999</v>
      </c>
      <c r="U11">
        <v>8</v>
      </c>
      <c r="V11" s="6">
        <v>1</v>
      </c>
      <c r="W11" s="7"/>
      <c r="Y11">
        <v>8</v>
      </c>
      <c r="Z11" s="3">
        <v>1</v>
      </c>
      <c r="AA11" s="1"/>
    </row>
    <row r="12" spans="1:27" ht="18" hidden="1">
      <c r="A12">
        <v>0.54602700000000004</v>
      </c>
      <c r="B12">
        <v>0.99900900000000004</v>
      </c>
      <c r="C12">
        <v>2.1035000000000002E-2</v>
      </c>
      <c r="D12">
        <v>0.23960500000000001</v>
      </c>
      <c r="E12">
        <v>1</v>
      </c>
      <c r="F12" s="7">
        <v>1</v>
      </c>
      <c r="G12" t="str">
        <f t="shared" si="0"/>
        <v>◯</v>
      </c>
      <c r="H12" t="str">
        <f t="shared" si="1"/>
        <v>FP</v>
      </c>
      <c r="M12" s="3"/>
      <c r="N12" s="3"/>
      <c r="O12">
        <v>9</v>
      </c>
      <c r="P12">
        <v>0.43892799999999998</v>
      </c>
      <c r="Q12">
        <v>0.999255</v>
      </c>
      <c r="R12">
        <v>2.0877E-2</v>
      </c>
      <c r="S12">
        <v>0.24238199999999999</v>
      </c>
      <c r="U12">
        <v>9</v>
      </c>
      <c r="V12" s="6">
        <v>1</v>
      </c>
      <c r="W12" s="7"/>
      <c r="Y12">
        <v>9</v>
      </c>
      <c r="Z12" s="3">
        <v>1</v>
      </c>
      <c r="AA12" s="1"/>
    </row>
    <row r="13" spans="1:27" ht="18" hidden="1">
      <c r="A13">
        <v>0.52687099999999998</v>
      </c>
      <c r="B13">
        <v>0.48651800000000001</v>
      </c>
      <c r="C13">
        <v>2.1930999999999999E-2</v>
      </c>
      <c r="D13">
        <v>0.24892800000000001</v>
      </c>
      <c r="E13">
        <v>1</v>
      </c>
      <c r="F13" s="7">
        <v>1</v>
      </c>
      <c r="G13" t="str">
        <f t="shared" si="0"/>
        <v>◯</v>
      </c>
      <c r="H13" t="str">
        <f t="shared" si="1"/>
        <v>FP</v>
      </c>
      <c r="M13" s="3"/>
      <c r="N13" s="3"/>
      <c r="O13">
        <v>10</v>
      </c>
      <c r="P13">
        <v>0.54602700000000004</v>
      </c>
      <c r="Q13">
        <v>0.99900900000000004</v>
      </c>
      <c r="R13">
        <v>2.1035000000000002E-2</v>
      </c>
      <c r="S13">
        <v>0.23960500000000001</v>
      </c>
      <c r="U13">
        <v>10</v>
      </c>
      <c r="V13" s="6">
        <v>1</v>
      </c>
      <c r="W13" s="7"/>
      <c r="Y13">
        <v>10</v>
      </c>
      <c r="Z13" s="3">
        <v>1</v>
      </c>
      <c r="AA13" s="1"/>
    </row>
    <row r="14" spans="1:27" ht="18" hidden="1">
      <c r="A14">
        <v>0.29745700000000003</v>
      </c>
      <c r="B14">
        <v>0.80009300000000005</v>
      </c>
      <c r="C14">
        <v>2.2842000000000001E-2</v>
      </c>
      <c r="D14">
        <v>0.27527800000000002</v>
      </c>
      <c r="E14">
        <v>1</v>
      </c>
      <c r="F14" s="7">
        <v>1</v>
      </c>
      <c r="G14" t="str">
        <f t="shared" si="0"/>
        <v>◯</v>
      </c>
      <c r="H14" t="str">
        <f t="shared" si="1"/>
        <v>FP</v>
      </c>
      <c r="M14" s="3"/>
      <c r="N14" s="3"/>
      <c r="O14">
        <v>11</v>
      </c>
      <c r="P14">
        <v>0.52687099999999998</v>
      </c>
      <c r="Q14">
        <v>0.48651800000000001</v>
      </c>
      <c r="R14">
        <v>2.1930999999999999E-2</v>
      </c>
      <c r="S14">
        <v>0.24892800000000001</v>
      </c>
      <c r="U14">
        <v>11</v>
      </c>
      <c r="V14" s="6">
        <v>1</v>
      </c>
      <c r="W14" s="7"/>
      <c r="Y14">
        <v>11</v>
      </c>
      <c r="Z14" s="3">
        <v>1</v>
      </c>
      <c r="AA14" s="1"/>
    </row>
    <row r="15" spans="1:27" ht="18" hidden="1">
      <c r="A15">
        <v>0.34201399999999998</v>
      </c>
      <c r="B15">
        <v>0.51123200000000002</v>
      </c>
      <c r="C15">
        <v>2.9062000000000001E-2</v>
      </c>
      <c r="D15">
        <v>0.25161099999999997</v>
      </c>
      <c r="E15">
        <v>1</v>
      </c>
      <c r="F15" s="7">
        <v>1</v>
      </c>
      <c r="G15" t="str">
        <f t="shared" si="0"/>
        <v>◯</v>
      </c>
      <c r="H15" t="str">
        <f t="shared" si="1"/>
        <v>FP</v>
      </c>
      <c r="M15" s="3"/>
      <c r="N15" s="3"/>
      <c r="O15">
        <v>12</v>
      </c>
      <c r="P15">
        <v>0.29745700000000003</v>
      </c>
      <c r="Q15">
        <v>0.80009300000000005</v>
      </c>
      <c r="R15">
        <v>2.2842000000000001E-2</v>
      </c>
      <c r="S15">
        <v>0.27527800000000002</v>
      </c>
      <c r="U15">
        <v>12</v>
      </c>
      <c r="V15" s="6">
        <v>1</v>
      </c>
      <c r="W15" s="7"/>
      <c r="Y15">
        <v>12</v>
      </c>
      <c r="Z15" s="3">
        <v>1</v>
      </c>
      <c r="AA15" s="1"/>
    </row>
    <row r="16" spans="1:27" ht="18" hidden="1">
      <c r="A16">
        <v>0.41440199999999999</v>
      </c>
      <c r="B16">
        <v>0.64397400000000005</v>
      </c>
      <c r="C16">
        <v>2.9177999999999999E-2</v>
      </c>
      <c r="D16">
        <v>0.27109800000000001</v>
      </c>
      <c r="E16">
        <v>1</v>
      </c>
      <c r="F16" s="7">
        <v>1</v>
      </c>
      <c r="G16" t="str">
        <f t="shared" si="0"/>
        <v>◯</v>
      </c>
      <c r="H16" t="str">
        <f t="shared" si="1"/>
        <v>FP</v>
      </c>
      <c r="M16" s="3"/>
      <c r="N16" s="3"/>
      <c r="O16">
        <v>13</v>
      </c>
      <c r="P16">
        <v>0.34201399999999998</v>
      </c>
      <c r="Q16">
        <v>0.51123200000000002</v>
      </c>
      <c r="R16">
        <v>2.9062000000000001E-2</v>
      </c>
      <c r="S16">
        <v>0.25161099999999997</v>
      </c>
      <c r="U16">
        <v>13</v>
      </c>
      <c r="V16" s="6">
        <v>1</v>
      </c>
      <c r="W16" s="7"/>
      <c r="Y16">
        <v>13</v>
      </c>
      <c r="Z16" s="3">
        <v>1</v>
      </c>
      <c r="AA16" s="1"/>
    </row>
    <row r="17" spans="1:27" ht="18" hidden="1">
      <c r="A17">
        <v>5.8402000000000003E-2</v>
      </c>
      <c r="B17">
        <v>0.68644499999999997</v>
      </c>
      <c r="C17">
        <v>2.9642999999999999E-2</v>
      </c>
      <c r="D17">
        <v>0.158166</v>
      </c>
      <c r="E17">
        <v>1</v>
      </c>
      <c r="F17" s="7">
        <v>1</v>
      </c>
      <c r="G17" t="str">
        <f t="shared" si="0"/>
        <v>◯</v>
      </c>
      <c r="H17" t="str">
        <f t="shared" si="1"/>
        <v>FP</v>
      </c>
      <c r="M17" s="3"/>
      <c r="N17" s="3"/>
      <c r="O17">
        <v>14</v>
      </c>
      <c r="P17">
        <v>0.41440199999999999</v>
      </c>
      <c r="Q17">
        <v>0.64397400000000005</v>
      </c>
      <c r="R17">
        <v>2.9177999999999999E-2</v>
      </c>
      <c r="S17">
        <v>0.27109800000000001</v>
      </c>
      <c r="U17">
        <v>14</v>
      </c>
      <c r="V17" s="6">
        <v>1</v>
      </c>
      <c r="W17" s="7"/>
      <c r="Y17">
        <v>14</v>
      </c>
      <c r="Z17" s="3">
        <v>1</v>
      </c>
      <c r="AA17" s="1"/>
    </row>
    <row r="18" spans="1:27" ht="18" hidden="1">
      <c r="A18">
        <v>0.73343899999999995</v>
      </c>
      <c r="B18">
        <v>0.33067600000000003</v>
      </c>
      <c r="C18">
        <v>2.9918E-2</v>
      </c>
      <c r="D18">
        <v>3.0883000000000001E-2</v>
      </c>
      <c r="E18">
        <v>1</v>
      </c>
      <c r="F18" s="7">
        <v>1</v>
      </c>
      <c r="G18" t="str">
        <f t="shared" si="0"/>
        <v>◯</v>
      </c>
      <c r="H18" t="str">
        <f t="shared" si="1"/>
        <v>FP</v>
      </c>
      <c r="M18" s="3"/>
      <c r="N18" s="3"/>
      <c r="O18">
        <v>15</v>
      </c>
      <c r="P18">
        <v>5.8402000000000003E-2</v>
      </c>
      <c r="Q18">
        <v>0.68644499999999997</v>
      </c>
      <c r="R18">
        <v>2.9642999999999999E-2</v>
      </c>
      <c r="S18">
        <v>0.158166</v>
      </c>
      <c r="U18">
        <v>15</v>
      </c>
      <c r="V18" s="6">
        <v>1</v>
      </c>
      <c r="W18" s="7"/>
      <c r="Y18">
        <v>15</v>
      </c>
      <c r="Z18" s="3">
        <v>1</v>
      </c>
      <c r="AA18" s="1"/>
    </row>
    <row r="19" spans="1:27" ht="18" hidden="1">
      <c r="A19">
        <v>0.97844100000000001</v>
      </c>
      <c r="B19">
        <v>0.68884400000000001</v>
      </c>
      <c r="C19">
        <v>2.9988999999999998E-2</v>
      </c>
      <c r="D19">
        <v>0.195053</v>
      </c>
      <c r="E19">
        <v>1</v>
      </c>
      <c r="F19" s="7">
        <v>1</v>
      </c>
      <c r="G19" t="str">
        <f t="shared" si="0"/>
        <v>◯</v>
      </c>
      <c r="H19" t="str">
        <f t="shared" si="1"/>
        <v>FP</v>
      </c>
      <c r="M19" s="3"/>
      <c r="N19" s="3"/>
      <c r="O19">
        <v>16</v>
      </c>
      <c r="P19">
        <v>0.73343899999999995</v>
      </c>
      <c r="Q19">
        <v>0.33067600000000003</v>
      </c>
      <c r="R19">
        <v>2.9918E-2</v>
      </c>
      <c r="S19">
        <v>3.0883000000000001E-2</v>
      </c>
      <c r="U19">
        <v>16</v>
      </c>
      <c r="V19" s="6">
        <v>1</v>
      </c>
      <c r="W19" s="7"/>
      <c r="Y19">
        <v>16</v>
      </c>
      <c r="Z19" s="3">
        <v>1</v>
      </c>
      <c r="AA19" s="1"/>
    </row>
    <row r="20" spans="1:27" ht="18">
      <c r="A20">
        <v>0.48317599999999999</v>
      </c>
      <c r="B20">
        <v>0.95796199999999998</v>
      </c>
      <c r="C20">
        <v>3.0099999999999998E-2</v>
      </c>
      <c r="D20">
        <v>0.26453500000000002</v>
      </c>
      <c r="E20">
        <v>0</v>
      </c>
      <c r="F20" s="7">
        <v>1</v>
      </c>
      <c r="G20" t="str">
        <f t="shared" si="0"/>
        <v>☓</v>
      </c>
      <c r="H20" t="str">
        <f t="shared" si="1"/>
        <v>FN</v>
      </c>
      <c r="M20" s="3"/>
      <c r="N20" s="3"/>
      <c r="O20">
        <v>17</v>
      </c>
      <c r="P20">
        <v>0.97844100000000001</v>
      </c>
      <c r="Q20">
        <v>0.68884400000000001</v>
      </c>
      <c r="R20">
        <v>2.9988999999999998E-2</v>
      </c>
      <c r="S20">
        <v>0.195053</v>
      </c>
      <c r="U20">
        <v>17</v>
      </c>
      <c r="V20" s="6">
        <v>1</v>
      </c>
      <c r="W20" s="7"/>
      <c r="Y20">
        <v>17</v>
      </c>
      <c r="Z20" s="3">
        <v>1</v>
      </c>
      <c r="AA20" s="1"/>
    </row>
    <row r="21" spans="1:27" ht="18" hidden="1">
      <c r="A21">
        <v>0.52200299999999999</v>
      </c>
      <c r="B21">
        <v>0.80051300000000003</v>
      </c>
      <c r="C21">
        <v>3.0374000000000002E-2</v>
      </c>
      <c r="D21">
        <v>0.24334500000000001</v>
      </c>
      <c r="E21">
        <v>1</v>
      </c>
      <c r="F21" s="7">
        <v>1</v>
      </c>
      <c r="G21" t="str">
        <f t="shared" si="0"/>
        <v>◯</v>
      </c>
      <c r="H21" t="str">
        <f t="shared" si="1"/>
        <v>FP</v>
      </c>
      <c r="M21" s="3"/>
      <c r="N21" s="3"/>
      <c r="O21">
        <v>18</v>
      </c>
      <c r="P21">
        <v>0.48317599999999999</v>
      </c>
      <c r="Q21">
        <v>0.95796199999999998</v>
      </c>
      <c r="R21">
        <v>3.0099999999999998E-2</v>
      </c>
      <c r="S21">
        <v>0.26453500000000002</v>
      </c>
      <c r="U21">
        <v>18</v>
      </c>
      <c r="V21" s="6">
        <v>0</v>
      </c>
      <c r="W21" s="7"/>
      <c r="Y21">
        <v>18</v>
      </c>
      <c r="Z21" s="3">
        <v>1</v>
      </c>
      <c r="AA21" s="1"/>
    </row>
    <row r="22" spans="1:27" ht="18" hidden="1">
      <c r="A22">
        <v>0.28967799999999999</v>
      </c>
      <c r="B22">
        <v>0.95741699999999996</v>
      </c>
      <c r="C22">
        <v>3.1296999999999998E-2</v>
      </c>
      <c r="D22">
        <v>0.25094</v>
      </c>
      <c r="E22">
        <v>1</v>
      </c>
      <c r="F22" s="7">
        <v>1</v>
      </c>
      <c r="G22" t="str">
        <f t="shared" si="0"/>
        <v>◯</v>
      </c>
      <c r="H22" t="str">
        <f t="shared" si="1"/>
        <v>FP</v>
      </c>
      <c r="M22" s="3"/>
      <c r="N22" s="3"/>
      <c r="O22">
        <v>19</v>
      </c>
      <c r="P22">
        <v>0.52200299999999999</v>
      </c>
      <c r="Q22">
        <v>0.80051300000000003</v>
      </c>
      <c r="R22">
        <v>3.0374000000000002E-2</v>
      </c>
      <c r="S22">
        <v>0.24334500000000001</v>
      </c>
      <c r="U22">
        <v>19</v>
      </c>
      <c r="V22" s="6">
        <v>1</v>
      </c>
      <c r="W22" s="7"/>
      <c r="Y22">
        <v>19</v>
      </c>
      <c r="Z22" s="3">
        <v>1</v>
      </c>
      <c r="AA22" s="1"/>
    </row>
    <row r="23" spans="1:27" ht="18" hidden="1">
      <c r="A23">
        <v>0.88273699999999999</v>
      </c>
      <c r="B23">
        <v>0.99643499999999996</v>
      </c>
      <c r="C23">
        <v>3.2689999999999997E-2</v>
      </c>
      <c r="D23">
        <v>0.16872200000000001</v>
      </c>
      <c r="E23">
        <v>1</v>
      </c>
      <c r="F23" s="7">
        <v>1</v>
      </c>
      <c r="G23" t="str">
        <f t="shared" si="0"/>
        <v>◯</v>
      </c>
      <c r="H23" t="str">
        <f t="shared" si="1"/>
        <v>FP</v>
      </c>
      <c r="M23" s="3"/>
      <c r="N23" s="3"/>
      <c r="O23">
        <v>20</v>
      </c>
      <c r="P23">
        <v>0.28967799999999999</v>
      </c>
      <c r="Q23">
        <v>0.95741699999999996</v>
      </c>
      <c r="R23">
        <v>3.1296999999999998E-2</v>
      </c>
      <c r="S23">
        <v>0.25094</v>
      </c>
      <c r="U23">
        <v>20</v>
      </c>
      <c r="V23" s="6">
        <v>1</v>
      </c>
      <c r="W23" s="7"/>
      <c r="Y23">
        <v>20</v>
      </c>
      <c r="Z23" s="3">
        <v>1</v>
      </c>
      <c r="AA23" s="1"/>
    </row>
    <row r="24" spans="1:27" ht="18" hidden="1">
      <c r="A24">
        <v>0.67904200000000003</v>
      </c>
      <c r="B24">
        <v>0.33067600000000003</v>
      </c>
      <c r="C24">
        <v>3.3204999999999998E-2</v>
      </c>
      <c r="D24">
        <v>0.13167699999999999</v>
      </c>
      <c r="E24">
        <v>1</v>
      </c>
      <c r="F24" s="7">
        <v>1</v>
      </c>
      <c r="G24" t="str">
        <f t="shared" si="0"/>
        <v>◯</v>
      </c>
      <c r="H24" t="str">
        <f t="shared" si="1"/>
        <v>FP</v>
      </c>
      <c r="M24" s="3"/>
      <c r="N24" s="3"/>
      <c r="O24">
        <v>21</v>
      </c>
      <c r="P24">
        <v>0.88273699999999999</v>
      </c>
      <c r="Q24">
        <v>0.99643499999999996</v>
      </c>
      <c r="R24">
        <v>3.2689999999999997E-2</v>
      </c>
      <c r="S24">
        <v>0.16872200000000001</v>
      </c>
      <c r="U24">
        <v>21</v>
      </c>
      <c r="V24" s="6">
        <v>1</v>
      </c>
      <c r="W24" s="7"/>
      <c r="Y24">
        <v>21</v>
      </c>
      <c r="Z24" s="3">
        <v>1</v>
      </c>
      <c r="AA24" s="1"/>
    </row>
    <row r="25" spans="1:27" ht="18" hidden="1">
      <c r="A25">
        <v>0.90246599999999999</v>
      </c>
      <c r="B25">
        <v>0.95806100000000005</v>
      </c>
      <c r="C25">
        <v>3.4537999999999999E-2</v>
      </c>
      <c r="D25">
        <v>0.231017</v>
      </c>
      <c r="E25">
        <v>1</v>
      </c>
      <c r="F25" s="7">
        <v>1</v>
      </c>
      <c r="G25" t="str">
        <f t="shared" si="0"/>
        <v>◯</v>
      </c>
      <c r="H25" t="str">
        <f t="shared" si="1"/>
        <v>FP</v>
      </c>
      <c r="M25" s="3"/>
      <c r="N25" s="3"/>
      <c r="O25">
        <v>22</v>
      </c>
      <c r="P25">
        <v>0.67904200000000003</v>
      </c>
      <c r="Q25">
        <v>0.33067600000000003</v>
      </c>
      <c r="R25">
        <v>3.3204999999999998E-2</v>
      </c>
      <c r="S25">
        <v>0.13167699999999999</v>
      </c>
      <c r="U25">
        <v>22</v>
      </c>
      <c r="V25" s="6">
        <v>1</v>
      </c>
      <c r="W25" s="7"/>
      <c r="Y25">
        <v>22</v>
      </c>
      <c r="Z25" s="3">
        <v>1</v>
      </c>
      <c r="AA25" s="1"/>
    </row>
    <row r="26" spans="1:27" ht="18">
      <c r="A26">
        <v>0.167074</v>
      </c>
      <c r="B26">
        <v>0.95744799999999997</v>
      </c>
      <c r="C26">
        <v>3.5949000000000002E-2</v>
      </c>
      <c r="D26">
        <v>0.197494</v>
      </c>
      <c r="E26">
        <v>0</v>
      </c>
      <c r="F26" s="7">
        <v>1</v>
      </c>
      <c r="G26" t="str">
        <f t="shared" si="0"/>
        <v>☓</v>
      </c>
      <c r="H26" t="str">
        <f t="shared" si="1"/>
        <v>FN</v>
      </c>
      <c r="M26" s="3"/>
      <c r="N26" s="3"/>
      <c r="O26">
        <v>23</v>
      </c>
      <c r="P26">
        <v>0.90246599999999999</v>
      </c>
      <c r="Q26">
        <v>0.95806100000000005</v>
      </c>
      <c r="R26">
        <v>3.4537999999999999E-2</v>
      </c>
      <c r="S26">
        <v>0.231017</v>
      </c>
      <c r="U26">
        <v>23</v>
      </c>
      <c r="V26" s="6">
        <v>1</v>
      </c>
      <c r="W26" s="7"/>
      <c r="Y26">
        <v>23</v>
      </c>
      <c r="Z26" s="3">
        <v>1</v>
      </c>
      <c r="AA26" s="1"/>
    </row>
    <row r="27" spans="1:27" ht="18" hidden="1">
      <c r="A27">
        <v>0.41377799999999998</v>
      </c>
      <c r="B27">
        <v>0.82255400000000001</v>
      </c>
      <c r="C27">
        <v>3.7033999999999997E-2</v>
      </c>
      <c r="D27">
        <v>0.27625300000000003</v>
      </c>
      <c r="E27">
        <v>1</v>
      </c>
      <c r="F27" s="7">
        <v>1</v>
      </c>
      <c r="G27" t="str">
        <f t="shared" si="0"/>
        <v>◯</v>
      </c>
      <c r="H27" t="str">
        <f t="shared" si="1"/>
        <v>FP</v>
      </c>
      <c r="M27" s="3"/>
      <c r="N27" s="3"/>
      <c r="O27">
        <v>24</v>
      </c>
      <c r="P27">
        <v>0.167074</v>
      </c>
      <c r="Q27">
        <v>0.95744799999999997</v>
      </c>
      <c r="R27">
        <v>3.5949000000000002E-2</v>
      </c>
      <c r="S27">
        <v>0.197494</v>
      </c>
      <c r="U27">
        <v>24</v>
      </c>
      <c r="V27" s="6">
        <v>0</v>
      </c>
      <c r="W27" s="7"/>
      <c r="Y27">
        <v>24</v>
      </c>
      <c r="Z27" s="3">
        <v>1</v>
      </c>
      <c r="AA27" s="1"/>
    </row>
    <row r="28" spans="1:27" ht="18" hidden="1">
      <c r="A28">
        <v>0.44068600000000002</v>
      </c>
      <c r="B28">
        <v>0.32915100000000003</v>
      </c>
      <c r="C28">
        <v>3.7713999999999998E-2</v>
      </c>
      <c r="D28">
        <v>0.293182</v>
      </c>
      <c r="E28">
        <v>1</v>
      </c>
      <c r="F28" s="7">
        <v>1</v>
      </c>
      <c r="G28" t="str">
        <f t="shared" si="0"/>
        <v>◯</v>
      </c>
      <c r="H28" t="str">
        <f t="shared" si="1"/>
        <v>FP</v>
      </c>
      <c r="M28" s="3"/>
      <c r="N28" s="3"/>
      <c r="O28">
        <v>25</v>
      </c>
      <c r="P28">
        <v>0.41377799999999998</v>
      </c>
      <c r="Q28">
        <v>0.82255400000000001</v>
      </c>
      <c r="R28">
        <v>3.7033999999999997E-2</v>
      </c>
      <c r="S28">
        <v>0.27625300000000003</v>
      </c>
      <c r="U28">
        <v>25</v>
      </c>
      <c r="V28" s="6">
        <v>1</v>
      </c>
      <c r="W28" s="7"/>
      <c r="Y28">
        <v>25</v>
      </c>
      <c r="Z28" s="3">
        <v>1</v>
      </c>
      <c r="AA28" s="1"/>
    </row>
    <row r="29" spans="1:27" ht="18" hidden="1">
      <c r="A29">
        <v>0.34348800000000002</v>
      </c>
      <c r="B29">
        <v>0.54508299999999998</v>
      </c>
      <c r="C29">
        <v>3.8418000000000001E-2</v>
      </c>
      <c r="D29">
        <v>0.37390000000000001</v>
      </c>
      <c r="E29">
        <v>1</v>
      </c>
      <c r="F29" s="7">
        <v>1</v>
      </c>
      <c r="G29" t="str">
        <f t="shared" si="0"/>
        <v>◯</v>
      </c>
      <c r="H29" t="str">
        <f t="shared" si="1"/>
        <v>FP</v>
      </c>
      <c r="M29" s="3"/>
      <c r="N29" s="3"/>
      <c r="O29">
        <v>26</v>
      </c>
      <c r="P29">
        <v>0.44068600000000002</v>
      </c>
      <c r="Q29">
        <v>0.32915100000000003</v>
      </c>
      <c r="R29">
        <v>3.7713999999999998E-2</v>
      </c>
      <c r="S29">
        <v>0.293182</v>
      </c>
      <c r="U29">
        <v>26</v>
      </c>
      <c r="V29" s="6">
        <v>1</v>
      </c>
      <c r="W29" s="7"/>
      <c r="Y29">
        <v>26</v>
      </c>
      <c r="Z29" s="3">
        <v>1</v>
      </c>
      <c r="AA29" s="1"/>
    </row>
    <row r="30" spans="1:27" ht="18" hidden="1">
      <c r="A30">
        <v>0.97842600000000002</v>
      </c>
      <c r="B30">
        <v>0.50934800000000002</v>
      </c>
      <c r="C30">
        <v>3.8531999999999997E-2</v>
      </c>
      <c r="D30">
        <v>0.19512499999999999</v>
      </c>
      <c r="E30">
        <v>1</v>
      </c>
      <c r="F30" s="7">
        <v>1</v>
      </c>
      <c r="G30" t="str">
        <f t="shared" si="0"/>
        <v>◯</v>
      </c>
      <c r="H30" t="str">
        <f t="shared" si="1"/>
        <v>FP</v>
      </c>
      <c r="M30" s="3"/>
      <c r="N30" s="3"/>
      <c r="O30">
        <v>27</v>
      </c>
      <c r="P30">
        <v>0.34348800000000002</v>
      </c>
      <c r="Q30">
        <v>0.54508299999999998</v>
      </c>
      <c r="R30">
        <v>3.8418000000000001E-2</v>
      </c>
      <c r="S30">
        <v>0.37390000000000001</v>
      </c>
      <c r="U30">
        <v>27</v>
      </c>
      <c r="V30" s="6">
        <v>1</v>
      </c>
      <c r="W30" s="7"/>
      <c r="Y30">
        <v>27</v>
      </c>
      <c r="Z30" s="3">
        <v>1</v>
      </c>
      <c r="AA30" s="1"/>
    </row>
    <row r="31" spans="1:27" ht="18">
      <c r="A31">
        <v>0.29808000000000001</v>
      </c>
      <c r="B31">
        <v>0.95741699999999996</v>
      </c>
      <c r="C31">
        <v>3.8675000000000001E-2</v>
      </c>
      <c r="D31">
        <v>0.27526499999999998</v>
      </c>
      <c r="E31">
        <v>0</v>
      </c>
      <c r="F31" s="7">
        <v>1</v>
      </c>
      <c r="G31" t="str">
        <f t="shared" si="0"/>
        <v>☓</v>
      </c>
      <c r="H31" t="str">
        <f t="shared" si="1"/>
        <v>FN</v>
      </c>
      <c r="M31" s="3"/>
      <c r="N31" s="3"/>
      <c r="O31">
        <v>28</v>
      </c>
      <c r="P31">
        <v>0.97842600000000002</v>
      </c>
      <c r="Q31">
        <v>0.50934800000000002</v>
      </c>
      <c r="R31">
        <v>3.8531999999999997E-2</v>
      </c>
      <c r="S31">
        <v>0.19512499999999999</v>
      </c>
      <c r="U31">
        <v>28</v>
      </c>
      <c r="V31" s="6">
        <v>1</v>
      </c>
      <c r="W31" s="7"/>
      <c r="Y31">
        <v>28</v>
      </c>
      <c r="Z31" s="3">
        <v>1</v>
      </c>
      <c r="AA31" s="1"/>
    </row>
    <row r="32" spans="1:27" ht="18" hidden="1">
      <c r="A32">
        <v>0.54756199999999999</v>
      </c>
      <c r="B32">
        <v>0.64370499999999997</v>
      </c>
      <c r="C32">
        <v>3.8983999999999998E-2</v>
      </c>
      <c r="D32">
        <v>0.229544</v>
      </c>
      <c r="E32">
        <v>1</v>
      </c>
      <c r="F32" s="7">
        <v>1</v>
      </c>
      <c r="G32" t="str">
        <f t="shared" si="0"/>
        <v>◯</v>
      </c>
      <c r="H32" t="str">
        <f t="shared" si="1"/>
        <v>FP</v>
      </c>
      <c r="M32" s="3"/>
      <c r="N32" s="3"/>
      <c r="O32">
        <v>29</v>
      </c>
      <c r="P32">
        <v>0.29808000000000001</v>
      </c>
      <c r="Q32">
        <v>0.95741699999999996</v>
      </c>
      <c r="R32">
        <v>3.8675000000000001E-2</v>
      </c>
      <c r="S32">
        <v>0.27526499999999998</v>
      </c>
      <c r="U32">
        <v>29</v>
      </c>
      <c r="V32" s="6">
        <v>0</v>
      </c>
      <c r="W32" s="7"/>
      <c r="Y32">
        <v>29</v>
      </c>
      <c r="Z32" s="3">
        <v>1</v>
      </c>
      <c r="AA32" s="1"/>
    </row>
    <row r="33" spans="1:27" ht="18" hidden="1">
      <c r="A33">
        <v>0.732819</v>
      </c>
      <c r="B33">
        <v>0.151063</v>
      </c>
      <c r="C33">
        <v>3.9545999999999998E-2</v>
      </c>
      <c r="D33">
        <v>3.1669000000000003E-2</v>
      </c>
      <c r="E33">
        <v>1</v>
      </c>
      <c r="F33" s="7">
        <v>1</v>
      </c>
      <c r="G33" t="str">
        <f t="shared" si="0"/>
        <v>◯</v>
      </c>
      <c r="H33" t="str">
        <f t="shared" si="1"/>
        <v>FP</v>
      </c>
      <c r="M33" s="3"/>
      <c r="N33" s="3"/>
      <c r="O33">
        <v>30</v>
      </c>
      <c r="P33">
        <v>0.54756199999999999</v>
      </c>
      <c r="Q33">
        <v>0.64370499999999997</v>
      </c>
      <c r="R33">
        <v>3.8983999999999998E-2</v>
      </c>
      <c r="S33">
        <v>0.229544</v>
      </c>
      <c r="U33">
        <v>30</v>
      </c>
      <c r="V33" s="6">
        <v>1</v>
      </c>
      <c r="W33" s="7"/>
      <c r="Y33">
        <v>30</v>
      </c>
      <c r="Z33" s="3">
        <v>1</v>
      </c>
      <c r="AA33" s="1"/>
    </row>
    <row r="34" spans="1:27" ht="18" hidden="1">
      <c r="A34">
        <v>0.88293299999999997</v>
      </c>
      <c r="B34">
        <v>0.95720700000000003</v>
      </c>
      <c r="C34">
        <v>4.0464E-2</v>
      </c>
      <c r="D34">
        <v>0.218524</v>
      </c>
      <c r="E34">
        <v>1</v>
      </c>
      <c r="F34" s="7">
        <v>1</v>
      </c>
      <c r="G34" t="str">
        <f t="shared" si="0"/>
        <v>◯</v>
      </c>
      <c r="H34" t="str">
        <f t="shared" si="1"/>
        <v>FP</v>
      </c>
      <c r="M34" s="3"/>
      <c r="N34" s="3"/>
      <c r="O34">
        <v>31</v>
      </c>
      <c r="P34">
        <v>0.732819</v>
      </c>
      <c r="Q34">
        <v>0.151063</v>
      </c>
      <c r="R34">
        <v>3.9545999999999998E-2</v>
      </c>
      <c r="S34">
        <v>3.1669000000000003E-2</v>
      </c>
      <c r="U34">
        <v>31</v>
      </c>
      <c r="V34" s="6">
        <v>1</v>
      </c>
      <c r="W34" s="7"/>
      <c r="Y34">
        <v>31</v>
      </c>
      <c r="Z34" s="3">
        <v>1</v>
      </c>
      <c r="AA34" s="1"/>
    </row>
    <row r="35" spans="1:27" ht="18">
      <c r="A35">
        <v>0.16742799999999999</v>
      </c>
      <c r="B35">
        <v>0.99935399999999996</v>
      </c>
      <c r="C35">
        <v>4.2757999999999997E-2</v>
      </c>
      <c r="D35">
        <v>0.172017</v>
      </c>
      <c r="E35">
        <v>0</v>
      </c>
      <c r="F35" s="7">
        <v>1</v>
      </c>
      <c r="G35" t="str">
        <f t="shared" si="0"/>
        <v>☓</v>
      </c>
      <c r="H35" t="str">
        <f t="shared" si="1"/>
        <v>FN</v>
      </c>
      <c r="M35" s="3"/>
      <c r="N35" s="3"/>
      <c r="O35">
        <v>32</v>
      </c>
      <c r="P35">
        <v>0.88293299999999997</v>
      </c>
      <c r="Q35">
        <v>0.95720700000000003</v>
      </c>
      <c r="R35">
        <v>4.0464E-2</v>
      </c>
      <c r="S35">
        <v>0.218524</v>
      </c>
      <c r="U35">
        <v>32</v>
      </c>
      <c r="V35" s="6">
        <v>1</v>
      </c>
      <c r="W35" s="7"/>
      <c r="Y35">
        <v>32</v>
      </c>
      <c r="Z35" s="3">
        <v>1</v>
      </c>
      <c r="AA35" s="1"/>
    </row>
    <row r="36" spans="1:27" ht="18" hidden="1">
      <c r="A36">
        <v>0.44114399999999998</v>
      </c>
      <c r="B36">
        <v>0.68843100000000002</v>
      </c>
      <c r="C36">
        <v>4.5624999999999999E-2</v>
      </c>
      <c r="D36">
        <v>0.23486899999999999</v>
      </c>
      <c r="E36">
        <v>1</v>
      </c>
      <c r="F36" s="7">
        <v>1</v>
      </c>
      <c r="G36" t="str">
        <f t="shared" si="0"/>
        <v>◯</v>
      </c>
      <c r="H36" t="str">
        <f t="shared" si="1"/>
        <v>FP</v>
      </c>
      <c r="M36" s="3"/>
      <c r="N36" s="3"/>
      <c r="O36">
        <v>33</v>
      </c>
      <c r="P36">
        <v>0.16742799999999999</v>
      </c>
      <c r="Q36">
        <v>0.99935399999999996</v>
      </c>
      <c r="R36">
        <v>4.2757999999999997E-2</v>
      </c>
      <c r="S36">
        <v>0.172017</v>
      </c>
      <c r="U36">
        <v>33</v>
      </c>
      <c r="V36" s="6">
        <v>0</v>
      </c>
      <c r="W36" s="7"/>
      <c r="Y36">
        <v>33</v>
      </c>
      <c r="Z36" s="3">
        <v>1</v>
      </c>
      <c r="AA36" s="1"/>
    </row>
    <row r="37" spans="1:27" ht="18" hidden="1">
      <c r="A37">
        <v>0.440992</v>
      </c>
      <c r="B37">
        <v>0.64397400000000005</v>
      </c>
      <c r="C37">
        <v>4.5935999999999998E-2</v>
      </c>
      <c r="D37">
        <v>0.29317100000000001</v>
      </c>
      <c r="E37">
        <v>1</v>
      </c>
      <c r="F37" s="7">
        <v>1</v>
      </c>
      <c r="G37" t="str">
        <f t="shared" si="0"/>
        <v>◯</v>
      </c>
      <c r="H37" t="str">
        <f t="shared" si="1"/>
        <v>FP</v>
      </c>
      <c r="M37" s="3"/>
      <c r="N37" s="3"/>
      <c r="O37">
        <v>34</v>
      </c>
      <c r="P37">
        <v>0.44114399999999998</v>
      </c>
      <c r="Q37">
        <v>0.68843100000000002</v>
      </c>
      <c r="R37">
        <v>4.5624999999999999E-2</v>
      </c>
      <c r="S37">
        <v>0.23486899999999999</v>
      </c>
      <c r="U37">
        <v>34</v>
      </c>
      <c r="V37" s="6">
        <v>1</v>
      </c>
      <c r="W37" s="7"/>
      <c r="Y37">
        <v>34</v>
      </c>
      <c r="Z37" s="3">
        <v>1</v>
      </c>
      <c r="AA37" s="1"/>
    </row>
    <row r="38" spans="1:27" ht="18" hidden="1">
      <c r="A38">
        <v>0.40583900000000001</v>
      </c>
      <c r="B38">
        <v>0.64327900000000005</v>
      </c>
      <c r="C38">
        <v>4.6308000000000002E-2</v>
      </c>
      <c r="D38">
        <v>0.19479299999999999</v>
      </c>
      <c r="E38">
        <v>1</v>
      </c>
      <c r="F38" s="7">
        <v>1</v>
      </c>
      <c r="G38" t="str">
        <f t="shared" si="0"/>
        <v>◯</v>
      </c>
      <c r="H38" t="str">
        <f t="shared" si="1"/>
        <v>FP</v>
      </c>
      <c r="M38" s="3"/>
      <c r="N38" s="3"/>
      <c r="O38">
        <v>35</v>
      </c>
      <c r="P38">
        <v>0.440992</v>
      </c>
      <c r="Q38">
        <v>0.64397400000000005</v>
      </c>
      <c r="R38">
        <v>4.5935999999999998E-2</v>
      </c>
      <c r="S38">
        <v>0.29317100000000001</v>
      </c>
      <c r="U38">
        <v>35</v>
      </c>
      <c r="V38" s="6">
        <v>1</v>
      </c>
      <c r="W38" s="7"/>
      <c r="Y38">
        <v>35</v>
      </c>
      <c r="Z38" s="3">
        <v>1</v>
      </c>
      <c r="AA38" s="1"/>
    </row>
    <row r="39" spans="1:27" ht="18">
      <c r="A39">
        <v>0.70198400000000005</v>
      </c>
      <c r="B39">
        <v>0.151063</v>
      </c>
      <c r="C39">
        <v>4.6604E-2</v>
      </c>
      <c r="D39">
        <v>7.8843999999999997E-2</v>
      </c>
      <c r="E39">
        <v>0</v>
      </c>
      <c r="F39" s="7">
        <v>1</v>
      </c>
      <c r="G39" t="str">
        <f t="shared" si="0"/>
        <v>☓</v>
      </c>
      <c r="H39" t="str">
        <f t="shared" si="1"/>
        <v>FN</v>
      </c>
      <c r="M39" s="3"/>
      <c r="N39" s="3"/>
      <c r="O39">
        <v>36</v>
      </c>
      <c r="P39">
        <v>0.40583900000000001</v>
      </c>
      <c r="Q39">
        <v>0.64327900000000005</v>
      </c>
      <c r="R39">
        <v>4.6308000000000002E-2</v>
      </c>
      <c r="S39">
        <v>0.19479299999999999</v>
      </c>
      <c r="U39">
        <v>36</v>
      </c>
      <c r="V39" s="6">
        <v>1</v>
      </c>
      <c r="W39" s="7"/>
      <c r="Y39">
        <v>36</v>
      </c>
      <c r="Z39" s="3">
        <v>1</v>
      </c>
      <c r="AA39" s="1"/>
    </row>
    <row r="40" spans="1:27" ht="18">
      <c r="A40">
        <v>0.32676100000000002</v>
      </c>
      <c r="B40">
        <v>0.95741699999999996</v>
      </c>
      <c r="C40">
        <v>4.7094999999999998E-2</v>
      </c>
      <c r="D40">
        <v>0.247004</v>
      </c>
      <c r="E40">
        <v>0</v>
      </c>
      <c r="F40" s="7">
        <v>1</v>
      </c>
      <c r="G40" t="str">
        <f t="shared" si="0"/>
        <v>☓</v>
      </c>
      <c r="H40" t="str">
        <f t="shared" si="1"/>
        <v>FN</v>
      </c>
      <c r="M40" s="3"/>
      <c r="N40" s="3"/>
      <c r="O40">
        <v>37</v>
      </c>
      <c r="P40">
        <v>0.70198400000000005</v>
      </c>
      <c r="Q40">
        <v>0.151063</v>
      </c>
      <c r="R40">
        <v>4.6604E-2</v>
      </c>
      <c r="S40">
        <v>7.8843999999999997E-2</v>
      </c>
      <c r="U40">
        <v>37</v>
      </c>
      <c r="V40" s="6">
        <v>0</v>
      </c>
      <c r="W40" s="7"/>
      <c r="Y40">
        <v>37</v>
      </c>
      <c r="Z40" s="3">
        <v>1</v>
      </c>
      <c r="AA40" s="1"/>
    </row>
    <row r="41" spans="1:27" ht="18" hidden="1">
      <c r="A41">
        <v>0.54786900000000005</v>
      </c>
      <c r="B41">
        <v>0.65730200000000005</v>
      </c>
      <c r="C41">
        <v>4.7599000000000002E-2</v>
      </c>
      <c r="D41">
        <v>0.22962099999999999</v>
      </c>
      <c r="E41">
        <v>1</v>
      </c>
      <c r="F41" s="7">
        <v>1</v>
      </c>
      <c r="G41" t="str">
        <f t="shared" si="0"/>
        <v>◯</v>
      </c>
      <c r="H41" t="str">
        <f t="shared" si="1"/>
        <v>FP</v>
      </c>
      <c r="M41" s="3"/>
      <c r="N41" s="3"/>
      <c r="O41">
        <v>38</v>
      </c>
      <c r="P41">
        <v>0.32676100000000002</v>
      </c>
      <c r="Q41">
        <v>0.95741699999999996</v>
      </c>
      <c r="R41">
        <v>4.7094999999999998E-2</v>
      </c>
      <c r="S41">
        <v>0.247004</v>
      </c>
      <c r="U41">
        <v>38</v>
      </c>
      <c r="V41" s="6">
        <v>0</v>
      </c>
      <c r="W41" s="7"/>
      <c r="Y41">
        <v>38</v>
      </c>
      <c r="Z41" s="3">
        <v>1</v>
      </c>
      <c r="AA41" s="1"/>
    </row>
    <row r="42" spans="1:27" ht="18" hidden="1">
      <c r="A42">
        <v>0.29971599999999998</v>
      </c>
      <c r="B42">
        <v>0.95749700000000004</v>
      </c>
      <c r="C42">
        <v>4.8182999999999997E-2</v>
      </c>
      <c r="D42">
        <v>0.27411400000000002</v>
      </c>
      <c r="E42">
        <v>1</v>
      </c>
      <c r="F42" s="7">
        <v>1</v>
      </c>
      <c r="G42" t="str">
        <f t="shared" si="0"/>
        <v>◯</v>
      </c>
      <c r="H42" t="str">
        <f t="shared" si="1"/>
        <v>FP</v>
      </c>
      <c r="M42" s="3"/>
      <c r="N42" s="3"/>
      <c r="O42">
        <v>39</v>
      </c>
      <c r="P42">
        <v>0.54786900000000005</v>
      </c>
      <c r="Q42">
        <v>0.65730200000000005</v>
      </c>
      <c r="R42">
        <v>4.7599000000000002E-2</v>
      </c>
      <c r="S42">
        <v>0.22962099999999999</v>
      </c>
      <c r="U42">
        <v>39</v>
      </c>
      <c r="V42" s="6">
        <v>1</v>
      </c>
      <c r="W42" s="7"/>
      <c r="Y42">
        <v>39</v>
      </c>
      <c r="Z42" s="3">
        <v>1</v>
      </c>
      <c r="AA42" s="1"/>
    </row>
    <row r="43" spans="1:27" ht="18" hidden="1">
      <c r="A43">
        <v>0.97841100000000003</v>
      </c>
      <c r="B43">
        <v>0.68884400000000001</v>
      </c>
      <c r="C43">
        <v>4.8576000000000001E-2</v>
      </c>
      <c r="D43">
        <v>0.19519600000000001</v>
      </c>
      <c r="E43">
        <v>1</v>
      </c>
      <c r="F43" s="7">
        <v>1</v>
      </c>
      <c r="G43" t="str">
        <f t="shared" si="0"/>
        <v>◯</v>
      </c>
      <c r="H43" t="str">
        <f t="shared" si="1"/>
        <v>FP</v>
      </c>
      <c r="M43" s="3"/>
      <c r="N43" s="3"/>
      <c r="O43">
        <v>40</v>
      </c>
      <c r="P43">
        <v>0.29971599999999998</v>
      </c>
      <c r="Q43">
        <v>0.95749700000000004</v>
      </c>
      <c r="R43">
        <v>4.8182999999999997E-2</v>
      </c>
      <c r="S43">
        <v>0.27411400000000002</v>
      </c>
      <c r="U43">
        <v>40</v>
      </c>
      <c r="V43" s="6">
        <v>1</v>
      </c>
      <c r="W43" s="7"/>
      <c r="Y43">
        <v>40</v>
      </c>
      <c r="Z43" s="3">
        <v>1</v>
      </c>
      <c r="AA43" s="1"/>
    </row>
    <row r="44" spans="1:27" ht="18">
      <c r="A44">
        <v>0.44060899999999997</v>
      </c>
      <c r="B44">
        <v>0.998861</v>
      </c>
      <c r="C44">
        <v>4.9015999999999997E-2</v>
      </c>
      <c r="D44">
        <v>0.19250700000000001</v>
      </c>
      <c r="E44">
        <v>0</v>
      </c>
      <c r="F44" s="7">
        <v>1</v>
      </c>
      <c r="G44" t="str">
        <f t="shared" si="0"/>
        <v>☓</v>
      </c>
      <c r="H44" t="str">
        <f t="shared" si="1"/>
        <v>FN</v>
      </c>
      <c r="M44" s="3"/>
      <c r="N44" s="3"/>
      <c r="O44">
        <v>41</v>
      </c>
      <c r="P44">
        <v>0.97841100000000003</v>
      </c>
      <c r="Q44">
        <v>0.68884400000000001</v>
      </c>
      <c r="R44">
        <v>4.8576000000000001E-2</v>
      </c>
      <c r="S44">
        <v>0.19519600000000001</v>
      </c>
      <c r="U44">
        <v>41</v>
      </c>
      <c r="V44" s="6">
        <v>1</v>
      </c>
      <c r="W44" s="7"/>
      <c r="Y44">
        <v>41</v>
      </c>
      <c r="Z44" s="3">
        <v>1</v>
      </c>
      <c r="AA44" s="1"/>
    </row>
    <row r="45" spans="1:27" ht="18" hidden="1">
      <c r="A45">
        <v>0.87853499999999995</v>
      </c>
      <c r="B45">
        <v>0.99614800000000003</v>
      </c>
      <c r="C45">
        <v>4.9152000000000001E-2</v>
      </c>
      <c r="D45">
        <v>0.17716199999999999</v>
      </c>
      <c r="E45">
        <v>1</v>
      </c>
      <c r="F45" s="7">
        <v>1</v>
      </c>
      <c r="G45" t="str">
        <f t="shared" si="0"/>
        <v>◯</v>
      </c>
      <c r="H45" t="str">
        <f t="shared" si="1"/>
        <v>FP</v>
      </c>
      <c r="M45" s="3"/>
      <c r="N45" s="3"/>
      <c r="O45">
        <v>42</v>
      </c>
      <c r="P45">
        <v>0.44060899999999997</v>
      </c>
      <c r="Q45">
        <v>0.998861</v>
      </c>
      <c r="R45">
        <v>4.9015999999999997E-2</v>
      </c>
      <c r="S45">
        <v>0.19250700000000001</v>
      </c>
      <c r="U45">
        <v>42</v>
      </c>
      <c r="V45" s="6">
        <v>0</v>
      </c>
      <c r="W45" s="7"/>
      <c r="Y45">
        <v>42</v>
      </c>
      <c r="Z45" s="3">
        <v>1</v>
      </c>
      <c r="AA45" s="1"/>
    </row>
    <row r="46" spans="1:27" ht="18" hidden="1">
      <c r="A46">
        <v>0.55623500000000003</v>
      </c>
      <c r="B46">
        <v>0.39930199999999999</v>
      </c>
      <c r="C46">
        <v>4.9322999999999999E-2</v>
      </c>
      <c r="D46">
        <v>0.716866</v>
      </c>
      <c r="E46">
        <v>1</v>
      </c>
      <c r="F46" s="7">
        <v>1</v>
      </c>
      <c r="G46" t="str">
        <f t="shared" si="0"/>
        <v>◯</v>
      </c>
      <c r="H46" t="str">
        <f t="shared" si="1"/>
        <v>FP</v>
      </c>
      <c r="M46" s="3"/>
      <c r="N46" s="3"/>
      <c r="O46">
        <v>43</v>
      </c>
      <c r="P46">
        <v>0.87853499999999995</v>
      </c>
      <c r="Q46">
        <v>0.99614800000000003</v>
      </c>
      <c r="R46">
        <v>4.9152000000000001E-2</v>
      </c>
      <c r="S46">
        <v>0.17716199999999999</v>
      </c>
      <c r="U46">
        <v>43</v>
      </c>
      <c r="V46" s="6">
        <v>1</v>
      </c>
      <c r="W46" s="7"/>
      <c r="Y46">
        <v>43</v>
      </c>
      <c r="Z46" s="3">
        <v>1</v>
      </c>
      <c r="AA46" s="1"/>
    </row>
    <row r="47" spans="1:27" ht="18">
      <c r="A47">
        <v>0.17957799999999999</v>
      </c>
      <c r="B47">
        <v>0.95743199999999995</v>
      </c>
      <c r="C47">
        <v>5.0633999999999998E-2</v>
      </c>
      <c r="D47">
        <v>0.17085</v>
      </c>
      <c r="E47">
        <v>0</v>
      </c>
      <c r="F47" s="7">
        <v>1</v>
      </c>
      <c r="G47" t="str">
        <f t="shared" si="0"/>
        <v>☓</v>
      </c>
      <c r="H47" t="str">
        <f t="shared" si="1"/>
        <v>FN</v>
      </c>
      <c r="M47" s="3"/>
      <c r="N47" s="3"/>
      <c r="O47">
        <v>44</v>
      </c>
      <c r="P47">
        <v>0.55623500000000003</v>
      </c>
      <c r="Q47">
        <v>0.39930199999999999</v>
      </c>
      <c r="R47">
        <v>4.9322999999999999E-2</v>
      </c>
      <c r="S47">
        <v>0.716866</v>
      </c>
      <c r="U47">
        <v>44</v>
      </c>
      <c r="V47" s="6">
        <v>1</v>
      </c>
      <c r="W47" s="7"/>
      <c r="Y47">
        <v>44</v>
      </c>
      <c r="Z47" s="3">
        <v>1</v>
      </c>
      <c r="AA47" s="1"/>
    </row>
    <row r="48" spans="1:27" ht="18">
      <c r="A48">
        <v>0.39762799999999998</v>
      </c>
      <c r="B48">
        <v>0.97029900000000002</v>
      </c>
      <c r="C48">
        <v>5.1715999999999998E-2</v>
      </c>
      <c r="D48">
        <v>0.17416499999999999</v>
      </c>
      <c r="E48">
        <v>0</v>
      </c>
      <c r="F48" s="7">
        <v>1</v>
      </c>
      <c r="G48" t="str">
        <f t="shared" si="0"/>
        <v>☓</v>
      </c>
      <c r="H48" t="str">
        <f t="shared" si="1"/>
        <v>FN</v>
      </c>
      <c r="M48" s="3"/>
      <c r="N48" s="3"/>
      <c r="O48">
        <v>45</v>
      </c>
      <c r="P48">
        <v>0.17957799999999999</v>
      </c>
      <c r="Q48">
        <v>0.95743199999999995</v>
      </c>
      <c r="R48">
        <v>5.0633999999999998E-2</v>
      </c>
      <c r="S48">
        <v>0.17085</v>
      </c>
      <c r="U48">
        <v>45</v>
      </c>
      <c r="V48" s="6">
        <v>0</v>
      </c>
      <c r="W48" s="7"/>
      <c r="Y48">
        <v>45</v>
      </c>
      <c r="Z48" s="3">
        <v>1</v>
      </c>
      <c r="AA48" s="1"/>
    </row>
    <row r="49" spans="1:27" ht="18" hidden="1">
      <c r="A49">
        <v>0.446878</v>
      </c>
      <c r="B49">
        <v>0.14541000000000001</v>
      </c>
      <c r="C49">
        <v>5.1880000000000003E-2</v>
      </c>
      <c r="D49">
        <v>0.88015299999999996</v>
      </c>
      <c r="E49">
        <v>1</v>
      </c>
      <c r="F49" s="7">
        <v>1</v>
      </c>
      <c r="G49" t="str">
        <f t="shared" si="0"/>
        <v>◯</v>
      </c>
      <c r="H49" t="str">
        <f t="shared" si="1"/>
        <v>FP</v>
      </c>
      <c r="M49" s="3"/>
      <c r="N49" s="3"/>
      <c r="O49">
        <v>46</v>
      </c>
      <c r="P49">
        <v>0.39762799999999998</v>
      </c>
      <c r="Q49">
        <v>0.97029900000000002</v>
      </c>
      <c r="R49">
        <v>5.1715999999999998E-2</v>
      </c>
      <c r="S49">
        <v>0.17416499999999999</v>
      </c>
      <c r="U49">
        <v>46</v>
      </c>
      <c r="V49" s="6">
        <v>0</v>
      </c>
      <c r="W49" s="7"/>
      <c r="Y49">
        <v>46</v>
      </c>
      <c r="Z49" s="3">
        <v>1</v>
      </c>
      <c r="AA49" s="1"/>
    </row>
    <row r="50" spans="1:27" ht="18">
      <c r="A50">
        <v>0.34148800000000001</v>
      </c>
      <c r="B50">
        <v>0.33067600000000003</v>
      </c>
      <c r="C50">
        <v>5.1964999999999997E-2</v>
      </c>
      <c r="D50">
        <v>0.29478799999999999</v>
      </c>
      <c r="E50">
        <v>0</v>
      </c>
      <c r="F50" s="7">
        <v>1</v>
      </c>
      <c r="G50" t="str">
        <f t="shared" si="0"/>
        <v>☓</v>
      </c>
      <c r="H50" t="str">
        <f t="shared" si="1"/>
        <v>FN</v>
      </c>
      <c r="M50" s="3"/>
      <c r="N50" s="3"/>
      <c r="O50">
        <v>47</v>
      </c>
      <c r="P50">
        <v>0.446878</v>
      </c>
      <c r="Q50">
        <v>0.14541000000000001</v>
      </c>
      <c r="R50">
        <v>5.1880000000000003E-2</v>
      </c>
      <c r="S50">
        <v>0.88015299999999996</v>
      </c>
      <c r="U50">
        <v>47</v>
      </c>
      <c r="V50" s="6">
        <v>1</v>
      </c>
      <c r="W50" s="7"/>
      <c r="Y50">
        <v>47</v>
      </c>
      <c r="Z50" s="3">
        <v>1</v>
      </c>
      <c r="AA50" s="1"/>
    </row>
    <row r="51" spans="1:27" ht="18" hidden="1">
      <c r="A51">
        <v>0.41514299999999998</v>
      </c>
      <c r="B51">
        <v>0.64327900000000005</v>
      </c>
      <c r="C51">
        <v>5.2142000000000001E-2</v>
      </c>
      <c r="D51">
        <v>0.21703600000000001</v>
      </c>
      <c r="E51">
        <v>1</v>
      </c>
      <c r="F51" s="7">
        <v>1</v>
      </c>
      <c r="G51" t="str">
        <f t="shared" si="0"/>
        <v>◯</v>
      </c>
      <c r="H51" t="str">
        <f t="shared" si="1"/>
        <v>FP</v>
      </c>
      <c r="M51" s="3"/>
      <c r="N51" s="3"/>
      <c r="O51">
        <v>48</v>
      </c>
      <c r="P51">
        <v>0.34148800000000001</v>
      </c>
      <c r="Q51">
        <v>0.33067600000000003</v>
      </c>
      <c r="R51">
        <v>5.1964999999999997E-2</v>
      </c>
      <c r="S51">
        <v>0.29478799999999999</v>
      </c>
      <c r="U51">
        <v>48</v>
      </c>
      <c r="V51" s="6">
        <v>0</v>
      </c>
      <c r="W51" s="7"/>
      <c r="Y51">
        <v>48</v>
      </c>
      <c r="Z51" s="3">
        <v>1</v>
      </c>
      <c r="AA51" s="1"/>
    </row>
    <row r="52" spans="1:27" ht="18">
      <c r="A52">
        <v>0.155052</v>
      </c>
      <c r="B52">
        <v>0.50670199999999999</v>
      </c>
      <c r="C52">
        <v>5.2315E-2</v>
      </c>
      <c r="D52">
        <v>0.73119699999999999</v>
      </c>
      <c r="E52">
        <v>0</v>
      </c>
      <c r="F52" s="7">
        <v>1</v>
      </c>
      <c r="G52" t="str">
        <f t="shared" si="0"/>
        <v>☓</v>
      </c>
      <c r="H52" t="str">
        <f t="shared" si="1"/>
        <v>FN</v>
      </c>
      <c r="M52" s="3"/>
      <c r="N52" s="3"/>
      <c r="O52">
        <v>49</v>
      </c>
      <c r="P52">
        <v>0.41514299999999998</v>
      </c>
      <c r="Q52">
        <v>0.64327900000000005</v>
      </c>
      <c r="R52">
        <v>5.2142000000000001E-2</v>
      </c>
      <c r="S52">
        <v>0.21703600000000001</v>
      </c>
      <c r="U52">
        <v>49</v>
      </c>
      <c r="V52" s="6">
        <v>1</v>
      </c>
      <c r="W52" s="7"/>
      <c r="Y52">
        <v>49</v>
      </c>
      <c r="Z52" s="3">
        <v>1</v>
      </c>
      <c r="AA52" s="1"/>
    </row>
    <row r="53" spans="1:27" ht="18">
      <c r="A53">
        <v>0.97773500000000002</v>
      </c>
      <c r="B53">
        <v>0.54301200000000005</v>
      </c>
      <c r="C53">
        <v>5.2448000000000002E-2</v>
      </c>
      <c r="D53">
        <v>0.23904800000000001</v>
      </c>
      <c r="E53">
        <v>0</v>
      </c>
      <c r="F53" s="7">
        <v>1</v>
      </c>
      <c r="G53" t="str">
        <f t="shared" si="0"/>
        <v>☓</v>
      </c>
      <c r="H53" t="str">
        <f t="shared" si="1"/>
        <v>FN</v>
      </c>
      <c r="M53" s="3"/>
      <c r="N53" s="3"/>
      <c r="O53">
        <v>50</v>
      </c>
      <c r="P53">
        <v>0.155052</v>
      </c>
      <c r="Q53">
        <v>0.50670199999999999</v>
      </c>
      <c r="R53">
        <v>5.2315E-2</v>
      </c>
      <c r="S53">
        <v>0.73119699999999999</v>
      </c>
      <c r="U53">
        <v>50</v>
      </c>
      <c r="V53" s="6">
        <v>0</v>
      </c>
      <c r="W53" s="7"/>
      <c r="Y53">
        <v>50</v>
      </c>
      <c r="Z53" s="3">
        <v>1</v>
      </c>
      <c r="AA53" s="1"/>
    </row>
    <row r="54" spans="1:27" ht="18" hidden="1">
      <c r="A54">
        <v>0.88500699999999999</v>
      </c>
      <c r="B54">
        <v>0.80010300000000001</v>
      </c>
      <c r="C54">
        <v>5.2525000000000002E-2</v>
      </c>
      <c r="D54">
        <v>0.183198</v>
      </c>
      <c r="E54">
        <v>1</v>
      </c>
      <c r="F54" s="7">
        <v>1</v>
      </c>
      <c r="G54" t="str">
        <f t="shared" si="0"/>
        <v>◯</v>
      </c>
      <c r="H54" t="str">
        <f t="shared" si="1"/>
        <v>FP</v>
      </c>
      <c r="M54" s="3"/>
      <c r="N54" s="3"/>
      <c r="O54">
        <v>51</v>
      </c>
      <c r="P54">
        <v>0.97773500000000002</v>
      </c>
      <c r="Q54">
        <v>0.54301200000000005</v>
      </c>
      <c r="R54">
        <v>5.2448000000000002E-2</v>
      </c>
      <c r="S54">
        <v>0.23904800000000001</v>
      </c>
      <c r="U54">
        <v>51</v>
      </c>
      <c r="V54" s="6">
        <v>0</v>
      </c>
      <c r="W54" s="7"/>
      <c r="Y54">
        <v>51</v>
      </c>
      <c r="Z54" s="3">
        <v>1</v>
      </c>
      <c r="AA54" s="1"/>
    </row>
    <row r="55" spans="1:27" ht="18" hidden="1">
      <c r="A55">
        <v>0.65278800000000003</v>
      </c>
      <c r="B55">
        <v>0.57408800000000004</v>
      </c>
      <c r="C55">
        <v>5.4370000000000002E-2</v>
      </c>
      <c r="D55">
        <v>0.82861099999999999</v>
      </c>
      <c r="E55">
        <v>1</v>
      </c>
      <c r="F55" s="7">
        <v>1</v>
      </c>
      <c r="G55" t="str">
        <f t="shared" si="0"/>
        <v>◯</v>
      </c>
      <c r="H55" t="str">
        <f t="shared" si="1"/>
        <v>FP</v>
      </c>
      <c r="M55" s="3"/>
      <c r="N55" s="3"/>
      <c r="O55">
        <v>52</v>
      </c>
      <c r="P55">
        <v>0.88500699999999999</v>
      </c>
      <c r="Q55">
        <v>0.80010300000000001</v>
      </c>
      <c r="R55">
        <v>5.2525000000000002E-2</v>
      </c>
      <c r="S55">
        <v>0.183198</v>
      </c>
      <c r="U55">
        <v>52</v>
      </c>
      <c r="V55" s="6">
        <v>1</v>
      </c>
      <c r="W55" s="7"/>
      <c r="Y55">
        <v>52</v>
      </c>
      <c r="Z55" s="3">
        <v>1</v>
      </c>
      <c r="AA55" s="1"/>
    </row>
    <row r="56" spans="1:27" ht="18" hidden="1">
      <c r="A56">
        <v>0.80779199999999995</v>
      </c>
      <c r="B56">
        <v>0.69838199999999995</v>
      </c>
      <c r="C56">
        <v>5.4411000000000001E-2</v>
      </c>
      <c r="D56">
        <v>0.88968800000000003</v>
      </c>
      <c r="E56">
        <v>1</v>
      </c>
      <c r="F56" s="7">
        <v>1</v>
      </c>
      <c r="G56" t="str">
        <f t="shared" si="0"/>
        <v>◯</v>
      </c>
      <c r="H56" t="str">
        <f t="shared" si="1"/>
        <v>FP</v>
      </c>
      <c r="M56" s="3"/>
      <c r="N56" s="3"/>
      <c r="O56">
        <v>53</v>
      </c>
      <c r="P56">
        <v>0.65278800000000003</v>
      </c>
      <c r="Q56">
        <v>0.57408800000000004</v>
      </c>
      <c r="R56">
        <v>5.4370000000000002E-2</v>
      </c>
      <c r="S56">
        <v>0.82861099999999999</v>
      </c>
      <c r="U56">
        <v>53</v>
      </c>
      <c r="V56" s="6">
        <v>1</v>
      </c>
      <c r="W56" s="7"/>
      <c r="Y56">
        <v>53</v>
      </c>
      <c r="Z56" s="3">
        <v>1</v>
      </c>
      <c r="AA56" s="1"/>
    </row>
    <row r="57" spans="1:27" ht="18" hidden="1">
      <c r="A57">
        <v>0.849468</v>
      </c>
      <c r="B57">
        <v>0.53519000000000005</v>
      </c>
      <c r="C57">
        <v>5.4558000000000002E-2</v>
      </c>
      <c r="D57">
        <v>0.92671199999999998</v>
      </c>
      <c r="E57">
        <v>1</v>
      </c>
      <c r="F57" s="7">
        <v>1</v>
      </c>
      <c r="G57" t="str">
        <f t="shared" si="0"/>
        <v>◯</v>
      </c>
      <c r="H57" t="str">
        <f t="shared" si="1"/>
        <v>FP</v>
      </c>
      <c r="M57" s="3"/>
      <c r="N57" s="3"/>
      <c r="O57">
        <v>54</v>
      </c>
      <c r="P57">
        <v>0.80779199999999995</v>
      </c>
      <c r="Q57">
        <v>0.69838199999999995</v>
      </c>
      <c r="R57">
        <v>5.4411000000000001E-2</v>
      </c>
      <c r="S57">
        <v>0.88968800000000003</v>
      </c>
      <c r="U57">
        <v>54</v>
      </c>
      <c r="V57" s="6">
        <v>1</v>
      </c>
      <c r="W57" s="7"/>
      <c r="Y57">
        <v>54</v>
      </c>
      <c r="Z57" s="3">
        <v>1</v>
      </c>
      <c r="AA57" s="1"/>
    </row>
    <row r="58" spans="1:27" ht="18" hidden="1">
      <c r="A58">
        <v>0.37348799999999999</v>
      </c>
      <c r="B58">
        <v>0.800369</v>
      </c>
      <c r="C58">
        <v>5.4826E-2</v>
      </c>
      <c r="D58">
        <v>0.32658599999999999</v>
      </c>
      <c r="E58">
        <v>1</v>
      </c>
      <c r="F58" s="7">
        <v>1</v>
      </c>
      <c r="G58" t="str">
        <f t="shared" si="0"/>
        <v>◯</v>
      </c>
      <c r="H58" t="str">
        <f t="shared" si="1"/>
        <v>FP</v>
      </c>
      <c r="M58" s="3"/>
      <c r="N58" s="3"/>
      <c r="O58">
        <v>55</v>
      </c>
      <c r="P58">
        <v>0.849468</v>
      </c>
      <c r="Q58">
        <v>0.53519000000000005</v>
      </c>
      <c r="R58">
        <v>5.4558000000000002E-2</v>
      </c>
      <c r="S58">
        <v>0.92671199999999998</v>
      </c>
      <c r="U58">
        <v>55</v>
      </c>
      <c r="V58" s="6">
        <v>1</v>
      </c>
      <c r="W58" s="7"/>
      <c r="Y58">
        <v>55</v>
      </c>
      <c r="Z58" s="3">
        <v>1</v>
      </c>
      <c r="AA58" s="1"/>
    </row>
    <row r="59" spans="1:27" ht="18" hidden="1">
      <c r="A59">
        <v>0.41526000000000002</v>
      </c>
      <c r="B59">
        <v>0.32915100000000003</v>
      </c>
      <c r="C59">
        <v>5.4996000000000003E-2</v>
      </c>
      <c r="D59">
        <v>0.27108399999999999</v>
      </c>
      <c r="E59">
        <v>1</v>
      </c>
      <c r="F59" s="7">
        <v>1</v>
      </c>
      <c r="G59" t="str">
        <f t="shared" si="0"/>
        <v>◯</v>
      </c>
      <c r="H59" t="str">
        <f t="shared" si="1"/>
        <v>FP</v>
      </c>
      <c r="M59" s="3"/>
      <c r="N59" s="3"/>
      <c r="O59">
        <v>56</v>
      </c>
      <c r="P59">
        <v>0.37348799999999999</v>
      </c>
      <c r="Q59">
        <v>0.800369</v>
      </c>
      <c r="R59">
        <v>5.4826E-2</v>
      </c>
      <c r="S59">
        <v>0.32658599999999999</v>
      </c>
      <c r="U59">
        <v>56</v>
      </c>
      <c r="V59" s="6">
        <v>1</v>
      </c>
      <c r="W59" s="7"/>
      <c r="Y59">
        <v>56</v>
      </c>
      <c r="Z59" s="3">
        <v>1</v>
      </c>
      <c r="AA59" s="1"/>
    </row>
    <row r="60" spans="1:27" ht="18">
      <c r="A60">
        <v>0.32698899999999997</v>
      </c>
      <c r="B60">
        <v>0.64379799999999998</v>
      </c>
      <c r="C60">
        <v>5.5605000000000002E-2</v>
      </c>
      <c r="D60">
        <v>0.23680899999999999</v>
      </c>
      <c r="E60">
        <v>0</v>
      </c>
      <c r="F60" s="7">
        <v>1</v>
      </c>
      <c r="G60" t="str">
        <f t="shared" si="0"/>
        <v>☓</v>
      </c>
      <c r="H60" t="str">
        <f t="shared" si="1"/>
        <v>FN</v>
      </c>
      <c r="M60" s="3"/>
      <c r="N60" s="3"/>
      <c r="O60">
        <v>57</v>
      </c>
      <c r="P60">
        <v>0.41526000000000002</v>
      </c>
      <c r="Q60">
        <v>0.32915100000000003</v>
      </c>
      <c r="R60">
        <v>5.4996000000000003E-2</v>
      </c>
      <c r="S60">
        <v>0.27108399999999999</v>
      </c>
      <c r="U60">
        <v>57</v>
      </c>
      <c r="V60" s="6">
        <v>1</v>
      </c>
      <c r="W60" s="7"/>
      <c r="Y60">
        <v>57</v>
      </c>
      <c r="Z60" s="3">
        <v>1</v>
      </c>
      <c r="AA60" s="1"/>
    </row>
    <row r="61" spans="1:27" ht="18" hidden="1">
      <c r="A61">
        <v>0.41102499999999997</v>
      </c>
      <c r="B61">
        <v>0.95749700000000004</v>
      </c>
      <c r="C61">
        <v>5.5903000000000001E-2</v>
      </c>
      <c r="D61">
        <v>0.24982199999999999</v>
      </c>
      <c r="E61">
        <v>1</v>
      </c>
      <c r="F61" s="7">
        <v>1</v>
      </c>
      <c r="G61" t="str">
        <f t="shared" si="0"/>
        <v>◯</v>
      </c>
      <c r="H61" t="str">
        <f t="shared" si="1"/>
        <v>FP</v>
      </c>
      <c r="M61" s="3"/>
      <c r="N61" s="3"/>
      <c r="O61">
        <v>58</v>
      </c>
      <c r="P61">
        <v>0.32698899999999997</v>
      </c>
      <c r="Q61">
        <v>0.64379799999999998</v>
      </c>
      <c r="R61">
        <v>5.5605000000000002E-2</v>
      </c>
      <c r="S61">
        <v>0.23680899999999999</v>
      </c>
      <c r="U61">
        <v>58</v>
      </c>
      <c r="V61" s="6">
        <v>0</v>
      </c>
      <c r="W61" s="7"/>
      <c r="Y61">
        <v>58</v>
      </c>
      <c r="Z61" s="3">
        <v>1</v>
      </c>
      <c r="AA61" s="1"/>
    </row>
    <row r="62" spans="1:27" ht="18" hidden="1">
      <c r="A62">
        <v>0.65163599999999999</v>
      </c>
      <c r="B62">
        <v>0.95748100000000003</v>
      </c>
      <c r="C62">
        <v>5.6409000000000001E-2</v>
      </c>
      <c r="D62">
        <v>0.19769100000000001</v>
      </c>
      <c r="E62">
        <v>1</v>
      </c>
      <c r="F62" s="7">
        <v>1</v>
      </c>
      <c r="G62" t="str">
        <f t="shared" si="0"/>
        <v>◯</v>
      </c>
      <c r="H62" t="str">
        <f t="shared" si="1"/>
        <v>FP</v>
      </c>
      <c r="M62" s="3"/>
      <c r="N62" s="3"/>
      <c r="O62">
        <v>59</v>
      </c>
      <c r="P62">
        <v>0.41102499999999997</v>
      </c>
      <c r="Q62">
        <v>0.95749700000000004</v>
      </c>
      <c r="R62">
        <v>5.5903000000000001E-2</v>
      </c>
      <c r="S62">
        <v>0.24982199999999999</v>
      </c>
      <c r="U62">
        <v>59</v>
      </c>
      <c r="V62" s="6">
        <v>1</v>
      </c>
      <c r="W62" s="7"/>
      <c r="Y62">
        <v>59</v>
      </c>
      <c r="Z62" s="3">
        <v>1</v>
      </c>
      <c r="AA62" s="1"/>
    </row>
    <row r="63" spans="1:27" ht="18">
      <c r="A63">
        <v>0.167074</v>
      </c>
      <c r="B63">
        <v>0.970773</v>
      </c>
      <c r="C63">
        <v>5.6756000000000001E-2</v>
      </c>
      <c r="D63">
        <v>0.19792499999999999</v>
      </c>
      <c r="E63">
        <v>0</v>
      </c>
      <c r="F63" s="7">
        <v>1</v>
      </c>
      <c r="G63" t="str">
        <f t="shared" si="0"/>
        <v>☓</v>
      </c>
      <c r="H63" t="str">
        <f t="shared" si="1"/>
        <v>FN</v>
      </c>
      <c r="M63" s="3"/>
      <c r="N63" s="3"/>
      <c r="O63">
        <v>60</v>
      </c>
      <c r="P63">
        <v>0.65163599999999999</v>
      </c>
      <c r="Q63">
        <v>0.95748100000000003</v>
      </c>
      <c r="R63">
        <v>5.6409000000000001E-2</v>
      </c>
      <c r="S63">
        <v>0.19769100000000001</v>
      </c>
      <c r="U63">
        <v>60</v>
      </c>
      <c r="V63" s="6">
        <v>1</v>
      </c>
      <c r="W63" s="7"/>
      <c r="Y63">
        <v>60</v>
      </c>
      <c r="Z63" s="3">
        <v>1</v>
      </c>
      <c r="AA63" s="1"/>
    </row>
    <row r="64" spans="1:27" ht="18">
      <c r="A64">
        <v>0.52294099999999999</v>
      </c>
      <c r="B64">
        <v>0.81284100000000004</v>
      </c>
      <c r="C64">
        <v>5.6946999999999998E-2</v>
      </c>
      <c r="D64">
        <v>0.187338</v>
      </c>
      <c r="E64">
        <v>0</v>
      </c>
      <c r="F64" s="7">
        <v>1</v>
      </c>
      <c r="G64" t="str">
        <f t="shared" si="0"/>
        <v>☓</v>
      </c>
      <c r="H64" t="str">
        <f t="shared" si="1"/>
        <v>FN</v>
      </c>
      <c r="M64" s="3"/>
      <c r="N64" s="3"/>
      <c r="O64">
        <v>61</v>
      </c>
      <c r="P64">
        <v>0.167074</v>
      </c>
      <c r="Q64">
        <v>0.970773</v>
      </c>
      <c r="R64">
        <v>5.6756000000000001E-2</v>
      </c>
      <c r="S64">
        <v>0.19792499999999999</v>
      </c>
      <c r="U64">
        <v>61</v>
      </c>
      <c r="V64" s="6">
        <v>0</v>
      </c>
      <c r="W64" s="7"/>
      <c r="Y64">
        <v>61</v>
      </c>
      <c r="Z64" s="3">
        <v>1</v>
      </c>
      <c r="AA64" s="1"/>
    </row>
    <row r="65" spans="1:27" ht="18" hidden="1">
      <c r="A65">
        <v>0.883911</v>
      </c>
      <c r="B65">
        <v>0.95719299999999996</v>
      </c>
      <c r="C65">
        <v>5.7575000000000001E-2</v>
      </c>
      <c r="D65">
        <v>0.24454400000000001</v>
      </c>
      <c r="E65">
        <v>1</v>
      </c>
      <c r="F65" s="7">
        <v>1</v>
      </c>
      <c r="G65" t="str">
        <f t="shared" si="0"/>
        <v>◯</v>
      </c>
      <c r="H65" t="str">
        <f t="shared" si="1"/>
        <v>FP</v>
      </c>
      <c r="M65" s="3"/>
      <c r="N65" s="3"/>
      <c r="O65">
        <v>62</v>
      </c>
      <c r="P65">
        <v>0.52294099999999999</v>
      </c>
      <c r="Q65">
        <v>0.81284100000000004</v>
      </c>
      <c r="R65">
        <v>5.6946999999999998E-2</v>
      </c>
      <c r="S65">
        <v>0.187338</v>
      </c>
      <c r="U65">
        <v>62</v>
      </c>
      <c r="V65" s="6">
        <v>0</v>
      </c>
      <c r="W65" s="7"/>
      <c r="Y65">
        <v>62</v>
      </c>
      <c r="Z65" s="3">
        <v>1</v>
      </c>
      <c r="AA65" s="1"/>
    </row>
    <row r="66" spans="1:27" ht="18" hidden="1">
      <c r="A66">
        <v>0.97789599999999999</v>
      </c>
      <c r="B66">
        <v>0.55244599999999999</v>
      </c>
      <c r="C66">
        <v>5.765E-2</v>
      </c>
      <c r="D66">
        <v>0.23807700000000001</v>
      </c>
      <c r="E66">
        <v>1</v>
      </c>
      <c r="F66" s="7">
        <v>1</v>
      </c>
      <c r="G66" t="str">
        <f t="shared" si="0"/>
        <v>◯</v>
      </c>
      <c r="H66" t="str">
        <f t="shared" si="1"/>
        <v>FP</v>
      </c>
      <c r="M66" s="3"/>
      <c r="N66" s="3"/>
      <c r="O66">
        <v>63</v>
      </c>
      <c r="P66">
        <v>0.883911</v>
      </c>
      <c r="Q66">
        <v>0.95719299999999996</v>
      </c>
      <c r="R66">
        <v>5.7575000000000001E-2</v>
      </c>
      <c r="S66">
        <v>0.24454400000000001</v>
      </c>
      <c r="U66">
        <v>63</v>
      </c>
      <c r="V66" s="6">
        <v>1</v>
      </c>
      <c r="W66" s="7"/>
      <c r="Y66">
        <v>63</v>
      </c>
      <c r="Z66" s="3">
        <v>1</v>
      </c>
      <c r="AA66" s="1"/>
    </row>
    <row r="67" spans="1:27" ht="18">
      <c r="A67">
        <v>0.479736</v>
      </c>
      <c r="B67">
        <v>0.95730899999999997</v>
      </c>
      <c r="C67">
        <v>5.7940999999999999E-2</v>
      </c>
      <c r="D67">
        <v>0.13347200000000001</v>
      </c>
      <c r="E67">
        <v>0</v>
      </c>
      <c r="F67" s="7">
        <v>1</v>
      </c>
      <c r="G67" t="str">
        <f t="shared" ref="G67:G130" si="2">IF($F67=E67,"◯","☓")</f>
        <v>☓</v>
      </c>
      <c r="H67" t="str">
        <f t="shared" ref="H67:H130" si="3">IF(AND($E67 = 0, $F67 = 1),"FN","FP")</f>
        <v>FN</v>
      </c>
      <c r="M67" s="3"/>
      <c r="N67" s="3"/>
      <c r="O67">
        <v>64</v>
      </c>
      <c r="P67">
        <v>0.97789599999999999</v>
      </c>
      <c r="Q67">
        <v>0.55244599999999999</v>
      </c>
      <c r="R67">
        <v>5.765E-2</v>
      </c>
      <c r="S67">
        <v>0.23807700000000001</v>
      </c>
      <c r="U67">
        <v>64</v>
      </c>
      <c r="V67" s="6">
        <v>1</v>
      </c>
      <c r="W67" s="7"/>
      <c r="Y67">
        <v>64</v>
      </c>
      <c r="Z67" s="3">
        <v>1</v>
      </c>
      <c r="AA67" s="1"/>
    </row>
    <row r="68" spans="1:27" ht="18" hidden="1">
      <c r="A68">
        <v>0.97835000000000005</v>
      </c>
      <c r="B68">
        <v>0.69644700000000004</v>
      </c>
      <c r="C68">
        <v>5.8633999999999999E-2</v>
      </c>
      <c r="D68">
        <v>0.21359900000000001</v>
      </c>
      <c r="E68">
        <v>1</v>
      </c>
      <c r="F68" s="7">
        <v>1</v>
      </c>
      <c r="G68" t="str">
        <f t="shared" si="2"/>
        <v>◯</v>
      </c>
      <c r="H68" t="str">
        <f t="shared" si="3"/>
        <v>FP</v>
      </c>
      <c r="M68" s="3"/>
      <c r="N68" s="3"/>
      <c r="O68">
        <v>65</v>
      </c>
      <c r="P68">
        <v>0.479736</v>
      </c>
      <c r="Q68">
        <v>0.95730899999999997</v>
      </c>
      <c r="R68">
        <v>5.7940999999999999E-2</v>
      </c>
      <c r="S68">
        <v>0.13347200000000001</v>
      </c>
      <c r="U68">
        <v>65</v>
      </c>
      <c r="V68" s="6">
        <v>0</v>
      </c>
      <c r="W68" s="7"/>
      <c r="Y68">
        <v>65</v>
      </c>
      <c r="Z68" s="3">
        <v>1</v>
      </c>
      <c r="AA68" s="1"/>
    </row>
    <row r="69" spans="1:27" ht="18" hidden="1">
      <c r="A69">
        <v>0.41529899999999997</v>
      </c>
      <c r="B69">
        <v>0.68359800000000004</v>
      </c>
      <c r="C69">
        <v>6.0741000000000003E-2</v>
      </c>
      <c r="D69">
        <v>0.21712000000000001</v>
      </c>
      <c r="E69">
        <v>1</v>
      </c>
      <c r="F69" s="7">
        <v>1</v>
      </c>
      <c r="G69" t="str">
        <f t="shared" si="2"/>
        <v>◯</v>
      </c>
      <c r="H69" t="str">
        <f t="shared" si="3"/>
        <v>FP</v>
      </c>
      <c r="M69" s="3"/>
      <c r="N69" s="3"/>
      <c r="O69">
        <v>66</v>
      </c>
      <c r="P69">
        <v>0.97835000000000005</v>
      </c>
      <c r="Q69">
        <v>0.69644700000000004</v>
      </c>
      <c r="R69">
        <v>5.8633999999999999E-2</v>
      </c>
      <c r="S69">
        <v>0.21359900000000001</v>
      </c>
      <c r="U69">
        <v>66</v>
      </c>
      <c r="V69" s="6">
        <v>1</v>
      </c>
      <c r="W69" s="7"/>
      <c r="Y69">
        <v>66</v>
      </c>
      <c r="Z69" s="3">
        <v>1</v>
      </c>
      <c r="AA69" s="1"/>
    </row>
    <row r="70" spans="1:27" ht="18">
      <c r="A70">
        <v>0.41584500000000002</v>
      </c>
      <c r="B70">
        <v>0.64397400000000005</v>
      </c>
      <c r="C70">
        <v>6.0963999999999997E-2</v>
      </c>
      <c r="D70">
        <v>0.27107399999999998</v>
      </c>
      <c r="E70">
        <v>0</v>
      </c>
      <c r="F70" s="7">
        <v>1</v>
      </c>
      <c r="G70" t="str">
        <f t="shared" si="2"/>
        <v>☓</v>
      </c>
      <c r="H70" t="str">
        <f t="shared" si="3"/>
        <v>FN</v>
      </c>
      <c r="M70" s="3"/>
      <c r="N70" s="3"/>
      <c r="O70">
        <v>67</v>
      </c>
      <c r="P70">
        <v>0.41529899999999997</v>
      </c>
      <c r="Q70">
        <v>0.68359800000000004</v>
      </c>
      <c r="R70">
        <v>6.0741000000000003E-2</v>
      </c>
      <c r="S70">
        <v>0.21712000000000001</v>
      </c>
      <c r="U70">
        <v>67</v>
      </c>
      <c r="V70" s="6">
        <v>1</v>
      </c>
      <c r="W70" s="7"/>
      <c r="Y70">
        <v>67</v>
      </c>
      <c r="Z70" s="3">
        <v>1</v>
      </c>
      <c r="AA70" s="1"/>
    </row>
    <row r="71" spans="1:27" ht="18">
      <c r="A71">
        <v>0.41849799999999998</v>
      </c>
      <c r="B71">
        <v>0.69264499999999996</v>
      </c>
      <c r="C71">
        <v>6.1060999999999997E-2</v>
      </c>
      <c r="D71">
        <v>0.21046599999999999</v>
      </c>
      <c r="E71">
        <v>0</v>
      </c>
      <c r="F71" s="7">
        <v>1</v>
      </c>
      <c r="G71" t="str">
        <f t="shared" si="2"/>
        <v>☓</v>
      </c>
      <c r="H71" t="str">
        <f t="shared" si="3"/>
        <v>FN</v>
      </c>
      <c r="M71" s="3"/>
      <c r="N71" s="3"/>
      <c r="O71">
        <v>68</v>
      </c>
      <c r="P71">
        <v>0.41584500000000002</v>
      </c>
      <c r="Q71">
        <v>0.64397400000000005</v>
      </c>
      <c r="R71">
        <v>6.0963999999999997E-2</v>
      </c>
      <c r="S71">
        <v>0.27107399999999998</v>
      </c>
      <c r="U71">
        <v>68</v>
      </c>
      <c r="V71" s="6">
        <v>0</v>
      </c>
      <c r="W71" s="7"/>
      <c r="Y71">
        <v>68</v>
      </c>
      <c r="Z71" s="3">
        <v>1</v>
      </c>
      <c r="AA71" s="1"/>
    </row>
    <row r="72" spans="1:27" ht="18" hidden="1">
      <c r="A72">
        <v>0.60940799999999995</v>
      </c>
      <c r="B72">
        <v>0.13213900000000001</v>
      </c>
      <c r="C72">
        <v>6.1242999999999999E-2</v>
      </c>
      <c r="D72">
        <v>0.89120900000000003</v>
      </c>
      <c r="E72">
        <v>1</v>
      </c>
      <c r="F72" s="7">
        <v>1</v>
      </c>
      <c r="G72" t="str">
        <f t="shared" si="2"/>
        <v>◯</v>
      </c>
      <c r="H72" t="str">
        <f t="shared" si="3"/>
        <v>FP</v>
      </c>
      <c r="M72" s="3"/>
      <c r="N72" s="3"/>
      <c r="O72">
        <v>69</v>
      </c>
      <c r="P72">
        <v>0.41849799999999998</v>
      </c>
      <c r="Q72">
        <v>0.69264499999999996</v>
      </c>
      <c r="R72">
        <v>6.1060999999999997E-2</v>
      </c>
      <c r="S72">
        <v>0.21046599999999999</v>
      </c>
      <c r="U72">
        <v>69</v>
      </c>
      <c r="V72" s="6">
        <v>0</v>
      </c>
      <c r="W72" s="7"/>
      <c r="Y72">
        <v>69</v>
      </c>
      <c r="Z72" s="3">
        <v>1</v>
      </c>
      <c r="AA72" s="1"/>
    </row>
    <row r="73" spans="1:27" ht="18">
      <c r="A73">
        <v>0.34187800000000002</v>
      </c>
      <c r="B73">
        <v>0.36925200000000002</v>
      </c>
      <c r="C73">
        <v>6.2139E-2</v>
      </c>
      <c r="D73">
        <v>0.30110700000000001</v>
      </c>
      <c r="E73">
        <v>0</v>
      </c>
      <c r="F73" s="7">
        <v>1</v>
      </c>
      <c r="G73" t="str">
        <f t="shared" si="2"/>
        <v>☓</v>
      </c>
      <c r="H73" t="str">
        <f t="shared" si="3"/>
        <v>FN</v>
      </c>
      <c r="M73" s="3"/>
      <c r="N73" s="3"/>
      <c r="O73">
        <v>70</v>
      </c>
      <c r="P73">
        <v>0.60940799999999995</v>
      </c>
      <c r="Q73">
        <v>0.13213900000000001</v>
      </c>
      <c r="R73">
        <v>6.1242999999999999E-2</v>
      </c>
      <c r="S73">
        <v>0.89120900000000003</v>
      </c>
      <c r="U73">
        <v>70</v>
      </c>
      <c r="V73" s="6">
        <v>1</v>
      </c>
      <c r="W73" s="7"/>
      <c r="Y73">
        <v>70</v>
      </c>
      <c r="Z73" s="3">
        <v>1</v>
      </c>
      <c r="AA73" s="1"/>
    </row>
    <row r="74" spans="1:27" ht="18">
      <c r="A74">
        <v>0.27396300000000001</v>
      </c>
      <c r="B74">
        <v>0.259546</v>
      </c>
      <c r="C74">
        <v>6.2962000000000004E-2</v>
      </c>
      <c r="D74">
        <v>0.70482</v>
      </c>
      <c r="E74">
        <v>0</v>
      </c>
      <c r="F74" s="7">
        <v>1</v>
      </c>
      <c r="G74" t="str">
        <f t="shared" si="2"/>
        <v>☓</v>
      </c>
      <c r="H74" t="str">
        <f t="shared" si="3"/>
        <v>FN</v>
      </c>
      <c r="M74" s="3"/>
      <c r="N74" s="3"/>
      <c r="O74">
        <v>71</v>
      </c>
      <c r="P74">
        <v>0.34187800000000002</v>
      </c>
      <c r="Q74">
        <v>0.36925200000000002</v>
      </c>
      <c r="R74">
        <v>6.2139E-2</v>
      </c>
      <c r="S74">
        <v>0.30110700000000001</v>
      </c>
      <c r="U74">
        <v>71</v>
      </c>
      <c r="V74" s="6">
        <v>0</v>
      </c>
      <c r="W74" s="7"/>
      <c r="Y74">
        <v>71</v>
      </c>
      <c r="Z74" s="3">
        <v>1</v>
      </c>
      <c r="AA74" s="1"/>
    </row>
    <row r="75" spans="1:27" ht="18" hidden="1">
      <c r="A75">
        <v>0.97207299999999996</v>
      </c>
      <c r="B75">
        <v>0.50840600000000002</v>
      </c>
      <c r="C75">
        <v>6.3326999999999994E-2</v>
      </c>
      <c r="D75">
        <v>0.327038</v>
      </c>
      <c r="E75">
        <v>1</v>
      </c>
      <c r="F75" s="7">
        <v>1</v>
      </c>
      <c r="G75" t="str">
        <f t="shared" si="2"/>
        <v>◯</v>
      </c>
      <c r="H75" t="str">
        <f t="shared" si="3"/>
        <v>FP</v>
      </c>
      <c r="M75" s="3"/>
      <c r="N75" s="3"/>
      <c r="O75">
        <v>72</v>
      </c>
      <c r="P75">
        <v>0.27396300000000001</v>
      </c>
      <c r="Q75">
        <v>0.259546</v>
      </c>
      <c r="R75">
        <v>6.2962000000000004E-2</v>
      </c>
      <c r="S75">
        <v>0.70482</v>
      </c>
      <c r="U75">
        <v>72</v>
      </c>
      <c r="V75" s="6">
        <v>0</v>
      </c>
      <c r="W75" s="7"/>
      <c r="Y75">
        <v>72</v>
      </c>
      <c r="Z75" s="3">
        <v>1</v>
      </c>
      <c r="AA75" s="1"/>
    </row>
    <row r="76" spans="1:27" ht="18" hidden="1">
      <c r="A76">
        <v>0.48357</v>
      </c>
      <c r="B76">
        <v>0.95725000000000005</v>
      </c>
      <c r="C76">
        <v>6.3357999999999998E-2</v>
      </c>
      <c r="D76">
        <v>0.221361</v>
      </c>
      <c r="E76">
        <v>1</v>
      </c>
      <c r="F76" s="7">
        <v>1</v>
      </c>
      <c r="G76" t="str">
        <f t="shared" si="2"/>
        <v>◯</v>
      </c>
      <c r="H76" t="str">
        <f t="shared" si="3"/>
        <v>FP</v>
      </c>
      <c r="M76" s="3"/>
      <c r="N76" s="3"/>
      <c r="O76">
        <v>73</v>
      </c>
      <c r="P76">
        <v>0.97207299999999996</v>
      </c>
      <c r="Q76">
        <v>0.50840600000000002</v>
      </c>
      <c r="R76">
        <v>6.3326999999999994E-2</v>
      </c>
      <c r="S76">
        <v>0.327038</v>
      </c>
      <c r="U76">
        <v>73</v>
      </c>
      <c r="V76" s="6">
        <v>1</v>
      </c>
      <c r="W76" s="7"/>
      <c r="Y76">
        <v>73</v>
      </c>
      <c r="Z76" s="3">
        <v>1</v>
      </c>
      <c r="AA76" s="1"/>
    </row>
    <row r="77" spans="1:27" ht="18" hidden="1">
      <c r="A77">
        <v>0.48672799999999999</v>
      </c>
      <c r="B77">
        <v>0.79996500000000004</v>
      </c>
      <c r="C77">
        <v>6.3422999999999993E-2</v>
      </c>
      <c r="D77">
        <v>0.26261000000000001</v>
      </c>
      <c r="E77">
        <v>1</v>
      </c>
      <c r="F77" s="7">
        <v>1</v>
      </c>
      <c r="G77" t="str">
        <f t="shared" si="2"/>
        <v>◯</v>
      </c>
      <c r="H77" t="str">
        <f t="shared" si="3"/>
        <v>FP</v>
      </c>
      <c r="M77" s="3"/>
      <c r="N77" s="3"/>
      <c r="O77">
        <v>74</v>
      </c>
      <c r="P77">
        <v>0.48357</v>
      </c>
      <c r="Q77">
        <v>0.95725000000000005</v>
      </c>
      <c r="R77">
        <v>6.3357999999999998E-2</v>
      </c>
      <c r="S77">
        <v>0.221361</v>
      </c>
      <c r="U77">
        <v>74</v>
      </c>
      <c r="V77" s="6">
        <v>1</v>
      </c>
      <c r="W77" s="7"/>
      <c r="Y77">
        <v>74</v>
      </c>
      <c r="Z77" s="3">
        <v>1</v>
      </c>
      <c r="AA77" s="1"/>
    </row>
    <row r="78" spans="1:27" ht="18" hidden="1">
      <c r="A78">
        <v>0.55654199999999998</v>
      </c>
      <c r="B78">
        <v>0.42711500000000002</v>
      </c>
      <c r="C78">
        <v>6.3908999999999994E-2</v>
      </c>
      <c r="D78">
        <v>0.70763100000000001</v>
      </c>
      <c r="E78">
        <v>1</v>
      </c>
      <c r="F78" s="7">
        <v>1</v>
      </c>
      <c r="G78" t="str">
        <f t="shared" si="2"/>
        <v>◯</v>
      </c>
      <c r="H78" t="str">
        <f t="shared" si="3"/>
        <v>FP</v>
      </c>
      <c r="M78" s="3"/>
      <c r="N78" s="3"/>
      <c r="O78">
        <v>75</v>
      </c>
      <c r="P78">
        <v>0.48672799999999999</v>
      </c>
      <c r="Q78">
        <v>0.79996500000000004</v>
      </c>
      <c r="R78">
        <v>6.3422999999999993E-2</v>
      </c>
      <c r="S78">
        <v>0.26261000000000001</v>
      </c>
      <c r="U78">
        <v>75</v>
      </c>
      <c r="V78" s="6">
        <v>1</v>
      </c>
      <c r="W78" s="7"/>
      <c r="Y78">
        <v>75</v>
      </c>
      <c r="Z78" s="3">
        <v>1</v>
      </c>
      <c r="AA78" s="1"/>
    </row>
    <row r="79" spans="1:27" ht="18">
      <c r="A79">
        <v>0.40583900000000001</v>
      </c>
      <c r="B79">
        <v>0.64282799999999995</v>
      </c>
      <c r="C79">
        <v>6.4391000000000004E-2</v>
      </c>
      <c r="D79">
        <v>0.18879199999999999</v>
      </c>
      <c r="E79">
        <v>0</v>
      </c>
      <c r="F79" s="7">
        <v>1</v>
      </c>
      <c r="G79" t="str">
        <f t="shared" si="2"/>
        <v>☓</v>
      </c>
      <c r="H79" t="str">
        <f t="shared" si="3"/>
        <v>FN</v>
      </c>
      <c r="M79" s="3"/>
      <c r="N79" s="3"/>
      <c r="O79">
        <v>76</v>
      </c>
      <c r="P79">
        <v>0.55654199999999998</v>
      </c>
      <c r="Q79">
        <v>0.42711500000000002</v>
      </c>
      <c r="R79">
        <v>6.3908999999999994E-2</v>
      </c>
      <c r="S79">
        <v>0.70763100000000001</v>
      </c>
      <c r="U79">
        <v>76</v>
      </c>
      <c r="V79" s="6">
        <v>1</v>
      </c>
      <c r="W79" s="7"/>
      <c r="Y79">
        <v>76</v>
      </c>
      <c r="Z79" s="3">
        <v>1</v>
      </c>
      <c r="AA79" s="1"/>
    </row>
    <row r="80" spans="1:27" ht="18">
      <c r="A80">
        <v>0.179345</v>
      </c>
      <c r="B80">
        <v>0.97071499999999999</v>
      </c>
      <c r="C80">
        <v>6.4447000000000004E-2</v>
      </c>
      <c r="D80">
        <v>0.19722100000000001</v>
      </c>
      <c r="E80">
        <v>0</v>
      </c>
      <c r="F80" s="7">
        <v>1</v>
      </c>
      <c r="G80" t="str">
        <f t="shared" si="2"/>
        <v>☓</v>
      </c>
      <c r="H80" t="str">
        <f t="shared" si="3"/>
        <v>FN</v>
      </c>
      <c r="M80" s="3"/>
      <c r="N80" s="3"/>
      <c r="O80">
        <v>77</v>
      </c>
      <c r="P80">
        <v>0.40583900000000001</v>
      </c>
      <c r="Q80">
        <v>0.64282799999999995</v>
      </c>
      <c r="R80">
        <v>6.4391000000000004E-2</v>
      </c>
      <c r="S80">
        <v>0.18879199999999999</v>
      </c>
      <c r="U80">
        <v>77</v>
      </c>
      <c r="V80" s="6">
        <v>0</v>
      </c>
      <c r="W80" s="7"/>
      <c r="Y80">
        <v>77</v>
      </c>
      <c r="Z80" s="3">
        <v>1</v>
      </c>
      <c r="AA80" s="1"/>
    </row>
    <row r="81" spans="1:27" ht="18">
      <c r="A81">
        <v>0.51461299999999999</v>
      </c>
      <c r="B81">
        <v>0.80049700000000001</v>
      </c>
      <c r="C81">
        <v>6.4701999999999996E-2</v>
      </c>
      <c r="D81">
        <v>0.140404</v>
      </c>
      <c r="E81">
        <v>0</v>
      </c>
      <c r="F81" s="7">
        <v>1</v>
      </c>
      <c r="G81" t="str">
        <f t="shared" si="2"/>
        <v>☓</v>
      </c>
      <c r="H81" t="str">
        <f t="shared" si="3"/>
        <v>FN</v>
      </c>
      <c r="M81" s="3"/>
      <c r="N81" s="3"/>
      <c r="O81">
        <v>78</v>
      </c>
      <c r="P81">
        <v>0.179345</v>
      </c>
      <c r="Q81">
        <v>0.97071499999999999</v>
      </c>
      <c r="R81">
        <v>6.4447000000000004E-2</v>
      </c>
      <c r="S81">
        <v>0.19722100000000001</v>
      </c>
      <c r="U81">
        <v>78</v>
      </c>
      <c r="V81" s="6">
        <v>0</v>
      </c>
      <c r="W81" s="7"/>
      <c r="Y81">
        <v>78</v>
      </c>
      <c r="Z81" s="3">
        <v>1</v>
      </c>
      <c r="AA81" s="1"/>
    </row>
    <row r="82" spans="1:27" ht="18">
      <c r="A82">
        <v>0.47929300000000002</v>
      </c>
      <c r="B82">
        <v>0.99793100000000001</v>
      </c>
      <c r="C82">
        <v>6.4772999999999997E-2</v>
      </c>
      <c r="D82">
        <v>8.3486000000000005E-2</v>
      </c>
      <c r="E82">
        <v>0</v>
      </c>
      <c r="F82" s="7">
        <v>1</v>
      </c>
      <c r="G82" t="str">
        <f t="shared" si="2"/>
        <v>☓</v>
      </c>
      <c r="H82" t="str">
        <f t="shared" si="3"/>
        <v>FN</v>
      </c>
      <c r="M82" s="3"/>
      <c r="N82" s="3"/>
      <c r="O82">
        <v>79</v>
      </c>
      <c r="P82">
        <v>0.51461299999999999</v>
      </c>
      <c r="Q82">
        <v>0.80049700000000001</v>
      </c>
      <c r="R82">
        <v>6.4701999999999996E-2</v>
      </c>
      <c r="S82">
        <v>0.140404</v>
      </c>
      <c r="U82">
        <v>79</v>
      </c>
      <c r="V82" s="6">
        <v>0</v>
      </c>
      <c r="W82" s="7"/>
      <c r="Y82">
        <v>79</v>
      </c>
      <c r="Z82" s="3">
        <v>1</v>
      </c>
      <c r="AA82" s="1"/>
    </row>
    <row r="83" spans="1:27" ht="18" hidden="1">
      <c r="A83">
        <v>0.77749599999999996</v>
      </c>
      <c r="B83">
        <v>0.99868900000000005</v>
      </c>
      <c r="C83">
        <v>6.5005999999999994E-2</v>
      </c>
      <c r="D83">
        <v>0.16545599999999999</v>
      </c>
      <c r="E83">
        <v>1</v>
      </c>
      <c r="F83" s="7">
        <v>1</v>
      </c>
      <c r="G83" t="str">
        <f t="shared" si="2"/>
        <v>◯</v>
      </c>
      <c r="H83" t="str">
        <f t="shared" si="3"/>
        <v>FP</v>
      </c>
      <c r="M83" s="3"/>
      <c r="N83" s="3"/>
      <c r="O83">
        <v>80</v>
      </c>
      <c r="P83">
        <v>0.47929300000000002</v>
      </c>
      <c r="Q83">
        <v>0.99793100000000001</v>
      </c>
      <c r="R83">
        <v>6.4772999999999997E-2</v>
      </c>
      <c r="S83">
        <v>8.3486000000000005E-2</v>
      </c>
      <c r="U83">
        <v>80</v>
      </c>
      <c r="V83" s="6">
        <v>0</v>
      </c>
      <c r="W83" s="7"/>
      <c r="Y83">
        <v>80</v>
      </c>
      <c r="Z83" s="3">
        <v>1</v>
      </c>
      <c r="AA83" s="1"/>
    </row>
    <row r="84" spans="1:27" ht="18" hidden="1">
      <c r="A84">
        <v>0.290464</v>
      </c>
      <c r="B84">
        <v>0.95749700000000004</v>
      </c>
      <c r="C84">
        <v>6.5282000000000007E-2</v>
      </c>
      <c r="D84">
        <v>0.196524</v>
      </c>
      <c r="E84">
        <v>1</v>
      </c>
      <c r="F84" s="7">
        <v>1</v>
      </c>
      <c r="G84" t="str">
        <f t="shared" si="2"/>
        <v>◯</v>
      </c>
      <c r="H84" t="str">
        <f t="shared" si="3"/>
        <v>FP</v>
      </c>
      <c r="M84" s="3"/>
      <c r="N84" s="3"/>
      <c r="O84">
        <v>81</v>
      </c>
      <c r="P84">
        <v>0.77749599999999996</v>
      </c>
      <c r="Q84">
        <v>0.99868900000000005</v>
      </c>
      <c r="R84">
        <v>6.5005999999999994E-2</v>
      </c>
      <c r="S84">
        <v>0.16545599999999999</v>
      </c>
      <c r="U84">
        <v>81</v>
      </c>
      <c r="V84" s="6">
        <v>1</v>
      </c>
      <c r="W84" s="7"/>
      <c r="Y84">
        <v>81</v>
      </c>
      <c r="Z84" s="3">
        <v>1</v>
      </c>
      <c r="AA84" s="1"/>
    </row>
    <row r="85" spans="1:27" ht="18" hidden="1">
      <c r="A85">
        <v>0.65634300000000001</v>
      </c>
      <c r="B85">
        <v>0.64506399999999997</v>
      </c>
      <c r="C85">
        <v>6.6253999999999993E-2</v>
      </c>
      <c r="D85">
        <v>0.33100600000000002</v>
      </c>
      <c r="E85">
        <v>1</v>
      </c>
      <c r="F85" s="7">
        <v>1</v>
      </c>
      <c r="G85" t="str">
        <f t="shared" si="2"/>
        <v>◯</v>
      </c>
      <c r="H85" t="str">
        <f t="shared" si="3"/>
        <v>FP</v>
      </c>
      <c r="M85" s="3"/>
      <c r="N85" s="3"/>
      <c r="O85">
        <v>82</v>
      </c>
      <c r="P85">
        <v>0.290464</v>
      </c>
      <c r="Q85">
        <v>0.95749700000000004</v>
      </c>
      <c r="R85">
        <v>6.5282000000000007E-2</v>
      </c>
      <c r="S85">
        <v>0.196524</v>
      </c>
      <c r="U85">
        <v>82</v>
      </c>
      <c r="V85" s="6">
        <v>1</v>
      </c>
      <c r="W85" s="7"/>
      <c r="Y85">
        <v>82</v>
      </c>
      <c r="Z85" s="3">
        <v>1</v>
      </c>
      <c r="AA85" s="1"/>
    </row>
    <row r="86" spans="1:27" ht="18" hidden="1">
      <c r="A86">
        <v>0.97835000000000005</v>
      </c>
      <c r="B86">
        <v>0.55520800000000003</v>
      </c>
      <c r="C86">
        <v>6.7237000000000005E-2</v>
      </c>
      <c r="D86">
        <v>0.23946400000000001</v>
      </c>
      <c r="E86">
        <v>1</v>
      </c>
      <c r="F86" s="7">
        <v>1</v>
      </c>
      <c r="G86" t="str">
        <f t="shared" si="2"/>
        <v>◯</v>
      </c>
      <c r="H86" t="str">
        <f t="shared" si="3"/>
        <v>FP</v>
      </c>
      <c r="M86" s="3"/>
      <c r="N86" s="3"/>
      <c r="O86">
        <v>83</v>
      </c>
      <c r="P86">
        <v>0.65634300000000001</v>
      </c>
      <c r="Q86">
        <v>0.64506399999999997</v>
      </c>
      <c r="R86">
        <v>6.6253999999999993E-2</v>
      </c>
      <c r="S86">
        <v>0.33100600000000002</v>
      </c>
      <c r="U86">
        <v>83</v>
      </c>
      <c r="V86" s="6">
        <v>1</v>
      </c>
      <c r="W86" s="7"/>
      <c r="Y86">
        <v>83</v>
      </c>
      <c r="Z86" s="3">
        <v>1</v>
      </c>
      <c r="AA86" s="1"/>
    </row>
    <row r="87" spans="1:27" ht="18">
      <c r="A87">
        <v>0.88410699999999998</v>
      </c>
      <c r="B87">
        <v>0.96938800000000003</v>
      </c>
      <c r="C87">
        <v>6.7648E-2</v>
      </c>
      <c r="D87">
        <v>0.218946</v>
      </c>
      <c r="E87">
        <v>0</v>
      </c>
      <c r="F87" s="7">
        <v>1</v>
      </c>
      <c r="G87" t="str">
        <f t="shared" si="2"/>
        <v>☓</v>
      </c>
      <c r="H87" t="str">
        <f t="shared" si="3"/>
        <v>FN</v>
      </c>
      <c r="M87" s="3"/>
      <c r="N87" s="3"/>
      <c r="O87">
        <v>84</v>
      </c>
      <c r="P87">
        <v>0.97835000000000005</v>
      </c>
      <c r="Q87">
        <v>0.55520800000000003</v>
      </c>
      <c r="R87">
        <v>6.7237000000000005E-2</v>
      </c>
      <c r="S87">
        <v>0.23946400000000001</v>
      </c>
      <c r="U87">
        <v>84</v>
      </c>
      <c r="V87" s="6">
        <v>1</v>
      </c>
      <c r="W87" s="7"/>
      <c r="Y87">
        <v>84</v>
      </c>
      <c r="Z87" s="3">
        <v>1</v>
      </c>
      <c r="AA87" s="1"/>
    </row>
    <row r="88" spans="1:27" ht="18" hidden="1">
      <c r="A88">
        <v>0.56069199999999997</v>
      </c>
      <c r="B88">
        <v>0.14541000000000001</v>
      </c>
      <c r="C88">
        <v>6.7711999999999994E-2</v>
      </c>
      <c r="D88">
        <v>0.83774800000000005</v>
      </c>
      <c r="E88">
        <v>1</v>
      </c>
      <c r="F88" s="7">
        <v>1</v>
      </c>
      <c r="G88" t="str">
        <f t="shared" si="2"/>
        <v>◯</v>
      </c>
      <c r="H88" t="str">
        <f t="shared" si="3"/>
        <v>FP</v>
      </c>
      <c r="M88" s="3"/>
      <c r="N88" s="3"/>
      <c r="O88">
        <v>85</v>
      </c>
      <c r="P88">
        <v>0.88410699999999998</v>
      </c>
      <c r="Q88">
        <v>0.96938800000000003</v>
      </c>
      <c r="R88">
        <v>6.7648E-2</v>
      </c>
      <c r="S88">
        <v>0.218946</v>
      </c>
      <c r="U88">
        <v>85</v>
      </c>
      <c r="V88" s="6">
        <v>0</v>
      </c>
      <c r="W88" s="7"/>
      <c r="Y88">
        <v>85</v>
      </c>
      <c r="Z88" s="3">
        <v>1</v>
      </c>
      <c r="AA88" s="1"/>
    </row>
    <row r="89" spans="1:27" ht="18" hidden="1">
      <c r="A89">
        <v>0.97833499999999995</v>
      </c>
      <c r="B89">
        <v>0.71904500000000005</v>
      </c>
      <c r="C89">
        <v>6.7991999999999997E-2</v>
      </c>
      <c r="D89">
        <v>0.230436</v>
      </c>
      <c r="E89">
        <v>1</v>
      </c>
      <c r="F89" s="7">
        <v>1</v>
      </c>
      <c r="G89" t="str">
        <f t="shared" si="2"/>
        <v>◯</v>
      </c>
      <c r="H89" t="str">
        <f t="shared" si="3"/>
        <v>FP</v>
      </c>
      <c r="M89" s="3"/>
      <c r="N89" s="3"/>
      <c r="O89">
        <v>86</v>
      </c>
      <c r="P89">
        <v>0.56069199999999997</v>
      </c>
      <c r="Q89">
        <v>0.14541000000000001</v>
      </c>
      <c r="R89">
        <v>6.7711999999999994E-2</v>
      </c>
      <c r="S89">
        <v>0.83774800000000005</v>
      </c>
      <c r="U89">
        <v>86</v>
      </c>
      <c r="V89" s="6">
        <v>1</v>
      </c>
      <c r="W89" s="7"/>
      <c r="Y89">
        <v>86</v>
      </c>
      <c r="Z89" s="3">
        <v>1</v>
      </c>
      <c r="AA89" s="1"/>
    </row>
    <row r="90" spans="1:27" ht="18">
      <c r="A90">
        <v>0.290464</v>
      </c>
      <c r="B90">
        <v>0.64284200000000002</v>
      </c>
      <c r="C90">
        <v>6.9694999999999993E-2</v>
      </c>
      <c r="D90">
        <v>0.219554</v>
      </c>
      <c r="E90">
        <v>0</v>
      </c>
      <c r="F90" s="7">
        <v>1</v>
      </c>
      <c r="G90" t="str">
        <f t="shared" si="2"/>
        <v>☓</v>
      </c>
      <c r="H90" t="str">
        <f t="shared" si="3"/>
        <v>FN</v>
      </c>
      <c r="M90" s="3"/>
      <c r="N90" s="3"/>
      <c r="O90">
        <v>87</v>
      </c>
      <c r="P90">
        <v>0.97833499999999995</v>
      </c>
      <c r="Q90">
        <v>0.71904500000000005</v>
      </c>
      <c r="R90">
        <v>6.7991999999999997E-2</v>
      </c>
      <c r="S90">
        <v>0.230436</v>
      </c>
      <c r="U90">
        <v>87</v>
      </c>
      <c r="V90" s="6">
        <v>1</v>
      </c>
      <c r="W90" s="7"/>
      <c r="Y90">
        <v>87</v>
      </c>
      <c r="Z90" s="3">
        <v>1</v>
      </c>
      <c r="AA90" s="1"/>
    </row>
    <row r="91" spans="1:27" ht="18" hidden="1">
      <c r="A91">
        <v>0.326685</v>
      </c>
      <c r="B91">
        <v>0.95697200000000004</v>
      </c>
      <c r="C91">
        <v>6.9697999999999996E-2</v>
      </c>
      <c r="D91">
        <v>0.306647</v>
      </c>
      <c r="E91">
        <v>1</v>
      </c>
      <c r="F91" s="7">
        <v>1</v>
      </c>
      <c r="G91" t="str">
        <f t="shared" si="2"/>
        <v>◯</v>
      </c>
      <c r="H91" t="str">
        <f t="shared" si="3"/>
        <v>FP</v>
      </c>
      <c r="M91" s="3"/>
      <c r="N91" s="3"/>
      <c r="O91">
        <v>88</v>
      </c>
      <c r="P91">
        <v>0.290464</v>
      </c>
      <c r="Q91">
        <v>0.64284200000000002</v>
      </c>
      <c r="R91">
        <v>6.9694999999999993E-2</v>
      </c>
      <c r="S91">
        <v>0.219554</v>
      </c>
      <c r="U91">
        <v>88</v>
      </c>
      <c r="V91" s="6">
        <v>0</v>
      </c>
      <c r="W91" s="7"/>
      <c r="Y91">
        <v>88</v>
      </c>
      <c r="Z91" s="3">
        <v>1</v>
      </c>
      <c r="AA91" s="1"/>
    </row>
    <row r="92" spans="1:27" ht="18">
      <c r="A92">
        <v>0.52318699999999996</v>
      </c>
      <c r="B92">
        <v>0.36925200000000002</v>
      </c>
      <c r="C92">
        <v>7.0288000000000003E-2</v>
      </c>
      <c r="D92">
        <v>0.16933899999999999</v>
      </c>
      <c r="E92">
        <v>0</v>
      </c>
      <c r="F92" s="7">
        <v>1</v>
      </c>
      <c r="G92" t="str">
        <f t="shared" si="2"/>
        <v>☓</v>
      </c>
      <c r="H92" t="str">
        <f t="shared" si="3"/>
        <v>FN</v>
      </c>
      <c r="M92" s="3"/>
      <c r="N92" s="3"/>
      <c r="O92">
        <v>89</v>
      </c>
      <c r="P92">
        <v>0.326685</v>
      </c>
      <c r="Q92">
        <v>0.95697200000000004</v>
      </c>
      <c r="R92">
        <v>6.9697999999999996E-2</v>
      </c>
      <c r="S92">
        <v>0.306647</v>
      </c>
      <c r="U92">
        <v>89</v>
      </c>
      <c r="V92" s="6">
        <v>1</v>
      </c>
      <c r="W92" s="7"/>
      <c r="Y92">
        <v>89</v>
      </c>
      <c r="Z92" s="3">
        <v>1</v>
      </c>
      <c r="AA92" s="1"/>
    </row>
    <row r="93" spans="1:27" ht="18">
      <c r="A93">
        <v>0.88030299999999995</v>
      </c>
      <c r="B93">
        <v>0.97034100000000001</v>
      </c>
      <c r="C93">
        <v>7.0813000000000001E-2</v>
      </c>
      <c r="D93">
        <v>0.14973400000000001</v>
      </c>
      <c r="E93">
        <v>0</v>
      </c>
      <c r="F93" s="7">
        <v>1</v>
      </c>
      <c r="G93" t="str">
        <f t="shared" si="2"/>
        <v>☓</v>
      </c>
      <c r="H93" t="str">
        <f t="shared" si="3"/>
        <v>FN</v>
      </c>
      <c r="M93" s="3"/>
      <c r="N93" s="3"/>
      <c r="O93">
        <v>90</v>
      </c>
      <c r="P93">
        <v>0.52318699999999996</v>
      </c>
      <c r="Q93">
        <v>0.36925200000000002</v>
      </c>
      <c r="R93">
        <v>7.0288000000000003E-2</v>
      </c>
      <c r="S93">
        <v>0.16933899999999999</v>
      </c>
      <c r="U93">
        <v>90</v>
      </c>
      <c r="V93" s="6">
        <v>0</v>
      </c>
      <c r="W93" s="7"/>
      <c r="Y93">
        <v>90</v>
      </c>
      <c r="Z93" s="3">
        <v>1</v>
      </c>
      <c r="AA93" s="1"/>
    </row>
    <row r="94" spans="1:27" ht="18">
      <c r="A94">
        <v>0.44267299999999998</v>
      </c>
      <c r="B94">
        <v>0.486016</v>
      </c>
      <c r="C94">
        <v>7.0951E-2</v>
      </c>
      <c r="D94">
        <v>0.29311399999999999</v>
      </c>
      <c r="E94">
        <v>0</v>
      </c>
      <c r="F94" s="7">
        <v>1</v>
      </c>
      <c r="G94" t="str">
        <f t="shared" si="2"/>
        <v>☓</v>
      </c>
      <c r="H94" t="str">
        <f t="shared" si="3"/>
        <v>FN</v>
      </c>
      <c r="M94" s="3"/>
      <c r="N94" s="3"/>
      <c r="O94">
        <v>91</v>
      </c>
      <c r="P94">
        <v>0.88030299999999995</v>
      </c>
      <c r="Q94">
        <v>0.97034100000000001</v>
      </c>
      <c r="R94">
        <v>7.0813000000000001E-2</v>
      </c>
      <c r="S94">
        <v>0.14973400000000001</v>
      </c>
      <c r="U94">
        <v>91</v>
      </c>
      <c r="V94" s="6">
        <v>0</v>
      </c>
      <c r="W94" s="7"/>
      <c r="Y94">
        <v>91</v>
      </c>
      <c r="Z94" s="3">
        <v>1</v>
      </c>
      <c r="AA94" s="1"/>
    </row>
    <row r="95" spans="1:27" ht="18" hidden="1">
      <c r="A95">
        <v>0.76720699999999997</v>
      </c>
      <c r="B95">
        <v>0.55152599999999996</v>
      </c>
      <c r="C95">
        <v>7.1141999999999997E-2</v>
      </c>
      <c r="D95">
        <v>0.88379399999999997</v>
      </c>
      <c r="E95">
        <v>1</v>
      </c>
      <c r="F95" s="7">
        <v>1</v>
      </c>
      <c r="G95" t="str">
        <f t="shared" si="2"/>
        <v>◯</v>
      </c>
      <c r="H95" t="str">
        <f t="shared" si="3"/>
        <v>FP</v>
      </c>
      <c r="M95" s="3"/>
      <c r="N95" s="3"/>
      <c r="O95">
        <v>92</v>
      </c>
      <c r="P95">
        <v>0.44267299999999998</v>
      </c>
      <c r="Q95">
        <v>0.486016</v>
      </c>
      <c r="R95">
        <v>7.0951E-2</v>
      </c>
      <c r="S95">
        <v>0.29311399999999999</v>
      </c>
      <c r="U95">
        <v>92</v>
      </c>
      <c r="V95" s="6">
        <v>0</v>
      </c>
      <c r="W95" s="7"/>
      <c r="Y95">
        <v>92</v>
      </c>
      <c r="Z95" s="3">
        <v>1</v>
      </c>
      <c r="AA95" s="1"/>
    </row>
    <row r="96" spans="1:27" ht="18" hidden="1">
      <c r="A96">
        <v>0.41102499999999997</v>
      </c>
      <c r="B96">
        <v>0.95749700000000004</v>
      </c>
      <c r="C96">
        <v>7.1430999999999994E-2</v>
      </c>
      <c r="D96">
        <v>0.24982199999999999</v>
      </c>
      <c r="E96">
        <v>1</v>
      </c>
      <c r="F96" s="7">
        <v>1</v>
      </c>
      <c r="G96" t="str">
        <f t="shared" si="2"/>
        <v>◯</v>
      </c>
      <c r="H96" t="str">
        <f t="shared" si="3"/>
        <v>FP</v>
      </c>
      <c r="M96" s="3"/>
      <c r="N96" s="3"/>
      <c r="O96">
        <v>93</v>
      </c>
      <c r="P96">
        <v>0.76720699999999997</v>
      </c>
      <c r="Q96">
        <v>0.55152599999999996</v>
      </c>
      <c r="R96">
        <v>7.1141999999999997E-2</v>
      </c>
      <c r="S96">
        <v>0.88379399999999997</v>
      </c>
      <c r="U96">
        <v>93</v>
      </c>
      <c r="V96" s="6">
        <v>1</v>
      </c>
      <c r="W96" s="7"/>
      <c r="Y96">
        <v>93</v>
      </c>
      <c r="Z96" s="3">
        <v>1</v>
      </c>
      <c r="AA96" s="1"/>
    </row>
    <row r="97" spans="1:27" ht="18">
      <c r="A97">
        <v>0.51461299999999999</v>
      </c>
      <c r="B97">
        <v>0.69258600000000003</v>
      </c>
      <c r="C97">
        <v>7.1801000000000004E-2</v>
      </c>
      <c r="D97">
        <v>0.130188</v>
      </c>
      <c r="E97">
        <v>0</v>
      </c>
      <c r="F97" s="7">
        <v>1</v>
      </c>
      <c r="G97" t="str">
        <f t="shared" si="2"/>
        <v>☓</v>
      </c>
      <c r="H97" t="str">
        <f t="shared" si="3"/>
        <v>FN</v>
      </c>
      <c r="M97" s="3"/>
      <c r="N97" s="3"/>
      <c r="O97">
        <v>94</v>
      </c>
      <c r="P97">
        <v>0.41102499999999997</v>
      </c>
      <c r="Q97">
        <v>0.95749700000000004</v>
      </c>
      <c r="R97">
        <v>7.1430999999999994E-2</v>
      </c>
      <c r="S97">
        <v>0.24982199999999999</v>
      </c>
      <c r="U97">
        <v>94</v>
      </c>
      <c r="V97" s="6">
        <v>1</v>
      </c>
      <c r="W97" s="7"/>
      <c r="Y97">
        <v>94</v>
      </c>
      <c r="Z97" s="3">
        <v>1</v>
      </c>
      <c r="AA97" s="1"/>
    </row>
    <row r="98" spans="1:27" ht="18" hidden="1">
      <c r="A98">
        <v>0.50989300000000004</v>
      </c>
      <c r="B98">
        <v>0.95725000000000005</v>
      </c>
      <c r="C98">
        <v>7.2067999999999993E-2</v>
      </c>
      <c r="D98">
        <v>0.24238000000000001</v>
      </c>
      <c r="E98">
        <v>1</v>
      </c>
      <c r="F98" s="7">
        <v>1</v>
      </c>
      <c r="G98" t="str">
        <f t="shared" si="2"/>
        <v>◯</v>
      </c>
      <c r="H98" t="str">
        <f t="shared" si="3"/>
        <v>FP</v>
      </c>
      <c r="M98" s="3"/>
      <c r="N98" s="3"/>
      <c r="O98">
        <v>95</v>
      </c>
      <c r="P98">
        <v>0.51461299999999999</v>
      </c>
      <c r="Q98">
        <v>0.69258600000000003</v>
      </c>
      <c r="R98">
        <v>7.1801000000000004E-2</v>
      </c>
      <c r="S98">
        <v>0.130188</v>
      </c>
      <c r="U98">
        <v>95</v>
      </c>
      <c r="V98" s="6">
        <v>0</v>
      </c>
      <c r="W98" s="7"/>
      <c r="Y98">
        <v>95</v>
      </c>
      <c r="Z98" s="3">
        <v>1</v>
      </c>
      <c r="AA98" s="1"/>
    </row>
    <row r="99" spans="1:27" ht="18">
      <c r="A99">
        <v>0.52592799999999995</v>
      </c>
      <c r="B99">
        <v>0.97234100000000001</v>
      </c>
      <c r="C99">
        <v>7.2084999999999996E-2</v>
      </c>
      <c r="D99">
        <v>0.19914799999999999</v>
      </c>
      <c r="E99">
        <v>0</v>
      </c>
      <c r="F99" s="7">
        <v>1</v>
      </c>
      <c r="G99" t="str">
        <f t="shared" si="2"/>
        <v>☓</v>
      </c>
      <c r="H99" t="str">
        <f t="shared" si="3"/>
        <v>FN</v>
      </c>
      <c r="M99" s="3"/>
      <c r="N99" s="3"/>
      <c r="O99">
        <v>96</v>
      </c>
      <c r="P99">
        <v>0.50989300000000004</v>
      </c>
      <c r="Q99">
        <v>0.95725000000000005</v>
      </c>
      <c r="R99">
        <v>7.2067999999999993E-2</v>
      </c>
      <c r="S99">
        <v>0.24238000000000001</v>
      </c>
      <c r="U99">
        <v>96</v>
      </c>
      <c r="V99" s="6">
        <v>1</v>
      </c>
      <c r="W99" s="7"/>
      <c r="Y99">
        <v>96</v>
      </c>
      <c r="Z99" s="3">
        <v>1</v>
      </c>
      <c r="AA99" s="1"/>
    </row>
    <row r="100" spans="1:27" ht="18" hidden="1">
      <c r="A100">
        <v>0.32622899999999999</v>
      </c>
      <c r="B100">
        <v>0.95720700000000003</v>
      </c>
      <c r="C100">
        <v>7.2112999999999997E-2</v>
      </c>
      <c r="D100">
        <v>0.249943</v>
      </c>
      <c r="E100">
        <v>1</v>
      </c>
      <c r="F100" s="7">
        <v>1</v>
      </c>
      <c r="G100" t="str">
        <f t="shared" si="2"/>
        <v>◯</v>
      </c>
      <c r="H100" t="str">
        <f t="shared" si="3"/>
        <v>FP</v>
      </c>
      <c r="M100" s="3"/>
      <c r="N100" s="3"/>
      <c r="O100">
        <v>97</v>
      </c>
      <c r="P100">
        <v>0.52592799999999995</v>
      </c>
      <c r="Q100">
        <v>0.97234100000000001</v>
      </c>
      <c r="R100">
        <v>7.2084999999999996E-2</v>
      </c>
      <c r="S100">
        <v>0.19914799999999999</v>
      </c>
      <c r="U100">
        <v>97</v>
      </c>
      <c r="V100" s="6">
        <v>0</v>
      </c>
      <c r="W100" s="7"/>
      <c r="Y100">
        <v>97</v>
      </c>
      <c r="Z100" s="3">
        <v>1</v>
      </c>
      <c r="AA100" s="1"/>
    </row>
    <row r="101" spans="1:27" ht="18">
      <c r="A101">
        <v>0.17887800000000001</v>
      </c>
      <c r="B101">
        <v>0.95741699999999996</v>
      </c>
      <c r="C101">
        <v>7.2138999999999995E-2</v>
      </c>
      <c r="D101">
        <v>0.171263</v>
      </c>
      <c r="E101">
        <v>0</v>
      </c>
      <c r="F101" s="7">
        <v>1</v>
      </c>
      <c r="G101" t="str">
        <f t="shared" si="2"/>
        <v>☓</v>
      </c>
      <c r="H101" t="str">
        <f t="shared" si="3"/>
        <v>FN</v>
      </c>
      <c r="M101" s="3"/>
      <c r="N101" s="3"/>
      <c r="O101">
        <v>98</v>
      </c>
      <c r="P101">
        <v>0.32622899999999999</v>
      </c>
      <c r="Q101">
        <v>0.95720700000000003</v>
      </c>
      <c r="R101">
        <v>7.2112999999999997E-2</v>
      </c>
      <c r="S101">
        <v>0.249943</v>
      </c>
      <c r="U101">
        <v>98</v>
      </c>
      <c r="V101" s="6">
        <v>1</v>
      </c>
      <c r="W101" s="7"/>
      <c r="Y101">
        <v>98</v>
      </c>
      <c r="Z101" s="3">
        <v>1</v>
      </c>
      <c r="AA101" s="1"/>
    </row>
    <row r="102" spans="1:27" ht="18" hidden="1">
      <c r="A102">
        <v>0.76869399999999999</v>
      </c>
      <c r="B102">
        <v>0.99657799999999996</v>
      </c>
      <c r="C102">
        <v>7.2212999999999999E-2</v>
      </c>
      <c r="D102">
        <v>0.12363499999999999</v>
      </c>
      <c r="E102">
        <v>1</v>
      </c>
      <c r="F102" s="7">
        <v>1</v>
      </c>
      <c r="G102" t="str">
        <f t="shared" si="2"/>
        <v>◯</v>
      </c>
      <c r="H102" t="str">
        <f t="shared" si="3"/>
        <v>FP</v>
      </c>
      <c r="M102" s="3"/>
      <c r="N102" s="3"/>
      <c r="O102">
        <v>99</v>
      </c>
      <c r="P102">
        <v>0.17887800000000001</v>
      </c>
      <c r="Q102">
        <v>0.95741699999999996</v>
      </c>
      <c r="R102">
        <v>7.2138999999999995E-2</v>
      </c>
      <c r="S102">
        <v>0.171263</v>
      </c>
      <c r="U102">
        <v>99</v>
      </c>
      <c r="V102" s="6">
        <v>0</v>
      </c>
      <c r="W102" s="7"/>
      <c r="Y102">
        <v>99</v>
      </c>
      <c r="Z102" s="3">
        <v>1</v>
      </c>
      <c r="AA102" s="1"/>
    </row>
    <row r="103" spans="1:27" ht="18">
      <c r="A103">
        <v>0.68920899999999996</v>
      </c>
      <c r="B103">
        <v>0.47863800000000001</v>
      </c>
      <c r="C103">
        <v>7.3070999999999997E-2</v>
      </c>
      <c r="D103">
        <v>0.196821</v>
      </c>
      <c r="E103">
        <v>0</v>
      </c>
      <c r="F103" s="7">
        <v>1</v>
      </c>
      <c r="G103" t="str">
        <f t="shared" si="2"/>
        <v>☓</v>
      </c>
      <c r="H103" t="str">
        <f t="shared" si="3"/>
        <v>FN</v>
      </c>
      <c r="M103" s="3"/>
      <c r="N103" s="3"/>
      <c r="O103">
        <v>100</v>
      </c>
      <c r="P103">
        <v>0.76869399999999999</v>
      </c>
      <c r="Q103">
        <v>0.99657799999999996</v>
      </c>
      <c r="R103">
        <v>7.2212999999999999E-2</v>
      </c>
      <c r="S103">
        <v>0.12363499999999999</v>
      </c>
      <c r="U103">
        <v>100</v>
      </c>
      <c r="V103" s="6">
        <v>1</v>
      </c>
      <c r="W103" s="7"/>
      <c r="Y103">
        <v>100</v>
      </c>
      <c r="Z103" s="3">
        <v>1</v>
      </c>
      <c r="AA103" s="1"/>
    </row>
    <row r="104" spans="1:27" ht="18" hidden="1">
      <c r="A104">
        <v>0.51838499999999998</v>
      </c>
      <c r="B104">
        <v>0.54692300000000005</v>
      </c>
      <c r="C104">
        <v>7.3149000000000006E-2</v>
      </c>
      <c r="D104">
        <v>0.88701799999999997</v>
      </c>
      <c r="E104">
        <v>1</v>
      </c>
      <c r="F104" s="7">
        <v>1</v>
      </c>
      <c r="G104" t="str">
        <f t="shared" si="2"/>
        <v>◯</v>
      </c>
      <c r="H104" t="str">
        <f t="shared" si="3"/>
        <v>FP</v>
      </c>
      <c r="M104" s="3"/>
      <c r="N104" s="3"/>
      <c r="O104">
        <v>101</v>
      </c>
      <c r="P104">
        <v>0.68920899999999996</v>
      </c>
      <c r="Q104">
        <v>0.47863800000000001</v>
      </c>
      <c r="R104">
        <v>7.3070999999999997E-2</v>
      </c>
      <c r="S104">
        <v>0.196821</v>
      </c>
      <c r="U104">
        <v>101</v>
      </c>
      <c r="V104" s="6">
        <v>0</v>
      </c>
      <c r="W104" s="7"/>
      <c r="Y104">
        <v>101</v>
      </c>
      <c r="Z104" s="3">
        <v>1</v>
      </c>
      <c r="AA104" s="1"/>
    </row>
    <row r="105" spans="1:27" ht="18" hidden="1">
      <c r="A105">
        <v>0.97101700000000002</v>
      </c>
      <c r="B105">
        <v>0.33150099999999999</v>
      </c>
      <c r="C105">
        <v>7.4033000000000002E-2</v>
      </c>
      <c r="D105">
        <v>0.24602499999999999</v>
      </c>
      <c r="E105">
        <v>1</v>
      </c>
      <c r="F105" s="7">
        <v>1</v>
      </c>
      <c r="G105" t="str">
        <f t="shared" si="2"/>
        <v>◯</v>
      </c>
      <c r="H105" t="str">
        <f t="shared" si="3"/>
        <v>FP</v>
      </c>
      <c r="M105" s="3"/>
      <c r="N105" s="3"/>
      <c r="O105">
        <v>102</v>
      </c>
      <c r="P105">
        <v>0.51838499999999998</v>
      </c>
      <c r="Q105">
        <v>0.54692300000000005</v>
      </c>
      <c r="R105">
        <v>7.3149000000000006E-2</v>
      </c>
      <c r="S105">
        <v>0.88701799999999997</v>
      </c>
      <c r="U105">
        <v>102</v>
      </c>
      <c r="V105" s="6">
        <v>1</v>
      </c>
      <c r="W105" s="7"/>
      <c r="Y105">
        <v>102</v>
      </c>
      <c r="Z105" s="3">
        <v>1</v>
      </c>
      <c r="AA105" s="1"/>
    </row>
    <row r="106" spans="1:27" ht="18" hidden="1">
      <c r="A106">
        <v>0.97781499999999999</v>
      </c>
      <c r="B106">
        <v>0.90252900000000003</v>
      </c>
      <c r="C106">
        <v>7.5273999999999994E-2</v>
      </c>
      <c r="D106">
        <v>0.23547000000000001</v>
      </c>
      <c r="E106">
        <v>1</v>
      </c>
      <c r="F106" s="7">
        <v>1</v>
      </c>
      <c r="G106" t="str">
        <f t="shared" si="2"/>
        <v>◯</v>
      </c>
      <c r="H106" t="str">
        <f t="shared" si="3"/>
        <v>FP</v>
      </c>
      <c r="M106" s="3"/>
      <c r="N106" s="3"/>
      <c r="O106">
        <v>103</v>
      </c>
      <c r="P106">
        <v>0.97101700000000002</v>
      </c>
      <c r="Q106">
        <v>0.33150099999999999</v>
      </c>
      <c r="R106">
        <v>7.4033000000000002E-2</v>
      </c>
      <c r="S106">
        <v>0.24602499999999999</v>
      </c>
      <c r="U106">
        <v>103</v>
      </c>
      <c r="V106" s="6">
        <v>1</v>
      </c>
      <c r="W106" s="7"/>
      <c r="Y106">
        <v>103</v>
      </c>
      <c r="Z106" s="3">
        <v>1</v>
      </c>
      <c r="AA106" s="1"/>
    </row>
    <row r="107" spans="1:27" ht="18" hidden="1">
      <c r="A107">
        <v>0.83587199999999995</v>
      </c>
      <c r="B107">
        <v>0.55336700000000005</v>
      </c>
      <c r="C107">
        <v>7.5618000000000005E-2</v>
      </c>
      <c r="D107">
        <v>0.179117</v>
      </c>
      <c r="E107">
        <v>1</v>
      </c>
      <c r="F107" s="7">
        <v>1</v>
      </c>
      <c r="G107" t="str">
        <f t="shared" si="2"/>
        <v>◯</v>
      </c>
      <c r="H107" t="str">
        <f t="shared" si="3"/>
        <v>FP</v>
      </c>
      <c r="M107" s="3"/>
      <c r="N107" s="3"/>
      <c r="O107">
        <v>104</v>
      </c>
      <c r="P107">
        <v>0.97781499999999999</v>
      </c>
      <c r="Q107">
        <v>0.90252900000000003</v>
      </c>
      <c r="R107">
        <v>7.5273999999999994E-2</v>
      </c>
      <c r="S107">
        <v>0.23547000000000001</v>
      </c>
      <c r="U107">
        <v>104</v>
      </c>
      <c r="V107" s="6">
        <v>1</v>
      </c>
      <c r="W107" s="7"/>
      <c r="Y107">
        <v>104</v>
      </c>
      <c r="Z107" s="3">
        <v>1</v>
      </c>
      <c r="AA107" s="1"/>
    </row>
    <row r="108" spans="1:27" ht="18">
      <c r="A108">
        <v>0.27396300000000001</v>
      </c>
      <c r="B108">
        <v>0.52174900000000002</v>
      </c>
      <c r="C108">
        <v>7.5662999999999994E-2</v>
      </c>
      <c r="D108">
        <v>0.68049199999999999</v>
      </c>
      <c r="E108">
        <v>0</v>
      </c>
      <c r="F108" s="7">
        <v>1</v>
      </c>
      <c r="G108" t="str">
        <f t="shared" si="2"/>
        <v>☓</v>
      </c>
      <c r="H108" t="str">
        <f t="shared" si="3"/>
        <v>FN</v>
      </c>
      <c r="M108" s="3"/>
      <c r="N108" s="3"/>
      <c r="O108">
        <v>105</v>
      </c>
      <c r="P108">
        <v>0.83587199999999995</v>
      </c>
      <c r="Q108">
        <v>0.55336700000000005</v>
      </c>
      <c r="R108">
        <v>7.5618000000000005E-2</v>
      </c>
      <c r="S108">
        <v>0.179117</v>
      </c>
      <c r="U108">
        <v>105</v>
      </c>
      <c r="V108" s="6">
        <v>1</v>
      </c>
      <c r="W108" s="7"/>
      <c r="Y108">
        <v>105</v>
      </c>
      <c r="Z108" s="3">
        <v>1</v>
      </c>
      <c r="AA108" s="1"/>
    </row>
    <row r="109" spans="1:27" ht="18" hidden="1">
      <c r="A109">
        <v>0.34996300000000002</v>
      </c>
      <c r="B109">
        <v>0.81143399999999999</v>
      </c>
      <c r="C109">
        <v>7.5976000000000002E-2</v>
      </c>
      <c r="D109">
        <v>0.824882</v>
      </c>
      <c r="E109">
        <v>1</v>
      </c>
      <c r="F109" s="7">
        <v>1</v>
      </c>
      <c r="G109" t="str">
        <f t="shared" si="2"/>
        <v>◯</v>
      </c>
      <c r="H109" t="str">
        <f t="shared" si="3"/>
        <v>FP</v>
      </c>
      <c r="M109" s="3"/>
      <c r="N109" s="3"/>
      <c r="O109">
        <v>106</v>
      </c>
      <c r="P109">
        <v>0.27396300000000001</v>
      </c>
      <c r="Q109">
        <v>0.52174900000000002</v>
      </c>
      <c r="R109">
        <v>7.5662999999999994E-2</v>
      </c>
      <c r="S109">
        <v>0.68049199999999999</v>
      </c>
      <c r="U109">
        <v>106</v>
      </c>
      <c r="V109" s="6">
        <v>0</v>
      </c>
      <c r="W109" s="7"/>
      <c r="Y109">
        <v>106</v>
      </c>
      <c r="Z109" s="3">
        <v>1</v>
      </c>
      <c r="AA109" s="1"/>
    </row>
    <row r="110" spans="1:27" ht="18">
      <c r="A110">
        <v>0.54348399999999997</v>
      </c>
      <c r="B110">
        <v>0.19786300000000001</v>
      </c>
      <c r="C110">
        <v>7.5983999999999996E-2</v>
      </c>
      <c r="D110">
        <v>0.85068600000000005</v>
      </c>
      <c r="E110">
        <v>0</v>
      </c>
      <c r="F110" s="7">
        <v>1</v>
      </c>
      <c r="G110" t="str">
        <f t="shared" si="2"/>
        <v>☓</v>
      </c>
      <c r="H110" t="str">
        <f t="shared" si="3"/>
        <v>FN</v>
      </c>
      <c r="M110" s="3"/>
      <c r="N110" s="3"/>
      <c r="O110">
        <v>107</v>
      </c>
      <c r="P110">
        <v>0.34996300000000002</v>
      </c>
      <c r="Q110">
        <v>0.81143399999999999</v>
      </c>
      <c r="R110">
        <v>7.5976000000000002E-2</v>
      </c>
      <c r="S110">
        <v>0.824882</v>
      </c>
      <c r="U110">
        <v>107</v>
      </c>
      <c r="V110" s="6">
        <v>1</v>
      </c>
      <c r="W110" s="7"/>
      <c r="Y110">
        <v>107</v>
      </c>
      <c r="Z110" s="3">
        <v>1</v>
      </c>
      <c r="AA110" s="1"/>
    </row>
    <row r="111" spans="1:27" ht="18" hidden="1">
      <c r="A111">
        <v>0.402777</v>
      </c>
      <c r="B111">
        <v>0.53864100000000004</v>
      </c>
      <c r="C111">
        <v>7.6087000000000002E-2</v>
      </c>
      <c r="D111">
        <v>0.86112299999999997</v>
      </c>
      <c r="E111">
        <v>1</v>
      </c>
      <c r="F111" s="7">
        <v>1</v>
      </c>
      <c r="G111" t="str">
        <f t="shared" si="2"/>
        <v>◯</v>
      </c>
      <c r="H111" t="str">
        <f t="shared" si="3"/>
        <v>FP</v>
      </c>
      <c r="M111" s="3"/>
      <c r="N111" s="3"/>
      <c r="O111">
        <v>108</v>
      </c>
      <c r="P111">
        <v>0.54348399999999997</v>
      </c>
      <c r="Q111">
        <v>0.19786300000000001</v>
      </c>
      <c r="R111">
        <v>7.5983999999999996E-2</v>
      </c>
      <c r="S111">
        <v>0.85068600000000005</v>
      </c>
      <c r="U111">
        <v>108</v>
      </c>
      <c r="V111" s="6">
        <v>0</v>
      </c>
      <c r="W111" s="7"/>
      <c r="Y111">
        <v>108</v>
      </c>
      <c r="Z111" s="3">
        <v>1</v>
      </c>
      <c r="AA111" s="1"/>
    </row>
    <row r="112" spans="1:27" ht="18">
      <c r="A112">
        <v>0.88430299999999995</v>
      </c>
      <c r="B112">
        <v>0.95718599999999998</v>
      </c>
      <c r="C112">
        <v>7.6298000000000005E-2</v>
      </c>
      <c r="D112">
        <v>0.244724</v>
      </c>
      <c r="E112">
        <v>0</v>
      </c>
      <c r="F112" s="7">
        <v>1</v>
      </c>
      <c r="G112" t="str">
        <f t="shared" si="2"/>
        <v>☓</v>
      </c>
      <c r="H112" t="str">
        <f t="shared" si="3"/>
        <v>FN</v>
      </c>
      <c r="M112" s="3"/>
      <c r="N112" s="3"/>
      <c r="O112">
        <v>109</v>
      </c>
      <c r="P112">
        <v>0.402777</v>
      </c>
      <c r="Q112">
        <v>0.53864100000000004</v>
      </c>
      <c r="R112">
        <v>7.6087000000000002E-2</v>
      </c>
      <c r="S112">
        <v>0.86112299999999997</v>
      </c>
      <c r="U112">
        <v>109</v>
      </c>
      <c r="V112" s="6">
        <v>1</v>
      </c>
      <c r="W112" s="7"/>
      <c r="Y112">
        <v>109</v>
      </c>
      <c r="Z112" s="3">
        <v>1</v>
      </c>
      <c r="AA112" s="1"/>
    </row>
    <row r="113" spans="1:27" ht="18" hidden="1">
      <c r="A113">
        <v>0.97863999999999995</v>
      </c>
      <c r="B113">
        <v>0.50840600000000002</v>
      </c>
      <c r="C113">
        <v>7.6368000000000005E-2</v>
      </c>
      <c r="D113">
        <v>0.19412199999999999</v>
      </c>
      <c r="E113">
        <v>1</v>
      </c>
      <c r="F113" s="7">
        <v>1</v>
      </c>
      <c r="G113" t="str">
        <f t="shared" si="2"/>
        <v>◯</v>
      </c>
      <c r="H113" t="str">
        <f t="shared" si="3"/>
        <v>FP</v>
      </c>
      <c r="M113" s="3"/>
      <c r="N113" s="3"/>
      <c r="O113">
        <v>110</v>
      </c>
      <c r="P113">
        <v>0.88430299999999995</v>
      </c>
      <c r="Q113">
        <v>0.95718599999999998</v>
      </c>
      <c r="R113">
        <v>7.6298000000000005E-2</v>
      </c>
      <c r="S113">
        <v>0.244724</v>
      </c>
      <c r="U113">
        <v>110</v>
      </c>
      <c r="V113" s="6">
        <v>0</v>
      </c>
      <c r="W113" s="7"/>
      <c r="Y113">
        <v>110</v>
      </c>
      <c r="Z113" s="3">
        <v>1</v>
      </c>
      <c r="AA113" s="1"/>
    </row>
    <row r="114" spans="1:27" ht="18" hidden="1">
      <c r="A114">
        <v>0.99258199999999996</v>
      </c>
      <c r="B114">
        <v>0.198542</v>
      </c>
      <c r="C114">
        <v>7.6476000000000002E-2</v>
      </c>
      <c r="D114">
        <v>0.189332</v>
      </c>
      <c r="E114">
        <v>1</v>
      </c>
      <c r="F114" s="7">
        <v>1</v>
      </c>
      <c r="G114" t="str">
        <f t="shared" si="2"/>
        <v>◯</v>
      </c>
      <c r="H114" t="str">
        <f t="shared" si="3"/>
        <v>FP</v>
      </c>
      <c r="M114" s="3"/>
      <c r="N114" s="3"/>
      <c r="O114">
        <v>111</v>
      </c>
      <c r="P114">
        <v>0.97863999999999995</v>
      </c>
      <c r="Q114">
        <v>0.50840600000000002</v>
      </c>
      <c r="R114">
        <v>7.6368000000000005E-2</v>
      </c>
      <c r="S114">
        <v>0.19412199999999999</v>
      </c>
      <c r="U114">
        <v>111</v>
      </c>
      <c r="V114" s="6">
        <v>1</v>
      </c>
      <c r="W114" s="7"/>
      <c r="Y114">
        <v>111</v>
      </c>
      <c r="Z114" s="3">
        <v>1</v>
      </c>
      <c r="AA114" s="1"/>
    </row>
    <row r="115" spans="1:27" ht="18">
      <c r="A115">
        <v>0.290464</v>
      </c>
      <c r="B115">
        <v>0.95740099999999995</v>
      </c>
      <c r="C115">
        <v>7.6608999999999997E-2</v>
      </c>
      <c r="D115">
        <v>0.198932</v>
      </c>
      <c r="E115">
        <v>0</v>
      </c>
      <c r="F115" s="7">
        <v>1</v>
      </c>
      <c r="G115" t="str">
        <f t="shared" si="2"/>
        <v>☓</v>
      </c>
      <c r="H115" t="str">
        <f t="shared" si="3"/>
        <v>FN</v>
      </c>
      <c r="M115" s="3"/>
      <c r="N115" s="3"/>
      <c r="O115">
        <v>112</v>
      </c>
      <c r="P115">
        <v>0.99258199999999996</v>
      </c>
      <c r="Q115">
        <v>0.198542</v>
      </c>
      <c r="R115">
        <v>7.6476000000000002E-2</v>
      </c>
      <c r="S115">
        <v>0.189332</v>
      </c>
      <c r="U115">
        <v>112</v>
      </c>
      <c r="V115" s="6">
        <v>1</v>
      </c>
      <c r="W115" s="7"/>
      <c r="Y115">
        <v>112</v>
      </c>
      <c r="Z115" s="3">
        <v>1</v>
      </c>
      <c r="AA115" s="1"/>
    </row>
    <row r="116" spans="1:27" ht="18" hidden="1">
      <c r="A116">
        <v>0.67422499999999996</v>
      </c>
      <c r="B116">
        <v>0.195828</v>
      </c>
      <c r="C116">
        <v>7.6637999999999998E-2</v>
      </c>
      <c r="D116">
        <v>0.83333800000000002</v>
      </c>
      <c r="E116">
        <v>1</v>
      </c>
      <c r="F116" s="7">
        <v>1</v>
      </c>
      <c r="G116" t="str">
        <f t="shared" si="2"/>
        <v>◯</v>
      </c>
      <c r="H116" t="str">
        <f t="shared" si="3"/>
        <v>FP</v>
      </c>
      <c r="M116" s="3"/>
      <c r="N116" s="3"/>
      <c r="O116">
        <v>113</v>
      </c>
      <c r="P116">
        <v>0.290464</v>
      </c>
      <c r="Q116">
        <v>0.95740099999999995</v>
      </c>
      <c r="R116">
        <v>7.6608999999999997E-2</v>
      </c>
      <c r="S116">
        <v>0.198932</v>
      </c>
      <c r="U116">
        <v>113</v>
      </c>
      <c r="V116" s="6">
        <v>0</v>
      </c>
      <c r="W116" s="7"/>
      <c r="Y116">
        <v>113</v>
      </c>
      <c r="Z116" s="3">
        <v>1</v>
      </c>
      <c r="AA116" s="1"/>
    </row>
    <row r="117" spans="1:27" ht="18">
      <c r="A117">
        <v>0.178762</v>
      </c>
      <c r="B117">
        <v>0.80059800000000003</v>
      </c>
      <c r="C117">
        <v>7.7575000000000005E-2</v>
      </c>
      <c r="D117">
        <v>0.16664100000000001</v>
      </c>
      <c r="E117">
        <v>0</v>
      </c>
      <c r="F117" s="7">
        <v>1</v>
      </c>
      <c r="G117" t="str">
        <f t="shared" si="2"/>
        <v>☓</v>
      </c>
      <c r="H117" t="str">
        <f t="shared" si="3"/>
        <v>FN</v>
      </c>
      <c r="M117" s="3"/>
      <c r="N117" s="3"/>
      <c r="O117">
        <v>114</v>
      </c>
      <c r="P117">
        <v>0.67422499999999996</v>
      </c>
      <c r="Q117">
        <v>0.195828</v>
      </c>
      <c r="R117">
        <v>7.6637999999999998E-2</v>
      </c>
      <c r="S117">
        <v>0.83333800000000002</v>
      </c>
      <c r="U117">
        <v>114</v>
      </c>
      <c r="V117" s="6">
        <v>1</v>
      </c>
      <c r="W117" s="7"/>
      <c r="Y117">
        <v>114</v>
      </c>
      <c r="Z117" s="3">
        <v>1</v>
      </c>
      <c r="AA117" s="1"/>
    </row>
    <row r="118" spans="1:27" ht="18" hidden="1">
      <c r="A118">
        <v>0.41600100000000001</v>
      </c>
      <c r="B118">
        <v>0.80011299999999996</v>
      </c>
      <c r="C118">
        <v>7.8310000000000005E-2</v>
      </c>
      <c r="D118">
        <v>0.28024700000000002</v>
      </c>
      <c r="E118">
        <v>1</v>
      </c>
      <c r="F118" s="7">
        <v>1</v>
      </c>
      <c r="G118" t="str">
        <f t="shared" si="2"/>
        <v>◯</v>
      </c>
      <c r="H118" t="str">
        <f t="shared" si="3"/>
        <v>FP</v>
      </c>
      <c r="M118" s="3"/>
      <c r="N118" s="3"/>
      <c r="O118">
        <v>115</v>
      </c>
      <c r="P118">
        <v>0.178762</v>
      </c>
      <c r="Q118">
        <v>0.80059800000000003</v>
      </c>
      <c r="R118">
        <v>7.7575000000000005E-2</v>
      </c>
      <c r="S118">
        <v>0.16664100000000001</v>
      </c>
      <c r="U118">
        <v>115</v>
      </c>
      <c r="V118" s="6">
        <v>0</v>
      </c>
      <c r="W118" s="7"/>
      <c r="Y118">
        <v>115</v>
      </c>
      <c r="Z118" s="3">
        <v>1</v>
      </c>
      <c r="AA118" s="1"/>
    </row>
    <row r="119" spans="1:27" ht="18" hidden="1">
      <c r="A119">
        <v>0.66849099999999995</v>
      </c>
      <c r="B119">
        <v>0.896729</v>
      </c>
      <c r="C119">
        <v>7.8373999999999999E-2</v>
      </c>
      <c r="D119">
        <v>0.88938600000000001</v>
      </c>
      <c r="E119">
        <v>1</v>
      </c>
      <c r="F119" s="7">
        <v>1</v>
      </c>
      <c r="G119" t="str">
        <f t="shared" si="2"/>
        <v>◯</v>
      </c>
      <c r="H119" t="str">
        <f t="shared" si="3"/>
        <v>FP</v>
      </c>
      <c r="M119" s="3"/>
      <c r="N119" s="3"/>
      <c r="O119">
        <v>116</v>
      </c>
      <c r="P119">
        <v>0.41600100000000001</v>
      </c>
      <c r="Q119">
        <v>0.80011299999999996</v>
      </c>
      <c r="R119">
        <v>7.8310000000000005E-2</v>
      </c>
      <c r="S119">
        <v>0.28024700000000002</v>
      </c>
      <c r="U119">
        <v>116</v>
      </c>
      <c r="V119" s="6">
        <v>1</v>
      </c>
      <c r="W119" s="7"/>
      <c r="Y119">
        <v>116</v>
      </c>
      <c r="Z119" s="3">
        <v>1</v>
      </c>
      <c r="AA119" s="1"/>
    </row>
    <row r="120" spans="1:27" ht="18">
      <c r="A120">
        <v>0.88030299999999995</v>
      </c>
      <c r="B120">
        <v>0.97028400000000004</v>
      </c>
      <c r="C120">
        <v>7.9511999999999999E-2</v>
      </c>
      <c r="D120">
        <v>0.126638</v>
      </c>
      <c r="E120">
        <v>0</v>
      </c>
      <c r="F120" s="7">
        <v>1</v>
      </c>
      <c r="G120" t="str">
        <f t="shared" si="2"/>
        <v>☓</v>
      </c>
      <c r="H120" t="str">
        <f t="shared" si="3"/>
        <v>FN</v>
      </c>
      <c r="M120" s="3"/>
      <c r="N120" s="3"/>
      <c r="O120">
        <v>117</v>
      </c>
      <c r="P120">
        <v>0.66849099999999995</v>
      </c>
      <c r="Q120">
        <v>0.896729</v>
      </c>
      <c r="R120">
        <v>7.8373999999999999E-2</v>
      </c>
      <c r="S120">
        <v>0.88938600000000001</v>
      </c>
      <c r="U120">
        <v>117</v>
      </c>
      <c r="V120" s="6">
        <v>1</v>
      </c>
      <c r="W120" s="7"/>
      <c r="Y120">
        <v>117</v>
      </c>
      <c r="Z120" s="3">
        <v>1</v>
      </c>
      <c r="AA120" s="1"/>
    </row>
    <row r="121" spans="1:27" ht="18">
      <c r="A121">
        <v>0.66466700000000001</v>
      </c>
      <c r="B121">
        <v>0.71696499999999996</v>
      </c>
      <c r="C121">
        <v>7.9657000000000006E-2</v>
      </c>
      <c r="D121">
        <v>0.221498</v>
      </c>
      <c r="E121">
        <v>0</v>
      </c>
      <c r="F121" s="7">
        <v>1</v>
      </c>
      <c r="G121" t="str">
        <f t="shared" si="2"/>
        <v>☓</v>
      </c>
      <c r="H121" t="str">
        <f t="shared" si="3"/>
        <v>FN</v>
      </c>
      <c r="M121" s="3"/>
      <c r="N121" s="3"/>
      <c r="O121">
        <v>118</v>
      </c>
      <c r="P121">
        <v>0.88030299999999995</v>
      </c>
      <c r="Q121">
        <v>0.97028400000000004</v>
      </c>
      <c r="R121">
        <v>7.9511999999999999E-2</v>
      </c>
      <c r="S121">
        <v>0.126638</v>
      </c>
      <c r="U121">
        <v>118</v>
      </c>
      <c r="V121" s="6">
        <v>0</v>
      </c>
      <c r="W121" s="7"/>
      <c r="Y121">
        <v>118</v>
      </c>
      <c r="Z121" s="3">
        <v>1</v>
      </c>
      <c r="AA121" s="1"/>
    </row>
    <row r="122" spans="1:27" ht="18">
      <c r="A122">
        <v>0.488319</v>
      </c>
      <c r="B122">
        <v>0.99720399999999998</v>
      </c>
      <c r="C122">
        <v>7.9824999999999993E-2</v>
      </c>
      <c r="D122">
        <v>0.21726599999999999</v>
      </c>
      <c r="E122">
        <v>0</v>
      </c>
      <c r="F122" s="7">
        <v>1</v>
      </c>
      <c r="G122" t="str">
        <f t="shared" si="2"/>
        <v>☓</v>
      </c>
      <c r="H122" t="str">
        <f t="shared" si="3"/>
        <v>FN</v>
      </c>
      <c r="M122" s="3"/>
      <c r="N122" s="3"/>
      <c r="O122">
        <v>119</v>
      </c>
      <c r="P122">
        <v>0.66466700000000001</v>
      </c>
      <c r="Q122">
        <v>0.71696499999999996</v>
      </c>
      <c r="R122">
        <v>7.9657000000000006E-2</v>
      </c>
      <c r="S122">
        <v>0.221498</v>
      </c>
      <c r="U122">
        <v>119</v>
      </c>
      <c r="V122" s="6">
        <v>0</v>
      </c>
      <c r="W122" s="7"/>
      <c r="Y122">
        <v>119</v>
      </c>
      <c r="Z122" s="3">
        <v>1</v>
      </c>
      <c r="AA122" s="1"/>
    </row>
    <row r="123" spans="1:27" ht="18">
      <c r="A123">
        <v>0.56022700000000003</v>
      </c>
      <c r="B123">
        <v>0.64397400000000005</v>
      </c>
      <c r="C123">
        <v>8.0120999999999998E-2</v>
      </c>
      <c r="D123">
        <v>0.25769700000000001</v>
      </c>
      <c r="E123">
        <v>0</v>
      </c>
      <c r="F123" s="7">
        <v>1</v>
      </c>
      <c r="G123" t="str">
        <f t="shared" si="2"/>
        <v>☓</v>
      </c>
      <c r="H123" t="str">
        <f t="shared" si="3"/>
        <v>FN</v>
      </c>
      <c r="M123" s="3"/>
      <c r="N123" s="3"/>
      <c r="O123">
        <v>120</v>
      </c>
      <c r="P123">
        <v>0.488319</v>
      </c>
      <c r="Q123">
        <v>0.99720399999999998</v>
      </c>
      <c r="R123">
        <v>7.9824999999999993E-2</v>
      </c>
      <c r="S123">
        <v>0.21726599999999999</v>
      </c>
      <c r="U123">
        <v>120</v>
      </c>
      <c r="V123" s="6">
        <v>0</v>
      </c>
      <c r="W123" s="7"/>
      <c r="Y123">
        <v>120</v>
      </c>
      <c r="Z123" s="3">
        <v>1</v>
      </c>
      <c r="AA123" s="1"/>
    </row>
    <row r="124" spans="1:27" ht="18">
      <c r="A124">
        <v>0.97862400000000005</v>
      </c>
      <c r="B124">
        <v>0.50840600000000002</v>
      </c>
      <c r="C124">
        <v>8.0338000000000007E-2</v>
      </c>
      <c r="D124">
        <v>0.194193</v>
      </c>
      <c r="E124">
        <v>0</v>
      </c>
      <c r="F124" s="7">
        <v>1</v>
      </c>
      <c r="G124" t="str">
        <f t="shared" si="2"/>
        <v>☓</v>
      </c>
      <c r="H124" t="str">
        <f t="shared" si="3"/>
        <v>FN</v>
      </c>
      <c r="M124" s="3"/>
      <c r="N124" s="3"/>
      <c r="O124">
        <v>121</v>
      </c>
      <c r="P124">
        <v>0.56022700000000003</v>
      </c>
      <c r="Q124">
        <v>0.64397400000000005</v>
      </c>
      <c r="R124">
        <v>8.0120999999999998E-2</v>
      </c>
      <c r="S124">
        <v>0.25769700000000001</v>
      </c>
      <c r="U124">
        <v>121</v>
      </c>
      <c r="V124" s="6">
        <v>0</v>
      </c>
      <c r="W124" s="7"/>
      <c r="Y124">
        <v>121</v>
      </c>
      <c r="Z124" s="3">
        <v>1</v>
      </c>
      <c r="AA124" s="1"/>
    </row>
    <row r="125" spans="1:27" ht="18">
      <c r="A125">
        <v>0.51461299999999999</v>
      </c>
      <c r="B125">
        <v>0.68876599999999999</v>
      </c>
      <c r="C125">
        <v>8.0498E-2</v>
      </c>
      <c r="D125">
        <v>0.15936</v>
      </c>
      <c r="E125">
        <v>0</v>
      </c>
      <c r="F125" s="7">
        <v>1</v>
      </c>
      <c r="G125" t="str">
        <f t="shared" si="2"/>
        <v>☓</v>
      </c>
      <c r="H125" t="str">
        <f t="shared" si="3"/>
        <v>FN</v>
      </c>
      <c r="M125" s="3"/>
      <c r="N125" s="3"/>
      <c r="O125">
        <v>122</v>
      </c>
      <c r="P125">
        <v>0.97862400000000005</v>
      </c>
      <c r="Q125">
        <v>0.50840600000000002</v>
      </c>
      <c r="R125">
        <v>8.0338000000000007E-2</v>
      </c>
      <c r="S125">
        <v>0.194193</v>
      </c>
      <c r="U125">
        <v>122</v>
      </c>
      <c r="V125" s="6">
        <v>0</v>
      </c>
      <c r="W125" s="7"/>
      <c r="Y125">
        <v>122</v>
      </c>
      <c r="Z125" s="3">
        <v>1</v>
      </c>
      <c r="AA125" s="1"/>
    </row>
    <row r="126" spans="1:27" ht="18">
      <c r="A126">
        <v>0.97082199999999996</v>
      </c>
      <c r="B126">
        <v>0.88860899999999998</v>
      </c>
      <c r="C126">
        <v>8.0618999999999996E-2</v>
      </c>
      <c r="D126">
        <v>0.28469299999999997</v>
      </c>
      <c r="E126">
        <v>0</v>
      </c>
      <c r="F126" s="7">
        <v>1</v>
      </c>
      <c r="G126" t="str">
        <f t="shared" si="2"/>
        <v>☓</v>
      </c>
      <c r="H126" t="str">
        <f t="shared" si="3"/>
        <v>FN</v>
      </c>
      <c r="M126" s="3"/>
      <c r="N126" s="3"/>
      <c r="O126">
        <v>123</v>
      </c>
      <c r="P126">
        <v>0.51461299999999999</v>
      </c>
      <c r="Q126">
        <v>0.68876599999999999</v>
      </c>
      <c r="R126">
        <v>8.0498E-2</v>
      </c>
      <c r="S126">
        <v>0.15936</v>
      </c>
      <c r="U126">
        <v>123</v>
      </c>
      <c r="V126" s="6">
        <v>0</v>
      </c>
      <c r="W126" s="7"/>
      <c r="Y126">
        <v>123</v>
      </c>
      <c r="Z126" s="3">
        <v>1</v>
      </c>
      <c r="AA126" s="1"/>
    </row>
    <row r="127" spans="1:27" ht="18">
      <c r="A127">
        <v>0.52592799999999995</v>
      </c>
      <c r="B127">
        <v>0.81276800000000005</v>
      </c>
      <c r="C127">
        <v>8.1301999999999999E-2</v>
      </c>
      <c r="D127">
        <v>0.22301399999999999</v>
      </c>
      <c r="E127">
        <v>0</v>
      </c>
      <c r="F127" s="7">
        <v>1</v>
      </c>
      <c r="G127" t="str">
        <f t="shared" si="2"/>
        <v>☓</v>
      </c>
      <c r="H127" t="str">
        <f t="shared" si="3"/>
        <v>FN</v>
      </c>
      <c r="M127" s="3"/>
      <c r="N127" s="3"/>
      <c r="O127">
        <v>124</v>
      </c>
      <c r="P127">
        <v>0.97082199999999996</v>
      </c>
      <c r="Q127">
        <v>0.88860899999999998</v>
      </c>
      <c r="R127">
        <v>8.0618999999999996E-2</v>
      </c>
      <c r="S127">
        <v>0.28469299999999997</v>
      </c>
      <c r="U127">
        <v>124</v>
      </c>
      <c r="V127" s="6">
        <v>0</v>
      </c>
      <c r="W127" s="7"/>
      <c r="Y127">
        <v>124</v>
      </c>
      <c r="Z127" s="3">
        <v>1</v>
      </c>
      <c r="AA127" s="1"/>
    </row>
    <row r="128" spans="1:27" ht="18" hidden="1">
      <c r="A128">
        <v>0.450625</v>
      </c>
      <c r="B128">
        <v>0.64314099999999996</v>
      </c>
      <c r="C128">
        <v>8.2151000000000002E-2</v>
      </c>
      <c r="D128">
        <v>0.234097</v>
      </c>
      <c r="E128">
        <v>1</v>
      </c>
      <c r="F128" s="7">
        <v>1</v>
      </c>
      <c r="G128" t="str">
        <f t="shared" si="2"/>
        <v>◯</v>
      </c>
      <c r="H128" t="str">
        <f t="shared" si="3"/>
        <v>FP</v>
      </c>
      <c r="M128" s="3"/>
      <c r="N128" s="3"/>
      <c r="O128">
        <v>125</v>
      </c>
      <c r="P128">
        <v>0.52592799999999995</v>
      </c>
      <c r="Q128">
        <v>0.81276800000000005</v>
      </c>
      <c r="R128">
        <v>8.1301999999999999E-2</v>
      </c>
      <c r="S128">
        <v>0.22301399999999999</v>
      </c>
      <c r="U128">
        <v>125</v>
      </c>
      <c r="V128" s="6">
        <v>0</v>
      </c>
      <c r="W128" s="7"/>
      <c r="Y128">
        <v>125</v>
      </c>
      <c r="Z128" s="3">
        <v>1</v>
      </c>
      <c r="AA128" s="1"/>
    </row>
    <row r="129" spans="1:27" ht="18" hidden="1">
      <c r="A129">
        <v>0.56921100000000002</v>
      </c>
      <c r="B129">
        <v>0.99797999999999998</v>
      </c>
      <c r="C129">
        <v>8.2167000000000004E-2</v>
      </c>
      <c r="D129">
        <v>0.240705</v>
      </c>
      <c r="E129">
        <v>1</v>
      </c>
      <c r="F129" s="7">
        <v>1</v>
      </c>
      <c r="G129" t="str">
        <f t="shared" si="2"/>
        <v>◯</v>
      </c>
      <c r="H129" t="str">
        <f t="shared" si="3"/>
        <v>FP</v>
      </c>
      <c r="M129" s="3"/>
      <c r="N129" s="3"/>
      <c r="O129">
        <v>126</v>
      </c>
      <c r="P129">
        <v>0.450625</v>
      </c>
      <c r="Q129">
        <v>0.64314099999999996</v>
      </c>
      <c r="R129">
        <v>8.2151000000000002E-2</v>
      </c>
      <c r="S129">
        <v>0.234097</v>
      </c>
      <c r="U129">
        <v>126</v>
      </c>
      <c r="V129" s="6">
        <v>1</v>
      </c>
      <c r="W129" s="7"/>
      <c r="Y129">
        <v>126</v>
      </c>
      <c r="Z129" s="3">
        <v>1</v>
      </c>
      <c r="AA129" s="1"/>
    </row>
    <row r="130" spans="1:27" ht="18" hidden="1">
      <c r="A130">
        <v>0.42033199999999998</v>
      </c>
      <c r="B130">
        <v>0.84694999999999998</v>
      </c>
      <c r="C130">
        <v>8.2381999999999997E-2</v>
      </c>
      <c r="D130">
        <v>0.21399899999999999</v>
      </c>
      <c r="E130">
        <v>1</v>
      </c>
      <c r="F130" s="7">
        <v>1</v>
      </c>
      <c r="G130" t="str">
        <f t="shared" si="2"/>
        <v>◯</v>
      </c>
      <c r="H130" t="str">
        <f t="shared" si="3"/>
        <v>FP</v>
      </c>
      <c r="M130" s="3"/>
      <c r="N130" s="3"/>
      <c r="O130">
        <v>127</v>
      </c>
      <c r="P130">
        <v>0.56921100000000002</v>
      </c>
      <c r="Q130">
        <v>0.99797999999999998</v>
      </c>
      <c r="R130">
        <v>8.2167000000000004E-2</v>
      </c>
      <c r="S130">
        <v>0.240705</v>
      </c>
      <c r="U130">
        <v>127</v>
      </c>
      <c r="V130" s="6">
        <v>1</v>
      </c>
      <c r="W130" s="7"/>
      <c r="Y130">
        <v>127</v>
      </c>
      <c r="Z130" s="3">
        <v>1</v>
      </c>
      <c r="AA130" s="1"/>
    </row>
    <row r="131" spans="1:27" ht="18" hidden="1">
      <c r="A131">
        <v>0.97101700000000002</v>
      </c>
      <c r="B131">
        <v>0.51123200000000002</v>
      </c>
      <c r="C131">
        <v>8.2478999999999997E-2</v>
      </c>
      <c r="D131">
        <v>0.24602499999999999</v>
      </c>
      <c r="E131">
        <v>1</v>
      </c>
      <c r="F131" s="7">
        <v>1</v>
      </c>
      <c r="G131" t="str">
        <f t="shared" ref="G131:G194" si="4">IF($F131=E131,"◯","☓")</f>
        <v>◯</v>
      </c>
      <c r="H131" t="str">
        <f t="shared" ref="H131:H194" si="5">IF(AND($E131 = 0, $F131 = 1),"FN","FP")</f>
        <v>FP</v>
      </c>
      <c r="M131" s="3"/>
      <c r="N131" s="3"/>
      <c r="O131">
        <v>128</v>
      </c>
      <c r="P131">
        <v>0.42033199999999998</v>
      </c>
      <c r="Q131">
        <v>0.84694999999999998</v>
      </c>
      <c r="R131">
        <v>8.2381999999999997E-2</v>
      </c>
      <c r="S131">
        <v>0.21399899999999999</v>
      </c>
      <c r="U131">
        <v>128</v>
      </c>
      <c r="V131" s="6">
        <v>1</v>
      </c>
      <c r="W131" s="7"/>
      <c r="Y131">
        <v>128</v>
      </c>
      <c r="Z131" s="3">
        <v>1</v>
      </c>
      <c r="AA131" s="1"/>
    </row>
    <row r="132" spans="1:27" ht="18" hidden="1">
      <c r="A132">
        <v>0.77746599999999999</v>
      </c>
      <c r="B132">
        <v>0.50275400000000003</v>
      </c>
      <c r="C132">
        <v>8.2532999999999995E-2</v>
      </c>
      <c r="D132">
        <v>0.80285200000000001</v>
      </c>
      <c r="E132">
        <v>1</v>
      </c>
      <c r="F132" s="7">
        <v>1</v>
      </c>
      <c r="G132" t="str">
        <f t="shared" si="4"/>
        <v>◯</v>
      </c>
      <c r="H132" t="str">
        <f t="shared" si="5"/>
        <v>FP</v>
      </c>
      <c r="M132" s="3"/>
      <c r="N132" s="3"/>
      <c r="O132">
        <v>129</v>
      </c>
      <c r="P132">
        <v>0.97101700000000002</v>
      </c>
      <c r="Q132">
        <v>0.51123200000000002</v>
      </c>
      <c r="R132">
        <v>8.2478999999999997E-2</v>
      </c>
      <c r="S132">
        <v>0.24602499999999999</v>
      </c>
      <c r="U132">
        <v>129</v>
      </c>
      <c r="V132" s="6">
        <v>1</v>
      </c>
      <c r="W132" s="7"/>
      <c r="Y132">
        <v>129</v>
      </c>
      <c r="Z132" s="3">
        <v>1</v>
      </c>
      <c r="AA132" s="1"/>
    </row>
    <row r="133" spans="1:27" ht="18" hidden="1">
      <c r="A133">
        <v>0.66416600000000003</v>
      </c>
      <c r="B133">
        <v>0.64247299999999996</v>
      </c>
      <c r="C133">
        <v>8.3061999999999997E-2</v>
      </c>
      <c r="D133">
        <v>0.26499200000000001</v>
      </c>
      <c r="E133">
        <v>1</v>
      </c>
      <c r="F133" s="7">
        <v>1</v>
      </c>
      <c r="G133" t="str">
        <f t="shared" si="4"/>
        <v>◯</v>
      </c>
      <c r="H133" t="str">
        <f t="shared" si="5"/>
        <v>FP</v>
      </c>
      <c r="M133" s="3"/>
      <c r="N133" s="3"/>
      <c r="O133">
        <v>130</v>
      </c>
      <c r="P133">
        <v>0.77746599999999999</v>
      </c>
      <c r="Q133">
        <v>0.50275400000000003</v>
      </c>
      <c r="R133">
        <v>8.2532999999999995E-2</v>
      </c>
      <c r="S133">
        <v>0.80285200000000001</v>
      </c>
      <c r="U133">
        <v>130</v>
      </c>
      <c r="V133" s="6">
        <v>1</v>
      </c>
      <c r="W133" s="7"/>
      <c r="Y133">
        <v>130</v>
      </c>
      <c r="Z133" s="3">
        <v>1</v>
      </c>
      <c r="AA133" s="1"/>
    </row>
    <row r="134" spans="1:27" ht="18" hidden="1">
      <c r="A134">
        <v>0.66419099999999998</v>
      </c>
      <c r="B134">
        <v>0.64765499999999998</v>
      </c>
      <c r="C134">
        <v>8.3441000000000001E-2</v>
      </c>
      <c r="D134">
        <v>0.26771400000000001</v>
      </c>
      <c r="E134">
        <v>1</v>
      </c>
      <c r="F134" s="7">
        <v>1</v>
      </c>
      <c r="G134" t="str">
        <f t="shared" si="4"/>
        <v>◯</v>
      </c>
      <c r="H134" t="str">
        <f t="shared" si="5"/>
        <v>FP</v>
      </c>
      <c r="M134" s="3"/>
      <c r="N134" s="3"/>
      <c r="O134">
        <v>131</v>
      </c>
      <c r="P134">
        <v>0.66416600000000003</v>
      </c>
      <c r="Q134">
        <v>0.64247299999999996</v>
      </c>
      <c r="R134">
        <v>8.3061999999999997E-2</v>
      </c>
      <c r="S134">
        <v>0.26499200000000001</v>
      </c>
      <c r="U134">
        <v>131</v>
      </c>
      <c r="V134" s="6">
        <v>1</v>
      </c>
      <c r="W134" s="7"/>
      <c r="Y134">
        <v>131</v>
      </c>
      <c r="Z134" s="3">
        <v>1</v>
      </c>
      <c r="AA134" s="1"/>
    </row>
    <row r="135" spans="1:27" ht="18">
      <c r="A135">
        <v>0.32881300000000002</v>
      </c>
      <c r="B135">
        <v>0.81474899999999995</v>
      </c>
      <c r="C135">
        <v>8.3528000000000005E-2</v>
      </c>
      <c r="D135">
        <v>0.24280299999999999</v>
      </c>
      <c r="E135">
        <v>0</v>
      </c>
      <c r="F135" s="7">
        <v>1</v>
      </c>
      <c r="G135" t="str">
        <f t="shared" si="4"/>
        <v>☓</v>
      </c>
      <c r="H135" t="str">
        <f t="shared" si="5"/>
        <v>FN</v>
      </c>
      <c r="M135" s="3"/>
      <c r="N135" s="3"/>
      <c r="O135">
        <v>132</v>
      </c>
      <c r="P135">
        <v>0.66419099999999998</v>
      </c>
      <c r="Q135">
        <v>0.64765499999999998</v>
      </c>
      <c r="R135">
        <v>8.3441000000000001E-2</v>
      </c>
      <c r="S135">
        <v>0.26771400000000001</v>
      </c>
      <c r="U135">
        <v>132</v>
      </c>
      <c r="V135" s="6">
        <v>1</v>
      </c>
      <c r="W135" s="7"/>
      <c r="Y135">
        <v>132</v>
      </c>
      <c r="Z135" s="3">
        <v>1</v>
      </c>
      <c r="AA135" s="1"/>
    </row>
    <row r="136" spans="1:27" ht="18" hidden="1">
      <c r="A136">
        <v>0.97827500000000001</v>
      </c>
      <c r="B136">
        <v>0.52253700000000003</v>
      </c>
      <c r="C136">
        <v>8.4286E-2</v>
      </c>
      <c r="D136">
        <v>0.19584199999999999</v>
      </c>
      <c r="E136">
        <v>1</v>
      </c>
      <c r="F136" s="7">
        <v>1</v>
      </c>
      <c r="G136" t="str">
        <f t="shared" si="4"/>
        <v>◯</v>
      </c>
      <c r="H136" t="str">
        <f t="shared" si="5"/>
        <v>FP</v>
      </c>
      <c r="M136" s="3"/>
      <c r="N136" s="3"/>
      <c r="O136">
        <v>133</v>
      </c>
      <c r="P136">
        <v>0.32881300000000002</v>
      </c>
      <c r="Q136">
        <v>0.81474899999999995</v>
      </c>
      <c r="R136">
        <v>8.3528000000000005E-2</v>
      </c>
      <c r="S136">
        <v>0.24280299999999999</v>
      </c>
      <c r="U136">
        <v>133</v>
      </c>
      <c r="V136" s="6">
        <v>0</v>
      </c>
      <c r="W136" s="7"/>
      <c r="Y136">
        <v>133</v>
      </c>
      <c r="Z136" s="3">
        <v>1</v>
      </c>
      <c r="AA136" s="1"/>
    </row>
    <row r="137" spans="1:27" ht="18" hidden="1">
      <c r="A137">
        <v>0.56752199999999997</v>
      </c>
      <c r="B137">
        <v>0.97564700000000004</v>
      </c>
      <c r="C137">
        <v>8.4359000000000003E-2</v>
      </c>
      <c r="D137">
        <v>0.394959</v>
      </c>
      <c r="E137">
        <v>1</v>
      </c>
      <c r="F137" s="7">
        <v>1</v>
      </c>
      <c r="G137" t="str">
        <f t="shared" si="4"/>
        <v>◯</v>
      </c>
      <c r="H137" t="str">
        <f t="shared" si="5"/>
        <v>FP</v>
      </c>
      <c r="N137" s="3"/>
      <c r="O137">
        <v>134</v>
      </c>
      <c r="P137">
        <v>0.97827500000000001</v>
      </c>
      <c r="Q137">
        <v>0.52253700000000003</v>
      </c>
      <c r="R137">
        <v>8.4286E-2</v>
      </c>
      <c r="S137">
        <v>0.19584199999999999</v>
      </c>
      <c r="U137">
        <v>134</v>
      </c>
      <c r="V137" s="6">
        <v>1</v>
      </c>
      <c r="W137" s="7"/>
      <c r="Y137">
        <v>134</v>
      </c>
      <c r="Z137" s="3">
        <v>1</v>
      </c>
      <c r="AA137" s="1"/>
    </row>
    <row r="138" spans="1:27" ht="18">
      <c r="A138">
        <v>0.21219299999999999</v>
      </c>
      <c r="B138">
        <v>0.84539299999999995</v>
      </c>
      <c r="C138">
        <v>8.4453E-2</v>
      </c>
      <c r="D138">
        <v>0.139934</v>
      </c>
      <c r="E138">
        <v>0</v>
      </c>
      <c r="F138" s="7">
        <v>1</v>
      </c>
      <c r="G138" t="str">
        <f t="shared" si="4"/>
        <v>☓</v>
      </c>
      <c r="H138" t="str">
        <f t="shared" si="5"/>
        <v>FN</v>
      </c>
      <c r="N138" s="3"/>
      <c r="O138">
        <v>135</v>
      </c>
      <c r="P138">
        <v>0.56752199999999997</v>
      </c>
      <c r="Q138">
        <v>0.97564700000000004</v>
      </c>
      <c r="R138">
        <v>8.4359000000000003E-2</v>
      </c>
      <c r="S138">
        <v>0.394959</v>
      </c>
      <c r="U138">
        <v>135</v>
      </c>
      <c r="V138" s="6">
        <v>1</v>
      </c>
      <c r="W138" s="7"/>
      <c r="Y138">
        <v>135</v>
      </c>
      <c r="Z138" s="3">
        <v>1</v>
      </c>
      <c r="AA138" s="1"/>
    </row>
    <row r="139" spans="1:27" ht="18">
      <c r="A139">
        <v>0.90463400000000005</v>
      </c>
      <c r="B139">
        <v>0.96930499999999997</v>
      </c>
      <c r="C139">
        <v>8.5514999999999994E-2</v>
      </c>
      <c r="D139">
        <v>0.26104699999999997</v>
      </c>
      <c r="E139">
        <v>0</v>
      </c>
      <c r="F139" s="7">
        <v>1</v>
      </c>
      <c r="G139" t="str">
        <f t="shared" si="4"/>
        <v>☓</v>
      </c>
      <c r="H139" t="str">
        <f t="shared" si="5"/>
        <v>FN</v>
      </c>
      <c r="N139" s="3"/>
      <c r="O139">
        <v>136</v>
      </c>
      <c r="P139">
        <v>0.21219299999999999</v>
      </c>
      <c r="Q139">
        <v>0.84539299999999995</v>
      </c>
      <c r="R139">
        <v>8.4453E-2</v>
      </c>
      <c r="S139">
        <v>0.139934</v>
      </c>
      <c r="U139">
        <v>136</v>
      </c>
      <c r="V139" s="6">
        <v>0</v>
      </c>
      <c r="W139" s="7"/>
      <c r="Y139">
        <v>136</v>
      </c>
      <c r="Z139" s="3">
        <v>1</v>
      </c>
      <c r="AA139" s="1"/>
    </row>
    <row r="140" spans="1:27" ht="18">
      <c r="A140">
        <v>0.35797299999999999</v>
      </c>
      <c r="B140">
        <v>0.19650599999999999</v>
      </c>
      <c r="C140">
        <v>8.5924E-2</v>
      </c>
      <c r="D140">
        <v>0.188719</v>
      </c>
      <c r="E140">
        <v>0</v>
      </c>
      <c r="F140" s="7">
        <v>1</v>
      </c>
      <c r="G140" t="str">
        <f t="shared" si="4"/>
        <v>☓</v>
      </c>
      <c r="H140" t="str">
        <f t="shared" si="5"/>
        <v>FN</v>
      </c>
      <c r="N140" s="3"/>
      <c r="O140">
        <v>137</v>
      </c>
      <c r="P140">
        <v>0.90463400000000005</v>
      </c>
      <c r="Q140">
        <v>0.96930499999999997</v>
      </c>
      <c r="R140">
        <v>8.5514999999999994E-2</v>
      </c>
      <c r="S140">
        <v>0.26104699999999997</v>
      </c>
      <c r="U140">
        <v>137</v>
      </c>
      <c r="V140" s="6">
        <v>0</v>
      </c>
      <c r="W140" s="7"/>
      <c r="Y140">
        <v>137</v>
      </c>
      <c r="Z140" s="3">
        <v>1</v>
      </c>
      <c r="AA140" s="1"/>
    </row>
    <row r="141" spans="1:27" ht="18">
      <c r="A141">
        <v>0.416157</v>
      </c>
      <c r="B141">
        <v>0.64326499999999998</v>
      </c>
      <c r="C141">
        <v>8.6396000000000001E-2</v>
      </c>
      <c r="D141">
        <v>0.21753500000000001</v>
      </c>
      <c r="E141">
        <v>0</v>
      </c>
      <c r="F141" s="7">
        <v>1</v>
      </c>
      <c r="G141" t="str">
        <f t="shared" si="4"/>
        <v>☓</v>
      </c>
      <c r="H141" t="str">
        <f t="shared" si="5"/>
        <v>FN</v>
      </c>
      <c r="N141" s="3"/>
      <c r="O141">
        <v>138</v>
      </c>
      <c r="P141">
        <v>0.35797299999999999</v>
      </c>
      <c r="Q141">
        <v>0.19650599999999999</v>
      </c>
      <c r="R141">
        <v>8.5924E-2</v>
      </c>
      <c r="S141">
        <v>0.188719</v>
      </c>
      <c r="U141">
        <v>138</v>
      </c>
      <c r="V141" s="6">
        <v>0</v>
      </c>
      <c r="W141" s="7"/>
      <c r="Y141">
        <v>138</v>
      </c>
      <c r="Z141" s="3">
        <v>1</v>
      </c>
      <c r="AA141" s="1"/>
    </row>
    <row r="142" spans="1:27" ht="18" hidden="1">
      <c r="A142">
        <v>0.77068899999999996</v>
      </c>
      <c r="B142">
        <v>0.99619599999999997</v>
      </c>
      <c r="C142">
        <v>8.7258000000000002E-2</v>
      </c>
      <c r="D142">
        <v>8.9471999999999996E-2</v>
      </c>
      <c r="E142">
        <v>1</v>
      </c>
      <c r="F142" s="7">
        <v>1</v>
      </c>
      <c r="G142" t="str">
        <f t="shared" si="4"/>
        <v>◯</v>
      </c>
      <c r="H142" t="str">
        <f t="shared" si="5"/>
        <v>FP</v>
      </c>
      <c r="N142" s="3"/>
      <c r="O142">
        <v>139</v>
      </c>
      <c r="P142">
        <v>0.416157</v>
      </c>
      <c r="Q142">
        <v>0.64326499999999998</v>
      </c>
      <c r="R142">
        <v>8.6396000000000001E-2</v>
      </c>
      <c r="S142">
        <v>0.21753500000000001</v>
      </c>
      <c r="U142">
        <v>139</v>
      </c>
      <c r="V142" s="6">
        <v>0</v>
      </c>
      <c r="W142" s="7"/>
      <c r="Y142">
        <v>139</v>
      </c>
      <c r="Z142" s="3">
        <v>1</v>
      </c>
      <c r="AA142" s="1"/>
    </row>
    <row r="143" spans="1:27" ht="18">
      <c r="A143">
        <v>0.66460799999999998</v>
      </c>
      <c r="B143">
        <v>0.87424800000000003</v>
      </c>
      <c r="C143">
        <v>8.7507000000000001E-2</v>
      </c>
      <c r="D143">
        <v>0.203093</v>
      </c>
      <c r="E143">
        <v>0</v>
      </c>
      <c r="F143" s="7">
        <v>1</v>
      </c>
      <c r="G143" t="str">
        <f t="shared" si="4"/>
        <v>☓</v>
      </c>
      <c r="H143" t="str">
        <f t="shared" si="5"/>
        <v>FN</v>
      </c>
      <c r="N143" s="3"/>
      <c r="O143">
        <v>140</v>
      </c>
      <c r="P143">
        <v>0.77068899999999996</v>
      </c>
      <c r="Q143">
        <v>0.99619599999999997</v>
      </c>
      <c r="R143">
        <v>8.7258000000000002E-2</v>
      </c>
      <c r="S143">
        <v>8.9471999999999996E-2</v>
      </c>
      <c r="U143">
        <v>140</v>
      </c>
      <c r="V143" s="6">
        <v>1</v>
      </c>
      <c r="W143" s="7"/>
      <c r="Y143">
        <v>140</v>
      </c>
      <c r="Z143" s="3">
        <v>1</v>
      </c>
      <c r="AA143" s="1"/>
    </row>
    <row r="144" spans="1:27" ht="18">
      <c r="A144">
        <v>0.41670400000000002</v>
      </c>
      <c r="B144">
        <v>0.64334199999999997</v>
      </c>
      <c r="C144">
        <v>8.7745000000000004E-2</v>
      </c>
      <c r="D144">
        <v>0.20840600000000001</v>
      </c>
      <c r="E144">
        <v>0</v>
      </c>
      <c r="F144" s="7">
        <v>1</v>
      </c>
      <c r="G144" t="str">
        <f t="shared" si="4"/>
        <v>☓</v>
      </c>
      <c r="H144" t="str">
        <f t="shared" si="5"/>
        <v>FN</v>
      </c>
      <c r="N144" s="3"/>
      <c r="O144">
        <v>141</v>
      </c>
      <c r="P144">
        <v>0.66460799999999998</v>
      </c>
      <c r="Q144">
        <v>0.87424800000000003</v>
      </c>
      <c r="R144">
        <v>8.7507000000000001E-2</v>
      </c>
      <c r="S144">
        <v>0.203093</v>
      </c>
      <c r="U144">
        <v>141</v>
      </c>
      <c r="V144" s="6">
        <v>0</v>
      </c>
      <c r="W144" s="7"/>
      <c r="Y144">
        <v>141</v>
      </c>
      <c r="Z144" s="3">
        <v>1</v>
      </c>
      <c r="AA144" s="1"/>
    </row>
    <row r="145" spans="1:27" ht="18">
      <c r="A145">
        <v>0.88030299999999995</v>
      </c>
      <c r="B145">
        <v>0.99739699999999998</v>
      </c>
      <c r="C145">
        <v>8.8257000000000002E-2</v>
      </c>
      <c r="D145">
        <v>0.15020700000000001</v>
      </c>
      <c r="E145">
        <v>0</v>
      </c>
      <c r="F145" s="7">
        <v>1</v>
      </c>
      <c r="G145" t="str">
        <f t="shared" si="4"/>
        <v>☓</v>
      </c>
      <c r="H145" t="str">
        <f t="shared" si="5"/>
        <v>FN</v>
      </c>
      <c r="N145" s="3"/>
      <c r="O145">
        <v>142</v>
      </c>
      <c r="P145">
        <v>0.41670400000000002</v>
      </c>
      <c r="Q145">
        <v>0.64334199999999997</v>
      </c>
      <c r="R145">
        <v>8.7745000000000004E-2</v>
      </c>
      <c r="S145">
        <v>0.20840600000000001</v>
      </c>
      <c r="U145">
        <v>142</v>
      </c>
      <c r="V145" s="6">
        <v>0</v>
      </c>
      <c r="W145" s="7"/>
      <c r="Y145">
        <v>142</v>
      </c>
      <c r="Z145" s="3">
        <v>1</v>
      </c>
      <c r="AA145" s="1"/>
    </row>
    <row r="146" spans="1:27" ht="18">
      <c r="A146">
        <v>0.392874</v>
      </c>
      <c r="B146">
        <v>0.52221899999999999</v>
      </c>
      <c r="C146">
        <v>8.8796E-2</v>
      </c>
      <c r="D146">
        <v>0.70540400000000003</v>
      </c>
      <c r="E146">
        <v>0</v>
      </c>
      <c r="F146" s="7">
        <v>1</v>
      </c>
      <c r="G146" t="str">
        <f t="shared" si="4"/>
        <v>☓</v>
      </c>
      <c r="H146" t="str">
        <f t="shared" si="5"/>
        <v>FN</v>
      </c>
      <c r="N146" s="3"/>
      <c r="O146">
        <v>143</v>
      </c>
      <c r="P146">
        <v>0.88030299999999995</v>
      </c>
      <c r="Q146">
        <v>0.99739699999999998</v>
      </c>
      <c r="R146">
        <v>8.8257000000000002E-2</v>
      </c>
      <c r="S146">
        <v>0.15020700000000001</v>
      </c>
      <c r="U146">
        <v>143</v>
      </c>
      <c r="V146" s="6">
        <v>0</v>
      </c>
      <c r="W146" s="7"/>
      <c r="Y146">
        <v>143</v>
      </c>
      <c r="Z146" s="3">
        <v>1</v>
      </c>
      <c r="AA146" s="1"/>
    </row>
    <row r="147" spans="1:27" ht="18" hidden="1">
      <c r="A147">
        <v>0.73194800000000004</v>
      </c>
      <c r="B147">
        <v>0.74856400000000001</v>
      </c>
      <c r="C147">
        <v>8.8976E-2</v>
      </c>
      <c r="D147">
        <v>0.98779600000000001</v>
      </c>
      <c r="E147">
        <v>1</v>
      </c>
      <c r="F147" s="7">
        <v>1</v>
      </c>
      <c r="G147" t="str">
        <f t="shared" si="4"/>
        <v>◯</v>
      </c>
      <c r="H147" t="str">
        <f t="shared" si="5"/>
        <v>FP</v>
      </c>
      <c r="N147" s="3"/>
      <c r="O147">
        <v>144</v>
      </c>
      <c r="P147">
        <v>0.392874</v>
      </c>
      <c r="Q147">
        <v>0.52221899999999999</v>
      </c>
      <c r="R147">
        <v>8.8796E-2</v>
      </c>
      <c r="S147">
        <v>0.70540400000000003</v>
      </c>
      <c r="U147">
        <v>144</v>
      </c>
      <c r="V147" s="6">
        <v>0</v>
      </c>
      <c r="W147" s="7"/>
      <c r="Y147">
        <v>144</v>
      </c>
      <c r="Z147" s="3">
        <v>1</v>
      </c>
      <c r="AA147" s="1"/>
    </row>
    <row r="148" spans="1:27" ht="18">
      <c r="A148">
        <v>0.524034</v>
      </c>
      <c r="B148">
        <v>0.80001800000000001</v>
      </c>
      <c r="C148">
        <v>8.9056999999999997E-2</v>
      </c>
      <c r="D148">
        <v>0.161665</v>
      </c>
      <c r="E148">
        <v>0</v>
      </c>
      <c r="F148" s="7">
        <v>1</v>
      </c>
      <c r="G148" t="str">
        <f t="shared" si="4"/>
        <v>☓</v>
      </c>
      <c r="H148" t="str">
        <f t="shared" si="5"/>
        <v>FN</v>
      </c>
      <c r="N148" s="3"/>
      <c r="O148">
        <v>145</v>
      </c>
      <c r="P148">
        <v>0.73194800000000004</v>
      </c>
      <c r="Q148">
        <v>0.74856400000000001</v>
      </c>
      <c r="R148">
        <v>8.8976E-2</v>
      </c>
      <c r="S148">
        <v>0.98779600000000001</v>
      </c>
      <c r="U148">
        <v>145</v>
      </c>
      <c r="V148" s="6">
        <v>1</v>
      </c>
      <c r="W148" s="7"/>
      <c r="Y148">
        <v>145</v>
      </c>
      <c r="Z148" s="3">
        <v>1</v>
      </c>
      <c r="AA148" s="1"/>
    </row>
    <row r="149" spans="1:27" ht="18" hidden="1">
      <c r="A149">
        <v>0.88269799999999998</v>
      </c>
      <c r="B149">
        <v>0.95796199999999998</v>
      </c>
      <c r="C149">
        <v>8.9292999999999997E-2</v>
      </c>
      <c r="D149">
        <v>0.31377899999999997</v>
      </c>
      <c r="E149">
        <v>1</v>
      </c>
      <c r="F149" s="7">
        <v>1</v>
      </c>
      <c r="G149" t="str">
        <f t="shared" si="4"/>
        <v>◯</v>
      </c>
      <c r="H149" t="str">
        <f t="shared" si="5"/>
        <v>FP</v>
      </c>
      <c r="N149" s="3"/>
      <c r="O149">
        <v>146</v>
      </c>
      <c r="P149">
        <v>0.524034</v>
      </c>
      <c r="Q149">
        <v>0.80001800000000001</v>
      </c>
      <c r="R149">
        <v>8.9056999999999997E-2</v>
      </c>
      <c r="S149">
        <v>0.161665</v>
      </c>
      <c r="U149">
        <v>146</v>
      </c>
      <c r="V149" s="6">
        <v>0</v>
      </c>
      <c r="W149" s="7"/>
      <c r="Y149">
        <v>146</v>
      </c>
      <c r="Z149" s="3">
        <v>1</v>
      </c>
      <c r="AA149" s="1"/>
    </row>
    <row r="150" spans="1:27" ht="18">
      <c r="A150">
        <v>0.44420199999999999</v>
      </c>
      <c r="B150">
        <v>0.95719299999999996</v>
      </c>
      <c r="C150">
        <v>8.9421E-2</v>
      </c>
      <c r="D150">
        <v>0.24587600000000001</v>
      </c>
      <c r="E150">
        <v>0</v>
      </c>
      <c r="F150" s="7">
        <v>1</v>
      </c>
      <c r="G150" t="str">
        <f t="shared" si="4"/>
        <v>☓</v>
      </c>
      <c r="H150" t="str">
        <f t="shared" si="5"/>
        <v>FN</v>
      </c>
      <c r="N150" s="3"/>
      <c r="O150">
        <v>147</v>
      </c>
      <c r="P150">
        <v>0.88269799999999998</v>
      </c>
      <c r="Q150">
        <v>0.95796199999999998</v>
      </c>
      <c r="R150">
        <v>8.9292999999999997E-2</v>
      </c>
      <c r="S150">
        <v>0.31377899999999997</v>
      </c>
      <c r="U150">
        <v>147</v>
      </c>
      <c r="V150" s="6">
        <v>1</v>
      </c>
      <c r="W150" s="7"/>
      <c r="Y150">
        <v>147</v>
      </c>
      <c r="Z150" s="3">
        <v>1</v>
      </c>
      <c r="AA150" s="1"/>
    </row>
    <row r="151" spans="1:27" ht="18">
      <c r="A151">
        <v>0.98507199999999995</v>
      </c>
      <c r="B151">
        <v>0.50840600000000002</v>
      </c>
      <c r="C151">
        <v>8.9601E-2</v>
      </c>
      <c r="D151">
        <v>0.16846800000000001</v>
      </c>
      <c r="E151">
        <v>0</v>
      </c>
      <c r="F151" s="7">
        <v>1</v>
      </c>
      <c r="G151" t="str">
        <f t="shared" si="4"/>
        <v>☓</v>
      </c>
      <c r="H151" t="str">
        <f t="shared" si="5"/>
        <v>FN</v>
      </c>
      <c r="N151" s="3"/>
      <c r="O151">
        <v>148</v>
      </c>
      <c r="P151">
        <v>0.44420199999999999</v>
      </c>
      <c r="Q151">
        <v>0.95719299999999996</v>
      </c>
      <c r="R151">
        <v>8.9421E-2</v>
      </c>
      <c r="S151">
        <v>0.24587600000000001</v>
      </c>
      <c r="U151">
        <v>148</v>
      </c>
      <c r="V151" s="6">
        <v>0</v>
      </c>
      <c r="W151" s="7"/>
      <c r="Y151">
        <v>148</v>
      </c>
      <c r="Z151" s="3">
        <v>1</v>
      </c>
      <c r="AA151" s="1"/>
    </row>
    <row r="152" spans="1:27" ht="18">
      <c r="A152">
        <v>0.97051900000000002</v>
      </c>
      <c r="B152">
        <v>0.51217400000000002</v>
      </c>
      <c r="C152">
        <v>8.9757000000000003E-2</v>
      </c>
      <c r="D152">
        <v>0.25273000000000001</v>
      </c>
      <c r="E152">
        <v>0</v>
      </c>
      <c r="F152" s="7">
        <v>1</v>
      </c>
      <c r="G152" t="str">
        <f t="shared" si="4"/>
        <v>☓</v>
      </c>
      <c r="H152" t="str">
        <f t="shared" si="5"/>
        <v>FN</v>
      </c>
      <c r="N152" s="3"/>
      <c r="O152">
        <v>149</v>
      </c>
      <c r="P152">
        <v>0.98507199999999995</v>
      </c>
      <c r="Q152">
        <v>0.50840600000000002</v>
      </c>
      <c r="R152">
        <v>8.9601E-2</v>
      </c>
      <c r="S152">
        <v>0.16846800000000001</v>
      </c>
      <c r="U152">
        <v>149</v>
      </c>
      <c r="V152" s="6">
        <v>0</v>
      </c>
      <c r="W152" s="7"/>
      <c r="Y152">
        <v>149</v>
      </c>
      <c r="Z152" s="3">
        <v>1</v>
      </c>
      <c r="AA152" s="1"/>
    </row>
    <row r="153" spans="1:27" ht="18" hidden="1">
      <c r="A153">
        <v>0.77160799999999996</v>
      </c>
      <c r="B153">
        <v>0.19175800000000001</v>
      </c>
      <c r="C153">
        <v>9.0063000000000004E-2</v>
      </c>
      <c r="D153">
        <v>0.87524400000000002</v>
      </c>
      <c r="E153">
        <v>1</v>
      </c>
      <c r="F153" s="7">
        <v>1</v>
      </c>
      <c r="G153" t="str">
        <f t="shared" si="4"/>
        <v>◯</v>
      </c>
      <c r="H153" t="str">
        <f t="shared" si="5"/>
        <v>FP</v>
      </c>
      <c r="N153" s="3"/>
      <c r="O153">
        <v>150</v>
      </c>
      <c r="P153">
        <v>0.97051900000000002</v>
      </c>
      <c r="Q153">
        <v>0.51217400000000002</v>
      </c>
      <c r="R153">
        <v>8.9757000000000003E-2</v>
      </c>
      <c r="S153">
        <v>0.25273000000000001</v>
      </c>
      <c r="U153">
        <v>150</v>
      </c>
      <c r="V153" s="6">
        <v>0</v>
      </c>
      <c r="W153" s="7"/>
      <c r="Y153">
        <v>150</v>
      </c>
      <c r="Z153" s="3">
        <v>1</v>
      </c>
      <c r="AA153" s="1"/>
    </row>
    <row r="154" spans="1:27" ht="18">
      <c r="A154">
        <v>0.55063200000000001</v>
      </c>
      <c r="B154">
        <v>0.90020900000000004</v>
      </c>
      <c r="C154">
        <v>9.0174000000000004E-2</v>
      </c>
      <c r="D154">
        <v>0.92057500000000003</v>
      </c>
      <c r="E154">
        <v>0</v>
      </c>
      <c r="F154" s="7">
        <v>1</v>
      </c>
      <c r="G154" t="str">
        <f t="shared" si="4"/>
        <v>☓</v>
      </c>
      <c r="H154" t="str">
        <f t="shared" si="5"/>
        <v>FN</v>
      </c>
      <c r="N154" s="3"/>
      <c r="O154">
        <v>151</v>
      </c>
      <c r="P154">
        <v>0.77160799999999996</v>
      </c>
      <c r="Q154">
        <v>0.19175800000000001</v>
      </c>
      <c r="R154">
        <v>9.0063000000000004E-2</v>
      </c>
      <c r="S154">
        <v>0.87524400000000002</v>
      </c>
      <c r="U154">
        <v>151</v>
      </c>
      <c r="V154" s="6">
        <v>1</v>
      </c>
      <c r="W154" s="7"/>
      <c r="Y154">
        <v>151</v>
      </c>
      <c r="Z154" s="3">
        <v>1</v>
      </c>
      <c r="AA154" s="1"/>
    </row>
    <row r="155" spans="1:27" ht="18">
      <c r="A155">
        <v>0.42044900000000002</v>
      </c>
      <c r="B155">
        <v>0.82149799999999995</v>
      </c>
      <c r="C155">
        <v>9.0269000000000002E-2</v>
      </c>
      <c r="D155">
        <v>0.27211400000000002</v>
      </c>
      <c r="E155">
        <v>0</v>
      </c>
      <c r="F155" s="7">
        <v>1</v>
      </c>
      <c r="G155" t="str">
        <f t="shared" si="4"/>
        <v>☓</v>
      </c>
      <c r="H155" t="str">
        <f t="shared" si="5"/>
        <v>FN</v>
      </c>
      <c r="N155" s="3"/>
      <c r="O155">
        <v>152</v>
      </c>
      <c r="P155">
        <v>0.55063200000000001</v>
      </c>
      <c r="Q155">
        <v>0.90020900000000004</v>
      </c>
      <c r="R155">
        <v>9.0174000000000004E-2</v>
      </c>
      <c r="S155">
        <v>0.92057500000000003</v>
      </c>
      <c r="U155">
        <v>152</v>
      </c>
      <c r="V155" s="6">
        <v>0</v>
      </c>
      <c r="W155" s="7"/>
      <c r="Y155">
        <v>152</v>
      </c>
      <c r="Z155" s="3">
        <v>1</v>
      </c>
      <c r="AA155" s="1"/>
    </row>
    <row r="156" spans="1:27" ht="18">
      <c r="A156">
        <v>0.41526000000000002</v>
      </c>
      <c r="B156">
        <v>0.95733900000000005</v>
      </c>
      <c r="C156">
        <v>9.0528999999999998E-2</v>
      </c>
      <c r="D156">
        <v>0.27421400000000001</v>
      </c>
      <c r="E156">
        <v>0</v>
      </c>
      <c r="F156" s="7">
        <v>1</v>
      </c>
      <c r="G156" t="str">
        <f t="shared" si="4"/>
        <v>☓</v>
      </c>
      <c r="H156" t="str">
        <f t="shared" si="5"/>
        <v>FN</v>
      </c>
      <c r="N156" s="3"/>
      <c r="O156">
        <v>153</v>
      </c>
      <c r="P156">
        <v>0.42044900000000002</v>
      </c>
      <c r="Q156">
        <v>0.82149799999999995</v>
      </c>
      <c r="R156">
        <v>9.0269000000000002E-2</v>
      </c>
      <c r="S156">
        <v>0.27211400000000002</v>
      </c>
      <c r="U156">
        <v>153</v>
      </c>
      <c r="V156" s="6">
        <v>0</v>
      </c>
      <c r="W156" s="7"/>
      <c r="Y156">
        <v>153</v>
      </c>
      <c r="Z156" s="3">
        <v>1</v>
      </c>
      <c r="AA156" s="1"/>
    </row>
    <row r="157" spans="1:27" ht="18">
      <c r="A157">
        <v>0.97082199999999996</v>
      </c>
      <c r="B157">
        <v>0.54232199999999997</v>
      </c>
      <c r="C157">
        <v>9.0619000000000005E-2</v>
      </c>
      <c r="D157">
        <v>0.28604600000000002</v>
      </c>
      <c r="E157">
        <v>0</v>
      </c>
      <c r="F157" s="7">
        <v>1</v>
      </c>
      <c r="G157" t="str">
        <f t="shared" si="4"/>
        <v>☓</v>
      </c>
      <c r="H157" t="str">
        <f t="shared" si="5"/>
        <v>FN</v>
      </c>
      <c r="N157" s="3"/>
      <c r="O157">
        <v>154</v>
      </c>
      <c r="P157">
        <v>0.41526000000000002</v>
      </c>
      <c r="Q157">
        <v>0.95733900000000005</v>
      </c>
      <c r="R157">
        <v>9.0528999999999998E-2</v>
      </c>
      <c r="S157">
        <v>0.27421400000000001</v>
      </c>
      <c r="U157">
        <v>154</v>
      </c>
      <c r="V157" s="6">
        <v>0</v>
      </c>
      <c r="W157" s="7"/>
      <c r="Y157">
        <v>154</v>
      </c>
      <c r="Z157" s="3">
        <v>1</v>
      </c>
      <c r="AA157" s="1"/>
    </row>
    <row r="158" spans="1:27" ht="18">
      <c r="A158">
        <v>0.569519</v>
      </c>
      <c r="B158">
        <v>0.21460899999999999</v>
      </c>
      <c r="C158">
        <v>9.0649999999999994E-2</v>
      </c>
      <c r="D158">
        <v>0.83063299999999995</v>
      </c>
      <c r="E158">
        <v>0</v>
      </c>
      <c r="F158" s="7">
        <v>1</v>
      </c>
      <c r="G158" t="str">
        <f t="shared" si="4"/>
        <v>☓</v>
      </c>
      <c r="H158" t="str">
        <f t="shared" si="5"/>
        <v>FN</v>
      </c>
      <c r="N158" s="3"/>
      <c r="O158">
        <v>155</v>
      </c>
      <c r="P158">
        <v>0.97082199999999996</v>
      </c>
      <c r="Q158">
        <v>0.54232199999999997</v>
      </c>
      <c r="R158">
        <v>9.0619000000000005E-2</v>
      </c>
      <c r="S158">
        <v>0.28604600000000002</v>
      </c>
      <c r="U158">
        <v>155</v>
      </c>
      <c r="V158" s="6">
        <v>0</v>
      </c>
      <c r="W158" s="7"/>
      <c r="Y158">
        <v>155</v>
      </c>
      <c r="Z158" s="3">
        <v>1</v>
      </c>
      <c r="AA158" s="1"/>
    </row>
    <row r="159" spans="1:27" ht="18" hidden="1">
      <c r="A159">
        <v>0.56882699999999997</v>
      </c>
      <c r="B159">
        <v>0.64361599999999997</v>
      </c>
      <c r="C159">
        <v>9.0905E-2</v>
      </c>
      <c r="D159">
        <v>0.230517</v>
      </c>
      <c r="E159">
        <v>1</v>
      </c>
      <c r="F159" s="7">
        <v>1</v>
      </c>
      <c r="G159" t="str">
        <f t="shared" si="4"/>
        <v>◯</v>
      </c>
      <c r="H159" t="str">
        <f t="shared" si="5"/>
        <v>FP</v>
      </c>
      <c r="N159" s="3"/>
      <c r="O159">
        <v>156</v>
      </c>
      <c r="P159">
        <v>0.569519</v>
      </c>
      <c r="Q159">
        <v>0.21460899999999999</v>
      </c>
      <c r="R159">
        <v>9.0649999999999994E-2</v>
      </c>
      <c r="S159">
        <v>0.83063299999999995</v>
      </c>
      <c r="U159">
        <v>156</v>
      </c>
      <c r="V159" s="6">
        <v>0</v>
      </c>
      <c r="W159" s="7"/>
      <c r="Y159">
        <v>156</v>
      </c>
      <c r="Z159" s="3">
        <v>1</v>
      </c>
      <c r="AA159" s="1"/>
    </row>
    <row r="160" spans="1:27" ht="18" hidden="1">
      <c r="A160">
        <v>0.398924</v>
      </c>
      <c r="B160">
        <v>0.67447900000000005</v>
      </c>
      <c r="C160">
        <v>9.0910000000000005E-2</v>
      </c>
      <c r="D160">
        <v>0.84518599999999999</v>
      </c>
      <c r="E160">
        <v>1</v>
      </c>
      <c r="F160" s="7">
        <v>1</v>
      </c>
      <c r="G160" t="str">
        <f t="shared" si="4"/>
        <v>◯</v>
      </c>
      <c r="H160" t="str">
        <f t="shared" si="5"/>
        <v>FP</v>
      </c>
      <c r="N160" s="3"/>
      <c r="O160">
        <v>157</v>
      </c>
      <c r="P160">
        <v>0.56882699999999997</v>
      </c>
      <c r="Q160">
        <v>0.64361599999999997</v>
      </c>
      <c r="R160">
        <v>9.0905E-2</v>
      </c>
      <c r="S160">
        <v>0.230517</v>
      </c>
      <c r="U160">
        <v>157</v>
      </c>
      <c r="V160" s="6">
        <v>1</v>
      </c>
      <c r="W160" s="7"/>
      <c r="Y160">
        <v>157</v>
      </c>
      <c r="Z160" s="3">
        <v>1</v>
      </c>
      <c r="AA160" s="1"/>
    </row>
    <row r="161" spans="1:27" ht="18" hidden="1">
      <c r="A161">
        <v>0.97002100000000002</v>
      </c>
      <c r="B161">
        <v>0.33150099999999999</v>
      </c>
      <c r="C161">
        <v>9.0926999999999994E-2</v>
      </c>
      <c r="D161">
        <v>0.30038300000000001</v>
      </c>
      <c r="E161">
        <v>1</v>
      </c>
      <c r="F161" s="7">
        <v>1</v>
      </c>
      <c r="G161" t="str">
        <f t="shared" si="4"/>
        <v>◯</v>
      </c>
      <c r="H161" t="str">
        <f t="shared" si="5"/>
        <v>FP</v>
      </c>
      <c r="N161" s="3"/>
      <c r="O161">
        <v>158</v>
      </c>
      <c r="P161">
        <v>0.398924</v>
      </c>
      <c r="Q161">
        <v>0.67447900000000005</v>
      </c>
      <c r="R161">
        <v>9.0910000000000005E-2</v>
      </c>
      <c r="S161">
        <v>0.84518599999999999</v>
      </c>
      <c r="U161">
        <v>158</v>
      </c>
      <c r="V161" s="6">
        <v>1</v>
      </c>
      <c r="W161" s="7"/>
      <c r="Y161">
        <v>158</v>
      </c>
      <c r="Z161" s="3">
        <v>1</v>
      </c>
      <c r="AA161" s="1"/>
    </row>
    <row r="162" spans="1:27" ht="18">
      <c r="A162">
        <v>0.29722300000000001</v>
      </c>
      <c r="B162">
        <v>0.80008400000000002</v>
      </c>
      <c r="C162">
        <v>9.1276999999999997E-2</v>
      </c>
      <c r="D162">
        <v>0.16969300000000001</v>
      </c>
      <c r="E162">
        <v>0</v>
      </c>
      <c r="F162" s="7">
        <v>1</v>
      </c>
      <c r="G162" t="str">
        <f t="shared" si="4"/>
        <v>☓</v>
      </c>
      <c r="H162" t="str">
        <f t="shared" si="5"/>
        <v>FN</v>
      </c>
      <c r="N162" s="3"/>
      <c r="O162">
        <v>159</v>
      </c>
      <c r="P162">
        <v>0.97002100000000002</v>
      </c>
      <c r="Q162">
        <v>0.33150099999999999</v>
      </c>
      <c r="R162">
        <v>9.0926999999999994E-2</v>
      </c>
      <c r="S162">
        <v>0.30038300000000001</v>
      </c>
      <c r="U162">
        <v>159</v>
      </c>
      <c r="V162" s="6">
        <v>1</v>
      </c>
      <c r="W162" s="7"/>
      <c r="Y162">
        <v>159</v>
      </c>
      <c r="Z162" s="3">
        <v>1</v>
      </c>
      <c r="AA162" s="1"/>
    </row>
    <row r="163" spans="1:27" ht="18">
      <c r="A163">
        <v>0.50022100000000003</v>
      </c>
      <c r="B163">
        <v>0.54669299999999998</v>
      </c>
      <c r="C163">
        <v>9.1302999999999995E-2</v>
      </c>
      <c r="D163">
        <v>0.37066300000000002</v>
      </c>
      <c r="E163">
        <v>0</v>
      </c>
      <c r="F163" s="7">
        <v>1</v>
      </c>
      <c r="G163" t="str">
        <f t="shared" si="4"/>
        <v>☓</v>
      </c>
      <c r="H163" t="str">
        <f t="shared" si="5"/>
        <v>FN</v>
      </c>
      <c r="N163" s="3"/>
      <c r="O163">
        <v>160</v>
      </c>
      <c r="P163">
        <v>0.29722300000000001</v>
      </c>
      <c r="Q163">
        <v>0.80008400000000002</v>
      </c>
      <c r="R163">
        <v>9.1276999999999997E-2</v>
      </c>
      <c r="S163">
        <v>0.16969300000000001</v>
      </c>
      <c r="U163">
        <v>160</v>
      </c>
      <c r="V163" s="6">
        <v>0</v>
      </c>
      <c r="W163" s="7"/>
      <c r="Y163">
        <v>160</v>
      </c>
      <c r="Z163" s="3">
        <v>1</v>
      </c>
      <c r="AA163" s="1"/>
    </row>
    <row r="164" spans="1:27" ht="18" hidden="1">
      <c r="A164">
        <v>0.63988900000000004</v>
      </c>
      <c r="B164">
        <v>0.64312100000000005</v>
      </c>
      <c r="C164">
        <v>9.2699000000000004E-2</v>
      </c>
      <c r="D164">
        <v>0.84679300000000002</v>
      </c>
      <c r="E164">
        <v>1</v>
      </c>
      <c r="F164" s="7">
        <v>1</v>
      </c>
      <c r="G164" t="str">
        <f t="shared" si="4"/>
        <v>◯</v>
      </c>
      <c r="H164" t="str">
        <f t="shared" si="5"/>
        <v>FP</v>
      </c>
      <c r="N164" s="3"/>
      <c r="O164">
        <v>161</v>
      </c>
      <c r="P164">
        <v>0.50022100000000003</v>
      </c>
      <c r="Q164">
        <v>0.54669299999999998</v>
      </c>
      <c r="R164">
        <v>9.1302999999999995E-2</v>
      </c>
      <c r="S164">
        <v>0.37066300000000002</v>
      </c>
      <c r="U164">
        <v>161</v>
      </c>
      <c r="V164" s="6">
        <v>0</v>
      </c>
      <c r="W164" s="7"/>
      <c r="Y164">
        <v>161</v>
      </c>
      <c r="Z164" s="3">
        <v>1</v>
      </c>
      <c r="AA164" s="1"/>
    </row>
    <row r="165" spans="1:27" ht="18">
      <c r="A165">
        <v>0.52687099999999998</v>
      </c>
      <c r="B165">
        <v>0.64294300000000004</v>
      </c>
      <c r="C165">
        <v>9.3258999999999995E-2</v>
      </c>
      <c r="D165">
        <v>0.19548099999999999</v>
      </c>
      <c r="E165">
        <v>0</v>
      </c>
      <c r="F165" s="7">
        <v>1</v>
      </c>
      <c r="G165" t="str">
        <f t="shared" si="4"/>
        <v>☓</v>
      </c>
      <c r="H165" t="str">
        <f t="shared" si="5"/>
        <v>FN</v>
      </c>
      <c r="N165" s="3"/>
      <c r="O165">
        <v>162</v>
      </c>
      <c r="P165">
        <v>0.63988900000000004</v>
      </c>
      <c r="Q165">
        <v>0.64312100000000005</v>
      </c>
      <c r="R165">
        <v>9.2699000000000004E-2</v>
      </c>
      <c r="S165">
        <v>0.84679300000000002</v>
      </c>
      <c r="U165">
        <v>162</v>
      </c>
      <c r="V165" s="6">
        <v>1</v>
      </c>
      <c r="W165" s="7"/>
      <c r="Y165">
        <v>162</v>
      </c>
      <c r="Z165" s="3">
        <v>1</v>
      </c>
      <c r="AA165" s="1"/>
    </row>
    <row r="166" spans="1:27" ht="18">
      <c r="A166">
        <v>0.32904099999999997</v>
      </c>
      <c r="B166">
        <v>0.65928100000000001</v>
      </c>
      <c r="C166">
        <v>9.3276999999999999E-2</v>
      </c>
      <c r="D166">
        <v>0.26821899999999999</v>
      </c>
      <c r="E166">
        <v>0</v>
      </c>
      <c r="F166" s="7">
        <v>1</v>
      </c>
      <c r="G166" t="str">
        <f t="shared" si="4"/>
        <v>☓</v>
      </c>
      <c r="H166" t="str">
        <f t="shared" si="5"/>
        <v>FN</v>
      </c>
      <c r="N166" s="3"/>
      <c r="O166">
        <v>163</v>
      </c>
      <c r="P166">
        <v>0.52687099999999998</v>
      </c>
      <c r="Q166">
        <v>0.64294300000000004</v>
      </c>
      <c r="R166">
        <v>9.3258999999999995E-2</v>
      </c>
      <c r="S166">
        <v>0.19548099999999999</v>
      </c>
      <c r="U166">
        <v>163</v>
      </c>
      <c r="V166" s="6">
        <v>0</v>
      </c>
      <c r="W166" s="7"/>
      <c r="Y166">
        <v>163</v>
      </c>
      <c r="Z166" s="3">
        <v>1</v>
      </c>
      <c r="AA166" s="1"/>
    </row>
    <row r="167" spans="1:27" ht="18">
      <c r="A167">
        <v>0.97826000000000002</v>
      </c>
      <c r="B167">
        <v>0.52253700000000003</v>
      </c>
      <c r="C167">
        <v>9.3540999999999999E-2</v>
      </c>
      <c r="D167">
        <v>0.195914</v>
      </c>
      <c r="E167">
        <v>0</v>
      </c>
      <c r="F167" s="7">
        <v>1</v>
      </c>
      <c r="G167" t="str">
        <f t="shared" si="4"/>
        <v>☓</v>
      </c>
      <c r="H167" t="str">
        <f t="shared" si="5"/>
        <v>FN</v>
      </c>
      <c r="N167" s="3"/>
      <c r="O167">
        <v>164</v>
      </c>
      <c r="P167">
        <v>0.32904099999999997</v>
      </c>
      <c r="Q167">
        <v>0.65928100000000001</v>
      </c>
      <c r="R167">
        <v>9.3276999999999999E-2</v>
      </c>
      <c r="S167">
        <v>0.26821899999999999</v>
      </c>
      <c r="U167">
        <v>164</v>
      </c>
      <c r="V167" s="6">
        <v>0</v>
      </c>
      <c r="W167" s="7"/>
      <c r="Y167">
        <v>164</v>
      </c>
      <c r="Z167" s="3">
        <v>1</v>
      </c>
      <c r="AA167" s="1"/>
    </row>
    <row r="168" spans="1:27" ht="18" hidden="1">
      <c r="A168">
        <v>0.97633800000000004</v>
      </c>
      <c r="B168">
        <v>0.54232199999999997</v>
      </c>
      <c r="C168">
        <v>9.3970999999999999E-2</v>
      </c>
      <c r="D168">
        <v>0.39385799999999999</v>
      </c>
      <c r="E168">
        <v>1</v>
      </c>
      <c r="F168" s="7">
        <v>1</v>
      </c>
      <c r="G168" t="str">
        <f t="shared" si="4"/>
        <v>◯</v>
      </c>
      <c r="H168" t="str">
        <f t="shared" si="5"/>
        <v>FP</v>
      </c>
      <c r="N168" s="3"/>
      <c r="O168">
        <v>165</v>
      </c>
      <c r="P168">
        <v>0.97826000000000002</v>
      </c>
      <c r="Q168">
        <v>0.52253700000000003</v>
      </c>
      <c r="R168">
        <v>9.3540999999999999E-2</v>
      </c>
      <c r="S168">
        <v>0.195914</v>
      </c>
      <c r="U168">
        <v>165</v>
      </c>
      <c r="V168" s="6">
        <v>0</v>
      </c>
      <c r="W168" s="7"/>
      <c r="Y168">
        <v>165</v>
      </c>
      <c r="Z168" s="3">
        <v>1</v>
      </c>
      <c r="AA168" s="1"/>
    </row>
    <row r="169" spans="1:27" ht="18" hidden="1">
      <c r="A169">
        <v>0.41272399999999998</v>
      </c>
      <c r="B169">
        <v>0.29355399999999998</v>
      </c>
      <c r="C169">
        <v>9.4034000000000006E-2</v>
      </c>
      <c r="D169">
        <v>0.79384399999999999</v>
      </c>
      <c r="E169">
        <v>1</v>
      </c>
      <c r="F169" s="7">
        <v>1</v>
      </c>
      <c r="G169" t="str">
        <f t="shared" si="4"/>
        <v>◯</v>
      </c>
      <c r="H169" t="str">
        <f t="shared" si="5"/>
        <v>FP</v>
      </c>
      <c r="N169" s="3"/>
      <c r="O169">
        <v>166</v>
      </c>
      <c r="P169">
        <v>0.97633800000000004</v>
      </c>
      <c r="Q169">
        <v>0.54232199999999997</v>
      </c>
      <c r="R169">
        <v>9.3970999999999999E-2</v>
      </c>
      <c r="S169">
        <v>0.39385799999999999</v>
      </c>
      <c r="U169">
        <v>166</v>
      </c>
      <c r="V169" s="6">
        <v>1</v>
      </c>
      <c r="W169" s="7"/>
      <c r="Y169">
        <v>166</v>
      </c>
      <c r="Z169" s="3">
        <v>1</v>
      </c>
      <c r="AA169" s="1"/>
    </row>
    <row r="170" spans="1:27" ht="18" hidden="1">
      <c r="A170">
        <v>0.99164300000000005</v>
      </c>
      <c r="B170">
        <v>0.554288</v>
      </c>
      <c r="C170">
        <v>9.4405000000000003E-2</v>
      </c>
      <c r="D170">
        <v>0.186694</v>
      </c>
      <c r="E170">
        <v>1</v>
      </c>
      <c r="F170" s="7">
        <v>1</v>
      </c>
      <c r="G170" t="str">
        <f t="shared" si="4"/>
        <v>◯</v>
      </c>
      <c r="H170" t="str">
        <f t="shared" si="5"/>
        <v>FP</v>
      </c>
      <c r="N170" s="3"/>
      <c r="O170">
        <v>167</v>
      </c>
      <c r="P170">
        <v>0.41272399999999998</v>
      </c>
      <c r="Q170">
        <v>0.29355399999999998</v>
      </c>
      <c r="R170">
        <v>9.4034000000000006E-2</v>
      </c>
      <c r="S170">
        <v>0.79384399999999999</v>
      </c>
      <c r="U170">
        <v>167</v>
      </c>
      <c r="V170" s="6">
        <v>1</v>
      </c>
      <c r="W170" s="7"/>
      <c r="Y170">
        <v>167</v>
      </c>
      <c r="Z170" s="3">
        <v>1</v>
      </c>
      <c r="AA170" s="1"/>
    </row>
    <row r="171" spans="1:27" ht="18">
      <c r="A171">
        <v>0.40843200000000002</v>
      </c>
      <c r="B171">
        <v>0.81330499999999994</v>
      </c>
      <c r="C171">
        <v>9.4737000000000002E-2</v>
      </c>
      <c r="D171">
        <v>0.19191</v>
      </c>
      <c r="E171">
        <v>0</v>
      </c>
      <c r="F171" s="7">
        <v>1</v>
      </c>
      <c r="G171" t="str">
        <f t="shared" si="4"/>
        <v>☓</v>
      </c>
      <c r="H171" t="str">
        <f t="shared" si="5"/>
        <v>FN</v>
      </c>
      <c r="N171" s="3"/>
      <c r="O171">
        <v>168</v>
      </c>
      <c r="P171">
        <v>0.99164300000000005</v>
      </c>
      <c r="Q171">
        <v>0.554288</v>
      </c>
      <c r="R171">
        <v>9.4405000000000003E-2</v>
      </c>
      <c r="S171">
        <v>0.186694</v>
      </c>
      <c r="U171">
        <v>168</v>
      </c>
      <c r="V171" s="6">
        <v>1</v>
      </c>
      <c r="W171" s="7"/>
      <c r="Y171">
        <v>168</v>
      </c>
      <c r="Z171" s="3">
        <v>1</v>
      </c>
      <c r="AA171" s="1"/>
    </row>
    <row r="172" spans="1:27" ht="18" hidden="1">
      <c r="A172">
        <v>0.68616600000000005</v>
      </c>
      <c r="B172">
        <v>0.95770200000000005</v>
      </c>
      <c r="C172">
        <v>9.5893000000000006E-2</v>
      </c>
      <c r="D172">
        <v>0.33827099999999999</v>
      </c>
      <c r="E172">
        <v>1</v>
      </c>
      <c r="F172" s="7">
        <v>1</v>
      </c>
      <c r="G172" t="str">
        <f t="shared" si="4"/>
        <v>◯</v>
      </c>
      <c r="H172" t="str">
        <f t="shared" si="5"/>
        <v>FP</v>
      </c>
      <c r="N172" s="3"/>
      <c r="O172">
        <v>169</v>
      </c>
      <c r="P172">
        <v>0.40843200000000002</v>
      </c>
      <c r="Q172">
        <v>0.81330499999999994</v>
      </c>
      <c r="R172">
        <v>9.4737000000000002E-2</v>
      </c>
      <c r="S172">
        <v>0.19191</v>
      </c>
      <c r="U172">
        <v>169</v>
      </c>
      <c r="V172" s="6">
        <v>0</v>
      </c>
      <c r="W172" s="7"/>
      <c r="Y172">
        <v>169</v>
      </c>
      <c r="Z172" s="3">
        <v>1</v>
      </c>
      <c r="AA172" s="1"/>
    </row>
    <row r="173" spans="1:27" ht="18" hidden="1">
      <c r="A173">
        <v>0.77049400000000001</v>
      </c>
      <c r="B173">
        <v>0.99600599999999995</v>
      </c>
      <c r="C173">
        <v>9.5935000000000006E-2</v>
      </c>
      <c r="D173">
        <v>0.135604</v>
      </c>
      <c r="E173">
        <v>1</v>
      </c>
      <c r="F173" s="7">
        <v>1</v>
      </c>
      <c r="G173" t="str">
        <f t="shared" si="4"/>
        <v>◯</v>
      </c>
      <c r="H173" t="str">
        <f t="shared" si="5"/>
        <v>FP</v>
      </c>
      <c r="N173" s="3"/>
      <c r="O173">
        <v>170</v>
      </c>
      <c r="P173">
        <v>0.68616600000000005</v>
      </c>
      <c r="Q173">
        <v>0.95770200000000005</v>
      </c>
      <c r="R173">
        <v>9.5893000000000006E-2</v>
      </c>
      <c r="S173">
        <v>0.33827099999999999</v>
      </c>
      <c r="U173">
        <v>170</v>
      </c>
      <c r="V173" s="6">
        <v>1</v>
      </c>
      <c r="W173" s="7"/>
      <c r="Y173">
        <v>170</v>
      </c>
      <c r="Z173" s="3">
        <v>1</v>
      </c>
      <c r="AA173" s="1"/>
    </row>
    <row r="174" spans="1:27" ht="18" hidden="1">
      <c r="A174">
        <v>0.824152</v>
      </c>
      <c r="B174">
        <v>0.68076499999999995</v>
      </c>
      <c r="C174">
        <v>9.6357999999999999E-2</v>
      </c>
      <c r="D174">
        <v>0.95067199999999996</v>
      </c>
      <c r="E174">
        <v>1</v>
      </c>
      <c r="F174" s="7">
        <v>1</v>
      </c>
      <c r="G174" t="str">
        <f t="shared" si="4"/>
        <v>◯</v>
      </c>
      <c r="H174" t="str">
        <f t="shared" si="5"/>
        <v>FP</v>
      </c>
      <c r="N174" s="3"/>
      <c r="O174">
        <v>171</v>
      </c>
      <c r="P174">
        <v>0.77049400000000001</v>
      </c>
      <c r="Q174">
        <v>0.99600599999999995</v>
      </c>
      <c r="R174">
        <v>9.5935000000000006E-2</v>
      </c>
      <c r="S174">
        <v>0.135604</v>
      </c>
      <c r="U174">
        <v>171</v>
      </c>
      <c r="V174" s="6">
        <v>1</v>
      </c>
      <c r="W174" s="7"/>
      <c r="Y174">
        <v>171</v>
      </c>
      <c r="Z174" s="3">
        <v>1</v>
      </c>
      <c r="AA174" s="1"/>
    </row>
    <row r="175" spans="1:27" ht="18">
      <c r="A175">
        <v>0.55063200000000001</v>
      </c>
      <c r="B175">
        <v>0.65905999999999998</v>
      </c>
      <c r="C175">
        <v>9.6768999999999994E-2</v>
      </c>
      <c r="D175">
        <v>0.11873</v>
      </c>
      <c r="E175">
        <v>0</v>
      </c>
      <c r="F175" s="7">
        <v>1</v>
      </c>
      <c r="G175" t="str">
        <f t="shared" si="4"/>
        <v>☓</v>
      </c>
      <c r="H175" t="str">
        <f t="shared" si="5"/>
        <v>FN</v>
      </c>
      <c r="N175" s="3"/>
      <c r="O175">
        <v>172</v>
      </c>
      <c r="P175">
        <v>0.824152</v>
      </c>
      <c r="Q175">
        <v>0.68076499999999995</v>
      </c>
      <c r="R175">
        <v>9.6357999999999999E-2</v>
      </c>
      <c r="S175">
        <v>0.95067199999999996</v>
      </c>
      <c r="U175">
        <v>172</v>
      </c>
      <c r="V175" s="6">
        <v>1</v>
      </c>
      <c r="W175" s="7"/>
      <c r="Y175">
        <v>172</v>
      </c>
      <c r="Z175" s="3">
        <v>1</v>
      </c>
      <c r="AA175" s="1"/>
    </row>
    <row r="176" spans="1:27" ht="18">
      <c r="A176">
        <v>0.97824500000000003</v>
      </c>
      <c r="B176">
        <v>0.54416200000000003</v>
      </c>
      <c r="C176">
        <v>9.6897999999999998E-2</v>
      </c>
      <c r="D176">
        <v>0.233488</v>
      </c>
      <c r="E176">
        <v>0</v>
      </c>
      <c r="F176" s="7">
        <v>1</v>
      </c>
      <c r="G176" t="str">
        <f t="shared" si="4"/>
        <v>☓</v>
      </c>
      <c r="H176" t="str">
        <f t="shared" si="5"/>
        <v>FN</v>
      </c>
      <c r="N176" s="3"/>
      <c r="O176">
        <v>173</v>
      </c>
      <c r="P176">
        <v>0.55063200000000001</v>
      </c>
      <c r="Q176">
        <v>0.65905999999999998</v>
      </c>
      <c r="R176">
        <v>9.6768999999999994E-2</v>
      </c>
      <c r="S176">
        <v>0.11873</v>
      </c>
      <c r="U176">
        <v>173</v>
      </c>
      <c r="V176" s="6">
        <v>0</v>
      </c>
      <c r="W176" s="7"/>
      <c r="Y176">
        <v>173</v>
      </c>
      <c r="Z176" s="3">
        <v>1</v>
      </c>
      <c r="AA176" s="1"/>
    </row>
    <row r="177" spans="1:27" ht="18">
      <c r="A177">
        <v>0.90502099999999996</v>
      </c>
      <c r="B177">
        <v>0.957179</v>
      </c>
      <c r="C177">
        <v>9.6983E-2</v>
      </c>
      <c r="D177">
        <v>0.261187</v>
      </c>
      <c r="E177">
        <v>0</v>
      </c>
      <c r="F177" s="7">
        <v>1</v>
      </c>
      <c r="G177" t="str">
        <f t="shared" si="4"/>
        <v>☓</v>
      </c>
      <c r="H177" t="str">
        <f t="shared" si="5"/>
        <v>FN</v>
      </c>
      <c r="N177" s="3"/>
      <c r="O177">
        <v>174</v>
      </c>
      <c r="P177">
        <v>0.97824500000000003</v>
      </c>
      <c r="Q177">
        <v>0.54416200000000003</v>
      </c>
      <c r="R177">
        <v>9.6897999999999998E-2</v>
      </c>
      <c r="S177">
        <v>0.233488</v>
      </c>
      <c r="U177">
        <v>174</v>
      </c>
      <c r="V177" s="6">
        <v>0</v>
      </c>
      <c r="W177" s="7"/>
      <c r="Y177">
        <v>174</v>
      </c>
      <c r="Z177" s="3">
        <v>1</v>
      </c>
      <c r="AA177" s="1"/>
    </row>
    <row r="178" spans="1:27" ht="18" hidden="1">
      <c r="A178">
        <v>0.92286299999999999</v>
      </c>
      <c r="B178">
        <v>0.14541000000000001</v>
      </c>
      <c r="C178">
        <v>9.7373000000000001E-2</v>
      </c>
      <c r="D178">
        <v>0.78998199999999996</v>
      </c>
      <c r="E178">
        <v>1</v>
      </c>
      <c r="F178" s="7">
        <v>1</v>
      </c>
      <c r="G178" t="str">
        <f t="shared" si="4"/>
        <v>◯</v>
      </c>
      <c r="H178" t="str">
        <f t="shared" si="5"/>
        <v>FP</v>
      </c>
      <c r="N178" s="3"/>
      <c r="O178">
        <v>175</v>
      </c>
      <c r="P178">
        <v>0.90502099999999996</v>
      </c>
      <c r="Q178">
        <v>0.957179</v>
      </c>
      <c r="R178">
        <v>9.6983E-2</v>
      </c>
      <c r="S178">
        <v>0.261187</v>
      </c>
      <c r="U178">
        <v>175</v>
      </c>
      <c r="V178" s="6">
        <v>0</v>
      </c>
      <c r="W178" s="7"/>
      <c r="Y178">
        <v>175</v>
      </c>
      <c r="Z178" s="3">
        <v>1</v>
      </c>
      <c r="AA178" s="1"/>
    </row>
    <row r="179" spans="1:27" ht="18">
      <c r="A179">
        <v>0.65624099999999996</v>
      </c>
      <c r="B179">
        <v>0.51217400000000002</v>
      </c>
      <c r="C179">
        <v>9.7711000000000006E-2</v>
      </c>
      <c r="D179">
        <v>0.25273000000000001</v>
      </c>
      <c r="E179">
        <v>0</v>
      </c>
      <c r="F179" s="7">
        <v>1</v>
      </c>
      <c r="G179" t="str">
        <f t="shared" si="4"/>
        <v>☓</v>
      </c>
      <c r="H179" t="str">
        <f t="shared" si="5"/>
        <v>FN</v>
      </c>
      <c r="N179" s="3"/>
      <c r="O179">
        <v>176</v>
      </c>
      <c r="P179">
        <v>0.92286299999999999</v>
      </c>
      <c r="Q179">
        <v>0.14541000000000001</v>
      </c>
      <c r="R179">
        <v>9.7373000000000001E-2</v>
      </c>
      <c r="S179">
        <v>0.78998199999999996</v>
      </c>
      <c r="U179">
        <v>176</v>
      </c>
      <c r="V179" s="6">
        <v>1</v>
      </c>
      <c r="W179" s="7"/>
      <c r="Y179">
        <v>176</v>
      </c>
      <c r="Z179" s="3">
        <v>1</v>
      </c>
      <c r="AA179" s="1"/>
    </row>
    <row r="180" spans="1:27" ht="18">
      <c r="A180">
        <v>0.36074299999999998</v>
      </c>
      <c r="B180">
        <v>0.84307699999999997</v>
      </c>
      <c r="C180">
        <v>9.7990999999999995E-2</v>
      </c>
      <c r="D180">
        <v>0.215199</v>
      </c>
      <c r="E180">
        <v>0</v>
      </c>
      <c r="F180" s="7">
        <v>1</v>
      </c>
      <c r="G180" t="str">
        <f t="shared" si="4"/>
        <v>☓</v>
      </c>
      <c r="H180" t="str">
        <f t="shared" si="5"/>
        <v>FN</v>
      </c>
      <c r="N180" s="3"/>
      <c r="O180">
        <v>177</v>
      </c>
      <c r="P180">
        <v>0.65624099999999996</v>
      </c>
      <c r="Q180">
        <v>0.51217400000000002</v>
      </c>
      <c r="R180">
        <v>9.7711000000000006E-2</v>
      </c>
      <c r="S180">
        <v>0.25273000000000001</v>
      </c>
      <c r="U180">
        <v>177</v>
      </c>
      <c r="V180" s="6">
        <v>0</v>
      </c>
      <c r="W180" s="7"/>
      <c r="Y180">
        <v>177</v>
      </c>
      <c r="Z180" s="3">
        <v>1</v>
      </c>
      <c r="AA180" s="1"/>
    </row>
    <row r="181" spans="1:27" ht="18">
      <c r="A181">
        <v>0.88030299999999995</v>
      </c>
      <c r="B181">
        <v>0.99720399999999998</v>
      </c>
      <c r="C181">
        <v>9.8182000000000005E-2</v>
      </c>
      <c r="D181">
        <v>0.19972400000000001</v>
      </c>
      <c r="E181">
        <v>0</v>
      </c>
      <c r="F181" s="7">
        <v>1</v>
      </c>
      <c r="G181" t="str">
        <f t="shared" si="4"/>
        <v>☓</v>
      </c>
      <c r="H181" t="str">
        <f t="shared" si="5"/>
        <v>FN</v>
      </c>
      <c r="N181" s="3"/>
      <c r="O181">
        <v>178</v>
      </c>
      <c r="P181">
        <v>0.36074299999999998</v>
      </c>
      <c r="Q181">
        <v>0.84307699999999997</v>
      </c>
      <c r="R181">
        <v>9.7990999999999995E-2</v>
      </c>
      <c r="S181">
        <v>0.215199</v>
      </c>
      <c r="U181">
        <v>178</v>
      </c>
      <c r="V181" s="6">
        <v>0</v>
      </c>
      <c r="W181" s="7"/>
      <c r="Y181">
        <v>178</v>
      </c>
      <c r="Z181" s="3">
        <v>1</v>
      </c>
      <c r="AA181" s="1"/>
    </row>
    <row r="182" spans="1:27" ht="18">
      <c r="A182">
        <v>0.65965499999999999</v>
      </c>
      <c r="B182">
        <v>0.996915</v>
      </c>
      <c r="C182">
        <v>9.8599000000000006E-2</v>
      </c>
      <c r="D182">
        <v>0.23194600000000001</v>
      </c>
      <c r="E182">
        <v>0</v>
      </c>
      <c r="F182" s="7">
        <v>1</v>
      </c>
      <c r="G182" t="str">
        <f t="shared" si="4"/>
        <v>☓</v>
      </c>
      <c r="H182" t="str">
        <f t="shared" si="5"/>
        <v>FN</v>
      </c>
      <c r="N182" s="3"/>
      <c r="O182">
        <v>179</v>
      </c>
      <c r="P182">
        <v>0.88030299999999995</v>
      </c>
      <c r="Q182">
        <v>0.99720399999999998</v>
      </c>
      <c r="R182">
        <v>9.8182000000000005E-2</v>
      </c>
      <c r="S182">
        <v>0.19972400000000001</v>
      </c>
      <c r="U182">
        <v>179</v>
      </c>
      <c r="V182" s="6">
        <v>0</v>
      </c>
      <c r="W182" s="7"/>
      <c r="Y182">
        <v>179</v>
      </c>
      <c r="Z182" s="3">
        <v>1</v>
      </c>
      <c r="AA182" s="1"/>
    </row>
    <row r="183" spans="1:27" ht="18" hidden="1">
      <c r="A183">
        <v>0.42485400000000001</v>
      </c>
      <c r="B183">
        <v>0.54922499999999996</v>
      </c>
      <c r="C183">
        <v>9.9009E-2</v>
      </c>
      <c r="D183">
        <v>0.889378</v>
      </c>
      <c r="E183">
        <v>1</v>
      </c>
      <c r="F183" s="7">
        <v>1</v>
      </c>
      <c r="G183" t="str">
        <f t="shared" si="4"/>
        <v>◯</v>
      </c>
      <c r="H183" t="str">
        <f t="shared" si="5"/>
        <v>FP</v>
      </c>
      <c r="N183" s="3"/>
      <c r="O183">
        <v>180</v>
      </c>
      <c r="P183">
        <v>0.65965499999999999</v>
      </c>
      <c r="Q183">
        <v>0.996915</v>
      </c>
      <c r="R183">
        <v>9.8599000000000006E-2</v>
      </c>
      <c r="S183">
        <v>0.23194600000000001</v>
      </c>
      <c r="U183">
        <v>180</v>
      </c>
      <c r="V183" s="6">
        <v>0</v>
      </c>
      <c r="W183" s="7"/>
      <c r="Y183">
        <v>180</v>
      </c>
      <c r="Z183" s="3">
        <v>1</v>
      </c>
      <c r="AA183" s="1"/>
    </row>
    <row r="184" spans="1:27" ht="18">
      <c r="A184">
        <v>0.32721699999999998</v>
      </c>
      <c r="B184">
        <v>0.95740099999999995</v>
      </c>
      <c r="C184">
        <v>9.9073999999999995E-2</v>
      </c>
      <c r="D184">
        <v>0.15024999999999999</v>
      </c>
      <c r="E184">
        <v>0</v>
      </c>
      <c r="F184" s="7">
        <v>1</v>
      </c>
      <c r="G184" t="str">
        <f t="shared" si="4"/>
        <v>☓</v>
      </c>
      <c r="H184" t="str">
        <f t="shared" si="5"/>
        <v>FN</v>
      </c>
      <c r="N184" s="3"/>
      <c r="O184">
        <v>181</v>
      </c>
      <c r="P184">
        <v>0.42485400000000001</v>
      </c>
      <c r="Q184">
        <v>0.54922499999999996</v>
      </c>
      <c r="R184">
        <v>9.9009E-2</v>
      </c>
      <c r="S184">
        <v>0.889378</v>
      </c>
      <c r="U184">
        <v>181</v>
      </c>
      <c r="V184" s="6">
        <v>1</v>
      </c>
      <c r="W184" s="7"/>
      <c r="Y184">
        <v>181</v>
      </c>
      <c r="Z184" s="3">
        <v>1</v>
      </c>
      <c r="AA184" s="1"/>
    </row>
    <row r="185" spans="1:27" ht="18" hidden="1">
      <c r="A185">
        <v>0.45116000000000001</v>
      </c>
      <c r="B185">
        <v>0.68823599999999996</v>
      </c>
      <c r="C185">
        <v>9.9097000000000005E-2</v>
      </c>
      <c r="D185">
        <v>0.23422899999999999</v>
      </c>
      <c r="E185">
        <v>1</v>
      </c>
      <c r="F185" s="7">
        <v>1</v>
      </c>
      <c r="G185" t="str">
        <f t="shared" si="4"/>
        <v>◯</v>
      </c>
      <c r="H185" t="str">
        <f t="shared" si="5"/>
        <v>FP</v>
      </c>
      <c r="N185" s="3"/>
      <c r="O185">
        <v>182</v>
      </c>
      <c r="P185">
        <v>0.32721699999999998</v>
      </c>
      <c r="Q185">
        <v>0.95740099999999995</v>
      </c>
      <c r="R185">
        <v>9.9073999999999995E-2</v>
      </c>
      <c r="S185">
        <v>0.15024999999999999</v>
      </c>
      <c r="U185">
        <v>182</v>
      </c>
      <c r="V185" s="6">
        <v>0</v>
      </c>
      <c r="W185" s="7"/>
      <c r="Y185">
        <v>182</v>
      </c>
      <c r="Z185" s="3">
        <v>1</v>
      </c>
      <c r="AA185" s="1"/>
    </row>
    <row r="186" spans="1:27" ht="18">
      <c r="A186">
        <v>0.44320799999999999</v>
      </c>
      <c r="B186">
        <v>0.95733900000000005</v>
      </c>
      <c r="C186">
        <v>9.9101999999999996E-2</v>
      </c>
      <c r="D186">
        <v>0.269758</v>
      </c>
      <c r="E186">
        <v>0</v>
      </c>
      <c r="F186" s="7">
        <v>1</v>
      </c>
      <c r="G186" t="str">
        <f t="shared" si="4"/>
        <v>☓</v>
      </c>
      <c r="H186" t="str">
        <f t="shared" si="5"/>
        <v>FN</v>
      </c>
      <c r="O186">
        <v>183</v>
      </c>
      <c r="P186">
        <v>0.45116000000000001</v>
      </c>
      <c r="Q186">
        <v>0.68823599999999996</v>
      </c>
      <c r="R186">
        <v>9.9097000000000005E-2</v>
      </c>
      <c r="S186">
        <v>0.23422899999999999</v>
      </c>
      <c r="U186">
        <v>183</v>
      </c>
      <c r="V186" s="6">
        <v>1</v>
      </c>
      <c r="W186" s="7"/>
      <c r="Y186">
        <v>183</v>
      </c>
      <c r="Z186" s="3">
        <v>1</v>
      </c>
      <c r="AA186" s="1"/>
    </row>
    <row r="187" spans="1:27" ht="18" hidden="1">
      <c r="A187">
        <v>0.57458799999999999</v>
      </c>
      <c r="B187">
        <v>0.54140100000000002</v>
      </c>
      <c r="C187">
        <v>9.9151000000000003E-2</v>
      </c>
      <c r="D187">
        <v>0.83539600000000003</v>
      </c>
      <c r="E187">
        <v>1</v>
      </c>
      <c r="F187" s="7">
        <v>1</v>
      </c>
      <c r="G187" t="str">
        <f t="shared" si="4"/>
        <v>◯</v>
      </c>
      <c r="H187" t="str">
        <f t="shared" si="5"/>
        <v>FP</v>
      </c>
      <c r="N187" s="3"/>
      <c r="O187">
        <v>184</v>
      </c>
      <c r="P187">
        <v>0.44320799999999999</v>
      </c>
      <c r="Q187">
        <v>0.95733900000000005</v>
      </c>
      <c r="R187">
        <v>9.9101999999999996E-2</v>
      </c>
      <c r="S187">
        <v>0.269758</v>
      </c>
      <c r="U187">
        <v>184</v>
      </c>
      <c r="V187" s="6">
        <v>0</v>
      </c>
      <c r="W187" s="7"/>
      <c r="Y187">
        <v>184</v>
      </c>
      <c r="Z187" s="3">
        <v>1</v>
      </c>
      <c r="AA187" s="1"/>
    </row>
    <row r="188" spans="1:27" ht="18">
      <c r="A188">
        <v>0.570747</v>
      </c>
      <c r="B188">
        <v>0.95723599999999998</v>
      </c>
      <c r="C188">
        <v>9.9237000000000006E-2</v>
      </c>
      <c r="D188">
        <v>0.24102199999999999</v>
      </c>
      <c r="E188">
        <v>0</v>
      </c>
      <c r="F188" s="7">
        <v>1</v>
      </c>
      <c r="G188" t="str">
        <f t="shared" si="4"/>
        <v>☓</v>
      </c>
      <c r="H188" t="str">
        <f t="shared" si="5"/>
        <v>FN</v>
      </c>
      <c r="N188" s="3"/>
      <c r="O188">
        <v>185</v>
      </c>
      <c r="P188">
        <v>0.57458799999999999</v>
      </c>
      <c r="Q188">
        <v>0.54140100000000002</v>
      </c>
      <c r="R188">
        <v>9.9151000000000003E-2</v>
      </c>
      <c r="S188">
        <v>0.83539600000000003</v>
      </c>
      <c r="U188">
        <v>185</v>
      </c>
      <c r="V188" s="6">
        <v>1</v>
      </c>
      <c r="W188" s="7"/>
      <c r="Y188">
        <v>185</v>
      </c>
      <c r="Z188" s="3">
        <v>1</v>
      </c>
      <c r="AA188" s="1"/>
    </row>
    <row r="189" spans="1:27" ht="18" hidden="1">
      <c r="A189">
        <v>0.56122499999999997</v>
      </c>
      <c r="B189">
        <v>0.50875000000000004</v>
      </c>
      <c r="C189">
        <v>9.9531999999999995E-2</v>
      </c>
      <c r="D189">
        <v>0.83901199999999998</v>
      </c>
      <c r="E189">
        <v>1</v>
      </c>
      <c r="F189" s="7">
        <v>1</v>
      </c>
      <c r="G189" t="str">
        <f t="shared" si="4"/>
        <v>◯</v>
      </c>
      <c r="H189" t="str">
        <f t="shared" si="5"/>
        <v>FP</v>
      </c>
      <c r="N189" s="3"/>
      <c r="O189">
        <v>186</v>
      </c>
      <c r="P189">
        <v>0.570747</v>
      </c>
      <c r="Q189">
        <v>0.95723599999999998</v>
      </c>
      <c r="R189">
        <v>9.9237000000000006E-2</v>
      </c>
      <c r="S189">
        <v>0.24102199999999999</v>
      </c>
      <c r="U189">
        <v>186</v>
      </c>
      <c r="V189" s="6">
        <v>0</v>
      </c>
      <c r="W189" s="7"/>
      <c r="Y189">
        <v>186</v>
      </c>
      <c r="Z189" s="3">
        <v>1</v>
      </c>
      <c r="AA189" s="1"/>
    </row>
    <row r="190" spans="1:27" ht="18">
      <c r="A190">
        <v>0.76801399999999997</v>
      </c>
      <c r="B190">
        <v>0.197185</v>
      </c>
      <c r="C190">
        <v>9.9816000000000002E-2</v>
      </c>
      <c r="D190">
        <v>3.7726000000000003E-2</v>
      </c>
      <c r="E190">
        <v>0</v>
      </c>
      <c r="F190" s="7">
        <v>1</v>
      </c>
      <c r="G190" t="str">
        <f t="shared" si="4"/>
        <v>☓</v>
      </c>
      <c r="H190" t="str">
        <f t="shared" si="5"/>
        <v>FN</v>
      </c>
      <c r="N190" s="3"/>
      <c r="O190">
        <v>187</v>
      </c>
      <c r="P190">
        <v>0.56122499999999997</v>
      </c>
      <c r="Q190">
        <v>0.50875000000000004</v>
      </c>
      <c r="R190">
        <v>9.9531999999999995E-2</v>
      </c>
      <c r="S190">
        <v>0.83901199999999998</v>
      </c>
      <c r="U190">
        <v>187</v>
      </c>
      <c r="V190" s="6">
        <v>1</v>
      </c>
      <c r="W190" s="7"/>
      <c r="Y190">
        <v>187</v>
      </c>
      <c r="Z190" s="3">
        <v>1</v>
      </c>
      <c r="AA190" s="1"/>
    </row>
    <row r="191" spans="1:27" ht="18">
      <c r="A191">
        <v>0.44634299999999999</v>
      </c>
      <c r="B191">
        <v>0.64322199999999996</v>
      </c>
      <c r="C191">
        <v>9.9828E-2</v>
      </c>
      <c r="D191">
        <v>0.29544799999999999</v>
      </c>
      <c r="E191">
        <v>0</v>
      </c>
      <c r="F191" s="7">
        <v>1</v>
      </c>
      <c r="G191" t="str">
        <f t="shared" si="4"/>
        <v>☓</v>
      </c>
      <c r="H191" t="str">
        <f t="shared" si="5"/>
        <v>FN</v>
      </c>
      <c r="N191" s="3"/>
      <c r="O191">
        <v>188</v>
      </c>
      <c r="P191">
        <v>0.76801399999999997</v>
      </c>
      <c r="Q191">
        <v>0.197185</v>
      </c>
      <c r="R191">
        <v>9.9816000000000002E-2</v>
      </c>
      <c r="S191">
        <v>3.7726000000000003E-2</v>
      </c>
      <c r="U191">
        <v>188</v>
      </c>
      <c r="V191" s="6">
        <v>0</v>
      </c>
      <c r="W191" s="7"/>
      <c r="Y191">
        <v>188</v>
      </c>
      <c r="Z191" s="3">
        <v>1</v>
      </c>
      <c r="AA191" s="1"/>
    </row>
    <row r="192" spans="1:27" ht="18" hidden="1">
      <c r="A192">
        <v>0.88266100000000003</v>
      </c>
      <c r="B192">
        <v>0.29941600000000002</v>
      </c>
      <c r="C192">
        <v>9.9971000000000004E-2</v>
      </c>
      <c r="D192">
        <v>0.81602699999999995</v>
      </c>
      <c r="E192">
        <v>1</v>
      </c>
      <c r="F192" s="7">
        <v>1</v>
      </c>
      <c r="G192" t="str">
        <f t="shared" si="4"/>
        <v>◯</v>
      </c>
      <c r="H192" t="str">
        <f t="shared" si="5"/>
        <v>FP</v>
      </c>
      <c r="N192" s="3"/>
      <c r="O192">
        <v>189</v>
      </c>
      <c r="P192">
        <v>0.44634299999999999</v>
      </c>
      <c r="Q192">
        <v>0.64322199999999996</v>
      </c>
      <c r="R192">
        <v>9.9828E-2</v>
      </c>
      <c r="S192">
        <v>0.29544799999999999</v>
      </c>
      <c r="U192">
        <v>189</v>
      </c>
      <c r="V192" s="6">
        <v>0</v>
      </c>
      <c r="W192" s="7"/>
      <c r="Y192">
        <v>189</v>
      </c>
      <c r="Z192" s="3">
        <v>1</v>
      </c>
      <c r="AA192" s="1"/>
    </row>
    <row r="193" spans="1:27" ht="18" hidden="1">
      <c r="A193">
        <v>0.97817799999999999</v>
      </c>
      <c r="B193">
        <v>0.95203499999999996</v>
      </c>
      <c r="C193">
        <v>0.100618</v>
      </c>
      <c r="D193">
        <v>0.26184200000000002</v>
      </c>
      <c r="E193">
        <v>1</v>
      </c>
      <c r="F193" s="7">
        <v>1</v>
      </c>
      <c r="G193" t="str">
        <f t="shared" si="4"/>
        <v>◯</v>
      </c>
      <c r="H193" t="str">
        <f t="shared" si="5"/>
        <v>FP</v>
      </c>
      <c r="N193" s="3"/>
      <c r="O193">
        <v>190</v>
      </c>
      <c r="P193">
        <v>0.88266100000000003</v>
      </c>
      <c r="Q193">
        <v>0.29941600000000002</v>
      </c>
      <c r="R193">
        <v>9.9971000000000004E-2</v>
      </c>
      <c r="S193">
        <v>0.81602699999999995</v>
      </c>
      <c r="U193">
        <v>190</v>
      </c>
      <c r="V193" s="6">
        <v>1</v>
      </c>
      <c r="W193" s="7"/>
      <c r="Y193">
        <v>190</v>
      </c>
      <c r="Z193" s="3">
        <v>1</v>
      </c>
      <c r="AA193" s="1"/>
    </row>
    <row r="194" spans="1:27" ht="18" hidden="1">
      <c r="A194">
        <v>0.88289399999999996</v>
      </c>
      <c r="B194">
        <v>0.97410699999999995</v>
      </c>
      <c r="C194">
        <v>0.100885</v>
      </c>
      <c r="D194">
        <v>0.36649199999999998</v>
      </c>
      <c r="E194">
        <v>1</v>
      </c>
      <c r="F194" s="7">
        <v>1</v>
      </c>
      <c r="G194" t="str">
        <f t="shared" si="4"/>
        <v>◯</v>
      </c>
      <c r="H194" t="str">
        <f t="shared" si="5"/>
        <v>FP</v>
      </c>
      <c r="N194" s="3"/>
      <c r="O194">
        <v>191</v>
      </c>
      <c r="P194">
        <v>0.97817799999999999</v>
      </c>
      <c r="Q194">
        <v>0.95203499999999996</v>
      </c>
      <c r="R194">
        <v>0.100618</v>
      </c>
      <c r="S194">
        <v>0.26184200000000002</v>
      </c>
      <c r="U194">
        <v>191</v>
      </c>
      <c r="V194" s="6">
        <v>1</v>
      </c>
      <c r="W194" s="7"/>
      <c r="Y194">
        <v>191</v>
      </c>
      <c r="Z194" s="3">
        <v>1</v>
      </c>
      <c r="AA194" s="1"/>
    </row>
    <row r="195" spans="1:27" ht="18">
      <c r="A195">
        <v>0.65112499999999995</v>
      </c>
      <c r="B195">
        <v>0.80063200000000001</v>
      </c>
      <c r="C195">
        <v>0.10112</v>
      </c>
      <c r="D195">
        <v>0.19386</v>
      </c>
      <c r="E195">
        <v>0</v>
      </c>
      <c r="F195" s="7">
        <v>1</v>
      </c>
      <c r="G195" t="str">
        <f t="shared" ref="G195:G258" si="6">IF($F195=E195,"◯","☓")</f>
        <v>☓</v>
      </c>
      <c r="H195" t="str">
        <f t="shared" ref="H195:H258" si="7">IF(AND($E195 = 0, $F195 = 1),"FN","FP")</f>
        <v>FN</v>
      </c>
      <c r="N195" s="3"/>
      <c r="O195">
        <v>192</v>
      </c>
      <c r="P195">
        <v>0.88289399999999996</v>
      </c>
      <c r="Q195">
        <v>0.97410699999999995</v>
      </c>
      <c r="R195">
        <v>0.100885</v>
      </c>
      <c r="S195">
        <v>0.36649199999999998</v>
      </c>
      <c r="U195">
        <v>192</v>
      </c>
      <c r="V195" s="6">
        <v>1</v>
      </c>
      <c r="W195" s="7"/>
      <c r="Y195">
        <v>192</v>
      </c>
      <c r="Z195" s="3">
        <v>1</v>
      </c>
      <c r="AA195" s="1"/>
    </row>
    <row r="196" spans="1:27" ht="18">
      <c r="A196">
        <v>0.81983799999999996</v>
      </c>
      <c r="B196">
        <v>0.50840600000000002</v>
      </c>
      <c r="C196">
        <v>0.101898</v>
      </c>
      <c r="D196">
        <v>0.36271500000000001</v>
      </c>
      <c r="E196">
        <v>0</v>
      </c>
      <c r="F196" s="7">
        <v>1</v>
      </c>
      <c r="G196" t="str">
        <f t="shared" si="6"/>
        <v>☓</v>
      </c>
      <c r="H196" t="str">
        <f t="shared" si="7"/>
        <v>FN</v>
      </c>
      <c r="N196" s="3"/>
      <c r="O196">
        <v>193</v>
      </c>
      <c r="P196">
        <v>0.65112499999999995</v>
      </c>
      <c r="Q196">
        <v>0.80063200000000001</v>
      </c>
      <c r="R196">
        <v>0.10112</v>
      </c>
      <c r="S196">
        <v>0.19386</v>
      </c>
      <c r="U196">
        <v>193</v>
      </c>
      <c r="V196" s="6">
        <v>0</v>
      </c>
      <c r="W196" s="7"/>
      <c r="Y196">
        <v>193</v>
      </c>
      <c r="Z196" s="3">
        <v>1</v>
      </c>
      <c r="AA196" s="1"/>
    </row>
    <row r="197" spans="1:27" ht="18" hidden="1">
      <c r="A197">
        <v>0.97889499999999996</v>
      </c>
      <c r="B197">
        <v>0.33150099999999999</v>
      </c>
      <c r="C197">
        <v>0.10198500000000001</v>
      </c>
      <c r="D197">
        <v>0.192941</v>
      </c>
      <c r="E197">
        <v>1</v>
      </c>
      <c r="F197" s="7">
        <v>1</v>
      </c>
      <c r="G197" t="str">
        <f t="shared" si="6"/>
        <v>◯</v>
      </c>
      <c r="H197" t="str">
        <f t="shared" si="7"/>
        <v>FP</v>
      </c>
      <c r="N197" s="3"/>
      <c r="O197">
        <v>194</v>
      </c>
      <c r="P197">
        <v>0.81983799999999996</v>
      </c>
      <c r="Q197">
        <v>0.50840600000000002</v>
      </c>
      <c r="R197">
        <v>0.101898</v>
      </c>
      <c r="S197">
        <v>0.36271500000000001</v>
      </c>
      <c r="U197">
        <v>194</v>
      </c>
      <c r="V197" s="6">
        <v>0</v>
      </c>
      <c r="W197" s="7"/>
      <c r="Y197">
        <v>194</v>
      </c>
      <c r="Z197" s="3">
        <v>1</v>
      </c>
      <c r="AA197" s="1"/>
    </row>
    <row r="198" spans="1:27" ht="18">
      <c r="A198">
        <v>0.97601000000000004</v>
      </c>
      <c r="B198">
        <v>0.718005</v>
      </c>
      <c r="C198">
        <v>0.10227600000000001</v>
      </c>
      <c r="D198">
        <v>0.39206299999999999</v>
      </c>
      <c r="E198">
        <v>0</v>
      </c>
      <c r="F198" s="7">
        <v>1</v>
      </c>
      <c r="G198" t="str">
        <f t="shared" si="6"/>
        <v>☓</v>
      </c>
      <c r="H198" t="str">
        <f t="shared" si="7"/>
        <v>FN</v>
      </c>
      <c r="N198" s="3"/>
      <c r="O198">
        <v>195</v>
      </c>
      <c r="P198">
        <v>0.97889499999999996</v>
      </c>
      <c r="Q198">
        <v>0.33150099999999999</v>
      </c>
      <c r="R198">
        <v>0.10198500000000001</v>
      </c>
      <c r="S198">
        <v>0.192941</v>
      </c>
      <c r="U198">
        <v>195</v>
      </c>
      <c r="V198" s="6">
        <v>1</v>
      </c>
      <c r="W198" s="7"/>
      <c r="Y198">
        <v>195</v>
      </c>
      <c r="Z198" s="3">
        <v>1</v>
      </c>
      <c r="AA198" s="1"/>
    </row>
    <row r="199" spans="1:27" ht="18">
      <c r="A199">
        <v>0.56245400000000001</v>
      </c>
      <c r="B199">
        <v>0.68579199999999996</v>
      </c>
      <c r="C199">
        <v>0.10230599999999999</v>
      </c>
      <c r="D199">
        <v>0.23599700000000001</v>
      </c>
      <c r="E199">
        <v>0</v>
      </c>
      <c r="F199" s="7">
        <v>1</v>
      </c>
      <c r="G199" t="str">
        <f t="shared" si="6"/>
        <v>☓</v>
      </c>
      <c r="H199" t="str">
        <f t="shared" si="7"/>
        <v>FN</v>
      </c>
      <c r="N199" s="3"/>
      <c r="O199">
        <v>196</v>
      </c>
      <c r="P199">
        <v>0.97601000000000004</v>
      </c>
      <c r="Q199">
        <v>0.718005</v>
      </c>
      <c r="R199">
        <v>0.10227600000000001</v>
      </c>
      <c r="S199">
        <v>0.39206299999999999</v>
      </c>
      <c r="U199">
        <v>196</v>
      </c>
      <c r="V199" s="6">
        <v>0</v>
      </c>
      <c r="W199" s="7"/>
      <c r="Y199">
        <v>196</v>
      </c>
      <c r="Z199" s="3">
        <v>1</v>
      </c>
      <c r="AA199" s="1"/>
    </row>
    <row r="200" spans="1:27" ht="18" hidden="1">
      <c r="A200">
        <v>0.77264500000000003</v>
      </c>
      <c r="B200">
        <v>0.33479799999999998</v>
      </c>
      <c r="C200">
        <v>0.102676</v>
      </c>
      <c r="D200">
        <v>0.90677200000000002</v>
      </c>
      <c r="E200">
        <v>1</v>
      </c>
      <c r="F200" s="7">
        <v>1</v>
      </c>
      <c r="G200" t="str">
        <f t="shared" si="6"/>
        <v>◯</v>
      </c>
      <c r="H200" t="str">
        <f t="shared" si="7"/>
        <v>FP</v>
      </c>
      <c r="N200" s="3"/>
      <c r="O200">
        <v>197</v>
      </c>
      <c r="P200">
        <v>0.56245400000000001</v>
      </c>
      <c r="Q200">
        <v>0.68579199999999996</v>
      </c>
      <c r="R200">
        <v>0.10230599999999999</v>
      </c>
      <c r="S200">
        <v>0.23599700000000001</v>
      </c>
      <c r="U200">
        <v>197</v>
      </c>
      <c r="V200" s="6">
        <v>0</v>
      </c>
      <c r="W200" s="7"/>
      <c r="Y200">
        <v>197</v>
      </c>
      <c r="Z200" s="3">
        <v>1</v>
      </c>
      <c r="AA200" s="1"/>
    </row>
    <row r="201" spans="1:27" ht="18">
      <c r="A201">
        <v>0.97819999999999996</v>
      </c>
      <c r="B201">
        <v>0.55612899999999998</v>
      </c>
      <c r="C201">
        <v>0.10280499999999999</v>
      </c>
      <c r="D201">
        <v>0.23821700000000001</v>
      </c>
      <c r="E201">
        <v>0</v>
      </c>
      <c r="F201" s="7">
        <v>1</v>
      </c>
      <c r="G201" t="str">
        <f t="shared" si="6"/>
        <v>☓</v>
      </c>
      <c r="H201" t="str">
        <f t="shared" si="7"/>
        <v>FN</v>
      </c>
      <c r="N201" s="3"/>
      <c r="O201">
        <v>198</v>
      </c>
      <c r="P201">
        <v>0.77264500000000003</v>
      </c>
      <c r="Q201">
        <v>0.33479799999999998</v>
      </c>
      <c r="R201">
        <v>0.102676</v>
      </c>
      <c r="S201">
        <v>0.90677200000000002</v>
      </c>
      <c r="U201">
        <v>198</v>
      </c>
      <c r="V201" s="6">
        <v>1</v>
      </c>
      <c r="W201" s="7"/>
      <c r="Y201">
        <v>198</v>
      </c>
      <c r="Z201" s="3">
        <v>1</v>
      </c>
      <c r="AA201" s="1"/>
    </row>
    <row r="202" spans="1:27" ht="18">
      <c r="A202">
        <v>0.977742</v>
      </c>
      <c r="B202">
        <v>0.55359700000000001</v>
      </c>
      <c r="C202">
        <v>0.103003</v>
      </c>
      <c r="D202">
        <v>0.235652</v>
      </c>
      <c r="E202">
        <v>0</v>
      </c>
      <c r="F202" s="7">
        <v>1</v>
      </c>
      <c r="G202" t="str">
        <f t="shared" si="6"/>
        <v>☓</v>
      </c>
      <c r="H202" t="str">
        <f t="shared" si="7"/>
        <v>FN</v>
      </c>
      <c r="N202" s="3"/>
      <c r="O202">
        <v>199</v>
      </c>
      <c r="P202">
        <v>0.97819999999999996</v>
      </c>
      <c r="Q202">
        <v>0.55612899999999998</v>
      </c>
      <c r="R202">
        <v>0.10280499999999999</v>
      </c>
      <c r="S202">
        <v>0.23821700000000001</v>
      </c>
      <c r="U202">
        <v>199</v>
      </c>
      <c r="V202" s="6">
        <v>0</v>
      </c>
      <c r="W202" s="7"/>
      <c r="Y202">
        <v>199</v>
      </c>
      <c r="Z202" s="3">
        <v>1</v>
      </c>
      <c r="AA202" s="1"/>
    </row>
    <row r="203" spans="1:27" ht="18">
      <c r="A203">
        <v>0.27396300000000001</v>
      </c>
      <c r="B203">
        <v>0.51221499999999998</v>
      </c>
      <c r="C203">
        <v>0.10359</v>
      </c>
      <c r="D203">
        <v>0.77032</v>
      </c>
      <c r="E203">
        <v>0</v>
      </c>
      <c r="F203" s="7">
        <v>1</v>
      </c>
      <c r="G203" t="str">
        <f t="shared" si="6"/>
        <v>☓</v>
      </c>
      <c r="H203" t="str">
        <f t="shared" si="7"/>
        <v>FN</v>
      </c>
      <c r="N203" s="3"/>
      <c r="O203">
        <v>200</v>
      </c>
      <c r="P203">
        <v>0.977742</v>
      </c>
      <c r="Q203">
        <v>0.55359700000000001</v>
      </c>
      <c r="R203">
        <v>0.103003</v>
      </c>
      <c r="S203">
        <v>0.235652</v>
      </c>
      <c r="U203">
        <v>200</v>
      </c>
      <c r="V203" s="6">
        <v>0</v>
      </c>
      <c r="W203" s="7"/>
      <c r="Y203">
        <v>200</v>
      </c>
      <c r="Z203" s="3">
        <v>1</v>
      </c>
      <c r="AA203" s="1"/>
    </row>
    <row r="204" spans="1:27" ht="18">
      <c r="A204">
        <v>0.65015000000000001</v>
      </c>
      <c r="B204">
        <v>0.97178900000000001</v>
      </c>
      <c r="C204">
        <v>0.103681</v>
      </c>
      <c r="D204">
        <v>0.23153000000000001</v>
      </c>
      <c r="E204">
        <v>0</v>
      </c>
      <c r="F204" s="7">
        <v>1</v>
      </c>
      <c r="G204" t="str">
        <f t="shared" si="6"/>
        <v>☓</v>
      </c>
      <c r="H204" t="str">
        <f t="shared" si="7"/>
        <v>FN</v>
      </c>
      <c r="N204" s="3"/>
      <c r="O204">
        <v>201</v>
      </c>
      <c r="P204">
        <v>0.27396300000000001</v>
      </c>
      <c r="Q204">
        <v>0.51221499999999998</v>
      </c>
      <c r="R204">
        <v>0.10359</v>
      </c>
      <c r="S204">
        <v>0.77032</v>
      </c>
      <c r="U204">
        <v>201</v>
      </c>
      <c r="V204" s="6">
        <v>0</v>
      </c>
      <c r="W204" s="7"/>
      <c r="Y204">
        <v>201</v>
      </c>
      <c r="Z204" s="3">
        <v>1</v>
      </c>
      <c r="AA204" s="1"/>
    </row>
    <row r="205" spans="1:27" ht="18">
      <c r="A205">
        <v>0.40843200000000002</v>
      </c>
      <c r="B205">
        <v>0.66010999999999997</v>
      </c>
      <c r="C205">
        <v>0.10388500000000001</v>
      </c>
      <c r="D205">
        <v>0.21740200000000001</v>
      </c>
      <c r="E205">
        <v>0</v>
      </c>
      <c r="F205" s="7">
        <v>1</v>
      </c>
      <c r="G205" t="str">
        <f t="shared" si="6"/>
        <v>☓</v>
      </c>
      <c r="H205" t="str">
        <f t="shared" si="7"/>
        <v>FN</v>
      </c>
      <c r="N205" s="3"/>
      <c r="O205">
        <v>202</v>
      </c>
      <c r="P205">
        <v>0.65015000000000001</v>
      </c>
      <c r="Q205">
        <v>0.97178900000000001</v>
      </c>
      <c r="R205">
        <v>0.103681</v>
      </c>
      <c r="S205">
        <v>0.23153000000000001</v>
      </c>
      <c r="U205">
        <v>202</v>
      </c>
      <c r="V205" s="6">
        <v>0</v>
      </c>
      <c r="W205" s="7"/>
      <c r="Y205">
        <v>202</v>
      </c>
      <c r="Z205" s="3">
        <v>1</v>
      </c>
      <c r="AA205" s="1"/>
    </row>
    <row r="206" spans="1:27" ht="18">
      <c r="A206">
        <v>0.55093899999999996</v>
      </c>
      <c r="B206">
        <v>0.74130300000000005</v>
      </c>
      <c r="C206">
        <v>0.103964</v>
      </c>
      <c r="D206">
        <v>0.14472299999999999</v>
      </c>
      <c r="E206">
        <v>0</v>
      </c>
      <c r="F206" s="7">
        <v>1</v>
      </c>
      <c r="G206" t="str">
        <f t="shared" si="6"/>
        <v>☓</v>
      </c>
      <c r="H206" t="str">
        <f t="shared" si="7"/>
        <v>FN</v>
      </c>
      <c r="N206" s="3"/>
      <c r="O206">
        <v>203</v>
      </c>
      <c r="P206">
        <v>0.40843200000000002</v>
      </c>
      <c r="Q206">
        <v>0.66010999999999997</v>
      </c>
      <c r="R206">
        <v>0.10388500000000001</v>
      </c>
      <c r="S206">
        <v>0.21740200000000001</v>
      </c>
      <c r="U206">
        <v>203</v>
      </c>
      <c r="V206" s="6">
        <v>0</v>
      </c>
      <c r="W206" s="7"/>
      <c r="Y206">
        <v>203</v>
      </c>
      <c r="Z206" s="3">
        <v>1</v>
      </c>
      <c r="AA206" s="1"/>
    </row>
    <row r="207" spans="1:27" ht="18" hidden="1">
      <c r="A207">
        <v>0.77160799999999996</v>
      </c>
      <c r="B207">
        <v>0.53197000000000005</v>
      </c>
      <c r="C207">
        <v>0.104587</v>
      </c>
      <c r="D207">
        <v>0.87965499999999996</v>
      </c>
      <c r="E207">
        <v>1</v>
      </c>
      <c r="F207" s="7">
        <v>1</v>
      </c>
      <c r="G207" t="str">
        <f t="shared" si="6"/>
        <v>◯</v>
      </c>
      <c r="H207" t="str">
        <f t="shared" si="7"/>
        <v>FP</v>
      </c>
      <c r="N207" s="3"/>
      <c r="O207">
        <v>204</v>
      </c>
      <c r="P207">
        <v>0.55093899999999996</v>
      </c>
      <c r="Q207">
        <v>0.74130300000000005</v>
      </c>
      <c r="R207">
        <v>0.103964</v>
      </c>
      <c r="S207">
        <v>0.14472299999999999</v>
      </c>
      <c r="U207">
        <v>204</v>
      </c>
      <c r="V207" s="6">
        <v>0</v>
      </c>
      <c r="W207" s="7"/>
      <c r="Y207">
        <v>204</v>
      </c>
      <c r="Z207" s="3">
        <v>1</v>
      </c>
      <c r="AA207" s="1"/>
    </row>
    <row r="208" spans="1:27" ht="18" hidden="1">
      <c r="A208">
        <v>0.97014400000000001</v>
      </c>
      <c r="B208">
        <v>0.97424900000000003</v>
      </c>
      <c r="C208">
        <v>0.104918</v>
      </c>
      <c r="D208">
        <v>0.377332</v>
      </c>
      <c r="E208">
        <v>1</v>
      </c>
      <c r="F208" s="7">
        <v>1</v>
      </c>
      <c r="G208" t="str">
        <f t="shared" si="6"/>
        <v>◯</v>
      </c>
      <c r="H208" t="str">
        <f t="shared" si="7"/>
        <v>FP</v>
      </c>
      <c r="N208" s="3"/>
      <c r="O208">
        <v>205</v>
      </c>
      <c r="P208">
        <v>0.77160799999999996</v>
      </c>
      <c r="Q208">
        <v>0.53197000000000005</v>
      </c>
      <c r="R208">
        <v>0.104587</v>
      </c>
      <c r="S208">
        <v>0.87965499999999996</v>
      </c>
      <c r="U208">
        <v>205</v>
      </c>
      <c r="V208" s="6">
        <v>1</v>
      </c>
      <c r="W208" s="7"/>
      <c r="Y208">
        <v>205</v>
      </c>
      <c r="Z208" s="3">
        <v>1</v>
      </c>
      <c r="AA208" s="1"/>
    </row>
    <row r="209" spans="1:27" ht="18">
      <c r="A209">
        <v>0.748533</v>
      </c>
      <c r="B209">
        <v>0.54600300000000002</v>
      </c>
      <c r="C209">
        <v>0.105305</v>
      </c>
      <c r="D209">
        <v>5.7319000000000002E-2</v>
      </c>
      <c r="E209">
        <v>0</v>
      </c>
      <c r="F209" s="7">
        <v>1</v>
      </c>
      <c r="G209" t="str">
        <f t="shared" si="6"/>
        <v>☓</v>
      </c>
      <c r="H209" t="str">
        <f t="shared" si="7"/>
        <v>FN</v>
      </c>
      <c r="N209" s="3"/>
      <c r="O209">
        <v>206</v>
      </c>
      <c r="P209">
        <v>0.97014400000000001</v>
      </c>
      <c r="Q209">
        <v>0.97424900000000003</v>
      </c>
      <c r="R209">
        <v>0.104918</v>
      </c>
      <c r="S209">
        <v>0.377332</v>
      </c>
      <c r="U209">
        <v>206</v>
      </c>
      <c r="V209" s="6">
        <v>1</v>
      </c>
      <c r="W209" s="7"/>
      <c r="Y209">
        <v>206</v>
      </c>
      <c r="Z209" s="3">
        <v>1</v>
      </c>
      <c r="AA209" s="1"/>
    </row>
    <row r="210" spans="1:27" ht="18">
      <c r="A210">
        <v>0.54426600000000003</v>
      </c>
      <c r="B210">
        <v>0.26797799999999999</v>
      </c>
      <c r="C210">
        <v>0.10538699999999999</v>
      </c>
      <c r="D210">
        <v>0.82508400000000004</v>
      </c>
      <c r="E210">
        <v>0</v>
      </c>
      <c r="F210" s="7">
        <v>1</v>
      </c>
      <c r="G210" t="str">
        <f t="shared" si="6"/>
        <v>☓</v>
      </c>
      <c r="H210" t="str">
        <f t="shared" si="7"/>
        <v>FN</v>
      </c>
      <c r="N210" s="3"/>
      <c r="O210">
        <v>207</v>
      </c>
      <c r="P210">
        <v>0.748533</v>
      </c>
      <c r="Q210">
        <v>0.54600300000000002</v>
      </c>
      <c r="R210">
        <v>0.105305</v>
      </c>
      <c r="S210">
        <v>5.7319000000000002E-2</v>
      </c>
      <c r="U210">
        <v>207</v>
      </c>
      <c r="V210" s="6">
        <v>0</v>
      </c>
      <c r="W210" s="7"/>
      <c r="Y210">
        <v>207</v>
      </c>
      <c r="Z210" s="3">
        <v>1</v>
      </c>
      <c r="AA210" s="1"/>
    </row>
    <row r="211" spans="1:27" ht="18" hidden="1">
      <c r="A211">
        <v>0.88907800000000003</v>
      </c>
      <c r="B211">
        <v>0.99581500000000001</v>
      </c>
      <c r="C211">
        <v>0.105756</v>
      </c>
      <c r="D211">
        <v>0.137098</v>
      </c>
      <c r="E211">
        <v>1</v>
      </c>
      <c r="F211" s="7">
        <v>1</v>
      </c>
      <c r="G211" t="str">
        <f t="shared" si="6"/>
        <v>◯</v>
      </c>
      <c r="H211" t="str">
        <f t="shared" si="7"/>
        <v>FP</v>
      </c>
      <c r="N211" s="3"/>
      <c r="O211">
        <v>208</v>
      </c>
      <c r="P211">
        <v>0.54426600000000003</v>
      </c>
      <c r="Q211">
        <v>0.26797799999999999</v>
      </c>
      <c r="R211">
        <v>0.10538699999999999</v>
      </c>
      <c r="S211">
        <v>0.82508400000000004</v>
      </c>
      <c r="U211">
        <v>208</v>
      </c>
      <c r="V211" s="6">
        <v>0</v>
      </c>
      <c r="W211" s="7"/>
      <c r="Y211">
        <v>208</v>
      </c>
      <c r="Z211" s="3">
        <v>1</v>
      </c>
      <c r="AA211" s="1"/>
    </row>
    <row r="212" spans="1:27" ht="18">
      <c r="A212">
        <v>0.32660899999999998</v>
      </c>
      <c r="B212">
        <v>0.84499400000000002</v>
      </c>
      <c r="C212">
        <v>0.105904</v>
      </c>
      <c r="D212">
        <v>0.14562700000000001</v>
      </c>
      <c r="E212">
        <v>0</v>
      </c>
      <c r="F212" s="7">
        <v>1</v>
      </c>
      <c r="G212" t="str">
        <f t="shared" si="6"/>
        <v>☓</v>
      </c>
      <c r="H212" t="str">
        <f t="shared" si="7"/>
        <v>FN</v>
      </c>
      <c r="N212" s="3"/>
      <c r="O212">
        <v>209</v>
      </c>
      <c r="P212">
        <v>0.88907800000000003</v>
      </c>
      <c r="Q212">
        <v>0.99581500000000001</v>
      </c>
      <c r="R212">
        <v>0.105756</v>
      </c>
      <c r="S212">
        <v>0.137098</v>
      </c>
      <c r="U212">
        <v>209</v>
      </c>
      <c r="V212" s="6">
        <v>1</v>
      </c>
      <c r="W212" s="7"/>
      <c r="Y212">
        <v>209</v>
      </c>
      <c r="Z212" s="3">
        <v>1</v>
      </c>
      <c r="AA212" s="1"/>
    </row>
    <row r="213" spans="1:27" ht="18">
      <c r="A213">
        <v>0.90540799999999999</v>
      </c>
      <c r="B213">
        <v>0.957179</v>
      </c>
      <c r="C213">
        <v>0.10591399999999999</v>
      </c>
      <c r="D213">
        <v>0.28712700000000002</v>
      </c>
      <c r="E213">
        <v>0</v>
      </c>
      <c r="F213" s="7">
        <v>1</v>
      </c>
      <c r="G213" t="str">
        <f t="shared" si="6"/>
        <v>☓</v>
      </c>
      <c r="H213" t="str">
        <f t="shared" si="7"/>
        <v>FN</v>
      </c>
      <c r="N213" s="3"/>
      <c r="O213">
        <v>210</v>
      </c>
      <c r="P213">
        <v>0.32660899999999998</v>
      </c>
      <c r="Q213">
        <v>0.84499400000000002</v>
      </c>
      <c r="R213">
        <v>0.105904</v>
      </c>
      <c r="S213">
        <v>0.14562700000000001</v>
      </c>
      <c r="U213">
        <v>210</v>
      </c>
      <c r="V213" s="6">
        <v>0</v>
      </c>
      <c r="W213" s="7"/>
      <c r="Y213">
        <v>210</v>
      </c>
      <c r="Z213" s="3">
        <v>1</v>
      </c>
      <c r="AA213" s="1"/>
    </row>
    <row r="214" spans="1:27" ht="18" hidden="1">
      <c r="A214">
        <v>0.55730999999999997</v>
      </c>
      <c r="B214">
        <v>0.484541</v>
      </c>
      <c r="C214">
        <v>0.106145</v>
      </c>
      <c r="D214">
        <v>0.96898600000000001</v>
      </c>
      <c r="E214">
        <v>1</v>
      </c>
      <c r="F214" s="7">
        <v>1</v>
      </c>
      <c r="G214" t="str">
        <f t="shared" si="6"/>
        <v>◯</v>
      </c>
      <c r="H214" t="str">
        <f t="shared" si="7"/>
        <v>FP</v>
      </c>
      <c r="N214" s="3"/>
      <c r="O214">
        <v>211</v>
      </c>
      <c r="P214">
        <v>0.90540799999999999</v>
      </c>
      <c r="Q214">
        <v>0.957179</v>
      </c>
      <c r="R214">
        <v>0.10591399999999999</v>
      </c>
      <c r="S214">
        <v>0.28712700000000002</v>
      </c>
      <c r="U214">
        <v>211</v>
      </c>
      <c r="V214" s="6">
        <v>0</v>
      </c>
      <c r="W214" s="7"/>
      <c r="Y214">
        <v>211</v>
      </c>
      <c r="Z214" s="3">
        <v>1</v>
      </c>
      <c r="AA214" s="1"/>
    </row>
    <row r="215" spans="1:27" ht="18">
      <c r="A215">
        <v>0.30147000000000002</v>
      </c>
      <c r="B215">
        <v>0.80066800000000005</v>
      </c>
      <c r="C215">
        <v>0.106545</v>
      </c>
      <c r="D215">
        <v>0.27430199999999999</v>
      </c>
      <c r="E215">
        <v>0</v>
      </c>
      <c r="F215" s="7">
        <v>1</v>
      </c>
      <c r="G215" t="str">
        <f t="shared" si="6"/>
        <v>☓</v>
      </c>
      <c r="H215" t="str">
        <f t="shared" si="7"/>
        <v>FN</v>
      </c>
      <c r="N215" s="3"/>
      <c r="O215">
        <v>212</v>
      </c>
      <c r="P215">
        <v>0.55730999999999997</v>
      </c>
      <c r="Q215">
        <v>0.484541</v>
      </c>
      <c r="R215">
        <v>0.106145</v>
      </c>
      <c r="S215">
        <v>0.96898600000000001</v>
      </c>
      <c r="U215">
        <v>212</v>
      </c>
      <c r="V215" s="6">
        <v>1</v>
      </c>
      <c r="W215" s="7"/>
      <c r="Y215">
        <v>212</v>
      </c>
      <c r="Z215" s="3">
        <v>1</v>
      </c>
      <c r="AA215" s="1"/>
    </row>
    <row r="216" spans="1:27" ht="18">
      <c r="A216">
        <v>0.64471199999999995</v>
      </c>
      <c r="B216">
        <v>0.67318</v>
      </c>
      <c r="C216">
        <v>0.10681</v>
      </c>
      <c r="D216">
        <v>0.98440700000000003</v>
      </c>
      <c r="E216">
        <v>0</v>
      </c>
      <c r="F216" s="7">
        <v>1</v>
      </c>
      <c r="G216" t="str">
        <f t="shared" si="6"/>
        <v>☓</v>
      </c>
      <c r="H216" t="str">
        <f t="shared" si="7"/>
        <v>FN</v>
      </c>
      <c r="N216" s="3"/>
      <c r="O216">
        <v>213</v>
      </c>
      <c r="P216">
        <v>0.30147000000000002</v>
      </c>
      <c r="Q216">
        <v>0.80066800000000005</v>
      </c>
      <c r="R216">
        <v>0.106545</v>
      </c>
      <c r="S216">
        <v>0.27430199999999999</v>
      </c>
      <c r="U216">
        <v>213</v>
      </c>
      <c r="V216" s="6">
        <v>0</v>
      </c>
      <c r="W216" s="7"/>
      <c r="Y216">
        <v>213</v>
      </c>
      <c r="Z216" s="3">
        <v>1</v>
      </c>
      <c r="AA216" s="1"/>
    </row>
    <row r="217" spans="1:27" ht="18" hidden="1">
      <c r="A217">
        <v>0.39935599999999999</v>
      </c>
      <c r="B217">
        <v>0.67621299999999995</v>
      </c>
      <c r="C217">
        <v>0.10761900000000001</v>
      </c>
      <c r="D217">
        <v>0.84526800000000002</v>
      </c>
      <c r="E217">
        <v>1</v>
      </c>
      <c r="F217" s="7">
        <v>1</v>
      </c>
      <c r="G217" t="str">
        <f t="shared" si="6"/>
        <v>◯</v>
      </c>
      <c r="H217" t="str">
        <f t="shared" si="7"/>
        <v>FP</v>
      </c>
      <c r="N217" s="3"/>
      <c r="O217">
        <v>214</v>
      </c>
      <c r="P217">
        <v>0.64471199999999995</v>
      </c>
      <c r="Q217">
        <v>0.67318</v>
      </c>
      <c r="R217">
        <v>0.10681</v>
      </c>
      <c r="S217">
        <v>0.98440700000000003</v>
      </c>
      <c r="U217">
        <v>214</v>
      </c>
      <c r="V217" s="6">
        <v>0</v>
      </c>
      <c r="W217" s="7"/>
      <c r="Y217">
        <v>214</v>
      </c>
      <c r="Z217" s="3">
        <v>1</v>
      </c>
      <c r="AA217" s="1"/>
    </row>
    <row r="218" spans="1:27" ht="18">
      <c r="A218">
        <v>0.65112499999999995</v>
      </c>
      <c r="B218">
        <v>0.80063200000000001</v>
      </c>
      <c r="C218">
        <v>0.10782</v>
      </c>
      <c r="D218">
        <v>0.14054900000000001</v>
      </c>
      <c r="E218">
        <v>0</v>
      </c>
      <c r="F218" s="7">
        <v>1</v>
      </c>
      <c r="G218" t="str">
        <f t="shared" si="6"/>
        <v>☓</v>
      </c>
      <c r="H218" t="str">
        <f t="shared" si="7"/>
        <v>FN</v>
      </c>
      <c r="N218" s="3"/>
      <c r="O218">
        <v>215</v>
      </c>
      <c r="P218">
        <v>0.39935599999999999</v>
      </c>
      <c r="Q218">
        <v>0.67621299999999995</v>
      </c>
      <c r="R218">
        <v>0.10761900000000001</v>
      </c>
      <c r="S218">
        <v>0.84526800000000002</v>
      </c>
      <c r="U218">
        <v>215</v>
      </c>
      <c r="V218" s="6">
        <v>1</v>
      </c>
      <c r="W218" s="7"/>
      <c r="Y218">
        <v>215</v>
      </c>
      <c r="Z218" s="3">
        <v>1</v>
      </c>
      <c r="AA218" s="1"/>
    </row>
    <row r="219" spans="1:27" ht="18" hidden="1">
      <c r="A219">
        <v>0.68786099999999994</v>
      </c>
      <c r="B219">
        <v>0.21279699999999999</v>
      </c>
      <c r="C219">
        <v>0.108084</v>
      </c>
      <c r="D219">
        <v>0.83321299999999998</v>
      </c>
      <c r="E219">
        <v>1</v>
      </c>
      <c r="F219" s="7">
        <v>1</v>
      </c>
      <c r="G219" t="str">
        <f t="shared" si="6"/>
        <v>◯</v>
      </c>
      <c r="H219" t="str">
        <f t="shared" si="7"/>
        <v>FP</v>
      </c>
      <c r="N219" s="3"/>
      <c r="O219">
        <v>216</v>
      </c>
      <c r="P219">
        <v>0.65112499999999995</v>
      </c>
      <c r="Q219">
        <v>0.80063200000000001</v>
      </c>
      <c r="R219">
        <v>0.10782</v>
      </c>
      <c r="S219">
        <v>0.14054900000000001</v>
      </c>
      <c r="U219">
        <v>216</v>
      </c>
      <c r="V219" s="6">
        <v>0</v>
      </c>
      <c r="W219" s="7"/>
      <c r="Y219">
        <v>216</v>
      </c>
      <c r="Z219" s="3">
        <v>1</v>
      </c>
      <c r="AA219" s="1"/>
    </row>
    <row r="220" spans="1:27" ht="18">
      <c r="A220">
        <v>0.94015199999999999</v>
      </c>
      <c r="B220">
        <v>0.95737000000000005</v>
      </c>
      <c r="C220">
        <v>0.108182</v>
      </c>
      <c r="D220">
        <v>0.25161099999999997</v>
      </c>
      <c r="E220">
        <v>0</v>
      </c>
      <c r="F220" s="7">
        <v>1</v>
      </c>
      <c r="G220" t="str">
        <f t="shared" si="6"/>
        <v>☓</v>
      </c>
      <c r="H220" t="str">
        <f t="shared" si="7"/>
        <v>FN</v>
      </c>
      <c r="N220" s="3"/>
      <c r="O220">
        <v>217</v>
      </c>
      <c r="P220">
        <v>0.68786099999999994</v>
      </c>
      <c r="Q220">
        <v>0.21279699999999999</v>
      </c>
      <c r="R220">
        <v>0.108084</v>
      </c>
      <c r="S220">
        <v>0.83321299999999998</v>
      </c>
      <c r="U220">
        <v>217</v>
      </c>
      <c r="V220" s="6">
        <v>1</v>
      </c>
      <c r="W220" s="7"/>
      <c r="Y220">
        <v>217</v>
      </c>
      <c r="Z220" s="3">
        <v>1</v>
      </c>
      <c r="AA220" s="1"/>
    </row>
    <row r="221" spans="1:27" ht="18" hidden="1">
      <c r="A221">
        <v>0.66451499999999997</v>
      </c>
      <c r="B221">
        <v>0.95425499999999996</v>
      </c>
      <c r="C221">
        <v>0.108198</v>
      </c>
      <c r="D221">
        <v>0.25614999999999999</v>
      </c>
      <c r="E221">
        <v>1</v>
      </c>
      <c r="F221" s="7">
        <v>1</v>
      </c>
      <c r="G221" t="str">
        <f t="shared" si="6"/>
        <v>◯</v>
      </c>
      <c r="H221" t="str">
        <f t="shared" si="7"/>
        <v>FP</v>
      </c>
      <c r="N221" s="3"/>
      <c r="O221">
        <v>218</v>
      </c>
      <c r="P221">
        <v>0.94015199999999999</v>
      </c>
      <c r="Q221">
        <v>0.95737000000000005</v>
      </c>
      <c r="R221">
        <v>0.108182</v>
      </c>
      <c r="S221">
        <v>0.25161099999999997</v>
      </c>
      <c r="U221">
        <v>218</v>
      </c>
      <c r="V221" s="6">
        <v>0</v>
      </c>
      <c r="W221" s="7"/>
      <c r="Y221">
        <v>218</v>
      </c>
      <c r="Z221" s="3">
        <v>1</v>
      </c>
      <c r="AA221" s="1"/>
    </row>
    <row r="222" spans="1:27" ht="18">
      <c r="A222">
        <v>0.44557799999999997</v>
      </c>
      <c r="B222">
        <v>0.80033900000000002</v>
      </c>
      <c r="C222">
        <v>0.108208</v>
      </c>
      <c r="D222">
        <v>0.241507</v>
      </c>
      <c r="E222">
        <v>0</v>
      </c>
      <c r="F222" s="7">
        <v>1</v>
      </c>
      <c r="G222" t="str">
        <f t="shared" si="6"/>
        <v>☓</v>
      </c>
      <c r="H222" t="str">
        <f t="shared" si="7"/>
        <v>FN</v>
      </c>
      <c r="N222" s="3"/>
      <c r="O222">
        <v>219</v>
      </c>
      <c r="P222">
        <v>0.66451499999999997</v>
      </c>
      <c r="Q222">
        <v>0.95425499999999996</v>
      </c>
      <c r="R222">
        <v>0.108198</v>
      </c>
      <c r="S222">
        <v>0.25614999999999999</v>
      </c>
      <c r="U222">
        <v>219</v>
      </c>
      <c r="V222" s="6">
        <v>1</v>
      </c>
      <c r="W222" s="7"/>
      <c r="Y222">
        <v>219</v>
      </c>
      <c r="Z222" s="3">
        <v>1</v>
      </c>
      <c r="AA222" s="1"/>
    </row>
    <row r="223" spans="1:27" ht="18">
      <c r="A223">
        <v>0.415572</v>
      </c>
      <c r="B223">
        <v>0.95733900000000005</v>
      </c>
      <c r="C223">
        <v>0.108486</v>
      </c>
      <c r="D223">
        <v>0.221802</v>
      </c>
      <c r="E223">
        <v>0</v>
      </c>
      <c r="F223" s="7">
        <v>1</v>
      </c>
      <c r="G223" t="str">
        <f t="shared" si="6"/>
        <v>☓</v>
      </c>
      <c r="H223" t="str">
        <f t="shared" si="7"/>
        <v>FN</v>
      </c>
      <c r="N223" s="3"/>
      <c r="O223">
        <v>220</v>
      </c>
      <c r="P223">
        <v>0.44557799999999997</v>
      </c>
      <c r="Q223">
        <v>0.80033900000000002</v>
      </c>
      <c r="R223">
        <v>0.108208</v>
      </c>
      <c r="S223">
        <v>0.241507</v>
      </c>
      <c r="U223">
        <v>220</v>
      </c>
      <c r="V223" s="6">
        <v>0</v>
      </c>
      <c r="W223" s="7"/>
      <c r="Y223">
        <v>220</v>
      </c>
      <c r="Z223" s="3">
        <v>1</v>
      </c>
      <c r="AA223" s="1"/>
    </row>
    <row r="224" spans="1:27" ht="18">
      <c r="A224">
        <v>0.29125000000000001</v>
      </c>
      <c r="B224">
        <v>0.80007399999999995</v>
      </c>
      <c r="C224">
        <v>0.108594</v>
      </c>
      <c r="D224">
        <v>0.251388</v>
      </c>
      <c r="E224">
        <v>0</v>
      </c>
      <c r="F224" s="7">
        <v>1</v>
      </c>
      <c r="G224" t="str">
        <f t="shared" si="6"/>
        <v>☓</v>
      </c>
      <c r="H224" t="str">
        <f t="shared" si="7"/>
        <v>FN</v>
      </c>
      <c r="N224" s="3"/>
      <c r="O224">
        <v>221</v>
      </c>
      <c r="P224">
        <v>0.415572</v>
      </c>
      <c r="Q224">
        <v>0.95733900000000005</v>
      </c>
      <c r="R224">
        <v>0.108486</v>
      </c>
      <c r="S224">
        <v>0.221802</v>
      </c>
      <c r="U224">
        <v>221</v>
      </c>
      <c r="V224" s="6">
        <v>0</v>
      </c>
      <c r="W224" s="7"/>
      <c r="Y224">
        <v>221</v>
      </c>
      <c r="Z224" s="3">
        <v>1</v>
      </c>
      <c r="AA224" s="1"/>
    </row>
    <row r="225" spans="1:27" ht="18" hidden="1">
      <c r="A225">
        <v>0.43930999999999998</v>
      </c>
      <c r="B225">
        <v>0.29234300000000002</v>
      </c>
      <c r="C225">
        <v>0.108657</v>
      </c>
      <c r="D225">
        <v>0.77162699999999995</v>
      </c>
      <c r="E225">
        <v>1</v>
      </c>
      <c r="F225" s="7">
        <v>1</v>
      </c>
      <c r="G225" t="str">
        <f t="shared" si="6"/>
        <v>◯</v>
      </c>
      <c r="H225" t="str">
        <f t="shared" si="7"/>
        <v>FP</v>
      </c>
      <c r="N225" s="3"/>
      <c r="O225">
        <v>222</v>
      </c>
      <c r="P225">
        <v>0.29125000000000001</v>
      </c>
      <c r="Q225">
        <v>0.80007399999999995</v>
      </c>
      <c r="R225">
        <v>0.108594</v>
      </c>
      <c r="S225">
        <v>0.251388</v>
      </c>
      <c r="U225">
        <v>222</v>
      </c>
      <c r="V225" s="6">
        <v>0</v>
      </c>
      <c r="W225" s="7"/>
      <c r="Y225">
        <v>222</v>
      </c>
      <c r="Z225" s="3">
        <v>1</v>
      </c>
      <c r="AA225" s="1"/>
    </row>
    <row r="226" spans="1:27" ht="18">
      <c r="A226">
        <v>0.65624099999999996</v>
      </c>
      <c r="B226">
        <v>0.51217400000000002</v>
      </c>
      <c r="C226">
        <v>0.10872999999999999</v>
      </c>
      <c r="D226">
        <v>0.25273000000000001</v>
      </c>
      <c r="E226">
        <v>0</v>
      </c>
      <c r="F226" s="7">
        <v>1</v>
      </c>
      <c r="G226" t="str">
        <f t="shared" si="6"/>
        <v>☓</v>
      </c>
      <c r="H226" t="str">
        <f t="shared" si="7"/>
        <v>FN</v>
      </c>
      <c r="N226" s="3"/>
      <c r="O226">
        <v>223</v>
      </c>
      <c r="P226">
        <v>0.43930999999999998</v>
      </c>
      <c r="Q226">
        <v>0.29234300000000002</v>
      </c>
      <c r="R226">
        <v>0.108657</v>
      </c>
      <c r="S226">
        <v>0.77162699999999995</v>
      </c>
      <c r="U226">
        <v>223</v>
      </c>
      <c r="V226" s="6">
        <v>1</v>
      </c>
      <c r="W226" s="7"/>
      <c r="Y226">
        <v>223</v>
      </c>
      <c r="Z226" s="3">
        <v>1</v>
      </c>
      <c r="AA226" s="1"/>
    </row>
    <row r="227" spans="1:27" ht="18" hidden="1">
      <c r="A227">
        <v>0.76720699999999997</v>
      </c>
      <c r="B227">
        <v>0.64787099999999997</v>
      </c>
      <c r="C227">
        <v>0.108872</v>
      </c>
      <c r="D227">
        <v>0.85024100000000002</v>
      </c>
      <c r="E227">
        <v>1</v>
      </c>
      <c r="F227" s="7">
        <v>1</v>
      </c>
      <c r="G227" t="str">
        <f t="shared" si="6"/>
        <v>◯</v>
      </c>
      <c r="H227" t="str">
        <f t="shared" si="7"/>
        <v>FP</v>
      </c>
      <c r="N227" s="3"/>
      <c r="O227">
        <v>224</v>
      </c>
      <c r="P227">
        <v>0.65624099999999996</v>
      </c>
      <c r="Q227">
        <v>0.51217400000000002</v>
      </c>
      <c r="R227">
        <v>0.10872999999999999</v>
      </c>
      <c r="S227">
        <v>0.25273000000000001</v>
      </c>
      <c r="U227">
        <v>224</v>
      </c>
      <c r="V227" s="6">
        <v>0</v>
      </c>
      <c r="W227" s="7"/>
      <c r="Y227">
        <v>224</v>
      </c>
      <c r="Z227" s="3">
        <v>1</v>
      </c>
      <c r="AA227" s="1"/>
    </row>
    <row r="228" spans="1:27" ht="18" hidden="1">
      <c r="A228">
        <v>0.73130200000000001</v>
      </c>
      <c r="B228">
        <v>0.53495999999999999</v>
      </c>
      <c r="C228">
        <v>0.109281</v>
      </c>
      <c r="D228">
        <v>0.94175500000000001</v>
      </c>
      <c r="E228">
        <v>1</v>
      </c>
      <c r="F228" s="7">
        <v>1</v>
      </c>
      <c r="G228" t="str">
        <f t="shared" si="6"/>
        <v>◯</v>
      </c>
      <c r="H228" t="str">
        <f t="shared" si="7"/>
        <v>FP</v>
      </c>
      <c r="N228" s="3"/>
      <c r="O228">
        <v>225</v>
      </c>
      <c r="P228">
        <v>0.76720699999999997</v>
      </c>
      <c r="Q228">
        <v>0.64787099999999997</v>
      </c>
      <c r="R228">
        <v>0.108872</v>
      </c>
      <c r="S228">
        <v>0.85024100000000002</v>
      </c>
      <c r="U228">
        <v>225</v>
      </c>
      <c r="V228" s="6">
        <v>1</v>
      </c>
      <c r="W228" s="7"/>
      <c r="Y228">
        <v>225</v>
      </c>
      <c r="Z228" s="3">
        <v>1</v>
      </c>
      <c r="AA228" s="1"/>
    </row>
    <row r="229" spans="1:27" ht="18">
      <c r="A229">
        <v>0.68955599999999995</v>
      </c>
      <c r="B229">
        <v>0.99759100000000001</v>
      </c>
      <c r="C229">
        <v>0.11024399999999999</v>
      </c>
      <c r="D229">
        <v>0.18781300000000001</v>
      </c>
      <c r="E229">
        <v>0</v>
      </c>
      <c r="F229" s="7">
        <v>1</v>
      </c>
      <c r="G229" t="str">
        <f t="shared" si="6"/>
        <v>☓</v>
      </c>
      <c r="H229" t="str">
        <f t="shared" si="7"/>
        <v>FN</v>
      </c>
      <c r="N229" s="3"/>
      <c r="O229">
        <v>226</v>
      </c>
      <c r="P229">
        <v>0.73130200000000001</v>
      </c>
      <c r="Q229">
        <v>0.53495999999999999</v>
      </c>
      <c r="R229">
        <v>0.109281</v>
      </c>
      <c r="S229">
        <v>0.94175500000000001</v>
      </c>
      <c r="U229">
        <v>226</v>
      </c>
      <c r="V229" s="6">
        <v>1</v>
      </c>
      <c r="W229" s="7"/>
      <c r="Y229">
        <v>226</v>
      </c>
      <c r="Z229" s="3">
        <v>1</v>
      </c>
      <c r="AA229" s="1"/>
    </row>
    <row r="230" spans="1:27" ht="18" hidden="1">
      <c r="A230">
        <v>0.64397499999999996</v>
      </c>
      <c r="B230">
        <v>0.54508299999999998</v>
      </c>
      <c r="C230">
        <v>0.110253</v>
      </c>
      <c r="D230">
        <v>0.87611700000000003</v>
      </c>
      <c r="E230">
        <v>1</v>
      </c>
      <c r="F230" s="7">
        <v>1</v>
      </c>
      <c r="G230" t="str">
        <f t="shared" si="6"/>
        <v>◯</v>
      </c>
      <c r="H230" t="str">
        <f t="shared" si="7"/>
        <v>FP</v>
      </c>
      <c r="N230" s="3"/>
      <c r="O230">
        <v>227</v>
      </c>
      <c r="P230">
        <v>0.68955599999999995</v>
      </c>
      <c r="Q230">
        <v>0.99759100000000001</v>
      </c>
      <c r="R230">
        <v>0.11024399999999999</v>
      </c>
      <c r="S230">
        <v>0.18781300000000001</v>
      </c>
      <c r="U230">
        <v>227</v>
      </c>
      <c r="V230" s="6">
        <v>0</v>
      </c>
      <c r="W230" s="7"/>
      <c r="Y230">
        <v>227</v>
      </c>
      <c r="Z230" s="3">
        <v>1</v>
      </c>
      <c r="AA230" s="1"/>
    </row>
    <row r="231" spans="1:27" ht="18">
      <c r="A231">
        <v>0.72087299999999999</v>
      </c>
      <c r="B231">
        <v>0.81422399999999995</v>
      </c>
      <c r="C231">
        <v>0.11074100000000001</v>
      </c>
      <c r="D231">
        <v>0.26882800000000001</v>
      </c>
      <c r="E231">
        <v>0</v>
      </c>
      <c r="F231" s="7">
        <v>1</v>
      </c>
      <c r="G231" t="str">
        <f t="shared" si="6"/>
        <v>☓</v>
      </c>
      <c r="H231" t="str">
        <f t="shared" si="7"/>
        <v>FN</v>
      </c>
      <c r="N231" s="3"/>
      <c r="O231">
        <v>228</v>
      </c>
      <c r="P231">
        <v>0.64397499999999996</v>
      </c>
      <c r="Q231">
        <v>0.54508299999999998</v>
      </c>
      <c r="R231">
        <v>0.110253</v>
      </c>
      <c r="S231">
        <v>0.87611700000000003</v>
      </c>
      <c r="U231">
        <v>228</v>
      </c>
      <c r="V231" s="6">
        <v>1</v>
      </c>
      <c r="W231" s="7"/>
      <c r="Y231">
        <v>228</v>
      </c>
      <c r="Z231" s="3">
        <v>1</v>
      </c>
      <c r="AA231" s="1"/>
    </row>
    <row r="232" spans="1:27" ht="18">
      <c r="A232">
        <v>0.66409399999999996</v>
      </c>
      <c r="B232">
        <v>0.50840600000000002</v>
      </c>
      <c r="C232">
        <v>0.111286</v>
      </c>
      <c r="D232">
        <v>0.37375999999999998</v>
      </c>
      <c r="E232">
        <v>0</v>
      </c>
      <c r="F232" s="7">
        <v>1</v>
      </c>
      <c r="G232" t="str">
        <f t="shared" si="6"/>
        <v>☓</v>
      </c>
      <c r="H232" t="str">
        <f t="shared" si="7"/>
        <v>FN</v>
      </c>
      <c r="N232" s="3"/>
      <c r="O232">
        <v>229</v>
      </c>
      <c r="P232">
        <v>0.72087299999999999</v>
      </c>
      <c r="Q232">
        <v>0.81422399999999995</v>
      </c>
      <c r="R232">
        <v>0.11074100000000001</v>
      </c>
      <c r="S232">
        <v>0.26882800000000001</v>
      </c>
      <c r="U232">
        <v>229</v>
      </c>
      <c r="V232" s="6">
        <v>0</v>
      </c>
      <c r="W232" s="7"/>
      <c r="Y232">
        <v>229</v>
      </c>
      <c r="Z232" s="3">
        <v>1</v>
      </c>
      <c r="AA232" s="1"/>
    </row>
    <row r="233" spans="1:27" ht="18">
      <c r="A233">
        <v>0.76744999999999997</v>
      </c>
      <c r="B233">
        <v>0.550145</v>
      </c>
      <c r="C233">
        <v>0.11137</v>
      </c>
      <c r="D233">
        <v>3.8233000000000003E-2</v>
      </c>
      <c r="E233">
        <v>0</v>
      </c>
      <c r="F233" s="7">
        <v>1</v>
      </c>
      <c r="G233" t="str">
        <f t="shared" si="6"/>
        <v>☓</v>
      </c>
      <c r="H233" t="str">
        <f t="shared" si="7"/>
        <v>FN</v>
      </c>
      <c r="N233" s="3"/>
      <c r="O233">
        <v>230</v>
      </c>
      <c r="P233">
        <v>0.66409399999999996</v>
      </c>
      <c r="Q233">
        <v>0.50840600000000002</v>
      </c>
      <c r="R233">
        <v>0.111286</v>
      </c>
      <c r="S233">
        <v>0.37375999999999998</v>
      </c>
      <c r="U233">
        <v>230</v>
      </c>
      <c r="V233" s="6">
        <v>0</v>
      </c>
      <c r="W233" s="7"/>
      <c r="Y233">
        <v>230</v>
      </c>
      <c r="Z233" s="3">
        <v>1</v>
      </c>
      <c r="AA233" s="1"/>
    </row>
    <row r="234" spans="1:27" ht="18">
      <c r="A234">
        <v>0.52875700000000003</v>
      </c>
      <c r="B234">
        <v>0.64395400000000003</v>
      </c>
      <c r="C234">
        <v>0.111431</v>
      </c>
      <c r="D234">
        <v>0.18670100000000001</v>
      </c>
      <c r="E234">
        <v>0</v>
      </c>
      <c r="F234" s="7">
        <v>1</v>
      </c>
      <c r="G234" t="str">
        <f t="shared" si="6"/>
        <v>☓</v>
      </c>
      <c r="H234" t="str">
        <f t="shared" si="7"/>
        <v>FN</v>
      </c>
      <c r="N234" s="3"/>
      <c r="O234">
        <v>231</v>
      </c>
      <c r="P234">
        <v>0.76744999999999997</v>
      </c>
      <c r="Q234">
        <v>0.550145</v>
      </c>
      <c r="R234">
        <v>0.11137</v>
      </c>
      <c r="S234">
        <v>3.8233000000000003E-2</v>
      </c>
      <c r="U234">
        <v>231</v>
      </c>
      <c r="V234" s="6">
        <v>0</v>
      </c>
      <c r="W234" s="7"/>
      <c r="Y234">
        <v>231</v>
      </c>
      <c r="Z234" s="3">
        <v>1</v>
      </c>
      <c r="AA234" s="1"/>
    </row>
    <row r="235" spans="1:27" ht="18">
      <c r="A235">
        <v>0.97078799999999998</v>
      </c>
      <c r="B235">
        <v>0.55612899999999998</v>
      </c>
      <c r="C235">
        <v>0.111543</v>
      </c>
      <c r="D235">
        <v>0.29283100000000001</v>
      </c>
      <c r="E235">
        <v>0</v>
      </c>
      <c r="F235" s="7">
        <v>1</v>
      </c>
      <c r="G235" t="str">
        <f t="shared" si="6"/>
        <v>☓</v>
      </c>
      <c r="H235" t="str">
        <f t="shared" si="7"/>
        <v>FN</v>
      </c>
      <c r="N235" s="3"/>
      <c r="O235">
        <v>232</v>
      </c>
      <c r="P235">
        <v>0.52875700000000003</v>
      </c>
      <c r="Q235">
        <v>0.64395400000000003</v>
      </c>
      <c r="R235">
        <v>0.111431</v>
      </c>
      <c r="S235">
        <v>0.18670100000000001</v>
      </c>
      <c r="U235">
        <v>232</v>
      </c>
      <c r="V235" s="6">
        <v>0</v>
      </c>
      <c r="W235" s="7"/>
      <c r="Y235">
        <v>232</v>
      </c>
      <c r="Z235" s="3">
        <v>1</v>
      </c>
      <c r="AA235" s="1"/>
    </row>
    <row r="236" spans="1:27" ht="18" hidden="1">
      <c r="A236">
        <v>0.97853299999999999</v>
      </c>
      <c r="B236">
        <v>0.37485099999999999</v>
      </c>
      <c r="C236">
        <v>0.11189499999999999</v>
      </c>
      <c r="D236">
        <v>0.14621899999999999</v>
      </c>
      <c r="E236">
        <v>1</v>
      </c>
      <c r="F236" s="7">
        <v>1</v>
      </c>
      <c r="G236" t="str">
        <f t="shared" si="6"/>
        <v>◯</v>
      </c>
      <c r="H236" t="str">
        <f t="shared" si="7"/>
        <v>FP</v>
      </c>
      <c r="N236" s="3"/>
      <c r="O236">
        <v>233</v>
      </c>
      <c r="P236">
        <v>0.97078799999999998</v>
      </c>
      <c r="Q236">
        <v>0.55612899999999998</v>
      </c>
      <c r="R236">
        <v>0.111543</v>
      </c>
      <c r="S236">
        <v>0.29283100000000001</v>
      </c>
      <c r="U236">
        <v>233</v>
      </c>
      <c r="V236" s="6">
        <v>0</v>
      </c>
      <c r="W236" s="7"/>
      <c r="Y236">
        <v>233</v>
      </c>
      <c r="Z236" s="3">
        <v>1</v>
      </c>
      <c r="AA236" s="1"/>
    </row>
    <row r="237" spans="1:27" ht="18">
      <c r="A237">
        <v>0.210533</v>
      </c>
      <c r="B237">
        <v>0.95738500000000004</v>
      </c>
      <c r="C237">
        <v>0.11193699999999999</v>
      </c>
      <c r="D237">
        <v>0.197494</v>
      </c>
      <c r="E237">
        <v>0</v>
      </c>
      <c r="F237" s="7">
        <v>1</v>
      </c>
      <c r="G237" t="str">
        <f t="shared" si="6"/>
        <v>☓</v>
      </c>
      <c r="H237" t="str">
        <f t="shared" si="7"/>
        <v>FN</v>
      </c>
      <c r="N237" s="3"/>
      <c r="O237">
        <v>234</v>
      </c>
      <c r="P237">
        <v>0.97853299999999999</v>
      </c>
      <c r="Q237">
        <v>0.37485099999999999</v>
      </c>
      <c r="R237">
        <v>0.11189499999999999</v>
      </c>
      <c r="S237">
        <v>0.14621899999999999</v>
      </c>
      <c r="U237">
        <v>234</v>
      </c>
      <c r="V237" s="6">
        <v>1</v>
      </c>
      <c r="W237" s="7"/>
      <c r="Y237">
        <v>234</v>
      </c>
      <c r="Z237" s="3">
        <v>1</v>
      </c>
      <c r="AA237" s="1"/>
    </row>
    <row r="238" spans="1:27" ht="18" hidden="1">
      <c r="A238">
        <v>0.423765</v>
      </c>
      <c r="B238">
        <v>0.96941500000000003</v>
      </c>
      <c r="C238">
        <v>0.112259</v>
      </c>
      <c r="D238">
        <v>0.17465600000000001</v>
      </c>
      <c r="E238">
        <v>1</v>
      </c>
      <c r="F238" s="7">
        <v>1</v>
      </c>
      <c r="G238" t="str">
        <f t="shared" si="6"/>
        <v>◯</v>
      </c>
      <c r="H238" t="str">
        <f t="shared" si="7"/>
        <v>FP</v>
      </c>
      <c r="N238" s="3"/>
      <c r="O238">
        <v>235</v>
      </c>
      <c r="P238">
        <v>0.210533</v>
      </c>
      <c r="Q238">
        <v>0.95738500000000004</v>
      </c>
      <c r="R238">
        <v>0.11193699999999999</v>
      </c>
      <c r="S238">
        <v>0.197494</v>
      </c>
      <c r="U238">
        <v>235</v>
      </c>
      <c r="V238" s="6">
        <v>0</v>
      </c>
      <c r="W238" s="7"/>
      <c r="Y238">
        <v>235</v>
      </c>
      <c r="Z238" s="3">
        <v>1</v>
      </c>
      <c r="AA238" s="1"/>
    </row>
    <row r="239" spans="1:27" ht="18">
      <c r="A239">
        <v>0.44550200000000001</v>
      </c>
      <c r="B239">
        <v>0.64324999999999999</v>
      </c>
      <c r="C239">
        <v>0.112376</v>
      </c>
      <c r="D239">
        <v>0.30241800000000002</v>
      </c>
      <c r="E239">
        <v>0</v>
      </c>
      <c r="F239" s="7">
        <v>1</v>
      </c>
      <c r="G239" t="str">
        <f t="shared" si="6"/>
        <v>☓</v>
      </c>
      <c r="H239" t="str">
        <f t="shared" si="7"/>
        <v>FN</v>
      </c>
      <c r="N239" s="3"/>
      <c r="O239">
        <v>236</v>
      </c>
      <c r="P239">
        <v>0.423765</v>
      </c>
      <c r="Q239">
        <v>0.96941500000000003</v>
      </c>
      <c r="R239">
        <v>0.112259</v>
      </c>
      <c r="S239">
        <v>0.17465600000000001</v>
      </c>
      <c r="U239">
        <v>236</v>
      </c>
      <c r="V239" s="6">
        <v>1</v>
      </c>
      <c r="W239" s="7"/>
      <c r="Y239">
        <v>236</v>
      </c>
      <c r="Z239" s="3">
        <v>1</v>
      </c>
      <c r="AA239" s="1"/>
    </row>
    <row r="240" spans="1:27" ht="18" hidden="1">
      <c r="A240">
        <v>0.65551199999999998</v>
      </c>
      <c r="B240">
        <v>0.53771999999999998</v>
      </c>
      <c r="C240">
        <v>0.112536</v>
      </c>
      <c r="D240">
        <v>0.84859099999999998</v>
      </c>
      <c r="E240">
        <v>1</v>
      </c>
      <c r="F240" s="7">
        <v>1</v>
      </c>
      <c r="G240" t="str">
        <f t="shared" si="6"/>
        <v>◯</v>
      </c>
      <c r="H240" t="str">
        <f t="shared" si="7"/>
        <v>FP</v>
      </c>
      <c r="N240" s="3"/>
      <c r="O240">
        <v>237</v>
      </c>
      <c r="P240">
        <v>0.44550200000000001</v>
      </c>
      <c r="Q240">
        <v>0.64324999999999999</v>
      </c>
      <c r="R240">
        <v>0.112376</v>
      </c>
      <c r="S240">
        <v>0.30241800000000002</v>
      </c>
      <c r="U240">
        <v>237</v>
      </c>
      <c r="V240" s="6">
        <v>0</v>
      </c>
      <c r="W240" s="7"/>
      <c r="Y240">
        <v>237</v>
      </c>
      <c r="Z240" s="3">
        <v>1</v>
      </c>
      <c r="AA240" s="1"/>
    </row>
    <row r="241" spans="1:27" ht="18">
      <c r="A241">
        <v>0.97772700000000001</v>
      </c>
      <c r="B241">
        <v>0.70262199999999997</v>
      </c>
      <c r="C241">
        <v>0.113049</v>
      </c>
      <c r="D241">
        <v>0.19850000000000001</v>
      </c>
      <c r="E241">
        <v>0</v>
      </c>
      <c r="F241" s="7">
        <v>1</v>
      </c>
      <c r="G241" t="str">
        <f t="shared" si="6"/>
        <v>☓</v>
      </c>
      <c r="H241" t="str">
        <f t="shared" si="7"/>
        <v>FN</v>
      </c>
      <c r="N241" s="3"/>
      <c r="O241">
        <v>238</v>
      </c>
      <c r="P241">
        <v>0.65551199999999998</v>
      </c>
      <c r="Q241">
        <v>0.53771999999999998</v>
      </c>
      <c r="R241">
        <v>0.112536</v>
      </c>
      <c r="S241">
        <v>0.84859099999999998</v>
      </c>
      <c r="U241">
        <v>238</v>
      </c>
      <c r="V241" s="6">
        <v>1</v>
      </c>
      <c r="W241" s="7"/>
      <c r="Y241">
        <v>238</v>
      </c>
      <c r="Z241" s="3">
        <v>1</v>
      </c>
      <c r="AA241" s="1"/>
    </row>
    <row r="242" spans="1:27" ht="18" hidden="1">
      <c r="A242">
        <v>0.96987800000000002</v>
      </c>
      <c r="B242">
        <v>0.53771999999999998</v>
      </c>
      <c r="C242">
        <v>0.113095</v>
      </c>
      <c r="D242">
        <v>0.33772999999999997</v>
      </c>
      <c r="E242">
        <v>1</v>
      </c>
      <c r="F242" s="7">
        <v>1</v>
      </c>
      <c r="G242" t="str">
        <f t="shared" si="6"/>
        <v>◯</v>
      </c>
      <c r="H242" t="str">
        <f t="shared" si="7"/>
        <v>FP</v>
      </c>
      <c r="N242" s="3"/>
      <c r="O242">
        <v>239</v>
      </c>
      <c r="P242">
        <v>0.97772700000000001</v>
      </c>
      <c r="Q242">
        <v>0.70262199999999997</v>
      </c>
      <c r="R242">
        <v>0.113049</v>
      </c>
      <c r="S242">
        <v>0.19850000000000001</v>
      </c>
      <c r="U242">
        <v>239</v>
      </c>
      <c r="V242" s="6">
        <v>0</v>
      </c>
      <c r="W242" s="7"/>
      <c r="Y242">
        <v>239</v>
      </c>
      <c r="Z242" s="3">
        <v>1</v>
      </c>
      <c r="AA242" s="1"/>
    </row>
    <row r="243" spans="1:27" ht="18" hidden="1">
      <c r="A243">
        <v>0.90300800000000003</v>
      </c>
      <c r="B243">
        <v>0.80121399999999998</v>
      </c>
      <c r="C243">
        <v>0.113207</v>
      </c>
      <c r="D243">
        <v>0.33456799999999998</v>
      </c>
      <c r="E243">
        <v>1</v>
      </c>
      <c r="F243" s="7">
        <v>1</v>
      </c>
      <c r="G243" t="str">
        <f t="shared" si="6"/>
        <v>◯</v>
      </c>
      <c r="H243" t="str">
        <f t="shared" si="7"/>
        <v>FP</v>
      </c>
      <c r="N243" s="3"/>
      <c r="O243">
        <v>240</v>
      </c>
      <c r="P243">
        <v>0.96987800000000002</v>
      </c>
      <c r="Q243">
        <v>0.53771999999999998</v>
      </c>
      <c r="R243">
        <v>0.113095</v>
      </c>
      <c r="S243">
        <v>0.33772999999999997</v>
      </c>
      <c r="U243">
        <v>240</v>
      </c>
      <c r="V243" s="6">
        <v>1</v>
      </c>
      <c r="W243" s="7"/>
      <c r="Y243">
        <v>240</v>
      </c>
      <c r="Z243" s="3">
        <v>1</v>
      </c>
      <c r="AA243" s="1"/>
    </row>
    <row r="244" spans="1:27" ht="18">
      <c r="A244">
        <v>0.55170600000000003</v>
      </c>
      <c r="B244">
        <v>0.53240299999999996</v>
      </c>
      <c r="C244">
        <v>0.113329</v>
      </c>
      <c r="D244">
        <v>0.224387</v>
      </c>
      <c r="E244">
        <v>0</v>
      </c>
      <c r="F244" s="7">
        <v>1</v>
      </c>
      <c r="G244" t="str">
        <f t="shared" si="6"/>
        <v>☓</v>
      </c>
      <c r="H244" t="str">
        <f t="shared" si="7"/>
        <v>FN</v>
      </c>
      <c r="N244" s="3"/>
      <c r="O244">
        <v>241</v>
      </c>
      <c r="P244">
        <v>0.90300800000000003</v>
      </c>
      <c r="Q244">
        <v>0.80121399999999998</v>
      </c>
      <c r="R244">
        <v>0.113207</v>
      </c>
      <c r="S244">
        <v>0.33456799999999998</v>
      </c>
      <c r="U244">
        <v>241</v>
      </c>
      <c r="V244" s="6">
        <v>1</v>
      </c>
      <c r="W244" s="7"/>
      <c r="Y244">
        <v>241</v>
      </c>
      <c r="Z244" s="3">
        <v>1</v>
      </c>
      <c r="AA244" s="1"/>
    </row>
    <row r="245" spans="1:27" ht="18">
      <c r="A245">
        <v>0.769594</v>
      </c>
      <c r="B245">
        <v>0.957179</v>
      </c>
      <c r="C245">
        <v>0.11353000000000001</v>
      </c>
      <c r="D245">
        <v>0.13627400000000001</v>
      </c>
      <c r="E245">
        <v>0</v>
      </c>
      <c r="F245" s="7">
        <v>1</v>
      </c>
      <c r="G245" t="str">
        <f t="shared" si="6"/>
        <v>☓</v>
      </c>
      <c r="H245" t="str">
        <f t="shared" si="7"/>
        <v>FN</v>
      </c>
      <c r="N245" s="3"/>
      <c r="O245">
        <v>242</v>
      </c>
      <c r="P245">
        <v>0.55170600000000003</v>
      </c>
      <c r="Q245">
        <v>0.53240299999999996</v>
      </c>
      <c r="R245">
        <v>0.113329</v>
      </c>
      <c r="S245">
        <v>0.224387</v>
      </c>
      <c r="U245">
        <v>242</v>
      </c>
      <c r="V245" s="6">
        <v>0</v>
      </c>
      <c r="W245" s="7"/>
      <c r="Y245">
        <v>242</v>
      </c>
      <c r="Z245" s="3">
        <v>1</v>
      </c>
      <c r="AA245" s="1"/>
    </row>
    <row r="246" spans="1:27" ht="18" hidden="1">
      <c r="A246">
        <v>0.76689499999999999</v>
      </c>
      <c r="B246">
        <v>0.65003100000000003</v>
      </c>
      <c r="C246">
        <v>0.113533</v>
      </c>
      <c r="D246">
        <v>0.98531800000000003</v>
      </c>
      <c r="E246">
        <v>1</v>
      </c>
      <c r="F246" s="7">
        <v>1</v>
      </c>
      <c r="G246" t="str">
        <f t="shared" si="6"/>
        <v>◯</v>
      </c>
      <c r="H246" t="str">
        <f t="shared" si="7"/>
        <v>FP</v>
      </c>
      <c r="N246" s="3"/>
      <c r="O246">
        <v>243</v>
      </c>
      <c r="P246">
        <v>0.769594</v>
      </c>
      <c r="Q246">
        <v>0.957179</v>
      </c>
      <c r="R246">
        <v>0.11353000000000001</v>
      </c>
      <c r="S246">
        <v>0.13627400000000001</v>
      </c>
      <c r="U246">
        <v>243</v>
      </c>
      <c r="V246" s="6">
        <v>0</v>
      </c>
      <c r="W246" s="7"/>
      <c r="Y246">
        <v>243</v>
      </c>
      <c r="Z246" s="3">
        <v>1</v>
      </c>
      <c r="AA246" s="1"/>
    </row>
    <row r="247" spans="1:27" ht="18" hidden="1">
      <c r="A247">
        <v>0.66599799999999998</v>
      </c>
      <c r="B247">
        <v>0.24271400000000001</v>
      </c>
      <c r="C247">
        <v>0.113735</v>
      </c>
      <c r="D247">
        <v>0.79669500000000004</v>
      </c>
      <c r="E247">
        <v>1</v>
      </c>
      <c r="F247" s="7">
        <v>1</v>
      </c>
      <c r="G247" t="str">
        <f t="shared" si="6"/>
        <v>◯</v>
      </c>
      <c r="H247" t="str">
        <f t="shared" si="7"/>
        <v>FP</v>
      </c>
      <c r="N247" s="3"/>
      <c r="O247">
        <v>244</v>
      </c>
      <c r="P247">
        <v>0.76689499999999999</v>
      </c>
      <c r="Q247">
        <v>0.65003100000000003</v>
      </c>
      <c r="R247">
        <v>0.113533</v>
      </c>
      <c r="S247">
        <v>0.98531800000000003</v>
      </c>
      <c r="U247">
        <v>244</v>
      </c>
      <c r="V247" s="6">
        <v>1</v>
      </c>
      <c r="W247" s="7"/>
      <c r="Y247">
        <v>244</v>
      </c>
      <c r="Z247" s="3">
        <v>1</v>
      </c>
      <c r="AA247" s="1"/>
    </row>
    <row r="248" spans="1:27" ht="18" hidden="1">
      <c r="A248">
        <v>0.57489500000000004</v>
      </c>
      <c r="B248">
        <v>0.19379299999999999</v>
      </c>
      <c r="C248">
        <v>0.11397599999999999</v>
      </c>
      <c r="D248">
        <v>0.83541699999999997</v>
      </c>
      <c r="E248">
        <v>1</v>
      </c>
      <c r="F248" s="7">
        <v>1</v>
      </c>
      <c r="G248" t="str">
        <f t="shared" si="6"/>
        <v>◯</v>
      </c>
      <c r="H248" t="str">
        <f t="shared" si="7"/>
        <v>FP</v>
      </c>
      <c r="N248" s="3"/>
      <c r="O248">
        <v>245</v>
      </c>
      <c r="P248">
        <v>0.66599799999999998</v>
      </c>
      <c r="Q248">
        <v>0.24271400000000001</v>
      </c>
      <c r="R248">
        <v>0.113735</v>
      </c>
      <c r="S248">
        <v>0.79669500000000004</v>
      </c>
      <c r="U248">
        <v>245</v>
      </c>
      <c r="V248" s="6">
        <v>1</v>
      </c>
      <c r="W248" s="7"/>
      <c r="Y248">
        <v>245</v>
      </c>
      <c r="Z248" s="3">
        <v>1</v>
      </c>
      <c r="AA248" s="1"/>
    </row>
    <row r="249" spans="1:27" ht="18" hidden="1">
      <c r="A249">
        <v>0.57428000000000001</v>
      </c>
      <c r="B249">
        <v>0.19379299999999999</v>
      </c>
      <c r="C249">
        <v>0.11404499999999999</v>
      </c>
      <c r="D249">
        <v>0.910057</v>
      </c>
      <c r="E249">
        <v>1</v>
      </c>
      <c r="F249" s="7">
        <v>1</v>
      </c>
      <c r="G249" t="str">
        <f t="shared" si="6"/>
        <v>◯</v>
      </c>
      <c r="H249" t="str">
        <f t="shared" si="7"/>
        <v>FP</v>
      </c>
      <c r="N249" s="3"/>
      <c r="O249">
        <v>246</v>
      </c>
      <c r="P249">
        <v>0.57489500000000004</v>
      </c>
      <c r="Q249">
        <v>0.19379299999999999</v>
      </c>
      <c r="R249">
        <v>0.11397599999999999</v>
      </c>
      <c r="S249">
        <v>0.83541699999999997</v>
      </c>
      <c r="U249">
        <v>246</v>
      </c>
      <c r="V249" s="6">
        <v>1</v>
      </c>
      <c r="W249" s="7"/>
      <c r="Y249">
        <v>246</v>
      </c>
      <c r="Z249" s="3">
        <v>1</v>
      </c>
      <c r="AA249" s="1"/>
    </row>
    <row r="250" spans="1:27" ht="18" hidden="1">
      <c r="A250">
        <v>0.65648600000000001</v>
      </c>
      <c r="B250">
        <v>0.50934800000000002</v>
      </c>
      <c r="C250">
        <v>0.114133</v>
      </c>
      <c r="D250">
        <v>0.84389199999999998</v>
      </c>
      <c r="E250">
        <v>1</v>
      </c>
      <c r="F250" s="7">
        <v>1</v>
      </c>
      <c r="G250" t="str">
        <f t="shared" si="6"/>
        <v>◯</v>
      </c>
      <c r="H250" t="str">
        <f t="shared" si="7"/>
        <v>FP</v>
      </c>
      <c r="N250" s="3"/>
      <c r="O250">
        <v>247</v>
      </c>
      <c r="P250">
        <v>0.57428000000000001</v>
      </c>
      <c r="Q250">
        <v>0.19379299999999999</v>
      </c>
      <c r="R250">
        <v>0.11404499999999999</v>
      </c>
      <c r="S250">
        <v>0.910057</v>
      </c>
      <c r="U250">
        <v>247</v>
      </c>
      <c r="V250" s="6">
        <v>1</v>
      </c>
      <c r="W250" s="7"/>
      <c r="Y250">
        <v>247</v>
      </c>
      <c r="Z250" s="3">
        <v>1</v>
      </c>
      <c r="AA250" s="1"/>
    </row>
    <row r="251" spans="1:27" ht="18">
      <c r="A251">
        <v>0.99183399999999999</v>
      </c>
      <c r="B251">
        <v>0.554288</v>
      </c>
      <c r="C251">
        <v>0.11437700000000001</v>
      </c>
      <c r="D251">
        <v>0.10345799999999999</v>
      </c>
      <c r="E251">
        <v>0</v>
      </c>
      <c r="F251" s="7">
        <v>1</v>
      </c>
      <c r="G251" t="str">
        <f t="shared" si="6"/>
        <v>☓</v>
      </c>
      <c r="H251" t="str">
        <f t="shared" si="7"/>
        <v>FN</v>
      </c>
      <c r="N251" s="3"/>
      <c r="O251">
        <v>248</v>
      </c>
      <c r="P251">
        <v>0.65648600000000001</v>
      </c>
      <c r="Q251">
        <v>0.50934800000000002</v>
      </c>
      <c r="R251">
        <v>0.114133</v>
      </c>
      <c r="S251">
        <v>0.84389199999999998</v>
      </c>
      <c r="U251">
        <v>248</v>
      </c>
      <c r="V251" s="6">
        <v>1</v>
      </c>
      <c r="W251" s="7"/>
      <c r="Y251">
        <v>248</v>
      </c>
      <c r="Z251" s="3">
        <v>1</v>
      </c>
      <c r="AA251" s="1"/>
    </row>
    <row r="252" spans="1:27" ht="18">
      <c r="A252">
        <v>0.97818499999999997</v>
      </c>
      <c r="B252">
        <v>0.716387</v>
      </c>
      <c r="C252">
        <v>0.11444799999999999</v>
      </c>
      <c r="D252">
        <v>0.232437</v>
      </c>
      <c r="E252">
        <v>0</v>
      </c>
      <c r="F252" s="7">
        <v>1</v>
      </c>
      <c r="G252" t="str">
        <f t="shared" si="6"/>
        <v>☓</v>
      </c>
      <c r="H252" t="str">
        <f t="shared" si="7"/>
        <v>FN</v>
      </c>
      <c r="N252" s="3"/>
      <c r="O252">
        <v>249</v>
      </c>
      <c r="P252">
        <v>0.99183399999999999</v>
      </c>
      <c r="Q252">
        <v>0.554288</v>
      </c>
      <c r="R252">
        <v>0.11437700000000001</v>
      </c>
      <c r="S252">
        <v>0.10345799999999999</v>
      </c>
      <c r="U252">
        <v>249</v>
      </c>
      <c r="V252" s="6">
        <v>0</v>
      </c>
      <c r="W252" s="7"/>
      <c r="Y252">
        <v>249</v>
      </c>
      <c r="Z252" s="3">
        <v>1</v>
      </c>
      <c r="AA252" s="1"/>
    </row>
    <row r="253" spans="1:27" ht="18">
      <c r="A253">
        <v>0.55202300000000004</v>
      </c>
      <c r="B253">
        <v>0.69062900000000005</v>
      </c>
      <c r="C253">
        <v>0.115102</v>
      </c>
      <c r="D253">
        <v>0.220303</v>
      </c>
      <c r="E253">
        <v>0</v>
      </c>
      <c r="F253" s="7">
        <v>1</v>
      </c>
      <c r="G253" t="str">
        <f t="shared" si="6"/>
        <v>☓</v>
      </c>
      <c r="H253" t="str">
        <f t="shared" si="7"/>
        <v>FN</v>
      </c>
      <c r="N253" s="3"/>
      <c r="O253">
        <v>250</v>
      </c>
      <c r="P253">
        <v>0.97818499999999997</v>
      </c>
      <c r="Q253">
        <v>0.716387</v>
      </c>
      <c r="R253">
        <v>0.11444799999999999</v>
      </c>
      <c r="S253">
        <v>0.232437</v>
      </c>
      <c r="U253">
        <v>250</v>
      </c>
      <c r="V253" s="6">
        <v>0</v>
      </c>
      <c r="W253" s="7"/>
      <c r="Y253">
        <v>250</v>
      </c>
      <c r="Z253" s="3">
        <v>1</v>
      </c>
      <c r="AA253" s="1"/>
    </row>
    <row r="254" spans="1:27" ht="18">
      <c r="A254">
        <v>0.42130699999999999</v>
      </c>
      <c r="B254">
        <v>0.80066800000000005</v>
      </c>
      <c r="C254">
        <v>0.11518</v>
      </c>
      <c r="D254">
        <v>0.21448999999999999</v>
      </c>
      <c r="E254">
        <v>0</v>
      </c>
      <c r="F254" s="7">
        <v>1</v>
      </c>
      <c r="G254" t="str">
        <f t="shared" si="6"/>
        <v>☓</v>
      </c>
      <c r="H254" t="str">
        <f t="shared" si="7"/>
        <v>FN</v>
      </c>
      <c r="N254" s="3"/>
      <c r="O254">
        <v>251</v>
      </c>
      <c r="P254">
        <v>0.55202300000000004</v>
      </c>
      <c r="Q254">
        <v>0.69062900000000005</v>
      </c>
      <c r="R254">
        <v>0.115102</v>
      </c>
      <c r="S254">
        <v>0.220303</v>
      </c>
      <c r="U254">
        <v>251</v>
      </c>
      <c r="V254" s="6">
        <v>0</v>
      </c>
      <c r="W254" s="7"/>
      <c r="Y254">
        <v>251</v>
      </c>
      <c r="Z254" s="3">
        <v>1</v>
      </c>
      <c r="AA254" s="1"/>
    </row>
    <row r="255" spans="1:27" ht="18" hidden="1">
      <c r="A255">
        <v>0.29874299999999998</v>
      </c>
      <c r="B255">
        <v>0.95763200000000004</v>
      </c>
      <c r="C255">
        <v>0.115415</v>
      </c>
      <c r="D255">
        <v>0.27835199999999999</v>
      </c>
      <c r="E255">
        <v>1</v>
      </c>
      <c r="F255" s="7">
        <v>1</v>
      </c>
      <c r="G255" t="str">
        <f t="shared" si="6"/>
        <v>◯</v>
      </c>
      <c r="H255" t="str">
        <f t="shared" si="7"/>
        <v>FP</v>
      </c>
      <c r="N255" s="3"/>
      <c r="O255">
        <v>252</v>
      </c>
      <c r="P255">
        <v>0.42130699999999999</v>
      </c>
      <c r="Q255">
        <v>0.80066800000000005</v>
      </c>
      <c r="R255">
        <v>0.11518</v>
      </c>
      <c r="S255">
        <v>0.21448999999999999</v>
      </c>
      <c r="U255">
        <v>252</v>
      </c>
      <c r="V255" s="6">
        <v>0</v>
      </c>
      <c r="W255" s="7"/>
      <c r="Y255">
        <v>252</v>
      </c>
      <c r="Z255" s="3">
        <v>1</v>
      </c>
      <c r="AA255" s="1"/>
    </row>
    <row r="256" spans="1:27" ht="18" hidden="1">
      <c r="A256">
        <v>0.65546499999999996</v>
      </c>
      <c r="B256">
        <v>0.14752999999999999</v>
      </c>
      <c r="C256">
        <v>0.115425</v>
      </c>
      <c r="D256">
        <v>0.28281899999999999</v>
      </c>
      <c r="E256">
        <v>1</v>
      </c>
      <c r="F256" s="7">
        <v>1</v>
      </c>
      <c r="G256" t="str">
        <f t="shared" si="6"/>
        <v>◯</v>
      </c>
      <c r="H256" t="str">
        <f t="shared" si="7"/>
        <v>FP</v>
      </c>
      <c r="N256" s="3"/>
      <c r="O256">
        <v>253</v>
      </c>
      <c r="P256">
        <v>0.29874299999999998</v>
      </c>
      <c r="Q256">
        <v>0.95763200000000004</v>
      </c>
      <c r="R256">
        <v>0.115415</v>
      </c>
      <c r="S256">
        <v>0.27835199999999999</v>
      </c>
      <c r="U256">
        <v>253</v>
      </c>
      <c r="V256" s="6">
        <v>1</v>
      </c>
      <c r="W256" s="7"/>
      <c r="Y256">
        <v>253</v>
      </c>
      <c r="Z256" s="3">
        <v>1</v>
      </c>
      <c r="AA256" s="1"/>
    </row>
    <row r="257" spans="1:27" ht="18">
      <c r="A257">
        <v>0.53957900000000003</v>
      </c>
      <c r="B257">
        <v>0.84114900000000004</v>
      </c>
      <c r="C257">
        <v>0.11547</v>
      </c>
      <c r="D257">
        <v>7.1641999999999997E-2</v>
      </c>
      <c r="E257">
        <v>0</v>
      </c>
      <c r="F257" s="7">
        <v>1</v>
      </c>
      <c r="G257" t="str">
        <f t="shared" si="6"/>
        <v>☓</v>
      </c>
      <c r="H257" t="str">
        <f t="shared" si="7"/>
        <v>FN</v>
      </c>
      <c r="N257" s="3"/>
      <c r="O257">
        <v>254</v>
      </c>
      <c r="P257">
        <v>0.65546499999999996</v>
      </c>
      <c r="Q257">
        <v>0.14752999999999999</v>
      </c>
      <c r="R257">
        <v>0.115425</v>
      </c>
      <c r="S257">
        <v>0.28281899999999999</v>
      </c>
      <c r="U257">
        <v>254</v>
      </c>
      <c r="V257" s="6">
        <v>1</v>
      </c>
      <c r="W257" s="7"/>
      <c r="Y257">
        <v>254</v>
      </c>
      <c r="Z257" s="3">
        <v>1</v>
      </c>
      <c r="AA257" s="1"/>
    </row>
    <row r="258" spans="1:27" ht="18">
      <c r="A258">
        <v>0.99354100000000001</v>
      </c>
      <c r="B258">
        <v>0.15176899999999999</v>
      </c>
      <c r="C258">
        <v>0.115476</v>
      </c>
      <c r="D258">
        <v>0.14275399999999999</v>
      </c>
      <c r="E258">
        <v>0</v>
      </c>
      <c r="F258" s="7">
        <v>1</v>
      </c>
      <c r="G258" t="str">
        <f t="shared" si="6"/>
        <v>☓</v>
      </c>
      <c r="H258" t="str">
        <f t="shared" si="7"/>
        <v>FN</v>
      </c>
      <c r="N258" s="3"/>
      <c r="O258">
        <v>255</v>
      </c>
      <c r="P258">
        <v>0.53957900000000003</v>
      </c>
      <c r="Q258">
        <v>0.84114900000000004</v>
      </c>
      <c r="R258">
        <v>0.11547</v>
      </c>
      <c r="S258">
        <v>7.1641999999999997E-2</v>
      </c>
      <c r="U258">
        <v>255</v>
      </c>
      <c r="V258" s="6">
        <v>0</v>
      </c>
      <c r="W258" s="7"/>
      <c r="Y258">
        <v>255</v>
      </c>
      <c r="Z258" s="3">
        <v>1</v>
      </c>
      <c r="AA258" s="1"/>
    </row>
    <row r="259" spans="1:27" ht="18" hidden="1">
      <c r="A259">
        <v>0.45261299999999999</v>
      </c>
      <c r="B259">
        <v>0.80041600000000002</v>
      </c>
      <c r="C259">
        <v>0.115511</v>
      </c>
      <c r="D259">
        <v>0.24011399999999999</v>
      </c>
      <c r="E259">
        <v>1</v>
      </c>
      <c r="F259" s="7">
        <v>1</v>
      </c>
      <c r="G259" t="str">
        <f t="shared" ref="G259:G322" si="8">IF($F259=E259,"◯","☓")</f>
        <v>◯</v>
      </c>
      <c r="H259" t="str">
        <f t="shared" ref="H259:H322" si="9">IF(AND($E259 = 0, $F259 = 1),"FN","FP")</f>
        <v>FP</v>
      </c>
      <c r="N259" s="3"/>
      <c r="O259">
        <v>256</v>
      </c>
      <c r="P259">
        <v>0.99354100000000001</v>
      </c>
      <c r="Q259">
        <v>0.15176899999999999</v>
      </c>
      <c r="R259">
        <v>0.115476</v>
      </c>
      <c r="S259">
        <v>0.14275399999999999</v>
      </c>
      <c r="U259">
        <v>256</v>
      </c>
      <c r="V259" s="6">
        <v>0</v>
      </c>
      <c r="W259" s="7"/>
      <c r="Y259">
        <v>256</v>
      </c>
      <c r="Z259" s="3">
        <v>1</v>
      </c>
      <c r="AA259" s="1"/>
    </row>
    <row r="260" spans="1:27" ht="18" hidden="1">
      <c r="A260">
        <v>0.54667299999999996</v>
      </c>
      <c r="B260">
        <v>0.86834</v>
      </c>
      <c r="C260">
        <v>0.115513</v>
      </c>
      <c r="D260">
        <v>0.92419600000000002</v>
      </c>
      <c r="E260">
        <v>1</v>
      </c>
      <c r="F260" s="7">
        <v>1</v>
      </c>
      <c r="G260" t="str">
        <f t="shared" si="8"/>
        <v>◯</v>
      </c>
      <c r="H260" t="str">
        <f t="shared" si="9"/>
        <v>FP</v>
      </c>
      <c r="N260" s="3"/>
      <c r="O260">
        <v>257</v>
      </c>
      <c r="P260">
        <v>0.45261299999999999</v>
      </c>
      <c r="Q260">
        <v>0.80041600000000002</v>
      </c>
      <c r="R260">
        <v>0.115511</v>
      </c>
      <c r="S260">
        <v>0.24011399999999999</v>
      </c>
      <c r="U260">
        <v>257</v>
      </c>
      <c r="V260" s="6">
        <v>1</v>
      </c>
      <c r="W260" s="7"/>
      <c r="Y260">
        <v>257</v>
      </c>
      <c r="Z260" s="3">
        <v>1</v>
      </c>
      <c r="AA260" s="1"/>
    </row>
    <row r="261" spans="1:27" ht="18" hidden="1">
      <c r="A261">
        <v>0.97089099999999995</v>
      </c>
      <c r="B261">
        <v>0.382052</v>
      </c>
      <c r="C261">
        <v>0.115798</v>
      </c>
      <c r="D261">
        <v>0.29347299999999998</v>
      </c>
      <c r="E261">
        <v>1</v>
      </c>
      <c r="F261" s="7">
        <v>1</v>
      </c>
      <c r="G261" t="str">
        <f t="shared" si="8"/>
        <v>◯</v>
      </c>
      <c r="H261" t="str">
        <f t="shared" si="9"/>
        <v>FP</v>
      </c>
      <c r="N261" s="3"/>
      <c r="O261">
        <v>258</v>
      </c>
      <c r="P261">
        <v>0.54667299999999996</v>
      </c>
      <c r="Q261">
        <v>0.86834</v>
      </c>
      <c r="R261">
        <v>0.115513</v>
      </c>
      <c r="S261">
        <v>0.92419600000000002</v>
      </c>
      <c r="U261">
        <v>258</v>
      </c>
      <c r="V261" s="6">
        <v>1</v>
      </c>
      <c r="W261" s="7"/>
      <c r="Y261">
        <v>258</v>
      </c>
      <c r="Z261" s="3">
        <v>1</v>
      </c>
      <c r="AA261" s="1"/>
    </row>
    <row r="262" spans="1:27" ht="18">
      <c r="A262">
        <v>0.88684700000000005</v>
      </c>
      <c r="B262">
        <v>0.81343799999999999</v>
      </c>
      <c r="C262">
        <v>0.11593299999999999</v>
      </c>
      <c r="D262">
        <v>0.21490999999999999</v>
      </c>
      <c r="E262">
        <v>0</v>
      </c>
      <c r="F262" s="7">
        <v>1</v>
      </c>
      <c r="G262" t="str">
        <f t="shared" si="8"/>
        <v>☓</v>
      </c>
      <c r="H262" t="str">
        <f t="shared" si="9"/>
        <v>FN</v>
      </c>
      <c r="N262" s="3"/>
      <c r="O262">
        <v>259</v>
      </c>
      <c r="P262">
        <v>0.97089099999999995</v>
      </c>
      <c r="Q262">
        <v>0.382052</v>
      </c>
      <c r="R262">
        <v>0.115798</v>
      </c>
      <c r="S262">
        <v>0.29347299999999998</v>
      </c>
      <c r="U262">
        <v>259</v>
      </c>
      <c r="V262" s="6">
        <v>1</v>
      </c>
      <c r="W262" s="7"/>
      <c r="Y262">
        <v>259</v>
      </c>
      <c r="Z262" s="3">
        <v>1</v>
      </c>
      <c r="AA262" s="1"/>
    </row>
    <row r="263" spans="1:27" ht="18">
      <c r="A263">
        <v>0.41738399999999998</v>
      </c>
      <c r="B263">
        <v>0.51203600000000005</v>
      </c>
      <c r="C263">
        <v>0.115938</v>
      </c>
      <c r="D263">
        <v>0.81565799999999999</v>
      </c>
      <c r="E263">
        <v>0</v>
      </c>
      <c r="F263" s="7">
        <v>1</v>
      </c>
      <c r="G263" t="str">
        <f t="shared" si="8"/>
        <v>☓</v>
      </c>
      <c r="H263" t="str">
        <f t="shared" si="9"/>
        <v>FN</v>
      </c>
      <c r="N263" s="3"/>
      <c r="O263">
        <v>260</v>
      </c>
      <c r="P263">
        <v>0.88684700000000005</v>
      </c>
      <c r="Q263">
        <v>0.81343799999999999</v>
      </c>
      <c r="R263">
        <v>0.11593299999999999</v>
      </c>
      <c r="S263">
        <v>0.21490999999999999</v>
      </c>
      <c r="U263">
        <v>260</v>
      </c>
      <c r="V263" s="6">
        <v>0</v>
      </c>
      <c r="W263" s="7"/>
      <c r="Y263">
        <v>260</v>
      </c>
      <c r="Z263" s="3">
        <v>1</v>
      </c>
      <c r="AA263" s="1"/>
    </row>
    <row r="264" spans="1:27" ht="18">
      <c r="A264">
        <v>0.41188900000000001</v>
      </c>
      <c r="B264">
        <v>0.95738500000000004</v>
      </c>
      <c r="C264">
        <v>0.11613</v>
      </c>
      <c r="D264">
        <v>0.251388</v>
      </c>
      <c r="E264">
        <v>0</v>
      </c>
      <c r="F264" s="7">
        <v>1</v>
      </c>
      <c r="G264" t="str">
        <f t="shared" si="8"/>
        <v>☓</v>
      </c>
      <c r="H264" t="str">
        <f t="shared" si="9"/>
        <v>FN</v>
      </c>
      <c r="N264" s="3"/>
      <c r="O264">
        <v>261</v>
      </c>
      <c r="P264">
        <v>0.41738399999999998</v>
      </c>
      <c r="Q264">
        <v>0.51203600000000005</v>
      </c>
      <c r="R264">
        <v>0.115938</v>
      </c>
      <c r="S264">
        <v>0.81565799999999999</v>
      </c>
      <c r="U264">
        <v>261</v>
      </c>
      <c r="V264" s="6">
        <v>0</v>
      </c>
      <c r="W264" s="7"/>
      <c r="Y264">
        <v>261</v>
      </c>
      <c r="Z264" s="3">
        <v>1</v>
      </c>
      <c r="AA264" s="1"/>
    </row>
    <row r="265" spans="1:27" ht="18">
      <c r="A265">
        <v>0.53551700000000002</v>
      </c>
      <c r="B265">
        <v>0.97022699999999995</v>
      </c>
      <c r="C265">
        <v>0.11616</v>
      </c>
      <c r="D265">
        <v>0.220023</v>
      </c>
      <c r="E265">
        <v>0</v>
      </c>
      <c r="F265" s="7">
        <v>1</v>
      </c>
      <c r="G265" t="str">
        <f t="shared" si="8"/>
        <v>☓</v>
      </c>
      <c r="H265" t="str">
        <f t="shared" si="9"/>
        <v>FN</v>
      </c>
      <c r="N265" s="3"/>
      <c r="O265">
        <v>262</v>
      </c>
      <c r="P265">
        <v>0.41188900000000001</v>
      </c>
      <c r="Q265">
        <v>0.95738500000000004</v>
      </c>
      <c r="R265">
        <v>0.11613</v>
      </c>
      <c r="S265">
        <v>0.251388</v>
      </c>
      <c r="U265">
        <v>262</v>
      </c>
      <c r="V265" s="6">
        <v>0</v>
      </c>
      <c r="W265" s="7"/>
      <c r="Y265">
        <v>262</v>
      </c>
      <c r="Z265" s="3">
        <v>1</v>
      </c>
      <c r="AA265" s="1"/>
    </row>
    <row r="266" spans="1:27" ht="18">
      <c r="A266">
        <v>0.65673199999999998</v>
      </c>
      <c r="B266">
        <v>0.87187300000000001</v>
      </c>
      <c r="C266">
        <v>0.116456</v>
      </c>
      <c r="D266">
        <v>0.31708599999999998</v>
      </c>
      <c r="E266">
        <v>0</v>
      </c>
      <c r="F266" s="7">
        <v>1</v>
      </c>
      <c r="G266" t="str">
        <f t="shared" si="8"/>
        <v>☓</v>
      </c>
      <c r="H266" t="str">
        <f t="shared" si="9"/>
        <v>FN</v>
      </c>
      <c r="N266" s="3"/>
      <c r="O266">
        <v>263</v>
      </c>
      <c r="P266">
        <v>0.53551700000000002</v>
      </c>
      <c r="Q266">
        <v>0.97022699999999995</v>
      </c>
      <c r="R266">
        <v>0.11616</v>
      </c>
      <c r="S266">
        <v>0.220023</v>
      </c>
      <c r="U266">
        <v>263</v>
      </c>
      <c r="V266" s="6">
        <v>0</v>
      </c>
      <c r="W266" s="7"/>
      <c r="Y266">
        <v>263</v>
      </c>
      <c r="Z266" s="3">
        <v>1</v>
      </c>
      <c r="AA266" s="1"/>
    </row>
    <row r="267" spans="1:27" ht="18" hidden="1">
      <c r="A267">
        <v>0.97092699999999998</v>
      </c>
      <c r="B267">
        <v>0.37485099999999999</v>
      </c>
      <c r="C267">
        <v>0.11645999999999999</v>
      </c>
      <c r="D267">
        <v>0.19620599999999999</v>
      </c>
      <c r="E267">
        <v>1</v>
      </c>
      <c r="F267" s="7">
        <v>1</v>
      </c>
      <c r="G267" t="str">
        <f t="shared" si="8"/>
        <v>◯</v>
      </c>
      <c r="H267" t="str">
        <f t="shared" si="9"/>
        <v>FP</v>
      </c>
      <c r="N267" s="3"/>
      <c r="O267">
        <v>264</v>
      </c>
      <c r="P267">
        <v>0.65673199999999998</v>
      </c>
      <c r="Q267">
        <v>0.87187300000000001</v>
      </c>
      <c r="R267">
        <v>0.116456</v>
      </c>
      <c r="S267">
        <v>0.31708599999999998</v>
      </c>
      <c r="U267">
        <v>264</v>
      </c>
      <c r="V267" s="6">
        <v>0</v>
      </c>
      <c r="W267" s="7"/>
      <c r="Y267">
        <v>264</v>
      </c>
      <c r="Z267" s="3">
        <v>1</v>
      </c>
      <c r="AA267" s="1"/>
    </row>
    <row r="268" spans="1:27" ht="18" hidden="1">
      <c r="A268">
        <v>0.91887600000000003</v>
      </c>
      <c r="B268">
        <v>0.18565599999999999</v>
      </c>
      <c r="C268">
        <v>0.116661</v>
      </c>
      <c r="D268">
        <v>0.89494700000000005</v>
      </c>
      <c r="E268">
        <v>1</v>
      </c>
      <c r="F268" s="7">
        <v>1</v>
      </c>
      <c r="G268" t="str">
        <f t="shared" si="8"/>
        <v>◯</v>
      </c>
      <c r="H268" t="str">
        <f t="shared" si="9"/>
        <v>FP</v>
      </c>
      <c r="N268" s="3"/>
      <c r="O268">
        <v>265</v>
      </c>
      <c r="P268">
        <v>0.97092699999999998</v>
      </c>
      <c r="Q268">
        <v>0.37485099999999999</v>
      </c>
      <c r="R268">
        <v>0.11645999999999999</v>
      </c>
      <c r="S268">
        <v>0.19620599999999999</v>
      </c>
      <c r="U268">
        <v>265</v>
      </c>
      <c r="V268" s="6">
        <v>1</v>
      </c>
      <c r="W268" s="7"/>
      <c r="Y268">
        <v>265</v>
      </c>
      <c r="Z268" s="3">
        <v>1</v>
      </c>
      <c r="AA268" s="1"/>
    </row>
    <row r="269" spans="1:27" ht="18" hidden="1">
      <c r="A269">
        <v>0.65647999999999995</v>
      </c>
      <c r="B269">
        <v>0.95159099999999996</v>
      </c>
      <c r="C269">
        <v>0.117646</v>
      </c>
      <c r="D269">
        <v>0.31867200000000001</v>
      </c>
      <c r="E269">
        <v>1</v>
      </c>
      <c r="F269" s="7">
        <v>1</v>
      </c>
      <c r="G269" t="str">
        <f t="shared" si="8"/>
        <v>◯</v>
      </c>
      <c r="H269" t="str">
        <f t="shared" si="9"/>
        <v>FP</v>
      </c>
      <c r="N269" s="3"/>
      <c r="O269">
        <v>266</v>
      </c>
      <c r="P269">
        <v>0.91887600000000003</v>
      </c>
      <c r="Q269">
        <v>0.18565599999999999</v>
      </c>
      <c r="R269">
        <v>0.116661</v>
      </c>
      <c r="S269">
        <v>0.89494700000000005</v>
      </c>
      <c r="U269">
        <v>266</v>
      </c>
      <c r="V269" s="6">
        <v>1</v>
      </c>
      <c r="W269" s="7"/>
      <c r="Y269">
        <v>266</v>
      </c>
      <c r="Z269" s="3">
        <v>1</v>
      </c>
      <c r="AA269" s="1"/>
    </row>
    <row r="270" spans="1:27" ht="18" hidden="1">
      <c r="A270">
        <v>0.52575300000000003</v>
      </c>
      <c r="B270">
        <v>0.50463800000000003</v>
      </c>
      <c r="C270">
        <v>0.11784</v>
      </c>
      <c r="D270">
        <v>0.94463399999999997</v>
      </c>
      <c r="E270">
        <v>1</v>
      </c>
      <c r="F270" s="7">
        <v>1</v>
      </c>
      <c r="G270" t="str">
        <f t="shared" si="8"/>
        <v>◯</v>
      </c>
      <c r="H270" t="str">
        <f t="shared" si="9"/>
        <v>FP</v>
      </c>
      <c r="N270" s="3"/>
      <c r="O270">
        <v>267</v>
      </c>
      <c r="P270">
        <v>0.65647999999999995</v>
      </c>
      <c r="Q270">
        <v>0.95159099999999996</v>
      </c>
      <c r="R270">
        <v>0.117646</v>
      </c>
      <c r="S270">
        <v>0.31867200000000001</v>
      </c>
      <c r="U270">
        <v>267</v>
      </c>
      <c r="V270" s="6">
        <v>1</v>
      </c>
      <c r="W270" s="7"/>
      <c r="Y270">
        <v>267</v>
      </c>
      <c r="Z270" s="3">
        <v>1</v>
      </c>
      <c r="AA270" s="1"/>
    </row>
    <row r="271" spans="1:27" ht="18">
      <c r="A271">
        <v>0.81343500000000002</v>
      </c>
      <c r="B271">
        <v>0.64787099999999997</v>
      </c>
      <c r="C271">
        <v>0.118312</v>
      </c>
      <c r="D271">
        <v>0.32869999999999999</v>
      </c>
      <c r="E271">
        <v>0</v>
      </c>
      <c r="F271" s="7">
        <v>1</v>
      </c>
      <c r="G271" t="str">
        <f t="shared" si="8"/>
        <v>☓</v>
      </c>
      <c r="H271" t="str">
        <f t="shared" si="9"/>
        <v>FN</v>
      </c>
      <c r="N271" s="3"/>
      <c r="O271">
        <v>268</v>
      </c>
      <c r="P271">
        <v>0.52575300000000003</v>
      </c>
      <c r="Q271">
        <v>0.50463800000000003</v>
      </c>
      <c r="R271">
        <v>0.11784</v>
      </c>
      <c r="S271">
        <v>0.94463399999999997</v>
      </c>
      <c r="U271">
        <v>268</v>
      </c>
      <c r="V271" s="6">
        <v>1</v>
      </c>
      <c r="W271" s="7"/>
      <c r="Y271">
        <v>268</v>
      </c>
      <c r="Z271" s="3">
        <v>1</v>
      </c>
      <c r="AA271" s="1"/>
    </row>
    <row r="272" spans="1:27" ht="18">
      <c r="A272">
        <v>0.97817799999999999</v>
      </c>
      <c r="B272">
        <v>0.54416200000000003</v>
      </c>
      <c r="C272">
        <v>0.118605</v>
      </c>
      <c r="D272">
        <v>0.233794</v>
      </c>
      <c r="E272">
        <v>0</v>
      </c>
      <c r="F272" s="7">
        <v>1</v>
      </c>
      <c r="G272" t="str">
        <f t="shared" si="8"/>
        <v>☓</v>
      </c>
      <c r="H272" t="str">
        <f t="shared" si="9"/>
        <v>FN</v>
      </c>
      <c r="N272" s="3"/>
      <c r="O272">
        <v>269</v>
      </c>
      <c r="P272">
        <v>0.81343500000000002</v>
      </c>
      <c r="Q272">
        <v>0.64787099999999997</v>
      </c>
      <c r="R272">
        <v>0.118312</v>
      </c>
      <c r="S272">
        <v>0.32869999999999999</v>
      </c>
      <c r="U272">
        <v>269</v>
      </c>
      <c r="V272" s="6">
        <v>0</v>
      </c>
      <c r="W272" s="7"/>
      <c r="Y272">
        <v>269</v>
      </c>
      <c r="Z272" s="3">
        <v>1</v>
      </c>
      <c r="AA272" s="1"/>
    </row>
    <row r="273" spans="1:27" ht="18" hidden="1">
      <c r="A273">
        <v>0.54438299999999995</v>
      </c>
      <c r="B273">
        <v>0.19175800000000001</v>
      </c>
      <c r="C273">
        <v>0.119101</v>
      </c>
      <c r="D273">
        <v>0.88339100000000004</v>
      </c>
      <c r="E273">
        <v>1</v>
      </c>
      <c r="F273" s="7">
        <v>1</v>
      </c>
      <c r="G273" t="str">
        <f t="shared" si="8"/>
        <v>◯</v>
      </c>
      <c r="H273" t="str">
        <f t="shared" si="9"/>
        <v>FP</v>
      </c>
      <c r="N273" s="3"/>
      <c r="O273">
        <v>270</v>
      </c>
      <c r="P273">
        <v>0.97817799999999999</v>
      </c>
      <c r="Q273">
        <v>0.54416200000000003</v>
      </c>
      <c r="R273">
        <v>0.118605</v>
      </c>
      <c r="S273">
        <v>0.233794</v>
      </c>
      <c r="U273">
        <v>270</v>
      </c>
      <c r="V273" s="6">
        <v>0</v>
      </c>
      <c r="W273" s="7"/>
      <c r="Y273">
        <v>270</v>
      </c>
      <c r="Z273" s="3">
        <v>1</v>
      </c>
      <c r="AA273" s="1"/>
    </row>
    <row r="274" spans="1:27" ht="18">
      <c r="A274">
        <v>0.44580799999999998</v>
      </c>
      <c r="B274">
        <v>0.64293500000000003</v>
      </c>
      <c r="C274">
        <v>0.11919100000000001</v>
      </c>
      <c r="D274">
        <v>0.30240800000000001</v>
      </c>
      <c r="E274">
        <v>0</v>
      </c>
      <c r="F274" s="7">
        <v>1</v>
      </c>
      <c r="G274" t="str">
        <f t="shared" si="8"/>
        <v>☓</v>
      </c>
      <c r="H274" t="str">
        <f t="shared" si="9"/>
        <v>FN</v>
      </c>
      <c r="N274" s="3"/>
      <c r="O274">
        <v>271</v>
      </c>
      <c r="P274">
        <v>0.54438299999999995</v>
      </c>
      <c r="Q274">
        <v>0.19175800000000001</v>
      </c>
      <c r="R274">
        <v>0.119101</v>
      </c>
      <c r="S274">
        <v>0.88339100000000004</v>
      </c>
      <c r="U274">
        <v>271</v>
      </c>
      <c r="V274" s="6">
        <v>1</v>
      </c>
      <c r="W274" s="7"/>
      <c r="Y274">
        <v>271</v>
      </c>
      <c r="Z274" s="3">
        <v>1</v>
      </c>
      <c r="AA274" s="1"/>
    </row>
    <row r="275" spans="1:27" ht="18">
      <c r="A275">
        <v>0.34367999999999999</v>
      </c>
      <c r="B275">
        <v>0.19786300000000001</v>
      </c>
      <c r="C275">
        <v>0.11920699999999999</v>
      </c>
      <c r="D275">
        <v>0.38404100000000002</v>
      </c>
      <c r="E275">
        <v>0</v>
      </c>
      <c r="F275" s="7">
        <v>1</v>
      </c>
      <c r="G275" t="str">
        <f t="shared" si="8"/>
        <v>☓</v>
      </c>
      <c r="H275" t="str">
        <f t="shared" si="9"/>
        <v>FN</v>
      </c>
      <c r="N275" s="3"/>
      <c r="O275">
        <v>272</v>
      </c>
      <c r="P275">
        <v>0.44580799999999998</v>
      </c>
      <c r="Q275">
        <v>0.64293500000000003</v>
      </c>
      <c r="R275">
        <v>0.11919100000000001</v>
      </c>
      <c r="S275">
        <v>0.30240800000000001</v>
      </c>
      <c r="U275">
        <v>272</v>
      </c>
      <c r="V275" s="6">
        <v>0</v>
      </c>
      <c r="W275" s="7"/>
      <c r="Y275">
        <v>272</v>
      </c>
      <c r="Z275" s="3">
        <v>1</v>
      </c>
      <c r="AA275" s="1"/>
    </row>
    <row r="276" spans="1:27" ht="18">
      <c r="A276">
        <v>0.52875700000000003</v>
      </c>
      <c r="B276">
        <v>0.32914500000000002</v>
      </c>
      <c r="C276">
        <v>0.11922199999999999</v>
      </c>
      <c r="D276">
        <v>0.17170299999999999</v>
      </c>
      <c r="E276">
        <v>0</v>
      </c>
      <c r="F276" s="7">
        <v>1</v>
      </c>
      <c r="G276" t="str">
        <f t="shared" si="8"/>
        <v>☓</v>
      </c>
      <c r="H276" t="str">
        <f t="shared" si="9"/>
        <v>FN</v>
      </c>
      <c r="N276" s="3"/>
      <c r="O276">
        <v>273</v>
      </c>
      <c r="P276">
        <v>0.34367999999999999</v>
      </c>
      <c r="Q276">
        <v>0.19786300000000001</v>
      </c>
      <c r="R276">
        <v>0.11920699999999999</v>
      </c>
      <c r="S276">
        <v>0.38404100000000002</v>
      </c>
      <c r="U276">
        <v>273</v>
      </c>
      <c r="V276" s="6">
        <v>0</v>
      </c>
      <c r="W276" s="7"/>
      <c r="Y276">
        <v>273</v>
      </c>
      <c r="Z276" s="3">
        <v>1</v>
      </c>
      <c r="AA276" s="1"/>
    </row>
    <row r="277" spans="1:27" ht="18" hidden="1">
      <c r="A277">
        <v>0.71478699999999995</v>
      </c>
      <c r="B277">
        <v>0.54876400000000003</v>
      </c>
      <c r="C277">
        <v>0.119394</v>
      </c>
      <c r="D277">
        <v>0.95402100000000001</v>
      </c>
      <c r="E277">
        <v>1</v>
      </c>
      <c r="F277" s="7">
        <v>1</v>
      </c>
      <c r="G277" t="str">
        <f t="shared" si="8"/>
        <v>◯</v>
      </c>
      <c r="H277" t="str">
        <f t="shared" si="9"/>
        <v>FP</v>
      </c>
      <c r="N277" s="3"/>
      <c r="O277">
        <v>274</v>
      </c>
      <c r="P277">
        <v>0.52875700000000003</v>
      </c>
      <c r="Q277">
        <v>0.32914500000000002</v>
      </c>
      <c r="R277">
        <v>0.11922199999999999</v>
      </c>
      <c r="S277">
        <v>0.17170299999999999</v>
      </c>
      <c r="U277">
        <v>274</v>
      </c>
      <c r="V277" s="6">
        <v>0</v>
      </c>
      <c r="W277" s="7"/>
      <c r="Y277">
        <v>274</v>
      </c>
      <c r="Z277" s="3">
        <v>1</v>
      </c>
      <c r="AA277" s="1"/>
    </row>
    <row r="278" spans="1:27" ht="18">
      <c r="A278">
        <v>0.61299499999999996</v>
      </c>
      <c r="B278">
        <v>0.95722099999999999</v>
      </c>
      <c r="C278">
        <v>0.1196</v>
      </c>
      <c r="D278">
        <v>0.26119500000000001</v>
      </c>
      <c r="E278">
        <v>0</v>
      </c>
      <c r="F278" s="7">
        <v>1</v>
      </c>
      <c r="G278" t="str">
        <f t="shared" si="8"/>
        <v>☓</v>
      </c>
      <c r="H278" t="str">
        <f t="shared" si="9"/>
        <v>FN</v>
      </c>
      <c r="N278" s="3"/>
      <c r="O278">
        <v>275</v>
      </c>
      <c r="P278">
        <v>0.71478699999999995</v>
      </c>
      <c r="Q278">
        <v>0.54876400000000003</v>
      </c>
      <c r="R278">
        <v>0.119394</v>
      </c>
      <c r="S278">
        <v>0.95402100000000001</v>
      </c>
      <c r="U278">
        <v>275</v>
      </c>
      <c r="V278" s="6">
        <v>1</v>
      </c>
      <c r="W278" s="7"/>
      <c r="Y278">
        <v>275</v>
      </c>
      <c r="Z278" s="3">
        <v>1</v>
      </c>
      <c r="AA278" s="1"/>
    </row>
    <row r="279" spans="1:27" ht="18">
      <c r="A279">
        <v>0.54442199999999996</v>
      </c>
      <c r="B279">
        <v>0.198542</v>
      </c>
      <c r="C279">
        <v>0.120112</v>
      </c>
      <c r="D279">
        <v>0.855989</v>
      </c>
      <c r="E279">
        <v>0</v>
      </c>
      <c r="F279" s="7">
        <v>1</v>
      </c>
      <c r="G279" t="str">
        <f t="shared" si="8"/>
        <v>☓</v>
      </c>
      <c r="H279" t="str">
        <f t="shared" si="9"/>
        <v>FN</v>
      </c>
      <c r="N279" s="3"/>
      <c r="O279">
        <v>276</v>
      </c>
      <c r="P279">
        <v>0.61299499999999996</v>
      </c>
      <c r="Q279">
        <v>0.95722099999999999</v>
      </c>
      <c r="R279">
        <v>0.1196</v>
      </c>
      <c r="S279">
        <v>0.26119500000000001</v>
      </c>
      <c r="U279">
        <v>276</v>
      </c>
      <c r="V279" s="6">
        <v>0</v>
      </c>
      <c r="W279" s="7"/>
      <c r="Y279">
        <v>276</v>
      </c>
      <c r="Z279" s="3">
        <v>1</v>
      </c>
      <c r="AA279" s="1"/>
    </row>
    <row r="280" spans="1:27" ht="18" hidden="1">
      <c r="A280">
        <v>0.42431200000000002</v>
      </c>
      <c r="B280">
        <v>0.96936</v>
      </c>
      <c r="C280">
        <v>0.120156</v>
      </c>
      <c r="D280">
        <v>0.19969200000000001</v>
      </c>
      <c r="E280">
        <v>1</v>
      </c>
      <c r="F280" s="7">
        <v>1</v>
      </c>
      <c r="G280" t="str">
        <f t="shared" si="8"/>
        <v>◯</v>
      </c>
      <c r="H280" t="str">
        <f t="shared" si="9"/>
        <v>FP</v>
      </c>
      <c r="N280" s="3"/>
      <c r="O280">
        <v>277</v>
      </c>
      <c r="P280">
        <v>0.54442199999999996</v>
      </c>
      <c r="Q280">
        <v>0.198542</v>
      </c>
      <c r="R280">
        <v>0.120112</v>
      </c>
      <c r="S280">
        <v>0.855989</v>
      </c>
      <c r="U280">
        <v>277</v>
      </c>
      <c r="V280" s="6">
        <v>0</v>
      </c>
      <c r="W280" s="7"/>
      <c r="Y280">
        <v>277</v>
      </c>
      <c r="Z280" s="3">
        <v>1</v>
      </c>
      <c r="AA280" s="1"/>
    </row>
    <row r="281" spans="1:27" ht="18">
      <c r="A281">
        <v>0.32569599999999999</v>
      </c>
      <c r="B281">
        <v>0.95693600000000001</v>
      </c>
      <c r="C281">
        <v>0.12044100000000001</v>
      </c>
      <c r="D281">
        <v>0.20280400000000001</v>
      </c>
      <c r="E281">
        <v>0</v>
      </c>
      <c r="F281" s="7">
        <v>1</v>
      </c>
      <c r="G281" t="str">
        <f t="shared" si="8"/>
        <v>☓</v>
      </c>
      <c r="H281" t="str">
        <f t="shared" si="9"/>
        <v>FN</v>
      </c>
      <c r="N281" s="3"/>
      <c r="O281">
        <v>278</v>
      </c>
      <c r="P281">
        <v>0.42431200000000002</v>
      </c>
      <c r="Q281">
        <v>0.96936</v>
      </c>
      <c r="R281">
        <v>0.120156</v>
      </c>
      <c r="S281">
        <v>0.19969200000000001</v>
      </c>
      <c r="U281">
        <v>278</v>
      </c>
      <c r="V281" s="6">
        <v>1</v>
      </c>
      <c r="W281" s="7"/>
      <c r="Y281">
        <v>278</v>
      </c>
      <c r="Z281" s="3">
        <v>1</v>
      </c>
      <c r="AA281" s="1"/>
    </row>
    <row r="282" spans="1:27" ht="18">
      <c r="A282">
        <v>0.97065699999999999</v>
      </c>
      <c r="B282">
        <v>0.554288</v>
      </c>
      <c r="C282">
        <v>0.120494</v>
      </c>
      <c r="D282">
        <v>0.20672099999999999</v>
      </c>
      <c r="E282">
        <v>0</v>
      </c>
      <c r="F282" s="7">
        <v>1</v>
      </c>
      <c r="G282" t="str">
        <f t="shared" si="8"/>
        <v>☓</v>
      </c>
      <c r="H282" t="str">
        <f t="shared" si="9"/>
        <v>FN</v>
      </c>
      <c r="N282" s="3"/>
      <c r="O282">
        <v>279</v>
      </c>
      <c r="P282">
        <v>0.32569599999999999</v>
      </c>
      <c r="Q282">
        <v>0.95693600000000001</v>
      </c>
      <c r="R282">
        <v>0.12044100000000001</v>
      </c>
      <c r="S282">
        <v>0.20280400000000001</v>
      </c>
      <c r="U282">
        <v>279</v>
      </c>
      <c r="V282" s="6">
        <v>0</v>
      </c>
      <c r="W282" s="7"/>
      <c r="Y282">
        <v>279</v>
      </c>
      <c r="Z282" s="3">
        <v>1</v>
      </c>
      <c r="AA282" s="1"/>
    </row>
    <row r="283" spans="1:27" ht="18">
      <c r="A283">
        <v>0.65662600000000004</v>
      </c>
      <c r="B283">
        <v>0.68778399999999995</v>
      </c>
      <c r="C283">
        <v>0.120695</v>
      </c>
      <c r="D283">
        <v>0.246472</v>
      </c>
      <c r="E283">
        <v>0</v>
      </c>
      <c r="F283" s="7">
        <v>1</v>
      </c>
      <c r="G283" t="str">
        <f t="shared" si="8"/>
        <v>☓</v>
      </c>
      <c r="H283" t="str">
        <f t="shared" si="9"/>
        <v>FN</v>
      </c>
      <c r="N283" s="3"/>
      <c r="O283">
        <v>280</v>
      </c>
      <c r="P283">
        <v>0.97065699999999999</v>
      </c>
      <c r="Q283">
        <v>0.554288</v>
      </c>
      <c r="R283">
        <v>0.120494</v>
      </c>
      <c r="S283">
        <v>0.20672099999999999</v>
      </c>
      <c r="U283">
        <v>280</v>
      </c>
      <c r="V283" s="6">
        <v>0</v>
      </c>
      <c r="W283" s="7"/>
      <c r="Y283">
        <v>280</v>
      </c>
      <c r="Z283" s="3">
        <v>1</v>
      </c>
      <c r="AA283" s="1"/>
    </row>
    <row r="284" spans="1:27" ht="18">
      <c r="A284">
        <v>0.55354899999999996</v>
      </c>
      <c r="B284">
        <v>0.99410100000000001</v>
      </c>
      <c r="C284">
        <v>0.120851</v>
      </c>
      <c r="D284">
        <v>0.19206300000000001</v>
      </c>
      <c r="E284">
        <v>0</v>
      </c>
      <c r="F284" s="7">
        <v>1</v>
      </c>
      <c r="G284" t="str">
        <f t="shared" si="8"/>
        <v>☓</v>
      </c>
      <c r="H284" t="str">
        <f t="shared" si="9"/>
        <v>FN</v>
      </c>
      <c r="N284" s="3"/>
      <c r="O284">
        <v>281</v>
      </c>
      <c r="P284">
        <v>0.65662600000000004</v>
      </c>
      <c r="Q284">
        <v>0.68778399999999995</v>
      </c>
      <c r="R284">
        <v>0.120695</v>
      </c>
      <c r="S284">
        <v>0.246472</v>
      </c>
      <c r="U284">
        <v>281</v>
      </c>
      <c r="V284" s="6">
        <v>0</v>
      </c>
      <c r="W284" s="7"/>
      <c r="Y284">
        <v>281</v>
      </c>
      <c r="Z284" s="3">
        <v>1</v>
      </c>
      <c r="AA284" s="1"/>
    </row>
    <row r="285" spans="1:27" ht="18">
      <c r="A285">
        <v>0.97816999999999998</v>
      </c>
      <c r="B285">
        <v>0.50934800000000002</v>
      </c>
      <c r="C285">
        <v>0.120865</v>
      </c>
      <c r="D285">
        <v>0.19634399999999999</v>
      </c>
      <c r="E285">
        <v>0</v>
      </c>
      <c r="F285" s="7">
        <v>1</v>
      </c>
      <c r="G285" t="str">
        <f t="shared" si="8"/>
        <v>☓</v>
      </c>
      <c r="H285" t="str">
        <f t="shared" si="9"/>
        <v>FN</v>
      </c>
      <c r="N285" s="3"/>
      <c r="O285">
        <v>282</v>
      </c>
      <c r="P285">
        <v>0.55354899999999996</v>
      </c>
      <c r="Q285">
        <v>0.99410100000000001</v>
      </c>
      <c r="R285">
        <v>0.120851</v>
      </c>
      <c r="S285">
        <v>0.19206300000000001</v>
      </c>
      <c r="U285">
        <v>282</v>
      </c>
      <c r="V285" s="6">
        <v>0</v>
      </c>
      <c r="W285" s="7"/>
      <c r="Y285">
        <v>282</v>
      </c>
      <c r="Z285" s="3">
        <v>1</v>
      </c>
      <c r="AA285" s="1"/>
    </row>
    <row r="286" spans="1:27" ht="18">
      <c r="A286">
        <v>0.76939800000000003</v>
      </c>
      <c r="B286">
        <v>0.99553100000000005</v>
      </c>
      <c r="C286">
        <v>0.12113400000000001</v>
      </c>
      <c r="D286">
        <v>0.136407</v>
      </c>
      <c r="E286">
        <v>0</v>
      </c>
      <c r="F286" s="7">
        <v>1</v>
      </c>
      <c r="G286" t="str">
        <f t="shared" si="8"/>
        <v>☓</v>
      </c>
      <c r="H286" t="str">
        <f t="shared" si="9"/>
        <v>FN</v>
      </c>
      <c r="N286" s="3"/>
      <c r="O286">
        <v>283</v>
      </c>
      <c r="P286">
        <v>0.97816999999999998</v>
      </c>
      <c r="Q286">
        <v>0.50934800000000002</v>
      </c>
      <c r="R286">
        <v>0.120865</v>
      </c>
      <c r="S286">
        <v>0.19634399999999999</v>
      </c>
      <c r="U286">
        <v>283</v>
      </c>
      <c r="V286" s="6">
        <v>0</v>
      </c>
      <c r="W286" s="7"/>
      <c r="Y286">
        <v>283</v>
      </c>
      <c r="Z286" s="3">
        <v>1</v>
      </c>
      <c r="AA286" s="1"/>
    </row>
    <row r="287" spans="1:27" ht="18">
      <c r="A287">
        <v>0.97816999999999998</v>
      </c>
      <c r="B287">
        <v>0.37862200000000001</v>
      </c>
      <c r="C287">
        <v>0.12148200000000001</v>
      </c>
      <c r="D287">
        <v>0.24023700000000001</v>
      </c>
      <c r="E287">
        <v>0</v>
      </c>
      <c r="F287" s="7">
        <v>1</v>
      </c>
      <c r="G287" t="str">
        <f t="shared" si="8"/>
        <v>☓</v>
      </c>
      <c r="H287" t="str">
        <f t="shared" si="9"/>
        <v>FN</v>
      </c>
      <c r="N287" s="3"/>
      <c r="O287">
        <v>284</v>
      </c>
      <c r="P287">
        <v>0.76939800000000003</v>
      </c>
      <c r="Q287">
        <v>0.99553100000000005</v>
      </c>
      <c r="R287">
        <v>0.12113400000000001</v>
      </c>
      <c r="S287">
        <v>0.136407</v>
      </c>
      <c r="U287">
        <v>284</v>
      </c>
      <c r="V287" s="6">
        <v>0</v>
      </c>
      <c r="W287" s="7"/>
      <c r="Y287">
        <v>284</v>
      </c>
      <c r="Z287" s="3">
        <v>1</v>
      </c>
      <c r="AA287" s="1"/>
    </row>
    <row r="288" spans="1:27" ht="18">
      <c r="A288">
        <v>0.68277600000000005</v>
      </c>
      <c r="B288">
        <v>0.84446500000000002</v>
      </c>
      <c r="C288">
        <v>0.122156</v>
      </c>
      <c r="D288">
        <v>0.10370600000000001</v>
      </c>
      <c r="E288">
        <v>0</v>
      </c>
      <c r="F288" s="7">
        <v>1</v>
      </c>
      <c r="G288" t="str">
        <f t="shared" si="8"/>
        <v>☓</v>
      </c>
      <c r="H288" t="str">
        <f t="shared" si="9"/>
        <v>FN</v>
      </c>
      <c r="N288" s="3"/>
      <c r="O288">
        <v>285</v>
      </c>
      <c r="P288">
        <v>0.97816999999999998</v>
      </c>
      <c r="Q288">
        <v>0.37862200000000001</v>
      </c>
      <c r="R288">
        <v>0.12148200000000001</v>
      </c>
      <c r="S288">
        <v>0.24023700000000001</v>
      </c>
      <c r="U288">
        <v>285</v>
      </c>
      <c r="V288" s="6">
        <v>0</v>
      </c>
      <c r="W288" s="7"/>
      <c r="Y288">
        <v>285</v>
      </c>
      <c r="Z288" s="3">
        <v>1</v>
      </c>
      <c r="AA288" s="1"/>
    </row>
    <row r="289" spans="1:27" ht="18" hidden="1">
      <c r="A289">
        <v>0.60682999999999998</v>
      </c>
      <c r="B289">
        <v>0.82151200000000002</v>
      </c>
      <c r="C289">
        <v>0.122234</v>
      </c>
      <c r="D289">
        <v>0.97978699999999996</v>
      </c>
      <c r="E289">
        <v>1</v>
      </c>
      <c r="F289" s="7">
        <v>1</v>
      </c>
      <c r="G289" t="str">
        <f t="shared" si="8"/>
        <v>◯</v>
      </c>
      <c r="H289" t="str">
        <f t="shared" si="9"/>
        <v>FP</v>
      </c>
      <c r="N289" s="3"/>
      <c r="O289">
        <v>286</v>
      </c>
      <c r="P289">
        <v>0.68277600000000005</v>
      </c>
      <c r="Q289">
        <v>0.84446500000000002</v>
      </c>
      <c r="R289">
        <v>0.122156</v>
      </c>
      <c r="S289">
        <v>0.10370600000000001</v>
      </c>
      <c r="U289">
        <v>286</v>
      </c>
      <c r="V289" s="6">
        <v>0</v>
      </c>
      <c r="W289" s="7"/>
      <c r="Y289">
        <v>286</v>
      </c>
      <c r="Z289" s="3">
        <v>1</v>
      </c>
      <c r="AA289" s="1"/>
    </row>
    <row r="290" spans="1:27" ht="18">
      <c r="A290">
        <v>0.43617600000000001</v>
      </c>
      <c r="B290">
        <v>0.643598</v>
      </c>
      <c r="C290">
        <v>0.122782</v>
      </c>
      <c r="D290">
        <v>0.29780899999999999</v>
      </c>
      <c r="E290">
        <v>0</v>
      </c>
      <c r="F290" s="7">
        <v>1</v>
      </c>
      <c r="G290" t="str">
        <f t="shared" si="8"/>
        <v>☓</v>
      </c>
      <c r="H290" t="str">
        <f t="shared" si="9"/>
        <v>FN</v>
      </c>
      <c r="N290" s="3"/>
      <c r="O290">
        <v>287</v>
      </c>
      <c r="P290">
        <v>0.60682999999999998</v>
      </c>
      <c r="Q290">
        <v>0.82151200000000002</v>
      </c>
      <c r="R290">
        <v>0.122234</v>
      </c>
      <c r="S290">
        <v>0.97978699999999996</v>
      </c>
      <c r="U290">
        <v>287</v>
      </c>
      <c r="V290" s="6">
        <v>1</v>
      </c>
      <c r="W290" s="7"/>
      <c r="Y290">
        <v>287</v>
      </c>
      <c r="Z290" s="3">
        <v>1</v>
      </c>
      <c r="AA290" s="1"/>
    </row>
    <row r="291" spans="1:27" ht="18" hidden="1">
      <c r="A291">
        <v>0.17930599999999999</v>
      </c>
      <c r="B291">
        <v>0.976356</v>
      </c>
      <c r="C291">
        <v>0.12294099999999999</v>
      </c>
      <c r="D291">
        <v>0.27557799999999999</v>
      </c>
      <c r="E291">
        <v>1</v>
      </c>
      <c r="F291" s="7">
        <v>1</v>
      </c>
      <c r="G291" t="str">
        <f t="shared" si="8"/>
        <v>◯</v>
      </c>
      <c r="H291" t="str">
        <f t="shared" si="9"/>
        <v>FP</v>
      </c>
      <c r="N291" s="3"/>
      <c r="O291">
        <v>288</v>
      </c>
      <c r="P291">
        <v>0.43617600000000001</v>
      </c>
      <c r="Q291">
        <v>0.643598</v>
      </c>
      <c r="R291">
        <v>0.122782</v>
      </c>
      <c r="S291">
        <v>0.29780899999999999</v>
      </c>
      <c r="U291">
        <v>288</v>
      </c>
      <c r="V291" s="6">
        <v>0</v>
      </c>
      <c r="W291" s="7"/>
      <c r="Y291">
        <v>288</v>
      </c>
      <c r="Z291" s="3">
        <v>1</v>
      </c>
      <c r="AA291" s="1"/>
    </row>
    <row r="292" spans="1:27" ht="18" hidden="1">
      <c r="A292">
        <v>0.439081</v>
      </c>
      <c r="B292">
        <v>0.198542</v>
      </c>
      <c r="C292">
        <v>0.123003</v>
      </c>
      <c r="D292">
        <v>0.81857899999999995</v>
      </c>
      <c r="E292">
        <v>1</v>
      </c>
      <c r="F292" s="7">
        <v>1</v>
      </c>
      <c r="G292" t="str">
        <f t="shared" si="8"/>
        <v>◯</v>
      </c>
      <c r="H292" t="str">
        <f t="shared" si="9"/>
        <v>FP</v>
      </c>
      <c r="N292" s="3"/>
      <c r="O292">
        <v>289</v>
      </c>
      <c r="P292">
        <v>0.17930599999999999</v>
      </c>
      <c r="Q292">
        <v>0.976356</v>
      </c>
      <c r="R292">
        <v>0.12294099999999999</v>
      </c>
      <c r="S292">
        <v>0.27557799999999999</v>
      </c>
      <c r="U292">
        <v>289</v>
      </c>
      <c r="V292" s="6">
        <v>1</v>
      </c>
      <c r="W292" s="7"/>
      <c r="Y292">
        <v>289</v>
      </c>
      <c r="Z292" s="3">
        <v>1</v>
      </c>
      <c r="AA292" s="1"/>
    </row>
    <row r="293" spans="1:27" ht="18">
      <c r="A293">
        <v>0.551732</v>
      </c>
      <c r="B293">
        <v>0.80013199999999995</v>
      </c>
      <c r="C293">
        <v>0.123005</v>
      </c>
      <c r="D293">
        <v>0.25528899999999999</v>
      </c>
      <c r="E293">
        <v>0</v>
      </c>
      <c r="F293" s="7">
        <v>1</v>
      </c>
      <c r="G293" t="str">
        <f t="shared" si="8"/>
        <v>☓</v>
      </c>
      <c r="H293" t="str">
        <f t="shared" si="9"/>
        <v>FN</v>
      </c>
      <c r="N293" s="3"/>
      <c r="O293">
        <v>290</v>
      </c>
      <c r="P293">
        <v>0.439081</v>
      </c>
      <c r="Q293">
        <v>0.198542</v>
      </c>
      <c r="R293">
        <v>0.123003</v>
      </c>
      <c r="S293">
        <v>0.81857899999999995</v>
      </c>
      <c r="U293">
        <v>290</v>
      </c>
      <c r="V293" s="6">
        <v>1</v>
      </c>
      <c r="W293" s="7"/>
      <c r="Y293">
        <v>290</v>
      </c>
      <c r="Z293" s="3">
        <v>1</v>
      </c>
      <c r="AA293" s="1"/>
    </row>
    <row r="294" spans="1:27" ht="18">
      <c r="A294">
        <v>0.97880199999999995</v>
      </c>
      <c r="B294">
        <v>0.51123200000000002</v>
      </c>
      <c r="C294">
        <v>0.123041</v>
      </c>
      <c r="D294">
        <v>0.19336999999999999</v>
      </c>
      <c r="E294">
        <v>0</v>
      </c>
      <c r="F294" s="7">
        <v>1</v>
      </c>
      <c r="G294" t="str">
        <f t="shared" si="8"/>
        <v>☓</v>
      </c>
      <c r="H294" t="str">
        <f t="shared" si="9"/>
        <v>FN</v>
      </c>
      <c r="N294" s="3"/>
      <c r="O294">
        <v>291</v>
      </c>
      <c r="P294">
        <v>0.551732</v>
      </c>
      <c r="Q294">
        <v>0.80013199999999995</v>
      </c>
      <c r="R294">
        <v>0.123005</v>
      </c>
      <c r="S294">
        <v>0.25528899999999999</v>
      </c>
      <c r="U294">
        <v>291</v>
      </c>
      <c r="V294" s="6">
        <v>0</v>
      </c>
      <c r="W294" s="7"/>
      <c r="Y294">
        <v>291</v>
      </c>
      <c r="Z294" s="3">
        <v>1</v>
      </c>
      <c r="AA294" s="1"/>
    </row>
    <row r="295" spans="1:27" ht="18" hidden="1">
      <c r="A295">
        <v>0.81219600000000003</v>
      </c>
      <c r="B295">
        <v>0.146117</v>
      </c>
      <c r="C295">
        <v>0.123266</v>
      </c>
      <c r="D295">
        <v>0.88977899999999999</v>
      </c>
      <c r="E295">
        <v>1</v>
      </c>
      <c r="F295" s="7">
        <v>1</v>
      </c>
      <c r="G295" t="str">
        <f t="shared" si="8"/>
        <v>◯</v>
      </c>
      <c r="H295" t="str">
        <f t="shared" si="9"/>
        <v>FP</v>
      </c>
      <c r="N295" s="3"/>
      <c r="O295">
        <v>292</v>
      </c>
      <c r="P295">
        <v>0.97880199999999995</v>
      </c>
      <c r="Q295">
        <v>0.51123200000000002</v>
      </c>
      <c r="R295">
        <v>0.123041</v>
      </c>
      <c r="S295">
        <v>0.19336999999999999</v>
      </c>
      <c r="U295">
        <v>292</v>
      </c>
      <c r="V295" s="6">
        <v>0</v>
      </c>
      <c r="W295" s="7"/>
      <c r="Y295">
        <v>292</v>
      </c>
      <c r="Z295" s="3">
        <v>1</v>
      </c>
      <c r="AA295" s="1"/>
    </row>
    <row r="296" spans="1:27" ht="18" hidden="1">
      <c r="A296">
        <v>0.55700300000000003</v>
      </c>
      <c r="B296">
        <v>0.52029700000000001</v>
      </c>
      <c r="C296">
        <v>0.12336800000000001</v>
      </c>
      <c r="D296">
        <v>0.972804</v>
      </c>
      <c r="E296">
        <v>1</v>
      </c>
      <c r="F296" s="7">
        <v>1</v>
      </c>
      <c r="G296" t="str">
        <f t="shared" si="8"/>
        <v>◯</v>
      </c>
      <c r="H296" t="str">
        <f t="shared" si="9"/>
        <v>FP</v>
      </c>
      <c r="N296" s="3"/>
      <c r="O296">
        <v>293</v>
      </c>
      <c r="P296">
        <v>0.81219600000000003</v>
      </c>
      <c r="Q296">
        <v>0.146117</v>
      </c>
      <c r="R296">
        <v>0.123266</v>
      </c>
      <c r="S296">
        <v>0.88977899999999999</v>
      </c>
      <c r="U296">
        <v>293</v>
      </c>
      <c r="V296" s="6">
        <v>1</v>
      </c>
      <c r="W296" s="7"/>
      <c r="Y296">
        <v>293</v>
      </c>
      <c r="Z296" s="3">
        <v>1</v>
      </c>
      <c r="AA296" s="1"/>
    </row>
    <row r="297" spans="1:27" ht="18" hidden="1">
      <c r="A297">
        <v>0.65637699999999999</v>
      </c>
      <c r="B297">
        <v>0.53956099999999996</v>
      </c>
      <c r="C297">
        <v>0.12367599999999999</v>
      </c>
      <c r="D297">
        <v>0.294711</v>
      </c>
      <c r="E297">
        <v>1</v>
      </c>
      <c r="F297" s="7">
        <v>1</v>
      </c>
      <c r="G297" t="str">
        <f t="shared" si="8"/>
        <v>◯</v>
      </c>
      <c r="H297" t="str">
        <f t="shared" si="9"/>
        <v>FP</v>
      </c>
      <c r="N297" s="3"/>
      <c r="O297">
        <v>294</v>
      </c>
      <c r="P297">
        <v>0.55700300000000003</v>
      </c>
      <c r="Q297">
        <v>0.52029700000000001</v>
      </c>
      <c r="R297">
        <v>0.12336800000000001</v>
      </c>
      <c r="S297">
        <v>0.972804</v>
      </c>
      <c r="U297">
        <v>294</v>
      </c>
      <c r="V297" s="6">
        <v>1</v>
      </c>
      <c r="W297" s="7"/>
      <c r="Y297">
        <v>294</v>
      </c>
      <c r="Z297" s="3">
        <v>1</v>
      </c>
      <c r="AA297" s="1"/>
    </row>
    <row r="298" spans="1:27" ht="18" hidden="1">
      <c r="A298">
        <v>0.96987100000000004</v>
      </c>
      <c r="B298">
        <v>0.53771999999999998</v>
      </c>
      <c r="C298">
        <v>0.12386900000000001</v>
      </c>
      <c r="D298">
        <v>0.337534</v>
      </c>
      <c r="E298">
        <v>1</v>
      </c>
      <c r="F298" s="7">
        <v>1</v>
      </c>
      <c r="G298" t="str">
        <f t="shared" si="8"/>
        <v>◯</v>
      </c>
      <c r="H298" t="str">
        <f t="shared" si="9"/>
        <v>FP</v>
      </c>
      <c r="N298" s="3"/>
      <c r="O298">
        <v>295</v>
      </c>
      <c r="P298">
        <v>0.65637699999999999</v>
      </c>
      <c r="Q298">
        <v>0.53956099999999996</v>
      </c>
      <c r="R298">
        <v>0.12367599999999999</v>
      </c>
      <c r="S298">
        <v>0.294711</v>
      </c>
      <c r="U298">
        <v>295</v>
      </c>
      <c r="V298" s="6">
        <v>1</v>
      </c>
      <c r="W298" s="7"/>
      <c r="Y298">
        <v>295</v>
      </c>
      <c r="Z298" s="3">
        <v>1</v>
      </c>
      <c r="AA298" s="1"/>
    </row>
    <row r="299" spans="1:27" ht="18">
      <c r="A299">
        <v>0.97330499999999998</v>
      </c>
      <c r="B299">
        <v>0.732572</v>
      </c>
      <c r="C299">
        <v>0.123888</v>
      </c>
      <c r="D299">
        <v>0.26066899999999998</v>
      </c>
      <c r="E299">
        <v>0</v>
      </c>
      <c r="F299" s="7">
        <v>1</v>
      </c>
      <c r="G299" t="str">
        <f t="shared" si="8"/>
        <v>☓</v>
      </c>
      <c r="H299" t="str">
        <f t="shared" si="9"/>
        <v>FN</v>
      </c>
      <c r="N299" s="3"/>
      <c r="O299">
        <v>296</v>
      </c>
      <c r="P299">
        <v>0.96987100000000004</v>
      </c>
      <c r="Q299">
        <v>0.53771999999999998</v>
      </c>
      <c r="R299">
        <v>0.12386900000000001</v>
      </c>
      <c r="S299">
        <v>0.337534</v>
      </c>
      <c r="U299">
        <v>296</v>
      </c>
      <c r="V299" s="6">
        <v>1</v>
      </c>
      <c r="W299" s="7"/>
      <c r="Y299">
        <v>296</v>
      </c>
      <c r="Z299" s="3">
        <v>1</v>
      </c>
      <c r="AA299" s="1"/>
    </row>
    <row r="300" spans="1:27" ht="18">
      <c r="A300">
        <v>0.44703100000000001</v>
      </c>
      <c r="B300">
        <v>0.64307400000000003</v>
      </c>
      <c r="C300">
        <v>0.123894</v>
      </c>
      <c r="D300">
        <v>0.23625399999999999</v>
      </c>
      <c r="E300">
        <v>0</v>
      </c>
      <c r="F300" s="7">
        <v>1</v>
      </c>
      <c r="G300" t="str">
        <f t="shared" si="8"/>
        <v>☓</v>
      </c>
      <c r="H300" t="str">
        <f t="shared" si="9"/>
        <v>FN</v>
      </c>
      <c r="N300" s="3"/>
      <c r="O300">
        <v>297</v>
      </c>
      <c r="P300">
        <v>0.97330499999999998</v>
      </c>
      <c r="Q300">
        <v>0.732572</v>
      </c>
      <c r="R300">
        <v>0.123888</v>
      </c>
      <c r="S300">
        <v>0.26066899999999998</v>
      </c>
      <c r="U300">
        <v>297</v>
      </c>
      <c r="V300" s="6">
        <v>0</v>
      </c>
      <c r="W300" s="7"/>
      <c r="Y300">
        <v>297</v>
      </c>
      <c r="Z300" s="3">
        <v>1</v>
      </c>
      <c r="AA300" s="1"/>
    </row>
    <row r="301" spans="1:27" ht="18" hidden="1">
      <c r="A301">
        <v>0.88387199999999999</v>
      </c>
      <c r="B301">
        <v>0.81857899999999995</v>
      </c>
      <c r="C301">
        <v>0.12413100000000001</v>
      </c>
      <c r="D301">
        <v>0.37539600000000001</v>
      </c>
      <c r="E301">
        <v>1</v>
      </c>
      <c r="F301" s="7">
        <v>1</v>
      </c>
      <c r="G301" t="str">
        <f t="shared" si="8"/>
        <v>◯</v>
      </c>
      <c r="H301" t="str">
        <f t="shared" si="9"/>
        <v>FP</v>
      </c>
      <c r="N301" s="3"/>
      <c r="O301">
        <v>298</v>
      </c>
      <c r="P301">
        <v>0.44703100000000001</v>
      </c>
      <c r="Q301">
        <v>0.64307400000000003</v>
      </c>
      <c r="R301">
        <v>0.123894</v>
      </c>
      <c r="S301">
        <v>0.23625399999999999</v>
      </c>
      <c r="U301">
        <v>298</v>
      </c>
      <c r="V301" s="6">
        <v>0</v>
      </c>
      <c r="W301" s="7"/>
      <c r="Y301">
        <v>298</v>
      </c>
      <c r="Z301" s="3">
        <v>1</v>
      </c>
      <c r="AA301" s="1"/>
    </row>
    <row r="302" spans="1:27" ht="18" hidden="1">
      <c r="A302">
        <v>0.66481999999999997</v>
      </c>
      <c r="B302">
        <v>0.203066</v>
      </c>
      <c r="C302">
        <v>0.124142</v>
      </c>
      <c r="D302">
        <v>0.13614599999999999</v>
      </c>
      <c r="E302">
        <v>1</v>
      </c>
      <c r="F302" s="7">
        <v>1</v>
      </c>
      <c r="G302" t="str">
        <f t="shared" si="8"/>
        <v>◯</v>
      </c>
      <c r="H302" t="str">
        <f t="shared" si="9"/>
        <v>FP</v>
      </c>
      <c r="N302" s="3"/>
      <c r="O302">
        <v>299</v>
      </c>
      <c r="P302">
        <v>0.88387199999999999</v>
      </c>
      <c r="Q302">
        <v>0.81857899999999995</v>
      </c>
      <c r="R302">
        <v>0.12413100000000001</v>
      </c>
      <c r="S302">
        <v>0.37539600000000001</v>
      </c>
      <c r="U302">
        <v>299</v>
      </c>
      <c r="V302" s="6">
        <v>1</v>
      </c>
      <c r="W302" s="7"/>
      <c r="Y302">
        <v>299</v>
      </c>
      <c r="Z302" s="3">
        <v>1</v>
      </c>
      <c r="AA302" s="1"/>
    </row>
    <row r="303" spans="1:27" ht="18" hidden="1">
      <c r="A303">
        <v>0.223465</v>
      </c>
      <c r="B303">
        <v>0.63319700000000001</v>
      </c>
      <c r="C303">
        <v>0.124401</v>
      </c>
      <c r="D303">
        <v>0.83631800000000001</v>
      </c>
      <c r="E303">
        <v>1</v>
      </c>
      <c r="F303" s="7">
        <v>1</v>
      </c>
      <c r="G303" t="str">
        <f t="shared" si="8"/>
        <v>◯</v>
      </c>
      <c r="H303" t="str">
        <f t="shared" si="9"/>
        <v>FP</v>
      </c>
      <c r="N303" s="3"/>
      <c r="O303">
        <v>300</v>
      </c>
      <c r="P303">
        <v>0.66481999999999997</v>
      </c>
      <c r="Q303">
        <v>0.203066</v>
      </c>
      <c r="R303">
        <v>0.124142</v>
      </c>
      <c r="S303">
        <v>0.13614599999999999</v>
      </c>
      <c r="U303">
        <v>300</v>
      </c>
      <c r="V303" s="6">
        <v>1</v>
      </c>
      <c r="W303" s="7"/>
      <c r="Y303">
        <v>300</v>
      </c>
      <c r="Z303" s="3">
        <v>1</v>
      </c>
      <c r="AA303" s="1"/>
    </row>
    <row r="304" spans="1:27" ht="18">
      <c r="A304">
        <v>0.78948499999999999</v>
      </c>
      <c r="B304">
        <v>0.80288700000000002</v>
      </c>
      <c r="C304">
        <v>0.124559</v>
      </c>
      <c r="D304">
        <v>0.26134200000000002</v>
      </c>
      <c r="E304">
        <v>0</v>
      </c>
      <c r="F304" s="7">
        <v>1</v>
      </c>
      <c r="G304" t="str">
        <f t="shared" si="8"/>
        <v>☓</v>
      </c>
      <c r="H304" t="str">
        <f t="shared" si="9"/>
        <v>FN</v>
      </c>
      <c r="N304" s="3"/>
      <c r="O304">
        <v>301</v>
      </c>
      <c r="P304">
        <v>0.223465</v>
      </c>
      <c r="Q304">
        <v>0.63319700000000001</v>
      </c>
      <c r="R304">
        <v>0.124401</v>
      </c>
      <c r="S304">
        <v>0.83631800000000001</v>
      </c>
      <c r="U304">
        <v>301</v>
      </c>
      <c r="V304" s="6">
        <v>1</v>
      </c>
      <c r="W304" s="7"/>
      <c r="Y304">
        <v>301</v>
      </c>
      <c r="Z304" s="3">
        <v>1</v>
      </c>
      <c r="AA304" s="1"/>
    </row>
    <row r="305" spans="1:27" ht="18" hidden="1">
      <c r="A305">
        <v>0.39935599999999999</v>
      </c>
      <c r="B305">
        <v>0.54968499999999998</v>
      </c>
      <c r="C305">
        <v>0.12457</v>
      </c>
      <c r="D305">
        <v>0.88407800000000003</v>
      </c>
      <c r="E305">
        <v>1</v>
      </c>
      <c r="F305" s="7">
        <v>1</v>
      </c>
      <c r="G305" t="str">
        <f t="shared" si="8"/>
        <v>◯</v>
      </c>
      <c r="H305" t="str">
        <f t="shared" si="9"/>
        <v>FP</v>
      </c>
      <c r="N305" s="3"/>
      <c r="O305">
        <v>302</v>
      </c>
      <c r="P305">
        <v>0.78948499999999999</v>
      </c>
      <c r="Q305">
        <v>0.80288700000000002</v>
      </c>
      <c r="R305">
        <v>0.124559</v>
      </c>
      <c r="S305">
        <v>0.26134200000000002</v>
      </c>
      <c r="U305">
        <v>302</v>
      </c>
      <c r="V305" s="6">
        <v>0</v>
      </c>
      <c r="W305" s="7"/>
      <c r="Y305">
        <v>302</v>
      </c>
      <c r="Z305" s="3">
        <v>1</v>
      </c>
      <c r="AA305" s="1"/>
    </row>
    <row r="306" spans="1:27" ht="18">
      <c r="A306">
        <v>0.57090099999999999</v>
      </c>
      <c r="B306">
        <v>0.69131600000000004</v>
      </c>
      <c r="C306">
        <v>0.124682</v>
      </c>
      <c r="D306">
        <v>0.23097200000000001</v>
      </c>
      <c r="E306">
        <v>0</v>
      </c>
      <c r="F306" s="7">
        <v>1</v>
      </c>
      <c r="G306" t="str">
        <f t="shared" si="8"/>
        <v>☓</v>
      </c>
      <c r="H306" t="str">
        <f t="shared" si="9"/>
        <v>FN</v>
      </c>
      <c r="N306" s="3"/>
      <c r="O306">
        <v>303</v>
      </c>
      <c r="P306">
        <v>0.39935599999999999</v>
      </c>
      <c r="Q306">
        <v>0.54968499999999998</v>
      </c>
      <c r="R306">
        <v>0.12457</v>
      </c>
      <c r="S306">
        <v>0.88407800000000003</v>
      </c>
      <c r="U306">
        <v>303</v>
      </c>
      <c r="V306" s="6">
        <v>1</v>
      </c>
      <c r="W306" s="7"/>
      <c r="Y306">
        <v>303</v>
      </c>
      <c r="Z306" s="3">
        <v>1</v>
      </c>
      <c r="AA306" s="1"/>
    </row>
    <row r="307" spans="1:27" ht="18" hidden="1">
      <c r="A307">
        <v>0.64959299999999998</v>
      </c>
      <c r="B307">
        <v>0.166466</v>
      </c>
      <c r="C307">
        <v>0.124788</v>
      </c>
      <c r="D307">
        <v>0.96859899999999999</v>
      </c>
      <c r="E307">
        <v>1</v>
      </c>
      <c r="F307" s="7">
        <v>1</v>
      </c>
      <c r="G307" t="str">
        <f t="shared" si="8"/>
        <v>◯</v>
      </c>
      <c r="H307" t="str">
        <f t="shared" si="9"/>
        <v>FP</v>
      </c>
      <c r="N307" s="3"/>
      <c r="O307">
        <v>304</v>
      </c>
      <c r="P307">
        <v>0.57090099999999999</v>
      </c>
      <c r="Q307">
        <v>0.69131600000000004</v>
      </c>
      <c r="R307">
        <v>0.124682</v>
      </c>
      <c r="S307">
        <v>0.23097200000000001</v>
      </c>
      <c r="U307">
        <v>304</v>
      </c>
      <c r="V307" s="6">
        <v>0</v>
      </c>
      <c r="W307" s="7"/>
      <c r="Y307">
        <v>304</v>
      </c>
      <c r="Z307" s="3">
        <v>1</v>
      </c>
      <c r="AA307" s="1"/>
    </row>
    <row r="308" spans="1:27" ht="18">
      <c r="A308">
        <v>0.61744900000000003</v>
      </c>
      <c r="B308">
        <v>0.35650700000000002</v>
      </c>
      <c r="C308">
        <v>0.12485599999999999</v>
      </c>
      <c r="D308">
        <v>0.78170200000000001</v>
      </c>
      <c r="E308">
        <v>0</v>
      </c>
      <c r="F308" s="7">
        <v>1</v>
      </c>
      <c r="G308" t="str">
        <f t="shared" si="8"/>
        <v>☓</v>
      </c>
      <c r="H308" t="str">
        <f t="shared" si="9"/>
        <v>FN</v>
      </c>
      <c r="N308" s="3"/>
      <c r="O308">
        <v>305</v>
      </c>
      <c r="P308">
        <v>0.64959299999999998</v>
      </c>
      <c r="Q308">
        <v>0.166466</v>
      </c>
      <c r="R308">
        <v>0.124788</v>
      </c>
      <c r="S308">
        <v>0.96859899999999999</v>
      </c>
      <c r="U308">
        <v>305</v>
      </c>
      <c r="V308" s="6">
        <v>1</v>
      </c>
      <c r="W308" s="7"/>
      <c r="Y308">
        <v>305</v>
      </c>
      <c r="Z308" s="3">
        <v>1</v>
      </c>
      <c r="AA308" s="1"/>
    </row>
    <row r="309" spans="1:27" ht="18">
      <c r="A309">
        <v>0.41188900000000001</v>
      </c>
      <c r="B309">
        <v>0.80056400000000005</v>
      </c>
      <c r="C309">
        <v>0.124945</v>
      </c>
      <c r="D309">
        <v>0.194915</v>
      </c>
      <c r="E309">
        <v>0</v>
      </c>
      <c r="F309" s="7">
        <v>1</v>
      </c>
      <c r="G309" t="str">
        <f t="shared" si="8"/>
        <v>☓</v>
      </c>
      <c r="H309" t="str">
        <f t="shared" si="9"/>
        <v>FN</v>
      </c>
      <c r="N309" s="3"/>
      <c r="O309">
        <v>306</v>
      </c>
      <c r="P309">
        <v>0.61744900000000003</v>
      </c>
      <c r="Q309">
        <v>0.35650700000000002</v>
      </c>
      <c r="R309">
        <v>0.12485599999999999</v>
      </c>
      <c r="S309">
        <v>0.78170200000000001</v>
      </c>
      <c r="U309">
        <v>306</v>
      </c>
      <c r="V309" s="6">
        <v>0</v>
      </c>
      <c r="W309" s="7"/>
      <c r="Y309">
        <v>306</v>
      </c>
      <c r="Z309" s="3">
        <v>1</v>
      </c>
      <c r="AA309" s="1"/>
    </row>
    <row r="310" spans="1:27" ht="18" hidden="1">
      <c r="A310">
        <v>0.97078799999999998</v>
      </c>
      <c r="B310">
        <v>0.64268899999999995</v>
      </c>
      <c r="C310">
        <v>0.12509300000000001</v>
      </c>
      <c r="D310">
        <v>0.32322200000000001</v>
      </c>
      <c r="E310">
        <v>1</v>
      </c>
      <c r="F310" s="7">
        <v>1</v>
      </c>
      <c r="G310" t="str">
        <f t="shared" si="8"/>
        <v>◯</v>
      </c>
      <c r="H310" t="str">
        <f t="shared" si="9"/>
        <v>FP</v>
      </c>
      <c r="N310" s="3"/>
      <c r="O310">
        <v>307</v>
      </c>
      <c r="P310">
        <v>0.41188900000000001</v>
      </c>
      <c r="Q310">
        <v>0.80056400000000005</v>
      </c>
      <c r="R310">
        <v>0.124945</v>
      </c>
      <c r="S310">
        <v>0.194915</v>
      </c>
      <c r="U310">
        <v>307</v>
      </c>
      <c r="V310" s="6">
        <v>0</v>
      </c>
      <c r="W310" s="7"/>
      <c r="Y310">
        <v>307</v>
      </c>
      <c r="Z310" s="3">
        <v>1</v>
      </c>
      <c r="AA310" s="1"/>
    </row>
    <row r="311" spans="1:27" ht="18">
      <c r="A311">
        <v>0.54909699999999995</v>
      </c>
      <c r="B311">
        <v>0.547844</v>
      </c>
      <c r="C311">
        <v>0.12587100000000001</v>
      </c>
      <c r="D311">
        <v>0.920489</v>
      </c>
      <c r="E311">
        <v>0</v>
      </c>
      <c r="F311" s="7">
        <v>1</v>
      </c>
      <c r="G311" t="str">
        <f t="shared" si="8"/>
        <v>☓</v>
      </c>
      <c r="H311" t="str">
        <f t="shared" si="9"/>
        <v>FN</v>
      </c>
      <c r="N311" s="3"/>
      <c r="O311">
        <v>308</v>
      </c>
      <c r="P311">
        <v>0.97078799999999998</v>
      </c>
      <c r="Q311">
        <v>0.64268899999999995</v>
      </c>
      <c r="R311">
        <v>0.12509300000000001</v>
      </c>
      <c r="S311">
        <v>0.32322200000000001</v>
      </c>
      <c r="U311">
        <v>308</v>
      </c>
      <c r="V311" s="6">
        <v>1</v>
      </c>
      <c r="W311" s="7"/>
      <c r="Y311">
        <v>308</v>
      </c>
      <c r="Z311" s="3">
        <v>1</v>
      </c>
      <c r="AA311" s="1"/>
    </row>
    <row r="312" spans="1:27" ht="18" hidden="1">
      <c r="A312">
        <v>0.90116300000000005</v>
      </c>
      <c r="B312">
        <v>0.88512999999999997</v>
      </c>
      <c r="C312">
        <v>0.12624199999999999</v>
      </c>
      <c r="D312">
        <v>0.95450400000000002</v>
      </c>
      <c r="E312">
        <v>1</v>
      </c>
      <c r="F312" s="7">
        <v>1</v>
      </c>
      <c r="G312" t="str">
        <f t="shared" si="8"/>
        <v>◯</v>
      </c>
      <c r="H312" t="str">
        <f t="shared" si="9"/>
        <v>FP</v>
      </c>
      <c r="N312" s="3"/>
      <c r="O312">
        <v>309</v>
      </c>
      <c r="P312">
        <v>0.54909699999999995</v>
      </c>
      <c r="Q312">
        <v>0.547844</v>
      </c>
      <c r="R312">
        <v>0.12587100000000001</v>
      </c>
      <c r="S312">
        <v>0.920489</v>
      </c>
      <c r="U312">
        <v>309</v>
      </c>
      <c r="V312" s="6">
        <v>0</v>
      </c>
      <c r="W312" s="7"/>
      <c r="Y312">
        <v>309</v>
      </c>
      <c r="Z312" s="3">
        <v>1</v>
      </c>
      <c r="AA312" s="1"/>
    </row>
    <row r="313" spans="1:27" ht="18">
      <c r="A313">
        <v>0.52687099999999998</v>
      </c>
      <c r="B313">
        <v>0.97017100000000001</v>
      </c>
      <c r="C313">
        <v>0.12626499999999999</v>
      </c>
      <c r="D313">
        <v>0.22581100000000001</v>
      </c>
      <c r="E313">
        <v>0</v>
      </c>
      <c r="F313" s="7">
        <v>1</v>
      </c>
      <c r="G313" t="str">
        <f t="shared" si="8"/>
        <v>☓</v>
      </c>
      <c r="H313" t="str">
        <f t="shared" si="9"/>
        <v>FN</v>
      </c>
      <c r="N313" s="3"/>
      <c r="O313">
        <v>310</v>
      </c>
      <c r="P313">
        <v>0.90116300000000005</v>
      </c>
      <c r="Q313">
        <v>0.88512999999999997</v>
      </c>
      <c r="R313">
        <v>0.12624199999999999</v>
      </c>
      <c r="S313">
        <v>0.95450400000000002</v>
      </c>
      <c r="U313">
        <v>310</v>
      </c>
      <c r="V313" s="6">
        <v>1</v>
      </c>
      <c r="W313" s="7"/>
      <c r="Y313">
        <v>310</v>
      </c>
      <c r="Z313" s="3">
        <v>1</v>
      </c>
      <c r="AA313" s="1"/>
    </row>
    <row r="314" spans="1:27" ht="18" hidden="1">
      <c r="A314">
        <v>0.97089099999999995</v>
      </c>
      <c r="B314">
        <v>0.55854599999999999</v>
      </c>
      <c r="C314">
        <v>0.126412</v>
      </c>
      <c r="D314">
        <v>0.29346299999999997</v>
      </c>
      <c r="E314">
        <v>1</v>
      </c>
      <c r="F314" s="7">
        <v>1</v>
      </c>
      <c r="G314" t="str">
        <f t="shared" si="8"/>
        <v>◯</v>
      </c>
      <c r="H314" t="str">
        <f t="shared" si="9"/>
        <v>FP</v>
      </c>
      <c r="O314">
        <v>311</v>
      </c>
      <c r="P314">
        <v>0.52687099999999998</v>
      </c>
      <c r="Q314">
        <v>0.97017100000000001</v>
      </c>
      <c r="R314">
        <v>0.12626499999999999</v>
      </c>
      <c r="S314">
        <v>0.22581100000000001</v>
      </c>
      <c r="U314">
        <v>311</v>
      </c>
      <c r="V314" s="6">
        <v>0</v>
      </c>
      <c r="W314" s="7"/>
      <c r="Y314">
        <v>311</v>
      </c>
      <c r="Z314" s="3">
        <v>1</v>
      </c>
      <c r="AA314" s="1"/>
    </row>
    <row r="315" spans="1:27" ht="18">
      <c r="A315">
        <v>0.82129700000000005</v>
      </c>
      <c r="B315">
        <v>0.89788900000000005</v>
      </c>
      <c r="C315">
        <v>0.12648899999999999</v>
      </c>
      <c r="D315">
        <v>0.226545</v>
      </c>
      <c r="E315">
        <v>0</v>
      </c>
      <c r="F315" s="7">
        <v>1</v>
      </c>
      <c r="G315" t="str">
        <f t="shared" si="8"/>
        <v>☓</v>
      </c>
      <c r="H315" t="str">
        <f t="shared" si="9"/>
        <v>FN</v>
      </c>
      <c r="O315">
        <v>312</v>
      </c>
      <c r="P315">
        <v>0.97089099999999995</v>
      </c>
      <c r="Q315">
        <v>0.55854599999999999</v>
      </c>
      <c r="R315">
        <v>0.126412</v>
      </c>
      <c r="S315">
        <v>0.29346299999999997</v>
      </c>
      <c r="U315">
        <v>312</v>
      </c>
      <c r="V315" s="6">
        <v>1</v>
      </c>
      <c r="W315" s="7"/>
      <c r="Y315">
        <v>312</v>
      </c>
      <c r="Z315" s="3">
        <v>1</v>
      </c>
      <c r="AA315" s="1"/>
    </row>
    <row r="316" spans="1:27" ht="18">
      <c r="A316">
        <v>0.40843200000000002</v>
      </c>
      <c r="B316">
        <v>0.69334499999999999</v>
      </c>
      <c r="C316">
        <v>0.12681899999999999</v>
      </c>
      <c r="D316">
        <v>0.157082</v>
      </c>
      <c r="E316">
        <v>0</v>
      </c>
      <c r="F316" s="7">
        <v>1</v>
      </c>
      <c r="G316" t="str">
        <f t="shared" si="8"/>
        <v>☓</v>
      </c>
      <c r="H316" t="str">
        <f t="shared" si="9"/>
        <v>FN</v>
      </c>
      <c r="O316">
        <v>313</v>
      </c>
      <c r="P316">
        <v>0.82129700000000005</v>
      </c>
      <c r="Q316">
        <v>0.89788900000000005</v>
      </c>
      <c r="R316">
        <v>0.12648899999999999</v>
      </c>
      <c r="S316">
        <v>0.226545</v>
      </c>
      <c r="U316">
        <v>313</v>
      </c>
      <c r="V316" s="6">
        <v>0</v>
      </c>
      <c r="W316" s="7"/>
      <c r="Y316">
        <v>313</v>
      </c>
      <c r="Z316" s="3">
        <v>1</v>
      </c>
      <c r="AA316" s="1"/>
    </row>
    <row r="317" spans="1:27" ht="18">
      <c r="A317">
        <v>0.65624099999999996</v>
      </c>
      <c r="B317">
        <v>0.152476</v>
      </c>
      <c r="C317">
        <v>0.12767800000000001</v>
      </c>
      <c r="D317">
        <v>0.25273000000000001</v>
      </c>
      <c r="E317">
        <v>0</v>
      </c>
      <c r="F317" s="7">
        <v>1</v>
      </c>
      <c r="G317" t="str">
        <f t="shared" si="8"/>
        <v>☓</v>
      </c>
      <c r="H317" t="str">
        <f t="shared" si="9"/>
        <v>FN</v>
      </c>
      <c r="O317">
        <v>314</v>
      </c>
      <c r="P317">
        <v>0.40843200000000002</v>
      </c>
      <c r="Q317">
        <v>0.69334499999999999</v>
      </c>
      <c r="R317">
        <v>0.12681899999999999</v>
      </c>
      <c r="S317">
        <v>0.157082</v>
      </c>
      <c r="U317">
        <v>314</v>
      </c>
      <c r="V317" s="6">
        <v>0</v>
      </c>
      <c r="W317" s="7"/>
      <c r="Y317">
        <v>314</v>
      </c>
      <c r="Z317" s="3">
        <v>1</v>
      </c>
      <c r="AA317" s="1"/>
    </row>
    <row r="318" spans="1:27" ht="18" hidden="1">
      <c r="A318">
        <v>0.78164199999999995</v>
      </c>
      <c r="B318">
        <v>0.907169</v>
      </c>
      <c r="C318">
        <v>0.12779499999999999</v>
      </c>
      <c r="D318">
        <v>0.86960199999999999</v>
      </c>
      <c r="E318">
        <v>1</v>
      </c>
      <c r="F318" s="7">
        <v>1</v>
      </c>
      <c r="G318" t="str">
        <f t="shared" si="8"/>
        <v>◯</v>
      </c>
      <c r="H318" t="str">
        <f t="shared" si="9"/>
        <v>FP</v>
      </c>
      <c r="O318">
        <v>315</v>
      </c>
      <c r="P318">
        <v>0.65624099999999996</v>
      </c>
      <c r="Q318">
        <v>0.152476</v>
      </c>
      <c r="R318">
        <v>0.12767800000000001</v>
      </c>
      <c r="S318">
        <v>0.25273000000000001</v>
      </c>
      <c r="U318">
        <v>315</v>
      </c>
      <c r="V318" s="6">
        <v>0</v>
      </c>
      <c r="W318" s="7"/>
      <c r="Y318">
        <v>315</v>
      </c>
      <c r="Z318" s="3">
        <v>1</v>
      </c>
      <c r="AA318" s="1"/>
    </row>
    <row r="319" spans="1:27" ht="18">
      <c r="A319">
        <v>0.69117499999999998</v>
      </c>
      <c r="B319">
        <v>0.99729999999999996</v>
      </c>
      <c r="C319">
        <v>0.12823999999999999</v>
      </c>
      <c r="D319">
        <v>0.23833199999999999</v>
      </c>
      <c r="E319">
        <v>0</v>
      </c>
      <c r="F319" s="7">
        <v>1</v>
      </c>
      <c r="G319" t="str">
        <f t="shared" si="8"/>
        <v>☓</v>
      </c>
      <c r="H319" t="str">
        <f t="shared" si="9"/>
        <v>FN</v>
      </c>
      <c r="O319">
        <v>316</v>
      </c>
      <c r="P319">
        <v>0.78164199999999995</v>
      </c>
      <c r="Q319">
        <v>0.907169</v>
      </c>
      <c r="R319">
        <v>0.12779499999999999</v>
      </c>
      <c r="S319">
        <v>0.86960199999999999</v>
      </c>
      <c r="U319">
        <v>316</v>
      </c>
      <c r="V319" s="6">
        <v>1</v>
      </c>
      <c r="W319" s="7"/>
      <c r="Y319">
        <v>316</v>
      </c>
      <c r="Z319" s="3">
        <v>1</v>
      </c>
      <c r="AA319" s="1"/>
    </row>
    <row r="320" spans="1:27" ht="18">
      <c r="A320">
        <v>0.418186</v>
      </c>
      <c r="B320">
        <v>0.48606500000000002</v>
      </c>
      <c r="C320">
        <v>0.12829499999999999</v>
      </c>
      <c r="D320">
        <v>0.24546499999999999</v>
      </c>
      <c r="E320">
        <v>0</v>
      </c>
      <c r="F320" s="7">
        <v>1</v>
      </c>
      <c r="G320" t="str">
        <f t="shared" si="8"/>
        <v>☓</v>
      </c>
      <c r="H320" t="str">
        <f t="shared" si="9"/>
        <v>FN</v>
      </c>
      <c r="O320">
        <v>317</v>
      </c>
      <c r="P320">
        <v>0.69117499999999998</v>
      </c>
      <c r="Q320">
        <v>0.99729999999999996</v>
      </c>
      <c r="R320">
        <v>0.12823999999999999</v>
      </c>
      <c r="S320">
        <v>0.23833199999999999</v>
      </c>
      <c r="U320">
        <v>317</v>
      </c>
      <c r="V320" s="6">
        <v>0</v>
      </c>
      <c r="W320" s="7"/>
      <c r="Y320">
        <v>317</v>
      </c>
      <c r="Z320" s="3">
        <v>1</v>
      </c>
      <c r="AA320" s="1"/>
    </row>
    <row r="321" spans="1:27" ht="18" hidden="1">
      <c r="A321">
        <v>0.54410899999999995</v>
      </c>
      <c r="B321">
        <v>0.186108</v>
      </c>
      <c r="C321">
        <v>0.12880900000000001</v>
      </c>
      <c r="D321">
        <v>0.89010599999999995</v>
      </c>
      <c r="E321">
        <v>1</v>
      </c>
      <c r="F321" s="7">
        <v>1</v>
      </c>
      <c r="G321" t="str">
        <f t="shared" si="8"/>
        <v>◯</v>
      </c>
      <c r="H321" t="str">
        <f t="shared" si="9"/>
        <v>FP</v>
      </c>
      <c r="O321">
        <v>318</v>
      </c>
      <c r="P321">
        <v>0.418186</v>
      </c>
      <c r="Q321">
        <v>0.48606500000000002</v>
      </c>
      <c r="R321">
        <v>0.12829499999999999</v>
      </c>
      <c r="S321">
        <v>0.24546499999999999</v>
      </c>
      <c r="U321">
        <v>318</v>
      </c>
      <c r="V321" s="6">
        <v>0</v>
      </c>
      <c r="W321" s="7"/>
      <c r="Y321">
        <v>318</v>
      </c>
      <c r="Z321" s="3">
        <v>1</v>
      </c>
      <c r="AA321" s="1"/>
    </row>
    <row r="322" spans="1:27" ht="18">
      <c r="A322">
        <v>0.97620600000000002</v>
      </c>
      <c r="B322">
        <v>0.34221699999999999</v>
      </c>
      <c r="C322">
        <v>0.12931400000000001</v>
      </c>
      <c r="D322">
        <v>0.35559400000000002</v>
      </c>
      <c r="E322">
        <v>0</v>
      </c>
      <c r="F322" s="7">
        <v>1</v>
      </c>
      <c r="G322" t="str">
        <f t="shared" si="8"/>
        <v>☓</v>
      </c>
      <c r="H322" t="str">
        <f t="shared" si="9"/>
        <v>FN</v>
      </c>
      <c r="O322">
        <v>319</v>
      </c>
      <c r="P322">
        <v>0.54410899999999995</v>
      </c>
      <c r="Q322">
        <v>0.186108</v>
      </c>
      <c r="R322">
        <v>0.12880900000000001</v>
      </c>
      <c r="S322">
        <v>0.89010599999999995</v>
      </c>
      <c r="U322">
        <v>319</v>
      </c>
      <c r="V322" s="6">
        <v>1</v>
      </c>
      <c r="W322" s="7"/>
      <c r="Y322">
        <v>319</v>
      </c>
      <c r="Z322" s="3">
        <v>1</v>
      </c>
      <c r="AA322" s="1"/>
    </row>
    <row r="323" spans="1:27" ht="18" hidden="1">
      <c r="A323">
        <v>0.66744099999999995</v>
      </c>
      <c r="B323">
        <v>0.37885099999999999</v>
      </c>
      <c r="C323">
        <v>0.12954299999999999</v>
      </c>
      <c r="D323">
        <v>0.80107899999999999</v>
      </c>
      <c r="E323">
        <v>1</v>
      </c>
      <c r="F323" s="7">
        <v>1</v>
      </c>
      <c r="G323" t="str">
        <f t="shared" ref="G323:G386" si="10">IF($F323=E323,"◯","☓")</f>
        <v>◯</v>
      </c>
      <c r="H323" t="str">
        <f t="shared" ref="H323:H386" si="11">IF(AND($E323 = 0, $F323 = 1),"FN","FP")</f>
        <v>FP</v>
      </c>
      <c r="O323">
        <v>320</v>
      </c>
      <c r="P323">
        <v>0.97620600000000002</v>
      </c>
      <c r="Q323">
        <v>0.34221699999999999</v>
      </c>
      <c r="R323">
        <v>0.12931400000000001</v>
      </c>
      <c r="S323">
        <v>0.35559400000000002</v>
      </c>
      <c r="U323">
        <v>320</v>
      </c>
      <c r="V323" s="6">
        <v>0</v>
      </c>
      <c r="W323" s="7"/>
      <c r="Y323">
        <v>320</v>
      </c>
      <c r="Z323" s="3">
        <v>1</v>
      </c>
      <c r="AA323" s="1"/>
    </row>
    <row r="324" spans="1:27" ht="18" hidden="1">
      <c r="A324">
        <v>0.65520400000000001</v>
      </c>
      <c r="B324">
        <v>0.80572500000000002</v>
      </c>
      <c r="C324">
        <v>0.129826</v>
      </c>
      <c r="D324">
        <v>0.81161099999999997</v>
      </c>
      <c r="E324">
        <v>1</v>
      </c>
      <c r="F324" s="7">
        <v>1</v>
      </c>
      <c r="G324" t="str">
        <f t="shared" si="10"/>
        <v>◯</v>
      </c>
      <c r="H324" t="str">
        <f t="shared" si="11"/>
        <v>FP</v>
      </c>
      <c r="O324">
        <v>321</v>
      </c>
      <c r="P324">
        <v>0.66744099999999995</v>
      </c>
      <c r="Q324">
        <v>0.37885099999999999</v>
      </c>
      <c r="R324">
        <v>0.12954299999999999</v>
      </c>
      <c r="S324">
        <v>0.80107899999999999</v>
      </c>
      <c r="U324">
        <v>321</v>
      </c>
      <c r="V324" s="6">
        <v>1</v>
      </c>
      <c r="W324" s="7"/>
      <c r="Y324">
        <v>321</v>
      </c>
      <c r="Z324" s="3">
        <v>1</v>
      </c>
      <c r="AA324" s="1"/>
    </row>
    <row r="325" spans="1:27" ht="18">
      <c r="A325">
        <v>0.34367500000000001</v>
      </c>
      <c r="B325">
        <v>0.54692300000000005</v>
      </c>
      <c r="C325">
        <v>0.12983600000000001</v>
      </c>
      <c r="D325">
        <v>0.37961099999999998</v>
      </c>
      <c r="E325">
        <v>0</v>
      </c>
      <c r="F325" s="7">
        <v>1</v>
      </c>
      <c r="G325" t="str">
        <f t="shared" si="10"/>
        <v>☓</v>
      </c>
      <c r="H325" t="str">
        <f t="shared" si="11"/>
        <v>FN</v>
      </c>
      <c r="O325">
        <v>322</v>
      </c>
      <c r="P325">
        <v>0.65520400000000001</v>
      </c>
      <c r="Q325">
        <v>0.80572500000000002</v>
      </c>
      <c r="R325">
        <v>0.129826</v>
      </c>
      <c r="S325">
        <v>0.81161099999999997</v>
      </c>
      <c r="U325">
        <v>322</v>
      </c>
      <c r="V325" s="6">
        <v>1</v>
      </c>
      <c r="W325" s="7"/>
      <c r="Y325">
        <v>322</v>
      </c>
      <c r="Z325" s="3">
        <v>1</v>
      </c>
      <c r="AA325" s="1"/>
    </row>
    <row r="326" spans="1:27" ht="18">
      <c r="A326">
        <v>0.82172400000000001</v>
      </c>
      <c r="B326">
        <v>0.68778399999999995</v>
      </c>
      <c r="C326">
        <v>0.12998599999999999</v>
      </c>
      <c r="D326">
        <v>0.18967100000000001</v>
      </c>
      <c r="E326">
        <v>0</v>
      </c>
      <c r="F326" s="7">
        <v>1</v>
      </c>
      <c r="G326" t="str">
        <f t="shared" si="10"/>
        <v>☓</v>
      </c>
      <c r="H326" t="str">
        <f t="shared" si="11"/>
        <v>FN</v>
      </c>
      <c r="O326">
        <v>323</v>
      </c>
      <c r="P326">
        <v>0.34367500000000001</v>
      </c>
      <c r="Q326">
        <v>0.54692300000000005</v>
      </c>
      <c r="R326">
        <v>0.12983600000000001</v>
      </c>
      <c r="S326">
        <v>0.37961099999999998</v>
      </c>
      <c r="U326">
        <v>323</v>
      </c>
      <c r="V326" s="6">
        <v>0</v>
      </c>
      <c r="W326" s="7"/>
      <c r="Y326">
        <v>323</v>
      </c>
      <c r="Z326" s="3">
        <v>1</v>
      </c>
      <c r="AA326" s="1"/>
    </row>
    <row r="327" spans="1:27" ht="18">
      <c r="A327">
        <v>0.70383499999999999</v>
      </c>
      <c r="B327">
        <v>0.86834</v>
      </c>
      <c r="C327">
        <v>0.13012000000000001</v>
      </c>
      <c r="D327">
        <v>7.5441999999999995E-2</v>
      </c>
      <c r="E327">
        <v>0</v>
      </c>
      <c r="F327" s="7">
        <v>1</v>
      </c>
      <c r="G327" t="str">
        <f t="shared" si="10"/>
        <v>☓</v>
      </c>
      <c r="H327" t="str">
        <f t="shared" si="11"/>
        <v>FN</v>
      </c>
      <c r="O327">
        <v>324</v>
      </c>
      <c r="P327">
        <v>0.82172400000000001</v>
      </c>
      <c r="Q327">
        <v>0.68778399999999995</v>
      </c>
      <c r="R327">
        <v>0.12998599999999999</v>
      </c>
      <c r="S327">
        <v>0.18967100000000001</v>
      </c>
      <c r="U327">
        <v>324</v>
      </c>
      <c r="V327" s="6">
        <v>0</v>
      </c>
      <c r="W327" s="7"/>
      <c r="Y327">
        <v>324</v>
      </c>
      <c r="Z327" s="3">
        <v>1</v>
      </c>
      <c r="AA327" s="1"/>
    </row>
    <row r="328" spans="1:27" ht="18">
      <c r="A328">
        <v>0.81343100000000002</v>
      </c>
      <c r="B328">
        <v>0.64959900000000004</v>
      </c>
      <c r="C328">
        <v>0.130165</v>
      </c>
      <c r="D328">
        <v>0.38401999999999997</v>
      </c>
      <c r="E328">
        <v>0</v>
      </c>
      <c r="F328" s="7">
        <v>1</v>
      </c>
      <c r="G328" t="str">
        <f t="shared" si="10"/>
        <v>☓</v>
      </c>
      <c r="H328" t="str">
        <f t="shared" si="11"/>
        <v>FN</v>
      </c>
      <c r="O328">
        <v>325</v>
      </c>
      <c r="P328">
        <v>0.70383499999999999</v>
      </c>
      <c r="Q328">
        <v>0.86834</v>
      </c>
      <c r="R328">
        <v>0.13012000000000001</v>
      </c>
      <c r="S328">
        <v>7.5441999999999995E-2</v>
      </c>
      <c r="U328">
        <v>325</v>
      </c>
      <c r="V328" s="6">
        <v>0</v>
      </c>
      <c r="W328" s="7"/>
      <c r="Y328">
        <v>325</v>
      </c>
      <c r="Z328" s="3">
        <v>1</v>
      </c>
      <c r="AA328" s="1"/>
    </row>
    <row r="329" spans="1:27" ht="18">
      <c r="A329">
        <v>0.68246799999999996</v>
      </c>
      <c r="B329">
        <v>0.84425399999999995</v>
      </c>
      <c r="C329">
        <v>0.13045899999999999</v>
      </c>
      <c r="D329">
        <v>0.104043</v>
      </c>
      <c r="E329">
        <v>0</v>
      </c>
      <c r="F329" s="7">
        <v>1</v>
      </c>
      <c r="G329" t="str">
        <f t="shared" si="10"/>
        <v>☓</v>
      </c>
      <c r="H329" t="str">
        <f t="shared" si="11"/>
        <v>FN</v>
      </c>
      <c r="O329">
        <v>326</v>
      </c>
      <c r="P329">
        <v>0.81343100000000002</v>
      </c>
      <c r="Q329">
        <v>0.64959900000000004</v>
      </c>
      <c r="R329">
        <v>0.130165</v>
      </c>
      <c r="S329">
        <v>0.38401999999999997</v>
      </c>
      <c r="U329">
        <v>326</v>
      </c>
      <c r="V329" s="6">
        <v>0</v>
      </c>
      <c r="W329" s="7"/>
      <c r="Y329">
        <v>326</v>
      </c>
      <c r="Z329" s="3">
        <v>1</v>
      </c>
      <c r="AA329" s="1"/>
    </row>
    <row r="330" spans="1:27" ht="18" hidden="1">
      <c r="A330">
        <v>0.29808000000000001</v>
      </c>
      <c r="B330">
        <v>0.95764899999999997</v>
      </c>
      <c r="C330">
        <v>0.13047400000000001</v>
      </c>
      <c r="D330">
        <v>0.22348599999999999</v>
      </c>
      <c r="E330">
        <v>1</v>
      </c>
      <c r="F330" s="7">
        <v>1</v>
      </c>
      <c r="G330" t="str">
        <f t="shared" si="10"/>
        <v>◯</v>
      </c>
      <c r="H330" t="str">
        <f t="shared" si="11"/>
        <v>FP</v>
      </c>
      <c r="O330">
        <v>327</v>
      </c>
      <c r="P330">
        <v>0.68246799999999996</v>
      </c>
      <c r="Q330">
        <v>0.84425399999999995</v>
      </c>
      <c r="R330">
        <v>0.13045899999999999</v>
      </c>
      <c r="S330">
        <v>0.104043</v>
      </c>
      <c r="U330">
        <v>327</v>
      </c>
      <c r="V330" s="6">
        <v>0</v>
      </c>
      <c r="W330" s="7"/>
      <c r="Y330">
        <v>327</v>
      </c>
      <c r="Z330" s="3">
        <v>1</v>
      </c>
      <c r="AA330" s="1"/>
    </row>
    <row r="331" spans="1:27" ht="18">
      <c r="A331">
        <v>0.43648199999999998</v>
      </c>
      <c r="B331">
        <v>0.64313100000000001</v>
      </c>
      <c r="C331">
        <v>0.130555</v>
      </c>
      <c r="D331">
        <v>0.29779899999999998</v>
      </c>
      <c r="E331">
        <v>0</v>
      </c>
      <c r="F331" s="7">
        <v>1</v>
      </c>
      <c r="G331" t="str">
        <f t="shared" si="10"/>
        <v>☓</v>
      </c>
      <c r="H331" t="str">
        <f t="shared" si="11"/>
        <v>FN</v>
      </c>
      <c r="O331">
        <v>328</v>
      </c>
      <c r="P331">
        <v>0.29808000000000001</v>
      </c>
      <c r="Q331">
        <v>0.95764899999999997</v>
      </c>
      <c r="R331">
        <v>0.13047400000000001</v>
      </c>
      <c r="S331">
        <v>0.22348599999999999</v>
      </c>
      <c r="U331">
        <v>328</v>
      </c>
      <c r="V331" s="6">
        <v>1</v>
      </c>
      <c r="W331" s="7"/>
      <c r="Y331">
        <v>328</v>
      </c>
      <c r="Z331" s="3">
        <v>1</v>
      </c>
      <c r="AA331" s="1"/>
    </row>
    <row r="332" spans="1:27" ht="18" hidden="1">
      <c r="A332">
        <v>0.68332199999999998</v>
      </c>
      <c r="B332">
        <v>0.32275900000000002</v>
      </c>
      <c r="C332">
        <v>0.13064799999999999</v>
      </c>
      <c r="D332">
        <v>0.74961299999999997</v>
      </c>
      <c r="E332">
        <v>1</v>
      </c>
      <c r="F332" s="7">
        <v>1</v>
      </c>
      <c r="G332" t="str">
        <f t="shared" si="10"/>
        <v>◯</v>
      </c>
      <c r="H332" t="str">
        <f t="shared" si="11"/>
        <v>FP</v>
      </c>
      <c r="O332">
        <v>329</v>
      </c>
      <c r="P332">
        <v>0.43648199999999998</v>
      </c>
      <c r="Q332">
        <v>0.64313100000000001</v>
      </c>
      <c r="R332">
        <v>0.130555</v>
      </c>
      <c r="S332">
        <v>0.29779899999999998</v>
      </c>
      <c r="U332">
        <v>329</v>
      </c>
      <c r="V332" s="6">
        <v>0</v>
      </c>
      <c r="W332" s="7"/>
      <c r="Y332">
        <v>329</v>
      </c>
      <c r="Z332" s="3">
        <v>1</v>
      </c>
      <c r="AA332" s="1"/>
    </row>
    <row r="333" spans="1:27" ht="18" hidden="1">
      <c r="A333">
        <v>0.55969000000000002</v>
      </c>
      <c r="B333">
        <v>0.15035599999999999</v>
      </c>
      <c r="C333">
        <v>0.13070000000000001</v>
      </c>
      <c r="D333">
        <v>0.88366500000000003</v>
      </c>
      <c r="E333">
        <v>1</v>
      </c>
      <c r="F333" s="7">
        <v>1</v>
      </c>
      <c r="G333" t="str">
        <f t="shared" si="10"/>
        <v>◯</v>
      </c>
      <c r="H333" t="str">
        <f t="shared" si="11"/>
        <v>FP</v>
      </c>
      <c r="O333">
        <v>330</v>
      </c>
      <c r="P333">
        <v>0.68332199999999998</v>
      </c>
      <c r="Q333">
        <v>0.32275900000000002</v>
      </c>
      <c r="R333">
        <v>0.13064799999999999</v>
      </c>
      <c r="S333">
        <v>0.74961299999999997</v>
      </c>
      <c r="U333">
        <v>330</v>
      </c>
      <c r="V333" s="6">
        <v>1</v>
      </c>
      <c r="W333" s="7"/>
      <c r="Y333">
        <v>330</v>
      </c>
      <c r="Z333" s="3">
        <v>1</v>
      </c>
      <c r="AA333" s="1"/>
    </row>
    <row r="334" spans="1:27" ht="18">
      <c r="A334">
        <v>0.97878600000000004</v>
      </c>
      <c r="B334">
        <v>0.15176899999999999</v>
      </c>
      <c r="C334">
        <v>0.13070399999999999</v>
      </c>
      <c r="D334">
        <v>0.193441</v>
      </c>
      <c r="E334">
        <v>0</v>
      </c>
      <c r="F334" s="7">
        <v>1</v>
      </c>
      <c r="G334" t="str">
        <f t="shared" si="10"/>
        <v>☓</v>
      </c>
      <c r="H334" t="str">
        <f t="shared" si="11"/>
        <v>FN</v>
      </c>
      <c r="O334">
        <v>331</v>
      </c>
      <c r="P334">
        <v>0.55969000000000002</v>
      </c>
      <c r="Q334">
        <v>0.15035599999999999</v>
      </c>
      <c r="R334">
        <v>0.13070000000000001</v>
      </c>
      <c r="S334">
        <v>0.88366500000000003</v>
      </c>
      <c r="U334">
        <v>331</v>
      </c>
      <c r="V334" s="6">
        <v>1</v>
      </c>
      <c r="W334" s="7"/>
      <c r="Y334">
        <v>331</v>
      </c>
      <c r="Z334" s="3">
        <v>1</v>
      </c>
      <c r="AA334" s="1"/>
    </row>
    <row r="335" spans="1:27" ht="18" hidden="1">
      <c r="A335">
        <v>0.79272900000000002</v>
      </c>
      <c r="B335">
        <v>0.20057700000000001</v>
      </c>
      <c r="C335">
        <v>0.131025</v>
      </c>
      <c r="D335">
        <v>0.83913499999999996</v>
      </c>
      <c r="E335">
        <v>1</v>
      </c>
      <c r="F335" s="7">
        <v>1</v>
      </c>
      <c r="G335" t="str">
        <f t="shared" si="10"/>
        <v>◯</v>
      </c>
      <c r="H335" t="str">
        <f t="shared" si="11"/>
        <v>FP</v>
      </c>
      <c r="O335">
        <v>332</v>
      </c>
      <c r="P335">
        <v>0.97878600000000004</v>
      </c>
      <c r="Q335">
        <v>0.15176899999999999</v>
      </c>
      <c r="R335">
        <v>0.13070399999999999</v>
      </c>
      <c r="S335">
        <v>0.193441</v>
      </c>
      <c r="U335">
        <v>332</v>
      </c>
      <c r="V335" s="6">
        <v>0</v>
      </c>
      <c r="W335" s="7"/>
      <c r="Y335">
        <v>332</v>
      </c>
      <c r="Z335" s="3">
        <v>1</v>
      </c>
      <c r="AA335" s="1"/>
    </row>
    <row r="336" spans="1:27" ht="18" hidden="1">
      <c r="A336">
        <v>0.74196099999999998</v>
      </c>
      <c r="B336">
        <v>0.95793799999999996</v>
      </c>
      <c r="C336">
        <v>0.13109399999999999</v>
      </c>
      <c r="D336">
        <v>0.28753200000000001</v>
      </c>
      <c r="E336">
        <v>1</v>
      </c>
      <c r="F336" s="7">
        <v>1</v>
      </c>
      <c r="G336" t="str">
        <f t="shared" si="10"/>
        <v>◯</v>
      </c>
      <c r="H336" t="str">
        <f t="shared" si="11"/>
        <v>FP</v>
      </c>
      <c r="O336">
        <v>333</v>
      </c>
      <c r="P336">
        <v>0.79272900000000002</v>
      </c>
      <c r="Q336">
        <v>0.20057700000000001</v>
      </c>
      <c r="R336">
        <v>0.131025</v>
      </c>
      <c r="S336">
        <v>0.83913499999999996</v>
      </c>
      <c r="U336">
        <v>333</v>
      </c>
      <c r="V336" s="6">
        <v>1</v>
      </c>
      <c r="W336" s="7"/>
      <c r="Y336">
        <v>333</v>
      </c>
      <c r="Z336" s="3">
        <v>1</v>
      </c>
      <c r="AA336" s="1"/>
    </row>
    <row r="337" spans="1:27" ht="18">
      <c r="A337">
        <v>0.76170700000000002</v>
      </c>
      <c r="B337">
        <v>0.99534199999999995</v>
      </c>
      <c r="C337">
        <v>0.13112799999999999</v>
      </c>
      <c r="D337">
        <v>0.178374</v>
      </c>
      <c r="E337">
        <v>0</v>
      </c>
      <c r="F337" s="7">
        <v>1</v>
      </c>
      <c r="G337" t="str">
        <f t="shared" si="10"/>
        <v>☓</v>
      </c>
      <c r="H337" t="str">
        <f t="shared" si="11"/>
        <v>FN</v>
      </c>
      <c r="O337">
        <v>334</v>
      </c>
      <c r="P337">
        <v>0.74196099999999998</v>
      </c>
      <c r="Q337">
        <v>0.95793799999999996</v>
      </c>
      <c r="R337">
        <v>0.13109399999999999</v>
      </c>
      <c r="S337">
        <v>0.28753200000000001</v>
      </c>
      <c r="U337">
        <v>334</v>
      </c>
      <c r="V337" s="6">
        <v>1</v>
      </c>
      <c r="W337" s="7"/>
      <c r="Y337">
        <v>334</v>
      </c>
      <c r="Z337" s="3">
        <v>1</v>
      </c>
      <c r="AA337" s="1"/>
    </row>
    <row r="338" spans="1:27" ht="18">
      <c r="A338">
        <v>0.30191899999999999</v>
      </c>
      <c r="B338">
        <v>0.327241</v>
      </c>
      <c r="C338">
        <v>0.13134199999999999</v>
      </c>
      <c r="D338">
        <v>0.86863599999999996</v>
      </c>
      <c r="E338">
        <v>0</v>
      </c>
      <c r="F338" s="7">
        <v>1</v>
      </c>
      <c r="G338" t="str">
        <f t="shared" si="10"/>
        <v>☓</v>
      </c>
      <c r="H338" t="str">
        <f t="shared" si="11"/>
        <v>FN</v>
      </c>
      <c r="O338">
        <v>335</v>
      </c>
      <c r="P338">
        <v>0.76170700000000002</v>
      </c>
      <c r="Q338">
        <v>0.99534199999999995</v>
      </c>
      <c r="R338">
        <v>0.13112799999999999</v>
      </c>
      <c r="S338">
        <v>0.178374</v>
      </c>
      <c r="U338">
        <v>335</v>
      </c>
      <c r="V338" s="6">
        <v>0</v>
      </c>
      <c r="W338" s="7"/>
      <c r="Y338">
        <v>335</v>
      </c>
      <c r="Z338" s="3">
        <v>1</v>
      </c>
      <c r="AA338" s="1"/>
    </row>
    <row r="339" spans="1:27" ht="18" hidden="1">
      <c r="A339">
        <v>0.894235</v>
      </c>
      <c r="B339">
        <v>0.17030200000000001</v>
      </c>
      <c r="C339">
        <v>0.131548</v>
      </c>
      <c r="D339">
        <v>0.93099299999999996</v>
      </c>
      <c r="E339">
        <v>1</v>
      </c>
      <c r="F339" s="7">
        <v>1</v>
      </c>
      <c r="G339" t="str">
        <f t="shared" si="10"/>
        <v>◯</v>
      </c>
      <c r="H339" t="str">
        <f t="shared" si="11"/>
        <v>FP</v>
      </c>
      <c r="O339">
        <v>336</v>
      </c>
      <c r="P339">
        <v>0.30191899999999999</v>
      </c>
      <c r="Q339">
        <v>0.327241</v>
      </c>
      <c r="R339">
        <v>0.13134199999999999</v>
      </c>
      <c r="S339">
        <v>0.86863599999999996</v>
      </c>
      <c r="U339">
        <v>336</v>
      </c>
      <c r="V339" s="6">
        <v>0</v>
      </c>
      <c r="W339" s="7"/>
      <c r="Y339">
        <v>336</v>
      </c>
      <c r="Z339" s="3">
        <v>1</v>
      </c>
      <c r="AA339" s="1"/>
    </row>
    <row r="340" spans="1:27" ht="18">
      <c r="A340">
        <v>0.41188900000000001</v>
      </c>
      <c r="B340">
        <v>0.64376100000000003</v>
      </c>
      <c r="C340">
        <v>0.13167899999999999</v>
      </c>
      <c r="D340">
        <v>0.18947600000000001</v>
      </c>
      <c r="E340">
        <v>0</v>
      </c>
      <c r="F340" s="7">
        <v>1</v>
      </c>
      <c r="G340" t="str">
        <f t="shared" si="10"/>
        <v>☓</v>
      </c>
      <c r="H340" t="str">
        <f t="shared" si="11"/>
        <v>FN</v>
      </c>
      <c r="O340">
        <v>337</v>
      </c>
      <c r="P340">
        <v>0.894235</v>
      </c>
      <c r="Q340">
        <v>0.17030200000000001</v>
      </c>
      <c r="R340">
        <v>0.131548</v>
      </c>
      <c r="S340">
        <v>0.93099299999999996</v>
      </c>
      <c r="U340">
        <v>337</v>
      </c>
      <c r="V340" s="6">
        <v>1</v>
      </c>
      <c r="W340" s="7"/>
      <c r="Y340">
        <v>337</v>
      </c>
      <c r="Z340" s="3">
        <v>1</v>
      </c>
      <c r="AA340" s="1"/>
    </row>
    <row r="341" spans="1:27" ht="18" hidden="1">
      <c r="A341">
        <v>0.65658099999999997</v>
      </c>
      <c r="B341">
        <v>0.155302</v>
      </c>
      <c r="C341">
        <v>0.13181000000000001</v>
      </c>
      <c r="D341">
        <v>0.247141</v>
      </c>
      <c r="E341">
        <v>1</v>
      </c>
      <c r="F341" s="7">
        <v>1</v>
      </c>
      <c r="G341" t="str">
        <f t="shared" si="10"/>
        <v>◯</v>
      </c>
      <c r="H341" t="str">
        <f t="shared" si="11"/>
        <v>FP</v>
      </c>
      <c r="O341">
        <v>338</v>
      </c>
      <c r="P341">
        <v>0.41188900000000001</v>
      </c>
      <c r="Q341">
        <v>0.64376100000000003</v>
      </c>
      <c r="R341">
        <v>0.13167899999999999</v>
      </c>
      <c r="S341">
        <v>0.18947600000000001</v>
      </c>
      <c r="U341">
        <v>338</v>
      </c>
      <c r="V341" s="6">
        <v>0</v>
      </c>
      <c r="W341" s="7"/>
      <c r="Y341">
        <v>338</v>
      </c>
      <c r="Z341" s="3">
        <v>1</v>
      </c>
      <c r="AA341" s="1"/>
    </row>
    <row r="342" spans="1:27" ht="18" hidden="1">
      <c r="A342">
        <v>0.65637699999999999</v>
      </c>
      <c r="B342">
        <v>0.36525299999999999</v>
      </c>
      <c r="C342">
        <v>0.132544</v>
      </c>
      <c r="D342">
        <v>0.29470000000000002</v>
      </c>
      <c r="E342">
        <v>1</v>
      </c>
      <c r="F342" s="7">
        <v>1</v>
      </c>
      <c r="G342" t="str">
        <f t="shared" si="10"/>
        <v>◯</v>
      </c>
      <c r="H342" t="str">
        <f t="shared" si="11"/>
        <v>FP</v>
      </c>
      <c r="O342">
        <v>339</v>
      </c>
      <c r="P342">
        <v>0.65658099999999997</v>
      </c>
      <c r="Q342">
        <v>0.155302</v>
      </c>
      <c r="R342">
        <v>0.13181000000000001</v>
      </c>
      <c r="S342">
        <v>0.247141</v>
      </c>
      <c r="U342">
        <v>339</v>
      </c>
      <c r="V342" s="6">
        <v>1</v>
      </c>
      <c r="W342" s="7"/>
      <c r="Y342">
        <v>339</v>
      </c>
      <c r="Z342" s="3">
        <v>1</v>
      </c>
      <c r="AA342" s="1"/>
    </row>
    <row r="343" spans="1:27" ht="18">
      <c r="A343">
        <v>0.42563800000000002</v>
      </c>
      <c r="B343">
        <v>0.64312100000000005</v>
      </c>
      <c r="C343">
        <v>0.13295499999999999</v>
      </c>
      <c r="D343">
        <v>0.27560699999999999</v>
      </c>
      <c r="E343">
        <v>0</v>
      </c>
      <c r="F343" s="7">
        <v>1</v>
      </c>
      <c r="G343" t="str">
        <f t="shared" si="10"/>
        <v>☓</v>
      </c>
      <c r="H343" t="str">
        <f t="shared" si="11"/>
        <v>FN</v>
      </c>
      <c r="O343">
        <v>340</v>
      </c>
      <c r="P343">
        <v>0.65637699999999999</v>
      </c>
      <c r="Q343">
        <v>0.36525299999999999</v>
      </c>
      <c r="R343">
        <v>0.132544</v>
      </c>
      <c r="S343">
        <v>0.29470000000000002</v>
      </c>
      <c r="U343">
        <v>340</v>
      </c>
      <c r="V343" s="6">
        <v>1</v>
      </c>
      <c r="W343" s="7"/>
      <c r="Y343">
        <v>340</v>
      </c>
      <c r="Z343" s="3">
        <v>1</v>
      </c>
      <c r="AA343" s="1"/>
    </row>
    <row r="344" spans="1:27" ht="18">
      <c r="A344">
        <v>0.49279800000000001</v>
      </c>
      <c r="B344">
        <v>0.84003700000000003</v>
      </c>
      <c r="C344">
        <v>0.133102</v>
      </c>
      <c r="D344">
        <v>0.2097</v>
      </c>
      <c r="E344">
        <v>0</v>
      </c>
      <c r="F344" s="7">
        <v>1</v>
      </c>
      <c r="G344" t="str">
        <f t="shared" si="10"/>
        <v>☓</v>
      </c>
      <c r="H344" t="str">
        <f t="shared" si="11"/>
        <v>FN</v>
      </c>
      <c r="O344">
        <v>341</v>
      </c>
      <c r="P344">
        <v>0.42563800000000002</v>
      </c>
      <c r="Q344">
        <v>0.64312100000000005</v>
      </c>
      <c r="R344">
        <v>0.13295499999999999</v>
      </c>
      <c r="S344">
        <v>0.27560699999999999</v>
      </c>
      <c r="U344">
        <v>341</v>
      </c>
      <c r="V344" s="6">
        <v>0</v>
      </c>
      <c r="W344" s="7"/>
      <c r="Y344">
        <v>341</v>
      </c>
      <c r="Z344" s="3">
        <v>1</v>
      </c>
      <c r="AA344" s="1"/>
    </row>
    <row r="345" spans="1:27" ht="18" hidden="1">
      <c r="A345">
        <v>0.98333899999999996</v>
      </c>
      <c r="B345">
        <v>0.35668800000000001</v>
      </c>
      <c r="C345">
        <v>0.13314100000000001</v>
      </c>
      <c r="D345">
        <v>0.34287200000000001</v>
      </c>
      <c r="E345">
        <v>1</v>
      </c>
      <c r="F345" s="7">
        <v>1</v>
      </c>
      <c r="G345" t="str">
        <f t="shared" si="10"/>
        <v>◯</v>
      </c>
      <c r="H345" t="str">
        <f t="shared" si="11"/>
        <v>FP</v>
      </c>
      <c r="O345">
        <v>342</v>
      </c>
      <c r="P345">
        <v>0.49279800000000001</v>
      </c>
      <c r="Q345">
        <v>0.84003700000000003</v>
      </c>
      <c r="R345">
        <v>0.133102</v>
      </c>
      <c r="S345">
        <v>0.2097</v>
      </c>
      <c r="U345">
        <v>342</v>
      </c>
      <c r="V345" s="6">
        <v>0</v>
      </c>
      <c r="W345" s="7"/>
      <c r="Y345">
        <v>342</v>
      </c>
      <c r="Z345" s="3">
        <v>1</v>
      </c>
      <c r="AA345" s="1"/>
    </row>
    <row r="346" spans="1:27" ht="18" hidden="1">
      <c r="A346">
        <v>0.65645200000000004</v>
      </c>
      <c r="B346">
        <v>0.77906600000000004</v>
      </c>
      <c r="C346">
        <v>0.13337599999999999</v>
      </c>
      <c r="D346">
        <v>0.35264400000000001</v>
      </c>
      <c r="E346">
        <v>1</v>
      </c>
      <c r="F346" s="7">
        <v>1</v>
      </c>
      <c r="G346" t="str">
        <f t="shared" si="10"/>
        <v>◯</v>
      </c>
      <c r="H346" t="str">
        <f t="shared" si="11"/>
        <v>FP</v>
      </c>
      <c r="O346">
        <v>343</v>
      </c>
      <c r="P346">
        <v>0.98333899999999996</v>
      </c>
      <c r="Q346">
        <v>0.35668800000000001</v>
      </c>
      <c r="R346">
        <v>0.13314100000000001</v>
      </c>
      <c r="S346">
        <v>0.34287200000000001</v>
      </c>
      <c r="U346">
        <v>343</v>
      </c>
      <c r="V346" s="6">
        <v>1</v>
      </c>
      <c r="W346" s="7"/>
      <c r="Y346">
        <v>343</v>
      </c>
      <c r="Z346" s="3">
        <v>1</v>
      </c>
      <c r="AA346" s="1"/>
    </row>
    <row r="347" spans="1:27" ht="18" hidden="1">
      <c r="A347">
        <v>0.41186600000000001</v>
      </c>
      <c r="B347">
        <v>0.16240599999999999</v>
      </c>
      <c r="C347">
        <v>0.13342999999999999</v>
      </c>
      <c r="D347">
        <v>0.84426199999999996</v>
      </c>
      <c r="E347">
        <v>1</v>
      </c>
      <c r="F347" s="7">
        <v>1</v>
      </c>
      <c r="G347" t="str">
        <f t="shared" si="10"/>
        <v>◯</v>
      </c>
      <c r="H347" t="str">
        <f t="shared" si="11"/>
        <v>FP</v>
      </c>
      <c r="O347">
        <v>344</v>
      </c>
      <c r="P347">
        <v>0.65645200000000004</v>
      </c>
      <c r="Q347">
        <v>0.77906600000000004</v>
      </c>
      <c r="R347">
        <v>0.13337599999999999</v>
      </c>
      <c r="S347">
        <v>0.35264400000000001</v>
      </c>
      <c r="U347">
        <v>344</v>
      </c>
      <c r="V347" s="6">
        <v>1</v>
      </c>
      <c r="W347" s="7"/>
      <c r="Y347">
        <v>344</v>
      </c>
      <c r="Z347" s="3">
        <v>1</v>
      </c>
      <c r="AA347" s="1"/>
    </row>
    <row r="348" spans="1:27" ht="18">
      <c r="A348">
        <v>0.40843200000000002</v>
      </c>
      <c r="B348">
        <v>0.64288100000000004</v>
      </c>
      <c r="C348">
        <v>0.13381599999999999</v>
      </c>
      <c r="D348">
        <v>0.18712699999999999</v>
      </c>
      <c r="E348">
        <v>0</v>
      </c>
      <c r="F348" s="7">
        <v>1</v>
      </c>
      <c r="G348" t="str">
        <f t="shared" si="10"/>
        <v>☓</v>
      </c>
      <c r="H348" t="str">
        <f t="shared" si="11"/>
        <v>FN</v>
      </c>
      <c r="O348">
        <v>345</v>
      </c>
      <c r="P348">
        <v>0.41186600000000001</v>
      </c>
      <c r="Q348">
        <v>0.16240599999999999</v>
      </c>
      <c r="R348">
        <v>0.13342999999999999</v>
      </c>
      <c r="S348">
        <v>0.84426199999999996</v>
      </c>
      <c r="U348">
        <v>345</v>
      </c>
      <c r="V348" s="6">
        <v>1</v>
      </c>
      <c r="W348" s="7"/>
      <c r="Y348">
        <v>345</v>
      </c>
      <c r="Z348" s="3">
        <v>1</v>
      </c>
      <c r="AA348" s="1"/>
    </row>
    <row r="349" spans="1:27" ht="18">
      <c r="A349">
        <v>0.96972599999999998</v>
      </c>
      <c r="B349">
        <v>0.53449999999999998</v>
      </c>
      <c r="C349">
        <v>0.13386200000000001</v>
      </c>
      <c r="D349">
        <v>0.314442</v>
      </c>
      <c r="E349">
        <v>0</v>
      </c>
      <c r="F349" s="7">
        <v>1</v>
      </c>
      <c r="G349" t="str">
        <f t="shared" si="10"/>
        <v>☓</v>
      </c>
      <c r="H349" t="str">
        <f t="shared" si="11"/>
        <v>FN</v>
      </c>
      <c r="O349">
        <v>346</v>
      </c>
      <c r="P349">
        <v>0.40843200000000002</v>
      </c>
      <c r="Q349">
        <v>0.64288100000000004</v>
      </c>
      <c r="R349">
        <v>0.13381599999999999</v>
      </c>
      <c r="S349">
        <v>0.18712699999999999</v>
      </c>
      <c r="U349">
        <v>346</v>
      </c>
      <c r="V349" s="6">
        <v>0</v>
      </c>
      <c r="W349" s="7"/>
      <c r="Y349">
        <v>346</v>
      </c>
      <c r="Z349" s="3">
        <v>1</v>
      </c>
      <c r="AA349" s="1"/>
    </row>
    <row r="350" spans="1:27" ht="18">
      <c r="A350">
        <v>0.450243</v>
      </c>
      <c r="B350">
        <v>0.84624900000000003</v>
      </c>
      <c r="C350">
        <v>0.133933</v>
      </c>
      <c r="D350">
        <v>0.18234300000000001</v>
      </c>
      <c r="E350">
        <v>0</v>
      </c>
      <c r="F350" s="7">
        <v>1</v>
      </c>
      <c r="G350" t="str">
        <f t="shared" si="10"/>
        <v>☓</v>
      </c>
      <c r="H350" t="str">
        <f t="shared" si="11"/>
        <v>FN</v>
      </c>
      <c r="O350">
        <v>347</v>
      </c>
      <c r="P350">
        <v>0.96972599999999998</v>
      </c>
      <c r="Q350">
        <v>0.53449999999999998</v>
      </c>
      <c r="R350">
        <v>0.13386200000000001</v>
      </c>
      <c r="S350">
        <v>0.314442</v>
      </c>
      <c r="U350">
        <v>347</v>
      </c>
      <c r="V350" s="6">
        <v>0</v>
      </c>
      <c r="W350" s="7"/>
      <c r="Y350">
        <v>347</v>
      </c>
      <c r="Z350" s="3">
        <v>1</v>
      </c>
      <c r="AA350" s="1"/>
    </row>
    <row r="351" spans="1:27" ht="18" hidden="1">
      <c r="A351">
        <v>0.42485400000000001</v>
      </c>
      <c r="B351">
        <v>0.89556899999999995</v>
      </c>
      <c r="C351">
        <v>0.134128</v>
      </c>
      <c r="D351">
        <v>0.89165300000000003</v>
      </c>
      <c r="E351">
        <v>1</v>
      </c>
      <c r="F351" s="7">
        <v>1</v>
      </c>
      <c r="G351" t="str">
        <f t="shared" si="10"/>
        <v>◯</v>
      </c>
      <c r="H351" t="str">
        <f t="shared" si="11"/>
        <v>FP</v>
      </c>
      <c r="O351">
        <v>348</v>
      </c>
      <c r="P351">
        <v>0.450243</v>
      </c>
      <c r="Q351">
        <v>0.84624900000000003</v>
      </c>
      <c r="R351">
        <v>0.133933</v>
      </c>
      <c r="S351">
        <v>0.18234300000000001</v>
      </c>
      <c r="U351">
        <v>348</v>
      </c>
      <c r="V351" s="6">
        <v>0</v>
      </c>
      <c r="W351" s="7"/>
      <c r="Y351">
        <v>348</v>
      </c>
      <c r="Z351" s="3">
        <v>1</v>
      </c>
      <c r="AA351" s="1"/>
    </row>
    <row r="352" spans="1:27" ht="18">
      <c r="A352">
        <v>0.78987099999999999</v>
      </c>
      <c r="B352">
        <v>0.83869300000000002</v>
      </c>
      <c r="C352">
        <v>0.13413600000000001</v>
      </c>
      <c r="D352">
        <v>0.23363500000000001</v>
      </c>
      <c r="E352">
        <v>0</v>
      </c>
      <c r="F352" s="7">
        <v>1</v>
      </c>
      <c r="G352" t="str">
        <f t="shared" si="10"/>
        <v>☓</v>
      </c>
      <c r="H352" t="str">
        <f t="shared" si="11"/>
        <v>FN</v>
      </c>
      <c r="O352">
        <v>349</v>
      </c>
      <c r="P352">
        <v>0.42485400000000001</v>
      </c>
      <c r="Q352">
        <v>0.89556899999999995</v>
      </c>
      <c r="R352">
        <v>0.134128</v>
      </c>
      <c r="S352">
        <v>0.89165300000000003</v>
      </c>
      <c r="U352">
        <v>349</v>
      </c>
      <c r="V352" s="6">
        <v>1</v>
      </c>
      <c r="W352" s="7"/>
      <c r="Y352">
        <v>349</v>
      </c>
      <c r="Z352" s="3">
        <v>1</v>
      </c>
      <c r="AA352" s="1"/>
    </row>
    <row r="353" spans="1:27" ht="18">
      <c r="A353">
        <v>0.97765500000000005</v>
      </c>
      <c r="B353">
        <v>0.91064999999999996</v>
      </c>
      <c r="C353">
        <v>0.13415199999999999</v>
      </c>
      <c r="D353">
        <v>0.23339399999999999</v>
      </c>
      <c r="E353">
        <v>0</v>
      </c>
      <c r="F353" s="7">
        <v>1</v>
      </c>
      <c r="G353" t="str">
        <f t="shared" si="10"/>
        <v>☓</v>
      </c>
      <c r="H353" t="str">
        <f t="shared" si="11"/>
        <v>FN</v>
      </c>
      <c r="O353">
        <v>350</v>
      </c>
      <c r="P353">
        <v>0.78987099999999999</v>
      </c>
      <c r="Q353">
        <v>0.83869300000000002</v>
      </c>
      <c r="R353">
        <v>0.13413600000000001</v>
      </c>
      <c r="S353">
        <v>0.23363500000000001</v>
      </c>
      <c r="U353">
        <v>350</v>
      </c>
      <c r="V353" s="6">
        <v>0</v>
      </c>
      <c r="W353" s="7"/>
      <c r="Y353">
        <v>350</v>
      </c>
      <c r="Z353" s="3">
        <v>1</v>
      </c>
      <c r="AA353" s="1"/>
    </row>
    <row r="354" spans="1:27" ht="18" hidden="1">
      <c r="A354">
        <v>0.54510599999999998</v>
      </c>
      <c r="B354">
        <v>0.19175800000000001</v>
      </c>
      <c r="C354">
        <v>0.13461200000000001</v>
      </c>
      <c r="D354">
        <v>0.83869000000000005</v>
      </c>
      <c r="E354">
        <v>1</v>
      </c>
      <c r="F354" s="7">
        <v>1</v>
      </c>
      <c r="G354" t="str">
        <f t="shared" si="10"/>
        <v>◯</v>
      </c>
      <c r="H354" t="str">
        <f t="shared" si="11"/>
        <v>FP</v>
      </c>
      <c r="O354">
        <v>351</v>
      </c>
      <c r="P354">
        <v>0.97765500000000005</v>
      </c>
      <c r="Q354">
        <v>0.91064999999999996</v>
      </c>
      <c r="R354">
        <v>0.13415199999999999</v>
      </c>
      <c r="S354">
        <v>0.23339399999999999</v>
      </c>
      <c r="U354">
        <v>351</v>
      </c>
      <c r="V354" s="6">
        <v>0</v>
      </c>
      <c r="W354" s="7"/>
      <c r="Y354">
        <v>351</v>
      </c>
      <c r="Z354" s="3">
        <v>1</v>
      </c>
      <c r="AA354" s="1"/>
    </row>
    <row r="355" spans="1:27" ht="18">
      <c r="A355">
        <v>0.657254</v>
      </c>
      <c r="B355">
        <v>0.97165500000000005</v>
      </c>
      <c r="C355">
        <v>0.13465199999999999</v>
      </c>
      <c r="D355">
        <v>0.19458700000000001</v>
      </c>
      <c r="E355">
        <v>0</v>
      </c>
      <c r="F355" s="7">
        <v>1</v>
      </c>
      <c r="G355" t="str">
        <f t="shared" si="10"/>
        <v>☓</v>
      </c>
      <c r="H355" t="str">
        <f t="shared" si="11"/>
        <v>FN</v>
      </c>
      <c r="O355">
        <v>352</v>
      </c>
      <c r="P355">
        <v>0.54510599999999998</v>
      </c>
      <c r="Q355">
        <v>0.19175800000000001</v>
      </c>
      <c r="R355">
        <v>0.13461200000000001</v>
      </c>
      <c r="S355">
        <v>0.83869000000000005</v>
      </c>
      <c r="U355">
        <v>352</v>
      </c>
      <c r="V355" s="6">
        <v>1</v>
      </c>
      <c r="W355" s="7"/>
      <c r="Y355">
        <v>352</v>
      </c>
      <c r="Z355" s="3">
        <v>1</v>
      </c>
      <c r="AA355" s="1"/>
    </row>
    <row r="356" spans="1:27" ht="18" hidden="1">
      <c r="A356">
        <v>0.97385299999999997</v>
      </c>
      <c r="B356">
        <v>0.966248</v>
      </c>
      <c r="C356">
        <v>0.13536300000000001</v>
      </c>
      <c r="D356">
        <v>0.29298200000000002</v>
      </c>
      <c r="E356">
        <v>1</v>
      </c>
      <c r="F356" s="7">
        <v>1</v>
      </c>
      <c r="G356" t="str">
        <f t="shared" si="10"/>
        <v>◯</v>
      </c>
      <c r="H356" t="str">
        <f t="shared" si="11"/>
        <v>FP</v>
      </c>
      <c r="O356">
        <v>353</v>
      </c>
      <c r="P356">
        <v>0.657254</v>
      </c>
      <c r="Q356">
        <v>0.97165500000000005</v>
      </c>
      <c r="R356">
        <v>0.13465199999999999</v>
      </c>
      <c r="S356">
        <v>0.19458700000000001</v>
      </c>
      <c r="U356">
        <v>353</v>
      </c>
      <c r="V356" s="6">
        <v>0</v>
      </c>
      <c r="W356" s="7"/>
      <c r="Y356">
        <v>353</v>
      </c>
      <c r="Z356" s="3">
        <v>1</v>
      </c>
      <c r="AA356" s="1"/>
    </row>
    <row r="357" spans="1:27" ht="18" hidden="1">
      <c r="A357">
        <v>0.77440500000000001</v>
      </c>
      <c r="B357">
        <v>0.19922000000000001</v>
      </c>
      <c r="C357">
        <v>0.135409</v>
      </c>
      <c r="D357">
        <v>0.95465</v>
      </c>
      <c r="E357">
        <v>1</v>
      </c>
      <c r="F357" s="7">
        <v>1</v>
      </c>
      <c r="G357" t="str">
        <f t="shared" si="10"/>
        <v>◯</v>
      </c>
      <c r="H357" t="str">
        <f t="shared" si="11"/>
        <v>FP</v>
      </c>
      <c r="O357">
        <v>354</v>
      </c>
      <c r="P357">
        <v>0.97385299999999997</v>
      </c>
      <c r="Q357">
        <v>0.966248</v>
      </c>
      <c r="R357">
        <v>0.13536300000000001</v>
      </c>
      <c r="S357">
        <v>0.29298200000000002</v>
      </c>
      <c r="U357">
        <v>354</v>
      </c>
      <c r="V357" s="6">
        <v>1</v>
      </c>
      <c r="W357" s="7"/>
      <c r="Y357">
        <v>354</v>
      </c>
      <c r="Z357" s="3">
        <v>1</v>
      </c>
      <c r="AA357" s="1"/>
    </row>
    <row r="358" spans="1:27" ht="18" hidden="1">
      <c r="A358">
        <v>0.45758500000000002</v>
      </c>
      <c r="B358">
        <v>0.189724</v>
      </c>
      <c r="C358">
        <v>0.13544300000000001</v>
      </c>
      <c r="D358">
        <v>0.831673</v>
      </c>
      <c r="E358">
        <v>1</v>
      </c>
      <c r="F358" s="7">
        <v>1</v>
      </c>
      <c r="G358" t="str">
        <f t="shared" si="10"/>
        <v>◯</v>
      </c>
      <c r="H358" t="str">
        <f t="shared" si="11"/>
        <v>FP</v>
      </c>
      <c r="O358">
        <v>355</v>
      </c>
      <c r="P358">
        <v>0.77440500000000001</v>
      </c>
      <c r="Q358">
        <v>0.19922000000000001</v>
      </c>
      <c r="R358">
        <v>0.135409</v>
      </c>
      <c r="S358">
        <v>0.95465</v>
      </c>
      <c r="U358">
        <v>355</v>
      </c>
      <c r="V358" s="6">
        <v>1</v>
      </c>
      <c r="W358" s="7"/>
      <c r="Y358">
        <v>355</v>
      </c>
      <c r="Z358" s="3">
        <v>1</v>
      </c>
      <c r="AA358" s="1"/>
    </row>
    <row r="359" spans="1:27" ht="18">
      <c r="A359">
        <v>0.354935</v>
      </c>
      <c r="B359">
        <v>0.87187300000000001</v>
      </c>
      <c r="C359">
        <v>0.13550000000000001</v>
      </c>
      <c r="D359">
        <v>0.40922399999999998</v>
      </c>
      <c r="E359">
        <v>0</v>
      </c>
      <c r="F359" s="7">
        <v>1</v>
      </c>
      <c r="G359" t="str">
        <f t="shared" si="10"/>
        <v>☓</v>
      </c>
      <c r="H359" t="str">
        <f t="shared" si="11"/>
        <v>FN</v>
      </c>
      <c r="O359">
        <v>356</v>
      </c>
      <c r="P359">
        <v>0.45758500000000002</v>
      </c>
      <c r="Q359">
        <v>0.189724</v>
      </c>
      <c r="R359">
        <v>0.13544300000000001</v>
      </c>
      <c r="S359">
        <v>0.831673</v>
      </c>
      <c r="U359">
        <v>356</v>
      </c>
      <c r="V359" s="6">
        <v>1</v>
      </c>
      <c r="W359" s="7"/>
      <c r="Y359">
        <v>356</v>
      </c>
      <c r="Z359" s="3">
        <v>1</v>
      </c>
      <c r="AA359" s="1"/>
    </row>
    <row r="360" spans="1:27" ht="18">
      <c r="A360">
        <v>0.535829</v>
      </c>
      <c r="B360">
        <v>0.95732399999999995</v>
      </c>
      <c r="C360">
        <v>0.135523</v>
      </c>
      <c r="D360">
        <v>0.246253</v>
      </c>
      <c r="E360">
        <v>0</v>
      </c>
      <c r="F360" s="7">
        <v>1</v>
      </c>
      <c r="G360" t="str">
        <f t="shared" si="10"/>
        <v>☓</v>
      </c>
      <c r="H360" t="str">
        <f t="shared" si="11"/>
        <v>FN</v>
      </c>
      <c r="O360">
        <v>357</v>
      </c>
      <c r="P360">
        <v>0.354935</v>
      </c>
      <c r="Q360">
        <v>0.87187300000000001</v>
      </c>
      <c r="R360">
        <v>0.13550000000000001</v>
      </c>
      <c r="S360">
        <v>0.40922399999999998</v>
      </c>
      <c r="U360">
        <v>357</v>
      </c>
      <c r="V360" s="6">
        <v>0</v>
      </c>
      <c r="W360" s="7"/>
      <c r="Y360">
        <v>357</v>
      </c>
      <c r="Z360" s="3">
        <v>1</v>
      </c>
      <c r="AA360" s="1"/>
    </row>
    <row r="361" spans="1:27" ht="18">
      <c r="A361">
        <v>0.44129699999999999</v>
      </c>
      <c r="B361">
        <v>0.80056400000000005</v>
      </c>
      <c r="C361">
        <v>0.135629</v>
      </c>
      <c r="D361">
        <v>0.15046799999999999</v>
      </c>
      <c r="E361">
        <v>0</v>
      </c>
      <c r="F361" s="7">
        <v>1</v>
      </c>
      <c r="G361" t="str">
        <f t="shared" si="10"/>
        <v>☓</v>
      </c>
      <c r="H361" t="str">
        <f t="shared" si="11"/>
        <v>FN</v>
      </c>
      <c r="O361">
        <v>358</v>
      </c>
      <c r="P361">
        <v>0.535829</v>
      </c>
      <c r="Q361">
        <v>0.95732399999999995</v>
      </c>
      <c r="R361">
        <v>0.135523</v>
      </c>
      <c r="S361">
        <v>0.246253</v>
      </c>
      <c r="U361">
        <v>358</v>
      </c>
      <c r="V361" s="6">
        <v>0</v>
      </c>
      <c r="W361" s="7"/>
      <c r="Y361">
        <v>358</v>
      </c>
      <c r="Z361" s="3">
        <v>1</v>
      </c>
      <c r="AA361" s="1"/>
    </row>
    <row r="362" spans="1:27" ht="18">
      <c r="A362">
        <v>0.44718400000000003</v>
      </c>
      <c r="B362">
        <v>0.64324999999999999</v>
      </c>
      <c r="C362">
        <v>0.13595499999999999</v>
      </c>
      <c r="D362">
        <v>0.24007300000000001</v>
      </c>
      <c r="E362">
        <v>0</v>
      </c>
      <c r="F362" s="7">
        <v>1</v>
      </c>
      <c r="G362" t="str">
        <f t="shared" si="10"/>
        <v>☓</v>
      </c>
      <c r="H362" t="str">
        <f t="shared" si="11"/>
        <v>FN</v>
      </c>
      <c r="O362">
        <v>359</v>
      </c>
      <c r="P362">
        <v>0.44129699999999999</v>
      </c>
      <c r="Q362">
        <v>0.80056400000000005</v>
      </c>
      <c r="R362">
        <v>0.135629</v>
      </c>
      <c r="S362">
        <v>0.15046799999999999</v>
      </c>
      <c r="U362">
        <v>359</v>
      </c>
      <c r="V362" s="6">
        <v>0</v>
      </c>
      <c r="W362" s="7"/>
      <c r="Y362">
        <v>359</v>
      </c>
      <c r="Z362" s="3">
        <v>1</v>
      </c>
      <c r="AA362" s="1"/>
    </row>
    <row r="363" spans="1:27" ht="18" hidden="1">
      <c r="A363">
        <v>0.68085200000000001</v>
      </c>
      <c r="B363">
        <v>0.19673199999999999</v>
      </c>
      <c r="C363">
        <v>0.13621900000000001</v>
      </c>
      <c r="D363">
        <v>0.17532400000000001</v>
      </c>
      <c r="E363">
        <v>1</v>
      </c>
      <c r="F363" s="7">
        <v>1</v>
      </c>
      <c r="G363" t="str">
        <f t="shared" si="10"/>
        <v>◯</v>
      </c>
      <c r="H363" t="str">
        <f t="shared" si="11"/>
        <v>FP</v>
      </c>
      <c r="O363">
        <v>360</v>
      </c>
      <c r="P363">
        <v>0.44718400000000003</v>
      </c>
      <c r="Q363">
        <v>0.64324999999999999</v>
      </c>
      <c r="R363">
        <v>0.13595499999999999</v>
      </c>
      <c r="S363">
        <v>0.24007300000000001</v>
      </c>
      <c r="U363">
        <v>360</v>
      </c>
      <c r="V363" s="6">
        <v>0</v>
      </c>
      <c r="W363" s="7"/>
      <c r="Y363">
        <v>360</v>
      </c>
      <c r="Z363" s="3">
        <v>1</v>
      </c>
      <c r="AA363" s="1"/>
    </row>
    <row r="364" spans="1:27" ht="18" hidden="1">
      <c r="A364">
        <v>0.90436300000000003</v>
      </c>
      <c r="B364">
        <v>0.64363800000000004</v>
      </c>
      <c r="C364">
        <v>0.13651099999999999</v>
      </c>
      <c r="D364">
        <v>0.33996700000000002</v>
      </c>
      <c r="E364">
        <v>1</v>
      </c>
      <c r="F364" s="7">
        <v>1</v>
      </c>
      <c r="G364" t="str">
        <f t="shared" si="10"/>
        <v>◯</v>
      </c>
      <c r="H364" t="str">
        <f t="shared" si="11"/>
        <v>FP</v>
      </c>
      <c r="O364">
        <v>361</v>
      </c>
      <c r="P364">
        <v>0.68085200000000001</v>
      </c>
      <c r="Q364">
        <v>0.19673199999999999</v>
      </c>
      <c r="R364">
        <v>0.13621900000000001</v>
      </c>
      <c r="S364">
        <v>0.17532400000000001</v>
      </c>
      <c r="U364">
        <v>361</v>
      </c>
      <c r="V364" s="6">
        <v>1</v>
      </c>
      <c r="W364" s="7"/>
      <c r="Y364">
        <v>361</v>
      </c>
      <c r="Z364" s="3">
        <v>1</v>
      </c>
      <c r="AA364" s="1"/>
    </row>
    <row r="365" spans="1:27" ht="18">
      <c r="A365">
        <v>0.535358</v>
      </c>
      <c r="B365">
        <v>0.35506900000000002</v>
      </c>
      <c r="C365">
        <v>0.13686200000000001</v>
      </c>
      <c r="D365">
        <v>0.83039600000000002</v>
      </c>
      <c r="E365">
        <v>0</v>
      </c>
      <c r="F365" s="7">
        <v>1</v>
      </c>
      <c r="G365" t="str">
        <f t="shared" si="10"/>
        <v>☓</v>
      </c>
      <c r="H365" t="str">
        <f t="shared" si="11"/>
        <v>FN</v>
      </c>
      <c r="O365">
        <v>362</v>
      </c>
      <c r="P365">
        <v>0.90436300000000003</v>
      </c>
      <c r="Q365">
        <v>0.64363800000000004</v>
      </c>
      <c r="R365">
        <v>0.13651099999999999</v>
      </c>
      <c r="S365">
        <v>0.33996700000000002</v>
      </c>
      <c r="U365">
        <v>362</v>
      </c>
      <c r="V365" s="6">
        <v>1</v>
      </c>
      <c r="W365" s="7"/>
      <c r="Y365">
        <v>362</v>
      </c>
      <c r="Z365" s="3">
        <v>1</v>
      </c>
      <c r="AA365" s="1"/>
    </row>
    <row r="366" spans="1:27" ht="18">
      <c r="A366">
        <v>0.34830499999999998</v>
      </c>
      <c r="B366">
        <v>0.20419699999999999</v>
      </c>
      <c r="C366">
        <v>0.13745199999999999</v>
      </c>
      <c r="D366">
        <v>0.42259200000000002</v>
      </c>
      <c r="E366">
        <v>0</v>
      </c>
      <c r="F366" s="7">
        <v>1</v>
      </c>
      <c r="G366" t="str">
        <f t="shared" si="10"/>
        <v>☓</v>
      </c>
      <c r="H366" t="str">
        <f t="shared" si="11"/>
        <v>FN</v>
      </c>
      <c r="O366">
        <v>363</v>
      </c>
      <c r="P366">
        <v>0.535358</v>
      </c>
      <c r="Q366">
        <v>0.35506900000000002</v>
      </c>
      <c r="R366">
        <v>0.13686200000000001</v>
      </c>
      <c r="S366">
        <v>0.83039600000000002</v>
      </c>
      <c r="U366">
        <v>363</v>
      </c>
      <c r="V366" s="6">
        <v>0</v>
      </c>
      <c r="W366" s="7"/>
      <c r="Y366">
        <v>363</v>
      </c>
      <c r="Z366" s="3">
        <v>1</v>
      </c>
      <c r="AA366" s="1"/>
    </row>
    <row r="367" spans="1:27" ht="18" hidden="1">
      <c r="A367">
        <v>0.98882199999999998</v>
      </c>
      <c r="B367">
        <v>0.54416200000000003</v>
      </c>
      <c r="C367">
        <v>0.13761699999999999</v>
      </c>
      <c r="D367">
        <v>0.443214</v>
      </c>
      <c r="E367">
        <v>1</v>
      </c>
      <c r="F367" s="7">
        <v>1</v>
      </c>
      <c r="G367" t="str">
        <f t="shared" si="10"/>
        <v>◯</v>
      </c>
      <c r="H367" t="str">
        <f t="shared" si="11"/>
        <v>FP</v>
      </c>
      <c r="O367">
        <v>364</v>
      </c>
      <c r="P367">
        <v>0.34830499999999998</v>
      </c>
      <c r="Q367">
        <v>0.20419699999999999</v>
      </c>
      <c r="R367">
        <v>0.13745199999999999</v>
      </c>
      <c r="S367">
        <v>0.42259200000000002</v>
      </c>
      <c r="U367">
        <v>364</v>
      </c>
      <c r="V367" s="6">
        <v>0</v>
      </c>
      <c r="W367" s="7"/>
      <c r="Y367">
        <v>364</v>
      </c>
      <c r="Z367" s="3">
        <v>1</v>
      </c>
      <c r="AA367" s="1"/>
    </row>
    <row r="368" spans="1:27" ht="18" hidden="1">
      <c r="A368">
        <v>0.98484799999999995</v>
      </c>
      <c r="B368">
        <v>0.50840600000000002</v>
      </c>
      <c r="C368">
        <v>0.13774500000000001</v>
      </c>
      <c r="D368">
        <v>0.16925000000000001</v>
      </c>
      <c r="E368">
        <v>0</v>
      </c>
      <c r="F368" s="7">
        <v>0</v>
      </c>
      <c r="G368" t="str">
        <f t="shared" si="10"/>
        <v>◯</v>
      </c>
      <c r="H368" t="str">
        <f t="shared" si="11"/>
        <v>FP</v>
      </c>
      <c r="O368">
        <v>365</v>
      </c>
      <c r="P368">
        <v>0.98882199999999998</v>
      </c>
      <c r="Q368">
        <v>0.54416200000000003</v>
      </c>
      <c r="R368">
        <v>0.13761699999999999</v>
      </c>
      <c r="S368">
        <v>0.443214</v>
      </c>
      <c r="U368">
        <v>365</v>
      </c>
      <c r="V368" s="6">
        <v>1</v>
      </c>
      <c r="W368" s="7"/>
      <c r="Y368">
        <v>365</v>
      </c>
      <c r="Z368" s="3">
        <v>1</v>
      </c>
      <c r="AA368" s="1"/>
    </row>
    <row r="369" spans="1:27" ht="18" hidden="1">
      <c r="A369">
        <v>0.16353799999999999</v>
      </c>
      <c r="B369">
        <v>0.64053099999999996</v>
      </c>
      <c r="C369">
        <v>0.137906</v>
      </c>
      <c r="D369">
        <v>0.83641500000000002</v>
      </c>
      <c r="E369">
        <v>1</v>
      </c>
      <c r="F369" s="7">
        <v>1</v>
      </c>
      <c r="G369" t="str">
        <f t="shared" si="10"/>
        <v>◯</v>
      </c>
      <c r="H369" t="str">
        <f t="shared" si="11"/>
        <v>FP</v>
      </c>
      <c r="O369">
        <v>366</v>
      </c>
      <c r="P369">
        <v>0.98484799999999995</v>
      </c>
      <c r="Q369">
        <v>0.50840600000000002</v>
      </c>
      <c r="R369">
        <v>0.13774500000000001</v>
      </c>
      <c r="S369">
        <v>0.16925000000000001</v>
      </c>
      <c r="U369">
        <v>366</v>
      </c>
      <c r="V369" s="6">
        <v>0</v>
      </c>
      <c r="W369" s="7"/>
      <c r="Y369">
        <v>366</v>
      </c>
      <c r="Z369" s="3">
        <v>0</v>
      </c>
      <c r="AA369" s="1"/>
    </row>
    <row r="370" spans="1:27" ht="18" hidden="1">
      <c r="A370">
        <v>0.55669599999999997</v>
      </c>
      <c r="B370">
        <v>0.68662100000000004</v>
      </c>
      <c r="C370">
        <v>0.13796900000000001</v>
      </c>
      <c r="D370">
        <v>0.96884800000000004</v>
      </c>
      <c r="E370">
        <v>1</v>
      </c>
      <c r="F370" s="7">
        <v>1</v>
      </c>
      <c r="G370" t="str">
        <f t="shared" si="10"/>
        <v>◯</v>
      </c>
      <c r="H370" t="str">
        <f t="shared" si="11"/>
        <v>FP</v>
      </c>
      <c r="O370">
        <v>367</v>
      </c>
      <c r="P370">
        <v>0.16353799999999999</v>
      </c>
      <c r="Q370">
        <v>0.64053099999999996</v>
      </c>
      <c r="R370">
        <v>0.137906</v>
      </c>
      <c r="S370">
        <v>0.83641500000000002</v>
      </c>
      <c r="U370">
        <v>367</v>
      </c>
      <c r="V370" s="6">
        <v>1</v>
      </c>
      <c r="W370" s="7"/>
      <c r="Y370">
        <v>367</v>
      </c>
      <c r="Z370" s="3">
        <v>1</v>
      </c>
      <c r="AA370" s="1"/>
    </row>
    <row r="371" spans="1:27" ht="18">
      <c r="A371">
        <v>0.65839400000000003</v>
      </c>
      <c r="B371">
        <v>0.80008400000000002</v>
      </c>
      <c r="C371">
        <v>0.13816100000000001</v>
      </c>
      <c r="D371">
        <v>0.12299300000000001</v>
      </c>
      <c r="E371">
        <v>0</v>
      </c>
      <c r="F371" s="7">
        <v>1</v>
      </c>
      <c r="G371" t="str">
        <f t="shared" si="10"/>
        <v>☓</v>
      </c>
      <c r="H371" t="str">
        <f t="shared" si="11"/>
        <v>FN</v>
      </c>
      <c r="O371">
        <v>368</v>
      </c>
      <c r="P371">
        <v>0.55669599999999997</v>
      </c>
      <c r="Q371">
        <v>0.68662100000000004</v>
      </c>
      <c r="R371">
        <v>0.13796900000000001</v>
      </c>
      <c r="S371">
        <v>0.96884800000000004</v>
      </c>
      <c r="U371">
        <v>368</v>
      </c>
      <c r="V371" s="6">
        <v>1</v>
      </c>
      <c r="W371" s="7"/>
      <c r="Y371">
        <v>368</v>
      </c>
      <c r="Z371" s="3">
        <v>1</v>
      </c>
      <c r="AA371" s="1"/>
    </row>
    <row r="372" spans="1:27" ht="18">
      <c r="A372">
        <v>0.29125000000000001</v>
      </c>
      <c r="B372">
        <v>0.68768099999999999</v>
      </c>
      <c r="C372">
        <v>0.13832800000000001</v>
      </c>
      <c r="D372">
        <v>0.18956100000000001</v>
      </c>
      <c r="E372">
        <v>0</v>
      </c>
      <c r="F372" s="7">
        <v>1</v>
      </c>
      <c r="G372" t="str">
        <f t="shared" si="10"/>
        <v>☓</v>
      </c>
      <c r="H372" t="str">
        <f t="shared" si="11"/>
        <v>FN</v>
      </c>
      <c r="O372">
        <v>369</v>
      </c>
      <c r="P372">
        <v>0.65839400000000003</v>
      </c>
      <c r="Q372">
        <v>0.80008400000000002</v>
      </c>
      <c r="R372">
        <v>0.13816100000000001</v>
      </c>
      <c r="S372">
        <v>0.12299300000000001</v>
      </c>
      <c r="U372">
        <v>369</v>
      </c>
      <c r="V372" s="6">
        <v>0</v>
      </c>
      <c r="W372" s="7"/>
      <c r="Y372">
        <v>369</v>
      </c>
      <c r="Z372" s="3">
        <v>1</v>
      </c>
      <c r="AA372" s="1"/>
    </row>
    <row r="373" spans="1:27" ht="18">
      <c r="A373">
        <v>0.94015199999999999</v>
      </c>
      <c r="B373">
        <v>0.996722</v>
      </c>
      <c r="C373">
        <v>0.13868</v>
      </c>
      <c r="D373">
        <v>0.20022799999999999</v>
      </c>
      <c r="E373">
        <v>0</v>
      </c>
      <c r="F373" s="7">
        <v>1</v>
      </c>
      <c r="G373" t="str">
        <f t="shared" si="10"/>
        <v>☓</v>
      </c>
      <c r="H373" t="str">
        <f t="shared" si="11"/>
        <v>FN</v>
      </c>
      <c r="O373">
        <v>370</v>
      </c>
      <c r="P373">
        <v>0.29125000000000001</v>
      </c>
      <c r="Q373">
        <v>0.68768099999999999</v>
      </c>
      <c r="R373">
        <v>0.13832800000000001</v>
      </c>
      <c r="S373">
        <v>0.18956100000000001</v>
      </c>
      <c r="U373">
        <v>370</v>
      </c>
      <c r="V373" s="6">
        <v>0</v>
      </c>
      <c r="W373" s="7"/>
      <c r="Y373">
        <v>370</v>
      </c>
      <c r="Z373" s="3">
        <v>1</v>
      </c>
      <c r="AA373" s="1"/>
    </row>
    <row r="374" spans="1:27" ht="18" hidden="1">
      <c r="A374">
        <v>0.398924</v>
      </c>
      <c r="B374">
        <v>0.58399199999999996</v>
      </c>
      <c r="C374">
        <v>0.13914000000000001</v>
      </c>
      <c r="D374">
        <v>0.88408600000000004</v>
      </c>
      <c r="E374">
        <v>1</v>
      </c>
      <c r="F374" s="7">
        <v>1</v>
      </c>
      <c r="G374" t="str">
        <f t="shared" si="10"/>
        <v>◯</v>
      </c>
      <c r="H374" t="str">
        <f t="shared" si="11"/>
        <v>FP</v>
      </c>
      <c r="O374">
        <v>371</v>
      </c>
      <c r="P374">
        <v>0.94015199999999999</v>
      </c>
      <c r="Q374">
        <v>0.996722</v>
      </c>
      <c r="R374">
        <v>0.13868</v>
      </c>
      <c r="S374">
        <v>0.20022799999999999</v>
      </c>
      <c r="U374">
        <v>371</v>
      </c>
      <c r="V374" s="6">
        <v>0</v>
      </c>
      <c r="W374" s="7"/>
      <c r="Y374">
        <v>371</v>
      </c>
      <c r="Z374" s="3">
        <v>1</v>
      </c>
      <c r="AA374" s="1"/>
    </row>
    <row r="375" spans="1:27" ht="18" hidden="1">
      <c r="A375">
        <v>0.32698899999999997</v>
      </c>
      <c r="B375">
        <v>0.95764899999999997</v>
      </c>
      <c r="C375">
        <v>0.13924600000000001</v>
      </c>
      <c r="D375">
        <v>0.17239599999999999</v>
      </c>
      <c r="E375">
        <v>1</v>
      </c>
      <c r="F375" s="7">
        <v>1</v>
      </c>
      <c r="G375" t="str">
        <f t="shared" si="10"/>
        <v>◯</v>
      </c>
      <c r="H375" t="str">
        <f t="shared" si="11"/>
        <v>FP</v>
      </c>
      <c r="O375">
        <v>372</v>
      </c>
      <c r="P375">
        <v>0.398924</v>
      </c>
      <c r="Q375">
        <v>0.58399199999999996</v>
      </c>
      <c r="R375">
        <v>0.13914000000000001</v>
      </c>
      <c r="S375">
        <v>0.88408600000000004</v>
      </c>
      <c r="U375">
        <v>372</v>
      </c>
      <c r="V375" s="6">
        <v>1</v>
      </c>
      <c r="W375" s="7"/>
      <c r="Y375">
        <v>372</v>
      </c>
      <c r="Z375" s="3">
        <v>1</v>
      </c>
      <c r="AA375" s="1"/>
    </row>
    <row r="376" spans="1:27" ht="18">
      <c r="A376">
        <v>0.450548</v>
      </c>
      <c r="B376">
        <v>0.80064999999999997</v>
      </c>
      <c r="C376">
        <v>0.13942099999999999</v>
      </c>
      <c r="D376">
        <v>0.23678299999999999</v>
      </c>
      <c r="E376">
        <v>0</v>
      </c>
      <c r="F376" s="7">
        <v>1</v>
      </c>
      <c r="G376" t="str">
        <f t="shared" si="10"/>
        <v>☓</v>
      </c>
      <c r="H376" t="str">
        <f t="shared" si="11"/>
        <v>FN</v>
      </c>
      <c r="O376">
        <v>373</v>
      </c>
      <c r="P376">
        <v>0.32698899999999997</v>
      </c>
      <c r="Q376">
        <v>0.95764899999999997</v>
      </c>
      <c r="R376">
        <v>0.13924600000000001</v>
      </c>
      <c r="S376">
        <v>0.17239599999999999</v>
      </c>
      <c r="U376">
        <v>373</v>
      </c>
      <c r="V376" s="6">
        <v>1</v>
      </c>
      <c r="W376" s="7"/>
      <c r="Y376">
        <v>373</v>
      </c>
      <c r="Z376" s="3">
        <v>1</v>
      </c>
      <c r="AA376" s="1"/>
    </row>
    <row r="377" spans="1:27" ht="18" hidden="1">
      <c r="A377">
        <v>0.49840299999999998</v>
      </c>
      <c r="B377">
        <v>0.51594300000000004</v>
      </c>
      <c r="C377">
        <v>0.13949600000000001</v>
      </c>
      <c r="D377">
        <v>0.282582</v>
      </c>
      <c r="E377">
        <v>1</v>
      </c>
      <c r="F377" s="7">
        <v>1</v>
      </c>
      <c r="G377" t="str">
        <f t="shared" si="10"/>
        <v>◯</v>
      </c>
      <c r="H377" t="str">
        <f t="shared" si="11"/>
        <v>FP</v>
      </c>
      <c r="O377">
        <v>374</v>
      </c>
      <c r="P377">
        <v>0.450548</v>
      </c>
      <c r="Q377">
        <v>0.80064999999999997</v>
      </c>
      <c r="R377">
        <v>0.13942099999999999</v>
      </c>
      <c r="S377">
        <v>0.23678299999999999</v>
      </c>
      <c r="U377">
        <v>374</v>
      </c>
      <c r="V377" s="6">
        <v>0</v>
      </c>
      <c r="W377" s="7"/>
      <c r="Y377">
        <v>374</v>
      </c>
      <c r="Z377" s="3">
        <v>1</v>
      </c>
      <c r="AA377" s="1"/>
    </row>
    <row r="378" spans="1:27" ht="18">
      <c r="A378">
        <v>0.66443099999999999</v>
      </c>
      <c r="B378">
        <v>0.50934800000000002</v>
      </c>
      <c r="C378">
        <v>0.13949600000000001</v>
      </c>
      <c r="D378">
        <v>0.18653</v>
      </c>
      <c r="E378">
        <v>0</v>
      </c>
      <c r="F378" s="7">
        <v>1</v>
      </c>
      <c r="G378" t="str">
        <f t="shared" si="10"/>
        <v>☓</v>
      </c>
      <c r="H378" t="str">
        <f t="shared" si="11"/>
        <v>FN</v>
      </c>
      <c r="O378">
        <v>375</v>
      </c>
      <c r="P378">
        <v>0.49840299999999998</v>
      </c>
      <c r="Q378">
        <v>0.51594300000000004</v>
      </c>
      <c r="R378">
        <v>0.13949600000000001</v>
      </c>
      <c r="S378">
        <v>0.282582</v>
      </c>
      <c r="U378">
        <v>375</v>
      </c>
      <c r="V378" s="6">
        <v>1</v>
      </c>
      <c r="W378" s="7"/>
      <c r="Y378">
        <v>375</v>
      </c>
      <c r="Z378" s="3">
        <v>1</v>
      </c>
      <c r="AA378" s="1"/>
    </row>
    <row r="379" spans="1:27" ht="18">
      <c r="A379">
        <v>0.97078799999999998</v>
      </c>
      <c r="B379">
        <v>0.54508299999999998</v>
      </c>
      <c r="C379">
        <v>0.13971</v>
      </c>
      <c r="D379">
        <v>0.284993</v>
      </c>
      <c r="E379">
        <v>0</v>
      </c>
      <c r="F379" s="7">
        <v>1</v>
      </c>
      <c r="G379" t="str">
        <f t="shared" si="10"/>
        <v>☓</v>
      </c>
      <c r="H379" t="str">
        <f t="shared" si="11"/>
        <v>FN</v>
      </c>
      <c r="O379">
        <v>376</v>
      </c>
      <c r="P379">
        <v>0.66443099999999999</v>
      </c>
      <c r="Q379">
        <v>0.50934800000000002</v>
      </c>
      <c r="R379">
        <v>0.13949600000000001</v>
      </c>
      <c r="S379">
        <v>0.18653</v>
      </c>
      <c r="U379">
        <v>376</v>
      </c>
      <c r="V379" s="6">
        <v>0</v>
      </c>
      <c r="W379" s="7"/>
      <c r="Y379">
        <v>376</v>
      </c>
      <c r="Z379" s="3">
        <v>1</v>
      </c>
      <c r="AA379" s="1"/>
    </row>
    <row r="380" spans="1:27" ht="18">
      <c r="A380">
        <v>0.57297500000000001</v>
      </c>
      <c r="B380">
        <v>0.95720700000000003</v>
      </c>
      <c r="C380">
        <v>0.13989699999999999</v>
      </c>
      <c r="D380">
        <v>0.24168100000000001</v>
      </c>
      <c r="E380">
        <v>0</v>
      </c>
      <c r="F380" s="7">
        <v>1</v>
      </c>
      <c r="G380" t="str">
        <f t="shared" si="10"/>
        <v>☓</v>
      </c>
      <c r="H380" t="str">
        <f t="shared" si="11"/>
        <v>FN</v>
      </c>
      <c r="O380">
        <v>377</v>
      </c>
      <c r="P380">
        <v>0.97078799999999998</v>
      </c>
      <c r="Q380">
        <v>0.54508299999999998</v>
      </c>
      <c r="R380">
        <v>0.13971</v>
      </c>
      <c r="S380">
        <v>0.284993</v>
      </c>
      <c r="U380">
        <v>377</v>
      </c>
      <c r="V380" s="6">
        <v>0</v>
      </c>
      <c r="W380" s="7"/>
      <c r="Y380">
        <v>377</v>
      </c>
      <c r="Z380" s="3">
        <v>1</v>
      </c>
      <c r="AA380" s="1"/>
    </row>
    <row r="381" spans="1:27" ht="18">
      <c r="A381">
        <v>0.40784799999999999</v>
      </c>
      <c r="B381">
        <v>0.64313100000000001</v>
      </c>
      <c r="C381">
        <v>0.13992599999999999</v>
      </c>
      <c r="D381">
        <v>0.21310499999999999</v>
      </c>
      <c r="E381">
        <v>0</v>
      </c>
      <c r="F381" s="7">
        <v>1</v>
      </c>
      <c r="G381" t="str">
        <f t="shared" si="10"/>
        <v>☓</v>
      </c>
      <c r="H381" t="str">
        <f t="shared" si="11"/>
        <v>FN</v>
      </c>
      <c r="O381">
        <v>378</v>
      </c>
      <c r="P381">
        <v>0.57297500000000001</v>
      </c>
      <c r="Q381">
        <v>0.95720700000000003</v>
      </c>
      <c r="R381">
        <v>0.13989699999999999</v>
      </c>
      <c r="S381">
        <v>0.24168100000000001</v>
      </c>
      <c r="U381">
        <v>378</v>
      </c>
      <c r="V381" s="6">
        <v>0</v>
      </c>
      <c r="W381" s="7"/>
      <c r="Y381">
        <v>378</v>
      </c>
      <c r="Z381" s="3">
        <v>1</v>
      </c>
      <c r="AA381" s="1"/>
    </row>
    <row r="382" spans="1:27" ht="18">
      <c r="A382">
        <v>0.35175699999999999</v>
      </c>
      <c r="B382">
        <v>0.51123200000000002</v>
      </c>
      <c r="C382">
        <v>0.14005899999999999</v>
      </c>
      <c r="D382">
        <v>0.16800000000000001</v>
      </c>
      <c r="E382">
        <v>0</v>
      </c>
      <c r="F382" s="7">
        <v>1</v>
      </c>
      <c r="G382" t="str">
        <f t="shared" si="10"/>
        <v>☓</v>
      </c>
      <c r="H382" t="str">
        <f t="shared" si="11"/>
        <v>FN</v>
      </c>
      <c r="O382">
        <v>379</v>
      </c>
      <c r="P382">
        <v>0.40784799999999999</v>
      </c>
      <c r="Q382">
        <v>0.64313100000000001</v>
      </c>
      <c r="R382">
        <v>0.13992599999999999</v>
      </c>
      <c r="S382">
        <v>0.21310499999999999</v>
      </c>
      <c r="U382">
        <v>379</v>
      </c>
      <c r="V382" s="6">
        <v>0</v>
      </c>
      <c r="W382" s="7"/>
      <c r="Y382">
        <v>379</v>
      </c>
      <c r="Z382" s="3">
        <v>1</v>
      </c>
      <c r="AA382" s="1"/>
    </row>
    <row r="383" spans="1:27" ht="18">
      <c r="A383">
        <v>0.41978599999999999</v>
      </c>
      <c r="B383">
        <v>0.957152</v>
      </c>
      <c r="C383">
        <v>0.14036599999999999</v>
      </c>
      <c r="D383">
        <v>0.22486900000000001</v>
      </c>
      <c r="E383">
        <v>0</v>
      </c>
      <c r="F383" s="7">
        <v>1</v>
      </c>
      <c r="G383" t="str">
        <f t="shared" si="10"/>
        <v>☓</v>
      </c>
      <c r="H383" t="str">
        <f t="shared" si="11"/>
        <v>FN</v>
      </c>
      <c r="O383">
        <v>380</v>
      </c>
      <c r="P383">
        <v>0.35175699999999999</v>
      </c>
      <c r="Q383">
        <v>0.51123200000000002</v>
      </c>
      <c r="R383">
        <v>0.14005899999999999</v>
      </c>
      <c r="S383">
        <v>0.16800000000000001</v>
      </c>
      <c r="U383">
        <v>380</v>
      </c>
      <c r="V383" s="6">
        <v>0</v>
      </c>
      <c r="W383" s="7"/>
      <c r="Y383">
        <v>380</v>
      </c>
      <c r="Z383" s="3">
        <v>1</v>
      </c>
      <c r="AA383" s="1"/>
    </row>
    <row r="384" spans="1:27" ht="18">
      <c r="A384">
        <v>0.88892099999999996</v>
      </c>
      <c r="B384">
        <v>0.957152</v>
      </c>
      <c r="C384">
        <v>0.14061000000000001</v>
      </c>
      <c r="D384">
        <v>0.21987799999999999</v>
      </c>
      <c r="E384">
        <v>0</v>
      </c>
      <c r="F384" s="7">
        <v>1</v>
      </c>
      <c r="G384" t="str">
        <f t="shared" si="10"/>
        <v>☓</v>
      </c>
      <c r="H384" t="str">
        <f t="shared" si="11"/>
        <v>FN</v>
      </c>
      <c r="O384">
        <v>381</v>
      </c>
      <c r="P384">
        <v>0.41978599999999999</v>
      </c>
      <c r="Q384">
        <v>0.957152</v>
      </c>
      <c r="R384">
        <v>0.14036599999999999</v>
      </c>
      <c r="S384">
        <v>0.22486900000000001</v>
      </c>
      <c r="U384">
        <v>381</v>
      </c>
      <c r="V384" s="6">
        <v>0</v>
      </c>
      <c r="W384" s="7"/>
      <c r="Y384">
        <v>381</v>
      </c>
      <c r="Z384" s="3">
        <v>1</v>
      </c>
      <c r="AA384" s="1"/>
    </row>
    <row r="385" spans="1:27" ht="18">
      <c r="A385">
        <v>0.42622399999999999</v>
      </c>
      <c r="B385">
        <v>0.79998199999999997</v>
      </c>
      <c r="C385">
        <v>0.14067199999999999</v>
      </c>
      <c r="D385">
        <v>0.218668</v>
      </c>
      <c r="E385">
        <v>0</v>
      </c>
      <c r="F385" s="7">
        <v>1</v>
      </c>
      <c r="G385" t="str">
        <f t="shared" si="10"/>
        <v>☓</v>
      </c>
      <c r="H385" t="str">
        <f t="shared" si="11"/>
        <v>FN</v>
      </c>
      <c r="O385">
        <v>382</v>
      </c>
      <c r="P385">
        <v>0.88892099999999996</v>
      </c>
      <c r="Q385">
        <v>0.957152</v>
      </c>
      <c r="R385">
        <v>0.14061000000000001</v>
      </c>
      <c r="S385">
        <v>0.21987799999999999</v>
      </c>
      <c r="U385">
        <v>382</v>
      </c>
      <c r="V385" s="6">
        <v>0</v>
      </c>
      <c r="W385" s="7"/>
      <c r="Y385">
        <v>382</v>
      </c>
      <c r="Z385" s="3">
        <v>1</v>
      </c>
      <c r="AA385" s="1"/>
    </row>
    <row r="386" spans="1:27" ht="18">
      <c r="A386">
        <v>0.67653600000000003</v>
      </c>
      <c r="B386">
        <v>0.197185</v>
      </c>
      <c r="C386">
        <v>0.140763</v>
      </c>
      <c r="D386">
        <v>0.83872199999999997</v>
      </c>
      <c r="E386">
        <v>0</v>
      </c>
      <c r="F386" s="7">
        <v>1</v>
      </c>
      <c r="G386" t="str">
        <f t="shared" si="10"/>
        <v>☓</v>
      </c>
      <c r="H386" t="str">
        <f t="shared" si="11"/>
        <v>FN</v>
      </c>
      <c r="O386">
        <v>383</v>
      </c>
      <c r="P386">
        <v>0.42622399999999999</v>
      </c>
      <c r="Q386">
        <v>0.79998199999999997</v>
      </c>
      <c r="R386">
        <v>0.14067199999999999</v>
      </c>
      <c r="S386">
        <v>0.218668</v>
      </c>
      <c r="U386">
        <v>383</v>
      </c>
      <c r="V386" s="6">
        <v>0</v>
      </c>
      <c r="W386" s="7"/>
      <c r="Y386">
        <v>383</v>
      </c>
      <c r="Z386" s="3">
        <v>1</v>
      </c>
      <c r="AA386" s="1"/>
    </row>
    <row r="387" spans="1:27" ht="18" hidden="1">
      <c r="A387">
        <v>0.49979699999999999</v>
      </c>
      <c r="B387">
        <v>0.53771999999999998</v>
      </c>
      <c r="C387">
        <v>0.14096500000000001</v>
      </c>
      <c r="D387">
        <v>0.36731000000000003</v>
      </c>
      <c r="E387">
        <v>1</v>
      </c>
      <c r="F387" s="7">
        <v>1</v>
      </c>
      <c r="G387" t="str">
        <f t="shared" ref="G387:G450" si="12">IF($F387=E387,"◯","☓")</f>
        <v>◯</v>
      </c>
      <c r="H387" t="str">
        <f t="shared" ref="H387:H450" si="13">IF(AND($E387 = 0, $F387 = 1),"FN","FP")</f>
        <v>FP</v>
      </c>
      <c r="O387">
        <v>384</v>
      </c>
      <c r="P387">
        <v>0.67653600000000003</v>
      </c>
      <c r="Q387">
        <v>0.197185</v>
      </c>
      <c r="R387">
        <v>0.140763</v>
      </c>
      <c r="S387">
        <v>0.83872199999999997</v>
      </c>
      <c r="U387">
        <v>384</v>
      </c>
      <c r="V387" s="6">
        <v>0</v>
      </c>
      <c r="W387" s="7"/>
      <c r="Y387">
        <v>384</v>
      </c>
      <c r="Z387" s="3">
        <v>1</v>
      </c>
      <c r="AA387" s="1"/>
    </row>
    <row r="388" spans="1:27" ht="18" hidden="1">
      <c r="A388">
        <v>0.99209800000000004</v>
      </c>
      <c r="B388">
        <v>0.52347900000000003</v>
      </c>
      <c r="C388">
        <v>0.14149999999999999</v>
      </c>
      <c r="D388">
        <v>0.146704</v>
      </c>
      <c r="E388">
        <v>0</v>
      </c>
      <c r="F388" s="7">
        <v>0</v>
      </c>
      <c r="G388" t="str">
        <f t="shared" si="12"/>
        <v>◯</v>
      </c>
      <c r="H388" t="str">
        <f t="shared" si="13"/>
        <v>FP</v>
      </c>
      <c r="O388">
        <v>385</v>
      </c>
      <c r="P388">
        <v>0.49979699999999999</v>
      </c>
      <c r="Q388">
        <v>0.53771999999999998</v>
      </c>
      <c r="R388">
        <v>0.14096500000000001</v>
      </c>
      <c r="S388">
        <v>0.36731000000000003</v>
      </c>
      <c r="U388">
        <v>385</v>
      </c>
      <c r="V388" s="6">
        <v>1</v>
      </c>
      <c r="W388" s="7"/>
      <c r="Y388">
        <v>385</v>
      </c>
      <c r="Z388" s="3">
        <v>1</v>
      </c>
      <c r="AA388" s="1"/>
    </row>
    <row r="389" spans="1:27" ht="18" hidden="1">
      <c r="A389">
        <v>0.77632199999999996</v>
      </c>
      <c r="B389">
        <v>0.51971100000000003</v>
      </c>
      <c r="C389">
        <v>0.14154800000000001</v>
      </c>
      <c r="D389">
        <v>0.90681</v>
      </c>
      <c r="E389">
        <v>1</v>
      </c>
      <c r="F389" s="7">
        <v>1</v>
      </c>
      <c r="G389" t="str">
        <f t="shared" si="12"/>
        <v>◯</v>
      </c>
      <c r="H389" t="str">
        <f t="shared" si="13"/>
        <v>FP</v>
      </c>
      <c r="O389">
        <v>386</v>
      </c>
      <c r="P389">
        <v>0.99209800000000004</v>
      </c>
      <c r="Q389">
        <v>0.52347900000000003</v>
      </c>
      <c r="R389">
        <v>0.14149999999999999</v>
      </c>
      <c r="S389">
        <v>0.146704</v>
      </c>
      <c r="U389">
        <v>386</v>
      </c>
      <c r="V389" s="6">
        <v>0</v>
      </c>
      <c r="W389" s="7"/>
      <c r="Y389">
        <v>386</v>
      </c>
      <c r="Z389" s="3">
        <v>0</v>
      </c>
      <c r="AA389" s="1"/>
    </row>
    <row r="390" spans="1:27" ht="18">
      <c r="A390">
        <v>0.970279</v>
      </c>
      <c r="B390">
        <v>0.81637599999999999</v>
      </c>
      <c r="C390">
        <v>0.14188600000000001</v>
      </c>
      <c r="D390">
        <v>0.37924799999999997</v>
      </c>
      <c r="E390">
        <v>0</v>
      </c>
      <c r="F390" s="7">
        <v>1</v>
      </c>
      <c r="G390" t="str">
        <f t="shared" si="12"/>
        <v>☓</v>
      </c>
      <c r="H390" t="str">
        <f t="shared" si="13"/>
        <v>FN</v>
      </c>
      <c r="O390">
        <v>387</v>
      </c>
      <c r="P390">
        <v>0.77632199999999996</v>
      </c>
      <c r="Q390">
        <v>0.51971100000000003</v>
      </c>
      <c r="R390">
        <v>0.14154800000000001</v>
      </c>
      <c r="S390">
        <v>0.90681</v>
      </c>
      <c r="U390">
        <v>387</v>
      </c>
      <c r="V390" s="6">
        <v>1</v>
      </c>
      <c r="W390" s="7"/>
      <c r="Y390">
        <v>387</v>
      </c>
      <c r="Z390" s="3">
        <v>1</v>
      </c>
      <c r="AA390" s="1"/>
    </row>
    <row r="391" spans="1:27" ht="18" hidden="1">
      <c r="A391">
        <v>0.68624300000000005</v>
      </c>
      <c r="B391">
        <v>0.168019</v>
      </c>
      <c r="C391">
        <v>0.1419</v>
      </c>
      <c r="D391">
        <v>0.88698299999999997</v>
      </c>
      <c r="E391">
        <v>1</v>
      </c>
      <c r="F391" s="7">
        <v>1</v>
      </c>
      <c r="G391" t="str">
        <f t="shared" si="12"/>
        <v>◯</v>
      </c>
      <c r="H391" t="str">
        <f t="shared" si="13"/>
        <v>FP</v>
      </c>
      <c r="O391">
        <v>388</v>
      </c>
      <c r="P391">
        <v>0.970279</v>
      </c>
      <c r="Q391">
        <v>0.81637599999999999</v>
      </c>
      <c r="R391">
        <v>0.14188600000000001</v>
      </c>
      <c r="S391">
        <v>0.37924799999999997</v>
      </c>
      <c r="U391">
        <v>388</v>
      </c>
      <c r="V391" s="6">
        <v>0</v>
      </c>
      <c r="W391" s="7"/>
      <c r="Y391">
        <v>388</v>
      </c>
      <c r="Z391" s="3">
        <v>1</v>
      </c>
      <c r="AA391" s="1"/>
    </row>
    <row r="392" spans="1:27" ht="18" hidden="1">
      <c r="A392">
        <v>0.973472</v>
      </c>
      <c r="B392">
        <v>0.37279400000000001</v>
      </c>
      <c r="C392">
        <v>0.14191000000000001</v>
      </c>
      <c r="D392">
        <v>0.26793299999999998</v>
      </c>
      <c r="E392">
        <v>1</v>
      </c>
      <c r="F392" s="7">
        <v>1</v>
      </c>
      <c r="G392" t="str">
        <f t="shared" si="12"/>
        <v>◯</v>
      </c>
      <c r="H392" t="str">
        <f t="shared" si="13"/>
        <v>FP</v>
      </c>
      <c r="O392">
        <v>389</v>
      </c>
      <c r="P392">
        <v>0.68624300000000005</v>
      </c>
      <c r="Q392">
        <v>0.168019</v>
      </c>
      <c r="R392">
        <v>0.1419</v>
      </c>
      <c r="S392">
        <v>0.88698299999999997</v>
      </c>
      <c r="U392">
        <v>389</v>
      </c>
      <c r="V392" s="6">
        <v>1</v>
      </c>
      <c r="W392" s="7"/>
      <c r="Y392">
        <v>389</v>
      </c>
      <c r="Z392" s="3">
        <v>1</v>
      </c>
      <c r="AA392" s="1"/>
    </row>
    <row r="393" spans="1:27" ht="18" hidden="1">
      <c r="A393">
        <v>0.97077100000000005</v>
      </c>
      <c r="B393">
        <v>0.95958399999999999</v>
      </c>
      <c r="C393">
        <v>0.142207</v>
      </c>
      <c r="D393">
        <v>0.31444899999999998</v>
      </c>
      <c r="E393">
        <v>1</v>
      </c>
      <c r="F393" s="7">
        <v>1</v>
      </c>
      <c r="G393" t="str">
        <f t="shared" si="12"/>
        <v>◯</v>
      </c>
      <c r="H393" t="str">
        <f t="shared" si="13"/>
        <v>FP</v>
      </c>
      <c r="O393">
        <v>390</v>
      </c>
      <c r="P393">
        <v>0.973472</v>
      </c>
      <c r="Q393">
        <v>0.37279400000000001</v>
      </c>
      <c r="R393">
        <v>0.14191000000000001</v>
      </c>
      <c r="S393">
        <v>0.26793299999999998</v>
      </c>
      <c r="U393">
        <v>390</v>
      </c>
      <c r="V393" s="6">
        <v>1</v>
      </c>
      <c r="W393" s="7"/>
      <c r="Y393">
        <v>390</v>
      </c>
      <c r="Z393" s="3">
        <v>1</v>
      </c>
      <c r="AA393" s="1"/>
    </row>
    <row r="394" spans="1:27" ht="18">
      <c r="A394">
        <v>0.29874299999999998</v>
      </c>
      <c r="B394">
        <v>0.65986599999999995</v>
      </c>
      <c r="C394">
        <v>0.14232300000000001</v>
      </c>
      <c r="D394">
        <v>0.211482</v>
      </c>
      <c r="E394">
        <v>0</v>
      </c>
      <c r="F394" s="7">
        <v>1</v>
      </c>
      <c r="G394" t="str">
        <f t="shared" si="12"/>
        <v>☓</v>
      </c>
      <c r="H394" t="str">
        <f t="shared" si="13"/>
        <v>FN</v>
      </c>
      <c r="O394">
        <v>391</v>
      </c>
      <c r="P394">
        <v>0.97077100000000005</v>
      </c>
      <c r="Q394">
        <v>0.95958399999999999</v>
      </c>
      <c r="R394">
        <v>0.142207</v>
      </c>
      <c r="S394">
        <v>0.31444899999999998</v>
      </c>
      <c r="U394">
        <v>391</v>
      </c>
      <c r="V394" s="6">
        <v>1</v>
      </c>
      <c r="W394" s="7"/>
      <c r="Y394">
        <v>391</v>
      </c>
      <c r="Z394" s="3">
        <v>1</v>
      </c>
      <c r="AA394" s="1"/>
    </row>
    <row r="395" spans="1:27" ht="18">
      <c r="A395">
        <v>0.54879</v>
      </c>
      <c r="B395">
        <v>0.58076700000000003</v>
      </c>
      <c r="C395">
        <v>0.14262900000000001</v>
      </c>
      <c r="D395">
        <v>0.92047299999999999</v>
      </c>
      <c r="E395">
        <v>0</v>
      </c>
      <c r="F395" s="7">
        <v>1</v>
      </c>
      <c r="G395" t="str">
        <f t="shared" si="12"/>
        <v>☓</v>
      </c>
      <c r="H395" t="str">
        <f t="shared" si="13"/>
        <v>FN</v>
      </c>
      <c r="O395">
        <v>392</v>
      </c>
      <c r="P395">
        <v>0.29874299999999998</v>
      </c>
      <c r="Q395">
        <v>0.65986599999999995</v>
      </c>
      <c r="R395">
        <v>0.14232300000000001</v>
      </c>
      <c r="S395">
        <v>0.211482</v>
      </c>
      <c r="U395">
        <v>392</v>
      </c>
      <c r="V395" s="6">
        <v>0</v>
      </c>
      <c r="W395" s="7"/>
      <c r="Y395">
        <v>392</v>
      </c>
      <c r="Z395" s="3">
        <v>1</v>
      </c>
      <c r="AA395" s="1"/>
    </row>
    <row r="396" spans="1:27" ht="18">
      <c r="A396">
        <v>0.413856</v>
      </c>
      <c r="B396">
        <v>0.80056400000000005</v>
      </c>
      <c r="C396">
        <v>0.14265800000000001</v>
      </c>
      <c r="D396">
        <v>0.172599</v>
      </c>
      <c r="E396">
        <v>0</v>
      </c>
      <c r="F396" s="7">
        <v>1</v>
      </c>
      <c r="G396" t="str">
        <f t="shared" si="12"/>
        <v>☓</v>
      </c>
      <c r="H396" t="str">
        <f t="shared" si="13"/>
        <v>FN</v>
      </c>
      <c r="O396">
        <v>393</v>
      </c>
      <c r="P396">
        <v>0.54879</v>
      </c>
      <c r="Q396">
        <v>0.58076700000000003</v>
      </c>
      <c r="R396">
        <v>0.14262900000000001</v>
      </c>
      <c r="S396">
        <v>0.92047299999999999</v>
      </c>
      <c r="U396">
        <v>393</v>
      </c>
      <c r="V396" s="6">
        <v>0</v>
      </c>
      <c r="W396" s="7"/>
      <c r="Y396">
        <v>393</v>
      </c>
      <c r="Z396" s="3">
        <v>1</v>
      </c>
      <c r="AA396" s="1"/>
    </row>
    <row r="397" spans="1:27" ht="18" hidden="1">
      <c r="A397">
        <v>0.99094899999999997</v>
      </c>
      <c r="B397">
        <v>0.50746400000000003</v>
      </c>
      <c r="C397">
        <v>0.14333199999999999</v>
      </c>
      <c r="D397">
        <v>0.41206700000000002</v>
      </c>
      <c r="E397">
        <v>1</v>
      </c>
      <c r="F397" s="7">
        <v>1</v>
      </c>
      <c r="G397" t="str">
        <f t="shared" si="12"/>
        <v>◯</v>
      </c>
      <c r="H397" t="str">
        <f t="shared" si="13"/>
        <v>FP</v>
      </c>
      <c r="O397">
        <v>394</v>
      </c>
      <c r="P397">
        <v>0.413856</v>
      </c>
      <c r="Q397">
        <v>0.80056400000000005</v>
      </c>
      <c r="R397">
        <v>0.14265800000000001</v>
      </c>
      <c r="S397">
        <v>0.172599</v>
      </c>
      <c r="U397">
        <v>394</v>
      </c>
      <c r="V397" s="6">
        <v>0</v>
      </c>
      <c r="W397" s="7"/>
      <c r="Y397">
        <v>394</v>
      </c>
      <c r="Z397" s="3">
        <v>1</v>
      </c>
      <c r="AA397" s="1"/>
    </row>
    <row r="398" spans="1:27" ht="18" hidden="1">
      <c r="A398">
        <v>0.54426600000000003</v>
      </c>
      <c r="B398">
        <v>0.19311500000000001</v>
      </c>
      <c r="C398">
        <v>0.14338500000000001</v>
      </c>
      <c r="D398">
        <v>0.89544599999999996</v>
      </c>
      <c r="E398">
        <v>1</v>
      </c>
      <c r="F398" s="7">
        <v>1</v>
      </c>
      <c r="G398" t="str">
        <f t="shared" si="12"/>
        <v>◯</v>
      </c>
      <c r="H398" t="str">
        <f t="shared" si="13"/>
        <v>FP</v>
      </c>
      <c r="O398">
        <v>395</v>
      </c>
      <c r="P398">
        <v>0.99094899999999997</v>
      </c>
      <c r="Q398">
        <v>0.50746400000000003</v>
      </c>
      <c r="R398">
        <v>0.14333199999999999</v>
      </c>
      <c r="S398">
        <v>0.41206700000000002</v>
      </c>
      <c r="U398">
        <v>395</v>
      </c>
      <c r="V398" s="6">
        <v>1</v>
      </c>
      <c r="W398" s="7"/>
      <c r="Y398">
        <v>395</v>
      </c>
      <c r="Z398" s="3">
        <v>1</v>
      </c>
      <c r="AA398" s="1"/>
    </row>
    <row r="399" spans="1:27" ht="18">
      <c r="A399">
        <v>0.30169099999999999</v>
      </c>
      <c r="B399">
        <v>0.51702899999999996</v>
      </c>
      <c r="C399">
        <v>0.143679</v>
      </c>
      <c r="D399">
        <v>0.83454200000000001</v>
      </c>
      <c r="E399">
        <v>0</v>
      </c>
      <c r="F399" s="7">
        <v>1</v>
      </c>
      <c r="G399" t="str">
        <f t="shared" si="12"/>
        <v>☓</v>
      </c>
      <c r="H399" t="str">
        <f t="shared" si="13"/>
        <v>FN</v>
      </c>
      <c r="O399">
        <v>396</v>
      </c>
      <c r="P399">
        <v>0.54426600000000003</v>
      </c>
      <c r="Q399">
        <v>0.19311500000000001</v>
      </c>
      <c r="R399">
        <v>0.14338500000000001</v>
      </c>
      <c r="S399">
        <v>0.89544599999999996</v>
      </c>
      <c r="U399">
        <v>396</v>
      </c>
      <c r="V399" s="6">
        <v>1</v>
      </c>
      <c r="W399" s="7"/>
      <c r="Y399">
        <v>396</v>
      </c>
      <c r="Z399" s="3">
        <v>1</v>
      </c>
      <c r="AA399" s="1"/>
    </row>
    <row r="400" spans="1:27" ht="18">
      <c r="A400">
        <v>0.790798</v>
      </c>
      <c r="B400">
        <v>0.80032400000000004</v>
      </c>
      <c r="C400">
        <v>0.143871</v>
      </c>
      <c r="D400">
        <v>0.23388999999999999</v>
      </c>
      <c r="E400">
        <v>0</v>
      </c>
      <c r="F400" s="7">
        <v>1</v>
      </c>
      <c r="G400" t="str">
        <f t="shared" si="12"/>
        <v>☓</v>
      </c>
      <c r="H400" t="str">
        <f t="shared" si="13"/>
        <v>FN</v>
      </c>
      <c r="O400">
        <v>397</v>
      </c>
      <c r="P400">
        <v>0.30169099999999999</v>
      </c>
      <c r="Q400">
        <v>0.51702899999999996</v>
      </c>
      <c r="R400">
        <v>0.143679</v>
      </c>
      <c r="S400">
        <v>0.83454200000000001</v>
      </c>
      <c r="U400">
        <v>397</v>
      </c>
      <c r="V400" s="6">
        <v>0</v>
      </c>
      <c r="W400" s="7"/>
      <c r="Y400">
        <v>397</v>
      </c>
      <c r="Z400" s="3">
        <v>1</v>
      </c>
      <c r="AA400" s="1"/>
    </row>
    <row r="401" spans="1:27" ht="18">
      <c r="A401">
        <v>0.44749</v>
      </c>
      <c r="B401">
        <v>0.65403</v>
      </c>
      <c r="C401">
        <v>0.14396200000000001</v>
      </c>
      <c r="D401">
        <v>0.240149</v>
      </c>
      <c r="E401">
        <v>0</v>
      </c>
      <c r="F401" s="7">
        <v>1</v>
      </c>
      <c r="G401" t="str">
        <f t="shared" si="12"/>
        <v>☓</v>
      </c>
      <c r="H401" t="str">
        <f t="shared" si="13"/>
        <v>FN</v>
      </c>
      <c r="O401">
        <v>398</v>
      </c>
      <c r="P401">
        <v>0.790798</v>
      </c>
      <c r="Q401">
        <v>0.80032400000000004</v>
      </c>
      <c r="R401">
        <v>0.143871</v>
      </c>
      <c r="S401">
        <v>0.23388999999999999</v>
      </c>
      <c r="U401">
        <v>398</v>
      </c>
      <c r="V401" s="6">
        <v>0</v>
      </c>
      <c r="W401" s="7"/>
      <c r="Y401">
        <v>398</v>
      </c>
      <c r="Z401" s="3">
        <v>1</v>
      </c>
      <c r="AA401" s="1"/>
    </row>
    <row r="402" spans="1:27" ht="18">
      <c r="A402">
        <v>0.52687099999999998</v>
      </c>
      <c r="B402">
        <v>0.95732399999999995</v>
      </c>
      <c r="C402">
        <v>0.14407200000000001</v>
      </c>
      <c r="D402">
        <v>0.200156</v>
      </c>
      <c r="E402">
        <v>0</v>
      </c>
      <c r="F402" s="7">
        <v>1</v>
      </c>
      <c r="G402" t="str">
        <f t="shared" si="12"/>
        <v>☓</v>
      </c>
      <c r="H402" t="str">
        <f t="shared" si="13"/>
        <v>FN</v>
      </c>
      <c r="O402">
        <v>399</v>
      </c>
      <c r="P402">
        <v>0.44749</v>
      </c>
      <c r="Q402">
        <v>0.65403</v>
      </c>
      <c r="R402">
        <v>0.14396200000000001</v>
      </c>
      <c r="S402">
        <v>0.240149</v>
      </c>
      <c r="U402">
        <v>399</v>
      </c>
      <c r="V402" s="6">
        <v>0</v>
      </c>
      <c r="W402" s="7"/>
      <c r="Y402">
        <v>399</v>
      </c>
      <c r="Z402" s="3">
        <v>1</v>
      </c>
      <c r="AA402" s="1"/>
    </row>
    <row r="403" spans="1:27" ht="18">
      <c r="A403">
        <v>0.97763999999999995</v>
      </c>
      <c r="B403">
        <v>0.65500199999999997</v>
      </c>
      <c r="C403">
        <v>0.144291</v>
      </c>
      <c r="D403">
        <v>0.27257599999999998</v>
      </c>
      <c r="E403">
        <v>0</v>
      </c>
      <c r="F403" s="7">
        <v>1</v>
      </c>
      <c r="G403" t="str">
        <f t="shared" si="12"/>
        <v>☓</v>
      </c>
      <c r="H403" t="str">
        <f t="shared" si="13"/>
        <v>FN</v>
      </c>
      <c r="O403">
        <v>400</v>
      </c>
      <c r="P403">
        <v>0.52687099999999998</v>
      </c>
      <c r="Q403">
        <v>0.95732399999999995</v>
      </c>
      <c r="R403">
        <v>0.14407200000000001</v>
      </c>
      <c r="S403">
        <v>0.200156</v>
      </c>
      <c r="U403">
        <v>400</v>
      </c>
      <c r="V403" s="6">
        <v>0</v>
      </c>
      <c r="W403" s="7"/>
      <c r="Y403">
        <v>400</v>
      </c>
      <c r="Z403" s="3">
        <v>1</v>
      </c>
      <c r="AA403" s="1"/>
    </row>
    <row r="404" spans="1:27" ht="18" hidden="1">
      <c r="A404">
        <v>0.677898</v>
      </c>
      <c r="B404">
        <v>0.51405800000000001</v>
      </c>
      <c r="C404">
        <v>0.14450299999999999</v>
      </c>
      <c r="D404">
        <v>0.13506299999999999</v>
      </c>
      <c r="E404">
        <v>0</v>
      </c>
      <c r="F404" s="7">
        <v>0</v>
      </c>
      <c r="G404" t="str">
        <f t="shared" si="12"/>
        <v>◯</v>
      </c>
      <c r="H404" t="str">
        <f t="shared" si="13"/>
        <v>FP</v>
      </c>
      <c r="O404">
        <v>401</v>
      </c>
      <c r="P404">
        <v>0.97763999999999995</v>
      </c>
      <c r="Q404">
        <v>0.65500199999999997</v>
      </c>
      <c r="R404">
        <v>0.144291</v>
      </c>
      <c r="S404">
        <v>0.27257599999999998</v>
      </c>
      <c r="U404">
        <v>401</v>
      </c>
      <c r="V404" s="6">
        <v>0</v>
      </c>
      <c r="W404" s="7"/>
      <c r="Y404">
        <v>401</v>
      </c>
      <c r="Z404" s="3">
        <v>1</v>
      </c>
      <c r="AA404" s="1"/>
    </row>
    <row r="405" spans="1:27" ht="18" hidden="1">
      <c r="A405">
        <v>0.68940199999999996</v>
      </c>
      <c r="B405">
        <v>0.52691100000000002</v>
      </c>
      <c r="C405">
        <v>0.14510300000000001</v>
      </c>
      <c r="D405">
        <v>0.92036300000000004</v>
      </c>
      <c r="E405">
        <v>1</v>
      </c>
      <c r="F405" s="7">
        <v>1</v>
      </c>
      <c r="G405" t="str">
        <f t="shared" si="12"/>
        <v>◯</v>
      </c>
      <c r="H405" t="str">
        <f t="shared" si="13"/>
        <v>FP</v>
      </c>
      <c r="O405">
        <v>402</v>
      </c>
      <c r="P405">
        <v>0.677898</v>
      </c>
      <c r="Q405">
        <v>0.51405800000000001</v>
      </c>
      <c r="R405">
        <v>0.14450299999999999</v>
      </c>
      <c r="S405">
        <v>0.13506299999999999</v>
      </c>
      <c r="U405">
        <v>402</v>
      </c>
      <c r="V405" s="6">
        <v>0</v>
      </c>
      <c r="W405" s="7"/>
      <c r="Y405">
        <v>402</v>
      </c>
      <c r="Z405" s="3">
        <v>0</v>
      </c>
      <c r="AA405" s="1"/>
    </row>
    <row r="406" spans="1:27" ht="18" hidden="1">
      <c r="A406">
        <v>0.44351400000000002</v>
      </c>
      <c r="B406">
        <v>0.95764899999999997</v>
      </c>
      <c r="C406">
        <v>0.14529800000000001</v>
      </c>
      <c r="D406">
        <v>0.15046599999999999</v>
      </c>
      <c r="E406">
        <v>1</v>
      </c>
      <c r="F406" s="7">
        <v>1</v>
      </c>
      <c r="G406" t="str">
        <f t="shared" si="12"/>
        <v>◯</v>
      </c>
      <c r="H406" t="str">
        <f t="shared" si="13"/>
        <v>FP</v>
      </c>
      <c r="O406">
        <v>403</v>
      </c>
      <c r="P406">
        <v>0.68940199999999996</v>
      </c>
      <c r="Q406">
        <v>0.52691100000000002</v>
      </c>
      <c r="R406">
        <v>0.14510300000000001</v>
      </c>
      <c r="S406">
        <v>0.92036300000000004</v>
      </c>
      <c r="U406">
        <v>403</v>
      </c>
      <c r="V406" s="6">
        <v>1</v>
      </c>
      <c r="W406" s="7"/>
      <c r="Y406">
        <v>403</v>
      </c>
      <c r="Z406" s="3">
        <v>1</v>
      </c>
      <c r="AA406" s="1"/>
    </row>
    <row r="407" spans="1:27" ht="18" hidden="1">
      <c r="A407">
        <v>0.70967199999999997</v>
      </c>
      <c r="B407">
        <v>0.50934800000000002</v>
      </c>
      <c r="C407">
        <v>0.14530000000000001</v>
      </c>
      <c r="D407">
        <v>0.84691700000000003</v>
      </c>
      <c r="E407">
        <v>1</v>
      </c>
      <c r="F407" s="7">
        <v>1</v>
      </c>
      <c r="G407" t="str">
        <f t="shared" si="12"/>
        <v>◯</v>
      </c>
      <c r="H407" t="str">
        <f t="shared" si="13"/>
        <v>FP</v>
      </c>
      <c r="O407">
        <v>404</v>
      </c>
      <c r="P407">
        <v>0.44351400000000002</v>
      </c>
      <c r="Q407">
        <v>0.95764899999999997</v>
      </c>
      <c r="R407">
        <v>0.14529800000000001</v>
      </c>
      <c r="S407">
        <v>0.15046599999999999</v>
      </c>
      <c r="U407">
        <v>404</v>
      </c>
      <c r="V407" s="6">
        <v>1</v>
      </c>
      <c r="W407" s="7"/>
      <c r="Y407">
        <v>404</v>
      </c>
      <c r="Z407" s="3">
        <v>1</v>
      </c>
      <c r="AA407" s="1"/>
    </row>
    <row r="408" spans="1:27" ht="18" hidden="1">
      <c r="A408">
        <v>0.57643100000000003</v>
      </c>
      <c r="B408">
        <v>0.54232199999999997</v>
      </c>
      <c r="C408">
        <v>0.145507</v>
      </c>
      <c r="D408">
        <v>0.83989000000000003</v>
      </c>
      <c r="E408">
        <v>1</v>
      </c>
      <c r="F408" s="7">
        <v>1</v>
      </c>
      <c r="G408" t="str">
        <f t="shared" si="12"/>
        <v>◯</v>
      </c>
      <c r="H408" t="str">
        <f t="shared" si="13"/>
        <v>FP</v>
      </c>
      <c r="O408">
        <v>405</v>
      </c>
      <c r="P408">
        <v>0.70967199999999997</v>
      </c>
      <c r="Q408">
        <v>0.50934800000000002</v>
      </c>
      <c r="R408">
        <v>0.14530000000000001</v>
      </c>
      <c r="S408">
        <v>0.84691700000000003</v>
      </c>
      <c r="U408">
        <v>405</v>
      </c>
      <c r="V408" s="6">
        <v>1</v>
      </c>
      <c r="W408" s="7"/>
      <c r="Y408">
        <v>405</v>
      </c>
      <c r="Z408" s="3">
        <v>1</v>
      </c>
      <c r="AA408" s="1"/>
    </row>
    <row r="409" spans="1:27" ht="18">
      <c r="A409">
        <v>0.52969999999999995</v>
      </c>
      <c r="B409">
        <v>0.99725200000000003</v>
      </c>
      <c r="C409">
        <v>0.145873</v>
      </c>
      <c r="D409">
        <v>0.104868</v>
      </c>
      <c r="E409">
        <v>0</v>
      </c>
      <c r="F409" s="7">
        <v>1</v>
      </c>
      <c r="G409" t="str">
        <f t="shared" si="12"/>
        <v>☓</v>
      </c>
      <c r="H409" t="str">
        <f t="shared" si="13"/>
        <v>FN</v>
      </c>
      <c r="O409">
        <v>406</v>
      </c>
      <c r="P409">
        <v>0.57643100000000003</v>
      </c>
      <c r="Q409">
        <v>0.54232199999999997</v>
      </c>
      <c r="R409">
        <v>0.145507</v>
      </c>
      <c r="S409">
        <v>0.83989000000000003</v>
      </c>
      <c r="U409">
        <v>406</v>
      </c>
      <c r="V409" s="6">
        <v>1</v>
      </c>
      <c r="W409" s="7"/>
      <c r="Y409">
        <v>406</v>
      </c>
      <c r="Z409" s="3">
        <v>1</v>
      </c>
      <c r="AA409" s="1"/>
    </row>
    <row r="410" spans="1:27" ht="18">
      <c r="A410">
        <v>0.29125000000000001</v>
      </c>
      <c r="B410">
        <v>0.64321200000000001</v>
      </c>
      <c r="C410">
        <v>0.14591100000000001</v>
      </c>
      <c r="D410">
        <v>0.25161099999999997</v>
      </c>
      <c r="E410">
        <v>0</v>
      </c>
      <c r="F410" s="7">
        <v>1</v>
      </c>
      <c r="G410" t="str">
        <f t="shared" si="12"/>
        <v>☓</v>
      </c>
      <c r="H410" t="str">
        <f t="shared" si="13"/>
        <v>FN</v>
      </c>
      <c r="O410">
        <v>407</v>
      </c>
      <c r="P410">
        <v>0.52969999999999995</v>
      </c>
      <c r="Q410">
        <v>0.99725200000000003</v>
      </c>
      <c r="R410">
        <v>0.145873</v>
      </c>
      <c r="S410">
        <v>0.104868</v>
      </c>
      <c r="U410">
        <v>407</v>
      </c>
      <c r="V410" s="6">
        <v>0</v>
      </c>
      <c r="W410" s="7"/>
      <c r="Y410">
        <v>407</v>
      </c>
      <c r="Z410" s="3">
        <v>1</v>
      </c>
      <c r="AA410" s="1"/>
    </row>
    <row r="411" spans="1:27" ht="18" hidden="1">
      <c r="A411">
        <v>0.97857099999999997</v>
      </c>
      <c r="B411">
        <v>0.50840600000000002</v>
      </c>
      <c r="C411">
        <v>0.14627399999999999</v>
      </c>
      <c r="D411">
        <v>0.19444400000000001</v>
      </c>
      <c r="E411">
        <v>0</v>
      </c>
      <c r="F411" s="7">
        <v>0</v>
      </c>
      <c r="G411" t="str">
        <f t="shared" si="12"/>
        <v>◯</v>
      </c>
      <c r="H411" t="str">
        <f t="shared" si="13"/>
        <v>FP</v>
      </c>
      <c r="O411">
        <v>408</v>
      </c>
      <c r="P411">
        <v>0.29125000000000001</v>
      </c>
      <c r="Q411">
        <v>0.64321200000000001</v>
      </c>
      <c r="R411">
        <v>0.14591100000000001</v>
      </c>
      <c r="S411">
        <v>0.25161099999999997</v>
      </c>
      <c r="U411">
        <v>408</v>
      </c>
      <c r="V411" s="6">
        <v>0</v>
      </c>
      <c r="W411" s="7"/>
      <c r="Y411">
        <v>408</v>
      </c>
      <c r="Z411" s="3">
        <v>1</v>
      </c>
      <c r="AA411" s="1"/>
    </row>
    <row r="412" spans="1:27" ht="18">
      <c r="A412">
        <v>0.65981999999999996</v>
      </c>
      <c r="B412">
        <v>0.54508299999999998</v>
      </c>
      <c r="C412">
        <v>0.146311</v>
      </c>
      <c r="D412">
        <v>0.25877600000000001</v>
      </c>
      <c r="E412">
        <v>0</v>
      </c>
      <c r="F412" s="7">
        <v>1</v>
      </c>
      <c r="G412" t="str">
        <f t="shared" si="12"/>
        <v>☓</v>
      </c>
      <c r="H412" t="str">
        <f t="shared" si="13"/>
        <v>FN</v>
      </c>
      <c r="O412">
        <v>409</v>
      </c>
      <c r="P412">
        <v>0.97857099999999997</v>
      </c>
      <c r="Q412">
        <v>0.50840600000000002</v>
      </c>
      <c r="R412">
        <v>0.14627399999999999</v>
      </c>
      <c r="S412">
        <v>0.19444400000000001</v>
      </c>
      <c r="U412">
        <v>409</v>
      </c>
      <c r="V412" s="6">
        <v>0</v>
      </c>
      <c r="W412" s="7"/>
      <c r="Y412">
        <v>409</v>
      </c>
      <c r="Z412" s="3">
        <v>0</v>
      </c>
      <c r="AA412" s="1"/>
    </row>
    <row r="413" spans="1:27" ht="18" hidden="1">
      <c r="A413">
        <v>0.97808099999999998</v>
      </c>
      <c r="B413">
        <v>0.55705000000000005</v>
      </c>
      <c r="C413">
        <v>0.14643600000000001</v>
      </c>
      <c r="D413">
        <v>0.156502</v>
      </c>
      <c r="E413">
        <v>0</v>
      </c>
      <c r="F413" s="7">
        <v>0</v>
      </c>
      <c r="G413" t="str">
        <f t="shared" si="12"/>
        <v>◯</v>
      </c>
      <c r="H413" t="str">
        <f t="shared" si="13"/>
        <v>FP</v>
      </c>
      <c r="O413">
        <v>410</v>
      </c>
      <c r="P413">
        <v>0.65981999999999996</v>
      </c>
      <c r="Q413">
        <v>0.54508299999999998</v>
      </c>
      <c r="R413">
        <v>0.146311</v>
      </c>
      <c r="S413">
        <v>0.25877600000000001</v>
      </c>
      <c r="U413">
        <v>410</v>
      </c>
      <c r="V413" s="6">
        <v>0</v>
      </c>
      <c r="W413" s="7"/>
      <c r="Y413">
        <v>410</v>
      </c>
      <c r="Z413" s="3">
        <v>1</v>
      </c>
      <c r="AA413" s="1"/>
    </row>
    <row r="414" spans="1:27" ht="18" hidden="1">
      <c r="A414">
        <v>0.53789399999999998</v>
      </c>
      <c r="B414">
        <v>0.71176300000000003</v>
      </c>
      <c r="C414">
        <v>0.14651900000000001</v>
      </c>
      <c r="D414">
        <v>0.84385699999999997</v>
      </c>
      <c r="E414">
        <v>1</v>
      </c>
      <c r="F414" s="7">
        <v>1</v>
      </c>
      <c r="G414" t="str">
        <f t="shared" si="12"/>
        <v>◯</v>
      </c>
      <c r="H414" t="str">
        <f t="shared" si="13"/>
        <v>FP</v>
      </c>
      <c r="O414">
        <v>411</v>
      </c>
      <c r="P414">
        <v>0.97808099999999998</v>
      </c>
      <c r="Q414">
        <v>0.55705000000000005</v>
      </c>
      <c r="R414">
        <v>0.14643600000000001</v>
      </c>
      <c r="S414">
        <v>0.156502</v>
      </c>
      <c r="U414">
        <v>411</v>
      </c>
      <c r="V414" s="6">
        <v>0</v>
      </c>
      <c r="W414" s="7"/>
      <c r="Y414">
        <v>411</v>
      </c>
      <c r="Z414" s="3">
        <v>0</v>
      </c>
      <c r="AA414" s="1"/>
    </row>
    <row r="415" spans="1:27" ht="18" hidden="1">
      <c r="A415">
        <v>0.668018</v>
      </c>
      <c r="B415">
        <v>0.37885099999999999</v>
      </c>
      <c r="C415">
        <v>0.14662500000000001</v>
      </c>
      <c r="D415">
        <v>0.799091</v>
      </c>
      <c r="E415">
        <v>1</v>
      </c>
      <c r="F415" s="7">
        <v>1</v>
      </c>
      <c r="G415" t="str">
        <f t="shared" si="12"/>
        <v>◯</v>
      </c>
      <c r="H415" t="str">
        <f t="shared" si="13"/>
        <v>FP</v>
      </c>
      <c r="O415">
        <v>412</v>
      </c>
      <c r="P415">
        <v>0.53789399999999998</v>
      </c>
      <c r="Q415">
        <v>0.71176300000000003</v>
      </c>
      <c r="R415">
        <v>0.14651900000000001</v>
      </c>
      <c r="S415">
        <v>0.84385699999999997</v>
      </c>
      <c r="U415">
        <v>412</v>
      </c>
      <c r="V415" s="6">
        <v>1</v>
      </c>
      <c r="W415" s="7"/>
      <c r="Y415">
        <v>412</v>
      </c>
      <c r="Z415" s="3">
        <v>1</v>
      </c>
      <c r="AA415" s="1"/>
    </row>
    <row r="416" spans="1:27" ht="18">
      <c r="A416">
        <v>0.65670099999999998</v>
      </c>
      <c r="B416">
        <v>0.54600300000000002</v>
      </c>
      <c r="C416">
        <v>0.14668400000000001</v>
      </c>
      <c r="D416">
        <v>0.27599699999999999</v>
      </c>
      <c r="E416">
        <v>0</v>
      </c>
      <c r="F416" s="7">
        <v>1</v>
      </c>
      <c r="G416" t="str">
        <f t="shared" si="12"/>
        <v>☓</v>
      </c>
      <c r="H416" t="str">
        <f t="shared" si="13"/>
        <v>FN</v>
      </c>
      <c r="O416">
        <v>413</v>
      </c>
      <c r="P416">
        <v>0.668018</v>
      </c>
      <c r="Q416">
        <v>0.37885099999999999</v>
      </c>
      <c r="R416">
        <v>0.14662500000000001</v>
      </c>
      <c r="S416">
        <v>0.799091</v>
      </c>
      <c r="U416">
        <v>413</v>
      </c>
      <c r="V416" s="6">
        <v>1</v>
      </c>
      <c r="W416" s="7"/>
      <c r="Y416">
        <v>413</v>
      </c>
      <c r="Z416" s="3">
        <v>1</v>
      </c>
      <c r="AA416" s="1"/>
    </row>
    <row r="417" spans="1:27" ht="18">
      <c r="A417">
        <v>0.81065100000000001</v>
      </c>
      <c r="B417">
        <v>0.55405800000000005</v>
      </c>
      <c r="C417">
        <v>0.146702</v>
      </c>
      <c r="D417">
        <v>0.84940899999999997</v>
      </c>
      <c r="E417">
        <v>0</v>
      </c>
      <c r="F417" s="7">
        <v>1</v>
      </c>
      <c r="G417" t="str">
        <f t="shared" si="12"/>
        <v>☓</v>
      </c>
      <c r="H417" t="str">
        <f t="shared" si="13"/>
        <v>FN</v>
      </c>
      <c r="O417">
        <v>414</v>
      </c>
      <c r="P417">
        <v>0.65670099999999998</v>
      </c>
      <c r="Q417">
        <v>0.54600300000000002</v>
      </c>
      <c r="R417">
        <v>0.14668400000000001</v>
      </c>
      <c r="S417">
        <v>0.27599699999999999</v>
      </c>
      <c r="U417">
        <v>414</v>
      </c>
      <c r="V417" s="6">
        <v>0</v>
      </c>
      <c r="W417" s="7"/>
      <c r="Y417">
        <v>414</v>
      </c>
      <c r="Z417" s="3">
        <v>1</v>
      </c>
      <c r="AA417" s="1"/>
    </row>
    <row r="418" spans="1:27" ht="18" hidden="1">
      <c r="A418">
        <v>0.97844900000000001</v>
      </c>
      <c r="B418">
        <v>0.38285200000000003</v>
      </c>
      <c r="C418">
        <v>0.14671100000000001</v>
      </c>
      <c r="D418">
        <v>0.24083399999999999</v>
      </c>
      <c r="E418">
        <v>1</v>
      </c>
      <c r="F418" s="7">
        <v>1</v>
      </c>
      <c r="G418" t="str">
        <f t="shared" si="12"/>
        <v>◯</v>
      </c>
      <c r="H418" t="str">
        <f t="shared" si="13"/>
        <v>FP</v>
      </c>
      <c r="O418">
        <v>415</v>
      </c>
      <c r="P418">
        <v>0.81065100000000001</v>
      </c>
      <c r="Q418">
        <v>0.55405800000000005</v>
      </c>
      <c r="R418">
        <v>0.146702</v>
      </c>
      <c r="S418">
        <v>0.84940899999999997</v>
      </c>
      <c r="U418">
        <v>415</v>
      </c>
      <c r="V418" s="6">
        <v>0</v>
      </c>
      <c r="W418" s="7"/>
      <c r="Y418">
        <v>415</v>
      </c>
      <c r="Z418" s="3">
        <v>1</v>
      </c>
      <c r="AA418" s="1"/>
    </row>
    <row r="419" spans="1:27" ht="18">
      <c r="A419">
        <v>0.52696299999999996</v>
      </c>
      <c r="B419">
        <v>0.643598</v>
      </c>
      <c r="C419">
        <v>0.147059</v>
      </c>
      <c r="D419">
        <v>0.211309</v>
      </c>
      <c r="E419">
        <v>0</v>
      </c>
      <c r="F419" s="7">
        <v>1</v>
      </c>
      <c r="G419" t="str">
        <f t="shared" si="12"/>
        <v>☓</v>
      </c>
      <c r="H419" t="str">
        <f t="shared" si="13"/>
        <v>FN</v>
      </c>
      <c r="O419">
        <v>416</v>
      </c>
      <c r="P419">
        <v>0.97844900000000001</v>
      </c>
      <c r="Q419">
        <v>0.38285200000000003</v>
      </c>
      <c r="R419">
        <v>0.14671100000000001</v>
      </c>
      <c r="S419">
        <v>0.24083399999999999</v>
      </c>
      <c r="U419">
        <v>416</v>
      </c>
      <c r="V419" s="6">
        <v>1</v>
      </c>
      <c r="W419" s="7"/>
      <c r="Y419">
        <v>416</v>
      </c>
      <c r="Z419" s="3">
        <v>1</v>
      </c>
      <c r="AA419" s="1"/>
    </row>
    <row r="420" spans="1:27" ht="18">
      <c r="A420">
        <v>0.351074</v>
      </c>
      <c r="B420">
        <v>0.86834</v>
      </c>
      <c r="C420">
        <v>0.14729</v>
      </c>
      <c r="D420">
        <v>0.171599</v>
      </c>
      <c r="E420">
        <v>0</v>
      </c>
      <c r="F420" s="7">
        <v>1</v>
      </c>
      <c r="G420" t="str">
        <f t="shared" si="12"/>
        <v>☓</v>
      </c>
      <c r="H420" t="str">
        <f t="shared" si="13"/>
        <v>FN</v>
      </c>
      <c r="O420">
        <v>417</v>
      </c>
      <c r="P420">
        <v>0.52696299999999996</v>
      </c>
      <c r="Q420">
        <v>0.643598</v>
      </c>
      <c r="R420">
        <v>0.147059</v>
      </c>
      <c r="S420">
        <v>0.211309</v>
      </c>
      <c r="U420">
        <v>417</v>
      </c>
      <c r="V420" s="6">
        <v>0</v>
      </c>
      <c r="W420" s="7"/>
      <c r="Y420">
        <v>417</v>
      </c>
      <c r="Z420" s="3">
        <v>1</v>
      </c>
      <c r="AA420" s="1"/>
    </row>
    <row r="421" spans="1:27" ht="18">
      <c r="A421">
        <v>0.398924</v>
      </c>
      <c r="B421">
        <v>0.969665</v>
      </c>
      <c r="C421">
        <v>0.14736399999999999</v>
      </c>
      <c r="D421">
        <v>0.152169</v>
      </c>
      <c r="E421">
        <v>0</v>
      </c>
      <c r="F421" s="7">
        <v>1</v>
      </c>
      <c r="G421" t="str">
        <f t="shared" si="12"/>
        <v>☓</v>
      </c>
      <c r="H421" t="str">
        <f t="shared" si="13"/>
        <v>FN</v>
      </c>
      <c r="O421">
        <v>418</v>
      </c>
      <c r="P421">
        <v>0.351074</v>
      </c>
      <c r="Q421">
        <v>0.86834</v>
      </c>
      <c r="R421">
        <v>0.14729</v>
      </c>
      <c r="S421">
        <v>0.171599</v>
      </c>
      <c r="U421">
        <v>418</v>
      </c>
      <c r="V421" s="6">
        <v>0</v>
      </c>
      <c r="W421" s="7"/>
      <c r="Y421">
        <v>418</v>
      </c>
      <c r="Z421" s="3">
        <v>1</v>
      </c>
      <c r="AA421" s="1"/>
    </row>
    <row r="422" spans="1:27" ht="18">
      <c r="A422">
        <v>0.88485100000000005</v>
      </c>
      <c r="B422">
        <v>0.818388</v>
      </c>
      <c r="C422">
        <v>0.147478</v>
      </c>
      <c r="D422">
        <v>0.37489400000000001</v>
      </c>
      <c r="E422">
        <v>0</v>
      </c>
      <c r="F422" s="7">
        <v>1</v>
      </c>
      <c r="G422" t="str">
        <f t="shared" si="12"/>
        <v>☓</v>
      </c>
      <c r="H422" t="str">
        <f t="shared" si="13"/>
        <v>FN</v>
      </c>
      <c r="O422">
        <v>419</v>
      </c>
      <c r="P422">
        <v>0.398924</v>
      </c>
      <c r="Q422">
        <v>0.969665</v>
      </c>
      <c r="R422">
        <v>0.14736399999999999</v>
      </c>
      <c r="S422">
        <v>0.152169</v>
      </c>
      <c r="U422">
        <v>419</v>
      </c>
      <c r="V422" s="6">
        <v>0</v>
      </c>
      <c r="W422" s="7"/>
      <c r="Y422">
        <v>419</v>
      </c>
      <c r="Z422" s="3">
        <v>1</v>
      </c>
      <c r="AA422" s="1"/>
    </row>
    <row r="423" spans="1:27" ht="18" hidden="1">
      <c r="A423">
        <v>0.90029899999999996</v>
      </c>
      <c r="B423">
        <v>0.32325799999999999</v>
      </c>
      <c r="C423">
        <v>0.147701</v>
      </c>
      <c r="D423">
        <v>0.956897</v>
      </c>
      <c r="E423">
        <v>1</v>
      </c>
      <c r="F423" s="7">
        <v>1</v>
      </c>
      <c r="G423" t="str">
        <f t="shared" si="12"/>
        <v>◯</v>
      </c>
      <c r="H423" t="str">
        <f t="shared" si="13"/>
        <v>FP</v>
      </c>
      <c r="O423">
        <v>420</v>
      </c>
      <c r="P423">
        <v>0.88485100000000005</v>
      </c>
      <c r="Q423">
        <v>0.818388</v>
      </c>
      <c r="R423">
        <v>0.147478</v>
      </c>
      <c r="S423">
        <v>0.37489400000000001</v>
      </c>
      <c r="U423">
        <v>420</v>
      </c>
      <c r="V423" s="6">
        <v>0</v>
      </c>
      <c r="W423" s="7"/>
      <c r="Y423">
        <v>420</v>
      </c>
      <c r="Z423" s="3">
        <v>1</v>
      </c>
      <c r="AA423" s="1"/>
    </row>
    <row r="424" spans="1:27" ht="18">
      <c r="A424">
        <v>0.54739099999999996</v>
      </c>
      <c r="B424">
        <v>0.95720700000000003</v>
      </c>
      <c r="C424">
        <v>0.14777399999999999</v>
      </c>
      <c r="D424">
        <v>0.22173100000000001</v>
      </c>
      <c r="E424">
        <v>0</v>
      </c>
      <c r="F424" s="7">
        <v>1</v>
      </c>
      <c r="G424" t="str">
        <f t="shared" si="12"/>
        <v>☓</v>
      </c>
      <c r="H424" t="str">
        <f t="shared" si="13"/>
        <v>FN</v>
      </c>
      <c r="O424">
        <v>421</v>
      </c>
      <c r="P424">
        <v>0.90029899999999996</v>
      </c>
      <c r="Q424">
        <v>0.32325799999999999</v>
      </c>
      <c r="R424">
        <v>0.147701</v>
      </c>
      <c r="S424">
        <v>0.956897</v>
      </c>
      <c r="U424">
        <v>421</v>
      </c>
      <c r="V424" s="6">
        <v>1</v>
      </c>
      <c r="W424" s="7"/>
      <c r="Y424">
        <v>421</v>
      </c>
      <c r="Z424" s="3">
        <v>1</v>
      </c>
      <c r="AA424" s="1"/>
    </row>
    <row r="425" spans="1:27" ht="18">
      <c r="A425">
        <v>0.65658099999999997</v>
      </c>
      <c r="B425">
        <v>0.155302</v>
      </c>
      <c r="C425">
        <v>0.14790600000000001</v>
      </c>
      <c r="D425">
        <v>0.247141</v>
      </c>
      <c r="E425">
        <v>0</v>
      </c>
      <c r="F425" s="7">
        <v>1</v>
      </c>
      <c r="G425" t="str">
        <f t="shared" si="12"/>
        <v>☓</v>
      </c>
      <c r="H425" t="str">
        <f t="shared" si="13"/>
        <v>FN</v>
      </c>
      <c r="O425">
        <v>422</v>
      </c>
      <c r="P425">
        <v>0.54739099999999996</v>
      </c>
      <c r="Q425">
        <v>0.95720700000000003</v>
      </c>
      <c r="R425">
        <v>0.14777399999999999</v>
      </c>
      <c r="S425">
        <v>0.22173100000000001</v>
      </c>
      <c r="U425">
        <v>422</v>
      </c>
      <c r="V425" s="6">
        <v>0</v>
      </c>
      <c r="W425" s="7"/>
      <c r="Y425">
        <v>422</v>
      </c>
      <c r="Z425" s="3">
        <v>1</v>
      </c>
      <c r="AA425" s="1"/>
    </row>
    <row r="426" spans="1:27" ht="18" hidden="1">
      <c r="A426">
        <v>0.79311500000000001</v>
      </c>
      <c r="B426">
        <v>0.24770600000000001</v>
      </c>
      <c r="C426">
        <v>0.148672</v>
      </c>
      <c r="D426">
        <v>0.84160800000000002</v>
      </c>
      <c r="E426">
        <v>1</v>
      </c>
      <c r="F426" s="7">
        <v>1</v>
      </c>
      <c r="G426" t="str">
        <f t="shared" si="12"/>
        <v>◯</v>
      </c>
      <c r="H426" t="str">
        <f t="shared" si="13"/>
        <v>FP</v>
      </c>
      <c r="O426">
        <v>423</v>
      </c>
      <c r="P426">
        <v>0.65658099999999997</v>
      </c>
      <c r="Q426">
        <v>0.155302</v>
      </c>
      <c r="R426">
        <v>0.14790600000000001</v>
      </c>
      <c r="S426">
        <v>0.247141</v>
      </c>
      <c r="U426">
        <v>423</v>
      </c>
      <c r="V426" s="6">
        <v>0</v>
      </c>
      <c r="W426" s="7"/>
      <c r="Y426">
        <v>423</v>
      </c>
      <c r="Z426" s="3">
        <v>1</v>
      </c>
      <c r="AA426" s="1"/>
    </row>
    <row r="427" spans="1:27" ht="18">
      <c r="A427">
        <v>0.30334</v>
      </c>
      <c r="B427">
        <v>0.68960900000000003</v>
      </c>
      <c r="C427">
        <v>0.148815</v>
      </c>
      <c r="D427">
        <v>0.211559</v>
      </c>
      <c r="E427">
        <v>0</v>
      </c>
      <c r="F427" s="7">
        <v>1</v>
      </c>
      <c r="G427" t="str">
        <f t="shared" si="12"/>
        <v>☓</v>
      </c>
      <c r="H427" t="str">
        <f t="shared" si="13"/>
        <v>FN</v>
      </c>
      <c r="O427">
        <v>424</v>
      </c>
      <c r="P427">
        <v>0.79311500000000001</v>
      </c>
      <c r="Q427">
        <v>0.24770600000000001</v>
      </c>
      <c r="R427">
        <v>0.148672</v>
      </c>
      <c r="S427">
        <v>0.84160800000000002</v>
      </c>
      <c r="U427">
        <v>424</v>
      </c>
      <c r="V427" s="6">
        <v>1</v>
      </c>
      <c r="W427" s="7"/>
      <c r="Y427">
        <v>424</v>
      </c>
      <c r="Z427" s="3">
        <v>1</v>
      </c>
      <c r="AA427" s="1"/>
    </row>
    <row r="428" spans="1:27" ht="18">
      <c r="A428">
        <v>0.88030299999999995</v>
      </c>
      <c r="B428">
        <v>0.95735400000000004</v>
      </c>
      <c r="C428">
        <v>0.148927</v>
      </c>
      <c r="D428">
        <v>0.25183499999999998</v>
      </c>
      <c r="E428">
        <v>0</v>
      </c>
      <c r="F428" s="7">
        <v>1</v>
      </c>
      <c r="G428" t="str">
        <f t="shared" si="12"/>
        <v>☓</v>
      </c>
      <c r="H428" t="str">
        <f t="shared" si="13"/>
        <v>FN</v>
      </c>
      <c r="O428">
        <v>425</v>
      </c>
      <c r="P428">
        <v>0.30334</v>
      </c>
      <c r="Q428">
        <v>0.68960900000000003</v>
      </c>
      <c r="R428">
        <v>0.148815</v>
      </c>
      <c r="S428">
        <v>0.211559</v>
      </c>
      <c r="U428">
        <v>425</v>
      </c>
      <c r="V428" s="6">
        <v>0</v>
      </c>
      <c r="W428" s="7"/>
      <c r="Y428">
        <v>425</v>
      </c>
      <c r="Z428" s="3">
        <v>1</v>
      </c>
      <c r="AA428" s="1"/>
    </row>
    <row r="429" spans="1:27" ht="18">
      <c r="A429">
        <v>0.44634299999999999</v>
      </c>
      <c r="B429">
        <v>0.65979699999999997</v>
      </c>
      <c r="C429">
        <v>0.149309</v>
      </c>
      <c r="D429">
        <v>0.23142299999999999</v>
      </c>
      <c r="E429">
        <v>0</v>
      </c>
      <c r="F429" s="7">
        <v>1</v>
      </c>
      <c r="G429" t="str">
        <f t="shared" si="12"/>
        <v>☓</v>
      </c>
      <c r="H429" t="str">
        <f t="shared" si="13"/>
        <v>FN</v>
      </c>
      <c r="O429">
        <v>426</v>
      </c>
      <c r="P429">
        <v>0.88030299999999995</v>
      </c>
      <c r="Q429">
        <v>0.95735400000000004</v>
      </c>
      <c r="R429">
        <v>0.148927</v>
      </c>
      <c r="S429">
        <v>0.25183499999999998</v>
      </c>
      <c r="U429">
        <v>426</v>
      </c>
      <c r="V429" s="6">
        <v>0</v>
      </c>
      <c r="W429" s="7"/>
      <c r="Y429">
        <v>426</v>
      </c>
      <c r="Z429" s="3">
        <v>1</v>
      </c>
      <c r="AA429" s="1"/>
    </row>
    <row r="430" spans="1:27" ht="18">
      <c r="A430">
        <v>0.45460200000000001</v>
      </c>
      <c r="B430">
        <v>0.64358099999999996</v>
      </c>
      <c r="C430">
        <v>0.149421</v>
      </c>
      <c r="D430">
        <v>0.23497000000000001</v>
      </c>
      <c r="E430">
        <v>0</v>
      </c>
      <c r="F430" s="7">
        <v>1</v>
      </c>
      <c r="G430" t="str">
        <f t="shared" si="12"/>
        <v>☓</v>
      </c>
      <c r="H430" t="str">
        <f t="shared" si="13"/>
        <v>FN</v>
      </c>
      <c r="O430">
        <v>427</v>
      </c>
      <c r="P430">
        <v>0.44634299999999999</v>
      </c>
      <c r="Q430">
        <v>0.65979699999999997</v>
      </c>
      <c r="R430">
        <v>0.149309</v>
      </c>
      <c r="S430">
        <v>0.23142299999999999</v>
      </c>
      <c r="U430">
        <v>427</v>
      </c>
      <c r="V430" s="6">
        <v>0</v>
      </c>
      <c r="W430" s="7"/>
      <c r="Y430">
        <v>427</v>
      </c>
      <c r="Z430" s="3">
        <v>1</v>
      </c>
      <c r="AA430" s="1"/>
    </row>
    <row r="431" spans="1:27" ht="18">
      <c r="A431">
        <v>0.44871299999999997</v>
      </c>
      <c r="B431">
        <v>0.99610100000000001</v>
      </c>
      <c r="C431">
        <v>0.14958199999999999</v>
      </c>
      <c r="D431">
        <v>0.19716700000000001</v>
      </c>
      <c r="E431">
        <v>0</v>
      </c>
      <c r="F431" s="7">
        <v>1</v>
      </c>
      <c r="G431" t="str">
        <f t="shared" si="12"/>
        <v>☓</v>
      </c>
      <c r="H431" t="str">
        <f t="shared" si="13"/>
        <v>FN</v>
      </c>
      <c r="O431">
        <v>428</v>
      </c>
      <c r="P431">
        <v>0.45460200000000001</v>
      </c>
      <c r="Q431">
        <v>0.64358099999999996</v>
      </c>
      <c r="R431">
        <v>0.149421</v>
      </c>
      <c r="S431">
        <v>0.23497000000000001</v>
      </c>
      <c r="U431">
        <v>428</v>
      </c>
      <c r="V431" s="6">
        <v>0</v>
      </c>
      <c r="W431" s="7"/>
      <c r="Y431">
        <v>428</v>
      </c>
      <c r="Z431" s="3">
        <v>1</v>
      </c>
      <c r="AA431" s="1"/>
    </row>
    <row r="432" spans="1:27" ht="18" hidden="1">
      <c r="A432">
        <v>0.77835600000000005</v>
      </c>
      <c r="B432">
        <v>0.50746400000000003</v>
      </c>
      <c r="C432">
        <v>0.14992</v>
      </c>
      <c r="D432">
        <v>0.90683100000000005</v>
      </c>
      <c r="E432">
        <v>1</v>
      </c>
      <c r="F432" s="7">
        <v>1</v>
      </c>
      <c r="G432" t="str">
        <f t="shared" si="12"/>
        <v>◯</v>
      </c>
      <c r="H432" t="str">
        <f t="shared" si="13"/>
        <v>FP</v>
      </c>
      <c r="O432">
        <v>429</v>
      </c>
      <c r="P432">
        <v>0.44871299999999997</v>
      </c>
      <c r="Q432">
        <v>0.99610100000000001</v>
      </c>
      <c r="R432">
        <v>0.14958199999999999</v>
      </c>
      <c r="S432">
        <v>0.19716700000000001</v>
      </c>
      <c r="U432">
        <v>429</v>
      </c>
      <c r="V432" s="6">
        <v>0</v>
      </c>
      <c r="W432" s="7"/>
      <c r="Y432">
        <v>429</v>
      </c>
      <c r="Z432" s="3">
        <v>1</v>
      </c>
      <c r="AA432" s="1"/>
    </row>
    <row r="433" spans="1:27" ht="18" hidden="1">
      <c r="A433">
        <v>0.97068100000000002</v>
      </c>
      <c r="B433">
        <v>0.50652200000000003</v>
      </c>
      <c r="C433">
        <v>0.15037600000000001</v>
      </c>
      <c r="D433">
        <v>0.25038100000000002</v>
      </c>
      <c r="E433">
        <v>1</v>
      </c>
      <c r="F433" s="7">
        <v>1</v>
      </c>
      <c r="G433" t="str">
        <f t="shared" si="12"/>
        <v>◯</v>
      </c>
      <c r="H433" t="str">
        <f t="shared" si="13"/>
        <v>FP</v>
      </c>
      <c r="O433">
        <v>430</v>
      </c>
      <c r="P433">
        <v>0.77835600000000005</v>
      </c>
      <c r="Q433">
        <v>0.50746400000000003</v>
      </c>
      <c r="R433">
        <v>0.14992</v>
      </c>
      <c r="S433">
        <v>0.90683100000000005</v>
      </c>
      <c r="U433">
        <v>430</v>
      </c>
      <c r="V433" s="6">
        <v>1</v>
      </c>
      <c r="W433" s="7"/>
      <c r="Y433">
        <v>430</v>
      </c>
      <c r="Z433" s="3">
        <v>1</v>
      </c>
      <c r="AA433" s="1"/>
    </row>
    <row r="434" spans="1:27" ht="18" hidden="1">
      <c r="A434">
        <v>0.69510499999999997</v>
      </c>
      <c r="B434">
        <v>0.19108</v>
      </c>
      <c r="C434">
        <v>0.15046399999999999</v>
      </c>
      <c r="D434">
        <v>0.90685800000000005</v>
      </c>
      <c r="E434">
        <v>1</v>
      </c>
      <c r="F434" s="7">
        <v>1</v>
      </c>
      <c r="G434" t="str">
        <f t="shared" si="12"/>
        <v>◯</v>
      </c>
      <c r="H434" t="str">
        <f t="shared" si="13"/>
        <v>FP</v>
      </c>
      <c r="O434">
        <v>431</v>
      </c>
      <c r="P434">
        <v>0.97068100000000002</v>
      </c>
      <c r="Q434">
        <v>0.50652200000000003</v>
      </c>
      <c r="R434">
        <v>0.15037600000000001</v>
      </c>
      <c r="S434">
        <v>0.25038100000000002</v>
      </c>
      <c r="U434">
        <v>431</v>
      </c>
      <c r="V434" s="6">
        <v>1</v>
      </c>
      <c r="W434" s="7"/>
      <c r="Y434">
        <v>431</v>
      </c>
      <c r="Z434" s="3">
        <v>1</v>
      </c>
      <c r="AA434" s="1"/>
    </row>
    <row r="435" spans="1:27" ht="18">
      <c r="A435">
        <v>0.97808799999999996</v>
      </c>
      <c r="B435">
        <v>0.98025200000000001</v>
      </c>
      <c r="C435">
        <v>0.15054400000000001</v>
      </c>
      <c r="D435">
        <v>0.26572600000000002</v>
      </c>
      <c r="E435">
        <v>0</v>
      </c>
      <c r="F435" s="7">
        <v>1</v>
      </c>
      <c r="G435" t="str">
        <f t="shared" si="12"/>
        <v>☓</v>
      </c>
      <c r="H435" t="str">
        <f t="shared" si="13"/>
        <v>FN</v>
      </c>
      <c r="O435">
        <v>432</v>
      </c>
      <c r="P435">
        <v>0.69510499999999997</v>
      </c>
      <c r="Q435">
        <v>0.19108</v>
      </c>
      <c r="R435">
        <v>0.15046399999999999</v>
      </c>
      <c r="S435">
        <v>0.90685800000000005</v>
      </c>
      <c r="U435">
        <v>432</v>
      </c>
      <c r="V435" s="6">
        <v>1</v>
      </c>
      <c r="W435" s="7"/>
      <c r="Y435">
        <v>432</v>
      </c>
      <c r="Z435" s="3">
        <v>1</v>
      </c>
      <c r="AA435" s="1"/>
    </row>
    <row r="436" spans="1:27" ht="18" hidden="1">
      <c r="A436">
        <v>0.52215699999999998</v>
      </c>
      <c r="B436">
        <v>0.53864100000000004</v>
      </c>
      <c r="C436">
        <v>0.15112300000000001</v>
      </c>
      <c r="D436">
        <v>0.883328</v>
      </c>
      <c r="E436">
        <v>1</v>
      </c>
      <c r="F436" s="7">
        <v>1</v>
      </c>
      <c r="G436" t="str">
        <f t="shared" si="12"/>
        <v>◯</v>
      </c>
      <c r="H436" t="str">
        <f t="shared" si="13"/>
        <v>FP</v>
      </c>
      <c r="O436">
        <v>433</v>
      </c>
      <c r="P436">
        <v>0.97808799999999996</v>
      </c>
      <c r="Q436">
        <v>0.98025200000000001</v>
      </c>
      <c r="R436">
        <v>0.15054400000000001</v>
      </c>
      <c r="S436">
        <v>0.26572600000000002</v>
      </c>
      <c r="U436">
        <v>433</v>
      </c>
      <c r="V436" s="6">
        <v>0</v>
      </c>
      <c r="W436" s="7"/>
      <c r="Y436">
        <v>433</v>
      </c>
      <c r="Z436" s="3">
        <v>1</v>
      </c>
      <c r="AA436" s="1"/>
    </row>
    <row r="437" spans="1:27" ht="18">
      <c r="A437">
        <v>0.88148199999999999</v>
      </c>
      <c r="B437">
        <v>0.96907299999999996</v>
      </c>
      <c r="C437">
        <v>0.15112700000000001</v>
      </c>
      <c r="D437">
        <v>0.203657</v>
      </c>
      <c r="E437">
        <v>0</v>
      </c>
      <c r="F437" s="7">
        <v>1</v>
      </c>
      <c r="G437" t="str">
        <f t="shared" si="12"/>
        <v>☓</v>
      </c>
      <c r="H437" t="str">
        <f t="shared" si="13"/>
        <v>FN</v>
      </c>
      <c r="O437">
        <v>434</v>
      </c>
      <c r="P437">
        <v>0.52215699999999998</v>
      </c>
      <c r="Q437">
        <v>0.53864100000000004</v>
      </c>
      <c r="R437">
        <v>0.15112300000000001</v>
      </c>
      <c r="S437">
        <v>0.883328</v>
      </c>
      <c r="U437">
        <v>434</v>
      </c>
      <c r="V437" s="6">
        <v>1</v>
      </c>
      <c r="W437" s="7"/>
      <c r="Y437">
        <v>434</v>
      </c>
      <c r="Z437" s="3">
        <v>1</v>
      </c>
      <c r="AA437" s="1"/>
    </row>
    <row r="438" spans="1:27" ht="18" hidden="1">
      <c r="A438">
        <v>0.79272900000000002</v>
      </c>
      <c r="B438">
        <v>0.95790500000000001</v>
      </c>
      <c r="C438">
        <v>0.151311</v>
      </c>
      <c r="D438">
        <v>0.33230500000000002</v>
      </c>
      <c r="E438">
        <v>1</v>
      </c>
      <c r="F438" s="7">
        <v>1</v>
      </c>
      <c r="G438" t="str">
        <f t="shared" si="12"/>
        <v>◯</v>
      </c>
      <c r="H438" t="str">
        <f t="shared" si="13"/>
        <v>FP</v>
      </c>
      <c r="O438">
        <v>435</v>
      </c>
      <c r="P438">
        <v>0.88148199999999999</v>
      </c>
      <c r="Q438">
        <v>0.96907299999999996</v>
      </c>
      <c r="R438">
        <v>0.15112700000000001</v>
      </c>
      <c r="S438">
        <v>0.203657</v>
      </c>
      <c r="U438">
        <v>435</v>
      </c>
      <c r="V438" s="6">
        <v>0</v>
      </c>
      <c r="W438" s="7"/>
      <c r="Y438">
        <v>435</v>
      </c>
      <c r="Z438" s="3">
        <v>1</v>
      </c>
      <c r="AA438" s="1"/>
    </row>
    <row r="439" spans="1:27" ht="18" hidden="1">
      <c r="A439">
        <v>0.103612</v>
      </c>
      <c r="B439">
        <v>0.31523200000000001</v>
      </c>
      <c r="C439">
        <v>0.15143499999999999</v>
      </c>
      <c r="D439">
        <v>0.83645599999999998</v>
      </c>
      <c r="E439">
        <v>1</v>
      </c>
      <c r="F439" s="7">
        <v>1</v>
      </c>
      <c r="G439" t="str">
        <f t="shared" si="12"/>
        <v>◯</v>
      </c>
      <c r="H439" t="str">
        <f t="shared" si="13"/>
        <v>FP</v>
      </c>
      <c r="O439">
        <v>436</v>
      </c>
      <c r="P439">
        <v>0.79272900000000002</v>
      </c>
      <c r="Q439">
        <v>0.95790500000000001</v>
      </c>
      <c r="R439">
        <v>0.151311</v>
      </c>
      <c r="S439">
        <v>0.33230500000000002</v>
      </c>
      <c r="U439">
        <v>436</v>
      </c>
      <c r="V439" s="6">
        <v>1</v>
      </c>
      <c r="W439" s="7"/>
      <c r="Y439">
        <v>436</v>
      </c>
      <c r="Z439" s="3">
        <v>1</v>
      </c>
      <c r="AA439" s="1"/>
    </row>
    <row r="440" spans="1:27" ht="18">
      <c r="A440">
        <v>0.535358</v>
      </c>
      <c r="B440">
        <v>0.54876400000000003</v>
      </c>
      <c r="C440">
        <v>0.15163599999999999</v>
      </c>
      <c r="D440">
        <v>0.88049999999999995</v>
      </c>
      <c r="E440">
        <v>0</v>
      </c>
      <c r="F440" s="7">
        <v>1</v>
      </c>
      <c r="G440" t="str">
        <f t="shared" si="12"/>
        <v>☓</v>
      </c>
      <c r="H440" t="str">
        <f t="shared" si="13"/>
        <v>FN</v>
      </c>
      <c r="O440">
        <v>437</v>
      </c>
      <c r="P440">
        <v>0.103612</v>
      </c>
      <c r="Q440">
        <v>0.31523200000000001</v>
      </c>
      <c r="R440">
        <v>0.15143499999999999</v>
      </c>
      <c r="S440">
        <v>0.83645599999999998</v>
      </c>
      <c r="U440">
        <v>437</v>
      </c>
      <c r="V440" s="6">
        <v>1</v>
      </c>
      <c r="W440" s="7"/>
      <c r="Y440">
        <v>437</v>
      </c>
      <c r="Z440" s="3">
        <v>1</v>
      </c>
      <c r="AA440" s="1"/>
    </row>
    <row r="441" spans="1:27" ht="18">
      <c r="A441">
        <v>0.99751199999999995</v>
      </c>
      <c r="B441">
        <v>0.98025200000000001</v>
      </c>
      <c r="C441">
        <v>0.15175</v>
      </c>
      <c r="D441">
        <v>0.50364200000000003</v>
      </c>
      <c r="E441">
        <v>0</v>
      </c>
      <c r="F441" s="7">
        <v>1</v>
      </c>
      <c r="G441" t="str">
        <f t="shared" si="12"/>
        <v>☓</v>
      </c>
      <c r="H441" t="str">
        <f t="shared" si="13"/>
        <v>FN</v>
      </c>
      <c r="O441">
        <v>438</v>
      </c>
      <c r="P441">
        <v>0.535358</v>
      </c>
      <c r="Q441">
        <v>0.54876400000000003</v>
      </c>
      <c r="R441">
        <v>0.15163599999999999</v>
      </c>
      <c r="S441">
        <v>0.88049999999999995</v>
      </c>
      <c r="U441">
        <v>438</v>
      </c>
      <c r="V441" s="6">
        <v>0</v>
      </c>
      <c r="W441" s="7"/>
      <c r="Y441">
        <v>438</v>
      </c>
      <c r="Z441" s="3">
        <v>1</v>
      </c>
      <c r="AA441" s="1"/>
    </row>
    <row r="442" spans="1:27" ht="18" hidden="1">
      <c r="A442">
        <v>0.88802099999999995</v>
      </c>
      <c r="B442">
        <v>0.68510199999999999</v>
      </c>
      <c r="C442">
        <v>0.15187700000000001</v>
      </c>
      <c r="D442">
        <v>0.82940199999999997</v>
      </c>
      <c r="E442">
        <v>1</v>
      </c>
      <c r="F442" s="7">
        <v>1</v>
      </c>
      <c r="G442" t="str">
        <f t="shared" si="12"/>
        <v>◯</v>
      </c>
      <c r="H442" t="str">
        <f t="shared" si="13"/>
        <v>FP</v>
      </c>
      <c r="O442">
        <v>439</v>
      </c>
      <c r="P442">
        <v>0.99751199999999995</v>
      </c>
      <c r="Q442">
        <v>0.98025200000000001</v>
      </c>
      <c r="R442">
        <v>0.15175</v>
      </c>
      <c r="S442">
        <v>0.50364200000000003</v>
      </c>
      <c r="U442">
        <v>439</v>
      </c>
      <c r="V442" s="6">
        <v>0</v>
      </c>
      <c r="W442" s="7"/>
      <c r="Y442">
        <v>439</v>
      </c>
      <c r="Z442" s="3">
        <v>1</v>
      </c>
      <c r="AA442" s="1"/>
    </row>
    <row r="443" spans="1:27" ht="18">
      <c r="A443">
        <v>0.40497499999999997</v>
      </c>
      <c r="B443">
        <v>0.84087000000000001</v>
      </c>
      <c r="C443">
        <v>0.151893</v>
      </c>
      <c r="D443">
        <v>0.194857</v>
      </c>
      <c r="E443">
        <v>0</v>
      </c>
      <c r="F443" s="7">
        <v>1</v>
      </c>
      <c r="G443" t="str">
        <f t="shared" si="12"/>
        <v>☓</v>
      </c>
      <c r="H443" t="str">
        <f t="shared" si="13"/>
        <v>FN</v>
      </c>
      <c r="O443">
        <v>440</v>
      </c>
      <c r="P443">
        <v>0.88802099999999995</v>
      </c>
      <c r="Q443">
        <v>0.68510199999999999</v>
      </c>
      <c r="R443">
        <v>0.15187700000000001</v>
      </c>
      <c r="S443">
        <v>0.82940199999999997</v>
      </c>
      <c r="U443">
        <v>440</v>
      </c>
      <c r="V443" s="6">
        <v>1</v>
      </c>
      <c r="W443" s="7"/>
      <c r="Y443">
        <v>440</v>
      </c>
      <c r="Z443" s="3">
        <v>1</v>
      </c>
      <c r="AA443" s="1"/>
    </row>
    <row r="444" spans="1:27" ht="18" hidden="1">
      <c r="A444">
        <v>0.65850200000000003</v>
      </c>
      <c r="B444">
        <v>0.15742100000000001</v>
      </c>
      <c r="C444">
        <v>0.15190899999999999</v>
      </c>
      <c r="D444">
        <v>0.84401099999999996</v>
      </c>
      <c r="E444">
        <v>1</v>
      </c>
      <c r="F444" s="7">
        <v>1</v>
      </c>
      <c r="G444" t="str">
        <f t="shared" si="12"/>
        <v>◯</v>
      </c>
      <c r="H444" t="str">
        <f t="shared" si="13"/>
        <v>FP</v>
      </c>
      <c r="O444">
        <v>441</v>
      </c>
      <c r="P444">
        <v>0.40497499999999997</v>
      </c>
      <c r="Q444">
        <v>0.84087000000000001</v>
      </c>
      <c r="R444">
        <v>0.151893</v>
      </c>
      <c r="S444">
        <v>0.194857</v>
      </c>
      <c r="U444">
        <v>441</v>
      </c>
      <c r="V444" s="6">
        <v>0</v>
      </c>
      <c r="W444" s="7"/>
      <c r="Y444">
        <v>441</v>
      </c>
      <c r="Z444" s="3">
        <v>1</v>
      </c>
      <c r="AA444" s="1"/>
    </row>
    <row r="445" spans="1:27" ht="18" hidden="1">
      <c r="A445">
        <v>0.85616099999999995</v>
      </c>
      <c r="B445">
        <v>0.81967199999999996</v>
      </c>
      <c r="C445">
        <v>0.15230099999999999</v>
      </c>
      <c r="D445">
        <v>0.16611500000000001</v>
      </c>
      <c r="E445">
        <v>0</v>
      </c>
      <c r="F445" s="7">
        <v>0</v>
      </c>
      <c r="G445" t="str">
        <f t="shared" si="12"/>
        <v>◯</v>
      </c>
      <c r="H445" t="str">
        <f t="shared" si="13"/>
        <v>FP</v>
      </c>
      <c r="O445">
        <v>442</v>
      </c>
      <c r="P445">
        <v>0.65850200000000003</v>
      </c>
      <c r="Q445">
        <v>0.15742100000000001</v>
      </c>
      <c r="R445">
        <v>0.15190899999999999</v>
      </c>
      <c r="S445">
        <v>0.84401099999999996</v>
      </c>
      <c r="U445">
        <v>442</v>
      </c>
      <c r="V445" s="6">
        <v>1</v>
      </c>
      <c r="W445" s="7"/>
      <c r="Y445">
        <v>442</v>
      </c>
      <c r="Z445" s="3">
        <v>1</v>
      </c>
      <c r="AA445" s="1"/>
    </row>
    <row r="446" spans="1:27" ht="18">
      <c r="A446">
        <v>0.52687099999999998</v>
      </c>
      <c r="B446">
        <v>0.97005699999999995</v>
      </c>
      <c r="C446">
        <v>0.15262700000000001</v>
      </c>
      <c r="D446">
        <v>0.20022799999999999</v>
      </c>
      <c r="E446">
        <v>0</v>
      </c>
      <c r="F446" s="7">
        <v>1</v>
      </c>
      <c r="G446" t="str">
        <f t="shared" si="12"/>
        <v>☓</v>
      </c>
      <c r="H446" t="str">
        <f t="shared" si="13"/>
        <v>FN</v>
      </c>
      <c r="O446">
        <v>443</v>
      </c>
      <c r="P446">
        <v>0.85616099999999995</v>
      </c>
      <c r="Q446">
        <v>0.81967199999999996</v>
      </c>
      <c r="R446">
        <v>0.15230099999999999</v>
      </c>
      <c r="S446">
        <v>0.16611500000000001</v>
      </c>
      <c r="U446">
        <v>443</v>
      </c>
      <c r="V446" s="6">
        <v>0</v>
      </c>
      <c r="W446" s="7"/>
      <c r="Y446">
        <v>443</v>
      </c>
      <c r="Z446" s="3">
        <v>0</v>
      </c>
      <c r="AA446" s="1"/>
    </row>
    <row r="447" spans="1:27" ht="18">
      <c r="A447">
        <v>0.90958700000000003</v>
      </c>
      <c r="B447">
        <v>0.80032400000000004</v>
      </c>
      <c r="C447">
        <v>0.15265100000000001</v>
      </c>
      <c r="D447">
        <v>0.23163800000000001</v>
      </c>
      <c r="E447">
        <v>0</v>
      </c>
      <c r="F447" s="7">
        <v>1</v>
      </c>
      <c r="G447" t="str">
        <f t="shared" si="12"/>
        <v>☓</v>
      </c>
      <c r="H447" t="str">
        <f t="shared" si="13"/>
        <v>FN</v>
      </c>
      <c r="O447">
        <v>444</v>
      </c>
      <c r="P447">
        <v>0.52687099999999998</v>
      </c>
      <c r="Q447">
        <v>0.97005699999999995</v>
      </c>
      <c r="R447">
        <v>0.15262700000000001</v>
      </c>
      <c r="S447">
        <v>0.20022799999999999</v>
      </c>
      <c r="U447">
        <v>444</v>
      </c>
      <c r="V447" s="6">
        <v>0</v>
      </c>
      <c r="W447" s="7"/>
      <c r="Y447">
        <v>444</v>
      </c>
      <c r="Z447" s="3">
        <v>1</v>
      </c>
      <c r="AA447" s="1"/>
    </row>
    <row r="448" spans="1:27" ht="18" hidden="1">
      <c r="A448">
        <v>0.66491400000000001</v>
      </c>
      <c r="B448">
        <v>0.51123200000000002</v>
      </c>
      <c r="C448">
        <v>0.153059</v>
      </c>
      <c r="D448">
        <v>0.18410499999999999</v>
      </c>
      <c r="E448">
        <v>1</v>
      </c>
      <c r="F448" s="7">
        <v>0</v>
      </c>
      <c r="G448" t="str">
        <f t="shared" si="12"/>
        <v>☓</v>
      </c>
      <c r="H448" t="str">
        <f t="shared" si="13"/>
        <v>FP</v>
      </c>
      <c r="O448">
        <v>445</v>
      </c>
      <c r="P448">
        <v>0.90958700000000003</v>
      </c>
      <c r="Q448">
        <v>0.80032400000000004</v>
      </c>
      <c r="R448">
        <v>0.15265100000000001</v>
      </c>
      <c r="S448">
        <v>0.23163800000000001</v>
      </c>
      <c r="U448">
        <v>445</v>
      </c>
      <c r="V448" s="6">
        <v>0</v>
      </c>
      <c r="W448" s="7"/>
      <c r="Y448">
        <v>445</v>
      </c>
      <c r="Z448" s="3">
        <v>1</v>
      </c>
      <c r="AA448" s="1"/>
    </row>
    <row r="449" spans="1:27" ht="18" hidden="1">
      <c r="A449">
        <v>0.34319499999999997</v>
      </c>
      <c r="B449">
        <v>0.19108</v>
      </c>
      <c r="C449">
        <v>0.15307699999999999</v>
      </c>
      <c r="D449">
        <v>0.37839299999999998</v>
      </c>
      <c r="E449">
        <v>1</v>
      </c>
      <c r="F449" s="7">
        <v>1</v>
      </c>
      <c r="G449" t="str">
        <f t="shared" si="12"/>
        <v>◯</v>
      </c>
      <c r="H449" t="str">
        <f t="shared" si="13"/>
        <v>FP</v>
      </c>
      <c r="O449">
        <v>446</v>
      </c>
      <c r="P449">
        <v>0.66491400000000001</v>
      </c>
      <c r="Q449">
        <v>0.51123200000000002</v>
      </c>
      <c r="R449">
        <v>0.153059</v>
      </c>
      <c r="S449">
        <v>0.18410499999999999</v>
      </c>
      <c r="U449">
        <v>446</v>
      </c>
      <c r="V449" s="6">
        <v>1</v>
      </c>
      <c r="W449" s="7"/>
      <c r="Y449">
        <v>446</v>
      </c>
      <c r="Z449" s="3">
        <v>0</v>
      </c>
      <c r="AA449" s="1"/>
    </row>
    <row r="450" spans="1:27" ht="18">
      <c r="A450">
        <v>0.419045</v>
      </c>
      <c r="B450">
        <v>0.812616</v>
      </c>
      <c r="C450">
        <v>0.15310499999999999</v>
      </c>
      <c r="D450">
        <v>0.22392200000000001</v>
      </c>
      <c r="E450">
        <v>0</v>
      </c>
      <c r="F450" s="7">
        <v>1</v>
      </c>
      <c r="G450" t="str">
        <f t="shared" si="12"/>
        <v>☓</v>
      </c>
      <c r="H450" t="str">
        <f t="shared" si="13"/>
        <v>FN</v>
      </c>
      <c r="O450">
        <v>447</v>
      </c>
      <c r="P450">
        <v>0.34319499999999997</v>
      </c>
      <c r="Q450">
        <v>0.19108</v>
      </c>
      <c r="R450">
        <v>0.15307699999999999</v>
      </c>
      <c r="S450">
        <v>0.37839299999999998</v>
      </c>
      <c r="U450">
        <v>447</v>
      </c>
      <c r="V450" s="6">
        <v>1</v>
      </c>
      <c r="W450" s="7"/>
      <c r="Y450">
        <v>447</v>
      </c>
      <c r="Z450" s="3">
        <v>1</v>
      </c>
      <c r="AA450" s="1"/>
    </row>
    <row r="451" spans="1:27" ht="18" hidden="1">
      <c r="A451">
        <v>0.54667299999999996</v>
      </c>
      <c r="B451">
        <v>0.89556899999999995</v>
      </c>
      <c r="C451">
        <v>0.153171</v>
      </c>
      <c r="D451">
        <v>0.88933300000000004</v>
      </c>
      <c r="E451">
        <v>1</v>
      </c>
      <c r="F451" s="7">
        <v>1</v>
      </c>
      <c r="G451" t="str">
        <f t="shared" ref="G451:G514" si="14">IF($F451=E451,"◯","☓")</f>
        <v>◯</v>
      </c>
      <c r="H451" t="str">
        <f t="shared" ref="H451:H514" si="15">IF(AND($E451 = 0, $F451 = 1),"FN","FP")</f>
        <v>FP</v>
      </c>
      <c r="O451">
        <v>448</v>
      </c>
      <c r="P451">
        <v>0.419045</v>
      </c>
      <c r="Q451">
        <v>0.812616</v>
      </c>
      <c r="R451">
        <v>0.15310499999999999</v>
      </c>
      <c r="S451">
        <v>0.22392200000000001</v>
      </c>
      <c r="U451">
        <v>448</v>
      </c>
      <c r="V451" s="6">
        <v>0</v>
      </c>
      <c r="W451" s="7"/>
      <c r="Y451">
        <v>448</v>
      </c>
      <c r="Z451" s="3">
        <v>1</v>
      </c>
      <c r="AA451" s="1"/>
    </row>
    <row r="452" spans="1:27" ht="18" hidden="1">
      <c r="A452">
        <v>0.77420999999999995</v>
      </c>
      <c r="B452">
        <v>0.365143</v>
      </c>
      <c r="C452">
        <v>0.153173</v>
      </c>
      <c r="D452">
        <v>1</v>
      </c>
      <c r="E452">
        <v>1</v>
      </c>
      <c r="F452" s="7">
        <v>1</v>
      </c>
      <c r="G452" t="str">
        <f t="shared" si="14"/>
        <v>◯</v>
      </c>
      <c r="H452" t="str">
        <f t="shared" si="15"/>
        <v>FP</v>
      </c>
      <c r="O452">
        <v>449</v>
      </c>
      <c r="P452">
        <v>0.54667299999999996</v>
      </c>
      <c r="Q452">
        <v>0.89556899999999995</v>
      </c>
      <c r="R452">
        <v>0.153171</v>
      </c>
      <c r="S452">
        <v>0.88933300000000004</v>
      </c>
      <c r="U452">
        <v>449</v>
      </c>
      <c r="V452" s="6">
        <v>1</v>
      </c>
      <c r="W452" s="7"/>
      <c r="Y452">
        <v>449</v>
      </c>
      <c r="Z452" s="3">
        <v>1</v>
      </c>
      <c r="AA452" s="1"/>
    </row>
    <row r="453" spans="1:27" ht="18">
      <c r="A453">
        <v>0.70389199999999996</v>
      </c>
      <c r="B453">
        <v>0.96180500000000002</v>
      </c>
      <c r="C453">
        <v>0.15328600000000001</v>
      </c>
      <c r="D453">
        <v>0.14276900000000001</v>
      </c>
      <c r="E453">
        <v>0</v>
      </c>
      <c r="F453" s="7">
        <v>1</v>
      </c>
      <c r="G453" t="str">
        <f t="shared" si="14"/>
        <v>☓</v>
      </c>
      <c r="H453" t="str">
        <f t="shared" si="15"/>
        <v>FN</v>
      </c>
      <c r="O453">
        <v>450</v>
      </c>
      <c r="P453">
        <v>0.77420999999999995</v>
      </c>
      <c r="Q453">
        <v>0.365143</v>
      </c>
      <c r="R453">
        <v>0.153173</v>
      </c>
      <c r="S453">
        <v>1</v>
      </c>
      <c r="U453">
        <v>450</v>
      </c>
      <c r="V453" s="6">
        <v>1</v>
      </c>
      <c r="W453" s="7"/>
      <c r="Y453">
        <v>450</v>
      </c>
      <c r="Z453" s="3">
        <v>1</v>
      </c>
      <c r="AA453" s="1"/>
    </row>
    <row r="454" spans="1:27" ht="18">
      <c r="A454">
        <v>0.57067000000000001</v>
      </c>
      <c r="B454">
        <v>0.64818399999999998</v>
      </c>
      <c r="C454">
        <v>0.153362</v>
      </c>
      <c r="D454">
        <v>0.35167700000000002</v>
      </c>
      <c r="E454">
        <v>0</v>
      </c>
      <c r="F454" s="7">
        <v>1</v>
      </c>
      <c r="G454" t="str">
        <f t="shared" si="14"/>
        <v>☓</v>
      </c>
      <c r="H454" t="str">
        <f t="shared" si="15"/>
        <v>FN</v>
      </c>
      <c r="O454">
        <v>451</v>
      </c>
      <c r="P454">
        <v>0.70389199999999996</v>
      </c>
      <c r="Q454">
        <v>0.96180500000000002</v>
      </c>
      <c r="R454">
        <v>0.15328600000000001</v>
      </c>
      <c r="S454">
        <v>0.14276900000000001</v>
      </c>
      <c r="U454">
        <v>451</v>
      </c>
      <c r="V454" s="6">
        <v>0</v>
      </c>
      <c r="W454" s="7"/>
      <c r="Y454">
        <v>451</v>
      </c>
      <c r="Z454" s="3">
        <v>1</v>
      </c>
      <c r="AA454" s="1"/>
    </row>
    <row r="455" spans="1:27" ht="18" hidden="1">
      <c r="A455">
        <v>0.682674</v>
      </c>
      <c r="B455">
        <v>0.328204</v>
      </c>
      <c r="C455">
        <v>0.15351999999999999</v>
      </c>
      <c r="D455">
        <v>0.440467</v>
      </c>
      <c r="E455">
        <v>1</v>
      </c>
      <c r="F455" s="7">
        <v>1</v>
      </c>
      <c r="G455" t="str">
        <f t="shared" si="14"/>
        <v>◯</v>
      </c>
      <c r="H455" t="str">
        <f t="shared" si="15"/>
        <v>FP</v>
      </c>
      <c r="O455">
        <v>452</v>
      </c>
      <c r="P455">
        <v>0.57067000000000001</v>
      </c>
      <c r="Q455">
        <v>0.64818399999999998</v>
      </c>
      <c r="R455">
        <v>0.153362</v>
      </c>
      <c r="S455">
        <v>0.35167700000000002</v>
      </c>
      <c r="U455">
        <v>452</v>
      </c>
      <c r="V455" s="6">
        <v>0</v>
      </c>
      <c r="W455" s="7"/>
      <c r="Y455">
        <v>452</v>
      </c>
      <c r="Z455" s="3">
        <v>1</v>
      </c>
      <c r="AA455" s="1"/>
    </row>
    <row r="456" spans="1:27" ht="18" hidden="1">
      <c r="A456">
        <v>0.52969999999999995</v>
      </c>
      <c r="B456">
        <v>0.84375500000000003</v>
      </c>
      <c r="C456">
        <v>0.15359300000000001</v>
      </c>
      <c r="D456">
        <v>9.3492000000000006E-2</v>
      </c>
      <c r="E456">
        <v>0</v>
      </c>
      <c r="F456" s="7">
        <v>0</v>
      </c>
      <c r="G456" t="str">
        <f t="shared" si="14"/>
        <v>◯</v>
      </c>
      <c r="H456" t="str">
        <f t="shared" si="15"/>
        <v>FP</v>
      </c>
      <c r="O456">
        <v>453</v>
      </c>
      <c r="P456">
        <v>0.682674</v>
      </c>
      <c r="Q456">
        <v>0.328204</v>
      </c>
      <c r="R456">
        <v>0.15351999999999999</v>
      </c>
      <c r="S456">
        <v>0.440467</v>
      </c>
      <c r="U456">
        <v>453</v>
      </c>
      <c r="V456" s="6">
        <v>1</v>
      </c>
      <c r="W456" s="7"/>
      <c r="Y456">
        <v>453</v>
      </c>
      <c r="Z456" s="3">
        <v>1</v>
      </c>
      <c r="AA456" s="1"/>
    </row>
    <row r="457" spans="1:27" ht="18">
      <c r="A457">
        <v>0.46924300000000002</v>
      </c>
      <c r="B457">
        <v>0.96960900000000005</v>
      </c>
      <c r="C457">
        <v>0.15362300000000001</v>
      </c>
      <c r="D457">
        <v>0.198022</v>
      </c>
      <c r="E457">
        <v>0</v>
      </c>
      <c r="F457" s="7">
        <v>1</v>
      </c>
      <c r="G457" t="str">
        <f t="shared" si="14"/>
        <v>☓</v>
      </c>
      <c r="H457" t="str">
        <f t="shared" si="15"/>
        <v>FN</v>
      </c>
      <c r="O457">
        <v>454</v>
      </c>
      <c r="P457">
        <v>0.52969999999999995</v>
      </c>
      <c r="Q457">
        <v>0.84375500000000003</v>
      </c>
      <c r="R457">
        <v>0.15359300000000001</v>
      </c>
      <c r="S457">
        <v>9.3492000000000006E-2</v>
      </c>
      <c r="U457">
        <v>454</v>
      </c>
      <c r="V457" s="6">
        <v>0</v>
      </c>
      <c r="W457" s="7"/>
      <c r="Y457">
        <v>454</v>
      </c>
      <c r="Z457" s="3">
        <v>0</v>
      </c>
      <c r="AA457" s="1"/>
    </row>
    <row r="458" spans="1:27" ht="18">
      <c r="A458">
        <v>0.17810100000000001</v>
      </c>
      <c r="B458">
        <v>0.971715</v>
      </c>
      <c r="C458">
        <v>0.15380199999999999</v>
      </c>
      <c r="D458">
        <v>0.167654</v>
      </c>
      <c r="E458">
        <v>0</v>
      </c>
      <c r="F458" s="7">
        <v>1</v>
      </c>
      <c r="G458" t="str">
        <f t="shared" si="14"/>
        <v>☓</v>
      </c>
      <c r="H458" t="str">
        <f t="shared" si="15"/>
        <v>FN</v>
      </c>
      <c r="O458">
        <v>455</v>
      </c>
      <c r="P458">
        <v>0.46924300000000002</v>
      </c>
      <c r="Q458">
        <v>0.96960900000000005</v>
      </c>
      <c r="R458">
        <v>0.15362300000000001</v>
      </c>
      <c r="S458">
        <v>0.198022</v>
      </c>
      <c r="U458">
        <v>455</v>
      </c>
      <c r="V458" s="6">
        <v>0</v>
      </c>
      <c r="W458" s="7"/>
      <c r="Y458">
        <v>455</v>
      </c>
      <c r="Z458" s="3">
        <v>1</v>
      </c>
      <c r="AA458" s="1"/>
    </row>
    <row r="459" spans="1:27" ht="18">
      <c r="A459">
        <v>0.41188900000000001</v>
      </c>
      <c r="B459">
        <v>0.64374200000000004</v>
      </c>
      <c r="C459">
        <v>0.15389800000000001</v>
      </c>
      <c r="D459">
        <v>0.25161099999999997</v>
      </c>
      <c r="E459">
        <v>0</v>
      </c>
      <c r="F459" s="7">
        <v>1</v>
      </c>
      <c r="G459" t="str">
        <f t="shared" si="14"/>
        <v>☓</v>
      </c>
      <c r="H459" t="str">
        <f t="shared" si="15"/>
        <v>FN</v>
      </c>
      <c r="O459">
        <v>456</v>
      </c>
      <c r="P459">
        <v>0.17810100000000001</v>
      </c>
      <c r="Q459">
        <v>0.971715</v>
      </c>
      <c r="R459">
        <v>0.15380199999999999</v>
      </c>
      <c r="S459">
        <v>0.167654</v>
      </c>
      <c r="U459">
        <v>456</v>
      </c>
      <c r="V459" s="6">
        <v>0</v>
      </c>
      <c r="W459" s="7"/>
      <c r="Y459">
        <v>456</v>
      </c>
      <c r="Z459" s="3">
        <v>1</v>
      </c>
      <c r="AA459" s="1"/>
    </row>
    <row r="460" spans="1:27" ht="18">
      <c r="A460">
        <v>0.45766099999999998</v>
      </c>
      <c r="B460">
        <v>0.62565400000000004</v>
      </c>
      <c r="C460">
        <v>0.15397</v>
      </c>
      <c r="D460">
        <v>0.89785700000000002</v>
      </c>
      <c r="E460">
        <v>0</v>
      </c>
      <c r="F460" s="7">
        <v>1</v>
      </c>
      <c r="G460" t="str">
        <f t="shared" si="14"/>
        <v>☓</v>
      </c>
      <c r="H460" t="str">
        <f t="shared" si="15"/>
        <v>FN</v>
      </c>
      <c r="O460">
        <v>457</v>
      </c>
      <c r="P460">
        <v>0.41188900000000001</v>
      </c>
      <c r="Q460">
        <v>0.64374200000000004</v>
      </c>
      <c r="R460">
        <v>0.15389800000000001</v>
      </c>
      <c r="S460">
        <v>0.25161099999999997</v>
      </c>
      <c r="U460">
        <v>457</v>
      </c>
      <c r="V460" s="6">
        <v>0</v>
      </c>
      <c r="W460" s="7"/>
      <c r="Y460">
        <v>457</v>
      </c>
      <c r="Z460" s="3">
        <v>1</v>
      </c>
      <c r="AA460" s="1"/>
    </row>
    <row r="461" spans="1:27" ht="18" hidden="1">
      <c r="A461">
        <v>0.65949599999999997</v>
      </c>
      <c r="B461">
        <v>0.55705000000000005</v>
      </c>
      <c r="C461">
        <v>0.154053</v>
      </c>
      <c r="D461">
        <v>0.173154</v>
      </c>
      <c r="E461">
        <v>0</v>
      </c>
      <c r="F461" s="7">
        <v>0</v>
      </c>
      <c r="G461" t="str">
        <f t="shared" si="14"/>
        <v>◯</v>
      </c>
      <c r="H461" t="str">
        <f t="shared" si="15"/>
        <v>FP</v>
      </c>
      <c r="O461">
        <v>458</v>
      </c>
      <c r="P461">
        <v>0.45766099999999998</v>
      </c>
      <c r="Q461">
        <v>0.62565400000000004</v>
      </c>
      <c r="R461">
        <v>0.15397</v>
      </c>
      <c r="S461">
        <v>0.89785700000000002</v>
      </c>
      <c r="U461">
        <v>458</v>
      </c>
      <c r="V461" s="6">
        <v>0</v>
      </c>
      <c r="W461" s="7"/>
      <c r="Y461">
        <v>458</v>
      </c>
      <c r="Z461" s="3">
        <v>1</v>
      </c>
      <c r="AA461" s="1"/>
    </row>
    <row r="462" spans="1:27" ht="18" hidden="1">
      <c r="A462">
        <v>0.97843400000000003</v>
      </c>
      <c r="B462">
        <v>0.67930599999999997</v>
      </c>
      <c r="C462">
        <v>0.154089</v>
      </c>
      <c r="D462">
        <v>0.19508900000000001</v>
      </c>
      <c r="E462">
        <v>1</v>
      </c>
      <c r="F462" s="7">
        <v>0</v>
      </c>
      <c r="G462" t="str">
        <f t="shared" si="14"/>
        <v>☓</v>
      </c>
      <c r="H462" t="str">
        <f t="shared" si="15"/>
        <v>FP</v>
      </c>
      <c r="O462">
        <v>459</v>
      </c>
      <c r="P462">
        <v>0.65949599999999997</v>
      </c>
      <c r="Q462">
        <v>0.55705000000000005</v>
      </c>
      <c r="R462">
        <v>0.154053</v>
      </c>
      <c r="S462">
        <v>0.173154</v>
      </c>
      <c r="U462">
        <v>459</v>
      </c>
      <c r="V462" s="6">
        <v>0</v>
      </c>
      <c r="W462" s="7"/>
      <c r="Y462">
        <v>459</v>
      </c>
      <c r="Z462" s="3">
        <v>0</v>
      </c>
      <c r="AA462" s="1"/>
    </row>
    <row r="463" spans="1:27" ht="18">
      <c r="A463">
        <v>0.67234000000000005</v>
      </c>
      <c r="B463">
        <v>0.54600300000000002</v>
      </c>
      <c r="C463">
        <v>0.15456900000000001</v>
      </c>
      <c r="D463">
        <v>0.36816500000000002</v>
      </c>
      <c r="E463">
        <v>0</v>
      </c>
      <c r="F463" s="7">
        <v>1</v>
      </c>
      <c r="G463" t="str">
        <f t="shared" si="14"/>
        <v>☓</v>
      </c>
      <c r="H463" t="str">
        <f t="shared" si="15"/>
        <v>FN</v>
      </c>
      <c r="O463">
        <v>460</v>
      </c>
      <c r="P463">
        <v>0.97843400000000003</v>
      </c>
      <c r="Q463">
        <v>0.67930599999999997</v>
      </c>
      <c r="R463">
        <v>0.154089</v>
      </c>
      <c r="S463">
        <v>0.19508900000000001</v>
      </c>
      <c r="U463">
        <v>460</v>
      </c>
      <c r="V463" s="6">
        <v>1</v>
      </c>
      <c r="W463" s="7"/>
      <c r="Y463">
        <v>460</v>
      </c>
      <c r="Z463" s="3">
        <v>0</v>
      </c>
      <c r="AA463" s="1"/>
    </row>
    <row r="464" spans="1:27" ht="18" hidden="1">
      <c r="A464">
        <v>0.55546799999999996</v>
      </c>
      <c r="B464">
        <v>0.32662999999999998</v>
      </c>
      <c r="C464">
        <v>0.15506900000000001</v>
      </c>
      <c r="D464">
        <v>0.96872100000000005</v>
      </c>
      <c r="E464">
        <v>1</v>
      </c>
      <c r="F464" s="7">
        <v>1</v>
      </c>
      <c r="G464" t="str">
        <f t="shared" si="14"/>
        <v>◯</v>
      </c>
      <c r="H464" t="str">
        <f t="shared" si="15"/>
        <v>FP</v>
      </c>
      <c r="O464">
        <v>461</v>
      </c>
      <c r="P464">
        <v>0.67234000000000005</v>
      </c>
      <c r="Q464">
        <v>0.54600300000000002</v>
      </c>
      <c r="R464">
        <v>0.15456900000000001</v>
      </c>
      <c r="S464">
        <v>0.36816500000000002</v>
      </c>
      <c r="U464">
        <v>461</v>
      </c>
      <c r="V464" s="6">
        <v>0</v>
      </c>
      <c r="W464" s="7"/>
      <c r="Y464">
        <v>461</v>
      </c>
      <c r="Z464" s="3">
        <v>1</v>
      </c>
      <c r="AA464" s="1"/>
    </row>
    <row r="465" spans="1:27" ht="18">
      <c r="A465">
        <v>0.97060199999999996</v>
      </c>
      <c r="B465">
        <v>0.91181000000000001</v>
      </c>
      <c r="C465">
        <v>0.15529299999999999</v>
      </c>
      <c r="D465">
        <v>0.285997</v>
      </c>
      <c r="E465">
        <v>0</v>
      </c>
      <c r="F465" s="7">
        <v>1</v>
      </c>
      <c r="G465" t="str">
        <f t="shared" si="14"/>
        <v>☓</v>
      </c>
      <c r="H465" t="str">
        <f t="shared" si="15"/>
        <v>FN</v>
      </c>
      <c r="O465">
        <v>462</v>
      </c>
      <c r="P465">
        <v>0.55546799999999996</v>
      </c>
      <c r="Q465">
        <v>0.32662999999999998</v>
      </c>
      <c r="R465">
        <v>0.15506900000000001</v>
      </c>
      <c r="S465">
        <v>0.96872100000000005</v>
      </c>
      <c r="U465">
        <v>462</v>
      </c>
      <c r="V465" s="6">
        <v>1</v>
      </c>
      <c r="W465" s="7"/>
      <c r="Y465">
        <v>462</v>
      </c>
      <c r="Z465" s="3">
        <v>1</v>
      </c>
      <c r="AA465" s="1"/>
    </row>
    <row r="466" spans="1:27" ht="18" hidden="1">
      <c r="A466">
        <v>0.97124600000000005</v>
      </c>
      <c r="B466">
        <v>0.50463800000000003</v>
      </c>
      <c r="C466">
        <v>0.155419</v>
      </c>
      <c r="D466">
        <v>0.24334800000000001</v>
      </c>
      <c r="E466">
        <v>0</v>
      </c>
      <c r="F466" s="7">
        <v>0</v>
      </c>
      <c r="G466" t="str">
        <f t="shared" si="14"/>
        <v>◯</v>
      </c>
      <c r="H466" t="str">
        <f t="shared" si="15"/>
        <v>FP</v>
      </c>
      <c r="O466">
        <v>463</v>
      </c>
      <c r="P466">
        <v>0.97060199999999996</v>
      </c>
      <c r="Q466">
        <v>0.91181000000000001</v>
      </c>
      <c r="R466">
        <v>0.15529299999999999</v>
      </c>
      <c r="S466">
        <v>0.285997</v>
      </c>
      <c r="U466">
        <v>463</v>
      </c>
      <c r="V466" s="6">
        <v>0</v>
      </c>
      <c r="W466" s="7"/>
      <c r="Y466">
        <v>463</v>
      </c>
      <c r="Z466" s="3">
        <v>1</v>
      </c>
      <c r="AA466" s="1"/>
    </row>
    <row r="467" spans="1:27" ht="18">
      <c r="A467">
        <v>0.41707499999999997</v>
      </c>
      <c r="B467">
        <v>0.996915</v>
      </c>
      <c r="C467">
        <v>0.15554299999999999</v>
      </c>
      <c r="D467">
        <v>0.20167099999999999</v>
      </c>
      <c r="E467">
        <v>0</v>
      </c>
      <c r="F467" s="7">
        <v>1</v>
      </c>
      <c r="G467" t="str">
        <f t="shared" si="14"/>
        <v>☓</v>
      </c>
      <c r="H467" t="str">
        <f t="shared" si="15"/>
        <v>FN</v>
      </c>
      <c r="O467">
        <v>464</v>
      </c>
      <c r="P467">
        <v>0.97124600000000005</v>
      </c>
      <c r="Q467">
        <v>0.50463800000000003</v>
      </c>
      <c r="R467">
        <v>0.155419</v>
      </c>
      <c r="S467">
        <v>0.24334800000000001</v>
      </c>
      <c r="U467">
        <v>464</v>
      </c>
      <c r="V467" s="6">
        <v>0</v>
      </c>
      <c r="W467" s="7"/>
      <c r="Y467">
        <v>464</v>
      </c>
      <c r="Z467" s="3">
        <v>0</v>
      </c>
      <c r="AA467" s="1"/>
    </row>
    <row r="468" spans="1:27" ht="18">
      <c r="A468">
        <v>0.66471800000000003</v>
      </c>
      <c r="B468">
        <v>0.37405100000000002</v>
      </c>
      <c r="C468">
        <v>0.155667</v>
      </c>
      <c r="D468">
        <v>0.229156</v>
      </c>
      <c r="E468">
        <v>0</v>
      </c>
      <c r="F468" s="7">
        <v>1</v>
      </c>
      <c r="G468" t="str">
        <f t="shared" si="14"/>
        <v>☓</v>
      </c>
      <c r="H468" t="str">
        <f t="shared" si="15"/>
        <v>FN</v>
      </c>
      <c r="O468">
        <v>465</v>
      </c>
      <c r="P468">
        <v>0.41707499999999997</v>
      </c>
      <c r="Q468">
        <v>0.996915</v>
      </c>
      <c r="R468">
        <v>0.15554299999999999</v>
      </c>
      <c r="S468">
        <v>0.20167099999999999</v>
      </c>
      <c r="U468">
        <v>465</v>
      </c>
      <c r="V468" s="6">
        <v>0</v>
      </c>
      <c r="W468" s="7"/>
      <c r="Y468">
        <v>465</v>
      </c>
      <c r="Z468" s="3">
        <v>1</v>
      </c>
      <c r="AA468" s="1"/>
    </row>
    <row r="469" spans="1:27" ht="18">
      <c r="A469">
        <v>0.28845799999999999</v>
      </c>
      <c r="B469">
        <v>0.55060500000000001</v>
      </c>
      <c r="C469">
        <v>0.15584799999999999</v>
      </c>
      <c r="D469">
        <v>0.93974800000000003</v>
      </c>
      <c r="E469">
        <v>0</v>
      </c>
      <c r="F469" s="7">
        <v>1</v>
      </c>
      <c r="G469" t="str">
        <f t="shared" si="14"/>
        <v>☓</v>
      </c>
      <c r="H469" t="str">
        <f t="shared" si="15"/>
        <v>FN</v>
      </c>
      <c r="O469">
        <v>466</v>
      </c>
      <c r="P469">
        <v>0.66471800000000003</v>
      </c>
      <c r="Q469">
        <v>0.37405100000000002</v>
      </c>
      <c r="R469">
        <v>0.155667</v>
      </c>
      <c r="S469">
        <v>0.229156</v>
      </c>
      <c r="U469">
        <v>466</v>
      </c>
      <c r="V469" s="6">
        <v>0</v>
      </c>
      <c r="W469" s="7"/>
      <c r="Y469">
        <v>466</v>
      </c>
      <c r="Z469" s="3">
        <v>1</v>
      </c>
      <c r="AA469" s="1"/>
    </row>
    <row r="470" spans="1:27" ht="18" hidden="1">
      <c r="A470">
        <v>0.66440600000000005</v>
      </c>
      <c r="B470">
        <v>0.50934800000000002</v>
      </c>
      <c r="C470">
        <v>0.15592200000000001</v>
      </c>
      <c r="D470">
        <v>0.18665799999999999</v>
      </c>
      <c r="E470">
        <v>0</v>
      </c>
      <c r="F470" s="7">
        <v>0</v>
      </c>
      <c r="G470" t="str">
        <f t="shared" si="14"/>
        <v>◯</v>
      </c>
      <c r="H470" t="str">
        <f t="shared" si="15"/>
        <v>FP</v>
      </c>
      <c r="O470">
        <v>467</v>
      </c>
      <c r="P470">
        <v>0.28845799999999999</v>
      </c>
      <c r="Q470">
        <v>0.55060500000000001</v>
      </c>
      <c r="R470">
        <v>0.15584799999999999</v>
      </c>
      <c r="S470">
        <v>0.93974800000000003</v>
      </c>
      <c r="U470">
        <v>467</v>
      </c>
      <c r="V470" s="6">
        <v>0</v>
      </c>
      <c r="W470" s="7"/>
      <c r="Y470">
        <v>467</v>
      </c>
      <c r="Z470" s="3">
        <v>1</v>
      </c>
      <c r="AA470" s="1"/>
    </row>
    <row r="471" spans="1:27" ht="18" hidden="1">
      <c r="A471">
        <v>0.66481999999999997</v>
      </c>
      <c r="B471">
        <v>0.50840600000000002</v>
      </c>
      <c r="C471">
        <v>0.156337</v>
      </c>
      <c r="D471">
        <v>0.18457200000000001</v>
      </c>
      <c r="E471">
        <v>0</v>
      </c>
      <c r="F471" s="7">
        <v>0</v>
      </c>
      <c r="G471" t="str">
        <f t="shared" si="14"/>
        <v>◯</v>
      </c>
      <c r="H471" t="str">
        <f t="shared" si="15"/>
        <v>FP</v>
      </c>
      <c r="O471">
        <v>468</v>
      </c>
      <c r="P471">
        <v>0.66440600000000005</v>
      </c>
      <c r="Q471">
        <v>0.50934800000000002</v>
      </c>
      <c r="R471">
        <v>0.15592200000000001</v>
      </c>
      <c r="S471">
        <v>0.18665799999999999</v>
      </c>
      <c r="U471">
        <v>468</v>
      </c>
      <c r="V471" s="6">
        <v>0</v>
      </c>
      <c r="W471" s="7"/>
      <c r="Y471">
        <v>468</v>
      </c>
      <c r="Z471" s="3">
        <v>0</v>
      </c>
      <c r="AA471" s="1"/>
    </row>
    <row r="472" spans="1:27" ht="18">
      <c r="A472">
        <v>0.45506099999999999</v>
      </c>
      <c r="B472">
        <v>0.95704599999999995</v>
      </c>
      <c r="C472">
        <v>0.15635199999999999</v>
      </c>
      <c r="D472">
        <v>0.19773399999999999</v>
      </c>
      <c r="E472">
        <v>0</v>
      </c>
      <c r="F472" s="7">
        <v>1</v>
      </c>
      <c r="G472" t="str">
        <f t="shared" si="14"/>
        <v>☓</v>
      </c>
      <c r="H472" t="str">
        <f t="shared" si="15"/>
        <v>FN</v>
      </c>
      <c r="O472">
        <v>469</v>
      </c>
      <c r="P472">
        <v>0.66481999999999997</v>
      </c>
      <c r="Q472">
        <v>0.50840600000000002</v>
      </c>
      <c r="R472">
        <v>0.156337</v>
      </c>
      <c r="S472">
        <v>0.18457200000000001</v>
      </c>
      <c r="U472">
        <v>469</v>
      </c>
      <c r="V472" s="6">
        <v>0</v>
      </c>
      <c r="W472" s="7"/>
      <c r="Y472">
        <v>469</v>
      </c>
      <c r="Z472" s="3">
        <v>0</v>
      </c>
      <c r="AA472" s="1"/>
    </row>
    <row r="473" spans="1:27" ht="18">
      <c r="A473">
        <v>0.35167700000000002</v>
      </c>
      <c r="B473">
        <v>0.37005199999999999</v>
      </c>
      <c r="C473">
        <v>0.156358</v>
      </c>
      <c r="D473">
        <v>0.212586</v>
      </c>
      <c r="E473">
        <v>0</v>
      </c>
      <c r="F473" s="7">
        <v>1</v>
      </c>
      <c r="G473" t="str">
        <f t="shared" si="14"/>
        <v>☓</v>
      </c>
      <c r="H473" t="str">
        <f t="shared" si="15"/>
        <v>FN</v>
      </c>
      <c r="O473">
        <v>470</v>
      </c>
      <c r="P473">
        <v>0.45506099999999999</v>
      </c>
      <c r="Q473">
        <v>0.95704599999999995</v>
      </c>
      <c r="R473">
        <v>0.15635199999999999</v>
      </c>
      <c r="S473">
        <v>0.19773399999999999</v>
      </c>
      <c r="U473">
        <v>470</v>
      </c>
      <c r="V473" s="6">
        <v>0</v>
      </c>
      <c r="W473" s="7"/>
      <c r="Y473">
        <v>470</v>
      </c>
      <c r="Z473" s="3">
        <v>1</v>
      </c>
      <c r="AA473" s="1"/>
    </row>
    <row r="474" spans="1:27" ht="18" hidden="1">
      <c r="A474">
        <v>0.527119</v>
      </c>
      <c r="B474">
        <v>0.68759800000000004</v>
      </c>
      <c r="C474">
        <v>0.156529</v>
      </c>
      <c r="D474">
        <v>0.152921</v>
      </c>
      <c r="E474">
        <v>0</v>
      </c>
      <c r="F474" s="7">
        <v>0</v>
      </c>
      <c r="G474" t="str">
        <f t="shared" si="14"/>
        <v>◯</v>
      </c>
      <c r="H474" t="str">
        <f t="shared" si="15"/>
        <v>FP</v>
      </c>
      <c r="O474">
        <v>471</v>
      </c>
      <c r="P474">
        <v>0.35167700000000002</v>
      </c>
      <c r="Q474">
        <v>0.37005199999999999</v>
      </c>
      <c r="R474">
        <v>0.156358</v>
      </c>
      <c r="S474">
        <v>0.212586</v>
      </c>
      <c r="U474">
        <v>471</v>
      </c>
      <c r="V474" s="6">
        <v>0</v>
      </c>
      <c r="W474" s="7"/>
      <c r="Y474">
        <v>471</v>
      </c>
      <c r="Z474" s="3">
        <v>1</v>
      </c>
      <c r="AA474" s="1"/>
    </row>
    <row r="475" spans="1:27" ht="18">
      <c r="A475">
        <v>0.45192500000000002</v>
      </c>
      <c r="B475">
        <v>0.80063200000000001</v>
      </c>
      <c r="C475">
        <v>0.156637</v>
      </c>
      <c r="D475">
        <v>0.29436499999999999</v>
      </c>
      <c r="E475">
        <v>0</v>
      </c>
      <c r="F475" s="7">
        <v>1</v>
      </c>
      <c r="G475" t="str">
        <f t="shared" si="14"/>
        <v>☓</v>
      </c>
      <c r="H475" t="str">
        <f t="shared" si="15"/>
        <v>FN</v>
      </c>
      <c r="O475">
        <v>472</v>
      </c>
      <c r="P475">
        <v>0.527119</v>
      </c>
      <c r="Q475">
        <v>0.68759800000000004</v>
      </c>
      <c r="R475">
        <v>0.156529</v>
      </c>
      <c r="S475">
        <v>0.152921</v>
      </c>
      <c r="U475">
        <v>472</v>
      </c>
      <c r="V475" s="6">
        <v>0</v>
      </c>
      <c r="W475" s="7"/>
      <c r="Y475">
        <v>472</v>
      </c>
      <c r="Z475" s="3">
        <v>0</v>
      </c>
      <c r="AA475" s="1"/>
    </row>
    <row r="476" spans="1:27" ht="18" hidden="1">
      <c r="A476">
        <v>0.56759899999999996</v>
      </c>
      <c r="B476">
        <v>0.53289900000000001</v>
      </c>
      <c r="C476">
        <v>0.15767</v>
      </c>
      <c r="D476">
        <v>0.88388999999999995</v>
      </c>
      <c r="E476">
        <v>1</v>
      </c>
      <c r="F476" s="7">
        <v>1</v>
      </c>
      <c r="G476" t="str">
        <f t="shared" si="14"/>
        <v>◯</v>
      </c>
      <c r="H476" t="str">
        <f t="shared" si="15"/>
        <v>FP</v>
      </c>
      <c r="O476">
        <v>473</v>
      </c>
      <c r="P476">
        <v>0.45192500000000002</v>
      </c>
      <c r="Q476">
        <v>0.80063200000000001</v>
      </c>
      <c r="R476">
        <v>0.156637</v>
      </c>
      <c r="S476">
        <v>0.29436499999999999</v>
      </c>
      <c r="U476">
        <v>473</v>
      </c>
      <c r="V476" s="6">
        <v>0</v>
      </c>
      <c r="W476" s="7"/>
      <c r="Y476">
        <v>473</v>
      </c>
      <c r="Z476" s="3">
        <v>1</v>
      </c>
      <c r="AA476" s="1"/>
    </row>
    <row r="477" spans="1:27" ht="18">
      <c r="A477">
        <v>0.57297500000000001</v>
      </c>
      <c r="B477">
        <v>0.53906299999999996</v>
      </c>
      <c r="C477">
        <v>0.157807</v>
      </c>
      <c r="D477">
        <v>0.22467799999999999</v>
      </c>
      <c r="E477">
        <v>0</v>
      </c>
      <c r="F477" s="7">
        <v>1</v>
      </c>
      <c r="G477" t="str">
        <f t="shared" si="14"/>
        <v>☓</v>
      </c>
      <c r="H477" t="str">
        <f t="shared" si="15"/>
        <v>FN</v>
      </c>
      <c r="O477">
        <v>474</v>
      </c>
      <c r="P477">
        <v>0.56759899999999996</v>
      </c>
      <c r="Q477">
        <v>0.53289900000000001</v>
      </c>
      <c r="R477">
        <v>0.15767</v>
      </c>
      <c r="S477">
        <v>0.88388999999999995</v>
      </c>
      <c r="U477">
        <v>474</v>
      </c>
      <c r="V477" s="6">
        <v>1</v>
      </c>
      <c r="W477" s="7"/>
      <c r="Y477">
        <v>474</v>
      </c>
      <c r="Z477" s="3">
        <v>1</v>
      </c>
      <c r="AA477" s="1"/>
    </row>
    <row r="478" spans="1:27" ht="18" hidden="1">
      <c r="A478">
        <v>0.98335700000000004</v>
      </c>
      <c r="B478">
        <v>0.55774000000000001</v>
      </c>
      <c r="C478">
        <v>0.157884</v>
      </c>
      <c r="D478">
        <v>0.21181900000000001</v>
      </c>
      <c r="E478">
        <v>0</v>
      </c>
      <c r="F478" s="7">
        <v>0</v>
      </c>
      <c r="G478" t="str">
        <f t="shared" si="14"/>
        <v>◯</v>
      </c>
      <c r="H478" t="str">
        <f t="shared" si="15"/>
        <v>FP</v>
      </c>
      <c r="O478">
        <v>475</v>
      </c>
      <c r="P478">
        <v>0.57297500000000001</v>
      </c>
      <c r="Q478">
        <v>0.53906299999999996</v>
      </c>
      <c r="R478">
        <v>0.157807</v>
      </c>
      <c r="S478">
        <v>0.22467799999999999</v>
      </c>
      <c r="U478">
        <v>475</v>
      </c>
      <c r="V478" s="6">
        <v>0</v>
      </c>
      <c r="W478" s="7"/>
      <c r="Y478">
        <v>475</v>
      </c>
      <c r="Z478" s="3">
        <v>1</v>
      </c>
      <c r="AA478" s="1"/>
    </row>
    <row r="479" spans="1:27" ht="18" hidden="1">
      <c r="A479">
        <v>0.65636099999999997</v>
      </c>
      <c r="B479">
        <v>0.51971100000000003</v>
      </c>
      <c r="C479">
        <v>0.15831600000000001</v>
      </c>
      <c r="D479">
        <v>0.90547200000000005</v>
      </c>
      <c r="E479">
        <v>1</v>
      </c>
      <c r="F479" s="7">
        <v>1</v>
      </c>
      <c r="G479" t="str">
        <f t="shared" si="14"/>
        <v>◯</v>
      </c>
      <c r="H479" t="str">
        <f t="shared" si="15"/>
        <v>FP</v>
      </c>
      <c r="O479">
        <v>476</v>
      </c>
      <c r="P479">
        <v>0.98335700000000004</v>
      </c>
      <c r="Q479">
        <v>0.55774000000000001</v>
      </c>
      <c r="R479">
        <v>0.157884</v>
      </c>
      <c r="S479">
        <v>0.21181900000000001</v>
      </c>
      <c r="U479">
        <v>476</v>
      </c>
      <c r="V479" s="6">
        <v>0</v>
      </c>
      <c r="W479" s="7"/>
      <c r="Y479">
        <v>476</v>
      </c>
      <c r="Z479" s="3">
        <v>0</v>
      </c>
      <c r="AA479" s="1"/>
    </row>
    <row r="480" spans="1:27" ht="18">
      <c r="A480">
        <v>0.54020299999999999</v>
      </c>
      <c r="B480">
        <v>0.95713800000000004</v>
      </c>
      <c r="C480">
        <v>0.158333</v>
      </c>
      <c r="D480">
        <v>0.223384</v>
      </c>
      <c r="E480">
        <v>0</v>
      </c>
      <c r="F480" s="7">
        <v>1</v>
      </c>
      <c r="G480" t="str">
        <f t="shared" si="14"/>
        <v>☓</v>
      </c>
      <c r="H480" t="str">
        <f t="shared" si="15"/>
        <v>FN</v>
      </c>
      <c r="O480">
        <v>477</v>
      </c>
      <c r="P480">
        <v>0.65636099999999997</v>
      </c>
      <c r="Q480">
        <v>0.51971100000000003</v>
      </c>
      <c r="R480">
        <v>0.15831600000000001</v>
      </c>
      <c r="S480">
        <v>0.90547200000000005</v>
      </c>
      <c r="U480">
        <v>477</v>
      </c>
      <c r="V480" s="6">
        <v>1</v>
      </c>
      <c r="W480" s="7"/>
      <c r="Y480">
        <v>477</v>
      </c>
      <c r="Z480" s="3">
        <v>1</v>
      </c>
      <c r="AA480" s="1"/>
    </row>
    <row r="481" spans="1:27" ht="18" hidden="1">
      <c r="A481">
        <v>0.57819799999999999</v>
      </c>
      <c r="B481">
        <v>0.91529099999999997</v>
      </c>
      <c r="C481">
        <v>0.15837300000000001</v>
      </c>
      <c r="D481">
        <v>0.84973399999999999</v>
      </c>
      <c r="E481">
        <v>1</v>
      </c>
      <c r="F481" s="7">
        <v>1</v>
      </c>
      <c r="G481" t="str">
        <f t="shared" si="14"/>
        <v>◯</v>
      </c>
      <c r="H481" t="str">
        <f t="shared" si="15"/>
        <v>FP</v>
      </c>
      <c r="O481">
        <v>478</v>
      </c>
      <c r="P481">
        <v>0.54020299999999999</v>
      </c>
      <c r="Q481">
        <v>0.95713800000000004</v>
      </c>
      <c r="R481">
        <v>0.158333</v>
      </c>
      <c r="S481">
        <v>0.223384</v>
      </c>
      <c r="U481">
        <v>478</v>
      </c>
      <c r="V481" s="6">
        <v>0</v>
      </c>
      <c r="W481" s="7"/>
      <c r="Y481">
        <v>478</v>
      </c>
      <c r="Z481" s="3">
        <v>1</v>
      </c>
      <c r="AA481" s="1"/>
    </row>
    <row r="482" spans="1:27" ht="18">
      <c r="A482">
        <v>0.676844</v>
      </c>
      <c r="B482">
        <v>0.35835600000000001</v>
      </c>
      <c r="C482">
        <v>0.15850800000000001</v>
      </c>
      <c r="D482">
        <v>0.79309499999999999</v>
      </c>
      <c r="E482">
        <v>0</v>
      </c>
      <c r="F482" s="7">
        <v>1</v>
      </c>
      <c r="G482" t="str">
        <f t="shared" si="14"/>
        <v>☓</v>
      </c>
      <c r="H482" t="str">
        <f t="shared" si="15"/>
        <v>FN</v>
      </c>
      <c r="O482">
        <v>479</v>
      </c>
      <c r="P482">
        <v>0.57819799999999999</v>
      </c>
      <c r="Q482">
        <v>0.91529099999999997</v>
      </c>
      <c r="R482">
        <v>0.15837300000000001</v>
      </c>
      <c r="S482">
        <v>0.84973399999999999</v>
      </c>
      <c r="U482">
        <v>479</v>
      </c>
      <c r="V482" s="6">
        <v>1</v>
      </c>
      <c r="W482" s="7"/>
      <c r="Y482">
        <v>479</v>
      </c>
      <c r="Z482" s="3">
        <v>1</v>
      </c>
      <c r="AA482" s="1"/>
    </row>
    <row r="483" spans="1:27" ht="18">
      <c r="A483">
        <v>0.273177</v>
      </c>
      <c r="B483">
        <v>0.204649</v>
      </c>
      <c r="C483">
        <v>0.15853200000000001</v>
      </c>
      <c r="D483">
        <v>0.87603399999999998</v>
      </c>
      <c r="E483">
        <v>0</v>
      </c>
      <c r="F483" s="7">
        <v>1</v>
      </c>
      <c r="G483" t="str">
        <f t="shared" si="14"/>
        <v>☓</v>
      </c>
      <c r="H483" t="str">
        <f t="shared" si="15"/>
        <v>FN</v>
      </c>
      <c r="O483">
        <v>480</v>
      </c>
      <c r="P483">
        <v>0.676844</v>
      </c>
      <c r="Q483">
        <v>0.35835600000000001</v>
      </c>
      <c r="R483">
        <v>0.15850800000000001</v>
      </c>
      <c r="S483">
        <v>0.79309499999999999</v>
      </c>
      <c r="U483">
        <v>480</v>
      </c>
      <c r="V483" s="6">
        <v>0</v>
      </c>
      <c r="W483" s="7"/>
      <c r="Y483">
        <v>480</v>
      </c>
      <c r="Z483" s="3">
        <v>1</v>
      </c>
      <c r="AA483" s="1"/>
    </row>
    <row r="484" spans="1:27" ht="18">
      <c r="A484">
        <v>0.44664900000000002</v>
      </c>
      <c r="B484">
        <v>0.48599900000000001</v>
      </c>
      <c r="C484">
        <v>0.158692</v>
      </c>
      <c r="D484">
        <v>0.22489700000000001</v>
      </c>
      <c r="E484">
        <v>0</v>
      </c>
      <c r="F484" s="7">
        <v>1</v>
      </c>
      <c r="G484" t="str">
        <f t="shared" si="14"/>
        <v>☓</v>
      </c>
      <c r="H484" t="str">
        <f t="shared" si="15"/>
        <v>FN</v>
      </c>
      <c r="O484">
        <v>481</v>
      </c>
      <c r="P484">
        <v>0.273177</v>
      </c>
      <c r="Q484">
        <v>0.204649</v>
      </c>
      <c r="R484">
        <v>0.15853200000000001</v>
      </c>
      <c r="S484">
        <v>0.87603399999999998</v>
      </c>
      <c r="U484">
        <v>481</v>
      </c>
      <c r="V484" s="6">
        <v>0</v>
      </c>
      <c r="W484" s="7"/>
      <c r="Y484">
        <v>481</v>
      </c>
      <c r="Z484" s="3">
        <v>1</v>
      </c>
      <c r="AA484" s="1"/>
    </row>
    <row r="485" spans="1:27" ht="18" hidden="1">
      <c r="A485">
        <v>0.97068100000000002</v>
      </c>
      <c r="B485">
        <v>0.32737899999999998</v>
      </c>
      <c r="C485">
        <v>0.15884499999999999</v>
      </c>
      <c r="D485">
        <v>0.25038100000000002</v>
      </c>
      <c r="E485">
        <v>0</v>
      </c>
      <c r="F485" s="7">
        <v>0</v>
      </c>
      <c r="G485" t="str">
        <f t="shared" si="14"/>
        <v>◯</v>
      </c>
      <c r="H485" t="str">
        <f t="shared" si="15"/>
        <v>FP</v>
      </c>
      <c r="O485">
        <v>482</v>
      </c>
      <c r="P485">
        <v>0.44664900000000002</v>
      </c>
      <c r="Q485">
        <v>0.48599900000000001</v>
      </c>
      <c r="R485">
        <v>0.158692</v>
      </c>
      <c r="S485">
        <v>0.22489700000000001</v>
      </c>
      <c r="U485">
        <v>482</v>
      </c>
      <c r="V485" s="6">
        <v>0</v>
      </c>
      <c r="W485" s="7"/>
      <c r="Y485">
        <v>482</v>
      </c>
      <c r="Z485" s="3">
        <v>1</v>
      </c>
      <c r="AA485" s="1"/>
    </row>
    <row r="486" spans="1:27" ht="18" hidden="1">
      <c r="A486">
        <v>0.91407700000000003</v>
      </c>
      <c r="B486">
        <v>0.32296200000000003</v>
      </c>
      <c r="C486">
        <v>0.15904399999999999</v>
      </c>
      <c r="D486">
        <v>0.79816699999999996</v>
      </c>
      <c r="E486">
        <v>1</v>
      </c>
      <c r="F486" s="7">
        <v>1</v>
      </c>
      <c r="G486" t="str">
        <f t="shared" si="14"/>
        <v>◯</v>
      </c>
      <c r="H486" t="str">
        <f t="shared" si="15"/>
        <v>FP</v>
      </c>
      <c r="O486">
        <v>483</v>
      </c>
      <c r="P486">
        <v>0.97068100000000002</v>
      </c>
      <c r="Q486">
        <v>0.32737899999999998</v>
      </c>
      <c r="R486">
        <v>0.15884499999999999</v>
      </c>
      <c r="S486">
        <v>0.25038100000000002</v>
      </c>
      <c r="U486">
        <v>483</v>
      </c>
      <c r="V486" s="6">
        <v>0</v>
      </c>
      <c r="W486" s="7"/>
      <c r="Y486">
        <v>483</v>
      </c>
      <c r="Z486" s="3">
        <v>0</v>
      </c>
      <c r="AA486" s="1"/>
    </row>
    <row r="487" spans="1:27" ht="18" hidden="1">
      <c r="A487">
        <v>0.36722700000000003</v>
      </c>
      <c r="B487">
        <v>0.37245099999999998</v>
      </c>
      <c r="C487">
        <v>0.15912299999999999</v>
      </c>
      <c r="D487">
        <v>0.15470100000000001</v>
      </c>
      <c r="E487">
        <v>0</v>
      </c>
      <c r="F487" s="7">
        <v>0</v>
      </c>
      <c r="G487" t="str">
        <f t="shared" si="14"/>
        <v>◯</v>
      </c>
      <c r="H487" t="str">
        <f t="shared" si="15"/>
        <v>FP</v>
      </c>
      <c r="O487">
        <v>484</v>
      </c>
      <c r="P487">
        <v>0.91407700000000003</v>
      </c>
      <c r="Q487">
        <v>0.32296200000000003</v>
      </c>
      <c r="R487">
        <v>0.15904399999999999</v>
      </c>
      <c r="S487">
        <v>0.79816699999999996</v>
      </c>
      <c r="U487">
        <v>484</v>
      </c>
      <c r="V487" s="6">
        <v>1</v>
      </c>
      <c r="W487" s="7"/>
      <c r="Y487">
        <v>484</v>
      </c>
      <c r="Z487" s="3">
        <v>1</v>
      </c>
      <c r="AA487" s="1"/>
    </row>
    <row r="488" spans="1:27" ht="18" hidden="1">
      <c r="A488">
        <v>1</v>
      </c>
      <c r="B488">
        <v>0.80052999999999996</v>
      </c>
      <c r="C488">
        <v>0.15922500000000001</v>
      </c>
      <c r="D488">
        <v>0.19601099999999999</v>
      </c>
      <c r="E488">
        <v>0</v>
      </c>
      <c r="F488" s="7">
        <v>0</v>
      </c>
      <c r="G488" t="str">
        <f t="shared" si="14"/>
        <v>◯</v>
      </c>
      <c r="H488" t="str">
        <f t="shared" si="15"/>
        <v>FP</v>
      </c>
      <c r="O488">
        <v>485</v>
      </c>
      <c r="P488">
        <v>0.36722700000000003</v>
      </c>
      <c r="Q488">
        <v>0.37245099999999998</v>
      </c>
      <c r="R488">
        <v>0.15912299999999999</v>
      </c>
      <c r="S488">
        <v>0.15470100000000001</v>
      </c>
      <c r="U488">
        <v>485</v>
      </c>
      <c r="V488" s="6">
        <v>0</v>
      </c>
      <c r="W488" s="7"/>
      <c r="Y488">
        <v>485</v>
      </c>
      <c r="Z488" s="3">
        <v>0</v>
      </c>
      <c r="AA488" s="1"/>
    </row>
    <row r="489" spans="1:27" ht="18">
      <c r="A489">
        <v>0.43204999999999999</v>
      </c>
      <c r="B489">
        <v>0.90252900000000003</v>
      </c>
      <c r="C489">
        <v>0.15926000000000001</v>
      </c>
      <c r="D489">
        <v>0.916736</v>
      </c>
      <c r="E489">
        <v>0</v>
      </c>
      <c r="F489" s="7">
        <v>1</v>
      </c>
      <c r="G489" t="str">
        <f t="shared" si="14"/>
        <v>☓</v>
      </c>
      <c r="H489" t="str">
        <f t="shared" si="15"/>
        <v>FN</v>
      </c>
      <c r="O489">
        <v>486</v>
      </c>
      <c r="P489">
        <v>1</v>
      </c>
      <c r="Q489">
        <v>0.80052999999999996</v>
      </c>
      <c r="R489">
        <v>0.15922500000000001</v>
      </c>
      <c r="S489">
        <v>0.19601099999999999</v>
      </c>
      <c r="U489">
        <v>486</v>
      </c>
      <c r="V489" s="6">
        <v>0</v>
      </c>
      <c r="W489" s="7"/>
      <c r="Y489">
        <v>486</v>
      </c>
      <c r="Z489" s="3">
        <v>0</v>
      </c>
      <c r="AA489" s="1"/>
    </row>
    <row r="490" spans="1:27" ht="18">
      <c r="A490">
        <v>0.82121</v>
      </c>
      <c r="B490">
        <v>0.72216599999999997</v>
      </c>
      <c r="C490">
        <v>0.15933800000000001</v>
      </c>
      <c r="D490">
        <v>0.22958500000000001</v>
      </c>
      <c r="E490">
        <v>0</v>
      </c>
      <c r="F490" s="7">
        <v>1</v>
      </c>
      <c r="G490" t="str">
        <f t="shared" si="14"/>
        <v>☓</v>
      </c>
      <c r="H490" t="str">
        <f t="shared" si="15"/>
        <v>FN</v>
      </c>
      <c r="O490">
        <v>487</v>
      </c>
      <c r="P490">
        <v>0.43204999999999999</v>
      </c>
      <c r="Q490">
        <v>0.90252900000000003</v>
      </c>
      <c r="R490">
        <v>0.15926000000000001</v>
      </c>
      <c r="S490">
        <v>0.916736</v>
      </c>
      <c r="U490">
        <v>487</v>
      </c>
      <c r="V490" s="6">
        <v>0</v>
      </c>
      <c r="W490" s="7"/>
      <c r="Y490">
        <v>487</v>
      </c>
      <c r="Z490" s="3">
        <v>1</v>
      </c>
      <c r="AA490" s="1"/>
    </row>
    <row r="491" spans="1:27" ht="18">
      <c r="A491">
        <v>0.288107</v>
      </c>
      <c r="B491">
        <v>0.97165500000000005</v>
      </c>
      <c r="C491">
        <v>0.15951399999999999</v>
      </c>
      <c r="D491">
        <v>0.19487399999999999</v>
      </c>
      <c r="E491">
        <v>0</v>
      </c>
      <c r="F491" s="7">
        <v>1</v>
      </c>
      <c r="G491" t="str">
        <f t="shared" si="14"/>
        <v>☓</v>
      </c>
      <c r="H491" t="str">
        <f t="shared" si="15"/>
        <v>FN</v>
      </c>
      <c r="O491">
        <v>488</v>
      </c>
      <c r="P491">
        <v>0.82121</v>
      </c>
      <c r="Q491">
        <v>0.72216599999999997</v>
      </c>
      <c r="R491">
        <v>0.15933800000000001</v>
      </c>
      <c r="S491">
        <v>0.22958500000000001</v>
      </c>
      <c r="U491">
        <v>488</v>
      </c>
      <c r="V491" s="6">
        <v>0</v>
      </c>
      <c r="W491" s="7"/>
      <c r="Y491">
        <v>488</v>
      </c>
      <c r="Z491" s="3">
        <v>1</v>
      </c>
      <c r="AA491" s="1"/>
    </row>
    <row r="492" spans="1:27" ht="18">
      <c r="A492">
        <v>0.40497499999999997</v>
      </c>
      <c r="B492">
        <v>0.95737000000000005</v>
      </c>
      <c r="C492">
        <v>0.159605</v>
      </c>
      <c r="D492">
        <v>0.25161099999999997</v>
      </c>
      <c r="E492">
        <v>0</v>
      </c>
      <c r="F492" s="7">
        <v>1</v>
      </c>
      <c r="G492" t="str">
        <f t="shared" si="14"/>
        <v>☓</v>
      </c>
      <c r="H492" t="str">
        <f t="shared" si="15"/>
        <v>FN</v>
      </c>
      <c r="O492">
        <v>489</v>
      </c>
      <c r="P492">
        <v>0.288107</v>
      </c>
      <c r="Q492">
        <v>0.97165500000000005</v>
      </c>
      <c r="R492">
        <v>0.15951399999999999</v>
      </c>
      <c r="S492">
        <v>0.19487399999999999</v>
      </c>
      <c r="U492">
        <v>489</v>
      </c>
      <c r="V492" s="6">
        <v>0</v>
      </c>
      <c r="W492" s="7"/>
      <c r="Y492">
        <v>489</v>
      </c>
      <c r="Z492" s="3">
        <v>1</v>
      </c>
      <c r="AA492" s="1"/>
    </row>
    <row r="493" spans="1:27" ht="18">
      <c r="A493">
        <v>0.90571699999999999</v>
      </c>
      <c r="B493">
        <v>0.80046399999999995</v>
      </c>
      <c r="C493">
        <v>0.15990499999999999</v>
      </c>
      <c r="D493">
        <v>0.39079000000000003</v>
      </c>
      <c r="E493">
        <v>0</v>
      </c>
      <c r="F493" s="7">
        <v>1</v>
      </c>
      <c r="G493" t="str">
        <f t="shared" si="14"/>
        <v>☓</v>
      </c>
      <c r="H493" t="str">
        <f t="shared" si="15"/>
        <v>FN</v>
      </c>
      <c r="O493">
        <v>490</v>
      </c>
      <c r="P493">
        <v>0.40497499999999997</v>
      </c>
      <c r="Q493">
        <v>0.95737000000000005</v>
      </c>
      <c r="R493">
        <v>0.159605</v>
      </c>
      <c r="S493">
        <v>0.25161099999999997</v>
      </c>
      <c r="U493">
        <v>490</v>
      </c>
      <c r="V493" s="6">
        <v>0</v>
      </c>
      <c r="W493" s="7"/>
      <c r="Y493">
        <v>490</v>
      </c>
      <c r="Z493" s="3">
        <v>1</v>
      </c>
      <c r="AA493" s="1"/>
    </row>
    <row r="494" spans="1:27" ht="18" hidden="1">
      <c r="A494">
        <v>0.53017099999999995</v>
      </c>
      <c r="B494">
        <v>0.19311500000000001</v>
      </c>
      <c r="C494">
        <v>0.16015599999999999</v>
      </c>
      <c r="D494">
        <v>0.87526000000000004</v>
      </c>
      <c r="E494">
        <v>1</v>
      </c>
      <c r="F494" s="7">
        <v>1</v>
      </c>
      <c r="G494" t="str">
        <f t="shared" si="14"/>
        <v>◯</v>
      </c>
      <c r="H494" t="str">
        <f t="shared" si="15"/>
        <v>FP</v>
      </c>
      <c r="O494">
        <v>491</v>
      </c>
      <c r="P494">
        <v>0.90571699999999999</v>
      </c>
      <c r="Q494">
        <v>0.80046399999999995</v>
      </c>
      <c r="R494">
        <v>0.15990499999999999</v>
      </c>
      <c r="S494">
        <v>0.39079000000000003</v>
      </c>
      <c r="U494">
        <v>491</v>
      </c>
      <c r="V494" s="6">
        <v>0</v>
      </c>
      <c r="W494" s="7"/>
      <c r="Y494">
        <v>491</v>
      </c>
      <c r="Z494" s="3">
        <v>1</v>
      </c>
      <c r="AA494" s="1"/>
    </row>
    <row r="495" spans="1:27" ht="18">
      <c r="A495">
        <v>0.76810800000000001</v>
      </c>
      <c r="B495">
        <v>0.96901800000000005</v>
      </c>
      <c r="C495">
        <v>0.160305</v>
      </c>
      <c r="D495">
        <v>0.186367</v>
      </c>
      <c r="E495">
        <v>0</v>
      </c>
      <c r="F495" s="7">
        <v>1</v>
      </c>
      <c r="G495" t="str">
        <f t="shared" si="14"/>
        <v>☓</v>
      </c>
      <c r="H495" t="str">
        <f t="shared" si="15"/>
        <v>FN</v>
      </c>
      <c r="O495">
        <v>492</v>
      </c>
      <c r="P495">
        <v>0.53017099999999995</v>
      </c>
      <c r="Q495">
        <v>0.19311500000000001</v>
      </c>
      <c r="R495">
        <v>0.16015599999999999</v>
      </c>
      <c r="S495">
        <v>0.87526000000000004</v>
      </c>
      <c r="U495">
        <v>492</v>
      </c>
      <c r="V495" s="6">
        <v>1</v>
      </c>
      <c r="W495" s="7"/>
      <c r="Y495">
        <v>492</v>
      </c>
      <c r="Z495" s="3">
        <v>1</v>
      </c>
      <c r="AA495" s="1"/>
    </row>
    <row r="496" spans="1:27" ht="18" hidden="1">
      <c r="A496">
        <v>0.65854999999999997</v>
      </c>
      <c r="B496">
        <v>0.84354600000000002</v>
      </c>
      <c r="C496">
        <v>0.16042600000000001</v>
      </c>
      <c r="D496">
        <v>0.112568</v>
      </c>
      <c r="E496">
        <v>0</v>
      </c>
      <c r="F496" s="7">
        <v>0</v>
      </c>
      <c r="G496" t="str">
        <f t="shared" si="14"/>
        <v>◯</v>
      </c>
      <c r="H496" t="str">
        <f t="shared" si="15"/>
        <v>FP</v>
      </c>
      <c r="O496">
        <v>493</v>
      </c>
      <c r="P496">
        <v>0.76810800000000001</v>
      </c>
      <c r="Q496">
        <v>0.96901800000000005</v>
      </c>
      <c r="R496">
        <v>0.160305</v>
      </c>
      <c r="S496">
        <v>0.186367</v>
      </c>
      <c r="U496">
        <v>493</v>
      </c>
      <c r="V496" s="6">
        <v>0</v>
      </c>
      <c r="W496" s="7"/>
      <c r="Y496">
        <v>493</v>
      </c>
      <c r="Z496" s="3">
        <v>1</v>
      </c>
      <c r="AA496" s="1"/>
    </row>
    <row r="497" spans="1:27" ht="18">
      <c r="A497">
        <v>0.97089099999999995</v>
      </c>
      <c r="B497">
        <v>0.20736499999999999</v>
      </c>
      <c r="C497">
        <v>0.16067500000000001</v>
      </c>
      <c r="D497">
        <v>0.29566300000000001</v>
      </c>
      <c r="E497">
        <v>0</v>
      </c>
      <c r="F497" s="7">
        <v>1</v>
      </c>
      <c r="G497" t="str">
        <f t="shared" si="14"/>
        <v>☓</v>
      </c>
      <c r="H497" t="str">
        <f t="shared" si="15"/>
        <v>FN</v>
      </c>
      <c r="O497">
        <v>494</v>
      </c>
      <c r="P497">
        <v>0.65854999999999997</v>
      </c>
      <c r="Q497">
        <v>0.84354600000000002</v>
      </c>
      <c r="R497">
        <v>0.16042600000000001</v>
      </c>
      <c r="S497">
        <v>0.112568</v>
      </c>
      <c r="U497">
        <v>494</v>
      </c>
      <c r="V497" s="6">
        <v>0</v>
      </c>
      <c r="W497" s="7"/>
      <c r="Y497">
        <v>494</v>
      </c>
      <c r="Z497" s="3">
        <v>0</v>
      </c>
      <c r="AA497" s="1"/>
    </row>
    <row r="498" spans="1:27" ht="18">
      <c r="A498">
        <v>0.539188</v>
      </c>
      <c r="B498">
        <v>0.64323600000000003</v>
      </c>
      <c r="C498">
        <v>0.160745</v>
      </c>
      <c r="D498">
        <v>0.247449</v>
      </c>
      <c r="E498">
        <v>0</v>
      </c>
      <c r="F498" s="7">
        <v>1</v>
      </c>
      <c r="G498" t="str">
        <f t="shared" si="14"/>
        <v>☓</v>
      </c>
      <c r="H498" t="str">
        <f t="shared" si="15"/>
        <v>FN</v>
      </c>
      <c r="O498">
        <v>495</v>
      </c>
      <c r="P498">
        <v>0.97089099999999995</v>
      </c>
      <c r="Q498">
        <v>0.20736499999999999</v>
      </c>
      <c r="R498">
        <v>0.16067500000000001</v>
      </c>
      <c r="S498">
        <v>0.29566300000000001</v>
      </c>
      <c r="U498">
        <v>495</v>
      </c>
      <c r="V498" s="6">
        <v>0</v>
      </c>
      <c r="W498" s="7"/>
      <c r="Y498">
        <v>495</v>
      </c>
      <c r="Z498" s="3">
        <v>1</v>
      </c>
      <c r="AA498" s="1"/>
    </row>
    <row r="499" spans="1:27" ht="18" hidden="1">
      <c r="A499">
        <v>0.57197600000000004</v>
      </c>
      <c r="B499">
        <v>0.59781799999999996</v>
      </c>
      <c r="C499">
        <v>0.161353</v>
      </c>
      <c r="D499">
        <v>0.84057400000000004</v>
      </c>
      <c r="E499">
        <v>1</v>
      </c>
      <c r="F499" s="7">
        <v>1</v>
      </c>
      <c r="G499" t="str">
        <f t="shared" si="14"/>
        <v>◯</v>
      </c>
      <c r="H499" t="str">
        <f t="shared" si="15"/>
        <v>FP</v>
      </c>
      <c r="O499">
        <v>496</v>
      </c>
      <c r="P499">
        <v>0.539188</v>
      </c>
      <c r="Q499">
        <v>0.64323600000000003</v>
      </c>
      <c r="R499">
        <v>0.160745</v>
      </c>
      <c r="S499">
        <v>0.247449</v>
      </c>
      <c r="U499">
        <v>496</v>
      </c>
      <c r="V499" s="6">
        <v>0</v>
      </c>
      <c r="W499" s="7"/>
      <c r="Y499">
        <v>496</v>
      </c>
      <c r="Z499" s="3">
        <v>1</v>
      </c>
      <c r="AA499" s="1"/>
    </row>
    <row r="500" spans="1:27" ht="18" hidden="1">
      <c r="A500">
        <v>0.97014599999999995</v>
      </c>
      <c r="B500">
        <v>0.37245099999999998</v>
      </c>
      <c r="C500">
        <v>0.16147300000000001</v>
      </c>
      <c r="D500">
        <v>0.34731499999999998</v>
      </c>
      <c r="E500">
        <v>1</v>
      </c>
      <c r="F500" s="7">
        <v>1</v>
      </c>
      <c r="G500" t="str">
        <f t="shared" si="14"/>
        <v>◯</v>
      </c>
      <c r="H500" t="str">
        <f t="shared" si="15"/>
        <v>FP</v>
      </c>
      <c r="O500">
        <v>497</v>
      </c>
      <c r="P500">
        <v>0.57197600000000004</v>
      </c>
      <c r="Q500">
        <v>0.59781799999999996</v>
      </c>
      <c r="R500">
        <v>0.161353</v>
      </c>
      <c r="S500">
        <v>0.84057400000000004</v>
      </c>
      <c r="U500">
        <v>497</v>
      </c>
      <c r="V500" s="6">
        <v>1</v>
      </c>
      <c r="W500" s="7"/>
      <c r="Y500">
        <v>497</v>
      </c>
      <c r="Z500" s="3">
        <v>1</v>
      </c>
      <c r="AA500" s="1"/>
    </row>
    <row r="501" spans="1:27" ht="18" hidden="1">
      <c r="A501">
        <v>0.84980900000000004</v>
      </c>
      <c r="B501">
        <v>0.49992799999999998</v>
      </c>
      <c r="C501">
        <v>0.16167000000000001</v>
      </c>
      <c r="D501">
        <v>0.87279200000000001</v>
      </c>
      <c r="E501">
        <v>1</v>
      </c>
      <c r="F501" s="7">
        <v>1</v>
      </c>
      <c r="G501" t="str">
        <f t="shared" si="14"/>
        <v>◯</v>
      </c>
      <c r="H501" t="str">
        <f t="shared" si="15"/>
        <v>FP</v>
      </c>
      <c r="O501">
        <v>498</v>
      </c>
      <c r="P501">
        <v>0.97014599999999995</v>
      </c>
      <c r="Q501">
        <v>0.37245099999999998</v>
      </c>
      <c r="R501">
        <v>0.16147300000000001</v>
      </c>
      <c r="S501">
        <v>0.34731499999999998</v>
      </c>
      <c r="U501">
        <v>498</v>
      </c>
      <c r="V501" s="6">
        <v>1</v>
      </c>
      <c r="W501" s="7"/>
      <c r="Y501">
        <v>498</v>
      </c>
      <c r="Z501" s="3">
        <v>1</v>
      </c>
      <c r="AA501" s="1"/>
    </row>
    <row r="502" spans="1:27" ht="18">
      <c r="A502">
        <v>0.52687099999999998</v>
      </c>
      <c r="B502">
        <v>0.970001</v>
      </c>
      <c r="C502">
        <v>0.16190299999999999</v>
      </c>
      <c r="D502">
        <v>0.22617899999999999</v>
      </c>
      <c r="E502">
        <v>0</v>
      </c>
      <c r="F502" s="7">
        <v>1</v>
      </c>
      <c r="G502" t="str">
        <f t="shared" si="14"/>
        <v>☓</v>
      </c>
      <c r="H502" t="str">
        <f t="shared" si="15"/>
        <v>FN</v>
      </c>
      <c r="O502">
        <v>499</v>
      </c>
      <c r="P502">
        <v>0.84980900000000004</v>
      </c>
      <c r="Q502">
        <v>0.49992799999999998</v>
      </c>
      <c r="R502">
        <v>0.16167000000000001</v>
      </c>
      <c r="S502">
        <v>0.87279200000000001</v>
      </c>
      <c r="U502">
        <v>499</v>
      </c>
      <c r="V502" s="6">
        <v>1</v>
      </c>
      <c r="W502" s="7"/>
      <c r="Y502">
        <v>499</v>
      </c>
      <c r="Z502" s="3">
        <v>1</v>
      </c>
      <c r="AA502" s="1"/>
    </row>
    <row r="503" spans="1:27" ht="18">
      <c r="A503">
        <v>0.42154199999999997</v>
      </c>
      <c r="B503">
        <v>0.64321200000000001</v>
      </c>
      <c r="C503">
        <v>0.16192400000000001</v>
      </c>
      <c r="D503">
        <v>0.27366099999999999</v>
      </c>
      <c r="E503">
        <v>0</v>
      </c>
      <c r="F503" s="7">
        <v>1</v>
      </c>
      <c r="G503" t="str">
        <f t="shared" si="14"/>
        <v>☓</v>
      </c>
      <c r="H503" t="str">
        <f t="shared" si="15"/>
        <v>FN</v>
      </c>
      <c r="O503">
        <v>500</v>
      </c>
      <c r="P503">
        <v>0.52687099999999998</v>
      </c>
      <c r="Q503">
        <v>0.970001</v>
      </c>
      <c r="R503">
        <v>0.16190299999999999</v>
      </c>
      <c r="S503">
        <v>0.22617899999999999</v>
      </c>
      <c r="U503">
        <v>500</v>
      </c>
      <c r="V503" s="6">
        <v>0</v>
      </c>
      <c r="W503" s="7"/>
      <c r="Y503">
        <v>500</v>
      </c>
      <c r="Z503" s="3">
        <v>1</v>
      </c>
      <c r="AA503" s="1"/>
    </row>
    <row r="504" spans="1:27" ht="18">
      <c r="A504">
        <v>0.66439800000000004</v>
      </c>
      <c r="B504">
        <v>0.87469300000000005</v>
      </c>
      <c r="C504">
        <v>0.161968</v>
      </c>
      <c r="D504">
        <v>0.22189200000000001</v>
      </c>
      <c r="E504">
        <v>0</v>
      </c>
      <c r="F504" s="7">
        <v>1</v>
      </c>
      <c r="G504" t="str">
        <f t="shared" si="14"/>
        <v>☓</v>
      </c>
      <c r="H504" t="str">
        <f t="shared" si="15"/>
        <v>FN</v>
      </c>
      <c r="O504">
        <v>501</v>
      </c>
      <c r="P504">
        <v>0.42154199999999997</v>
      </c>
      <c r="Q504">
        <v>0.64321200000000001</v>
      </c>
      <c r="R504">
        <v>0.16192400000000001</v>
      </c>
      <c r="S504">
        <v>0.27366099999999999</v>
      </c>
      <c r="U504">
        <v>501</v>
      </c>
      <c r="V504" s="6">
        <v>0</v>
      </c>
      <c r="W504" s="7"/>
      <c r="Y504">
        <v>501</v>
      </c>
      <c r="Z504" s="3">
        <v>1</v>
      </c>
      <c r="AA504" s="1"/>
    </row>
    <row r="505" spans="1:27" ht="18" hidden="1">
      <c r="A505">
        <v>0.86667300000000003</v>
      </c>
      <c r="B505">
        <v>0.32479599999999997</v>
      </c>
      <c r="C505">
        <v>0.162194</v>
      </c>
      <c r="D505">
        <v>0.73839900000000003</v>
      </c>
      <c r="E505">
        <v>1</v>
      </c>
      <c r="F505" s="7">
        <v>1</v>
      </c>
      <c r="G505" t="str">
        <f t="shared" si="14"/>
        <v>◯</v>
      </c>
      <c r="H505" t="str">
        <f t="shared" si="15"/>
        <v>FP</v>
      </c>
      <c r="O505">
        <v>502</v>
      </c>
      <c r="P505">
        <v>0.66439800000000004</v>
      </c>
      <c r="Q505">
        <v>0.87469300000000005</v>
      </c>
      <c r="R505">
        <v>0.161968</v>
      </c>
      <c r="S505">
        <v>0.22189200000000001</v>
      </c>
      <c r="U505">
        <v>502</v>
      </c>
      <c r="V505" s="6">
        <v>0</v>
      </c>
      <c r="W505" s="7"/>
      <c r="Y505">
        <v>502</v>
      </c>
      <c r="Z505" s="3">
        <v>1</v>
      </c>
      <c r="AA505" s="1"/>
    </row>
    <row r="506" spans="1:27" ht="18" hidden="1">
      <c r="A506">
        <v>0.97782999999999998</v>
      </c>
      <c r="B506">
        <v>0.55244599999999999</v>
      </c>
      <c r="C506">
        <v>0.16233500000000001</v>
      </c>
      <c r="D506">
        <v>0.15389700000000001</v>
      </c>
      <c r="E506">
        <v>0</v>
      </c>
      <c r="F506" s="7">
        <v>0</v>
      </c>
      <c r="G506" t="str">
        <f t="shared" si="14"/>
        <v>◯</v>
      </c>
      <c r="H506" t="str">
        <f t="shared" si="15"/>
        <v>FP</v>
      </c>
      <c r="O506">
        <v>503</v>
      </c>
      <c r="P506">
        <v>0.86667300000000003</v>
      </c>
      <c r="Q506">
        <v>0.32479599999999997</v>
      </c>
      <c r="R506">
        <v>0.162194</v>
      </c>
      <c r="S506">
        <v>0.73839900000000003</v>
      </c>
      <c r="U506">
        <v>503</v>
      </c>
      <c r="V506" s="6">
        <v>1</v>
      </c>
      <c r="W506" s="7"/>
      <c r="Y506">
        <v>503</v>
      </c>
      <c r="Z506" s="3">
        <v>1</v>
      </c>
      <c r="AA506" s="1"/>
    </row>
    <row r="507" spans="1:27" ht="18">
      <c r="A507">
        <v>0.52310000000000001</v>
      </c>
      <c r="B507">
        <v>0.33314899999999997</v>
      </c>
      <c r="C507">
        <v>0.16263</v>
      </c>
      <c r="D507">
        <v>0.92419600000000002</v>
      </c>
      <c r="E507">
        <v>0</v>
      </c>
      <c r="F507" s="7">
        <v>1</v>
      </c>
      <c r="G507" t="str">
        <f t="shared" si="14"/>
        <v>☓</v>
      </c>
      <c r="H507" t="str">
        <f t="shared" si="15"/>
        <v>FN</v>
      </c>
      <c r="O507">
        <v>504</v>
      </c>
      <c r="P507">
        <v>0.97782999999999998</v>
      </c>
      <c r="Q507">
        <v>0.55244599999999999</v>
      </c>
      <c r="R507">
        <v>0.16233500000000001</v>
      </c>
      <c r="S507">
        <v>0.15389700000000001</v>
      </c>
      <c r="U507">
        <v>504</v>
      </c>
      <c r="V507" s="6">
        <v>0</v>
      </c>
      <c r="W507" s="7"/>
      <c r="Y507">
        <v>504</v>
      </c>
      <c r="Z507" s="3">
        <v>0</v>
      </c>
      <c r="AA507" s="1"/>
    </row>
    <row r="508" spans="1:27" ht="18" hidden="1">
      <c r="A508">
        <v>0.65971299999999999</v>
      </c>
      <c r="B508">
        <v>0.50840600000000002</v>
      </c>
      <c r="C508">
        <v>0.162744</v>
      </c>
      <c r="D508">
        <v>0.21540599999999999</v>
      </c>
      <c r="E508">
        <v>0</v>
      </c>
      <c r="F508" s="7">
        <v>0</v>
      </c>
      <c r="G508" t="str">
        <f t="shared" si="14"/>
        <v>◯</v>
      </c>
      <c r="H508" t="str">
        <f t="shared" si="15"/>
        <v>FP</v>
      </c>
      <c r="O508">
        <v>505</v>
      </c>
      <c r="P508">
        <v>0.52310000000000001</v>
      </c>
      <c r="Q508">
        <v>0.33314899999999997</v>
      </c>
      <c r="R508">
        <v>0.16263</v>
      </c>
      <c r="S508">
        <v>0.92419600000000002</v>
      </c>
      <c r="U508">
        <v>505</v>
      </c>
      <c r="V508" s="6">
        <v>0</v>
      </c>
      <c r="W508" s="7"/>
      <c r="Y508">
        <v>505</v>
      </c>
      <c r="Z508" s="3">
        <v>1</v>
      </c>
      <c r="AA508" s="1"/>
    </row>
    <row r="509" spans="1:27" ht="18" hidden="1">
      <c r="A509">
        <v>0.79311500000000001</v>
      </c>
      <c r="B509">
        <v>0.97377100000000005</v>
      </c>
      <c r="C509">
        <v>0.16284199999999999</v>
      </c>
      <c r="D509">
        <v>0.33222200000000002</v>
      </c>
      <c r="E509">
        <v>1</v>
      </c>
      <c r="F509" s="7">
        <v>1</v>
      </c>
      <c r="G509" t="str">
        <f t="shared" si="14"/>
        <v>◯</v>
      </c>
      <c r="H509" t="str">
        <f t="shared" si="15"/>
        <v>FP</v>
      </c>
      <c r="O509">
        <v>506</v>
      </c>
      <c r="P509">
        <v>0.65971299999999999</v>
      </c>
      <c r="Q509">
        <v>0.50840600000000002</v>
      </c>
      <c r="R509">
        <v>0.162744</v>
      </c>
      <c r="S509">
        <v>0.21540599999999999</v>
      </c>
      <c r="U509">
        <v>506</v>
      </c>
      <c r="V509" s="6">
        <v>0</v>
      </c>
      <c r="W509" s="7"/>
      <c r="Y509">
        <v>506</v>
      </c>
      <c r="Z509" s="3">
        <v>0</v>
      </c>
      <c r="AA509" s="1"/>
    </row>
    <row r="510" spans="1:27" ht="18" hidden="1">
      <c r="A510">
        <v>0.653586</v>
      </c>
      <c r="B510">
        <v>0.15035599999999999</v>
      </c>
      <c r="C510">
        <v>0.16292100000000001</v>
      </c>
      <c r="D510">
        <v>0.90543799999999997</v>
      </c>
      <c r="E510">
        <v>1</v>
      </c>
      <c r="F510" s="7">
        <v>1</v>
      </c>
      <c r="G510" t="str">
        <f t="shared" si="14"/>
        <v>◯</v>
      </c>
      <c r="H510" t="str">
        <f t="shared" si="15"/>
        <v>FP</v>
      </c>
      <c r="O510">
        <v>507</v>
      </c>
      <c r="P510">
        <v>0.79311500000000001</v>
      </c>
      <c r="Q510">
        <v>0.97377100000000005</v>
      </c>
      <c r="R510">
        <v>0.16284199999999999</v>
      </c>
      <c r="S510">
        <v>0.33222200000000002</v>
      </c>
      <c r="U510">
        <v>507</v>
      </c>
      <c r="V510" s="6">
        <v>1</v>
      </c>
      <c r="W510" s="7"/>
      <c r="Y510">
        <v>507</v>
      </c>
      <c r="Z510" s="3">
        <v>1</v>
      </c>
      <c r="AA510" s="1"/>
    </row>
    <row r="511" spans="1:27" ht="18">
      <c r="A511">
        <v>0.74404400000000004</v>
      </c>
      <c r="B511">
        <v>0.95863200000000004</v>
      </c>
      <c r="C511">
        <v>0.16300899999999999</v>
      </c>
      <c r="D511">
        <v>0.28748600000000002</v>
      </c>
      <c r="E511">
        <v>0</v>
      </c>
      <c r="F511" s="7">
        <v>1</v>
      </c>
      <c r="G511" t="str">
        <f t="shared" si="14"/>
        <v>☓</v>
      </c>
      <c r="H511" t="str">
        <f t="shared" si="15"/>
        <v>FN</v>
      </c>
      <c r="O511">
        <v>508</v>
      </c>
      <c r="P511">
        <v>0.653586</v>
      </c>
      <c r="Q511">
        <v>0.15035599999999999</v>
      </c>
      <c r="R511">
        <v>0.16292100000000001</v>
      </c>
      <c r="S511">
        <v>0.90543799999999997</v>
      </c>
      <c r="U511">
        <v>508</v>
      </c>
      <c r="V511" s="6">
        <v>1</v>
      </c>
      <c r="W511" s="7"/>
      <c r="Y511">
        <v>508</v>
      </c>
      <c r="Z511" s="3">
        <v>1</v>
      </c>
      <c r="AA511" s="1"/>
    </row>
    <row r="512" spans="1:27" ht="18">
      <c r="A512">
        <v>0.51932800000000001</v>
      </c>
      <c r="B512">
        <v>0.54025100000000004</v>
      </c>
      <c r="C512">
        <v>0.16311400000000001</v>
      </c>
      <c r="D512">
        <v>0.88339100000000004</v>
      </c>
      <c r="E512">
        <v>0</v>
      </c>
      <c r="F512" s="7">
        <v>1</v>
      </c>
      <c r="G512" t="str">
        <f t="shared" si="14"/>
        <v>☓</v>
      </c>
      <c r="H512" t="str">
        <f t="shared" si="15"/>
        <v>FN</v>
      </c>
      <c r="O512">
        <v>509</v>
      </c>
      <c r="P512">
        <v>0.74404400000000004</v>
      </c>
      <c r="Q512">
        <v>0.95863200000000004</v>
      </c>
      <c r="R512">
        <v>0.16300899999999999</v>
      </c>
      <c r="S512">
        <v>0.28748600000000002</v>
      </c>
      <c r="U512">
        <v>509</v>
      </c>
      <c r="V512" s="6">
        <v>0</v>
      </c>
      <c r="W512" s="7"/>
      <c r="Y512">
        <v>509</v>
      </c>
      <c r="Z512" s="3">
        <v>1</v>
      </c>
      <c r="AA512" s="1"/>
    </row>
    <row r="513" spans="1:27" ht="18">
      <c r="A513">
        <v>0.89673999999999998</v>
      </c>
      <c r="B513">
        <v>0.13975799999999999</v>
      </c>
      <c r="C513">
        <v>0.16317000000000001</v>
      </c>
      <c r="D513">
        <v>0.85587899999999995</v>
      </c>
      <c r="E513">
        <v>0</v>
      </c>
      <c r="F513" s="7">
        <v>1</v>
      </c>
      <c r="G513" t="str">
        <f t="shared" si="14"/>
        <v>☓</v>
      </c>
      <c r="H513" t="str">
        <f t="shared" si="15"/>
        <v>FN</v>
      </c>
      <c r="O513">
        <v>510</v>
      </c>
      <c r="P513">
        <v>0.51932800000000001</v>
      </c>
      <c r="Q513">
        <v>0.54025100000000004</v>
      </c>
      <c r="R513">
        <v>0.16311400000000001</v>
      </c>
      <c r="S513">
        <v>0.88339100000000004</v>
      </c>
      <c r="U513">
        <v>510</v>
      </c>
      <c r="V513" s="6">
        <v>0</v>
      </c>
      <c r="W513" s="7"/>
      <c r="Y513">
        <v>510</v>
      </c>
      <c r="Z513" s="3">
        <v>1</v>
      </c>
      <c r="AA513" s="1"/>
    </row>
    <row r="514" spans="1:27" ht="18">
      <c r="A514">
        <v>0.98868800000000001</v>
      </c>
      <c r="B514">
        <v>0.54508299999999998</v>
      </c>
      <c r="C514">
        <v>0.16337599999999999</v>
      </c>
      <c r="D514">
        <v>0.44585900000000001</v>
      </c>
      <c r="E514">
        <v>0</v>
      </c>
      <c r="F514" s="7">
        <v>1</v>
      </c>
      <c r="G514" t="str">
        <f t="shared" si="14"/>
        <v>☓</v>
      </c>
      <c r="H514" t="str">
        <f t="shared" si="15"/>
        <v>FN</v>
      </c>
      <c r="O514">
        <v>511</v>
      </c>
      <c r="P514">
        <v>0.89673999999999998</v>
      </c>
      <c r="Q514">
        <v>0.13975799999999999</v>
      </c>
      <c r="R514">
        <v>0.16317000000000001</v>
      </c>
      <c r="S514">
        <v>0.85587899999999995</v>
      </c>
      <c r="U514">
        <v>511</v>
      </c>
      <c r="V514" s="6">
        <v>0</v>
      </c>
      <c r="W514" s="7"/>
      <c r="Y514">
        <v>511</v>
      </c>
      <c r="Z514" s="3">
        <v>1</v>
      </c>
      <c r="AA514" s="1"/>
    </row>
    <row r="515" spans="1:27" ht="18" hidden="1">
      <c r="A515">
        <v>0.58272999999999997</v>
      </c>
      <c r="B515">
        <v>0.53956099999999996</v>
      </c>
      <c r="C515">
        <v>0.16348499999999999</v>
      </c>
      <c r="D515">
        <v>0.91955900000000002</v>
      </c>
      <c r="E515">
        <v>1</v>
      </c>
      <c r="F515" s="7">
        <v>1</v>
      </c>
      <c r="G515" t="str">
        <f t="shared" ref="G515:G578" si="16">IF($F515=E515,"◯","☓")</f>
        <v>◯</v>
      </c>
      <c r="H515" t="str">
        <f t="shared" ref="H515:H578" si="17">IF(AND($E515 = 0, $F515 = 1),"FN","FP")</f>
        <v>FP</v>
      </c>
      <c r="O515">
        <v>512</v>
      </c>
      <c r="P515">
        <v>0.98868800000000001</v>
      </c>
      <c r="Q515">
        <v>0.54508299999999998</v>
      </c>
      <c r="R515">
        <v>0.16337599999999999</v>
      </c>
      <c r="S515">
        <v>0.44585900000000001</v>
      </c>
      <c r="U515">
        <v>512</v>
      </c>
      <c r="V515" s="6">
        <v>0</v>
      </c>
      <c r="W515" s="7"/>
      <c r="Y515">
        <v>512</v>
      </c>
      <c r="Z515" s="3">
        <v>1</v>
      </c>
      <c r="AA515" s="1"/>
    </row>
    <row r="516" spans="1:27" ht="18">
      <c r="A516">
        <v>0.81103700000000001</v>
      </c>
      <c r="B516">
        <v>0.51971100000000003</v>
      </c>
      <c r="C516">
        <v>0.16353500000000001</v>
      </c>
      <c r="D516">
        <v>0.88975499999999996</v>
      </c>
      <c r="E516">
        <v>0</v>
      </c>
      <c r="F516" s="7">
        <v>1</v>
      </c>
      <c r="G516" t="str">
        <f t="shared" si="16"/>
        <v>☓</v>
      </c>
      <c r="H516" t="str">
        <f t="shared" si="17"/>
        <v>FN</v>
      </c>
      <c r="O516">
        <v>513</v>
      </c>
      <c r="P516">
        <v>0.58272999999999997</v>
      </c>
      <c r="Q516">
        <v>0.53956099999999996</v>
      </c>
      <c r="R516">
        <v>0.16348499999999999</v>
      </c>
      <c r="S516">
        <v>0.91955900000000002</v>
      </c>
      <c r="U516">
        <v>513</v>
      </c>
      <c r="V516" s="6">
        <v>1</v>
      </c>
      <c r="W516" s="7"/>
      <c r="Y516">
        <v>513</v>
      </c>
      <c r="Z516" s="3">
        <v>1</v>
      </c>
      <c r="AA516" s="1"/>
    </row>
    <row r="517" spans="1:27" ht="18">
      <c r="A517">
        <v>0.79203400000000002</v>
      </c>
      <c r="B517">
        <v>0.83834799999999998</v>
      </c>
      <c r="C517">
        <v>0.16354099999999999</v>
      </c>
      <c r="D517">
        <v>0.23402100000000001</v>
      </c>
      <c r="E517">
        <v>0</v>
      </c>
      <c r="F517" s="7">
        <v>1</v>
      </c>
      <c r="G517" t="str">
        <f t="shared" si="16"/>
        <v>☓</v>
      </c>
      <c r="H517" t="str">
        <f t="shared" si="17"/>
        <v>FN</v>
      </c>
      <c r="O517">
        <v>514</v>
      </c>
      <c r="P517">
        <v>0.81103700000000001</v>
      </c>
      <c r="Q517">
        <v>0.51971100000000003</v>
      </c>
      <c r="R517">
        <v>0.16353500000000001</v>
      </c>
      <c r="S517">
        <v>0.88975499999999996</v>
      </c>
      <c r="U517">
        <v>514</v>
      </c>
      <c r="V517" s="6">
        <v>0</v>
      </c>
      <c r="W517" s="7"/>
      <c r="Y517">
        <v>514</v>
      </c>
      <c r="Z517" s="3">
        <v>1</v>
      </c>
      <c r="AA517" s="1"/>
    </row>
    <row r="518" spans="1:27" ht="18">
      <c r="A518">
        <v>0.43946299999999999</v>
      </c>
      <c r="B518">
        <v>0.99624400000000002</v>
      </c>
      <c r="C518">
        <v>0.16375200000000001</v>
      </c>
      <c r="D518">
        <v>0.196939</v>
      </c>
      <c r="E518">
        <v>0</v>
      </c>
      <c r="F518" s="7">
        <v>1</v>
      </c>
      <c r="G518" t="str">
        <f t="shared" si="16"/>
        <v>☓</v>
      </c>
      <c r="H518" t="str">
        <f t="shared" si="17"/>
        <v>FN</v>
      </c>
      <c r="O518">
        <v>515</v>
      </c>
      <c r="P518">
        <v>0.79203400000000002</v>
      </c>
      <c r="Q518">
        <v>0.83834799999999998</v>
      </c>
      <c r="R518">
        <v>0.16354099999999999</v>
      </c>
      <c r="S518">
        <v>0.23402100000000001</v>
      </c>
      <c r="U518">
        <v>515</v>
      </c>
      <c r="V518" s="6">
        <v>0</v>
      </c>
      <c r="W518" s="7"/>
      <c r="Y518">
        <v>515</v>
      </c>
      <c r="Z518" s="3">
        <v>1</v>
      </c>
      <c r="AA518" s="1"/>
    </row>
    <row r="519" spans="1:27" ht="18" hidden="1">
      <c r="A519">
        <v>0.67306200000000005</v>
      </c>
      <c r="B519">
        <v>0.328204</v>
      </c>
      <c r="C519">
        <v>0.163769</v>
      </c>
      <c r="D519">
        <v>0.41135699999999997</v>
      </c>
      <c r="E519">
        <v>1</v>
      </c>
      <c r="F519" s="7">
        <v>1</v>
      </c>
      <c r="G519" t="str">
        <f t="shared" si="16"/>
        <v>◯</v>
      </c>
      <c r="H519" t="str">
        <f t="shared" si="17"/>
        <v>FP</v>
      </c>
      <c r="O519">
        <v>516</v>
      </c>
      <c r="P519">
        <v>0.43946299999999999</v>
      </c>
      <c r="Q519">
        <v>0.99624400000000002</v>
      </c>
      <c r="R519">
        <v>0.16375200000000001</v>
      </c>
      <c r="S519">
        <v>0.196939</v>
      </c>
      <c r="U519">
        <v>516</v>
      </c>
      <c r="V519" s="6">
        <v>0</v>
      </c>
      <c r="W519" s="7"/>
      <c r="Y519">
        <v>516</v>
      </c>
      <c r="Z519" s="3">
        <v>1</v>
      </c>
      <c r="AA519" s="1"/>
    </row>
    <row r="520" spans="1:27" ht="18">
      <c r="A520">
        <v>0.66448399999999996</v>
      </c>
      <c r="B520">
        <v>0.55359700000000001</v>
      </c>
      <c r="C520">
        <v>0.16394400000000001</v>
      </c>
      <c r="D520">
        <v>0.33183600000000002</v>
      </c>
      <c r="E520">
        <v>0</v>
      </c>
      <c r="F520" s="7">
        <v>1</v>
      </c>
      <c r="G520" t="str">
        <f t="shared" si="16"/>
        <v>☓</v>
      </c>
      <c r="H520" t="str">
        <f t="shared" si="17"/>
        <v>FN</v>
      </c>
      <c r="O520">
        <v>517</v>
      </c>
      <c r="P520">
        <v>0.67306200000000005</v>
      </c>
      <c r="Q520">
        <v>0.328204</v>
      </c>
      <c r="R520">
        <v>0.163769</v>
      </c>
      <c r="S520">
        <v>0.41135699999999997</v>
      </c>
      <c r="U520">
        <v>517</v>
      </c>
      <c r="V520" s="6">
        <v>1</v>
      </c>
      <c r="W520" s="7"/>
      <c r="Y520">
        <v>517</v>
      </c>
      <c r="Z520" s="3">
        <v>1</v>
      </c>
      <c r="AA520" s="1"/>
    </row>
    <row r="521" spans="1:27" ht="18">
      <c r="A521">
        <v>0.780304</v>
      </c>
      <c r="B521">
        <v>0.97150599999999998</v>
      </c>
      <c r="C521">
        <v>0.16411400000000001</v>
      </c>
      <c r="D521">
        <v>0.29450500000000002</v>
      </c>
      <c r="E521">
        <v>0</v>
      </c>
      <c r="F521" s="7">
        <v>1</v>
      </c>
      <c r="G521" t="str">
        <f t="shared" si="16"/>
        <v>☓</v>
      </c>
      <c r="H521" t="str">
        <f t="shared" si="17"/>
        <v>FN</v>
      </c>
      <c r="O521">
        <v>518</v>
      </c>
      <c r="P521">
        <v>0.66448399999999996</v>
      </c>
      <c r="Q521">
        <v>0.55359700000000001</v>
      </c>
      <c r="R521">
        <v>0.16394400000000001</v>
      </c>
      <c r="S521">
        <v>0.33183600000000002</v>
      </c>
      <c r="U521">
        <v>518</v>
      </c>
      <c r="V521" s="6">
        <v>0</v>
      </c>
      <c r="W521" s="7"/>
      <c r="Y521">
        <v>518</v>
      </c>
      <c r="Z521" s="3">
        <v>1</v>
      </c>
      <c r="AA521" s="1"/>
    </row>
    <row r="522" spans="1:27" ht="18" hidden="1">
      <c r="A522">
        <v>0.664053</v>
      </c>
      <c r="B522">
        <v>0.51123200000000002</v>
      </c>
      <c r="C522">
        <v>0.16420799999999999</v>
      </c>
      <c r="D522">
        <v>0.37354700000000002</v>
      </c>
      <c r="E522">
        <v>1</v>
      </c>
      <c r="F522" s="7">
        <v>1</v>
      </c>
      <c r="G522" t="str">
        <f t="shared" si="16"/>
        <v>◯</v>
      </c>
      <c r="H522" t="str">
        <f t="shared" si="17"/>
        <v>FP</v>
      </c>
      <c r="O522">
        <v>519</v>
      </c>
      <c r="P522">
        <v>0.780304</v>
      </c>
      <c r="Q522">
        <v>0.97150599999999998</v>
      </c>
      <c r="R522">
        <v>0.16411400000000001</v>
      </c>
      <c r="S522">
        <v>0.29450500000000002</v>
      </c>
      <c r="U522">
        <v>519</v>
      </c>
      <c r="V522" s="6">
        <v>0</v>
      </c>
      <c r="W522" s="7"/>
      <c r="Y522">
        <v>519</v>
      </c>
      <c r="Z522" s="3">
        <v>1</v>
      </c>
      <c r="AA522" s="1"/>
    </row>
    <row r="523" spans="1:27" ht="18" hidden="1">
      <c r="A523">
        <v>0.52727599999999997</v>
      </c>
      <c r="B523">
        <v>0.48627199999999998</v>
      </c>
      <c r="C523">
        <v>0.164326</v>
      </c>
      <c r="D523">
        <v>0.20491599999999999</v>
      </c>
      <c r="E523">
        <v>0</v>
      </c>
      <c r="F523" s="7">
        <v>0</v>
      </c>
      <c r="G523" t="str">
        <f t="shared" si="16"/>
        <v>◯</v>
      </c>
      <c r="H523" t="str">
        <f t="shared" si="17"/>
        <v>FP</v>
      </c>
      <c r="O523">
        <v>520</v>
      </c>
      <c r="P523">
        <v>0.664053</v>
      </c>
      <c r="Q523">
        <v>0.51123200000000002</v>
      </c>
      <c r="R523">
        <v>0.16420799999999999</v>
      </c>
      <c r="S523">
        <v>0.37354700000000002</v>
      </c>
      <c r="U523">
        <v>520</v>
      </c>
      <c r="V523" s="6">
        <v>1</v>
      </c>
      <c r="W523" s="7"/>
      <c r="Y523">
        <v>520</v>
      </c>
      <c r="Z523" s="3">
        <v>1</v>
      </c>
      <c r="AA523" s="1"/>
    </row>
    <row r="524" spans="1:27" ht="18" hidden="1">
      <c r="A524">
        <v>0.82808400000000004</v>
      </c>
      <c r="B524">
        <v>0.54968499999999998</v>
      </c>
      <c r="C524">
        <v>0.16437499999999999</v>
      </c>
      <c r="D524">
        <v>0.20561099999999999</v>
      </c>
      <c r="E524">
        <v>0</v>
      </c>
      <c r="F524" s="7">
        <v>0</v>
      </c>
      <c r="G524" t="str">
        <f t="shared" si="16"/>
        <v>◯</v>
      </c>
      <c r="H524" t="str">
        <f t="shared" si="17"/>
        <v>FP</v>
      </c>
      <c r="O524">
        <v>521</v>
      </c>
      <c r="P524">
        <v>0.52727599999999997</v>
      </c>
      <c r="Q524">
        <v>0.48627199999999998</v>
      </c>
      <c r="R524">
        <v>0.164326</v>
      </c>
      <c r="S524">
        <v>0.20491599999999999</v>
      </c>
      <c r="U524">
        <v>521</v>
      </c>
      <c r="V524" s="6">
        <v>0</v>
      </c>
      <c r="W524" s="7"/>
      <c r="Y524">
        <v>521</v>
      </c>
      <c r="Z524" s="3">
        <v>0</v>
      </c>
      <c r="AA524" s="1"/>
    </row>
    <row r="525" spans="1:27" ht="18" hidden="1">
      <c r="A525">
        <v>0.240179</v>
      </c>
      <c r="B525">
        <v>0.17178399999999999</v>
      </c>
      <c r="C525">
        <v>0.16445499999999999</v>
      </c>
      <c r="D525">
        <v>0.16963500000000001</v>
      </c>
      <c r="E525">
        <v>1</v>
      </c>
      <c r="F525" s="7">
        <v>0</v>
      </c>
      <c r="G525" t="str">
        <f t="shared" si="16"/>
        <v>☓</v>
      </c>
      <c r="H525" t="str">
        <f t="shared" si="17"/>
        <v>FP</v>
      </c>
      <c r="O525">
        <v>522</v>
      </c>
      <c r="P525">
        <v>0.82808400000000004</v>
      </c>
      <c r="Q525">
        <v>0.54968499999999998</v>
      </c>
      <c r="R525">
        <v>0.16437499999999999</v>
      </c>
      <c r="S525">
        <v>0.20561099999999999</v>
      </c>
      <c r="U525">
        <v>522</v>
      </c>
      <c r="V525" s="6">
        <v>0</v>
      </c>
      <c r="W525" s="7"/>
      <c r="Y525">
        <v>522</v>
      </c>
      <c r="Z525" s="3">
        <v>0</v>
      </c>
      <c r="AA525" s="1"/>
    </row>
    <row r="526" spans="1:27" ht="18">
      <c r="A526">
        <v>0.41707499999999997</v>
      </c>
      <c r="B526">
        <v>0.95719299999999996</v>
      </c>
      <c r="C526">
        <v>0.16483500000000001</v>
      </c>
      <c r="D526">
        <v>0.25429600000000002</v>
      </c>
      <c r="E526">
        <v>0</v>
      </c>
      <c r="F526" s="7">
        <v>1</v>
      </c>
      <c r="G526" t="str">
        <f t="shared" si="16"/>
        <v>☓</v>
      </c>
      <c r="H526" t="str">
        <f t="shared" si="17"/>
        <v>FN</v>
      </c>
      <c r="O526">
        <v>523</v>
      </c>
      <c r="P526">
        <v>0.240179</v>
      </c>
      <c r="Q526">
        <v>0.17178399999999999</v>
      </c>
      <c r="R526">
        <v>0.16445499999999999</v>
      </c>
      <c r="S526">
        <v>0.16963500000000001</v>
      </c>
      <c r="U526">
        <v>523</v>
      </c>
      <c r="V526" s="6">
        <v>1</v>
      </c>
      <c r="W526" s="7"/>
      <c r="Y526">
        <v>523</v>
      </c>
      <c r="Z526" s="3">
        <v>0</v>
      </c>
      <c r="AA526" s="1"/>
    </row>
    <row r="527" spans="1:27" ht="18" hidden="1">
      <c r="A527">
        <v>0.47513699999999998</v>
      </c>
      <c r="B527">
        <v>0.19311500000000001</v>
      </c>
      <c r="C527">
        <v>0.16534099999999999</v>
      </c>
      <c r="D527">
        <v>0.95244099999999998</v>
      </c>
      <c r="E527">
        <v>1</v>
      </c>
      <c r="F527" s="7">
        <v>1</v>
      </c>
      <c r="G527" t="str">
        <f t="shared" si="16"/>
        <v>◯</v>
      </c>
      <c r="H527" t="str">
        <f t="shared" si="17"/>
        <v>FP</v>
      </c>
      <c r="O527">
        <v>524</v>
      </c>
      <c r="P527">
        <v>0.41707499999999997</v>
      </c>
      <c r="Q527">
        <v>0.95719299999999996</v>
      </c>
      <c r="R527">
        <v>0.16483500000000001</v>
      </c>
      <c r="S527">
        <v>0.25429600000000002</v>
      </c>
      <c r="U527">
        <v>524</v>
      </c>
      <c r="V527" s="6">
        <v>0</v>
      </c>
      <c r="W527" s="7"/>
      <c r="Y527">
        <v>524</v>
      </c>
      <c r="Z527" s="3">
        <v>1</v>
      </c>
      <c r="AA527" s="1"/>
    </row>
    <row r="528" spans="1:27" ht="18" hidden="1">
      <c r="A528">
        <v>0.69541299999999995</v>
      </c>
      <c r="B528">
        <v>0.18678600000000001</v>
      </c>
      <c r="C528">
        <v>0.16547100000000001</v>
      </c>
      <c r="D528">
        <v>0.90683899999999995</v>
      </c>
      <c r="E528">
        <v>1</v>
      </c>
      <c r="F528" s="7">
        <v>1</v>
      </c>
      <c r="G528" t="str">
        <f t="shared" si="16"/>
        <v>◯</v>
      </c>
      <c r="H528" t="str">
        <f t="shared" si="17"/>
        <v>FP</v>
      </c>
      <c r="O528">
        <v>525</v>
      </c>
      <c r="P528">
        <v>0.47513699999999998</v>
      </c>
      <c r="Q528">
        <v>0.19311500000000001</v>
      </c>
      <c r="R528">
        <v>0.16534099999999999</v>
      </c>
      <c r="S528">
        <v>0.95244099999999998</v>
      </c>
      <c r="U528">
        <v>525</v>
      </c>
      <c r="V528" s="6">
        <v>1</v>
      </c>
      <c r="W528" s="7"/>
      <c r="Y528">
        <v>525</v>
      </c>
      <c r="Z528" s="3">
        <v>1</v>
      </c>
      <c r="AA528" s="1"/>
    </row>
    <row r="529" spans="1:27" ht="18" hidden="1">
      <c r="A529">
        <v>0.60570900000000005</v>
      </c>
      <c r="B529">
        <v>0.95688499999999999</v>
      </c>
      <c r="C529">
        <v>0.16558100000000001</v>
      </c>
      <c r="D529">
        <v>0.23613600000000001</v>
      </c>
      <c r="E529">
        <v>1</v>
      </c>
      <c r="F529" s="7">
        <v>1</v>
      </c>
      <c r="G529" t="str">
        <f t="shared" si="16"/>
        <v>◯</v>
      </c>
      <c r="H529" t="str">
        <f t="shared" si="17"/>
        <v>FP</v>
      </c>
      <c r="O529">
        <v>526</v>
      </c>
      <c r="P529">
        <v>0.69541299999999995</v>
      </c>
      <c r="Q529">
        <v>0.18678600000000001</v>
      </c>
      <c r="R529">
        <v>0.16547100000000001</v>
      </c>
      <c r="S529">
        <v>0.90683899999999995</v>
      </c>
      <c r="U529">
        <v>526</v>
      </c>
      <c r="V529" s="6">
        <v>1</v>
      </c>
      <c r="W529" s="7"/>
      <c r="Y529">
        <v>526</v>
      </c>
      <c r="Z529" s="3">
        <v>1</v>
      </c>
      <c r="AA529" s="1"/>
    </row>
    <row r="530" spans="1:27" ht="18" hidden="1">
      <c r="A530">
        <v>0.66434800000000005</v>
      </c>
      <c r="B530">
        <v>0.68884400000000001</v>
      </c>
      <c r="C530">
        <v>0.166017</v>
      </c>
      <c r="D530">
        <v>0.18695700000000001</v>
      </c>
      <c r="E530">
        <v>0</v>
      </c>
      <c r="F530" s="7">
        <v>0</v>
      </c>
      <c r="G530" t="str">
        <f t="shared" si="16"/>
        <v>◯</v>
      </c>
      <c r="H530" t="str">
        <f t="shared" si="17"/>
        <v>FP</v>
      </c>
      <c r="O530">
        <v>527</v>
      </c>
      <c r="P530">
        <v>0.60570900000000005</v>
      </c>
      <c r="Q530">
        <v>0.95688499999999999</v>
      </c>
      <c r="R530">
        <v>0.16558100000000001</v>
      </c>
      <c r="S530">
        <v>0.23613600000000001</v>
      </c>
      <c r="U530">
        <v>527</v>
      </c>
      <c r="V530" s="6">
        <v>1</v>
      </c>
      <c r="W530" s="7"/>
      <c r="Y530">
        <v>527</v>
      </c>
      <c r="Z530" s="3">
        <v>1</v>
      </c>
      <c r="AA530" s="1"/>
    </row>
    <row r="531" spans="1:27" ht="18">
      <c r="A531">
        <v>0.45555800000000002</v>
      </c>
      <c r="B531">
        <v>0.32902300000000001</v>
      </c>
      <c r="C531">
        <v>0.166154</v>
      </c>
      <c r="D531">
        <v>0.25831700000000002</v>
      </c>
      <c r="E531">
        <v>0</v>
      </c>
      <c r="F531" s="7">
        <v>1</v>
      </c>
      <c r="G531" t="str">
        <f t="shared" si="16"/>
        <v>☓</v>
      </c>
      <c r="H531" t="str">
        <f t="shared" si="17"/>
        <v>FN</v>
      </c>
      <c r="O531">
        <v>528</v>
      </c>
      <c r="P531">
        <v>0.66434800000000005</v>
      </c>
      <c r="Q531">
        <v>0.68884400000000001</v>
      </c>
      <c r="R531">
        <v>0.166017</v>
      </c>
      <c r="S531">
        <v>0.18695700000000001</v>
      </c>
      <c r="U531">
        <v>528</v>
      </c>
      <c r="V531" s="6">
        <v>0</v>
      </c>
      <c r="W531" s="7"/>
      <c r="Y531">
        <v>528</v>
      </c>
      <c r="Z531" s="3">
        <v>0</v>
      </c>
      <c r="AA531" s="1"/>
    </row>
    <row r="532" spans="1:27" ht="18" hidden="1">
      <c r="A532">
        <v>0.763907</v>
      </c>
      <c r="B532">
        <v>0.50181200000000004</v>
      </c>
      <c r="C532">
        <v>0.166383</v>
      </c>
      <c r="D532">
        <v>0.92419600000000002</v>
      </c>
      <c r="E532">
        <v>1</v>
      </c>
      <c r="F532" s="7">
        <v>1</v>
      </c>
      <c r="G532" t="str">
        <f t="shared" si="16"/>
        <v>◯</v>
      </c>
      <c r="H532" t="str">
        <f t="shared" si="17"/>
        <v>FP</v>
      </c>
      <c r="O532">
        <v>529</v>
      </c>
      <c r="P532">
        <v>0.45555800000000002</v>
      </c>
      <c r="Q532">
        <v>0.32902300000000001</v>
      </c>
      <c r="R532">
        <v>0.166154</v>
      </c>
      <c r="S532">
        <v>0.25831700000000002</v>
      </c>
      <c r="U532">
        <v>529</v>
      </c>
      <c r="V532" s="6">
        <v>0</v>
      </c>
      <c r="W532" s="7"/>
      <c r="Y532">
        <v>529</v>
      </c>
      <c r="Z532" s="3">
        <v>1</v>
      </c>
      <c r="AA532" s="1"/>
    </row>
    <row r="533" spans="1:27" ht="18" hidden="1">
      <c r="A533">
        <v>0.97068100000000002</v>
      </c>
      <c r="B533">
        <v>0.32737899999999998</v>
      </c>
      <c r="C533">
        <v>0.16641800000000001</v>
      </c>
      <c r="D533">
        <v>0.25038100000000002</v>
      </c>
      <c r="E533">
        <v>0</v>
      </c>
      <c r="F533" s="7">
        <v>0</v>
      </c>
      <c r="G533" t="str">
        <f t="shared" si="16"/>
        <v>◯</v>
      </c>
      <c r="H533" t="str">
        <f t="shared" si="17"/>
        <v>FP</v>
      </c>
      <c r="O533">
        <v>530</v>
      </c>
      <c r="P533">
        <v>0.763907</v>
      </c>
      <c r="Q533">
        <v>0.50181200000000004</v>
      </c>
      <c r="R533">
        <v>0.166383</v>
      </c>
      <c r="S533">
        <v>0.92419600000000002</v>
      </c>
      <c r="U533">
        <v>530</v>
      </c>
      <c r="V533" s="6">
        <v>1</v>
      </c>
      <c r="W533" s="7"/>
      <c r="Y533">
        <v>530</v>
      </c>
      <c r="Z533" s="3">
        <v>1</v>
      </c>
      <c r="AA533" s="1"/>
    </row>
    <row r="534" spans="1:27" ht="18">
      <c r="A534">
        <v>0.41900599999999999</v>
      </c>
      <c r="B534">
        <v>0.65971000000000002</v>
      </c>
      <c r="C534">
        <v>0.166434</v>
      </c>
      <c r="D534">
        <v>0.20968899999999999</v>
      </c>
      <c r="E534">
        <v>0</v>
      </c>
      <c r="F534" s="7">
        <v>1</v>
      </c>
      <c r="G534" t="str">
        <f t="shared" si="16"/>
        <v>☓</v>
      </c>
      <c r="H534" t="str">
        <f t="shared" si="17"/>
        <v>FN</v>
      </c>
      <c r="O534">
        <v>531</v>
      </c>
      <c r="P534">
        <v>0.97068100000000002</v>
      </c>
      <c r="Q534">
        <v>0.32737899999999998</v>
      </c>
      <c r="R534">
        <v>0.16641800000000001</v>
      </c>
      <c r="S534">
        <v>0.25038100000000002</v>
      </c>
      <c r="U534">
        <v>531</v>
      </c>
      <c r="V534" s="6">
        <v>0</v>
      </c>
      <c r="W534" s="7"/>
      <c r="Y534">
        <v>531</v>
      </c>
      <c r="Z534" s="3">
        <v>0</v>
      </c>
      <c r="AA534" s="1"/>
    </row>
    <row r="535" spans="1:27" ht="18" hidden="1">
      <c r="A535">
        <v>0.87729699999999999</v>
      </c>
      <c r="B535">
        <v>0.33727099999999999</v>
      </c>
      <c r="C535">
        <v>0.166439</v>
      </c>
      <c r="D535">
        <v>0.85505100000000001</v>
      </c>
      <c r="E535">
        <v>1</v>
      </c>
      <c r="F535" s="7">
        <v>1</v>
      </c>
      <c r="G535" t="str">
        <f t="shared" si="16"/>
        <v>◯</v>
      </c>
      <c r="H535" t="str">
        <f t="shared" si="17"/>
        <v>FP</v>
      </c>
      <c r="O535">
        <v>532</v>
      </c>
      <c r="P535">
        <v>0.41900599999999999</v>
      </c>
      <c r="Q535">
        <v>0.65971000000000002</v>
      </c>
      <c r="R535">
        <v>0.166434</v>
      </c>
      <c r="S535">
        <v>0.20968899999999999</v>
      </c>
      <c r="U535">
        <v>532</v>
      </c>
      <c r="V535" s="6">
        <v>0</v>
      </c>
      <c r="W535" s="7"/>
      <c r="Y535">
        <v>532</v>
      </c>
      <c r="Z535" s="3">
        <v>1</v>
      </c>
      <c r="AA535" s="1"/>
    </row>
    <row r="536" spans="1:27" ht="18" hidden="1">
      <c r="A536">
        <v>0.65907899999999997</v>
      </c>
      <c r="B536">
        <v>0.55244599999999999</v>
      </c>
      <c r="C536">
        <v>0.16650000000000001</v>
      </c>
      <c r="D536">
        <v>0.80052999999999996</v>
      </c>
      <c r="E536">
        <v>1</v>
      </c>
      <c r="F536" s="7">
        <v>1</v>
      </c>
      <c r="G536" t="str">
        <f t="shared" si="16"/>
        <v>◯</v>
      </c>
      <c r="H536" t="str">
        <f t="shared" si="17"/>
        <v>FP</v>
      </c>
      <c r="O536">
        <v>533</v>
      </c>
      <c r="P536">
        <v>0.87729699999999999</v>
      </c>
      <c r="Q536">
        <v>0.33727099999999999</v>
      </c>
      <c r="R536">
        <v>0.166439</v>
      </c>
      <c r="S536">
        <v>0.85505100000000001</v>
      </c>
      <c r="U536">
        <v>533</v>
      </c>
      <c r="V536" s="6">
        <v>1</v>
      </c>
      <c r="W536" s="7"/>
      <c r="Y536">
        <v>533</v>
      </c>
      <c r="Z536" s="3">
        <v>1</v>
      </c>
      <c r="AA536" s="1"/>
    </row>
    <row r="537" spans="1:27" ht="18">
      <c r="A537">
        <v>0.49798199999999998</v>
      </c>
      <c r="B537">
        <v>0.80011299999999996</v>
      </c>
      <c r="C537">
        <v>0.16681199999999999</v>
      </c>
      <c r="D537">
        <v>0.25870599999999999</v>
      </c>
      <c r="E537">
        <v>0</v>
      </c>
      <c r="F537" s="7">
        <v>1</v>
      </c>
      <c r="G537" t="str">
        <f t="shared" si="16"/>
        <v>☓</v>
      </c>
      <c r="H537" t="str">
        <f t="shared" si="17"/>
        <v>FN</v>
      </c>
      <c r="O537">
        <v>534</v>
      </c>
      <c r="P537">
        <v>0.65907899999999997</v>
      </c>
      <c r="Q537">
        <v>0.55244599999999999</v>
      </c>
      <c r="R537">
        <v>0.16650000000000001</v>
      </c>
      <c r="S537">
        <v>0.80052999999999996</v>
      </c>
      <c r="U537">
        <v>534</v>
      </c>
      <c r="V537" s="6">
        <v>1</v>
      </c>
      <c r="W537" s="7"/>
      <c r="Y537">
        <v>534</v>
      </c>
      <c r="Z537" s="3">
        <v>1</v>
      </c>
      <c r="AA537" s="1"/>
    </row>
    <row r="538" spans="1:27" ht="18">
      <c r="A538">
        <v>0.97059399999999996</v>
      </c>
      <c r="B538">
        <v>0.65781199999999995</v>
      </c>
      <c r="C538">
        <v>0.166911</v>
      </c>
      <c r="D538">
        <v>0.32514399999999999</v>
      </c>
      <c r="E538">
        <v>0</v>
      </c>
      <c r="F538" s="7">
        <v>1</v>
      </c>
      <c r="G538" t="str">
        <f t="shared" si="16"/>
        <v>☓</v>
      </c>
      <c r="H538" t="str">
        <f t="shared" si="17"/>
        <v>FN</v>
      </c>
      <c r="O538">
        <v>535</v>
      </c>
      <c r="P538">
        <v>0.49798199999999998</v>
      </c>
      <c r="Q538">
        <v>0.80011299999999996</v>
      </c>
      <c r="R538">
        <v>0.16681199999999999</v>
      </c>
      <c r="S538">
        <v>0.25870599999999999</v>
      </c>
      <c r="U538">
        <v>535</v>
      </c>
      <c r="V538" s="6">
        <v>0</v>
      </c>
      <c r="W538" s="7"/>
      <c r="Y538">
        <v>535</v>
      </c>
      <c r="Z538" s="3">
        <v>1</v>
      </c>
      <c r="AA538" s="1"/>
    </row>
    <row r="539" spans="1:27" ht="18" hidden="1">
      <c r="A539">
        <v>0.68447800000000003</v>
      </c>
      <c r="B539">
        <v>0.53680000000000005</v>
      </c>
      <c r="C539">
        <v>0.167075</v>
      </c>
      <c r="D539">
        <v>0.80111699999999997</v>
      </c>
      <c r="E539">
        <v>1</v>
      </c>
      <c r="F539" s="7">
        <v>1</v>
      </c>
      <c r="G539" t="str">
        <f t="shared" si="16"/>
        <v>◯</v>
      </c>
      <c r="H539" t="str">
        <f t="shared" si="17"/>
        <v>FP</v>
      </c>
      <c r="O539">
        <v>536</v>
      </c>
      <c r="P539">
        <v>0.97059399999999996</v>
      </c>
      <c r="Q539">
        <v>0.65781199999999995</v>
      </c>
      <c r="R539">
        <v>0.166911</v>
      </c>
      <c r="S539">
        <v>0.32514399999999999</v>
      </c>
      <c r="U539">
        <v>536</v>
      </c>
      <c r="V539" s="6">
        <v>0</v>
      </c>
      <c r="W539" s="7"/>
      <c r="Y539">
        <v>536</v>
      </c>
      <c r="Z539" s="3">
        <v>1</v>
      </c>
      <c r="AA539" s="1"/>
    </row>
    <row r="540" spans="1:27" ht="18">
      <c r="A540">
        <v>0.42064400000000002</v>
      </c>
      <c r="B540">
        <v>0.84240400000000004</v>
      </c>
      <c r="C540">
        <v>0.16756399999999999</v>
      </c>
      <c r="D540">
        <v>0.22064300000000001</v>
      </c>
      <c r="E540">
        <v>0</v>
      </c>
      <c r="F540" s="7">
        <v>1</v>
      </c>
      <c r="G540" t="str">
        <f t="shared" si="16"/>
        <v>☓</v>
      </c>
      <c r="H540" t="str">
        <f t="shared" si="17"/>
        <v>FN</v>
      </c>
      <c r="O540">
        <v>537</v>
      </c>
      <c r="P540">
        <v>0.68447800000000003</v>
      </c>
      <c r="Q540">
        <v>0.53680000000000005</v>
      </c>
      <c r="R540">
        <v>0.167075</v>
      </c>
      <c r="S540">
        <v>0.80111699999999997</v>
      </c>
      <c r="U540">
        <v>537</v>
      </c>
      <c r="V540" s="6">
        <v>1</v>
      </c>
      <c r="W540" s="7"/>
      <c r="Y540">
        <v>537</v>
      </c>
      <c r="Z540" s="3">
        <v>1</v>
      </c>
      <c r="AA540" s="1"/>
    </row>
    <row r="541" spans="1:27" ht="18" hidden="1">
      <c r="A541">
        <v>0.76846000000000003</v>
      </c>
      <c r="B541">
        <v>0.95713800000000004</v>
      </c>
      <c r="C541">
        <v>0.16763500000000001</v>
      </c>
      <c r="D541">
        <v>0.18655099999999999</v>
      </c>
      <c r="E541">
        <v>0</v>
      </c>
      <c r="F541" s="7">
        <v>0</v>
      </c>
      <c r="G541" t="str">
        <f t="shared" si="16"/>
        <v>◯</v>
      </c>
      <c r="H541" t="str">
        <f t="shared" si="17"/>
        <v>FP</v>
      </c>
      <c r="O541">
        <v>538</v>
      </c>
      <c r="P541">
        <v>0.42064400000000002</v>
      </c>
      <c r="Q541">
        <v>0.84240400000000004</v>
      </c>
      <c r="R541">
        <v>0.16756399999999999</v>
      </c>
      <c r="S541">
        <v>0.22064300000000001</v>
      </c>
      <c r="U541">
        <v>538</v>
      </c>
      <c r="V541" s="6">
        <v>0</v>
      </c>
      <c r="W541" s="7"/>
      <c r="Y541">
        <v>538</v>
      </c>
      <c r="Z541" s="3">
        <v>1</v>
      </c>
      <c r="AA541" s="1"/>
    </row>
    <row r="542" spans="1:27" ht="18" hidden="1">
      <c r="A542">
        <v>0.52262799999999998</v>
      </c>
      <c r="B542">
        <v>0.52920999999999996</v>
      </c>
      <c r="C542">
        <v>0.167743</v>
      </c>
      <c r="D542">
        <v>0.88155099999999997</v>
      </c>
      <c r="E542">
        <v>1</v>
      </c>
      <c r="F542" s="7">
        <v>1</v>
      </c>
      <c r="G542" t="str">
        <f t="shared" si="16"/>
        <v>◯</v>
      </c>
      <c r="H542" t="str">
        <f t="shared" si="17"/>
        <v>FP</v>
      </c>
      <c r="O542">
        <v>539</v>
      </c>
      <c r="P542">
        <v>0.76846000000000003</v>
      </c>
      <c r="Q542">
        <v>0.95713800000000004</v>
      </c>
      <c r="R542">
        <v>0.16763500000000001</v>
      </c>
      <c r="S542">
        <v>0.18655099999999999</v>
      </c>
      <c r="U542">
        <v>539</v>
      </c>
      <c r="V542" s="6">
        <v>0</v>
      </c>
      <c r="W542" s="7"/>
      <c r="Y542">
        <v>539</v>
      </c>
      <c r="Z542" s="3">
        <v>0</v>
      </c>
      <c r="AA542" s="1"/>
    </row>
    <row r="543" spans="1:27" ht="18" hidden="1">
      <c r="A543">
        <v>0.53347199999999995</v>
      </c>
      <c r="B543">
        <v>0.51405800000000001</v>
      </c>
      <c r="C543">
        <v>0.16792199999999999</v>
      </c>
      <c r="D543">
        <v>0.92419600000000002</v>
      </c>
      <c r="E543">
        <v>1</v>
      </c>
      <c r="F543" s="7">
        <v>1</v>
      </c>
      <c r="G543" t="str">
        <f t="shared" si="16"/>
        <v>◯</v>
      </c>
      <c r="H543" t="str">
        <f t="shared" si="17"/>
        <v>FP</v>
      </c>
      <c r="O543">
        <v>540</v>
      </c>
      <c r="P543">
        <v>0.52262799999999998</v>
      </c>
      <c r="Q543">
        <v>0.52920999999999996</v>
      </c>
      <c r="R543">
        <v>0.167743</v>
      </c>
      <c r="S543">
        <v>0.88155099999999997</v>
      </c>
      <c r="U543">
        <v>540</v>
      </c>
      <c r="V543" s="6">
        <v>1</v>
      </c>
      <c r="W543" s="7"/>
      <c r="Y543">
        <v>540</v>
      </c>
      <c r="Z543" s="3">
        <v>1</v>
      </c>
      <c r="AA543" s="1"/>
    </row>
    <row r="544" spans="1:27" ht="18">
      <c r="A544">
        <v>0.177479</v>
      </c>
      <c r="B544">
        <v>0.95763200000000004</v>
      </c>
      <c r="C544">
        <v>0.16803000000000001</v>
      </c>
      <c r="D544">
        <v>0.16799700000000001</v>
      </c>
      <c r="E544">
        <v>0</v>
      </c>
      <c r="F544" s="7">
        <v>1</v>
      </c>
      <c r="G544" t="str">
        <f t="shared" si="16"/>
        <v>☓</v>
      </c>
      <c r="H544" t="str">
        <f t="shared" si="17"/>
        <v>FN</v>
      </c>
      <c r="O544">
        <v>541</v>
      </c>
      <c r="P544">
        <v>0.53347199999999995</v>
      </c>
      <c r="Q544">
        <v>0.51405800000000001</v>
      </c>
      <c r="R544">
        <v>0.16792199999999999</v>
      </c>
      <c r="S544">
        <v>0.92419600000000002</v>
      </c>
      <c r="U544">
        <v>541</v>
      </c>
      <c r="V544" s="6">
        <v>1</v>
      </c>
      <c r="W544" s="7"/>
      <c r="Y544">
        <v>541</v>
      </c>
      <c r="Z544" s="3">
        <v>1</v>
      </c>
      <c r="AA544" s="1"/>
    </row>
    <row r="545" spans="1:27" ht="18">
      <c r="A545">
        <v>0.65623299999999996</v>
      </c>
      <c r="B545">
        <v>0.23636299999999999</v>
      </c>
      <c r="C545">
        <v>0.16839899999999999</v>
      </c>
      <c r="D545">
        <v>0.87622500000000003</v>
      </c>
      <c r="E545">
        <v>0</v>
      </c>
      <c r="F545" s="7">
        <v>1</v>
      </c>
      <c r="G545" t="str">
        <f t="shared" si="16"/>
        <v>☓</v>
      </c>
      <c r="H545" t="str">
        <f t="shared" si="17"/>
        <v>FN</v>
      </c>
      <c r="O545">
        <v>542</v>
      </c>
      <c r="P545">
        <v>0.177479</v>
      </c>
      <c r="Q545">
        <v>0.95763200000000004</v>
      </c>
      <c r="R545">
        <v>0.16803000000000001</v>
      </c>
      <c r="S545">
        <v>0.16799700000000001</v>
      </c>
      <c r="U545">
        <v>542</v>
      </c>
      <c r="V545" s="6">
        <v>0</v>
      </c>
      <c r="W545" s="7"/>
      <c r="Y545">
        <v>542</v>
      </c>
      <c r="Z545" s="3">
        <v>1</v>
      </c>
      <c r="AA545" s="1"/>
    </row>
    <row r="546" spans="1:27" ht="18">
      <c r="A546">
        <v>0.66439000000000004</v>
      </c>
      <c r="B546">
        <v>0.81450900000000004</v>
      </c>
      <c r="C546">
        <v>0.16866400000000001</v>
      </c>
      <c r="D546">
        <v>0.25812200000000002</v>
      </c>
      <c r="E546">
        <v>0</v>
      </c>
      <c r="F546" s="7">
        <v>1</v>
      </c>
      <c r="G546" t="str">
        <f t="shared" si="16"/>
        <v>☓</v>
      </c>
      <c r="H546" t="str">
        <f t="shared" si="17"/>
        <v>FN</v>
      </c>
      <c r="O546">
        <v>543</v>
      </c>
      <c r="P546">
        <v>0.65623299999999996</v>
      </c>
      <c r="Q546">
        <v>0.23636299999999999</v>
      </c>
      <c r="R546">
        <v>0.16839899999999999</v>
      </c>
      <c r="S546">
        <v>0.87622500000000003</v>
      </c>
      <c r="U546">
        <v>543</v>
      </c>
      <c r="V546" s="6">
        <v>0</v>
      </c>
      <c r="W546" s="7"/>
      <c r="Y546">
        <v>543</v>
      </c>
      <c r="Z546" s="3">
        <v>1</v>
      </c>
      <c r="AA546" s="1"/>
    </row>
    <row r="547" spans="1:27" ht="18" hidden="1">
      <c r="A547">
        <v>0.80640100000000003</v>
      </c>
      <c r="B547">
        <v>0.19379299999999999</v>
      </c>
      <c r="C547">
        <v>0.16866900000000001</v>
      </c>
      <c r="D547">
        <v>0.90980899999999998</v>
      </c>
      <c r="E547">
        <v>1</v>
      </c>
      <c r="F547" s="7">
        <v>1</v>
      </c>
      <c r="G547" t="str">
        <f t="shared" si="16"/>
        <v>◯</v>
      </c>
      <c r="H547" t="str">
        <f t="shared" si="17"/>
        <v>FP</v>
      </c>
      <c r="O547">
        <v>544</v>
      </c>
      <c r="P547">
        <v>0.66439000000000004</v>
      </c>
      <c r="Q547">
        <v>0.81450900000000004</v>
      </c>
      <c r="R547">
        <v>0.16866400000000001</v>
      </c>
      <c r="S547">
        <v>0.25812200000000002</v>
      </c>
      <c r="U547">
        <v>544</v>
      </c>
      <c r="V547" s="6">
        <v>0</v>
      </c>
      <c r="W547" s="7"/>
      <c r="Y547">
        <v>544</v>
      </c>
      <c r="Z547" s="3">
        <v>1</v>
      </c>
      <c r="AA547" s="1"/>
    </row>
    <row r="548" spans="1:27" ht="18" hidden="1">
      <c r="A548">
        <v>1</v>
      </c>
      <c r="B548">
        <v>0.64372399999999996</v>
      </c>
      <c r="C548">
        <v>0.16880800000000001</v>
      </c>
      <c r="D548">
        <v>0.19063099999999999</v>
      </c>
      <c r="E548">
        <v>0</v>
      </c>
      <c r="F548" s="7">
        <v>0</v>
      </c>
      <c r="G548" t="str">
        <f t="shared" si="16"/>
        <v>◯</v>
      </c>
      <c r="H548" t="str">
        <f t="shared" si="17"/>
        <v>FP</v>
      </c>
      <c r="O548">
        <v>545</v>
      </c>
      <c r="P548">
        <v>0.80640100000000003</v>
      </c>
      <c r="Q548">
        <v>0.19379299999999999</v>
      </c>
      <c r="R548">
        <v>0.16866900000000001</v>
      </c>
      <c r="S548">
        <v>0.90980899999999998</v>
      </c>
      <c r="U548">
        <v>545</v>
      </c>
      <c r="V548" s="6">
        <v>1</v>
      </c>
      <c r="W548" s="7"/>
      <c r="Y548">
        <v>545</v>
      </c>
      <c r="Z548" s="3">
        <v>1</v>
      </c>
      <c r="AA548" s="1"/>
    </row>
    <row r="549" spans="1:27" ht="18">
      <c r="A549">
        <v>0.40497499999999997</v>
      </c>
      <c r="B549">
        <v>0.95737000000000005</v>
      </c>
      <c r="C549">
        <v>0.168849</v>
      </c>
      <c r="D549">
        <v>0.225499</v>
      </c>
      <c r="E549">
        <v>0</v>
      </c>
      <c r="F549" s="7">
        <v>1</v>
      </c>
      <c r="G549" t="str">
        <f t="shared" si="16"/>
        <v>☓</v>
      </c>
      <c r="H549" t="str">
        <f t="shared" si="17"/>
        <v>FN</v>
      </c>
      <c r="O549">
        <v>546</v>
      </c>
      <c r="P549">
        <v>1</v>
      </c>
      <c r="Q549">
        <v>0.64372399999999996</v>
      </c>
      <c r="R549">
        <v>0.16880800000000001</v>
      </c>
      <c r="S549">
        <v>0.19063099999999999</v>
      </c>
      <c r="U549">
        <v>546</v>
      </c>
      <c r="V549" s="6">
        <v>0</v>
      </c>
      <c r="W549" s="7"/>
      <c r="Y549">
        <v>546</v>
      </c>
      <c r="Z549" s="3">
        <v>0</v>
      </c>
      <c r="AA549" s="1"/>
    </row>
    <row r="550" spans="1:27" ht="18">
      <c r="A550">
        <v>0.97507600000000005</v>
      </c>
      <c r="B550">
        <v>0.50463800000000003</v>
      </c>
      <c r="C550">
        <v>0.16919400000000001</v>
      </c>
      <c r="D550">
        <v>0.349051</v>
      </c>
      <c r="E550">
        <v>0</v>
      </c>
      <c r="F550" s="7">
        <v>1</v>
      </c>
      <c r="G550" t="str">
        <f t="shared" si="16"/>
        <v>☓</v>
      </c>
      <c r="H550" t="str">
        <f t="shared" si="17"/>
        <v>FN</v>
      </c>
      <c r="O550">
        <v>547</v>
      </c>
      <c r="P550">
        <v>0.40497499999999997</v>
      </c>
      <c r="Q550">
        <v>0.95737000000000005</v>
      </c>
      <c r="R550">
        <v>0.168849</v>
      </c>
      <c r="S550">
        <v>0.225499</v>
      </c>
      <c r="U550">
        <v>547</v>
      </c>
      <c r="V550" s="6">
        <v>0</v>
      </c>
      <c r="W550" s="7"/>
      <c r="Y550">
        <v>547</v>
      </c>
      <c r="Z550" s="3">
        <v>1</v>
      </c>
      <c r="AA550" s="1"/>
    </row>
    <row r="551" spans="1:27" ht="18">
      <c r="A551">
        <v>0.54667299999999996</v>
      </c>
      <c r="B551">
        <v>0.89603299999999997</v>
      </c>
      <c r="C551">
        <v>0.16975299999999999</v>
      </c>
      <c r="D551">
        <v>0.88932500000000003</v>
      </c>
      <c r="E551">
        <v>0</v>
      </c>
      <c r="F551" s="7">
        <v>1</v>
      </c>
      <c r="G551" t="str">
        <f t="shared" si="16"/>
        <v>☓</v>
      </c>
      <c r="H551" t="str">
        <f t="shared" si="17"/>
        <v>FN</v>
      </c>
      <c r="O551">
        <v>548</v>
      </c>
      <c r="P551">
        <v>0.97507600000000005</v>
      </c>
      <c r="Q551">
        <v>0.50463800000000003</v>
      </c>
      <c r="R551">
        <v>0.16919400000000001</v>
      </c>
      <c r="S551">
        <v>0.349051</v>
      </c>
      <c r="U551">
        <v>548</v>
      </c>
      <c r="V551" s="6">
        <v>0</v>
      </c>
      <c r="W551" s="7"/>
      <c r="Y551">
        <v>548</v>
      </c>
      <c r="Z551" s="3">
        <v>1</v>
      </c>
      <c r="AA551" s="1"/>
    </row>
    <row r="552" spans="1:27" ht="18" hidden="1">
      <c r="A552">
        <v>0.44917200000000002</v>
      </c>
      <c r="B552">
        <v>0.344725</v>
      </c>
      <c r="C552">
        <v>0.169992</v>
      </c>
      <c r="D552">
        <v>0.22545699999999999</v>
      </c>
      <c r="E552">
        <v>0</v>
      </c>
      <c r="F552" s="7">
        <v>0</v>
      </c>
      <c r="G552" t="str">
        <f t="shared" si="16"/>
        <v>◯</v>
      </c>
      <c r="H552" t="str">
        <f t="shared" si="17"/>
        <v>FP</v>
      </c>
      <c r="O552">
        <v>549</v>
      </c>
      <c r="P552">
        <v>0.54667299999999996</v>
      </c>
      <c r="Q552">
        <v>0.89603299999999997</v>
      </c>
      <c r="R552">
        <v>0.16975299999999999</v>
      </c>
      <c r="S552">
        <v>0.88932500000000003</v>
      </c>
      <c r="U552">
        <v>549</v>
      </c>
      <c r="V552" s="6">
        <v>0</v>
      </c>
      <c r="W552" s="7"/>
      <c r="Y552">
        <v>549</v>
      </c>
      <c r="Z552" s="3">
        <v>1</v>
      </c>
      <c r="AA552" s="1"/>
    </row>
    <row r="553" spans="1:27" ht="18" hidden="1">
      <c r="A553">
        <v>0.706063</v>
      </c>
      <c r="B553">
        <v>0.64657500000000001</v>
      </c>
      <c r="C553">
        <v>0.17022799999999999</v>
      </c>
      <c r="D553">
        <v>0.83909500000000004</v>
      </c>
      <c r="E553">
        <v>1</v>
      </c>
      <c r="F553" s="7">
        <v>1</v>
      </c>
      <c r="G553" t="str">
        <f t="shared" si="16"/>
        <v>◯</v>
      </c>
      <c r="H553" t="str">
        <f t="shared" si="17"/>
        <v>FP</v>
      </c>
      <c r="O553">
        <v>550</v>
      </c>
      <c r="P553">
        <v>0.44917200000000002</v>
      </c>
      <c r="Q553">
        <v>0.344725</v>
      </c>
      <c r="R553">
        <v>0.169992</v>
      </c>
      <c r="S553">
        <v>0.22545699999999999</v>
      </c>
      <c r="U553">
        <v>550</v>
      </c>
      <c r="V553" s="6">
        <v>0</v>
      </c>
      <c r="W553" s="7"/>
      <c r="Y553">
        <v>550</v>
      </c>
      <c r="Z553" s="3">
        <v>0</v>
      </c>
      <c r="AA553" s="1"/>
    </row>
    <row r="554" spans="1:27" ht="18" hidden="1">
      <c r="A554">
        <v>0.65870700000000004</v>
      </c>
      <c r="B554">
        <v>0.84003700000000003</v>
      </c>
      <c r="C554">
        <v>0.17047599999999999</v>
      </c>
      <c r="D554">
        <v>0.13663400000000001</v>
      </c>
      <c r="E554">
        <v>0</v>
      </c>
      <c r="F554" s="7">
        <v>0</v>
      </c>
      <c r="G554" t="str">
        <f t="shared" si="16"/>
        <v>◯</v>
      </c>
      <c r="H554" t="str">
        <f t="shared" si="17"/>
        <v>FP</v>
      </c>
      <c r="O554">
        <v>551</v>
      </c>
      <c r="P554">
        <v>0.706063</v>
      </c>
      <c r="Q554">
        <v>0.64657500000000001</v>
      </c>
      <c r="R554">
        <v>0.17022799999999999</v>
      </c>
      <c r="S554">
        <v>0.83909500000000004</v>
      </c>
      <c r="U554">
        <v>551</v>
      </c>
      <c r="V554" s="6">
        <v>1</v>
      </c>
      <c r="W554" s="7"/>
      <c r="Y554">
        <v>551</v>
      </c>
      <c r="Z554" s="3">
        <v>1</v>
      </c>
      <c r="AA554" s="1"/>
    </row>
    <row r="555" spans="1:27" ht="18">
      <c r="A555">
        <v>0.449631</v>
      </c>
      <c r="B555">
        <v>0.64321200000000001</v>
      </c>
      <c r="C555">
        <v>0.17050499999999999</v>
      </c>
      <c r="D555">
        <v>0.29556100000000002</v>
      </c>
      <c r="E555">
        <v>0</v>
      </c>
      <c r="F555" s="7">
        <v>1</v>
      </c>
      <c r="G555" t="str">
        <f t="shared" si="16"/>
        <v>☓</v>
      </c>
      <c r="H555" t="str">
        <f t="shared" si="17"/>
        <v>FN</v>
      </c>
      <c r="O555">
        <v>552</v>
      </c>
      <c r="P555">
        <v>0.65870700000000004</v>
      </c>
      <c r="Q555">
        <v>0.84003700000000003</v>
      </c>
      <c r="R555">
        <v>0.17047599999999999</v>
      </c>
      <c r="S555">
        <v>0.13663400000000001</v>
      </c>
      <c r="U555">
        <v>552</v>
      </c>
      <c r="V555" s="6">
        <v>0</v>
      </c>
      <c r="W555" s="7"/>
      <c r="Y555">
        <v>552</v>
      </c>
      <c r="Z555" s="3">
        <v>0</v>
      </c>
      <c r="AA555" s="1"/>
    </row>
    <row r="556" spans="1:27" ht="18" hidden="1">
      <c r="A556">
        <v>0.88821700000000003</v>
      </c>
      <c r="B556">
        <v>0.68683799999999995</v>
      </c>
      <c r="C556">
        <v>0.17052400000000001</v>
      </c>
      <c r="D556">
        <v>0.82948500000000003</v>
      </c>
      <c r="E556">
        <v>1</v>
      </c>
      <c r="F556" s="7">
        <v>1</v>
      </c>
      <c r="G556" t="str">
        <f t="shared" si="16"/>
        <v>◯</v>
      </c>
      <c r="H556" t="str">
        <f t="shared" si="17"/>
        <v>FP</v>
      </c>
      <c r="O556">
        <v>553</v>
      </c>
      <c r="P556">
        <v>0.449631</v>
      </c>
      <c r="Q556">
        <v>0.64321200000000001</v>
      </c>
      <c r="R556">
        <v>0.17050499999999999</v>
      </c>
      <c r="S556">
        <v>0.29556100000000002</v>
      </c>
      <c r="U556">
        <v>553</v>
      </c>
      <c r="V556" s="6">
        <v>0</v>
      </c>
      <c r="W556" s="7"/>
      <c r="Y556">
        <v>553</v>
      </c>
      <c r="Z556" s="3">
        <v>1</v>
      </c>
      <c r="AA556" s="1"/>
    </row>
    <row r="557" spans="1:27" ht="18" hidden="1">
      <c r="A557">
        <v>0.41439199999999998</v>
      </c>
      <c r="B557">
        <v>0.54255200000000003</v>
      </c>
      <c r="C557">
        <v>0.17052500000000001</v>
      </c>
      <c r="D557">
        <v>0.791188</v>
      </c>
      <c r="E557">
        <v>1</v>
      </c>
      <c r="F557" s="7">
        <v>1</v>
      </c>
      <c r="G557" t="str">
        <f t="shared" si="16"/>
        <v>◯</v>
      </c>
      <c r="H557" t="str">
        <f t="shared" si="17"/>
        <v>FP</v>
      </c>
      <c r="O557">
        <v>554</v>
      </c>
      <c r="P557">
        <v>0.88821700000000003</v>
      </c>
      <c r="Q557">
        <v>0.68683799999999995</v>
      </c>
      <c r="R557">
        <v>0.17052400000000001</v>
      </c>
      <c r="S557">
        <v>0.82948500000000003</v>
      </c>
      <c r="U557">
        <v>554</v>
      </c>
      <c r="V557" s="6">
        <v>1</v>
      </c>
      <c r="W557" s="7"/>
      <c r="Y557">
        <v>554</v>
      </c>
      <c r="Z557" s="3">
        <v>1</v>
      </c>
      <c r="AA557" s="1"/>
    </row>
    <row r="558" spans="1:27" ht="18" hidden="1">
      <c r="A558">
        <v>0.66378300000000001</v>
      </c>
      <c r="B558">
        <v>0.73153100000000004</v>
      </c>
      <c r="C558">
        <v>0.17075799999999999</v>
      </c>
      <c r="D558">
        <v>0.227079</v>
      </c>
      <c r="E558">
        <v>0</v>
      </c>
      <c r="F558" s="7">
        <v>0</v>
      </c>
      <c r="G558" t="str">
        <f t="shared" si="16"/>
        <v>◯</v>
      </c>
      <c r="H558" t="str">
        <f t="shared" si="17"/>
        <v>FP</v>
      </c>
      <c r="O558">
        <v>555</v>
      </c>
      <c r="P558">
        <v>0.41439199999999998</v>
      </c>
      <c r="Q558">
        <v>0.54255200000000003</v>
      </c>
      <c r="R558">
        <v>0.17052500000000001</v>
      </c>
      <c r="S558">
        <v>0.791188</v>
      </c>
      <c r="U558">
        <v>555</v>
      </c>
      <c r="V558" s="6">
        <v>1</v>
      </c>
      <c r="W558" s="7"/>
      <c r="Y558">
        <v>555</v>
      </c>
      <c r="Z558" s="3">
        <v>1</v>
      </c>
      <c r="AA558" s="1"/>
    </row>
    <row r="559" spans="1:27" ht="18" hidden="1">
      <c r="A559">
        <v>0.98498200000000002</v>
      </c>
      <c r="B559">
        <v>0.51217400000000002</v>
      </c>
      <c r="C559">
        <v>0.17080300000000001</v>
      </c>
      <c r="D559">
        <v>0.16878099999999999</v>
      </c>
      <c r="E559">
        <v>0</v>
      </c>
      <c r="F559" s="7">
        <v>0</v>
      </c>
      <c r="G559" t="str">
        <f t="shared" si="16"/>
        <v>◯</v>
      </c>
      <c r="H559" t="str">
        <f t="shared" si="17"/>
        <v>FP</v>
      </c>
      <c r="O559">
        <v>556</v>
      </c>
      <c r="P559">
        <v>0.66378300000000001</v>
      </c>
      <c r="Q559">
        <v>0.73153100000000004</v>
      </c>
      <c r="R559">
        <v>0.17075799999999999</v>
      </c>
      <c r="S559">
        <v>0.227079</v>
      </c>
      <c r="U559">
        <v>556</v>
      </c>
      <c r="V559" s="6">
        <v>0</v>
      </c>
      <c r="W559" s="7"/>
      <c r="Y559">
        <v>556</v>
      </c>
      <c r="Z559" s="3">
        <v>0</v>
      </c>
      <c r="AA559" s="1"/>
    </row>
    <row r="560" spans="1:27" ht="18">
      <c r="A560">
        <v>0.40687299999999998</v>
      </c>
      <c r="B560">
        <v>0.55060500000000001</v>
      </c>
      <c r="C560">
        <v>0.170819</v>
      </c>
      <c r="D560">
        <v>0.94196400000000002</v>
      </c>
      <c r="E560">
        <v>0</v>
      </c>
      <c r="F560" s="7">
        <v>1</v>
      </c>
      <c r="G560" t="str">
        <f t="shared" si="16"/>
        <v>☓</v>
      </c>
      <c r="H560" t="str">
        <f t="shared" si="17"/>
        <v>FN</v>
      </c>
      <c r="O560">
        <v>557</v>
      </c>
      <c r="P560">
        <v>0.98498200000000002</v>
      </c>
      <c r="Q560">
        <v>0.51217400000000002</v>
      </c>
      <c r="R560">
        <v>0.17080300000000001</v>
      </c>
      <c r="S560">
        <v>0.16878099999999999</v>
      </c>
      <c r="U560">
        <v>557</v>
      </c>
      <c r="V560" s="6">
        <v>0</v>
      </c>
      <c r="W560" s="7"/>
      <c r="Y560">
        <v>557</v>
      </c>
      <c r="Z560" s="3">
        <v>0</v>
      </c>
      <c r="AA560" s="1"/>
    </row>
    <row r="561" spans="1:27" ht="18" hidden="1">
      <c r="A561">
        <v>0.45567200000000002</v>
      </c>
      <c r="B561">
        <v>0.99315500000000001</v>
      </c>
      <c r="C561">
        <v>0.170846</v>
      </c>
      <c r="D561">
        <v>0.109625</v>
      </c>
      <c r="E561">
        <v>0</v>
      </c>
      <c r="F561" s="7">
        <v>0</v>
      </c>
      <c r="G561" t="str">
        <f t="shared" si="16"/>
        <v>◯</v>
      </c>
      <c r="H561" t="str">
        <f t="shared" si="17"/>
        <v>FP</v>
      </c>
      <c r="O561">
        <v>558</v>
      </c>
      <c r="P561">
        <v>0.40687299999999998</v>
      </c>
      <c r="Q561">
        <v>0.55060500000000001</v>
      </c>
      <c r="R561">
        <v>0.170819</v>
      </c>
      <c r="S561">
        <v>0.94196400000000002</v>
      </c>
      <c r="U561">
        <v>558</v>
      </c>
      <c r="V561" s="6">
        <v>0</v>
      </c>
      <c r="W561" s="7"/>
      <c r="Y561">
        <v>558</v>
      </c>
      <c r="Z561" s="3">
        <v>1</v>
      </c>
      <c r="AA561" s="1"/>
    </row>
    <row r="562" spans="1:27" ht="18">
      <c r="A562">
        <v>0.52687099999999998</v>
      </c>
      <c r="B562">
        <v>0.80047999999999997</v>
      </c>
      <c r="C562">
        <v>0.171186</v>
      </c>
      <c r="D562">
        <v>0.25250600000000001</v>
      </c>
      <c r="E562">
        <v>0</v>
      </c>
      <c r="F562" s="7">
        <v>1</v>
      </c>
      <c r="G562" t="str">
        <f t="shared" si="16"/>
        <v>☓</v>
      </c>
      <c r="H562" t="str">
        <f t="shared" si="17"/>
        <v>FN</v>
      </c>
      <c r="O562">
        <v>559</v>
      </c>
      <c r="P562">
        <v>0.45567200000000002</v>
      </c>
      <c r="Q562">
        <v>0.99315500000000001</v>
      </c>
      <c r="R562">
        <v>0.170846</v>
      </c>
      <c r="S562">
        <v>0.109625</v>
      </c>
      <c r="U562">
        <v>559</v>
      </c>
      <c r="V562" s="6">
        <v>0</v>
      </c>
      <c r="W562" s="7"/>
      <c r="Y562">
        <v>559</v>
      </c>
      <c r="Z562" s="3">
        <v>0</v>
      </c>
      <c r="AA562" s="1"/>
    </row>
    <row r="563" spans="1:27" ht="18" hidden="1">
      <c r="A563">
        <v>0.39619799999999999</v>
      </c>
      <c r="B563">
        <v>0.64372399999999996</v>
      </c>
      <c r="C563">
        <v>0.17141500000000001</v>
      </c>
      <c r="D563">
        <v>0.117396</v>
      </c>
      <c r="E563">
        <v>1</v>
      </c>
      <c r="F563" s="7">
        <v>0</v>
      </c>
      <c r="G563" t="str">
        <f t="shared" si="16"/>
        <v>☓</v>
      </c>
      <c r="H563" t="str">
        <f t="shared" si="17"/>
        <v>FP</v>
      </c>
      <c r="O563">
        <v>560</v>
      </c>
      <c r="P563">
        <v>0.52687099999999998</v>
      </c>
      <c r="Q563">
        <v>0.80047999999999997</v>
      </c>
      <c r="R563">
        <v>0.171186</v>
      </c>
      <c r="S563">
        <v>0.25250600000000001</v>
      </c>
      <c r="U563">
        <v>560</v>
      </c>
      <c r="V563" s="6">
        <v>0</v>
      </c>
      <c r="W563" s="7"/>
      <c r="Y563">
        <v>560</v>
      </c>
      <c r="Z563" s="3">
        <v>1</v>
      </c>
      <c r="AA563" s="1"/>
    </row>
    <row r="564" spans="1:27" ht="18" hidden="1">
      <c r="A564">
        <v>0.664381</v>
      </c>
      <c r="B564">
        <v>0.710839</v>
      </c>
      <c r="C564">
        <v>0.172149</v>
      </c>
      <c r="D564">
        <v>0.221969</v>
      </c>
      <c r="E564">
        <v>0</v>
      </c>
      <c r="F564" s="7">
        <v>0</v>
      </c>
      <c r="G564" t="str">
        <f t="shared" si="16"/>
        <v>◯</v>
      </c>
      <c r="H564" t="str">
        <f t="shared" si="17"/>
        <v>FP</v>
      </c>
      <c r="O564">
        <v>561</v>
      </c>
      <c r="P564">
        <v>0.39619799999999999</v>
      </c>
      <c r="Q564">
        <v>0.64372399999999996</v>
      </c>
      <c r="R564">
        <v>0.17141500000000001</v>
      </c>
      <c r="S564">
        <v>0.117396</v>
      </c>
      <c r="U564">
        <v>561</v>
      </c>
      <c r="V564" s="6">
        <v>1</v>
      </c>
      <c r="W564" s="7"/>
      <c r="Y564">
        <v>561</v>
      </c>
      <c r="Z564" s="3">
        <v>0</v>
      </c>
      <c r="AA564" s="1"/>
    </row>
    <row r="565" spans="1:27" ht="18" hidden="1">
      <c r="A565">
        <v>0.67741399999999996</v>
      </c>
      <c r="B565">
        <v>0.37245099999999998</v>
      </c>
      <c r="C565">
        <v>0.17219400000000001</v>
      </c>
      <c r="D565">
        <v>0.184896</v>
      </c>
      <c r="E565">
        <v>0</v>
      </c>
      <c r="F565" s="7">
        <v>0</v>
      </c>
      <c r="G565" t="str">
        <f t="shared" si="16"/>
        <v>◯</v>
      </c>
      <c r="H565" t="str">
        <f t="shared" si="17"/>
        <v>FP</v>
      </c>
      <c r="O565">
        <v>562</v>
      </c>
      <c r="P565">
        <v>0.664381</v>
      </c>
      <c r="Q565">
        <v>0.710839</v>
      </c>
      <c r="R565">
        <v>0.172149</v>
      </c>
      <c r="S565">
        <v>0.221969</v>
      </c>
      <c r="U565">
        <v>562</v>
      </c>
      <c r="V565" s="6">
        <v>0</v>
      </c>
      <c r="W565" s="7"/>
      <c r="Y565">
        <v>562</v>
      </c>
      <c r="Z565" s="3">
        <v>0</v>
      </c>
      <c r="AA565" s="1"/>
    </row>
    <row r="566" spans="1:27" ht="18" hidden="1">
      <c r="A566">
        <v>0.77037599999999995</v>
      </c>
      <c r="B566">
        <v>0.957152</v>
      </c>
      <c r="C566">
        <v>0.17225099999999999</v>
      </c>
      <c r="D566">
        <v>0.221466</v>
      </c>
      <c r="E566">
        <v>0</v>
      </c>
      <c r="F566" s="7">
        <v>0</v>
      </c>
      <c r="G566" t="str">
        <f t="shared" si="16"/>
        <v>◯</v>
      </c>
      <c r="H566" t="str">
        <f t="shared" si="17"/>
        <v>FP</v>
      </c>
      <c r="O566">
        <v>563</v>
      </c>
      <c r="P566">
        <v>0.67741399999999996</v>
      </c>
      <c r="Q566">
        <v>0.37245099999999998</v>
      </c>
      <c r="R566">
        <v>0.17219400000000001</v>
      </c>
      <c r="S566">
        <v>0.184896</v>
      </c>
      <c r="U566">
        <v>563</v>
      </c>
      <c r="V566" s="6">
        <v>0</v>
      </c>
      <c r="W566" s="7"/>
      <c r="Y566">
        <v>563</v>
      </c>
      <c r="Z566" s="3">
        <v>0</v>
      </c>
      <c r="AA566" s="1"/>
    </row>
    <row r="567" spans="1:27" ht="18" hidden="1">
      <c r="A567">
        <v>0.40929100000000002</v>
      </c>
      <c r="B567">
        <v>0.69074400000000002</v>
      </c>
      <c r="C567">
        <v>0.1724</v>
      </c>
      <c r="D567">
        <v>0.183758</v>
      </c>
      <c r="E567">
        <v>0</v>
      </c>
      <c r="F567" s="7">
        <v>0</v>
      </c>
      <c r="G567" t="str">
        <f t="shared" si="16"/>
        <v>◯</v>
      </c>
      <c r="H567" t="str">
        <f t="shared" si="17"/>
        <v>FP</v>
      </c>
      <c r="O567">
        <v>564</v>
      </c>
      <c r="P567">
        <v>0.77037599999999995</v>
      </c>
      <c r="Q567">
        <v>0.957152</v>
      </c>
      <c r="R567">
        <v>0.17225099999999999</v>
      </c>
      <c r="S567">
        <v>0.221466</v>
      </c>
      <c r="U567">
        <v>564</v>
      </c>
      <c r="V567" s="6">
        <v>0</v>
      </c>
      <c r="W567" s="7"/>
      <c r="Y567">
        <v>564</v>
      </c>
      <c r="Z567" s="3">
        <v>0</v>
      </c>
      <c r="AA567" s="1"/>
    </row>
    <row r="568" spans="1:27" ht="18">
      <c r="A568">
        <v>0.55623500000000003</v>
      </c>
      <c r="B568">
        <v>0.95720700000000003</v>
      </c>
      <c r="C568">
        <v>0.172429</v>
      </c>
      <c r="D568">
        <v>0.19361200000000001</v>
      </c>
      <c r="E568">
        <v>0</v>
      </c>
      <c r="F568" s="7">
        <v>1</v>
      </c>
      <c r="G568" t="str">
        <f t="shared" si="16"/>
        <v>☓</v>
      </c>
      <c r="H568" t="str">
        <f t="shared" si="17"/>
        <v>FN</v>
      </c>
      <c r="O568">
        <v>565</v>
      </c>
      <c r="P568">
        <v>0.40929100000000002</v>
      </c>
      <c r="Q568">
        <v>0.69074400000000002</v>
      </c>
      <c r="R568">
        <v>0.1724</v>
      </c>
      <c r="S568">
        <v>0.183758</v>
      </c>
      <c r="U568">
        <v>565</v>
      </c>
      <c r="V568" s="6">
        <v>0</v>
      </c>
      <c r="W568" s="7"/>
      <c r="Y568">
        <v>565</v>
      </c>
      <c r="Z568" s="3">
        <v>0</v>
      </c>
      <c r="AA568" s="1"/>
    </row>
    <row r="569" spans="1:27" ht="18">
      <c r="A569">
        <v>0.66445100000000001</v>
      </c>
      <c r="B569">
        <v>0.160248</v>
      </c>
      <c r="C569">
        <v>0.17252500000000001</v>
      </c>
      <c r="D569">
        <v>0.37559399999999998</v>
      </c>
      <c r="E569">
        <v>0</v>
      </c>
      <c r="F569" s="7">
        <v>1</v>
      </c>
      <c r="G569" t="str">
        <f t="shared" si="16"/>
        <v>☓</v>
      </c>
      <c r="H569" t="str">
        <f t="shared" si="17"/>
        <v>FN</v>
      </c>
      <c r="O569">
        <v>566</v>
      </c>
      <c r="P569">
        <v>0.55623500000000003</v>
      </c>
      <c r="Q569">
        <v>0.95720700000000003</v>
      </c>
      <c r="R569">
        <v>0.172429</v>
      </c>
      <c r="S569">
        <v>0.19361200000000001</v>
      </c>
      <c r="U569">
        <v>566</v>
      </c>
      <c r="V569" s="6">
        <v>0</v>
      </c>
      <c r="W569" s="7"/>
      <c r="Y569">
        <v>566</v>
      </c>
      <c r="Z569" s="3">
        <v>1</v>
      </c>
      <c r="AA569" s="1"/>
    </row>
    <row r="570" spans="1:27" ht="18">
      <c r="A570">
        <v>0.60414000000000001</v>
      </c>
      <c r="B570">
        <v>0.85757700000000003</v>
      </c>
      <c r="C570">
        <v>0.17269799999999999</v>
      </c>
      <c r="D570">
        <v>0.97925099999999998</v>
      </c>
      <c r="E570">
        <v>0</v>
      </c>
      <c r="F570" s="7">
        <v>1</v>
      </c>
      <c r="G570" t="str">
        <f t="shared" si="16"/>
        <v>☓</v>
      </c>
      <c r="H570" t="str">
        <f t="shared" si="17"/>
        <v>FN</v>
      </c>
      <c r="O570">
        <v>567</v>
      </c>
      <c r="P570">
        <v>0.66445100000000001</v>
      </c>
      <c r="Q570">
        <v>0.160248</v>
      </c>
      <c r="R570">
        <v>0.17252500000000001</v>
      </c>
      <c r="S570">
        <v>0.37559399999999998</v>
      </c>
      <c r="U570">
        <v>567</v>
      </c>
      <c r="V570" s="6">
        <v>0</v>
      </c>
      <c r="W570" s="7"/>
      <c r="Y570">
        <v>567</v>
      </c>
      <c r="Z570" s="3">
        <v>1</v>
      </c>
      <c r="AA570" s="1"/>
    </row>
    <row r="571" spans="1:27" ht="18" hidden="1">
      <c r="A571">
        <v>0.68069900000000005</v>
      </c>
      <c r="B571">
        <v>0.50840600000000002</v>
      </c>
      <c r="C571">
        <v>0.172875</v>
      </c>
      <c r="D571">
        <v>0.12695000000000001</v>
      </c>
      <c r="E571">
        <v>0</v>
      </c>
      <c r="F571" s="7">
        <v>0</v>
      </c>
      <c r="G571" t="str">
        <f t="shared" si="16"/>
        <v>◯</v>
      </c>
      <c r="H571" t="str">
        <f t="shared" si="17"/>
        <v>FP</v>
      </c>
      <c r="O571">
        <v>568</v>
      </c>
      <c r="P571">
        <v>0.60414000000000001</v>
      </c>
      <c r="Q571">
        <v>0.85757700000000003</v>
      </c>
      <c r="R571">
        <v>0.17269799999999999</v>
      </c>
      <c r="S571">
        <v>0.97925099999999998</v>
      </c>
      <c r="U571">
        <v>568</v>
      </c>
      <c r="V571" s="6">
        <v>0</v>
      </c>
      <c r="W571" s="7"/>
      <c r="Y571">
        <v>568</v>
      </c>
      <c r="Z571" s="3">
        <v>1</v>
      </c>
      <c r="AA571" s="1"/>
    </row>
    <row r="572" spans="1:27" ht="18">
      <c r="A572">
        <v>0.273177</v>
      </c>
      <c r="B572">
        <v>0.562114</v>
      </c>
      <c r="C572">
        <v>0.17292299999999999</v>
      </c>
      <c r="D572">
        <v>0.88038000000000005</v>
      </c>
      <c r="E572">
        <v>0</v>
      </c>
      <c r="F572" s="7">
        <v>1</v>
      </c>
      <c r="G572" t="str">
        <f t="shared" si="16"/>
        <v>☓</v>
      </c>
      <c r="H572" t="str">
        <f t="shared" si="17"/>
        <v>FN</v>
      </c>
      <c r="O572">
        <v>569</v>
      </c>
      <c r="P572">
        <v>0.68069900000000005</v>
      </c>
      <c r="Q572">
        <v>0.50840600000000002</v>
      </c>
      <c r="R572">
        <v>0.172875</v>
      </c>
      <c r="S572">
        <v>0.12695000000000001</v>
      </c>
      <c r="U572">
        <v>569</v>
      </c>
      <c r="V572" s="6">
        <v>0</v>
      </c>
      <c r="W572" s="7"/>
      <c r="Y572">
        <v>569</v>
      </c>
      <c r="Z572" s="3">
        <v>0</v>
      </c>
      <c r="AA572" s="1"/>
    </row>
    <row r="573" spans="1:27" ht="18" hidden="1">
      <c r="A573">
        <v>0.97767700000000002</v>
      </c>
      <c r="B573">
        <v>0.545543</v>
      </c>
      <c r="C573">
        <v>0.17308200000000001</v>
      </c>
      <c r="D573">
        <v>0.154642</v>
      </c>
      <c r="E573">
        <v>0</v>
      </c>
      <c r="F573" s="7">
        <v>0</v>
      </c>
      <c r="G573" t="str">
        <f t="shared" si="16"/>
        <v>◯</v>
      </c>
      <c r="H573" t="str">
        <f t="shared" si="17"/>
        <v>FP</v>
      </c>
      <c r="O573">
        <v>570</v>
      </c>
      <c r="P573">
        <v>0.273177</v>
      </c>
      <c r="Q573">
        <v>0.562114</v>
      </c>
      <c r="R573">
        <v>0.17292299999999999</v>
      </c>
      <c r="S573">
        <v>0.88038000000000005</v>
      </c>
      <c r="U573">
        <v>570</v>
      </c>
      <c r="V573" s="6">
        <v>0</v>
      </c>
      <c r="W573" s="7"/>
      <c r="Y573">
        <v>570</v>
      </c>
      <c r="Z573" s="3">
        <v>1</v>
      </c>
      <c r="AA573" s="1"/>
    </row>
    <row r="574" spans="1:27" ht="18">
      <c r="A574">
        <v>0.88582899999999998</v>
      </c>
      <c r="B574">
        <v>0.97356500000000001</v>
      </c>
      <c r="C574">
        <v>0.17311299999999999</v>
      </c>
      <c r="D574">
        <v>0.365008</v>
      </c>
      <c r="E574">
        <v>0</v>
      </c>
      <c r="F574" s="7">
        <v>1</v>
      </c>
      <c r="G574" t="str">
        <f t="shared" si="16"/>
        <v>☓</v>
      </c>
      <c r="H574" t="str">
        <f t="shared" si="17"/>
        <v>FN</v>
      </c>
      <c r="O574">
        <v>571</v>
      </c>
      <c r="P574">
        <v>0.97767700000000002</v>
      </c>
      <c r="Q574">
        <v>0.545543</v>
      </c>
      <c r="R574">
        <v>0.17308200000000001</v>
      </c>
      <c r="S574">
        <v>0.154642</v>
      </c>
      <c r="U574">
        <v>571</v>
      </c>
      <c r="V574" s="6">
        <v>0</v>
      </c>
      <c r="W574" s="7"/>
      <c r="Y574">
        <v>571</v>
      </c>
      <c r="Z574" s="3">
        <v>0</v>
      </c>
      <c r="AA574" s="1"/>
    </row>
    <row r="575" spans="1:27" ht="18">
      <c r="A575">
        <v>0.68524200000000002</v>
      </c>
      <c r="B575">
        <v>0.64374200000000004</v>
      </c>
      <c r="C575">
        <v>0.17324500000000001</v>
      </c>
      <c r="D575">
        <v>0.28884799999999999</v>
      </c>
      <c r="E575">
        <v>0</v>
      </c>
      <c r="F575" s="7">
        <v>1</v>
      </c>
      <c r="G575" t="str">
        <f t="shared" si="16"/>
        <v>☓</v>
      </c>
      <c r="H575" t="str">
        <f t="shared" si="17"/>
        <v>FN</v>
      </c>
      <c r="O575">
        <v>572</v>
      </c>
      <c r="P575">
        <v>0.88582899999999998</v>
      </c>
      <c r="Q575">
        <v>0.97356500000000001</v>
      </c>
      <c r="R575">
        <v>0.17311299999999999</v>
      </c>
      <c r="S575">
        <v>0.365008</v>
      </c>
      <c r="U575">
        <v>572</v>
      </c>
      <c r="V575" s="6">
        <v>0</v>
      </c>
      <c r="W575" s="7"/>
      <c r="Y575">
        <v>572</v>
      </c>
      <c r="Z575" s="3">
        <v>1</v>
      </c>
      <c r="AA575" s="1"/>
    </row>
    <row r="576" spans="1:27" ht="18" hidden="1">
      <c r="A576">
        <v>0.45628400000000002</v>
      </c>
      <c r="B576">
        <v>0.64311099999999999</v>
      </c>
      <c r="C576">
        <v>0.173293</v>
      </c>
      <c r="D576">
        <v>0.235342</v>
      </c>
      <c r="E576">
        <v>0</v>
      </c>
      <c r="F576" s="7">
        <v>0</v>
      </c>
      <c r="G576" t="str">
        <f t="shared" si="16"/>
        <v>◯</v>
      </c>
      <c r="H576" t="str">
        <f t="shared" si="17"/>
        <v>FP</v>
      </c>
      <c r="O576">
        <v>573</v>
      </c>
      <c r="P576">
        <v>0.68524200000000002</v>
      </c>
      <c r="Q576">
        <v>0.64374200000000004</v>
      </c>
      <c r="R576">
        <v>0.17324500000000001</v>
      </c>
      <c r="S576">
        <v>0.28884799999999999</v>
      </c>
      <c r="U576">
        <v>573</v>
      </c>
      <c r="V576" s="6">
        <v>0</v>
      </c>
      <c r="W576" s="7"/>
      <c r="Y576">
        <v>573</v>
      </c>
      <c r="Z576" s="3">
        <v>1</v>
      </c>
      <c r="AA576" s="1"/>
    </row>
    <row r="577" spans="1:27" ht="18" hidden="1">
      <c r="A577">
        <v>0.40929599999999999</v>
      </c>
      <c r="B577">
        <v>0.65732599999999997</v>
      </c>
      <c r="C577">
        <v>0.17336199999999999</v>
      </c>
      <c r="D577">
        <v>0.15820999999999999</v>
      </c>
      <c r="E577">
        <v>0</v>
      </c>
      <c r="F577" s="7">
        <v>0</v>
      </c>
      <c r="G577" t="str">
        <f t="shared" si="16"/>
        <v>◯</v>
      </c>
      <c r="H577" t="str">
        <f t="shared" si="17"/>
        <v>FP</v>
      </c>
      <c r="O577">
        <v>574</v>
      </c>
      <c r="P577">
        <v>0.45628400000000002</v>
      </c>
      <c r="Q577">
        <v>0.64311099999999999</v>
      </c>
      <c r="R577">
        <v>0.173293</v>
      </c>
      <c r="S577">
        <v>0.235342</v>
      </c>
      <c r="U577">
        <v>574</v>
      </c>
      <c r="V577" s="6">
        <v>0</v>
      </c>
      <c r="W577" s="7"/>
      <c r="Y577">
        <v>574</v>
      </c>
      <c r="Z577" s="3">
        <v>0</v>
      </c>
      <c r="AA577" s="1"/>
    </row>
    <row r="578" spans="1:27" ht="18">
      <c r="A578">
        <v>0.70500200000000002</v>
      </c>
      <c r="B578">
        <v>0.54692300000000005</v>
      </c>
      <c r="C578">
        <v>0.17339599999999999</v>
      </c>
      <c r="D578">
        <v>0.87621899999999997</v>
      </c>
      <c r="E578">
        <v>0</v>
      </c>
      <c r="F578" s="7">
        <v>1</v>
      </c>
      <c r="G578" t="str">
        <f t="shared" si="16"/>
        <v>☓</v>
      </c>
      <c r="H578" t="str">
        <f t="shared" si="17"/>
        <v>FN</v>
      </c>
      <c r="O578">
        <v>575</v>
      </c>
      <c r="P578">
        <v>0.40929599999999999</v>
      </c>
      <c r="Q578">
        <v>0.65732599999999997</v>
      </c>
      <c r="R578">
        <v>0.17336199999999999</v>
      </c>
      <c r="S578">
        <v>0.15820999999999999</v>
      </c>
      <c r="U578">
        <v>575</v>
      </c>
      <c r="V578" s="6">
        <v>0</v>
      </c>
      <c r="W578" s="7"/>
      <c r="Y578">
        <v>575</v>
      </c>
      <c r="Z578" s="3">
        <v>0</v>
      </c>
      <c r="AA578" s="1"/>
    </row>
    <row r="579" spans="1:27" ht="18" hidden="1">
      <c r="A579">
        <v>0.56637000000000004</v>
      </c>
      <c r="B579">
        <v>0.35045900000000002</v>
      </c>
      <c r="C579">
        <v>0.17344300000000001</v>
      </c>
      <c r="D579">
        <v>0.88385499999999995</v>
      </c>
      <c r="E579">
        <v>1</v>
      </c>
      <c r="F579" s="7">
        <v>1</v>
      </c>
      <c r="G579" t="str">
        <f t="shared" ref="G579:G642" si="18">IF($F579=E579,"◯","☓")</f>
        <v>◯</v>
      </c>
      <c r="H579" t="str">
        <f t="shared" ref="H579:H642" si="19">IF(AND($E579 = 0, $F579 = 1),"FN","FP")</f>
        <v>FP</v>
      </c>
      <c r="O579">
        <v>576</v>
      </c>
      <c r="P579">
        <v>0.70500200000000002</v>
      </c>
      <c r="Q579">
        <v>0.54692300000000005</v>
      </c>
      <c r="R579">
        <v>0.17339599999999999</v>
      </c>
      <c r="S579">
        <v>0.87621899999999997</v>
      </c>
      <c r="U579">
        <v>576</v>
      </c>
      <c r="V579" s="6">
        <v>0</v>
      </c>
      <c r="W579" s="7"/>
      <c r="Y579">
        <v>576</v>
      </c>
      <c r="Z579" s="3">
        <v>1</v>
      </c>
      <c r="AA579" s="1"/>
    </row>
    <row r="580" spans="1:27" ht="18" hidden="1">
      <c r="A580">
        <v>0.65633600000000003</v>
      </c>
      <c r="B580">
        <v>0.54508299999999998</v>
      </c>
      <c r="C580">
        <v>0.173542</v>
      </c>
      <c r="D580">
        <v>0.35148600000000002</v>
      </c>
      <c r="E580">
        <v>1</v>
      </c>
      <c r="F580" s="7">
        <v>1</v>
      </c>
      <c r="G580" t="str">
        <f t="shared" si="18"/>
        <v>◯</v>
      </c>
      <c r="H580" t="str">
        <f t="shared" si="19"/>
        <v>FP</v>
      </c>
      <c r="O580">
        <v>577</v>
      </c>
      <c r="P580">
        <v>0.56637000000000004</v>
      </c>
      <c r="Q580">
        <v>0.35045900000000002</v>
      </c>
      <c r="R580">
        <v>0.17344300000000001</v>
      </c>
      <c r="S580">
        <v>0.88385499999999995</v>
      </c>
      <c r="U580">
        <v>577</v>
      </c>
      <c r="V580" s="6">
        <v>1</v>
      </c>
      <c r="W580" s="7"/>
      <c r="Y580">
        <v>577</v>
      </c>
      <c r="Z580" s="3">
        <v>1</v>
      </c>
      <c r="AA580" s="1"/>
    </row>
    <row r="581" spans="1:27" ht="18" hidden="1">
      <c r="A581">
        <v>0.66469299999999998</v>
      </c>
      <c r="B581">
        <v>0.376336</v>
      </c>
      <c r="C581">
        <v>0.173619</v>
      </c>
      <c r="D581">
        <v>0.22736400000000001</v>
      </c>
      <c r="E581">
        <v>0</v>
      </c>
      <c r="F581" s="7">
        <v>0</v>
      </c>
      <c r="G581" t="str">
        <f t="shared" si="18"/>
        <v>◯</v>
      </c>
      <c r="H581" t="str">
        <f t="shared" si="19"/>
        <v>FP</v>
      </c>
      <c r="O581">
        <v>578</v>
      </c>
      <c r="P581">
        <v>0.65633600000000003</v>
      </c>
      <c r="Q581">
        <v>0.54508299999999998</v>
      </c>
      <c r="R581">
        <v>0.173542</v>
      </c>
      <c r="S581">
        <v>0.35148600000000002</v>
      </c>
      <c r="U581">
        <v>578</v>
      </c>
      <c r="V581" s="6">
        <v>1</v>
      </c>
      <c r="W581" s="7"/>
      <c r="Y581">
        <v>578</v>
      </c>
      <c r="Z581" s="3">
        <v>1</v>
      </c>
      <c r="AA581" s="1"/>
    </row>
    <row r="582" spans="1:27" ht="18" hidden="1">
      <c r="A582">
        <v>0.97800600000000004</v>
      </c>
      <c r="B582">
        <v>0.68884400000000001</v>
      </c>
      <c r="C582">
        <v>0.173819</v>
      </c>
      <c r="D582">
        <v>0.197134</v>
      </c>
      <c r="E582">
        <v>0</v>
      </c>
      <c r="F582" s="7">
        <v>0</v>
      </c>
      <c r="G582" t="str">
        <f t="shared" si="18"/>
        <v>◯</v>
      </c>
      <c r="H582" t="str">
        <f t="shared" si="19"/>
        <v>FP</v>
      </c>
      <c r="O582">
        <v>579</v>
      </c>
      <c r="P582">
        <v>0.66469299999999998</v>
      </c>
      <c r="Q582">
        <v>0.376336</v>
      </c>
      <c r="R582">
        <v>0.173619</v>
      </c>
      <c r="S582">
        <v>0.22736400000000001</v>
      </c>
      <c r="U582">
        <v>579</v>
      </c>
      <c r="V582" s="6">
        <v>0</v>
      </c>
      <c r="W582" s="7"/>
      <c r="Y582">
        <v>579</v>
      </c>
      <c r="Z582" s="3">
        <v>0</v>
      </c>
      <c r="AA582" s="1"/>
    </row>
    <row r="583" spans="1:27" ht="18" hidden="1">
      <c r="A583">
        <v>0.66552699999999998</v>
      </c>
      <c r="B583">
        <v>0.54140100000000002</v>
      </c>
      <c r="C583">
        <v>0.17399100000000001</v>
      </c>
      <c r="D583">
        <v>0.42317900000000003</v>
      </c>
      <c r="E583">
        <v>1</v>
      </c>
      <c r="F583" s="7">
        <v>1</v>
      </c>
      <c r="G583" t="str">
        <f t="shared" si="18"/>
        <v>◯</v>
      </c>
      <c r="H583" t="str">
        <f t="shared" si="19"/>
        <v>FP</v>
      </c>
      <c r="O583">
        <v>580</v>
      </c>
      <c r="P583">
        <v>0.97800600000000004</v>
      </c>
      <c r="Q583">
        <v>0.68884400000000001</v>
      </c>
      <c r="R583">
        <v>0.173819</v>
      </c>
      <c r="S583">
        <v>0.197134</v>
      </c>
      <c r="U583">
        <v>580</v>
      </c>
      <c r="V583" s="6">
        <v>0</v>
      </c>
      <c r="W583" s="7"/>
      <c r="Y583">
        <v>580</v>
      </c>
      <c r="Z583" s="3">
        <v>0</v>
      </c>
      <c r="AA583" s="1"/>
    </row>
    <row r="584" spans="1:27" ht="18" hidden="1">
      <c r="A584">
        <v>0.44168000000000002</v>
      </c>
      <c r="B584">
        <v>0.97156500000000001</v>
      </c>
      <c r="C584">
        <v>0.174093</v>
      </c>
      <c r="D584">
        <v>0.12539500000000001</v>
      </c>
      <c r="E584">
        <v>0</v>
      </c>
      <c r="F584" s="7">
        <v>0</v>
      </c>
      <c r="G584" t="str">
        <f t="shared" si="18"/>
        <v>◯</v>
      </c>
      <c r="H584" t="str">
        <f t="shared" si="19"/>
        <v>FP</v>
      </c>
      <c r="O584">
        <v>581</v>
      </c>
      <c r="P584">
        <v>0.66552699999999998</v>
      </c>
      <c r="Q584">
        <v>0.54140100000000002</v>
      </c>
      <c r="R584">
        <v>0.17399100000000001</v>
      </c>
      <c r="S584">
        <v>0.42317900000000003</v>
      </c>
      <c r="U584">
        <v>581</v>
      </c>
      <c r="V584" s="6">
        <v>1</v>
      </c>
      <c r="W584" s="7"/>
      <c r="Y584">
        <v>581</v>
      </c>
      <c r="Z584" s="3">
        <v>1</v>
      </c>
      <c r="AA584" s="1"/>
    </row>
    <row r="585" spans="1:27" ht="18">
      <c r="A585">
        <v>0.65929700000000002</v>
      </c>
      <c r="B585">
        <v>0.95719299999999996</v>
      </c>
      <c r="C585">
        <v>0.17413600000000001</v>
      </c>
      <c r="D585">
        <v>0.25429600000000002</v>
      </c>
      <c r="E585">
        <v>0</v>
      </c>
      <c r="F585" s="7">
        <v>1</v>
      </c>
      <c r="G585" t="str">
        <f t="shared" si="18"/>
        <v>☓</v>
      </c>
      <c r="H585" t="str">
        <f t="shared" si="19"/>
        <v>FN</v>
      </c>
      <c r="O585">
        <v>582</v>
      </c>
      <c r="P585">
        <v>0.44168000000000002</v>
      </c>
      <c r="Q585">
        <v>0.97156500000000001</v>
      </c>
      <c r="R585">
        <v>0.174093</v>
      </c>
      <c r="S585">
        <v>0.12539500000000001</v>
      </c>
      <c r="U585">
        <v>582</v>
      </c>
      <c r="V585" s="6">
        <v>0</v>
      </c>
      <c r="W585" s="7"/>
      <c r="Y585">
        <v>582</v>
      </c>
      <c r="Z585" s="3">
        <v>0</v>
      </c>
      <c r="AA585" s="1"/>
    </row>
    <row r="586" spans="1:27" ht="18" hidden="1">
      <c r="A586">
        <v>0.410161</v>
      </c>
      <c r="B586">
        <v>0.64344800000000002</v>
      </c>
      <c r="C586">
        <v>0.17449500000000001</v>
      </c>
      <c r="D586">
        <v>0.193332</v>
      </c>
      <c r="E586">
        <v>0</v>
      </c>
      <c r="F586" s="7">
        <v>0</v>
      </c>
      <c r="G586" t="str">
        <f t="shared" si="18"/>
        <v>◯</v>
      </c>
      <c r="H586" t="str">
        <f t="shared" si="19"/>
        <v>FP</v>
      </c>
      <c r="O586">
        <v>583</v>
      </c>
      <c r="P586">
        <v>0.65929700000000002</v>
      </c>
      <c r="Q586">
        <v>0.95719299999999996</v>
      </c>
      <c r="R586">
        <v>0.17413600000000001</v>
      </c>
      <c r="S586">
        <v>0.25429600000000002</v>
      </c>
      <c r="U586">
        <v>583</v>
      </c>
      <c r="V586" s="6">
        <v>0</v>
      </c>
      <c r="W586" s="7"/>
      <c r="Y586">
        <v>583</v>
      </c>
      <c r="Z586" s="3">
        <v>1</v>
      </c>
      <c r="AA586" s="1"/>
    </row>
    <row r="587" spans="1:27" ht="18" hidden="1">
      <c r="A587">
        <v>0.81344799999999995</v>
      </c>
      <c r="B587">
        <v>0.51123200000000002</v>
      </c>
      <c r="C587">
        <v>0.17467299999999999</v>
      </c>
      <c r="D587">
        <v>0.31038700000000002</v>
      </c>
      <c r="E587">
        <v>0</v>
      </c>
      <c r="F587" s="7">
        <v>0</v>
      </c>
      <c r="G587" t="str">
        <f t="shared" si="18"/>
        <v>◯</v>
      </c>
      <c r="H587" t="str">
        <f t="shared" si="19"/>
        <v>FP</v>
      </c>
      <c r="O587">
        <v>584</v>
      </c>
      <c r="P587">
        <v>0.410161</v>
      </c>
      <c r="Q587">
        <v>0.64344800000000002</v>
      </c>
      <c r="R587">
        <v>0.17449500000000001</v>
      </c>
      <c r="S587">
        <v>0.193332</v>
      </c>
      <c r="U587">
        <v>584</v>
      </c>
      <c r="V587" s="6">
        <v>0</v>
      </c>
      <c r="W587" s="7"/>
      <c r="Y587">
        <v>584</v>
      </c>
      <c r="Z587" s="3">
        <v>0</v>
      </c>
      <c r="AA587" s="1"/>
    </row>
    <row r="588" spans="1:27" ht="18" hidden="1">
      <c r="A588">
        <v>0.66468400000000005</v>
      </c>
      <c r="B588">
        <v>0.53495999999999999</v>
      </c>
      <c r="C588">
        <v>0.174706</v>
      </c>
      <c r="D588">
        <v>0.22292100000000001</v>
      </c>
      <c r="E588">
        <v>1</v>
      </c>
      <c r="F588" s="7">
        <v>0</v>
      </c>
      <c r="G588" t="str">
        <f t="shared" si="18"/>
        <v>☓</v>
      </c>
      <c r="H588" t="str">
        <f t="shared" si="19"/>
        <v>FP</v>
      </c>
      <c r="O588">
        <v>585</v>
      </c>
      <c r="P588">
        <v>0.81344799999999995</v>
      </c>
      <c r="Q588">
        <v>0.51123200000000002</v>
      </c>
      <c r="R588">
        <v>0.17467299999999999</v>
      </c>
      <c r="S588">
        <v>0.31038700000000002</v>
      </c>
      <c r="U588">
        <v>585</v>
      </c>
      <c r="V588" s="6">
        <v>0</v>
      </c>
      <c r="W588" s="7"/>
      <c r="Y588">
        <v>585</v>
      </c>
      <c r="Z588" s="3">
        <v>0</v>
      </c>
      <c r="AA588" s="1"/>
    </row>
    <row r="589" spans="1:27" ht="18" hidden="1">
      <c r="A589">
        <v>0.54504699999999995</v>
      </c>
      <c r="B589">
        <v>0.62845499999999999</v>
      </c>
      <c r="C589">
        <v>0.17472699999999999</v>
      </c>
      <c r="D589">
        <v>0.84752300000000003</v>
      </c>
      <c r="E589">
        <v>1</v>
      </c>
      <c r="F589" s="7">
        <v>1</v>
      </c>
      <c r="G589" t="str">
        <f t="shared" si="18"/>
        <v>◯</v>
      </c>
      <c r="H589" t="str">
        <f t="shared" si="19"/>
        <v>FP</v>
      </c>
      <c r="O589">
        <v>586</v>
      </c>
      <c r="P589">
        <v>0.66468400000000005</v>
      </c>
      <c r="Q589">
        <v>0.53495999999999999</v>
      </c>
      <c r="R589">
        <v>0.174706</v>
      </c>
      <c r="S589">
        <v>0.22292100000000001</v>
      </c>
      <c r="U589">
        <v>586</v>
      </c>
      <c r="V589" s="6">
        <v>1</v>
      </c>
      <c r="W589" s="7"/>
      <c r="Y589">
        <v>586</v>
      </c>
      <c r="Z589" s="3">
        <v>0</v>
      </c>
      <c r="AA589" s="1"/>
    </row>
    <row r="590" spans="1:27" ht="18" hidden="1">
      <c r="A590">
        <v>0.77597000000000005</v>
      </c>
      <c r="B590">
        <v>0.15812799999999999</v>
      </c>
      <c r="C590">
        <v>0.17507300000000001</v>
      </c>
      <c r="D590">
        <v>0.906806</v>
      </c>
      <c r="E590">
        <v>1</v>
      </c>
      <c r="F590" s="7">
        <v>1</v>
      </c>
      <c r="G590" t="str">
        <f t="shared" si="18"/>
        <v>◯</v>
      </c>
      <c r="H590" t="str">
        <f t="shared" si="19"/>
        <v>FP</v>
      </c>
      <c r="O590">
        <v>587</v>
      </c>
      <c r="P590">
        <v>0.54504699999999995</v>
      </c>
      <c r="Q590">
        <v>0.62845499999999999</v>
      </c>
      <c r="R590">
        <v>0.17472699999999999</v>
      </c>
      <c r="S590">
        <v>0.84752300000000003</v>
      </c>
      <c r="U590">
        <v>587</v>
      </c>
      <c r="V590" s="6">
        <v>1</v>
      </c>
      <c r="W590" s="7"/>
      <c r="Y590">
        <v>587</v>
      </c>
      <c r="Z590" s="3">
        <v>1</v>
      </c>
      <c r="AA590" s="1"/>
    </row>
    <row r="591" spans="1:27" ht="18" hidden="1">
      <c r="A591">
        <v>0.53252900000000003</v>
      </c>
      <c r="B591">
        <v>0.65690400000000004</v>
      </c>
      <c r="C591">
        <v>0.175181</v>
      </c>
      <c r="D591">
        <v>0.13159899999999999</v>
      </c>
      <c r="E591">
        <v>1</v>
      </c>
      <c r="F591" s="7">
        <v>0</v>
      </c>
      <c r="G591" t="str">
        <f t="shared" si="18"/>
        <v>☓</v>
      </c>
      <c r="H591" t="str">
        <f t="shared" si="19"/>
        <v>FP</v>
      </c>
      <c r="O591">
        <v>588</v>
      </c>
      <c r="P591">
        <v>0.77597000000000005</v>
      </c>
      <c r="Q591">
        <v>0.15812799999999999</v>
      </c>
      <c r="R591">
        <v>0.17507300000000001</v>
      </c>
      <c r="S591">
        <v>0.906806</v>
      </c>
      <c r="U591">
        <v>588</v>
      </c>
      <c r="V591" s="6">
        <v>1</v>
      </c>
      <c r="W591" s="7"/>
      <c r="Y591">
        <v>588</v>
      </c>
      <c r="Z591" s="3">
        <v>1</v>
      </c>
      <c r="AA591" s="1"/>
    </row>
    <row r="592" spans="1:27" ht="18">
      <c r="A592">
        <v>0.65827599999999997</v>
      </c>
      <c r="B592">
        <v>0.97501700000000002</v>
      </c>
      <c r="C592">
        <v>0.17518900000000001</v>
      </c>
      <c r="D592">
        <v>0.247365</v>
      </c>
      <c r="E592">
        <v>0</v>
      </c>
      <c r="F592" s="7">
        <v>1</v>
      </c>
      <c r="G592" t="str">
        <f t="shared" si="18"/>
        <v>☓</v>
      </c>
      <c r="H592" t="str">
        <f t="shared" si="19"/>
        <v>FN</v>
      </c>
      <c r="O592">
        <v>589</v>
      </c>
      <c r="P592">
        <v>0.53252900000000003</v>
      </c>
      <c r="Q592">
        <v>0.65690400000000004</v>
      </c>
      <c r="R592">
        <v>0.175181</v>
      </c>
      <c r="S592">
        <v>0.13159899999999999</v>
      </c>
      <c r="U592">
        <v>589</v>
      </c>
      <c r="V592" s="6">
        <v>1</v>
      </c>
      <c r="W592" s="7"/>
      <c r="Y592">
        <v>589</v>
      </c>
      <c r="Z592" s="3">
        <v>0</v>
      </c>
      <c r="AA592" s="1"/>
    </row>
    <row r="593" spans="1:27" ht="18">
      <c r="A593">
        <v>0.61321899999999996</v>
      </c>
      <c r="B593">
        <v>0.80063200000000001</v>
      </c>
      <c r="C593">
        <v>0.17544299999999999</v>
      </c>
      <c r="D593">
        <v>0.25337199999999999</v>
      </c>
      <c r="E593">
        <v>0</v>
      </c>
      <c r="F593" s="7">
        <v>1</v>
      </c>
      <c r="G593" t="str">
        <f t="shared" si="18"/>
        <v>☓</v>
      </c>
      <c r="H593" t="str">
        <f t="shared" si="19"/>
        <v>FN</v>
      </c>
      <c r="O593">
        <v>590</v>
      </c>
      <c r="P593">
        <v>0.65827599999999997</v>
      </c>
      <c r="Q593">
        <v>0.97501700000000002</v>
      </c>
      <c r="R593">
        <v>0.17518900000000001</v>
      </c>
      <c r="S593">
        <v>0.247365</v>
      </c>
      <c r="U593">
        <v>590</v>
      </c>
      <c r="V593" s="6">
        <v>0</v>
      </c>
      <c r="W593" s="7"/>
      <c r="Y593">
        <v>590</v>
      </c>
      <c r="Z593" s="3">
        <v>1</v>
      </c>
      <c r="AA593" s="1"/>
    </row>
    <row r="594" spans="1:27" ht="18">
      <c r="A594">
        <v>0.65546400000000005</v>
      </c>
      <c r="B594">
        <v>0.19311500000000001</v>
      </c>
      <c r="C594">
        <v>0.175786</v>
      </c>
      <c r="D594">
        <v>0.32677</v>
      </c>
      <c r="E594">
        <v>0</v>
      </c>
      <c r="F594" s="7">
        <v>1</v>
      </c>
      <c r="G594" t="str">
        <f t="shared" si="18"/>
        <v>☓</v>
      </c>
      <c r="H594" t="str">
        <f t="shared" si="19"/>
        <v>FN</v>
      </c>
      <c r="O594">
        <v>591</v>
      </c>
      <c r="P594">
        <v>0.61321899999999996</v>
      </c>
      <c r="Q594">
        <v>0.80063200000000001</v>
      </c>
      <c r="R594">
        <v>0.17544299999999999</v>
      </c>
      <c r="S594">
        <v>0.25337199999999999</v>
      </c>
      <c r="U594">
        <v>591</v>
      </c>
      <c r="V594" s="6">
        <v>0</v>
      </c>
      <c r="W594" s="7"/>
      <c r="Y594">
        <v>591</v>
      </c>
      <c r="Z594" s="3">
        <v>1</v>
      </c>
      <c r="AA594" s="1"/>
    </row>
    <row r="595" spans="1:27" ht="18" hidden="1">
      <c r="A595">
        <v>0.67732300000000001</v>
      </c>
      <c r="B595">
        <v>0.38365199999999999</v>
      </c>
      <c r="C595">
        <v>0.175787</v>
      </c>
      <c r="D595">
        <v>0.18288599999999999</v>
      </c>
      <c r="E595">
        <v>0</v>
      </c>
      <c r="F595" s="7">
        <v>0</v>
      </c>
      <c r="G595" t="str">
        <f t="shared" si="18"/>
        <v>◯</v>
      </c>
      <c r="H595" t="str">
        <f t="shared" si="19"/>
        <v>FP</v>
      </c>
      <c r="O595">
        <v>592</v>
      </c>
      <c r="P595">
        <v>0.65546400000000005</v>
      </c>
      <c r="Q595">
        <v>0.19311500000000001</v>
      </c>
      <c r="R595">
        <v>0.175786</v>
      </c>
      <c r="S595">
        <v>0.32677</v>
      </c>
      <c r="U595">
        <v>592</v>
      </c>
      <c r="V595" s="6">
        <v>0</v>
      </c>
      <c r="W595" s="7"/>
      <c r="Y595">
        <v>592</v>
      </c>
      <c r="Z595" s="3">
        <v>1</v>
      </c>
      <c r="AA595" s="1"/>
    </row>
    <row r="596" spans="1:27" ht="18" hidden="1">
      <c r="A596">
        <v>0.79628200000000005</v>
      </c>
      <c r="B596">
        <v>0.83005300000000004</v>
      </c>
      <c r="C596">
        <v>0.17604400000000001</v>
      </c>
      <c r="D596">
        <v>0.76475800000000005</v>
      </c>
      <c r="E596">
        <v>1</v>
      </c>
      <c r="F596" s="7">
        <v>1</v>
      </c>
      <c r="G596" t="str">
        <f t="shared" si="18"/>
        <v>◯</v>
      </c>
      <c r="H596" t="str">
        <f t="shared" si="19"/>
        <v>FP</v>
      </c>
      <c r="O596">
        <v>593</v>
      </c>
      <c r="P596">
        <v>0.67732300000000001</v>
      </c>
      <c r="Q596">
        <v>0.38365199999999999</v>
      </c>
      <c r="R596">
        <v>0.175787</v>
      </c>
      <c r="S596">
        <v>0.18288599999999999</v>
      </c>
      <c r="U596">
        <v>593</v>
      </c>
      <c r="V596" s="6">
        <v>0</v>
      </c>
      <c r="W596" s="7"/>
      <c r="Y596">
        <v>593</v>
      </c>
      <c r="Z596" s="3">
        <v>0</v>
      </c>
      <c r="AA596" s="1"/>
    </row>
    <row r="597" spans="1:27" ht="18">
      <c r="A597">
        <v>0.51744199999999996</v>
      </c>
      <c r="B597">
        <v>0.54876400000000003</v>
      </c>
      <c r="C597">
        <v>0.17627200000000001</v>
      </c>
      <c r="D597">
        <v>0.88406700000000005</v>
      </c>
      <c r="E597">
        <v>0</v>
      </c>
      <c r="F597" s="7">
        <v>1</v>
      </c>
      <c r="G597" t="str">
        <f t="shared" si="18"/>
        <v>☓</v>
      </c>
      <c r="H597" t="str">
        <f t="shared" si="19"/>
        <v>FN</v>
      </c>
      <c r="O597">
        <v>594</v>
      </c>
      <c r="P597">
        <v>0.79628200000000005</v>
      </c>
      <c r="Q597">
        <v>0.83005300000000004</v>
      </c>
      <c r="R597">
        <v>0.17604400000000001</v>
      </c>
      <c r="S597">
        <v>0.76475800000000005</v>
      </c>
      <c r="U597">
        <v>594</v>
      </c>
      <c r="V597" s="6">
        <v>1</v>
      </c>
      <c r="W597" s="7"/>
      <c r="Y597">
        <v>594</v>
      </c>
      <c r="Z597" s="3">
        <v>1</v>
      </c>
      <c r="AA597" s="1"/>
    </row>
    <row r="598" spans="1:27" ht="18" hidden="1">
      <c r="A598">
        <v>0.44947799999999999</v>
      </c>
      <c r="B598">
        <v>0.48605199999999998</v>
      </c>
      <c r="C598">
        <v>0.17629300000000001</v>
      </c>
      <c r="D598">
        <v>0.26788899999999999</v>
      </c>
      <c r="E598">
        <v>0</v>
      </c>
      <c r="F598" s="7">
        <v>0</v>
      </c>
      <c r="G598" t="str">
        <f t="shared" si="18"/>
        <v>◯</v>
      </c>
      <c r="H598" t="str">
        <f t="shared" si="19"/>
        <v>FP</v>
      </c>
      <c r="O598">
        <v>595</v>
      </c>
      <c r="P598">
        <v>0.51744199999999996</v>
      </c>
      <c r="Q598">
        <v>0.54876400000000003</v>
      </c>
      <c r="R598">
        <v>0.17627200000000001</v>
      </c>
      <c r="S598">
        <v>0.88406700000000005</v>
      </c>
      <c r="U598">
        <v>595</v>
      </c>
      <c r="V598" s="6">
        <v>0</v>
      </c>
      <c r="W598" s="7"/>
      <c r="Y598">
        <v>595</v>
      </c>
      <c r="Z598" s="3">
        <v>1</v>
      </c>
      <c r="AA598" s="1"/>
    </row>
    <row r="599" spans="1:27" ht="18" hidden="1">
      <c r="A599">
        <v>0.18599599999999999</v>
      </c>
      <c r="B599">
        <v>0.64320100000000002</v>
      </c>
      <c r="C599">
        <v>0.17693200000000001</v>
      </c>
      <c r="D599">
        <v>0.19664999999999999</v>
      </c>
      <c r="E599">
        <v>1</v>
      </c>
      <c r="F599" s="7">
        <v>0</v>
      </c>
      <c r="G599" t="str">
        <f t="shared" si="18"/>
        <v>☓</v>
      </c>
      <c r="H599" t="str">
        <f t="shared" si="19"/>
        <v>FP</v>
      </c>
      <c r="O599">
        <v>596</v>
      </c>
      <c r="P599">
        <v>0.44947799999999999</v>
      </c>
      <c r="Q599">
        <v>0.48605199999999998</v>
      </c>
      <c r="R599">
        <v>0.17629300000000001</v>
      </c>
      <c r="S599">
        <v>0.26788899999999999</v>
      </c>
      <c r="U599">
        <v>596</v>
      </c>
      <c r="V599" s="6">
        <v>0</v>
      </c>
      <c r="W599" s="7"/>
      <c r="Y599">
        <v>596</v>
      </c>
      <c r="Z599" s="3">
        <v>0</v>
      </c>
      <c r="AA599" s="1"/>
    </row>
    <row r="600" spans="1:27" ht="18">
      <c r="A600">
        <v>0.97059399999999996</v>
      </c>
      <c r="B600">
        <v>0.99159799999999998</v>
      </c>
      <c r="C600">
        <v>0.17719699999999999</v>
      </c>
      <c r="D600">
        <v>0.319934</v>
      </c>
      <c r="E600">
        <v>0</v>
      </c>
      <c r="F600" s="7">
        <v>1</v>
      </c>
      <c r="G600" t="str">
        <f t="shared" si="18"/>
        <v>☓</v>
      </c>
      <c r="H600" t="str">
        <f t="shared" si="19"/>
        <v>FN</v>
      </c>
      <c r="O600">
        <v>597</v>
      </c>
      <c r="P600">
        <v>0.18599599999999999</v>
      </c>
      <c r="Q600">
        <v>0.64320100000000002</v>
      </c>
      <c r="R600">
        <v>0.17693200000000001</v>
      </c>
      <c r="S600">
        <v>0.19664999999999999</v>
      </c>
      <c r="U600">
        <v>597</v>
      </c>
      <c r="V600" s="6">
        <v>1</v>
      </c>
      <c r="W600" s="7"/>
      <c r="Y600">
        <v>597</v>
      </c>
      <c r="Z600" s="3">
        <v>0</v>
      </c>
      <c r="AA600" s="1"/>
    </row>
    <row r="601" spans="1:27" ht="18" hidden="1">
      <c r="A601">
        <v>0.40497499999999997</v>
      </c>
      <c r="B601">
        <v>0.80054700000000001</v>
      </c>
      <c r="C601">
        <v>0.17739099999999999</v>
      </c>
      <c r="D601">
        <v>0.19528699999999999</v>
      </c>
      <c r="E601">
        <v>0</v>
      </c>
      <c r="F601" s="7">
        <v>0</v>
      </c>
      <c r="G601" t="str">
        <f t="shared" si="18"/>
        <v>◯</v>
      </c>
      <c r="H601" t="str">
        <f t="shared" si="19"/>
        <v>FP</v>
      </c>
      <c r="O601">
        <v>598</v>
      </c>
      <c r="P601">
        <v>0.97059399999999996</v>
      </c>
      <c r="Q601">
        <v>0.99159799999999998</v>
      </c>
      <c r="R601">
        <v>0.17719699999999999</v>
      </c>
      <c r="S601">
        <v>0.319934</v>
      </c>
      <c r="U601">
        <v>598</v>
      </c>
      <c r="V601" s="6">
        <v>0</v>
      </c>
      <c r="W601" s="7"/>
      <c r="Y601">
        <v>598</v>
      </c>
      <c r="Z601" s="3">
        <v>1</v>
      </c>
      <c r="AA601" s="1"/>
    </row>
    <row r="602" spans="1:27" ht="18" hidden="1">
      <c r="A602">
        <v>0.57850500000000005</v>
      </c>
      <c r="B602">
        <v>0.55889100000000003</v>
      </c>
      <c r="C602">
        <v>0.17740600000000001</v>
      </c>
      <c r="D602">
        <v>0.84711599999999998</v>
      </c>
      <c r="E602">
        <v>1</v>
      </c>
      <c r="F602" s="7">
        <v>1</v>
      </c>
      <c r="G602" t="str">
        <f t="shared" si="18"/>
        <v>◯</v>
      </c>
      <c r="H602" t="str">
        <f t="shared" si="19"/>
        <v>FP</v>
      </c>
      <c r="O602">
        <v>599</v>
      </c>
      <c r="P602">
        <v>0.40497499999999997</v>
      </c>
      <c r="Q602">
        <v>0.80054700000000001</v>
      </c>
      <c r="R602">
        <v>0.17739099999999999</v>
      </c>
      <c r="S602">
        <v>0.19528699999999999</v>
      </c>
      <c r="U602">
        <v>599</v>
      </c>
      <c r="V602" s="6">
        <v>0</v>
      </c>
      <c r="W602" s="7"/>
      <c r="Y602">
        <v>599</v>
      </c>
      <c r="Z602" s="3">
        <v>0</v>
      </c>
      <c r="AA602" s="1"/>
    </row>
    <row r="603" spans="1:27" ht="18">
      <c r="A603">
        <v>0.77270799999999995</v>
      </c>
      <c r="B603">
        <v>0.146117</v>
      </c>
      <c r="C603">
        <v>0.177726</v>
      </c>
      <c r="D603">
        <v>0.92419600000000002</v>
      </c>
      <c r="E603">
        <v>0</v>
      </c>
      <c r="F603" s="7">
        <v>1</v>
      </c>
      <c r="G603" t="str">
        <f t="shared" si="18"/>
        <v>☓</v>
      </c>
      <c r="H603" t="str">
        <f t="shared" si="19"/>
        <v>FN</v>
      </c>
      <c r="O603">
        <v>600</v>
      </c>
      <c r="P603">
        <v>0.57850500000000005</v>
      </c>
      <c r="Q603">
        <v>0.55889100000000003</v>
      </c>
      <c r="R603">
        <v>0.17740600000000001</v>
      </c>
      <c r="S603">
        <v>0.84711599999999998</v>
      </c>
      <c r="U603">
        <v>600</v>
      </c>
      <c r="V603" s="6">
        <v>1</v>
      </c>
      <c r="W603" s="7"/>
      <c r="Y603">
        <v>600</v>
      </c>
      <c r="Z603" s="3">
        <v>1</v>
      </c>
      <c r="AA603" s="1"/>
    </row>
    <row r="604" spans="1:27" ht="18">
      <c r="A604">
        <v>0.97505200000000003</v>
      </c>
      <c r="B604">
        <v>0.50463800000000003</v>
      </c>
      <c r="C604">
        <v>0.17773700000000001</v>
      </c>
      <c r="D604">
        <v>0.34890599999999999</v>
      </c>
      <c r="E604">
        <v>0</v>
      </c>
      <c r="F604" s="7">
        <v>1</v>
      </c>
      <c r="G604" t="str">
        <f t="shared" si="18"/>
        <v>☓</v>
      </c>
      <c r="H604" t="str">
        <f t="shared" si="19"/>
        <v>FN</v>
      </c>
      <c r="O604">
        <v>601</v>
      </c>
      <c r="P604">
        <v>0.77270799999999995</v>
      </c>
      <c r="Q604">
        <v>0.146117</v>
      </c>
      <c r="R604">
        <v>0.177726</v>
      </c>
      <c r="S604">
        <v>0.92419600000000002</v>
      </c>
      <c r="U604">
        <v>601</v>
      </c>
      <c r="V604" s="6">
        <v>0</v>
      </c>
      <c r="W604" s="7"/>
      <c r="Y604">
        <v>601</v>
      </c>
      <c r="Z604" s="3">
        <v>1</v>
      </c>
      <c r="AA604" s="1"/>
    </row>
    <row r="605" spans="1:27" ht="18" hidden="1">
      <c r="A605">
        <v>0.63390100000000005</v>
      </c>
      <c r="B605">
        <v>0.84376200000000001</v>
      </c>
      <c r="C605">
        <v>0.177791</v>
      </c>
      <c r="D605">
        <v>0.91053700000000004</v>
      </c>
      <c r="E605">
        <v>1</v>
      </c>
      <c r="F605" s="7">
        <v>1</v>
      </c>
      <c r="G605" t="str">
        <f t="shared" si="18"/>
        <v>◯</v>
      </c>
      <c r="H605" t="str">
        <f t="shared" si="19"/>
        <v>FP</v>
      </c>
      <c r="O605">
        <v>602</v>
      </c>
      <c r="P605">
        <v>0.97505200000000003</v>
      </c>
      <c r="Q605">
        <v>0.50463800000000003</v>
      </c>
      <c r="R605">
        <v>0.17773700000000001</v>
      </c>
      <c r="S605">
        <v>0.34890599999999999</v>
      </c>
      <c r="U605">
        <v>602</v>
      </c>
      <c r="V605" s="6">
        <v>0</v>
      </c>
      <c r="W605" s="7"/>
      <c r="Y605">
        <v>602</v>
      </c>
      <c r="Z605" s="3">
        <v>1</v>
      </c>
      <c r="AA605" s="1"/>
    </row>
    <row r="606" spans="1:27" ht="18" hidden="1">
      <c r="A606">
        <v>0.598742</v>
      </c>
      <c r="B606">
        <v>0.204649</v>
      </c>
      <c r="C606">
        <v>0.17818300000000001</v>
      </c>
      <c r="D606">
        <v>0.88079399999999997</v>
      </c>
      <c r="E606">
        <v>1</v>
      </c>
      <c r="F606" s="7">
        <v>1</v>
      </c>
      <c r="G606" t="str">
        <f t="shared" si="18"/>
        <v>◯</v>
      </c>
      <c r="H606" t="str">
        <f t="shared" si="19"/>
        <v>FP</v>
      </c>
      <c r="O606">
        <v>603</v>
      </c>
      <c r="P606">
        <v>0.63390100000000005</v>
      </c>
      <c r="Q606">
        <v>0.84376200000000001</v>
      </c>
      <c r="R606">
        <v>0.177791</v>
      </c>
      <c r="S606">
        <v>0.91053700000000004</v>
      </c>
      <c r="U606">
        <v>603</v>
      </c>
      <c r="V606" s="6">
        <v>1</v>
      </c>
      <c r="W606" s="7"/>
      <c r="Y606">
        <v>603</v>
      </c>
      <c r="Z606" s="3">
        <v>1</v>
      </c>
      <c r="AA606" s="1"/>
    </row>
    <row r="607" spans="1:27" ht="18" hidden="1">
      <c r="A607">
        <v>0.76170700000000002</v>
      </c>
      <c r="B607">
        <v>0.96893700000000005</v>
      </c>
      <c r="C607">
        <v>0.178256</v>
      </c>
      <c r="D607">
        <v>0.17932400000000001</v>
      </c>
      <c r="E607">
        <v>0</v>
      </c>
      <c r="F607" s="7">
        <v>0</v>
      </c>
      <c r="G607" t="str">
        <f t="shared" si="18"/>
        <v>◯</v>
      </c>
      <c r="H607" t="str">
        <f t="shared" si="19"/>
        <v>FP</v>
      </c>
      <c r="O607">
        <v>604</v>
      </c>
      <c r="P607">
        <v>0.598742</v>
      </c>
      <c r="Q607">
        <v>0.204649</v>
      </c>
      <c r="R607">
        <v>0.17818300000000001</v>
      </c>
      <c r="S607">
        <v>0.88079399999999997</v>
      </c>
      <c r="U607">
        <v>604</v>
      </c>
      <c r="V607" s="6">
        <v>1</v>
      </c>
      <c r="W607" s="7"/>
      <c r="Y607">
        <v>604</v>
      </c>
      <c r="Z607" s="3">
        <v>1</v>
      </c>
      <c r="AA607" s="1"/>
    </row>
    <row r="608" spans="1:27" ht="18" hidden="1">
      <c r="A608">
        <v>1</v>
      </c>
      <c r="B608">
        <v>0.686581</v>
      </c>
      <c r="C608">
        <v>0.17834</v>
      </c>
      <c r="D608">
        <v>0.190717</v>
      </c>
      <c r="E608">
        <v>0</v>
      </c>
      <c r="F608" s="7">
        <v>0</v>
      </c>
      <c r="G608" t="str">
        <f t="shared" si="18"/>
        <v>◯</v>
      </c>
      <c r="H608" t="str">
        <f t="shared" si="19"/>
        <v>FP</v>
      </c>
      <c r="O608">
        <v>605</v>
      </c>
      <c r="P608">
        <v>0.76170700000000002</v>
      </c>
      <c r="Q608">
        <v>0.96893700000000005</v>
      </c>
      <c r="R608">
        <v>0.178256</v>
      </c>
      <c r="S608">
        <v>0.17932400000000001</v>
      </c>
      <c r="U608">
        <v>605</v>
      </c>
      <c r="V608" s="6">
        <v>0</v>
      </c>
      <c r="W608" s="7"/>
      <c r="Y608">
        <v>605</v>
      </c>
      <c r="Z608" s="3">
        <v>0</v>
      </c>
      <c r="AA608" s="1"/>
    </row>
    <row r="609" spans="1:27" ht="18" hidden="1">
      <c r="A609">
        <v>0.58303799999999995</v>
      </c>
      <c r="B609">
        <v>0.53127999999999997</v>
      </c>
      <c r="C609">
        <v>0.17854600000000001</v>
      </c>
      <c r="D609">
        <v>0.91954000000000002</v>
      </c>
      <c r="E609">
        <v>1</v>
      </c>
      <c r="F609" s="7">
        <v>1</v>
      </c>
      <c r="G609" t="str">
        <f t="shared" si="18"/>
        <v>◯</v>
      </c>
      <c r="H609" t="str">
        <f t="shared" si="19"/>
        <v>FP</v>
      </c>
      <c r="O609">
        <v>606</v>
      </c>
      <c r="P609">
        <v>1</v>
      </c>
      <c r="Q609">
        <v>0.686581</v>
      </c>
      <c r="R609">
        <v>0.17834</v>
      </c>
      <c r="S609">
        <v>0.190717</v>
      </c>
      <c r="U609">
        <v>606</v>
      </c>
      <c r="V609" s="6">
        <v>0</v>
      </c>
      <c r="W609" s="7"/>
      <c r="Y609">
        <v>606</v>
      </c>
      <c r="Z609" s="3">
        <v>0</v>
      </c>
      <c r="AA609" s="1"/>
    </row>
    <row r="610" spans="1:27" ht="18">
      <c r="A610">
        <v>0.79841899999999999</v>
      </c>
      <c r="B610">
        <v>0.543242</v>
      </c>
      <c r="C610">
        <v>0.179365</v>
      </c>
      <c r="D610">
        <v>0.80725999999999998</v>
      </c>
      <c r="E610">
        <v>0</v>
      </c>
      <c r="F610" s="7">
        <v>1</v>
      </c>
      <c r="G610" t="str">
        <f t="shared" si="18"/>
        <v>☓</v>
      </c>
      <c r="H610" t="str">
        <f t="shared" si="19"/>
        <v>FN</v>
      </c>
      <c r="O610">
        <v>607</v>
      </c>
      <c r="P610">
        <v>0.58303799999999995</v>
      </c>
      <c r="Q610">
        <v>0.53127999999999997</v>
      </c>
      <c r="R610">
        <v>0.17854600000000001</v>
      </c>
      <c r="S610">
        <v>0.91954000000000002</v>
      </c>
      <c r="U610">
        <v>607</v>
      </c>
      <c r="V610" s="6">
        <v>1</v>
      </c>
      <c r="W610" s="7"/>
      <c r="Y610">
        <v>607</v>
      </c>
      <c r="Z610" s="3">
        <v>1</v>
      </c>
      <c r="AA610" s="1"/>
    </row>
    <row r="611" spans="1:27" ht="18">
      <c r="A611">
        <v>0.33276699999999998</v>
      </c>
      <c r="B611">
        <v>0.64374200000000004</v>
      </c>
      <c r="C611">
        <v>0.179533</v>
      </c>
      <c r="D611">
        <v>0.29990299999999998</v>
      </c>
      <c r="E611">
        <v>0</v>
      </c>
      <c r="F611" s="7">
        <v>1</v>
      </c>
      <c r="G611" t="str">
        <f t="shared" si="18"/>
        <v>☓</v>
      </c>
      <c r="H611" t="str">
        <f t="shared" si="19"/>
        <v>FN</v>
      </c>
      <c r="O611">
        <v>608</v>
      </c>
      <c r="P611">
        <v>0.79841899999999999</v>
      </c>
      <c r="Q611">
        <v>0.543242</v>
      </c>
      <c r="R611">
        <v>0.179365</v>
      </c>
      <c r="S611">
        <v>0.80725999999999998</v>
      </c>
      <c r="U611">
        <v>608</v>
      </c>
      <c r="V611" s="6">
        <v>0</v>
      </c>
      <c r="W611" s="7"/>
      <c r="Y611">
        <v>608</v>
      </c>
      <c r="Z611" s="3">
        <v>1</v>
      </c>
      <c r="AA611" s="1"/>
    </row>
    <row r="612" spans="1:27" ht="18">
      <c r="A612">
        <v>0.51932800000000001</v>
      </c>
      <c r="B612">
        <v>0.53588000000000002</v>
      </c>
      <c r="C612">
        <v>0.17971100000000001</v>
      </c>
      <c r="D612">
        <v>0.87967399999999996</v>
      </c>
      <c r="E612">
        <v>0</v>
      </c>
      <c r="F612" s="7">
        <v>1</v>
      </c>
      <c r="G612" t="str">
        <f t="shared" si="18"/>
        <v>☓</v>
      </c>
      <c r="H612" t="str">
        <f t="shared" si="19"/>
        <v>FN</v>
      </c>
      <c r="O612">
        <v>609</v>
      </c>
      <c r="P612">
        <v>0.33276699999999998</v>
      </c>
      <c r="Q612">
        <v>0.64374200000000004</v>
      </c>
      <c r="R612">
        <v>0.179533</v>
      </c>
      <c r="S612">
        <v>0.29990299999999998</v>
      </c>
      <c r="U612">
        <v>609</v>
      </c>
      <c r="V612" s="6">
        <v>0</v>
      </c>
      <c r="W612" s="7"/>
      <c r="Y612">
        <v>609</v>
      </c>
      <c r="Z612" s="3">
        <v>1</v>
      </c>
      <c r="AA612" s="1"/>
    </row>
    <row r="613" spans="1:27" ht="18" hidden="1">
      <c r="A613">
        <v>0.52687099999999998</v>
      </c>
      <c r="B613">
        <v>0.64366900000000005</v>
      </c>
      <c r="C613">
        <v>0.17971400000000001</v>
      </c>
      <c r="D613">
        <v>0.25250600000000001</v>
      </c>
      <c r="E613">
        <v>0</v>
      </c>
      <c r="F613" s="7">
        <v>0</v>
      </c>
      <c r="G613" t="str">
        <f t="shared" si="18"/>
        <v>◯</v>
      </c>
      <c r="H613" t="str">
        <f t="shared" si="19"/>
        <v>FP</v>
      </c>
      <c r="O613">
        <v>610</v>
      </c>
      <c r="P613">
        <v>0.51932800000000001</v>
      </c>
      <c r="Q613">
        <v>0.53588000000000002</v>
      </c>
      <c r="R613">
        <v>0.17971100000000001</v>
      </c>
      <c r="S613">
        <v>0.87967399999999996</v>
      </c>
      <c r="U613">
        <v>610</v>
      </c>
      <c r="V613" s="6">
        <v>0</v>
      </c>
      <c r="W613" s="7"/>
      <c r="Y613">
        <v>610</v>
      </c>
      <c r="Z613" s="3">
        <v>1</v>
      </c>
      <c r="AA613" s="1"/>
    </row>
    <row r="614" spans="1:27" ht="18">
      <c r="A614">
        <v>0.62555799999999995</v>
      </c>
      <c r="B614">
        <v>0.14541000000000001</v>
      </c>
      <c r="C614">
        <v>0.18001</v>
      </c>
      <c r="D614">
        <v>0.864699</v>
      </c>
      <c r="E614">
        <v>0</v>
      </c>
      <c r="F614" s="7">
        <v>1</v>
      </c>
      <c r="G614" t="str">
        <f t="shared" si="18"/>
        <v>☓</v>
      </c>
      <c r="H614" t="str">
        <f t="shared" si="19"/>
        <v>FN</v>
      </c>
      <c r="O614">
        <v>611</v>
      </c>
      <c r="P614">
        <v>0.52687099999999998</v>
      </c>
      <c r="Q614">
        <v>0.64366900000000005</v>
      </c>
      <c r="R614">
        <v>0.17971400000000001</v>
      </c>
      <c r="S614">
        <v>0.25250600000000001</v>
      </c>
      <c r="U614">
        <v>611</v>
      </c>
      <c r="V614" s="6">
        <v>0</v>
      </c>
      <c r="W614" s="7"/>
      <c r="Y614">
        <v>611</v>
      </c>
      <c r="Z614" s="3">
        <v>0</v>
      </c>
      <c r="AA614" s="1"/>
    </row>
    <row r="615" spans="1:27" ht="18" hidden="1">
      <c r="A615">
        <v>0.57497200000000004</v>
      </c>
      <c r="B615">
        <v>0.89556899999999995</v>
      </c>
      <c r="C615">
        <v>0.180011</v>
      </c>
      <c r="D615">
        <v>0.92938200000000004</v>
      </c>
      <c r="E615">
        <v>1</v>
      </c>
      <c r="F615" s="7">
        <v>1</v>
      </c>
      <c r="G615" t="str">
        <f t="shared" si="18"/>
        <v>◯</v>
      </c>
      <c r="H615" t="str">
        <f t="shared" si="19"/>
        <v>FP</v>
      </c>
      <c r="O615">
        <v>612</v>
      </c>
      <c r="P615">
        <v>0.62555799999999995</v>
      </c>
      <c r="Q615">
        <v>0.14541000000000001</v>
      </c>
      <c r="R615">
        <v>0.18001</v>
      </c>
      <c r="S615">
        <v>0.864699</v>
      </c>
      <c r="U615">
        <v>612</v>
      </c>
      <c r="V615" s="6">
        <v>0</v>
      </c>
      <c r="W615" s="7"/>
      <c r="Y615">
        <v>612</v>
      </c>
      <c r="Z615" s="3">
        <v>1</v>
      </c>
      <c r="AA615" s="1"/>
    </row>
    <row r="616" spans="1:27" ht="18" hidden="1">
      <c r="A616">
        <v>0.43950099999999998</v>
      </c>
      <c r="B616">
        <v>0.32902300000000001</v>
      </c>
      <c r="C616">
        <v>0.18005199999999999</v>
      </c>
      <c r="D616">
        <v>0.22082399999999999</v>
      </c>
      <c r="E616">
        <v>0</v>
      </c>
      <c r="F616" s="7">
        <v>0</v>
      </c>
      <c r="G616" t="str">
        <f t="shared" si="18"/>
        <v>◯</v>
      </c>
      <c r="H616" t="str">
        <f t="shared" si="19"/>
        <v>FP</v>
      </c>
      <c r="O616">
        <v>613</v>
      </c>
      <c r="P616">
        <v>0.57497200000000004</v>
      </c>
      <c r="Q616">
        <v>0.89556899999999995</v>
      </c>
      <c r="R616">
        <v>0.180011</v>
      </c>
      <c r="S616">
        <v>0.92938200000000004</v>
      </c>
      <c r="U616">
        <v>613</v>
      </c>
      <c r="V616" s="6">
        <v>1</v>
      </c>
      <c r="W616" s="7"/>
      <c r="Y616">
        <v>613</v>
      </c>
      <c r="Z616" s="3">
        <v>1</v>
      </c>
      <c r="AA616" s="1"/>
    </row>
    <row r="617" spans="1:27" ht="18">
      <c r="A617">
        <v>0.97027699999999995</v>
      </c>
      <c r="B617">
        <v>0.73153100000000004</v>
      </c>
      <c r="C617">
        <v>0.18026700000000001</v>
      </c>
      <c r="D617">
        <v>0.34403400000000001</v>
      </c>
      <c r="E617">
        <v>0</v>
      </c>
      <c r="F617" s="7">
        <v>1</v>
      </c>
      <c r="G617" t="str">
        <f t="shared" si="18"/>
        <v>☓</v>
      </c>
      <c r="H617" t="str">
        <f t="shared" si="19"/>
        <v>FN</v>
      </c>
      <c r="O617">
        <v>614</v>
      </c>
      <c r="P617">
        <v>0.43950099999999998</v>
      </c>
      <c r="Q617">
        <v>0.32902300000000001</v>
      </c>
      <c r="R617">
        <v>0.18005199999999999</v>
      </c>
      <c r="S617">
        <v>0.22082399999999999</v>
      </c>
      <c r="U617">
        <v>614</v>
      </c>
      <c r="V617" s="6">
        <v>0</v>
      </c>
      <c r="W617" s="7"/>
      <c r="Y617">
        <v>614</v>
      </c>
      <c r="Z617" s="3">
        <v>0</v>
      </c>
      <c r="AA617" s="1"/>
    </row>
    <row r="618" spans="1:27" ht="18" hidden="1">
      <c r="A618">
        <v>0.52954100000000004</v>
      </c>
      <c r="B618">
        <v>0.99595800000000001</v>
      </c>
      <c r="C618">
        <v>0.18027499999999999</v>
      </c>
      <c r="D618">
        <v>0.17350199999999999</v>
      </c>
      <c r="E618">
        <v>0</v>
      </c>
      <c r="F618" s="7">
        <v>0</v>
      </c>
      <c r="G618" t="str">
        <f t="shared" si="18"/>
        <v>◯</v>
      </c>
      <c r="H618" t="str">
        <f t="shared" si="19"/>
        <v>FP</v>
      </c>
      <c r="O618">
        <v>615</v>
      </c>
      <c r="P618">
        <v>0.97027699999999995</v>
      </c>
      <c r="Q618">
        <v>0.73153100000000004</v>
      </c>
      <c r="R618">
        <v>0.18026700000000001</v>
      </c>
      <c r="S618">
        <v>0.34403400000000001</v>
      </c>
      <c r="U618">
        <v>615</v>
      </c>
      <c r="V618" s="6">
        <v>0</v>
      </c>
      <c r="W618" s="7"/>
      <c r="Y618">
        <v>615</v>
      </c>
      <c r="Z618" s="3">
        <v>1</v>
      </c>
      <c r="AA618" s="1"/>
    </row>
    <row r="619" spans="1:27" ht="18">
      <c r="A619">
        <v>0.67538100000000001</v>
      </c>
      <c r="B619">
        <v>0.50934800000000002</v>
      </c>
      <c r="C619">
        <v>0.180699</v>
      </c>
      <c r="D619">
        <v>0.88671999999999995</v>
      </c>
      <c r="E619">
        <v>0</v>
      </c>
      <c r="F619" s="7">
        <v>1</v>
      </c>
      <c r="G619" t="str">
        <f t="shared" si="18"/>
        <v>☓</v>
      </c>
      <c r="H619" t="str">
        <f t="shared" si="19"/>
        <v>FN</v>
      </c>
      <c r="O619">
        <v>616</v>
      </c>
      <c r="P619">
        <v>0.52954100000000004</v>
      </c>
      <c r="Q619">
        <v>0.99595800000000001</v>
      </c>
      <c r="R619">
        <v>0.18027499999999999</v>
      </c>
      <c r="S619">
        <v>0.17350199999999999</v>
      </c>
      <c r="U619">
        <v>616</v>
      </c>
      <c r="V619" s="6">
        <v>0</v>
      </c>
      <c r="W619" s="7"/>
      <c r="Y619">
        <v>616</v>
      </c>
      <c r="Z619" s="3">
        <v>0</v>
      </c>
      <c r="AA619" s="1"/>
    </row>
    <row r="620" spans="1:27" ht="18" hidden="1">
      <c r="A620">
        <v>0.79489100000000001</v>
      </c>
      <c r="B620">
        <v>0.37565100000000001</v>
      </c>
      <c r="C620">
        <v>0.18099599999999999</v>
      </c>
      <c r="D620">
        <v>0.83924399999999999</v>
      </c>
      <c r="E620">
        <v>1</v>
      </c>
      <c r="F620" s="7">
        <v>1</v>
      </c>
      <c r="G620" t="str">
        <f t="shared" si="18"/>
        <v>◯</v>
      </c>
      <c r="H620" t="str">
        <f t="shared" si="19"/>
        <v>FP</v>
      </c>
      <c r="O620">
        <v>617</v>
      </c>
      <c r="P620">
        <v>0.67538100000000001</v>
      </c>
      <c r="Q620">
        <v>0.50934800000000002</v>
      </c>
      <c r="R620">
        <v>0.180699</v>
      </c>
      <c r="S620">
        <v>0.88671999999999995</v>
      </c>
      <c r="U620">
        <v>617</v>
      </c>
      <c r="V620" s="6">
        <v>0</v>
      </c>
      <c r="W620" s="7"/>
      <c r="Y620">
        <v>617</v>
      </c>
      <c r="Z620" s="3">
        <v>1</v>
      </c>
      <c r="AA620" s="1"/>
    </row>
    <row r="621" spans="1:27" ht="18" hidden="1">
      <c r="A621">
        <v>0.98419900000000005</v>
      </c>
      <c r="B621">
        <v>0.55612899999999998</v>
      </c>
      <c r="C621">
        <v>0.18104999999999999</v>
      </c>
      <c r="D621">
        <v>0.21348300000000001</v>
      </c>
      <c r="E621">
        <v>0</v>
      </c>
      <c r="F621" s="7">
        <v>0</v>
      </c>
      <c r="G621" t="str">
        <f t="shared" si="18"/>
        <v>◯</v>
      </c>
      <c r="H621" t="str">
        <f t="shared" si="19"/>
        <v>FP</v>
      </c>
      <c r="O621">
        <v>618</v>
      </c>
      <c r="P621">
        <v>0.79489100000000001</v>
      </c>
      <c r="Q621">
        <v>0.37565100000000001</v>
      </c>
      <c r="R621">
        <v>0.18099599999999999</v>
      </c>
      <c r="S621">
        <v>0.83924399999999999</v>
      </c>
      <c r="U621">
        <v>618</v>
      </c>
      <c r="V621" s="6">
        <v>1</v>
      </c>
      <c r="W621" s="7"/>
      <c r="Y621">
        <v>618</v>
      </c>
      <c r="Z621" s="3">
        <v>1</v>
      </c>
      <c r="AA621" s="1"/>
    </row>
    <row r="622" spans="1:27" ht="18" hidden="1">
      <c r="A622">
        <v>0.642953</v>
      </c>
      <c r="B622">
        <v>0.64348000000000005</v>
      </c>
      <c r="C622">
        <v>0.18110599999999999</v>
      </c>
      <c r="D622">
        <v>0.194105</v>
      </c>
      <c r="E622">
        <v>0</v>
      </c>
      <c r="F622" s="7">
        <v>0</v>
      </c>
      <c r="G622" t="str">
        <f t="shared" si="18"/>
        <v>◯</v>
      </c>
      <c r="H622" t="str">
        <f t="shared" si="19"/>
        <v>FP</v>
      </c>
      <c r="O622">
        <v>619</v>
      </c>
      <c r="P622">
        <v>0.98419900000000005</v>
      </c>
      <c r="Q622">
        <v>0.55612899999999998</v>
      </c>
      <c r="R622">
        <v>0.18104999999999999</v>
      </c>
      <c r="S622">
        <v>0.21348300000000001</v>
      </c>
      <c r="U622">
        <v>619</v>
      </c>
      <c r="V622" s="6">
        <v>0</v>
      </c>
      <c r="W622" s="7"/>
      <c r="Y622">
        <v>619</v>
      </c>
      <c r="Z622" s="3">
        <v>0</v>
      </c>
      <c r="AA622" s="1"/>
    </row>
    <row r="623" spans="1:27" ht="18" hidden="1">
      <c r="A623">
        <v>0.40929599999999999</v>
      </c>
      <c r="B623">
        <v>0.48646800000000001</v>
      </c>
      <c r="C623">
        <v>0.18119299999999999</v>
      </c>
      <c r="D623">
        <v>0.18127099999999999</v>
      </c>
      <c r="E623">
        <v>0</v>
      </c>
      <c r="F623" s="7">
        <v>0</v>
      </c>
      <c r="G623" t="str">
        <f t="shared" si="18"/>
        <v>◯</v>
      </c>
      <c r="H623" t="str">
        <f t="shared" si="19"/>
        <v>FP</v>
      </c>
      <c r="O623">
        <v>620</v>
      </c>
      <c r="P623">
        <v>0.642953</v>
      </c>
      <c r="Q623">
        <v>0.64348000000000005</v>
      </c>
      <c r="R623">
        <v>0.18110599999999999</v>
      </c>
      <c r="S623">
        <v>0.194105</v>
      </c>
      <c r="U623">
        <v>620</v>
      </c>
      <c r="V623" s="6">
        <v>0</v>
      </c>
      <c r="W623" s="7"/>
      <c r="Y623">
        <v>620</v>
      </c>
      <c r="Z623" s="3">
        <v>0</v>
      </c>
      <c r="AA623" s="1"/>
    </row>
    <row r="624" spans="1:27" ht="18">
      <c r="A624">
        <v>0.67997099999999999</v>
      </c>
      <c r="B624">
        <v>0.54692300000000005</v>
      </c>
      <c r="C624">
        <v>0.18121300000000001</v>
      </c>
      <c r="D624">
        <v>0.46773199999999998</v>
      </c>
      <c r="E624">
        <v>0</v>
      </c>
      <c r="F624" s="7">
        <v>1</v>
      </c>
      <c r="G624" t="str">
        <f t="shared" si="18"/>
        <v>☓</v>
      </c>
      <c r="H624" t="str">
        <f t="shared" si="19"/>
        <v>FN</v>
      </c>
      <c r="O624">
        <v>621</v>
      </c>
      <c r="P624">
        <v>0.40929599999999999</v>
      </c>
      <c r="Q624">
        <v>0.48646800000000001</v>
      </c>
      <c r="R624">
        <v>0.18119299999999999</v>
      </c>
      <c r="S624">
        <v>0.18127099999999999</v>
      </c>
      <c r="U624">
        <v>621</v>
      </c>
      <c r="V624" s="6">
        <v>0</v>
      </c>
      <c r="W624" s="7"/>
      <c r="Y624">
        <v>621</v>
      </c>
      <c r="Z624" s="3">
        <v>0</v>
      </c>
      <c r="AA624" s="1"/>
    </row>
    <row r="625" spans="1:27" ht="18" hidden="1">
      <c r="A625">
        <v>0.65632599999999996</v>
      </c>
      <c r="B625">
        <v>0.51688500000000004</v>
      </c>
      <c r="C625">
        <v>0.181366</v>
      </c>
      <c r="D625">
        <v>0.31078699999999998</v>
      </c>
      <c r="E625">
        <v>0</v>
      </c>
      <c r="F625" s="7">
        <v>0</v>
      </c>
      <c r="G625" t="str">
        <f t="shared" si="18"/>
        <v>◯</v>
      </c>
      <c r="H625" t="str">
        <f t="shared" si="19"/>
        <v>FP</v>
      </c>
      <c r="O625">
        <v>622</v>
      </c>
      <c r="P625">
        <v>0.67997099999999999</v>
      </c>
      <c r="Q625">
        <v>0.54692300000000005</v>
      </c>
      <c r="R625">
        <v>0.18121300000000001</v>
      </c>
      <c r="S625">
        <v>0.46773199999999998</v>
      </c>
      <c r="U625">
        <v>622</v>
      </c>
      <c r="V625" s="6">
        <v>0</v>
      </c>
      <c r="W625" s="7"/>
      <c r="Y625">
        <v>622</v>
      </c>
      <c r="Z625" s="3">
        <v>1</v>
      </c>
      <c r="AA625" s="1"/>
    </row>
    <row r="626" spans="1:27" ht="18" hidden="1">
      <c r="A626">
        <v>4.8811E-2</v>
      </c>
      <c r="B626">
        <v>0.68778399999999995</v>
      </c>
      <c r="C626">
        <v>0.18147199999999999</v>
      </c>
      <c r="D626">
        <v>0.100249</v>
      </c>
      <c r="E626">
        <v>0</v>
      </c>
      <c r="F626" s="7">
        <v>0</v>
      </c>
      <c r="G626" t="str">
        <f t="shared" si="18"/>
        <v>◯</v>
      </c>
      <c r="H626" t="str">
        <f t="shared" si="19"/>
        <v>FP</v>
      </c>
      <c r="O626">
        <v>623</v>
      </c>
      <c r="P626">
        <v>0.65632599999999996</v>
      </c>
      <c r="Q626">
        <v>0.51688500000000004</v>
      </c>
      <c r="R626">
        <v>0.181366</v>
      </c>
      <c r="S626">
        <v>0.31078699999999998</v>
      </c>
      <c r="U626">
        <v>623</v>
      </c>
      <c r="V626" s="6">
        <v>0</v>
      </c>
      <c r="W626" s="7"/>
      <c r="Y626">
        <v>623</v>
      </c>
      <c r="Z626" s="3">
        <v>0</v>
      </c>
      <c r="AA626" s="1"/>
    </row>
    <row r="627" spans="1:27" ht="18" hidden="1">
      <c r="A627">
        <v>0.42138500000000001</v>
      </c>
      <c r="B627">
        <v>0.64304600000000001</v>
      </c>
      <c r="C627">
        <v>0.18155199999999999</v>
      </c>
      <c r="D627">
        <v>0.21546999999999999</v>
      </c>
      <c r="E627">
        <v>0</v>
      </c>
      <c r="F627" s="7">
        <v>0</v>
      </c>
      <c r="G627" t="str">
        <f t="shared" si="18"/>
        <v>◯</v>
      </c>
      <c r="H627" t="str">
        <f t="shared" si="19"/>
        <v>FP</v>
      </c>
      <c r="O627">
        <v>624</v>
      </c>
      <c r="P627">
        <v>4.8811E-2</v>
      </c>
      <c r="Q627">
        <v>0.68778399999999995</v>
      </c>
      <c r="R627">
        <v>0.18147199999999999</v>
      </c>
      <c r="S627">
        <v>0.100249</v>
      </c>
      <c r="U627">
        <v>624</v>
      </c>
      <c r="V627" s="6">
        <v>0</v>
      </c>
      <c r="W627" s="7"/>
      <c r="Y627">
        <v>624</v>
      </c>
      <c r="Z627" s="3">
        <v>0</v>
      </c>
      <c r="AA627" s="1"/>
    </row>
    <row r="628" spans="1:27" ht="18" hidden="1">
      <c r="A628">
        <v>0.56084199999999995</v>
      </c>
      <c r="B628">
        <v>0.19311500000000001</v>
      </c>
      <c r="C628">
        <v>0.181891</v>
      </c>
      <c r="D628">
        <v>0.93314399999999997</v>
      </c>
      <c r="E628">
        <v>1</v>
      </c>
      <c r="F628" s="7">
        <v>1</v>
      </c>
      <c r="G628" t="str">
        <f t="shared" si="18"/>
        <v>◯</v>
      </c>
      <c r="H628" t="str">
        <f t="shared" si="19"/>
        <v>FP</v>
      </c>
      <c r="O628">
        <v>625</v>
      </c>
      <c r="P628">
        <v>0.42138500000000001</v>
      </c>
      <c r="Q628">
        <v>0.64304600000000001</v>
      </c>
      <c r="R628">
        <v>0.18155199999999999</v>
      </c>
      <c r="S628">
        <v>0.21546999999999999</v>
      </c>
      <c r="U628">
        <v>625</v>
      </c>
      <c r="V628" s="6">
        <v>0</v>
      </c>
      <c r="W628" s="7"/>
      <c r="Y628">
        <v>625</v>
      </c>
      <c r="Z628" s="3">
        <v>0</v>
      </c>
      <c r="AA628" s="1"/>
    </row>
    <row r="629" spans="1:27" ht="18" hidden="1">
      <c r="A629">
        <v>0.324708</v>
      </c>
      <c r="B629">
        <v>0.97150599999999998</v>
      </c>
      <c r="C629">
        <v>0.181981</v>
      </c>
      <c r="D629">
        <v>0.121199</v>
      </c>
      <c r="E629">
        <v>0</v>
      </c>
      <c r="F629" s="7">
        <v>0</v>
      </c>
      <c r="G629" t="str">
        <f t="shared" si="18"/>
        <v>◯</v>
      </c>
      <c r="H629" t="str">
        <f t="shared" si="19"/>
        <v>FP</v>
      </c>
      <c r="O629">
        <v>626</v>
      </c>
      <c r="P629">
        <v>0.56084199999999995</v>
      </c>
      <c r="Q629">
        <v>0.19311500000000001</v>
      </c>
      <c r="R629">
        <v>0.181891</v>
      </c>
      <c r="S629">
        <v>0.93314399999999997</v>
      </c>
      <c r="U629">
        <v>626</v>
      </c>
      <c r="V629" s="6">
        <v>1</v>
      </c>
      <c r="W629" s="7"/>
      <c r="Y629">
        <v>626</v>
      </c>
      <c r="Z629" s="3">
        <v>1</v>
      </c>
      <c r="AA629" s="1"/>
    </row>
    <row r="630" spans="1:27" ht="18" hidden="1">
      <c r="A630">
        <v>0.66466700000000001</v>
      </c>
      <c r="B630">
        <v>0.89394499999999999</v>
      </c>
      <c r="C630">
        <v>0.182363</v>
      </c>
      <c r="D630">
        <v>0.22161400000000001</v>
      </c>
      <c r="E630">
        <v>0</v>
      </c>
      <c r="F630" s="7">
        <v>0</v>
      </c>
      <c r="G630" t="str">
        <f t="shared" si="18"/>
        <v>◯</v>
      </c>
      <c r="H630" t="str">
        <f t="shared" si="19"/>
        <v>FP</v>
      </c>
      <c r="O630">
        <v>627</v>
      </c>
      <c r="P630">
        <v>0.324708</v>
      </c>
      <c r="Q630">
        <v>0.97150599999999998</v>
      </c>
      <c r="R630">
        <v>0.181981</v>
      </c>
      <c r="S630">
        <v>0.121199</v>
      </c>
      <c r="U630">
        <v>627</v>
      </c>
      <c r="V630" s="6">
        <v>0</v>
      </c>
      <c r="W630" s="7"/>
      <c r="Y630">
        <v>627</v>
      </c>
      <c r="Z630" s="3">
        <v>0</v>
      </c>
      <c r="AA630" s="1"/>
    </row>
    <row r="631" spans="1:27" ht="18">
      <c r="A631">
        <v>0.66304600000000002</v>
      </c>
      <c r="B631">
        <v>0.51971100000000003</v>
      </c>
      <c r="C631">
        <v>0.18237400000000001</v>
      </c>
      <c r="D631">
        <v>0.90555200000000002</v>
      </c>
      <c r="E631">
        <v>0</v>
      </c>
      <c r="F631" s="7">
        <v>1</v>
      </c>
      <c r="G631" t="str">
        <f t="shared" si="18"/>
        <v>☓</v>
      </c>
      <c r="H631" t="str">
        <f t="shared" si="19"/>
        <v>FN</v>
      </c>
      <c r="O631">
        <v>628</v>
      </c>
      <c r="P631">
        <v>0.66466700000000001</v>
      </c>
      <c r="Q631">
        <v>0.89394499999999999</v>
      </c>
      <c r="R631">
        <v>0.182363</v>
      </c>
      <c r="S631">
        <v>0.22161400000000001</v>
      </c>
      <c r="U631">
        <v>628</v>
      </c>
      <c r="V631" s="6">
        <v>0</v>
      </c>
      <c r="W631" s="7"/>
      <c r="Y631">
        <v>628</v>
      </c>
      <c r="Z631" s="3">
        <v>0</v>
      </c>
      <c r="AA631" s="1"/>
    </row>
    <row r="632" spans="1:27" ht="18" hidden="1">
      <c r="A632">
        <v>0.781134</v>
      </c>
      <c r="B632">
        <v>0.64283299999999999</v>
      </c>
      <c r="C632">
        <v>0.18257699999999999</v>
      </c>
      <c r="D632">
        <v>0.20672599999999999</v>
      </c>
      <c r="E632">
        <v>0</v>
      </c>
      <c r="F632" s="7">
        <v>0</v>
      </c>
      <c r="G632" t="str">
        <f t="shared" si="18"/>
        <v>◯</v>
      </c>
      <c r="H632" t="str">
        <f t="shared" si="19"/>
        <v>FP</v>
      </c>
      <c r="O632">
        <v>629</v>
      </c>
      <c r="P632">
        <v>0.66304600000000002</v>
      </c>
      <c r="Q632">
        <v>0.51971100000000003</v>
      </c>
      <c r="R632">
        <v>0.18237400000000001</v>
      </c>
      <c r="S632">
        <v>0.90555200000000002</v>
      </c>
      <c r="U632">
        <v>629</v>
      </c>
      <c r="V632" s="6">
        <v>0</v>
      </c>
      <c r="W632" s="7"/>
      <c r="Y632">
        <v>629</v>
      </c>
      <c r="Z632" s="3">
        <v>1</v>
      </c>
      <c r="AA632" s="1"/>
    </row>
    <row r="633" spans="1:27" ht="18" hidden="1">
      <c r="A633">
        <v>0.33892800000000001</v>
      </c>
      <c r="B633">
        <v>0.65647200000000006</v>
      </c>
      <c r="C633">
        <v>0.18273900000000001</v>
      </c>
      <c r="D633">
        <v>0.23972199999999999</v>
      </c>
      <c r="E633">
        <v>0</v>
      </c>
      <c r="F633" s="7">
        <v>0</v>
      </c>
      <c r="G633" t="str">
        <f t="shared" si="18"/>
        <v>◯</v>
      </c>
      <c r="H633" t="str">
        <f t="shared" si="19"/>
        <v>FP</v>
      </c>
      <c r="O633">
        <v>630</v>
      </c>
      <c r="P633">
        <v>0.781134</v>
      </c>
      <c r="Q633">
        <v>0.64283299999999999</v>
      </c>
      <c r="R633">
        <v>0.18257699999999999</v>
      </c>
      <c r="S633">
        <v>0.20672599999999999</v>
      </c>
      <c r="U633">
        <v>630</v>
      </c>
      <c r="V633" s="6">
        <v>0</v>
      </c>
      <c r="W633" s="7"/>
      <c r="Y633">
        <v>630</v>
      </c>
      <c r="Z633" s="3">
        <v>0</v>
      </c>
      <c r="AA633" s="1"/>
    </row>
    <row r="634" spans="1:27" ht="18" hidden="1">
      <c r="A634">
        <v>0.97851699999999997</v>
      </c>
      <c r="B634">
        <v>0.54508299999999998</v>
      </c>
      <c r="C634">
        <v>0.182813</v>
      </c>
      <c r="D634">
        <v>0.236953</v>
      </c>
      <c r="E634">
        <v>1</v>
      </c>
      <c r="F634" s="7">
        <v>0</v>
      </c>
      <c r="G634" t="str">
        <f t="shared" si="18"/>
        <v>☓</v>
      </c>
      <c r="H634" t="str">
        <f t="shared" si="19"/>
        <v>FP</v>
      </c>
      <c r="O634">
        <v>631</v>
      </c>
      <c r="P634">
        <v>0.33892800000000001</v>
      </c>
      <c r="Q634">
        <v>0.65647200000000006</v>
      </c>
      <c r="R634">
        <v>0.18273900000000001</v>
      </c>
      <c r="S634">
        <v>0.23972199999999999</v>
      </c>
      <c r="U634">
        <v>631</v>
      </c>
      <c r="V634" s="6">
        <v>0</v>
      </c>
      <c r="W634" s="7"/>
      <c r="Y634">
        <v>631</v>
      </c>
      <c r="Z634" s="3">
        <v>0</v>
      </c>
      <c r="AA634" s="1"/>
    </row>
    <row r="635" spans="1:27" ht="18" hidden="1">
      <c r="A635">
        <v>0.80918299999999999</v>
      </c>
      <c r="B635">
        <v>0.53403999999999996</v>
      </c>
      <c r="C635">
        <v>0.18282499999999999</v>
      </c>
      <c r="D635">
        <v>0.92080200000000001</v>
      </c>
      <c r="E635">
        <v>1</v>
      </c>
      <c r="F635" s="7">
        <v>1</v>
      </c>
      <c r="G635" t="str">
        <f t="shared" si="18"/>
        <v>◯</v>
      </c>
      <c r="H635" t="str">
        <f t="shared" si="19"/>
        <v>FP</v>
      </c>
      <c r="O635">
        <v>632</v>
      </c>
      <c r="P635">
        <v>0.97851699999999997</v>
      </c>
      <c r="Q635">
        <v>0.54508299999999998</v>
      </c>
      <c r="R635">
        <v>0.182813</v>
      </c>
      <c r="S635">
        <v>0.236953</v>
      </c>
      <c r="U635">
        <v>632</v>
      </c>
      <c r="V635" s="6">
        <v>1</v>
      </c>
      <c r="W635" s="7"/>
      <c r="Y635">
        <v>632</v>
      </c>
      <c r="Z635" s="3">
        <v>0</v>
      </c>
      <c r="AA635" s="1"/>
    </row>
    <row r="636" spans="1:27" ht="18" hidden="1">
      <c r="A636">
        <v>0.69109799999999999</v>
      </c>
      <c r="B636">
        <v>0.99985100000000005</v>
      </c>
      <c r="C636">
        <v>0.182837</v>
      </c>
      <c r="D636">
        <v>0.23215</v>
      </c>
      <c r="E636">
        <v>0</v>
      </c>
      <c r="F636" s="7">
        <v>0</v>
      </c>
      <c r="G636" t="str">
        <f t="shared" si="18"/>
        <v>◯</v>
      </c>
      <c r="H636" t="str">
        <f t="shared" si="19"/>
        <v>FP</v>
      </c>
      <c r="O636">
        <v>633</v>
      </c>
      <c r="P636">
        <v>0.80918299999999999</v>
      </c>
      <c r="Q636">
        <v>0.53403999999999996</v>
      </c>
      <c r="R636">
        <v>0.18282499999999999</v>
      </c>
      <c r="S636">
        <v>0.92080200000000001</v>
      </c>
      <c r="U636">
        <v>633</v>
      </c>
      <c r="V636" s="6">
        <v>1</v>
      </c>
      <c r="W636" s="7"/>
      <c r="Y636">
        <v>633</v>
      </c>
      <c r="Z636" s="3">
        <v>1</v>
      </c>
      <c r="AA636" s="1"/>
    </row>
    <row r="637" spans="1:27" ht="18" hidden="1">
      <c r="A637">
        <v>0.64397499999999996</v>
      </c>
      <c r="B637">
        <v>0.50181200000000004</v>
      </c>
      <c r="C637">
        <v>0.18298600000000001</v>
      </c>
      <c r="D637">
        <v>0.92419600000000002</v>
      </c>
      <c r="E637">
        <v>1</v>
      </c>
      <c r="F637" s="7">
        <v>1</v>
      </c>
      <c r="G637" t="str">
        <f t="shared" si="18"/>
        <v>◯</v>
      </c>
      <c r="H637" t="str">
        <f t="shared" si="19"/>
        <v>FP</v>
      </c>
      <c r="O637">
        <v>634</v>
      </c>
      <c r="P637">
        <v>0.69109799999999999</v>
      </c>
      <c r="Q637">
        <v>0.99985100000000005</v>
      </c>
      <c r="R637">
        <v>0.182837</v>
      </c>
      <c r="S637">
        <v>0.23215</v>
      </c>
      <c r="U637">
        <v>634</v>
      </c>
      <c r="V637" s="6">
        <v>0</v>
      </c>
      <c r="W637" s="7"/>
      <c r="Y637">
        <v>634</v>
      </c>
      <c r="Z637" s="3">
        <v>0</v>
      </c>
      <c r="AA637" s="1"/>
    </row>
    <row r="638" spans="1:27" ht="18">
      <c r="A638">
        <v>0.66416799999999998</v>
      </c>
      <c r="B638">
        <v>0.50934800000000002</v>
      </c>
      <c r="C638">
        <v>0.183117</v>
      </c>
      <c r="D638">
        <v>0.37414500000000001</v>
      </c>
      <c r="E638">
        <v>0</v>
      </c>
      <c r="F638" s="7">
        <v>1</v>
      </c>
      <c r="G638" t="str">
        <f t="shared" si="18"/>
        <v>☓</v>
      </c>
      <c r="H638" t="str">
        <f t="shared" si="19"/>
        <v>FN</v>
      </c>
      <c r="O638">
        <v>635</v>
      </c>
      <c r="P638">
        <v>0.64397499999999996</v>
      </c>
      <c r="Q638">
        <v>0.50181200000000004</v>
      </c>
      <c r="R638">
        <v>0.18298600000000001</v>
      </c>
      <c r="S638">
        <v>0.92419600000000002</v>
      </c>
      <c r="U638">
        <v>635</v>
      </c>
      <c r="V638" s="6">
        <v>1</v>
      </c>
      <c r="W638" s="7"/>
      <c r="Y638">
        <v>635</v>
      </c>
      <c r="Z638" s="3">
        <v>1</v>
      </c>
      <c r="AA638" s="1"/>
    </row>
    <row r="639" spans="1:27" ht="18" hidden="1">
      <c r="A639">
        <v>0.65643799999999997</v>
      </c>
      <c r="B639">
        <v>0.67082799999999998</v>
      </c>
      <c r="C639">
        <v>0.18323700000000001</v>
      </c>
      <c r="D639">
        <v>0.24937500000000001</v>
      </c>
      <c r="E639">
        <v>0</v>
      </c>
      <c r="F639" s="7">
        <v>0</v>
      </c>
      <c r="G639" t="str">
        <f t="shared" si="18"/>
        <v>◯</v>
      </c>
      <c r="H639" t="str">
        <f t="shared" si="19"/>
        <v>FP</v>
      </c>
      <c r="O639">
        <v>636</v>
      </c>
      <c r="P639">
        <v>0.66416799999999998</v>
      </c>
      <c r="Q639">
        <v>0.50934800000000002</v>
      </c>
      <c r="R639">
        <v>0.183117</v>
      </c>
      <c r="S639">
        <v>0.37414500000000001</v>
      </c>
      <c r="U639">
        <v>636</v>
      </c>
      <c r="V639" s="6">
        <v>0</v>
      </c>
      <c r="W639" s="7"/>
      <c r="Y639">
        <v>636</v>
      </c>
      <c r="Z639" s="3">
        <v>1</v>
      </c>
      <c r="AA639" s="1"/>
    </row>
    <row r="640" spans="1:27" ht="18" hidden="1">
      <c r="A640">
        <v>0.52215699999999998</v>
      </c>
      <c r="B640">
        <v>0.50369600000000003</v>
      </c>
      <c r="C640">
        <v>0.18348200000000001</v>
      </c>
      <c r="D640">
        <v>0.92419600000000002</v>
      </c>
      <c r="E640">
        <v>1</v>
      </c>
      <c r="F640" s="7">
        <v>1</v>
      </c>
      <c r="G640" t="str">
        <f t="shared" si="18"/>
        <v>◯</v>
      </c>
      <c r="H640" t="str">
        <f t="shared" si="19"/>
        <v>FP</v>
      </c>
      <c r="O640">
        <v>637</v>
      </c>
      <c r="P640">
        <v>0.65643799999999997</v>
      </c>
      <c r="Q640">
        <v>0.67082799999999998</v>
      </c>
      <c r="R640">
        <v>0.18323700000000001</v>
      </c>
      <c r="S640">
        <v>0.24937500000000001</v>
      </c>
      <c r="U640">
        <v>637</v>
      </c>
      <c r="V640" s="6">
        <v>0</v>
      </c>
      <c r="W640" s="7"/>
      <c r="Y640">
        <v>637</v>
      </c>
      <c r="Z640" s="3">
        <v>0</v>
      </c>
      <c r="AA640" s="1"/>
    </row>
    <row r="641" spans="1:27" ht="18" hidden="1">
      <c r="A641">
        <v>0.62094800000000006</v>
      </c>
      <c r="B641">
        <v>0.201934</v>
      </c>
      <c r="C641">
        <v>0.18357599999999999</v>
      </c>
      <c r="D641">
        <v>0.83757700000000002</v>
      </c>
      <c r="E641">
        <v>1</v>
      </c>
      <c r="F641" s="7">
        <v>1</v>
      </c>
      <c r="G641" t="str">
        <f t="shared" si="18"/>
        <v>◯</v>
      </c>
      <c r="H641" t="str">
        <f t="shared" si="19"/>
        <v>FP</v>
      </c>
      <c r="O641">
        <v>638</v>
      </c>
      <c r="P641">
        <v>0.52215699999999998</v>
      </c>
      <c r="Q641">
        <v>0.50369600000000003</v>
      </c>
      <c r="R641">
        <v>0.18348200000000001</v>
      </c>
      <c r="S641">
        <v>0.92419600000000002</v>
      </c>
      <c r="U641">
        <v>638</v>
      </c>
      <c r="V641" s="6">
        <v>1</v>
      </c>
      <c r="W641" s="7"/>
      <c r="Y641">
        <v>638</v>
      </c>
      <c r="Z641" s="3">
        <v>1</v>
      </c>
      <c r="AA641" s="1"/>
    </row>
    <row r="642" spans="1:27" ht="18" hidden="1">
      <c r="A642">
        <v>0.40497499999999997</v>
      </c>
      <c r="B642">
        <v>0.65895800000000004</v>
      </c>
      <c r="C642">
        <v>0.18362300000000001</v>
      </c>
      <c r="D642">
        <v>0.189861</v>
      </c>
      <c r="E642">
        <v>0</v>
      </c>
      <c r="F642" s="7">
        <v>0</v>
      </c>
      <c r="G642" t="str">
        <f t="shared" si="18"/>
        <v>◯</v>
      </c>
      <c r="H642" t="str">
        <f t="shared" si="19"/>
        <v>FP</v>
      </c>
      <c r="O642">
        <v>639</v>
      </c>
      <c r="P642">
        <v>0.62094800000000006</v>
      </c>
      <c r="Q642">
        <v>0.201934</v>
      </c>
      <c r="R642">
        <v>0.18357599999999999</v>
      </c>
      <c r="S642">
        <v>0.83757700000000002</v>
      </c>
      <c r="U642">
        <v>639</v>
      </c>
      <c r="V642" s="6">
        <v>1</v>
      </c>
      <c r="W642" s="7"/>
      <c r="Y642">
        <v>639</v>
      </c>
      <c r="Z642" s="3">
        <v>1</v>
      </c>
      <c r="AA642" s="1"/>
    </row>
    <row r="643" spans="1:27" ht="18" hidden="1">
      <c r="A643">
        <v>0.236736</v>
      </c>
      <c r="B643">
        <v>0.18904599999999999</v>
      </c>
      <c r="C643">
        <v>0.18382799999999999</v>
      </c>
      <c r="D643">
        <v>0.96224200000000004</v>
      </c>
      <c r="E643">
        <v>1</v>
      </c>
      <c r="F643" s="7">
        <v>1</v>
      </c>
      <c r="G643" t="str">
        <f t="shared" ref="G643:G706" si="20">IF($F643=E643,"◯","☓")</f>
        <v>◯</v>
      </c>
      <c r="H643" t="str">
        <f t="shared" ref="H643:H706" si="21">IF(AND($E643 = 0, $F643 = 1),"FN","FP")</f>
        <v>FP</v>
      </c>
      <c r="O643">
        <v>640</v>
      </c>
      <c r="P643">
        <v>0.40497499999999997</v>
      </c>
      <c r="Q643">
        <v>0.65895800000000004</v>
      </c>
      <c r="R643">
        <v>0.18362300000000001</v>
      </c>
      <c r="S643">
        <v>0.189861</v>
      </c>
      <c r="U643">
        <v>640</v>
      </c>
      <c r="V643" s="6">
        <v>0</v>
      </c>
      <c r="W643" s="7"/>
      <c r="Y643">
        <v>640</v>
      </c>
      <c r="Z643" s="3">
        <v>0</v>
      </c>
      <c r="AA643" s="1"/>
    </row>
    <row r="644" spans="1:27" ht="18" hidden="1">
      <c r="A644">
        <v>0.65393800000000002</v>
      </c>
      <c r="B644">
        <v>0.32296200000000003</v>
      </c>
      <c r="C644">
        <v>0.183916</v>
      </c>
      <c r="D644">
        <v>0.72280699999999998</v>
      </c>
      <c r="E644">
        <v>1</v>
      </c>
      <c r="F644" s="7">
        <v>1</v>
      </c>
      <c r="G644" t="str">
        <f t="shared" si="20"/>
        <v>◯</v>
      </c>
      <c r="H644" t="str">
        <f t="shared" si="21"/>
        <v>FP</v>
      </c>
      <c r="O644">
        <v>641</v>
      </c>
      <c r="P644">
        <v>0.236736</v>
      </c>
      <c r="Q644">
        <v>0.18904599999999999</v>
      </c>
      <c r="R644">
        <v>0.18382799999999999</v>
      </c>
      <c r="S644">
        <v>0.96224200000000004</v>
      </c>
      <c r="U644">
        <v>641</v>
      </c>
      <c r="V644" s="6">
        <v>1</v>
      </c>
      <c r="W644" s="7"/>
      <c r="Y644">
        <v>641</v>
      </c>
      <c r="Z644" s="3">
        <v>1</v>
      </c>
      <c r="AA644" s="1"/>
    </row>
    <row r="645" spans="1:27" ht="18">
      <c r="A645">
        <v>0.90707199999999999</v>
      </c>
      <c r="B645">
        <v>0.97343900000000005</v>
      </c>
      <c r="C645">
        <v>0.184034</v>
      </c>
      <c r="D645">
        <v>0.328546</v>
      </c>
      <c r="E645">
        <v>0</v>
      </c>
      <c r="F645" s="7">
        <v>1</v>
      </c>
      <c r="G645" t="str">
        <f t="shared" si="20"/>
        <v>☓</v>
      </c>
      <c r="H645" t="str">
        <f t="shared" si="21"/>
        <v>FN</v>
      </c>
      <c r="O645">
        <v>642</v>
      </c>
      <c r="P645">
        <v>0.65393800000000002</v>
      </c>
      <c r="Q645">
        <v>0.32296200000000003</v>
      </c>
      <c r="R645">
        <v>0.183916</v>
      </c>
      <c r="S645">
        <v>0.72280699999999998</v>
      </c>
      <c r="U645">
        <v>642</v>
      </c>
      <c r="V645" s="6">
        <v>1</v>
      </c>
      <c r="W645" s="7"/>
      <c r="Y645">
        <v>642</v>
      </c>
      <c r="Z645" s="3">
        <v>1</v>
      </c>
      <c r="AA645" s="1"/>
    </row>
    <row r="646" spans="1:27" ht="18">
      <c r="A646">
        <v>0.97700399999999998</v>
      </c>
      <c r="B646">
        <v>0.54140100000000002</v>
      </c>
      <c r="C646">
        <v>0.18440100000000001</v>
      </c>
      <c r="D646">
        <v>0.404026</v>
      </c>
      <c r="E646">
        <v>0</v>
      </c>
      <c r="F646" s="7">
        <v>1</v>
      </c>
      <c r="G646" t="str">
        <f t="shared" si="20"/>
        <v>☓</v>
      </c>
      <c r="H646" t="str">
        <f t="shared" si="21"/>
        <v>FN</v>
      </c>
      <c r="O646">
        <v>643</v>
      </c>
      <c r="P646">
        <v>0.90707199999999999</v>
      </c>
      <c r="Q646">
        <v>0.97343900000000005</v>
      </c>
      <c r="R646">
        <v>0.184034</v>
      </c>
      <c r="S646">
        <v>0.328546</v>
      </c>
      <c r="U646">
        <v>643</v>
      </c>
      <c r="V646" s="6">
        <v>0</v>
      </c>
      <c r="W646" s="7"/>
      <c r="Y646">
        <v>643</v>
      </c>
      <c r="Z646" s="3">
        <v>1</v>
      </c>
      <c r="AA646" s="1"/>
    </row>
    <row r="647" spans="1:27" ht="18" hidden="1">
      <c r="A647">
        <v>0.77585300000000001</v>
      </c>
      <c r="B647">
        <v>0.96974800000000005</v>
      </c>
      <c r="C647">
        <v>0.184421</v>
      </c>
      <c r="D647">
        <v>0.225801</v>
      </c>
      <c r="E647">
        <v>0</v>
      </c>
      <c r="F647" s="7">
        <v>0</v>
      </c>
      <c r="G647" t="str">
        <f t="shared" si="20"/>
        <v>◯</v>
      </c>
      <c r="H647" t="str">
        <f t="shared" si="21"/>
        <v>FP</v>
      </c>
      <c r="O647">
        <v>644</v>
      </c>
      <c r="P647">
        <v>0.97700399999999998</v>
      </c>
      <c r="Q647">
        <v>0.54140100000000002</v>
      </c>
      <c r="R647">
        <v>0.18440100000000001</v>
      </c>
      <c r="S647">
        <v>0.404026</v>
      </c>
      <c r="U647">
        <v>644</v>
      </c>
      <c r="V647" s="6">
        <v>0</v>
      </c>
      <c r="W647" s="7"/>
      <c r="Y647">
        <v>644</v>
      </c>
      <c r="Z647" s="3">
        <v>1</v>
      </c>
      <c r="AA647" s="1"/>
    </row>
    <row r="648" spans="1:27" ht="18" hidden="1">
      <c r="A648">
        <v>0.65316799999999997</v>
      </c>
      <c r="B648">
        <v>0.883768</v>
      </c>
      <c r="C648">
        <v>0.18445300000000001</v>
      </c>
      <c r="D648">
        <v>0.116949</v>
      </c>
      <c r="E648">
        <v>1</v>
      </c>
      <c r="F648" s="7">
        <v>0</v>
      </c>
      <c r="G648" t="str">
        <f t="shared" si="20"/>
        <v>☓</v>
      </c>
      <c r="H648" t="str">
        <f t="shared" si="21"/>
        <v>FP</v>
      </c>
      <c r="O648">
        <v>645</v>
      </c>
      <c r="P648">
        <v>0.77585300000000001</v>
      </c>
      <c r="Q648">
        <v>0.96974800000000005</v>
      </c>
      <c r="R648">
        <v>0.184421</v>
      </c>
      <c r="S648">
        <v>0.225801</v>
      </c>
      <c r="U648">
        <v>645</v>
      </c>
      <c r="V648" s="6">
        <v>0</v>
      </c>
      <c r="W648" s="7"/>
      <c r="Y648">
        <v>645</v>
      </c>
      <c r="Z648" s="3">
        <v>0</v>
      </c>
      <c r="AA648" s="1"/>
    </row>
    <row r="649" spans="1:27" ht="18" hidden="1">
      <c r="A649">
        <v>0.18576999999999999</v>
      </c>
      <c r="B649">
        <v>0.48636099999999999</v>
      </c>
      <c r="C649">
        <v>0.184505</v>
      </c>
      <c r="D649">
        <v>0.19663800000000001</v>
      </c>
      <c r="E649">
        <v>1</v>
      </c>
      <c r="F649" s="7">
        <v>0</v>
      </c>
      <c r="G649" t="str">
        <f t="shared" si="20"/>
        <v>☓</v>
      </c>
      <c r="H649" t="str">
        <f t="shared" si="21"/>
        <v>FP</v>
      </c>
      <c r="O649">
        <v>646</v>
      </c>
      <c r="P649">
        <v>0.65316799999999997</v>
      </c>
      <c r="Q649">
        <v>0.883768</v>
      </c>
      <c r="R649">
        <v>0.18445300000000001</v>
      </c>
      <c r="S649">
        <v>0.116949</v>
      </c>
      <c r="U649">
        <v>646</v>
      </c>
      <c r="V649" s="6">
        <v>1</v>
      </c>
      <c r="W649" s="7"/>
      <c r="Y649">
        <v>646</v>
      </c>
      <c r="Z649" s="3">
        <v>0</v>
      </c>
      <c r="AA649" s="1"/>
    </row>
    <row r="650" spans="1:27" ht="18" hidden="1">
      <c r="A650">
        <v>0.54395300000000002</v>
      </c>
      <c r="B650">
        <v>0.198542</v>
      </c>
      <c r="C650">
        <v>0.18466399999999999</v>
      </c>
      <c r="D650">
        <v>0.85600100000000001</v>
      </c>
      <c r="E650">
        <v>1</v>
      </c>
      <c r="F650" s="7">
        <v>1</v>
      </c>
      <c r="G650" t="str">
        <f t="shared" si="20"/>
        <v>◯</v>
      </c>
      <c r="H650" t="str">
        <f t="shared" si="21"/>
        <v>FP</v>
      </c>
      <c r="O650">
        <v>647</v>
      </c>
      <c r="P650">
        <v>0.18576999999999999</v>
      </c>
      <c r="Q650">
        <v>0.48636099999999999</v>
      </c>
      <c r="R650">
        <v>0.184505</v>
      </c>
      <c r="S650">
        <v>0.19663800000000001</v>
      </c>
      <c r="U650">
        <v>647</v>
      </c>
      <c r="V650" s="6">
        <v>1</v>
      </c>
      <c r="W650" s="7"/>
      <c r="Y650">
        <v>647</v>
      </c>
      <c r="Z650" s="3">
        <v>0</v>
      </c>
      <c r="AA650" s="1"/>
    </row>
    <row r="651" spans="1:27" ht="18" hidden="1">
      <c r="A651">
        <v>0.45360699999999998</v>
      </c>
      <c r="B651">
        <v>0.692994</v>
      </c>
      <c r="C651">
        <v>0.18494099999999999</v>
      </c>
      <c r="D651">
        <v>0.17314299999999999</v>
      </c>
      <c r="E651">
        <v>0</v>
      </c>
      <c r="F651" s="7">
        <v>0</v>
      </c>
      <c r="G651" t="str">
        <f t="shared" si="20"/>
        <v>◯</v>
      </c>
      <c r="H651" t="str">
        <f t="shared" si="21"/>
        <v>FP</v>
      </c>
      <c r="O651">
        <v>648</v>
      </c>
      <c r="P651">
        <v>0.54395300000000002</v>
      </c>
      <c r="Q651">
        <v>0.198542</v>
      </c>
      <c r="R651">
        <v>0.18466399999999999</v>
      </c>
      <c r="S651">
        <v>0.85600100000000001</v>
      </c>
      <c r="U651">
        <v>648</v>
      </c>
      <c r="V651" s="6">
        <v>1</v>
      </c>
      <c r="W651" s="7"/>
      <c r="Y651">
        <v>648</v>
      </c>
      <c r="Z651" s="3">
        <v>1</v>
      </c>
      <c r="AA651" s="1"/>
    </row>
    <row r="652" spans="1:27" ht="18">
      <c r="A652">
        <v>0.53818600000000005</v>
      </c>
      <c r="B652">
        <v>0.95719299999999996</v>
      </c>
      <c r="C652">
        <v>0.18498500000000001</v>
      </c>
      <c r="D652">
        <v>0.25429600000000002</v>
      </c>
      <c r="E652">
        <v>0</v>
      </c>
      <c r="F652" s="7">
        <v>1</v>
      </c>
      <c r="G652" t="str">
        <f t="shared" si="20"/>
        <v>☓</v>
      </c>
      <c r="H652" t="str">
        <f t="shared" si="21"/>
        <v>FN</v>
      </c>
      <c r="O652">
        <v>649</v>
      </c>
      <c r="P652">
        <v>0.45360699999999998</v>
      </c>
      <c r="Q652">
        <v>0.692994</v>
      </c>
      <c r="R652">
        <v>0.18494099999999999</v>
      </c>
      <c r="S652">
        <v>0.17314299999999999</v>
      </c>
      <c r="U652">
        <v>649</v>
      </c>
      <c r="V652" s="6">
        <v>0</v>
      </c>
      <c r="W652" s="7"/>
      <c r="Y652">
        <v>649</v>
      </c>
      <c r="Z652" s="3">
        <v>0</v>
      </c>
      <c r="AA652" s="1"/>
    </row>
    <row r="653" spans="1:27" ht="18">
      <c r="A653">
        <v>0.535358</v>
      </c>
      <c r="B653">
        <v>0.51594300000000004</v>
      </c>
      <c r="C653">
        <v>0.18517400000000001</v>
      </c>
      <c r="D653">
        <v>0.92419600000000002</v>
      </c>
      <c r="E653">
        <v>0</v>
      </c>
      <c r="F653" s="7">
        <v>1</v>
      </c>
      <c r="G653" t="str">
        <f t="shared" si="20"/>
        <v>☓</v>
      </c>
      <c r="H653" t="str">
        <f t="shared" si="21"/>
        <v>FN</v>
      </c>
      <c r="O653">
        <v>650</v>
      </c>
      <c r="P653">
        <v>0.53818600000000005</v>
      </c>
      <c r="Q653">
        <v>0.95719299999999996</v>
      </c>
      <c r="R653">
        <v>0.18498500000000001</v>
      </c>
      <c r="S653">
        <v>0.25429600000000002</v>
      </c>
      <c r="U653">
        <v>650</v>
      </c>
      <c r="V653" s="6">
        <v>0</v>
      </c>
      <c r="W653" s="7"/>
      <c r="Y653">
        <v>650</v>
      </c>
      <c r="Z653" s="3">
        <v>1</v>
      </c>
      <c r="AA653" s="1"/>
    </row>
    <row r="654" spans="1:27" ht="18" hidden="1">
      <c r="A654">
        <v>0.65645200000000004</v>
      </c>
      <c r="B654">
        <v>0.34056799999999998</v>
      </c>
      <c r="C654">
        <v>0.185419</v>
      </c>
      <c r="D654">
        <v>0.24915200000000001</v>
      </c>
      <c r="E654">
        <v>1</v>
      </c>
      <c r="F654" s="7">
        <v>0</v>
      </c>
      <c r="G654" t="str">
        <f t="shared" si="20"/>
        <v>☓</v>
      </c>
      <c r="H654" t="str">
        <f t="shared" si="21"/>
        <v>FP</v>
      </c>
      <c r="O654">
        <v>651</v>
      </c>
      <c r="P654">
        <v>0.535358</v>
      </c>
      <c r="Q654">
        <v>0.51594300000000004</v>
      </c>
      <c r="R654">
        <v>0.18517400000000001</v>
      </c>
      <c r="S654">
        <v>0.92419600000000002</v>
      </c>
      <c r="U654">
        <v>651</v>
      </c>
      <c r="V654" s="6">
        <v>0</v>
      </c>
      <c r="W654" s="7"/>
      <c r="Y654">
        <v>651</v>
      </c>
      <c r="Z654" s="3">
        <v>1</v>
      </c>
      <c r="AA654" s="1"/>
    </row>
    <row r="655" spans="1:27" ht="18" hidden="1">
      <c r="A655">
        <v>0.33329999999999999</v>
      </c>
      <c r="B655">
        <v>0.34285300000000002</v>
      </c>
      <c r="C655">
        <v>0.18549499999999999</v>
      </c>
      <c r="D655">
        <v>0.26793800000000001</v>
      </c>
      <c r="E655">
        <v>0</v>
      </c>
      <c r="F655" s="7">
        <v>0</v>
      </c>
      <c r="G655" t="str">
        <f t="shared" si="20"/>
        <v>◯</v>
      </c>
      <c r="H655" t="str">
        <f t="shared" si="21"/>
        <v>FP</v>
      </c>
      <c r="O655">
        <v>652</v>
      </c>
      <c r="P655">
        <v>0.65645200000000004</v>
      </c>
      <c r="Q655">
        <v>0.34056799999999998</v>
      </c>
      <c r="R655">
        <v>0.185419</v>
      </c>
      <c r="S655">
        <v>0.24915200000000001</v>
      </c>
      <c r="U655">
        <v>652</v>
      </c>
      <c r="V655" s="6">
        <v>1</v>
      </c>
      <c r="W655" s="7"/>
      <c r="Y655">
        <v>652</v>
      </c>
      <c r="Z655" s="3">
        <v>0</v>
      </c>
      <c r="AA655" s="1"/>
    </row>
    <row r="656" spans="1:27" ht="18" hidden="1">
      <c r="A656">
        <v>0.89886299999999997</v>
      </c>
      <c r="B656">
        <v>0.54140100000000002</v>
      </c>
      <c r="C656">
        <v>0.18550700000000001</v>
      </c>
      <c r="D656">
        <v>0.89588999999999996</v>
      </c>
      <c r="E656">
        <v>1</v>
      </c>
      <c r="F656" s="7">
        <v>1</v>
      </c>
      <c r="G656" t="str">
        <f t="shared" si="20"/>
        <v>◯</v>
      </c>
      <c r="H656" t="str">
        <f t="shared" si="21"/>
        <v>FP</v>
      </c>
      <c r="O656">
        <v>653</v>
      </c>
      <c r="P656">
        <v>0.33329999999999999</v>
      </c>
      <c r="Q656">
        <v>0.34285300000000002</v>
      </c>
      <c r="R656">
        <v>0.18549499999999999</v>
      </c>
      <c r="S656">
        <v>0.26793800000000001</v>
      </c>
      <c r="U656">
        <v>653</v>
      </c>
      <c r="V656" s="6">
        <v>0</v>
      </c>
      <c r="W656" s="7"/>
      <c r="Y656">
        <v>653</v>
      </c>
      <c r="Z656" s="3">
        <v>0</v>
      </c>
      <c r="AA656" s="1"/>
    </row>
    <row r="657" spans="1:27" ht="18" hidden="1">
      <c r="A657">
        <v>6.1964999999999999E-2</v>
      </c>
      <c r="B657">
        <v>0.68778399999999995</v>
      </c>
      <c r="C657">
        <v>0.18601899999999999</v>
      </c>
      <c r="D657">
        <v>5.9267E-2</v>
      </c>
      <c r="E657">
        <v>0</v>
      </c>
      <c r="F657" s="7">
        <v>0</v>
      </c>
      <c r="G657" t="str">
        <f t="shared" si="20"/>
        <v>◯</v>
      </c>
      <c r="H657" t="str">
        <f t="shared" si="21"/>
        <v>FP</v>
      </c>
      <c r="O657">
        <v>654</v>
      </c>
      <c r="P657">
        <v>0.89886299999999997</v>
      </c>
      <c r="Q657">
        <v>0.54140100000000002</v>
      </c>
      <c r="R657">
        <v>0.18550700000000001</v>
      </c>
      <c r="S657">
        <v>0.89588999999999996</v>
      </c>
      <c r="U657">
        <v>654</v>
      </c>
      <c r="V657" s="6">
        <v>1</v>
      </c>
      <c r="W657" s="7"/>
      <c r="Y657">
        <v>654</v>
      </c>
      <c r="Z657" s="3">
        <v>1</v>
      </c>
      <c r="AA657" s="1"/>
    </row>
    <row r="658" spans="1:27" ht="18" hidden="1">
      <c r="A658">
        <v>0.98545000000000005</v>
      </c>
      <c r="B658">
        <v>0.68354499999999996</v>
      </c>
      <c r="C658">
        <v>0.186167</v>
      </c>
      <c r="D658">
        <v>0.16716800000000001</v>
      </c>
      <c r="E658">
        <v>0</v>
      </c>
      <c r="F658" s="7">
        <v>0</v>
      </c>
      <c r="G658" t="str">
        <f t="shared" si="20"/>
        <v>◯</v>
      </c>
      <c r="H658" t="str">
        <f t="shared" si="21"/>
        <v>FP</v>
      </c>
      <c r="O658">
        <v>655</v>
      </c>
      <c r="P658">
        <v>6.1964999999999999E-2</v>
      </c>
      <c r="Q658">
        <v>0.68778399999999995</v>
      </c>
      <c r="R658">
        <v>0.18601899999999999</v>
      </c>
      <c r="S658">
        <v>5.9267E-2</v>
      </c>
      <c r="U658">
        <v>655</v>
      </c>
      <c r="V658" s="6">
        <v>0</v>
      </c>
      <c r="W658" s="7"/>
      <c r="Y658">
        <v>655</v>
      </c>
      <c r="Z658" s="3">
        <v>0</v>
      </c>
      <c r="AA658" s="1"/>
    </row>
    <row r="659" spans="1:27" ht="18" hidden="1">
      <c r="A659">
        <v>0.65546300000000002</v>
      </c>
      <c r="B659">
        <v>0.54048099999999999</v>
      </c>
      <c r="C659">
        <v>0.186225</v>
      </c>
      <c r="D659">
        <v>0.32671699999999998</v>
      </c>
      <c r="E659">
        <v>0</v>
      </c>
      <c r="F659" s="7">
        <v>0</v>
      </c>
      <c r="G659" t="str">
        <f t="shared" si="20"/>
        <v>◯</v>
      </c>
      <c r="H659" t="str">
        <f t="shared" si="21"/>
        <v>FP</v>
      </c>
      <c r="O659">
        <v>656</v>
      </c>
      <c r="P659">
        <v>0.98545000000000005</v>
      </c>
      <c r="Q659">
        <v>0.68354499999999996</v>
      </c>
      <c r="R659">
        <v>0.186167</v>
      </c>
      <c r="S659">
        <v>0.16716800000000001</v>
      </c>
      <c r="U659">
        <v>656</v>
      </c>
      <c r="V659" s="6">
        <v>0</v>
      </c>
      <c r="W659" s="7"/>
      <c r="Y659">
        <v>656</v>
      </c>
      <c r="Z659" s="3">
        <v>0</v>
      </c>
      <c r="AA659" s="1"/>
    </row>
    <row r="660" spans="1:27" ht="18" hidden="1">
      <c r="A660">
        <v>0.45058700000000002</v>
      </c>
      <c r="B660">
        <v>0.64321200000000001</v>
      </c>
      <c r="C660">
        <v>0.18627199999999999</v>
      </c>
      <c r="D660">
        <v>0.29552800000000001</v>
      </c>
      <c r="E660">
        <v>0</v>
      </c>
      <c r="F660" s="7">
        <v>0</v>
      </c>
      <c r="G660" t="str">
        <f t="shared" si="20"/>
        <v>◯</v>
      </c>
      <c r="H660" t="str">
        <f t="shared" si="21"/>
        <v>FP</v>
      </c>
      <c r="O660">
        <v>657</v>
      </c>
      <c r="P660">
        <v>0.65546300000000002</v>
      </c>
      <c r="Q660">
        <v>0.54048099999999999</v>
      </c>
      <c r="R660">
        <v>0.186225</v>
      </c>
      <c r="S660">
        <v>0.32671699999999998</v>
      </c>
      <c r="U660">
        <v>657</v>
      </c>
      <c r="V660" s="6">
        <v>0</v>
      </c>
      <c r="W660" s="7"/>
      <c r="Y660">
        <v>657</v>
      </c>
      <c r="Z660" s="3">
        <v>0</v>
      </c>
      <c r="AA660" s="1"/>
    </row>
    <row r="661" spans="1:27" ht="18" hidden="1">
      <c r="A661">
        <v>0.39307999999999998</v>
      </c>
      <c r="B661">
        <v>0.51500000000000001</v>
      </c>
      <c r="C661">
        <v>0.186811</v>
      </c>
      <c r="D661">
        <v>4.8953999999999998E-2</v>
      </c>
      <c r="E661">
        <v>0</v>
      </c>
      <c r="F661" s="7">
        <v>0</v>
      </c>
      <c r="G661" t="str">
        <f t="shared" si="20"/>
        <v>◯</v>
      </c>
      <c r="H661" t="str">
        <f t="shared" si="21"/>
        <v>FP</v>
      </c>
      <c r="O661">
        <v>658</v>
      </c>
      <c r="P661">
        <v>0.45058700000000002</v>
      </c>
      <c r="Q661">
        <v>0.64321200000000001</v>
      </c>
      <c r="R661">
        <v>0.18627199999999999</v>
      </c>
      <c r="S661">
        <v>0.29552800000000001</v>
      </c>
      <c r="U661">
        <v>658</v>
      </c>
      <c r="V661" s="6">
        <v>0</v>
      </c>
      <c r="W661" s="7"/>
      <c r="Y661">
        <v>658</v>
      </c>
      <c r="Z661" s="3">
        <v>0</v>
      </c>
      <c r="AA661" s="1"/>
    </row>
    <row r="662" spans="1:27" ht="18">
      <c r="A662">
        <v>0.76610699999999998</v>
      </c>
      <c r="B662">
        <v>0.54525699999999999</v>
      </c>
      <c r="C662">
        <v>0.187308</v>
      </c>
      <c r="D662">
        <v>0.78917599999999999</v>
      </c>
      <c r="E662">
        <v>0</v>
      </c>
      <c r="F662" s="7">
        <v>1</v>
      </c>
      <c r="G662" t="str">
        <f t="shared" si="20"/>
        <v>☓</v>
      </c>
      <c r="H662" t="str">
        <f t="shared" si="21"/>
        <v>FN</v>
      </c>
      <c r="O662">
        <v>659</v>
      </c>
      <c r="P662">
        <v>0.39307999999999998</v>
      </c>
      <c r="Q662">
        <v>0.51500000000000001</v>
      </c>
      <c r="R662">
        <v>0.186811</v>
      </c>
      <c r="S662">
        <v>4.8953999999999998E-2</v>
      </c>
      <c r="U662">
        <v>659</v>
      </c>
      <c r="V662" s="6">
        <v>0</v>
      </c>
      <c r="W662" s="7"/>
      <c r="Y662">
        <v>659</v>
      </c>
      <c r="Z662" s="3">
        <v>0</v>
      </c>
      <c r="AA662" s="1"/>
    </row>
    <row r="663" spans="1:27" ht="18">
      <c r="A663">
        <v>0.415246</v>
      </c>
      <c r="B663">
        <v>0.16095400000000001</v>
      </c>
      <c r="C663">
        <v>0.187362</v>
      </c>
      <c r="D663">
        <v>0.96933800000000003</v>
      </c>
      <c r="E663">
        <v>0</v>
      </c>
      <c r="F663" s="7">
        <v>1</v>
      </c>
      <c r="G663" t="str">
        <f t="shared" si="20"/>
        <v>☓</v>
      </c>
      <c r="H663" t="str">
        <f t="shared" si="21"/>
        <v>FN</v>
      </c>
      <c r="O663">
        <v>660</v>
      </c>
      <c r="P663">
        <v>0.76610699999999998</v>
      </c>
      <c r="Q663">
        <v>0.54525699999999999</v>
      </c>
      <c r="R663">
        <v>0.187308</v>
      </c>
      <c r="S663">
        <v>0.78917599999999999</v>
      </c>
      <c r="U663">
        <v>660</v>
      </c>
      <c r="V663" s="6">
        <v>0</v>
      </c>
      <c r="W663" s="7"/>
      <c r="Y663">
        <v>660</v>
      </c>
      <c r="Z663" s="3">
        <v>1</v>
      </c>
      <c r="AA663" s="1"/>
    </row>
    <row r="664" spans="1:27" ht="18">
      <c r="A664">
        <v>0.41026699999999999</v>
      </c>
      <c r="B664">
        <v>0.68228299999999997</v>
      </c>
      <c r="C664">
        <v>0.18746399999999999</v>
      </c>
      <c r="D664">
        <v>0.82329200000000002</v>
      </c>
      <c r="E664">
        <v>0</v>
      </c>
      <c r="F664" s="7">
        <v>1</v>
      </c>
      <c r="G664" t="str">
        <f t="shared" si="20"/>
        <v>☓</v>
      </c>
      <c r="H664" t="str">
        <f t="shared" si="21"/>
        <v>FN</v>
      </c>
      <c r="O664">
        <v>661</v>
      </c>
      <c r="P664">
        <v>0.415246</v>
      </c>
      <c r="Q664">
        <v>0.16095400000000001</v>
      </c>
      <c r="R664">
        <v>0.187362</v>
      </c>
      <c r="S664">
        <v>0.96933800000000003</v>
      </c>
      <c r="U664">
        <v>661</v>
      </c>
      <c r="V664" s="6">
        <v>0</v>
      </c>
      <c r="W664" s="7"/>
      <c r="Y664">
        <v>661</v>
      </c>
      <c r="Z664" s="3">
        <v>1</v>
      </c>
      <c r="AA664" s="1"/>
    </row>
    <row r="665" spans="1:27" ht="18" hidden="1">
      <c r="A665">
        <v>0.97854799999999997</v>
      </c>
      <c r="B665">
        <v>0.51217400000000002</v>
      </c>
      <c r="C665">
        <v>0.18776300000000001</v>
      </c>
      <c r="D665">
        <v>0.194551</v>
      </c>
      <c r="E665">
        <v>0</v>
      </c>
      <c r="F665" s="7">
        <v>0</v>
      </c>
      <c r="G665" t="str">
        <f t="shared" si="20"/>
        <v>◯</v>
      </c>
      <c r="H665" t="str">
        <f t="shared" si="21"/>
        <v>FP</v>
      </c>
      <c r="O665">
        <v>662</v>
      </c>
      <c r="P665">
        <v>0.41026699999999999</v>
      </c>
      <c r="Q665">
        <v>0.68228299999999997</v>
      </c>
      <c r="R665">
        <v>0.18746399999999999</v>
      </c>
      <c r="S665">
        <v>0.82329200000000002</v>
      </c>
      <c r="U665">
        <v>662</v>
      </c>
      <c r="V665" s="6">
        <v>0</v>
      </c>
      <c r="W665" s="7"/>
      <c r="Y665">
        <v>662</v>
      </c>
      <c r="Z665" s="3">
        <v>1</v>
      </c>
      <c r="AA665" s="1"/>
    </row>
    <row r="666" spans="1:27" ht="18" hidden="1">
      <c r="A666">
        <v>0.88927299999999998</v>
      </c>
      <c r="B666">
        <v>0.96888300000000005</v>
      </c>
      <c r="C666">
        <v>0.18793599999999999</v>
      </c>
      <c r="D666">
        <v>0.195825</v>
      </c>
      <c r="E666">
        <v>0</v>
      </c>
      <c r="F666" s="7">
        <v>0</v>
      </c>
      <c r="G666" t="str">
        <f t="shared" si="20"/>
        <v>◯</v>
      </c>
      <c r="H666" t="str">
        <f t="shared" si="21"/>
        <v>FP</v>
      </c>
      <c r="O666">
        <v>663</v>
      </c>
      <c r="P666">
        <v>0.97854799999999997</v>
      </c>
      <c r="Q666">
        <v>0.51217400000000002</v>
      </c>
      <c r="R666">
        <v>0.18776300000000001</v>
      </c>
      <c r="S666">
        <v>0.194551</v>
      </c>
      <c r="U666">
        <v>663</v>
      </c>
      <c r="V666" s="6">
        <v>0</v>
      </c>
      <c r="W666" s="7"/>
      <c r="Y666">
        <v>663</v>
      </c>
      <c r="Z666" s="3">
        <v>0</v>
      </c>
      <c r="AA666" s="1"/>
    </row>
    <row r="667" spans="1:27" ht="18" hidden="1">
      <c r="A667">
        <v>0.76280700000000001</v>
      </c>
      <c r="B667">
        <v>0.68798599999999999</v>
      </c>
      <c r="C667">
        <v>0.18797900000000001</v>
      </c>
      <c r="D667">
        <v>0.194191</v>
      </c>
      <c r="E667">
        <v>0</v>
      </c>
      <c r="F667" s="7">
        <v>0</v>
      </c>
      <c r="G667" t="str">
        <f t="shared" si="20"/>
        <v>◯</v>
      </c>
      <c r="H667" t="str">
        <f t="shared" si="21"/>
        <v>FP</v>
      </c>
      <c r="O667">
        <v>664</v>
      </c>
      <c r="P667">
        <v>0.88927299999999998</v>
      </c>
      <c r="Q667">
        <v>0.96888300000000005</v>
      </c>
      <c r="R667">
        <v>0.18793599999999999</v>
      </c>
      <c r="S667">
        <v>0.195825</v>
      </c>
      <c r="U667">
        <v>664</v>
      </c>
      <c r="V667" s="6">
        <v>0</v>
      </c>
      <c r="W667" s="7"/>
      <c r="Y667">
        <v>664</v>
      </c>
      <c r="Z667" s="3">
        <v>0</v>
      </c>
      <c r="AA667" s="1"/>
    </row>
    <row r="668" spans="1:27" ht="18" hidden="1">
      <c r="A668">
        <v>0.48706100000000002</v>
      </c>
      <c r="B668">
        <v>0.65842100000000003</v>
      </c>
      <c r="C668">
        <v>0.18809500000000001</v>
      </c>
      <c r="D668">
        <v>0.257635</v>
      </c>
      <c r="E668">
        <v>0</v>
      </c>
      <c r="F668" s="7">
        <v>0</v>
      </c>
      <c r="G668" t="str">
        <f t="shared" si="20"/>
        <v>◯</v>
      </c>
      <c r="H668" t="str">
        <f t="shared" si="21"/>
        <v>FP</v>
      </c>
      <c r="O668">
        <v>665</v>
      </c>
      <c r="P668">
        <v>0.76280700000000001</v>
      </c>
      <c r="Q668">
        <v>0.68798599999999999</v>
      </c>
      <c r="R668">
        <v>0.18797900000000001</v>
      </c>
      <c r="S668">
        <v>0.194191</v>
      </c>
      <c r="U668">
        <v>665</v>
      </c>
      <c r="V668" s="6">
        <v>0</v>
      </c>
      <c r="W668" s="7"/>
      <c r="Y668">
        <v>665</v>
      </c>
      <c r="Z668" s="3">
        <v>0</v>
      </c>
      <c r="AA668" s="1"/>
    </row>
    <row r="669" spans="1:27" ht="18" hidden="1">
      <c r="A669">
        <v>0.53017099999999995</v>
      </c>
      <c r="B669">
        <v>0.81406400000000001</v>
      </c>
      <c r="C669">
        <v>0.18812499999999999</v>
      </c>
      <c r="D669">
        <v>0.196383</v>
      </c>
      <c r="E669">
        <v>0</v>
      </c>
      <c r="F669" s="7">
        <v>0</v>
      </c>
      <c r="G669" t="str">
        <f t="shared" si="20"/>
        <v>◯</v>
      </c>
      <c r="H669" t="str">
        <f t="shared" si="21"/>
        <v>FP</v>
      </c>
      <c r="O669">
        <v>666</v>
      </c>
      <c r="P669">
        <v>0.48706100000000002</v>
      </c>
      <c r="Q669">
        <v>0.65842100000000003</v>
      </c>
      <c r="R669">
        <v>0.18809500000000001</v>
      </c>
      <c r="S669">
        <v>0.257635</v>
      </c>
      <c r="U669">
        <v>666</v>
      </c>
      <c r="V669" s="6">
        <v>0</v>
      </c>
      <c r="W669" s="7"/>
      <c r="Y669">
        <v>666</v>
      </c>
      <c r="Z669" s="3">
        <v>0</v>
      </c>
      <c r="AA669" s="1"/>
    </row>
    <row r="670" spans="1:27" ht="18" hidden="1">
      <c r="A670">
        <v>0.97363699999999997</v>
      </c>
      <c r="B670">
        <v>0.37576500000000002</v>
      </c>
      <c r="C670">
        <v>0.18812899999999999</v>
      </c>
      <c r="D670">
        <v>0.26672499999999999</v>
      </c>
      <c r="E670">
        <v>0</v>
      </c>
      <c r="F670" s="7">
        <v>0</v>
      </c>
      <c r="G670" t="str">
        <f t="shared" si="20"/>
        <v>◯</v>
      </c>
      <c r="H670" t="str">
        <f t="shared" si="21"/>
        <v>FP</v>
      </c>
      <c r="O670">
        <v>667</v>
      </c>
      <c r="P670">
        <v>0.53017099999999995</v>
      </c>
      <c r="Q670">
        <v>0.81406400000000001</v>
      </c>
      <c r="R670">
        <v>0.18812499999999999</v>
      </c>
      <c r="S670">
        <v>0.196383</v>
      </c>
      <c r="U670">
        <v>667</v>
      </c>
      <c r="V670" s="6">
        <v>0</v>
      </c>
      <c r="W670" s="7"/>
      <c r="Y670">
        <v>667</v>
      </c>
      <c r="Z670" s="3">
        <v>0</v>
      </c>
      <c r="AA670" s="1"/>
    </row>
    <row r="671" spans="1:27" ht="18" hidden="1">
      <c r="A671">
        <v>0.56429700000000005</v>
      </c>
      <c r="B671">
        <v>0.95689400000000002</v>
      </c>
      <c r="C671">
        <v>0.18825600000000001</v>
      </c>
      <c r="D671">
        <v>0.24113200000000001</v>
      </c>
      <c r="E671">
        <v>0</v>
      </c>
      <c r="F671" s="7">
        <v>0</v>
      </c>
      <c r="G671" t="str">
        <f t="shared" si="20"/>
        <v>◯</v>
      </c>
      <c r="H671" t="str">
        <f t="shared" si="21"/>
        <v>FP</v>
      </c>
      <c r="O671">
        <v>668</v>
      </c>
      <c r="P671">
        <v>0.97363699999999997</v>
      </c>
      <c r="Q671">
        <v>0.37576500000000002</v>
      </c>
      <c r="R671">
        <v>0.18812899999999999</v>
      </c>
      <c r="S671">
        <v>0.26672499999999999</v>
      </c>
      <c r="U671">
        <v>668</v>
      </c>
      <c r="V671" s="6">
        <v>0</v>
      </c>
      <c r="W671" s="7"/>
      <c r="Y671">
        <v>668</v>
      </c>
      <c r="Z671" s="3">
        <v>0</v>
      </c>
      <c r="AA671" s="1"/>
    </row>
    <row r="672" spans="1:27" ht="18">
      <c r="A672">
        <v>0.54667299999999996</v>
      </c>
      <c r="B672">
        <v>0.54232199999999997</v>
      </c>
      <c r="C672">
        <v>0.18840899999999999</v>
      </c>
      <c r="D672">
        <v>0.88662399999999997</v>
      </c>
      <c r="E672">
        <v>0</v>
      </c>
      <c r="F672" s="7">
        <v>1</v>
      </c>
      <c r="G672" t="str">
        <f t="shared" si="20"/>
        <v>☓</v>
      </c>
      <c r="H672" t="str">
        <f t="shared" si="21"/>
        <v>FN</v>
      </c>
      <c r="O672">
        <v>669</v>
      </c>
      <c r="P672">
        <v>0.56429700000000005</v>
      </c>
      <c r="Q672">
        <v>0.95689400000000002</v>
      </c>
      <c r="R672">
        <v>0.18825600000000001</v>
      </c>
      <c r="S672">
        <v>0.24113200000000001</v>
      </c>
      <c r="U672">
        <v>669</v>
      </c>
      <c r="V672" s="6">
        <v>0</v>
      </c>
      <c r="W672" s="7"/>
      <c r="Y672">
        <v>669</v>
      </c>
      <c r="Z672" s="3">
        <v>0</v>
      </c>
      <c r="AA672" s="1"/>
    </row>
    <row r="673" spans="1:27" ht="18">
      <c r="A673">
        <v>0.65029400000000004</v>
      </c>
      <c r="B673">
        <v>0.83642000000000005</v>
      </c>
      <c r="C673">
        <v>0.18842200000000001</v>
      </c>
      <c r="D673">
        <v>0.96761799999999998</v>
      </c>
      <c r="E673">
        <v>0</v>
      </c>
      <c r="F673" s="7">
        <v>1</v>
      </c>
      <c r="G673" t="str">
        <f t="shared" si="20"/>
        <v>☓</v>
      </c>
      <c r="H673" t="str">
        <f t="shared" si="21"/>
        <v>FN</v>
      </c>
      <c r="O673">
        <v>670</v>
      </c>
      <c r="P673">
        <v>0.54667299999999996</v>
      </c>
      <c r="Q673">
        <v>0.54232199999999997</v>
      </c>
      <c r="R673">
        <v>0.18840899999999999</v>
      </c>
      <c r="S673">
        <v>0.88662399999999997</v>
      </c>
      <c r="U673">
        <v>670</v>
      </c>
      <c r="V673" s="6">
        <v>0</v>
      </c>
      <c r="W673" s="7"/>
      <c r="Y673">
        <v>670</v>
      </c>
      <c r="Z673" s="3">
        <v>1</v>
      </c>
      <c r="AA673" s="1"/>
    </row>
    <row r="674" spans="1:27" ht="18" hidden="1">
      <c r="A674">
        <v>0.29589900000000002</v>
      </c>
      <c r="B674">
        <v>0.97144699999999995</v>
      </c>
      <c r="C674">
        <v>0.18868199999999999</v>
      </c>
      <c r="D674">
        <v>0.17111399999999999</v>
      </c>
      <c r="E674">
        <v>0</v>
      </c>
      <c r="F674" s="7">
        <v>0</v>
      </c>
      <c r="G674" t="str">
        <f t="shared" si="20"/>
        <v>◯</v>
      </c>
      <c r="H674" t="str">
        <f t="shared" si="21"/>
        <v>FP</v>
      </c>
      <c r="O674">
        <v>671</v>
      </c>
      <c r="P674">
        <v>0.65029400000000004</v>
      </c>
      <c r="Q674">
        <v>0.83642000000000005</v>
      </c>
      <c r="R674">
        <v>0.18842200000000001</v>
      </c>
      <c r="S674">
        <v>0.96761799999999998</v>
      </c>
      <c r="U674">
        <v>671</v>
      </c>
      <c r="V674" s="6">
        <v>0</v>
      </c>
      <c r="W674" s="7"/>
      <c r="Y674">
        <v>671</v>
      </c>
      <c r="Z674" s="3">
        <v>1</v>
      </c>
      <c r="AA674" s="1"/>
    </row>
    <row r="675" spans="1:27" ht="18" hidden="1">
      <c r="A675">
        <v>0.88841199999999998</v>
      </c>
      <c r="B675">
        <v>0.80004600000000003</v>
      </c>
      <c r="C675">
        <v>0.18878700000000001</v>
      </c>
      <c r="D675">
        <v>0.240283</v>
      </c>
      <c r="E675">
        <v>0</v>
      </c>
      <c r="F675" s="7">
        <v>0</v>
      </c>
      <c r="G675" t="str">
        <f t="shared" si="20"/>
        <v>◯</v>
      </c>
      <c r="H675" t="str">
        <f t="shared" si="21"/>
        <v>FP</v>
      </c>
      <c r="O675">
        <v>672</v>
      </c>
      <c r="P675">
        <v>0.29589900000000002</v>
      </c>
      <c r="Q675">
        <v>0.97144699999999995</v>
      </c>
      <c r="R675">
        <v>0.18868199999999999</v>
      </c>
      <c r="S675">
        <v>0.17111399999999999</v>
      </c>
      <c r="U675">
        <v>672</v>
      </c>
      <c r="V675" s="6">
        <v>0</v>
      </c>
      <c r="W675" s="7"/>
      <c r="Y675">
        <v>672</v>
      </c>
      <c r="Z675" s="3">
        <v>0</v>
      </c>
      <c r="AA675" s="1"/>
    </row>
    <row r="676" spans="1:27" ht="18" hidden="1">
      <c r="A676">
        <v>0.52969999999999995</v>
      </c>
      <c r="B676">
        <v>0.69223800000000002</v>
      </c>
      <c r="C676">
        <v>0.18889700000000001</v>
      </c>
      <c r="D676">
        <v>0.188023</v>
      </c>
      <c r="E676">
        <v>0</v>
      </c>
      <c r="F676" s="7">
        <v>0</v>
      </c>
      <c r="G676" t="str">
        <f t="shared" si="20"/>
        <v>◯</v>
      </c>
      <c r="H676" t="str">
        <f t="shared" si="21"/>
        <v>FP</v>
      </c>
      <c r="O676">
        <v>673</v>
      </c>
      <c r="P676">
        <v>0.88841199999999998</v>
      </c>
      <c r="Q676">
        <v>0.80004600000000003</v>
      </c>
      <c r="R676">
        <v>0.18878700000000001</v>
      </c>
      <c r="S676">
        <v>0.240283</v>
      </c>
      <c r="U676">
        <v>673</v>
      </c>
      <c r="V676" s="6">
        <v>0</v>
      </c>
      <c r="W676" s="7"/>
      <c r="Y676">
        <v>673</v>
      </c>
      <c r="Z676" s="3">
        <v>0</v>
      </c>
      <c r="AA676" s="1"/>
    </row>
    <row r="677" spans="1:27" ht="18" hidden="1">
      <c r="A677">
        <v>0.41363</v>
      </c>
      <c r="B677">
        <v>0.89208900000000002</v>
      </c>
      <c r="C677">
        <v>0.18904899999999999</v>
      </c>
      <c r="D677">
        <v>0.79108900000000004</v>
      </c>
      <c r="E677">
        <v>1</v>
      </c>
      <c r="F677" s="7">
        <v>1</v>
      </c>
      <c r="G677" t="str">
        <f t="shared" si="20"/>
        <v>◯</v>
      </c>
      <c r="H677" t="str">
        <f t="shared" si="21"/>
        <v>FP</v>
      </c>
      <c r="O677">
        <v>674</v>
      </c>
      <c r="P677">
        <v>0.52969999999999995</v>
      </c>
      <c r="Q677">
        <v>0.69223800000000002</v>
      </c>
      <c r="R677">
        <v>0.18889700000000001</v>
      </c>
      <c r="S677">
        <v>0.188023</v>
      </c>
      <c r="U677">
        <v>674</v>
      </c>
      <c r="V677" s="6">
        <v>0</v>
      </c>
      <c r="W677" s="7"/>
      <c r="Y677">
        <v>674</v>
      </c>
      <c r="Z677" s="3">
        <v>0</v>
      </c>
      <c r="AA677" s="1"/>
    </row>
    <row r="678" spans="1:27" ht="18" hidden="1">
      <c r="A678">
        <v>0.575125</v>
      </c>
      <c r="B678">
        <v>0.99515399999999998</v>
      </c>
      <c r="C678">
        <v>0.18914400000000001</v>
      </c>
      <c r="D678">
        <v>0.14906700000000001</v>
      </c>
      <c r="E678">
        <v>0</v>
      </c>
      <c r="F678" s="7">
        <v>0</v>
      </c>
      <c r="G678" t="str">
        <f t="shared" si="20"/>
        <v>◯</v>
      </c>
      <c r="H678" t="str">
        <f t="shared" si="21"/>
        <v>FP</v>
      </c>
      <c r="O678">
        <v>675</v>
      </c>
      <c r="P678">
        <v>0.41363</v>
      </c>
      <c r="Q678">
        <v>0.89208900000000002</v>
      </c>
      <c r="R678">
        <v>0.18904899999999999</v>
      </c>
      <c r="S678">
        <v>0.79108900000000004</v>
      </c>
      <c r="U678">
        <v>675</v>
      </c>
      <c r="V678" s="6">
        <v>1</v>
      </c>
      <c r="W678" s="7"/>
      <c r="Y678">
        <v>675</v>
      </c>
      <c r="Z678" s="3">
        <v>1</v>
      </c>
      <c r="AA678" s="1"/>
    </row>
    <row r="679" spans="1:27" ht="18">
      <c r="A679">
        <v>0.65720599999999996</v>
      </c>
      <c r="B679">
        <v>0.68228299999999997</v>
      </c>
      <c r="C679">
        <v>0.189474</v>
      </c>
      <c r="D679">
        <v>0.92259899999999995</v>
      </c>
      <c r="E679">
        <v>0</v>
      </c>
      <c r="F679" s="7">
        <v>1</v>
      </c>
      <c r="G679" t="str">
        <f t="shared" si="20"/>
        <v>☓</v>
      </c>
      <c r="H679" t="str">
        <f t="shared" si="21"/>
        <v>FN</v>
      </c>
      <c r="O679">
        <v>676</v>
      </c>
      <c r="P679">
        <v>0.575125</v>
      </c>
      <c r="Q679">
        <v>0.99515399999999998</v>
      </c>
      <c r="R679">
        <v>0.18914400000000001</v>
      </c>
      <c r="S679">
        <v>0.14906700000000001</v>
      </c>
      <c r="U679">
        <v>676</v>
      </c>
      <c r="V679" s="6">
        <v>0</v>
      </c>
      <c r="W679" s="7"/>
      <c r="Y679">
        <v>676</v>
      </c>
      <c r="Z679" s="3">
        <v>0</v>
      </c>
      <c r="AA679" s="1"/>
    </row>
    <row r="680" spans="1:27" ht="18">
      <c r="A680">
        <v>0.81252199999999997</v>
      </c>
      <c r="B680">
        <v>0.65781199999999995</v>
      </c>
      <c r="C680">
        <v>0.189523</v>
      </c>
      <c r="D680">
        <v>0.35740499999999997</v>
      </c>
      <c r="E680">
        <v>0</v>
      </c>
      <c r="F680" s="7">
        <v>1</v>
      </c>
      <c r="G680" t="str">
        <f t="shared" si="20"/>
        <v>☓</v>
      </c>
      <c r="H680" t="str">
        <f t="shared" si="21"/>
        <v>FN</v>
      </c>
      <c r="O680">
        <v>677</v>
      </c>
      <c r="P680">
        <v>0.65720599999999996</v>
      </c>
      <c r="Q680">
        <v>0.68228299999999997</v>
      </c>
      <c r="R680">
        <v>0.189474</v>
      </c>
      <c r="S680">
        <v>0.92259899999999995</v>
      </c>
      <c r="U680">
        <v>677</v>
      </c>
      <c r="V680" s="6">
        <v>0</v>
      </c>
      <c r="W680" s="7"/>
      <c r="Y680">
        <v>677</v>
      </c>
      <c r="Z680" s="3">
        <v>1</v>
      </c>
      <c r="AA680" s="1"/>
    </row>
    <row r="681" spans="1:27" ht="18" hidden="1">
      <c r="A681">
        <v>0.51932800000000001</v>
      </c>
      <c r="B681">
        <v>0.99576799999999999</v>
      </c>
      <c r="C681">
        <v>0.189578</v>
      </c>
      <c r="D681">
        <v>0.15345800000000001</v>
      </c>
      <c r="E681">
        <v>0</v>
      </c>
      <c r="F681" s="7">
        <v>0</v>
      </c>
      <c r="G681" t="str">
        <f t="shared" si="20"/>
        <v>◯</v>
      </c>
      <c r="H681" t="str">
        <f t="shared" si="21"/>
        <v>FP</v>
      </c>
      <c r="O681">
        <v>678</v>
      </c>
      <c r="P681">
        <v>0.81252199999999997</v>
      </c>
      <c r="Q681">
        <v>0.65781199999999995</v>
      </c>
      <c r="R681">
        <v>0.189523</v>
      </c>
      <c r="S681">
        <v>0.35740499999999997</v>
      </c>
      <c r="U681">
        <v>678</v>
      </c>
      <c r="V681" s="6">
        <v>0</v>
      </c>
      <c r="W681" s="7"/>
      <c r="Y681">
        <v>678</v>
      </c>
      <c r="Z681" s="3">
        <v>1</v>
      </c>
      <c r="AA681" s="1"/>
    </row>
    <row r="682" spans="1:27" ht="18">
      <c r="A682">
        <v>0.54520299999999999</v>
      </c>
      <c r="B682">
        <v>0.192436</v>
      </c>
      <c r="C682">
        <v>0.18961900000000001</v>
      </c>
      <c r="D682">
        <v>0.89280899999999996</v>
      </c>
      <c r="E682">
        <v>0</v>
      </c>
      <c r="F682" s="7">
        <v>1</v>
      </c>
      <c r="G682" t="str">
        <f t="shared" si="20"/>
        <v>☓</v>
      </c>
      <c r="H682" t="str">
        <f t="shared" si="21"/>
        <v>FN</v>
      </c>
      <c r="O682">
        <v>679</v>
      </c>
      <c r="P682">
        <v>0.51932800000000001</v>
      </c>
      <c r="Q682">
        <v>0.99576799999999999</v>
      </c>
      <c r="R682">
        <v>0.189578</v>
      </c>
      <c r="S682">
        <v>0.15345800000000001</v>
      </c>
      <c r="U682">
        <v>679</v>
      </c>
      <c r="V682" s="6">
        <v>0</v>
      </c>
      <c r="W682" s="7"/>
      <c r="Y682">
        <v>679</v>
      </c>
      <c r="Z682" s="3">
        <v>0</v>
      </c>
      <c r="AA682" s="1"/>
    </row>
    <row r="683" spans="1:27" ht="18" hidden="1">
      <c r="A683">
        <v>0.50302100000000005</v>
      </c>
      <c r="B683">
        <v>0.65835500000000002</v>
      </c>
      <c r="C683">
        <v>0.18965099999999999</v>
      </c>
      <c r="D683">
        <v>0.28772300000000001</v>
      </c>
      <c r="E683">
        <v>0</v>
      </c>
      <c r="F683" s="7">
        <v>0</v>
      </c>
      <c r="G683" t="str">
        <f t="shared" si="20"/>
        <v>◯</v>
      </c>
      <c r="H683" t="str">
        <f t="shared" si="21"/>
        <v>FP</v>
      </c>
      <c r="O683">
        <v>680</v>
      </c>
      <c r="P683">
        <v>0.54520299999999999</v>
      </c>
      <c r="Q683">
        <v>0.192436</v>
      </c>
      <c r="R683">
        <v>0.18961900000000001</v>
      </c>
      <c r="S683">
        <v>0.89280899999999996</v>
      </c>
      <c r="U683">
        <v>680</v>
      </c>
      <c r="V683" s="6">
        <v>0</v>
      </c>
      <c r="W683" s="7"/>
      <c r="Y683">
        <v>680</v>
      </c>
      <c r="Z683" s="3">
        <v>1</v>
      </c>
      <c r="AA683" s="1"/>
    </row>
    <row r="684" spans="1:27" ht="18">
      <c r="A684">
        <v>0.88841199999999998</v>
      </c>
      <c r="B684">
        <v>0.65262399999999998</v>
      </c>
      <c r="C684">
        <v>0.189717</v>
      </c>
      <c r="D684">
        <v>0.82956799999999997</v>
      </c>
      <c r="E684">
        <v>0</v>
      </c>
      <c r="F684" s="7">
        <v>1</v>
      </c>
      <c r="G684" t="str">
        <f t="shared" si="20"/>
        <v>☓</v>
      </c>
      <c r="H684" t="str">
        <f t="shared" si="21"/>
        <v>FN</v>
      </c>
      <c r="O684">
        <v>681</v>
      </c>
      <c r="P684">
        <v>0.50302100000000005</v>
      </c>
      <c r="Q684">
        <v>0.65835500000000002</v>
      </c>
      <c r="R684">
        <v>0.18965099999999999</v>
      </c>
      <c r="S684">
        <v>0.28772300000000001</v>
      </c>
      <c r="U684">
        <v>681</v>
      </c>
      <c r="V684" s="6">
        <v>0</v>
      </c>
      <c r="W684" s="7"/>
      <c r="Y684">
        <v>681</v>
      </c>
      <c r="Z684" s="3">
        <v>0</v>
      </c>
      <c r="AA684" s="1"/>
    </row>
    <row r="685" spans="1:27" ht="18" hidden="1">
      <c r="A685">
        <v>0.98349200000000003</v>
      </c>
      <c r="B685">
        <v>0.80883099999999997</v>
      </c>
      <c r="C685">
        <v>0.18979399999999999</v>
      </c>
      <c r="D685">
        <v>0.28259800000000002</v>
      </c>
      <c r="E685">
        <v>0</v>
      </c>
      <c r="F685" s="7">
        <v>0</v>
      </c>
      <c r="G685" t="str">
        <f t="shared" si="20"/>
        <v>◯</v>
      </c>
      <c r="H685" t="str">
        <f t="shared" si="21"/>
        <v>FP</v>
      </c>
      <c r="O685">
        <v>682</v>
      </c>
      <c r="P685">
        <v>0.88841199999999998</v>
      </c>
      <c r="Q685">
        <v>0.65262399999999998</v>
      </c>
      <c r="R685">
        <v>0.189717</v>
      </c>
      <c r="S685">
        <v>0.82956799999999997</v>
      </c>
      <c r="U685">
        <v>682</v>
      </c>
      <c r="V685" s="6">
        <v>0</v>
      </c>
      <c r="W685" s="7"/>
      <c r="Y685">
        <v>682</v>
      </c>
      <c r="Z685" s="3">
        <v>1</v>
      </c>
      <c r="AA685" s="1"/>
    </row>
    <row r="686" spans="1:27" ht="18">
      <c r="A686">
        <v>0.64499600000000001</v>
      </c>
      <c r="B686">
        <v>0.23999200000000001</v>
      </c>
      <c r="C686">
        <v>0.19009999999999999</v>
      </c>
      <c r="D686">
        <v>0.87623099999999998</v>
      </c>
      <c r="E686">
        <v>0</v>
      </c>
      <c r="F686" s="7">
        <v>1</v>
      </c>
      <c r="G686" t="str">
        <f t="shared" si="20"/>
        <v>☓</v>
      </c>
      <c r="H686" t="str">
        <f t="shared" si="21"/>
        <v>FN</v>
      </c>
      <c r="O686">
        <v>683</v>
      </c>
      <c r="P686">
        <v>0.98349200000000003</v>
      </c>
      <c r="Q686">
        <v>0.80883099999999997</v>
      </c>
      <c r="R686">
        <v>0.18979399999999999</v>
      </c>
      <c r="S686">
        <v>0.28259800000000002</v>
      </c>
      <c r="U686">
        <v>683</v>
      </c>
      <c r="V686" s="6">
        <v>0</v>
      </c>
      <c r="W686" s="7"/>
      <c r="Y686">
        <v>683</v>
      </c>
      <c r="Z686" s="3">
        <v>0</v>
      </c>
      <c r="AA686" s="1"/>
    </row>
    <row r="687" spans="1:27" ht="18">
      <c r="A687">
        <v>0.56606299999999998</v>
      </c>
      <c r="B687">
        <v>0.35045900000000002</v>
      </c>
      <c r="C687">
        <v>0.190418</v>
      </c>
      <c r="D687">
        <v>0.88384600000000002</v>
      </c>
      <c r="E687">
        <v>0</v>
      </c>
      <c r="F687" s="7">
        <v>1</v>
      </c>
      <c r="G687" t="str">
        <f t="shared" si="20"/>
        <v>☓</v>
      </c>
      <c r="H687" t="str">
        <f t="shared" si="21"/>
        <v>FN</v>
      </c>
      <c r="O687">
        <v>684</v>
      </c>
      <c r="P687">
        <v>0.64499600000000001</v>
      </c>
      <c r="Q687">
        <v>0.23999200000000001</v>
      </c>
      <c r="R687">
        <v>0.19009999999999999</v>
      </c>
      <c r="S687">
        <v>0.87623099999999998</v>
      </c>
      <c r="U687">
        <v>684</v>
      </c>
      <c r="V687" s="6">
        <v>0</v>
      </c>
      <c r="W687" s="7"/>
      <c r="Y687">
        <v>684</v>
      </c>
      <c r="Z687" s="3">
        <v>1</v>
      </c>
      <c r="AA687" s="1"/>
    </row>
    <row r="688" spans="1:27" ht="18" hidden="1">
      <c r="A688">
        <v>0.45433400000000002</v>
      </c>
      <c r="B688">
        <v>0.64325399999999999</v>
      </c>
      <c r="C688">
        <v>0.19045000000000001</v>
      </c>
      <c r="D688">
        <v>0.23194300000000001</v>
      </c>
      <c r="E688">
        <v>0</v>
      </c>
      <c r="F688" s="7">
        <v>0</v>
      </c>
      <c r="G688" t="str">
        <f t="shared" si="20"/>
        <v>◯</v>
      </c>
      <c r="H688" t="str">
        <f t="shared" si="21"/>
        <v>FP</v>
      </c>
      <c r="O688">
        <v>685</v>
      </c>
      <c r="P688">
        <v>0.56606299999999998</v>
      </c>
      <c r="Q688">
        <v>0.35045900000000002</v>
      </c>
      <c r="R688">
        <v>0.190418</v>
      </c>
      <c r="S688">
        <v>0.88384600000000002</v>
      </c>
      <c r="U688">
        <v>685</v>
      </c>
      <c r="V688" s="6">
        <v>0</v>
      </c>
      <c r="W688" s="7"/>
      <c r="Y688">
        <v>685</v>
      </c>
      <c r="Z688" s="3">
        <v>1</v>
      </c>
      <c r="AA688" s="1"/>
    </row>
    <row r="689" spans="1:27" ht="18" hidden="1">
      <c r="A689">
        <v>0.97805799999999998</v>
      </c>
      <c r="B689">
        <v>0.34139199999999997</v>
      </c>
      <c r="C689">
        <v>0.19056100000000001</v>
      </c>
      <c r="D689">
        <v>0.196883</v>
      </c>
      <c r="E689">
        <v>0</v>
      </c>
      <c r="F689" s="7">
        <v>0</v>
      </c>
      <c r="G689" t="str">
        <f t="shared" si="20"/>
        <v>◯</v>
      </c>
      <c r="H689" t="str">
        <f t="shared" si="21"/>
        <v>FP</v>
      </c>
      <c r="O689">
        <v>686</v>
      </c>
      <c r="P689">
        <v>0.45433400000000002</v>
      </c>
      <c r="Q689">
        <v>0.64325399999999999</v>
      </c>
      <c r="R689">
        <v>0.19045000000000001</v>
      </c>
      <c r="S689">
        <v>0.23194300000000001</v>
      </c>
      <c r="U689">
        <v>686</v>
      </c>
      <c r="V689" s="6">
        <v>0</v>
      </c>
      <c r="W689" s="7"/>
      <c r="Y689">
        <v>686</v>
      </c>
      <c r="Z689" s="3">
        <v>0</v>
      </c>
      <c r="AA689" s="1"/>
    </row>
    <row r="690" spans="1:27" ht="18" hidden="1">
      <c r="A690">
        <v>0.15318399999999999</v>
      </c>
      <c r="B690">
        <v>0.64372399999999996</v>
      </c>
      <c r="C690">
        <v>0.19084799999999999</v>
      </c>
      <c r="D690">
        <v>0.22415199999999999</v>
      </c>
      <c r="E690">
        <v>1</v>
      </c>
      <c r="F690" s="7">
        <v>0</v>
      </c>
      <c r="G690" t="str">
        <f t="shared" si="20"/>
        <v>☓</v>
      </c>
      <c r="H690" t="str">
        <f t="shared" si="21"/>
        <v>FP</v>
      </c>
      <c r="O690">
        <v>687</v>
      </c>
      <c r="P690">
        <v>0.97805799999999998</v>
      </c>
      <c r="Q690">
        <v>0.34139199999999997</v>
      </c>
      <c r="R690">
        <v>0.19056100000000001</v>
      </c>
      <c r="S690">
        <v>0.196883</v>
      </c>
      <c r="U690">
        <v>687</v>
      </c>
      <c r="V690" s="6">
        <v>0</v>
      </c>
      <c r="W690" s="7"/>
      <c r="Y690">
        <v>687</v>
      </c>
      <c r="Z690" s="3">
        <v>0</v>
      </c>
      <c r="AA690" s="1"/>
    </row>
    <row r="691" spans="1:27" ht="18" hidden="1">
      <c r="A691">
        <v>0.34295999999999999</v>
      </c>
      <c r="B691">
        <v>0.51688500000000004</v>
      </c>
      <c r="C691">
        <v>0.19129299999999999</v>
      </c>
      <c r="D691">
        <v>0.32648300000000002</v>
      </c>
      <c r="E691">
        <v>0</v>
      </c>
      <c r="F691" s="7">
        <v>0</v>
      </c>
      <c r="G691" t="str">
        <f t="shared" si="20"/>
        <v>◯</v>
      </c>
      <c r="H691" t="str">
        <f t="shared" si="21"/>
        <v>FP</v>
      </c>
      <c r="O691">
        <v>688</v>
      </c>
      <c r="P691">
        <v>0.15318399999999999</v>
      </c>
      <c r="Q691">
        <v>0.64372399999999996</v>
      </c>
      <c r="R691">
        <v>0.19084799999999999</v>
      </c>
      <c r="S691">
        <v>0.22415199999999999</v>
      </c>
      <c r="U691">
        <v>688</v>
      </c>
      <c r="V691" s="6">
        <v>1</v>
      </c>
      <c r="W691" s="7"/>
      <c r="Y691">
        <v>688</v>
      </c>
      <c r="Z691" s="3">
        <v>0</v>
      </c>
      <c r="AA691" s="1"/>
    </row>
    <row r="692" spans="1:27" ht="18" hidden="1">
      <c r="A692">
        <v>0.97850199999999998</v>
      </c>
      <c r="B692">
        <v>0.55152599999999996</v>
      </c>
      <c r="C692">
        <v>0.19131100000000001</v>
      </c>
      <c r="D692">
        <v>0.23891799999999999</v>
      </c>
      <c r="E692">
        <v>1</v>
      </c>
      <c r="F692" s="7">
        <v>0</v>
      </c>
      <c r="G692" t="str">
        <f t="shared" si="20"/>
        <v>☓</v>
      </c>
      <c r="H692" t="str">
        <f t="shared" si="21"/>
        <v>FP</v>
      </c>
      <c r="O692">
        <v>689</v>
      </c>
      <c r="P692">
        <v>0.34295999999999999</v>
      </c>
      <c r="Q692">
        <v>0.51688500000000004</v>
      </c>
      <c r="R692">
        <v>0.19129299999999999</v>
      </c>
      <c r="S692">
        <v>0.32648300000000002</v>
      </c>
      <c r="U692">
        <v>689</v>
      </c>
      <c r="V692" s="6">
        <v>0</v>
      </c>
      <c r="W692" s="7"/>
      <c r="Y692">
        <v>689</v>
      </c>
      <c r="Z692" s="3">
        <v>0</v>
      </c>
      <c r="AA692" s="1"/>
    </row>
    <row r="693" spans="1:27" ht="18" hidden="1">
      <c r="A693">
        <v>0.56852000000000003</v>
      </c>
      <c r="B693">
        <v>0.83916400000000002</v>
      </c>
      <c r="C693">
        <v>0.19170100000000001</v>
      </c>
      <c r="D693">
        <v>0.18585299999999999</v>
      </c>
      <c r="E693">
        <v>0</v>
      </c>
      <c r="F693" s="7">
        <v>0</v>
      </c>
      <c r="G693" t="str">
        <f t="shared" si="20"/>
        <v>◯</v>
      </c>
      <c r="H693" t="str">
        <f t="shared" si="21"/>
        <v>FP</v>
      </c>
      <c r="O693">
        <v>690</v>
      </c>
      <c r="P693">
        <v>0.97850199999999998</v>
      </c>
      <c r="Q693">
        <v>0.55152599999999996</v>
      </c>
      <c r="R693">
        <v>0.19131100000000001</v>
      </c>
      <c r="S693">
        <v>0.23891799999999999</v>
      </c>
      <c r="U693">
        <v>690</v>
      </c>
      <c r="V693" s="6">
        <v>1</v>
      </c>
      <c r="W693" s="7"/>
      <c r="Y693">
        <v>690</v>
      </c>
      <c r="Z693" s="3">
        <v>0</v>
      </c>
      <c r="AA693" s="1"/>
    </row>
    <row r="694" spans="1:27" ht="18" hidden="1">
      <c r="A694">
        <v>0.68693700000000002</v>
      </c>
      <c r="B694">
        <v>0.95737000000000005</v>
      </c>
      <c r="C694">
        <v>0.19203500000000001</v>
      </c>
      <c r="D694">
        <v>0.23681199999999999</v>
      </c>
      <c r="E694">
        <v>0</v>
      </c>
      <c r="F694" s="7">
        <v>0</v>
      </c>
      <c r="G694" t="str">
        <f t="shared" si="20"/>
        <v>◯</v>
      </c>
      <c r="H694" t="str">
        <f t="shared" si="21"/>
        <v>FP</v>
      </c>
      <c r="O694">
        <v>691</v>
      </c>
      <c r="P694">
        <v>0.56852000000000003</v>
      </c>
      <c r="Q694">
        <v>0.83916400000000002</v>
      </c>
      <c r="R694">
        <v>0.19170100000000001</v>
      </c>
      <c r="S694">
        <v>0.18585299999999999</v>
      </c>
      <c r="U694">
        <v>691</v>
      </c>
      <c r="V694" s="6">
        <v>0</v>
      </c>
      <c r="W694" s="7"/>
      <c r="Y694">
        <v>691</v>
      </c>
      <c r="Z694" s="3">
        <v>0</v>
      </c>
      <c r="AA694" s="1"/>
    </row>
    <row r="695" spans="1:27" ht="18" hidden="1">
      <c r="A695">
        <v>0.40497499999999997</v>
      </c>
      <c r="B695">
        <v>0.65676900000000005</v>
      </c>
      <c r="C695">
        <v>0.19211400000000001</v>
      </c>
      <c r="D695">
        <v>0.22054299999999999</v>
      </c>
      <c r="E695">
        <v>0</v>
      </c>
      <c r="F695" s="7">
        <v>0</v>
      </c>
      <c r="G695" t="str">
        <f t="shared" si="20"/>
        <v>◯</v>
      </c>
      <c r="H695" t="str">
        <f t="shared" si="21"/>
        <v>FP</v>
      </c>
      <c r="O695">
        <v>692</v>
      </c>
      <c r="P695">
        <v>0.68693700000000002</v>
      </c>
      <c r="Q695">
        <v>0.95737000000000005</v>
      </c>
      <c r="R695">
        <v>0.19203500000000001</v>
      </c>
      <c r="S695">
        <v>0.23681199999999999</v>
      </c>
      <c r="U695">
        <v>692</v>
      </c>
      <c r="V695" s="6">
        <v>0</v>
      </c>
      <c r="W695" s="7"/>
      <c r="Y695">
        <v>692</v>
      </c>
      <c r="Z695" s="3">
        <v>0</v>
      </c>
      <c r="AA695" s="1"/>
    </row>
    <row r="696" spans="1:27" ht="18" hidden="1">
      <c r="A696">
        <v>0.97354200000000002</v>
      </c>
      <c r="B696">
        <v>0.84832200000000002</v>
      </c>
      <c r="C696">
        <v>0.192411</v>
      </c>
      <c r="D696">
        <v>0.223109</v>
      </c>
      <c r="E696">
        <v>0</v>
      </c>
      <c r="F696" s="7">
        <v>0</v>
      </c>
      <c r="G696" t="str">
        <f t="shared" si="20"/>
        <v>◯</v>
      </c>
      <c r="H696" t="str">
        <f t="shared" si="21"/>
        <v>FP</v>
      </c>
      <c r="O696">
        <v>693</v>
      </c>
      <c r="P696">
        <v>0.40497499999999997</v>
      </c>
      <c r="Q696">
        <v>0.65676900000000005</v>
      </c>
      <c r="R696">
        <v>0.19211400000000001</v>
      </c>
      <c r="S696">
        <v>0.22054299999999999</v>
      </c>
      <c r="U696">
        <v>693</v>
      </c>
      <c r="V696" s="6">
        <v>0</v>
      </c>
      <c r="W696" s="7"/>
      <c r="Y696">
        <v>693</v>
      </c>
      <c r="Z696" s="3">
        <v>0</v>
      </c>
      <c r="AA696" s="1"/>
    </row>
    <row r="697" spans="1:27" ht="18" hidden="1">
      <c r="A697">
        <v>0.42103400000000002</v>
      </c>
      <c r="B697">
        <v>0.48638399999999998</v>
      </c>
      <c r="C697">
        <v>0.19248100000000001</v>
      </c>
      <c r="D697">
        <v>0.24616399999999999</v>
      </c>
      <c r="E697">
        <v>0</v>
      </c>
      <c r="F697" s="7">
        <v>0</v>
      </c>
      <c r="G697" t="str">
        <f t="shared" si="20"/>
        <v>◯</v>
      </c>
      <c r="H697" t="str">
        <f t="shared" si="21"/>
        <v>FP</v>
      </c>
      <c r="O697">
        <v>694</v>
      </c>
      <c r="P697">
        <v>0.97354200000000002</v>
      </c>
      <c r="Q697">
        <v>0.84832200000000002</v>
      </c>
      <c r="R697">
        <v>0.192411</v>
      </c>
      <c r="S697">
        <v>0.223109</v>
      </c>
      <c r="U697">
        <v>694</v>
      </c>
      <c r="V697" s="6">
        <v>0</v>
      </c>
      <c r="W697" s="7"/>
      <c r="Y697">
        <v>694</v>
      </c>
      <c r="Z697" s="3">
        <v>0</v>
      </c>
      <c r="AA697" s="1"/>
    </row>
    <row r="698" spans="1:27" ht="18" hidden="1">
      <c r="A698">
        <v>0.97833499999999995</v>
      </c>
      <c r="B698">
        <v>0.53588000000000002</v>
      </c>
      <c r="C698">
        <v>0.19256999999999999</v>
      </c>
      <c r="D698">
        <v>0.233182</v>
      </c>
      <c r="E698">
        <v>0</v>
      </c>
      <c r="F698" s="7">
        <v>0</v>
      </c>
      <c r="G698" t="str">
        <f t="shared" si="20"/>
        <v>◯</v>
      </c>
      <c r="H698" t="str">
        <f t="shared" si="21"/>
        <v>FP</v>
      </c>
      <c r="O698">
        <v>695</v>
      </c>
      <c r="P698">
        <v>0.42103400000000002</v>
      </c>
      <c r="Q698">
        <v>0.48638399999999998</v>
      </c>
      <c r="R698">
        <v>0.19248100000000001</v>
      </c>
      <c r="S698">
        <v>0.24616399999999999</v>
      </c>
      <c r="U698">
        <v>695</v>
      </c>
      <c r="V698" s="6">
        <v>0</v>
      </c>
      <c r="W698" s="7"/>
      <c r="Y698">
        <v>695</v>
      </c>
      <c r="Z698" s="3">
        <v>0</v>
      </c>
      <c r="AA698" s="1"/>
    </row>
    <row r="699" spans="1:27" ht="18" hidden="1">
      <c r="A699">
        <v>0.97314599999999996</v>
      </c>
      <c r="B699">
        <v>0.49333300000000002</v>
      </c>
      <c r="C699">
        <v>0.192687</v>
      </c>
      <c r="D699">
        <v>0.226051</v>
      </c>
      <c r="E699">
        <v>0</v>
      </c>
      <c r="F699" s="7">
        <v>0</v>
      </c>
      <c r="G699" t="str">
        <f t="shared" si="20"/>
        <v>◯</v>
      </c>
      <c r="H699" t="str">
        <f t="shared" si="21"/>
        <v>FP</v>
      </c>
      <c r="O699">
        <v>696</v>
      </c>
      <c r="P699">
        <v>0.97833499999999995</v>
      </c>
      <c r="Q699">
        <v>0.53588000000000002</v>
      </c>
      <c r="R699">
        <v>0.19256999999999999</v>
      </c>
      <c r="S699">
        <v>0.233182</v>
      </c>
      <c r="U699">
        <v>696</v>
      </c>
      <c r="V699" s="6">
        <v>0</v>
      </c>
      <c r="W699" s="7"/>
      <c r="Y699">
        <v>696</v>
      </c>
      <c r="Z699" s="3">
        <v>0</v>
      </c>
      <c r="AA699" s="1"/>
    </row>
    <row r="700" spans="1:27" ht="18" hidden="1">
      <c r="A700">
        <v>0.53818600000000005</v>
      </c>
      <c r="B700">
        <v>0.95719299999999996</v>
      </c>
      <c r="C700">
        <v>0.19276299999999999</v>
      </c>
      <c r="D700">
        <v>0.25429600000000002</v>
      </c>
      <c r="E700">
        <v>0</v>
      </c>
      <c r="F700" s="7">
        <v>0</v>
      </c>
      <c r="G700" t="str">
        <f t="shared" si="20"/>
        <v>◯</v>
      </c>
      <c r="H700" t="str">
        <f t="shared" si="21"/>
        <v>FP</v>
      </c>
      <c r="O700">
        <v>697</v>
      </c>
      <c r="P700">
        <v>0.97314599999999996</v>
      </c>
      <c r="Q700">
        <v>0.49333300000000002</v>
      </c>
      <c r="R700">
        <v>0.192687</v>
      </c>
      <c r="S700">
        <v>0.226051</v>
      </c>
      <c r="U700">
        <v>697</v>
      </c>
      <c r="V700" s="6">
        <v>0</v>
      </c>
      <c r="W700" s="7"/>
      <c r="Y700">
        <v>697</v>
      </c>
      <c r="Z700" s="3">
        <v>0</v>
      </c>
      <c r="AA700" s="1"/>
    </row>
    <row r="701" spans="1:27" ht="18">
      <c r="A701">
        <v>0.51744199999999996</v>
      </c>
      <c r="B701">
        <v>0.58468399999999998</v>
      </c>
      <c r="C701">
        <v>0.192908</v>
      </c>
      <c r="D701">
        <v>0.88407599999999997</v>
      </c>
      <c r="E701">
        <v>0</v>
      </c>
      <c r="F701" s="7">
        <v>1</v>
      </c>
      <c r="G701" t="str">
        <f t="shared" si="20"/>
        <v>☓</v>
      </c>
      <c r="H701" t="str">
        <f t="shared" si="21"/>
        <v>FN</v>
      </c>
      <c r="O701">
        <v>698</v>
      </c>
      <c r="P701">
        <v>0.53818600000000005</v>
      </c>
      <c r="Q701">
        <v>0.95719299999999996</v>
      </c>
      <c r="R701">
        <v>0.19276299999999999</v>
      </c>
      <c r="S701">
        <v>0.25429600000000002</v>
      </c>
      <c r="U701">
        <v>698</v>
      </c>
      <c r="V701" s="6">
        <v>0</v>
      </c>
      <c r="W701" s="7"/>
      <c r="Y701">
        <v>698</v>
      </c>
      <c r="Z701" s="3">
        <v>0</v>
      </c>
      <c r="AA701" s="1"/>
    </row>
    <row r="702" spans="1:27" ht="18" hidden="1">
      <c r="A702">
        <v>0.76610699999999998</v>
      </c>
      <c r="B702">
        <v>0.53983300000000001</v>
      </c>
      <c r="C702">
        <v>0.19306899999999999</v>
      </c>
      <c r="D702">
        <v>0.78845699999999996</v>
      </c>
      <c r="E702">
        <v>1</v>
      </c>
      <c r="F702" s="7">
        <v>1</v>
      </c>
      <c r="G702" t="str">
        <f t="shared" si="20"/>
        <v>◯</v>
      </c>
      <c r="H702" t="str">
        <f t="shared" si="21"/>
        <v>FP</v>
      </c>
      <c r="O702">
        <v>699</v>
      </c>
      <c r="P702">
        <v>0.51744199999999996</v>
      </c>
      <c r="Q702">
        <v>0.58468399999999998</v>
      </c>
      <c r="R702">
        <v>0.192908</v>
      </c>
      <c r="S702">
        <v>0.88407599999999997</v>
      </c>
      <c r="U702">
        <v>699</v>
      </c>
      <c r="V702" s="6">
        <v>0</v>
      </c>
      <c r="W702" s="7"/>
      <c r="Y702">
        <v>699</v>
      </c>
      <c r="Z702" s="3">
        <v>1</v>
      </c>
      <c r="AA702" s="1"/>
    </row>
    <row r="703" spans="1:27" ht="18">
      <c r="A703">
        <v>0.79359500000000005</v>
      </c>
      <c r="B703">
        <v>0.14541000000000001</v>
      </c>
      <c r="C703">
        <v>0.19361999999999999</v>
      </c>
      <c r="D703">
        <v>0.85122900000000001</v>
      </c>
      <c r="E703">
        <v>0</v>
      </c>
      <c r="F703" s="7">
        <v>1</v>
      </c>
      <c r="G703" t="str">
        <f t="shared" si="20"/>
        <v>☓</v>
      </c>
      <c r="H703" t="str">
        <f t="shared" si="21"/>
        <v>FN</v>
      </c>
      <c r="O703">
        <v>700</v>
      </c>
      <c r="P703">
        <v>0.76610699999999998</v>
      </c>
      <c r="Q703">
        <v>0.53983300000000001</v>
      </c>
      <c r="R703">
        <v>0.19306899999999999</v>
      </c>
      <c r="S703">
        <v>0.78845699999999996</v>
      </c>
      <c r="U703">
        <v>700</v>
      </c>
      <c r="V703" s="6">
        <v>1</v>
      </c>
      <c r="W703" s="7"/>
      <c r="Y703">
        <v>700</v>
      </c>
      <c r="Z703" s="3">
        <v>1</v>
      </c>
      <c r="AA703" s="1"/>
    </row>
    <row r="704" spans="1:27" ht="18">
      <c r="A704">
        <v>0.57381899999999997</v>
      </c>
      <c r="B704">
        <v>0.95768399999999998</v>
      </c>
      <c r="C704">
        <v>0.193804</v>
      </c>
      <c r="D704">
        <v>0.287495</v>
      </c>
      <c r="E704">
        <v>0</v>
      </c>
      <c r="F704" s="7">
        <v>1</v>
      </c>
      <c r="G704" t="str">
        <f t="shared" si="20"/>
        <v>☓</v>
      </c>
      <c r="H704" t="str">
        <f t="shared" si="21"/>
        <v>FN</v>
      </c>
      <c r="O704">
        <v>701</v>
      </c>
      <c r="P704">
        <v>0.79359500000000005</v>
      </c>
      <c r="Q704">
        <v>0.14541000000000001</v>
      </c>
      <c r="R704">
        <v>0.19361999999999999</v>
      </c>
      <c r="S704">
        <v>0.85122900000000001</v>
      </c>
      <c r="U704">
        <v>701</v>
      </c>
      <c r="V704" s="6">
        <v>0</v>
      </c>
      <c r="W704" s="7"/>
      <c r="Y704">
        <v>701</v>
      </c>
      <c r="Z704" s="3">
        <v>1</v>
      </c>
      <c r="AA704" s="1"/>
    </row>
    <row r="705" spans="1:27" ht="18" hidden="1">
      <c r="A705">
        <v>0.65655399999999997</v>
      </c>
      <c r="B705">
        <v>0.55313699999999999</v>
      </c>
      <c r="C705">
        <v>0.193804</v>
      </c>
      <c r="D705">
        <v>0.35869899999999999</v>
      </c>
      <c r="E705">
        <v>0</v>
      </c>
      <c r="F705" s="7">
        <v>0</v>
      </c>
      <c r="G705" t="str">
        <f t="shared" si="20"/>
        <v>◯</v>
      </c>
      <c r="H705" t="str">
        <f t="shared" si="21"/>
        <v>FP</v>
      </c>
      <c r="O705">
        <v>702</v>
      </c>
      <c r="P705">
        <v>0.57381899999999997</v>
      </c>
      <c r="Q705">
        <v>0.95768399999999998</v>
      </c>
      <c r="R705">
        <v>0.193804</v>
      </c>
      <c r="S705">
        <v>0.287495</v>
      </c>
      <c r="U705">
        <v>702</v>
      </c>
      <c r="V705" s="6">
        <v>0</v>
      </c>
      <c r="W705" s="7"/>
      <c r="Y705">
        <v>702</v>
      </c>
      <c r="Z705" s="3">
        <v>1</v>
      </c>
      <c r="AA705" s="1"/>
    </row>
    <row r="706" spans="1:27" ht="18" hidden="1">
      <c r="A706">
        <v>0.65316799999999997</v>
      </c>
      <c r="B706">
        <v>0.64368700000000001</v>
      </c>
      <c r="C706">
        <v>0.193856</v>
      </c>
      <c r="D706">
        <v>0.13222700000000001</v>
      </c>
      <c r="E706">
        <v>1</v>
      </c>
      <c r="F706" s="7">
        <v>0</v>
      </c>
      <c r="G706" t="str">
        <f t="shared" si="20"/>
        <v>☓</v>
      </c>
      <c r="H706" t="str">
        <f t="shared" si="21"/>
        <v>FP</v>
      </c>
      <c r="O706">
        <v>703</v>
      </c>
      <c r="P706">
        <v>0.65655399999999997</v>
      </c>
      <c r="Q706">
        <v>0.55313699999999999</v>
      </c>
      <c r="R706">
        <v>0.193804</v>
      </c>
      <c r="S706">
        <v>0.35869899999999999</v>
      </c>
      <c r="U706">
        <v>703</v>
      </c>
      <c r="V706" s="6">
        <v>0</v>
      </c>
      <c r="W706" s="7"/>
      <c r="Y706">
        <v>703</v>
      </c>
      <c r="Z706" s="3">
        <v>0</v>
      </c>
      <c r="AA706" s="1"/>
    </row>
    <row r="707" spans="1:27" ht="18">
      <c r="A707">
        <v>0.52310000000000001</v>
      </c>
      <c r="B707">
        <v>0.15318200000000001</v>
      </c>
      <c r="C707">
        <v>0.19391800000000001</v>
      </c>
      <c r="D707">
        <v>0.92419600000000002</v>
      </c>
      <c r="E707">
        <v>0</v>
      </c>
      <c r="F707" s="7">
        <v>1</v>
      </c>
      <c r="G707" t="str">
        <f t="shared" ref="G707:G770" si="22">IF($F707=E707,"◯","☓")</f>
        <v>☓</v>
      </c>
      <c r="H707" t="str">
        <f t="shared" ref="H707:H770" si="23">IF(AND($E707 = 0, $F707 = 1),"FN","FP")</f>
        <v>FN</v>
      </c>
      <c r="O707">
        <v>704</v>
      </c>
      <c r="P707">
        <v>0.65316799999999997</v>
      </c>
      <c r="Q707">
        <v>0.64368700000000001</v>
      </c>
      <c r="R707">
        <v>0.193856</v>
      </c>
      <c r="S707">
        <v>0.13222700000000001</v>
      </c>
      <c r="U707">
        <v>704</v>
      </c>
      <c r="V707" s="6">
        <v>1</v>
      </c>
      <c r="W707" s="7"/>
      <c r="Y707">
        <v>704</v>
      </c>
      <c r="Z707" s="3">
        <v>0</v>
      </c>
      <c r="AA707" s="1"/>
    </row>
    <row r="708" spans="1:27" ht="18" hidden="1">
      <c r="A708">
        <v>0.64908200000000005</v>
      </c>
      <c r="B708">
        <v>0.51971100000000003</v>
      </c>
      <c r="C708">
        <v>0.19392200000000001</v>
      </c>
      <c r="D708">
        <v>0.92419600000000002</v>
      </c>
      <c r="E708">
        <v>1</v>
      </c>
      <c r="F708" s="7">
        <v>1</v>
      </c>
      <c r="G708" t="str">
        <f t="shared" si="22"/>
        <v>◯</v>
      </c>
      <c r="H708" t="str">
        <f t="shared" si="23"/>
        <v>FP</v>
      </c>
      <c r="O708">
        <v>705</v>
      </c>
      <c r="P708">
        <v>0.52310000000000001</v>
      </c>
      <c r="Q708">
        <v>0.15318200000000001</v>
      </c>
      <c r="R708">
        <v>0.19391800000000001</v>
      </c>
      <c r="S708">
        <v>0.92419600000000002</v>
      </c>
      <c r="U708">
        <v>705</v>
      </c>
      <c r="V708" s="6">
        <v>0</v>
      </c>
      <c r="W708" s="7"/>
      <c r="Y708">
        <v>705</v>
      </c>
      <c r="Z708" s="3">
        <v>1</v>
      </c>
      <c r="AA708" s="1"/>
    </row>
    <row r="709" spans="1:27" ht="18">
      <c r="A709">
        <v>0.536053</v>
      </c>
      <c r="B709">
        <v>0.63362799999999997</v>
      </c>
      <c r="C709">
        <v>0.19431699999999999</v>
      </c>
      <c r="D709">
        <v>0.79494200000000004</v>
      </c>
      <c r="E709">
        <v>0</v>
      </c>
      <c r="F709" s="7">
        <v>1</v>
      </c>
      <c r="G709" t="str">
        <f t="shared" si="22"/>
        <v>☓</v>
      </c>
      <c r="H709" t="str">
        <f t="shared" si="23"/>
        <v>FN</v>
      </c>
      <c r="O709">
        <v>706</v>
      </c>
      <c r="P709">
        <v>0.64908200000000005</v>
      </c>
      <c r="Q709">
        <v>0.51971100000000003</v>
      </c>
      <c r="R709">
        <v>0.19392200000000001</v>
      </c>
      <c r="S709">
        <v>0.92419600000000002</v>
      </c>
      <c r="U709">
        <v>706</v>
      </c>
      <c r="V709" s="6">
        <v>1</v>
      </c>
      <c r="W709" s="7"/>
      <c r="Y709">
        <v>706</v>
      </c>
      <c r="Z709" s="3">
        <v>1</v>
      </c>
      <c r="AA709" s="1"/>
    </row>
    <row r="710" spans="1:27" ht="18">
      <c r="A710">
        <v>0.78661099999999995</v>
      </c>
      <c r="B710">
        <v>0.50369600000000003</v>
      </c>
      <c r="C710">
        <v>0.19434399999999999</v>
      </c>
      <c r="D710">
        <v>0.90691600000000006</v>
      </c>
      <c r="E710">
        <v>0</v>
      </c>
      <c r="F710" s="7">
        <v>1</v>
      </c>
      <c r="G710" t="str">
        <f t="shared" si="22"/>
        <v>☓</v>
      </c>
      <c r="H710" t="str">
        <f t="shared" si="23"/>
        <v>FN</v>
      </c>
      <c r="O710">
        <v>707</v>
      </c>
      <c r="P710">
        <v>0.536053</v>
      </c>
      <c r="Q710">
        <v>0.63362799999999997</v>
      </c>
      <c r="R710">
        <v>0.19431699999999999</v>
      </c>
      <c r="S710">
        <v>0.79494200000000004</v>
      </c>
      <c r="U710">
        <v>707</v>
      </c>
      <c r="V710" s="6">
        <v>0</v>
      </c>
      <c r="W710" s="7"/>
      <c r="Y710">
        <v>707</v>
      </c>
      <c r="Z710" s="3">
        <v>1</v>
      </c>
      <c r="AA710" s="1"/>
    </row>
    <row r="711" spans="1:27" ht="18" hidden="1">
      <c r="A711">
        <v>3.8560999999999998E-2</v>
      </c>
      <c r="B711">
        <v>0.50840600000000002</v>
      </c>
      <c r="C711">
        <v>0.19456499999999999</v>
      </c>
      <c r="D711">
        <v>0.146234</v>
      </c>
      <c r="E711">
        <v>0</v>
      </c>
      <c r="F711" s="7">
        <v>0</v>
      </c>
      <c r="G711" t="str">
        <f t="shared" si="22"/>
        <v>◯</v>
      </c>
      <c r="H711" t="str">
        <f t="shared" si="23"/>
        <v>FP</v>
      </c>
      <c r="O711">
        <v>708</v>
      </c>
      <c r="P711">
        <v>0.78661099999999995</v>
      </c>
      <c r="Q711">
        <v>0.50369600000000003</v>
      </c>
      <c r="R711">
        <v>0.19434399999999999</v>
      </c>
      <c r="S711">
        <v>0.90691600000000006</v>
      </c>
      <c r="U711">
        <v>708</v>
      </c>
      <c r="V711" s="6">
        <v>0</v>
      </c>
      <c r="W711" s="7"/>
      <c r="Y711">
        <v>708</v>
      </c>
      <c r="Z711" s="3">
        <v>1</v>
      </c>
      <c r="AA711" s="1"/>
    </row>
    <row r="712" spans="1:27" ht="18" hidden="1">
      <c r="A712">
        <v>0.97279700000000002</v>
      </c>
      <c r="B712">
        <v>0.38296599999999997</v>
      </c>
      <c r="C712">
        <v>0.194582</v>
      </c>
      <c r="D712">
        <v>0.37739800000000001</v>
      </c>
      <c r="E712">
        <v>0</v>
      </c>
      <c r="F712" s="7">
        <v>0</v>
      </c>
      <c r="G712" t="str">
        <f t="shared" si="22"/>
        <v>◯</v>
      </c>
      <c r="H712" t="str">
        <f t="shared" si="23"/>
        <v>FP</v>
      </c>
      <c r="O712">
        <v>709</v>
      </c>
      <c r="P712">
        <v>3.8560999999999998E-2</v>
      </c>
      <c r="Q712">
        <v>0.50840600000000002</v>
      </c>
      <c r="R712">
        <v>0.19456499999999999</v>
      </c>
      <c r="S712">
        <v>0.146234</v>
      </c>
      <c r="U712">
        <v>709</v>
      </c>
      <c r="V712" s="6">
        <v>0</v>
      </c>
      <c r="W712" s="7"/>
      <c r="Y712">
        <v>709</v>
      </c>
      <c r="Z712" s="3">
        <v>0</v>
      </c>
      <c r="AA712" s="1"/>
    </row>
    <row r="713" spans="1:27" ht="18" hidden="1">
      <c r="A713">
        <v>0.97433599999999998</v>
      </c>
      <c r="B713">
        <v>0.32573099999999999</v>
      </c>
      <c r="C713">
        <v>0.194657</v>
      </c>
      <c r="D713">
        <v>0.21764800000000001</v>
      </c>
      <c r="E713">
        <v>0</v>
      </c>
      <c r="F713" s="7">
        <v>0</v>
      </c>
      <c r="G713" t="str">
        <f t="shared" si="22"/>
        <v>◯</v>
      </c>
      <c r="H713" t="str">
        <f t="shared" si="23"/>
        <v>FP</v>
      </c>
      <c r="O713">
        <v>710</v>
      </c>
      <c r="P713">
        <v>0.97279700000000002</v>
      </c>
      <c r="Q713">
        <v>0.38296599999999997</v>
      </c>
      <c r="R713">
        <v>0.194582</v>
      </c>
      <c r="S713">
        <v>0.37739800000000001</v>
      </c>
      <c r="U713">
        <v>710</v>
      </c>
      <c r="V713" s="6">
        <v>0</v>
      </c>
      <c r="W713" s="7"/>
      <c r="Y713">
        <v>710</v>
      </c>
      <c r="Z713" s="3">
        <v>0</v>
      </c>
      <c r="AA713" s="1"/>
    </row>
    <row r="714" spans="1:27" ht="18" hidden="1">
      <c r="A714">
        <v>0.813612</v>
      </c>
      <c r="B714">
        <v>0.52159500000000003</v>
      </c>
      <c r="C714">
        <v>0.19466800000000001</v>
      </c>
      <c r="D714">
        <v>0.24915200000000001</v>
      </c>
      <c r="E714">
        <v>1</v>
      </c>
      <c r="F714" s="7">
        <v>0</v>
      </c>
      <c r="G714" t="str">
        <f t="shared" si="22"/>
        <v>☓</v>
      </c>
      <c r="H714" t="str">
        <f t="shared" si="23"/>
        <v>FP</v>
      </c>
      <c r="O714">
        <v>711</v>
      </c>
      <c r="P714">
        <v>0.97433599999999998</v>
      </c>
      <c r="Q714">
        <v>0.32573099999999999</v>
      </c>
      <c r="R714">
        <v>0.194657</v>
      </c>
      <c r="S714">
        <v>0.21764800000000001</v>
      </c>
      <c r="U714">
        <v>711</v>
      </c>
      <c r="V714" s="6">
        <v>0</v>
      </c>
      <c r="W714" s="7"/>
      <c r="Y714">
        <v>711</v>
      </c>
      <c r="Z714" s="3">
        <v>0</v>
      </c>
      <c r="AA714" s="1"/>
    </row>
    <row r="715" spans="1:27" ht="18" hidden="1">
      <c r="A715">
        <v>0.34176499999999999</v>
      </c>
      <c r="B715">
        <v>0.19922000000000001</v>
      </c>
      <c r="C715">
        <v>0.19470699999999999</v>
      </c>
      <c r="D715">
        <v>0.305952</v>
      </c>
      <c r="E715">
        <v>0</v>
      </c>
      <c r="F715" s="7">
        <v>0</v>
      </c>
      <c r="G715" t="str">
        <f t="shared" si="22"/>
        <v>◯</v>
      </c>
      <c r="H715" t="str">
        <f t="shared" si="23"/>
        <v>FP</v>
      </c>
      <c r="O715">
        <v>712</v>
      </c>
      <c r="P715">
        <v>0.813612</v>
      </c>
      <c r="Q715">
        <v>0.52159500000000003</v>
      </c>
      <c r="R715">
        <v>0.19466800000000001</v>
      </c>
      <c r="S715">
        <v>0.24915200000000001</v>
      </c>
      <c r="U715">
        <v>712</v>
      </c>
      <c r="V715" s="6">
        <v>1</v>
      </c>
      <c r="W715" s="7"/>
      <c r="Y715">
        <v>712</v>
      </c>
      <c r="Z715" s="3">
        <v>0</v>
      </c>
      <c r="AA715" s="1"/>
    </row>
    <row r="716" spans="1:27" ht="18">
      <c r="A716">
        <v>0.54660900000000001</v>
      </c>
      <c r="B716">
        <v>0.19040199999999999</v>
      </c>
      <c r="C716">
        <v>0.19478999999999999</v>
      </c>
      <c r="D716">
        <v>0.88992899999999997</v>
      </c>
      <c r="E716">
        <v>0</v>
      </c>
      <c r="F716" s="7">
        <v>1</v>
      </c>
      <c r="G716" t="str">
        <f t="shared" si="22"/>
        <v>☓</v>
      </c>
      <c r="H716" t="str">
        <f t="shared" si="23"/>
        <v>FN</v>
      </c>
      <c r="O716">
        <v>713</v>
      </c>
      <c r="P716">
        <v>0.34176499999999999</v>
      </c>
      <c r="Q716">
        <v>0.19922000000000001</v>
      </c>
      <c r="R716">
        <v>0.19470699999999999</v>
      </c>
      <c r="S716">
        <v>0.305952</v>
      </c>
      <c r="U716">
        <v>713</v>
      </c>
      <c r="V716" s="6">
        <v>0</v>
      </c>
      <c r="W716" s="7"/>
      <c r="Y716">
        <v>713</v>
      </c>
      <c r="Z716" s="3">
        <v>0</v>
      </c>
      <c r="AA716" s="1"/>
    </row>
    <row r="717" spans="1:27" ht="18" hidden="1">
      <c r="A717">
        <v>0.97657899999999997</v>
      </c>
      <c r="B717">
        <v>0.33150099999999999</v>
      </c>
      <c r="C717">
        <v>0.19497400000000001</v>
      </c>
      <c r="D717">
        <v>0.35762100000000002</v>
      </c>
      <c r="E717">
        <v>0</v>
      </c>
      <c r="F717" s="7">
        <v>0</v>
      </c>
      <c r="G717" t="str">
        <f t="shared" si="22"/>
        <v>◯</v>
      </c>
      <c r="H717" t="str">
        <f t="shared" si="23"/>
        <v>FP</v>
      </c>
      <c r="O717">
        <v>714</v>
      </c>
      <c r="P717">
        <v>0.54660900000000001</v>
      </c>
      <c r="Q717">
        <v>0.19040199999999999</v>
      </c>
      <c r="R717">
        <v>0.19478999999999999</v>
      </c>
      <c r="S717">
        <v>0.88992899999999997</v>
      </c>
      <c r="U717">
        <v>714</v>
      </c>
      <c r="V717" s="6">
        <v>0</v>
      </c>
      <c r="W717" s="7"/>
      <c r="Y717">
        <v>714</v>
      </c>
      <c r="Z717" s="3">
        <v>1</v>
      </c>
      <c r="AA717" s="1"/>
    </row>
    <row r="718" spans="1:27" ht="18" hidden="1">
      <c r="A718">
        <v>0.69170699999999996</v>
      </c>
      <c r="B718">
        <v>0.14682300000000001</v>
      </c>
      <c r="C718">
        <v>0.19515299999999999</v>
      </c>
      <c r="D718">
        <v>0.84592299999999998</v>
      </c>
      <c r="E718">
        <v>1</v>
      </c>
      <c r="F718" s="7">
        <v>1</v>
      </c>
      <c r="G718" t="str">
        <f t="shared" si="22"/>
        <v>◯</v>
      </c>
      <c r="H718" t="str">
        <f t="shared" si="23"/>
        <v>FP</v>
      </c>
      <c r="O718">
        <v>715</v>
      </c>
      <c r="P718">
        <v>0.97657899999999997</v>
      </c>
      <c r="Q718">
        <v>0.33150099999999999</v>
      </c>
      <c r="R718">
        <v>0.19497400000000001</v>
      </c>
      <c r="S718">
        <v>0.35762100000000002</v>
      </c>
      <c r="U718">
        <v>715</v>
      </c>
      <c r="V718" s="6">
        <v>0</v>
      </c>
      <c r="W718" s="7"/>
      <c r="Y718">
        <v>715</v>
      </c>
      <c r="Z718" s="3">
        <v>0</v>
      </c>
      <c r="AA718" s="1"/>
    </row>
    <row r="719" spans="1:27" ht="18">
      <c r="A719">
        <v>0.592526</v>
      </c>
      <c r="B719">
        <v>0.50934800000000002</v>
      </c>
      <c r="C719">
        <v>0.195244</v>
      </c>
      <c r="D719">
        <v>0.904671</v>
      </c>
      <c r="E719">
        <v>0</v>
      </c>
      <c r="F719" s="7">
        <v>1</v>
      </c>
      <c r="G719" t="str">
        <f t="shared" si="22"/>
        <v>☓</v>
      </c>
      <c r="H719" t="str">
        <f t="shared" si="23"/>
        <v>FN</v>
      </c>
      <c r="O719">
        <v>716</v>
      </c>
      <c r="P719">
        <v>0.69170699999999996</v>
      </c>
      <c r="Q719">
        <v>0.14682300000000001</v>
      </c>
      <c r="R719">
        <v>0.19515299999999999</v>
      </c>
      <c r="S719">
        <v>0.84592299999999998</v>
      </c>
      <c r="U719">
        <v>716</v>
      </c>
      <c r="V719" s="6">
        <v>1</v>
      </c>
      <c r="W719" s="7"/>
      <c r="Y719">
        <v>716</v>
      </c>
      <c r="Z719" s="3">
        <v>1</v>
      </c>
      <c r="AA719" s="1"/>
    </row>
    <row r="720" spans="1:27" ht="18" hidden="1">
      <c r="A720">
        <v>0.53989100000000001</v>
      </c>
      <c r="B720">
        <v>0.66071800000000003</v>
      </c>
      <c r="C720">
        <v>0.19539100000000001</v>
      </c>
      <c r="D720">
        <v>0.18199699999999999</v>
      </c>
      <c r="E720">
        <v>0</v>
      </c>
      <c r="F720" s="7">
        <v>0</v>
      </c>
      <c r="G720" t="str">
        <f t="shared" si="22"/>
        <v>◯</v>
      </c>
      <c r="H720" t="str">
        <f t="shared" si="23"/>
        <v>FP</v>
      </c>
      <c r="O720">
        <v>717</v>
      </c>
      <c r="P720">
        <v>0.592526</v>
      </c>
      <c r="Q720">
        <v>0.50934800000000002</v>
      </c>
      <c r="R720">
        <v>0.195244</v>
      </c>
      <c r="S720">
        <v>0.904671</v>
      </c>
      <c r="U720">
        <v>717</v>
      </c>
      <c r="V720" s="6">
        <v>0</v>
      </c>
      <c r="W720" s="7"/>
      <c r="Y720">
        <v>717</v>
      </c>
      <c r="Z720" s="3">
        <v>1</v>
      </c>
      <c r="AA720" s="1"/>
    </row>
    <row r="721" spans="1:27" ht="18" hidden="1">
      <c r="A721">
        <v>0.99270400000000003</v>
      </c>
      <c r="B721">
        <v>0.152476</v>
      </c>
      <c r="C721">
        <v>0.19547400000000001</v>
      </c>
      <c r="D721">
        <v>0.14502699999999999</v>
      </c>
      <c r="E721">
        <v>0</v>
      </c>
      <c r="F721" s="7">
        <v>0</v>
      </c>
      <c r="G721" t="str">
        <f t="shared" si="22"/>
        <v>◯</v>
      </c>
      <c r="H721" t="str">
        <f t="shared" si="23"/>
        <v>FP</v>
      </c>
      <c r="O721">
        <v>718</v>
      </c>
      <c r="P721">
        <v>0.53989100000000001</v>
      </c>
      <c r="Q721">
        <v>0.66071800000000003</v>
      </c>
      <c r="R721">
        <v>0.19539100000000001</v>
      </c>
      <c r="S721">
        <v>0.18199699999999999</v>
      </c>
      <c r="U721">
        <v>718</v>
      </c>
      <c r="V721" s="6">
        <v>0</v>
      </c>
      <c r="W721" s="7"/>
      <c r="Y721">
        <v>718</v>
      </c>
      <c r="Z721" s="3">
        <v>0</v>
      </c>
      <c r="AA721" s="1"/>
    </row>
    <row r="722" spans="1:27" ht="18" hidden="1">
      <c r="A722">
        <v>0.72332300000000005</v>
      </c>
      <c r="B722">
        <v>0.969692</v>
      </c>
      <c r="C722">
        <v>0.19555</v>
      </c>
      <c r="D722">
        <v>0.23208899999999999</v>
      </c>
      <c r="E722">
        <v>0</v>
      </c>
      <c r="F722" s="7">
        <v>0</v>
      </c>
      <c r="G722" t="str">
        <f t="shared" si="22"/>
        <v>◯</v>
      </c>
      <c r="H722" t="str">
        <f t="shared" si="23"/>
        <v>FP</v>
      </c>
      <c r="O722">
        <v>719</v>
      </c>
      <c r="P722">
        <v>0.99270400000000003</v>
      </c>
      <c r="Q722">
        <v>0.152476</v>
      </c>
      <c r="R722">
        <v>0.19547400000000001</v>
      </c>
      <c r="S722">
        <v>0.14502699999999999</v>
      </c>
      <c r="U722">
        <v>719</v>
      </c>
      <c r="V722" s="6">
        <v>0</v>
      </c>
      <c r="W722" s="7"/>
      <c r="Y722">
        <v>719</v>
      </c>
      <c r="Z722" s="3">
        <v>0</v>
      </c>
      <c r="AA722" s="1"/>
    </row>
    <row r="723" spans="1:27" ht="18" hidden="1">
      <c r="A723">
        <v>0.90803900000000004</v>
      </c>
      <c r="B723">
        <v>0.95806100000000005</v>
      </c>
      <c r="C723">
        <v>0.19572100000000001</v>
      </c>
      <c r="D723">
        <v>0.32822800000000002</v>
      </c>
      <c r="E723">
        <v>0</v>
      </c>
      <c r="F723" s="7">
        <v>0</v>
      </c>
      <c r="G723" t="str">
        <f t="shared" si="22"/>
        <v>◯</v>
      </c>
      <c r="H723" t="str">
        <f t="shared" si="23"/>
        <v>FP</v>
      </c>
      <c r="O723">
        <v>720</v>
      </c>
      <c r="P723">
        <v>0.72332300000000005</v>
      </c>
      <c r="Q723">
        <v>0.969692</v>
      </c>
      <c r="R723">
        <v>0.19555</v>
      </c>
      <c r="S723">
        <v>0.23208899999999999</v>
      </c>
      <c r="U723">
        <v>720</v>
      </c>
      <c r="V723" s="6">
        <v>0</v>
      </c>
      <c r="W723" s="7"/>
      <c r="Y723">
        <v>720</v>
      </c>
      <c r="Z723" s="3">
        <v>0</v>
      </c>
      <c r="AA723" s="1"/>
    </row>
    <row r="724" spans="1:27" ht="18" hidden="1">
      <c r="A724">
        <v>0.65645200000000004</v>
      </c>
      <c r="B724">
        <v>0.51594300000000004</v>
      </c>
      <c r="C724">
        <v>0.19595299999999999</v>
      </c>
      <c r="D724">
        <v>0.24915200000000001</v>
      </c>
      <c r="E724">
        <v>1</v>
      </c>
      <c r="F724" s="7">
        <v>0</v>
      </c>
      <c r="G724" t="str">
        <f t="shared" si="22"/>
        <v>☓</v>
      </c>
      <c r="H724" t="str">
        <f t="shared" si="23"/>
        <v>FP</v>
      </c>
      <c r="O724">
        <v>721</v>
      </c>
      <c r="P724">
        <v>0.90803900000000004</v>
      </c>
      <c r="Q724">
        <v>0.95806100000000005</v>
      </c>
      <c r="R724">
        <v>0.19572100000000001</v>
      </c>
      <c r="S724">
        <v>0.32822800000000002</v>
      </c>
      <c r="U724">
        <v>721</v>
      </c>
      <c r="V724" s="6">
        <v>0</v>
      </c>
      <c r="W724" s="7"/>
      <c r="Y724">
        <v>721</v>
      </c>
      <c r="Z724" s="3">
        <v>0</v>
      </c>
      <c r="AA724" s="1"/>
    </row>
    <row r="725" spans="1:27" ht="18" hidden="1">
      <c r="A725">
        <v>0.303145</v>
      </c>
      <c r="B725">
        <v>0.64321200000000001</v>
      </c>
      <c r="C725">
        <v>0.19622800000000001</v>
      </c>
      <c r="D725">
        <v>0.21448999999999999</v>
      </c>
      <c r="E725">
        <v>0</v>
      </c>
      <c r="F725" s="7">
        <v>0</v>
      </c>
      <c r="G725" t="str">
        <f t="shared" si="22"/>
        <v>◯</v>
      </c>
      <c r="H725" t="str">
        <f t="shared" si="23"/>
        <v>FP</v>
      </c>
      <c r="O725">
        <v>722</v>
      </c>
      <c r="P725">
        <v>0.65645200000000004</v>
      </c>
      <c r="Q725">
        <v>0.51594300000000004</v>
      </c>
      <c r="R725">
        <v>0.19595299999999999</v>
      </c>
      <c r="S725">
        <v>0.24915200000000001</v>
      </c>
      <c r="U725">
        <v>722</v>
      </c>
      <c r="V725" s="6">
        <v>1</v>
      </c>
      <c r="W725" s="7"/>
      <c r="Y725">
        <v>722</v>
      </c>
      <c r="Z725" s="3">
        <v>0</v>
      </c>
      <c r="AA725" s="1"/>
    </row>
    <row r="726" spans="1:27" ht="18" hidden="1">
      <c r="A726">
        <v>0.29535299999999998</v>
      </c>
      <c r="B726">
        <v>0.971387</v>
      </c>
      <c r="C726">
        <v>0.19624800000000001</v>
      </c>
      <c r="D726">
        <v>0.14585999999999999</v>
      </c>
      <c r="E726">
        <v>0</v>
      </c>
      <c r="F726" s="7">
        <v>0</v>
      </c>
      <c r="G726" t="str">
        <f t="shared" si="22"/>
        <v>◯</v>
      </c>
      <c r="H726" t="str">
        <f t="shared" si="23"/>
        <v>FP</v>
      </c>
      <c r="O726">
        <v>723</v>
      </c>
      <c r="P726">
        <v>0.303145</v>
      </c>
      <c r="Q726">
        <v>0.64321200000000001</v>
      </c>
      <c r="R726">
        <v>0.19622800000000001</v>
      </c>
      <c r="S726">
        <v>0.21448999999999999</v>
      </c>
      <c r="U726">
        <v>723</v>
      </c>
      <c r="V726" s="6">
        <v>0</v>
      </c>
      <c r="W726" s="7"/>
      <c r="Y726">
        <v>723</v>
      </c>
      <c r="Z726" s="3">
        <v>0</v>
      </c>
      <c r="AA726" s="1"/>
    </row>
    <row r="727" spans="1:27" ht="18">
      <c r="A727">
        <v>0.60594899999999996</v>
      </c>
      <c r="B727">
        <v>0.55612899999999998</v>
      </c>
      <c r="C727">
        <v>0.1963</v>
      </c>
      <c r="D727">
        <v>0.94823900000000005</v>
      </c>
      <c r="E727">
        <v>0</v>
      </c>
      <c r="F727" s="7">
        <v>1</v>
      </c>
      <c r="G727" t="str">
        <f t="shared" si="22"/>
        <v>☓</v>
      </c>
      <c r="H727" t="str">
        <f t="shared" si="23"/>
        <v>FN</v>
      </c>
      <c r="O727">
        <v>724</v>
      </c>
      <c r="P727">
        <v>0.29535299999999998</v>
      </c>
      <c r="Q727">
        <v>0.971387</v>
      </c>
      <c r="R727">
        <v>0.19624800000000001</v>
      </c>
      <c r="S727">
        <v>0.14585999999999999</v>
      </c>
      <c r="U727">
        <v>724</v>
      </c>
      <c r="V727" s="6">
        <v>0</v>
      </c>
      <c r="W727" s="7"/>
      <c r="Y727">
        <v>724</v>
      </c>
      <c r="Z727" s="3">
        <v>0</v>
      </c>
      <c r="AA727" s="1"/>
    </row>
    <row r="728" spans="1:27" ht="18" hidden="1">
      <c r="A728">
        <v>0.57543200000000005</v>
      </c>
      <c r="B728">
        <v>0.84148000000000001</v>
      </c>
      <c r="C728">
        <v>0.19636700000000001</v>
      </c>
      <c r="D728">
        <v>0.161631</v>
      </c>
      <c r="E728">
        <v>0</v>
      </c>
      <c r="F728" s="7">
        <v>0</v>
      </c>
      <c r="G728" t="str">
        <f t="shared" si="22"/>
        <v>◯</v>
      </c>
      <c r="H728" t="str">
        <f t="shared" si="23"/>
        <v>FP</v>
      </c>
      <c r="O728">
        <v>725</v>
      </c>
      <c r="P728">
        <v>0.60594899999999996</v>
      </c>
      <c r="Q728">
        <v>0.55612899999999998</v>
      </c>
      <c r="R728">
        <v>0.1963</v>
      </c>
      <c r="S728">
        <v>0.94823900000000005</v>
      </c>
      <c r="U728">
        <v>725</v>
      </c>
      <c r="V728" s="6">
        <v>0</v>
      </c>
      <c r="W728" s="7"/>
      <c r="Y728">
        <v>725</v>
      </c>
      <c r="Z728" s="3">
        <v>1</v>
      </c>
      <c r="AA728" s="1"/>
    </row>
    <row r="729" spans="1:27" ht="18">
      <c r="A729">
        <v>0.57850299999999999</v>
      </c>
      <c r="B729">
        <v>0.84574400000000005</v>
      </c>
      <c r="C729">
        <v>0.19659699999999999</v>
      </c>
      <c r="D729">
        <v>0.92831600000000003</v>
      </c>
      <c r="E729">
        <v>0</v>
      </c>
      <c r="F729" s="7">
        <v>1</v>
      </c>
      <c r="G729" t="str">
        <f t="shared" si="22"/>
        <v>☓</v>
      </c>
      <c r="H729" t="str">
        <f t="shared" si="23"/>
        <v>FN</v>
      </c>
      <c r="O729">
        <v>726</v>
      </c>
      <c r="P729">
        <v>0.57543200000000005</v>
      </c>
      <c r="Q729">
        <v>0.84148000000000001</v>
      </c>
      <c r="R729">
        <v>0.19636700000000001</v>
      </c>
      <c r="S729">
        <v>0.161631</v>
      </c>
      <c r="U729">
        <v>726</v>
      </c>
      <c r="V729" s="6">
        <v>0</v>
      </c>
      <c r="W729" s="7"/>
      <c r="Y729">
        <v>726</v>
      </c>
      <c r="Z729" s="3">
        <v>0</v>
      </c>
      <c r="AA729" s="1"/>
    </row>
    <row r="730" spans="1:27" ht="18" hidden="1">
      <c r="A730">
        <v>0.97814000000000001</v>
      </c>
      <c r="B730">
        <v>0.32655499999999998</v>
      </c>
      <c r="C730">
        <v>0.196608</v>
      </c>
      <c r="D730">
        <v>0.196488</v>
      </c>
      <c r="E730">
        <v>0</v>
      </c>
      <c r="F730" s="7">
        <v>0</v>
      </c>
      <c r="G730" t="str">
        <f t="shared" si="22"/>
        <v>◯</v>
      </c>
      <c r="H730" t="str">
        <f t="shared" si="23"/>
        <v>FP</v>
      </c>
      <c r="O730">
        <v>727</v>
      </c>
      <c r="P730">
        <v>0.57850299999999999</v>
      </c>
      <c r="Q730">
        <v>0.84574400000000005</v>
      </c>
      <c r="R730">
        <v>0.19659699999999999</v>
      </c>
      <c r="S730">
        <v>0.92831600000000003</v>
      </c>
      <c r="U730">
        <v>727</v>
      </c>
      <c r="V730" s="6">
        <v>0</v>
      </c>
      <c r="W730" s="7"/>
      <c r="Y730">
        <v>727</v>
      </c>
      <c r="Z730" s="3">
        <v>1</v>
      </c>
      <c r="AA730" s="1"/>
    </row>
    <row r="731" spans="1:27" ht="18" hidden="1">
      <c r="A731">
        <v>0.57670900000000003</v>
      </c>
      <c r="B731">
        <v>0.53771999999999998</v>
      </c>
      <c r="C731">
        <v>0.19667499999999999</v>
      </c>
      <c r="D731">
        <v>0.79010999999999998</v>
      </c>
      <c r="E731">
        <v>1</v>
      </c>
      <c r="F731" s="7">
        <v>1</v>
      </c>
      <c r="G731" t="str">
        <f t="shared" si="22"/>
        <v>◯</v>
      </c>
      <c r="H731" t="str">
        <f t="shared" si="23"/>
        <v>FP</v>
      </c>
      <c r="O731">
        <v>728</v>
      </c>
      <c r="P731">
        <v>0.97814000000000001</v>
      </c>
      <c r="Q731">
        <v>0.32655499999999998</v>
      </c>
      <c r="R731">
        <v>0.196608</v>
      </c>
      <c r="S731">
        <v>0.196488</v>
      </c>
      <c r="U731">
        <v>728</v>
      </c>
      <c r="V731" s="6">
        <v>0</v>
      </c>
      <c r="W731" s="7"/>
      <c r="Y731">
        <v>728</v>
      </c>
      <c r="Z731" s="3">
        <v>0</v>
      </c>
      <c r="AA731" s="1"/>
    </row>
    <row r="732" spans="1:27" ht="18" hidden="1">
      <c r="A732">
        <v>0.97728199999999998</v>
      </c>
      <c r="B732">
        <v>0.66949800000000004</v>
      </c>
      <c r="C732">
        <v>0.19706599999999999</v>
      </c>
      <c r="D732">
        <v>0.279553</v>
      </c>
      <c r="E732">
        <v>1</v>
      </c>
      <c r="F732" s="7">
        <v>0</v>
      </c>
      <c r="G732" t="str">
        <f t="shared" si="22"/>
        <v>☓</v>
      </c>
      <c r="H732" t="str">
        <f t="shared" si="23"/>
        <v>FP</v>
      </c>
      <c r="O732">
        <v>729</v>
      </c>
      <c r="P732">
        <v>0.57670900000000003</v>
      </c>
      <c r="Q732">
        <v>0.53771999999999998</v>
      </c>
      <c r="R732">
        <v>0.19667499999999999</v>
      </c>
      <c r="S732">
        <v>0.79010999999999998</v>
      </c>
      <c r="U732">
        <v>729</v>
      </c>
      <c r="V732" s="6">
        <v>1</v>
      </c>
      <c r="W732" s="7"/>
      <c r="Y732">
        <v>729</v>
      </c>
      <c r="Z732" s="3">
        <v>1</v>
      </c>
      <c r="AA732" s="1"/>
    </row>
    <row r="733" spans="1:27" ht="18" hidden="1">
      <c r="A733">
        <v>0.66417700000000002</v>
      </c>
      <c r="B733">
        <v>0.50934800000000002</v>
      </c>
      <c r="C733">
        <v>0.197156</v>
      </c>
      <c r="D733">
        <v>0.37418699999999999</v>
      </c>
      <c r="E733">
        <v>0</v>
      </c>
      <c r="F733" s="7">
        <v>0</v>
      </c>
      <c r="G733" t="str">
        <f t="shared" si="22"/>
        <v>◯</v>
      </c>
      <c r="H733" t="str">
        <f t="shared" si="23"/>
        <v>FP</v>
      </c>
      <c r="O733">
        <v>730</v>
      </c>
      <c r="P733">
        <v>0.97728199999999998</v>
      </c>
      <c r="Q733">
        <v>0.66949800000000004</v>
      </c>
      <c r="R733">
        <v>0.19706599999999999</v>
      </c>
      <c r="S733">
        <v>0.279553</v>
      </c>
      <c r="U733">
        <v>730</v>
      </c>
      <c r="V733" s="6">
        <v>1</v>
      </c>
      <c r="W733" s="7"/>
      <c r="Y733">
        <v>730</v>
      </c>
      <c r="Z733" s="3">
        <v>0</v>
      </c>
      <c r="AA733" s="1"/>
    </row>
    <row r="734" spans="1:27" ht="18" hidden="1">
      <c r="A734">
        <v>0.19458600000000001</v>
      </c>
      <c r="B734">
        <v>0.52948399999999995</v>
      </c>
      <c r="C734">
        <v>0.197431</v>
      </c>
      <c r="D734">
        <v>0.16119900000000001</v>
      </c>
      <c r="E734">
        <v>0</v>
      </c>
      <c r="F734" s="7">
        <v>0</v>
      </c>
      <c r="G734" t="str">
        <f t="shared" si="22"/>
        <v>◯</v>
      </c>
      <c r="H734" t="str">
        <f t="shared" si="23"/>
        <v>FP</v>
      </c>
      <c r="O734">
        <v>731</v>
      </c>
      <c r="P734">
        <v>0.66417700000000002</v>
      </c>
      <c r="Q734">
        <v>0.50934800000000002</v>
      </c>
      <c r="R734">
        <v>0.197156</v>
      </c>
      <c r="S734">
        <v>0.37418699999999999</v>
      </c>
      <c r="U734">
        <v>731</v>
      </c>
      <c r="V734" s="6">
        <v>0</v>
      </c>
      <c r="W734" s="7"/>
      <c r="Y734">
        <v>731</v>
      </c>
      <c r="Z734" s="3">
        <v>0</v>
      </c>
      <c r="AA734" s="1"/>
    </row>
    <row r="735" spans="1:27" ht="18" hidden="1">
      <c r="A735">
        <v>0.53032199999999996</v>
      </c>
      <c r="B735">
        <v>0.957179</v>
      </c>
      <c r="C735">
        <v>0.197431</v>
      </c>
      <c r="D735">
        <v>0.17416999999999999</v>
      </c>
      <c r="E735">
        <v>0</v>
      </c>
      <c r="F735" s="7">
        <v>0</v>
      </c>
      <c r="G735" t="str">
        <f t="shared" si="22"/>
        <v>◯</v>
      </c>
      <c r="H735" t="str">
        <f t="shared" si="23"/>
        <v>FP</v>
      </c>
      <c r="O735">
        <v>732</v>
      </c>
      <c r="P735">
        <v>0.19458600000000001</v>
      </c>
      <c r="Q735">
        <v>0.52948399999999995</v>
      </c>
      <c r="R735">
        <v>0.197431</v>
      </c>
      <c r="S735">
        <v>0.16119900000000001</v>
      </c>
      <c r="U735">
        <v>732</v>
      </c>
      <c r="V735" s="6">
        <v>0</v>
      </c>
      <c r="W735" s="7"/>
      <c r="Y735">
        <v>732</v>
      </c>
      <c r="Z735" s="3">
        <v>0</v>
      </c>
      <c r="AA735" s="1"/>
    </row>
    <row r="736" spans="1:27" ht="18" hidden="1">
      <c r="A736">
        <v>0.68816900000000003</v>
      </c>
      <c r="B736">
        <v>0.53588000000000002</v>
      </c>
      <c r="C736">
        <v>0.197522</v>
      </c>
      <c r="D736">
        <v>0.91666999999999998</v>
      </c>
      <c r="E736">
        <v>1</v>
      </c>
      <c r="F736" s="7">
        <v>1</v>
      </c>
      <c r="G736" t="str">
        <f t="shared" si="22"/>
        <v>◯</v>
      </c>
      <c r="H736" t="str">
        <f t="shared" si="23"/>
        <v>FP</v>
      </c>
      <c r="O736">
        <v>733</v>
      </c>
      <c r="P736">
        <v>0.53032199999999996</v>
      </c>
      <c r="Q736">
        <v>0.957179</v>
      </c>
      <c r="R736">
        <v>0.197431</v>
      </c>
      <c r="S736">
        <v>0.17416999999999999</v>
      </c>
      <c r="U736">
        <v>733</v>
      </c>
      <c r="V736" s="6">
        <v>0</v>
      </c>
      <c r="W736" s="7"/>
      <c r="Y736">
        <v>733</v>
      </c>
      <c r="Z736" s="3">
        <v>0</v>
      </c>
      <c r="AA736" s="1"/>
    </row>
    <row r="737" spans="1:27" ht="18" hidden="1">
      <c r="A737">
        <v>0.88661199999999996</v>
      </c>
      <c r="B737">
        <v>0.65747100000000003</v>
      </c>
      <c r="C737">
        <v>0.19765099999999999</v>
      </c>
      <c r="D737">
        <v>0.17813499999999999</v>
      </c>
      <c r="E737">
        <v>0</v>
      </c>
      <c r="F737" s="7">
        <v>0</v>
      </c>
      <c r="G737" t="str">
        <f t="shared" si="22"/>
        <v>◯</v>
      </c>
      <c r="H737" t="str">
        <f t="shared" si="23"/>
        <v>FP</v>
      </c>
      <c r="O737">
        <v>734</v>
      </c>
      <c r="P737">
        <v>0.68816900000000003</v>
      </c>
      <c r="Q737">
        <v>0.53588000000000002</v>
      </c>
      <c r="R737">
        <v>0.197522</v>
      </c>
      <c r="S737">
        <v>0.91666999999999998</v>
      </c>
      <c r="U737">
        <v>734</v>
      </c>
      <c r="V737" s="6">
        <v>1</v>
      </c>
      <c r="W737" s="7"/>
      <c r="Y737">
        <v>734</v>
      </c>
      <c r="Z737" s="3">
        <v>1</v>
      </c>
      <c r="AA737" s="1"/>
    </row>
    <row r="738" spans="1:27" ht="18" hidden="1">
      <c r="A738">
        <v>0.15306800000000001</v>
      </c>
      <c r="B738">
        <v>0.48594599999999999</v>
      </c>
      <c r="C738">
        <v>0.19769600000000001</v>
      </c>
      <c r="D738">
        <v>0.29365599999999997</v>
      </c>
      <c r="E738">
        <v>0</v>
      </c>
      <c r="F738" s="7">
        <v>0</v>
      </c>
      <c r="G738" t="str">
        <f t="shared" si="22"/>
        <v>◯</v>
      </c>
      <c r="H738" t="str">
        <f t="shared" si="23"/>
        <v>FP</v>
      </c>
      <c r="O738">
        <v>735</v>
      </c>
      <c r="P738">
        <v>0.88661199999999996</v>
      </c>
      <c r="Q738">
        <v>0.65747100000000003</v>
      </c>
      <c r="R738">
        <v>0.19765099999999999</v>
      </c>
      <c r="S738">
        <v>0.17813499999999999</v>
      </c>
      <c r="U738">
        <v>735</v>
      </c>
      <c r="V738" s="6">
        <v>0</v>
      </c>
      <c r="W738" s="7"/>
      <c r="Y738">
        <v>735</v>
      </c>
      <c r="Z738" s="3">
        <v>0</v>
      </c>
      <c r="AA738" s="1"/>
    </row>
    <row r="739" spans="1:27" ht="18" hidden="1">
      <c r="A739">
        <v>0.97245599999999999</v>
      </c>
      <c r="B739">
        <v>0.54209099999999999</v>
      </c>
      <c r="C739">
        <v>0.197827</v>
      </c>
      <c r="D739">
        <v>0.28625299999999998</v>
      </c>
      <c r="E739">
        <v>0</v>
      </c>
      <c r="F739" s="7">
        <v>0</v>
      </c>
      <c r="G739" t="str">
        <f t="shared" si="22"/>
        <v>◯</v>
      </c>
      <c r="H739" t="str">
        <f t="shared" si="23"/>
        <v>FP</v>
      </c>
      <c r="O739">
        <v>736</v>
      </c>
      <c r="P739">
        <v>0.15306800000000001</v>
      </c>
      <c r="Q739">
        <v>0.48594599999999999</v>
      </c>
      <c r="R739">
        <v>0.19769600000000001</v>
      </c>
      <c r="S739">
        <v>0.29365599999999997</v>
      </c>
      <c r="U739">
        <v>736</v>
      </c>
      <c r="V739" s="6">
        <v>0</v>
      </c>
      <c r="W739" s="7"/>
      <c r="Y739">
        <v>736</v>
      </c>
      <c r="Z739" s="3">
        <v>0</v>
      </c>
      <c r="AA739" s="1"/>
    </row>
    <row r="740" spans="1:27" ht="18" hidden="1">
      <c r="A740">
        <v>0.65213900000000002</v>
      </c>
      <c r="B740">
        <v>0.64276299999999997</v>
      </c>
      <c r="C740">
        <v>0.19805600000000001</v>
      </c>
      <c r="D740">
        <v>0.21326700000000001</v>
      </c>
      <c r="E740">
        <v>0</v>
      </c>
      <c r="F740" s="7">
        <v>0</v>
      </c>
      <c r="G740" t="str">
        <f t="shared" si="22"/>
        <v>◯</v>
      </c>
      <c r="H740" t="str">
        <f t="shared" si="23"/>
        <v>FP</v>
      </c>
      <c r="O740">
        <v>737</v>
      </c>
      <c r="P740">
        <v>0.97245599999999999</v>
      </c>
      <c r="Q740">
        <v>0.54209099999999999</v>
      </c>
      <c r="R740">
        <v>0.197827</v>
      </c>
      <c r="S740">
        <v>0.28625299999999998</v>
      </c>
      <c r="U740">
        <v>737</v>
      </c>
      <c r="V740" s="6">
        <v>0</v>
      </c>
      <c r="W740" s="7"/>
      <c r="Y740">
        <v>737</v>
      </c>
      <c r="Z740" s="3">
        <v>0</v>
      </c>
      <c r="AA740" s="1"/>
    </row>
    <row r="741" spans="1:27" ht="18" hidden="1">
      <c r="A741">
        <v>0.79527800000000004</v>
      </c>
      <c r="B741">
        <v>0.20125599999999999</v>
      </c>
      <c r="C741">
        <v>0.19808999999999999</v>
      </c>
      <c r="D741">
        <v>0.83654899999999999</v>
      </c>
      <c r="E741">
        <v>1</v>
      </c>
      <c r="F741" s="7">
        <v>1</v>
      </c>
      <c r="G741" t="str">
        <f t="shared" si="22"/>
        <v>◯</v>
      </c>
      <c r="H741" t="str">
        <f t="shared" si="23"/>
        <v>FP</v>
      </c>
      <c r="O741">
        <v>738</v>
      </c>
      <c r="P741">
        <v>0.65213900000000002</v>
      </c>
      <c r="Q741">
        <v>0.64276299999999997</v>
      </c>
      <c r="R741">
        <v>0.19805600000000001</v>
      </c>
      <c r="S741">
        <v>0.21326700000000001</v>
      </c>
      <c r="U741">
        <v>738</v>
      </c>
      <c r="V741" s="6">
        <v>0</v>
      </c>
      <c r="W741" s="7"/>
      <c r="Y741">
        <v>738</v>
      </c>
      <c r="Z741" s="3">
        <v>0</v>
      </c>
      <c r="AA741" s="1"/>
    </row>
    <row r="742" spans="1:27" ht="18" hidden="1">
      <c r="A742">
        <v>0.53969599999999995</v>
      </c>
      <c r="B742">
        <v>0.64286600000000005</v>
      </c>
      <c r="C742">
        <v>0.19816</v>
      </c>
      <c r="D742">
        <v>0.208562</v>
      </c>
      <c r="E742">
        <v>0</v>
      </c>
      <c r="F742" s="7">
        <v>0</v>
      </c>
      <c r="G742" t="str">
        <f t="shared" si="22"/>
        <v>◯</v>
      </c>
      <c r="H742" t="str">
        <f t="shared" si="23"/>
        <v>FP</v>
      </c>
      <c r="O742">
        <v>739</v>
      </c>
      <c r="P742">
        <v>0.79527800000000004</v>
      </c>
      <c r="Q742">
        <v>0.20125599999999999</v>
      </c>
      <c r="R742">
        <v>0.19808999999999999</v>
      </c>
      <c r="S742">
        <v>0.83654899999999999</v>
      </c>
      <c r="U742">
        <v>739</v>
      </c>
      <c r="V742" s="6">
        <v>1</v>
      </c>
      <c r="W742" s="7"/>
      <c r="Y742">
        <v>739</v>
      </c>
      <c r="Z742" s="3">
        <v>1</v>
      </c>
      <c r="AA742" s="1"/>
    </row>
    <row r="743" spans="1:27" ht="18" hidden="1">
      <c r="A743">
        <v>0.55692600000000003</v>
      </c>
      <c r="B743">
        <v>0.343779</v>
      </c>
      <c r="C743">
        <v>0.19824</v>
      </c>
      <c r="D743">
        <v>0.25539499999999998</v>
      </c>
      <c r="E743">
        <v>0</v>
      </c>
      <c r="F743" s="7">
        <v>0</v>
      </c>
      <c r="G743" t="str">
        <f t="shared" si="22"/>
        <v>◯</v>
      </c>
      <c r="H743" t="str">
        <f t="shared" si="23"/>
        <v>FP</v>
      </c>
      <c r="O743">
        <v>740</v>
      </c>
      <c r="P743">
        <v>0.53969599999999995</v>
      </c>
      <c r="Q743">
        <v>0.64286600000000005</v>
      </c>
      <c r="R743">
        <v>0.19816</v>
      </c>
      <c r="S743">
        <v>0.208562</v>
      </c>
      <c r="U743">
        <v>740</v>
      </c>
      <c r="V743" s="6">
        <v>0</v>
      </c>
      <c r="W743" s="7"/>
      <c r="Y743">
        <v>740</v>
      </c>
      <c r="Z743" s="3">
        <v>0</v>
      </c>
      <c r="AA743" s="1"/>
    </row>
    <row r="744" spans="1:27" ht="18" hidden="1">
      <c r="A744">
        <v>0.65631799999999996</v>
      </c>
      <c r="B744">
        <v>0.37485099999999999</v>
      </c>
      <c r="C744">
        <v>0.198293</v>
      </c>
      <c r="D744">
        <v>0.35464899999999999</v>
      </c>
      <c r="E744">
        <v>0</v>
      </c>
      <c r="F744" s="7">
        <v>0</v>
      </c>
      <c r="G744" t="str">
        <f t="shared" si="22"/>
        <v>◯</v>
      </c>
      <c r="H744" t="str">
        <f t="shared" si="23"/>
        <v>FP</v>
      </c>
      <c r="O744">
        <v>741</v>
      </c>
      <c r="P744">
        <v>0.55692600000000003</v>
      </c>
      <c r="Q744">
        <v>0.343779</v>
      </c>
      <c r="R744">
        <v>0.19824</v>
      </c>
      <c r="S744">
        <v>0.25539499999999998</v>
      </c>
      <c r="U744">
        <v>741</v>
      </c>
      <c r="V744" s="6">
        <v>0</v>
      </c>
      <c r="W744" s="7"/>
      <c r="Y744">
        <v>741</v>
      </c>
      <c r="Z744" s="3">
        <v>0</v>
      </c>
      <c r="AA744" s="1"/>
    </row>
    <row r="745" spans="1:27" ht="18" hidden="1">
      <c r="A745">
        <v>0.73764099999999999</v>
      </c>
      <c r="B745">
        <v>0.49404500000000001</v>
      </c>
      <c r="C745">
        <v>0.19861899999999999</v>
      </c>
      <c r="D745">
        <v>0.93763300000000005</v>
      </c>
      <c r="E745">
        <v>1</v>
      </c>
      <c r="F745" s="7">
        <v>1</v>
      </c>
      <c r="G745" t="str">
        <f t="shared" si="22"/>
        <v>◯</v>
      </c>
      <c r="H745" t="str">
        <f t="shared" si="23"/>
        <v>FP</v>
      </c>
      <c r="O745">
        <v>742</v>
      </c>
      <c r="P745">
        <v>0.65631799999999996</v>
      </c>
      <c r="Q745">
        <v>0.37485099999999999</v>
      </c>
      <c r="R745">
        <v>0.198293</v>
      </c>
      <c r="S745">
        <v>0.35464899999999999</v>
      </c>
      <c r="U745">
        <v>742</v>
      </c>
      <c r="V745" s="6">
        <v>0</v>
      </c>
      <c r="W745" s="7"/>
      <c r="Y745">
        <v>742</v>
      </c>
      <c r="Z745" s="3">
        <v>0</v>
      </c>
      <c r="AA745" s="1"/>
    </row>
    <row r="746" spans="1:27" ht="18" hidden="1">
      <c r="A746">
        <v>0.54281999999999997</v>
      </c>
      <c r="B746">
        <v>0.543242</v>
      </c>
      <c r="C746">
        <v>0.198824</v>
      </c>
      <c r="D746">
        <v>0.90679699999999996</v>
      </c>
      <c r="E746">
        <v>1</v>
      </c>
      <c r="F746" s="7">
        <v>1</v>
      </c>
      <c r="G746" t="str">
        <f t="shared" si="22"/>
        <v>◯</v>
      </c>
      <c r="H746" t="str">
        <f t="shared" si="23"/>
        <v>FP</v>
      </c>
      <c r="O746">
        <v>743</v>
      </c>
      <c r="P746">
        <v>0.73764099999999999</v>
      </c>
      <c r="Q746">
        <v>0.49404500000000001</v>
      </c>
      <c r="R746">
        <v>0.19861899999999999</v>
      </c>
      <c r="S746">
        <v>0.93763300000000005</v>
      </c>
      <c r="U746">
        <v>743</v>
      </c>
      <c r="V746" s="6">
        <v>1</v>
      </c>
      <c r="W746" s="7"/>
      <c r="Y746">
        <v>743</v>
      </c>
      <c r="Z746" s="3">
        <v>1</v>
      </c>
      <c r="AA746" s="1"/>
    </row>
    <row r="747" spans="1:27" ht="18">
      <c r="A747">
        <v>0.52215699999999998</v>
      </c>
      <c r="B747">
        <v>0.32490599999999997</v>
      </c>
      <c r="C747">
        <v>0.198911</v>
      </c>
      <c r="D747">
        <v>0.92419600000000002</v>
      </c>
      <c r="E747">
        <v>0</v>
      </c>
      <c r="F747" s="7">
        <v>1</v>
      </c>
      <c r="G747" t="str">
        <f t="shared" si="22"/>
        <v>☓</v>
      </c>
      <c r="H747" t="str">
        <f t="shared" si="23"/>
        <v>FN</v>
      </c>
      <c r="O747">
        <v>744</v>
      </c>
      <c r="P747">
        <v>0.54281999999999997</v>
      </c>
      <c r="Q747">
        <v>0.543242</v>
      </c>
      <c r="R747">
        <v>0.198824</v>
      </c>
      <c r="S747">
        <v>0.90679699999999996</v>
      </c>
      <c r="U747">
        <v>744</v>
      </c>
      <c r="V747" s="6">
        <v>1</v>
      </c>
      <c r="W747" s="7"/>
      <c r="Y747">
        <v>744</v>
      </c>
      <c r="Z747" s="3">
        <v>1</v>
      </c>
      <c r="AA747" s="1"/>
    </row>
    <row r="748" spans="1:27" ht="18">
      <c r="A748">
        <v>0.76830699999999996</v>
      </c>
      <c r="B748">
        <v>0.55336700000000005</v>
      </c>
      <c r="C748">
        <v>0.199124</v>
      </c>
      <c r="D748">
        <v>0.886988</v>
      </c>
      <c r="E748">
        <v>0</v>
      </c>
      <c r="F748" s="7">
        <v>1</v>
      </c>
      <c r="G748" t="str">
        <f t="shared" si="22"/>
        <v>☓</v>
      </c>
      <c r="H748" t="str">
        <f t="shared" si="23"/>
        <v>FN</v>
      </c>
      <c r="O748">
        <v>745</v>
      </c>
      <c r="P748">
        <v>0.52215699999999998</v>
      </c>
      <c r="Q748">
        <v>0.32490599999999997</v>
      </c>
      <c r="R748">
        <v>0.198911</v>
      </c>
      <c r="S748">
        <v>0.92419600000000002</v>
      </c>
      <c r="U748">
        <v>745</v>
      </c>
      <c r="V748" s="6">
        <v>0</v>
      </c>
      <c r="W748" s="7"/>
      <c r="Y748">
        <v>745</v>
      </c>
      <c r="Z748" s="3">
        <v>1</v>
      </c>
      <c r="AA748" s="1"/>
    </row>
    <row r="749" spans="1:27" ht="18" hidden="1">
      <c r="A749">
        <v>0.58793700000000004</v>
      </c>
      <c r="B749">
        <v>0.59735700000000003</v>
      </c>
      <c r="C749">
        <v>0.19927400000000001</v>
      </c>
      <c r="D749">
        <v>0.88069799999999998</v>
      </c>
      <c r="E749">
        <v>1</v>
      </c>
      <c r="F749" s="7">
        <v>1</v>
      </c>
      <c r="G749" t="str">
        <f t="shared" si="22"/>
        <v>◯</v>
      </c>
      <c r="H749" t="str">
        <f t="shared" si="23"/>
        <v>FP</v>
      </c>
      <c r="O749">
        <v>746</v>
      </c>
      <c r="P749">
        <v>0.76830699999999996</v>
      </c>
      <c r="Q749">
        <v>0.55336700000000005</v>
      </c>
      <c r="R749">
        <v>0.199124</v>
      </c>
      <c r="S749">
        <v>0.886988</v>
      </c>
      <c r="U749">
        <v>746</v>
      </c>
      <c r="V749" s="6">
        <v>0</v>
      </c>
      <c r="W749" s="7"/>
      <c r="Y749">
        <v>746</v>
      </c>
      <c r="Z749" s="3">
        <v>1</v>
      </c>
      <c r="AA749" s="1"/>
    </row>
    <row r="750" spans="1:27" ht="18" hidden="1">
      <c r="A750">
        <v>0.44733699999999998</v>
      </c>
      <c r="B750">
        <v>0.80002700000000004</v>
      </c>
      <c r="C750">
        <v>0.19932900000000001</v>
      </c>
      <c r="D750">
        <v>0.24019399999999999</v>
      </c>
      <c r="E750">
        <v>0</v>
      </c>
      <c r="F750" s="7">
        <v>0</v>
      </c>
      <c r="G750" t="str">
        <f t="shared" si="22"/>
        <v>◯</v>
      </c>
      <c r="H750" t="str">
        <f t="shared" si="23"/>
        <v>FP</v>
      </c>
      <c r="O750">
        <v>747</v>
      </c>
      <c r="P750">
        <v>0.58793700000000004</v>
      </c>
      <c r="Q750">
        <v>0.59735700000000003</v>
      </c>
      <c r="R750">
        <v>0.19927400000000001</v>
      </c>
      <c r="S750">
        <v>0.88069799999999998</v>
      </c>
      <c r="U750">
        <v>747</v>
      </c>
      <c r="V750" s="6">
        <v>1</v>
      </c>
      <c r="W750" s="7"/>
      <c r="Y750">
        <v>747</v>
      </c>
      <c r="Z750" s="3">
        <v>1</v>
      </c>
      <c r="AA750" s="1"/>
    </row>
    <row r="751" spans="1:27" ht="18" hidden="1">
      <c r="A751">
        <v>0.97089099999999995</v>
      </c>
      <c r="B751">
        <v>0.38365199999999999</v>
      </c>
      <c r="C751">
        <v>0.19941700000000001</v>
      </c>
      <c r="D751">
        <v>0.29332599999999998</v>
      </c>
      <c r="E751">
        <v>0</v>
      </c>
      <c r="F751" s="7">
        <v>0</v>
      </c>
      <c r="G751" t="str">
        <f t="shared" si="22"/>
        <v>◯</v>
      </c>
      <c r="H751" t="str">
        <f t="shared" si="23"/>
        <v>FP</v>
      </c>
      <c r="O751">
        <v>748</v>
      </c>
      <c r="P751">
        <v>0.44733699999999998</v>
      </c>
      <c r="Q751">
        <v>0.80002700000000004</v>
      </c>
      <c r="R751">
        <v>0.19932900000000001</v>
      </c>
      <c r="S751">
        <v>0.24019399999999999</v>
      </c>
      <c r="U751">
        <v>748</v>
      </c>
      <c r="V751" s="6">
        <v>0</v>
      </c>
      <c r="W751" s="7"/>
      <c r="Y751">
        <v>748</v>
      </c>
      <c r="Z751" s="3">
        <v>0</v>
      </c>
      <c r="AA751" s="1"/>
    </row>
    <row r="752" spans="1:27" ht="18" hidden="1">
      <c r="A752">
        <v>0.41275400000000001</v>
      </c>
      <c r="B752">
        <v>0.64484799999999998</v>
      </c>
      <c r="C752">
        <v>0.19953699999999999</v>
      </c>
      <c r="D752">
        <v>0.83857499999999996</v>
      </c>
      <c r="E752">
        <v>1</v>
      </c>
      <c r="F752" s="7">
        <v>1</v>
      </c>
      <c r="G752" t="str">
        <f t="shared" si="22"/>
        <v>◯</v>
      </c>
      <c r="H752" t="str">
        <f t="shared" si="23"/>
        <v>FP</v>
      </c>
      <c r="O752">
        <v>749</v>
      </c>
      <c r="P752">
        <v>0.97089099999999995</v>
      </c>
      <c r="Q752">
        <v>0.38365199999999999</v>
      </c>
      <c r="R752">
        <v>0.19941700000000001</v>
      </c>
      <c r="S752">
        <v>0.29332599999999998</v>
      </c>
      <c r="U752">
        <v>749</v>
      </c>
      <c r="V752" s="6">
        <v>0</v>
      </c>
      <c r="W752" s="7"/>
      <c r="Y752">
        <v>749</v>
      </c>
      <c r="Z752" s="3">
        <v>0</v>
      </c>
      <c r="AA752" s="1"/>
    </row>
    <row r="753" spans="1:27" ht="18" hidden="1">
      <c r="A753">
        <v>0.88860799999999995</v>
      </c>
      <c r="B753">
        <v>0.95733900000000005</v>
      </c>
      <c r="C753">
        <v>0.19955000000000001</v>
      </c>
      <c r="D753">
        <v>0.21735399999999999</v>
      </c>
      <c r="E753">
        <v>0</v>
      </c>
      <c r="F753" s="7">
        <v>0</v>
      </c>
      <c r="G753" t="str">
        <f t="shared" si="22"/>
        <v>◯</v>
      </c>
      <c r="H753" t="str">
        <f t="shared" si="23"/>
        <v>FP</v>
      </c>
      <c r="O753">
        <v>750</v>
      </c>
      <c r="P753">
        <v>0.41275400000000001</v>
      </c>
      <c r="Q753">
        <v>0.64484799999999998</v>
      </c>
      <c r="R753">
        <v>0.19953699999999999</v>
      </c>
      <c r="S753">
        <v>0.83857499999999996</v>
      </c>
      <c r="U753">
        <v>750</v>
      </c>
      <c r="V753" s="6">
        <v>1</v>
      </c>
      <c r="W753" s="7"/>
      <c r="Y753">
        <v>750</v>
      </c>
      <c r="Z753" s="3">
        <v>1</v>
      </c>
      <c r="AA753" s="1"/>
    </row>
    <row r="754" spans="1:27" ht="18" hidden="1">
      <c r="A754">
        <v>0.97094499999999995</v>
      </c>
      <c r="B754">
        <v>0.33232499999999998</v>
      </c>
      <c r="C754">
        <v>0.19980999999999999</v>
      </c>
      <c r="D754">
        <v>0.246918</v>
      </c>
      <c r="E754">
        <v>0</v>
      </c>
      <c r="F754" s="7">
        <v>0</v>
      </c>
      <c r="G754" t="str">
        <f t="shared" si="22"/>
        <v>◯</v>
      </c>
      <c r="H754" t="str">
        <f t="shared" si="23"/>
        <v>FP</v>
      </c>
      <c r="O754">
        <v>751</v>
      </c>
      <c r="P754">
        <v>0.88860799999999995</v>
      </c>
      <c r="Q754">
        <v>0.95733900000000005</v>
      </c>
      <c r="R754">
        <v>0.19955000000000001</v>
      </c>
      <c r="S754">
        <v>0.21735399999999999</v>
      </c>
      <c r="U754">
        <v>751</v>
      </c>
      <c r="V754" s="6">
        <v>0</v>
      </c>
      <c r="W754" s="7"/>
      <c r="Y754">
        <v>751</v>
      </c>
      <c r="Z754" s="3">
        <v>0</v>
      </c>
      <c r="AA754" s="1"/>
    </row>
    <row r="755" spans="1:27" ht="18" hidden="1">
      <c r="A755">
        <v>0.55838500000000002</v>
      </c>
      <c r="B755">
        <v>0.51217400000000002</v>
      </c>
      <c r="C755">
        <v>0.199826</v>
      </c>
      <c r="D755">
        <v>0.88362799999999997</v>
      </c>
      <c r="E755">
        <v>1</v>
      </c>
      <c r="F755" s="7">
        <v>1</v>
      </c>
      <c r="G755" t="str">
        <f t="shared" si="22"/>
        <v>◯</v>
      </c>
      <c r="H755" t="str">
        <f t="shared" si="23"/>
        <v>FP</v>
      </c>
      <c r="O755">
        <v>752</v>
      </c>
      <c r="P755">
        <v>0.97094499999999995</v>
      </c>
      <c r="Q755">
        <v>0.33232499999999998</v>
      </c>
      <c r="R755">
        <v>0.19980999999999999</v>
      </c>
      <c r="S755">
        <v>0.246918</v>
      </c>
      <c r="U755">
        <v>752</v>
      </c>
      <c r="V755" s="6">
        <v>0</v>
      </c>
      <c r="W755" s="7"/>
      <c r="Y755">
        <v>752</v>
      </c>
      <c r="Z755" s="3">
        <v>0</v>
      </c>
      <c r="AA755" s="1"/>
    </row>
    <row r="756" spans="1:27" ht="18">
      <c r="A756">
        <v>0.65623299999999996</v>
      </c>
      <c r="B756">
        <v>0.155302</v>
      </c>
      <c r="C756">
        <v>0.19983899999999999</v>
      </c>
      <c r="D756">
        <v>0.92419600000000002</v>
      </c>
      <c r="E756">
        <v>0</v>
      </c>
      <c r="F756" s="7">
        <v>1</v>
      </c>
      <c r="G756" t="str">
        <f t="shared" si="22"/>
        <v>☓</v>
      </c>
      <c r="H756" t="str">
        <f t="shared" si="23"/>
        <v>FN</v>
      </c>
      <c r="O756">
        <v>753</v>
      </c>
      <c r="P756">
        <v>0.55838500000000002</v>
      </c>
      <c r="Q756">
        <v>0.51217400000000002</v>
      </c>
      <c r="R756">
        <v>0.199826</v>
      </c>
      <c r="S756">
        <v>0.88362799999999997</v>
      </c>
      <c r="U756">
        <v>753</v>
      </c>
      <c r="V756" s="6">
        <v>1</v>
      </c>
      <c r="W756" s="7"/>
      <c r="Y756">
        <v>753</v>
      </c>
      <c r="Z756" s="3">
        <v>1</v>
      </c>
      <c r="AA756" s="1"/>
    </row>
    <row r="757" spans="1:27" ht="18" hidden="1">
      <c r="A757">
        <v>0.45796700000000001</v>
      </c>
      <c r="B757">
        <v>0.64310199999999995</v>
      </c>
      <c r="C757">
        <v>0.19986200000000001</v>
      </c>
      <c r="D757">
        <v>0.29774299999999998</v>
      </c>
      <c r="E757">
        <v>0</v>
      </c>
      <c r="F757" s="7">
        <v>0</v>
      </c>
      <c r="G757" t="str">
        <f t="shared" si="22"/>
        <v>◯</v>
      </c>
      <c r="H757" t="str">
        <f t="shared" si="23"/>
        <v>FP</v>
      </c>
      <c r="O757">
        <v>754</v>
      </c>
      <c r="P757">
        <v>0.65623299999999996</v>
      </c>
      <c r="Q757">
        <v>0.155302</v>
      </c>
      <c r="R757">
        <v>0.19983899999999999</v>
      </c>
      <c r="S757">
        <v>0.92419600000000002</v>
      </c>
      <c r="U757">
        <v>754</v>
      </c>
      <c r="V757" s="6">
        <v>0</v>
      </c>
      <c r="W757" s="7"/>
      <c r="Y757">
        <v>754</v>
      </c>
      <c r="Z757" s="3">
        <v>1</v>
      </c>
      <c r="AA757" s="1"/>
    </row>
    <row r="758" spans="1:27" ht="18" hidden="1">
      <c r="A758">
        <v>0.65316799999999997</v>
      </c>
      <c r="B758">
        <v>0.69097200000000003</v>
      </c>
      <c r="C758">
        <v>0.20017099999999999</v>
      </c>
      <c r="D758">
        <v>0.132384</v>
      </c>
      <c r="E758">
        <v>1</v>
      </c>
      <c r="F758" s="7">
        <v>0</v>
      </c>
      <c r="G758" t="str">
        <f t="shared" si="22"/>
        <v>☓</v>
      </c>
      <c r="H758" t="str">
        <f t="shared" si="23"/>
        <v>FP</v>
      </c>
      <c r="O758">
        <v>755</v>
      </c>
      <c r="P758">
        <v>0.45796700000000001</v>
      </c>
      <c r="Q758">
        <v>0.64310199999999995</v>
      </c>
      <c r="R758">
        <v>0.19986200000000001</v>
      </c>
      <c r="S758">
        <v>0.29774299999999998</v>
      </c>
      <c r="U758">
        <v>755</v>
      </c>
      <c r="V758" s="6">
        <v>0</v>
      </c>
      <c r="W758" s="7"/>
      <c r="Y758">
        <v>755</v>
      </c>
      <c r="Z758" s="3">
        <v>0</v>
      </c>
      <c r="AA758" s="1"/>
    </row>
    <row r="759" spans="1:27" ht="18" hidden="1">
      <c r="A759">
        <v>0.45116000000000001</v>
      </c>
      <c r="B759">
        <v>0.32891599999999999</v>
      </c>
      <c r="C759">
        <v>0.20019600000000001</v>
      </c>
      <c r="D759">
        <v>0.22592000000000001</v>
      </c>
      <c r="E759">
        <v>0</v>
      </c>
      <c r="F759" s="7">
        <v>0</v>
      </c>
      <c r="G759" t="str">
        <f t="shared" si="22"/>
        <v>◯</v>
      </c>
      <c r="H759" t="str">
        <f t="shared" si="23"/>
        <v>FP</v>
      </c>
      <c r="O759">
        <v>756</v>
      </c>
      <c r="P759">
        <v>0.65316799999999997</v>
      </c>
      <c r="Q759">
        <v>0.69097200000000003</v>
      </c>
      <c r="R759">
        <v>0.20017099999999999</v>
      </c>
      <c r="S759">
        <v>0.132384</v>
      </c>
      <c r="U759">
        <v>756</v>
      </c>
      <c r="V759" s="6">
        <v>1</v>
      </c>
      <c r="W759" s="7"/>
      <c r="Y759">
        <v>756</v>
      </c>
      <c r="Z759" s="3">
        <v>0</v>
      </c>
      <c r="AA759" s="1"/>
    </row>
    <row r="760" spans="1:27" ht="18" hidden="1">
      <c r="A760">
        <v>0.56882699999999997</v>
      </c>
      <c r="B760">
        <v>0.800265</v>
      </c>
      <c r="C760">
        <v>0.20047599999999999</v>
      </c>
      <c r="D760">
        <v>0.18615599999999999</v>
      </c>
      <c r="E760">
        <v>0</v>
      </c>
      <c r="F760" s="7">
        <v>0</v>
      </c>
      <c r="G760" t="str">
        <f t="shared" si="22"/>
        <v>◯</v>
      </c>
      <c r="H760" t="str">
        <f t="shared" si="23"/>
        <v>FP</v>
      </c>
      <c r="O760">
        <v>757</v>
      </c>
      <c r="P760">
        <v>0.45116000000000001</v>
      </c>
      <c r="Q760">
        <v>0.32891599999999999</v>
      </c>
      <c r="R760">
        <v>0.20019600000000001</v>
      </c>
      <c r="S760">
        <v>0.22592000000000001</v>
      </c>
      <c r="U760">
        <v>757</v>
      </c>
      <c r="V760" s="6">
        <v>0</v>
      </c>
      <c r="W760" s="7"/>
      <c r="Y760">
        <v>757</v>
      </c>
      <c r="Z760" s="3">
        <v>0</v>
      </c>
      <c r="AA760" s="1"/>
    </row>
    <row r="761" spans="1:27" ht="18" hidden="1">
      <c r="A761">
        <v>0.33763500000000002</v>
      </c>
      <c r="B761">
        <v>0.84165900000000005</v>
      </c>
      <c r="C761">
        <v>0.20064299999999999</v>
      </c>
      <c r="D761">
        <v>0.24187600000000001</v>
      </c>
      <c r="E761">
        <v>0</v>
      </c>
      <c r="F761" s="7">
        <v>0</v>
      </c>
      <c r="G761" t="str">
        <f t="shared" si="22"/>
        <v>◯</v>
      </c>
      <c r="H761" t="str">
        <f t="shared" si="23"/>
        <v>FP</v>
      </c>
      <c r="O761">
        <v>758</v>
      </c>
      <c r="P761">
        <v>0.56882699999999997</v>
      </c>
      <c r="Q761">
        <v>0.800265</v>
      </c>
      <c r="R761">
        <v>0.20047599999999999</v>
      </c>
      <c r="S761">
        <v>0.18615599999999999</v>
      </c>
      <c r="U761">
        <v>758</v>
      </c>
      <c r="V761" s="6">
        <v>0</v>
      </c>
      <c r="W761" s="7"/>
      <c r="Y761">
        <v>758</v>
      </c>
      <c r="Z761" s="3">
        <v>0</v>
      </c>
      <c r="AA761" s="1"/>
    </row>
    <row r="762" spans="1:27" ht="18" hidden="1">
      <c r="A762">
        <v>0.97314100000000003</v>
      </c>
      <c r="B762">
        <v>0.52759999999999996</v>
      </c>
      <c r="C762">
        <v>0.20116999999999999</v>
      </c>
      <c r="D762">
        <v>0.26700400000000002</v>
      </c>
      <c r="E762">
        <v>0</v>
      </c>
      <c r="F762" s="7">
        <v>0</v>
      </c>
      <c r="G762" t="str">
        <f t="shared" si="22"/>
        <v>◯</v>
      </c>
      <c r="H762" t="str">
        <f t="shared" si="23"/>
        <v>FP</v>
      </c>
      <c r="O762">
        <v>759</v>
      </c>
      <c r="P762">
        <v>0.33763500000000002</v>
      </c>
      <c r="Q762">
        <v>0.84165900000000005</v>
      </c>
      <c r="R762">
        <v>0.20064299999999999</v>
      </c>
      <c r="S762">
        <v>0.24187600000000001</v>
      </c>
      <c r="U762">
        <v>759</v>
      </c>
      <c r="V762" s="6">
        <v>0</v>
      </c>
      <c r="W762" s="7"/>
      <c r="Y762">
        <v>759</v>
      </c>
      <c r="Z762" s="3">
        <v>0</v>
      </c>
      <c r="AA762" s="1"/>
    </row>
    <row r="763" spans="1:27" ht="18" hidden="1">
      <c r="A763">
        <v>0.40497499999999997</v>
      </c>
      <c r="B763">
        <v>0.80005499999999996</v>
      </c>
      <c r="C763">
        <v>0.20138500000000001</v>
      </c>
      <c r="D763">
        <v>0.195717</v>
      </c>
      <c r="E763">
        <v>0</v>
      </c>
      <c r="F763" s="7">
        <v>0</v>
      </c>
      <c r="G763" t="str">
        <f t="shared" si="22"/>
        <v>◯</v>
      </c>
      <c r="H763" t="str">
        <f t="shared" si="23"/>
        <v>FP</v>
      </c>
      <c r="O763">
        <v>760</v>
      </c>
      <c r="P763">
        <v>0.97314100000000003</v>
      </c>
      <c r="Q763">
        <v>0.52759999999999996</v>
      </c>
      <c r="R763">
        <v>0.20116999999999999</v>
      </c>
      <c r="S763">
        <v>0.26700400000000002</v>
      </c>
      <c r="U763">
        <v>760</v>
      </c>
      <c r="V763" s="6">
        <v>0</v>
      </c>
      <c r="W763" s="7"/>
      <c r="Y763">
        <v>760</v>
      </c>
      <c r="Z763" s="3">
        <v>0</v>
      </c>
      <c r="AA763" s="1"/>
    </row>
    <row r="764" spans="1:27" ht="18" hidden="1">
      <c r="A764">
        <v>0.45154300000000003</v>
      </c>
      <c r="B764">
        <v>0.64374200000000004</v>
      </c>
      <c r="C764">
        <v>0.20174500000000001</v>
      </c>
      <c r="D764">
        <v>0.23421600000000001</v>
      </c>
      <c r="E764">
        <v>0</v>
      </c>
      <c r="F764" s="7">
        <v>0</v>
      </c>
      <c r="G764" t="str">
        <f t="shared" si="22"/>
        <v>◯</v>
      </c>
      <c r="H764" t="str">
        <f t="shared" si="23"/>
        <v>FP</v>
      </c>
      <c r="O764">
        <v>761</v>
      </c>
      <c r="P764">
        <v>0.40497499999999997</v>
      </c>
      <c r="Q764">
        <v>0.80005499999999996</v>
      </c>
      <c r="R764">
        <v>0.20138500000000001</v>
      </c>
      <c r="S764">
        <v>0.195717</v>
      </c>
      <c r="U764">
        <v>761</v>
      </c>
      <c r="V764" s="6">
        <v>0</v>
      </c>
      <c r="W764" s="7"/>
      <c r="Y764">
        <v>761</v>
      </c>
      <c r="Z764" s="3">
        <v>0</v>
      </c>
      <c r="AA764" s="1"/>
    </row>
    <row r="765" spans="1:27" ht="18" hidden="1">
      <c r="A765">
        <v>0.457814</v>
      </c>
      <c r="B765">
        <v>0.95719299999999996</v>
      </c>
      <c r="C765">
        <v>0.20208899999999999</v>
      </c>
      <c r="D765">
        <v>0.271733</v>
      </c>
      <c r="E765">
        <v>0</v>
      </c>
      <c r="F765" s="7">
        <v>0</v>
      </c>
      <c r="G765" t="str">
        <f t="shared" si="22"/>
        <v>◯</v>
      </c>
      <c r="H765" t="str">
        <f t="shared" si="23"/>
        <v>FP</v>
      </c>
      <c r="O765">
        <v>762</v>
      </c>
      <c r="P765">
        <v>0.45154300000000003</v>
      </c>
      <c r="Q765">
        <v>0.64374200000000004</v>
      </c>
      <c r="R765">
        <v>0.20174500000000001</v>
      </c>
      <c r="S765">
        <v>0.23421600000000001</v>
      </c>
      <c r="U765">
        <v>762</v>
      </c>
      <c r="V765" s="6">
        <v>0</v>
      </c>
      <c r="W765" s="7"/>
      <c r="Y765">
        <v>762</v>
      </c>
      <c r="Z765" s="3">
        <v>0</v>
      </c>
      <c r="AA765" s="1"/>
    </row>
    <row r="766" spans="1:27" ht="18" hidden="1">
      <c r="A766">
        <v>0.67133600000000004</v>
      </c>
      <c r="B766">
        <v>0.89788900000000005</v>
      </c>
      <c r="C766">
        <v>0.20241200000000001</v>
      </c>
      <c r="D766">
        <v>0.80737999999999999</v>
      </c>
      <c r="E766">
        <v>1</v>
      </c>
      <c r="F766" s="7">
        <v>1</v>
      </c>
      <c r="G766" t="str">
        <f t="shared" si="22"/>
        <v>◯</v>
      </c>
      <c r="H766" t="str">
        <f t="shared" si="23"/>
        <v>FP</v>
      </c>
      <c r="O766">
        <v>763</v>
      </c>
      <c r="P766">
        <v>0.457814</v>
      </c>
      <c r="Q766">
        <v>0.95719299999999996</v>
      </c>
      <c r="R766">
        <v>0.20208899999999999</v>
      </c>
      <c r="S766">
        <v>0.271733</v>
      </c>
      <c r="U766">
        <v>763</v>
      </c>
      <c r="V766" s="6">
        <v>0</v>
      </c>
      <c r="W766" s="7"/>
      <c r="Y766">
        <v>763</v>
      </c>
      <c r="Z766" s="3">
        <v>0</v>
      </c>
      <c r="AA766" s="1"/>
    </row>
    <row r="767" spans="1:27" ht="18" hidden="1">
      <c r="A767">
        <v>0.96958900000000003</v>
      </c>
      <c r="B767">
        <v>0.55520800000000003</v>
      </c>
      <c r="C767">
        <v>0.20270199999999999</v>
      </c>
      <c r="D767">
        <v>0.31576799999999999</v>
      </c>
      <c r="E767">
        <v>0</v>
      </c>
      <c r="F767" s="7">
        <v>0</v>
      </c>
      <c r="G767" t="str">
        <f t="shared" si="22"/>
        <v>◯</v>
      </c>
      <c r="H767" t="str">
        <f t="shared" si="23"/>
        <v>FP</v>
      </c>
      <c r="O767">
        <v>764</v>
      </c>
      <c r="P767">
        <v>0.67133600000000004</v>
      </c>
      <c r="Q767">
        <v>0.89788900000000005</v>
      </c>
      <c r="R767">
        <v>0.20241200000000001</v>
      </c>
      <c r="S767">
        <v>0.80737999999999999</v>
      </c>
      <c r="U767">
        <v>764</v>
      </c>
      <c r="V767" s="6">
        <v>1</v>
      </c>
      <c r="W767" s="7"/>
      <c r="Y767">
        <v>764</v>
      </c>
      <c r="Z767" s="3">
        <v>1</v>
      </c>
      <c r="AA767" s="1"/>
    </row>
    <row r="768" spans="1:27" ht="18">
      <c r="A768">
        <v>0.68003899999999995</v>
      </c>
      <c r="B768">
        <v>0.70136299999999996</v>
      </c>
      <c r="C768">
        <v>0.20274700000000001</v>
      </c>
      <c r="D768">
        <v>0.46835500000000002</v>
      </c>
      <c r="E768">
        <v>0</v>
      </c>
      <c r="F768" s="7">
        <v>1</v>
      </c>
      <c r="G768" t="str">
        <f t="shared" si="22"/>
        <v>☓</v>
      </c>
      <c r="H768" t="str">
        <f t="shared" si="23"/>
        <v>FN</v>
      </c>
      <c r="O768">
        <v>765</v>
      </c>
      <c r="P768">
        <v>0.96958900000000003</v>
      </c>
      <c r="Q768">
        <v>0.55520800000000003</v>
      </c>
      <c r="R768">
        <v>0.20270199999999999</v>
      </c>
      <c r="S768">
        <v>0.31576799999999999</v>
      </c>
      <c r="U768">
        <v>765</v>
      </c>
      <c r="V768" s="6">
        <v>0</v>
      </c>
      <c r="W768" s="7"/>
      <c r="Y768">
        <v>765</v>
      </c>
      <c r="Z768" s="3">
        <v>0</v>
      </c>
      <c r="AA768" s="1"/>
    </row>
    <row r="769" spans="1:27" ht="18" hidden="1">
      <c r="A769">
        <v>0.80570600000000003</v>
      </c>
      <c r="B769">
        <v>0.99744500000000003</v>
      </c>
      <c r="C769">
        <v>0.203039</v>
      </c>
      <c r="D769">
        <v>0.286161</v>
      </c>
      <c r="E769">
        <v>0</v>
      </c>
      <c r="F769" s="7">
        <v>0</v>
      </c>
      <c r="G769" t="str">
        <f t="shared" si="22"/>
        <v>◯</v>
      </c>
      <c r="H769" t="str">
        <f t="shared" si="23"/>
        <v>FP</v>
      </c>
      <c r="O769">
        <v>766</v>
      </c>
      <c r="P769">
        <v>0.68003899999999995</v>
      </c>
      <c r="Q769">
        <v>0.70136299999999996</v>
      </c>
      <c r="R769">
        <v>0.20274700000000001</v>
      </c>
      <c r="S769">
        <v>0.46835500000000002</v>
      </c>
      <c r="U769">
        <v>766</v>
      </c>
      <c r="V769" s="6">
        <v>0</v>
      </c>
      <c r="W769" s="7"/>
      <c r="Y769">
        <v>766</v>
      </c>
      <c r="Z769" s="3">
        <v>1</v>
      </c>
      <c r="AA769" s="1"/>
    </row>
    <row r="770" spans="1:27" ht="18" hidden="1">
      <c r="A770">
        <v>3.8296999999999998E-2</v>
      </c>
      <c r="B770">
        <v>0.37290800000000002</v>
      </c>
      <c r="C770">
        <v>0.20311699999999999</v>
      </c>
      <c r="D770">
        <v>0.10373599999999999</v>
      </c>
      <c r="E770">
        <v>0</v>
      </c>
      <c r="F770" s="7">
        <v>0</v>
      </c>
      <c r="G770" t="str">
        <f t="shared" si="22"/>
        <v>◯</v>
      </c>
      <c r="H770" t="str">
        <f t="shared" si="23"/>
        <v>FP</v>
      </c>
      <c r="O770">
        <v>767</v>
      </c>
      <c r="P770">
        <v>0.80570600000000003</v>
      </c>
      <c r="Q770">
        <v>0.99744500000000003</v>
      </c>
      <c r="R770">
        <v>0.203039</v>
      </c>
      <c r="S770">
        <v>0.286161</v>
      </c>
      <c r="U770">
        <v>767</v>
      </c>
      <c r="V770" s="6">
        <v>0</v>
      </c>
      <c r="W770" s="7"/>
      <c r="Y770">
        <v>767</v>
      </c>
      <c r="Z770" s="3">
        <v>0</v>
      </c>
      <c r="AA770" s="1"/>
    </row>
    <row r="771" spans="1:27" ht="18" hidden="1">
      <c r="A771">
        <v>0.65546599999999999</v>
      </c>
      <c r="B771">
        <v>0.51217400000000002</v>
      </c>
      <c r="C771">
        <v>0.20319100000000001</v>
      </c>
      <c r="D771">
        <v>0.27892899999999998</v>
      </c>
      <c r="E771">
        <v>0</v>
      </c>
      <c r="F771" s="7">
        <v>0</v>
      </c>
      <c r="G771" t="str">
        <f t="shared" ref="G771:G834" si="24">IF($F771=E771,"◯","☓")</f>
        <v>◯</v>
      </c>
      <c r="H771" t="str">
        <f t="shared" ref="H771:H834" si="25">IF(AND($E771 = 0, $F771 = 1),"FN","FP")</f>
        <v>FP</v>
      </c>
      <c r="O771">
        <v>768</v>
      </c>
      <c r="P771">
        <v>3.8296999999999998E-2</v>
      </c>
      <c r="Q771">
        <v>0.37290800000000002</v>
      </c>
      <c r="R771">
        <v>0.20311699999999999</v>
      </c>
      <c r="S771">
        <v>0.10373599999999999</v>
      </c>
      <c r="U771">
        <v>768</v>
      </c>
      <c r="V771" s="6">
        <v>0</v>
      </c>
      <c r="W771" s="7"/>
      <c r="Y771">
        <v>768</v>
      </c>
      <c r="Z771" s="3">
        <v>0</v>
      </c>
      <c r="AA771" s="1"/>
    </row>
    <row r="772" spans="1:27" ht="18" hidden="1">
      <c r="A772">
        <v>0.54004700000000005</v>
      </c>
      <c r="B772">
        <v>0.32905600000000002</v>
      </c>
      <c r="C772">
        <v>0.20324700000000001</v>
      </c>
      <c r="D772">
        <v>0.16098100000000001</v>
      </c>
      <c r="E772">
        <v>0</v>
      </c>
      <c r="F772" s="7">
        <v>0</v>
      </c>
      <c r="G772" t="str">
        <f t="shared" si="24"/>
        <v>◯</v>
      </c>
      <c r="H772" t="str">
        <f t="shared" si="25"/>
        <v>FP</v>
      </c>
      <c r="O772">
        <v>769</v>
      </c>
      <c r="P772">
        <v>0.65546599999999999</v>
      </c>
      <c r="Q772">
        <v>0.51217400000000002</v>
      </c>
      <c r="R772">
        <v>0.20319100000000001</v>
      </c>
      <c r="S772">
        <v>0.27892899999999998</v>
      </c>
      <c r="U772">
        <v>769</v>
      </c>
      <c r="V772" s="6">
        <v>0</v>
      </c>
      <c r="W772" s="7"/>
      <c r="Y772">
        <v>769</v>
      </c>
      <c r="Z772" s="3">
        <v>0</v>
      </c>
      <c r="AA772" s="1"/>
    </row>
    <row r="773" spans="1:27" ht="18" hidden="1">
      <c r="A773">
        <v>0.295236</v>
      </c>
      <c r="B773">
        <v>0.95759700000000003</v>
      </c>
      <c r="C773">
        <v>0.20327799999999999</v>
      </c>
      <c r="D773">
        <v>0.121516</v>
      </c>
      <c r="E773">
        <v>0</v>
      </c>
      <c r="F773" s="7">
        <v>0</v>
      </c>
      <c r="G773" t="str">
        <f t="shared" si="24"/>
        <v>◯</v>
      </c>
      <c r="H773" t="str">
        <f t="shared" si="25"/>
        <v>FP</v>
      </c>
      <c r="O773">
        <v>770</v>
      </c>
      <c r="P773">
        <v>0.54004700000000005</v>
      </c>
      <c r="Q773">
        <v>0.32905600000000002</v>
      </c>
      <c r="R773">
        <v>0.20324700000000001</v>
      </c>
      <c r="S773">
        <v>0.16098100000000001</v>
      </c>
      <c r="U773">
        <v>770</v>
      </c>
      <c r="V773" s="6">
        <v>0</v>
      </c>
      <c r="W773" s="7"/>
      <c r="Y773">
        <v>770</v>
      </c>
      <c r="Z773" s="3">
        <v>0</v>
      </c>
      <c r="AA773" s="1"/>
    </row>
    <row r="774" spans="1:27" ht="18" hidden="1">
      <c r="A774">
        <v>0.42876399999999998</v>
      </c>
      <c r="B774">
        <v>0.89208900000000002</v>
      </c>
      <c r="C774">
        <v>0.20352899999999999</v>
      </c>
      <c r="D774">
        <v>0.84457899999999997</v>
      </c>
      <c r="E774">
        <v>1</v>
      </c>
      <c r="F774" s="7">
        <v>1</v>
      </c>
      <c r="G774" t="str">
        <f t="shared" si="24"/>
        <v>◯</v>
      </c>
      <c r="H774" t="str">
        <f t="shared" si="25"/>
        <v>FP</v>
      </c>
      <c r="O774">
        <v>771</v>
      </c>
      <c r="P774">
        <v>0.295236</v>
      </c>
      <c r="Q774">
        <v>0.95759700000000003</v>
      </c>
      <c r="R774">
        <v>0.20327799999999999</v>
      </c>
      <c r="S774">
        <v>0.121516</v>
      </c>
      <c r="U774">
        <v>771</v>
      </c>
      <c r="V774" s="6">
        <v>0</v>
      </c>
      <c r="W774" s="7"/>
      <c r="Y774">
        <v>771</v>
      </c>
      <c r="Z774" s="3">
        <v>0</v>
      </c>
      <c r="AA774" s="1"/>
    </row>
    <row r="775" spans="1:27" ht="18" hidden="1">
      <c r="A775">
        <v>0.89263899999999996</v>
      </c>
      <c r="B775">
        <v>1</v>
      </c>
      <c r="C775">
        <v>0.203541</v>
      </c>
      <c r="D775">
        <v>0.20948600000000001</v>
      </c>
      <c r="E775">
        <v>0</v>
      </c>
      <c r="F775" s="7">
        <v>0</v>
      </c>
      <c r="G775" t="str">
        <f t="shared" si="24"/>
        <v>◯</v>
      </c>
      <c r="H775" t="str">
        <f t="shared" si="25"/>
        <v>FP</v>
      </c>
      <c r="O775">
        <v>772</v>
      </c>
      <c r="P775">
        <v>0.42876399999999998</v>
      </c>
      <c r="Q775">
        <v>0.89208900000000002</v>
      </c>
      <c r="R775">
        <v>0.20352899999999999</v>
      </c>
      <c r="S775">
        <v>0.84457899999999997</v>
      </c>
      <c r="U775">
        <v>772</v>
      </c>
      <c r="V775" s="6">
        <v>1</v>
      </c>
      <c r="W775" s="7"/>
      <c r="Y775">
        <v>772</v>
      </c>
      <c r="Z775" s="3">
        <v>1</v>
      </c>
      <c r="AA775" s="1"/>
    </row>
    <row r="776" spans="1:27" ht="18" hidden="1">
      <c r="A776">
        <v>0.82795600000000003</v>
      </c>
      <c r="B776">
        <v>0.50840600000000002</v>
      </c>
      <c r="C776">
        <v>0.20388999999999999</v>
      </c>
      <c r="D776">
        <v>0.163909</v>
      </c>
      <c r="E776">
        <v>0</v>
      </c>
      <c r="F776" s="7">
        <v>0</v>
      </c>
      <c r="G776" t="str">
        <f t="shared" si="24"/>
        <v>◯</v>
      </c>
      <c r="H776" t="str">
        <f t="shared" si="25"/>
        <v>FP</v>
      </c>
      <c r="O776">
        <v>773</v>
      </c>
      <c r="P776">
        <v>0.89263899999999996</v>
      </c>
      <c r="Q776">
        <v>1</v>
      </c>
      <c r="R776">
        <v>0.203541</v>
      </c>
      <c r="S776">
        <v>0.20948600000000001</v>
      </c>
      <c r="U776">
        <v>773</v>
      </c>
      <c r="V776" s="6">
        <v>0</v>
      </c>
      <c r="W776" s="7"/>
      <c r="Y776">
        <v>773</v>
      </c>
      <c r="Z776" s="3">
        <v>0</v>
      </c>
      <c r="AA776" s="1"/>
    </row>
    <row r="777" spans="1:27" ht="18" hidden="1">
      <c r="A777">
        <v>0.70477299999999998</v>
      </c>
      <c r="B777">
        <v>0.50463800000000003</v>
      </c>
      <c r="C777">
        <v>0.203906</v>
      </c>
      <c r="D777">
        <v>7.3752999999999999E-2</v>
      </c>
      <c r="E777">
        <v>0</v>
      </c>
      <c r="F777" s="7">
        <v>0</v>
      </c>
      <c r="G777" t="str">
        <f t="shared" si="24"/>
        <v>◯</v>
      </c>
      <c r="H777" t="str">
        <f t="shared" si="25"/>
        <v>FP</v>
      </c>
      <c r="O777">
        <v>774</v>
      </c>
      <c r="P777">
        <v>0.82795600000000003</v>
      </c>
      <c r="Q777">
        <v>0.50840600000000002</v>
      </c>
      <c r="R777">
        <v>0.20388999999999999</v>
      </c>
      <c r="S777">
        <v>0.163909</v>
      </c>
      <c r="U777">
        <v>774</v>
      </c>
      <c r="V777" s="6">
        <v>0</v>
      </c>
      <c r="W777" s="7"/>
      <c r="Y777">
        <v>774</v>
      </c>
      <c r="Z777" s="3">
        <v>0</v>
      </c>
      <c r="AA777" s="1"/>
    </row>
    <row r="778" spans="1:27" ht="18" hidden="1">
      <c r="A778">
        <v>0.98272700000000002</v>
      </c>
      <c r="B778">
        <v>0.32902799999999999</v>
      </c>
      <c r="C778">
        <v>0.20391500000000001</v>
      </c>
      <c r="D778">
        <v>0.38505099999999998</v>
      </c>
      <c r="E778">
        <v>0</v>
      </c>
      <c r="F778" s="7">
        <v>0</v>
      </c>
      <c r="G778" t="str">
        <f t="shared" si="24"/>
        <v>◯</v>
      </c>
      <c r="H778" t="str">
        <f t="shared" si="25"/>
        <v>FP</v>
      </c>
      <c r="O778">
        <v>775</v>
      </c>
      <c r="P778">
        <v>0.70477299999999998</v>
      </c>
      <c r="Q778">
        <v>0.50463800000000003</v>
      </c>
      <c r="R778">
        <v>0.203906</v>
      </c>
      <c r="S778">
        <v>7.3752999999999999E-2</v>
      </c>
      <c r="U778">
        <v>775</v>
      </c>
      <c r="V778" s="6">
        <v>0</v>
      </c>
      <c r="W778" s="7"/>
      <c r="Y778">
        <v>775</v>
      </c>
      <c r="Z778" s="3">
        <v>0</v>
      </c>
      <c r="AA778" s="1"/>
    </row>
    <row r="779" spans="1:27" ht="18" hidden="1">
      <c r="A779">
        <v>0.65645200000000004</v>
      </c>
      <c r="B779">
        <v>0.52159500000000003</v>
      </c>
      <c r="C779">
        <v>0.203925</v>
      </c>
      <c r="D779">
        <v>0.24915200000000001</v>
      </c>
      <c r="E779">
        <v>1</v>
      </c>
      <c r="F779" s="7">
        <v>0</v>
      </c>
      <c r="G779" t="str">
        <f t="shared" si="24"/>
        <v>☓</v>
      </c>
      <c r="H779" t="str">
        <f t="shared" si="25"/>
        <v>FP</v>
      </c>
      <c r="O779">
        <v>776</v>
      </c>
      <c r="P779">
        <v>0.98272700000000002</v>
      </c>
      <c r="Q779">
        <v>0.32902799999999999</v>
      </c>
      <c r="R779">
        <v>0.20391500000000001</v>
      </c>
      <c r="S779">
        <v>0.38505099999999998</v>
      </c>
      <c r="U779">
        <v>776</v>
      </c>
      <c r="V779" s="6">
        <v>0</v>
      </c>
      <c r="W779" s="7"/>
      <c r="Y779">
        <v>776</v>
      </c>
      <c r="Z779" s="3">
        <v>0</v>
      </c>
      <c r="AA779" s="1"/>
    </row>
    <row r="780" spans="1:27" ht="18">
      <c r="A780">
        <v>0.35732000000000003</v>
      </c>
      <c r="B780">
        <v>0.52347900000000003</v>
      </c>
      <c r="C780">
        <v>0.20397999999999999</v>
      </c>
      <c r="D780">
        <v>0.97150400000000003</v>
      </c>
      <c r="E780">
        <v>0</v>
      </c>
      <c r="F780" s="7">
        <v>1</v>
      </c>
      <c r="G780" t="str">
        <f t="shared" si="24"/>
        <v>☓</v>
      </c>
      <c r="H780" t="str">
        <f t="shared" si="25"/>
        <v>FN</v>
      </c>
      <c r="O780">
        <v>777</v>
      </c>
      <c r="P780">
        <v>0.65645200000000004</v>
      </c>
      <c r="Q780">
        <v>0.52159500000000003</v>
      </c>
      <c r="R780">
        <v>0.203925</v>
      </c>
      <c r="S780">
        <v>0.24915200000000001</v>
      </c>
      <c r="U780">
        <v>777</v>
      </c>
      <c r="V780" s="6">
        <v>1</v>
      </c>
      <c r="W780" s="7"/>
      <c r="Y780">
        <v>777</v>
      </c>
      <c r="Z780" s="3">
        <v>0</v>
      </c>
      <c r="AA780" s="1"/>
    </row>
    <row r="781" spans="1:27" ht="18" hidden="1">
      <c r="A781">
        <v>0.99157200000000001</v>
      </c>
      <c r="B781">
        <v>0.14894299999999999</v>
      </c>
      <c r="C781">
        <v>0.204018</v>
      </c>
      <c r="D781">
        <v>0.14818400000000001</v>
      </c>
      <c r="E781">
        <v>0</v>
      </c>
      <c r="F781" s="7">
        <v>0</v>
      </c>
      <c r="G781" t="str">
        <f t="shared" si="24"/>
        <v>◯</v>
      </c>
      <c r="H781" t="str">
        <f t="shared" si="25"/>
        <v>FP</v>
      </c>
      <c r="O781">
        <v>778</v>
      </c>
      <c r="P781">
        <v>0.35732000000000003</v>
      </c>
      <c r="Q781">
        <v>0.52347900000000003</v>
      </c>
      <c r="R781">
        <v>0.20397999999999999</v>
      </c>
      <c r="S781">
        <v>0.97150400000000003</v>
      </c>
      <c r="U781">
        <v>778</v>
      </c>
      <c r="V781" s="6">
        <v>0</v>
      </c>
      <c r="W781" s="7"/>
      <c r="Y781">
        <v>778</v>
      </c>
      <c r="Z781" s="3">
        <v>1</v>
      </c>
      <c r="AA781" s="1"/>
    </row>
    <row r="782" spans="1:27" ht="18" hidden="1">
      <c r="A782">
        <v>0.65653700000000004</v>
      </c>
      <c r="B782">
        <v>0.71072299999999999</v>
      </c>
      <c r="C782">
        <v>0.20413400000000001</v>
      </c>
      <c r="D782">
        <v>0.28543000000000002</v>
      </c>
      <c r="E782">
        <v>0</v>
      </c>
      <c r="F782" s="7">
        <v>0</v>
      </c>
      <c r="G782" t="str">
        <f t="shared" si="24"/>
        <v>◯</v>
      </c>
      <c r="H782" t="str">
        <f t="shared" si="25"/>
        <v>FP</v>
      </c>
      <c r="O782">
        <v>779</v>
      </c>
      <c r="P782">
        <v>0.99157200000000001</v>
      </c>
      <c r="Q782">
        <v>0.14894299999999999</v>
      </c>
      <c r="R782">
        <v>0.204018</v>
      </c>
      <c r="S782">
        <v>0.14818400000000001</v>
      </c>
      <c r="U782">
        <v>779</v>
      </c>
      <c r="V782" s="6">
        <v>0</v>
      </c>
      <c r="W782" s="7"/>
      <c r="Y782">
        <v>779</v>
      </c>
      <c r="Z782" s="3">
        <v>0</v>
      </c>
      <c r="AA782" s="1"/>
    </row>
    <row r="783" spans="1:27" ht="18" hidden="1">
      <c r="A783">
        <v>0.97812500000000002</v>
      </c>
      <c r="B783">
        <v>0.50558000000000003</v>
      </c>
      <c r="C783">
        <v>0.204184</v>
      </c>
      <c r="D783">
        <v>0.19656000000000001</v>
      </c>
      <c r="E783">
        <v>0</v>
      </c>
      <c r="F783" s="7">
        <v>0</v>
      </c>
      <c r="G783" t="str">
        <f t="shared" si="24"/>
        <v>◯</v>
      </c>
      <c r="H783" t="str">
        <f t="shared" si="25"/>
        <v>FP</v>
      </c>
      <c r="O783">
        <v>780</v>
      </c>
      <c r="P783">
        <v>0.65653700000000004</v>
      </c>
      <c r="Q783">
        <v>0.71072299999999999</v>
      </c>
      <c r="R783">
        <v>0.20413400000000001</v>
      </c>
      <c r="S783">
        <v>0.28543000000000002</v>
      </c>
      <c r="U783">
        <v>780</v>
      </c>
      <c r="V783" s="6">
        <v>0</v>
      </c>
      <c r="W783" s="7"/>
      <c r="Y783">
        <v>780</v>
      </c>
      <c r="Z783" s="3">
        <v>0</v>
      </c>
      <c r="AA783" s="1"/>
    </row>
    <row r="784" spans="1:27" ht="18" hidden="1">
      <c r="A784">
        <v>0.99079300000000003</v>
      </c>
      <c r="B784">
        <v>0.966248</v>
      </c>
      <c r="C784">
        <v>0.20419100000000001</v>
      </c>
      <c r="D784">
        <v>0.21555099999999999</v>
      </c>
      <c r="E784">
        <v>1</v>
      </c>
      <c r="F784" s="7">
        <v>0</v>
      </c>
      <c r="G784" t="str">
        <f t="shared" si="24"/>
        <v>☓</v>
      </c>
      <c r="H784" t="str">
        <f t="shared" si="25"/>
        <v>FP</v>
      </c>
      <c r="O784">
        <v>781</v>
      </c>
      <c r="P784">
        <v>0.97812500000000002</v>
      </c>
      <c r="Q784">
        <v>0.50558000000000003</v>
      </c>
      <c r="R784">
        <v>0.204184</v>
      </c>
      <c r="S784">
        <v>0.19656000000000001</v>
      </c>
      <c r="U784">
        <v>781</v>
      </c>
      <c r="V784" s="6">
        <v>0</v>
      </c>
      <c r="W784" s="7"/>
      <c r="Y784">
        <v>781</v>
      </c>
      <c r="Z784" s="3">
        <v>0</v>
      </c>
      <c r="AA784" s="1"/>
    </row>
    <row r="785" spans="1:27" ht="18" hidden="1">
      <c r="A785">
        <v>0.77945200000000003</v>
      </c>
      <c r="B785">
        <v>0.18181600000000001</v>
      </c>
      <c r="C785">
        <v>0.20424999999999999</v>
      </c>
      <c r="D785">
        <v>0.89260399999999995</v>
      </c>
      <c r="E785">
        <v>1</v>
      </c>
      <c r="F785" s="7">
        <v>1</v>
      </c>
      <c r="G785" t="str">
        <f t="shared" si="24"/>
        <v>◯</v>
      </c>
      <c r="H785" t="str">
        <f t="shared" si="25"/>
        <v>FP</v>
      </c>
      <c r="O785">
        <v>782</v>
      </c>
      <c r="P785">
        <v>0.99079300000000003</v>
      </c>
      <c r="Q785">
        <v>0.966248</v>
      </c>
      <c r="R785">
        <v>0.20419100000000001</v>
      </c>
      <c r="S785">
        <v>0.21555099999999999</v>
      </c>
      <c r="U785">
        <v>782</v>
      </c>
      <c r="V785" s="6">
        <v>1</v>
      </c>
      <c r="W785" s="7"/>
      <c r="Y785">
        <v>782</v>
      </c>
      <c r="Z785" s="3">
        <v>0</v>
      </c>
      <c r="AA785" s="1"/>
    </row>
    <row r="786" spans="1:27" ht="18" hidden="1">
      <c r="A786">
        <v>0.45815800000000001</v>
      </c>
      <c r="B786">
        <v>0.99477800000000005</v>
      </c>
      <c r="C786">
        <v>0.204266</v>
      </c>
      <c r="D786">
        <v>0.199707</v>
      </c>
      <c r="E786">
        <v>0</v>
      </c>
      <c r="F786" s="7">
        <v>0</v>
      </c>
      <c r="G786" t="str">
        <f t="shared" si="24"/>
        <v>◯</v>
      </c>
      <c r="H786" t="str">
        <f t="shared" si="25"/>
        <v>FP</v>
      </c>
      <c r="O786">
        <v>783</v>
      </c>
      <c r="P786">
        <v>0.77945200000000003</v>
      </c>
      <c r="Q786">
        <v>0.18181600000000001</v>
      </c>
      <c r="R786">
        <v>0.20424999999999999</v>
      </c>
      <c r="S786">
        <v>0.89260399999999995</v>
      </c>
      <c r="U786">
        <v>783</v>
      </c>
      <c r="V786" s="6">
        <v>1</v>
      </c>
      <c r="W786" s="7"/>
      <c r="Y786">
        <v>783</v>
      </c>
      <c r="Z786" s="3">
        <v>1</v>
      </c>
      <c r="AA786" s="1"/>
    </row>
    <row r="787" spans="1:27" ht="18">
      <c r="A787">
        <v>0.64601799999999998</v>
      </c>
      <c r="B787">
        <v>0.83920899999999998</v>
      </c>
      <c r="C787">
        <v>0.204399</v>
      </c>
      <c r="D787">
        <v>0.80040699999999998</v>
      </c>
      <c r="E787">
        <v>0</v>
      </c>
      <c r="F787" s="7">
        <v>1</v>
      </c>
      <c r="G787" t="str">
        <f t="shared" si="24"/>
        <v>☓</v>
      </c>
      <c r="H787" t="str">
        <f t="shared" si="25"/>
        <v>FN</v>
      </c>
      <c r="O787">
        <v>784</v>
      </c>
      <c r="P787">
        <v>0.45815800000000001</v>
      </c>
      <c r="Q787">
        <v>0.99477800000000005</v>
      </c>
      <c r="R787">
        <v>0.204266</v>
      </c>
      <c r="S787">
        <v>0.199707</v>
      </c>
      <c r="U787">
        <v>784</v>
      </c>
      <c r="V787" s="6">
        <v>0</v>
      </c>
      <c r="W787" s="7"/>
      <c r="Y787">
        <v>784</v>
      </c>
      <c r="Z787" s="3">
        <v>0</v>
      </c>
      <c r="AA787" s="1"/>
    </row>
    <row r="788" spans="1:27" ht="18">
      <c r="A788">
        <v>0.398924</v>
      </c>
      <c r="B788">
        <v>0.55152599999999996</v>
      </c>
      <c r="C788">
        <v>0.20446600000000001</v>
      </c>
      <c r="D788">
        <v>0.88417199999999996</v>
      </c>
      <c r="E788">
        <v>0</v>
      </c>
      <c r="F788" s="7">
        <v>1</v>
      </c>
      <c r="G788" t="str">
        <f t="shared" si="24"/>
        <v>☓</v>
      </c>
      <c r="H788" t="str">
        <f t="shared" si="25"/>
        <v>FN</v>
      </c>
      <c r="O788">
        <v>785</v>
      </c>
      <c r="P788">
        <v>0.64601799999999998</v>
      </c>
      <c r="Q788">
        <v>0.83920899999999998</v>
      </c>
      <c r="R788">
        <v>0.204399</v>
      </c>
      <c r="S788">
        <v>0.80040699999999998</v>
      </c>
      <c r="U788">
        <v>785</v>
      </c>
      <c r="V788" s="6">
        <v>0</v>
      </c>
      <c r="W788" s="7"/>
      <c r="Y788">
        <v>785</v>
      </c>
      <c r="Z788" s="3">
        <v>1</v>
      </c>
      <c r="AA788" s="1"/>
    </row>
    <row r="789" spans="1:27" ht="18">
      <c r="A789">
        <v>0.64885400000000004</v>
      </c>
      <c r="B789">
        <v>0.52719800000000006</v>
      </c>
      <c r="C789">
        <v>0.20469000000000001</v>
      </c>
      <c r="D789">
        <v>0.92840400000000001</v>
      </c>
      <c r="E789">
        <v>0</v>
      </c>
      <c r="F789" s="7">
        <v>1</v>
      </c>
      <c r="G789" t="str">
        <f t="shared" si="24"/>
        <v>☓</v>
      </c>
      <c r="H789" t="str">
        <f t="shared" si="25"/>
        <v>FN</v>
      </c>
      <c r="O789">
        <v>786</v>
      </c>
      <c r="P789">
        <v>0.398924</v>
      </c>
      <c r="Q789">
        <v>0.55152599999999996</v>
      </c>
      <c r="R789">
        <v>0.20446600000000001</v>
      </c>
      <c r="S789">
        <v>0.88417199999999996</v>
      </c>
      <c r="U789">
        <v>786</v>
      </c>
      <c r="V789" s="6">
        <v>0</v>
      </c>
      <c r="W789" s="7"/>
      <c r="Y789">
        <v>786</v>
      </c>
      <c r="Z789" s="3">
        <v>1</v>
      </c>
      <c r="AA789" s="1"/>
    </row>
    <row r="790" spans="1:27" ht="18" hidden="1">
      <c r="A790">
        <v>0.67176899999999995</v>
      </c>
      <c r="B790">
        <v>0.95768399999999998</v>
      </c>
      <c r="C790">
        <v>0.20477899999999999</v>
      </c>
      <c r="D790">
        <v>0.32677299999999998</v>
      </c>
      <c r="E790">
        <v>0</v>
      </c>
      <c r="F790" s="7">
        <v>0</v>
      </c>
      <c r="G790" t="str">
        <f t="shared" si="24"/>
        <v>◯</v>
      </c>
      <c r="H790" t="str">
        <f t="shared" si="25"/>
        <v>FP</v>
      </c>
      <c r="O790">
        <v>787</v>
      </c>
      <c r="P790">
        <v>0.64885400000000004</v>
      </c>
      <c r="Q790">
        <v>0.52719800000000006</v>
      </c>
      <c r="R790">
        <v>0.20469000000000001</v>
      </c>
      <c r="S790">
        <v>0.92840400000000001</v>
      </c>
      <c r="U790">
        <v>787</v>
      </c>
      <c r="V790" s="6">
        <v>0</v>
      </c>
      <c r="W790" s="7"/>
      <c r="Y790">
        <v>787</v>
      </c>
      <c r="Z790" s="3">
        <v>1</v>
      </c>
      <c r="AA790" s="1"/>
    </row>
    <row r="791" spans="1:27" ht="18" hidden="1">
      <c r="A791">
        <v>0.77796900000000002</v>
      </c>
      <c r="B791">
        <v>0.99624400000000002</v>
      </c>
      <c r="C791">
        <v>0.20480000000000001</v>
      </c>
      <c r="D791">
        <v>0.22617100000000001</v>
      </c>
      <c r="E791">
        <v>0</v>
      </c>
      <c r="F791" s="7">
        <v>0</v>
      </c>
      <c r="G791" t="str">
        <f t="shared" si="24"/>
        <v>◯</v>
      </c>
      <c r="H791" t="str">
        <f t="shared" si="25"/>
        <v>FP</v>
      </c>
      <c r="O791">
        <v>788</v>
      </c>
      <c r="P791">
        <v>0.67176899999999995</v>
      </c>
      <c r="Q791">
        <v>0.95768399999999998</v>
      </c>
      <c r="R791">
        <v>0.20477899999999999</v>
      </c>
      <c r="S791">
        <v>0.32677299999999998</v>
      </c>
      <c r="U791">
        <v>788</v>
      </c>
      <c r="V791" s="6">
        <v>0</v>
      </c>
      <c r="W791" s="7"/>
      <c r="Y791">
        <v>788</v>
      </c>
      <c r="Z791" s="3">
        <v>0</v>
      </c>
      <c r="AA791" s="1"/>
    </row>
    <row r="792" spans="1:27" ht="18" hidden="1">
      <c r="A792">
        <v>0.66424799999999995</v>
      </c>
      <c r="B792">
        <v>0.86834</v>
      </c>
      <c r="C792">
        <v>0.204957</v>
      </c>
      <c r="D792">
        <v>0.187468</v>
      </c>
      <c r="E792">
        <v>0</v>
      </c>
      <c r="F792" s="7">
        <v>0</v>
      </c>
      <c r="G792" t="str">
        <f t="shared" si="24"/>
        <v>◯</v>
      </c>
      <c r="H792" t="str">
        <f t="shared" si="25"/>
        <v>FP</v>
      </c>
      <c r="O792">
        <v>789</v>
      </c>
      <c r="P792">
        <v>0.77796900000000002</v>
      </c>
      <c r="Q792">
        <v>0.99624400000000002</v>
      </c>
      <c r="R792">
        <v>0.20480000000000001</v>
      </c>
      <c r="S792">
        <v>0.22617100000000001</v>
      </c>
      <c r="U792">
        <v>789</v>
      </c>
      <c r="V792" s="6">
        <v>0</v>
      </c>
      <c r="W792" s="7"/>
      <c r="Y792">
        <v>789</v>
      </c>
      <c r="Z792" s="3">
        <v>0</v>
      </c>
      <c r="AA792" s="1"/>
    </row>
    <row r="793" spans="1:27" ht="18">
      <c r="A793">
        <v>0.66037599999999996</v>
      </c>
      <c r="B793">
        <v>0.53289900000000001</v>
      </c>
      <c r="C793">
        <v>0.20512900000000001</v>
      </c>
      <c r="D793">
        <v>0.84412200000000004</v>
      </c>
      <c r="E793">
        <v>0</v>
      </c>
      <c r="F793" s="7">
        <v>1</v>
      </c>
      <c r="G793" t="str">
        <f t="shared" si="24"/>
        <v>☓</v>
      </c>
      <c r="H793" t="str">
        <f t="shared" si="25"/>
        <v>FN</v>
      </c>
      <c r="O793">
        <v>790</v>
      </c>
      <c r="P793">
        <v>0.66424799999999995</v>
      </c>
      <c r="Q793">
        <v>0.86834</v>
      </c>
      <c r="R793">
        <v>0.204957</v>
      </c>
      <c r="S793">
        <v>0.187468</v>
      </c>
      <c r="U793">
        <v>790</v>
      </c>
      <c r="V793" s="6">
        <v>0</v>
      </c>
      <c r="W793" s="7"/>
      <c r="Y793">
        <v>790</v>
      </c>
      <c r="Z793" s="3">
        <v>0</v>
      </c>
      <c r="AA793" s="1"/>
    </row>
    <row r="794" spans="1:27" ht="18">
      <c r="A794">
        <v>0.42563800000000002</v>
      </c>
      <c r="B794">
        <v>0.18113799999999999</v>
      </c>
      <c r="C794">
        <v>0.20522000000000001</v>
      </c>
      <c r="D794">
        <v>0.89717800000000003</v>
      </c>
      <c r="E794">
        <v>0</v>
      </c>
      <c r="F794" s="7">
        <v>1</v>
      </c>
      <c r="G794" t="str">
        <f t="shared" si="24"/>
        <v>☓</v>
      </c>
      <c r="H794" t="str">
        <f t="shared" si="25"/>
        <v>FN</v>
      </c>
      <c r="O794">
        <v>791</v>
      </c>
      <c r="P794">
        <v>0.66037599999999996</v>
      </c>
      <c r="Q794">
        <v>0.53289900000000001</v>
      </c>
      <c r="R794">
        <v>0.20512900000000001</v>
      </c>
      <c r="S794">
        <v>0.84412200000000004</v>
      </c>
      <c r="U794">
        <v>791</v>
      </c>
      <c r="V794" s="6">
        <v>0</v>
      </c>
      <c r="W794" s="7"/>
      <c r="Y794">
        <v>791</v>
      </c>
      <c r="Z794" s="3">
        <v>1</v>
      </c>
      <c r="AA794" s="1"/>
    </row>
    <row r="795" spans="1:27" ht="18" hidden="1">
      <c r="A795">
        <v>0.78716799999999998</v>
      </c>
      <c r="B795">
        <v>0.65740699999999996</v>
      </c>
      <c r="C795">
        <v>0.20529</v>
      </c>
      <c r="D795">
        <v>0.130493</v>
      </c>
      <c r="E795">
        <v>0</v>
      </c>
      <c r="F795" s="7">
        <v>0</v>
      </c>
      <c r="G795" t="str">
        <f t="shared" si="24"/>
        <v>◯</v>
      </c>
      <c r="H795" t="str">
        <f t="shared" si="25"/>
        <v>FP</v>
      </c>
      <c r="O795">
        <v>792</v>
      </c>
      <c r="P795">
        <v>0.42563800000000002</v>
      </c>
      <c r="Q795">
        <v>0.18113799999999999</v>
      </c>
      <c r="R795">
        <v>0.20522000000000001</v>
      </c>
      <c r="S795">
        <v>0.89717800000000003</v>
      </c>
      <c r="U795">
        <v>792</v>
      </c>
      <c r="V795" s="6">
        <v>0</v>
      </c>
      <c r="W795" s="7"/>
      <c r="Y795">
        <v>792</v>
      </c>
      <c r="Z795" s="3">
        <v>1</v>
      </c>
      <c r="AA795" s="1"/>
    </row>
    <row r="796" spans="1:27" ht="18">
      <c r="A796">
        <v>0.56325000000000003</v>
      </c>
      <c r="B796">
        <v>0.89440900000000001</v>
      </c>
      <c r="C796">
        <v>0.205377</v>
      </c>
      <c r="D796">
        <v>0.90920199999999995</v>
      </c>
      <c r="E796">
        <v>0</v>
      </c>
      <c r="F796" s="7">
        <v>1</v>
      </c>
      <c r="G796" t="str">
        <f t="shared" si="24"/>
        <v>☓</v>
      </c>
      <c r="H796" t="str">
        <f t="shared" si="25"/>
        <v>FN</v>
      </c>
      <c r="O796">
        <v>793</v>
      </c>
      <c r="P796">
        <v>0.78716799999999998</v>
      </c>
      <c r="Q796">
        <v>0.65740699999999996</v>
      </c>
      <c r="R796">
        <v>0.20529</v>
      </c>
      <c r="S796">
        <v>0.130493</v>
      </c>
      <c r="U796">
        <v>793</v>
      </c>
      <c r="V796" s="6">
        <v>0</v>
      </c>
      <c r="W796" s="7"/>
      <c r="Y796">
        <v>793</v>
      </c>
      <c r="Z796" s="3">
        <v>0</v>
      </c>
      <c r="AA796" s="1"/>
    </row>
    <row r="797" spans="1:27" ht="18" hidden="1">
      <c r="A797">
        <v>0.65598299999999998</v>
      </c>
      <c r="B797">
        <v>0.54876400000000003</v>
      </c>
      <c r="C797">
        <v>0.20544299999999999</v>
      </c>
      <c r="D797">
        <v>0.30389500000000003</v>
      </c>
      <c r="E797">
        <v>0</v>
      </c>
      <c r="F797" s="7">
        <v>0</v>
      </c>
      <c r="G797" t="str">
        <f t="shared" si="24"/>
        <v>◯</v>
      </c>
      <c r="H797" t="str">
        <f t="shared" si="25"/>
        <v>FP</v>
      </c>
      <c r="O797">
        <v>794</v>
      </c>
      <c r="P797">
        <v>0.56325000000000003</v>
      </c>
      <c r="Q797">
        <v>0.89440900000000001</v>
      </c>
      <c r="R797">
        <v>0.205377</v>
      </c>
      <c r="S797">
        <v>0.90920199999999995</v>
      </c>
      <c r="U797">
        <v>794</v>
      </c>
      <c r="V797" s="6">
        <v>0</v>
      </c>
      <c r="W797" s="7"/>
      <c r="Y797">
        <v>794</v>
      </c>
      <c r="Z797" s="3">
        <v>1</v>
      </c>
      <c r="AA797" s="1"/>
    </row>
    <row r="798" spans="1:27" ht="18" hidden="1">
      <c r="A798">
        <v>0.53047800000000001</v>
      </c>
      <c r="B798">
        <v>0.99548400000000004</v>
      </c>
      <c r="C798">
        <v>0.20613100000000001</v>
      </c>
      <c r="D798">
        <v>0.17430399999999999</v>
      </c>
      <c r="E798">
        <v>0</v>
      </c>
      <c r="F798" s="7">
        <v>0</v>
      </c>
      <c r="G798" t="str">
        <f t="shared" si="24"/>
        <v>◯</v>
      </c>
      <c r="H798" t="str">
        <f t="shared" si="25"/>
        <v>FP</v>
      </c>
      <c r="O798">
        <v>795</v>
      </c>
      <c r="P798">
        <v>0.65598299999999998</v>
      </c>
      <c r="Q798">
        <v>0.54876400000000003</v>
      </c>
      <c r="R798">
        <v>0.20544299999999999</v>
      </c>
      <c r="S798">
        <v>0.30389500000000003</v>
      </c>
      <c r="U798">
        <v>795</v>
      </c>
      <c r="V798" s="6">
        <v>0</v>
      </c>
      <c r="W798" s="7"/>
      <c r="Y798">
        <v>795</v>
      </c>
      <c r="Z798" s="3">
        <v>0</v>
      </c>
      <c r="AA798" s="1"/>
    </row>
    <row r="799" spans="1:27" ht="18" hidden="1">
      <c r="A799">
        <v>0.99046699999999999</v>
      </c>
      <c r="B799">
        <v>0.67122999999999999</v>
      </c>
      <c r="C799">
        <v>0.206174</v>
      </c>
      <c r="D799">
        <v>0.22418199999999999</v>
      </c>
      <c r="E799">
        <v>1</v>
      </c>
      <c r="F799" s="7">
        <v>0</v>
      </c>
      <c r="G799" t="str">
        <f t="shared" si="24"/>
        <v>☓</v>
      </c>
      <c r="H799" t="str">
        <f t="shared" si="25"/>
        <v>FP</v>
      </c>
      <c r="O799">
        <v>796</v>
      </c>
      <c r="P799">
        <v>0.53047800000000001</v>
      </c>
      <c r="Q799">
        <v>0.99548400000000004</v>
      </c>
      <c r="R799">
        <v>0.20613100000000001</v>
      </c>
      <c r="S799">
        <v>0.17430399999999999</v>
      </c>
      <c r="U799">
        <v>796</v>
      </c>
      <c r="V799" s="6">
        <v>0</v>
      </c>
      <c r="W799" s="7"/>
      <c r="Y799">
        <v>796</v>
      </c>
      <c r="Z799" s="3">
        <v>0</v>
      </c>
      <c r="AA799" s="1"/>
    </row>
    <row r="800" spans="1:27" ht="18" hidden="1">
      <c r="A800">
        <v>0.144091</v>
      </c>
      <c r="B800">
        <v>0.64372399999999996</v>
      </c>
      <c r="C800">
        <v>0.20624200000000001</v>
      </c>
      <c r="D800">
        <v>0.314363</v>
      </c>
      <c r="E800">
        <v>0</v>
      </c>
      <c r="F800" s="7">
        <v>0</v>
      </c>
      <c r="G800" t="str">
        <f t="shared" si="24"/>
        <v>◯</v>
      </c>
      <c r="H800" t="str">
        <f t="shared" si="25"/>
        <v>FP</v>
      </c>
      <c r="O800">
        <v>797</v>
      </c>
      <c r="P800">
        <v>0.99046699999999999</v>
      </c>
      <c r="Q800">
        <v>0.67122999999999999</v>
      </c>
      <c r="R800">
        <v>0.206174</v>
      </c>
      <c r="S800">
        <v>0.22418199999999999</v>
      </c>
      <c r="U800">
        <v>797</v>
      </c>
      <c r="V800" s="6">
        <v>1</v>
      </c>
      <c r="W800" s="7"/>
      <c r="Y800">
        <v>797</v>
      </c>
      <c r="Z800" s="3">
        <v>0</v>
      </c>
      <c r="AA800" s="1"/>
    </row>
    <row r="801" spans="1:27" ht="18" hidden="1">
      <c r="A801">
        <v>0.52942400000000001</v>
      </c>
      <c r="B801">
        <v>0.64354699999999998</v>
      </c>
      <c r="C801">
        <v>0.20632900000000001</v>
      </c>
      <c r="D801">
        <v>0.27445799999999998</v>
      </c>
      <c r="E801">
        <v>0</v>
      </c>
      <c r="F801" s="7">
        <v>0</v>
      </c>
      <c r="G801" t="str">
        <f t="shared" si="24"/>
        <v>◯</v>
      </c>
      <c r="H801" t="str">
        <f t="shared" si="25"/>
        <v>FP</v>
      </c>
      <c r="O801">
        <v>798</v>
      </c>
      <c r="P801">
        <v>0.144091</v>
      </c>
      <c r="Q801">
        <v>0.64372399999999996</v>
      </c>
      <c r="R801">
        <v>0.20624200000000001</v>
      </c>
      <c r="S801">
        <v>0.314363</v>
      </c>
      <c r="U801">
        <v>798</v>
      </c>
      <c r="V801" s="6">
        <v>0</v>
      </c>
      <c r="W801" s="7"/>
      <c r="Y801">
        <v>798</v>
      </c>
      <c r="Z801" s="3">
        <v>0</v>
      </c>
      <c r="AA801" s="1"/>
    </row>
    <row r="802" spans="1:27" ht="18">
      <c r="A802">
        <v>0.60189899999999996</v>
      </c>
      <c r="B802">
        <v>0.55152599999999996</v>
      </c>
      <c r="C802">
        <v>0.20635600000000001</v>
      </c>
      <c r="D802">
        <v>0.90371100000000004</v>
      </c>
      <c r="E802">
        <v>0</v>
      </c>
      <c r="F802" s="7">
        <v>1</v>
      </c>
      <c r="G802" t="str">
        <f t="shared" si="24"/>
        <v>☓</v>
      </c>
      <c r="H802" t="str">
        <f t="shared" si="25"/>
        <v>FN</v>
      </c>
      <c r="O802">
        <v>799</v>
      </c>
      <c r="P802">
        <v>0.52942400000000001</v>
      </c>
      <c r="Q802">
        <v>0.64354699999999998</v>
      </c>
      <c r="R802">
        <v>0.20632900000000001</v>
      </c>
      <c r="S802">
        <v>0.27445799999999998</v>
      </c>
      <c r="U802">
        <v>799</v>
      </c>
      <c r="V802" s="6">
        <v>0</v>
      </c>
      <c r="W802" s="7"/>
      <c r="Y802">
        <v>799</v>
      </c>
      <c r="Z802" s="3">
        <v>0</v>
      </c>
      <c r="AA802" s="1"/>
    </row>
    <row r="803" spans="1:27" ht="18" hidden="1">
      <c r="A803">
        <v>0.97757499999999997</v>
      </c>
      <c r="B803">
        <v>0.20057700000000001</v>
      </c>
      <c r="C803">
        <v>0.20643</v>
      </c>
      <c r="D803">
        <v>0.15504999999999999</v>
      </c>
      <c r="E803">
        <v>0</v>
      </c>
      <c r="F803" s="7">
        <v>0</v>
      </c>
      <c r="G803" t="str">
        <f t="shared" si="24"/>
        <v>◯</v>
      </c>
      <c r="H803" t="str">
        <f t="shared" si="25"/>
        <v>FP</v>
      </c>
      <c r="O803">
        <v>800</v>
      </c>
      <c r="P803">
        <v>0.60189899999999996</v>
      </c>
      <c r="Q803">
        <v>0.55152599999999996</v>
      </c>
      <c r="R803">
        <v>0.20635600000000001</v>
      </c>
      <c r="S803">
        <v>0.90371100000000004</v>
      </c>
      <c r="U803">
        <v>800</v>
      </c>
      <c r="V803" s="6">
        <v>0</v>
      </c>
      <c r="W803" s="7"/>
      <c r="Y803">
        <v>800</v>
      </c>
      <c r="Z803" s="3">
        <v>1</v>
      </c>
      <c r="AA803" s="1"/>
    </row>
    <row r="804" spans="1:27" ht="18" hidden="1">
      <c r="A804">
        <v>0.53252900000000003</v>
      </c>
      <c r="B804">
        <v>0.58813899999999997</v>
      </c>
      <c r="C804">
        <v>0.20657700000000001</v>
      </c>
      <c r="D804">
        <v>0.88050799999999996</v>
      </c>
      <c r="E804">
        <v>1</v>
      </c>
      <c r="F804" s="7">
        <v>1</v>
      </c>
      <c r="G804" t="str">
        <f t="shared" si="24"/>
        <v>◯</v>
      </c>
      <c r="H804" t="str">
        <f t="shared" si="25"/>
        <v>FP</v>
      </c>
      <c r="O804">
        <v>801</v>
      </c>
      <c r="P804">
        <v>0.97757499999999997</v>
      </c>
      <c r="Q804">
        <v>0.20057700000000001</v>
      </c>
      <c r="R804">
        <v>0.20643</v>
      </c>
      <c r="S804">
        <v>0.15504999999999999</v>
      </c>
      <c r="U804">
        <v>801</v>
      </c>
      <c r="V804" s="6">
        <v>0</v>
      </c>
      <c r="W804" s="7"/>
      <c r="Y804">
        <v>801</v>
      </c>
      <c r="Z804" s="3">
        <v>0</v>
      </c>
      <c r="AA804" s="1"/>
    </row>
    <row r="805" spans="1:27" ht="18" hidden="1">
      <c r="A805">
        <v>0.77162799999999998</v>
      </c>
      <c r="B805">
        <v>0.95713800000000004</v>
      </c>
      <c r="C805">
        <v>0.20674600000000001</v>
      </c>
      <c r="D805">
        <v>0.22192300000000001</v>
      </c>
      <c r="E805">
        <v>0</v>
      </c>
      <c r="F805" s="7">
        <v>0</v>
      </c>
      <c r="G805" t="str">
        <f t="shared" si="24"/>
        <v>◯</v>
      </c>
      <c r="H805" t="str">
        <f t="shared" si="25"/>
        <v>FP</v>
      </c>
      <c r="O805">
        <v>802</v>
      </c>
      <c r="P805">
        <v>0.53252900000000003</v>
      </c>
      <c r="Q805">
        <v>0.58813899999999997</v>
      </c>
      <c r="R805">
        <v>0.20657700000000001</v>
      </c>
      <c r="S805">
        <v>0.88050799999999996</v>
      </c>
      <c r="U805">
        <v>802</v>
      </c>
      <c r="V805" s="6">
        <v>1</v>
      </c>
      <c r="W805" s="7"/>
      <c r="Y805">
        <v>802</v>
      </c>
      <c r="Z805" s="3">
        <v>1</v>
      </c>
      <c r="AA805" s="1"/>
    </row>
    <row r="806" spans="1:27" ht="18" hidden="1">
      <c r="A806">
        <v>0.65546199999999999</v>
      </c>
      <c r="B806">
        <v>0.54692300000000005</v>
      </c>
      <c r="C806">
        <v>0.20679400000000001</v>
      </c>
      <c r="D806">
        <v>0.317438</v>
      </c>
      <c r="E806">
        <v>0</v>
      </c>
      <c r="F806" s="7">
        <v>0</v>
      </c>
      <c r="G806" t="str">
        <f t="shared" si="24"/>
        <v>◯</v>
      </c>
      <c r="H806" t="str">
        <f t="shared" si="25"/>
        <v>FP</v>
      </c>
      <c r="O806">
        <v>803</v>
      </c>
      <c r="P806">
        <v>0.77162799999999998</v>
      </c>
      <c r="Q806">
        <v>0.95713800000000004</v>
      </c>
      <c r="R806">
        <v>0.20674600000000001</v>
      </c>
      <c r="S806">
        <v>0.22192300000000001</v>
      </c>
      <c r="U806">
        <v>803</v>
      </c>
      <c r="V806" s="6">
        <v>0</v>
      </c>
      <c r="W806" s="7"/>
      <c r="Y806">
        <v>803</v>
      </c>
      <c r="Z806" s="3">
        <v>0</v>
      </c>
      <c r="AA806" s="1"/>
    </row>
    <row r="807" spans="1:27" ht="18">
      <c r="A807">
        <v>0.79674500000000004</v>
      </c>
      <c r="B807">
        <v>0.153889</v>
      </c>
      <c r="C807">
        <v>0.20680599999999999</v>
      </c>
      <c r="D807">
        <v>0.889459</v>
      </c>
      <c r="E807">
        <v>0</v>
      </c>
      <c r="F807" s="7">
        <v>1</v>
      </c>
      <c r="G807" t="str">
        <f t="shared" si="24"/>
        <v>☓</v>
      </c>
      <c r="H807" t="str">
        <f t="shared" si="25"/>
        <v>FN</v>
      </c>
      <c r="O807">
        <v>804</v>
      </c>
      <c r="P807">
        <v>0.65546199999999999</v>
      </c>
      <c r="Q807">
        <v>0.54692300000000005</v>
      </c>
      <c r="R807">
        <v>0.20679400000000001</v>
      </c>
      <c r="S807">
        <v>0.317438</v>
      </c>
      <c r="U807">
        <v>804</v>
      </c>
      <c r="V807" s="6">
        <v>0</v>
      </c>
      <c r="W807" s="7"/>
      <c r="Y807">
        <v>804</v>
      </c>
      <c r="Z807" s="3">
        <v>0</v>
      </c>
      <c r="AA807" s="1"/>
    </row>
    <row r="808" spans="1:27" ht="18" hidden="1">
      <c r="A808">
        <v>0.42017599999999999</v>
      </c>
      <c r="B808">
        <v>0.64387499999999998</v>
      </c>
      <c r="C808">
        <v>0.20685999999999999</v>
      </c>
      <c r="D808">
        <v>0.15273100000000001</v>
      </c>
      <c r="E808">
        <v>0</v>
      </c>
      <c r="F808" s="7">
        <v>0</v>
      </c>
      <c r="G808" t="str">
        <f t="shared" si="24"/>
        <v>◯</v>
      </c>
      <c r="H808" t="str">
        <f t="shared" si="25"/>
        <v>FP</v>
      </c>
      <c r="O808">
        <v>805</v>
      </c>
      <c r="P808">
        <v>0.79674500000000004</v>
      </c>
      <c r="Q808">
        <v>0.153889</v>
      </c>
      <c r="R808">
        <v>0.20680599999999999</v>
      </c>
      <c r="S808">
        <v>0.889459</v>
      </c>
      <c r="U808">
        <v>805</v>
      </c>
      <c r="V808" s="6">
        <v>0</v>
      </c>
      <c r="W808" s="7"/>
      <c r="Y808">
        <v>805</v>
      </c>
      <c r="Z808" s="3">
        <v>1</v>
      </c>
      <c r="AA808" s="1"/>
    </row>
    <row r="809" spans="1:27" ht="18" hidden="1">
      <c r="A809">
        <v>0.42224400000000001</v>
      </c>
      <c r="B809">
        <v>0.68893400000000005</v>
      </c>
      <c r="C809">
        <v>0.20755499999999999</v>
      </c>
      <c r="D809">
        <v>0.15785199999999999</v>
      </c>
      <c r="E809">
        <v>0</v>
      </c>
      <c r="F809" s="7">
        <v>0</v>
      </c>
      <c r="G809" t="str">
        <f t="shared" si="24"/>
        <v>◯</v>
      </c>
      <c r="H809" t="str">
        <f t="shared" si="25"/>
        <v>FP</v>
      </c>
      <c r="O809">
        <v>806</v>
      </c>
      <c r="P809">
        <v>0.42017599999999999</v>
      </c>
      <c r="Q809">
        <v>0.64387499999999998</v>
      </c>
      <c r="R809">
        <v>0.20685999999999999</v>
      </c>
      <c r="S809">
        <v>0.15273100000000001</v>
      </c>
      <c r="U809">
        <v>806</v>
      </c>
      <c r="V809" s="6">
        <v>0</v>
      </c>
      <c r="W809" s="7"/>
      <c r="Y809">
        <v>806</v>
      </c>
      <c r="Z809" s="3">
        <v>0</v>
      </c>
      <c r="AA809" s="1"/>
    </row>
    <row r="810" spans="1:27" ht="18" hidden="1">
      <c r="A810">
        <v>0.40497499999999997</v>
      </c>
      <c r="B810">
        <v>0.80052999999999996</v>
      </c>
      <c r="C810">
        <v>0.207679</v>
      </c>
      <c r="D810">
        <v>0.19577600000000001</v>
      </c>
      <c r="E810">
        <v>0</v>
      </c>
      <c r="F810" s="7">
        <v>0</v>
      </c>
      <c r="G810" t="str">
        <f t="shared" si="24"/>
        <v>◯</v>
      </c>
      <c r="H810" t="str">
        <f t="shared" si="25"/>
        <v>FP</v>
      </c>
      <c r="O810">
        <v>807</v>
      </c>
      <c r="P810">
        <v>0.42224400000000001</v>
      </c>
      <c r="Q810">
        <v>0.68893400000000005</v>
      </c>
      <c r="R810">
        <v>0.20755499999999999</v>
      </c>
      <c r="S810">
        <v>0.15785199999999999</v>
      </c>
      <c r="U810">
        <v>807</v>
      </c>
      <c r="V810" s="6">
        <v>0</v>
      </c>
      <c r="W810" s="7"/>
      <c r="Y810">
        <v>807</v>
      </c>
      <c r="Z810" s="3">
        <v>0</v>
      </c>
      <c r="AA810" s="1"/>
    </row>
    <row r="811" spans="1:27" ht="18" hidden="1">
      <c r="A811">
        <v>0.97089099999999995</v>
      </c>
      <c r="B811">
        <v>0.39005600000000001</v>
      </c>
      <c r="C811">
        <v>0.20796200000000001</v>
      </c>
      <c r="D811">
        <v>0.29331600000000002</v>
      </c>
      <c r="E811">
        <v>0</v>
      </c>
      <c r="F811" s="7">
        <v>0</v>
      </c>
      <c r="G811" t="str">
        <f t="shared" si="24"/>
        <v>◯</v>
      </c>
      <c r="H811" t="str">
        <f t="shared" si="25"/>
        <v>FP</v>
      </c>
      <c r="O811">
        <v>808</v>
      </c>
      <c r="P811">
        <v>0.40497499999999997</v>
      </c>
      <c r="Q811">
        <v>0.80052999999999996</v>
      </c>
      <c r="R811">
        <v>0.207679</v>
      </c>
      <c r="S811">
        <v>0.19577600000000001</v>
      </c>
      <c r="U811">
        <v>808</v>
      </c>
      <c r="V811" s="6">
        <v>0</v>
      </c>
      <c r="W811" s="7"/>
      <c r="Y811">
        <v>808</v>
      </c>
      <c r="Z811" s="3">
        <v>0</v>
      </c>
      <c r="AA811" s="1"/>
    </row>
    <row r="812" spans="1:27" ht="18" hidden="1">
      <c r="A812">
        <v>0.84709000000000001</v>
      </c>
      <c r="B812">
        <v>0.50463800000000003</v>
      </c>
      <c r="C812">
        <v>0.20802300000000001</v>
      </c>
      <c r="D812">
        <v>0.110845</v>
      </c>
      <c r="E812">
        <v>0</v>
      </c>
      <c r="F812" s="7">
        <v>0</v>
      </c>
      <c r="G812" t="str">
        <f t="shared" si="24"/>
        <v>◯</v>
      </c>
      <c r="H812" t="str">
        <f t="shared" si="25"/>
        <v>FP</v>
      </c>
      <c r="O812">
        <v>809</v>
      </c>
      <c r="P812">
        <v>0.97089099999999995</v>
      </c>
      <c r="Q812">
        <v>0.39005600000000001</v>
      </c>
      <c r="R812">
        <v>0.20796200000000001</v>
      </c>
      <c r="S812">
        <v>0.29331600000000002</v>
      </c>
      <c r="U812">
        <v>809</v>
      </c>
      <c r="V812" s="6">
        <v>0</v>
      </c>
      <c r="W812" s="7"/>
      <c r="Y812">
        <v>809</v>
      </c>
      <c r="Z812" s="3">
        <v>0</v>
      </c>
      <c r="AA812" s="1"/>
    </row>
    <row r="813" spans="1:27" ht="18">
      <c r="A813">
        <v>0.622753</v>
      </c>
      <c r="B813">
        <v>0.50275400000000003</v>
      </c>
      <c r="C813">
        <v>0.20837900000000001</v>
      </c>
      <c r="D813">
        <v>0.86458100000000004</v>
      </c>
      <c r="E813">
        <v>0</v>
      </c>
      <c r="F813" s="7">
        <v>1</v>
      </c>
      <c r="G813" t="str">
        <f t="shared" si="24"/>
        <v>☓</v>
      </c>
      <c r="H813" t="str">
        <f t="shared" si="25"/>
        <v>FN</v>
      </c>
      <c r="O813">
        <v>810</v>
      </c>
      <c r="P813">
        <v>0.84709000000000001</v>
      </c>
      <c r="Q813">
        <v>0.50463800000000003</v>
      </c>
      <c r="R813">
        <v>0.20802300000000001</v>
      </c>
      <c r="S813">
        <v>0.110845</v>
      </c>
      <c r="U813">
        <v>810</v>
      </c>
      <c r="V813" s="6">
        <v>0</v>
      </c>
      <c r="W813" s="7"/>
      <c r="Y813">
        <v>810</v>
      </c>
      <c r="Z813" s="3">
        <v>0</v>
      </c>
      <c r="AA813" s="1"/>
    </row>
    <row r="814" spans="1:27" ht="18">
      <c r="A814">
        <v>0.52310000000000001</v>
      </c>
      <c r="B814">
        <v>0.51311600000000002</v>
      </c>
      <c r="C814">
        <v>0.20851900000000001</v>
      </c>
      <c r="D814">
        <v>0.92419600000000002</v>
      </c>
      <c r="E814">
        <v>0</v>
      </c>
      <c r="F814" s="7">
        <v>1</v>
      </c>
      <c r="G814" t="str">
        <f t="shared" si="24"/>
        <v>☓</v>
      </c>
      <c r="H814" t="str">
        <f t="shared" si="25"/>
        <v>FN</v>
      </c>
      <c r="O814">
        <v>811</v>
      </c>
      <c r="P814">
        <v>0.622753</v>
      </c>
      <c r="Q814">
        <v>0.50275400000000003</v>
      </c>
      <c r="R814">
        <v>0.20837900000000001</v>
      </c>
      <c r="S814">
        <v>0.86458100000000004</v>
      </c>
      <c r="U814">
        <v>811</v>
      </c>
      <c r="V814" s="6">
        <v>0</v>
      </c>
      <c r="W814" s="7"/>
      <c r="Y814">
        <v>811</v>
      </c>
      <c r="Z814" s="3">
        <v>1</v>
      </c>
      <c r="AA814" s="1"/>
    </row>
    <row r="815" spans="1:27" ht="18" hidden="1">
      <c r="A815">
        <v>0.54145299999999996</v>
      </c>
      <c r="B815">
        <v>0.65522899999999995</v>
      </c>
      <c r="C815">
        <v>0.208842</v>
      </c>
      <c r="D815">
        <v>0.18766099999999999</v>
      </c>
      <c r="E815">
        <v>0</v>
      </c>
      <c r="F815" s="7">
        <v>0</v>
      </c>
      <c r="G815" t="str">
        <f t="shared" si="24"/>
        <v>◯</v>
      </c>
      <c r="H815" t="str">
        <f t="shared" si="25"/>
        <v>FP</v>
      </c>
      <c r="O815">
        <v>812</v>
      </c>
      <c r="P815">
        <v>0.52310000000000001</v>
      </c>
      <c r="Q815">
        <v>0.51311600000000002</v>
      </c>
      <c r="R815">
        <v>0.20851900000000001</v>
      </c>
      <c r="S815">
        <v>0.92419600000000002</v>
      </c>
      <c r="U815">
        <v>812</v>
      </c>
      <c r="V815" s="6">
        <v>0</v>
      </c>
      <c r="W815" s="7"/>
      <c r="Y815">
        <v>812</v>
      </c>
      <c r="Z815" s="3">
        <v>1</v>
      </c>
      <c r="AA815" s="1"/>
    </row>
    <row r="816" spans="1:27" ht="18" hidden="1">
      <c r="A816">
        <v>0.79064299999999998</v>
      </c>
      <c r="B816">
        <v>0.95806100000000005</v>
      </c>
      <c r="C816">
        <v>0.20896000000000001</v>
      </c>
      <c r="D816">
        <v>0.33045999999999998</v>
      </c>
      <c r="E816">
        <v>0</v>
      </c>
      <c r="F816" s="7">
        <v>0</v>
      </c>
      <c r="G816" t="str">
        <f t="shared" si="24"/>
        <v>◯</v>
      </c>
      <c r="H816" t="str">
        <f t="shared" si="25"/>
        <v>FP</v>
      </c>
      <c r="O816">
        <v>813</v>
      </c>
      <c r="P816">
        <v>0.54145299999999996</v>
      </c>
      <c r="Q816">
        <v>0.65522899999999995</v>
      </c>
      <c r="R816">
        <v>0.208842</v>
      </c>
      <c r="S816">
        <v>0.18766099999999999</v>
      </c>
      <c r="U816">
        <v>813</v>
      </c>
      <c r="V816" s="6">
        <v>0</v>
      </c>
      <c r="W816" s="7"/>
      <c r="Y816">
        <v>813</v>
      </c>
      <c r="Z816" s="3">
        <v>0</v>
      </c>
      <c r="AA816" s="1"/>
    </row>
    <row r="817" spans="1:27" ht="18" hidden="1">
      <c r="A817">
        <v>0.56552800000000003</v>
      </c>
      <c r="B817">
        <v>0.48625000000000002</v>
      </c>
      <c r="C817">
        <v>0.20909900000000001</v>
      </c>
      <c r="D817">
        <v>0.34018599999999999</v>
      </c>
      <c r="E817">
        <v>0</v>
      </c>
      <c r="F817" s="7">
        <v>0</v>
      </c>
      <c r="G817" t="str">
        <f t="shared" si="24"/>
        <v>◯</v>
      </c>
      <c r="H817" t="str">
        <f t="shared" si="25"/>
        <v>FP</v>
      </c>
      <c r="O817">
        <v>814</v>
      </c>
      <c r="P817">
        <v>0.79064299999999998</v>
      </c>
      <c r="Q817">
        <v>0.95806100000000005</v>
      </c>
      <c r="R817">
        <v>0.20896000000000001</v>
      </c>
      <c r="S817">
        <v>0.33045999999999998</v>
      </c>
      <c r="U817">
        <v>814</v>
      </c>
      <c r="V817" s="6">
        <v>0</v>
      </c>
      <c r="W817" s="7"/>
      <c r="Y817">
        <v>814</v>
      </c>
      <c r="Z817" s="3">
        <v>0</v>
      </c>
      <c r="AA817" s="1"/>
    </row>
    <row r="818" spans="1:27" ht="18" hidden="1">
      <c r="A818">
        <v>0.97094499999999995</v>
      </c>
      <c r="B818">
        <v>0.33232499999999998</v>
      </c>
      <c r="C818">
        <v>0.209149</v>
      </c>
      <c r="D818">
        <v>0.246918</v>
      </c>
      <c r="E818">
        <v>0</v>
      </c>
      <c r="F818" s="7">
        <v>0</v>
      </c>
      <c r="G818" t="str">
        <f t="shared" si="24"/>
        <v>◯</v>
      </c>
      <c r="H818" t="str">
        <f t="shared" si="25"/>
        <v>FP</v>
      </c>
      <c r="O818">
        <v>815</v>
      </c>
      <c r="P818">
        <v>0.56552800000000003</v>
      </c>
      <c r="Q818">
        <v>0.48625000000000002</v>
      </c>
      <c r="R818">
        <v>0.20909900000000001</v>
      </c>
      <c r="S818">
        <v>0.34018599999999999</v>
      </c>
      <c r="U818">
        <v>815</v>
      </c>
      <c r="V818" s="6">
        <v>0</v>
      </c>
      <c r="W818" s="7"/>
      <c r="Y818">
        <v>815</v>
      </c>
      <c r="Z818" s="3">
        <v>0</v>
      </c>
      <c r="AA818" s="1"/>
    </row>
    <row r="819" spans="1:27" ht="18" hidden="1">
      <c r="A819">
        <v>0.43953900000000001</v>
      </c>
      <c r="B819">
        <v>0.99985100000000005</v>
      </c>
      <c r="C819">
        <v>0.209149</v>
      </c>
      <c r="D819">
        <v>0.10174</v>
      </c>
      <c r="E819">
        <v>0</v>
      </c>
      <c r="F819" s="7">
        <v>0</v>
      </c>
      <c r="G819" t="str">
        <f t="shared" si="24"/>
        <v>◯</v>
      </c>
      <c r="H819" t="str">
        <f t="shared" si="25"/>
        <v>FP</v>
      </c>
      <c r="O819">
        <v>816</v>
      </c>
      <c r="P819">
        <v>0.97094499999999995</v>
      </c>
      <c r="Q819">
        <v>0.33232499999999998</v>
      </c>
      <c r="R819">
        <v>0.209149</v>
      </c>
      <c r="S819">
        <v>0.246918</v>
      </c>
      <c r="U819">
        <v>816</v>
      </c>
      <c r="V819" s="6">
        <v>0</v>
      </c>
      <c r="W819" s="7"/>
      <c r="Y819">
        <v>816</v>
      </c>
      <c r="Z819" s="3">
        <v>0</v>
      </c>
      <c r="AA819" s="1"/>
    </row>
    <row r="820" spans="1:27" ht="18" hidden="1">
      <c r="A820">
        <v>0.45528999999999997</v>
      </c>
      <c r="B820">
        <v>0.80059800000000003</v>
      </c>
      <c r="C820">
        <v>0.209179</v>
      </c>
      <c r="D820">
        <v>0.237815</v>
      </c>
      <c r="E820">
        <v>0</v>
      </c>
      <c r="F820" s="7">
        <v>0</v>
      </c>
      <c r="G820" t="str">
        <f t="shared" si="24"/>
        <v>◯</v>
      </c>
      <c r="H820" t="str">
        <f t="shared" si="25"/>
        <v>FP</v>
      </c>
      <c r="O820">
        <v>817</v>
      </c>
      <c r="P820">
        <v>0.43953900000000001</v>
      </c>
      <c r="Q820">
        <v>0.99985100000000005</v>
      </c>
      <c r="R820">
        <v>0.209149</v>
      </c>
      <c r="S820">
        <v>0.10174</v>
      </c>
      <c r="U820">
        <v>817</v>
      </c>
      <c r="V820" s="6">
        <v>0</v>
      </c>
      <c r="W820" s="7"/>
      <c r="Y820">
        <v>817</v>
      </c>
      <c r="Z820" s="3">
        <v>0</v>
      </c>
      <c r="AA820" s="1"/>
    </row>
    <row r="821" spans="1:27" ht="18" hidden="1">
      <c r="A821">
        <v>0.350881</v>
      </c>
      <c r="B821">
        <v>0.50746400000000003</v>
      </c>
      <c r="C821">
        <v>0.209199</v>
      </c>
      <c r="D821">
        <v>0.17264499999999999</v>
      </c>
      <c r="E821">
        <v>0</v>
      </c>
      <c r="F821" s="7">
        <v>0</v>
      </c>
      <c r="G821" t="str">
        <f t="shared" si="24"/>
        <v>◯</v>
      </c>
      <c r="H821" t="str">
        <f t="shared" si="25"/>
        <v>FP</v>
      </c>
      <c r="O821">
        <v>818</v>
      </c>
      <c r="P821">
        <v>0.45528999999999997</v>
      </c>
      <c r="Q821">
        <v>0.80059800000000003</v>
      </c>
      <c r="R821">
        <v>0.209179</v>
      </c>
      <c r="S821">
        <v>0.237815</v>
      </c>
      <c r="U821">
        <v>818</v>
      </c>
      <c r="V821" s="6">
        <v>0</v>
      </c>
      <c r="W821" s="7"/>
      <c r="Y821">
        <v>818</v>
      </c>
      <c r="Z821" s="3">
        <v>0</v>
      </c>
      <c r="AA821" s="1"/>
    </row>
    <row r="822" spans="1:27" ht="18" hidden="1">
      <c r="A822">
        <v>0.65658099999999997</v>
      </c>
      <c r="B822">
        <v>0.37485099999999999</v>
      </c>
      <c r="C822">
        <v>0.20923</v>
      </c>
      <c r="D822">
        <v>0.291128</v>
      </c>
      <c r="E822">
        <v>0</v>
      </c>
      <c r="F822" s="7">
        <v>0</v>
      </c>
      <c r="G822" t="str">
        <f t="shared" si="24"/>
        <v>◯</v>
      </c>
      <c r="H822" t="str">
        <f t="shared" si="25"/>
        <v>FP</v>
      </c>
      <c r="O822">
        <v>819</v>
      </c>
      <c r="P822">
        <v>0.350881</v>
      </c>
      <c r="Q822">
        <v>0.50746400000000003</v>
      </c>
      <c r="R822">
        <v>0.209199</v>
      </c>
      <c r="S822">
        <v>0.17264499999999999</v>
      </c>
      <c r="U822">
        <v>819</v>
      </c>
      <c r="V822" s="6">
        <v>0</v>
      </c>
      <c r="W822" s="7"/>
      <c r="Y822">
        <v>819</v>
      </c>
      <c r="Z822" s="3">
        <v>0</v>
      </c>
      <c r="AA822" s="1"/>
    </row>
    <row r="823" spans="1:27" ht="18" hidden="1">
      <c r="A823">
        <v>0.91082600000000002</v>
      </c>
      <c r="B823">
        <v>0.65848799999999996</v>
      </c>
      <c r="C823">
        <v>0.20940800000000001</v>
      </c>
      <c r="D823">
        <v>0.22365199999999999</v>
      </c>
      <c r="E823">
        <v>0</v>
      </c>
      <c r="F823" s="7">
        <v>0</v>
      </c>
      <c r="G823" t="str">
        <f t="shared" si="24"/>
        <v>◯</v>
      </c>
      <c r="H823" t="str">
        <f t="shared" si="25"/>
        <v>FP</v>
      </c>
      <c r="O823">
        <v>820</v>
      </c>
      <c r="P823">
        <v>0.65658099999999997</v>
      </c>
      <c r="Q823">
        <v>0.37485099999999999</v>
      </c>
      <c r="R823">
        <v>0.20923</v>
      </c>
      <c r="S823">
        <v>0.291128</v>
      </c>
      <c r="U823">
        <v>820</v>
      </c>
      <c r="V823" s="6">
        <v>0</v>
      </c>
      <c r="W823" s="7"/>
      <c r="Y823">
        <v>820</v>
      </c>
      <c r="Z823" s="3">
        <v>0</v>
      </c>
      <c r="AA823" s="1"/>
    </row>
    <row r="824" spans="1:27" ht="18" hidden="1">
      <c r="A824">
        <v>3.8273000000000001E-2</v>
      </c>
      <c r="B824">
        <v>0.52253700000000003</v>
      </c>
      <c r="C824">
        <v>0.20944699999999999</v>
      </c>
      <c r="D824">
        <v>0.14784700000000001</v>
      </c>
      <c r="E824">
        <v>0</v>
      </c>
      <c r="F824" s="7">
        <v>0</v>
      </c>
      <c r="G824" t="str">
        <f t="shared" si="24"/>
        <v>◯</v>
      </c>
      <c r="H824" t="str">
        <f t="shared" si="25"/>
        <v>FP</v>
      </c>
      <c r="O824">
        <v>821</v>
      </c>
      <c r="P824">
        <v>0.91082600000000002</v>
      </c>
      <c r="Q824">
        <v>0.65848799999999996</v>
      </c>
      <c r="R824">
        <v>0.20940800000000001</v>
      </c>
      <c r="S824">
        <v>0.22365199999999999</v>
      </c>
      <c r="U824">
        <v>821</v>
      </c>
      <c r="V824" s="6">
        <v>0</v>
      </c>
      <c r="W824" s="7"/>
      <c r="Y824">
        <v>821</v>
      </c>
      <c r="Z824" s="3">
        <v>0</v>
      </c>
      <c r="AA824" s="1"/>
    </row>
    <row r="825" spans="1:27" ht="18" hidden="1">
      <c r="A825">
        <v>0.53895400000000004</v>
      </c>
      <c r="B825">
        <v>0.53134400000000004</v>
      </c>
      <c r="C825">
        <v>0.20947199999999999</v>
      </c>
      <c r="D825">
        <v>0.16372999999999999</v>
      </c>
      <c r="E825">
        <v>1</v>
      </c>
      <c r="F825" s="7">
        <v>0</v>
      </c>
      <c r="G825" t="str">
        <f t="shared" si="24"/>
        <v>☓</v>
      </c>
      <c r="H825" t="str">
        <f t="shared" si="25"/>
        <v>FP</v>
      </c>
      <c r="O825">
        <v>822</v>
      </c>
      <c r="P825">
        <v>3.8273000000000001E-2</v>
      </c>
      <c r="Q825">
        <v>0.52253700000000003</v>
      </c>
      <c r="R825">
        <v>0.20944699999999999</v>
      </c>
      <c r="S825">
        <v>0.14784700000000001</v>
      </c>
      <c r="U825">
        <v>822</v>
      </c>
      <c r="V825" s="6">
        <v>0</v>
      </c>
      <c r="W825" s="7"/>
      <c r="Y825">
        <v>822</v>
      </c>
      <c r="Z825" s="3">
        <v>0</v>
      </c>
      <c r="AA825" s="1"/>
    </row>
    <row r="826" spans="1:27" ht="18">
      <c r="A826">
        <v>0.53064299999999998</v>
      </c>
      <c r="B826">
        <v>0.19040199999999999</v>
      </c>
      <c r="C826">
        <v>0.20951900000000001</v>
      </c>
      <c r="D826">
        <v>0.87517</v>
      </c>
      <c r="E826">
        <v>0</v>
      </c>
      <c r="F826" s="7">
        <v>1</v>
      </c>
      <c r="G826" t="str">
        <f t="shared" si="24"/>
        <v>☓</v>
      </c>
      <c r="H826" t="str">
        <f t="shared" si="25"/>
        <v>FN</v>
      </c>
      <c r="O826">
        <v>823</v>
      </c>
      <c r="P826">
        <v>0.53895400000000004</v>
      </c>
      <c r="Q826">
        <v>0.53134400000000004</v>
      </c>
      <c r="R826">
        <v>0.20947199999999999</v>
      </c>
      <c r="S826">
        <v>0.16372999999999999</v>
      </c>
      <c r="U826">
        <v>823</v>
      </c>
      <c r="V826" s="6">
        <v>1</v>
      </c>
      <c r="W826" s="7"/>
      <c r="Y826">
        <v>823</v>
      </c>
      <c r="Z826" s="3">
        <v>0</v>
      </c>
      <c r="AA826" s="1"/>
    </row>
    <row r="827" spans="1:27" ht="18">
      <c r="A827">
        <v>0.51744199999999996</v>
      </c>
      <c r="B827">
        <v>0.54968499999999998</v>
      </c>
      <c r="C827">
        <v>0.20954700000000001</v>
      </c>
      <c r="D827">
        <v>0.88410999999999995</v>
      </c>
      <c r="E827">
        <v>0</v>
      </c>
      <c r="F827" s="7">
        <v>1</v>
      </c>
      <c r="G827" t="str">
        <f t="shared" si="24"/>
        <v>☓</v>
      </c>
      <c r="H827" t="str">
        <f t="shared" si="25"/>
        <v>FN</v>
      </c>
      <c r="O827">
        <v>824</v>
      </c>
      <c r="P827">
        <v>0.53064299999999998</v>
      </c>
      <c r="Q827">
        <v>0.19040199999999999</v>
      </c>
      <c r="R827">
        <v>0.20951900000000001</v>
      </c>
      <c r="S827">
        <v>0.87517</v>
      </c>
      <c r="U827">
        <v>824</v>
      </c>
      <c r="V827" s="6">
        <v>0</v>
      </c>
      <c r="W827" s="7"/>
      <c r="Y827">
        <v>824</v>
      </c>
      <c r="Z827" s="3">
        <v>1</v>
      </c>
      <c r="AA827" s="1"/>
    </row>
    <row r="828" spans="1:27" ht="18">
      <c r="A828">
        <v>0.76940699999999995</v>
      </c>
      <c r="B828">
        <v>0.51971100000000003</v>
      </c>
      <c r="C828">
        <v>0.20963100000000001</v>
      </c>
      <c r="D828">
        <v>0.92419600000000002</v>
      </c>
      <c r="E828">
        <v>0</v>
      </c>
      <c r="F828" s="7">
        <v>1</v>
      </c>
      <c r="G828" t="str">
        <f t="shared" si="24"/>
        <v>☓</v>
      </c>
      <c r="H828" t="str">
        <f t="shared" si="25"/>
        <v>FN</v>
      </c>
      <c r="O828">
        <v>825</v>
      </c>
      <c r="P828">
        <v>0.51744199999999996</v>
      </c>
      <c r="Q828">
        <v>0.54968499999999998</v>
      </c>
      <c r="R828">
        <v>0.20954700000000001</v>
      </c>
      <c r="S828">
        <v>0.88410999999999995</v>
      </c>
      <c r="U828">
        <v>825</v>
      </c>
      <c r="V828" s="6">
        <v>0</v>
      </c>
      <c r="W828" s="7"/>
      <c r="Y828">
        <v>825</v>
      </c>
      <c r="Z828" s="3">
        <v>1</v>
      </c>
      <c r="AA828" s="1"/>
    </row>
    <row r="829" spans="1:27" ht="18">
      <c r="A829">
        <v>0.53574600000000006</v>
      </c>
      <c r="B829">
        <v>0.31584200000000001</v>
      </c>
      <c r="C829">
        <v>0.21059900000000001</v>
      </c>
      <c r="D829">
        <v>0.79489200000000004</v>
      </c>
      <c r="E829">
        <v>0</v>
      </c>
      <c r="F829" s="7">
        <v>1</v>
      </c>
      <c r="G829" t="str">
        <f t="shared" si="24"/>
        <v>☓</v>
      </c>
      <c r="H829" t="str">
        <f t="shared" si="25"/>
        <v>FN</v>
      </c>
      <c r="O829">
        <v>826</v>
      </c>
      <c r="P829">
        <v>0.76940699999999995</v>
      </c>
      <c r="Q829">
        <v>0.51971100000000003</v>
      </c>
      <c r="R829">
        <v>0.20963100000000001</v>
      </c>
      <c r="S829">
        <v>0.92419600000000002</v>
      </c>
      <c r="U829">
        <v>826</v>
      </c>
      <c r="V829" s="6">
        <v>0</v>
      </c>
      <c r="W829" s="7"/>
      <c r="Y829">
        <v>826</v>
      </c>
      <c r="Z829" s="3">
        <v>1</v>
      </c>
      <c r="AA829" s="1"/>
    </row>
    <row r="830" spans="1:27" ht="18" hidden="1">
      <c r="A830">
        <v>0.97056399999999998</v>
      </c>
      <c r="B830">
        <v>0.87237399999999998</v>
      </c>
      <c r="C830">
        <v>0.210731</v>
      </c>
      <c r="D830">
        <v>0.28604200000000002</v>
      </c>
      <c r="E830">
        <v>1</v>
      </c>
      <c r="F830" s="7">
        <v>0</v>
      </c>
      <c r="G830" t="str">
        <f t="shared" si="24"/>
        <v>☓</v>
      </c>
      <c r="H830" t="str">
        <f t="shared" si="25"/>
        <v>FP</v>
      </c>
      <c r="O830">
        <v>827</v>
      </c>
      <c r="P830">
        <v>0.53574600000000006</v>
      </c>
      <c r="Q830">
        <v>0.31584200000000001</v>
      </c>
      <c r="R830">
        <v>0.21059900000000001</v>
      </c>
      <c r="S830">
        <v>0.79489200000000004</v>
      </c>
      <c r="U830">
        <v>827</v>
      </c>
      <c r="V830" s="6">
        <v>0</v>
      </c>
      <c r="W830" s="7"/>
      <c r="Y830">
        <v>827</v>
      </c>
      <c r="Z830" s="3">
        <v>1</v>
      </c>
      <c r="AA830" s="1"/>
    </row>
    <row r="831" spans="1:27" ht="18" hidden="1">
      <c r="A831">
        <v>0.66003599999999996</v>
      </c>
      <c r="B831">
        <v>0.68633599999999995</v>
      </c>
      <c r="C831">
        <v>0.21080399999999999</v>
      </c>
      <c r="D831">
        <v>0.15267800000000001</v>
      </c>
      <c r="E831">
        <v>0</v>
      </c>
      <c r="F831" s="7">
        <v>0</v>
      </c>
      <c r="G831" t="str">
        <f t="shared" si="24"/>
        <v>◯</v>
      </c>
      <c r="H831" t="str">
        <f t="shared" si="25"/>
        <v>FP</v>
      </c>
      <c r="O831">
        <v>828</v>
      </c>
      <c r="P831">
        <v>0.97056399999999998</v>
      </c>
      <c r="Q831">
        <v>0.87237399999999998</v>
      </c>
      <c r="R831">
        <v>0.210731</v>
      </c>
      <c r="S831">
        <v>0.28604200000000002</v>
      </c>
      <c r="U831">
        <v>828</v>
      </c>
      <c r="V831" s="6">
        <v>1</v>
      </c>
      <c r="W831" s="7"/>
      <c r="Y831">
        <v>828</v>
      </c>
      <c r="Z831" s="3">
        <v>0</v>
      </c>
      <c r="AA831" s="1"/>
    </row>
    <row r="832" spans="1:27" ht="18" hidden="1">
      <c r="A832">
        <v>0.30380699999999999</v>
      </c>
      <c r="B832">
        <v>0.68677299999999997</v>
      </c>
      <c r="C832">
        <v>0.210839</v>
      </c>
      <c r="D832">
        <v>0.21462600000000001</v>
      </c>
      <c r="E832">
        <v>0</v>
      </c>
      <c r="F832" s="7">
        <v>0</v>
      </c>
      <c r="G832" t="str">
        <f t="shared" si="24"/>
        <v>◯</v>
      </c>
      <c r="H832" t="str">
        <f t="shared" si="25"/>
        <v>FP</v>
      </c>
      <c r="O832">
        <v>829</v>
      </c>
      <c r="P832">
        <v>0.66003599999999996</v>
      </c>
      <c r="Q832">
        <v>0.68633599999999995</v>
      </c>
      <c r="R832">
        <v>0.21080399999999999</v>
      </c>
      <c r="S832">
        <v>0.15267800000000001</v>
      </c>
      <c r="U832">
        <v>829</v>
      </c>
      <c r="V832" s="6">
        <v>0</v>
      </c>
      <c r="W832" s="7"/>
      <c r="Y832">
        <v>829</v>
      </c>
      <c r="Z832" s="3">
        <v>0</v>
      </c>
      <c r="AA832" s="1"/>
    </row>
    <row r="833" spans="1:27" ht="18" hidden="1">
      <c r="A833">
        <v>0.66425699999999999</v>
      </c>
      <c r="B833">
        <v>0.52159500000000003</v>
      </c>
      <c r="C833">
        <v>0.21087500000000001</v>
      </c>
      <c r="D833">
        <v>0.18742600000000001</v>
      </c>
      <c r="E833">
        <v>1</v>
      </c>
      <c r="F833" s="7">
        <v>0</v>
      </c>
      <c r="G833" t="str">
        <f t="shared" si="24"/>
        <v>☓</v>
      </c>
      <c r="H833" t="str">
        <f t="shared" si="25"/>
        <v>FP</v>
      </c>
      <c r="O833">
        <v>830</v>
      </c>
      <c r="P833">
        <v>0.30380699999999999</v>
      </c>
      <c r="Q833">
        <v>0.68677299999999997</v>
      </c>
      <c r="R833">
        <v>0.210839</v>
      </c>
      <c r="S833">
        <v>0.21462600000000001</v>
      </c>
      <c r="U833">
        <v>830</v>
      </c>
      <c r="V833" s="6">
        <v>0</v>
      </c>
      <c r="W833" s="7"/>
      <c r="Y833">
        <v>830</v>
      </c>
      <c r="Z833" s="3">
        <v>0</v>
      </c>
      <c r="AA833" s="1"/>
    </row>
    <row r="834" spans="1:27" ht="18">
      <c r="A834">
        <v>0.598742</v>
      </c>
      <c r="B834">
        <v>0.601275</v>
      </c>
      <c r="C834">
        <v>0.211007</v>
      </c>
      <c r="D834">
        <v>0.88081200000000004</v>
      </c>
      <c r="E834">
        <v>0</v>
      </c>
      <c r="F834" s="7">
        <v>1</v>
      </c>
      <c r="G834" t="str">
        <f t="shared" si="24"/>
        <v>☓</v>
      </c>
      <c r="H834" t="str">
        <f t="shared" si="25"/>
        <v>FN</v>
      </c>
      <c r="O834">
        <v>831</v>
      </c>
      <c r="P834">
        <v>0.66425699999999999</v>
      </c>
      <c r="Q834">
        <v>0.52159500000000003</v>
      </c>
      <c r="R834">
        <v>0.21087500000000001</v>
      </c>
      <c r="S834">
        <v>0.18742600000000001</v>
      </c>
      <c r="U834">
        <v>831</v>
      </c>
      <c r="V834" s="6">
        <v>1</v>
      </c>
      <c r="W834" s="7"/>
      <c r="Y834">
        <v>831</v>
      </c>
      <c r="Z834" s="3">
        <v>0</v>
      </c>
      <c r="AA834" s="1"/>
    </row>
    <row r="835" spans="1:27" ht="18">
      <c r="A835">
        <v>0.76360099999999997</v>
      </c>
      <c r="B835">
        <v>0.51029000000000002</v>
      </c>
      <c r="C835">
        <v>0.21126600000000001</v>
      </c>
      <c r="D835">
        <v>0.82731500000000002</v>
      </c>
      <c r="E835">
        <v>0</v>
      </c>
      <c r="F835" s="7">
        <v>1</v>
      </c>
      <c r="G835" t="str">
        <f t="shared" ref="G835:G898" si="26">IF($F835=E835,"◯","☓")</f>
        <v>☓</v>
      </c>
      <c r="H835" t="str">
        <f t="shared" ref="H835:H898" si="27">IF(AND($E835 = 0, $F835 = 1),"FN","FP")</f>
        <v>FN</v>
      </c>
      <c r="O835">
        <v>832</v>
      </c>
      <c r="P835">
        <v>0.598742</v>
      </c>
      <c r="Q835">
        <v>0.601275</v>
      </c>
      <c r="R835">
        <v>0.211007</v>
      </c>
      <c r="S835">
        <v>0.88081200000000004</v>
      </c>
      <c r="U835">
        <v>832</v>
      </c>
      <c r="V835" s="6">
        <v>0</v>
      </c>
      <c r="W835" s="7"/>
      <c r="Y835">
        <v>832</v>
      </c>
      <c r="Z835" s="3">
        <v>1</v>
      </c>
      <c r="AA835" s="1"/>
    </row>
    <row r="836" spans="1:27" ht="18" hidden="1">
      <c r="A836">
        <v>0.58004199999999995</v>
      </c>
      <c r="B836">
        <v>0.65608299999999997</v>
      </c>
      <c r="C836">
        <v>0.21129000000000001</v>
      </c>
      <c r="D836">
        <v>0.81085600000000002</v>
      </c>
      <c r="E836">
        <v>1</v>
      </c>
      <c r="F836" s="7">
        <v>1</v>
      </c>
      <c r="G836" t="str">
        <f t="shared" si="26"/>
        <v>◯</v>
      </c>
      <c r="H836" t="str">
        <f t="shared" si="27"/>
        <v>FP</v>
      </c>
      <c r="O836">
        <v>833</v>
      </c>
      <c r="P836">
        <v>0.76360099999999997</v>
      </c>
      <c r="Q836">
        <v>0.51029000000000002</v>
      </c>
      <c r="R836">
        <v>0.21126600000000001</v>
      </c>
      <c r="S836">
        <v>0.82731500000000002</v>
      </c>
      <c r="U836">
        <v>833</v>
      </c>
      <c r="V836" s="6">
        <v>0</v>
      </c>
      <c r="W836" s="7"/>
      <c r="Y836">
        <v>833</v>
      </c>
      <c r="Z836" s="3">
        <v>1</v>
      </c>
      <c r="AA836" s="1"/>
    </row>
    <row r="837" spans="1:27" ht="18">
      <c r="A837">
        <v>0.65642199999999995</v>
      </c>
      <c r="B837">
        <v>0.20080300000000001</v>
      </c>
      <c r="C837">
        <v>0.21146599999999999</v>
      </c>
      <c r="D837">
        <v>0.77024199999999998</v>
      </c>
      <c r="E837">
        <v>0</v>
      </c>
      <c r="F837" s="7">
        <v>1</v>
      </c>
      <c r="G837" t="str">
        <f t="shared" si="26"/>
        <v>☓</v>
      </c>
      <c r="H837" t="str">
        <f t="shared" si="27"/>
        <v>FN</v>
      </c>
      <c r="O837">
        <v>834</v>
      </c>
      <c r="P837">
        <v>0.58004199999999995</v>
      </c>
      <c r="Q837">
        <v>0.65608299999999997</v>
      </c>
      <c r="R837">
        <v>0.21129000000000001</v>
      </c>
      <c r="S837">
        <v>0.81085600000000002</v>
      </c>
      <c r="U837">
        <v>834</v>
      </c>
      <c r="V837" s="6">
        <v>1</v>
      </c>
      <c r="W837" s="7"/>
      <c r="Y837">
        <v>834</v>
      </c>
      <c r="Z837" s="3">
        <v>1</v>
      </c>
      <c r="AA837" s="1"/>
    </row>
    <row r="838" spans="1:27" ht="18" hidden="1">
      <c r="A838">
        <v>0.44947799999999999</v>
      </c>
      <c r="B838">
        <v>0.69183399999999995</v>
      </c>
      <c r="C838">
        <v>0.21162400000000001</v>
      </c>
      <c r="D838">
        <v>0.17476900000000001</v>
      </c>
      <c r="E838">
        <v>0</v>
      </c>
      <c r="F838" s="7">
        <v>0</v>
      </c>
      <c r="G838" t="str">
        <f t="shared" si="26"/>
        <v>◯</v>
      </c>
      <c r="H838" t="str">
        <f t="shared" si="27"/>
        <v>FP</v>
      </c>
      <c r="O838">
        <v>835</v>
      </c>
      <c r="P838">
        <v>0.65642199999999995</v>
      </c>
      <c r="Q838">
        <v>0.20080300000000001</v>
      </c>
      <c r="R838">
        <v>0.21146599999999999</v>
      </c>
      <c r="S838">
        <v>0.77024199999999998</v>
      </c>
      <c r="U838">
        <v>835</v>
      </c>
      <c r="V838" s="6">
        <v>0</v>
      </c>
      <c r="W838" s="7"/>
      <c r="Y838">
        <v>835</v>
      </c>
      <c r="Z838" s="3">
        <v>1</v>
      </c>
      <c r="AA838" s="1"/>
    </row>
    <row r="839" spans="1:27" ht="18" hidden="1">
      <c r="A839">
        <v>0.973136</v>
      </c>
      <c r="B839">
        <v>0.52759999999999996</v>
      </c>
      <c r="C839">
        <v>0.21183199999999999</v>
      </c>
      <c r="D839">
        <v>0.26703199999999999</v>
      </c>
      <c r="E839">
        <v>0</v>
      </c>
      <c r="F839" s="7">
        <v>0</v>
      </c>
      <c r="G839" t="str">
        <f t="shared" si="26"/>
        <v>◯</v>
      </c>
      <c r="H839" t="str">
        <f t="shared" si="27"/>
        <v>FP</v>
      </c>
      <c r="O839">
        <v>836</v>
      </c>
      <c r="P839">
        <v>0.44947799999999999</v>
      </c>
      <c r="Q839">
        <v>0.69183399999999995</v>
      </c>
      <c r="R839">
        <v>0.21162400000000001</v>
      </c>
      <c r="S839">
        <v>0.17476900000000001</v>
      </c>
      <c r="U839">
        <v>836</v>
      </c>
      <c r="V839" s="6">
        <v>0</v>
      </c>
      <c r="W839" s="7"/>
      <c r="Y839">
        <v>836</v>
      </c>
      <c r="Z839" s="3">
        <v>0</v>
      </c>
      <c r="AA839" s="1"/>
    </row>
    <row r="840" spans="1:27" ht="18">
      <c r="A840">
        <v>0.55669599999999997</v>
      </c>
      <c r="B840">
        <v>0.19514899999999999</v>
      </c>
      <c r="C840">
        <v>0.211872</v>
      </c>
      <c r="D840">
        <v>0.83429299999999995</v>
      </c>
      <c r="E840">
        <v>0</v>
      </c>
      <c r="F840" s="7">
        <v>1</v>
      </c>
      <c r="G840" t="str">
        <f t="shared" si="26"/>
        <v>☓</v>
      </c>
      <c r="H840" t="str">
        <f t="shared" si="27"/>
        <v>FN</v>
      </c>
      <c r="O840">
        <v>837</v>
      </c>
      <c r="P840">
        <v>0.973136</v>
      </c>
      <c r="Q840">
        <v>0.52759999999999996</v>
      </c>
      <c r="R840">
        <v>0.21183199999999999</v>
      </c>
      <c r="S840">
        <v>0.26703199999999999</v>
      </c>
      <c r="U840">
        <v>837</v>
      </c>
      <c r="V840" s="6">
        <v>0</v>
      </c>
      <c r="W840" s="7"/>
      <c r="Y840">
        <v>837</v>
      </c>
      <c r="Z840" s="3">
        <v>0</v>
      </c>
      <c r="AA840" s="1"/>
    </row>
    <row r="841" spans="1:27" ht="18" hidden="1">
      <c r="A841">
        <v>0.99090999999999996</v>
      </c>
      <c r="B841">
        <v>0.81219600000000003</v>
      </c>
      <c r="C841">
        <v>0.21199399999999999</v>
      </c>
      <c r="D841">
        <v>0.25447199999999998</v>
      </c>
      <c r="E841">
        <v>0</v>
      </c>
      <c r="F841" s="7">
        <v>0</v>
      </c>
      <c r="G841" t="str">
        <f t="shared" si="26"/>
        <v>◯</v>
      </c>
      <c r="H841" t="str">
        <f t="shared" si="27"/>
        <v>FP</v>
      </c>
      <c r="O841">
        <v>838</v>
      </c>
      <c r="P841">
        <v>0.55669599999999997</v>
      </c>
      <c r="Q841">
        <v>0.19514899999999999</v>
      </c>
      <c r="R841">
        <v>0.211872</v>
      </c>
      <c r="S841">
        <v>0.83429299999999995</v>
      </c>
      <c r="U841">
        <v>838</v>
      </c>
      <c r="V841" s="6">
        <v>0</v>
      </c>
      <c r="W841" s="7"/>
      <c r="Y841">
        <v>838</v>
      </c>
      <c r="Z841" s="3">
        <v>1</v>
      </c>
      <c r="AA841" s="1"/>
    </row>
    <row r="842" spans="1:27" ht="18" hidden="1">
      <c r="A842">
        <v>0.65626600000000002</v>
      </c>
      <c r="B842">
        <v>0.74193900000000002</v>
      </c>
      <c r="C842">
        <v>0.21204200000000001</v>
      </c>
      <c r="D842">
        <v>0.28940300000000002</v>
      </c>
      <c r="E842">
        <v>0</v>
      </c>
      <c r="F842" s="7">
        <v>0</v>
      </c>
      <c r="G842" t="str">
        <f t="shared" si="26"/>
        <v>◯</v>
      </c>
      <c r="H842" t="str">
        <f t="shared" si="27"/>
        <v>FP</v>
      </c>
      <c r="O842">
        <v>839</v>
      </c>
      <c r="P842">
        <v>0.99090999999999996</v>
      </c>
      <c r="Q842">
        <v>0.81219600000000003</v>
      </c>
      <c r="R842">
        <v>0.21199399999999999</v>
      </c>
      <c r="S842">
        <v>0.25447199999999998</v>
      </c>
      <c r="U842">
        <v>839</v>
      </c>
      <c r="V842" s="6">
        <v>0</v>
      </c>
      <c r="W842" s="7"/>
      <c r="Y842">
        <v>839</v>
      </c>
      <c r="Z842" s="3">
        <v>0</v>
      </c>
      <c r="AA842" s="1"/>
    </row>
    <row r="843" spans="1:27" ht="18" hidden="1">
      <c r="A843">
        <v>0.78678199999999998</v>
      </c>
      <c r="B843">
        <v>0.32898100000000002</v>
      </c>
      <c r="C843">
        <v>0.21212500000000001</v>
      </c>
      <c r="D843">
        <v>0.145118</v>
      </c>
      <c r="E843">
        <v>0</v>
      </c>
      <c r="F843" s="7">
        <v>0</v>
      </c>
      <c r="G843" t="str">
        <f t="shared" si="26"/>
        <v>◯</v>
      </c>
      <c r="H843" t="str">
        <f t="shared" si="27"/>
        <v>FP</v>
      </c>
      <c r="O843">
        <v>840</v>
      </c>
      <c r="P843">
        <v>0.65626600000000002</v>
      </c>
      <c r="Q843">
        <v>0.74193900000000002</v>
      </c>
      <c r="R843">
        <v>0.21204200000000001</v>
      </c>
      <c r="S843">
        <v>0.28940300000000002</v>
      </c>
      <c r="U843">
        <v>840</v>
      </c>
      <c r="V843" s="6">
        <v>0</v>
      </c>
      <c r="W843" s="7"/>
      <c r="Y843">
        <v>840</v>
      </c>
      <c r="Z843" s="3">
        <v>0</v>
      </c>
      <c r="AA843" s="1"/>
    </row>
    <row r="844" spans="1:27" ht="18" hidden="1">
      <c r="A844">
        <v>0.97254099999999999</v>
      </c>
      <c r="B844">
        <v>0.37005199999999999</v>
      </c>
      <c r="C844">
        <v>0.21218600000000001</v>
      </c>
      <c r="D844">
        <v>0.28864600000000001</v>
      </c>
      <c r="E844">
        <v>0</v>
      </c>
      <c r="F844" s="7">
        <v>0</v>
      </c>
      <c r="G844" t="str">
        <f t="shared" si="26"/>
        <v>◯</v>
      </c>
      <c r="H844" t="str">
        <f t="shared" si="27"/>
        <v>FP</v>
      </c>
      <c r="O844">
        <v>841</v>
      </c>
      <c r="P844">
        <v>0.78678199999999998</v>
      </c>
      <c r="Q844">
        <v>0.32898100000000002</v>
      </c>
      <c r="R844">
        <v>0.21212500000000001</v>
      </c>
      <c r="S844">
        <v>0.145118</v>
      </c>
      <c r="U844">
        <v>841</v>
      </c>
      <c r="V844" s="6">
        <v>0</v>
      </c>
      <c r="W844" s="7"/>
      <c r="Y844">
        <v>841</v>
      </c>
      <c r="Z844" s="3">
        <v>0</v>
      </c>
      <c r="AA844" s="1"/>
    </row>
    <row r="845" spans="1:27" ht="18" hidden="1">
      <c r="A845">
        <v>0.70319799999999999</v>
      </c>
      <c r="B845">
        <v>0.53864100000000004</v>
      </c>
      <c r="C845">
        <v>0.21229000000000001</v>
      </c>
      <c r="D845">
        <v>0.92012499999999997</v>
      </c>
      <c r="E845">
        <v>1</v>
      </c>
      <c r="F845" s="7">
        <v>1</v>
      </c>
      <c r="G845" t="str">
        <f t="shared" si="26"/>
        <v>◯</v>
      </c>
      <c r="H845" t="str">
        <f t="shared" si="27"/>
        <v>FP</v>
      </c>
      <c r="O845">
        <v>842</v>
      </c>
      <c r="P845">
        <v>0.97254099999999999</v>
      </c>
      <c r="Q845">
        <v>0.37005199999999999</v>
      </c>
      <c r="R845">
        <v>0.21218600000000001</v>
      </c>
      <c r="S845">
        <v>0.28864600000000001</v>
      </c>
      <c r="U845">
        <v>842</v>
      </c>
      <c r="V845" s="6">
        <v>0</v>
      </c>
      <c r="W845" s="7"/>
      <c r="Y845">
        <v>842</v>
      </c>
      <c r="Z845" s="3">
        <v>0</v>
      </c>
      <c r="AA845" s="1"/>
    </row>
    <row r="846" spans="1:27" ht="18" hidden="1">
      <c r="A846">
        <v>0.66458300000000003</v>
      </c>
      <c r="B846">
        <v>0.72251299999999996</v>
      </c>
      <c r="C846">
        <v>0.212336</v>
      </c>
      <c r="D846">
        <v>0.22199199999999999</v>
      </c>
      <c r="E846">
        <v>0</v>
      </c>
      <c r="F846" s="7">
        <v>0</v>
      </c>
      <c r="G846" t="str">
        <f t="shared" si="26"/>
        <v>◯</v>
      </c>
      <c r="H846" t="str">
        <f t="shared" si="27"/>
        <v>FP</v>
      </c>
      <c r="O846">
        <v>843</v>
      </c>
      <c r="P846">
        <v>0.70319799999999999</v>
      </c>
      <c r="Q846">
        <v>0.53864100000000004</v>
      </c>
      <c r="R846">
        <v>0.21229000000000001</v>
      </c>
      <c r="S846">
        <v>0.92012499999999997</v>
      </c>
      <c r="U846">
        <v>843</v>
      </c>
      <c r="V846" s="6">
        <v>1</v>
      </c>
      <c r="W846" s="7"/>
      <c r="Y846">
        <v>843</v>
      </c>
      <c r="Z846" s="3">
        <v>1</v>
      </c>
      <c r="AA846" s="1"/>
    </row>
    <row r="847" spans="1:27" ht="18" hidden="1">
      <c r="A847">
        <v>0.57627700000000004</v>
      </c>
      <c r="B847">
        <v>0.95719299999999996</v>
      </c>
      <c r="C847">
        <v>0.212449</v>
      </c>
      <c r="D847">
        <v>0.24238199999999999</v>
      </c>
      <c r="E847">
        <v>0</v>
      </c>
      <c r="F847" s="7">
        <v>0</v>
      </c>
      <c r="G847" t="str">
        <f t="shared" si="26"/>
        <v>◯</v>
      </c>
      <c r="H847" t="str">
        <f t="shared" si="27"/>
        <v>FP</v>
      </c>
      <c r="O847">
        <v>844</v>
      </c>
      <c r="P847">
        <v>0.66458300000000003</v>
      </c>
      <c r="Q847">
        <v>0.72251299999999996</v>
      </c>
      <c r="R847">
        <v>0.212336</v>
      </c>
      <c r="S847">
        <v>0.22199199999999999</v>
      </c>
      <c r="U847">
        <v>844</v>
      </c>
      <c r="V847" s="6">
        <v>0</v>
      </c>
      <c r="W847" s="7"/>
      <c r="Y847">
        <v>844</v>
      </c>
      <c r="Z847" s="3">
        <v>0</v>
      </c>
      <c r="AA847" s="1"/>
    </row>
    <row r="848" spans="1:27" ht="18" hidden="1">
      <c r="A848">
        <v>0.34376200000000001</v>
      </c>
      <c r="B848">
        <v>0.21415600000000001</v>
      </c>
      <c r="C848">
        <v>0.212584</v>
      </c>
      <c r="D848">
        <v>0.38477600000000001</v>
      </c>
      <c r="E848">
        <v>0</v>
      </c>
      <c r="F848" s="7">
        <v>0</v>
      </c>
      <c r="G848" t="str">
        <f t="shared" si="26"/>
        <v>◯</v>
      </c>
      <c r="H848" t="str">
        <f t="shared" si="27"/>
        <v>FP</v>
      </c>
      <c r="O848">
        <v>845</v>
      </c>
      <c r="P848">
        <v>0.57627700000000004</v>
      </c>
      <c r="Q848">
        <v>0.95719299999999996</v>
      </c>
      <c r="R848">
        <v>0.212449</v>
      </c>
      <c r="S848">
        <v>0.24238199999999999</v>
      </c>
      <c r="U848">
        <v>845</v>
      </c>
      <c r="V848" s="6">
        <v>0</v>
      </c>
      <c r="W848" s="7"/>
      <c r="Y848">
        <v>845</v>
      </c>
      <c r="Z848" s="3">
        <v>0</v>
      </c>
      <c r="AA848" s="1"/>
    </row>
    <row r="849" spans="1:27" ht="18" hidden="1">
      <c r="A849">
        <v>0.97360599999999997</v>
      </c>
      <c r="B849">
        <v>0.36525299999999999</v>
      </c>
      <c r="C849">
        <v>0.212619</v>
      </c>
      <c r="D849">
        <v>0.26688800000000001</v>
      </c>
      <c r="E849">
        <v>0</v>
      </c>
      <c r="F849" s="7">
        <v>0</v>
      </c>
      <c r="G849" t="str">
        <f t="shared" si="26"/>
        <v>◯</v>
      </c>
      <c r="H849" t="str">
        <f t="shared" si="27"/>
        <v>FP</v>
      </c>
      <c r="O849">
        <v>846</v>
      </c>
      <c r="P849">
        <v>0.34376200000000001</v>
      </c>
      <c r="Q849">
        <v>0.21415600000000001</v>
      </c>
      <c r="R849">
        <v>0.212584</v>
      </c>
      <c r="S849">
        <v>0.38477600000000001</v>
      </c>
      <c r="U849">
        <v>846</v>
      </c>
      <c r="V849" s="6">
        <v>0</v>
      </c>
      <c r="W849" s="7"/>
      <c r="Y849">
        <v>846</v>
      </c>
      <c r="Z849" s="3">
        <v>0</v>
      </c>
      <c r="AA849" s="1"/>
    </row>
    <row r="850" spans="1:27" ht="18">
      <c r="A850">
        <v>0.69664599999999999</v>
      </c>
      <c r="B850">
        <v>0.50369600000000003</v>
      </c>
      <c r="C850">
        <v>0.21327699999999999</v>
      </c>
      <c r="D850">
        <v>0.88723099999999999</v>
      </c>
      <c r="E850">
        <v>0</v>
      </c>
      <c r="F850" s="7">
        <v>1</v>
      </c>
      <c r="G850" t="str">
        <f t="shared" si="26"/>
        <v>☓</v>
      </c>
      <c r="H850" t="str">
        <f t="shared" si="27"/>
        <v>FN</v>
      </c>
      <c r="O850">
        <v>847</v>
      </c>
      <c r="P850">
        <v>0.97360599999999997</v>
      </c>
      <c r="Q850">
        <v>0.36525299999999999</v>
      </c>
      <c r="R850">
        <v>0.212619</v>
      </c>
      <c r="S850">
        <v>0.26688800000000001</v>
      </c>
      <c r="U850">
        <v>847</v>
      </c>
      <c r="V850" s="6">
        <v>0</v>
      </c>
      <c r="W850" s="7"/>
      <c r="Y850">
        <v>847</v>
      </c>
      <c r="Z850" s="3">
        <v>0</v>
      </c>
      <c r="AA850" s="1"/>
    </row>
    <row r="851" spans="1:27" ht="18" hidden="1">
      <c r="A851">
        <v>0.28732099999999999</v>
      </c>
      <c r="B851">
        <v>0.48592600000000002</v>
      </c>
      <c r="C851">
        <v>0.21341199999999999</v>
      </c>
      <c r="D851">
        <v>0.18438199999999999</v>
      </c>
      <c r="E851">
        <v>0</v>
      </c>
      <c r="F851" s="7">
        <v>0</v>
      </c>
      <c r="G851" t="str">
        <f t="shared" si="26"/>
        <v>◯</v>
      </c>
      <c r="H851" t="str">
        <f t="shared" si="27"/>
        <v>FP</v>
      </c>
      <c r="O851">
        <v>848</v>
      </c>
      <c r="P851">
        <v>0.69664599999999999</v>
      </c>
      <c r="Q851">
        <v>0.50369600000000003</v>
      </c>
      <c r="R851">
        <v>0.21327699999999999</v>
      </c>
      <c r="S851">
        <v>0.88723099999999999</v>
      </c>
      <c r="U851">
        <v>848</v>
      </c>
      <c r="V851" s="6">
        <v>0</v>
      </c>
      <c r="W851" s="7"/>
      <c r="Y851">
        <v>848</v>
      </c>
      <c r="Z851" s="3">
        <v>1</v>
      </c>
      <c r="AA851" s="1"/>
    </row>
    <row r="852" spans="1:27" ht="18" hidden="1">
      <c r="A852">
        <v>0.65658099999999997</v>
      </c>
      <c r="B852">
        <v>0.51217400000000002</v>
      </c>
      <c r="C852">
        <v>0.21377199999999999</v>
      </c>
      <c r="D852">
        <v>0.247141</v>
      </c>
      <c r="E852">
        <v>0</v>
      </c>
      <c r="F852" s="7">
        <v>0</v>
      </c>
      <c r="G852" t="str">
        <f t="shared" si="26"/>
        <v>◯</v>
      </c>
      <c r="H852" t="str">
        <f t="shared" si="27"/>
        <v>FP</v>
      </c>
      <c r="O852">
        <v>849</v>
      </c>
      <c r="P852">
        <v>0.28732099999999999</v>
      </c>
      <c r="Q852">
        <v>0.48592600000000002</v>
      </c>
      <c r="R852">
        <v>0.21341199999999999</v>
      </c>
      <c r="S852">
        <v>0.18438199999999999</v>
      </c>
      <c r="U852">
        <v>849</v>
      </c>
      <c r="V852" s="6">
        <v>0</v>
      </c>
      <c r="W852" s="7"/>
      <c r="Y852">
        <v>849</v>
      </c>
      <c r="Z852" s="3">
        <v>0</v>
      </c>
      <c r="AA852" s="1"/>
    </row>
    <row r="853" spans="1:27" ht="18" hidden="1">
      <c r="A853">
        <v>0.26139099999999998</v>
      </c>
      <c r="B853">
        <v>0.51360600000000001</v>
      </c>
      <c r="C853">
        <v>0.213923</v>
      </c>
      <c r="D853">
        <v>0.32119399999999998</v>
      </c>
      <c r="E853">
        <v>0</v>
      </c>
      <c r="F853" s="7">
        <v>0</v>
      </c>
      <c r="G853" t="str">
        <f t="shared" si="26"/>
        <v>◯</v>
      </c>
      <c r="H853" t="str">
        <f t="shared" si="27"/>
        <v>FP</v>
      </c>
      <c r="O853">
        <v>850</v>
      </c>
      <c r="P853">
        <v>0.65658099999999997</v>
      </c>
      <c r="Q853">
        <v>0.51217400000000002</v>
      </c>
      <c r="R853">
        <v>0.21377199999999999</v>
      </c>
      <c r="S853">
        <v>0.247141</v>
      </c>
      <c r="U853">
        <v>850</v>
      </c>
      <c r="V853" s="6">
        <v>0</v>
      </c>
      <c r="W853" s="7"/>
      <c r="Y853">
        <v>850</v>
      </c>
      <c r="Z853" s="3">
        <v>0</v>
      </c>
      <c r="AA853" s="1"/>
    </row>
    <row r="854" spans="1:27" ht="18" hidden="1">
      <c r="A854">
        <v>0.574434</v>
      </c>
      <c r="B854">
        <v>0.95768399999999998</v>
      </c>
      <c r="C854">
        <v>0.21409700000000001</v>
      </c>
      <c r="D854">
        <v>0.28747800000000001</v>
      </c>
      <c r="E854">
        <v>0</v>
      </c>
      <c r="F854" s="7">
        <v>0</v>
      </c>
      <c r="G854" t="str">
        <f t="shared" si="26"/>
        <v>◯</v>
      </c>
      <c r="H854" t="str">
        <f t="shared" si="27"/>
        <v>FP</v>
      </c>
      <c r="O854">
        <v>851</v>
      </c>
      <c r="P854">
        <v>0.26139099999999998</v>
      </c>
      <c r="Q854">
        <v>0.51360600000000001</v>
      </c>
      <c r="R854">
        <v>0.213923</v>
      </c>
      <c r="S854">
        <v>0.32119399999999998</v>
      </c>
      <c r="U854">
        <v>851</v>
      </c>
      <c r="V854" s="6">
        <v>0</v>
      </c>
      <c r="W854" s="7"/>
      <c r="Y854">
        <v>851</v>
      </c>
      <c r="Z854" s="3">
        <v>0</v>
      </c>
      <c r="AA854" s="1"/>
    </row>
    <row r="855" spans="1:27" ht="18" hidden="1">
      <c r="A855">
        <v>0.79751799999999995</v>
      </c>
      <c r="B855">
        <v>0.14752999999999999</v>
      </c>
      <c r="C855">
        <v>0.21423700000000001</v>
      </c>
      <c r="D855">
        <v>0.88947500000000002</v>
      </c>
      <c r="E855">
        <v>1</v>
      </c>
      <c r="F855" s="7">
        <v>1</v>
      </c>
      <c r="G855" t="str">
        <f t="shared" si="26"/>
        <v>◯</v>
      </c>
      <c r="H855" t="str">
        <f t="shared" si="27"/>
        <v>FP</v>
      </c>
      <c r="O855">
        <v>852</v>
      </c>
      <c r="P855">
        <v>0.574434</v>
      </c>
      <c r="Q855">
        <v>0.95768399999999998</v>
      </c>
      <c r="R855">
        <v>0.21409700000000001</v>
      </c>
      <c r="S855">
        <v>0.28747800000000001</v>
      </c>
      <c r="U855">
        <v>852</v>
      </c>
      <c r="V855" s="6">
        <v>0</v>
      </c>
      <c r="W855" s="7"/>
      <c r="Y855">
        <v>852</v>
      </c>
      <c r="Z855" s="3">
        <v>0</v>
      </c>
      <c r="AA855" s="1"/>
    </row>
    <row r="856" spans="1:27" ht="18" hidden="1">
      <c r="A856">
        <v>0.45383699999999999</v>
      </c>
      <c r="B856">
        <v>0.35712300000000002</v>
      </c>
      <c r="C856">
        <v>0.21427599999999999</v>
      </c>
      <c r="D856">
        <v>0.79480499999999998</v>
      </c>
      <c r="E856">
        <v>1</v>
      </c>
      <c r="F856" s="7">
        <v>1</v>
      </c>
      <c r="G856" t="str">
        <f t="shared" si="26"/>
        <v>◯</v>
      </c>
      <c r="H856" t="str">
        <f t="shared" si="27"/>
        <v>FP</v>
      </c>
      <c r="O856">
        <v>853</v>
      </c>
      <c r="P856">
        <v>0.79751799999999995</v>
      </c>
      <c r="Q856">
        <v>0.14752999999999999</v>
      </c>
      <c r="R856">
        <v>0.21423700000000001</v>
      </c>
      <c r="S856">
        <v>0.88947500000000002</v>
      </c>
      <c r="U856">
        <v>853</v>
      </c>
      <c r="V856" s="6">
        <v>1</v>
      </c>
      <c r="W856" s="7"/>
      <c r="Y856">
        <v>853</v>
      </c>
      <c r="Z856" s="3">
        <v>1</v>
      </c>
      <c r="AA856" s="1"/>
    </row>
    <row r="857" spans="1:27" ht="18" hidden="1">
      <c r="A857">
        <v>0.61075299999999999</v>
      </c>
      <c r="B857">
        <v>0.95725000000000005</v>
      </c>
      <c r="C857">
        <v>0.21443499999999999</v>
      </c>
      <c r="D857">
        <v>0.26201200000000002</v>
      </c>
      <c r="E857">
        <v>0</v>
      </c>
      <c r="F857" s="7">
        <v>0</v>
      </c>
      <c r="G857" t="str">
        <f t="shared" si="26"/>
        <v>◯</v>
      </c>
      <c r="H857" t="str">
        <f t="shared" si="27"/>
        <v>FP</v>
      </c>
      <c r="O857">
        <v>854</v>
      </c>
      <c r="P857">
        <v>0.45383699999999999</v>
      </c>
      <c r="Q857">
        <v>0.35712300000000002</v>
      </c>
      <c r="R857">
        <v>0.21427599999999999</v>
      </c>
      <c r="S857">
        <v>0.79480499999999998</v>
      </c>
      <c r="U857">
        <v>854</v>
      </c>
      <c r="V857" s="6">
        <v>1</v>
      </c>
      <c r="W857" s="7"/>
      <c r="Y857">
        <v>854</v>
      </c>
      <c r="Z857" s="3">
        <v>1</v>
      </c>
      <c r="AA857" s="1"/>
    </row>
    <row r="858" spans="1:27" ht="18" hidden="1">
      <c r="A858">
        <v>0.42282900000000001</v>
      </c>
      <c r="B858">
        <v>0.68565699999999996</v>
      </c>
      <c r="C858">
        <v>0.21451400000000001</v>
      </c>
      <c r="D858">
        <v>0.15819800000000001</v>
      </c>
      <c r="E858">
        <v>0</v>
      </c>
      <c r="F858" s="7">
        <v>0</v>
      </c>
      <c r="G858" t="str">
        <f t="shared" si="26"/>
        <v>◯</v>
      </c>
      <c r="H858" t="str">
        <f t="shared" si="27"/>
        <v>FP</v>
      </c>
      <c r="O858">
        <v>855</v>
      </c>
      <c r="P858">
        <v>0.61075299999999999</v>
      </c>
      <c r="Q858">
        <v>0.95725000000000005</v>
      </c>
      <c r="R858">
        <v>0.21443499999999999</v>
      </c>
      <c r="S858">
        <v>0.26201200000000002</v>
      </c>
      <c r="U858">
        <v>855</v>
      </c>
      <c r="V858" s="6">
        <v>0</v>
      </c>
      <c r="W858" s="7"/>
      <c r="Y858">
        <v>855</v>
      </c>
      <c r="Z858" s="3">
        <v>0</v>
      </c>
      <c r="AA858" s="1"/>
    </row>
    <row r="859" spans="1:27" ht="18" hidden="1">
      <c r="A859">
        <v>0.54883599999999999</v>
      </c>
      <c r="B859">
        <v>0.81129799999999996</v>
      </c>
      <c r="C859">
        <v>0.21457499999999999</v>
      </c>
      <c r="D859">
        <v>0.16775599999999999</v>
      </c>
      <c r="E859">
        <v>0</v>
      </c>
      <c r="F859" s="7">
        <v>0</v>
      </c>
      <c r="G859" t="str">
        <f t="shared" si="26"/>
        <v>◯</v>
      </c>
      <c r="H859" t="str">
        <f t="shared" si="27"/>
        <v>FP</v>
      </c>
      <c r="O859">
        <v>856</v>
      </c>
      <c r="P859">
        <v>0.42282900000000001</v>
      </c>
      <c r="Q859">
        <v>0.68565699999999996</v>
      </c>
      <c r="R859">
        <v>0.21451400000000001</v>
      </c>
      <c r="S859">
        <v>0.15819800000000001</v>
      </c>
      <c r="U859">
        <v>856</v>
      </c>
      <c r="V859" s="6">
        <v>0</v>
      </c>
      <c r="W859" s="7"/>
      <c r="Y859">
        <v>856</v>
      </c>
      <c r="Z859" s="3">
        <v>0</v>
      </c>
      <c r="AA859" s="1"/>
    </row>
    <row r="860" spans="1:27" ht="18">
      <c r="A860">
        <v>0.91500599999999999</v>
      </c>
      <c r="B860">
        <v>0.37070500000000001</v>
      </c>
      <c r="C860">
        <v>0.21482200000000001</v>
      </c>
      <c r="D860">
        <v>0.798929</v>
      </c>
      <c r="E860">
        <v>0</v>
      </c>
      <c r="F860" s="7">
        <v>1</v>
      </c>
      <c r="G860" t="str">
        <f t="shared" si="26"/>
        <v>☓</v>
      </c>
      <c r="H860" t="str">
        <f t="shared" si="27"/>
        <v>FN</v>
      </c>
      <c r="O860">
        <v>857</v>
      </c>
      <c r="P860">
        <v>0.54883599999999999</v>
      </c>
      <c r="Q860">
        <v>0.81129799999999996</v>
      </c>
      <c r="R860">
        <v>0.21457499999999999</v>
      </c>
      <c r="S860">
        <v>0.16775599999999999</v>
      </c>
      <c r="U860">
        <v>857</v>
      </c>
      <c r="V860" s="6">
        <v>0</v>
      </c>
      <c r="W860" s="7"/>
      <c r="Y860">
        <v>857</v>
      </c>
      <c r="Z860" s="3">
        <v>0</v>
      </c>
      <c r="AA860" s="1"/>
    </row>
    <row r="861" spans="1:27" ht="18" hidden="1">
      <c r="A861">
        <v>0.65650799999999998</v>
      </c>
      <c r="B861">
        <v>0.98914999999999997</v>
      </c>
      <c r="C861">
        <v>0.21487600000000001</v>
      </c>
      <c r="D861">
        <v>0.32212299999999999</v>
      </c>
      <c r="E861">
        <v>0</v>
      </c>
      <c r="F861" s="7">
        <v>0</v>
      </c>
      <c r="G861" t="str">
        <f t="shared" si="26"/>
        <v>◯</v>
      </c>
      <c r="H861" t="str">
        <f t="shared" si="27"/>
        <v>FP</v>
      </c>
      <c r="O861">
        <v>858</v>
      </c>
      <c r="P861">
        <v>0.91500599999999999</v>
      </c>
      <c r="Q861">
        <v>0.37070500000000001</v>
      </c>
      <c r="R861">
        <v>0.21482200000000001</v>
      </c>
      <c r="S861">
        <v>0.798929</v>
      </c>
      <c r="U861">
        <v>858</v>
      </c>
      <c r="V861" s="6">
        <v>0</v>
      </c>
      <c r="W861" s="7"/>
      <c r="Y861">
        <v>858</v>
      </c>
      <c r="Z861" s="3">
        <v>1</v>
      </c>
      <c r="AA861" s="1"/>
    </row>
    <row r="862" spans="1:27" ht="18" hidden="1">
      <c r="A862">
        <v>0.91415400000000002</v>
      </c>
      <c r="B862">
        <v>0.95790500000000001</v>
      </c>
      <c r="C862">
        <v>0.215142</v>
      </c>
      <c r="D862">
        <v>0.27713300000000002</v>
      </c>
      <c r="E862">
        <v>0</v>
      </c>
      <c r="F862" s="7">
        <v>0</v>
      </c>
      <c r="G862" t="str">
        <f t="shared" si="26"/>
        <v>◯</v>
      </c>
      <c r="H862" t="str">
        <f t="shared" si="27"/>
        <v>FP</v>
      </c>
      <c r="O862">
        <v>859</v>
      </c>
      <c r="P862">
        <v>0.65650799999999998</v>
      </c>
      <c r="Q862">
        <v>0.98914999999999997</v>
      </c>
      <c r="R862">
        <v>0.21487600000000001</v>
      </c>
      <c r="S862">
        <v>0.32212299999999999</v>
      </c>
      <c r="U862">
        <v>859</v>
      </c>
      <c r="V862" s="6">
        <v>0</v>
      </c>
      <c r="W862" s="7"/>
      <c r="Y862">
        <v>859</v>
      </c>
      <c r="Z862" s="3">
        <v>0</v>
      </c>
      <c r="AA862" s="1"/>
    </row>
    <row r="863" spans="1:27" ht="18" hidden="1">
      <c r="A863">
        <v>0.40756799999999999</v>
      </c>
      <c r="B863">
        <v>0.88814499999999996</v>
      </c>
      <c r="C863">
        <v>0.21532899999999999</v>
      </c>
      <c r="D863">
        <v>0.88926899999999998</v>
      </c>
      <c r="E863">
        <v>1</v>
      </c>
      <c r="F863" s="7">
        <v>1</v>
      </c>
      <c r="G863" t="str">
        <f t="shared" si="26"/>
        <v>◯</v>
      </c>
      <c r="H863" t="str">
        <f t="shared" si="27"/>
        <v>FP</v>
      </c>
      <c r="O863">
        <v>860</v>
      </c>
      <c r="P863">
        <v>0.91415400000000002</v>
      </c>
      <c r="Q863">
        <v>0.95790500000000001</v>
      </c>
      <c r="R863">
        <v>0.215142</v>
      </c>
      <c r="S863">
        <v>0.27713300000000002</v>
      </c>
      <c r="U863">
        <v>860</v>
      </c>
      <c r="V863" s="6">
        <v>0</v>
      </c>
      <c r="W863" s="7"/>
      <c r="Y863">
        <v>860</v>
      </c>
      <c r="Z863" s="3">
        <v>0</v>
      </c>
      <c r="AA863" s="1"/>
    </row>
    <row r="864" spans="1:27" ht="18" hidden="1">
      <c r="A864">
        <v>0.44206200000000001</v>
      </c>
      <c r="B864">
        <v>0.84183799999999998</v>
      </c>
      <c r="C864">
        <v>0.215443</v>
      </c>
      <c r="D864">
        <v>0.18987100000000001</v>
      </c>
      <c r="E864">
        <v>0</v>
      </c>
      <c r="F864" s="7">
        <v>0</v>
      </c>
      <c r="G864" t="str">
        <f t="shared" si="26"/>
        <v>◯</v>
      </c>
      <c r="H864" t="str">
        <f t="shared" si="27"/>
        <v>FP</v>
      </c>
      <c r="O864">
        <v>861</v>
      </c>
      <c r="P864">
        <v>0.40756799999999999</v>
      </c>
      <c r="Q864">
        <v>0.88814499999999996</v>
      </c>
      <c r="R864">
        <v>0.21532899999999999</v>
      </c>
      <c r="S864">
        <v>0.88926899999999998</v>
      </c>
      <c r="U864">
        <v>861</v>
      </c>
      <c r="V864" s="6">
        <v>1</v>
      </c>
      <c r="W864" s="7"/>
      <c r="Y864">
        <v>861</v>
      </c>
      <c r="Z864" s="3">
        <v>1</v>
      </c>
      <c r="AA864" s="1"/>
    </row>
    <row r="865" spans="1:27" ht="18" hidden="1">
      <c r="A865">
        <v>0.72776399999999997</v>
      </c>
      <c r="B865">
        <v>0.95735400000000004</v>
      </c>
      <c r="C865">
        <v>0.21546599999999999</v>
      </c>
      <c r="D865">
        <v>0.30733700000000003</v>
      </c>
      <c r="E865">
        <v>0</v>
      </c>
      <c r="F865" s="7">
        <v>0</v>
      </c>
      <c r="G865" t="str">
        <f t="shared" si="26"/>
        <v>◯</v>
      </c>
      <c r="H865" t="str">
        <f t="shared" si="27"/>
        <v>FP</v>
      </c>
      <c r="O865">
        <v>862</v>
      </c>
      <c r="P865">
        <v>0.44206200000000001</v>
      </c>
      <c r="Q865">
        <v>0.84183799999999998</v>
      </c>
      <c r="R865">
        <v>0.215443</v>
      </c>
      <c r="S865">
        <v>0.18987100000000001</v>
      </c>
      <c r="U865">
        <v>862</v>
      </c>
      <c r="V865" s="6">
        <v>0</v>
      </c>
      <c r="W865" s="7"/>
      <c r="Y865">
        <v>862</v>
      </c>
      <c r="Z865" s="3">
        <v>0</v>
      </c>
      <c r="AA865" s="1"/>
    </row>
    <row r="866" spans="1:27" ht="18">
      <c r="A866">
        <v>0.52434700000000001</v>
      </c>
      <c r="B866">
        <v>0.32490599999999997</v>
      </c>
      <c r="C866">
        <v>0.215533</v>
      </c>
      <c r="D866">
        <v>0.94465399999999999</v>
      </c>
      <c r="E866">
        <v>0</v>
      </c>
      <c r="F866" s="7">
        <v>1</v>
      </c>
      <c r="G866" t="str">
        <f t="shared" si="26"/>
        <v>☓</v>
      </c>
      <c r="H866" t="str">
        <f t="shared" si="27"/>
        <v>FN</v>
      </c>
      <c r="O866">
        <v>863</v>
      </c>
      <c r="P866">
        <v>0.72776399999999997</v>
      </c>
      <c r="Q866">
        <v>0.95735400000000004</v>
      </c>
      <c r="R866">
        <v>0.21546599999999999</v>
      </c>
      <c r="S866">
        <v>0.30733700000000003</v>
      </c>
      <c r="U866">
        <v>863</v>
      </c>
      <c r="V866" s="6">
        <v>0</v>
      </c>
      <c r="W866" s="7"/>
      <c r="Y866">
        <v>863</v>
      </c>
      <c r="Z866" s="3">
        <v>0</v>
      </c>
      <c r="AA866" s="1"/>
    </row>
    <row r="867" spans="1:27" ht="18">
      <c r="A867">
        <v>0.535358</v>
      </c>
      <c r="B867">
        <v>0.51594300000000004</v>
      </c>
      <c r="C867">
        <v>0.21556900000000001</v>
      </c>
      <c r="D867">
        <v>0.92419600000000002</v>
      </c>
      <c r="E867">
        <v>0</v>
      </c>
      <c r="F867" s="7">
        <v>1</v>
      </c>
      <c r="G867" t="str">
        <f t="shared" si="26"/>
        <v>☓</v>
      </c>
      <c r="H867" t="str">
        <f t="shared" si="27"/>
        <v>FN</v>
      </c>
      <c r="O867">
        <v>864</v>
      </c>
      <c r="P867">
        <v>0.52434700000000001</v>
      </c>
      <c r="Q867">
        <v>0.32490599999999997</v>
      </c>
      <c r="R867">
        <v>0.215533</v>
      </c>
      <c r="S867">
        <v>0.94465399999999999</v>
      </c>
      <c r="U867">
        <v>864</v>
      </c>
      <c r="V867" s="6">
        <v>0</v>
      </c>
      <c r="W867" s="7"/>
      <c r="Y867">
        <v>864</v>
      </c>
      <c r="Z867" s="3">
        <v>1</v>
      </c>
      <c r="AA867" s="1"/>
    </row>
    <row r="868" spans="1:27" ht="18" hidden="1">
      <c r="A868">
        <v>0.398924</v>
      </c>
      <c r="B868">
        <v>0.329017</v>
      </c>
      <c r="C868">
        <v>0.215722</v>
      </c>
      <c r="D868">
        <v>0.17705599999999999</v>
      </c>
      <c r="E868">
        <v>0</v>
      </c>
      <c r="F868" s="7">
        <v>0</v>
      </c>
      <c r="G868" t="str">
        <f t="shared" si="26"/>
        <v>◯</v>
      </c>
      <c r="H868" t="str">
        <f t="shared" si="27"/>
        <v>FP</v>
      </c>
      <c r="O868">
        <v>865</v>
      </c>
      <c r="P868">
        <v>0.535358</v>
      </c>
      <c r="Q868">
        <v>0.51594300000000004</v>
      </c>
      <c r="R868">
        <v>0.21556900000000001</v>
      </c>
      <c r="S868">
        <v>0.92419600000000002</v>
      </c>
      <c r="U868">
        <v>865</v>
      </c>
      <c r="V868" s="6">
        <v>0</v>
      </c>
      <c r="W868" s="7"/>
      <c r="Y868">
        <v>865</v>
      </c>
      <c r="Z868" s="3">
        <v>1</v>
      </c>
      <c r="AA868" s="1"/>
    </row>
    <row r="869" spans="1:27" ht="18" hidden="1">
      <c r="A869">
        <v>0.97683799999999998</v>
      </c>
      <c r="B869">
        <v>0.50840600000000002</v>
      </c>
      <c r="C869">
        <v>0.215924</v>
      </c>
      <c r="D869">
        <v>0.35899500000000001</v>
      </c>
      <c r="E869">
        <v>0</v>
      </c>
      <c r="F869" s="7">
        <v>0</v>
      </c>
      <c r="G869" t="str">
        <f t="shared" si="26"/>
        <v>◯</v>
      </c>
      <c r="H869" t="str">
        <f t="shared" si="27"/>
        <v>FP</v>
      </c>
      <c r="O869">
        <v>866</v>
      </c>
      <c r="P869">
        <v>0.398924</v>
      </c>
      <c r="Q869">
        <v>0.329017</v>
      </c>
      <c r="R869">
        <v>0.215722</v>
      </c>
      <c r="S869">
        <v>0.17705599999999999</v>
      </c>
      <c r="U869">
        <v>866</v>
      </c>
      <c r="V869" s="6">
        <v>0</v>
      </c>
      <c r="W869" s="7"/>
      <c r="Y869">
        <v>866</v>
      </c>
      <c r="Z869" s="3">
        <v>0</v>
      </c>
      <c r="AA869" s="1"/>
    </row>
    <row r="870" spans="1:27" ht="18" hidden="1">
      <c r="A870">
        <v>0.97077100000000005</v>
      </c>
      <c r="B870">
        <v>0.51594300000000004</v>
      </c>
      <c r="C870">
        <v>0.215977</v>
      </c>
      <c r="D870">
        <v>0.24915200000000001</v>
      </c>
      <c r="E870">
        <v>1</v>
      </c>
      <c r="F870" s="7">
        <v>0</v>
      </c>
      <c r="G870" t="str">
        <f t="shared" si="26"/>
        <v>☓</v>
      </c>
      <c r="H870" t="str">
        <f t="shared" si="27"/>
        <v>FP</v>
      </c>
      <c r="O870">
        <v>867</v>
      </c>
      <c r="P870">
        <v>0.97683799999999998</v>
      </c>
      <c r="Q870">
        <v>0.50840600000000002</v>
      </c>
      <c r="R870">
        <v>0.215924</v>
      </c>
      <c r="S870">
        <v>0.35899500000000001</v>
      </c>
      <c r="U870">
        <v>867</v>
      </c>
      <c r="V870" s="6">
        <v>0</v>
      </c>
      <c r="W870" s="7"/>
      <c r="Y870">
        <v>867</v>
      </c>
      <c r="Z870" s="3">
        <v>0</v>
      </c>
      <c r="AA870" s="1"/>
    </row>
    <row r="871" spans="1:27" ht="18" hidden="1">
      <c r="A871">
        <v>0.55953600000000003</v>
      </c>
      <c r="B871">
        <v>0.15812799999999999</v>
      </c>
      <c r="C871">
        <v>0.21602399999999999</v>
      </c>
      <c r="D871">
        <v>0.88366100000000003</v>
      </c>
      <c r="E871">
        <v>1</v>
      </c>
      <c r="F871" s="7">
        <v>1</v>
      </c>
      <c r="G871" t="str">
        <f t="shared" si="26"/>
        <v>◯</v>
      </c>
      <c r="H871" t="str">
        <f t="shared" si="27"/>
        <v>FP</v>
      </c>
      <c r="O871">
        <v>868</v>
      </c>
      <c r="P871">
        <v>0.97077100000000005</v>
      </c>
      <c r="Q871">
        <v>0.51594300000000004</v>
      </c>
      <c r="R871">
        <v>0.215977</v>
      </c>
      <c r="S871">
        <v>0.24915200000000001</v>
      </c>
      <c r="U871">
        <v>868</v>
      </c>
      <c r="V871" s="6">
        <v>1</v>
      </c>
      <c r="W871" s="7"/>
      <c r="Y871">
        <v>868</v>
      </c>
      <c r="Z871" s="3">
        <v>0</v>
      </c>
      <c r="AA871" s="1"/>
    </row>
    <row r="872" spans="1:27" ht="18" hidden="1">
      <c r="A872">
        <v>0.284964</v>
      </c>
      <c r="B872">
        <v>0.69062900000000005</v>
      </c>
      <c r="C872">
        <v>0.21619099999999999</v>
      </c>
      <c r="D872">
        <v>0.25183499999999998</v>
      </c>
      <c r="E872">
        <v>0</v>
      </c>
      <c r="F872" s="7">
        <v>0</v>
      </c>
      <c r="G872" t="str">
        <f t="shared" si="26"/>
        <v>◯</v>
      </c>
      <c r="H872" t="str">
        <f t="shared" si="27"/>
        <v>FP</v>
      </c>
      <c r="O872">
        <v>869</v>
      </c>
      <c r="P872">
        <v>0.55953600000000003</v>
      </c>
      <c r="Q872">
        <v>0.15812799999999999</v>
      </c>
      <c r="R872">
        <v>0.21602399999999999</v>
      </c>
      <c r="S872">
        <v>0.88366100000000003</v>
      </c>
      <c r="U872">
        <v>869</v>
      </c>
      <c r="V872" s="6">
        <v>1</v>
      </c>
      <c r="W872" s="7"/>
      <c r="Y872">
        <v>869</v>
      </c>
      <c r="Z872" s="3">
        <v>1</v>
      </c>
      <c r="AA872" s="1"/>
    </row>
    <row r="873" spans="1:27" ht="18" hidden="1">
      <c r="A873">
        <v>0.67104200000000003</v>
      </c>
      <c r="B873">
        <v>0.50746400000000003</v>
      </c>
      <c r="C873">
        <v>0.216251</v>
      </c>
      <c r="D873">
        <v>0.157943</v>
      </c>
      <c r="E873">
        <v>0</v>
      </c>
      <c r="F873" s="7">
        <v>0</v>
      </c>
      <c r="G873" t="str">
        <f t="shared" si="26"/>
        <v>◯</v>
      </c>
      <c r="H873" t="str">
        <f t="shared" si="27"/>
        <v>FP</v>
      </c>
      <c r="O873">
        <v>870</v>
      </c>
      <c r="P873">
        <v>0.284964</v>
      </c>
      <c r="Q873">
        <v>0.69062900000000005</v>
      </c>
      <c r="R873">
        <v>0.21619099999999999</v>
      </c>
      <c r="S873">
        <v>0.25183499999999998</v>
      </c>
      <c r="U873">
        <v>870</v>
      </c>
      <c r="V873" s="6">
        <v>0</v>
      </c>
      <c r="W873" s="7"/>
      <c r="Y873">
        <v>870</v>
      </c>
      <c r="Z873" s="3">
        <v>0</v>
      </c>
      <c r="AA873" s="1"/>
    </row>
    <row r="874" spans="1:27" ht="18" hidden="1">
      <c r="A874">
        <v>0.45601700000000001</v>
      </c>
      <c r="B874">
        <v>0.64379799999999998</v>
      </c>
      <c r="C874">
        <v>0.216361</v>
      </c>
      <c r="D874">
        <v>0.17400099999999999</v>
      </c>
      <c r="E874">
        <v>0</v>
      </c>
      <c r="F874" s="7">
        <v>0</v>
      </c>
      <c r="G874" t="str">
        <f t="shared" si="26"/>
        <v>◯</v>
      </c>
      <c r="H874" t="str">
        <f t="shared" si="27"/>
        <v>FP</v>
      </c>
      <c r="O874">
        <v>871</v>
      </c>
      <c r="P874">
        <v>0.67104200000000003</v>
      </c>
      <c r="Q874">
        <v>0.50746400000000003</v>
      </c>
      <c r="R874">
        <v>0.216251</v>
      </c>
      <c r="S874">
        <v>0.157943</v>
      </c>
      <c r="U874">
        <v>871</v>
      </c>
      <c r="V874" s="6">
        <v>0</v>
      </c>
      <c r="W874" s="7"/>
      <c r="Y874">
        <v>871</v>
      </c>
      <c r="Z874" s="3">
        <v>0</v>
      </c>
      <c r="AA874" s="1"/>
    </row>
    <row r="875" spans="1:27" ht="18" hidden="1">
      <c r="A875">
        <v>0.55869199999999997</v>
      </c>
      <c r="B875">
        <v>0.89904899999999999</v>
      </c>
      <c r="C875">
        <v>0.21649599999999999</v>
      </c>
      <c r="D875">
        <v>0.84651200000000004</v>
      </c>
      <c r="E875">
        <v>1</v>
      </c>
      <c r="F875" s="7">
        <v>1</v>
      </c>
      <c r="G875" t="str">
        <f t="shared" si="26"/>
        <v>◯</v>
      </c>
      <c r="H875" t="str">
        <f t="shared" si="27"/>
        <v>FP</v>
      </c>
      <c r="O875">
        <v>872</v>
      </c>
      <c r="P875">
        <v>0.45601700000000001</v>
      </c>
      <c r="Q875">
        <v>0.64379799999999998</v>
      </c>
      <c r="R875">
        <v>0.216361</v>
      </c>
      <c r="S875">
        <v>0.17400099999999999</v>
      </c>
      <c r="U875">
        <v>872</v>
      </c>
      <c r="V875" s="6">
        <v>0</v>
      </c>
      <c r="W875" s="7"/>
      <c r="Y875">
        <v>872</v>
      </c>
      <c r="Z875" s="3">
        <v>0</v>
      </c>
      <c r="AA875" s="1"/>
    </row>
    <row r="876" spans="1:27" ht="18" hidden="1">
      <c r="A876">
        <v>0.97379300000000002</v>
      </c>
      <c r="B876">
        <v>0.34633799999999998</v>
      </c>
      <c r="C876">
        <v>0.21650900000000001</v>
      </c>
      <c r="D876">
        <v>0.221329</v>
      </c>
      <c r="E876">
        <v>0</v>
      </c>
      <c r="F876" s="7">
        <v>0</v>
      </c>
      <c r="G876" t="str">
        <f t="shared" si="26"/>
        <v>◯</v>
      </c>
      <c r="H876" t="str">
        <f t="shared" si="27"/>
        <v>FP</v>
      </c>
      <c r="O876">
        <v>873</v>
      </c>
      <c r="P876">
        <v>0.55869199999999997</v>
      </c>
      <c r="Q876">
        <v>0.89904899999999999</v>
      </c>
      <c r="R876">
        <v>0.21649599999999999</v>
      </c>
      <c r="S876">
        <v>0.84651200000000004</v>
      </c>
      <c r="U876">
        <v>873</v>
      </c>
      <c r="V876" s="6">
        <v>1</v>
      </c>
      <c r="W876" s="7"/>
      <c r="Y876">
        <v>873</v>
      </c>
      <c r="Z876" s="3">
        <v>1</v>
      </c>
      <c r="AA876" s="1"/>
    </row>
    <row r="877" spans="1:27" ht="18" hidden="1">
      <c r="A877">
        <v>0.68847800000000003</v>
      </c>
      <c r="B877">
        <v>0.189724</v>
      </c>
      <c r="C877">
        <v>0.216645</v>
      </c>
      <c r="D877">
        <v>0.91220699999999999</v>
      </c>
      <c r="E877">
        <v>1</v>
      </c>
      <c r="F877" s="7">
        <v>1</v>
      </c>
      <c r="G877" t="str">
        <f t="shared" si="26"/>
        <v>◯</v>
      </c>
      <c r="H877" t="str">
        <f t="shared" si="27"/>
        <v>FP</v>
      </c>
      <c r="O877">
        <v>874</v>
      </c>
      <c r="P877">
        <v>0.97379300000000002</v>
      </c>
      <c r="Q877">
        <v>0.34633799999999998</v>
      </c>
      <c r="R877">
        <v>0.21650900000000001</v>
      </c>
      <c r="S877">
        <v>0.221329</v>
      </c>
      <c r="U877">
        <v>874</v>
      </c>
      <c r="V877" s="6">
        <v>0</v>
      </c>
      <c r="W877" s="7"/>
      <c r="Y877">
        <v>874</v>
      </c>
      <c r="Z877" s="3">
        <v>0</v>
      </c>
      <c r="AA877" s="1"/>
    </row>
    <row r="878" spans="1:27" ht="18" hidden="1">
      <c r="A878">
        <v>0.65249100000000004</v>
      </c>
      <c r="B878">
        <v>0.99407800000000002</v>
      </c>
      <c r="C878">
        <v>0.216893</v>
      </c>
      <c r="D878">
        <v>0.17494999999999999</v>
      </c>
      <c r="E878">
        <v>0</v>
      </c>
      <c r="F878" s="7">
        <v>0</v>
      </c>
      <c r="G878" t="str">
        <f t="shared" si="26"/>
        <v>◯</v>
      </c>
      <c r="H878" t="str">
        <f t="shared" si="27"/>
        <v>FP</v>
      </c>
      <c r="O878">
        <v>875</v>
      </c>
      <c r="P878">
        <v>0.68847800000000003</v>
      </c>
      <c r="Q878">
        <v>0.189724</v>
      </c>
      <c r="R878">
        <v>0.216645</v>
      </c>
      <c r="S878">
        <v>0.91220699999999999</v>
      </c>
      <c r="U878">
        <v>875</v>
      </c>
      <c r="V878" s="6">
        <v>1</v>
      </c>
      <c r="W878" s="7"/>
      <c r="Y878">
        <v>875</v>
      </c>
      <c r="Z878" s="3">
        <v>1</v>
      </c>
      <c r="AA878" s="1"/>
    </row>
    <row r="879" spans="1:27" ht="18" hidden="1">
      <c r="A879">
        <v>0.45934399999999997</v>
      </c>
      <c r="B879">
        <v>0.64354699999999998</v>
      </c>
      <c r="C879">
        <v>0.21702099999999999</v>
      </c>
      <c r="D879">
        <v>0.29769699999999999</v>
      </c>
      <c r="E879">
        <v>0</v>
      </c>
      <c r="F879" s="7">
        <v>0</v>
      </c>
      <c r="G879" t="str">
        <f t="shared" si="26"/>
        <v>◯</v>
      </c>
      <c r="H879" t="str">
        <f t="shared" si="27"/>
        <v>FP</v>
      </c>
      <c r="O879">
        <v>876</v>
      </c>
      <c r="P879">
        <v>0.65249100000000004</v>
      </c>
      <c r="Q879">
        <v>0.99407800000000002</v>
      </c>
      <c r="R879">
        <v>0.216893</v>
      </c>
      <c r="S879">
        <v>0.17494999999999999</v>
      </c>
      <c r="U879">
        <v>876</v>
      </c>
      <c r="V879" s="6">
        <v>0</v>
      </c>
      <c r="W879" s="7"/>
      <c r="Y879">
        <v>876</v>
      </c>
      <c r="Z879" s="3">
        <v>0</v>
      </c>
      <c r="AA879" s="1"/>
    </row>
    <row r="880" spans="1:27" ht="18" hidden="1">
      <c r="A880">
        <v>0.53879699999999997</v>
      </c>
      <c r="B880">
        <v>0.64365099999999997</v>
      </c>
      <c r="C880">
        <v>0.21715400000000001</v>
      </c>
      <c r="D880">
        <v>0.170678</v>
      </c>
      <c r="E880">
        <v>0</v>
      </c>
      <c r="F880" s="7">
        <v>0</v>
      </c>
      <c r="G880" t="str">
        <f t="shared" si="26"/>
        <v>◯</v>
      </c>
      <c r="H880" t="str">
        <f t="shared" si="27"/>
        <v>FP</v>
      </c>
      <c r="O880">
        <v>877</v>
      </c>
      <c r="P880">
        <v>0.45934399999999997</v>
      </c>
      <c r="Q880">
        <v>0.64354699999999998</v>
      </c>
      <c r="R880">
        <v>0.21702099999999999</v>
      </c>
      <c r="S880">
        <v>0.29769699999999999</v>
      </c>
      <c r="U880">
        <v>877</v>
      </c>
      <c r="V880" s="6">
        <v>0</v>
      </c>
      <c r="W880" s="7"/>
      <c r="Y880">
        <v>877</v>
      </c>
      <c r="Z880" s="3">
        <v>0</v>
      </c>
      <c r="AA880" s="1"/>
    </row>
    <row r="881" spans="1:27" ht="18" hidden="1">
      <c r="A881">
        <v>0.99035099999999998</v>
      </c>
      <c r="B881">
        <v>0.66646700000000003</v>
      </c>
      <c r="C881">
        <v>0.21732399999999999</v>
      </c>
      <c r="D881">
        <v>0.22444700000000001</v>
      </c>
      <c r="E881">
        <v>1</v>
      </c>
      <c r="F881" s="7">
        <v>0</v>
      </c>
      <c r="G881" t="str">
        <f t="shared" si="26"/>
        <v>☓</v>
      </c>
      <c r="H881" t="str">
        <f t="shared" si="27"/>
        <v>FP</v>
      </c>
      <c r="O881">
        <v>878</v>
      </c>
      <c r="P881">
        <v>0.53879699999999997</v>
      </c>
      <c r="Q881">
        <v>0.64365099999999997</v>
      </c>
      <c r="R881">
        <v>0.21715400000000001</v>
      </c>
      <c r="S881">
        <v>0.170678</v>
      </c>
      <c r="U881">
        <v>878</v>
      </c>
      <c r="V881" s="6">
        <v>0</v>
      </c>
      <c r="W881" s="7"/>
      <c r="Y881">
        <v>878</v>
      </c>
      <c r="Z881" s="3">
        <v>0</v>
      </c>
      <c r="AA881" s="1"/>
    </row>
    <row r="882" spans="1:27" ht="18" hidden="1">
      <c r="A882">
        <v>0.42189300000000002</v>
      </c>
      <c r="B882">
        <v>0.49966300000000002</v>
      </c>
      <c r="C882">
        <v>0.217418</v>
      </c>
      <c r="D882">
        <v>0.180033</v>
      </c>
      <c r="E882">
        <v>0</v>
      </c>
      <c r="F882" s="7">
        <v>0</v>
      </c>
      <c r="G882" t="str">
        <f t="shared" si="26"/>
        <v>◯</v>
      </c>
      <c r="H882" t="str">
        <f t="shared" si="27"/>
        <v>FP</v>
      </c>
      <c r="O882">
        <v>879</v>
      </c>
      <c r="P882">
        <v>0.99035099999999998</v>
      </c>
      <c r="Q882">
        <v>0.66646700000000003</v>
      </c>
      <c r="R882">
        <v>0.21732399999999999</v>
      </c>
      <c r="S882">
        <v>0.22444700000000001</v>
      </c>
      <c r="U882">
        <v>879</v>
      </c>
      <c r="V882" s="6">
        <v>1</v>
      </c>
      <c r="W882" s="7"/>
      <c r="Y882">
        <v>879</v>
      </c>
      <c r="Z882" s="3">
        <v>0</v>
      </c>
      <c r="AA882" s="1"/>
    </row>
    <row r="883" spans="1:27" ht="18" hidden="1">
      <c r="A883">
        <v>0.96965000000000001</v>
      </c>
      <c r="B883">
        <v>0.52371400000000001</v>
      </c>
      <c r="C883">
        <v>0.217719</v>
      </c>
      <c r="D883">
        <v>0.27341300000000002</v>
      </c>
      <c r="E883">
        <v>0</v>
      </c>
      <c r="F883" s="7">
        <v>0</v>
      </c>
      <c r="G883" t="str">
        <f t="shared" si="26"/>
        <v>◯</v>
      </c>
      <c r="H883" t="str">
        <f t="shared" si="27"/>
        <v>FP</v>
      </c>
      <c r="O883">
        <v>880</v>
      </c>
      <c r="P883">
        <v>0.42189300000000002</v>
      </c>
      <c r="Q883">
        <v>0.49966300000000002</v>
      </c>
      <c r="R883">
        <v>0.217418</v>
      </c>
      <c r="S883">
        <v>0.180033</v>
      </c>
      <c r="U883">
        <v>880</v>
      </c>
      <c r="V883" s="6">
        <v>0</v>
      </c>
      <c r="W883" s="7"/>
      <c r="Y883">
        <v>880</v>
      </c>
      <c r="Z883" s="3">
        <v>0</v>
      </c>
      <c r="AA883" s="1"/>
    </row>
    <row r="884" spans="1:27" ht="18" hidden="1">
      <c r="A884">
        <v>0.294574</v>
      </c>
      <c r="B884">
        <v>0.99965199999999999</v>
      </c>
      <c r="C884">
        <v>0.21788299999999999</v>
      </c>
      <c r="D884">
        <v>0.121972</v>
      </c>
      <c r="E884">
        <v>0</v>
      </c>
      <c r="F884" s="7">
        <v>0</v>
      </c>
      <c r="G884" t="str">
        <f t="shared" si="26"/>
        <v>◯</v>
      </c>
      <c r="H884" t="str">
        <f t="shared" si="27"/>
        <v>FP</v>
      </c>
      <c r="O884">
        <v>881</v>
      </c>
      <c r="P884">
        <v>0.96965000000000001</v>
      </c>
      <c r="Q884">
        <v>0.52371400000000001</v>
      </c>
      <c r="R884">
        <v>0.217719</v>
      </c>
      <c r="S884">
        <v>0.27341300000000002</v>
      </c>
      <c r="U884">
        <v>881</v>
      </c>
      <c r="V884" s="6">
        <v>0</v>
      </c>
      <c r="W884" s="7"/>
      <c r="Y884">
        <v>881</v>
      </c>
      <c r="Z884" s="3">
        <v>0</v>
      </c>
      <c r="AA884" s="1"/>
    </row>
    <row r="885" spans="1:27" ht="18" hidden="1">
      <c r="A885">
        <v>0.65514899999999998</v>
      </c>
      <c r="B885">
        <v>0.95723599999999998</v>
      </c>
      <c r="C885">
        <v>0.217945</v>
      </c>
      <c r="D885">
        <v>0.27236300000000002</v>
      </c>
      <c r="E885">
        <v>0</v>
      </c>
      <c r="F885" s="7">
        <v>0</v>
      </c>
      <c r="G885" t="str">
        <f t="shared" si="26"/>
        <v>◯</v>
      </c>
      <c r="H885" t="str">
        <f t="shared" si="27"/>
        <v>FP</v>
      </c>
      <c r="O885">
        <v>882</v>
      </c>
      <c r="P885">
        <v>0.294574</v>
      </c>
      <c r="Q885">
        <v>0.99965199999999999</v>
      </c>
      <c r="R885">
        <v>0.21788299999999999</v>
      </c>
      <c r="S885">
        <v>0.121972</v>
      </c>
      <c r="U885">
        <v>882</v>
      </c>
      <c r="V885" s="6">
        <v>0</v>
      </c>
      <c r="W885" s="7"/>
      <c r="Y885">
        <v>882</v>
      </c>
      <c r="Z885" s="3">
        <v>0</v>
      </c>
      <c r="AA885" s="1"/>
    </row>
    <row r="886" spans="1:27" ht="18" hidden="1">
      <c r="A886">
        <v>0.66007199999999999</v>
      </c>
      <c r="B886">
        <v>0.50463800000000003</v>
      </c>
      <c r="C886">
        <v>0.21795500000000001</v>
      </c>
      <c r="D886">
        <v>0.21273600000000001</v>
      </c>
      <c r="E886">
        <v>0</v>
      </c>
      <c r="F886" s="7">
        <v>0</v>
      </c>
      <c r="G886" t="str">
        <f t="shared" si="26"/>
        <v>◯</v>
      </c>
      <c r="H886" t="str">
        <f t="shared" si="27"/>
        <v>FP</v>
      </c>
      <c r="O886">
        <v>883</v>
      </c>
      <c r="P886">
        <v>0.65514899999999998</v>
      </c>
      <c r="Q886">
        <v>0.95723599999999998</v>
      </c>
      <c r="R886">
        <v>0.217945</v>
      </c>
      <c r="S886">
        <v>0.27236300000000002</v>
      </c>
      <c r="U886">
        <v>883</v>
      </c>
      <c r="V886" s="6">
        <v>0</v>
      </c>
      <c r="W886" s="7"/>
      <c r="Y886">
        <v>883</v>
      </c>
      <c r="Z886" s="3">
        <v>0</v>
      </c>
      <c r="AA886" s="1"/>
    </row>
    <row r="887" spans="1:27" ht="18" hidden="1">
      <c r="A887">
        <v>0.82111199999999995</v>
      </c>
      <c r="B887">
        <v>0.34139199999999997</v>
      </c>
      <c r="C887">
        <v>0.21798899999999999</v>
      </c>
      <c r="D887">
        <v>0.19267000000000001</v>
      </c>
      <c r="E887">
        <v>0</v>
      </c>
      <c r="F887" s="7">
        <v>0</v>
      </c>
      <c r="G887" t="str">
        <f t="shared" si="26"/>
        <v>◯</v>
      </c>
      <c r="H887" t="str">
        <f t="shared" si="27"/>
        <v>FP</v>
      </c>
      <c r="O887">
        <v>884</v>
      </c>
      <c r="P887">
        <v>0.66007199999999999</v>
      </c>
      <c r="Q887">
        <v>0.50463800000000003</v>
      </c>
      <c r="R887">
        <v>0.21795500000000001</v>
      </c>
      <c r="S887">
        <v>0.21273600000000001</v>
      </c>
      <c r="U887">
        <v>884</v>
      </c>
      <c r="V887" s="6">
        <v>0</v>
      </c>
      <c r="W887" s="7"/>
      <c r="Y887">
        <v>884</v>
      </c>
      <c r="Z887" s="3">
        <v>0</v>
      </c>
      <c r="AA887" s="1"/>
    </row>
    <row r="888" spans="1:27" ht="18" hidden="1">
      <c r="A888">
        <v>0.97064899999999998</v>
      </c>
      <c r="B888">
        <v>0.53864100000000004</v>
      </c>
      <c r="C888">
        <v>0.218143</v>
      </c>
      <c r="D888">
        <v>0.20660400000000001</v>
      </c>
      <c r="E888">
        <v>0</v>
      </c>
      <c r="F888" s="7">
        <v>0</v>
      </c>
      <c r="G888" t="str">
        <f t="shared" si="26"/>
        <v>◯</v>
      </c>
      <c r="H888" t="str">
        <f t="shared" si="27"/>
        <v>FP</v>
      </c>
      <c r="O888">
        <v>885</v>
      </c>
      <c r="P888">
        <v>0.82111199999999995</v>
      </c>
      <c r="Q888">
        <v>0.34139199999999997</v>
      </c>
      <c r="R888">
        <v>0.21798899999999999</v>
      </c>
      <c r="S888">
        <v>0.19267000000000001</v>
      </c>
      <c r="U888">
        <v>885</v>
      </c>
      <c r="V888" s="6">
        <v>0</v>
      </c>
      <c r="W888" s="7"/>
      <c r="Y888">
        <v>885</v>
      </c>
      <c r="Z888" s="3">
        <v>0</v>
      </c>
      <c r="AA888" s="1"/>
    </row>
    <row r="889" spans="1:27" ht="18" hidden="1">
      <c r="A889">
        <v>0.76857699999999995</v>
      </c>
      <c r="B889">
        <v>0.97318700000000002</v>
      </c>
      <c r="C889">
        <v>0.21823600000000001</v>
      </c>
      <c r="D889">
        <v>0.31298700000000002</v>
      </c>
      <c r="E889">
        <v>0</v>
      </c>
      <c r="F889" s="7">
        <v>0</v>
      </c>
      <c r="G889" t="str">
        <f t="shared" si="26"/>
        <v>◯</v>
      </c>
      <c r="H889" t="str">
        <f t="shared" si="27"/>
        <v>FP</v>
      </c>
      <c r="O889">
        <v>886</v>
      </c>
      <c r="P889">
        <v>0.97064899999999998</v>
      </c>
      <c r="Q889">
        <v>0.53864100000000004</v>
      </c>
      <c r="R889">
        <v>0.218143</v>
      </c>
      <c r="S889">
        <v>0.20660400000000001</v>
      </c>
      <c r="U889">
        <v>886</v>
      </c>
      <c r="V889" s="6">
        <v>0</v>
      </c>
      <c r="W889" s="7"/>
      <c r="Y889">
        <v>886</v>
      </c>
      <c r="Z889" s="3">
        <v>0</v>
      </c>
      <c r="AA889" s="1"/>
    </row>
    <row r="890" spans="1:27" ht="18" hidden="1">
      <c r="A890">
        <v>0.97841100000000003</v>
      </c>
      <c r="B890">
        <v>0.54600300000000002</v>
      </c>
      <c r="C890">
        <v>0.21848799999999999</v>
      </c>
      <c r="D890">
        <v>0.235648</v>
      </c>
      <c r="E890">
        <v>0</v>
      </c>
      <c r="F890" s="7">
        <v>0</v>
      </c>
      <c r="G890" t="str">
        <f t="shared" si="26"/>
        <v>◯</v>
      </c>
      <c r="H890" t="str">
        <f t="shared" si="27"/>
        <v>FP</v>
      </c>
      <c r="O890">
        <v>887</v>
      </c>
      <c r="P890">
        <v>0.76857699999999995</v>
      </c>
      <c r="Q890">
        <v>0.97318700000000002</v>
      </c>
      <c r="R890">
        <v>0.21823600000000001</v>
      </c>
      <c r="S890">
        <v>0.31298700000000002</v>
      </c>
      <c r="U890">
        <v>887</v>
      </c>
      <c r="V890" s="6">
        <v>0</v>
      </c>
      <c r="W890" s="7"/>
      <c r="Y890">
        <v>887</v>
      </c>
      <c r="Z890" s="3">
        <v>0</v>
      </c>
      <c r="AA890" s="1"/>
    </row>
    <row r="891" spans="1:27" ht="18" hidden="1">
      <c r="A891">
        <v>0.45249899999999998</v>
      </c>
      <c r="B891">
        <v>0.48636099999999999</v>
      </c>
      <c r="C891">
        <v>0.218497</v>
      </c>
      <c r="D891">
        <v>0.29568800000000001</v>
      </c>
      <c r="E891">
        <v>0</v>
      </c>
      <c r="F891" s="7">
        <v>0</v>
      </c>
      <c r="G891" t="str">
        <f t="shared" si="26"/>
        <v>◯</v>
      </c>
      <c r="H891" t="str">
        <f t="shared" si="27"/>
        <v>FP</v>
      </c>
      <c r="O891">
        <v>888</v>
      </c>
      <c r="P891">
        <v>0.97841100000000003</v>
      </c>
      <c r="Q891">
        <v>0.54600300000000002</v>
      </c>
      <c r="R891">
        <v>0.21848799999999999</v>
      </c>
      <c r="S891">
        <v>0.235648</v>
      </c>
      <c r="U891">
        <v>888</v>
      </c>
      <c r="V891" s="6">
        <v>0</v>
      </c>
      <c r="W891" s="7"/>
      <c r="Y891">
        <v>888</v>
      </c>
      <c r="Z891" s="3">
        <v>0</v>
      </c>
      <c r="AA891" s="1"/>
    </row>
    <row r="892" spans="1:27" ht="18" hidden="1">
      <c r="A892">
        <v>0.35088999999999998</v>
      </c>
      <c r="B892">
        <v>0.37885099999999999</v>
      </c>
      <c r="C892">
        <v>0.21872800000000001</v>
      </c>
      <c r="D892">
        <v>0.214527</v>
      </c>
      <c r="E892">
        <v>1</v>
      </c>
      <c r="F892" s="7">
        <v>0</v>
      </c>
      <c r="G892" t="str">
        <f t="shared" si="26"/>
        <v>☓</v>
      </c>
      <c r="H892" t="str">
        <f t="shared" si="27"/>
        <v>FP</v>
      </c>
      <c r="O892">
        <v>889</v>
      </c>
      <c r="P892">
        <v>0.45249899999999998</v>
      </c>
      <c r="Q892">
        <v>0.48636099999999999</v>
      </c>
      <c r="R892">
        <v>0.218497</v>
      </c>
      <c r="S892">
        <v>0.29568800000000001</v>
      </c>
      <c r="U892">
        <v>889</v>
      </c>
      <c r="V892" s="6">
        <v>0</v>
      </c>
      <c r="W892" s="7"/>
      <c r="Y892">
        <v>889</v>
      </c>
      <c r="Z892" s="3">
        <v>0</v>
      </c>
      <c r="AA892" s="1"/>
    </row>
    <row r="893" spans="1:27" ht="18">
      <c r="A893">
        <v>0.42622399999999999</v>
      </c>
      <c r="B893">
        <v>0.32573099999999999</v>
      </c>
      <c r="C893">
        <v>0.21873500000000001</v>
      </c>
      <c r="D893">
        <v>0.90222400000000003</v>
      </c>
      <c r="E893">
        <v>0</v>
      </c>
      <c r="F893" s="7">
        <v>1</v>
      </c>
      <c r="G893" t="str">
        <f t="shared" si="26"/>
        <v>☓</v>
      </c>
      <c r="H893" t="str">
        <f t="shared" si="27"/>
        <v>FN</v>
      </c>
      <c r="O893">
        <v>890</v>
      </c>
      <c r="P893">
        <v>0.35088999999999998</v>
      </c>
      <c r="Q893">
        <v>0.37885099999999999</v>
      </c>
      <c r="R893">
        <v>0.21872800000000001</v>
      </c>
      <c r="S893">
        <v>0.214527</v>
      </c>
      <c r="U893">
        <v>890</v>
      </c>
      <c r="V893" s="6">
        <v>1</v>
      </c>
      <c r="W893" s="7"/>
      <c r="Y893">
        <v>890</v>
      </c>
      <c r="Z893" s="3">
        <v>0</v>
      </c>
      <c r="AA893" s="1"/>
    </row>
    <row r="894" spans="1:27" ht="18" hidden="1">
      <c r="A894">
        <v>0.76610699999999998</v>
      </c>
      <c r="B894">
        <v>0.50652200000000003</v>
      </c>
      <c r="C894">
        <v>0.21883</v>
      </c>
      <c r="D894">
        <v>0.92419600000000002</v>
      </c>
      <c r="E894">
        <v>1</v>
      </c>
      <c r="F894" s="7">
        <v>1</v>
      </c>
      <c r="G894" t="str">
        <f t="shared" si="26"/>
        <v>◯</v>
      </c>
      <c r="H894" t="str">
        <f t="shared" si="27"/>
        <v>FP</v>
      </c>
      <c r="O894">
        <v>891</v>
      </c>
      <c r="P894">
        <v>0.42622399999999999</v>
      </c>
      <c r="Q894">
        <v>0.32573099999999999</v>
      </c>
      <c r="R894">
        <v>0.21873500000000001</v>
      </c>
      <c r="S894">
        <v>0.90222400000000003</v>
      </c>
      <c r="U894">
        <v>891</v>
      </c>
      <c r="V894" s="6">
        <v>0</v>
      </c>
      <c r="W894" s="7"/>
      <c r="Y894">
        <v>891</v>
      </c>
      <c r="Z894" s="3">
        <v>1</v>
      </c>
      <c r="AA894" s="1"/>
    </row>
    <row r="895" spans="1:27" ht="18" hidden="1">
      <c r="A895">
        <v>0.67030400000000001</v>
      </c>
      <c r="B895">
        <v>0.73361299999999996</v>
      </c>
      <c r="C895">
        <v>0.219057</v>
      </c>
      <c r="D895">
        <v>0.199299</v>
      </c>
      <c r="E895">
        <v>0</v>
      </c>
      <c r="F895" s="7">
        <v>0</v>
      </c>
      <c r="G895" t="str">
        <f t="shared" si="26"/>
        <v>◯</v>
      </c>
      <c r="H895" t="str">
        <f t="shared" si="27"/>
        <v>FP</v>
      </c>
      <c r="O895">
        <v>892</v>
      </c>
      <c r="P895">
        <v>0.76610699999999998</v>
      </c>
      <c r="Q895">
        <v>0.50652200000000003</v>
      </c>
      <c r="R895">
        <v>0.21883</v>
      </c>
      <c r="S895">
        <v>0.92419600000000002</v>
      </c>
      <c r="U895">
        <v>892</v>
      </c>
      <c r="V895" s="6">
        <v>1</v>
      </c>
      <c r="W895" s="7"/>
      <c r="Y895">
        <v>892</v>
      </c>
      <c r="Z895" s="3">
        <v>1</v>
      </c>
      <c r="AA895" s="1"/>
    </row>
    <row r="896" spans="1:27" ht="18" hidden="1">
      <c r="A896">
        <v>0.44641900000000001</v>
      </c>
      <c r="B896">
        <v>0.55589900000000003</v>
      </c>
      <c r="C896">
        <v>0.219079</v>
      </c>
      <c r="D896">
        <v>0.83967700000000001</v>
      </c>
      <c r="E896">
        <v>1</v>
      </c>
      <c r="F896" s="7">
        <v>1</v>
      </c>
      <c r="G896" t="str">
        <f t="shared" si="26"/>
        <v>◯</v>
      </c>
      <c r="H896" t="str">
        <f t="shared" si="27"/>
        <v>FP</v>
      </c>
      <c r="O896">
        <v>893</v>
      </c>
      <c r="P896">
        <v>0.67030400000000001</v>
      </c>
      <c r="Q896">
        <v>0.73361299999999996</v>
      </c>
      <c r="R896">
        <v>0.219057</v>
      </c>
      <c r="S896">
        <v>0.199299</v>
      </c>
      <c r="U896">
        <v>893</v>
      </c>
      <c r="V896" s="6">
        <v>0</v>
      </c>
      <c r="W896" s="7"/>
      <c r="Y896">
        <v>893</v>
      </c>
      <c r="Z896" s="3">
        <v>0</v>
      </c>
      <c r="AA896" s="1"/>
    </row>
    <row r="897" spans="1:27" ht="18">
      <c r="A897">
        <v>0.41054000000000002</v>
      </c>
      <c r="B897">
        <v>0.59044300000000005</v>
      </c>
      <c r="C897">
        <v>0.21910099999999999</v>
      </c>
      <c r="D897">
        <v>0.86194599999999999</v>
      </c>
      <c r="E897">
        <v>0</v>
      </c>
      <c r="F897" s="7">
        <v>1</v>
      </c>
      <c r="G897" t="str">
        <f t="shared" si="26"/>
        <v>☓</v>
      </c>
      <c r="H897" t="str">
        <f t="shared" si="27"/>
        <v>FN</v>
      </c>
      <c r="O897">
        <v>894</v>
      </c>
      <c r="P897">
        <v>0.44641900000000001</v>
      </c>
      <c r="Q897">
        <v>0.55589900000000003</v>
      </c>
      <c r="R897">
        <v>0.219079</v>
      </c>
      <c r="S897">
        <v>0.83967700000000001</v>
      </c>
      <c r="U897">
        <v>894</v>
      </c>
      <c r="V897" s="6">
        <v>1</v>
      </c>
      <c r="W897" s="7"/>
      <c r="Y897">
        <v>894</v>
      </c>
      <c r="Z897" s="3">
        <v>1</v>
      </c>
      <c r="AA897" s="1"/>
    </row>
    <row r="898" spans="1:27" ht="18" hidden="1">
      <c r="A898">
        <v>0.77029800000000004</v>
      </c>
      <c r="B898">
        <v>0.65842100000000003</v>
      </c>
      <c r="C898">
        <v>0.21918699999999999</v>
      </c>
      <c r="D898">
        <v>0.238872</v>
      </c>
      <c r="E898">
        <v>0</v>
      </c>
      <c r="F898" s="7">
        <v>0</v>
      </c>
      <c r="G898" t="str">
        <f t="shared" si="26"/>
        <v>◯</v>
      </c>
      <c r="H898" t="str">
        <f t="shared" si="27"/>
        <v>FP</v>
      </c>
      <c r="O898">
        <v>895</v>
      </c>
      <c r="P898">
        <v>0.41054000000000002</v>
      </c>
      <c r="Q898">
        <v>0.59044300000000005</v>
      </c>
      <c r="R898">
        <v>0.21910099999999999</v>
      </c>
      <c r="S898">
        <v>0.86194599999999999</v>
      </c>
      <c r="U898">
        <v>895</v>
      </c>
      <c r="V898" s="6">
        <v>0</v>
      </c>
      <c r="W898" s="7"/>
      <c r="Y898">
        <v>895</v>
      </c>
      <c r="Z898" s="3">
        <v>1</v>
      </c>
      <c r="AA898" s="1"/>
    </row>
    <row r="899" spans="1:27" ht="18">
      <c r="A899">
        <v>0.414711</v>
      </c>
      <c r="B899">
        <v>0.52347900000000003</v>
      </c>
      <c r="C899">
        <v>0.219447</v>
      </c>
      <c r="D899">
        <v>0.96935700000000002</v>
      </c>
      <c r="E899">
        <v>0</v>
      </c>
      <c r="F899" s="7">
        <v>1</v>
      </c>
      <c r="G899" t="str">
        <f t="shared" ref="G899:G962" si="28">IF($F899=E899,"◯","☓")</f>
        <v>☓</v>
      </c>
      <c r="H899" t="str">
        <f t="shared" ref="H899:H962" si="29">IF(AND($E899 = 0, $F899 = 1),"FN","FP")</f>
        <v>FN</v>
      </c>
      <c r="O899">
        <v>896</v>
      </c>
      <c r="P899">
        <v>0.77029800000000004</v>
      </c>
      <c r="Q899">
        <v>0.65842100000000003</v>
      </c>
      <c r="R899">
        <v>0.21918699999999999</v>
      </c>
      <c r="S899">
        <v>0.238872</v>
      </c>
      <c r="U899">
        <v>896</v>
      </c>
      <c r="V899" s="6">
        <v>0</v>
      </c>
      <c r="W899" s="7"/>
      <c r="Y899">
        <v>896</v>
      </c>
      <c r="Z899" s="3">
        <v>0</v>
      </c>
      <c r="AA899" s="1"/>
    </row>
    <row r="900" spans="1:27" ht="18" hidden="1">
      <c r="A900">
        <v>0.97794700000000001</v>
      </c>
      <c r="B900">
        <v>0.70136299999999996</v>
      </c>
      <c r="C900">
        <v>0.22006600000000001</v>
      </c>
      <c r="D900">
        <v>0.231348</v>
      </c>
      <c r="E900">
        <v>0</v>
      </c>
      <c r="F900" s="7">
        <v>0</v>
      </c>
      <c r="G900" t="str">
        <f t="shared" si="28"/>
        <v>◯</v>
      </c>
      <c r="H900" t="str">
        <f t="shared" si="29"/>
        <v>FP</v>
      </c>
      <c r="O900">
        <v>897</v>
      </c>
      <c r="P900">
        <v>0.414711</v>
      </c>
      <c r="Q900">
        <v>0.52347900000000003</v>
      </c>
      <c r="R900">
        <v>0.219447</v>
      </c>
      <c r="S900">
        <v>0.96935700000000002</v>
      </c>
      <c r="U900">
        <v>897</v>
      </c>
      <c r="V900" s="6">
        <v>0</v>
      </c>
      <c r="W900" s="7"/>
      <c r="Y900">
        <v>897</v>
      </c>
      <c r="Z900" s="3">
        <v>1</v>
      </c>
      <c r="AA900" s="1"/>
    </row>
    <row r="901" spans="1:27" ht="18">
      <c r="A901">
        <v>0.648061</v>
      </c>
      <c r="B901">
        <v>0.55336700000000005</v>
      </c>
      <c r="C901">
        <v>0.22017200000000001</v>
      </c>
      <c r="D901">
        <v>0.88699600000000001</v>
      </c>
      <c r="E901">
        <v>0</v>
      </c>
      <c r="F901" s="7">
        <v>1</v>
      </c>
      <c r="G901" t="str">
        <f t="shared" si="28"/>
        <v>☓</v>
      </c>
      <c r="H901" t="str">
        <f t="shared" si="29"/>
        <v>FN</v>
      </c>
      <c r="O901">
        <v>898</v>
      </c>
      <c r="P901">
        <v>0.97794700000000001</v>
      </c>
      <c r="Q901">
        <v>0.70136299999999996</v>
      </c>
      <c r="R901">
        <v>0.22006600000000001</v>
      </c>
      <c r="S901">
        <v>0.231348</v>
      </c>
      <c r="U901">
        <v>898</v>
      </c>
      <c r="V901" s="6">
        <v>0</v>
      </c>
      <c r="W901" s="7"/>
      <c r="Y901">
        <v>898</v>
      </c>
      <c r="Z901" s="3">
        <v>0</v>
      </c>
      <c r="AA901" s="1"/>
    </row>
    <row r="902" spans="1:27" ht="18" hidden="1">
      <c r="A902">
        <v>0.40756799999999999</v>
      </c>
      <c r="B902">
        <v>0.69034499999999999</v>
      </c>
      <c r="C902">
        <v>0.22039500000000001</v>
      </c>
      <c r="D902">
        <v>0.161605</v>
      </c>
      <c r="E902">
        <v>0</v>
      </c>
      <c r="F902" s="7">
        <v>0</v>
      </c>
      <c r="G902" t="str">
        <f t="shared" si="28"/>
        <v>◯</v>
      </c>
      <c r="H902" t="str">
        <f t="shared" si="29"/>
        <v>FP</v>
      </c>
      <c r="O902">
        <v>899</v>
      </c>
      <c r="P902">
        <v>0.648061</v>
      </c>
      <c r="Q902">
        <v>0.55336700000000005</v>
      </c>
      <c r="R902">
        <v>0.22017200000000001</v>
      </c>
      <c r="S902">
        <v>0.88699600000000001</v>
      </c>
      <c r="U902">
        <v>899</v>
      </c>
      <c r="V902" s="6">
        <v>0</v>
      </c>
      <c r="W902" s="7"/>
      <c r="Y902">
        <v>899</v>
      </c>
      <c r="Z902" s="3">
        <v>1</v>
      </c>
      <c r="AA902" s="1"/>
    </row>
    <row r="903" spans="1:27" ht="18">
      <c r="A903">
        <v>0.78250299999999995</v>
      </c>
      <c r="B903">
        <v>0.52208200000000005</v>
      </c>
      <c r="C903">
        <v>0.22051499999999999</v>
      </c>
      <c r="D903">
        <v>0.900482</v>
      </c>
      <c r="E903">
        <v>0</v>
      </c>
      <c r="F903" s="7">
        <v>1</v>
      </c>
      <c r="G903" t="str">
        <f t="shared" si="28"/>
        <v>☓</v>
      </c>
      <c r="H903" t="str">
        <f t="shared" si="29"/>
        <v>FN</v>
      </c>
      <c r="O903">
        <v>900</v>
      </c>
      <c r="P903">
        <v>0.40756799999999999</v>
      </c>
      <c r="Q903">
        <v>0.69034499999999999</v>
      </c>
      <c r="R903">
        <v>0.22039500000000001</v>
      </c>
      <c r="S903">
        <v>0.161605</v>
      </c>
      <c r="U903">
        <v>900</v>
      </c>
      <c r="V903" s="6">
        <v>0</v>
      </c>
      <c r="W903" s="7"/>
      <c r="Y903">
        <v>900</v>
      </c>
      <c r="Z903" s="3">
        <v>0</v>
      </c>
      <c r="AA903" s="1"/>
    </row>
    <row r="904" spans="1:27" ht="18" hidden="1">
      <c r="A904">
        <v>0.398924</v>
      </c>
      <c r="B904">
        <v>0.64354699999999998</v>
      </c>
      <c r="C904">
        <v>0.22054199999999999</v>
      </c>
      <c r="D904">
        <v>0.192131</v>
      </c>
      <c r="E904">
        <v>0</v>
      </c>
      <c r="F904" s="7">
        <v>0</v>
      </c>
      <c r="G904" t="str">
        <f t="shared" si="28"/>
        <v>◯</v>
      </c>
      <c r="H904" t="str">
        <f t="shared" si="29"/>
        <v>FP</v>
      </c>
      <c r="O904">
        <v>901</v>
      </c>
      <c r="P904">
        <v>0.78250299999999995</v>
      </c>
      <c r="Q904">
        <v>0.52208200000000005</v>
      </c>
      <c r="R904">
        <v>0.22051499999999999</v>
      </c>
      <c r="S904">
        <v>0.900482</v>
      </c>
      <c r="U904">
        <v>901</v>
      </c>
      <c r="V904" s="6">
        <v>0</v>
      </c>
      <c r="W904" s="7"/>
      <c r="Y904">
        <v>901</v>
      </c>
      <c r="Z904" s="3">
        <v>1</v>
      </c>
      <c r="AA904" s="1"/>
    </row>
    <row r="905" spans="1:27" ht="18" hidden="1">
      <c r="A905">
        <v>0.65112499999999995</v>
      </c>
      <c r="B905">
        <v>0.81200099999999997</v>
      </c>
      <c r="C905">
        <v>0.22065199999999999</v>
      </c>
      <c r="D905">
        <v>0.17027700000000001</v>
      </c>
      <c r="E905">
        <v>0</v>
      </c>
      <c r="F905" s="7">
        <v>0</v>
      </c>
      <c r="G905" t="str">
        <f t="shared" si="28"/>
        <v>◯</v>
      </c>
      <c r="H905" t="str">
        <f t="shared" si="29"/>
        <v>FP</v>
      </c>
      <c r="O905">
        <v>902</v>
      </c>
      <c r="P905">
        <v>0.398924</v>
      </c>
      <c r="Q905">
        <v>0.64354699999999998</v>
      </c>
      <c r="R905">
        <v>0.22054199999999999</v>
      </c>
      <c r="S905">
        <v>0.192131</v>
      </c>
      <c r="U905">
        <v>902</v>
      </c>
      <c r="V905" s="6">
        <v>0</v>
      </c>
      <c r="W905" s="7"/>
      <c r="Y905">
        <v>902</v>
      </c>
      <c r="Z905" s="3">
        <v>0</v>
      </c>
      <c r="AA905" s="1"/>
    </row>
    <row r="906" spans="1:27" ht="18" hidden="1">
      <c r="A906">
        <v>0.65635200000000005</v>
      </c>
      <c r="B906">
        <v>0.152476</v>
      </c>
      <c r="C906">
        <v>0.22065799999999999</v>
      </c>
      <c r="D906">
        <v>0.31123400000000001</v>
      </c>
      <c r="E906">
        <v>0</v>
      </c>
      <c r="F906" s="7">
        <v>0</v>
      </c>
      <c r="G906" t="str">
        <f t="shared" si="28"/>
        <v>◯</v>
      </c>
      <c r="H906" t="str">
        <f t="shared" si="29"/>
        <v>FP</v>
      </c>
      <c r="O906">
        <v>903</v>
      </c>
      <c r="P906">
        <v>0.65112499999999995</v>
      </c>
      <c r="Q906">
        <v>0.81200099999999997</v>
      </c>
      <c r="R906">
        <v>0.22065199999999999</v>
      </c>
      <c r="S906">
        <v>0.17027700000000001</v>
      </c>
      <c r="U906">
        <v>903</v>
      </c>
      <c r="V906" s="6">
        <v>0</v>
      </c>
      <c r="W906" s="7"/>
      <c r="Y906">
        <v>903</v>
      </c>
      <c r="Z906" s="3">
        <v>0</v>
      </c>
      <c r="AA906" s="1"/>
    </row>
    <row r="907" spans="1:27" ht="18" hidden="1">
      <c r="A907">
        <v>0.88438399999999995</v>
      </c>
      <c r="B907">
        <v>0.50934800000000002</v>
      </c>
      <c r="C907">
        <v>0.22069900000000001</v>
      </c>
      <c r="D907">
        <v>4.8000000000000001E-2</v>
      </c>
      <c r="E907">
        <v>0</v>
      </c>
      <c r="F907" s="7">
        <v>0</v>
      </c>
      <c r="G907" t="str">
        <f t="shared" si="28"/>
        <v>◯</v>
      </c>
      <c r="H907" t="str">
        <f t="shared" si="29"/>
        <v>FP</v>
      </c>
      <c r="O907">
        <v>904</v>
      </c>
      <c r="P907">
        <v>0.65635200000000005</v>
      </c>
      <c r="Q907">
        <v>0.152476</v>
      </c>
      <c r="R907">
        <v>0.22065799999999999</v>
      </c>
      <c r="S907">
        <v>0.31123400000000001</v>
      </c>
      <c r="U907">
        <v>904</v>
      </c>
      <c r="V907" s="6">
        <v>0</v>
      </c>
      <c r="W907" s="7"/>
      <c r="Y907">
        <v>904</v>
      </c>
      <c r="Z907" s="3">
        <v>0</v>
      </c>
      <c r="AA907" s="1"/>
    </row>
    <row r="908" spans="1:27" ht="18" hidden="1">
      <c r="A908">
        <v>0.64709700000000003</v>
      </c>
      <c r="B908">
        <v>0.68759800000000004</v>
      </c>
      <c r="C908">
        <v>0.220832</v>
      </c>
      <c r="D908">
        <v>0.118879</v>
      </c>
      <c r="E908">
        <v>0</v>
      </c>
      <c r="F908" s="7">
        <v>0</v>
      </c>
      <c r="G908" t="str">
        <f t="shared" si="28"/>
        <v>◯</v>
      </c>
      <c r="H908" t="str">
        <f t="shared" si="29"/>
        <v>FP</v>
      </c>
      <c r="O908">
        <v>905</v>
      </c>
      <c r="P908">
        <v>0.88438399999999995</v>
      </c>
      <c r="Q908">
        <v>0.50934800000000002</v>
      </c>
      <c r="R908">
        <v>0.22069900000000001</v>
      </c>
      <c r="S908">
        <v>4.8000000000000001E-2</v>
      </c>
      <c r="U908">
        <v>905</v>
      </c>
      <c r="V908" s="6">
        <v>0</v>
      </c>
      <c r="W908" s="7"/>
      <c r="Y908">
        <v>905</v>
      </c>
      <c r="Z908" s="3">
        <v>0</v>
      </c>
      <c r="AA908" s="1"/>
    </row>
    <row r="909" spans="1:27" ht="18">
      <c r="A909">
        <v>0.564527</v>
      </c>
      <c r="B909">
        <v>0.212118</v>
      </c>
      <c r="C909">
        <v>0.22103300000000001</v>
      </c>
      <c r="D909">
        <v>0.83527300000000004</v>
      </c>
      <c r="E909">
        <v>0</v>
      </c>
      <c r="F909" s="7">
        <v>1</v>
      </c>
      <c r="G909" t="str">
        <f t="shared" si="28"/>
        <v>☓</v>
      </c>
      <c r="H909" t="str">
        <f t="shared" si="29"/>
        <v>FN</v>
      </c>
      <c r="O909">
        <v>906</v>
      </c>
      <c r="P909">
        <v>0.64709700000000003</v>
      </c>
      <c r="Q909">
        <v>0.68759800000000004</v>
      </c>
      <c r="R909">
        <v>0.220832</v>
      </c>
      <c r="S909">
        <v>0.118879</v>
      </c>
      <c r="U909">
        <v>906</v>
      </c>
      <c r="V909" s="6">
        <v>0</v>
      </c>
      <c r="W909" s="7"/>
      <c r="Y909">
        <v>906</v>
      </c>
      <c r="Z909" s="3">
        <v>0</v>
      </c>
      <c r="AA909" s="1"/>
    </row>
    <row r="910" spans="1:27" ht="18" hidden="1">
      <c r="A910">
        <v>0.69525899999999996</v>
      </c>
      <c r="B910">
        <v>0.96947000000000005</v>
      </c>
      <c r="C910">
        <v>0.22107399999999999</v>
      </c>
      <c r="D910">
        <v>0.23938999999999999</v>
      </c>
      <c r="E910">
        <v>0</v>
      </c>
      <c r="F910" s="7">
        <v>0</v>
      </c>
      <c r="G910" t="str">
        <f t="shared" si="28"/>
        <v>◯</v>
      </c>
      <c r="H910" t="str">
        <f t="shared" si="29"/>
        <v>FP</v>
      </c>
      <c r="O910">
        <v>907</v>
      </c>
      <c r="P910">
        <v>0.564527</v>
      </c>
      <c r="Q910">
        <v>0.212118</v>
      </c>
      <c r="R910">
        <v>0.22103300000000001</v>
      </c>
      <c r="S910">
        <v>0.83527300000000004</v>
      </c>
      <c r="U910">
        <v>907</v>
      </c>
      <c r="V910" s="6">
        <v>0</v>
      </c>
      <c r="W910" s="7"/>
      <c r="Y910">
        <v>907</v>
      </c>
      <c r="Z910" s="3">
        <v>1</v>
      </c>
      <c r="AA910" s="1"/>
    </row>
    <row r="911" spans="1:27" ht="18" hidden="1">
      <c r="A911">
        <v>0.97054099999999999</v>
      </c>
      <c r="B911">
        <v>0.54531300000000005</v>
      </c>
      <c r="C911">
        <v>0.221161</v>
      </c>
      <c r="D911">
        <v>0.29329300000000003</v>
      </c>
      <c r="E911">
        <v>0</v>
      </c>
      <c r="F911" s="7">
        <v>0</v>
      </c>
      <c r="G911" t="str">
        <f t="shared" si="28"/>
        <v>◯</v>
      </c>
      <c r="H911" t="str">
        <f t="shared" si="29"/>
        <v>FP</v>
      </c>
      <c r="O911">
        <v>908</v>
      </c>
      <c r="P911">
        <v>0.69525899999999996</v>
      </c>
      <c r="Q911">
        <v>0.96947000000000005</v>
      </c>
      <c r="R911">
        <v>0.22107399999999999</v>
      </c>
      <c r="S911">
        <v>0.23938999999999999</v>
      </c>
      <c r="U911">
        <v>908</v>
      </c>
      <c r="V911" s="6">
        <v>0</v>
      </c>
      <c r="W911" s="7"/>
      <c r="Y911">
        <v>908</v>
      </c>
      <c r="Z911" s="3">
        <v>0</v>
      </c>
      <c r="AA911" s="1"/>
    </row>
    <row r="912" spans="1:27" ht="18">
      <c r="A912">
        <v>0.64601799999999998</v>
      </c>
      <c r="B912">
        <v>0.36987999999999999</v>
      </c>
      <c r="C912">
        <v>0.22151599999999999</v>
      </c>
      <c r="D912">
        <v>0.83930499999999997</v>
      </c>
      <c r="E912">
        <v>0</v>
      </c>
      <c r="F912" s="7">
        <v>1</v>
      </c>
      <c r="G912" t="str">
        <f t="shared" si="28"/>
        <v>☓</v>
      </c>
      <c r="H912" t="str">
        <f t="shared" si="29"/>
        <v>FN</v>
      </c>
      <c r="O912">
        <v>909</v>
      </c>
      <c r="P912">
        <v>0.97054099999999999</v>
      </c>
      <c r="Q912">
        <v>0.54531300000000005</v>
      </c>
      <c r="R912">
        <v>0.221161</v>
      </c>
      <c r="S912">
        <v>0.29329300000000003</v>
      </c>
      <c r="U912">
        <v>909</v>
      </c>
      <c r="V912" s="6">
        <v>0</v>
      </c>
      <c r="W912" s="7"/>
      <c r="Y912">
        <v>909</v>
      </c>
      <c r="Z912" s="3">
        <v>0</v>
      </c>
      <c r="AA912" s="1"/>
    </row>
    <row r="913" spans="1:27" ht="18">
      <c r="A913">
        <v>0.79645200000000005</v>
      </c>
      <c r="B913">
        <v>0.42336000000000001</v>
      </c>
      <c r="C913">
        <v>0.22153900000000001</v>
      </c>
      <c r="D913">
        <v>0.850101</v>
      </c>
      <c r="E913">
        <v>0</v>
      </c>
      <c r="F913" s="7">
        <v>1</v>
      </c>
      <c r="G913" t="str">
        <f t="shared" si="28"/>
        <v>☓</v>
      </c>
      <c r="H913" t="str">
        <f t="shared" si="29"/>
        <v>FN</v>
      </c>
      <c r="O913">
        <v>910</v>
      </c>
      <c r="P913">
        <v>0.64601799999999998</v>
      </c>
      <c r="Q913">
        <v>0.36987999999999999</v>
      </c>
      <c r="R913">
        <v>0.22151599999999999</v>
      </c>
      <c r="S913">
        <v>0.83930499999999997</v>
      </c>
      <c r="U913">
        <v>910</v>
      </c>
      <c r="V913" s="6">
        <v>0</v>
      </c>
      <c r="W913" s="7"/>
      <c r="Y913">
        <v>910</v>
      </c>
      <c r="Z913" s="3">
        <v>1</v>
      </c>
      <c r="AA913" s="1"/>
    </row>
    <row r="914" spans="1:27" ht="18" hidden="1">
      <c r="A914">
        <v>0.64703900000000003</v>
      </c>
      <c r="B914">
        <v>0.14752999999999999</v>
      </c>
      <c r="C914">
        <v>0.22162999999999999</v>
      </c>
      <c r="D914">
        <v>0.92419600000000002</v>
      </c>
      <c r="E914">
        <v>1</v>
      </c>
      <c r="F914" s="7">
        <v>1</v>
      </c>
      <c r="G914" t="str">
        <f t="shared" si="28"/>
        <v>◯</v>
      </c>
      <c r="H914" t="str">
        <f t="shared" si="29"/>
        <v>FP</v>
      </c>
      <c r="O914">
        <v>911</v>
      </c>
      <c r="P914">
        <v>0.79645200000000005</v>
      </c>
      <c r="Q914">
        <v>0.42336000000000001</v>
      </c>
      <c r="R914">
        <v>0.22153900000000001</v>
      </c>
      <c r="S914">
        <v>0.850101</v>
      </c>
      <c r="U914">
        <v>911</v>
      </c>
      <c r="V914" s="6">
        <v>0</v>
      </c>
      <c r="W914" s="7"/>
      <c r="Y914">
        <v>911</v>
      </c>
      <c r="Z914" s="3">
        <v>1</v>
      </c>
      <c r="AA914" s="1"/>
    </row>
    <row r="915" spans="1:27" ht="18" hidden="1">
      <c r="A915">
        <v>0.30135299999999998</v>
      </c>
      <c r="B915">
        <v>0.38025999999999999</v>
      </c>
      <c r="C915">
        <v>0.22175700000000001</v>
      </c>
      <c r="D915">
        <v>0.162268</v>
      </c>
      <c r="E915">
        <v>0</v>
      </c>
      <c r="F915" s="7">
        <v>0</v>
      </c>
      <c r="G915" t="str">
        <f t="shared" si="28"/>
        <v>◯</v>
      </c>
      <c r="H915" t="str">
        <f t="shared" si="29"/>
        <v>FP</v>
      </c>
      <c r="O915">
        <v>912</v>
      </c>
      <c r="P915">
        <v>0.64703900000000003</v>
      </c>
      <c r="Q915">
        <v>0.14752999999999999</v>
      </c>
      <c r="R915">
        <v>0.22162999999999999</v>
      </c>
      <c r="S915">
        <v>0.92419600000000002</v>
      </c>
      <c r="U915">
        <v>912</v>
      </c>
      <c r="V915" s="6">
        <v>1</v>
      </c>
      <c r="W915" s="7"/>
      <c r="Y915">
        <v>912</v>
      </c>
      <c r="Z915" s="3">
        <v>1</v>
      </c>
      <c r="AA915" s="1"/>
    </row>
    <row r="916" spans="1:27" ht="18" hidden="1">
      <c r="A916">
        <v>0.57727600000000001</v>
      </c>
      <c r="B916">
        <v>0.81415499999999996</v>
      </c>
      <c r="C916">
        <v>0.22175900000000001</v>
      </c>
      <c r="D916">
        <v>0.214336</v>
      </c>
      <c r="E916">
        <v>0</v>
      </c>
      <c r="F916" s="7">
        <v>0</v>
      </c>
      <c r="G916" t="str">
        <f t="shared" si="28"/>
        <v>◯</v>
      </c>
      <c r="H916" t="str">
        <f t="shared" si="29"/>
        <v>FP</v>
      </c>
      <c r="O916">
        <v>913</v>
      </c>
      <c r="P916">
        <v>0.30135299999999998</v>
      </c>
      <c r="Q916">
        <v>0.38025999999999999</v>
      </c>
      <c r="R916">
        <v>0.22175700000000001</v>
      </c>
      <c r="S916">
        <v>0.162268</v>
      </c>
      <c r="U916">
        <v>913</v>
      </c>
      <c r="V916" s="6">
        <v>0</v>
      </c>
      <c r="W916" s="7"/>
      <c r="Y916">
        <v>913</v>
      </c>
      <c r="Z916" s="3">
        <v>0</v>
      </c>
      <c r="AA916" s="1"/>
    </row>
    <row r="917" spans="1:27" ht="18" hidden="1">
      <c r="A917">
        <v>0.65957500000000002</v>
      </c>
      <c r="B917">
        <v>0.50275400000000003</v>
      </c>
      <c r="C917">
        <v>0.221779</v>
      </c>
      <c r="D917">
        <v>0.21645800000000001</v>
      </c>
      <c r="E917">
        <v>0</v>
      </c>
      <c r="F917" s="7">
        <v>0</v>
      </c>
      <c r="G917" t="str">
        <f t="shared" si="28"/>
        <v>◯</v>
      </c>
      <c r="H917" t="str">
        <f t="shared" si="29"/>
        <v>FP</v>
      </c>
      <c r="O917">
        <v>914</v>
      </c>
      <c r="P917">
        <v>0.57727600000000001</v>
      </c>
      <c r="Q917">
        <v>0.81415499999999996</v>
      </c>
      <c r="R917">
        <v>0.22175900000000001</v>
      </c>
      <c r="S917">
        <v>0.214336</v>
      </c>
      <c r="U917">
        <v>914</v>
      </c>
      <c r="V917" s="6">
        <v>0</v>
      </c>
      <c r="W917" s="7"/>
      <c r="Y917">
        <v>914</v>
      </c>
      <c r="Z917" s="3">
        <v>0</v>
      </c>
      <c r="AA917" s="1"/>
    </row>
    <row r="918" spans="1:27" ht="18" hidden="1">
      <c r="A918">
        <v>0.412412</v>
      </c>
      <c r="B918">
        <v>0.80030900000000005</v>
      </c>
      <c r="C918">
        <v>0.221826</v>
      </c>
      <c r="D918">
        <v>0.22123300000000001</v>
      </c>
      <c r="E918">
        <v>0</v>
      </c>
      <c r="F918" s="7">
        <v>0</v>
      </c>
      <c r="G918" t="str">
        <f t="shared" si="28"/>
        <v>◯</v>
      </c>
      <c r="H918" t="str">
        <f t="shared" si="29"/>
        <v>FP</v>
      </c>
      <c r="O918">
        <v>915</v>
      </c>
      <c r="P918">
        <v>0.65957500000000002</v>
      </c>
      <c r="Q918">
        <v>0.50275400000000003</v>
      </c>
      <c r="R918">
        <v>0.221779</v>
      </c>
      <c r="S918">
        <v>0.21645800000000001</v>
      </c>
      <c r="U918">
        <v>915</v>
      </c>
      <c r="V918" s="6">
        <v>0</v>
      </c>
      <c r="W918" s="7"/>
      <c r="Y918">
        <v>915</v>
      </c>
      <c r="Z918" s="3">
        <v>0</v>
      </c>
      <c r="AA918" s="1"/>
    </row>
    <row r="919" spans="1:27" ht="18" hidden="1">
      <c r="A919">
        <v>0.27482600000000001</v>
      </c>
      <c r="B919">
        <v>0.48637200000000003</v>
      </c>
      <c r="C919">
        <v>0.221862</v>
      </c>
      <c r="D919">
        <v>0.27641900000000003</v>
      </c>
      <c r="E919">
        <v>0</v>
      </c>
      <c r="F919" s="7">
        <v>0</v>
      </c>
      <c r="G919" t="str">
        <f t="shared" si="28"/>
        <v>◯</v>
      </c>
      <c r="H919" t="str">
        <f t="shared" si="29"/>
        <v>FP</v>
      </c>
      <c r="O919">
        <v>916</v>
      </c>
      <c r="P919">
        <v>0.412412</v>
      </c>
      <c r="Q919">
        <v>0.80030900000000005</v>
      </c>
      <c r="R919">
        <v>0.221826</v>
      </c>
      <c r="S919">
        <v>0.22123300000000001</v>
      </c>
      <c r="U919">
        <v>916</v>
      </c>
      <c r="V919" s="6">
        <v>0</v>
      </c>
      <c r="W919" s="7"/>
      <c r="Y919">
        <v>916</v>
      </c>
      <c r="Z919" s="3">
        <v>0</v>
      </c>
      <c r="AA919" s="1"/>
    </row>
    <row r="920" spans="1:27" ht="18" hidden="1">
      <c r="A920">
        <v>0.28943200000000002</v>
      </c>
      <c r="B920">
        <v>0.63600000000000001</v>
      </c>
      <c r="C920">
        <v>0.22225500000000001</v>
      </c>
      <c r="D920">
        <v>0.82498300000000002</v>
      </c>
      <c r="E920">
        <v>1</v>
      </c>
      <c r="F920" s="7">
        <v>1</v>
      </c>
      <c r="G920" t="str">
        <f t="shared" si="28"/>
        <v>◯</v>
      </c>
      <c r="H920" t="str">
        <f t="shared" si="29"/>
        <v>FP</v>
      </c>
      <c r="O920">
        <v>917</v>
      </c>
      <c r="P920">
        <v>0.27482600000000001</v>
      </c>
      <c r="Q920">
        <v>0.48637200000000003</v>
      </c>
      <c r="R920">
        <v>0.221862</v>
      </c>
      <c r="S920">
        <v>0.27641900000000003</v>
      </c>
      <c r="U920">
        <v>917</v>
      </c>
      <c r="V920" s="6">
        <v>0</v>
      </c>
      <c r="W920" s="7"/>
      <c r="Y920">
        <v>917</v>
      </c>
      <c r="Z920" s="3">
        <v>0</v>
      </c>
      <c r="AA920" s="1"/>
    </row>
    <row r="921" spans="1:27" ht="18" hidden="1">
      <c r="A921">
        <v>0.53252900000000003</v>
      </c>
      <c r="B921">
        <v>0.33479799999999998</v>
      </c>
      <c r="C921">
        <v>0.22228200000000001</v>
      </c>
      <c r="D921">
        <v>0.92419600000000002</v>
      </c>
      <c r="E921">
        <v>1</v>
      </c>
      <c r="F921" s="7">
        <v>1</v>
      </c>
      <c r="G921" t="str">
        <f t="shared" si="28"/>
        <v>◯</v>
      </c>
      <c r="H921" t="str">
        <f t="shared" si="29"/>
        <v>FP</v>
      </c>
      <c r="O921">
        <v>918</v>
      </c>
      <c r="P921">
        <v>0.28943200000000002</v>
      </c>
      <c r="Q921">
        <v>0.63600000000000001</v>
      </c>
      <c r="R921">
        <v>0.22225500000000001</v>
      </c>
      <c r="S921">
        <v>0.82498300000000002</v>
      </c>
      <c r="U921">
        <v>918</v>
      </c>
      <c r="V921" s="6">
        <v>1</v>
      </c>
      <c r="W921" s="7"/>
      <c r="Y921">
        <v>918</v>
      </c>
      <c r="Z921" s="3">
        <v>1</v>
      </c>
      <c r="AA921" s="1"/>
    </row>
    <row r="922" spans="1:27" ht="18" hidden="1">
      <c r="A922">
        <v>0.36638599999999999</v>
      </c>
      <c r="B922">
        <v>0.33562199999999998</v>
      </c>
      <c r="C922">
        <v>0.22248899999999999</v>
      </c>
      <c r="D922">
        <v>0.111133</v>
      </c>
      <c r="E922">
        <v>0</v>
      </c>
      <c r="F922" s="7">
        <v>0</v>
      </c>
      <c r="G922" t="str">
        <f t="shared" si="28"/>
        <v>◯</v>
      </c>
      <c r="H922" t="str">
        <f t="shared" si="29"/>
        <v>FP</v>
      </c>
      <c r="O922">
        <v>919</v>
      </c>
      <c r="P922">
        <v>0.53252900000000003</v>
      </c>
      <c r="Q922">
        <v>0.33479799999999998</v>
      </c>
      <c r="R922">
        <v>0.22228200000000001</v>
      </c>
      <c r="S922">
        <v>0.92419600000000002</v>
      </c>
      <c r="U922">
        <v>919</v>
      </c>
      <c r="V922" s="6">
        <v>1</v>
      </c>
      <c r="W922" s="7"/>
      <c r="Y922">
        <v>919</v>
      </c>
      <c r="Z922" s="3">
        <v>1</v>
      </c>
      <c r="AA922" s="1"/>
    </row>
    <row r="923" spans="1:27" ht="18" hidden="1">
      <c r="A923">
        <v>0.77</v>
      </c>
      <c r="B923">
        <v>0.73488500000000001</v>
      </c>
      <c r="C923">
        <v>0.22256600000000001</v>
      </c>
      <c r="D923">
        <v>2.7661999999999999E-2</v>
      </c>
      <c r="E923">
        <v>0</v>
      </c>
      <c r="F923" s="7">
        <v>0</v>
      </c>
      <c r="G923" t="str">
        <f t="shared" si="28"/>
        <v>◯</v>
      </c>
      <c r="H923" t="str">
        <f t="shared" si="29"/>
        <v>FP</v>
      </c>
      <c r="O923">
        <v>920</v>
      </c>
      <c r="P923">
        <v>0.36638599999999999</v>
      </c>
      <c r="Q923">
        <v>0.33562199999999998</v>
      </c>
      <c r="R923">
        <v>0.22248899999999999</v>
      </c>
      <c r="S923">
        <v>0.111133</v>
      </c>
      <c r="U923">
        <v>920</v>
      </c>
      <c r="V923" s="6">
        <v>0</v>
      </c>
      <c r="W923" s="7"/>
      <c r="Y923">
        <v>920</v>
      </c>
      <c r="Z923" s="3">
        <v>0</v>
      </c>
      <c r="AA923" s="1"/>
    </row>
    <row r="924" spans="1:27" ht="18" hidden="1">
      <c r="A924">
        <v>0.53441499999999997</v>
      </c>
      <c r="B924">
        <v>0.52369100000000002</v>
      </c>
      <c r="C924">
        <v>0.22272900000000001</v>
      </c>
      <c r="D924">
        <v>0.87954100000000002</v>
      </c>
      <c r="E924">
        <v>1</v>
      </c>
      <c r="F924" s="7">
        <v>1</v>
      </c>
      <c r="G924" t="str">
        <f t="shared" si="28"/>
        <v>◯</v>
      </c>
      <c r="H924" t="str">
        <f t="shared" si="29"/>
        <v>FP</v>
      </c>
      <c r="O924">
        <v>921</v>
      </c>
      <c r="P924">
        <v>0.77</v>
      </c>
      <c r="Q924">
        <v>0.73488500000000001</v>
      </c>
      <c r="R924">
        <v>0.22256600000000001</v>
      </c>
      <c r="S924">
        <v>2.7661999999999999E-2</v>
      </c>
      <c r="U924">
        <v>921</v>
      </c>
      <c r="V924" s="6">
        <v>0</v>
      </c>
      <c r="W924" s="7"/>
      <c r="Y924">
        <v>921</v>
      </c>
      <c r="Z924" s="3">
        <v>0</v>
      </c>
      <c r="AA924" s="1"/>
    </row>
    <row r="925" spans="1:27" ht="18" hidden="1">
      <c r="A925">
        <v>0.410161</v>
      </c>
      <c r="B925">
        <v>0.50126300000000001</v>
      </c>
      <c r="C925">
        <v>0.222855</v>
      </c>
      <c r="D925">
        <v>0.19073399999999999</v>
      </c>
      <c r="E925">
        <v>0</v>
      </c>
      <c r="F925" s="7">
        <v>0</v>
      </c>
      <c r="G925" t="str">
        <f t="shared" si="28"/>
        <v>◯</v>
      </c>
      <c r="H925" t="str">
        <f t="shared" si="29"/>
        <v>FP</v>
      </c>
      <c r="O925">
        <v>922</v>
      </c>
      <c r="P925">
        <v>0.53441499999999997</v>
      </c>
      <c r="Q925">
        <v>0.52369100000000002</v>
      </c>
      <c r="R925">
        <v>0.22272900000000001</v>
      </c>
      <c r="S925">
        <v>0.87954100000000002</v>
      </c>
      <c r="U925">
        <v>922</v>
      </c>
      <c r="V925" s="6">
        <v>1</v>
      </c>
      <c r="W925" s="7"/>
      <c r="Y925">
        <v>922</v>
      </c>
      <c r="Z925" s="3">
        <v>1</v>
      </c>
      <c r="AA925" s="1"/>
    </row>
    <row r="926" spans="1:27" ht="18">
      <c r="A926">
        <v>0.60013499999999997</v>
      </c>
      <c r="B926">
        <v>0.68488499999999997</v>
      </c>
      <c r="C926">
        <v>0.22309100000000001</v>
      </c>
      <c r="D926">
        <v>0.92575700000000005</v>
      </c>
      <c r="E926">
        <v>0</v>
      </c>
      <c r="F926" s="7">
        <v>1</v>
      </c>
      <c r="G926" t="str">
        <f t="shared" si="28"/>
        <v>☓</v>
      </c>
      <c r="H926" t="str">
        <f t="shared" si="29"/>
        <v>FN</v>
      </c>
      <c r="O926">
        <v>923</v>
      </c>
      <c r="P926">
        <v>0.410161</v>
      </c>
      <c r="Q926">
        <v>0.50126300000000001</v>
      </c>
      <c r="R926">
        <v>0.222855</v>
      </c>
      <c r="S926">
        <v>0.19073399999999999</v>
      </c>
      <c r="U926">
        <v>923</v>
      </c>
      <c r="V926" s="6">
        <v>0</v>
      </c>
      <c r="W926" s="7"/>
      <c r="Y926">
        <v>923</v>
      </c>
      <c r="Z926" s="3">
        <v>0</v>
      </c>
      <c r="AA926" s="1"/>
    </row>
    <row r="927" spans="1:27" ht="18">
      <c r="A927">
        <v>0.55293499999999995</v>
      </c>
      <c r="B927">
        <v>0.15318200000000001</v>
      </c>
      <c r="C927">
        <v>0.22311900000000001</v>
      </c>
      <c r="D927">
        <v>0.88347100000000001</v>
      </c>
      <c r="E927">
        <v>0</v>
      </c>
      <c r="F927" s="7">
        <v>1</v>
      </c>
      <c r="G927" t="str">
        <f t="shared" si="28"/>
        <v>☓</v>
      </c>
      <c r="H927" t="str">
        <f t="shared" si="29"/>
        <v>FN</v>
      </c>
      <c r="O927">
        <v>924</v>
      </c>
      <c r="P927">
        <v>0.60013499999999997</v>
      </c>
      <c r="Q927">
        <v>0.68488499999999997</v>
      </c>
      <c r="R927">
        <v>0.22309100000000001</v>
      </c>
      <c r="S927">
        <v>0.92575700000000005</v>
      </c>
      <c r="U927">
        <v>924</v>
      </c>
      <c r="V927" s="6">
        <v>0</v>
      </c>
      <c r="W927" s="7"/>
      <c r="Y927">
        <v>924</v>
      </c>
      <c r="Z927" s="3">
        <v>1</v>
      </c>
      <c r="AA927" s="1"/>
    </row>
    <row r="928" spans="1:27" ht="18">
      <c r="A928">
        <v>0.48528700000000002</v>
      </c>
      <c r="B928">
        <v>0.14541000000000001</v>
      </c>
      <c r="C928">
        <v>0.22314300000000001</v>
      </c>
      <c r="D928">
        <v>0.90316099999999999</v>
      </c>
      <c r="E928">
        <v>0</v>
      </c>
      <c r="F928" s="7">
        <v>1</v>
      </c>
      <c r="G928" t="str">
        <f t="shared" si="28"/>
        <v>☓</v>
      </c>
      <c r="H928" t="str">
        <f t="shared" si="29"/>
        <v>FN</v>
      </c>
      <c r="O928">
        <v>925</v>
      </c>
      <c r="P928">
        <v>0.55293499999999995</v>
      </c>
      <c r="Q928">
        <v>0.15318200000000001</v>
      </c>
      <c r="R928">
        <v>0.22311900000000001</v>
      </c>
      <c r="S928">
        <v>0.88347100000000001</v>
      </c>
      <c r="U928">
        <v>925</v>
      </c>
      <c r="V928" s="6">
        <v>0</v>
      </c>
      <c r="W928" s="7"/>
      <c r="Y928">
        <v>925</v>
      </c>
      <c r="Z928" s="3">
        <v>1</v>
      </c>
      <c r="AA928" s="1"/>
    </row>
    <row r="929" spans="1:27" ht="18" hidden="1">
      <c r="A929">
        <v>0.97251500000000002</v>
      </c>
      <c r="B929">
        <v>0.53059000000000001</v>
      </c>
      <c r="C929">
        <v>0.22315599999999999</v>
      </c>
      <c r="D929">
        <v>0.29180499999999998</v>
      </c>
      <c r="E929">
        <v>0</v>
      </c>
      <c r="F929" s="7">
        <v>0</v>
      </c>
      <c r="G929" t="str">
        <f t="shared" si="28"/>
        <v>◯</v>
      </c>
      <c r="H929" t="str">
        <f t="shared" si="29"/>
        <v>FP</v>
      </c>
      <c r="O929">
        <v>926</v>
      </c>
      <c r="P929">
        <v>0.48528700000000002</v>
      </c>
      <c r="Q929">
        <v>0.14541000000000001</v>
      </c>
      <c r="R929">
        <v>0.22314300000000001</v>
      </c>
      <c r="S929">
        <v>0.90316099999999999</v>
      </c>
      <c r="U929">
        <v>926</v>
      </c>
      <c r="V929" s="6">
        <v>0</v>
      </c>
      <c r="W929" s="7"/>
      <c r="Y929">
        <v>926</v>
      </c>
      <c r="Z929" s="3">
        <v>1</v>
      </c>
      <c r="AA929" s="1"/>
    </row>
    <row r="930" spans="1:27" ht="18" hidden="1">
      <c r="A930">
        <v>0.65943499999999999</v>
      </c>
      <c r="B930">
        <v>0.36525299999999999</v>
      </c>
      <c r="C930">
        <v>0.22326399999999999</v>
      </c>
      <c r="D930">
        <v>0.26386399999999999</v>
      </c>
      <c r="E930">
        <v>0</v>
      </c>
      <c r="F930" s="7">
        <v>0</v>
      </c>
      <c r="G930" t="str">
        <f t="shared" si="28"/>
        <v>◯</v>
      </c>
      <c r="H930" t="str">
        <f t="shared" si="29"/>
        <v>FP</v>
      </c>
      <c r="O930">
        <v>927</v>
      </c>
      <c r="P930">
        <v>0.97251500000000002</v>
      </c>
      <c r="Q930">
        <v>0.53059000000000001</v>
      </c>
      <c r="R930">
        <v>0.22315599999999999</v>
      </c>
      <c r="S930">
        <v>0.29180499999999998</v>
      </c>
      <c r="U930">
        <v>927</v>
      </c>
      <c r="V930" s="6">
        <v>0</v>
      </c>
      <c r="W930" s="7"/>
      <c r="Y930">
        <v>927</v>
      </c>
      <c r="Z930" s="3">
        <v>0</v>
      </c>
      <c r="AA930" s="1"/>
    </row>
    <row r="931" spans="1:27" ht="18" hidden="1">
      <c r="A931">
        <v>0.45299600000000001</v>
      </c>
      <c r="B931">
        <v>0.79988999999999999</v>
      </c>
      <c r="C931">
        <v>0.223304</v>
      </c>
      <c r="D931">
        <v>0.190526</v>
      </c>
      <c r="E931">
        <v>0</v>
      </c>
      <c r="F931" s="7">
        <v>0</v>
      </c>
      <c r="G931" t="str">
        <f t="shared" si="28"/>
        <v>◯</v>
      </c>
      <c r="H931" t="str">
        <f t="shared" si="29"/>
        <v>FP</v>
      </c>
      <c r="O931">
        <v>928</v>
      </c>
      <c r="P931">
        <v>0.65943499999999999</v>
      </c>
      <c r="Q931">
        <v>0.36525299999999999</v>
      </c>
      <c r="R931">
        <v>0.22326399999999999</v>
      </c>
      <c r="S931">
        <v>0.26386399999999999</v>
      </c>
      <c r="U931">
        <v>928</v>
      </c>
      <c r="V931" s="6">
        <v>0</v>
      </c>
      <c r="W931" s="7"/>
      <c r="Y931">
        <v>928</v>
      </c>
      <c r="Z931" s="3">
        <v>0</v>
      </c>
      <c r="AA931" s="1"/>
    </row>
    <row r="932" spans="1:27" ht="18" hidden="1">
      <c r="A932">
        <v>0.66031899999999999</v>
      </c>
      <c r="B932">
        <v>0.95768399999999998</v>
      </c>
      <c r="C932">
        <v>0.22342000000000001</v>
      </c>
      <c r="D932">
        <v>0.247365</v>
      </c>
      <c r="E932">
        <v>0</v>
      </c>
      <c r="F932" s="7">
        <v>0</v>
      </c>
      <c r="G932" t="str">
        <f t="shared" si="28"/>
        <v>◯</v>
      </c>
      <c r="H932" t="str">
        <f t="shared" si="29"/>
        <v>FP</v>
      </c>
      <c r="O932">
        <v>929</v>
      </c>
      <c r="P932">
        <v>0.45299600000000001</v>
      </c>
      <c r="Q932">
        <v>0.79988999999999999</v>
      </c>
      <c r="R932">
        <v>0.223304</v>
      </c>
      <c r="S932">
        <v>0.190526</v>
      </c>
      <c r="U932">
        <v>929</v>
      </c>
      <c r="V932" s="6">
        <v>0</v>
      </c>
      <c r="W932" s="7"/>
      <c r="Y932">
        <v>929</v>
      </c>
      <c r="Z932" s="3">
        <v>0</v>
      </c>
      <c r="AA932" s="1"/>
    </row>
    <row r="933" spans="1:27" ht="18" hidden="1">
      <c r="A933">
        <v>0.97378799999999999</v>
      </c>
      <c r="B933">
        <v>0.34633799999999998</v>
      </c>
      <c r="C933">
        <v>0.22350100000000001</v>
      </c>
      <c r="D933">
        <v>0.22136600000000001</v>
      </c>
      <c r="E933">
        <v>0</v>
      </c>
      <c r="F933" s="7">
        <v>0</v>
      </c>
      <c r="G933" t="str">
        <f t="shared" si="28"/>
        <v>◯</v>
      </c>
      <c r="H933" t="str">
        <f t="shared" si="29"/>
        <v>FP</v>
      </c>
      <c r="O933">
        <v>930</v>
      </c>
      <c r="P933">
        <v>0.66031899999999999</v>
      </c>
      <c r="Q933">
        <v>0.95768399999999998</v>
      </c>
      <c r="R933">
        <v>0.22342000000000001</v>
      </c>
      <c r="S933">
        <v>0.247365</v>
      </c>
      <c r="U933">
        <v>930</v>
      </c>
      <c r="V933" s="6">
        <v>0</v>
      </c>
      <c r="W933" s="7"/>
      <c r="Y933">
        <v>930</v>
      </c>
      <c r="Z933" s="3">
        <v>0</v>
      </c>
      <c r="AA933" s="1"/>
    </row>
    <row r="934" spans="1:27" ht="18">
      <c r="A934">
        <v>0.67923199999999995</v>
      </c>
      <c r="B934">
        <v>0.547844</v>
      </c>
      <c r="C934">
        <v>0.22353600000000001</v>
      </c>
      <c r="D934">
        <v>0.843171</v>
      </c>
      <c r="E934">
        <v>0</v>
      </c>
      <c r="F934" s="7">
        <v>1</v>
      </c>
      <c r="G934" t="str">
        <f t="shared" si="28"/>
        <v>☓</v>
      </c>
      <c r="H934" t="str">
        <f t="shared" si="29"/>
        <v>FN</v>
      </c>
      <c r="O934">
        <v>931</v>
      </c>
      <c r="P934">
        <v>0.97378799999999999</v>
      </c>
      <c r="Q934">
        <v>0.34633799999999998</v>
      </c>
      <c r="R934">
        <v>0.22350100000000001</v>
      </c>
      <c r="S934">
        <v>0.22136600000000001</v>
      </c>
      <c r="U934">
        <v>931</v>
      </c>
      <c r="V934" s="6">
        <v>0</v>
      </c>
      <c r="W934" s="7"/>
      <c r="Y934">
        <v>931</v>
      </c>
      <c r="Z934" s="3">
        <v>0</v>
      </c>
      <c r="AA934" s="1"/>
    </row>
    <row r="935" spans="1:27" ht="18" hidden="1">
      <c r="A935">
        <v>0.29445700000000002</v>
      </c>
      <c r="B935">
        <v>0.95756300000000005</v>
      </c>
      <c r="C935">
        <v>0.22376699999999999</v>
      </c>
      <c r="D935">
        <v>0.17208899999999999</v>
      </c>
      <c r="E935">
        <v>0</v>
      </c>
      <c r="F935" s="7">
        <v>0</v>
      </c>
      <c r="G935" t="str">
        <f t="shared" si="28"/>
        <v>◯</v>
      </c>
      <c r="H935" t="str">
        <f t="shared" si="29"/>
        <v>FP</v>
      </c>
      <c r="O935">
        <v>932</v>
      </c>
      <c r="P935">
        <v>0.67923199999999995</v>
      </c>
      <c r="Q935">
        <v>0.547844</v>
      </c>
      <c r="R935">
        <v>0.22353600000000001</v>
      </c>
      <c r="S935">
        <v>0.843171</v>
      </c>
      <c r="U935">
        <v>932</v>
      </c>
      <c r="V935" s="6">
        <v>0</v>
      </c>
      <c r="W935" s="7"/>
      <c r="Y935">
        <v>932</v>
      </c>
      <c r="Z935" s="3">
        <v>1</v>
      </c>
      <c r="AA935" s="1"/>
    </row>
    <row r="936" spans="1:27" ht="18" hidden="1">
      <c r="A936">
        <v>0.80748299999999995</v>
      </c>
      <c r="B936">
        <v>0.97584800000000005</v>
      </c>
      <c r="C936">
        <v>0.22417100000000001</v>
      </c>
      <c r="D936">
        <v>0.26023299999999999</v>
      </c>
      <c r="E936">
        <v>0</v>
      </c>
      <c r="F936" s="7">
        <v>0</v>
      </c>
      <c r="G936" t="str">
        <f t="shared" si="28"/>
        <v>◯</v>
      </c>
      <c r="H936" t="str">
        <f t="shared" si="29"/>
        <v>FP</v>
      </c>
      <c r="O936">
        <v>933</v>
      </c>
      <c r="P936">
        <v>0.29445700000000002</v>
      </c>
      <c r="Q936">
        <v>0.95756300000000005</v>
      </c>
      <c r="R936">
        <v>0.22376699999999999</v>
      </c>
      <c r="S936">
        <v>0.17208899999999999</v>
      </c>
      <c r="U936">
        <v>933</v>
      </c>
      <c r="V936" s="6">
        <v>0</v>
      </c>
      <c r="W936" s="7"/>
      <c r="Y936">
        <v>933</v>
      </c>
      <c r="Z936" s="3">
        <v>0</v>
      </c>
      <c r="AA936" s="1"/>
    </row>
    <row r="937" spans="1:27" ht="18" hidden="1">
      <c r="A937">
        <v>0.56153299999999995</v>
      </c>
      <c r="B937">
        <v>0.64315999999999995</v>
      </c>
      <c r="C937">
        <v>0.224273</v>
      </c>
      <c r="D937">
        <v>0.15053800000000001</v>
      </c>
      <c r="E937">
        <v>0</v>
      </c>
      <c r="F937" s="7">
        <v>0</v>
      </c>
      <c r="G937" t="str">
        <f t="shared" si="28"/>
        <v>◯</v>
      </c>
      <c r="H937" t="str">
        <f t="shared" si="29"/>
        <v>FP</v>
      </c>
      <c r="O937">
        <v>934</v>
      </c>
      <c r="P937">
        <v>0.80748299999999995</v>
      </c>
      <c r="Q937">
        <v>0.97584800000000005</v>
      </c>
      <c r="R937">
        <v>0.22417100000000001</v>
      </c>
      <c r="S937">
        <v>0.26023299999999999</v>
      </c>
      <c r="U937">
        <v>934</v>
      </c>
      <c r="V937" s="6">
        <v>0</v>
      </c>
      <c r="W937" s="7"/>
      <c r="Y937">
        <v>934</v>
      </c>
      <c r="Z937" s="3">
        <v>0</v>
      </c>
      <c r="AA937" s="1"/>
    </row>
    <row r="938" spans="1:27" ht="18" hidden="1">
      <c r="A938">
        <v>0.81642999999999999</v>
      </c>
      <c r="B938">
        <v>0.92539800000000005</v>
      </c>
      <c r="C938">
        <v>0.22433</v>
      </c>
      <c r="D938">
        <v>0.26994200000000002</v>
      </c>
      <c r="E938">
        <v>0</v>
      </c>
      <c r="F938" s="7">
        <v>0</v>
      </c>
      <c r="G938" t="str">
        <f t="shared" si="28"/>
        <v>◯</v>
      </c>
      <c r="H938" t="str">
        <f t="shared" si="29"/>
        <v>FP</v>
      </c>
      <c r="O938">
        <v>935</v>
      </c>
      <c r="P938">
        <v>0.56153299999999995</v>
      </c>
      <c r="Q938">
        <v>0.64315999999999995</v>
      </c>
      <c r="R938">
        <v>0.224273</v>
      </c>
      <c r="S938">
        <v>0.15053800000000001</v>
      </c>
      <c r="U938">
        <v>935</v>
      </c>
      <c r="V938" s="6">
        <v>0</v>
      </c>
      <c r="W938" s="7"/>
      <c r="Y938">
        <v>935</v>
      </c>
      <c r="Z938" s="3">
        <v>0</v>
      </c>
      <c r="AA938" s="1"/>
    </row>
    <row r="939" spans="1:27" ht="18" hidden="1">
      <c r="A939">
        <v>0.547234</v>
      </c>
      <c r="B939">
        <v>0.68845900000000004</v>
      </c>
      <c r="C939">
        <v>0.22434200000000001</v>
      </c>
      <c r="D939">
        <v>0.150558</v>
      </c>
      <c r="E939">
        <v>0</v>
      </c>
      <c r="F939" s="7">
        <v>0</v>
      </c>
      <c r="G939" t="str">
        <f t="shared" si="28"/>
        <v>◯</v>
      </c>
      <c r="H939" t="str">
        <f t="shared" si="29"/>
        <v>FP</v>
      </c>
      <c r="O939">
        <v>936</v>
      </c>
      <c r="P939">
        <v>0.81642999999999999</v>
      </c>
      <c r="Q939">
        <v>0.92539800000000005</v>
      </c>
      <c r="R939">
        <v>0.22433</v>
      </c>
      <c r="S939">
        <v>0.26994200000000002</v>
      </c>
      <c r="U939">
        <v>936</v>
      </c>
      <c r="V939" s="6">
        <v>0</v>
      </c>
      <c r="W939" s="7"/>
      <c r="Y939">
        <v>936</v>
      </c>
      <c r="Z939" s="3">
        <v>0</v>
      </c>
      <c r="AA939" s="1"/>
    </row>
    <row r="940" spans="1:27" ht="18">
      <c r="A940">
        <v>0.56340699999999999</v>
      </c>
      <c r="B940">
        <v>0.53979100000000002</v>
      </c>
      <c r="C940">
        <v>0.22436800000000001</v>
      </c>
      <c r="D940">
        <v>0.90919099999999997</v>
      </c>
      <c r="E940">
        <v>0</v>
      </c>
      <c r="F940" s="7">
        <v>1</v>
      </c>
      <c r="G940" t="str">
        <f t="shared" si="28"/>
        <v>☓</v>
      </c>
      <c r="H940" t="str">
        <f t="shared" si="29"/>
        <v>FN</v>
      </c>
      <c r="O940">
        <v>937</v>
      </c>
      <c r="P940">
        <v>0.547234</v>
      </c>
      <c r="Q940">
        <v>0.68845900000000004</v>
      </c>
      <c r="R940">
        <v>0.22434200000000001</v>
      </c>
      <c r="S940">
        <v>0.150558</v>
      </c>
      <c r="U940">
        <v>937</v>
      </c>
      <c r="V940" s="6">
        <v>0</v>
      </c>
      <c r="W940" s="7"/>
      <c r="Y940">
        <v>937</v>
      </c>
      <c r="Z940" s="3">
        <v>0</v>
      </c>
      <c r="AA940" s="1"/>
    </row>
    <row r="941" spans="1:27" ht="18" hidden="1">
      <c r="A941">
        <v>0.66888300000000001</v>
      </c>
      <c r="B941">
        <v>0.99595800000000001</v>
      </c>
      <c r="C941">
        <v>0.224579</v>
      </c>
      <c r="D941">
        <v>0.28153499999999998</v>
      </c>
      <c r="E941">
        <v>0</v>
      </c>
      <c r="F941" s="7">
        <v>0</v>
      </c>
      <c r="G941" t="str">
        <f t="shared" si="28"/>
        <v>◯</v>
      </c>
      <c r="H941" t="str">
        <f t="shared" si="29"/>
        <v>FP</v>
      </c>
      <c r="O941">
        <v>938</v>
      </c>
      <c r="P941">
        <v>0.56340699999999999</v>
      </c>
      <c r="Q941">
        <v>0.53979100000000002</v>
      </c>
      <c r="R941">
        <v>0.22436800000000001</v>
      </c>
      <c r="S941">
        <v>0.90919099999999997</v>
      </c>
      <c r="U941">
        <v>938</v>
      </c>
      <c r="V941" s="6">
        <v>0</v>
      </c>
      <c r="W941" s="7"/>
      <c r="Y941">
        <v>938</v>
      </c>
      <c r="Z941" s="3">
        <v>1</v>
      </c>
      <c r="AA941" s="1"/>
    </row>
    <row r="942" spans="1:27" ht="18" hidden="1">
      <c r="A942">
        <v>0.40497499999999997</v>
      </c>
      <c r="B942">
        <v>0.64319099999999996</v>
      </c>
      <c r="C942">
        <v>0.22458600000000001</v>
      </c>
      <c r="D942">
        <v>0.25205899999999998</v>
      </c>
      <c r="E942">
        <v>0</v>
      </c>
      <c r="F942" s="7">
        <v>0</v>
      </c>
      <c r="G942" t="str">
        <f t="shared" si="28"/>
        <v>◯</v>
      </c>
      <c r="H942" t="str">
        <f t="shared" si="29"/>
        <v>FP</v>
      </c>
      <c r="O942">
        <v>939</v>
      </c>
      <c r="P942">
        <v>0.66888300000000001</v>
      </c>
      <c r="Q942">
        <v>0.99595800000000001</v>
      </c>
      <c r="R942">
        <v>0.224579</v>
      </c>
      <c r="S942">
        <v>0.28153499999999998</v>
      </c>
      <c r="U942">
        <v>939</v>
      </c>
      <c r="V942" s="6">
        <v>0</v>
      </c>
      <c r="W942" s="7"/>
      <c r="Y942">
        <v>939</v>
      </c>
      <c r="Z942" s="3">
        <v>0</v>
      </c>
      <c r="AA942" s="1"/>
    </row>
    <row r="943" spans="1:27" ht="18" hidden="1">
      <c r="A943">
        <v>0.77252799999999999</v>
      </c>
      <c r="B943">
        <v>0.64344800000000002</v>
      </c>
      <c r="C943">
        <v>0.22461300000000001</v>
      </c>
      <c r="D943">
        <v>0.183312</v>
      </c>
      <c r="E943">
        <v>0</v>
      </c>
      <c r="F943" s="7">
        <v>0</v>
      </c>
      <c r="G943" t="str">
        <f t="shared" si="28"/>
        <v>◯</v>
      </c>
      <c r="H943" t="str">
        <f t="shared" si="29"/>
        <v>FP</v>
      </c>
      <c r="O943">
        <v>940</v>
      </c>
      <c r="P943">
        <v>0.40497499999999997</v>
      </c>
      <c r="Q943">
        <v>0.64319099999999996</v>
      </c>
      <c r="R943">
        <v>0.22458600000000001</v>
      </c>
      <c r="S943">
        <v>0.25205899999999998</v>
      </c>
      <c r="U943">
        <v>940</v>
      </c>
      <c r="V943" s="6">
        <v>0</v>
      </c>
      <c r="W943" s="7"/>
      <c r="Y943">
        <v>940</v>
      </c>
      <c r="Z943" s="3">
        <v>0</v>
      </c>
      <c r="AA943" s="1"/>
    </row>
    <row r="944" spans="1:27" ht="18" hidden="1">
      <c r="A944">
        <v>0.34544799999999998</v>
      </c>
      <c r="B944">
        <v>0.547844</v>
      </c>
      <c r="C944">
        <v>0.224962</v>
      </c>
      <c r="D944">
        <v>0.24940300000000001</v>
      </c>
      <c r="E944">
        <v>0</v>
      </c>
      <c r="F944" s="7">
        <v>0</v>
      </c>
      <c r="G944" t="str">
        <f t="shared" si="28"/>
        <v>◯</v>
      </c>
      <c r="H944" t="str">
        <f t="shared" si="29"/>
        <v>FP</v>
      </c>
      <c r="O944">
        <v>941</v>
      </c>
      <c r="P944">
        <v>0.77252799999999999</v>
      </c>
      <c r="Q944">
        <v>0.64344800000000002</v>
      </c>
      <c r="R944">
        <v>0.22461300000000001</v>
      </c>
      <c r="S944">
        <v>0.183312</v>
      </c>
      <c r="U944">
        <v>941</v>
      </c>
      <c r="V944" s="6">
        <v>0</v>
      </c>
      <c r="W944" s="7"/>
      <c r="Y944">
        <v>941</v>
      </c>
      <c r="Z944" s="3">
        <v>0</v>
      </c>
      <c r="AA944" s="1"/>
    </row>
    <row r="945" spans="1:27" ht="18">
      <c r="A945">
        <v>0.53184500000000001</v>
      </c>
      <c r="B945">
        <v>0.183397</v>
      </c>
      <c r="C945">
        <v>0.22587699999999999</v>
      </c>
      <c r="D945">
        <v>0.85480999999999996</v>
      </c>
      <c r="E945">
        <v>0</v>
      </c>
      <c r="F945" s="7">
        <v>1</v>
      </c>
      <c r="G945" t="str">
        <f t="shared" si="28"/>
        <v>☓</v>
      </c>
      <c r="H945" t="str">
        <f t="shared" si="29"/>
        <v>FN</v>
      </c>
      <c r="O945">
        <v>942</v>
      </c>
      <c r="P945">
        <v>0.34544799999999998</v>
      </c>
      <c r="Q945">
        <v>0.547844</v>
      </c>
      <c r="R945">
        <v>0.224962</v>
      </c>
      <c r="S945">
        <v>0.24940300000000001</v>
      </c>
      <c r="U945">
        <v>942</v>
      </c>
      <c r="V945" s="6">
        <v>0</v>
      </c>
      <c r="W945" s="7"/>
      <c r="Y945">
        <v>942</v>
      </c>
      <c r="Z945" s="3">
        <v>0</v>
      </c>
      <c r="AA945" s="1"/>
    </row>
    <row r="946" spans="1:27" ht="18">
      <c r="A946">
        <v>0.40756799999999999</v>
      </c>
      <c r="B946">
        <v>0.77082600000000001</v>
      </c>
      <c r="C946">
        <v>0.226026</v>
      </c>
      <c r="D946">
        <v>0.81218000000000001</v>
      </c>
      <c r="E946">
        <v>0</v>
      </c>
      <c r="F946" s="7">
        <v>1</v>
      </c>
      <c r="G946" t="str">
        <f t="shared" si="28"/>
        <v>☓</v>
      </c>
      <c r="H946" t="str">
        <f t="shared" si="29"/>
        <v>FN</v>
      </c>
      <c r="O946">
        <v>943</v>
      </c>
      <c r="P946">
        <v>0.53184500000000001</v>
      </c>
      <c r="Q946">
        <v>0.183397</v>
      </c>
      <c r="R946">
        <v>0.22587699999999999</v>
      </c>
      <c r="S946">
        <v>0.85480999999999996</v>
      </c>
      <c r="U946">
        <v>943</v>
      </c>
      <c r="V946" s="6">
        <v>0</v>
      </c>
      <c r="W946" s="7"/>
      <c r="Y946">
        <v>943</v>
      </c>
      <c r="Z946" s="3">
        <v>1</v>
      </c>
      <c r="AA946" s="1"/>
    </row>
    <row r="947" spans="1:27" ht="18" hidden="1">
      <c r="A947">
        <v>0.65658099999999997</v>
      </c>
      <c r="B947">
        <v>0.33727099999999999</v>
      </c>
      <c r="C947">
        <v>0.226073</v>
      </c>
      <c r="D947">
        <v>0.247141</v>
      </c>
      <c r="E947">
        <v>0</v>
      </c>
      <c r="F947" s="7">
        <v>0</v>
      </c>
      <c r="G947" t="str">
        <f t="shared" si="28"/>
        <v>◯</v>
      </c>
      <c r="H947" t="str">
        <f t="shared" si="29"/>
        <v>FP</v>
      </c>
      <c r="O947">
        <v>944</v>
      </c>
      <c r="P947">
        <v>0.40756799999999999</v>
      </c>
      <c r="Q947">
        <v>0.77082600000000001</v>
      </c>
      <c r="R947">
        <v>0.226026</v>
      </c>
      <c r="S947">
        <v>0.81218000000000001</v>
      </c>
      <c r="U947">
        <v>944</v>
      </c>
      <c r="V947" s="6">
        <v>0</v>
      </c>
      <c r="W947" s="7"/>
      <c r="Y947">
        <v>944</v>
      </c>
      <c r="Z947" s="3">
        <v>1</v>
      </c>
      <c r="AA947" s="1"/>
    </row>
    <row r="948" spans="1:27" ht="18" hidden="1">
      <c r="A948">
        <v>0.99000900000000003</v>
      </c>
      <c r="B948">
        <v>0.50840600000000002</v>
      </c>
      <c r="C948">
        <v>0.22614600000000001</v>
      </c>
      <c r="D948">
        <v>0.40932600000000002</v>
      </c>
      <c r="E948">
        <v>0</v>
      </c>
      <c r="F948" s="7">
        <v>0</v>
      </c>
      <c r="G948" t="str">
        <f t="shared" si="28"/>
        <v>◯</v>
      </c>
      <c r="H948" t="str">
        <f t="shared" si="29"/>
        <v>FP</v>
      </c>
      <c r="O948">
        <v>945</v>
      </c>
      <c r="P948">
        <v>0.65658099999999997</v>
      </c>
      <c r="Q948">
        <v>0.33727099999999999</v>
      </c>
      <c r="R948">
        <v>0.226073</v>
      </c>
      <c r="S948">
        <v>0.247141</v>
      </c>
      <c r="U948">
        <v>945</v>
      </c>
      <c r="V948" s="6">
        <v>0</v>
      </c>
      <c r="W948" s="7"/>
      <c r="Y948">
        <v>945</v>
      </c>
      <c r="Z948" s="3">
        <v>0</v>
      </c>
      <c r="AA948" s="1"/>
    </row>
    <row r="949" spans="1:27" ht="18">
      <c r="A949">
        <v>0.53250900000000001</v>
      </c>
      <c r="B949">
        <v>0.543242</v>
      </c>
      <c r="C949">
        <v>0.22626599999999999</v>
      </c>
      <c r="D949">
        <v>0.85904999999999998</v>
      </c>
      <c r="E949">
        <v>0</v>
      </c>
      <c r="F949" s="7">
        <v>1</v>
      </c>
      <c r="G949" t="str">
        <f t="shared" si="28"/>
        <v>☓</v>
      </c>
      <c r="H949" t="str">
        <f t="shared" si="29"/>
        <v>FN</v>
      </c>
      <c r="O949">
        <v>946</v>
      </c>
      <c r="P949">
        <v>0.99000900000000003</v>
      </c>
      <c r="Q949">
        <v>0.50840600000000002</v>
      </c>
      <c r="R949">
        <v>0.22614600000000001</v>
      </c>
      <c r="S949">
        <v>0.40932600000000002</v>
      </c>
      <c r="U949">
        <v>946</v>
      </c>
      <c r="V949" s="6">
        <v>0</v>
      </c>
      <c r="W949" s="7"/>
      <c r="Y949">
        <v>946</v>
      </c>
      <c r="Z949" s="3">
        <v>0</v>
      </c>
      <c r="AA949" s="1"/>
    </row>
    <row r="950" spans="1:27" ht="18" hidden="1">
      <c r="A950">
        <v>0.45965</v>
      </c>
      <c r="B950">
        <v>0.329017</v>
      </c>
      <c r="C950">
        <v>0.22627800000000001</v>
      </c>
      <c r="D950">
        <v>0.29768699999999998</v>
      </c>
      <c r="E950">
        <v>0</v>
      </c>
      <c r="F950" s="7">
        <v>0</v>
      </c>
      <c r="G950" t="str">
        <f t="shared" si="28"/>
        <v>◯</v>
      </c>
      <c r="H950" t="str">
        <f t="shared" si="29"/>
        <v>FP</v>
      </c>
      <c r="O950">
        <v>947</v>
      </c>
      <c r="P950">
        <v>0.53250900000000001</v>
      </c>
      <c r="Q950">
        <v>0.543242</v>
      </c>
      <c r="R950">
        <v>0.22626599999999999</v>
      </c>
      <c r="S950">
        <v>0.85904999999999998</v>
      </c>
      <c r="U950">
        <v>947</v>
      </c>
      <c r="V950" s="6">
        <v>0</v>
      </c>
      <c r="W950" s="7"/>
      <c r="Y950">
        <v>947</v>
      </c>
      <c r="Z950" s="3">
        <v>1</v>
      </c>
      <c r="AA950" s="1"/>
    </row>
    <row r="951" spans="1:27" ht="18">
      <c r="A951">
        <v>0.76471199999999995</v>
      </c>
      <c r="B951">
        <v>0.151063</v>
      </c>
      <c r="C951">
        <v>0.22629299999999999</v>
      </c>
      <c r="D951">
        <v>0.82739399999999996</v>
      </c>
      <c r="E951">
        <v>0</v>
      </c>
      <c r="F951" s="7">
        <v>1</v>
      </c>
      <c r="G951" t="str">
        <f t="shared" si="28"/>
        <v>☓</v>
      </c>
      <c r="H951" t="str">
        <f t="shared" si="29"/>
        <v>FN</v>
      </c>
      <c r="O951">
        <v>948</v>
      </c>
      <c r="P951">
        <v>0.45965</v>
      </c>
      <c r="Q951">
        <v>0.329017</v>
      </c>
      <c r="R951">
        <v>0.22627800000000001</v>
      </c>
      <c r="S951">
        <v>0.29768699999999998</v>
      </c>
      <c r="U951">
        <v>948</v>
      </c>
      <c r="V951" s="6">
        <v>0</v>
      </c>
      <c r="W951" s="7"/>
      <c r="Y951">
        <v>948</v>
      </c>
      <c r="Z951" s="3">
        <v>0</v>
      </c>
      <c r="AA951" s="1"/>
    </row>
    <row r="952" spans="1:27" ht="18" hidden="1">
      <c r="A952">
        <v>0.68108100000000005</v>
      </c>
      <c r="B952">
        <v>0.95833100000000004</v>
      </c>
      <c r="C952">
        <v>0.226495</v>
      </c>
      <c r="D952">
        <v>0.290962</v>
      </c>
      <c r="E952">
        <v>0</v>
      </c>
      <c r="F952" s="7">
        <v>0</v>
      </c>
      <c r="G952" t="str">
        <f t="shared" si="28"/>
        <v>◯</v>
      </c>
      <c r="H952" t="str">
        <f t="shared" si="29"/>
        <v>FP</v>
      </c>
      <c r="O952">
        <v>949</v>
      </c>
      <c r="P952">
        <v>0.76471199999999995</v>
      </c>
      <c r="Q952">
        <v>0.151063</v>
      </c>
      <c r="R952">
        <v>0.22629299999999999</v>
      </c>
      <c r="S952">
        <v>0.82739399999999996</v>
      </c>
      <c r="U952">
        <v>949</v>
      </c>
      <c r="V952" s="6">
        <v>0</v>
      </c>
      <c r="W952" s="7"/>
      <c r="Y952">
        <v>949</v>
      </c>
      <c r="Z952" s="3">
        <v>1</v>
      </c>
      <c r="AA952" s="1"/>
    </row>
    <row r="953" spans="1:27" ht="18">
      <c r="A953">
        <v>0.51744199999999996</v>
      </c>
      <c r="B953">
        <v>0.54968499999999998</v>
      </c>
      <c r="C953">
        <v>0.226577</v>
      </c>
      <c r="D953">
        <v>0.88411899999999999</v>
      </c>
      <c r="E953">
        <v>0</v>
      </c>
      <c r="F953" s="7">
        <v>1</v>
      </c>
      <c r="G953" t="str">
        <f t="shared" si="28"/>
        <v>☓</v>
      </c>
      <c r="H953" t="str">
        <f t="shared" si="29"/>
        <v>FN</v>
      </c>
      <c r="O953">
        <v>950</v>
      </c>
      <c r="P953">
        <v>0.68108100000000005</v>
      </c>
      <c r="Q953">
        <v>0.95833100000000004</v>
      </c>
      <c r="R953">
        <v>0.226495</v>
      </c>
      <c r="S953">
        <v>0.290962</v>
      </c>
      <c r="U953">
        <v>950</v>
      </c>
      <c r="V953" s="6">
        <v>0</v>
      </c>
      <c r="W953" s="7"/>
      <c r="Y953">
        <v>950</v>
      </c>
      <c r="Z953" s="3">
        <v>0</v>
      </c>
      <c r="AA953" s="1"/>
    </row>
    <row r="954" spans="1:27" ht="18" hidden="1">
      <c r="A954">
        <v>0.65635699999999997</v>
      </c>
      <c r="B954">
        <v>0.14894299999999999</v>
      </c>
      <c r="C954">
        <v>0.22672700000000001</v>
      </c>
      <c r="D954">
        <v>0.25071700000000002</v>
      </c>
      <c r="E954">
        <v>0</v>
      </c>
      <c r="F954" s="7">
        <v>0</v>
      </c>
      <c r="G954" t="str">
        <f t="shared" si="28"/>
        <v>◯</v>
      </c>
      <c r="H954" t="str">
        <f t="shared" si="29"/>
        <v>FP</v>
      </c>
      <c r="O954">
        <v>951</v>
      </c>
      <c r="P954">
        <v>0.51744199999999996</v>
      </c>
      <c r="Q954">
        <v>0.54968499999999998</v>
      </c>
      <c r="R954">
        <v>0.226577</v>
      </c>
      <c r="S954">
        <v>0.88411899999999999</v>
      </c>
      <c r="U954">
        <v>951</v>
      </c>
      <c r="V954" s="6">
        <v>0</v>
      </c>
      <c r="W954" s="7"/>
      <c r="Y954">
        <v>951</v>
      </c>
      <c r="Z954" s="3">
        <v>1</v>
      </c>
      <c r="AA954" s="1"/>
    </row>
    <row r="955" spans="1:27" ht="18" hidden="1">
      <c r="A955">
        <v>0.33588600000000002</v>
      </c>
      <c r="B955">
        <v>0.64372399999999996</v>
      </c>
      <c r="C955">
        <v>0.226747</v>
      </c>
      <c r="D955">
        <v>0.26912599999999998</v>
      </c>
      <c r="E955">
        <v>0</v>
      </c>
      <c r="F955" s="7">
        <v>0</v>
      </c>
      <c r="G955" t="str">
        <f t="shared" si="28"/>
        <v>◯</v>
      </c>
      <c r="H955" t="str">
        <f t="shared" si="29"/>
        <v>FP</v>
      </c>
      <c r="O955">
        <v>952</v>
      </c>
      <c r="P955">
        <v>0.65635699999999997</v>
      </c>
      <c r="Q955">
        <v>0.14894299999999999</v>
      </c>
      <c r="R955">
        <v>0.22672700000000001</v>
      </c>
      <c r="S955">
        <v>0.25071700000000002</v>
      </c>
      <c r="U955">
        <v>952</v>
      </c>
      <c r="V955" s="6">
        <v>0</v>
      </c>
      <c r="W955" s="7"/>
      <c r="Y955">
        <v>952</v>
      </c>
      <c r="Z955" s="3">
        <v>0</v>
      </c>
      <c r="AA955" s="1"/>
    </row>
    <row r="956" spans="1:27" ht="18" hidden="1">
      <c r="A956">
        <v>0.91454100000000005</v>
      </c>
      <c r="B956">
        <v>0.80113000000000001</v>
      </c>
      <c r="C956">
        <v>0.22675699999999999</v>
      </c>
      <c r="D956">
        <v>0.27712599999999998</v>
      </c>
      <c r="E956">
        <v>0</v>
      </c>
      <c r="F956" s="7">
        <v>0</v>
      </c>
      <c r="G956" t="str">
        <f t="shared" si="28"/>
        <v>◯</v>
      </c>
      <c r="H956" t="str">
        <f t="shared" si="29"/>
        <v>FP</v>
      </c>
      <c r="O956">
        <v>953</v>
      </c>
      <c r="P956">
        <v>0.33588600000000002</v>
      </c>
      <c r="Q956">
        <v>0.64372399999999996</v>
      </c>
      <c r="R956">
        <v>0.226747</v>
      </c>
      <c r="S956">
        <v>0.26912599999999998</v>
      </c>
      <c r="U956">
        <v>953</v>
      </c>
      <c r="V956" s="6">
        <v>0</v>
      </c>
      <c r="W956" s="7"/>
      <c r="Y956">
        <v>953</v>
      </c>
      <c r="Z956" s="3">
        <v>0</v>
      </c>
      <c r="AA956" s="1"/>
    </row>
    <row r="957" spans="1:27" ht="18">
      <c r="A957">
        <v>0.535439</v>
      </c>
      <c r="B957">
        <v>0.53495999999999999</v>
      </c>
      <c r="C957">
        <v>0.22717799999999999</v>
      </c>
      <c r="D957">
        <v>0.84206700000000001</v>
      </c>
      <c r="E957">
        <v>0</v>
      </c>
      <c r="F957" s="7">
        <v>1</v>
      </c>
      <c r="G957" t="str">
        <f t="shared" si="28"/>
        <v>☓</v>
      </c>
      <c r="H957" t="str">
        <f t="shared" si="29"/>
        <v>FN</v>
      </c>
      <c r="O957">
        <v>954</v>
      </c>
      <c r="P957">
        <v>0.91454100000000005</v>
      </c>
      <c r="Q957">
        <v>0.80113000000000001</v>
      </c>
      <c r="R957">
        <v>0.22675699999999999</v>
      </c>
      <c r="S957">
        <v>0.27712599999999998</v>
      </c>
      <c r="U957">
        <v>954</v>
      </c>
      <c r="V957" s="6">
        <v>0</v>
      </c>
      <c r="W957" s="7"/>
      <c r="Y957">
        <v>954</v>
      </c>
      <c r="Z957" s="3">
        <v>0</v>
      </c>
      <c r="AA957" s="1"/>
    </row>
    <row r="958" spans="1:27" ht="18" hidden="1">
      <c r="A958">
        <v>0.42103400000000002</v>
      </c>
      <c r="B958">
        <v>0.64383599999999996</v>
      </c>
      <c r="C958">
        <v>0.227243</v>
      </c>
      <c r="D958">
        <v>0.211064</v>
      </c>
      <c r="E958">
        <v>0</v>
      </c>
      <c r="F958" s="7">
        <v>0</v>
      </c>
      <c r="G958" t="str">
        <f t="shared" si="28"/>
        <v>◯</v>
      </c>
      <c r="H958" t="str">
        <f t="shared" si="29"/>
        <v>FP</v>
      </c>
      <c r="O958">
        <v>955</v>
      </c>
      <c r="P958">
        <v>0.535439</v>
      </c>
      <c r="Q958">
        <v>0.53495999999999999</v>
      </c>
      <c r="R958">
        <v>0.22717799999999999</v>
      </c>
      <c r="S958">
        <v>0.84206700000000001</v>
      </c>
      <c r="U958">
        <v>955</v>
      </c>
      <c r="V958" s="6">
        <v>0</v>
      </c>
      <c r="W958" s="7"/>
      <c r="Y958">
        <v>955</v>
      </c>
      <c r="Z958" s="3">
        <v>1</v>
      </c>
      <c r="AA958" s="1"/>
    </row>
    <row r="959" spans="1:27" ht="18" hidden="1">
      <c r="A959">
        <v>0.81359599999999999</v>
      </c>
      <c r="B959">
        <v>0.34139199999999997</v>
      </c>
      <c r="C959">
        <v>0.22734299999999999</v>
      </c>
      <c r="D959">
        <v>0.24937500000000001</v>
      </c>
      <c r="E959">
        <v>0</v>
      </c>
      <c r="F959" s="7">
        <v>0</v>
      </c>
      <c r="G959" t="str">
        <f t="shared" si="28"/>
        <v>◯</v>
      </c>
      <c r="H959" t="str">
        <f t="shared" si="29"/>
        <v>FP</v>
      </c>
      <c r="O959">
        <v>956</v>
      </c>
      <c r="P959">
        <v>0.42103400000000002</v>
      </c>
      <c r="Q959">
        <v>0.64383599999999996</v>
      </c>
      <c r="R959">
        <v>0.227243</v>
      </c>
      <c r="S959">
        <v>0.211064</v>
      </c>
      <c r="U959">
        <v>956</v>
      </c>
      <c r="V959" s="6">
        <v>0</v>
      </c>
      <c r="W959" s="7"/>
      <c r="Y959">
        <v>956</v>
      </c>
      <c r="Z959" s="3">
        <v>0</v>
      </c>
      <c r="AA959" s="1"/>
    </row>
    <row r="960" spans="1:27" ht="18">
      <c r="A960">
        <v>0.76940699999999995</v>
      </c>
      <c r="B960">
        <v>0.33891900000000003</v>
      </c>
      <c r="C960">
        <v>0.227433</v>
      </c>
      <c r="D960">
        <v>0.92419600000000002</v>
      </c>
      <c r="E960">
        <v>0</v>
      </c>
      <c r="F960" s="7">
        <v>1</v>
      </c>
      <c r="G960" t="str">
        <f t="shared" si="28"/>
        <v>☓</v>
      </c>
      <c r="H960" t="str">
        <f t="shared" si="29"/>
        <v>FN</v>
      </c>
      <c r="O960">
        <v>957</v>
      </c>
      <c r="P960">
        <v>0.81359599999999999</v>
      </c>
      <c r="Q960">
        <v>0.34139199999999997</v>
      </c>
      <c r="R960">
        <v>0.22734299999999999</v>
      </c>
      <c r="S960">
        <v>0.24937500000000001</v>
      </c>
      <c r="U960">
        <v>957</v>
      </c>
      <c r="V960" s="6">
        <v>0</v>
      </c>
      <c r="W960" s="7"/>
      <c r="Y960">
        <v>957</v>
      </c>
      <c r="Z960" s="3">
        <v>0</v>
      </c>
      <c r="AA960" s="1"/>
    </row>
    <row r="961" spans="1:27" ht="18" hidden="1">
      <c r="A961">
        <v>0.66470099999999999</v>
      </c>
      <c r="B961">
        <v>0.54600300000000002</v>
      </c>
      <c r="C961">
        <v>0.227802</v>
      </c>
      <c r="D961">
        <v>0.227353</v>
      </c>
      <c r="E961">
        <v>0</v>
      </c>
      <c r="F961" s="7">
        <v>0</v>
      </c>
      <c r="G961" t="str">
        <f t="shared" si="28"/>
        <v>◯</v>
      </c>
      <c r="H961" t="str">
        <f t="shared" si="29"/>
        <v>FP</v>
      </c>
      <c r="O961">
        <v>958</v>
      </c>
      <c r="P961">
        <v>0.76940699999999995</v>
      </c>
      <c r="Q961">
        <v>0.33891900000000003</v>
      </c>
      <c r="R961">
        <v>0.227433</v>
      </c>
      <c r="S961">
        <v>0.92419600000000002</v>
      </c>
      <c r="U961">
        <v>958</v>
      </c>
      <c r="V961" s="6">
        <v>0</v>
      </c>
      <c r="W961" s="7"/>
      <c r="Y961">
        <v>958</v>
      </c>
      <c r="Z961" s="3">
        <v>1</v>
      </c>
      <c r="AA961" s="1"/>
    </row>
    <row r="962" spans="1:27" ht="18" hidden="1">
      <c r="A962">
        <v>0.97783699999999996</v>
      </c>
      <c r="B962">
        <v>0.86834</v>
      </c>
      <c r="C962">
        <v>0.22781999999999999</v>
      </c>
      <c r="D962">
        <v>0.197961</v>
      </c>
      <c r="E962">
        <v>0</v>
      </c>
      <c r="F962" s="7">
        <v>0</v>
      </c>
      <c r="G962" t="str">
        <f t="shared" si="28"/>
        <v>◯</v>
      </c>
      <c r="H962" t="str">
        <f t="shared" si="29"/>
        <v>FP</v>
      </c>
      <c r="O962">
        <v>959</v>
      </c>
      <c r="P962">
        <v>0.66470099999999999</v>
      </c>
      <c r="Q962">
        <v>0.54600300000000002</v>
      </c>
      <c r="R962">
        <v>0.227802</v>
      </c>
      <c r="S962">
        <v>0.227353</v>
      </c>
      <c r="U962">
        <v>959</v>
      </c>
      <c r="V962" s="6">
        <v>0</v>
      </c>
      <c r="W962" s="7"/>
      <c r="Y962">
        <v>959</v>
      </c>
      <c r="Z962" s="3">
        <v>0</v>
      </c>
      <c r="AA962" s="1"/>
    </row>
    <row r="963" spans="1:27" ht="18">
      <c r="A963">
        <v>0.51023799999999997</v>
      </c>
      <c r="B963">
        <v>0.20532800000000001</v>
      </c>
      <c r="C963">
        <v>0.22787199999999999</v>
      </c>
      <c r="D963">
        <v>0.92554499999999995</v>
      </c>
      <c r="E963">
        <v>0</v>
      </c>
      <c r="F963" s="7">
        <v>1</v>
      </c>
      <c r="G963" t="str">
        <f t="shared" ref="G963:G1026" si="30">IF($F963=E963,"◯","☓")</f>
        <v>☓</v>
      </c>
      <c r="H963" t="str">
        <f t="shared" ref="H963:H1026" si="31">IF(AND($E963 = 0, $F963 = 1),"FN","FP")</f>
        <v>FN</v>
      </c>
      <c r="O963">
        <v>960</v>
      </c>
      <c r="P963">
        <v>0.97783699999999996</v>
      </c>
      <c r="Q963">
        <v>0.86834</v>
      </c>
      <c r="R963">
        <v>0.22781999999999999</v>
      </c>
      <c r="S963">
        <v>0.197961</v>
      </c>
      <c r="U963">
        <v>960</v>
      </c>
      <c r="V963" s="6">
        <v>0</v>
      </c>
      <c r="W963" s="7"/>
      <c r="Y963">
        <v>960</v>
      </c>
      <c r="Z963" s="3">
        <v>0</v>
      </c>
      <c r="AA963" s="1"/>
    </row>
    <row r="964" spans="1:27" ht="18">
      <c r="A964">
        <v>0.81544099999999997</v>
      </c>
      <c r="B964">
        <v>0.50369600000000003</v>
      </c>
      <c r="C964">
        <v>0.22806100000000001</v>
      </c>
      <c r="D964">
        <v>0.889845</v>
      </c>
      <c r="E964">
        <v>0</v>
      </c>
      <c r="F964" s="7">
        <v>1</v>
      </c>
      <c r="G964" t="str">
        <f t="shared" si="30"/>
        <v>☓</v>
      </c>
      <c r="H964" t="str">
        <f t="shared" si="31"/>
        <v>FN</v>
      </c>
      <c r="O964">
        <v>961</v>
      </c>
      <c r="P964">
        <v>0.51023799999999997</v>
      </c>
      <c r="Q964">
        <v>0.20532800000000001</v>
      </c>
      <c r="R964">
        <v>0.22787199999999999</v>
      </c>
      <c r="S964">
        <v>0.92554499999999995</v>
      </c>
      <c r="U964">
        <v>961</v>
      </c>
      <c r="V964" s="6">
        <v>0</v>
      </c>
      <c r="W964" s="7"/>
      <c r="Y964">
        <v>961</v>
      </c>
      <c r="Z964" s="3">
        <v>1</v>
      </c>
      <c r="AA964" s="1"/>
    </row>
    <row r="965" spans="1:27" ht="18" hidden="1">
      <c r="A965">
        <v>0.67099299999999995</v>
      </c>
      <c r="B965">
        <v>0.55520800000000003</v>
      </c>
      <c r="C965">
        <v>0.22819200000000001</v>
      </c>
      <c r="D965">
        <v>0.198321</v>
      </c>
      <c r="E965">
        <v>0</v>
      </c>
      <c r="F965" s="7">
        <v>0</v>
      </c>
      <c r="G965" t="str">
        <f t="shared" si="30"/>
        <v>◯</v>
      </c>
      <c r="H965" t="str">
        <f t="shared" si="31"/>
        <v>FP</v>
      </c>
      <c r="O965">
        <v>962</v>
      </c>
      <c r="P965">
        <v>0.81544099999999997</v>
      </c>
      <c r="Q965">
        <v>0.50369600000000003</v>
      </c>
      <c r="R965">
        <v>0.22806100000000001</v>
      </c>
      <c r="S965">
        <v>0.889845</v>
      </c>
      <c r="U965">
        <v>962</v>
      </c>
      <c r="V965" s="6">
        <v>0</v>
      </c>
      <c r="W965" s="7"/>
      <c r="Y965">
        <v>962</v>
      </c>
      <c r="Z965" s="3">
        <v>1</v>
      </c>
      <c r="AA965" s="1"/>
    </row>
    <row r="966" spans="1:27" ht="18" hidden="1">
      <c r="A966">
        <v>0.40756799999999999</v>
      </c>
      <c r="B966">
        <v>0.64315</v>
      </c>
      <c r="C966">
        <v>0.22823599999999999</v>
      </c>
      <c r="D966">
        <v>0.19140199999999999</v>
      </c>
      <c r="E966">
        <v>0</v>
      </c>
      <c r="F966" s="7">
        <v>0</v>
      </c>
      <c r="G966" t="str">
        <f t="shared" si="30"/>
        <v>◯</v>
      </c>
      <c r="H966" t="str">
        <f t="shared" si="31"/>
        <v>FP</v>
      </c>
      <c r="O966">
        <v>963</v>
      </c>
      <c r="P966">
        <v>0.67099299999999995</v>
      </c>
      <c r="Q966">
        <v>0.55520800000000003</v>
      </c>
      <c r="R966">
        <v>0.22819200000000001</v>
      </c>
      <c r="S966">
        <v>0.198321</v>
      </c>
      <c r="U966">
        <v>963</v>
      </c>
      <c r="V966" s="6">
        <v>0</v>
      </c>
      <c r="W966" s="7"/>
      <c r="Y966">
        <v>963</v>
      </c>
      <c r="Z966" s="3">
        <v>0</v>
      </c>
      <c r="AA966" s="1"/>
    </row>
    <row r="967" spans="1:27" ht="18" hidden="1">
      <c r="A967">
        <v>0.79427300000000001</v>
      </c>
      <c r="B967">
        <v>0.64281900000000003</v>
      </c>
      <c r="C967">
        <v>0.22831099999999999</v>
      </c>
      <c r="D967">
        <v>0.25636599999999998</v>
      </c>
      <c r="E967">
        <v>0</v>
      </c>
      <c r="F967" s="7">
        <v>0</v>
      </c>
      <c r="G967" t="str">
        <f t="shared" si="30"/>
        <v>◯</v>
      </c>
      <c r="H967" t="str">
        <f t="shared" si="31"/>
        <v>FP</v>
      </c>
      <c r="O967">
        <v>964</v>
      </c>
      <c r="P967">
        <v>0.40756799999999999</v>
      </c>
      <c r="Q967">
        <v>0.64315</v>
      </c>
      <c r="R967">
        <v>0.22823599999999999</v>
      </c>
      <c r="S967">
        <v>0.19140199999999999</v>
      </c>
      <c r="U967">
        <v>964</v>
      </c>
      <c r="V967" s="6">
        <v>0</v>
      </c>
      <c r="W967" s="7"/>
      <c r="Y967">
        <v>964</v>
      </c>
      <c r="Z967" s="3">
        <v>0</v>
      </c>
      <c r="AA967" s="1"/>
    </row>
    <row r="968" spans="1:27" ht="18">
      <c r="A968">
        <v>0.62757799999999997</v>
      </c>
      <c r="B968">
        <v>0.14682300000000001</v>
      </c>
      <c r="C968">
        <v>0.22856099999999999</v>
      </c>
      <c r="D968">
        <v>0.864784</v>
      </c>
      <c r="E968">
        <v>0</v>
      </c>
      <c r="F968" s="7">
        <v>1</v>
      </c>
      <c r="G968" t="str">
        <f t="shared" si="30"/>
        <v>☓</v>
      </c>
      <c r="H968" t="str">
        <f t="shared" si="31"/>
        <v>FN</v>
      </c>
      <c r="O968">
        <v>965</v>
      </c>
      <c r="P968">
        <v>0.79427300000000001</v>
      </c>
      <c r="Q968">
        <v>0.64281900000000003</v>
      </c>
      <c r="R968">
        <v>0.22831099999999999</v>
      </c>
      <c r="S968">
        <v>0.25636599999999998</v>
      </c>
      <c r="U968">
        <v>965</v>
      </c>
      <c r="V968" s="6">
        <v>0</v>
      </c>
      <c r="W968" s="7"/>
      <c r="Y968">
        <v>965</v>
      </c>
      <c r="Z968" s="3">
        <v>0</v>
      </c>
      <c r="AA968" s="1"/>
    </row>
    <row r="969" spans="1:27" ht="18" hidden="1">
      <c r="A969">
        <v>0.76060700000000003</v>
      </c>
      <c r="B969">
        <v>0.32897599999999999</v>
      </c>
      <c r="C969">
        <v>0.22864399999999999</v>
      </c>
      <c r="D969">
        <v>0.18043400000000001</v>
      </c>
      <c r="E969">
        <v>0</v>
      </c>
      <c r="F969" s="7">
        <v>0</v>
      </c>
      <c r="G969" t="str">
        <f t="shared" si="30"/>
        <v>◯</v>
      </c>
      <c r="H969" t="str">
        <f t="shared" si="31"/>
        <v>FP</v>
      </c>
      <c r="O969">
        <v>966</v>
      </c>
      <c r="P969">
        <v>0.62757799999999997</v>
      </c>
      <c r="Q969">
        <v>0.14682300000000001</v>
      </c>
      <c r="R969">
        <v>0.22856099999999999</v>
      </c>
      <c r="S969">
        <v>0.864784</v>
      </c>
      <c r="U969">
        <v>966</v>
      </c>
      <c r="V969" s="6">
        <v>0</v>
      </c>
      <c r="W969" s="7"/>
      <c r="Y969">
        <v>966</v>
      </c>
      <c r="Z969" s="3">
        <v>1</v>
      </c>
      <c r="AA969" s="1"/>
    </row>
    <row r="970" spans="1:27" ht="18" hidden="1">
      <c r="A970">
        <v>0.664381</v>
      </c>
      <c r="B970">
        <v>0.55520800000000003</v>
      </c>
      <c r="C970">
        <v>0.22890099999999999</v>
      </c>
      <c r="D970">
        <v>0.23100599999999999</v>
      </c>
      <c r="E970">
        <v>0</v>
      </c>
      <c r="F970" s="7">
        <v>0</v>
      </c>
      <c r="G970" t="str">
        <f t="shared" si="30"/>
        <v>◯</v>
      </c>
      <c r="H970" t="str">
        <f t="shared" si="31"/>
        <v>FP</v>
      </c>
      <c r="O970">
        <v>967</v>
      </c>
      <c r="P970">
        <v>0.76060700000000003</v>
      </c>
      <c r="Q970">
        <v>0.32897599999999999</v>
      </c>
      <c r="R970">
        <v>0.22864399999999999</v>
      </c>
      <c r="S970">
        <v>0.18043400000000001</v>
      </c>
      <c r="U970">
        <v>967</v>
      </c>
      <c r="V970" s="6">
        <v>0</v>
      </c>
      <c r="W970" s="7"/>
      <c r="Y970">
        <v>967</v>
      </c>
      <c r="Z970" s="3">
        <v>0</v>
      </c>
      <c r="AA970" s="1"/>
    </row>
    <row r="971" spans="1:27" ht="18" hidden="1">
      <c r="A971">
        <v>0.97852499999999998</v>
      </c>
      <c r="B971">
        <v>0.85421000000000002</v>
      </c>
      <c r="C971">
        <v>0.22894500000000001</v>
      </c>
      <c r="D971">
        <v>0.194659</v>
      </c>
      <c r="E971">
        <v>0</v>
      </c>
      <c r="F971" s="7">
        <v>0</v>
      </c>
      <c r="G971" t="str">
        <f t="shared" si="30"/>
        <v>◯</v>
      </c>
      <c r="H971" t="str">
        <f t="shared" si="31"/>
        <v>FP</v>
      </c>
      <c r="O971">
        <v>968</v>
      </c>
      <c r="P971">
        <v>0.664381</v>
      </c>
      <c r="Q971">
        <v>0.55520800000000003</v>
      </c>
      <c r="R971">
        <v>0.22890099999999999</v>
      </c>
      <c r="S971">
        <v>0.23100599999999999</v>
      </c>
      <c r="U971">
        <v>968</v>
      </c>
      <c r="V971" s="6">
        <v>0</v>
      </c>
      <c r="W971" s="7"/>
      <c r="Y971">
        <v>968</v>
      </c>
      <c r="Z971" s="3">
        <v>0</v>
      </c>
      <c r="AA971" s="1"/>
    </row>
    <row r="972" spans="1:27" ht="18" hidden="1">
      <c r="A972">
        <v>0.65112499999999995</v>
      </c>
      <c r="B972">
        <v>0.96951200000000004</v>
      </c>
      <c r="C972">
        <v>0.22910800000000001</v>
      </c>
      <c r="D972">
        <v>0.17710899999999999</v>
      </c>
      <c r="E972">
        <v>0</v>
      </c>
      <c r="F972" s="7">
        <v>0</v>
      </c>
      <c r="G972" t="str">
        <f t="shared" si="30"/>
        <v>◯</v>
      </c>
      <c r="H972" t="str">
        <f t="shared" si="31"/>
        <v>FP</v>
      </c>
      <c r="O972">
        <v>969</v>
      </c>
      <c r="P972">
        <v>0.97852499999999998</v>
      </c>
      <c r="Q972">
        <v>0.85421000000000002</v>
      </c>
      <c r="R972">
        <v>0.22894500000000001</v>
      </c>
      <c r="S972">
        <v>0.194659</v>
      </c>
      <c r="U972">
        <v>969</v>
      </c>
      <c r="V972" s="6">
        <v>0</v>
      </c>
      <c r="W972" s="7"/>
      <c r="Y972">
        <v>969</v>
      </c>
      <c r="Z972" s="3">
        <v>0</v>
      </c>
      <c r="AA972" s="1"/>
    </row>
    <row r="973" spans="1:27" ht="18" hidden="1">
      <c r="A973">
        <v>0.79249700000000001</v>
      </c>
      <c r="B973">
        <v>0.80132199999999998</v>
      </c>
      <c r="C973">
        <v>0.229186</v>
      </c>
      <c r="D973">
        <v>0.277505</v>
      </c>
      <c r="E973">
        <v>0</v>
      </c>
      <c r="F973" s="7">
        <v>0</v>
      </c>
      <c r="G973" t="str">
        <f t="shared" si="30"/>
        <v>◯</v>
      </c>
      <c r="H973" t="str">
        <f t="shared" si="31"/>
        <v>FP</v>
      </c>
      <c r="O973">
        <v>970</v>
      </c>
      <c r="P973">
        <v>0.65112499999999995</v>
      </c>
      <c r="Q973">
        <v>0.96951200000000004</v>
      </c>
      <c r="R973">
        <v>0.22910800000000001</v>
      </c>
      <c r="S973">
        <v>0.17710899999999999</v>
      </c>
      <c r="U973">
        <v>970</v>
      </c>
      <c r="V973" s="6">
        <v>0</v>
      </c>
      <c r="W973" s="7"/>
      <c r="Y973">
        <v>970</v>
      </c>
      <c r="Z973" s="3">
        <v>0</v>
      </c>
      <c r="AA973" s="1"/>
    </row>
    <row r="974" spans="1:27" ht="18" hidden="1">
      <c r="A974">
        <v>0.67024499999999998</v>
      </c>
      <c r="B974">
        <v>0.55612899999999998</v>
      </c>
      <c r="C974">
        <v>0.22939100000000001</v>
      </c>
      <c r="D974">
        <v>0.199517</v>
      </c>
      <c r="E974">
        <v>0</v>
      </c>
      <c r="F974" s="7">
        <v>0</v>
      </c>
      <c r="G974" t="str">
        <f t="shared" si="30"/>
        <v>◯</v>
      </c>
      <c r="H974" t="str">
        <f t="shared" si="31"/>
        <v>FP</v>
      </c>
      <c r="O974">
        <v>971</v>
      </c>
      <c r="P974">
        <v>0.79249700000000001</v>
      </c>
      <c r="Q974">
        <v>0.80132199999999998</v>
      </c>
      <c r="R974">
        <v>0.229186</v>
      </c>
      <c r="S974">
        <v>0.277505</v>
      </c>
      <c r="U974">
        <v>971</v>
      </c>
      <c r="V974" s="6">
        <v>0</v>
      </c>
      <c r="W974" s="7"/>
      <c r="Y974">
        <v>971</v>
      </c>
      <c r="Z974" s="3">
        <v>0</v>
      </c>
      <c r="AA974" s="1"/>
    </row>
    <row r="975" spans="1:27" ht="18" hidden="1">
      <c r="A975">
        <v>0.38580999999999999</v>
      </c>
      <c r="B975">
        <v>0.48637200000000003</v>
      </c>
      <c r="C975">
        <v>0.229544</v>
      </c>
      <c r="D975">
        <v>0.22894800000000001</v>
      </c>
      <c r="E975">
        <v>0</v>
      </c>
      <c r="F975" s="7">
        <v>0</v>
      </c>
      <c r="G975" t="str">
        <f t="shared" si="30"/>
        <v>◯</v>
      </c>
      <c r="H975" t="str">
        <f t="shared" si="31"/>
        <v>FP</v>
      </c>
      <c r="O975">
        <v>972</v>
      </c>
      <c r="P975">
        <v>0.67024499999999998</v>
      </c>
      <c r="Q975">
        <v>0.55612899999999998</v>
      </c>
      <c r="R975">
        <v>0.22939100000000001</v>
      </c>
      <c r="S975">
        <v>0.199517</v>
      </c>
      <c r="U975">
        <v>972</v>
      </c>
      <c r="V975" s="6">
        <v>0</v>
      </c>
      <c r="W975" s="7"/>
      <c r="Y975">
        <v>972</v>
      </c>
      <c r="Z975" s="3">
        <v>0</v>
      </c>
      <c r="AA975" s="1"/>
    </row>
    <row r="976" spans="1:27" ht="18" hidden="1">
      <c r="A976">
        <v>0.97495699999999996</v>
      </c>
      <c r="B976">
        <v>0.50463800000000003</v>
      </c>
      <c r="C976">
        <v>0.22956799999999999</v>
      </c>
      <c r="D976">
        <v>0.34832200000000002</v>
      </c>
      <c r="E976">
        <v>0</v>
      </c>
      <c r="F976" s="7">
        <v>0</v>
      </c>
      <c r="G976" t="str">
        <f t="shared" si="30"/>
        <v>◯</v>
      </c>
      <c r="H976" t="str">
        <f t="shared" si="31"/>
        <v>FP</v>
      </c>
      <c r="O976">
        <v>973</v>
      </c>
      <c r="P976">
        <v>0.38580999999999999</v>
      </c>
      <c r="Q976">
        <v>0.48637200000000003</v>
      </c>
      <c r="R976">
        <v>0.229544</v>
      </c>
      <c r="S976">
        <v>0.22894800000000001</v>
      </c>
      <c r="U976">
        <v>973</v>
      </c>
      <c r="V976" s="6">
        <v>0</v>
      </c>
      <c r="W976" s="7"/>
      <c r="Y976">
        <v>973</v>
      </c>
      <c r="Z976" s="3">
        <v>0</v>
      </c>
      <c r="AA976" s="1"/>
    </row>
    <row r="977" spans="1:27" ht="18" hidden="1">
      <c r="A977">
        <v>0.76610699999999998</v>
      </c>
      <c r="B977">
        <v>0.76062700000000005</v>
      </c>
      <c r="C977">
        <v>0.22960700000000001</v>
      </c>
      <c r="D977">
        <v>0.76389499999999999</v>
      </c>
      <c r="E977">
        <v>1</v>
      </c>
      <c r="F977" s="7">
        <v>1</v>
      </c>
      <c r="G977" t="str">
        <f t="shared" si="30"/>
        <v>◯</v>
      </c>
      <c r="H977" t="str">
        <f t="shared" si="31"/>
        <v>FP</v>
      </c>
      <c r="O977">
        <v>974</v>
      </c>
      <c r="P977">
        <v>0.97495699999999996</v>
      </c>
      <c r="Q977">
        <v>0.50463800000000003</v>
      </c>
      <c r="R977">
        <v>0.22956799999999999</v>
      </c>
      <c r="S977">
        <v>0.34832200000000002</v>
      </c>
      <c r="U977">
        <v>974</v>
      </c>
      <c r="V977" s="6">
        <v>0</v>
      </c>
      <c r="W977" s="7"/>
      <c r="Y977">
        <v>974</v>
      </c>
      <c r="Z977" s="3">
        <v>0</v>
      </c>
      <c r="AA977" s="1"/>
    </row>
    <row r="978" spans="1:27" ht="18" hidden="1">
      <c r="A978">
        <v>0.398924</v>
      </c>
      <c r="B978">
        <v>0.37941200000000003</v>
      </c>
      <c r="C978">
        <v>0.229938</v>
      </c>
      <c r="D978">
        <v>0.17721400000000001</v>
      </c>
      <c r="E978">
        <v>0</v>
      </c>
      <c r="F978" s="7">
        <v>0</v>
      </c>
      <c r="G978" t="str">
        <f t="shared" si="30"/>
        <v>◯</v>
      </c>
      <c r="H978" t="str">
        <f t="shared" si="31"/>
        <v>FP</v>
      </c>
      <c r="O978">
        <v>975</v>
      </c>
      <c r="P978">
        <v>0.76610699999999998</v>
      </c>
      <c r="Q978">
        <v>0.76062700000000005</v>
      </c>
      <c r="R978">
        <v>0.22960700000000001</v>
      </c>
      <c r="S978">
        <v>0.76389499999999999</v>
      </c>
      <c r="U978">
        <v>975</v>
      </c>
      <c r="V978" s="6">
        <v>1</v>
      </c>
      <c r="W978" s="7"/>
      <c r="Y978">
        <v>975</v>
      </c>
      <c r="Z978" s="3">
        <v>1</v>
      </c>
      <c r="AA978" s="1"/>
    </row>
    <row r="979" spans="1:27" ht="18" hidden="1">
      <c r="A979">
        <v>0.67186000000000001</v>
      </c>
      <c r="B979">
        <v>0.51217400000000002</v>
      </c>
      <c r="C979">
        <v>0.23002600000000001</v>
      </c>
      <c r="D979">
        <v>0.15493499999999999</v>
      </c>
      <c r="E979">
        <v>0</v>
      </c>
      <c r="F979" s="7">
        <v>0</v>
      </c>
      <c r="G979" t="str">
        <f t="shared" si="30"/>
        <v>◯</v>
      </c>
      <c r="H979" t="str">
        <f t="shared" si="31"/>
        <v>FP</v>
      </c>
      <c r="O979">
        <v>976</v>
      </c>
      <c r="P979">
        <v>0.398924</v>
      </c>
      <c r="Q979">
        <v>0.37941200000000003</v>
      </c>
      <c r="R979">
        <v>0.229938</v>
      </c>
      <c r="S979">
        <v>0.17721400000000001</v>
      </c>
      <c r="U979">
        <v>976</v>
      </c>
      <c r="V979" s="6">
        <v>0</v>
      </c>
      <c r="W979" s="7"/>
      <c r="Y979">
        <v>976</v>
      </c>
      <c r="Z979" s="3">
        <v>0</v>
      </c>
      <c r="AA979" s="1"/>
    </row>
    <row r="980" spans="1:27" ht="18" hidden="1">
      <c r="A980">
        <v>0.62881299999999996</v>
      </c>
      <c r="B980">
        <v>0.66105700000000001</v>
      </c>
      <c r="C980">
        <v>0.23035900000000001</v>
      </c>
      <c r="D980">
        <v>0.79661199999999999</v>
      </c>
      <c r="E980">
        <v>1</v>
      </c>
      <c r="F980" s="7">
        <v>1</v>
      </c>
      <c r="G980" t="str">
        <f t="shared" si="30"/>
        <v>◯</v>
      </c>
      <c r="H980" t="str">
        <f t="shared" si="31"/>
        <v>FP</v>
      </c>
      <c r="O980">
        <v>977</v>
      </c>
      <c r="P980">
        <v>0.67186000000000001</v>
      </c>
      <c r="Q980">
        <v>0.51217400000000002</v>
      </c>
      <c r="R980">
        <v>0.23002600000000001</v>
      </c>
      <c r="S980">
        <v>0.15493499999999999</v>
      </c>
      <c r="U980">
        <v>977</v>
      </c>
      <c r="V980" s="6">
        <v>0</v>
      </c>
      <c r="W980" s="7"/>
      <c r="Y980">
        <v>977</v>
      </c>
      <c r="Z980" s="3">
        <v>0</v>
      </c>
      <c r="AA980" s="1"/>
    </row>
    <row r="981" spans="1:27" ht="18">
      <c r="A981">
        <v>0.92615400000000003</v>
      </c>
      <c r="B981">
        <v>0.13905200000000001</v>
      </c>
      <c r="C981">
        <v>0.23036499999999999</v>
      </c>
      <c r="D981">
        <v>0.89196600000000004</v>
      </c>
      <c r="E981">
        <v>0</v>
      </c>
      <c r="F981" s="7">
        <v>1</v>
      </c>
      <c r="G981" t="str">
        <f t="shared" si="30"/>
        <v>☓</v>
      </c>
      <c r="H981" t="str">
        <f t="shared" si="31"/>
        <v>FN</v>
      </c>
      <c r="O981">
        <v>978</v>
      </c>
      <c r="P981">
        <v>0.62881299999999996</v>
      </c>
      <c r="Q981">
        <v>0.66105700000000001</v>
      </c>
      <c r="R981">
        <v>0.23035900000000001</v>
      </c>
      <c r="S981">
        <v>0.79661199999999999</v>
      </c>
      <c r="U981">
        <v>978</v>
      </c>
      <c r="V981" s="6">
        <v>1</v>
      </c>
      <c r="W981" s="7"/>
      <c r="Y981">
        <v>978</v>
      </c>
      <c r="Z981" s="3">
        <v>1</v>
      </c>
      <c r="AA981" s="1"/>
    </row>
    <row r="982" spans="1:27" ht="18">
      <c r="A982">
        <v>0.46769100000000002</v>
      </c>
      <c r="B982">
        <v>0.51971100000000003</v>
      </c>
      <c r="C982">
        <v>0.230714</v>
      </c>
      <c r="D982">
        <v>0.92419600000000002</v>
      </c>
      <c r="E982">
        <v>0</v>
      </c>
      <c r="F982" s="7">
        <v>1</v>
      </c>
      <c r="G982" t="str">
        <f t="shared" si="30"/>
        <v>☓</v>
      </c>
      <c r="H982" t="str">
        <f t="shared" si="31"/>
        <v>FN</v>
      </c>
      <c r="O982">
        <v>979</v>
      </c>
      <c r="P982">
        <v>0.92615400000000003</v>
      </c>
      <c r="Q982">
        <v>0.13905200000000001</v>
      </c>
      <c r="R982">
        <v>0.23036499999999999</v>
      </c>
      <c r="S982">
        <v>0.89196600000000004</v>
      </c>
      <c r="U982">
        <v>979</v>
      </c>
      <c r="V982" s="6">
        <v>0</v>
      </c>
      <c r="W982" s="7"/>
      <c r="Y982">
        <v>979</v>
      </c>
      <c r="Z982" s="3">
        <v>1</v>
      </c>
      <c r="AA982" s="1"/>
    </row>
    <row r="983" spans="1:27" ht="18" hidden="1">
      <c r="A983">
        <v>0.41256799999999999</v>
      </c>
      <c r="B983">
        <v>0.68554899999999996</v>
      </c>
      <c r="C983">
        <v>0.23114399999999999</v>
      </c>
      <c r="D983">
        <v>0.215833</v>
      </c>
      <c r="E983">
        <v>0</v>
      </c>
      <c r="F983" s="7">
        <v>0</v>
      </c>
      <c r="G983" t="str">
        <f t="shared" si="30"/>
        <v>◯</v>
      </c>
      <c r="H983" t="str">
        <f t="shared" si="31"/>
        <v>FP</v>
      </c>
      <c r="O983">
        <v>980</v>
      </c>
      <c r="P983">
        <v>0.46769100000000002</v>
      </c>
      <c r="Q983">
        <v>0.51971100000000003</v>
      </c>
      <c r="R983">
        <v>0.230714</v>
      </c>
      <c r="S983">
        <v>0.92419600000000002</v>
      </c>
      <c r="U983">
        <v>980</v>
      </c>
      <c r="V983" s="6">
        <v>0</v>
      </c>
      <c r="W983" s="7"/>
      <c r="Y983">
        <v>980</v>
      </c>
      <c r="Z983" s="3">
        <v>1</v>
      </c>
      <c r="AA983" s="1"/>
    </row>
    <row r="984" spans="1:27" ht="18">
      <c r="A984">
        <v>0.90352200000000005</v>
      </c>
      <c r="B984">
        <v>0.52208200000000005</v>
      </c>
      <c r="C984">
        <v>0.23117699999999999</v>
      </c>
      <c r="D984">
        <v>0.94307099999999999</v>
      </c>
      <c r="E984">
        <v>0</v>
      </c>
      <c r="F984" s="7">
        <v>1</v>
      </c>
      <c r="G984" t="str">
        <f t="shared" si="30"/>
        <v>☓</v>
      </c>
      <c r="H984" t="str">
        <f t="shared" si="31"/>
        <v>FN</v>
      </c>
      <c r="O984">
        <v>981</v>
      </c>
      <c r="P984">
        <v>0.41256799999999999</v>
      </c>
      <c r="Q984">
        <v>0.68554899999999996</v>
      </c>
      <c r="R984">
        <v>0.23114399999999999</v>
      </c>
      <c r="S984">
        <v>0.215833</v>
      </c>
      <c r="U984">
        <v>981</v>
      </c>
      <c r="V984" s="6">
        <v>0</v>
      </c>
      <c r="W984" s="7"/>
      <c r="Y984">
        <v>981</v>
      </c>
      <c r="Z984" s="3">
        <v>0</v>
      </c>
      <c r="AA984" s="1"/>
    </row>
    <row r="985" spans="1:27" ht="18" hidden="1">
      <c r="A985">
        <v>0.42485800000000001</v>
      </c>
      <c r="B985">
        <v>0.68271599999999999</v>
      </c>
      <c r="C985">
        <v>0.231186</v>
      </c>
      <c r="D985">
        <v>0.82352000000000003</v>
      </c>
      <c r="E985">
        <v>1</v>
      </c>
      <c r="F985" s="7">
        <v>1</v>
      </c>
      <c r="G985" t="str">
        <f t="shared" si="30"/>
        <v>◯</v>
      </c>
      <c r="H985" t="str">
        <f t="shared" si="31"/>
        <v>FP</v>
      </c>
      <c r="O985">
        <v>982</v>
      </c>
      <c r="P985">
        <v>0.90352200000000005</v>
      </c>
      <c r="Q985">
        <v>0.52208200000000005</v>
      </c>
      <c r="R985">
        <v>0.23117699999999999</v>
      </c>
      <c r="S985">
        <v>0.94307099999999999</v>
      </c>
      <c r="U985">
        <v>982</v>
      </c>
      <c r="V985" s="6">
        <v>0</v>
      </c>
      <c r="W985" s="7"/>
      <c r="Y985">
        <v>982</v>
      </c>
      <c r="Z985" s="3">
        <v>1</v>
      </c>
      <c r="AA985" s="1"/>
    </row>
    <row r="986" spans="1:27" ht="18">
      <c r="A986">
        <v>0.80595099999999997</v>
      </c>
      <c r="B986">
        <v>0.53864100000000004</v>
      </c>
      <c r="C986">
        <v>0.23121800000000001</v>
      </c>
      <c r="D986">
        <v>0.955681</v>
      </c>
      <c r="E986">
        <v>0</v>
      </c>
      <c r="F986" s="7">
        <v>1</v>
      </c>
      <c r="G986" t="str">
        <f t="shared" si="30"/>
        <v>☓</v>
      </c>
      <c r="H986" t="str">
        <f t="shared" si="31"/>
        <v>FN</v>
      </c>
      <c r="O986">
        <v>983</v>
      </c>
      <c r="P986">
        <v>0.42485800000000001</v>
      </c>
      <c r="Q986">
        <v>0.68271599999999999</v>
      </c>
      <c r="R986">
        <v>0.231186</v>
      </c>
      <c r="S986">
        <v>0.82352000000000003</v>
      </c>
      <c r="U986">
        <v>983</v>
      </c>
      <c r="V986" s="6">
        <v>1</v>
      </c>
      <c r="W986" s="7"/>
      <c r="Y986">
        <v>983</v>
      </c>
      <c r="Z986" s="3">
        <v>1</v>
      </c>
      <c r="AA986" s="1"/>
    </row>
    <row r="987" spans="1:27" ht="18" hidden="1">
      <c r="A987">
        <v>0.97748900000000005</v>
      </c>
      <c r="B987">
        <v>0.155302</v>
      </c>
      <c r="C987">
        <v>0.231264</v>
      </c>
      <c r="D987">
        <v>0.199688</v>
      </c>
      <c r="E987">
        <v>0</v>
      </c>
      <c r="F987" s="7">
        <v>0</v>
      </c>
      <c r="G987" t="str">
        <f t="shared" si="30"/>
        <v>◯</v>
      </c>
      <c r="H987" t="str">
        <f t="shared" si="31"/>
        <v>FP</v>
      </c>
      <c r="O987">
        <v>984</v>
      </c>
      <c r="P987">
        <v>0.80595099999999997</v>
      </c>
      <c r="Q987">
        <v>0.53864100000000004</v>
      </c>
      <c r="R987">
        <v>0.23121800000000001</v>
      </c>
      <c r="S987">
        <v>0.955681</v>
      </c>
      <c r="U987">
        <v>984</v>
      </c>
      <c r="V987" s="6">
        <v>0</v>
      </c>
      <c r="W987" s="7"/>
      <c r="Y987">
        <v>984</v>
      </c>
      <c r="Z987" s="3">
        <v>1</v>
      </c>
      <c r="AA987" s="1"/>
    </row>
    <row r="988" spans="1:27" ht="18" hidden="1">
      <c r="A988">
        <v>0.54961700000000002</v>
      </c>
      <c r="B988">
        <v>0.68517099999999997</v>
      </c>
      <c r="C988">
        <v>0.231264</v>
      </c>
      <c r="D988">
        <v>0.15793599999999999</v>
      </c>
      <c r="E988">
        <v>0</v>
      </c>
      <c r="F988" s="7">
        <v>0</v>
      </c>
      <c r="G988" t="str">
        <f t="shared" si="30"/>
        <v>◯</v>
      </c>
      <c r="H988" t="str">
        <f t="shared" si="31"/>
        <v>FP</v>
      </c>
      <c r="O988">
        <v>985</v>
      </c>
      <c r="P988">
        <v>0.97748900000000005</v>
      </c>
      <c r="Q988">
        <v>0.155302</v>
      </c>
      <c r="R988">
        <v>0.231264</v>
      </c>
      <c r="S988">
        <v>0.199688</v>
      </c>
      <c r="U988">
        <v>985</v>
      </c>
      <c r="V988" s="6">
        <v>0</v>
      </c>
      <c r="W988" s="7"/>
      <c r="Y988">
        <v>985</v>
      </c>
      <c r="Z988" s="3">
        <v>0</v>
      </c>
      <c r="AA988" s="1"/>
    </row>
    <row r="989" spans="1:27" ht="18" hidden="1">
      <c r="A989">
        <v>0.410161</v>
      </c>
      <c r="B989">
        <v>0.34262599999999999</v>
      </c>
      <c r="C989">
        <v>0.231298</v>
      </c>
      <c r="D989">
        <v>0.14658399999999999</v>
      </c>
      <c r="E989">
        <v>0</v>
      </c>
      <c r="F989" s="7">
        <v>0</v>
      </c>
      <c r="G989" t="str">
        <f t="shared" si="30"/>
        <v>◯</v>
      </c>
      <c r="H989" t="str">
        <f t="shared" si="31"/>
        <v>FP</v>
      </c>
      <c r="O989">
        <v>986</v>
      </c>
      <c r="P989">
        <v>0.54961700000000002</v>
      </c>
      <c r="Q989">
        <v>0.68517099999999997</v>
      </c>
      <c r="R989">
        <v>0.231264</v>
      </c>
      <c r="S989">
        <v>0.15793599999999999</v>
      </c>
      <c r="U989">
        <v>986</v>
      </c>
      <c r="V989" s="6">
        <v>0</v>
      </c>
      <c r="W989" s="7"/>
      <c r="Y989">
        <v>986</v>
      </c>
      <c r="Z989" s="3">
        <v>0</v>
      </c>
      <c r="AA989" s="1"/>
    </row>
    <row r="990" spans="1:27" ht="18" hidden="1">
      <c r="A990">
        <v>0.16636699999999999</v>
      </c>
      <c r="B990">
        <v>0.84624900000000003</v>
      </c>
      <c r="C990">
        <v>0.231354</v>
      </c>
      <c r="D990">
        <v>0.13814299999999999</v>
      </c>
      <c r="E990">
        <v>0</v>
      </c>
      <c r="F990" s="7">
        <v>0</v>
      </c>
      <c r="G990" t="str">
        <f t="shared" si="30"/>
        <v>◯</v>
      </c>
      <c r="H990" t="str">
        <f t="shared" si="31"/>
        <v>FP</v>
      </c>
      <c r="O990">
        <v>987</v>
      </c>
      <c r="P990">
        <v>0.410161</v>
      </c>
      <c r="Q990">
        <v>0.34262599999999999</v>
      </c>
      <c r="R990">
        <v>0.231298</v>
      </c>
      <c r="S990">
        <v>0.14658399999999999</v>
      </c>
      <c r="U990">
        <v>987</v>
      </c>
      <c r="V990" s="6">
        <v>0</v>
      </c>
      <c r="W990" s="7"/>
      <c r="Y990">
        <v>987</v>
      </c>
      <c r="Z990" s="3">
        <v>0</v>
      </c>
      <c r="AA990" s="1"/>
    </row>
    <row r="991" spans="1:27" ht="18" hidden="1">
      <c r="A991">
        <v>0.66420699999999999</v>
      </c>
      <c r="B991">
        <v>0.51500000000000001</v>
      </c>
      <c r="C991">
        <v>0.231409</v>
      </c>
      <c r="D991">
        <v>0.18768199999999999</v>
      </c>
      <c r="E991">
        <v>0</v>
      </c>
      <c r="F991" s="7">
        <v>0</v>
      </c>
      <c r="G991" t="str">
        <f t="shared" si="30"/>
        <v>◯</v>
      </c>
      <c r="H991" t="str">
        <f t="shared" si="31"/>
        <v>FP</v>
      </c>
      <c r="O991">
        <v>988</v>
      </c>
      <c r="P991">
        <v>0.16636699999999999</v>
      </c>
      <c r="Q991">
        <v>0.84624900000000003</v>
      </c>
      <c r="R991">
        <v>0.231354</v>
      </c>
      <c r="S991">
        <v>0.13814299999999999</v>
      </c>
      <c r="U991">
        <v>988</v>
      </c>
      <c r="V991" s="6">
        <v>0</v>
      </c>
      <c r="W991" s="7"/>
      <c r="Y991">
        <v>988</v>
      </c>
      <c r="Z991" s="3">
        <v>0</v>
      </c>
      <c r="AA991" s="1"/>
    </row>
    <row r="992" spans="1:27" ht="18" hidden="1">
      <c r="A992">
        <v>0.97206700000000001</v>
      </c>
      <c r="B992">
        <v>0.860097</v>
      </c>
      <c r="C992">
        <v>0.231934</v>
      </c>
      <c r="D992">
        <v>0.32698300000000002</v>
      </c>
      <c r="E992">
        <v>0</v>
      </c>
      <c r="F992" s="7">
        <v>0</v>
      </c>
      <c r="G992" t="str">
        <f t="shared" si="30"/>
        <v>◯</v>
      </c>
      <c r="H992" t="str">
        <f t="shared" si="31"/>
        <v>FP</v>
      </c>
      <c r="O992">
        <v>989</v>
      </c>
      <c r="P992">
        <v>0.66420699999999999</v>
      </c>
      <c r="Q992">
        <v>0.51500000000000001</v>
      </c>
      <c r="R992">
        <v>0.231409</v>
      </c>
      <c r="S992">
        <v>0.18768199999999999</v>
      </c>
      <c r="U992">
        <v>989</v>
      </c>
      <c r="V992" s="6">
        <v>0</v>
      </c>
      <c r="W992" s="7"/>
      <c r="Y992">
        <v>989</v>
      </c>
      <c r="Z992" s="3">
        <v>0</v>
      </c>
      <c r="AA992" s="1"/>
    </row>
    <row r="993" spans="1:27" ht="18" hidden="1">
      <c r="A993">
        <v>0.53912899999999997</v>
      </c>
      <c r="B993">
        <v>0.96941500000000003</v>
      </c>
      <c r="C993">
        <v>0.23197400000000001</v>
      </c>
      <c r="D993">
        <v>0.22827900000000001</v>
      </c>
      <c r="E993">
        <v>0</v>
      </c>
      <c r="F993" s="7">
        <v>0</v>
      </c>
      <c r="G993" t="str">
        <f t="shared" si="30"/>
        <v>◯</v>
      </c>
      <c r="H993" t="str">
        <f t="shared" si="31"/>
        <v>FP</v>
      </c>
      <c r="O993">
        <v>990</v>
      </c>
      <c r="P993">
        <v>0.97206700000000001</v>
      </c>
      <c r="Q993">
        <v>0.860097</v>
      </c>
      <c r="R993">
        <v>0.231934</v>
      </c>
      <c r="S993">
        <v>0.32698300000000002</v>
      </c>
      <c r="U993">
        <v>990</v>
      </c>
      <c r="V993" s="6">
        <v>0</v>
      </c>
      <c r="W993" s="7"/>
      <c r="Y993">
        <v>990</v>
      </c>
      <c r="Z993" s="3">
        <v>0</v>
      </c>
      <c r="AA993" s="1"/>
    </row>
    <row r="994" spans="1:27" ht="18" hidden="1">
      <c r="A994">
        <v>0.68038799999999999</v>
      </c>
      <c r="B994">
        <v>0.14752999999999999</v>
      </c>
      <c r="C994">
        <v>0.23200499999999999</v>
      </c>
      <c r="D994">
        <v>0.88684099999999999</v>
      </c>
      <c r="E994">
        <v>1</v>
      </c>
      <c r="F994" s="7">
        <v>1</v>
      </c>
      <c r="G994" t="str">
        <f t="shared" si="30"/>
        <v>◯</v>
      </c>
      <c r="H994" t="str">
        <f t="shared" si="31"/>
        <v>FP</v>
      </c>
      <c r="O994">
        <v>991</v>
      </c>
      <c r="P994">
        <v>0.53912899999999997</v>
      </c>
      <c r="Q994">
        <v>0.96941500000000003</v>
      </c>
      <c r="R994">
        <v>0.23197400000000001</v>
      </c>
      <c r="S994">
        <v>0.22827900000000001</v>
      </c>
      <c r="U994">
        <v>991</v>
      </c>
      <c r="V994" s="6">
        <v>0</v>
      </c>
      <c r="W994" s="7"/>
      <c r="Y994">
        <v>991</v>
      </c>
      <c r="Z994" s="3">
        <v>0</v>
      </c>
      <c r="AA994" s="1"/>
    </row>
    <row r="995" spans="1:27" ht="18" hidden="1">
      <c r="A995">
        <v>0.57090099999999999</v>
      </c>
      <c r="B995">
        <v>0.68843100000000002</v>
      </c>
      <c r="C995">
        <v>0.232102</v>
      </c>
      <c r="D995">
        <v>0.124358</v>
      </c>
      <c r="E995">
        <v>0</v>
      </c>
      <c r="F995" s="7">
        <v>0</v>
      </c>
      <c r="G995" t="str">
        <f t="shared" si="30"/>
        <v>◯</v>
      </c>
      <c r="H995" t="str">
        <f t="shared" si="31"/>
        <v>FP</v>
      </c>
      <c r="O995">
        <v>992</v>
      </c>
      <c r="P995">
        <v>0.68038799999999999</v>
      </c>
      <c r="Q995">
        <v>0.14752999999999999</v>
      </c>
      <c r="R995">
        <v>0.23200499999999999</v>
      </c>
      <c r="S995">
        <v>0.88684099999999999</v>
      </c>
      <c r="U995">
        <v>992</v>
      </c>
      <c r="V995" s="6">
        <v>1</v>
      </c>
      <c r="W995" s="7"/>
      <c r="Y995">
        <v>992</v>
      </c>
      <c r="Z995" s="3">
        <v>1</v>
      </c>
      <c r="AA995" s="1"/>
    </row>
    <row r="996" spans="1:27" ht="18" hidden="1">
      <c r="A996">
        <v>0.42929899999999999</v>
      </c>
      <c r="B996">
        <v>0.54232199999999997</v>
      </c>
      <c r="C996">
        <v>0.23217299999999999</v>
      </c>
      <c r="D996">
        <v>0.84191300000000002</v>
      </c>
      <c r="E996">
        <v>1</v>
      </c>
      <c r="F996" s="7">
        <v>1</v>
      </c>
      <c r="G996" t="str">
        <f t="shared" si="30"/>
        <v>◯</v>
      </c>
      <c r="H996" t="str">
        <f t="shared" si="31"/>
        <v>FP</v>
      </c>
      <c r="O996">
        <v>993</v>
      </c>
      <c r="P996">
        <v>0.57090099999999999</v>
      </c>
      <c r="Q996">
        <v>0.68843100000000002</v>
      </c>
      <c r="R996">
        <v>0.232102</v>
      </c>
      <c r="S996">
        <v>0.124358</v>
      </c>
      <c r="U996">
        <v>993</v>
      </c>
      <c r="V996" s="6">
        <v>0</v>
      </c>
      <c r="W996" s="7"/>
      <c r="Y996">
        <v>993</v>
      </c>
      <c r="Z996" s="3">
        <v>0</v>
      </c>
      <c r="AA996" s="1"/>
    </row>
    <row r="997" spans="1:27" ht="18" hidden="1">
      <c r="A997">
        <v>0.39238200000000001</v>
      </c>
      <c r="B997">
        <v>0.37405100000000002</v>
      </c>
      <c r="C997">
        <v>0.23224800000000001</v>
      </c>
      <c r="D997">
        <v>9.8447999999999994E-2</v>
      </c>
      <c r="E997">
        <v>0</v>
      </c>
      <c r="F997" s="7">
        <v>0</v>
      </c>
      <c r="G997" t="str">
        <f t="shared" si="30"/>
        <v>◯</v>
      </c>
      <c r="H997" t="str">
        <f t="shared" si="31"/>
        <v>FP</v>
      </c>
      <c r="O997">
        <v>994</v>
      </c>
      <c r="P997">
        <v>0.42929899999999999</v>
      </c>
      <c r="Q997">
        <v>0.54232199999999997</v>
      </c>
      <c r="R997">
        <v>0.23217299999999999</v>
      </c>
      <c r="S997">
        <v>0.84191300000000002</v>
      </c>
      <c r="U997">
        <v>994</v>
      </c>
      <c r="V997" s="6">
        <v>1</v>
      </c>
      <c r="W997" s="7"/>
      <c r="Y997">
        <v>994</v>
      </c>
      <c r="Z997" s="3">
        <v>1</v>
      </c>
      <c r="AA997" s="1"/>
    </row>
    <row r="998" spans="1:27" ht="18" hidden="1">
      <c r="A998">
        <v>0.40497499999999997</v>
      </c>
      <c r="B998">
        <v>0.82264899999999996</v>
      </c>
      <c r="C998">
        <v>0.23244000000000001</v>
      </c>
      <c r="D998">
        <v>0.19620599999999999</v>
      </c>
      <c r="E998">
        <v>0</v>
      </c>
      <c r="F998" s="7">
        <v>0</v>
      </c>
      <c r="G998" t="str">
        <f t="shared" si="30"/>
        <v>◯</v>
      </c>
      <c r="H998" t="str">
        <f t="shared" si="31"/>
        <v>FP</v>
      </c>
      <c r="O998">
        <v>995</v>
      </c>
      <c r="P998">
        <v>0.39238200000000001</v>
      </c>
      <c r="Q998">
        <v>0.37405100000000002</v>
      </c>
      <c r="R998">
        <v>0.23224800000000001</v>
      </c>
      <c r="S998">
        <v>9.8447999999999994E-2</v>
      </c>
      <c r="U998">
        <v>995</v>
      </c>
      <c r="V998" s="6">
        <v>0</v>
      </c>
      <c r="W998" s="7"/>
      <c r="Y998">
        <v>995</v>
      </c>
      <c r="Z998" s="3">
        <v>0</v>
      </c>
      <c r="AA998" s="1"/>
    </row>
    <row r="999" spans="1:27" ht="18" hidden="1">
      <c r="A999">
        <v>0.97743899999999995</v>
      </c>
      <c r="B999">
        <v>0.83660699999999999</v>
      </c>
      <c r="C999">
        <v>0.23253299999999999</v>
      </c>
      <c r="D999">
        <v>0.26794800000000002</v>
      </c>
      <c r="E999">
        <v>0</v>
      </c>
      <c r="F999" s="7">
        <v>0</v>
      </c>
      <c r="G999" t="str">
        <f t="shared" si="30"/>
        <v>◯</v>
      </c>
      <c r="H999" t="str">
        <f t="shared" si="31"/>
        <v>FP</v>
      </c>
      <c r="O999">
        <v>996</v>
      </c>
      <c r="P999">
        <v>0.40497499999999997</v>
      </c>
      <c r="Q999">
        <v>0.82264899999999996</v>
      </c>
      <c r="R999">
        <v>0.23244000000000001</v>
      </c>
      <c r="S999">
        <v>0.19620599999999999</v>
      </c>
      <c r="U999">
        <v>996</v>
      </c>
      <c r="V999" s="6">
        <v>0</v>
      </c>
      <c r="W999" s="7"/>
      <c r="Y999">
        <v>996</v>
      </c>
      <c r="Z999" s="3">
        <v>0</v>
      </c>
      <c r="AA999" s="1"/>
    </row>
    <row r="1000" spans="1:27" ht="18" hidden="1">
      <c r="A1000">
        <v>0.53801600000000005</v>
      </c>
      <c r="B1000">
        <v>0.68688199999999999</v>
      </c>
      <c r="C1000">
        <v>0.23274300000000001</v>
      </c>
      <c r="D1000">
        <v>0.113025</v>
      </c>
      <c r="E1000">
        <v>0</v>
      </c>
      <c r="F1000" s="7">
        <v>0</v>
      </c>
      <c r="G1000" t="str">
        <f t="shared" si="30"/>
        <v>◯</v>
      </c>
      <c r="H1000" t="str">
        <f t="shared" si="31"/>
        <v>FP</v>
      </c>
      <c r="O1000">
        <v>997</v>
      </c>
      <c r="P1000">
        <v>0.97743899999999995</v>
      </c>
      <c r="Q1000">
        <v>0.83660699999999999</v>
      </c>
      <c r="R1000">
        <v>0.23253299999999999</v>
      </c>
      <c r="S1000">
        <v>0.26794800000000002</v>
      </c>
      <c r="U1000">
        <v>997</v>
      </c>
      <c r="V1000" s="6">
        <v>0</v>
      </c>
      <c r="W1000" s="7"/>
      <c r="Y1000">
        <v>997</v>
      </c>
      <c r="Z1000" s="3">
        <v>0</v>
      </c>
      <c r="AA1000" s="1"/>
    </row>
    <row r="1001" spans="1:27" ht="18" hidden="1">
      <c r="A1001">
        <v>0.97089099999999995</v>
      </c>
      <c r="B1001">
        <v>0.16448699999999999</v>
      </c>
      <c r="C1001">
        <v>0.23285900000000001</v>
      </c>
      <c r="D1001">
        <v>0.247588</v>
      </c>
      <c r="E1001">
        <v>0</v>
      </c>
      <c r="F1001" s="7">
        <v>0</v>
      </c>
      <c r="G1001" t="str">
        <f t="shared" si="30"/>
        <v>◯</v>
      </c>
      <c r="H1001" t="str">
        <f t="shared" si="31"/>
        <v>FP</v>
      </c>
      <c r="O1001">
        <v>998</v>
      </c>
      <c r="P1001">
        <v>0.53801600000000005</v>
      </c>
      <c r="Q1001">
        <v>0.68688199999999999</v>
      </c>
      <c r="R1001">
        <v>0.23274300000000001</v>
      </c>
      <c r="S1001">
        <v>0.113025</v>
      </c>
      <c r="U1001">
        <v>998</v>
      </c>
      <c r="V1001" s="6">
        <v>0</v>
      </c>
      <c r="W1001" s="7"/>
      <c r="Y1001">
        <v>998</v>
      </c>
      <c r="Z1001" s="3">
        <v>0</v>
      </c>
      <c r="AA1001" s="1"/>
    </row>
    <row r="1002" spans="1:27" ht="18" hidden="1">
      <c r="A1002">
        <v>0.65952999999999995</v>
      </c>
      <c r="B1002">
        <v>0.65608299999999997</v>
      </c>
      <c r="C1002">
        <v>0.23305300000000001</v>
      </c>
      <c r="D1002">
        <v>0.29056199999999999</v>
      </c>
      <c r="E1002">
        <v>0</v>
      </c>
      <c r="F1002" s="7">
        <v>0</v>
      </c>
      <c r="G1002" t="str">
        <f t="shared" si="30"/>
        <v>◯</v>
      </c>
      <c r="H1002" t="str">
        <f t="shared" si="31"/>
        <v>FP</v>
      </c>
      <c r="O1002">
        <v>999</v>
      </c>
      <c r="P1002">
        <v>0.97089099999999995</v>
      </c>
      <c r="Q1002">
        <v>0.16448699999999999</v>
      </c>
      <c r="R1002">
        <v>0.23285900000000001</v>
      </c>
      <c r="S1002">
        <v>0.247588</v>
      </c>
      <c r="U1002">
        <v>999</v>
      </c>
      <c r="V1002" s="6">
        <v>0</v>
      </c>
      <c r="W1002" s="7"/>
      <c r="Y1002">
        <v>999</v>
      </c>
      <c r="Z1002" s="3">
        <v>0</v>
      </c>
      <c r="AA1002" s="1"/>
    </row>
    <row r="1003" spans="1:27" ht="18">
      <c r="A1003">
        <v>0.54234400000000005</v>
      </c>
      <c r="B1003">
        <v>0.50369600000000003</v>
      </c>
      <c r="C1003">
        <v>0.23319300000000001</v>
      </c>
      <c r="D1003">
        <v>0.965229</v>
      </c>
      <c r="E1003">
        <v>0</v>
      </c>
      <c r="F1003" s="7">
        <v>1</v>
      </c>
      <c r="G1003" t="str">
        <f t="shared" si="30"/>
        <v>☓</v>
      </c>
      <c r="H1003" t="str">
        <f t="shared" si="31"/>
        <v>FN</v>
      </c>
      <c r="O1003">
        <v>1000</v>
      </c>
      <c r="P1003">
        <v>0.65952999999999995</v>
      </c>
      <c r="Q1003">
        <v>0.65608299999999997</v>
      </c>
      <c r="R1003">
        <v>0.23305300000000001</v>
      </c>
      <c r="S1003">
        <v>0.29056199999999999</v>
      </c>
      <c r="U1003">
        <v>1000</v>
      </c>
      <c r="V1003" s="6">
        <v>0</v>
      </c>
      <c r="W1003" s="7"/>
      <c r="Y1003">
        <v>1000</v>
      </c>
      <c r="Z1003" s="3">
        <v>0</v>
      </c>
      <c r="AA1003" s="1"/>
    </row>
    <row r="1004" spans="1:27" ht="18" hidden="1">
      <c r="A1004">
        <v>0.65335100000000002</v>
      </c>
      <c r="B1004">
        <v>0.68726699999999996</v>
      </c>
      <c r="C1004">
        <v>0.23338900000000001</v>
      </c>
      <c r="D1004">
        <v>0.156912</v>
      </c>
      <c r="E1004">
        <v>0</v>
      </c>
      <c r="F1004" s="7">
        <v>0</v>
      </c>
      <c r="G1004" t="str">
        <f t="shared" si="30"/>
        <v>◯</v>
      </c>
      <c r="H1004" t="str">
        <f t="shared" si="31"/>
        <v>FP</v>
      </c>
      <c r="O1004">
        <v>1001</v>
      </c>
      <c r="P1004">
        <v>0.54234400000000005</v>
      </c>
      <c r="Q1004">
        <v>0.50369600000000003</v>
      </c>
      <c r="R1004">
        <v>0.23319300000000001</v>
      </c>
      <c r="S1004">
        <v>0.965229</v>
      </c>
      <c r="U1004">
        <v>1001</v>
      </c>
      <c r="V1004" s="6">
        <v>0</v>
      </c>
      <c r="W1004" s="7"/>
      <c r="Y1004">
        <v>1001</v>
      </c>
      <c r="Z1004" s="3">
        <v>1</v>
      </c>
      <c r="AA1004" s="1"/>
    </row>
    <row r="1005" spans="1:27" ht="18" hidden="1">
      <c r="A1005">
        <v>0.408472</v>
      </c>
      <c r="B1005">
        <v>0.54600300000000002</v>
      </c>
      <c r="C1005">
        <v>0.23346600000000001</v>
      </c>
      <c r="D1005">
        <v>0.94208599999999998</v>
      </c>
      <c r="E1005">
        <v>1</v>
      </c>
      <c r="F1005" s="7">
        <v>1</v>
      </c>
      <c r="G1005" t="str">
        <f t="shared" si="30"/>
        <v>◯</v>
      </c>
      <c r="H1005" t="str">
        <f t="shared" si="31"/>
        <v>FP</v>
      </c>
      <c r="O1005">
        <v>1002</v>
      </c>
      <c r="P1005">
        <v>0.65335100000000002</v>
      </c>
      <c r="Q1005">
        <v>0.68726699999999996</v>
      </c>
      <c r="R1005">
        <v>0.23338900000000001</v>
      </c>
      <c r="S1005">
        <v>0.156912</v>
      </c>
      <c r="U1005">
        <v>1002</v>
      </c>
      <c r="V1005" s="6">
        <v>0</v>
      </c>
      <c r="W1005" s="7"/>
      <c r="Y1005">
        <v>1002</v>
      </c>
      <c r="Z1005" s="3">
        <v>0</v>
      </c>
      <c r="AA1005" s="1"/>
    </row>
    <row r="1006" spans="1:27" ht="18">
      <c r="A1006">
        <v>0.46049200000000001</v>
      </c>
      <c r="B1006">
        <v>0.32573099999999999</v>
      </c>
      <c r="C1006">
        <v>0.233514</v>
      </c>
      <c r="D1006">
        <v>0.88061</v>
      </c>
      <c r="E1006">
        <v>0</v>
      </c>
      <c r="F1006" s="7">
        <v>1</v>
      </c>
      <c r="G1006" t="str">
        <f t="shared" si="30"/>
        <v>☓</v>
      </c>
      <c r="H1006" t="str">
        <f t="shared" si="31"/>
        <v>FN</v>
      </c>
      <c r="O1006">
        <v>1003</v>
      </c>
      <c r="P1006">
        <v>0.408472</v>
      </c>
      <c r="Q1006">
        <v>0.54600300000000002</v>
      </c>
      <c r="R1006">
        <v>0.23346600000000001</v>
      </c>
      <c r="S1006">
        <v>0.94208599999999998</v>
      </c>
      <c r="U1006">
        <v>1003</v>
      </c>
      <c r="V1006" s="6">
        <v>1</v>
      </c>
      <c r="W1006" s="7"/>
      <c r="Y1006">
        <v>1003</v>
      </c>
      <c r="Z1006" s="3">
        <v>1</v>
      </c>
      <c r="AA1006" s="1"/>
    </row>
    <row r="1007" spans="1:27" ht="18" hidden="1">
      <c r="A1007">
        <v>0.82135199999999997</v>
      </c>
      <c r="B1007">
        <v>0.54232199999999997</v>
      </c>
      <c r="C1007">
        <v>0.23374200000000001</v>
      </c>
      <c r="D1007">
        <v>0.23202</v>
      </c>
      <c r="E1007">
        <v>0</v>
      </c>
      <c r="F1007" s="7">
        <v>0</v>
      </c>
      <c r="G1007" t="str">
        <f t="shared" si="30"/>
        <v>◯</v>
      </c>
      <c r="H1007" t="str">
        <f t="shared" si="31"/>
        <v>FP</v>
      </c>
      <c r="O1007">
        <v>1004</v>
      </c>
      <c r="P1007">
        <v>0.46049200000000001</v>
      </c>
      <c r="Q1007">
        <v>0.32573099999999999</v>
      </c>
      <c r="R1007">
        <v>0.233514</v>
      </c>
      <c r="S1007">
        <v>0.88061</v>
      </c>
      <c r="U1007">
        <v>1004</v>
      </c>
      <c r="V1007" s="6">
        <v>0</v>
      </c>
      <c r="W1007" s="7"/>
      <c r="Y1007">
        <v>1004</v>
      </c>
      <c r="Z1007" s="3">
        <v>1</v>
      </c>
      <c r="AA1007" s="1"/>
    </row>
    <row r="1008" spans="1:27" ht="18" hidden="1">
      <c r="A1008">
        <v>0.446878</v>
      </c>
      <c r="B1008">
        <v>0.84114900000000004</v>
      </c>
      <c r="C1008">
        <v>0.23375899999999999</v>
      </c>
      <c r="D1008">
        <v>0.123185</v>
      </c>
      <c r="E1008">
        <v>0</v>
      </c>
      <c r="F1008" s="7">
        <v>0</v>
      </c>
      <c r="G1008" t="str">
        <f t="shared" si="30"/>
        <v>◯</v>
      </c>
      <c r="H1008" t="str">
        <f t="shared" si="31"/>
        <v>FP</v>
      </c>
      <c r="O1008">
        <v>1005</v>
      </c>
      <c r="P1008">
        <v>0.82135199999999997</v>
      </c>
      <c r="Q1008">
        <v>0.54232199999999997</v>
      </c>
      <c r="R1008">
        <v>0.23374200000000001</v>
      </c>
      <c r="S1008">
        <v>0.23202</v>
      </c>
      <c r="U1008">
        <v>1005</v>
      </c>
      <c r="V1008" s="6">
        <v>0</v>
      </c>
      <c r="W1008" s="7"/>
      <c r="Y1008">
        <v>1005</v>
      </c>
      <c r="Z1008" s="3">
        <v>0</v>
      </c>
      <c r="AA1008" s="1"/>
    </row>
    <row r="1009" spans="1:27" ht="18" hidden="1">
      <c r="A1009">
        <v>0.43121799999999999</v>
      </c>
      <c r="B1009">
        <v>0.64354699999999998</v>
      </c>
      <c r="C1009">
        <v>0.23391700000000001</v>
      </c>
      <c r="D1009">
        <v>0.27596199999999999</v>
      </c>
      <c r="E1009">
        <v>0</v>
      </c>
      <c r="F1009" s="7">
        <v>0</v>
      </c>
      <c r="G1009" t="str">
        <f t="shared" si="30"/>
        <v>◯</v>
      </c>
      <c r="H1009" t="str">
        <f t="shared" si="31"/>
        <v>FP</v>
      </c>
      <c r="O1009">
        <v>1006</v>
      </c>
      <c r="P1009">
        <v>0.446878</v>
      </c>
      <c r="Q1009">
        <v>0.84114900000000004</v>
      </c>
      <c r="R1009">
        <v>0.23375899999999999</v>
      </c>
      <c r="S1009">
        <v>0.123185</v>
      </c>
      <c r="U1009">
        <v>1006</v>
      </c>
      <c r="V1009" s="6">
        <v>0</v>
      </c>
      <c r="W1009" s="7"/>
      <c r="Y1009">
        <v>1006</v>
      </c>
      <c r="Z1009" s="3">
        <v>0</v>
      </c>
      <c r="AA1009" s="1"/>
    </row>
    <row r="1010" spans="1:27" ht="18">
      <c r="A1010">
        <v>0.91539300000000001</v>
      </c>
      <c r="B1010">
        <v>0.201934</v>
      </c>
      <c r="C1010">
        <v>0.23397100000000001</v>
      </c>
      <c r="D1010">
        <v>0.84410600000000002</v>
      </c>
      <c r="E1010">
        <v>0</v>
      </c>
      <c r="F1010" s="7">
        <v>1</v>
      </c>
      <c r="G1010" t="str">
        <f t="shared" si="30"/>
        <v>☓</v>
      </c>
      <c r="H1010" t="str">
        <f t="shared" si="31"/>
        <v>FN</v>
      </c>
      <c r="O1010">
        <v>1007</v>
      </c>
      <c r="P1010">
        <v>0.43121799999999999</v>
      </c>
      <c r="Q1010">
        <v>0.64354699999999998</v>
      </c>
      <c r="R1010">
        <v>0.23391700000000001</v>
      </c>
      <c r="S1010">
        <v>0.27596199999999999</v>
      </c>
      <c r="U1010">
        <v>1007</v>
      </c>
      <c r="V1010" s="6">
        <v>0</v>
      </c>
      <c r="W1010" s="7"/>
      <c r="Y1010">
        <v>1007</v>
      </c>
      <c r="Z1010" s="3">
        <v>0</v>
      </c>
      <c r="AA1010" s="1"/>
    </row>
    <row r="1011" spans="1:27" ht="18" hidden="1">
      <c r="A1011">
        <v>0.65962600000000005</v>
      </c>
      <c r="B1011">
        <v>0.50922999999999996</v>
      </c>
      <c r="C1011">
        <v>0.23403299999999999</v>
      </c>
      <c r="D1011">
        <v>0.21606400000000001</v>
      </c>
      <c r="E1011">
        <v>0</v>
      </c>
      <c r="F1011" s="7">
        <v>0</v>
      </c>
      <c r="G1011" t="str">
        <f t="shared" si="30"/>
        <v>◯</v>
      </c>
      <c r="H1011" t="str">
        <f t="shared" si="31"/>
        <v>FP</v>
      </c>
      <c r="O1011">
        <v>1008</v>
      </c>
      <c r="P1011">
        <v>0.91539300000000001</v>
      </c>
      <c r="Q1011">
        <v>0.201934</v>
      </c>
      <c r="R1011">
        <v>0.23397100000000001</v>
      </c>
      <c r="S1011">
        <v>0.84410600000000002</v>
      </c>
      <c r="U1011">
        <v>1008</v>
      </c>
      <c r="V1011" s="6">
        <v>0</v>
      </c>
      <c r="W1011" s="7"/>
      <c r="Y1011">
        <v>1008</v>
      </c>
      <c r="Z1011" s="3">
        <v>1</v>
      </c>
      <c r="AA1011" s="1"/>
    </row>
    <row r="1012" spans="1:27" ht="18" hidden="1">
      <c r="A1012">
        <v>0.19994799999999999</v>
      </c>
      <c r="B1012">
        <v>0.54416200000000003</v>
      </c>
      <c r="C1012">
        <v>0.23419100000000001</v>
      </c>
      <c r="D1012">
        <v>0.38603100000000001</v>
      </c>
      <c r="E1012">
        <v>0</v>
      </c>
      <c r="F1012" s="7">
        <v>0</v>
      </c>
      <c r="G1012" t="str">
        <f t="shared" si="30"/>
        <v>◯</v>
      </c>
      <c r="H1012" t="str">
        <f t="shared" si="31"/>
        <v>FP</v>
      </c>
      <c r="O1012">
        <v>1009</v>
      </c>
      <c r="P1012">
        <v>0.65962600000000005</v>
      </c>
      <c r="Q1012">
        <v>0.50922999999999996</v>
      </c>
      <c r="R1012">
        <v>0.23403299999999999</v>
      </c>
      <c r="S1012">
        <v>0.21606400000000001</v>
      </c>
      <c r="U1012">
        <v>1009</v>
      </c>
      <c r="V1012" s="6">
        <v>0</v>
      </c>
      <c r="W1012" s="7"/>
      <c r="Y1012">
        <v>1009</v>
      </c>
      <c r="Z1012" s="3">
        <v>0</v>
      </c>
      <c r="AA1012" s="1"/>
    </row>
    <row r="1013" spans="1:27" ht="18" hidden="1">
      <c r="A1013">
        <v>0.669848</v>
      </c>
      <c r="B1013">
        <v>0.80088999999999999</v>
      </c>
      <c r="C1013">
        <v>0.23435</v>
      </c>
      <c r="D1013">
        <v>0.265928</v>
      </c>
      <c r="E1013">
        <v>0</v>
      </c>
      <c r="F1013" s="7">
        <v>0</v>
      </c>
      <c r="G1013" t="str">
        <f t="shared" si="30"/>
        <v>◯</v>
      </c>
      <c r="H1013" t="str">
        <f t="shared" si="31"/>
        <v>FP</v>
      </c>
      <c r="O1013">
        <v>1010</v>
      </c>
      <c r="P1013">
        <v>0.19994799999999999</v>
      </c>
      <c r="Q1013">
        <v>0.54416200000000003</v>
      </c>
      <c r="R1013">
        <v>0.23419100000000001</v>
      </c>
      <c r="S1013">
        <v>0.38603100000000001</v>
      </c>
      <c r="U1013">
        <v>1010</v>
      </c>
      <c r="V1013" s="6">
        <v>0</v>
      </c>
      <c r="W1013" s="7"/>
      <c r="Y1013">
        <v>1010</v>
      </c>
      <c r="Z1013" s="3">
        <v>0</v>
      </c>
      <c r="AA1013" s="1"/>
    </row>
    <row r="1014" spans="1:27" ht="18" hidden="1">
      <c r="A1014">
        <v>0.65639000000000003</v>
      </c>
      <c r="B1014">
        <v>0.51594300000000004</v>
      </c>
      <c r="C1014">
        <v>0.23447000000000001</v>
      </c>
      <c r="D1014">
        <v>0.31186000000000003</v>
      </c>
      <c r="E1014">
        <v>1</v>
      </c>
      <c r="F1014" s="7">
        <v>0</v>
      </c>
      <c r="G1014" t="str">
        <f t="shared" si="30"/>
        <v>☓</v>
      </c>
      <c r="H1014" t="str">
        <f t="shared" si="31"/>
        <v>FP</v>
      </c>
      <c r="O1014">
        <v>1011</v>
      </c>
      <c r="P1014">
        <v>0.669848</v>
      </c>
      <c r="Q1014">
        <v>0.80088999999999999</v>
      </c>
      <c r="R1014">
        <v>0.23435</v>
      </c>
      <c r="S1014">
        <v>0.265928</v>
      </c>
      <c r="U1014">
        <v>1011</v>
      </c>
      <c r="V1014" s="6">
        <v>0</v>
      </c>
      <c r="W1014" s="7"/>
      <c r="Y1014">
        <v>1011</v>
      </c>
      <c r="Z1014" s="3">
        <v>0</v>
      </c>
      <c r="AA1014" s="1"/>
    </row>
    <row r="1015" spans="1:27" ht="18" hidden="1">
      <c r="A1015">
        <v>0.97056399999999998</v>
      </c>
      <c r="B1015">
        <v>0.69928299999999999</v>
      </c>
      <c r="C1015">
        <v>0.23447100000000001</v>
      </c>
      <c r="D1015">
        <v>0.28720699999999999</v>
      </c>
      <c r="E1015">
        <v>1</v>
      </c>
      <c r="F1015" s="7">
        <v>0</v>
      </c>
      <c r="G1015" t="str">
        <f t="shared" si="30"/>
        <v>☓</v>
      </c>
      <c r="H1015" t="str">
        <f t="shared" si="31"/>
        <v>FP</v>
      </c>
      <c r="O1015">
        <v>1012</v>
      </c>
      <c r="P1015">
        <v>0.65639000000000003</v>
      </c>
      <c r="Q1015">
        <v>0.51594300000000004</v>
      </c>
      <c r="R1015">
        <v>0.23447000000000001</v>
      </c>
      <c r="S1015">
        <v>0.31186000000000003</v>
      </c>
      <c r="U1015">
        <v>1012</v>
      </c>
      <c r="V1015" s="6">
        <v>1</v>
      </c>
      <c r="W1015" s="7"/>
      <c r="Y1015">
        <v>1012</v>
      </c>
      <c r="Z1015" s="3">
        <v>0</v>
      </c>
      <c r="AA1015" s="1"/>
    </row>
    <row r="1016" spans="1:27" ht="18" hidden="1">
      <c r="A1016">
        <v>0.78176400000000001</v>
      </c>
      <c r="B1016">
        <v>0.95723599999999998</v>
      </c>
      <c r="C1016">
        <v>0.23472899999999999</v>
      </c>
      <c r="D1016">
        <v>0.27579199999999998</v>
      </c>
      <c r="E1016">
        <v>0</v>
      </c>
      <c r="F1016" s="7">
        <v>0</v>
      </c>
      <c r="G1016" t="str">
        <f t="shared" si="30"/>
        <v>◯</v>
      </c>
      <c r="H1016" t="str">
        <f t="shared" si="31"/>
        <v>FP</v>
      </c>
      <c r="O1016">
        <v>1013</v>
      </c>
      <c r="P1016">
        <v>0.97056399999999998</v>
      </c>
      <c r="Q1016">
        <v>0.69928299999999999</v>
      </c>
      <c r="R1016">
        <v>0.23447100000000001</v>
      </c>
      <c r="S1016">
        <v>0.28720699999999999</v>
      </c>
      <c r="U1016">
        <v>1013</v>
      </c>
      <c r="V1016" s="6">
        <v>1</v>
      </c>
      <c r="W1016" s="7"/>
      <c r="Y1016">
        <v>1013</v>
      </c>
      <c r="Z1016" s="3">
        <v>0</v>
      </c>
      <c r="AA1016" s="1"/>
    </row>
    <row r="1017" spans="1:27" ht="18" hidden="1">
      <c r="A1017">
        <v>0.45345400000000002</v>
      </c>
      <c r="B1017">
        <v>0.48594599999999999</v>
      </c>
      <c r="C1017">
        <v>0.234736</v>
      </c>
      <c r="D1017">
        <v>0.22806100000000001</v>
      </c>
      <c r="E1017">
        <v>0</v>
      </c>
      <c r="F1017" s="7">
        <v>0</v>
      </c>
      <c r="G1017" t="str">
        <f t="shared" si="30"/>
        <v>◯</v>
      </c>
      <c r="H1017" t="str">
        <f t="shared" si="31"/>
        <v>FP</v>
      </c>
      <c r="O1017">
        <v>1014</v>
      </c>
      <c r="P1017">
        <v>0.78176400000000001</v>
      </c>
      <c r="Q1017">
        <v>0.95723599999999998</v>
      </c>
      <c r="R1017">
        <v>0.23472899999999999</v>
      </c>
      <c r="S1017">
        <v>0.27579199999999998</v>
      </c>
      <c r="U1017">
        <v>1014</v>
      </c>
      <c r="V1017" s="6">
        <v>0</v>
      </c>
      <c r="W1017" s="7"/>
      <c r="Y1017">
        <v>1014</v>
      </c>
      <c r="Z1017" s="3">
        <v>0</v>
      </c>
      <c r="AA1017" s="1"/>
    </row>
    <row r="1018" spans="1:27" ht="18">
      <c r="A1018">
        <v>0.33176800000000001</v>
      </c>
      <c r="B1018">
        <v>0.55705000000000005</v>
      </c>
      <c r="C1018">
        <v>0.234926</v>
      </c>
      <c r="D1018">
        <v>0.88406099999999999</v>
      </c>
      <c r="E1018">
        <v>0</v>
      </c>
      <c r="F1018" s="7">
        <v>1</v>
      </c>
      <c r="G1018" t="str">
        <f t="shared" si="30"/>
        <v>☓</v>
      </c>
      <c r="H1018" t="str">
        <f t="shared" si="31"/>
        <v>FN</v>
      </c>
      <c r="O1018">
        <v>1015</v>
      </c>
      <c r="P1018">
        <v>0.45345400000000002</v>
      </c>
      <c r="Q1018">
        <v>0.48594599999999999</v>
      </c>
      <c r="R1018">
        <v>0.234736</v>
      </c>
      <c r="S1018">
        <v>0.22806100000000001</v>
      </c>
      <c r="U1018">
        <v>1015</v>
      </c>
      <c r="V1018" s="6">
        <v>0</v>
      </c>
      <c r="W1018" s="7"/>
      <c r="Y1018">
        <v>1015</v>
      </c>
      <c r="Z1018" s="3">
        <v>0</v>
      </c>
      <c r="AA1018" s="1"/>
    </row>
    <row r="1019" spans="1:27" ht="18" hidden="1">
      <c r="A1019">
        <v>0.66468400000000005</v>
      </c>
      <c r="B1019">
        <v>0.55681999999999998</v>
      </c>
      <c r="C1019">
        <v>0.23499600000000001</v>
      </c>
      <c r="D1019">
        <v>0.229327</v>
      </c>
      <c r="E1019">
        <v>0</v>
      </c>
      <c r="F1019" s="7">
        <v>0</v>
      </c>
      <c r="G1019" t="str">
        <f t="shared" si="30"/>
        <v>◯</v>
      </c>
      <c r="H1019" t="str">
        <f t="shared" si="31"/>
        <v>FP</v>
      </c>
      <c r="O1019">
        <v>1016</v>
      </c>
      <c r="P1019">
        <v>0.33176800000000001</v>
      </c>
      <c r="Q1019">
        <v>0.55705000000000005</v>
      </c>
      <c r="R1019">
        <v>0.234926</v>
      </c>
      <c r="S1019">
        <v>0.88406099999999999</v>
      </c>
      <c r="U1019">
        <v>1016</v>
      </c>
      <c r="V1019" s="6">
        <v>0</v>
      </c>
      <c r="W1019" s="7"/>
      <c r="Y1019">
        <v>1016</v>
      </c>
      <c r="Z1019" s="3">
        <v>1</v>
      </c>
      <c r="AA1019" s="1"/>
    </row>
    <row r="1020" spans="1:27" ht="18" hidden="1">
      <c r="A1020">
        <v>0.67005300000000001</v>
      </c>
      <c r="B1020">
        <v>0.67577900000000002</v>
      </c>
      <c r="C1020">
        <v>0.23519399999999999</v>
      </c>
      <c r="D1020">
        <v>0.234351</v>
      </c>
      <c r="E1020">
        <v>0</v>
      </c>
      <c r="F1020" s="7">
        <v>0</v>
      </c>
      <c r="G1020" t="str">
        <f t="shared" si="30"/>
        <v>◯</v>
      </c>
      <c r="H1020" t="str">
        <f t="shared" si="31"/>
        <v>FP</v>
      </c>
      <c r="O1020">
        <v>1017</v>
      </c>
      <c r="P1020">
        <v>0.66468400000000005</v>
      </c>
      <c r="Q1020">
        <v>0.55681999999999998</v>
      </c>
      <c r="R1020">
        <v>0.23499600000000001</v>
      </c>
      <c r="S1020">
        <v>0.229327</v>
      </c>
      <c r="U1020">
        <v>1017</v>
      </c>
      <c r="V1020" s="6">
        <v>0</v>
      </c>
      <c r="W1020" s="7"/>
      <c r="Y1020">
        <v>1017</v>
      </c>
      <c r="Z1020" s="3">
        <v>0</v>
      </c>
      <c r="AA1020" s="1"/>
    </row>
    <row r="1021" spans="1:27" ht="18" hidden="1">
      <c r="A1021">
        <v>0.68932499999999997</v>
      </c>
      <c r="B1021">
        <v>0.99715500000000001</v>
      </c>
      <c r="C1021">
        <v>0.235231</v>
      </c>
      <c r="D1021">
        <v>0.18781900000000001</v>
      </c>
      <c r="E1021">
        <v>0</v>
      </c>
      <c r="F1021" s="7">
        <v>0</v>
      </c>
      <c r="G1021" t="str">
        <f t="shared" si="30"/>
        <v>◯</v>
      </c>
      <c r="H1021" t="str">
        <f t="shared" si="31"/>
        <v>FP</v>
      </c>
      <c r="O1021">
        <v>1018</v>
      </c>
      <c r="P1021">
        <v>0.67005300000000001</v>
      </c>
      <c r="Q1021">
        <v>0.67577900000000002</v>
      </c>
      <c r="R1021">
        <v>0.23519399999999999</v>
      </c>
      <c r="S1021">
        <v>0.234351</v>
      </c>
      <c r="U1021">
        <v>1018</v>
      </c>
      <c r="V1021" s="6">
        <v>0</v>
      </c>
      <c r="W1021" s="7"/>
      <c r="Y1021">
        <v>1018</v>
      </c>
      <c r="Z1021" s="3">
        <v>0</v>
      </c>
      <c r="AA1021" s="1"/>
    </row>
    <row r="1022" spans="1:27" ht="18" hidden="1">
      <c r="A1022">
        <v>0.97747499999999998</v>
      </c>
      <c r="B1022">
        <v>0.54968499999999998</v>
      </c>
      <c r="C1022">
        <v>0.23536399999999999</v>
      </c>
      <c r="D1022">
        <v>0.15548799999999999</v>
      </c>
      <c r="E1022">
        <v>0</v>
      </c>
      <c r="F1022" s="7">
        <v>0</v>
      </c>
      <c r="G1022" t="str">
        <f t="shared" si="30"/>
        <v>◯</v>
      </c>
      <c r="H1022" t="str">
        <f t="shared" si="31"/>
        <v>FP</v>
      </c>
      <c r="O1022">
        <v>1019</v>
      </c>
      <c r="P1022">
        <v>0.68932499999999997</v>
      </c>
      <c r="Q1022">
        <v>0.99715500000000001</v>
      </c>
      <c r="R1022">
        <v>0.235231</v>
      </c>
      <c r="S1022">
        <v>0.18781900000000001</v>
      </c>
      <c r="U1022">
        <v>1019</v>
      </c>
      <c r="V1022" s="6">
        <v>0</v>
      </c>
      <c r="W1022" s="7"/>
      <c r="Y1022">
        <v>1019</v>
      </c>
      <c r="Z1022" s="3">
        <v>0</v>
      </c>
      <c r="AA1022" s="1"/>
    </row>
    <row r="1023" spans="1:27" ht="18" hidden="1">
      <c r="A1023">
        <v>0.97672099999999995</v>
      </c>
      <c r="B1023">
        <v>0.50840600000000002</v>
      </c>
      <c r="C1023">
        <v>0.235373</v>
      </c>
      <c r="D1023">
        <v>0.35838100000000001</v>
      </c>
      <c r="E1023">
        <v>0</v>
      </c>
      <c r="F1023" s="7">
        <v>0</v>
      </c>
      <c r="G1023" t="str">
        <f t="shared" si="30"/>
        <v>◯</v>
      </c>
      <c r="H1023" t="str">
        <f t="shared" si="31"/>
        <v>FP</v>
      </c>
      <c r="O1023">
        <v>1020</v>
      </c>
      <c r="P1023">
        <v>0.97747499999999998</v>
      </c>
      <c r="Q1023">
        <v>0.54968499999999998</v>
      </c>
      <c r="R1023">
        <v>0.23536399999999999</v>
      </c>
      <c r="S1023">
        <v>0.15548799999999999</v>
      </c>
      <c r="U1023">
        <v>1020</v>
      </c>
      <c r="V1023" s="6">
        <v>0</v>
      </c>
      <c r="W1023" s="7"/>
      <c r="Y1023">
        <v>1020</v>
      </c>
      <c r="Z1023" s="3">
        <v>0</v>
      </c>
      <c r="AA1023" s="1"/>
    </row>
    <row r="1024" spans="1:27" ht="18">
      <c r="A1024">
        <v>0.41112500000000002</v>
      </c>
      <c r="B1024">
        <v>0.55244599999999999</v>
      </c>
      <c r="C1024">
        <v>0.235708</v>
      </c>
      <c r="D1024">
        <v>0.85841699999999999</v>
      </c>
      <c r="E1024">
        <v>0</v>
      </c>
      <c r="F1024" s="7">
        <v>1</v>
      </c>
      <c r="G1024" t="str">
        <f t="shared" si="30"/>
        <v>☓</v>
      </c>
      <c r="H1024" t="str">
        <f t="shared" si="31"/>
        <v>FN</v>
      </c>
      <c r="O1024">
        <v>1021</v>
      </c>
      <c r="P1024">
        <v>0.97672099999999995</v>
      </c>
      <c r="Q1024">
        <v>0.50840600000000002</v>
      </c>
      <c r="R1024">
        <v>0.235373</v>
      </c>
      <c r="S1024">
        <v>0.35838100000000001</v>
      </c>
      <c r="U1024">
        <v>1021</v>
      </c>
      <c r="V1024" s="6">
        <v>0</v>
      </c>
      <c r="W1024" s="7"/>
      <c r="Y1024">
        <v>1021</v>
      </c>
      <c r="Z1024" s="3">
        <v>0</v>
      </c>
      <c r="AA1024" s="1"/>
    </row>
    <row r="1025" spans="1:27" ht="18" hidden="1">
      <c r="A1025">
        <v>0.42161999999999999</v>
      </c>
      <c r="B1025">
        <v>0.65488199999999996</v>
      </c>
      <c r="C1025">
        <v>0.235817</v>
      </c>
      <c r="D1025">
        <v>0.21113999999999999</v>
      </c>
      <c r="E1025">
        <v>0</v>
      </c>
      <c r="F1025" s="7">
        <v>0</v>
      </c>
      <c r="G1025" t="str">
        <f t="shared" si="30"/>
        <v>◯</v>
      </c>
      <c r="H1025" t="str">
        <f t="shared" si="31"/>
        <v>FP</v>
      </c>
      <c r="O1025">
        <v>1022</v>
      </c>
      <c r="P1025">
        <v>0.41112500000000002</v>
      </c>
      <c r="Q1025">
        <v>0.55244599999999999</v>
      </c>
      <c r="R1025">
        <v>0.235708</v>
      </c>
      <c r="S1025">
        <v>0.85841699999999999</v>
      </c>
      <c r="U1025">
        <v>1022</v>
      </c>
      <c r="V1025" s="6">
        <v>0</v>
      </c>
      <c r="W1025" s="7"/>
      <c r="Y1025">
        <v>1022</v>
      </c>
      <c r="Z1025" s="3">
        <v>1</v>
      </c>
      <c r="AA1025" s="1"/>
    </row>
    <row r="1026" spans="1:27" ht="18" hidden="1">
      <c r="A1026">
        <v>0.65643799999999997</v>
      </c>
      <c r="B1026">
        <v>0.52253700000000003</v>
      </c>
      <c r="C1026">
        <v>0.235984</v>
      </c>
      <c r="D1026">
        <v>0.24937500000000001</v>
      </c>
      <c r="E1026">
        <v>0</v>
      </c>
      <c r="F1026" s="7">
        <v>0</v>
      </c>
      <c r="G1026" t="str">
        <f t="shared" si="30"/>
        <v>◯</v>
      </c>
      <c r="H1026" t="str">
        <f t="shared" si="31"/>
        <v>FP</v>
      </c>
      <c r="O1026">
        <v>1023</v>
      </c>
      <c r="P1026">
        <v>0.42161999999999999</v>
      </c>
      <c r="Q1026">
        <v>0.65488199999999996</v>
      </c>
      <c r="R1026">
        <v>0.235817</v>
      </c>
      <c r="S1026">
        <v>0.21113999999999999</v>
      </c>
      <c r="U1026">
        <v>1023</v>
      </c>
      <c r="V1026" s="6">
        <v>0</v>
      </c>
      <c r="W1026" s="7"/>
      <c r="Y1026">
        <v>1023</v>
      </c>
      <c r="Z1026" s="3">
        <v>0</v>
      </c>
      <c r="AA1026" s="1"/>
    </row>
    <row r="1027" spans="1:27" ht="18">
      <c r="A1027">
        <v>0.79487799999999997</v>
      </c>
      <c r="B1027">
        <v>0.55705000000000005</v>
      </c>
      <c r="C1027">
        <v>0.236285</v>
      </c>
      <c r="D1027">
        <v>0.75567700000000004</v>
      </c>
      <c r="E1027">
        <v>0</v>
      </c>
      <c r="F1027" s="7">
        <v>1</v>
      </c>
      <c r="G1027" t="str">
        <f t="shared" ref="G1027:G1090" si="32">IF($F1027=E1027,"◯","☓")</f>
        <v>☓</v>
      </c>
      <c r="H1027" t="str">
        <f t="shared" ref="H1027:H1090" si="33">IF(AND($E1027 = 0, $F1027 = 1),"FN","FP")</f>
        <v>FN</v>
      </c>
      <c r="O1027">
        <v>1024</v>
      </c>
      <c r="P1027">
        <v>0.65643799999999997</v>
      </c>
      <c r="Q1027">
        <v>0.52253700000000003</v>
      </c>
      <c r="R1027">
        <v>0.235984</v>
      </c>
      <c r="S1027">
        <v>0.24937500000000001</v>
      </c>
      <c r="U1027">
        <v>1024</v>
      </c>
      <c r="V1027" s="6">
        <v>0</v>
      </c>
      <c r="W1027" s="7"/>
      <c r="Y1027">
        <v>1024</v>
      </c>
      <c r="Z1027" s="3">
        <v>0</v>
      </c>
      <c r="AA1027" s="1"/>
    </row>
    <row r="1028" spans="1:27" ht="18">
      <c r="A1028">
        <v>0.658358</v>
      </c>
      <c r="B1028">
        <v>0.38845499999999999</v>
      </c>
      <c r="C1028">
        <v>0.23635300000000001</v>
      </c>
      <c r="D1028">
        <v>0.79546300000000003</v>
      </c>
      <c r="E1028">
        <v>0</v>
      </c>
      <c r="F1028" s="7">
        <v>1</v>
      </c>
      <c r="G1028" t="str">
        <f t="shared" si="32"/>
        <v>☓</v>
      </c>
      <c r="H1028" t="str">
        <f t="shared" si="33"/>
        <v>FN</v>
      </c>
      <c r="O1028">
        <v>1025</v>
      </c>
      <c r="P1028">
        <v>0.79487799999999997</v>
      </c>
      <c r="Q1028">
        <v>0.55705000000000005</v>
      </c>
      <c r="R1028">
        <v>0.236285</v>
      </c>
      <c r="S1028">
        <v>0.75567700000000004</v>
      </c>
      <c r="U1028">
        <v>1025</v>
      </c>
      <c r="V1028" s="6">
        <v>0</v>
      </c>
      <c r="W1028" s="7"/>
      <c r="Y1028">
        <v>1025</v>
      </c>
      <c r="Z1028" s="3">
        <v>1</v>
      </c>
      <c r="AA1028" s="1"/>
    </row>
    <row r="1029" spans="1:27" ht="18">
      <c r="A1029">
        <v>0.54578899999999997</v>
      </c>
      <c r="B1029">
        <v>0.14541000000000001</v>
      </c>
      <c r="C1029">
        <v>0.23643600000000001</v>
      </c>
      <c r="D1029">
        <v>0.90404099999999998</v>
      </c>
      <c r="E1029">
        <v>0</v>
      </c>
      <c r="F1029" s="7">
        <v>1</v>
      </c>
      <c r="G1029" t="str">
        <f t="shared" si="32"/>
        <v>☓</v>
      </c>
      <c r="H1029" t="str">
        <f t="shared" si="33"/>
        <v>FN</v>
      </c>
      <c r="O1029">
        <v>1026</v>
      </c>
      <c r="P1029">
        <v>0.658358</v>
      </c>
      <c r="Q1029">
        <v>0.38845499999999999</v>
      </c>
      <c r="R1029">
        <v>0.23635300000000001</v>
      </c>
      <c r="S1029">
        <v>0.79546300000000003</v>
      </c>
      <c r="U1029">
        <v>1026</v>
      </c>
      <c r="V1029" s="6">
        <v>0</v>
      </c>
      <c r="W1029" s="7"/>
      <c r="Y1029">
        <v>1026</v>
      </c>
      <c r="Z1029" s="3">
        <v>1</v>
      </c>
      <c r="AA1029" s="1"/>
    </row>
    <row r="1030" spans="1:27" ht="18" hidden="1">
      <c r="A1030">
        <v>0.65658099999999997</v>
      </c>
      <c r="B1030">
        <v>0.51217400000000002</v>
      </c>
      <c r="C1030">
        <v>0.23647899999999999</v>
      </c>
      <c r="D1030">
        <v>0.247141</v>
      </c>
      <c r="E1030">
        <v>0</v>
      </c>
      <c r="F1030" s="7">
        <v>0</v>
      </c>
      <c r="G1030" t="str">
        <f t="shared" si="32"/>
        <v>◯</v>
      </c>
      <c r="H1030" t="str">
        <f t="shared" si="33"/>
        <v>FP</v>
      </c>
      <c r="O1030">
        <v>1027</v>
      </c>
      <c r="P1030">
        <v>0.54578899999999997</v>
      </c>
      <c r="Q1030">
        <v>0.14541000000000001</v>
      </c>
      <c r="R1030">
        <v>0.23643600000000001</v>
      </c>
      <c r="S1030">
        <v>0.90404099999999998</v>
      </c>
      <c r="U1030">
        <v>1027</v>
      </c>
      <c r="V1030" s="6">
        <v>0</v>
      </c>
      <c r="W1030" s="7"/>
      <c r="Y1030">
        <v>1027</v>
      </c>
      <c r="Z1030" s="3">
        <v>1</v>
      </c>
      <c r="AA1030" s="1"/>
    </row>
    <row r="1031" spans="1:27" ht="18" hidden="1">
      <c r="A1031">
        <v>0.563913</v>
      </c>
      <c r="B1031">
        <v>0.95657800000000004</v>
      </c>
      <c r="C1031">
        <v>0.23663400000000001</v>
      </c>
      <c r="D1031">
        <v>0.29403499999999999</v>
      </c>
      <c r="E1031">
        <v>0</v>
      </c>
      <c r="F1031" s="7">
        <v>0</v>
      </c>
      <c r="G1031" t="str">
        <f t="shared" si="32"/>
        <v>◯</v>
      </c>
      <c r="H1031" t="str">
        <f t="shared" si="33"/>
        <v>FP</v>
      </c>
      <c r="O1031">
        <v>1028</v>
      </c>
      <c r="P1031">
        <v>0.65658099999999997</v>
      </c>
      <c r="Q1031">
        <v>0.51217400000000002</v>
      </c>
      <c r="R1031">
        <v>0.23647899999999999</v>
      </c>
      <c r="S1031">
        <v>0.247141</v>
      </c>
      <c r="U1031">
        <v>1028</v>
      </c>
      <c r="V1031" s="6">
        <v>0</v>
      </c>
      <c r="W1031" s="7"/>
      <c r="Y1031">
        <v>1028</v>
      </c>
      <c r="Z1031" s="3">
        <v>0</v>
      </c>
      <c r="AA1031" s="1"/>
    </row>
    <row r="1032" spans="1:27" ht="18" hidden="1">
      <c r="A1032">
        <v>0.28653499999999998</v>
      </c>
      <c r="B1032">
        <v>0.64395400000000003</v>
      </c>
      <c r="C1032">
        <v>0.23671400000000001</v>
      </c>
      <c r="D1032">
        <v>0.186616</v>
      </c>
      <c r="E1032">
        <v>0</v>
      </c>
      <c r="F1032" s="7">
        <v>0</v>
      </c>
      <c r="G1032" t="str">
        <f t="shared" si="32"/>
        <v>◯</v>
      </c>
      <c r="H1032" t="str">
        <f t="shared" si="33"/>
        <v>FP</v>
      </c>
      <c r="O1032">
        <v>1029</v>
      </c>
      <c r="P1032">
        <v>0.563913</v>
      </c>
      <c r="Q1032">
        <v>0.95657800000000004</v>
      </c>
      <c r="R1032">
        <v>0.23663400000000001</v>
      </c>
      <c r="S1032">
        <v>0.29403499999999999</v>
      </c>
      <c r="U1032">
        <v>1029</v>
      </c>
      <c r="V1032" s="6">
        <v>0</v>
      </c>
      <c r="W1032" s="7"/>
      <c r="Y1032">
        <v>1029</v>
      </c>
      <c r="Z1032" s="3">
        <v>0</v>
      </c>
      <c r="AA1032" s="1"/>
    </row>
    <row r="1033" spans="1:27" ht="18" hidden="1">
      <c r="A1033">
        <v>0.350823</v>
      </c>
      <c r="B1033">
        <v>0.56487699999999996</v>
      </c>
      <c r="C1033">
        <v>0.23676900000000001</v>
      </c>
      <c r="D1033">
        <v>0.21154999999999999</v>
      </c>
      <c r="E1033">
        <v>0</v>
      </c>
      <c r="F1033" s="7">
        <v>0</v>
      </c>
      <c r="G1033" t="str">
        <f t="shared" si="32"/>
        <v>◯</v>
      </c>
      <c r="H1033" t="str">
        <f t="shared" si="33"/>
        <v>FP</v>
      </c>
      <c r="O1033">
        <v>1030</v>
      </c>
      <c r="P1033">
        <v>0.28653499999999998</v>
      </c>
      <c r="Q1033">
        <v>0.64395400000000003</v>
      </c>
      <c r="R1033">
        <v>0.23671400000000001</v>
      </c>
      <c r="S1033">
        <v>0.186616</v>
      </c>
      <c r="U1033">
        <v>1030</v>
      </c>
      <c r="V1033" s="6">
        <v>0</v>
      </c>
      <c r="W1033" s="7"/>
      <c r="Y1033">
        <v>1030</v>
      </c>
      <c r="Z1033" s="3">
        <v>0</v>
      </c>
      <c r="AA1033" s="1"/>
    </row>
    <row r="1034" spans="1:27" ht="18" hidden="1">
      <c r="A1034">
        <v>0.893814</v>
      </c>
      <c r="B1034">
        <v>0.80113000000000001</v>
      </c>
      <c r="C1034">
        <v>0.236813</v>
      </c>
      <c r="D1034">
        <v>0.26093499999999997</v>
      </c>
      <c r="E1034">
        <v>0</v>
      </c>
      <c r="F1034" s="7">
        <v>0</v>
      </c>
      <c r="G1034" t="str">
        <f t="shared" si="32"/>
        <v>◯</v>
      </c>
      <c r="H1034" t="str">
        <f t="shared" si="33"/>
        <v>FP</v>
      </c>
      <c r="O1034">
        <v>1031</v>
      </c>
      <c r="P1034">
        <v>0.350823</v>
      </c>
      <c r="Q1034">
        <v>0.56487699999999996</v>
      </c>
      <c r="R1034">
        <v>0.23676900000000001</v>
      </c>
      <c r="S1034">
        <v>0.21154999999999999</v>
      </c>
      <c r="U1034">
        <v>1031</v>
      </c>
      <c r="V1034" s="6">
        <v>0</v>
      </c>
      <c r="W1034" s="7"/>
      <c r="Y1034">
        <v>1031</v>
      </c>
      <c r="Z1034" s="3">
        <v>0</v>
      </c>
      <c r="AA1034" s="1"/>
    </row>
    <row r="1035" spans="1:27" ht="18" hidden="1">
      <c r="A1035">
        <v>0.56690700000000005</v>
      </c>
      <c r="B1035">
        <v>0.81208599999999997</v>
      </c>
      <c r="C1035">
        <v>0.23683599999999999</v>
      </c>
      <c r="D1035">
        <v>0.21029900000000001</v>
      </c>
      <c r="E1035">
        <v>0</v>
      </c>
      <c r="F1035" s="7">
        <v>0</v>
      </c>
      <c r="G1035" t="str">
        <f t="shared" si="32"/>
        <v>◯</v>
      </c>
      <c r="H1035" t="str">
        <f t="shared" si="33"/>
        <v>FP</v>
      </c>
      <c r="O1035">
        <v>1032</v>
      </c>
      <c r="P1035">
        <v>0.893814</v>
      </c>
      <c r="Q1035">
        <v>0.80113000000000001</v>
      </c>
      <c r="R1035">
        <v>0.236813</v>
      </c>
      <c r="S1035">
        <v>0.26093499999999997</v>
      </c>
      <c r="U1035">
        <v>1032</v>
      </c>
      <c r="V1035" s="6">
        <v>0</v>
      </c>
      <c r="W1035" s="7"/>
      <c r="Y1035">
        <v>1032</v>
      </c>
      <c r="Z1035" s="3">
        <v>0</v>
      </c>
      <c r="AA1035" s="1"/>
    </row>
    <row r="1036" spans="1:27" ht="18" hidden="1">
      <c r="A1036">
        <v>0.58203899999999997</v>
      </c>
      <c r="B1036">
        <v>0.50558000000000003</v>
      </c>
      <c r="C1036">
        <v>0.236897</v>
      </c>
      <c r="D1036">
        <v>0.88429400000000002</v>
      </c>
      <c r="E1036">
        <v>1</v>
      </c>
      <c r="F1036" s="7">
        <v>1</v>
      </c>
      <c r="G1036" t="str">
        <f t="shared" si="32"/>
        <v>◯</v>
      </c>
      <c r="H1036" t="str">
        <f t="shared" si="33"/>
        <v>FP</v>
      </c>
      <c r="O1036">
        <v>1033</v>
      </c>
      <c r="P1036">
        <v>0.56690700000000005</v>
      </c>
      <c r="Q1036">
        <v>0.81208599999999997</v>
      </c>
      <c r="R1036">
        <v>0.23683599999999999</v>
      </c>
      <c r="S1036">
        <v>0.21029900000000001</v>
      </c>
      <c r="U1036">
        <v>1033</v>
      </c>
      <c r="V1036" s="6">
        <v>0</v>
      </c>
      <c r="W1036" s="7"/>
      <c r="Y1036">
        <v>1033</v>
      </c>
      <c r="Z1036" s="3">
        <v>0</v>
      </c>
      <c r="AA1036" s="1"/>
    </row>
    <row r="1037" spans="1:27" ht="18">
      <c r="A1037">
        <v>0.76830699999999996</v>
      </c>
      <c r="B1037">
        <v>0.91482699999999995</v>
      </c>
      <c r="C1037">
        <v>0.236926</v>
      </c>
      <c r="D1037">
        <v>0.88964399999999999</v>
      </c>
      <c r="E1037">
        <v>0</v>
      </c>
      <c r="F1037" s="7">
        <v>1</v>
      </c>
      <c r="G1037" t="str">
        <f t="shared" si="32"/>
        <v>☓</v>
      </c>
      <c r="H1037" t="str">
        <f t="shared" si="33"/>
        <v>FN</v>
      </c>
      <c r="O1037">
        <v>1034</v>
      </c>
      <c r="P1037">
        <v>0.58203899999999997</v>
      </c>
      <c r="Q1037">
        <v>0.50558000000000003</v>
      </c>
      <c r="R1037">
        <v>0.236897</v>
      </c>
      <c r="S1037">
        <v>0.88429400000000002</v>
      </c>
      <c r="U1037">
        <v>1034</v>
      </c>
      <c r="V1037" s="6">
        <v>1</v>
      </c>
      <c r="W1037" s="7"/>
      <c r="Y1037">
        <v>1034</v>
      </c>
      <c r="Z1037" s="3">
        <v>1</v>
      </c>
      <c r="AA1037" s="1"/>
    </row>
    <row r="1038" spans="1:27" ht="18">
      <c r="A1038">
        <v>0.54414600000000002</v>
      </c>
      <c r="B1038">
        <v>0.55244599999999999</v>
      </c>
      <c r="C1038">
        <v>0.236926</v>
      </c>
      <c r="D1038">
        <v>0.88013600000000003</v>
      </c>
      <c r="E1038">
        <v>0</v>
      </c>
      <c r="F1038" s="7">
        <v>1</v>
      </c>
      <c r="G1038" t="str">
        <f t="shared" si="32"/>
        <v>☓</v>
      </c>
      <c r="H1038" t="str">
        <f t="shared" si="33"/>
        <v>FN</v>
      </c>
      <c r="O1038">
        <v>1035</v>
      </c>
      <c r="P1038">
        <v>0.76830699999999996</v>
      </c>
      <c r="Q1038">
        <v>0.91482699999999995</v>
      </c>
      <c r="R1038">
        <v>0.236926</v>
      </c>
      <c r="S1038">
        <v>0.88964399999999999</v>
      </c>
      <c r="U1038">
        <v>1035</v>
      </c>
      <c r="V1038" s="6">
        <v>0</v>
      </c>
      <c r="W1038" s="7"/>
      <c r="Y1038">
        <v>1035</v>
      </c>
      <c r="Z1038" s="3">
        <v>1</v>
      </c>
      <c r="AA1038" s="1"/>
    </row>
    <row r="1039" spans="1:27" ht="18" hidden="1">
      <c r="A1039">
        <v>0.40756799999999999</v>
      </c>
      <c r="B1039">
        <v>0.89092899999999997</v>
      </c>
      <c r="C1039">
        <v>0.236926</v>
      </c>
      <c r="D1039">
        <v>0.88920699999999997</v>
      </c>
      <c r="E1039">
        <v>1</v>
      </c>
      <c r="F1039" s="7">
        <v>1</v>
      </c>
      <c r="G1039" t="str">
        <f t="shared" si="32"/>
        <v>◯</v>
      </c>
      <c r="H1039" t="str">
        <f t="shared" si="33"/>
        <v>FP</v>
      </c>
      <c r="O1039">
        <v>1036</v>
      </c>
      <c r="P1039">
        <v>0.54414600000000002</v>
      </c>
      <c r="Q1039">
        <v>0.55244599999999999</v>
      </c>
      <c r="R1039">
        <v>0.236926</v>
      </c>
      <c r="S1039">
        <v>0.88013600000000003</v>
      </c>
      <c r="U1039">
        <v>1036</v>
      </c>
      <c r="V1039" s="6">
        <v>0</v>
      </c>
      <c r="W1039" s="7"/>
      <c r="Y1039">
        <v>1036</v>
      </c>
      <c r="Z1039" s="3">
        <v>1</v>
      </c>
      <c r="AA1039" s="1"/>
    </row>
    <row r="1040" spans="1:27" ht="18">
      <c r="A1040">
        <v>0.78269900000000003</v>
      </c>
      <c r="B1040">
        <v>0.49898599999999999</v>
      </c>
      <c r="C1040">
        <v>0.23708699999999999</v>
      </c>
      <c r="D1040">
        <v>0.90687600000000002</v>
      </c>
      <c r="E1040">
        <v>0</v>
      </c>
      <c r="F1040" s="7">
        <v>1</v>
      </c>
      <c r="G1040" t="str">
        <f t="shared" si="32"/>
        <v>☓</v>
      </c>
      <c r="H1040" t="str">
        <f t="shared" si="33"/>
        <v>FN</v>
      </c>
      <c r="O1040">
        <v>1037</v>
      </c>
      <c r="P1040">
        <v>0.40756799999999999</v>
      </c>
      <c r="Q1040">
        <v>0.89092899999999997</v>
      </c>
      <c r="R1040">
        <v>0.236926</v>
      </c>
      <c r="S1040">
        <v>0.88920699999999997</v>
      </c>
      <c r="U1040">
        <v>1037</v>
      </c>
      <c r="V1040" s="6">
        <v>1</v>
      </c>
      <c r="W1040" s="7"/>
      <c r="Y1040">
        <v>1037</v>
      </c>
      <c r="Z1040" s="3">
        <v>1</v>
      </c>
      <c r="AA1040" s="1"/>
    </row>
    <row r="1041" spans="1:27" ht="18" hidden="1">
      <c r="A1041">
        <v>0.65942299999999998</v>
      </c>
      <c r="B1041">
        <v>0.14823700000000001</v>
      </c>
      <c r="C1041">
        <v>0.23740600000000001</v>
      </c>
      <c r="D1041">
        <v>0.217643</v>
      </c>
      <c r="E1041">
        <v>0</v>
      </c>
      <c r="F1041" s="7">
        <v>0</v>
      </c>
      <c r="G1041" t="str">
        <f t="shared" si="32"/>
        <v>◯</v>
      </c>
      <c r="H1041" t="str">
        <f t="shared" si="33"/>
        <v>FP</v>
      </c>
      <c r="O1041">
        <v>1038</v>
      </c>
      <c r="P1041">
        <v>0.78269900000000003</v>
      </c>
      <c r="Q1041">
        <v>0.49898599999999999</v>
      </c>
      <c r="R1041">
        <v>0.23708699999999999</v>
      </c>
      <c r="S1041">
        <v>0.90687600000000002</v>
      </c>
      <c r="U1041">
        <v>1038</v>
      </c>
      <c r="V1041" s="6">
        <v>0</v>
      </c>
      <c r="W1041" s="7"/>
      <c r="Y1041">
        <v>1038</v>
      </c>
      <c r="Z1041" s="3">
        <v>1</v>
      </c>
      <c r="AA1041" s="1"/>
    </row>
    <row r="1042" spans="1:27" ht="18" hidden="1">
      <c r="A1042">
        <v>0.76060700000000003</v>
      </c>
      <c r="B1042">
        <v>0.68732199999999999</v>
      </c>
      <c r="C1042">
        <v>0.23743800000000001</v>
      </c>
      <c r="D1042">
        <v>0.19522300000000001</v>
      </c>
      <c r="E1042">
        <v>0</v>
      </c>
      <c r="F1042" s="7">
        <v>0</v>
      </c>
      <c r="G1042" t="str">
        <f t="shared" si="32"/>
        <v>◯</v>
      </c>
      <c r="H1042" t="str">
        <f t="shared" si="33"/>
        <v>FP</v>
      </c>
      <c r="O1042">
        <v>1039</v>
      </c>
      <c r="P1042">
        <v>0.65942299999999998</v>
      </c>
      <c r="Q1042">
        <v>0.14823700000000001</v>
      </c>
      <c r="R1042">
        <v>0.23740600000000001</v>
      </c>
      <c r="S1042">
        <v>0.217643</v>
      </c>
      <c r="U1042">
        <v>1039</v>
      </c>
      <c r="V1042" s="6">
        <v>0</v>
      </c>
      <c r="W1042" s="7"/>
      <c r="Y1042">
        <v>1039</v>
      </c>
      <c r="Z1042" s="3">
        <v>0</v>
      </c>
      <c r="AA1042" s="1"/>
    </row>
    <row r="1043" spans="1:27" ht="18" hidden="1">
      <c r="A1043">
        <v>0.30897999999999998</v>
      </c>
      <c r="B1043">
        <v>0.48637200000000003</v>
      </c>
      <c r="C1043">
        <v>0.237486</v>
      </c>
      <c r="D1043">
        <v>0.300898</v>
      </c>
      <c r="E1043">
        <v>0</v>
      </c>
      <c r="F1043" s="7">
        <v>0</v>
      </c>
      <c r="G1043" t="str">
        <f t="shared" si="32"/>
        <v>◯</v>
      </c>
      <c r="H1043" t="str">
        <f t="shared" si="33"/>
        <v>FP</v>
      </c>
      <c r="O1043">
        <v>1040</v>
      </c>
      <c r="P1043">
        <v>0.76060700000000003</v>
      </c>
      <c r="Q1043">
        <v>0.68732199999999999</v>
      </c>
      <c r="R1043">
        <v>0.23743800000000001</v>
      </c>
      <c r="S1043">
        <v>0.19522300000000001</v>
      </c>
      <c r="U1043">
        <v>1040</v>
      </c>
      <c r="V1043" s="6">
        <v>0</v>
      </c>
      <c r="W1043" s="7"/>
      <c r="Y1043">
        <v>1040</v>
      </c>
      <c r="Z1043" s="3">
        <v>0</v>
      </c>
      <c r="AA1043" s="1"/>
    </row>
    <row r="1044" spans="1:27" ht="18" hidden="1">
      <c r="A1044">
        <v>0.53064299999999998</v>
      </c>
      <c r="B1044">
        <v>0.65822199999999997</v>
      </c>
      <c r="C1044">
        <v>0.23757400000000001</v>
      </c>
      <c r="D1044">
        <v>0.162802</v>
      </c>
      <c r="E1044">
        <v>0</v>
      </c>
      <c r="F1044" s="7">
        <v>0</v>
      </c>
      <c r="G1044" t="str">
        <f t="shared" si="32"/>
        <v>◯</v>
      </c>
      <c r="H1044" t="str">
        <f t="shared" si="33"/>
        <v>FP</v>
      </c>
      <c r="O1044">
        <v>1041</v>
      </c>
      <c r="P1044">
        <v>0.30897999999999998</v>
      </c>
      <c r="Q1044">
        <v>0.48637200000000003</v>
      </c>
      <c r="R1044">
        <v>0.237486</v>
      </c>
      <c r="S1044">
        <v>0.300898</v>
      </c>
      <c r="U1044">
        <v>1041</v>
      </c>
      <c r="V1044" s="6">
        <v>0</v>
      </c>
      <c r="W1044" s="7"/>
      <c r="Y1044">
        <v>1041</v>
      </c>
      <c r="Z1044" s="3">
        <v>0</v>
      </c>
      <c r="AA1044" s="1"/>
    </row>
    <row r="1045" spans="1:27" ht="18">
      <c r="A1045">
        <v>0.706063</v>
      </c>
      <c r="B1045">
        <v>0.19311500000000001</v>
      </c>
      <c r="C1045">
        <v>0.23757600000000001</v>
      </c>
      <c r="D1045">
        <v>0.87519599999999997</v>
      </c>
      <c r="E1045">
        <v>0</v>
      </c>
      <c r="F1045" s="7">
        <v>1</v>
      </c>
      <c r="G1045" t="str">
        <f t="shared" si="32"/>
        <v>☓</v>
      </c>
      <c r="H1045" t="str">
        <f t="shared" si="33"/>
        <v>FN</v>
      </c>
      <c r="O1045">
        <v>1042</v>
      </c>
      <c r="P1045">
        <v>0.53064299999999998</v>
      </c>
      <c r="Q1045">
        <v>0.65822199999999997</v>
      </c>
      <c r="R1045">
        <v>0.23757400000000001</v>
      </c>
      <c r="S1045">
        <v>0.162802</v>
      </c>
      <c r="U1045">
        <v>1042</v>
      </c>
      <c r="V1045" s="6">
        <v>0</v>
      </c>
      <c r="W1045" s="7"/>
      <c r="Y1045">
        <v>1042</v>
      </c>
      <c r="Z1045" s="3">
        <v>0</v>
      </c>
      <c r="AA1045" s="1"/>
    </row>
    <row r="1046" spans="1:27" ht="18" hidden="1">
      <c r="A1046">
        <v>0.67943399999999998</v>
      </c>
      <c r="B1046">
        <v>0.50934800000000002</v>
      </c>
      <c r="C1046">
        <v>0.23783899999999999</v>
      </c>
      <c r="D1046">
        <v>0.13053999999999999</v>
      </c>
      <c r="E1046">
        <v>0</v>
      </c>
      <c r="F1046" s="7">
        <v>0</v>
      </c>
      <c r="G1046" t="str">
        <f t="shared" si="32"/>
        <v>◯</v>
      </c>
      <c r="H1046" t="str">
        <f t="shared" si="33"/>
        <v>FP</v>
      </c>
      <c r="O1046">
        <v>1043</v>
      </c>
      <c r="P1046">
        <v>0.706063</v>
      </c>
      <c r="Q1046">
        <v>0.19311500000000001</v>
      </c>
      <c r="R1046">
        <v>0.23757600000000001</v>
      </c>
      <c r="S1046">
        <v>0.87519599999999997</v>
      </c>
      <c r="U1046">
        <v>1043</v>
      </c>
      <c r="V1046" s="6">
        <v>0</v>
      </c>
      <c r="W1046" s="7"/>
      <c r="Y1046">
        <v>1043</v>
      </c>
      <c r="Z1046" s="3">
        <v>1</v>
      </c>
      <c r="AA1046" s="1"/>
    </row>
    <row r="1047" spans="1:27" ht="18" hidden="1">
      <c r="A1047">
        <v>0.978464</v>
      </c>
      <c r="B1047">
        <v>0.84361200000000003</v>
      </c>
      <c r="C1047">
        <v>0.23793600000000001</v>
      </c>
      <c r="D1047">
        <v>0.19494600000000001</v>
      </c>
      <c r="E1047">
        <v>1</v>
      </c>
      <c r="F1047" s="7">
        <v>0</v>
      </c>
      <c r="G1047" t="str">
        <f t="shared" si="32"/>
        <v>☓</v>
      </c>
      <c r="H1047" t="str">
        <f t="shared" si="33"/>
        <v>FP</v>
      </c>
      <c r="O1047">
        <v>1044</v>
      </c>
      <c r="P1047">
        <v>0.67943399999999998</v>
      </c>
      <c r="Q1047">
        <v>0.50934800000000002</v>
      </c>
      <c r="R1047">
        <v>0.23783899999999999</v>
      </c>
      <c r="S1047">
        <v>0.13053999999999999</v>
      </c>
      <c r="U1047">
        <v>1044</v>
      </c>
      <c r="V1047" s="6">
        <v>0</v>
      </c>
      <c r="W1047" s="7"/>
      <c r="Y1047">
        <v>1044</v>
      </c>
      <c r="Z1047" s="3">
        <v>0</v>
      </c>
      <c r="AA1047" s="1"/>
    </row>
    <row r="1048" spans="1:27" ht="18" hidden="1">
      <c r="A1048">
        <v>0.53252900000000003</v>
      </c>
      <c r="B1048">
        <v>0.33479799999999998</v>
      </c>
      <c r="C1048">
        <v>0.23798800000000001</v>
      </c>
      <c r="D1048">
        <v>0.92419600000000002</v>
      </c>
      <c r="E1048">
        <v>1</v>
      </c>
      <c r="F1048" s="7">
        <v>1</v>
      </c>
      <c r="G1048" t="str">
        <f t="shared" si="32"/>
        <v>◯</v>
      </c>
      <c r="H1048" t="str">
        <f t="shared" si="33"/>
        <v>FP</v>
      </c>
      <c r="O1048">
        <v>1045</v>
      </c>
      <c r="P1048">
        <v>0.978464</v>
      </c>
      <c r="Q1048">
        <v>0.84361200000000003</v>
      </c>
      <c r="R1048">
        <v>0.23793600000000001</v>
      </c>
      <c r="S1048">
        <v>0.19494600000000001</v>
      </c>
      <c r="U1048">
        <v>1045</v>
      </c>
      <c r="V1048" s="6">
        <v>1</v>
      </c>
      <c r="W1048" s="7"/>
      <c r="Y1048">
        <v>1045</v>
      </c>
      <c r="Z1048" s="3">
        <v>0</v>
      </c>
      <c r="AA1048" s="1"/>
    </row>
    <row r="1049" spans="1:27" ht="18" hidden="1">
      <c r="A1049">
        <v>0.81889699999999999</v>
      </c>
      <c r="B1049">
        <v>0.50463800000000003</v>
      </c>
      <c r="C1049">
        <v>0.23800299999999999</v>
      </c>
      <c r="D1049">
        <v>0.3574</v>
      </c>
      <c r="E1049">
        <v>0</v>
      </c>
      <c r="F1049" s="7">
        <v>0</v>
      </c>
      <c r="G1049" t="str">
        <f t="shared" si="32"/>
        <v>◯</v>
      </c>
      <c r="H1049" t="str">
        <f t="shared" si="33"/>
        <v>FP</v>
      </c>
      <c r="O1049">
        <v>1046</v>
      </c>
      <c r="P1049">
        <v>0.53252900000000003</v>
      </c>
      <c r="Q1049">
        <v>0.33479799999999998</v>
      </c>
      <c r="R1049">
        <v>0.23798800000000001</v>
      </c>
      <c r="S1049">
        <v>0.92419600000000002</v>
      </c>
      <c r="U1049">
        <v>1046</v>
      </c>
      <c r="V1049" s="6">
        <v>1</v>
      </c>
      <c r="W1049" s="7"/>
      <c r="Y1049">
        <v>1046</v>
      </c>
      <c r="Z1049" s="3">
        <v>1</v>
      </c>
      <c r="AA1049" s="1"/>
    </row>
    <row r="1050" spans="1:27" ht="18" hidden="1">
      <c r="A1050">
        <v>0.51838499999999998</v>
      </c>
      <c r="B1050">
        <v>0.64353000000000005</v>
      </c>
      <c r="C1050">
        <v>0.23805000000000001</v>
      </c>
      <c r="D1050">
        <v>0.19247400000000001</v>
      </c>
      <c r="E1050">
        <v>0</v>
      </c>
      <c r="F1050" s="7">
        <v>0</v>
      </c>
      <c r="G1050" t="str">
        <f t="shared" si="32"/>
        <v>◯</v>
      </c>
      <c r="H1050" t="str">
        <f t="shared" si="33"/>
        <v>FP</v>
      </c>
      <c r="O1050">
        <v>1047</v>
      </c>
      <c r="P1050">
        <v>0.81889699999999999</v>
      </c>
      <c r="Q1050">
        <v>0.50463800000000003</v>
      </c>
      <c r="R1050">
        <v>0.23800299999999999</v>
      </c>
      <c r="S1050">
        <v>0.3574</v>
      </c>
      <c r="U1050">
        <v>1047</v>
      </c>
      <c r="V1050" s="6">
        <v>0</v>
      </c>
      <c r="W1050" s="7"/>
      <c r="Y1050">
        <v>1047</v>
      </c>
      <c r="Z1050" s="3">
        <v>0</v>
      </c>
      <c r="AA1050" s="1"/>
    </row>
    <row r="1051" spans="1:27" ht="18" hidden="1">
      <c r="A1051">
        <v>0.64795700000000001</v>
      </c>
      <c r="B1051">
        <v>0.50558000000000003</v>
      </c>
      <c r="C1051">
        <v>0.238097</v>
      </c>
      <c r="D1051">
        <v>0.943021</v>
      </c>
      <c r="E1051">
        <v>1</v>
      </c>
      <c r="F1051" s="7">
        <v>1</v>
      </c>
      <c r="G1051" t="str">
        <f t="shared" si="32"/>
        <v>◯</v>
      </c>
      <c r="H1051" t="str">
        <f t="shared" si="33"/>
        <v>FP</v>
      </c>
      <c r="O1051">
        <v>1048</v>
      </c>
      <c r="P1051">
        <v>0.51838499999999998</v>
      </c>
      <c r="Q1051">
        <v>0.64353000000000005</v>
      </c>
      <c r="R1051">
        <v>0.23805000000000001</v>
      </c>
      <c r="S1051">
        <v>0.19247400000000001</v>
      </c>
      <c r="U1051">
        <v>1048</v>
      </c>
      <c r="V1051" s="6">
        <v>0</v>
      </c>
      <c r="W1051" s="7"/>
      <c r="Y1051">
        <v>1048</v>
      </c>
      <c r="Z1051" s="3">
        <v>0</v>
      </c>
      <c r="AA1051" s="1"/>
    </row>
    <row r="1052" spans="1:27" ht="18">
      <c r="A1052">
        <v>0.64601799999999998</v>
      </c>
      <c r="B1052">
        <v>0.69704100000000002</v>
      </c>
      <c r="C1052">
        <v>0.23825099999999999</v>
      </c>
      <c r="D1052">
        <v>0.83938599999999997</v>
      </c>
      <c r="E1052">
        <v>0</v>
      </c>
      <c r="F1052" s="7">
        <v>1</v>
      </c>
      <c r="G1052" t="str">
        <f t="shared" si="32"/>
        <v>☓</v>
      </c>
      <c r="H1052" t="str">
        <f t="shared" si="33"/>
        <v>FN</v>
      </c>
      <c r="O1052">
        <v>1049</v>
      </c>
      <c r="P1052">
        <v>0.64795700000000001</v>
      </c>
      <c r="Q1052">
        <v>0.50558000000000003</v>
      </c>
      <c r="R1052">
        <v>0.238097</v>
      </c>
      <c r="S1052">
        <v>0.943021</v>
      </c>
      <c r="U1052">
        <v>1049</v>
      </c>
      <c r="V1052" s="6">
        <v>1</v>
      </c>
      <c r="W1052" s="7"/>
      <c r="Y1052">
        <v>1049</v>
      </c>
      <c r="Z1052" s="3">
        <v>1</v>
      </c>
      <c r="AA1052" s="1"/>
    </row>
    <row r="1053" spans="1:27" ht="18" hidden="1">
      <c r="A1053">
        <v>6.1323999999999997E-2</v>
      </c>
      <c r="B1053">
        <v>0.55405800000000005</v>
      </c>
      <c r="C1053">
        <v>0.23832300000000001</v>
      </c>
      <c r="D1053">
        <v>0.101508</v>
      </c>
      <c r="E1053">
        <v>0</v>
      </c>
      <c r="F1053" s="7">
        <v>0</v>
      </c>
      <c r="G1053" t="str">
        <f t="shared" si="32"/>
        <v>◯</v>
      </c>
      <c r="H1053" t="str">
        <f t="shared" si="33"/>
        <v>FP</v>
      </c>
      <c r="O1053">
        <v>1050</v>
      </c>
      <c r="P1053">
        <v>0.64601799999999998</v>
      </c>
      <c r="Q1053">
        <v>0.69704100000000002</v>
      </c>
      <c r="R1053">
        <v>0.23825099999999999</v>
      </c>
      <c r="S1053">
        <v>0.83938599999999997</v>
      </c>
      <c r="U1053">
        <v>1050</v>
      </c>
      <c r="V1053" s="6">
        <v>0</v>
      </c>
      <c r="W1053" s="7"/>
      <c r="Y1053">
        <v>1050</v>
      </c>
      <c r="Z1053" s="3">
        <v>1</v>
      </c>
      <c r="AA1053" s="1"/>
    </row>
    <row r="1054" spans="1:27" ht="18" hidden="1">
      <c r="A1054">
        <v>0.30762600000000001</v>
      </c>
      <c r="B1054">
        <v>0.95738500000000004</v>
      </c>
      <c r="C1054">
        <v>0.23836099999999999</v>
      </c>
      <c r="D1054">
        <v>0.22353200000000001</v>
      </c>
      <c r="E1054">
        <v>0</v>
      </c>
      <c r="F1054" s="7">
        <v>0</v>
      </c>
      <c r="G1054" t="str">
        <f t="shared" si="32"/>
        <v>◯</v>
      </c>
      <c r="H1054" t="str">
        <f t="shared" si="33"/>
        <v>FP</v>
      </c>
      <c r="O1054">
        <v>1051</v>
      </c>
      <c r="P1054">
        <v>6.1323999999999997E-2</v>
      </c>
      <c r="Q1054">
        <v>0.55405800000000005</v>
      </c>
      <c r="R1054">
        <v>0.23832300000000001</v>
      </c>
      <c r="S1054">
        <v>0.101508</v>
      </c>
      <c r="U1054">
        <v>1051</v>
      </c>
      <c r="V1054" s="6">
        <v>0</v>
      </c>
      <c r="W1054" s="7"/>
      <c r="Y1054">
        <v>1051</v>
      </c>
      <c r="Z1054" s="3">
        <v>0</v>
      </c>
      <c r="AA1054" s="1"/>
    </row>
    <row r="1055" spans="1:27" ht="18" hidden="1">
      <c r="A1055">
        <v>0.54250799999999999</v>
      </c>
      <c r="B1055">
        <v>0.48603000000000002</v>
      </c>
      <c r="C1055">
        <v>0.238395</v>
      </c>
      <c r="D1055">
        <v>0.21129200000000001</v>
      </c>
      <c r="E1055">
        <v>0</v>
      </c>
      <c r="F1055" s="7">
        <v>0</v>
      </c>
      <c r="G1055" t="str">
        <f t="shared" si="32"/>
        <v>◯</v>
      </c>
      <c r="H1055" t="str">
        <f t="shared" si="33"/>
        <v>FP</v>
      </c>
      <c r="O1055">
        <v>1052</v>
      </c>
      <c r="P1055">
        <v>0.30762600000000001</v>
      </c>
      <c r="Q1055">
        <v>0.95738500000000004</v>
      </c>
      <c r="R1055">
        <v>0.23836099999999999</v>
      </c>
      <c r="S1055">
        <v>0.22353200000000001</v>
      </c>
      <c r="U1055">
        <v>1052</v>
      </c>
      <c r="V1055" s="6">
        <v>0</v>
      </c>
      <c r="W1055" s="7"/>
      <c r="Y1055">
        <v>1052</v>
      </c>
      <c r="Z1055" s="3">
        <v>0</v>
      </c>
      <c r="AA1055" s="1"/>
    </row>
    <row r="1056" spans="1:27" ht="18" hidden="1">
      <c r="A1056">
        <v>0.57166899999999998</v>
      </c>
      <c r="B1056">
        <v>0.68820800000000004</v>
      </c>
      <c r="C1056">
        <v>0.238402</v>
      </c>
      <c r="D1056">
        <v>0.124725</v>
      </c>
      <c r="E1056">
        <v>0</v>
      </c>
      <c r="F1056" s="7">
        <v>0</v>
      </c>
      <c r="G1056" t="str">
        <f t="shared" si="32"/>
        <v>◯</v>
      </c>
      <c r="H1056" t="str">
        <f t="shared" si="33"/>
        <v>FP</v>
      </c>
      <c r="O1056">
        <v>1053</v>
      </c>
      <c r="P1056">
        <v>0.54250799999999999</v>
      </c>
      <c r="Q1056">
        <v>0.48603000000000002</v>
      </c>
      <c r="R1056">
        <v>0.238395</v>
      </c>
      <c r="S1056">
        <v>0.21129200000000001</v>
      </c>
      <c r="U1056">
        <v>1053</v>
      </c>
      <c r="V1056" s="6">
        <v>0</v>
      </c>
      <c r="W1056" s="7"/>
      <c r="Y1056">
        <v>1053</v>
      </c>
      <c r="Z1056" s="3">
        <v>0</v>
      </c>
      <c r="AA1056" s="1"/>
    </row>
    <row r="1057" spans="1:27" ht="18" hidden="1">
      <c r="A1057">
        <v>0.98304000000000002</v>
      </c>
      <c r="B1057">
        <v>0.66408599999999995</v>
      </c>
      <c r="C1057">
        <v>0.238759</v>
      </c>
      <c r="D1057">
        <v>0.24911900000000001</v>
      </c>
      <c r="E1057">
        <v>0</v>
      </c>
      <c r="F1057" s="7">
        <v>0</v>
      </c>
      <c r="G1057" t="str">
        <f t="shared" si="32"/>
        <v>◯</v>
      </c>
      <c r="H1057" t="str">
        <f t="shared" si="33"/>
        <v>FP</v>
      </c>
      <c r="O1057">
        <v>1054</v>
      </c>
      <c r="P1057">
        <v>0.57166899999999998</v>
      </c>
      <c r="Q1057">
        <v>0.68820800000000004</v>
      </c>
      <c r="R1057">
        <v>0.238402</v>
      </c>
      <c r="S1057">
        <v>0.124725</v>
      </c>
      <c r="U1057">
        <v>1054</v>
      </c>
      <c r="V1057" s="6">
        <v>0</v>
      </c>
      <c r="W1057" s="7"/>
      <c r="Y1057">
        <v>1054</v>
      </c>
      <c r="Z1057" s="3">
        <v>0</v>
      </c>
      <c r="AA1057" s="1"/>
    </row>
    <row r="1058" spans="1:27" ht="18" hidden="1">
      <c r="A1058">
        <v>0.341725</v>
      </c>
      <c r="B1058">
        <v>0.37405100000000002</v>
      </c>
      <c r="C1058">
        <v>0.238815</v>
      </c>
      <c r="D1058">
        <v>0.30471300000000001</v>
      </c>
      <c r="E1058">
        <v>0</v>
      </c>
      <c r="F1058" s="7">
        <v>0</v>
      </c>
      <c r="G1058" t="str">
        <f t="shared" si="32"/>
        <v>◯</v>
      </c>
      <c r="H1058" t="str">
        <f t="shared" si="33"/>
        <v>FP</v>
      </c>
      <c r="O1058">
        <v>1055</v>
      </c>
      <c r="P1058">
        <v>0.98304000000000002</v>
      </c>
      <c r="Q1058">
        <v>0.66408599999999995</v>
      </c>
      <c r="R1058">
        <v>0.238759</v>
      </c>
      <c r="S1058">
        <v>0.24911900000000001</v>
      </c>
      <c r="U1058">
        <v>1055</v>
      </c>
      <c r="V1058" s="6">
        <v>0</v>
      </c>
      <c r="W1058" s="7"/>
      <c r="Y1058">
        <v>1055</v>
      </c>
      <c r="Z1058" s="3">
        <v>0</v>
      </c>
      <c r="AA1058" s="1"/>
    </row>
    <row r="1059" spans="1:27" ht="18" hidden="1">
      <c r="A1059">
        <v>4.6362E-2</v>
      </c>
      <c r="B1059">
        <v>0.720086</v>
      </c>
      <c r="C1059">
        <v>0.23887700000000001</v>
      </c>
      <c r="D1059">
        <v>0.41156199999999998</v>
      </c>
      <c r="E1059">
        <v>0</v>
      </c>
      <c r="F1059" s="7">
        <v>0</v>
      </c>
      <c r="G1059" t="str">
        <f t="shared" si="32"/>
        <v>◯</v>
      </c>
      <c r="H1059" t="str">
        <f t="shared" si="33"/>
        <v>FP</v>
      </c>
      <c r="O1059">
        <v>1056</v>
      </c>
      <c r="P1059">
        <v>0.341725</v>
      </c>
      <c r="Q1059">
        <v>0.37405100000000002</v>
      </c>
      <c r="R1059">
        <v>0.238815</v>
      </c>
      <c r="S1059">
        <v>0.30471300000000001</v>
      </c>
      <c r="U1059">
        <v>1056</v>
      </c>
      <c r="V1059" s="6">
        <v>0</v>
      </c>
      <c r="W1059" s="7"/>
      <c r="Y1059">
        <v>1056</v>
      </c>
      <c r="Z1059" s="3">
        <v>0</v>
      </c>
      <c r="AA1059" s="1"/>
    </row>
    <row r="1060" spans="1:27" ht="18" hidden="1">
      <c r="A1060">
        <v>0.79520000000000002</v>
      </c>
      <c r="B1060">
        <v>0.64368700000000001</v>
      </c>
      <c r="C1060">
        <v>0.23915700000000001</v>
      </c>
      <c r="D1060">
        <v>0.22634199999999999</v>
      </c>
      <c r="E1060">
        <v>0</v>
      </c>
      <c r="F1060" s="7">
        <v>0</v>
      </c>
      <c r="G1060" t="str">
        <f t="shared" si="32"/>
        <v>◯</v>
      </c>
      <c r="H1060" t="str">
        <f t="shared" si="33"/>
        <v>FP</v>
      </c>
      <c r="O1060">
        <v>1057</v>
      </c>
      <c r="P1060">
        <v>4.6362E-2</v>
      </c>
      <c r="Q1060">
        <v>0.720086</v>
      </c>
      <c r="R1060">
        <v>0.23887700000000001</v>
      </c>
      <c r="S1060">
        <v>0.41156199999999998</v>
      </c>
      <c r="U1060">
        <v>1057</v>
      </c>
      <c r="V1060" s="6">
        <v>0</v>
      </c>
      <c r="W1060" s="7"/>
      <c r="Y1060">
        <v>1057</v>
      </c>
      <c r="Z1060" s="3">
        <v>0</v>
      </c>
      <c r="AA1060" s="1"/>
    </row>
    <row r="1061" spans="1:27" ht="18" hidden="1">
      <c r="A1061">
        <v>0.48958200000000002</v>
      </c>
      <c r="B1061">
        <v>0.79979800000000001</v>
      </c>
      <c r="C1061">
        <v>0.239229</v>
      </c>
      <c r="D1061">
        <v>0.16942099999999999</v>
      </c>
      <c r="E1061">
        <v>0</v>
      </c>
      <c r="F1061" s="7">
        <v>0</v>
      </c>
      <c r="G1061" t="str">
        <f t="shared" si="32"/>
        <v>◯</v>
      </c>
      <c r="H1061" t="str">
        <f t="shared" si="33"/>
        <v>FP</v>
      </c>
      <c r="O1061">
        <v>1058</v>
      </c>
      <c r="P1061">
        <v>0.79520000000000002</v>
      </c>
      <c r="Q1061">
        <v>0.64368700000000001</v>
      </c>
      <c r="R1061">
        <v>0.23915700000000001</v>
      </c>
      <c r="S1061">
        <v>0.22634199999999999</v>
      </c>
      <c r="U1061">
        <v>1058</v>
      </c>
      <c r="V1061" s="6">
        <v>0</v>
      </c>
      <c r="W1061" s="7"/>
      <c r="Y1061">
        <v>1058</v>
      </c>
      <c r="Z1061" s="3">
        <v>0</v>
      </c>
      <c r="AA1061" s="1"/>
    </row>
    <row r="1062" spans="1:27" ht="18" hidden="1">
      <c r="A1062">
        <v>0.69965200000000005</v>
      </c>
      <c r="B1062">
        <v>0.19040199999999999</v>
      </c>
      <c r="C1062">
        <v>0.239338</v>
      </c>
      <c r="D1062">
        <v>0.91194799999999998</v>
      </c>
      <c r="E1062">
        <v>1</v>
      </c>
      <c r="F1062" s="7">
        <v>1</v>
      </c>
      <c r="G1062" t="str">
        <f t="shared" si="32"/>
        <v>◯</v>
      </c>
      <c r="H1062" t="str">
        <f t="shared" si="33"/>
        <v>FP</v>
      </c>
      <c r="O1062">
        <v>1059</v>
      </c>
      <c r="P1062">
        <v>0.48958200000000002</v>
      </c>
      <c r="Q1062">
        <v>0.79979800000000001</v>
      </c>
      <c r="R1062">
        <v>0.239229</v>
      </c>
      <c r="S1062">
        <v>0.16942099999999999</v>
      </c>
      <c r="U1062">
        <v>1059</v>
      </c>
      <c r="V1062" s="6">
        <v>0</v>
      </c>
      <c r="W1062" s="7"/>
      <c r="Y1062">
        <v>1059</v>
      </c>
      <c r="Z1062" s="3">
        <v>0</v>
      </c>
      <c r="AA1062" s="1"/>
    </row>
    <row r="1063" spans="1:27" ht="18" hidden="1">
      <c r="A1063">
        <v>0.53200099999999995</v>
      </c>
      <c r="B1063">
        <v>0.80029399999999995</v>
      </c>
      <c r="C1063">
        <v>0.23971999999999999</v>
      </c>
      <c r="D1063">
        <v>0.27554099999999998</v>
      </c>
      <c r="E1063">
        <v>0</v>
      </c>
      <c r="F1063" s="7">
        <v>0</v>
      </c>
      <c r="G1063" t="str">
        <f t="shared" si="32"/>
        <v>◯</v>
      </c>
      <c r="H1063" t="str">
        <f t="shared" si="33"/>
        <v>FP</v>
      </c>
      <c r="O1063">
        <v>1060</v>
      </c>
      <c r="P1063">
        <v>0.69965200000000005</v>
      </c>
      <c r="Q1063">
        <v>0.19040199999999999</v>
      </c>
      <c r="R1063">
        <v>0.239338</v>
      </c>
      <c r="S1063">
        <v>0.91194799999999998</v>
      </c>
      <c r="U1063">
        <v>1060</v>
      </c>
      <c r="V1063" s="6">
        <v>1</v>
      </c>
      <c r="W1063" s="7"/>
      <c r="Y1063">
        <v>1060</v>
      </c>
      <c r="Z1063" s="3">
        <v>1</v>
      </c>
      <c r="AA1063" s="1"/>
    </row>
    <row r="1064" spans="1:27" ht="18" hidden="1">
      <c r="A1064">
        <v>0.578121</v>
      </c>
      <c r="B1064">
        <v>0.957179</v>
      </c>
      <c r="C1064">
        <v>0.239762</v>
      </c>
      <c r="D1064">
        <v>0.34715499999999999</v>
      </c>
      <c r="E1064">
        <v>0</v>
      </c>
      <c r="F1064" s="7">
        <v>0</v>
      </c>
      <c r="G1064" t="str">
        <f t="shared" si="32"/>
        <v>◯</v>
      </c>
      <c r="H1064" t="str">
        <f t="shared" si="33"/>
        <v>FP</v>
      </c>
      <c r="O1064">
        <v>1061</v>
      </c>
      <c r="P1064">
        <v>0.53200099999999995</v>
      </c>
      <c r="Q1064">
        <v>0.80029399999999995</v>
      </c>
      <c r="R1064">
        <v>0.23971999999999999</v>
      </c>
      <c r="S1064">
        <v>0.27554099999999998</v>
      </c>
      <c r="U1064">
        <v>1061</v>
      </c>
      <c r="V1064" s="6">
        <v>0</v>
      </c>
      <c r="W1064" s="7"/>
      <c r="Y1064">
        <v>1061</v>
      </c>
      <c r="Z1064" s="3">
        <v>0</v>
      </c>
      <c r="AA1064" s="1"/>
    </row>
    <row r="1065" spans="1:27" ht="18">
      <c r="A1065">
        <v>0.49418600000000001</v>
      </c>
      <c r="B1065">
        <v>0.15318200000000001</v>
      </c>
      <c r="C1065">
        <v>0.23977899999999999</v>
      </c>
      <c r="D1065">
        <v>0.88169900000000001</v>
      </c>
      <c r="E1065">
        <v>0</v>
      </c>
      <c r="F1065" s="7">
        <v>1</v>
      </c>
      <c r="G1065" t="str">
        <f t="shared" si="32"/>
        <v>☓</v>
      </c>
      <c r="H1065" t="str">
        <f t="shared" si="33"/>
        <v>FN</v>
      </c>
      <c r="O1065">
        <v>1062</v>
      </c>
      <c r="P1065">
        <v>0.578121</v>
      </c>
      <c r="Q1065">
        <v>0.957179</v>
      </c>
      <c r="R1065">
        <v>0.239762</v>
      </c>
      <c r="S1065">
        <v>0.34715499999999999</v>
      </c>
      <c r="U1065">
        <v>1062</v>
      </c>
      <c r="V1065" s="6">
        <v>0</v>
      </c>
      <c r="W1065" s="7"/>
      <c r="Y1065">
        <v>1062</v>
      </c>
      <c r="Z1065" s="3">
        <v>0</v>
      </c>
      <c r="AA1065" s="1"/>
    </row>
    <row r="1066" spans="1:27" ht="18" hidden="1">
      <c r="A1066">
        <v>0.535358</v>
      </c>
      <c r="B1066">
        <v>0.55060500000000001</v>
      </c>
      <c r="C1066">
        <v>0.239819</v>
      </c>
      <c r="D1066">
        <v>0.88418300000000005</v>
      </c>
      <c r="E1066">
        <v>1</v>
      </c>
      <c r="F1066" s="7">
        <v>1</v>
      </c>
      <c r="G1066" t="str">
        <f t="shared" si="32"/>
        <v>◯</v>
      </c>
      <c r="H1066" t="str">
        <f t="shared" si="33"/>
        <v>FP</v>
      </c>
      <c r="O1066">
        <v>1063</v>
      </c>
      <c r="P1066">
        <v>0.49418600000000001</v>
      </c>
      <c r="Q1066">
        <v>0.15318200000000001</v>
      </c>
      <c r="R1066">
        <v>0.23977899999999999</v>
      </c>
      <c r="S1066">
        <v>0.88169900000000001</v>
      </c>
      <c r="U1066">
        <v>1063</v>
      </c>
      <c r="V1066" s="6">
        <v>0</v>
      </c>
      <c r="W1066" s="7"/>
      <c r="Y1066">
        <v>1063</v>
      </c>
      <c r="Z1066" s="3">
        <v>1</v>
      </c>
      <c r="AA1066" s="1"/>
    </row>
    <row r="1067" spans="1:27" ht="18" hidden="1">
      <c r="A1067">
        <v>0.53786</v>
      </c>
      <c r="B1067">
        <v>0.64363300000000001</v>
      </c>
      <c r="C1067">
        <v>0.239875</v>
      </c>
      <c r="D1067">
        <v>0.14160700000000001</v>
      </c>
      <c r="E1067">
        <v>0</v>
      </c>
      <c r="F1067" s="7">
        <v>0</v>
      </c>
      <c r="G1067" t="str">
        <f t="shared" si="32"/>
        <v>◯</v>
      </c>
      <c r="H1067" t="str">
        <f t="shared" si="33"/>
        <v>FP</v>
      </c>
      <c r="O1067">
        <v>1064</v>
      </c>
      <c r="P1067">
        <v>0.535358</v>
      </c>
      <c r="Q1067">
        <v>0.55060500000000001</v>
      </c>
      <c r="R1067">
        <v>0.239819</v>
      </c>
      <c r="S1067">
        <v>0.88418300000000005</v>
      </c>
      <c r="U1067">
        <v>1064</v>
      </c>
      <c r="V1067" s="6">
        <v>1</v>
      </c>
      <c r="W1067" s="7"/>
      <c r="Y1067">
        <v>1064</v>
      </c>
      <c r="Z1067" s="3">
        <v>1</v>
      </c>
      <c r="AA1067" s="1"/>
    </row>
    <row r="1068" spans="1:27" ht="18" hidden="1">
      <c r="A1068">
        <v>0.40497499999999997</v>
      </c>
      <c r="B1068">
        <v>0.84302500000000002</v>
      </c>
      <c r="C1068">
        <v>0.24030000000000001</v>
      </c>
      <c r="D1068">
        <v>9.4842999999999997E-2</v>
      </c>
      <c r="E1068">
        <v>0</v>
      </c>
      <c r="F1068" s="7">
        <v>0</v>
      </c>
      <c r="G1068" t="str">
        <f t="shared" si="32"/>
        <v>◯</v>
      </c>
      <c r="H1068" t="str">
        <f t="shared" si="33"/>
        <v>FP</v>
      </c>
      <c r="O1068">
        <v>1065</v>
      </c>
      <c r="P1068">
        <v>0.53786</v>
      </c>
      <c r="Q1068">
        <v>0.64363300000000001</v>
      </c>
      <c r="R1068">
        <v>0.239875</v>
      </c>
      <c r="S1068">
        <v>0.14160700000000001</v>
      </c>
      <c r="U1068">
        <v>1065</v>
      </c>
      <c r="V1068" s="6">
        <v>0</v>
      </c>
      <c r="W1068" s="7"/>
      <c r="Y1068">
        <v>1065</v>
      </c>
      <c r="Z1068" s="3">
        <v>0</v>
      </c>
      <c r="AA1068" s="1"/>
    </row>
    <row r="1069" spans="1:27" ht="18">
      <c r="A1069">
        <v>0.65151400000000004</v>
      </c>
      <c r="B1069">
        <v>0.50181200000000004</v>
      </c>
      <c r="C1069">
        <v>0.24041999999999999</v>
      </c>
      <c r="D1069">
        <v>0.94297799999999998</v>
      </c>
      <c r="E1069">
        <v>0</v>
      </c>
      <c r="F1069" s="7">
        <v>1</v>
      </c>
      <c r="G1069" t="str">
        <f t="shared" si="32"/>
        <v>☓</v>
      </c>
      <c r="H1069" t="str">
        <f t="shared" si="33"/>
        <v>FN</v>
      </c>
      <c r="O1069">
        <v>1066</v>
      </c>
      <c r="P1069">
        <v>0.40497499999999997</v>
      </c>
      <c r="Q1069">
        <v>0.84302500000000002</v>
      </c>
      <c r="R1069">
        <v>0.24030000000000001</v>
      </c>
      <c r="S1069">
        <v>9.4842999999999997E-2</v>
      </c>
      <c r="U1069">
        <v>1066</v>
      </c>
      <c r="V1069" s="6">
        <v>0</v>
      </c>
      <c r="W1069" s="7"/>
      <c r="Y1069">
        <v>1066</v>
      </c>
      <c r="Z1069" s="3">
        <v>0</v>
      </c>
      <c r="AA1069" s="1"/>
    </row>
    <row r="1070" spans="1:27" ht="18">
      <c r="A1070">
        <v>0.67954000000000003</v>
      </c>
      <c r="B1070">
        <v>0.198542</v>
      </c>
      <c r="C1070">
        <v>0.240541</v>
      </c>
      <c r="D1070">
        <v>0.83891800000000005</v>
      </c>
      <c r="E1070">
        <v>0</v>
      </c>
      <c r="F1070" s="7">
        <v>1</v>
      </c>
      <c r="G1070" t="str">
        <f t="shared" si="32"/>
        <v>☓</v>
      </c>
      <c r="H1070" t="str">
        <f t="shared" si="33"/>
        <v>FN</v>
      </c>
      <c r="O1070">
        <v>1067</v>
      </c>
      <c r="P1070">
        <v>0.65151400000000004</v>
      </c>
      <c r="Q1070">
        <v>0.50181200000000004</v>
      </c>
      <c r="R1070">
        <v>0.24041999999999999</v>
      </c>
      <c r="S1070">
        <v>0.94297799999999998</v>
      </c>
      <c r="U1070">
        <v>1067</v>
      </c>
      <c r="V1070" s="6">
        <v>0</v>
      </c>
      <c r="W1070" s="7"/>
      <c r="Y1070">
        <v>1067</v>
      </c>
      <c r="Z1070" s="3">
        <v>1</v>
      </c>
      <c r="AA1070" s="1"/>
    </row>
    <row r="1071" spans="1:27" ht="18" hidden="1">
      <c r="A1071">
        <v>0.91067100000000001</v>
      </c>
      <c r="B1071">
        <v>0.80132199999999998</v>
      </c>
      <c r="C1071">
        <v>0.24101300000000001</v>
      </c>
      <c r="D1071">
        <v>0.27518999999999999</v>
      </c>
      <c r="E1071">
        <v>0</v>
      </c>
      <c r="F1071" s="7">
        <v>0</v>
      </c>
      <c r="G1071" t="str">
        <f t="shared" si="32"/>
        <v>◯</v>
      </c>
      <c r="H1071" t="str">
        <f t="shared" si="33"/>
        <v>FP</v>
      </c>
      <c r="O1071">
        <v>1068</v>
      </c>
      <c r="P1071">
        <v>0.67954000000000003</v>
      </c>
      <c r="Q1071">
        <v>0.198542</v>
      </c>
      <c r="R1071">
        <v>0.240541</v>
      </c>
      <c r="S1071">
        <v>0.83891800000000005</v>
      </c>
      <c r="U1071">
        <v>1068</v>
      </c>
      <c r="V1071" s="6">
        <v>0</v>
      </c>
      <c r="W1071" s="7"/>
      <c r="Y1071">
        <v>1068</v>
      </c>
      <c r="Z1071" s="3">
        <v>1</v>
      </c>
      <c r="AA1071" s="1"/>
    </row>
    <row r="1072" spans="1:27" ht="18" hidden="1">
      <c r="A1072">
        <v>0.969638</v>
      </c>
      <c r="B1072">
        <v>0.52818900000000002</v>
      </c>
      <c r="C1072">
        <v>0.241341</v>
      </c>
      <c r="D1072">
        <v>0.27412500000000001</v>
      </c>
      <c r="E1072">
        <v>0</v>
      </c>
      <c r="F1072" s="7">
        <v>0</v>
      </c>
      <c r="G1072" t="str">
        <f t="shared" si="32"/>
        <v>◯</v>
      </c>
      <c r="H1072" t="str">
        <f t="shared" si="33"/>
        <v>FP</v>
      </c>
      <c r="O1072">
        <v>1069</v>
      </c>
      <c r="P1072">
        <v>0.91067100000000001</v>
      </c>
      <c r="Q1072">
        <v>0.80132199999999998</v>
      </c>
      <c r="R1072">
        <v>0.24101300000000001</v>
      </c>
      <c r="S1072">
        <v>0.27518999999999999</v>
      </c>
      <c r="U1072">
        <v>1069</v>
      </c>
      <c r="V1072" s="6">
        <v>0</v>
      </c>
      <c r="W1072" s="7"/>
      <c r="Y1072">
        <v>1069</v>
      </c>
      <c r="Z1072" s="3">
        <v>0</v>
      </c>
      <c r="AA1072" s="1"/>
    </row>
    <row r="1073" spans="1:27" ht="18" hidden="1">
      <c r="A1073">
        <v>0.67091100000000004</v>
      </c>
      <c r="B1073">
        <v>0.87540600000000002</v>
      </c>
      <c r="C1073">
        <v>0.241588</v>
      </c>
      <c r="D1073">
        <v>0.15843599999999999</v>
      </c>
      <c r="E1073">
        <v>0</v>
      </c>
      <c r="F1073" s="7">
        <v>0</v>
      </c>
      <c r="G1073" t="str">
        <f t="shared" si="32"/>
        <v>◯</v>
      </c>
      <c r="H1073" t="str">
        <f t="shared" si="33"/>
        <v>FP</v>
      </c>
      <c r="O1073">
        <v>1070</v>
      </c>
      <c r="P1073">
        <v>0.969638</v>
      </c>
      <c r="Q1073">
        <v>0.52818900000000002</v>
      </c>
      <c r="R1073">
        <v>0.241341</v>
      </c>
      <c r="S1073">
        <v>0.27412500000000001</v>
      </c>
      <c r="U1073">
        <v>1070</v>
      </c>
      <c r="V1073" s="6">
        <v>0</v>
      </c>
      <c r="W1073" s="7"/>
      <c r="Y1073">
        <v>1070</v>
      </c>
      <c r="Z1073" s="3">
        <v>0</v>
      </c>
      <c r="AA1073" s="1"/>
    </row>
    <row r="1074" spans="1:27" ht="18" hidden="1">
      <c r="A1074">
        <v>0.77288000000000001</v>
      </c>
      <c r="B1074">
        <v>0.65378999999999998</v>
      </c>
      <c r="C1074">
        <v>0.241732</v>
      </c>
      <c r="D1074">
        <v>0.21273</v>
      </c>
      <c r="E1074">
        <v>0</v>
      </c>
      <c r="F1074" s="7">
        <v>0</v>
      </c>
      <c r="G1074" t="str">
        <f t="shared" si="32"/>
        <v>◯</v>
      </c>
      <c r="H1074" t="str">
        <f t="shared" si="33"/>
        <v>FP</v>
      </c>
      <c r="O1074">
        <v>1071</v>
      </c>
      <c r="P1074">
        <v>0.67091100000000004</v>
      </c>
      <c r="Q1074">
        <v>0.87540600000000002</v>
      </c>
      <c r="R1074">
        <v>0.241588</v>
      </c>
      <c r="S1074">
        <v>0.15843599999999999</v>
      </c>
      <c r="U1074">
        <v>1071</v>
      </c>
      <c r="V1074" s="6">
        <v>0</v>
      </c>
      <c r="W1074" s="7"/>
      <c r="Y1074">
        <v>1071</v>
      </c>
      <c r="Z1074" s="3">
        <v>0</v>
      </c>
      <c r="AA1074" s="1"/>
    </row>
    <row r="1075" spans="1:27" ht="18" hidden="1">
      <c r="A1075">
        <v>0.38677299999999998</v>
      </c>
      <c r="B1075">
        <v>0.65857100000000002</v>
      </c>
      <c r="C1075">
        <v>0.242308</v>
      </c>
      <c r="D1075">
        <v>0.26256699999999999</v>
      </c>
      <c r="E1075">
        <v>0</v>
      </c>
      <c r="F1075" s="7">
        <v>0</v>
      </c>
      <c r="G1075" t="str">
        <f t="shared" si="32"/>
        <v>◯</v>
      </c>
      <c r="H1075" t="str">
        <f t="shared" si="33"/>
        <v>FP</v>
      </c>
      <c r="O1075">
        <v>1072</v>
      </c>
      <c r="P1075">
        <v>0.77288000000000001</v>
      </c>
      <c r="Q1075">
        <v>0.65378999999999998</v>
      </c>
      <c r="R1075">
        <v>0.241732</v>
      </c>
      <c r="S1075">
        <v>0.21273</v>
      </c>
      <c r="U1075">
        <v>1072</v>
      </c>
      <c r="V1075" s="6">
        <v>0</v>
      </c>
      <c r="W1075" s="7"/>
      <c r="Y1075">
        <v>1072</v>
      </c>
      <c r="Z1075" s="3">
        <v>0</v>
      </c>
      <c r="AA1075" s="1"/>
    </row>
    <row r="1076" spans="1:27" ht="18" hidden="1">
      <c r="A1076">
        <v>0.46102700000000002</v>
      </c>
      <c r="B1076">
        <v>0.329017</v>
      </c>
      <c r="C1076">
        <v>0.242588</v>
      </c>
      <c r="D1076">
        <v>0.29764099999999999</v>
      </c>
      <c r="E1076">
        <v>0</v>
      </c>
      <c r="F1076" s="7">
        <v>0</v>
      </c>
      <c r="G1076" t="str">
        <f t="shared" si="32"/>
        <v>◯</v>
      </c>
      <c r="H1076" t="str">
        <f t="shared" si="33"/>
        <v>FP</v>
      </c>
      <c r="O1076">
        <v>1073</v>
      </c>
      <c r="P1076">
        <v>0.38677299999999998</v>
      </c>
      <c r="Q1076">
        <v>0.65857100000000002</v>
      </c>
      <c r="R1076">
        <v>0.242308</v>
      </c>
      <c r="S1076">
        <v>0.26256699999999999</v>
      </c>
      <c r="U1076">
        <v>1073</v>
      </c>
      <c r="V1076" s="6">
        <v>0</v>
      </c>
      <c r="W1076" s="7"/>
      <c r="Y1076">
        <v>1073</v>
      </c>
      <c r="Z1076" s="3">
        <v>0</v>
      </c>
      <c r="AA1076" s="1"/>
    </row>
    <row r="1077" spans="1:27" ht="18" hidden="1">
      <c r="A1077">
        <v>0.67145200000000005</v>
      </c>
      <c r="B1077">
        <v>0.38399499999999998</v>
      </c>
      <c r="C1077">
        <v>0.24259700000000001</v>
      </c>
      <c r="D1077">
        <v>0.19848199999999999</v>
      </c>
      <c r="E1077">
        <v>0</v>
      </c>
      <c r="F1077" s="7">
        <v>0</v>
      </c>
      <c r="G1077" t="str">
        <f t="shared" si="32"/>
        <v>◯</v>
      </c>
      <c r="H1077" t="str">
        <f t="shared" si="33"/>
        <v>FP</v>
      </c>
      <c r="O1077">
        <v>1074</v>
      </c>
      <c r="P1077">
        <v>0.46102700000000002</v>
      </c>
      <c r="Q1077">
        <v>0.329017</v>
      </c>
      <c r="R1077">
        <v>0.242588</v>
      </c>
      <c r="S1077">
        <v>0.29764099999999999</v>
      </c>
      <c r="U1077">
        <v>1074</v>
      </c>
      <c r="V1077" s="6">
        <v>0</v>
      </c>
      <c r="W1077" s="7"/>
      <c r="Y1077">
        <v>1074</v>
      </c>
      <c r="Z1077" s="3">
        <v>0</v>
      </c>
      <c r="AA1077" s="1"/>
    </row>
    <row r="1078" spans="1:27" ht="18">
      <c r="A1078">
        <v>0.53610199999999997</v>
      </c>
      <c r="B1078">
        <v>0.15316299999999999</v>
      </c>
      <c r="C1078">
        <v>0.24293899999999999</v>
      </c>
      <c r="D1078">
        <v>0.94872000000000001</v>
      </c>
      <c r="E1078">
        <v>0</v>
      </c>
      <c r="F1078" s="7">
        <v>1</v>
      </c>
      <c r="G1078" t="str">
        <f t="shared" si="32"/>
        <v>☓</v>
      </c>
      <c r="H1078" t="str">
        <f t="shared" si="33"/>
        <v>FN</v>
      </c>
      <c r="O1078">
        <v>1075</v>
      </c>
      <c r="P1078">
        <v>0.67145200000000005</v>
      </c>
      <c r="Q1078">
        <v>0.38399499999999998</v>
      </c>
      <c r="R1078">
        <v>0.24259700000000001</v>
      </c>
      <c r="S1078">
        <v>0.19848199999999999</v>
      </c>
      <c r="U1078">
        <v>1075</v>
      </c>
      <c r="V1078" s="6">
        <v>0</v>
      </c>
      <c r="W1078" s="7"/>
      <c r="Y1078">
        <v>1075</v>
      </c>
      <c r="Z1078" s="3">
        <v>0</v>
      </c>
      <c r="AA1078" s="1"/>
    </row>
    <row r="1079" spans="1:27" ht="18" hidden="1">
      <c r="A1079">
        <v>0.66422400000000004</v>
      </c>
      <c r="B1079">
        <v>0.55612899999999998</v>
      </c>
      <c r="C1079">
        <v>0.243006</v>
      </c>
      <c r="D1079">
        <v>0.231346</v>
      </c>
      <c r="E1079">
        <v>0</v>
      </c>
      <c r="F1079" s="7">
        <v>0</v>
      </c>
      <c r="G1079" t="str">
        <f t="shared" si="32"/>
        <v>◯</v>
      </c>
      <c r="H1079" t="str">
        <f t="shared" si="33"/>
        <v>FP</v>
      </c>
      <c r="O1079">
        <v>1076</v>
      </c>
      <c r="P1079">
        <v>0.53610199999999997</v>
      </c>
      <c r="Q1079">
        <v>0.15316299999999999</v>
      </c>
      <c r="R1079">
        <v>0.24293899999999999</v>
      </c>
      <c r="S1079">
        <v>0.94872000000000001</v>
      </c>
      <c r="U1079">
        <v>1076</v>
      </c>
      <c r="V1079" s="6">
        <v>0</v>
      </c>
      <c r="W1079" s="7"/>
      <c r="Y1079">
        <v>1076</v>
      </c>
      <c r="Z1079" s="3">
        <v>1</v>
      </c>
      <c r="AA1079" s="1"/>
    </row>
    <row r="1080" spans="1:27" ht="18">
      <c r="A1080">
        <v>0.59671600000000002</v>
      </c>
      <c r="B1080">
        <v>0.89324899999999996</v>
      </c>
      <c r="C1080">
        <v>0.24304700000000001</v>
      </c>
      <c r="D1080">
        <v>0.92874900000000005</v>
      </c>
      <c r="E1080">
        <v>0</v>
      </c>
      <c r="F1080" s="7">
        <v>1</v>
      </c>
      <c r="G1080" t="str">
        <f t="shared" si="32"/>
        <v>☓</v>
      </c>
      <c r="H1080" t="str">
        <f t="shared" si="33"/>
        <v>FN</v>
      </c>
      <c r="O1080">
        <v>1077</v>
      </c>
      <c r="P1080">
        <v>0.66422400000000004</v>
      </c>
      <c r="Q1080">
        <v>0.55612899999999998</v>
      </c>
      <c r="R1080">
        <v>0.243006</v>
      </c>
      <c r="S1080">
        <v>0.231346</v>
      </c>
      <c r="U1080">
        <v>1077</v>
      </c>
      <c r="V1080" s="6">
        <v>0</v>
      </c>
      <c r="W1080" s="7"/>
      <c r="Y1080">
        <v>1077</v>
      </c>
      <c r="Z1080" s="3">
        <v>0</v>
      </c>
      <c r="AA1080" s="1"/>
    </row>
    <row r="1081" spans="1:27" ht="18">
      <c r="A1081">
        <v>0.62847600000000003</v>
      </c>
      <c r="B1081">
        <v>0.50463800000000003</v>
      </c>
      <c r="C1081">
        <v>0.24313199999999999</v>
      </c>
      <c r="D1081">
        <v>0.86482099999999995</v>
      </c>
      <c r="E1081">
        <v>0</v>
      </c>
      <c r="F1081" s="7">
        <v>1</v>
      </c>
      <c r="G1081" t="str">
        <f t="shared" si="32"/>
        <v>☓</v>
      </c>
      <c r="H1081" t="str">
        <f t="shared" si="33"/>
        <v>FN</v>
      </c>
      <c r="O1081">
        <v>1078</v>
      </c>
      <c r="P1081">
        <v>0.59671600000000002</v>
      </c>
      <c r="Q1081">
        <v>0.89324899999999996</v>
      </c>
      <c r="R1081">
        <v>0.24304700000000001</v>
      </c>
      <c r="S1081">
        <v>0.92874900000000005</v>
      </c>
      <c r="U1081">
        <v>1078</v>
      </c>
      <c r="V1081" s="6">
        <v>0</v>
      </c>
      <c r="W1081" s="7"/>
      <c r="Y1081">
        <v>1078</v>
      </c>
      <c r="Z1081" s="3">
        <v>1</v>
      </c>
      <c r="AA1081" s="1"/>
    </row>
    <row r="1082" spans="1:27" ht="18">
      <c r="A1082">
        <v>0.80375700000000005</v>
      </c>
      <c r="B1082">
        <v>0.195828</v>
      </c>
      <c r="C1082">
        <v>0.24320700000000001</v>
      </c>
      <c r="D1082">
        <v>0.94785399999999997</v>
      </c>
      <c r="E1082">
        <v>0</v>
      </c>
      <c r="F1082" s="7">
        <v>1</v>
      </c>
      <c r="G1082" t="str">
        <f t="shared" si="32"/>
        <v>☓</v>
      </c>
      <c r="H1082" t="str">
        <f t="shared" si="33"/>
        <v>FN</v>
      </c>
      <c r="O1082">
        <v>1079</v>
      </c>
      <c r="P1082">
        <v>0.62847600000000003</v>
      </c>
      <c r="Q1082">
        <v>0.50463800000000003</v>
      </c>
      <c r="R1082">
        <v>0.24313199999999999</v>
      </c>
      <c r="S1082">
        <v>0.86482099999999995</v>
      </c>
      <c r="U1082">
        <v>1079</v>
      </c>
      <c r="V1082" s="6">
        <v>0</v>
      </c>
      <c r="W1082" s="7"/>
      <c r="Y1082">
        <v>1079</v>
      </c>
      <c r="Z1082" s="3">
        <v>1</v>
      </c>
      <c r="AA1082" s="1"/>
    </row>
    <row r="1083" spans="1:27" ht="18">
      <c r="A1083">
        <v>0.51744199999999996</v>
      </c>
      <c r="B1083">
        <v>0.58836999999999995</v>
      </c>
      <c r="C1083">
        <v>0.24322099999999999</v>
      </c>
      <c r="D1083">
        <v>0.884127</v>
      </c>
      <c r="E1083">
        <v>0</v>
      </c>
      <c r="F1083" s="7">
        <v>1</v>
      </c>
      <c r="G1083" t="str">
        <f t="shared" si="32"/>
        <v>☓</v>
      </c>
      <c r="H1083" t="str">
        <f t="shared" si="33"/>
        <v>FN</v>
      </c>
      <c r="O1083">
        <v>1080</v>
      </c>
      <c r="P1083">
        <v>0.80375700000000005</v>
      </c>
      <c r="Q1083">
        <v>0.195828</v>
      </c>
      <c r="R1083">
        <v>0.24320700000000001</v>
      </c>
      <c r="S1083">
        <v>0.94785399999999997</v>
      </c>
      <c r="U1083">
        <v>1080</v>
      </c>
      <c r="V1083" s="6">
        <v>0</v>
      </c>
      <c r="W1083" s="7"/>
      <c r="Y1083">
        <v>1080</v>
      </c>
      <c r="Z1083" s="3">
        <v>1</v>
      </c>
      <c r="AA1083" s="1"/>
    </row>
    <row r="1084" spans="1:27" ht="18" hidden="1">
      <c r="A1084">
        <v>0.66462500000000002</v>
      </c>
      <c r="B1084">
        <v>0.33314899999999997</v>
      </c>
      <c r="C1084">
        <v>0.243501</v>
      </c>
      <c r="D1084">
        <v>0.18555099999999999</v>
      </c>
      <c r="E1084">
        <v>0</v>
      </c>
      <c r="F1084" s="7">
        <v>0</v>
      </c>
      <c r="G1084" t="str">
        <f t="shared" si="32"/>
        <v>◯</v>
      </c>
      <c r="H1084" t="str">
        <f t="shared" si="33"/>
        <v>FP</v>
      </c>
      <c r="O1084">
        <v>1081</v>
      </c>
      <c r="P1084">
        <v>0.51744199999999996</v>
      </c>
      <c r="Q1084">
        <v>0.58836999999999995</v>
      </c>
      <c r="R1084">
        <v>0.24322099999999999</v>
      </c>
      <c r="S1084">
        <v>0.884127</v>
      </c>
      <c r="U1084">
        <v>1081</v>
      </c>
      <c r="V1084" s="6">
        <v>0</v>
      </c>
      <c r="W1084" s="7"/>
      <c r="Y1084">
        <v>1081</v>
      </c>
      <c r="Z1084" s="3">
        <v>1</v>
      </c>
      <c r="AA1084" s="1"/>
    </row>
    <row r="1085" spans="1:27" ht="18" hidden="1">
      <c r="A1085">
        <v>0.97056399999999998</v>
      </c>
      <c r="B1085">
        <v>0.972804</v>
      </c>
      <c r="C1085">
        <v>0.24357300000000001</v>
      </c>
      <c r="D1085">
        <v>0.319191</v>
      </c>
      <c r="E1085">
        <v>1</v>
      </c>
      <c r="F1085" s="7">
        <v>0</v>
      </c>
      <c r="G1085" t="str">
        <f t="shared" si="32"/>
        <v>☓</v>
      </c>
      <c r="H1085" t="str">
        <f t="shared" si="33"/>
        <v>FP</v>
      </c>
      <c r="O1085">
        <v>1082</v>
      </c>
      <c r="P1085">
        <v>0.66462500000000002</v>
      </c>
      <c r="Q1085">
        <v>0.33314899999999997</v>
      </c>
      <c r="R1085">
        <v>0.243501</v>
      </c>
      <c r="S1085">
        <v>0.18555099999999999</v>
      </c>
      <c r="U1085">
        <v>1082</v>
      </c>
      <c r="V1085" s="6">
        <v>0</v>
      </c>
      <c r="W1085" s="7"/>
      <c r="Y1085">
        <v>1082</v>
      </c>
      <c r="Z1085" s="3">
        <v>0</v>
      </c>
      <c r="AA1085" s="1"/>
    </row>
    <row r="1086" spans="1:27" ht="18" hidden="1">
      <c r="A1086">
        <v>0.65638700000000005</v>
      </c>
      <c r="B1086">
        <v>0.51594300000000004</v>
      </c>
      <c r="C1086">
        <v>0.24362700000000001</v>
      </c>
      <c r="D1086">
        <v>0.31181599999999998</v>
      </c>
      <c r="E1086">
        <v>0</v>
      </c>
      <c r="F1086" s="7">
        <v>0</v>
      </c>
      <c r="G1086" t="str">
        <f t="shared" si="32"/>
        <v>◯</v>
      </c>
      <c r="H1086" t="str">
        <f t="shared" si="33"/>
        <v>FP</v>
      </c>
      <c r="O1086">
        <v>1083</v>
      </c>
      <c r="P1086">
        <v>0.97056399999999998</v>
      </c>
      <c r="Q1086">
        <v>0.972804</v>
      </c>
      <c r="R1086">
        <v>0.24357300000000001</v>
      </c>
      <c r="S1086">
        <v>0.319191</v>
      </c>
      <c r="U1086">
        <v>1083</v>
      </c>
      <c r="V1086" s="6">
        <v>1</v>
      </c>
      <c r="W1086" s="7"/>
      <c r="Y1086">
        <v>1083</v>
      </c>
      <c r="Z1086" s="3">
        <v>0</v>
      </c>
      <c r="AA1086" s="1"/>
    </row>
    <row r="1087" spans="1:27" ht="18" hidden="1">
      <c r="A1087">
        <v>3.057E-2</v>
      </c>
      <c r="B1087">
        <v>0.328204</v>
      </c>
      <c r="C1087">
        <v>0.24369099999999999</v>
      </c>
      <c r="D1087">
        <v>0.35602800000000001</v>
      </c>
      <c r="E1087">
        <v>0</v>
      </c>
      <c r="F1087" s="7">
        <v>0</v>
      </c>
      <c r="G1087" t="str">
        <f t="shared" si="32"/>
        <v>◯</v>
      </c>
      <c r="H1087" t="str">
        <f t="shared" si="33"/>
        <v>FP</v>
      </c>
      <c r="O1087">
        <v>1084</v>
      </c>
      <c r="P1087">
        <v>0.65638700000000005</v>
      </c>
      <c r="Q1087">
        <v>0.51594300000000004</v>
      </c>
      <c r="R1087">
        <v>0.24362700000000001</v>
      </c>
      <c r="S1087">
        <v>0.31181599999999998</v>
      </c>
      <c r="U1087">
        <v>1084</v>
      </c>
      <c r="V1087" s="6">
        <v>0</v>
      </c>
      <c r="W1087" s="7"/>
      <c r="Y1087">
        <v>1084</v>
      </c>
      <c r="Z1087" s="3">
        <v>0</v>
      </c>
      <c r="AA1087" s="1"/>
    </row>
    <row r="1088" spans="1:27" ht="18">
      <c r="A1088">
        <v>0.51838499999999998</v>
      </c>
      <c r="B1088">
        <v>0.49992799999999998</v>
      </c>
      <c r="C1088">
        <v>0.243757</v>
      </c>
      <c r="D1088">
        <v>0.92419600000000002</v>
      </c>
      <c r="E1088">
        <v>0</v>
      </c>
      <c r="F1088" s="7">
        <v>1</v>
      </c>
      <c r="G1088" t="str">
        <f t="shared" si="32"/>
        <v>☓</v>
      </c>
      <c r="H1088" t="str">
        <f t="shared" si="33"/>
        <v>FN</v>
      </c>
      <c r="O1088">
        <v>1085</v>
      </c>
      <c r="P1088">
        <v>3.057E-2</v>
      </c>
      <c r="Q1088">
        <v>0.328204</v>
      </c>
      <c r="R1088">
        <v>0.24369099999999999</v>
      </c>
      <c r="S1088">
        <v>0.35602800000000001</v>
      </c>
      <c r="U1088">
        <v>1085</v>
      </c>
      <c r="V1088" s="6">
        <v>0</v>
      </c>
      <c r="W1088" s="7"/>
      <c r="Y1088">
        <v>1085</v>
      </c>
      <c r="Z1088" s="3">
        <v>0</v>
      </c>
      <c r="AA1088" s="1"/>
    </row>
    <row r="1089" spans="1:27" ht="18" hidden="1">
      <c r="A1089">
        <v>0.69502799999999998</v>
      </c>
      <c r="B1089">
        <v>0.80088999999999999</v>
      </c>
      <c r="C1089">
        <v>0.243786</v>
      </c>
      <c r="D1089">
        <v>0.28436800000000001</v>
      </c>
      <c r="E1089">
        <v>0</v>
      </c>
      <c r="F1089" s="7">
        <v>0</v>
      </c>
      <c r="G1089" t="str">
        <f t="shared" si="32"/>
        <v>◯</v>
      </c>
      <c r="H1089" t="str">
        <f t="shared" si="33"/>
        <v>FP</v>
      </c>
      <c r="O1089">
        <v>1086</v>
      </c>
      <c r="P1089">
        <v>0.51838499999999998</v>
      </c>
      <c r="Q1089">
        <v>0.49992799999999998</v>
      </c>
      <c r="R1089">
        <v>0.243757</v>
      </c>
      <c r="S1089">
        <v>0.92419600000000002</v>
      </c>
      <c r="U1089">
        <v>1086</v>
      </c>
      <c r="V1089" s="6">
        <v>0</v>
      </c>
      <c r="W1089" s="7"/>
      <c r="Y1089">
        <v>1086</v>
      </c>
      <c r="Z1089" s="3">
        <v>1</v>
      </c>
      <c r="AA1089" s="1"/>
    </row>
    <row r="1090" spans="1:27" ht="18" hidden="1">
      <c r="A1090">
        <v>0.897698</v>
      </c>
      <c r="B1090">
        <v>0.65888999999999998</v>
      </c>
      <c r="C1090">
        <v>0.24385599999999999</v>
      </c>
      <c r="D1090">
        <v>0.258351</v>
      </c>
      <c r="E1090">
        <v>0</v>
      </c>
      <c r="F1090" s="7">
        <v>0</v>
      </c>
      <c r="G1090" t="str">
        <f t="shared" si="32"/>
        <v>◯</v>
      </c>
      <c r="H1090" t="str">
        <f t="shared" si="33"/>
        <v>FP</v>
      </c>
      <c r="O1090">
        <v>1087</v>
      </c>
      <c r="P1090">
        <v>0.69502799999999998</v>
      </c>
      <c r="Q1090">
        <v>0.80088999999999999</v>
      </c>
      <c r="R1090">
        <v>0.243786</v>
      </c>
      <c r="S1090">
        <v>0.28436800000000001</v>
      </c>
      <c r="U1090">
        <v>1087</v>
      </c>
      <c r="V1090" s="6">
        <v>0</v>
      </c>
      <c r="W1090" s="7"/>
      <c r="Y1090">
        <v>1087</v>
      </c>
      <c r="Z1090" s="3">
        <v>0</v>
      </c>
      <c r="AA1090" s="1"/>
    </row>
    <row r="1091" spans="1:27" ht="18">
      <c r="A1091">
        <v>0.60497199999999995</v>
      </c>
      <c r="B1091">
        <v>0.55705000000000005</v>
      </c>
      <c r="C1091">
        <v>0.24387200000000001</v>
      </c>
      <c r="D1091">
        <v>0.94462199999999996</v>
      </c>
      <c r="E1091">
        <v>0</v>
      </c>
      <c r="F1091" s="7">
        <v>1</v>
      </c>
      <c r="G1091" t="str">
        <f t="shared" ref="G1091:G1154" si="34">IF($F1091=E1091,"◯","☓")</f>
        <v>☓</v>
      </c>
      <c r="H1091" t="str">
        <f t="shared" ref="H1091:H1154" si="35">IF(AND($E1091 = 0, $F1091 = 1),"FN","FP")</f>
        <v>FN</v>
      </c>
      <c r="O1091">
        <v>1088</v>
      </c>
      <c r="P1091">
        <v>0.897698</v>
      </c>
      <c r="Q1091">
        <v>0.65888999999999998</v>
      </c>
      <c r="R1091">
        <v>0.24385599999999999</v>
      </c>
      <c r="S1091">
        <v>0.258351</v>
      </c>
      <c r="U1091">
        <v>1088</v>
      </c>
      <c r="V1091" s="6">
        <v>0</v>
      </c>
      <c r="W1091" s="7"/>
      <c r="Y1091">
        <v>1088</v>
      </c>
      <c r="Z1091" s="3">
        <v>0</v>
      </c>
      <c r="AA1091" s="1"/>
    </row>
    <row r="1092" spans="1:27" ht="18" hidden="1">
      <c r="A1092">
        <v>0.53064299999999998</v>
      </c>
      <c r="B1092">
        <v>0.65815599999999996</v>
      </c>
      <c r="C1092">
        <v>0.24434400000000001</v>
      </c>
      <c r="D1092">
        <v>0.16302900000000001</v>
      </c>
      <c r="E1092">
        <v>0</v>
      </c>
      <c r="F1092" s="7">
        <v>0</v>
      </c>
      <c r="G1092" t="str">
        <f t="shared" si="34"/>
        <v>◯</v>
      </c>
      <c r="H1092" t="str">
        <f t="shared" si="35"/>
        <v>FP</v>
      </c>
      <c r="O1092">
        <v>1089</v>
      </c>
      <c r="P1092">
        <v>0.60497199999999995</v>
      </c>
      <c r="Q1092">
        <v>0.55705000000000005</v>
      </c>
      <c r="R1092">
        <v>0.24387200000000001</v>
      </c>
      <c r="S1092">
        <v>0.94462199999999996</v>
      </c>
      <c r="U1092">
        <v>1089</v>
      </c>
      <c r="V1092" s="6">
        <v>0</v>
      </c>
      <c r="W1092" s="7"/>
      <c r="Y1092">
        <v>1089</v>
      </c>
      <c r="Z1092" s="3">
        <v>1</v>
      </c>
      <c r="AA1092" s="1"/>
    </row>
    <row r="1093" spans="1:27" ht="18" hidden="1">
      <c r="A1093">
        <v>0.66416600000000003</v>
      </c>
      <c r="B1093">
        <v>0.52253700000000003</v>
      </c>
      <c r="C1093">
        <v>0.244616</v>
      </c>
      <c r="D1093">
        <v>0.18789500000000001</v>
      </c>
      <c r="E1093">
        <v>0</v>
      </c>
      <c r="F1093" s="7">
        <v>0</v>
      </c>
      <c r="G1093" t="str">
        <f t="shared" si="34"/>
        <v>◯</v>
      </c>
      <c r="H1093" t="str">
        <f t="shared" si="35"/>
        <v>FP</v>
      </c>
      <c r="O1093">
        <v>1090</v>
      </c>
      <c r="P1093">
        <v>0.53064299999999998</v>
      </c>
      <c r="Q1093">
        <v>0.65815599999999996</v>
      </c>
      <c r="R1093">
        <v>0.24434400000000001</v>
      </c>
      <c r="S1093">
        <v>0.16302900000000001</v>
      </c>
      <c r="U1093">
        <v>1090</v>
      </c>
      <c r="V1093" s="6">
        <v>0</v>
      </c>
      <c r="W1093" s="7"/>
      <c r="Y1093">
        <v>1090</v>
      </c>
      <c r="Z1093" s="3">
        <v>0</v>
      </c>
      <c r="AA1093" s="1"/>
    </row>
    <row r="1094" spans="1:27" ht="18" hidden="1">
      <c r="A1094">
        <v>0.82090300000000005</v>
      </c>
      <c r="B1094">
        <v>0.50934800000000002</v>
      </c>
      <c r="C1094">
        <v>0.24509600000000001</v>
      </c>
      <c r="D1094">
        <v>0.19372400000000001</v>
      </c>
      <c r="E1094">
        <v>0</v>
      </c>
      <c r="F1094" s="7">
        <v>0</v>
      </c>
      <c r="G1094" t="str">
        <f t="shared" si="34"/>
        <v>◯</v>
      </c>
      <c r="H1094" t="str">
        <f t="shared" si="35"/>
        <v>FP</v>
      </c>
      <c r="O1094">
        <v>1091</v>
      </c>
      <c r="P1094">
        <v>0.66416600000000003</v>
      </c>
      <c r="Q1094">
        <v>0.52253700000000003</v>
      </c>
      <c r="R1094">
        <v>0.244616</v>
      </c>
      <c r="S1094">
        <v>0.18789500000000001</v>
      </c>
      <c r="U1094">
        <v>1091</v>
      </c>
      <c r="V1094" s="6">
        <v>0</v>
      </c>
      <c r="W1094" s="7"/>
      <c r="Y1094">
        <v>1091</v>
      </c>
      <c r="Z1094" s="3">
        <v>0</v>
      </c>
      <c r="AA1094" s="1"/>
    </row>
    <row r="1095" spans="1:27" ht="18" hidden="1">
      <c r="A1095">
        <v>0.97056399999999998</v>
      </c>
      <c r="B1095">
        <v>0.82626699999999997</v>
      </c>
      <c r="C1095">
        <v>0.24518499999999999</v>
      </c>
      <c r="D1095">
        <v>0.319996</v>
      </c>
      <c r="E1095">
        <v>0</v>
      </c>
      <c r="F1095" s="7">
        <v>0</v>
      </c>
      <c r="G1095" t="str">
        <f t="shared" si="34"/>
        <v>◯</v>
      </c>
      <c r="H1095" t="str">
        <f t="shared" si="35"/>
        <v>FP</v>
      </c>
      <c r="O1095">
        <v>1092</v>
      </c>
      <c r="P1095">
        <v>0.82090300000000005</v>
      </c>
      <c r="Q1095">
        <v>0.50934800000000002</v>
      </c>
      <c r="R1095">
        <v>0.24509600000000001</v>
      </c>
      <c r="S1095">
        <v>0.19372400000000001</v>
      </c>
      <c r="U1095">
        <v>1092</v>
      </c>
      <c r="V1095" s="6">
        <v>0</v>
      </c>
      <c r="W1095" s="7"/>
      <c r="Y1095">
        <v>1092</v>
      </c>
      <c r="Z1095" s="3">
        <v>0</v>
      </c>
      <c r="AA1095" s="1"/>
    </row>
    <row r="1096" spans="1:27" ht="18" hidden="1">
      <c r="A1096">
        <v>0.97785900000000003</v>
      </c>
      <c r="B1096">
        <v>0.88617400000000002</v>
      </c>
      <c r="C1096">
        <v>0.24521000000000001</v>
      </c>
      <c r="D1096">
        <v>0.232935</v>
      </c>
      <c r="E1096">
        <v>0</v>
      </c>
      <c r="F1096" s="7">
        <v>0</v>
      </c>
      <c r="G1096" t="str">
        <f t="shared" si="34"/>
        <v>◯</v>
      </c>
      <c r="H1096" t="str">
        <f t="shared" si="35"/>
        <v>FP</v>
      </c>
      <c r="O1096">
        <v>1093</v>
      </c>
      <c r="P1096">
        <v>0.97056399999999998</v>
      </c>
      <c r="Q1096">
        <v>0.82626699999999997</v>
      </c>
      <c r="R1096">
        <v>0.24518499999999999</v>
      </c>
      <c r="S1096">
        <v>0.319996</v>
      </c>
      <c r="U1096">
        <v>1093</v>
      </c>
      <c r="V1096" s="6">
        <v>0</v>
      </c>
      <c r="W1096" s="7"/>
      <c r="Y1096">
        <v>1093</v>
      </c>
      <c r="Z1096" s="3">
        <v>0</v>
      </c>
      <c r="AA1096" s="1"/>
    </row>
    <row r="1097" spans="1:27" ht="18" hidden="1">
      <c r="A1097">
        <v>0.65652299999999997</v>
      </c>
      <c r="B1097">
        <v>0.53680000000000005</v>
      </c>
      <c r="C1097">
        <v>0.24545500000000001</v>
      </c>
      <c r="D1097">
        <v>0.28559499999999999</v>
      </c>
      <c r="E1097">
        <v>0</v>
      </c>
      <c r="F1097" s="7">
        <v>0</v>
      </c>
      <c r="G1097" t="str">
        <f t="shared" si="34"/>
        <v>◯</v>
      </c>
      <c r="H1097" t="str">
        <f t="shared" si="35"/>
        <v>FP</v>
      </c>
      <c r="O1097">
        <v>1094</v>
      </c>
      <c r="P1097">
        <v>0.97785900000000003</v>
      </c>
      <c r="Q1097">
        <v>0.88617400000000002</v>
      </c>
      <c r="R1097">
        <v>0.24521000000000001</v>
      </c>
      <c r="S1097">
        <v>0.232935</v>
      </c>
      <c r="U1097">
        <v>1094</v>
      </c>
      <c r="V1097" s="6">
        <v>0</v>
      </c>
      <c r="W1097" s="7"/>
      <c r="Y1097">
        <v>1094</v>
      </c>
      <c r="Z1097" s="3">
        <v>0</v>
      </c>
      <c r="AA1097" s="1"/>
    </row>
    <row r="1098" spans="1:27" ht="18" hidden="1">
      <c r="A1098">
        <v>0.28653499999999998</v>
      </c>
      <c r="B1098">
        <v>0.68946799999999997</v>
      </c>
      <c r="C1098">
        <v>0.245564</v>
      </c>
      <c r="D1098">
        <v>0.18670100000000001</v>
      </c>
      <c r="E1098">
        <v>0</v>
      </c>
      <c r="F1098" s="7">
        <v>0</v>
      </c>
      <c r="G1098" t="str">
        <f t="shared" si="34"/>
        <v>◯</v>
      </c>
      <c r="H1098" t="str">
        <f t="shared" si="35"/>
        <v>FP</v>
      </c>
      <c r="O1098">
        <v>1095</v>
      </c>
      <c r="P1098">
        <v>0.65652299999999997</v>
      </c>
      <c r="Q1098">
        <v>0.53680000000000005</v>
      </c>
      <c r="R1098">
        <v>0.24545500000000001</v>
      </c>
      <c r="S1098">
        <v>0.28559499999999999</v>
      </c>
      <c r="U1098">
        <v>1095</v>
      </c>
      <c r="V1098" s="6">
        <v>0</v>
      </c>
      <c r="W1098" s="7"/>
      <c r="Y1098">
        <v>1095</v>
      </c>
      <c r="Z1098" s="3">
        <v>0</v>
      </c>
      <c r="AA1098" s="1"/>
    </row>
    <row r="1099" spans="1:27" ht="18" hidden="1">
      <c r="A1099">
        <v>0.656304</v>
      </c>
      <c r="B1099">
        <v>0.14965000000000001</v>
      </c>
      <c r="C1099">
        <v>0.245591</v>
      </c>
      <c r="D1099">
        <v>0.25161099999999997</v>
      </c>
      <c r="E1099">
        <v>0</v>
      </c>
      <c r="F1099" s="7">
        <v>0</v>
      </c>
      <c r="G1099" t="str">
        <f t="shared" si="34"/>
        <v>◯</v>
      </c>
      <c r="H1099" t="str">
        <f t="shared" si="35"/>
        <v>FP</v>
      </c>
      <c r="O1099">
        <v>1096</v>
      </c>
      <c r="P1099">
        <v>0.28653499999999998</v>
      </c>
      <c r="Q1099">
        <v>0.68946799999999997</v>
      </c>
      <c r="R1099">
        <v>0.245564</v>
      </c>
      <c r="S1099">
        <v>0.18670100000000001</v>
      </c>
      <c r="U1099">
        <v>1096</v>
      </c>
      <c r="V1099" s="6">
        <v>0</v>
      </c>
      <c r="W1099" s="7"/>
      <c r="Y1099">
        <v>1096</v>
      </c>
      <c r="Z1099" s="3">
        <v>0</v>
      </c>
      <c r="AA1099" s="1"/>
    </row>
    <row r="1100" spans="1:27" ht="18" hidden="1">
      <c r="A1100">
        <v>0.65650799999999998</v>
      </c>
      <c r="B1100">
        <v>0.54876400000000003</v>
      </c>
      <c r="C1100">
        <v>0.245644</v>
      </c>
      <c r="D1100">
        <v>0.28551700000000002</v>
      </c>
      <c r="E1100">
        <v>0</v>
      </c>
      <c r="F1100" s="7">
        <v>0</v>
      </c>
      <c r="G1100" t="str">
        <f t="shared" si="34"/>
        <v>◯</v>
      </c>
      <c r="H1100" t="str">
        <f t="shared" si="35"/>
        <v>FP</v>
      </c>
      <c r="O1100">
        <v>1097</v>
      </c>
      <c r="P1100">
        <v>0.656304</v>
      </c>
      <c r="Q1100">
        <v>0.14965000000000001</v>
      </c>
      <c r="R1100">
        <v>0.245591</v>
      </c>
      <c r="S1100">
        <v>0.25161099999999997</v>
      </c>
      <c r="U1100">
        <v>1097</v>
      </c>
      <c r="V1100" s="6">
        <v>0</v>
      </c>
      <c r="W1100" s="7"/>
      <c r="Y1100">
        <v>1097</v>
      </c>
      <c r="Z1100" s="3">
        <v>0</v>
      </c>
      <c r="AA1100" s="1"/>
    </row>
    <row r="1101" spans="1:27" ht="18" hidden="1">
      <c r="A1101">
        <v>0.44710800000000001</v>
      </c>
      <c r="B1101">
        <v>0.69011800000000001</v>
      </c>
      <c r="C1101">
        <v>0.245839</v>
      </c>
      <c r="D1101">
        <v>0.23492299999999999</v>
      </c>
      <c r="E1101">
        <v>0</v>
      </c>
      <c r="F1101" s="7">
        <v>0</v>
      </c>
      <c r="G1101" t="str">
        <f t="shared" si="34"/>
        <v>◯</v>
      </c>
      <c r="H1101" t="str">
        <f t="shared" si="35"/>
        <v>FP</v>
      </c>
      <c r="O1101">
        <v>1098</v>
      </c>
      <c r="P1101">
        <v>0.65650799999999998</v>
      </c>
      <c r="Q1101">
        <v>0.54876400000000003</v>
      </c>
      <c r="R1101">
        <v>0.245644</v>
      </c>
      <c r="S1101">
        <v>0.28551700000000002</v>
      </c>
      <c r="U1101">
        <v>1098</v>
      </c>
      <c r="V1101" s="6">
        <v>0</v>
      </c>
      <c r="W1101" s="7"/>
      <c r="Y1101">
        <v>1098</v>
      </c>
      <c r="Z1101" s="3">
        <v>0</v>
      </c>
      <c r="AA1101" s="1"/>
    </row>
    <row r="1102" spans="1:27" ht="18" hidden="1">
      <c r="A1102">
        <v>0.65658099999999997</v>
      </c>
      <c r="B1102">
        <v>0.197185</v>
      </c>
      <c r="C1102">
        <v>0.24584600000000001</v>
      </c>
      <c r="D1102">
        <v>0.29117900000000002</v>
      </c>
      <c r="E1102">
        <v>0</v>
      </c>
      <c r="F1102" s="7">
        <v>0</v>
      </c>
      <c r="G1102" t="str">
        <f t="shared" si="34"/>
        <v>◯</v>
      </c>
      <c r="H1102" t="str">
        <f t="shared" si="35"/>
        <v>FP</v>
      </c>
      <c r="O1102">
        <v>1099</v>
      </c>
      <c r="P1102">
        <v>0.44710800000000001</v>
      </c>
      <c r="Q1102">
        <v>0.69011800000000001</v>
      </c>
      <c r="R1102">
        <v>0.245839</v>
      </c>
      <c r="S1102">
        <v>0.23492299999999999</v>
      </c>
      <c r="U1102">
        <v>1099</v>
      </c>
      <c r="V1102" s="6">
        <v>0</v>
      </c>
      <c r="W1102" s="7"/>
      <c r="Y1102">
        <v>1099</v>
      </c>
      <c r="Z1102" s="3">
        <v>0</v>
      </c>
      <c r="AA1102" s="1"/>
    </row>
    <row r="1103" spans="1:27" ht="18" hidden="1">
      <c r="A1103">
        <v>0.51838499999999998</v>
      </c>
      <c r="B1103">
        <v>0.32901200000000003</v>
      </c>
      <c r="C1103">
        <v>0.245869</v>
      </c>
      <c r="D1103">
        <v>0.17758299999999999</v>
      </c>
      <c r="E1103">
        <v>0</v>
      </c>
      <c r="F1103" s="7">
        <v>0</v>
      </c>
      <c r="G1103" t="str">
        <f t="shared" si="34"/>
        <v>◯</v>
      </c>
      <c r="H1103" t="str">
        <f t="shared" si="35"/>
        <v>FP</v>
      </c>
      <c r="O1103">
        <v>1100</v>
      </c>
      <c r="P1103">
        <v>0.65658099999999997</v>
      </c>
      <c r="Q1103">
        <v>0.197185</v>
      </c>
      <c r="R1103">
        <v>0.24584600000000001</v>
      </c>
      <c r="S1103">
        <v>0.29117900000000002</v>
      </c>
      <c r="U1103">
        <v>1100</v>
      </c>
      <c r="V1103" s="6">
        <v>0</v>
      </c>
      <c r="W1103" s="7"/>
      <c r="Y1103">
        <v>1100</v>
      </c>
      <c r="Z1103" s="3">
        <v>0</v>
      </c>
      <c r="AA1103" s="1"/>
    </row>
    <row r="1104" spans="1:27" ht="18" hidden="1">
      <c r="A1104">
        <v>0.27560499999999999</v>
      </c>
      <c r="B1104">
        <v>0.48637200000000003</v>
      </c>
      <c r="C1104">
        <v>0.24590000000000001</v>
      </c>
      <c r="D1104">
        <v>0.27640199999999998</v>
      </c>
      <c r="E1104">
        <v>0</v>
      </c>
      <c r="F1104" s="7">
        <v>0</v>
      </c>
      <c r="G1104" t="str">
        <f t="shared" si="34"/>
        <v>◯</v>
      </c>
      <c r="H1104" t="str">
        <f t="shared" si="35"/>
        <v>FP</v>
      </c>
      <c r="O1104">
        <v>1101</v>
      </c>
      <c r="P1104">
        <v>0.51838499999999998</v>
      </c>
      <c r="Q1104">
        <v>0.32901200000000003</v>
      </c>
      <c r="R1104">
        <v>0.245869</v>
      </c>
      <c r="S1104">
        <v>0.17758299999999999</v>
      </c>
      <c r="U1104">
        <v>1101</v>
      </c>
      <c r="V1104" s="6">
        <v>0</v>
      </c>
      <c r="W1104" s="7"/>
      <c r="Y1104">
        <v>1101</v>
      </c>
      <c r="Z1104" s="3">
        <v>0</v>
      </c>
      <c r="AA1104" s="1"/>
    </row>
    <row r="1105" spans="1:27" ht="18" hidden="1">
      <c r="A1105">
        <v>0.84937799999999997</v>
      </c>
      <c r="B1105">
        <v>0.95723599999999998</v>
      </c>
      <c r="C1105">
        <v>0.24590999999999999</v>
      </c>
      <c r="D1105">
        <v>0.29348999999999997</v>
      </c>
      <c r="E1105">
        <v>0</v>
      </c>
      <c r="F1105" s="7">
        <v>0</v>
      </c>
      <c r="G1105" t="str">
        <f t="shared" si="34"/>
        <v>◯</v>
      </c>
      <c r="H1105" t="str">
        <f t="shared" si="35"/>
        <v>FP</v>
      </c>
      <c r="O1105">
        <v>1102</v>
      </c>
      <c r="P1105">
        <v>0.27560499999999999</v>
      </c>
      <c r="Q1105">
        <v>0.48637200000000003</v>
      </c>
      <c r="R1105">
        <v>0.24590000000000001</v>
      </c>
      <c r="S1105">
        <v>0.27640199999999998</v>
      </c>
      <c r="U1105">
        <v>1102</v>
      </c>
      <c r="V1105" s="6">
        <v>0</v>
      </c>
      <c r="W1105" s="7"/>
      <c r="Y1105">
        <v>1102</v>
      </c>
      <c r="Z1105" s="3">
        <v>0</v>
      </c>
      <c r="AA1105" s="1"/>
    </row>
    <row r="1106" spans="1:27" ht="18" hidden="1">
      <c r="A1106">
        <v>0.42173699999999997</v>
      </c>
      <c r="B1106">
        <v>0.65912700000000002</v>
      </c>
      <c r="C1106">
        <v>0.24596599999999999</v>
      </c>
      <c r="D1106">
        <v>0.241623</v>
      </c>
      <c r="E1106">
        <v>0</v>
      </c>
      <c r="F1106" s="7">
        <v>0</v>
      </c>
      <c r="G1106" t="str">
        <f t="shared" si="34"/>
        <v>◯</v>
      </c>
      <c r="H1106" t="str">
        <f t="shared" si="35"/>
        <v>FP</v>
      </c>
      <c r="O1106">
        <v>1103</v>
      </c>
      <c r="P1106">
        <v>0.84937799999999997</v>
      </c>
      <c r="Q1106">
        <v>0.95723599999999998</v>
      </c>
      <c r="R1106">
        <v>0.24590999999999999</v>
      </c>
      <c r="S1106">
        <v>0.29348999999999997</v>
      </c>
      <c r="U1106">
        <v>1103</v>
      </c>
      <c r="V1106" s="6">
        <v>0</v>
      </c>
      <c r="W1106" s="7"/>
      <c r="Y1106">
        <v>1103</v>
      </c>
      <c r="Z1106" s="3">
        <v>0</v>
      </c>
      <c r="AA1106" s="1"/>
    </row>
    <row r="1107" spans="1:27" ht="18" hidden="1">
      <c r="A1107">
        <v>0.69046200000000002</v>
      </c>
      <c r="B1107">
        <v>0.50934800000000002</v>
      </c>
      <c r="C1107">
        <v>0.246113</v>
      </c>
      <c r="D1107">
        <v>0.10246</v>
      </c>
      <c r="E1107">
        <v>0</v>
      </c>
      <c r="F1107" s="7">
        <v>0</v>
      </c>
      <c r="G1107" t="str">
        <f t="shared" si="34"/>
        <v>◯</v>
      </c>
      <c r="H1107" t="str">
        <f t="shared" si="35"/>
        <v>FP</v>
      </c>
      <c r="O1107">
        <v>1104</v>
      </c>
      <c r="P1107">
        <v>0.42173699999999997</v>
      </c>
      <c r="Q1107">
        <v>0.65912700000000002</v>
      </c>
      <c r="R1107">
        <v>0.24596599999999999</v>
      </c>
      <c r="S1107">
        <v>0.241623</v>
      </c>
      <c r="U1107">
        <v>1104</v>
      </c>
      <c r="V1107" s="6">
        <v>0</v>
      </c>
      <c r="W1107" s="7"/>
      <c r="Y1107">
        <v>1104</v>
      </c>
      <c r="Z1107" s="3">
        <v>0</v>
      </c>
      <c r="AA1107" s="1"/>
    </row>
    <row r="1108" spans="1:27" ht="18">
      <c r="A1108">
        <v>0.76940699999999995</v>
      </c>
      <c r="B1108">
        <v>0.33891900000000003</v>
      </c>
      <c r="C1108">
        <v>0.246283</v>
      </c>
      <c r="D1108">
        <v>0.92419600000000002</v>
      </c>
      <c r="E1108">
        <v>0</v>
      </c>
      <c r="F1108" s="7">
        <v>1</v>
      </c>
      <c r="G1108" t="str">
        <f t="shared" si="34"/>
        <v>☓</v>
      </c>
      <c r="H1108" t="str">
        <f t="shared" si="35"/>
        <v>FN</v>
      </c>
      <c r="O1108">
        <v>1105</v>
      </c>
      <c r="P1108">
        <v>0.69046200000000002</v>
      </c>
      <c r="Q1108">
        <v>0.50934800000000002</v>
      </c>
      <c r="R1108">
        <v>0.246113</v>
      </c>
      <c r="S1108">
        <v>0.10246</v>
      </c>
      <c r="U1108">
        <v>1105</v>
      </c>
      <c r="V1108" s="6">
        <v>0</v>
      </c>
      <c r="W1108" s="7"/>
      <c r="Y1108">
        <v>1105</v>
      </c>
      <c r="Z1108" s="3">
        <v>0</v>
      </c>
      <c r="AA1108" s="1"/>
    </row>
    <row r="1109" spans="1:27" ht="18">
      <c r="A1109">
        <v>0.617641</v>
      </c>
      <c r="B1109">
        <v>0.377251</v>
      </c>
      <c r="C1109">
        <v>0.24638399999999999</v>
      </c>
      <c r="D1109">
        <v>0.93294900000000003</v>
      </c>
      <c r="E1109">
        <v>0</v>
      </c>
      <c r="F1109" s="7">
        <v>1</v>
      </c>
      <c r="G1109" t="str">
        <f t="shared" si="34"/>
        <v>☓</v>
      </c>
      <c r="H1109" t="str">
        <f t="shared" si="35"/>
        <v>FN</v>
      </c>
      <c r="O1109">
        <v>1106</v>
      </c>
      <c r="P1109">
        <v>0.76940699999999995</v>
      </c>
      <c r="Q1109">
        <v>0.33891900000000003</v>
      </c>
      <c r="R1109">
        <v>0.246283</v>
      </c>
      <c r="S1109">
        <v>0.92419600000000002</v>
      </c>
      <c r="U1109">
        <v>1106</v>
      </c>
      <c r="V1109" s="6">
        <v>0</v>
      </c>
      <c r="W1109" s="7"/>
      <c r="Y1109">
        <v>1106</v>
      </c>
      <c r="Z1109" s="3">
        <v>1</v>
      </c>
      <c r="AA1109" s="1"/>
    </row>
    <row r="1110" spans="1:27" ht="18" hidden="1">
      <c r="A1110">
        <v>0.41707499999999997</v>
      </c>
      <c r="B1110">
        <v>0.99407800000000002</v>
      </c>
      <c r="C1110">
        <v>0.24640300000000001</v>
      </c>
      <c r="D1110">
        <v>0.133714</v>
      </c>
      <c r="E1110">
        <v>0</v>
      </c>
      <c r="F1110" s="7">
        <v>0</v>
      </c>
      <c r="G1110" t="str">
        <f t="shared" si="34"/>
        <v>◯</v>
      </c>
      <c r="H1110" t="str">
        <f t="shared" si="35"/>
        <v>FP</v>
      </c>
      <c r="O1110">
        <v>1107</v>
      </c>
      <c r="P1110">
        <v>0.617641</v>
      </c>
      <c r="Q1110">
        <v>0.377251</v>
      </c>
      <c r="R1110">
        <v>0.24638399999999999</v>
      </c>
      <c r="S1110">
        <v>0.93294900000000003</v>
      </c>
      <c r="U1110">
        <v>1107</v>
      </c>
      <c r="V1110" s="6">
        <v>0</v>
      </c>
      <c r="W1110" s="7"/>
      <c r="Y1110">
        <v>1107</v>
      </c>
      <c r="Z1110" s="3">
        <v>1</v>
      </c>
      <c r="AA1110" s="1"/>
    </row>
    <row r="1111" spans="1:27" ht="18">
      <c r="A1111">
        <v>0.62183299999999997</v>
      </c>
      <c r="B1111">
        <v>0.50558000000000003</v>
      </c>
      <c r="C1111">
        <v>0.24666099999999999</v>
      </c>
      <c r="D1111">
        <v>0.88536599999999999</v>
      </c>
      <c r="E1111">
        <v>0</v>
      </c>
      <c r="F1111" s="7">
        <v>1</v>
      </c>
      <c r="G1111" t="str">
        <f t="shared" si="34"/>
        <v>☓</v>
      </c>
      <c r="H1111" t="str">
        <f t="shared" si="35"/>
        <v>FN</v>
      </c>
      <c r="O1111">
        <v>1108</v>
      </c>
      <c r="P1111">
        <v>0.41707499999999997</v>
      </c>
      <c r="Q1111">
        <v>0.99407800000000002</v>
      </c>
      <c r="R1111">
        <v>0.24640300000000001</v>
      </c>
      <c r="S1111">
        <v>0.133714</v>
      </c>
      <c r="U1111">
        <v>1108</v>
      </c>
      <c r="V1111" s="6">
        <v>0</v>
      </c>
      <c r="W1111" s="7"/>
      <c r="Y1111">
        <v>1108</v>
      </c>
      <c r="Z1111" s="3">
        <v>0</v>
      </c>
      <c r="AA1111" s="1"/>
    </row>
    <row r="1112" spans="1:27" ht="18" hidden="1">
      <c r="A1112">
        <v>0.97355800000000003</v>
      </c>
      <c r="B1112">
        <v>0.50652200000000003</v>
      </c>
      <c r="C1112">
        <v>0.2467</v>
      </c>
      <c r="D1112">
        <v>0.222999</v>
      </c>
      <c r="E1112">
        <v>0</v>
      </c>
      <c r="F1112" s="7">
        <v>0</v>
      </c>
      <c r="G1112" t="str">
        <f t="shared" si="34"/>
        <v>◯</v>
      </c>
      <c r="H1112" t="str">
        <f t="shared" si="35"/>
        <v>FP</v>
      </c>
      <c r="O1112">
        <v>1109</v>
      </c>
      <c r="P1112">
        <v>0.62183299999999997</v>
      </c>
      <c r="Q1112">
        <v>0.50558000000000003</v>
      </c>
      <c r="R1112">
        <v>0.24666099999999999</v>
      </c>
      <c r="S1112">
        <v>0.88536599999999999</v>
      </c>
      <c r="U1112">
        <v>1109</v>
      </c>
      <c r="V1112" s="6">
        <v>0</v>
      </c>
      <c r="W1112" s="7"/>
      <c r="Y1112">
        <v>1109</v>
      </c>
      <c r="Z1112" s="3">
        <v>1</v>
      </c>
      <c r="AA1112" s="1"/>
    </row>
    <row r="1113" spans="1:27" ht="18">
      <c r="A1113">
        <v>0.76610699999999998</v>
      </c>
      <c r="B1113">
        <v>0.87481299999999995</v>
      </c>
      <c r="C1113">
        <v>0.24670400000000001</v>
      </c>
      <c r="D1113">
        <v>0.80957699999999999</v>
      </c>
      <c r="E1113">
        <v>0</v>
      </c>
      <c r="F1113" s="7">
        <v>1</v>
      </c>
      <c r="G1113" t="str">
        <f t="shared" si="34"/>
        <v>☓</v>
      </c>
      <c r="H1113" t="str">
        <f t="shared" si="35"/>
        <v>FN</v>
      </c>
      <c r="O1113">
        <v>1110</v>
      </c>
      <c r="P1113">
        <v>0.97355800000000003</v>
      </c>
      <c r="Q1113">
        <v>0.50652200000000003</v>
      </c>
      <c r="R1113">
        <v>0.2467</v>
      </c>
      <c r="S1113">
        <v>0.222999</v>
      </c>
      <c r="U1113">
        <v>1110</v>
      </c>
      <c r="V1113" s="6">
        <v>0</v>
      </c>
      <c r="W1113" s="7"/>
      <c r="Y1113">
        <v>1110</v>
      </c>
      <c r="Z1113" s="3">
        <v>0</v>
      </c>
      <c r="AA1113" s="1"/>
    </row>
    <row r="1114" spans="1:27" ht="18" hidden="1">
      <c r="A1114">
        <v>0.37798100000000001</v>
      </c>
      <c r="B1114">
        <v>0.21868499999999999</v>
      </c>
      <c r="C1114">
        <v>0.24674399999999999</v>
      </c>
      <c r="D1114">
        <v>0.128386</v>
      </c>
      <c r="E1114">
        <v>0</v>
      </c>
      <c r="F1114" s="7">
        <v>0</v>
      </c>
      <c r="G1114" t="str">
        <f t="shared" si="34"/>
        <v>◯</v>
      </c>
      <c r="H1114" t="str">
        <f t="shared" si="35"/>
        <v>FP</v>
      </c>
      <c r="O1114">
        <v>1111</v>
      </c>
      <c r="P1114">
        <v>0.76610699999999998</v>
      </c>
      <c r="Q1114">
        <v>0.87481299999999995</v>
      </c>
      <c r="R1114">
        <v>0.24670400000000001</v>
      </c>
      <c r="S1114">
        <v>0.80957699999999999</v>
      </c>
      <c r="U1114">
        <v>1111</v>
      </c>
      <c r="V1114" s="6">
        <v>0</v>
      </c>
      <c r="W1114" s="7"/>
      <c r="Y1114">
        <v>1111</v>
      </c>
      <c r="Z1114" s="3">
        <v>1</v>
      </c>
      <c r="AA1114" s="1"/>
    </row>
    <row r="1115" spans="1:27" ht="18">
      <c r="A1115">
        <v>0.85855599999999999</v>
      </c>
      <c r="B1115">
        <v>0.146117</v>
      </c>
      <c r="C1115">
        <v>0.246781</v>
      </c>
      <c r="D1115">
        <v>0.873062</v>
      </c>
      <c r="E1115">
        <v>0</v>
      </c>
      <c r="F1115" s="7">
        <v>1</v>
      </c>
      <c r="G1115" t="str">
        <f t="shared" si="34"/>
        <v>☓</v>
      </c>
      <c r="H1115" t="str">
        <f t="shared" si="35"/>
        <v>FN</v>
      </c>
      <c r="O1115">
        <v>1112</v>
      </c>
      <c r="P1115">
        <v>0.37798100000000001</v>
      </c>
      <c r="Q1115">
        <v>0.21868499999999999</v>
      </c>
      <c r="R1115">
        <v>0.24674399999999999</v>
      </c>
      <c r="S1115">
        <v>0.128386</v>
      </c>
      <c r="U1115">
        <v>1112</v>
      </c>
      <c r="V1115" s="6">
        <v>0</v>
      </c>
      <c r="W1115" s="7"/>
      <c r="Y1115">
        <v>1112</v>
      </c>
      <c r="Z1115" s="3">
        <v>0</v>
      </c>
      <c r="AA1115" s="1"/>
    </row>
    <row r="1116" spans="1:27" ht="18" hidden="1">
      <c r="A1116">
        <v>0.97844900000000001</v>
      </c>
      <c r="B1116">
        <v>0.84361200000000003</v>
      </c>
      <c r="C1116">
        <v>0.24713599999999999</v>
      </c>
      <c r="D1116">
        <v>0.195017</v>
      </c>
      <c r="E1116">
        <v>1</v>
      </c>
      <c r="F1116" s="7">
        <v>0</v>
      </c>
      <c r="G1116" t="str">
        <f t="shared" si="34"/>
        <v>☓</v>
      </c>
      <c r="H1116" t="str">
        <f t="shared" si="35"/>
        <v>FP</v>
      </c>
      <c r="O1116">
        <v>1113</v>
      </c>
      <c r="P1116">
        <v>0.85855599999999999</v>
      </c>
      <c r="Q1116">
        <v>0.146117</v>
      </c>
      <c r="R1116">
        <v>0.246781</v>
      </c>
      <c r="S1116">
        <v>0.873062</v>
      </c>
      <c r="U1116">
        <v>1113</v>
      </c>
      <c r="V1116" s="6">
        <v>0</v>
      </c>
      <c r="W1116" s="7"/>
      <c r="Y1116">
        <v>1113</v>
      </c>
      <c r="Z1116" s="3">
        <v>1</v>
      </c>
      <c r="AA1116" s="1"/>
    </row>
    <row r="1117" spans="1:27" ht="18" hidden="1">
      <c r="A1117">
        <v>0.44985999999999998</v>
      </c>
      <c r="B1117">
        <v>0.813859</v>
      </c>
      <c r="C1117">
        <v>0.247141</v>
      </c>
      <c r="D1117">
        <v>0.21410499999999999</v>
      </c>
      <c r="E1117">
        <v>0</v>
      </c>
      <c r="F1117" s="7">
        <v>0</v>
      </c>
      <c r="G1117" t="str">
        <f t="shared" si="34"/>
        <v>◯</v>
      </c>
      <c r="H1117" t="str">
        <f t="shared" si="35"/>
        <v>FP</v>
      </c>
      <c r="O1117">
        <v>1114</v>
      </c>
      <c r="P1117">
        <v>0.97844900000000001</v>
      </c>
      <c r="Q1117">
        <v>0.84361200000000003</v>
      </c>
      <c r="R1117">
        <v>0.24713599999999999</v>
      </c>
      <c r="S1117">
        <v>0.195017</v>
      </c>
      <c r="U1117">
        <v>1114</v>
      </c>
      <c r="V1117" s="6">
        <v>1</v>
      </c>
      <c r="W1117" s="7"/>
      <c r="Y1117">
        <v>1114</v>
      </c>
      <c r="Z1117" s="3">
        <v>0</v>
      </c>
      <c r="AA1117" s="1"/>
    </row>
    <row r="1118" spans="1:27" ht="18" hidden="1">
      <c r="A1118">
        <v>0.57243699999999997</v>
      </c>
      <c r="B1118">
        <v>0.68218299999999998</v>
      </c>
      <c r="C1118">
        <v>0.24721199999999999</v>
      </c>
      <c r="D1118">
        <v>0.17748800000000001</v>
      </c>
      <c r="E1118">
        <v>0</v>
      </c>
      <c r="F1118" s="7">
        <v>0</v>
      </c>
      <c r="G1118" t="str">
        <f t="shared" si="34"/>
        <v>◯</v>
      </c>
      <c r="H1118" t="str">
        <f t="shared" si="35"/>
        <v>FP</v>
      </c>
      <c r="O1118">
        <v>1115</v>
      </c>
      <c r="P1118">
        <v>0.44985999999999998</v>
      </c>
      <c r="Q1118">
        <v>0.813859</v>
      </c>
      <c r="R1118">
        <v>0.247141</v>
      </c>
      <c r="S1118">
        <v>0.21410499999999999</v>
      </c>
      <c r="U1118">
        <v>1115</v>
      </c>
      <c r="V1118" s="6">
        <v>0</v>
      </c>
      <c r="W1118" s="7"/>
      <c r="Y1118">
        <v>1115</v>
      </c>
      <c r="Z1118" s="3">
        <v>0</v>
      </c>
      <c r="AA1118" s="1"/>
    </row>
    <row r="1119" spans="1:27" ht="18" hidden="1">
      <c r="A1119">
        <v>0.66004200000000002</v>
      </c>
      <c r="B1119">
        <v>0.32573099999999999</v>
      </c>
      <c r="C1119">
        <v>0.24726200000000001</v>
      </c>
      <c r="D1119">
        <v>0.212954</v>
      </c>
      <c r="E1119">
        <v>0</v>
      </c>
      <c r="F1119" s="7">
        <v>0</v>
      </c>
      <c r="G1119" t="str">
        <f t="shared" si="34"/>
        <v>◯</v>
      </c>
      <c r="H1119" t="str">
        <f t="shared" si="35"/>
        <v>FP</v>
      </c>
      <c r="O1119">
        <v>1116</v>
      </c>
      <c r="P1119">
        <v>0.57243699999999997</v>
      </c>
      <c r="Q1119">
        <v>0.68218299999999998</v>
      </c>
      <c r="R1119">
        <v>0.24721199999999999</v>
      </c>
      <c r="S1119">
        <v>0.17748800000000001</v>
      </c>
      <c r="U1119">
        <v>1116</v>
      </c>
      <c r="V1119" s="6">
        <v>0</v>
      </c>
      <c r="W1119" s="7"/>
      <c r="Y1119">
        <v>1116</v>
      </c>
      <c r="Z1119" s="3">
        <v>0</v>
      </c>
      <c r="AA1119" s="1"/>
    </row>
    <row r="1120" spans="1:27" ht="18" hidden="1">
      <c r="A1120">
        <v>0.88619700000000001</v>
      </c>
      <c r="B1120">
        <v>0.64357299999999995</v>
      </c>
      <c r="C1120">
        <v>0.24762700000000001</v>
      </c>
      <c r="D1120">
        <v>0.24468599999999999</v>
      </c>
      <c r="E1120">
        <v>0</v>
      </c>
      <c r="F1120" s="7">
        <v>0</v>
      </c>
      <c r="G1120" t="str">
        <f t="shared" si="34"/>
        <v>◯</v>
      </c>
      <c r="H1120" t="str">
        <f t="shared" si="35"/>
        <v>FP</v>
      </c>
      <c r="O1120">
        <v>1117</v>
      </c>
      <c r="P1120">
        <v>0.66004200000000002</v>
      </c>
      <c r="Q1120">
        <v>0.32573099999999999</v>
      </c>
      <c r="R1120">
        <v>0.24726200000000001</v>
      </c>
      <c r="S1120">
        <v>0.212954</v>
      </c>
      <c r="U1120">
        <v>1117</v>
      </c>
      <c r="V1120" s="6">
        <v>0</v>
      </c>
      <c r="W1120" s="7"/>
      <c r="Y1120">
        <v>1117</v>
      </c>
      <c r="Z1120" s="3">
        <v>0</v>
      </c>
      <c r="AA1120" s="1"/>
    </row>
    <row r="1121" spans="1:27" ht="18" hidden="1">
      <c r="A1121">
        <v>0.41102499999999997</v>
      </c>
      <c r="B1121">
        <v>0.68660900000000002</v>
      </c>
      <c r="C1121">
        <v>0.24773600000000001</v>
      </c>
      <c r="D1121">
        <v>0.13376099999999999</v>
      </c>
      <c r="E1121">
        <v>0</v>
      </c>
      <c r="F1121" s="7">
        <v>0</v>
      </c>
      <c r="G1121" t="str">
        <f t="shared" si="34"/>
        <v>◯</v>
      </c>
      <c r="H1121" t="str">
        <f t="shared" si="35"/>
        <v>FP</v>
      </c>
      <c r="O1121">
        <v>1118</v>
      </c>
      <c r="P1121">
        <v>0.88619700000000001</v>
      </c>
      <c r="Q1121">
        <v>0.64357299999999995</v>
      </c>
      <c r="R1121">
        <v>0.24762700000000001</v>
      </c>
      <c r="S1121">
        <v>0.24468599999999999</v>
      </c>
      <c r="U1121">
        <v>1118</v>
      </c>
      <c r="V1121" s="6">
        <v>0</v>
      </c>
      <c r="W1121" s="7"/>
      <c r="Y1121">
        <v>1118</v>
      </c>
      <c r="Z1121" s="3">
        <v>0</v>
      </c>
      <c r="AA1121" s="1"/>
    </row>
    <row r="1122" spans="1:27" ht="18" hidden="1">
      <c r="A1122">
        <v>0.42290699999999998</v>
      </c>
      <c r="B1122">
        <v>0.53143200000000002</v>
      </c>
      <c r="C1122">
        <v>0.247776</v>
      </c>
      <c r="D1122">
        <v>0.149787</v>
      </c>
      <c r="E1122">
        <v>0</v>
      </c>
      <c r="F1122" s="7">
        <v>0</v>
      </c>
      <c r="G1122" t="str">
        <f t="shared" si="34"/>
        <v>◯</v>
      </c>
      <c r="H1122" t="str">
        <f t="shared" si="35"/>
        <v>FP</v>
      </c>
      <c r="O1122">
        <v>1119</v>
      </c>
      <c r="P1122">
        <v>0.41102499999999997</v>
      </c>
      <c r="Q1122">
        <v>0.68660900000000002</v>
      </c>
      <c r="R1122">
        <v>0.24773600000000001</v>
      </c>
      <c r="S1122">
        <v>0.13376099999999999</v>
      </c>
      <c r="U1122">
        <v>1119</v>
      </c>
      <c r="V1122" s="6">
        <v>0</v>
      </c>
      <c r="W1122" s="7"/>
      <c r="Y1122">
        <v>1119</v>
      </c>
      <c r="Z1122" s="3">
        <v>0</v>
      </c>
      <c r="AA1122" s="1"/>
    </row>
    <row r="1123" spans="1:27" ht="18">
      <c r="A1123">
        <v>0.535358</v>
      </c>
      <c r="B1123">
        <v>0.37405100000000002</v>
      </c>
      <c r="C1123">
        <v>0.24789800000000001</v>
      </c>
      <c r="D1123">
        <v>0.97091899999999998</v>
      </c>
      <c r="E1123">
        <v>0</v>
      </c>
      <c r="F1123" s="7">
        <v>1</v>
      </c>
      <c r="G1123" t="str">
        <f t="shared" si="34"/>
        <v>☓</v>
      </c>
      <c r="H1123" t="str">
        <f t="shared" si="35"/>
        <v>FN</v>
      </c>
      <c r="O1123">
        <v>1120</v>
      </c>
      <c r="P1123">
        <v>0.42290699999999998</v>
      </c>
      <c r="Q1123">
        <v>0.53143200000000002</v>
      </c>
      <c r="R1123">
        <v>0.247776</v>
      </c>
      <c r="S1123">
        <v>0.149787</v>
      </c>
      <c r="U1123">
        <v>1120</v>
      </c>
      <c r="V1123" s="6">
        <v>0</v>
      </c>
      <c r="W1123" s="7"/>
      <c r="Y1123">
        <v>1120</v>
      </c>
      <c r="Z1123" s="3">
        <v>0</v>
      </c>
      <c r="AA1123" s="1"/>
    </row>
    <row r="1124" spans="1:27" ht="18" hidden="1">
      <c r="A1124">
        <v>0.76060700000000003</v>
      </c>
      <c r="B1124">
        <v>0.64274699999999996</v>
      </c>
      <c r="C1124">
        <v>0.24799499999999999</v>
      </c>
      <c r="D1124">
        <v>0.25608799999999998</v>
      </c>
      <c r="E1124">
        <v>0</v>
      </c>
      <c r="F1124" s="7">
        <v>0</v>
      </c>
      <c r="G1124" t="str">
        <f t="shared" si="34"/>
        <v>◯</v>
      </c>
      <c r="H1124" t="str">
        <f t="shared" si="35"/>
        <v>FP</v>
      </c>
      <c r="O1124">
        <v>1121</v>
      </c>
      <c r="P1124">
        <v>0.535358</v>
      </c>
      <c r="Q1124">
        <v>0.37405100000000002</v>
      </c>
      <c r="R1124">
        <v>0.24789800000000001</v>
      </c>
      <c r="S1124">
        <v>0.97091899999999998</v>
      </c>
      <c r="U1124">
        <v>1121</v>
      </c>
      <c r="V1124" s="6">
        <v>0</v>
      </c>
      <c r="W1124" s="7"/>
      <c r="Y1124">
        <v>1121</v>
      </c>
      <c r="Z1124" s="3">
        <v>1</v>
      </c>
      <c r="AA1124" s="1"/>
    </row>
    <row r="1125" spans="1:27" ht="18" hidden="1">
      <c r="A1125">
        <v>0.433502</v>
      </c>
      <c r="B1125">
        <v>0.58675699999999997</v>
      </c>
      <c r="C1125">
        <v>0.24804999999999999</v>
      </c>
      <c r="D1125">
        <v>0.91984699999999997</v>
      </c>
      <c r="E1125">
        <v>1</v>
      </c>
      <c r="F1125" s="7">
        <v>1</v>
      </c>
      <c r="G1125" t="str">
        <f t="shared" si="34"/>
        <v>◯</v>
      </c>
      <c r="H1125" t="str">
        <f t="shared" si="35"/>
        <v>FP</v>
      </c>
      <c r="O1125">
        <v>1122</v>
      </c>
      <c r="P1125">
        <v>0.76060700000000003</v>
      </c>
      <c r="Q1125">
        <v>0.64274699999999996</v>
      </c>
      <c r="R1125">
        <v>0.24799499999999999</v>
      </c>
      <c r="S1125">
        <v>0.25608799999999998</v>
      </c>
      <c r="U1125">
        <v>1122</v>
      </c>
      <c r="V1125" s="6">
        <v>0</v>
      </c>
      <c r="W1125" s="7"/>
      <c r="Y1125">
        <v>1122</v>
      </c>
      <c r="Z1125" s="3">
        <v>0</v>
      </c>
      <c r="AA1125" s="1"/>
    </row>
    <row r="1126" spans="1:27" ht="18">
      <c r="A1126">
        <v>0.57220700000000002</v>
      </c>
      <c r="B1126">
        <v>0.54968499999999998</v>
      </c>
      <c r="C1126">
        <v>0.24812899999999999</v>
      </c>
      <c r="D1126">
        <v>0.84038800000000002</v>
      </c>
      <c r="E1126">
        <v>0</v>
      </c>
      <c r="F1126" s="7">
        <v>1</v>
      </c>
      <c r="G1126" t="str">
        <f t="shared" si="34"/>
        <v>☓</v>
      </c>
      <c r="H1126" t="str">
        <f t="shared" si="35"/>
        <v>FN</v>
      </c>
      <c r="O1126">
        <v>1123</v>
      </c>
      <c r="P1126">
        <v>0.433502</v>
      </c>
      <c r="Q1126">
        <v>0.58675699999999997</v>
      </c>
      <c r="R1126">
        <v>0.24804999999999999</v>
      </c>
      <c r="S1126">
        <v>0.91984699999999997</v>
      </c>
      <c r="U1126">
        <v>1123</v>
      </c>
      <c r="V1126" s="6">
        <v>1</v>
      </c>
      <c r="W1126" s="7"/>
      <c r="Y1126">
        <v>1123</v>
      </c>
      <c r="Z1126" s="3">
        <v>1</v>
      </c>
      <c r="AA1126" s="1"/>
    </row>
    <row r="1127" spans="1:27" ht="18">
      <c r="A1127">
        <v>0.80810099999999996</v>
      </c>
      <c r="B1127">
        <v>0.18904599999999999</v>
      </c>
      <c r="C1127">
        <v>0.24818699999999999</v>
      </c>
      <c r="D1127">
        <v>0.90949400000000002</v>
      </c>
      <c r="E1127">
        <v>0</v>
      </c>
      <c r="F1127" s="7">
        <v>1</v>
      </c>
      <c r="G1127" t="str">
        <f t="shared" si="34"/>
        <v>☓</v>
      </c>
      <c r="H1127" t="str">
        <f t="shared" si="35"/>
        <v>FN</v>
      </c>
      <c r="O1127">
        <v>1124</v>
      </c>
      <c r="P1127">
        <v>0.57220700000000002</v>
      </c>
      <c r="Q1127">
        <v>0.54968499999999998</v>
      </c>
      <c r="R1127">
        <v>0.24812899999999999</v>
      </c>
      <c r="S1127">
        <v>0.84038800000000002</v>
      </c>
      <c r="U1127">
        <v>1124</v>
      </c>
      <c r="V1127" s="6">
        <v>0</v>
      </c>
      <c r="W1127" s="7"/>
      <c r="Y1127">
        <v>1124</v>
      </c>
      <c r="Z1127" s="3">
        <v>1</v>
      </c>
      <c r="AA1127" s="1"/>
    </row>
    <row r="1128" spans="1:27" ht="18">
      <c r="A1128">
        <v>0.80748799999999998</v>
      </c>
      <c r="B1128">
        <v>0.52691100000000002</v>
      </c>
      <c r="C1128">
        <v>0.24836800000000001</v>
      </c>
      <c r="D1128">
        <v>0.95559899999999998</v>
      </c>
      <c r="E1128">
        <v>0</v>
      </c>
      <c r="F1128" s="7">
        <v>1</v>
      </c>
      <c r="G1128" t="str">
        <f t="shared" si="34"/>
        <v>☓</v>
      </c>
      <c r="H1128" t="str">
        <f t="shared" si="35"/>
        <v>FN</v>
      </c>
      <c r="O1128">
        <v>1125</v>
      </c>
      <c r="P1128">
        <v>0.80810099999999996</v>
      </c>
      <c r="Q1128">
        <v>0.18904599999999999</v>
      </c>
      <c r="R1128">
        <v>0.24818699999999999</v>
      </c>
      <c r="S1128">
        <v>0.90949400000000002</v>
      </c>
      <c r="U1128">
        <v>1125</v>
      </c>
      <c r="V1128" s="6">
        <v>0</v>
      </c>
      <c r="W1128" s="7"/>
      <c r="Y1128">
        <v>1125</v>
      </c>
      <c r="Z1128" s="3">
        <v>1</v>
      </c>
      <c r="AA1128" s="1"/>
    </row>
    <row r="1129" spans="1:27" ht="18" hidden="1">
      <c r="A1129">
        <v>0.88436400000000004</v>
      </c>
      <c r="B1129">
        <v>0.65830500000000003</v>
      </c>
      <c r="C1129">
        <v>0.24837300000000001</v>
      </c>
      <c r="D1129">
        <v>0.26050000000000001</v>
      </c>
      <c r="E1129">
        <v>0</v>
      </c>
      <c r="F1129" s="7">
        <v>0</v>
      </c>
      <c r="G1129" t="str">
        <f t="shared" si="34"/>
        <v>◯</v>
      </c>
      <c r="H1129" t="str">
        <f t="shared" si="35"/>
        <v>FP</v>
      </c>
      <c r="O1129">
        <v>1126</v>
      </c>
      <c r="P1129">
        <v>0.80748799999999998</v>
      </c>
      <c r="Q1129">
        <v>0.52691100000000002</v>
      </c>
      <c r="R1129">
        <v>0.24836800000000001</v>
      </c>
      <c r="S1129">
        <v>0.95559899999999998</v>
      </c>
      <c r="U1129">
        <v>1126</v>
      </c>
      <c r="V1129" s="6">
        <v>0</v>
      </c>
      <c r="W1129" s="7"/>
      <c r="Y1129">
        <v>1126</v>
      </c>
      <c r="Z1129" s="3">
        <v>1</v>
      </c>
      <c r="AA1129" s="1"/>
    </row>
    <row r="1130" spans="1:27" ht="18" hidden="1">
      <c r="A1130">
        <v>0.40858899999999998</v>
      </c>
      <c r="B1130">
        <v>0.89440900000000001</v>
      </c>
      <c r="C1130">
        <v>0.24852299999999999</v>
      </c>
      <c r="D1130">
        <v>0.86428400000000005</v>
      </c>
      <c r="E1130">
        <v>1</v>
      </c>
      <c r="F1130" s="7">
        <v>1</v>
      </c>
      <c r="G1130" t="str">
        <f t="shared" si="34"/>
        <v>◯</v>
      </c>
      <c r="H1130" t="str">
        <f t="shared" si="35"/>
        <v>FP</v>
      </c>
      <c r="O1130">
        <v>1127</v>
      </c>
      <c r="P1130">
        <v>0.88436400000000004</v>
      </c>
      <c r="Q1130">
        <v>0.65830500000000003</v>
      </c>
      <c r="R1130">
        <v>0.24837300000000001</v>
      </c>
      <c r="S1130">
        <v>0.26050000000000001</v>
      </c>
      <c r="U1130">
        <v>1127</v>
      </c>
      <c r="V1130" s="6">
        <v>0</v>
      </c>
      <c r="W1130" s="7"/>
      <c r="Y1130">
        <v>1127</v>
      </c>
      <c r="Z1130" s="3">
        <v>0</v>
      </c>
      <c r="AA1130" s="1"/>
    </row>
    <row r="1131" spans="1:27" ht="18" hidden="1">
      <c r="A1131">
        <v>0.30778100000000003</v>
      </c>
      <c r="B1131">
        <v>0.659161</v>
      </c>
      <c r="C1131">
        <v>0.24853800000000001</v>
      </c>
      <c r="D1131">
        <v>0.21343400000000001</v>
      </c>
      <c r="E1131">
        <v>0</v>
      </c>
      <c r="F1131" s="7">
        <v>0</v>
      </c>
      <c r="G1131" t="str">
        <f t="shared" si="34"/>
        <v>◯</v>
      </c>
      <c r="H1131" t="str">
        <f t="shared" si="35"/>
        <v>FP</v>
      </c>
      <c r="O1131">
        <v>1128</v>
      </c>
      <c r="P1131">
        <v>0.40858899999999998</v>
      </c>
      <c r="Q1131">
        <v>0.89440900000000001</v>
      </c>
      <c r="R1131">
        <v>0.24852299999999999</v>
      </c>
      <c r="S1131">
        <v>0.86428400000000005</v>
      </c>
      <c r="U1131">
        <v>1128</v>
      </c>
      <c r="V1131" s="6">
        <v>1</v>
      </c>
      <c r="W1131" s="7"/>
      <c r="Y1131">
        <v>1128</v>
      </c>
      <c r="Z1131" s="3">
        <v>1</v>
      </c>
      <c r="AA1131" s="1"/>
    </row>
    <row r="1132" spans="1:27" ht="18" hidden="1">
      <c r="A1132">
        <v>0.97740300000000002</v>
      </c>
      <c r="B1132">
        <v>0.184979</v>
      </c>
      <c r="C1132">
        <v>0.24867500000000001</v>
      </c>
      <c r="D1132">
        <v>0.15142</v>
      </c>
      <c r="E1132">
        <v>0</v>
      </c>
      <c r="F1132" s="7">
        <v>0</v>
      </c>
      <c r="G1132" t="str">
        <f t="shared" si="34"/>
        <v>◯</v>
      </c>
      <c r="H1132" t="str">
        <f t="shared" si="35"/>
        <v>FP</v>
      </c>
      <c r="O1132">
        <v>1129</v>
      </c>
      <c r="P1132">
        <v>0.30778100000000003</v>
      </c>
      <c r="Q1132">
        <v>0.659161</v>
      </c>
      <c r="R1132">
        <v>0.24853800000000001</v>
      </c>
      <c r="S1132">
        <v>0.21343400000000001</v>
      </c>
      <c r="U1132">
        <v>1129</v>
      </c>
      <c r="V1132" s="6">
        <v>0</v>
      </c>
      <c r="W1132" s="7"/>
      <c r="Y1132">
        <v>1129</v>
      </c>
      <c r="Z1132" s="3">
        <v>0</v>
      </c>
      <c r="AA1132" s="1"/>
    </row>
    <row r="1133" spans="1:27" ht="18" hidden="1">
      <c r="A1133">
        <v>0.67833399999999999</v>
      </c>
      <c r="B1133">
        <v>0.76345600000000002</v>
      </c>
      <c r="C1133">
        <v>0.249054</v>
      </c>
      <c r="D1133">
        <v>0.169071</v>
      </c>
      <c r="E1133">
        <v>0</v>
      </c>
      <c r="F1133" s="7">
        <v>0</v>
      </c>
      <c r="G1133" t="str">
        <f t="shared" si="34"/>
        <v>◯</v>
      </c>
      <c r="H1133" t="str">
        <f t="shared" si="35"/>
        <v>FP</v>
      </c>
      <c r="O1133">
        <v>1130</v>
      </c>
      <c r="P1133">
        <v>0.97740300000000002</v>
      </c>
      <c r="Q1133">
        <v>0.184979</v>
      </c>
      <c r="R1133">
        <v>0.24867500000000001</v>
      </c>
      <c r="S1133">
        <v>0.15142</v>
      </c>
      <c r="U1133">
        <v>1130</v>
      </c>
      <c r="V1133" s="6">
        <v>0</v>
      </c>
      <c r="W1133" s="7"/>
      <c r="Y1133">
        <v>1130</v>
      </c>
      <c r="Z1133" s="3">
        <v>0</v>
      </c>
      <c r="AA1133" s="1"/>
    </row>
    <row r="1134" spans="1:27" ht="18" hidden="1">
      <c r="A1134">
        <v>0.65960799999999997</v>
      </c>
      <c r="B1134">
        <v>0.35212100000000002</v>
      </c>
      <c r="C1134">
        <v>0.249252</v>
      </c>
      <c r="D1134">
        <v>0.30326199999999998</v>
      </c>
      <c r="E1134">
        <v>0</v>
      </c>
      <c r="F1134" s="7">
        <v>0</v>
      </c>
      <c r="G1134" t="str">
        <f t="shared" si="34"/>
        <v>◯</v>
      </c>
      <c r="H1134" t="str">
        <f t="shared" si="35"/>
        <v>FP</v>
      </c>
      <c r="O1134">
        <v>1131</v>
      </c>
      <c r="P1134">
        <v>0.67833399999999999</v>
      </c>
      <c r="Q1134">
        <v>0.76345600000000002</v>
      </c>
      <c r="R1134">
        <v>0.249054</v>
      </c>
      <c r="S1134">
        <v>0.169071</v>
      </c>
      <c r="U1134">
        <v>1131</v>
      </c>
      <c r="V1134" s="6">
        <v>0</v>
      </c>
      <c r="W1134" s="7"/>
      <c r="Y1134">
        <v>1131</v>
      </c>
      <c r="Z1134" s="3">
        <v>0</v>
      </c>
      <c r="AA1134" s="1"/>
    </row>
    <row r="1135" spans="1:27" ht="18">
      <c r="A1135">
        <v>0.54203699999999999</v>
      </c>
      <c r="B1135">
        <v>0.71280399999999999</v>
      </c>
      <c r="C1135">
        <v>0.249504</v>
      </c>
      <c r="D1135">
        <v>0.84220799999999996</v>
      </c>
      <c r="E1135">
        <v>0</v>
      </c>
      <c r="F1135" s="7">
        <v>1</v>
      </c>
      <c r="G1135" t="str">
        <f t="shared" si="34"/>
        <v>☓</v>
      </c>
      <c r="H1135" t="str">
        <f t="shared" si="35"/>
        <v>FN</v>
      </c>
      <c r="O1135">
        <v>1132</v>
      </c>
      <c r="P1135">
        <v>0.65960799999999997</v>
      </c>
      <c r="Q1135">
        <v>0.35212100000000002</v>
      </c>
      <c r="R1135">
        <v>0.249252</v>
      </c>
      <c r="S1135">
        <v>0.30326199999999998</v>
      </c>
      <c r="U1135">
        <v>1132</v>
      </c>
      <c r="V1135" s="6">
        <v>0</v>
      </c>
      <c r="W1135" s="7"/>
      <c r="Y1135">
        <v>1132</v>
      </c>
      <c r="Z1135" s="3">
        <v>0</v>
      </c>
      <c r="AA1135" s="1"/>
    </row>
    <row r="1136" spans="1:27" ht="18" hidden="1">
      <c r="A1136">
        <v>0.66458499999999998</v>
      </c>
      <c r="B1136">
        <v>0.328204</v>
      </c>
      <c r="C1136">
        <v>0.24964600000000001</v>
      </c>
      <c r="D1136">
        <v>0.376276</v>
      </c>
      <c r="E1136">
        <v>0</v>
      </c>
      <c r="F1136" s="7">
        <v>0</v>
      </c>
      <c r="G1136" t="str">
        <f t="shared" si="34"/>
        <v>◯</v>
      </c>
      <c r="H1136" t="str">
        <f t="shared" si="35"/>
        <v>FP</v>
      </c>
      <c r="O1136">
        <v>1133</v>
      </c>
      <c r="P1136">
        <v>0.54203699999999999</v>
      </c>
      <c r="Q1136">
        <v>0.71280399999999999</v>
      </c>
      <c r="R1136">
        <v>0.249504</v>
      </c>
      <c r="S1136">
        <v>0.84220799999999996</v>
      </c>
      <c r="U1136">
        <v>1133</v>
      </c>
      <c r="V1136" s="6">
        <v>0</v>
      </c>
      <c r="W1136" s="7"/>
      <c r="Y1136">
        <v>1133</v>
      </c>
      <c r="Z1136" s="3">
        <v>1</v>
      </c>
      <c r="AA1136" s="1"/>
    </row>
    <row r="1137" spans="1:27" ht="18" hidden="1">
      <c r="A1137">
        <v>0.98298399999999997</v>
      </c>
      <c r="B1137">
        <v>0.734653</v>
      </c>
      <c r="C1137">
        <v>0.24988199999999999</v>
      </c>
      <c r="D1137">
        <v>0.21304500000000001</v>
      </c>
      <c r="E1137">
        <v>0</v>
      </c>
      <c r="F1137" s="7">
        <v>0</v>
      </c>
      <c r="G1137" t="str">
        <f t="shared" si="34"/>
        <v>◯</v>
      </c>
      <c r="H1137" t="str">
        <f t="shared" si="35"/>
        <v>FP</v>
      </c>
      <c r="O1137">
        <v>1134</v>
      </c>
      <c r="P1137">
        <v>0.66458499999999998</v>
      </c>
      <c r="Q1137">
        <v>0.328204</v>
      </c>
      <c r="R1137">
        <v>0.24964600000000001</v>
      </c>
      <c r="S1137">
        <v>0.376276</v>
      </c>
      <c r="U1137">
        <v>1134</v>
      </c>
      <c r="V1137" s="6">
        <v>0</v>
      </c>
      <c r="W1137" s="7"/>
      <c r="Y1137">
        <v>1134</v>
      </c>
      <c r="Z1137" s="3">
        <v>0</v>
      </c>
      <c r="AA1137" s="1"/>
    </row>
    <row r="1138" spans="1:27" ht="18" hidden="1">
      <c r="A1138">
        <v>0.56076499999999996</v>
      </c>
      <c r="B1138">
        <v>0.79992200000000002</v>
      </c>
      <c r="C1138">
        <v>0.249893</v>
      </c>
      <c r="D1138">
        <v>0.23996100000000001</v>
      </c>
      <c r="E1138">
        <v>0</v>
      </c>
      <c r="F1138" s="7">
        <v>0</v>
      </c>
      <c r="G1138" t="str">
        <f t="shared" si="34"/>
        <v>◯</v>
      </c>
      <c r="H1138" t="str">
        <f t="shared" si="35"/>
        <v>FP</v>
      </c>
      <c r="O1138">
        <v>1135</v>
      </c>
      <c r="P1138">
        <v>0.98298399999999997</v>
      </c>
      <c r="Q1138">
        <v>0.734653</v>
      </c>
      <c r="R1138">
        <v>0.24988199999999999</v>
      </c>
      <c r="S1138">
        <v>0.21304500000000001</v>
      </c>
      <c r="U1138">
        <v>1135</v>
      </c>
      <c r="V1138" s="6">
        <v>0</v>
      </c>
      <c r="W1138" s="7"/>
      <c r="Y1138">
        <v>1135</v>
      </c>
      <c r="Z1138" s="3">
        <v>0</v>
      </c>
      <c r="AA1138" s="1"/>
    </row>
    <row r="1139" spans="1:27" ht="18" hidden="1">
      <c r="A1139">
        <v>0.66414099999999998</v>
      </c>
      <c r="B1139">
        <v>0.72528800000000004</v>
      </c>
      <c r="C1139">
        <v>0.25025399999999998</v>
      </c>
      <c r="D1139">
        <v>0.223908</v>
      </c>
      <c r="E1139">
        <v>0</v>
      </c>
      <c r="F1139" s="7">
        <v>0</v>
      </c>
      <c r="G1139" t="str">
        <f t="shared" si="34"/>
        <v>◯</v>
      </c>
      <c r="H1139" t="str">
        <f t="shared" si="35"/>
        <v>FP</v>
      </c>
      <c r="O1139">
        <v>1136</v>
      </c>
      <c r="P1139">
        <v>0.56076499999999996</v>
      </c>
      <c r="Q1139">
        <v>0.79992200000000002</v>
      </c>
      <c r="R1139">
        <v>0.249893</v>
      </c>
      <c r="S1139">
        <v>0.23996100000000001</v>
      </c>
      <c r="U1139">
        <v>1136</v>
      </c>
      <c r="V1139" s="6">
        <v>0</v>
      </c>
      <c r="W1139" s="7"/>
      <c r="Y1139">
        <v>1136</v>
      </c>
      <c r="Z1139" s="3">
        <v>0</v>
      </c>
      <c r="AA1139" s="1"/>
    </row>
    <row r="1140" spans="1:27" ht="18">
      <c r="A1140">
        <v>0.68751300000000004</v>
      </c>
      <c r="B1140">
        <v>0.14682300000000001</v>
      </c>
      <c r="C1140">
        <v>0.25036999999999998</v>
      </c>
      <c r="D1140">
        <v>0.84568699999999997</v>
      </c>
      <c r="E1140">
        <v>0</v>
      </c>
      <c r="F1140" s="7">
        <v>1</v>
      </c>
      <c r="G1140" t="str">
        <f t="shared" si="34"/>
        <v>☓</v>
      </c>
      <c r="H1140" t="str">
        <f t="shared" si="35"/>
        <v>FN</v>
      </c>
      <c r="O1140">
        <v>1137</v>
      </c>
      <c r="P1140">
        <v>0.66414099999999998</v>
      </c>
      <c r="Q1140">
        <v>0.72528800000000004</v>
      </c>
      <c r="R1140">
        <v>0.25025399999999998</v>
      </c>
      <c r="S1140">
        <v>0.223908</v>
      </c>
      <c r="U1140">
        <v>1137</v>
      </c>
      <c r="V1140" s="6">
        <v>0</v>
      </c>
      <c r="W1140" s="7"/>
      <c r="Y1140">
        <v>1137</v>
      </c>
      <c r="Z1140" s="3">
        <v>0</v>
      </c>
      <c r="AA1140" s="1"/>
    </row>
    <row r="1141" spans="1:27" ht="18">
      <c r="A1141">
        <v>0.75544599999999995</v>
      </c>
      <c r="B1141">
        <v>0.20532800000000001</v>
      </c>
      <c r="C1141">
        <v>0.25052400000000002</v>
      </c>
      <c r="D1141">
        <v>0.80046799999999996</v>
      </c>
      <c r="E1141">
        <v>0</v>
      </c>
      <c r="F1141" s="7">
        <v>1</v>
      </c>
      <c r="G1141" t="str">
        <f t="shared" si="34"/>
        <v>☓</v>
      </c>
      <c r="H1141" t="str">
        <f t="shared" si="35"/>
        <v>FN</v>
      </c>
      <c r="O1141">
        <v>1138</v>
      </c>
      <c r="P1141">
        <v>0.68751300000000004</v>
      </c>
      <c r="Q1141">
        <v>0.14682300000000001</v>
      </c>
      <c r="R1141">
        <v>0.25036999999999998</v>
      </c>
      <c r="S1141">
        <v>0.84568699999999997</v>
      </c>
      <c r="U1141">
        <v>1138</v>
      </c>
      <c r="V1141" s="6">
        <v>0</v>
      </c>
      <c r="W1141" s="7"/>
      <c r="Y1141">
        <v>1138</v>
      </c>
      <c r="Z1141" s="3">
        <v>1</v>
      </c>
      <c r="AA1141" s="1"/>
    </row>
    <row r="1142" spans="1:27" ht="18">
      <c r="A1142">
        <v>0.55746399999999996</v>
      </c>
      <c r="B1142">
        <v>0.55244599999999999</v>
      </c>
      <c r="C1142">
        <v>0.25064799999999998</v>
      </c>
      <c r="D1142">
        <v>0.84005799999999997</v>
      </c>
      <c r="E1142">
        <v>0</v>
      </c>
      <c r="F1142" s="7">
        <v>1</v>
      </c>
      <c r="G1142" t="str">
        <f t="shared" si="34"/>
        <v>☓</v>
      </c>
      <c r="H1142" t="str">
        <f t="shared" si="35"/>
        <v>FN</v>
      </c>
      <c r="O1142">
        <v>1139</v>
      </c>
      <c r="P1142">
        <v>0.75544599999999995</v>
      </c>
      <c r="Q1142">
        <v>0.20532800000000001</v>
      </c>
      <c r="R1142">
        <v>0.25052400000000002</v>
      </c>
      <c r="S1142">
        <v>0.80046799999999996</v>
      </c>
      <c r="U1142">
        <v>1139</v>
      </c>
      <c r="V1142" s="6">
        <v>0</v>
      </c>
      <c r="W1142" s="7"/>
      <c r="Y1142">
        <v>1139</v>
      </c>
      <c r="Z1142" s="3">
        <v>1</v>
      </c>
      <c r="AA1142" s="1"/>
    </row>
    <row r="1143" spans="1:27" ht="18" hidden="1">
      <c r="A1143">
        <v>0.970028</v>
      </c>
      <c r="B1143">
        <v>0.16448699999999999</v>
      </c>
      <c r="C1143">
        <v>0.25070199999999998</v>
      </c>
      <c r="D1143">
        <v>0.30053299999999999</v>
      </c>
      <c r="E1143">
        <v>0</v>
      </c>
      <c r="F1143" s="7">
        <v>0</v>
      </c>
      <c r="G1143" t="str">
        <f t="shared" si="34"/>
        <v>◯</v>
      </c>
      <c r="H1143" t="str">
        <f t="shared" si="35"/>
        <v>FP</v>
      </c>
      <c r="O1143">
        <v>1140</v>
      </c>
      <c r="P1143">
        <v>0.55746399999999996</v>
      </c>
      <c r="Q1143">
        <v>0.55244599999999999</v>
      </c>
      <c r="R1143">
        <v>0.25064799999999998</v>
      </c>
      <c r="S1143">
        <v>0.84005799999999997</v>
      </c>
      <c r="U1143">
        <v>1140</v>
      </c>
      <c r="V1143" s="6">
        <v>0</v>
      </c>
      <c r="W1143" s="7"/>
      <c r="Y1143">
        <v>1140</v>
      </c>
      <c r="Z1143" s="3">
        <v>1</v>
      </c>
      <c r="AA1143" s="1"/>
    </row>
    <row r="1144" spans="1:27" ht="18">
      <c r="A1144">
        <v>0.91578000000000004</v>
      </c>
      <c r="B1144">
        <v>0.60496300000000003</v>
      </c>
      <c r="C1144">
        <v>0.25071500000000002</v>
      </c>
      <c r="D1144">
        <v>0.84634200000000004</v>
      </c>
      <c r="E1144">
        <v>0</v>
      </c>
      <c r="F1144" s="7">
        <v>1</v>
      </c>
      <c r="G1144" t="str">
        <f t="shared" si="34"/>
        <v>☓</v>
      </c>
      <c r="H1144" t="str">
        <f t="shared" si="35"/>
        <v>FN</v>
      </c>
      <c r="O1144">
        <v>1141</v>
      </c>
      <c r="P1144">
        <v>0.970028</v>
      </c>
      <c r="Q1144">
        <v>0.16448699999999999</v>
      </c>
      <c r="R1144">
        <v>0.25070199999999998</v>
      </c>
      <c r="S1144">
        <v>0.30053299999999999</v>
      </c>
      <c r="U1144">
        <v>1141</v>
      </c>
      <c r="V1144" s="6">
        <v>0</v>
      </c>
      <c r="W1144" s="7"/>
      <c r="Y1144">
        <v>1141</v>
      </c>
      <c r="Z1144" s="3">
        <v>0</v>
      </c>
      <c r="AA1144" s="1"/>
    </row>
    <row r="1145" spans="1:27" ht="18">
      <c r="A1145">
        <v>0.33176800000000001</v>
      </c>
      <c r="B1145">
        <v>0.55705000000000005</v>
      </c>
      <c r="C1145">
        <v>0.25082900000000002</v>
      </c>
      <c r="D1145">
        <v>0.88406899999999999</v>
      </c>
      <c r="E1145">
        <v>0</v>
      </c>
      <c r="F1145" s="7">
        <v>1</v>
      </c>
      <c r="G1145" t="str">
        <f t="shared" si="34"/>
        <v>☓</v>
      </c>
      <c r="H1145" t="str">
        <f t="shared" si="35"/>
        <v>FN</v>
      </c>
      <c r="O1145">
        <v>1142</v>
      </c>
      <c r="P1145">
        <v>0.91578000000000004</v>
      </c>
      <c r="Q1145">
        <v>0.60496300000000003</v>
      </c>
      <c r="R1145">
        <v>0.25071500000000002</v>
      </c>
      <c r="S1145">
        <v>0.84634200000000004</v>
      </c>
      <c r="U1145">
        <v>1142</v>
      </c>
      <c r="V1145" s="6">
        <v>0</v>
      </c>
      <c r="W1145" s="7"/>
      <c r="Y1145">
        <v>1142</v>
      </c>
      <c r="Z1145" s="3">
        <v>1</v>
      </c>
      <c r="AA1145" s="1"/>
    </row>
    <row r="1146" spans="1:27" ht="18" hidden="1">
      <c r="A1146">
        <v>0.45483099999999999</v>
      </c>
      <c r="B1146">
        <v>0.65642500000000004</v>
      </c>
      <c r="C1146">
        <v>0.25101400000000001</v>
      </c>
      <c r="D1146">
        <v>0.26495600000000002</v>
      </c>
      <c r="E1146">
        <v>0</v>
      </c>
      <c r="F1146" s="7">
        <v>0</v>
      </c>
      <c r="G1146" t="str">
        <f t="shared" si="34"/>
        <v>◯</v>
      </c>
      <c r="H1146" t="str">
        <f t="shared" si="35"/>
        <v>FP</v>
      </c>
      <c r="O1146">
        <v>1143</v>
      </c>
      <c r="P1146">
        <v>0.33176800000000001</v>
      </c>
      <c r="Q1146">
        <v>0.55705000000000005</v>
      </c>
      <c r="R1146">
        <v>0.25082900000000002</v>
      </c>
      <c r="S1146">
        <v>0.88406899999999999</v>
      </c>
      <c r="U1146">
        <v>1143</v>
      </c>
      <c r="V1146" s="6">
        <v>0</v>
      </c>
      <c r="W1146" s="7"/>
      <c r="Y1146">
        <v>1143</v>
      </c>
      <c r="Z1146" s="3">
        <v>1</v>
      </c>
      <c r="AA1146" s="1"/>
    </row>
    <row r="1147" spans="1:27" ht="18" hidden="1">
      <c r="A1147">
        <v>0.393955</v>
      </c>
      <c r="B1147">
        <v>0.64354699999999998</v>
      </c>
      <c r="C1147">
        <v>0.25115599999999999</v>
      </c>
      <c r="D1147">
        <v>0.32530900000000001</v>
      </c>
      <c r="E1147">
        <v>0</v>
      </c>
      <c r="F1147" s="7">
        <v>0</v>
      </c>
      <c r="G1147" t="str">
        <f t="shared" si="34"/>
        <v>◯</v>
      </c>
      <c r="H1147" t="str">
        <f t="shared" si="35"/>
        <v>FP</v>
      </c>
      <c r="O1147">
        <v>1144</v>
      </c>
      <c r="P1147">
        <v>0.45483099999999999</v>
      </c>
      <c r="Q1147">
        <v>0.65642500000000004</v>
      </c>
      <c r="R1147">
        <v>0.25101400000000001</v>
      </c>
      <c r="S1147">
        <v>0.26495600000000002</v>
      </c>
      <c r="U1147">
        <v>1144</v>
      </c>
      <c r="V1147" s="6">
        <v>0</v>
      </c>
      <c r="W1147" s="7"/>
      <c r="Y1147">
        <v>1144</v>
      </c>
      <c r="Z1147" s="3">
        <v>0</v>
      </c>
      <c r="AA1147" s="1"/>
    </row>
    <row r="1148" spans="1:27" ht="18" hidden="1">
      <c r="A1148">
        <v>0.66456599999999999</v>
      </c>
      <c r="B1148">
        <v>0.51782700000000004</v>
      </c>
      <c r="C1148">
        <v>0.251164</v>
      </c>
      <c r="D1148">
        <v>0.18584899999999999</v>
      </c>
      <c r="E1148">
        <v>0</v>
      </c>
      <c r="F1148" s="7">
        <v>0</v>
      </c>
      <c r="G1148" t="str">
        <f t="shared" si="34"/>
        <v>◯</v>
      </c>
      <c r="H1148" t="str">
        <f t="shared" si="35"/>
        <v>FP</v>
      </c>
      <c r="O1148">
        <v>1145</v>
      </c>
      <c r="P1148">
        <v>0.393955</v>
      </c>
      <c r="Q1148">
        <v>0.64354699999999998</v>
      </c>
      <c r="R1148">
        <v>0.25115599999999999</v>
      </c>
      <c r="S1148">
        <v>0.32530900000000001</v>
      </c>
      <c r="U1148">
        <v>1145</v>
      </c>
      <c r="V1148" s="6">
        <v>0</v>
      </c>
      <c r="W1148" s="7"/>
      <c r="Y1148">
        <v>1145</v>
      </c>
      <c r="Z1148" s="3">
        <v>0</v>
      </c>
      <c r="AA1148" s="1"/>
    </row>
    <row r="1149" spans="1:27" ht="18">
      <c r="A1149">
        <v>0.56299100000000002</v>
      </c>
      <c r="B1149">
        <v>0.34299099999999999</v>
      </c>
      <c r="C1149">
        <v>0.25117400000000001</v>
      </c>
      <c r="D1149">
        <v>0.83264499999999997</v>
      </c>
      <c r="E1149">
        <v>0</v>
      </c>
      <c r="F1149" s="7">
        <v>1</v>
      </c>
      <c r="G1149" t="str">
        <f t="shared" si="34"/>
        <v>☓</v>
      </c>
      <c r="H1149" t="str">
        <f t="shared" si="35"/>
        <v>FN</v>
      </c>
      <c r="O1149">
        <v>1146</v>
      </c>
      <c r="P1149">
        <v>0.66456599999999999</v>
      </c>
      <c r="Q1149">
        <v>0.51782700000000004</v>
      </c>
      <c r="R1149">
        <v>0.251164</v>
      </c>
      <c r="S1149">
        <v>0.18584899999999999</v>
      </c>
      <c r="U1149">
        <v>1146</v>
      </c>
      <c r="V1149" s="6">
        <v>0</v>
      </c>
      <c r="W1149" s="7"/>
      <c r="Y1149">
        <v>1146</v>
      </c>
      <c r="Z1149" s="3">
        <v>0</v>
      </c>
      <c r="AA1149" s="1"/>
    </row>
    <row r="1150" spans="1:27" ht="18" hidden="1">
      <c r="A1150">
        <v>0.82143500000000003</v>
      </c>
      <c r="B1150">
        <v>0.33314899999999997</v>
      </c>
      <c r="C1150">
        <v>0.25129699999999999</v>
      </c>
      <c r="D1150">
        <v>0.19107199999999999</v>
      </c>
      <c r="E1150">
        <v>0</v>
      </c>
      <c r="F1150" s="7">
        <v>0</v>
      </c>
      <c r="G1150" t="str">
        <f t="shared" si="34"/>
        <v>◯</v>
      </c>
      <c r="H1150" t="str">
        <f t="shared" si="35"/>
        <v>FP</v>
      </c>
      <c r="O1150">
        <v>1147</v>
      </c>
      <c r="P1150">
        <v>0.56299100000000002</v>
      </c>
      <c r="Q1150">
        <v>0.34299099999999999</v>
      </c>
      <c r="R1150">
        <v>0.25117400000000001</v>
      </c>
      <c r="S1150">
        <v>0.83264499999999997</v>
      </c>
      <c r="U1150">
        <v>1147</v>
      </c>
      <c r="V1150" s="6">
        <v>0</v>
      </c>
      <c r="W1150" s="7"/>
      <c r="Y1150">
        <v>1147</v>
      </c>
      <c r="Z1150" s="3">
        <v>1</v>
      </c>
      <c r="AA1150" s="1"/>
    </row>
    <row r="1151" spans="1:27" ht="18" hidden="1">
      <c r="A1151">
        <v>0.656636</v>
      </c>
      <c r="B1151">
        <v>0.54232199999999997</v>
      </c>
      <c r="C1151">
        <v>0.251359</v>
      </c>
      <c r="D1151">
        <v>0.357879</v>
      </c>
      <c r="E1151">
        <v>0</v>
      </c>
      <c r="F1151" s="7">
        <v>0</v>
      </c>
      <c r="G1151" t="str">
        <f t="shared" si="34"/>
        <v>◯</v>
      </c>
      <c r="H1151" t="str">
        <f t="shared" si="35"/>
        <v>FP</v>
      </c>
      <c r="O1151">
        <v>1148</v>
      </c>
      <c r="P1151">
        <v>0.82143500000000003</v>
      </c>
      <c r="Q1151">
        <v>0.33314899999999997</v>
      </c>
      <c r="R1151">
        <v>0.25129699999999999</v>
      </c>
      <c r="S1151">
        <v>0.19107199999999999</v>
      </c>
      <c r="U1151">
        <v>1148</v>
      </c>
      <c r="V1151" s="6">
        <v>0</v>
      </c>
      <c r="W1151" s="7"/>
      <c r="Y1151">
        <v>1148</v>
      </c>
      <c r="Z1151" s="3">
        <v>0</v>
      </c>
      <c r="AA1151" s="1"/>
    </row>
    <row r="1152" spans="1:27" ht="18" hidden="1">
      <c r="A1152">
        <v>0.34703000000000001</v>
      </c>
      <c r="B1152">
        <v>0.51594300000000004</v>
      </c>
      <c r="C1152">
        <v>0.25139400000000001</v>
      </c>
      <c r="D1152">
        <v>0.365427</v>
      </c>
      <c r="E1152">
        <v>0</v>
      </c>
      <c r="F1152" s="7">
        <v>0</v>
      </c>
      <c r="G1152" t="str">
        <f t="shared" si="34"/>
        <v>◯</v>
      </c>
      <c r="H1152" t="str">
        <f t="shared" si="35"/>
        <v>FP</v>
      </c>
      <c r="O1152">
        <v>1149</v>
      </c>
      <c r="P1152">
        <v>0.656636</v>
      </c>
      <c r="Q1152">
        <v>0.54232199999999997</v>
      </c>
      <c r="R1152">
        <v>0.251359</v>
      </c>
      <c r="S1152">
        <v>0.357879</v>
      </c>
      <c r="U1152">
        <v>1149</v>
      </c>
      <c r="V1152" s="6">
        <v>0</v>
      </c>
      <c r="W1152" s="7"/>
      <c r="Y1152">
        <v>1149</v>
      </c>
      <c r="Z1152" s="3">
        <v>0</v>
      </c>
      <c r="AA1152" s="1"/>
    </row>
    <row r="1153" spans="1:27" ht="18" hidden="1">
      <c r="A1153">
        <v>0.65954699999999999</v>
      </c>
      <c r="B1153">
        <v>0.71176300000000003</v>
      </c>
      <c r="C1153">
        <v>0.25179499999999999</v>
      </c>
      <c r="D1153">
        <v>0.25423099999999998</v>
      </c>
      <c r="E1153">
        <v>0</v>
      </c>
      <c r="F1153" s="7">
        <v>0</v>
      </c>
      <c r="G1153" t="str">
        <f t="shared" si="34"/>
        <v>◯</v>
      </c>
      <c r="H1153" t="str">
        <f t="shared" si="35"/>
        <v>FP</v>
      </c>
      <c r="O1153">
        <v>1150</v>
      </c>
      <c r="P1153">
        <v>0.34703000000000001</v>
      </c>
      <c r="Q1153">
        <v>0.51594300000000004</v>
      </c>
      <c r="R1153">
        <v>0.25139400000000001</v>
      </c>
      <c r="S1153">
        <v>0.365427</v>
      </c>
      <c r="U1153">
        <v>1150</v>
      </c>
      <c r="V1153" s="6">
        <v>0</v>
      </c>
      <c r="W1153" s="7"/>
      <c r="Y1153">
        <v>1150</v>
      </c>
      <c r="Z1153" s="3">
        <v>0</v>
      </c>
      <c r="AA1153" s="1"/>
    </row>
    <row r="1154" spans="1:27" ht="18" hidden="1">
      <c r="A1154">
        <v>0.91105800000000003</v>
      </c>
      <c r="B1154">
        <v>0.64369200000000004</v>
      </c>
      <c r="C1154">
        <v>0.25197900000000001</v>
      </c>
      <c r="D1154">
        <v>0.27518300000000001</v>
      </c>
      <c r="E1154">
        <v>0</v>
      </c>
      <c r="F1154" s="7">
        <v>0</v>
      </c>
      <c r="G1154" t="str">
        <f t="shared" si="34"/>
        <v>◯</v>
      </c>
      <c r="H1154" t="str">
        <f t="shared" si="35"/>
        <v>FP</v>
      </c>
      <c r="O1154">
        <v>1151</v>
      </c>
      <c r="P1154">
        <v>0.65954699999999999</v>
      </c>
      <c r="Q1154">
        <v>0.71176300000000003</v>
      </c>
      <c r="R1154">
        <v>0.25179499999999999</v>
      </c>
      <c r="S1154">
        <v>0.25423099999999998</v>
      </c>
      <c r="U1154">
        <v>1151</v>
      </c>
      <c r="V1154" s="6">
        <v>0</v>
      </c>
      <c r="W1154" s="7"/>
      <c r="Y1154">
        <v>1151</v>
      </c>
      <c r="Z1154" s="3">
        <v>0</v>
      </c>
      <c r="AA1154" s="1"/>
    </row>
    <row r="1155" spans="1:27" ht="18" hidden="1">
      <c r="A1155">
        <v>0.64397499999999996</v>
      </c>
      <c r="B1155">
        <v>0.81271700000000002</v>
      </c>
      <c r="C1155">
        <v>0.25202000000000002</v>
      </c>
      <c r="D1155">
        <v>0.17433100000000001</v>
      </c>
      <c r="E1155">
        <v>0</v>
      </c>
      <c r="F1155" s="7">
        <v>0</v>
      </c>
      <c r="G1155" t="str">
        <f t="shared" ref="G1155:G1218" si="36">IF($F1155=E1155,"◯","☓")</f>
        <v>◯</v>
      </c>
      <c r="H1155" t="str">
        <f t="shared" ref="H1155:H1218" si="37">IF(AND($E1155 = 0, $F1155 = 1),"FN","FP")</f>
        <v>FP</v>
      </c>
      <c r="O1155">
        <v>1152</v>
      </c>
      <c r="P1155">
        <v>0.91105800000000003</v>
      </c>
      <c r="Q1155">
        <v>0.64369200000000004</v>
      </c>
      <c r="R1155">
        <v>0.25197900000000001</v>
      </c>
      <c r="S1155">
        <v>0.27518300000000001</v>
      </c>
      <c r="U1155">
        <v>1152</v>
      </c>
      <c r="V1155" s="6">
        <v>0</v>
      </c>
      <c r="W1155" s="7"/>
      <c r="Y1155">
        <v>1152</v>
      </c>
      <c r="Z1155" s="3">
        <v>0</v>
      </c>
      <c r="AA1155" s="1"/>
    </row>
    <row r="1156" spans="1:27" ht="18" hidden="1">
      <c r="A1156">
        <v>0.45169599999999999</v>
      </c>
      <c r="B1156">
        <v>0.64381699999999997</v>
      </c>
      <c r="C1156">
        <v>0.25218299999999999</v>
      </c>
      <c r="D1156">
        <v>0.26361000000000001</v>
      </c>
      <c r="E1156">
        <v>0</v>
      </c>
      <c r="F1156" s="7">
        <v>0</v>
      </c>
      <c r="G1156" t="str">
        <f t="shared" si="36"/>
        <v>◯</v>
      </c>
      <c r="H1156" t="str">
        <f t="shared" si="37"/>
        <v>FP</v>
      </c>
      <c r="O1156">
        <v>1153</v>
      </c>
      <c r="P1156">
        <v>0.64397499999999996</v>
      </c>
      <c r="Q1156">
        <v>0.81271700000000002</v>
      </c>
      <c r="R1156">
        <v>0.25202000000000002</v>
      </c>
      <c r="S1156">
        <v>0.17433100000000001</v>
      </c>
      <c r="U1156">
        <v>1153</v>
      </c>
      <c r="V1156" s="6">
        <v>0</v>
      </c>
      <c r="W1156" s="7"/>
      <c r="Y1156">
        <v>1153</v>
      </c>
      <c r="Z1156" s="3">
        <v>0</v>
      </c>
      <c r="AA1156" s="1"/>
    </row>
    <row r="1157" spans="1:27" ht="18">
      <c r="A1157">
        <v>0.41311399999999998</v>
      </c>
      <c r="B1157">
        <v>0.19040199999999999</v>
      </c>
      <c r="C1157">
        <v>0.25224999999999997</v>
      </c>
      <c r="D1157">
        <v>0.89771800000000002</v>
      </c>
      <c r="E1157">
        <v>0</v>
      </c>
      <c r="F1157" s="7">
        <v>1</v>
      </c>
      <c r="G1157" t="str">
        <f t="shared" si="36"/>
        <v>☓</v>
      </c>
      <c r="H1157" t="str">
        <f t="shared" si="37"/>
        <v>FN</v>
      </c>
      <c r="O1157">
        <v>1154</v>
      </c>
      <c r="P1157">
        <v>0.45169599999999999</v>
      </c>
      <c r="Q1157">
        <v>0.64381699999999997</v>
      </c>
      <c r="R1157">
        <v>0.25218299999999999</v>
      </c>
      <c r="S1157">
        <v>0.26361000000000001</v>
      </c>
      <c r="U1157">
        <v>1154</v>
      </c>
      <c r="V1157" s="6">
        <v>0</v>
      </c>
      <c r="W1157" s="7"/>
      <c r="Y1157">
        <v>1154</v>
      </c>
      <c r="Z1157" s="3">
        <v>0</v>
      </c>
      <c r="AA1157" s="1"/>
    </row>
    <row r="1158" spans="1:27" ht="18" hidden="1">
      <c r="A1158">
        <v>0.37785999999999997</v>
      </c>
      <c r="B1158">
        <v>0.55060500000000001</v>
      </c>
      <c r="C1158">
        <v>0.25225500000000001</v>
      </c>
      <c r="D1158">
        <v>0.124309</v>
      </c>
      <c r="E1158">
        <v>0</v>
      </c>
      <c r="F1158" s="7">
        <v>0</v>
      </c>
      <c r="G1158" t="str">
        <f t="shared" si="36"/>
        <v>◯</v>
      </c>
      <c r="H1158" t="str">
        <f t="shared" si="37"/>
        <v>FP</v>
      </c>
      <c r="O1158">
        <v>1155</v>
      </c>
      <c r="P1158">
        <v>0.41311399999999998</v>
      </c>
      <c r="Q1158">
        <v>0.19040199999999999</v>
      </c>
      <c r="R1158">
        <v>0.25224999999999997</v>
      </c>
      <c r="S1158">
        <v>0.89771800000000002</v>
      </c>
      <c r="U1158">
        <v>1155</v>
      </c>
      <c r="V1158" s="6">
        <v>0</v>
      </c>
      <c r="W1158" s="7"/>
      <c r="Y1158">
        <v>1155</v>
      </c>
      <c r="Z1158" s="3">
        <v>1</v>
      </c>
      <c r="AA1158" s="1"/>
    </row>
    <row r="1159" spans="1:27" ht="18" hidden="1">
      <c r="A1159">
        <v>0.46018599999999998</v>
      </c>
      <c r="B1159">
        <v>0.957179</v>
      </c>
      <c r="C1159">
        <v>0.25228200000000001</v>
      </c>
      <c r="D1159">
        <v>0.29811700000000002</v>
      </c>
      <c r="E1159">
        <v>0</v>
      </c>
      <c r="F1159" s="7">
        <v>0</v>
      </c>
      <c r="G1159" t="str">
        <f t="shared" si="36"/>
        <v>◯</v>
      </c>
      <c r="H1159" t="str">
        <f t="shared" si="37"/>
        <v>FP</v>
      </c>
      <c r="O1159">
        <v>1156</v>
      </c>
      <c r="P1159">
        <v>0.37785999999999997</v>
      </c>
      <c r="Q1159">
        <v>0.55060500000000001</v>
      </c>
      <c r="R1159">
        <v>0.25225500000000001</v>
      </c>
      <c r="S1159">
        <v>0.124309</v>
      </c>
      <c r="U1159">
        <v>1156</v>
      </c>
      <c r="V1159" s="6">
        <v>0</v>
      </c>
      <c r="W1159" s="7"/>
      <c r="Y1159">
        <v>1156</v>
      </c>
      <c r="Z1159" s="3">
        <v>0</v>
      </c>
      <c r="AA1159" s="1"/>
    </row>
    <row r="1160" spans="1:27" ht="18" hidden="1">
      <c r="A1160">
        <v>0.39633099999999999</v>
      </c>
      <c r="B1160">
        <v>0.51217400000000002</v>
      </c>
      <c r="C1160">
        <v>0.252334</v>
      </c>
      <c r="D1160">
        <v>0.92419600000000002</v>
      </c>
      <c r="E1160">
        <v>1</v>
      </c>
      <c r="F1160" s="7">
        <v>1</v>
      </c>
      <c r="G1160" t="str">
        <f t="shared" si="36"/>
        <v>◯</v>
      </c>
      <c r="H1160" t="str">
        <f t="shared" si="37"/>
        <v>FP</v>
      </c>
      <c r="O1160">
        <v>1157</v>
      </c>
      <c r="P1160">
        <v>0.46018599999999998</v>
      </c>
      <c r="Q1160">
        <v>0.957179</v>
      </c>
      <c r="R1160">
        <v>0.25228200000000001</v>
      </c>
      <c r="S1160">
        <v>0.29811700000000002</v>
      </c>
      <c r="U1160">
        <v>1157</v>
      </c>
      <c r="V1160" s="6">
        <v>0</v>
      </c>
      <c r="W1160" s="7"/>
      <c r="Y1160">
        <v>1157</v>
      </c>
      <c r="Z1160" s="3">
        <v>0</v>
      </c>
      <c r="AA1160" s="1"/>
    </row>
    <row r="1161" spans="1:27" ht="18" hidden="1">
      <c r="A1161">
        <v>0.47582400000000002</v>
      </c>
      <c r="B1161">
        <v>0.17707300000000001</v>
      </c>
      <c r="C1161">
        <v>0.25245699999999999</v>
      </c>
      <c r="D1161">
        <v>0.86972300000000002</v>
      </c>
      <c r="E1161">
        <v>1</v>
      </c>
      <c r="F1161" s="7">
        <v>1</v>
      </c>
      <c r="G1161" t="str">
        <f t="shared" si="36"/>
        <v>◯</v>
      </c>
      <c r="H1161" t="str">
        <f t="shared" si="37"/>
        <v>FP</v>
      </c>
      <c r="O1161">
        <v>1158</v>
      </c>
      <c r="P1161">
        <v>0.39633099999999999</v>
      </c>
      <c r="Q1161">
        <v>0.51217400000000002</v>
      </c>
      <c r="R1161">
        <v>0.252334</v>
      </c>
      <c r="S1161">
        <v>0.92419600000000002</v>
      </c>
      <c r="U1161">
        <v>1158</v>
      </c>
      <c r="V1161" s="6">
        <v>1</v>
      </c>
      <c r="W1161" s="7"/>
      <c r="Y1161">
        <v>1158</v>
      </c>
      <c r="Z1161" s="3">
        <v>1</v>
      </c>
      <c r="AA1161" s="1"/>
    </row>
    <row r="1162" spans="1:27" ht="18" hidden="1">
      <c r="A1162">
        <v>0.50748499999999996</v>
      </c>
      <c r="B1162">
        <v>0.204649</v>
      </c>
      <c r="C1162">
        <v>0.25251499999999999</v>
      </c>
      <c r="D1162">
        <v>0.22472700000000001</v>
      </c>
      <c r="E1162">
        <v>0</v>
      </c>
      <c r="F1162" s="7">
        <v>0</v>
      </c>
      <c r="G1162" t="str">
        <f t="shared" si="36"/>
        <v>◯</v>
      </c>
      <c r="H1162" t="str">
        <f t="shared" si="37"/>
        <v>FP</v>
      </c>
      <c r="O1162">
        <v>1159</v>
      </c>
      <c r="P1162">
        <v>0.47582400000000002</v>
      </c>
      <c r="Q1162">
        <v>0.17707300000000001</v>
      </c>
      <c r="R1162">
        <v>0.25245699999999999</v>
      </c>
      <c r="S1162">
        <v>0.86972300000000002</v>
      </c>
      <c r="U1162">
        <v>1159</v>
      </c>
      <c r="V1162" s="6">
        <v>1</v>
      </c>
      <c r="W1162" s="7"/>
      <c r="Y1162">
        <v>1159</v>
      </c>
      <c r="Z1162" s="3">
        <v>1</v>
      </c>
      <c r="AA1162" s="1"/>
    </row>
    <row r="1163" spans="1:27" ht="18">
      <c r="A1163">
        <v>0.485211</v>
      </c>
      <c r="B1163">
        <v>0.24180599999999999</v>
      </c>
      <c r="C1163">
        <v>0.25258799999999998</v>
      </c>
      <c r="D1163">
        <v>0.90166599999999997</v>
      </c>
      <c r="E1163">
        <v>0</v>
      </c>
      <c r="F1163" s="7">
        <v>1</v>
      </c>
      <c r="G1163" t="str">
        <f t="shared" si="36"/>
        <v>☓</v>
      </c>
      <c r="H1163" t="str">
        <f t="shared" si="37"/>
        <v>FN</v>
      </c>
      <c r="O1163">
        <v>1160</v>
      </c>
      <c r="P1163">
        <v>0.50748499999999996</v>
      </c>
      <c r="Q1163">
        <v>0.204649</v>
      </c>
      <c r="R1163">
        <v>0.25251499999999999</v>
      </c>
      <c r="S1163">
        <v>0.22472700000000001</v>
      </c>
      <c r="U1163">
        <v>1160</v>
      </c>
      <c r="V1163" s="6">
        <v>0</v>
      </c>
      <c r="W1163" s="7"/>
      <c r="Y1163">
        <v>1160</v>
      </c>
      <c r="Z1163" s="3">
        <v>0</v>
      </c>
      <c r="AA1163" s="1"/>
    </row>
    <row r="1164" spans="1:27" ht="18" hidden="1">
      <c r="A1164">
        <v>0.64776100000000003</v>
      </c>
      <c r="B1164">
        <v>0.50558000000000003</v>
      </c>
      <c r="C1164">
        <v>0.25267400000000001</v>
      </c>
      <c r="D1164">
        <v>0.94302399999999997</v>
      </c>
      <c r="E1164">
        <v>1</v>
      </c>
      <c r="F1164" s="7">
        <v>1</v>
      </c>
      <c r="G1164" t="str">
        <f t="shared" si="36"/>
        <v>◯</v>
      </c>
      <c r="H1164" t="str">
        <f t="shared" si="37"/>
        <v>FP</v>
      </c>
      <c r="O1164">
        <v>1161</v>
      </c>
      <c r="P1164">
        <v>0.485211</v>
      </c>
      <c r="Q1164">
        <v>0.24180599999999999</v>
      </c>
      <c r="R1164">
        <v>0.25258799999999998</v>
      </c>
      <c r="S1164">
        <v>0.90166599999999997</v>
      </c>
      <c r="U1164">
        <v>1161</v>
      </c>
      <c r="V1164" s="6">
        <v>0</v>
      </c>
      <c r="W1164" s="7"/>
      <c r="Y1164">
        <v>1161</v>
      </c>
      <c r="Z1164" s="3">
        <v>1</v>
      </c>
      <c r="AA1164" s="1"/>
    </row>
    <row r="1165" spans="1:27" ht="18" hidden="1">
      <c r="A1165">
        <v>0.53064299999999998</v>
      </c>
      <c r="B1165">
        <v>0.65428699999999995</v>
      </c>
      <c r="C1165">
        <v>0.252832</v>
      </c>
      <c r="D1165">
        <v>0.192388</v>
      </c>
      <c r="E1165">
        <v>0</v>
      </c>
      <c r="F1165" s="7">
        <v>0</v>
      </c>
      <c r="G1165" t="str">
        <f t="shared" si="36"/>
        <v>◯</v>
      </c>
      <c r="H1165" t="str">
        <f t="shared" si="37"/>
        <v>FP</v>
      </c>
      <c r="O1165">
        <v>1162</v>
      </c>
      <c r="P1165">
        <v>0.64776100000000003</v>
      </c>
      <c r="Q1165">
        <v>0.50558000000000003</v>
      </c>
      <c r="R1165">
        <v>0.25267400000000001</v>
      </c>
      <c r="S1165">
        <v>0.94302399999999997</v>
      </c>
      <c r="U1165">
        <v>1162</v>
      </c>
      <c r="V1165" s="6">
        <v>1</v>
      </c>
      <c r="W1165" s="7"/>
      <c r="Y1165">
        <v>1162</v>
      </c>
      <c r="Z1165" s="3">
        <v>1</v>
      </c>
      <c r="AA1165" s="1"/>
    </row>
    <row r="1166" spans="1:27" ht="18" hidden="1">
      <c r="A1166">
        <v>0.196129</v>
      </c>
      <c r="B1166">
        <v>0.800064</v>
      </c>
      <c r="C1166">
        <v>0.252859</v>
      </c>
      <c r="D1166">
        <v>0.306255</v>
      </c>
      <c r="E1166">
        <v>0</v>
      </c>
      <c r="F1166" s="7">
        <v>0</v>
      </c>
      <c r="G1166" t="str">
        <f t="shared" si="36"/>
        <v>◯</v>
      </c>
      <c r="H1166" t="str">
        <f t="shared" si="37"/>
        <v>FP</v>
      </c>
      <c r="O1166">
        <v>1163</v>
      </c>
      <c r="P1166">
        <v>0.53064299999999998</v>
      </c>
      <c r="Q1166">
        <v>0.65428699999999995</v>
      </c>
      <c r="R1166">
        <v>0.252832</v>
      </c>
      <c r="S1166">
        <v>0.192388</v>
      </c>
      <c r="U1166">
        <v>1163</v>
      </c>
      <c r="V1166" s="6">
        <v>0</v>
      </c>
      <c r="W1166" s="7"/>
      <c r="Y1166">
        <v>1163</v>
      </c>
      <c r="Z1166" s="3">
        <v>0</v>
      </c>
      <c r="AA1166" s="1"/>
    </row>
    <row r="1167" spans="1:27" ht="18" hidden="1">
      <c r="A1167">
        <v>0.16636699999999999</v>
      </c>
      <c r="B1167">
        <v>0.80016299999999996</v>
      </c>
      <c r="C1167">
        <v>0.25315799999999999</v>
      </c>
      <c r="D1167">
        <v>0.19253300000000001</v>
      </c>
      <c r="E1167">
        <v>0</v>
      </c>
      <c r="F1167" s="7">
        <v>0</v>
      </c>
      <c r="G1167" t="str">
        <f t="shared" si="36"/>
        <v>◯</v>
      </c>
      <c r="H1167" t="str">
        <f t="shared" si="37"/>
        <v>FP</v>
      </c>
      <c r="O1167">
        <v>1164</v>
      </c>
      <c r="P1167">
        <v>0.196129</v>
      </c>
      <c r="Q1167">
        <v>0.800064</v>
      </c>
      <c r="R1167">
        <v>0.252859</v>
      </c>
      <c r="S1167">
        <v>0.306255</v>
      </c>
      <c r="U1167">
        <v>1164</v>
      </c>
      <c r="V1167" s="6">
        <v>0</v>
      </c>
      <c r="W1167" s="7"/>
      <c r="Y1167">
        <v>1164</v>
      </c>
      <c r="Z1167" s="3">
        <v>0</v>
      </c>
      <c r="AA1167" s="1"/>
    </row>
    <row r="1168" spans="1:27" ht="18">
      <c r="A1168">
        <v>0.78054699999999999</v>
      </c>
      <c r="B1168">
        <v>0.50652200000000003</v>
      </c>
      <c r="C1168">
        <v>0.25319999999999998</v>
      </c>
      <c r="D1168">
        <v>0.90685300000000002</v>
      </c>
      <c r="E1168">
        <v>0</v>
      </c>
      <c r="F1168" s="7">
        <v>1</v>
      </c>
      <c r="G1168" t="str">
        <f t="shared" si="36"/>
        <v>☓</v>
      </c>
      <c r="H1168" t="str">
        <f t="shared" si="37"/>
        <v>FN</v>
      </c>
      <c r="O1168">
        <v>1165</v>
      </c>
      <c r="P1168">
        <v>0.16636699999999999</v>
      </c>
      <c r="Q1168">
        <v>0.80016299999999996</v>
      </c>
      <c r="R1168">
        <v>0.25315799999999999</v>
      </c>
      <c r="S1168">
        <v>0.19253300000000001</v>
      </c>
      <c r="U1168">
        <v>1165</v>
      </c>
      <c r="V1168" s="6">
        <v>0</v>
      </c>
      <c r="W1168" s="7"/>
      <c r="Y1168">
        <v>1165</v>
      </c>
      <c r="Z1168" s="3">
        <v>0</v>
      </c>
      <c r="AA1168" s="1"/>
    </row>
    <row r="1169" spans="1:27" ht="18">
      <c r="A1169">
        <v>0.43556499999999998</v>
      </c>
      <c r="B1169">
        <v>0.51311600000000002</v>
      </c>
      <c r="C1169">
        <v>0.253332</v>
      </c>
      <c r="D1169">
        <v>0.87976600000000005</v>
      </c>
      <c r="E1169">
        <v>0</v>
      </c>
      <c r="F1169" s="7">
        <v>1</v>
      </c>
      <c r="G1169" t="str">
        <f t="shared" si="36"/>
        <v>☓</v>
      </c>
      <c r="H1169" t="str">
        <f t="shared" si="37"/>
        <v>FN</v>
      </c>
      <c r="O1169">
        <v>1166</v>
      </c>
      <c r="P1169">
        <v>0.78054699999999999</v>
      </c>
      <c r="Q1169">
        <v>0.50652200000000003</v>
      </c>
      <c r="R1169">
        <v>0.25319999999999998</v>
      </c>
      <c r="S1169">
        <v>0.90685300000000002</v>
      </c>
      <c r="U1169">
        <v>1166</v>
      </c>
      <c r="V1169" s="6">
        <v>0</v>
      </c>
      <c r="W1169" s="7"/>
      <c r="Y1169">
        <v>1166</v>
      </c>
      <c r="Z1169" s="3">
        <v>1</v>
      </c>
      <c r="AA1169" s="1"/>
    </row>
    <row r="1170" spans="1:27" ht="18" hidden="1">
      <c r="A1170">
        <v>0.45399</v>
      </c>
      <c r="B1170">
        <v>0.48602099999999998</v>
      </c>
      <c r="C1170">
        <v>0.25338300000000002</v>
      </c>
      <c r="D1170">
        <v>0.202818</v>
      </c>
      <c r="E1170">
        <v>0</v>
      </c>
      <c r="F1170" s="7">
        <v>0</v>
      </c>
      <c r="G1170" t="str">
        <f t="shared" si="36"/>
        <v>◯</v>
      </c>
      <c r="H1170" t="str">
        <f t="shared" si="37"/>
        <v>FP</v>
      </c>
      <c r="O1170">
        <v>1167</v>
      </c>
      <c r="P1170">
        <v>0.43556499999999998</v>
      </c>
      <c r="Q1170">
        <v>0.51311600000000002</v>
      </c>
      <c r="R1170">
        <v>0.253332</v>
      </c>
      <c r="S1170">
        <v>0.87976600000000005</v>
      </c>
      <c r="U1170">
        <v>1167</v>
      </c>
      <c r="V1170" s="6">
        <v>0</v>
      </c>
      <c r="W1170" s="7"/>
      <c r="Y1170">
        <v>1167</v>
      </c>
      <c r="Z1170" s="3">
        <v>1</v>
      </c>
      <c r="AA1170" s="1"/>
    </row>
    <row r="1171" spans="1:27" ht="18" hidden="1">
      <c r="A1171">
        <v>0.56752199999999997</v>
      </c>
      <c r="B1171">
        <v>0.65830500000000003</v>
      </c>
      <c r="C1171">
        <v>0.25341599999999997</v>
      </c>
      <c r="D1171">
        <v>0.20275899999999999</v>
      </c>
      <c r="E1171">
        <v>0</v>
      </c>
      <c r="F1171" s="7">
        <v>0</v>
      </c>
      <c r="G1171" t="str">
        <f t="shared" si="36"/>
        <v>◯</v>
      </c>
      <c r="H1171" t="str">
        <f t="shared" si="37"/>
        <v>FP</v>
      </c>
      <c r="O1171">
        <v>1168</v>
      </c>
      <c r="P1171">
        <v>0.45399</v>
      </c>
      <c r="Q1171">
        <v>0.48602099999999998</v>
      </c>
      <c r="R1171">
        <v>0.25338300000000002</v>
      </c>
      <c r="S1171">
        <v>0.202818</v>
      </c>
      <c r="U1171">
        <v>1168</v>
      </c>
      <c r="V1171" s="6">
        <v>0</v>
      </c>
      <c r="W1171" s="7"/>
      <c r="Y1171">
        <v>1168</v>
      </c>
      <c r="Z1171" s="3">
        <v>0</v>
      </c>
      <c r="AA1171" s="1"/>
    </row>
    <row r="1172" spans="1:27" ht="18" hidden="1">
      <c r="A1172">
        <v>0.66514799999999996</v>
      </c>
      <c r="B1172">
        <v>0.50463800000000003</v>
      </c>
      <c r="C1172">
        <v>0.25361299999999998</v>
      </c>
      <c r="D1172">
        <v>0.18295800000000001</v>
      </c>
      <c r="E1172">
        <v>0</v>
      </c>
      <c r="F1172" s="7">
        <v>0</v>
      </c>
      <c r="G1172" t="str">
        <f t="shared" si="36"/>
        <v>◯</v>
      </c>
      <c r="H1172" t="str">
        <f t="shared" si="37"/>
        <v>FP</v>
      </c>
      <c r="O1172">
        <v>1169</v>
      </c>
      <c r="P1172">
        <v>0.56752199999999997</v>
      </c>
      <c r="Q1172">
        <v>0.65830500000000003</v>
      </c>
      <c r="R1172">
        <v>0.25341599999999997</v>
      </c>
      <c r="S1172">
        <v>0.20275899999999999</v>
      </c>
      <c r="U1172">
        <v>1169</v>
      </c>
      <c r="V1172" s="6">
        <v>0</v>
      </c>
      <c r="W1172" s="7"/>
      <c r="Y1172">
        <v>1169</v>
      </c>
      <c r="Z1172" s="3">
        <v>0</v>
      </c>
      <c r="AA1172" s="1"/>
    </row>
    <row r="1173" spans="1:27" ht="18" hidden="1">
      <c r="A1173">
        <v>0.53252900000000003</v>
      </c>
      <c r="B1173">
        <v>0.33479799999999998</v>
      </c>
      <c r="C1173">
        <v>0.25369399999999998</v>
      </c>
      <c r="D1173">
        <v>0.92419600000000002</v>
      </c>
      <c r="E1173">
        <v>1</v>
      </c>
      <c r="F1173" s="7">
        <v>1</v>
      </c>
      <c r="G1173" t="str">
        <f t="shared" si="36"/>
        <v>◯</v>
      </c>
      <c r="H1173" t="str">
        <f t="shared" si="37"/>
        <v>FP</v>
      </c>
      <c r="O1173">
        <v>1170</v>
      </c>
      <c r="P1173">
        <v>0.66514799999999996</v>
      </c>
      <c r="Q1173">
        <v>0.50463800000000003</v>
      </c>
      <c r="R1173">
        <v>0.25361299999999998</v>
      </c>
      <c r="S1173">
        <v>0.18295800000000001</v>
      </c>
      <c r="U1173">
        <v>1170</v>
      </c>
      <c r="V1173" s="6">
        <v>0</v>
      </c>
      <c r="W1173" s="7"/>
      <c r="Y1173">
        <v>1170</v>
      </c>
      <c r="Z1173" s="3">
        <v>0</v>
      </c>
      <c r="AA1173" s="1"/>
    </row>
    <row r="1174" spans="1:27" ht="18" hidden="1">
      <c r="A1174">
        <v>0.57666200000000001</v>
      </c>
      <c r="B1174">
        <v>0.643424</v>
      </c>
      <c r="C1174">
        <v>0.25395499999999999</v>
      </c>
      <c r="D1174">
        <v>0.350659</v>
      </c>
      <c r="E1174">
        <v>0</v>
      </c>
      <c r="F1174" s="7">
        <v>0</v>
      </c>
      <c r="G1174" t="str">
        <f t="shared" si="36"/>
        <v>◯</v>
      </c>
      <c r="H1174" t="str">
        <f t="shared" si="37"/>
        <v>FP</v>
      </c>
      <c r="O1174">
        <v>1171</v>
      </c>
      <c r="P1174">
        <v>0.53252900000000003</v>
      </c>
      <c r="Q1174">
        <v>0.33479799999999998</v>
      </c>
      <c r="R1174">
        <v>0.25369399999999998</v>
      </c>
      <c r="S1174">
        <v>0.92419600000000002</v>
      </c>
      <c r="U1174">
        <v>1171</v>
      </c>
      <c r="V1174" s="6">
        <v>1</v>
      </c>
      <c r="W1174" s="7"/>
      <c r="Y1174">
        <v>1171</v>
      </c>
      <c r="Z1174" s="3">
        <v>1</v>
      </c>
      <c r="AA1174" s="1"/>
    </row>
    <row r="1175" spans="1:27" ht="18" hidden="1">
      <c r="A1175">
        <v>0.51838499999999998</v>
      </c>
      <c r="B1175">
        <v>0.68955200000000005</v>
      </c>
      <c r="C1175">
        <v>0.253992</v>
      </c>
      <c r="D1175">
        <v>0.16305</v>
      </c>
      <c r="E1175">
        <v>0</v>
      </c>
      <c r="F1175" s="7">
        <v>0</v>
      </c>
      <c r="G1175" t="str">
        <f t="shared" si="36"/>
        <v>◯</v>
      </c>
      <c r="H1175" t="str">
        <f t="shared" si="37"/>
        <v>FP</v>
      </c>
      <c r="O1175">
        <v>1172</v>
      </c>
      <c r="P1175">
        <v>0.57666200000000001</v>
      </c>
      <c r="Q1175">
        <v>0.643424</v>
      </c>
      <c r="R1175">
        <v>0.25395499999999999</v>
      </c>
      <c r="S1175">
        <v>0.350659</v>
      </c>
      <c r="U1175">
        <v>1172</v>
      </c>
      <c r="V1175" s="6">
        <v>0</v>
      </c>
      <c r="W1175" s="7"/>
      <c r="Y1175">
        <v>1172</v>
      </c>
      <c r="Z1175" s="3">
        <v>0</v>
      </c>
      <c r="AA1175" s="1"/>
    </row>
    <row r="1176" spans="1:27" ht="18" hidden="1">
      <c r="A1176">
        <v>0.58234600000000003</v>
      </c>
      <c r="B1176">
        <v>0.14752999999999999</v>
      </c>
      <c r="C1176">
        <v>0.25401499999999999</v>
      </c>
      <c r="D1176">
        <v>0.88430299999999995</v>
      </c>
      <c r="E1176">
        <v>1</v>
      </c>
      <c r="F1176" s="7">
        <v>1</v>
      </c>
      <c r="G1176" t="str">
        <f t="shared" si="36"/>
        <v>◯</v>
      </c>
      <c r="H1176" t="str">
        <f t="shared" si="37"/>
        <v>FP</v>
      </c>
      <c r="O1176">
        <v>1173</v>
      </c>
      <c r="P1176">
        <v>0.51838499999999998</v>
      </c>
      <c r="Q1176">
        <v>0.68955200000000005</v>
      </c>
      <c r="R1176">
        <v>0.253992</v>
      </c>
      <c r="S1176">
        <v>0.16305</v>
      </c>
      <c r="U1176">
        <v>1173</v>
      </c>
      <c r="V1176" s="6">
        <v>0</v>
      </c>
      <c r="W1176" s="7"/>
      <c r="Y1176">
        <v>1173</v>
      </c>
      <c r="Z1176" s="3">
        <v>0</v>
      </c>
      <c r="AA1176" s="1"/>
    </row>
    <row r="1177" spans="1:27" ht="18" hidden="1">
      <c r="A1177">
        <v>0.41707499999999997</v>
      </c>
      <c r="B1177">
        <v>0.993892</v>
      </c>
      <c r="C1177">
        <v>0.25430599999999998</v>
      </c>
      <c r="D1177">
        <v>0.157613</v>
      </c>
      <c r="E1177">
        <v>0</v>
      </c>
      <c r="F1177" s="7">
        <v>0</v>
      </c>
      <c r="G1177" t="str">
        <f t="shared" si="36"/>
        <v>◯</v>
      </c>
      <c r="H1177" t="str">
        <f t="shared" si="37"/>
        <v>FP</v>
      </c>
      <c r="O1177">
        <v>1174</v>
      </c>
      <c r="P1177">
        <v>0.58234600000000003</v>
      </c>
      <c r="Q1177">
        <v>0.14752999999999999</v>
      </c>
      <c r="R1177">
        <v>0.25401499999999999</v>
      </c>
      <c r="S1177">
        <v>0.88430299999999995</v>
      </c>
      <c r="U1177">
        <v>1174</v>
      </c>
      <c r="V1177" s="6">
        <v>1</v>
      </c>
      <c r="W1177" s="7"/>
      <c r="Y1177">
        <v>1174</v>
      </c>
      <c r="Z1177" s="3">
        <v>1</v>
      </c>
      <c r="AA1177" s="1"/>
    </row>
    <row r="1178" spans="1:27" ht="18" hidden="1">
      <c r="A1178">
        <v>0.96961399999999998</v>
      </c>
      <c r="B1178">
        <v>0.32737899999999998</v>
      </c>
      <c r="C1178">
        <v>0.25430799999999998</v>
      </c>
      <c r="D1178">
        <v>0.27586699999999997</v>
      </c>
      <c r="E1178">
        <v>0</v>
      </c>
      <c r="F1178" s="7">
        <v>0</v>
      </c>
      <c r="G1178" t="str">
        <f t="shared" si="36"/>
        <v>◯</v>
      </c>
      <c r="H1178" t="str">
        <f t="shared" si="37"/>
        <v>FP</v>
      </c>
      <c r="O1178">
        <v>1175</v>
      </c>
      <c r="P1178">
        <v>0.41707499999999997</v>
      </c>
      <c r="Q1178">
        <v>0.993892</v>
      </c>
      <c r="R1178">
        <v>0.25430599999999998</v>
      </c>
      <c r="S1178">
        <v>0.157613</v>
      </c>
      <c r="U1178">
        <v>1175</v>
      </c>
      <c r="V1178" s="6">
        <v>0</v>
      </c>
      <c r="W1178" s="7"/>
      <c r="Y1178">
        <v>1175</v>
      </c>
      <c r="Z1178" s="3">
        <v>0</v>
      </c>
      <c r="AA1178" s="1"/>
    </row>
    <row r="1179" spans="1:27" ht="18" hidden="1">
      <c r="A1179">
        <v>0.358657</v>
      </c>
      <c r="B1179">
        <v>0.703681</v>
      </c>
      <c r="C1179">
        <v>0.25471100000000002</v>
      </c>
      <c r="D1179">
        <v>0.137464</v>
      </c>
      <c r="E1179">
        <v>0</v>
      </c>
      <c r="F1179" s="7">
        <v>0</v>
      </c>
      <c r="G1179" t="str">
        <f t="shared" si="36"/>
        <v>◯</v>
      </c>
      <c r="H1179" t="str">
        <f t="shared" si="37"/>
        <v>FP</v>
      </c>
      <c r="O1179">
        <v>1176</v>
      </c>
      <c r="P1179">
        <v>0.96961399999999998</v>
      </c>
      <c r="Q1179">
        <v>0.32737899999999998</v>
      </c>
      <c r="R1179">
        <v>0.25430799999999998</v>
      </c>
      <c r="S1179">
        <v>0.27586699999999997</v>
      </c>
      <c r="U1179">
        <v>1176</v>
      </c>
      <c r="V1179" s="6">
        <v>0</v>
      </c>
      <c r="W1179" s="7"/>
      <c r="Y1179">
        <v>1176</v>
      </c>
      <c r="Z1179" s="3">
        <v>0</v>
      </c>
      <c r="AA1179" s="1"/>
    </row>
    <row r="1180" spans="1:27" ht="18" hidden="1">
      <c r="A1180">
        <v>0.53707899999999997</v>
      </c>
      <c r="B1180">
        <v>0.65636300000000003</v>
      </c>
      <c r="C1180">
        <v>0.254772</v>
      </c>
      <c r="D1180">
        <v>0.17144599999999999</v>
      </c>
      <c r="E1180">
        <v>0</v>
      </c>
      <c r="F1180" s="7">
        <v>0</v>
      </c>
      <c r="G1180" t="str">
        <f t="shared" si="36"/>
        <v>◯</v>
      </c>
      <c r="H1180" t="str">
        <f t="shared" si="37"/>
        <v>FP</v>
      </c>
      <c r="O1180">
        <v>1177</v>
      </c>
      <c r="P1180">
        <v>0.358657</v>
      </c>
      <c r="Q1180">
        <v>0.703681</v>
      </c>
      <c r="R1180">
        <v>0.25471100000000002</v>
      </c>
      <c r="S1180">
        <v>0.137464</v>
      </c>
      <c r="U1180">
        <v>1177</v>
      </c>
      <c r="V1180" s="6">
        <v>0</v>
      </c>
      <c r="W1180" s="7"/>
      <c r="Y1180">
        <v>1177</v>
      </c>
      <c r="Z1180" s="3">
        <v>0</v>
      </c>
      <c r="AA1180" s="1"/>
    </row>
    <row r="1181" spans="1:27" ht="18" hidden="1">
      <c r="A1181">
        <v>0.97083900000000001</v>
      </c>
      <c r="B1181">
        <v>0.99515900000000002</v>
      </c>
      <c r="C1181">
        <v>0.255025</v>
      </c>
      <c r="D1181">
        <v>0.32190600000000003</v>
      </c>
      <c r="E1181">
        <v>0</v>
      </c>
      <c r="F1181" s="7">
        <v>0</v>
      </c>
      <c r="G1181" t="str">
        <f t="shared" si="36"/>
        <v>◯</v>
      </c>
      <c r="H1181" t="str">
        <f t="shared" si="37"/>
        <v>FP</v>
      </c>
      <c r="O1181">
        <v>1178</v>
      </c>
      <c r="P1181">
        <v>0.53707899999999997</v>
      </c>
      <c r="Q1181">
        <v>0.65636300000000003</v>
      </c>
      <c r="R1181">
        <v>0.254772</v>
      </c>
      <c r="S1181">
        <v>0.17144599999999999</v>
      </c>
      <c r="U1181">
        <v>1178</v>
      </c>
      <c r="V1181" s="6">
        <v>0</v>
      </c>
      <c r="W1181" s="7"/>
      <c r="Y1181">
        <v>1178</v>
      </c>
      <c r="Z1181" s="3">
        <v>0</v>
      </c>
      <c r="AA1181" s="1"/>
    </row>
    <row r="1182" spans="1:27" ht="18">
      <c r="A1182">
        <v>0.64601799999999998</v>
      </c>
      <c r="B1182">
        <v>0.68813999999999997</v>
      </c>
      <c r="C1182">
        <v>0.25516699999999998</v>
      </c>
      <c r="D1182">
        <v>0.83892199999999995</v>
      </c>
      <c r="E1182" s="7">
        <v>0</v>
      </c>
      <c r="F1182" s="7">
        <v>1</v>
      </c>
      <c r="G1182" t="str">
        <f t="shared" si="36"/>
        <v>☓</v>
      </c>
      <c r="H1182" t="str">
        <f t="shared" si="37"/>
        <v>FN</v>
      </c>
      <c r="O1182">
        <v>1179</v>
      </c>
      <c r="P1182">
        <v>0.97083900000000001</v>
      </c>
      <c r="Q1182">
        <v>0.99515900000000002</v>
      </c>
      <c r="R1182">
        <v>0.255025</v>
      </c>
      <c r="S1182">
        <v>0.32190600000000003</v>
      </c>
      <c r="U1182">
        <v>1179</v>
      </c>
      <c r="V1182" s="6">
        <v>0</v>
      </c>
      <c r="W1182" s="7"/>
      <c r="Y1182">
        <v>1179</v>
      </c>
      <c r="Z1182" s="3">
        <v>0</v>
      </c>
      <c r="AA1182" s="1"/>
    </row>
    <row r="1183" spans="1:27" ht="18" hidden="1">
      <c r="A1183">
        <v>0.49926700000000002</v>
      </c>
      <c r="B1183">
        <v>0.68884400000000001</v>
      </c>
      <c r="C1183">
        <v>0.25525199999999998</v>
      </c>
      <c r="D1183">
        <v>0.24959899999999999</v>
      </c>
      <c r="E1183" s="7">
        <v>0</v>
      </c>
      <c r="F1183" s="7">
        <v>0</v>
      </c>
      <c r="G1183" t="str">
        <f t="shared" si="36"/>
        <v>◯</v>
      </c>
      <c r="H1183" t="str">
        <f t="shared" si="37"/>
        <v>FP</v>
      </c>
      <c r="O1183">
        <v>1180</v>
      </c>
      <c r="P1183">
        <v>0.64601799999999998</v>
      </c>
      <c r="Q1183">
        <v>0.68813999999999997</v>
      </c>
      <c r="R1183">
        <v>0.25516699999999998</v>
      </c>
      <c r="S1183">
        <v>0.83892199999999995</v>
      </c>
      <c r="U1183">
        <v>1180</v>
      </c>
      <c r="V1183" s="6">
        <v>0</v>
      </c>
      <c r="W1183" s="7"/>
      <c r="Y1183">
        <v>1180</v>
      </c>
      <c r="Z1183" s="3">
        <v>1</v>
      </c>
      <c r="AA1183" s="1"/>
    </row>
    <row r="1184" spans="1:27" ht="18">
      <c r="A1184">
        <v>0.64601799999999998</v>
      </c>
      <c r="B1184">
        <v>0.55336700000000005</v>
      </c>
      <c r="C1184">
        <v>0.25537900000000002</v>
      </c>
      <c r="D1184">
        <v>0.88080199999999997</v>
      </c>
      <c r="E1184" s="7">
        <v>0</v>
      </c>
      <c r="F1184" s="7">
        <v>1</v>
      </c>
      <c r="G1184" t="str">
        <f t="shared" si="36"/>
        <v>☓</v>
      </c>
      <c r="H1184" t="str">
        <f t="shared" si="37"/>
        <v>FN</v>
      </c>
      <c r="O1184">
        <v>1181</v>
      </c>
      <c r="P1184">
        <v>0.49926700000000002</v>
      </c>
      <c r="Q1184">
        <v>0.68884400000000001</v>
      </c>
      <c r="R1184">
        <v>0.25525199999999998</v>
      </c>
      <c r="S1184">
        <v>0.24959899999999999</v>
      </c>
      <c r="U1184">
        <v>1181</v>
      </c>
      <c r="V1184" s="6">
        <v>0</v>
      </c>
      <c r="W1184" s="7"/>
      <c r="Y1184">
        <v>1181</v>
      </c>
      <c r="Z1184" s="3">
        <v>0</v>
      </c>
      <c r="AA1184" s="1"/>
    </row>
    <row r="1185" spans="1:27" ht="18" hidden="1">
      <c r="A1185">
        <v>0.82098000000000004</v>
      </c>
      <c r="B1185">
        <v>0.74970400000000004</v>
      </c>
      <c r="C1185">
        <v>0.25540800000000002</v>
      </c>
      <c r="D1185">
        <v>0.24565400000000001</v>
      </c>
      <c r="E1185" s="7">
        <v>0</v>
      </c>
      <c r="F1185" s="7">
        <v>0</v>
      </c>
      <c r="G1185" t="str">
        <f t="shared" si="36"/>
        <v>◯</v>
      </c>
      <c r="H1185" t="str">
        <f t="shared" si="37"/>
        <v>FP</v>
      </c>
      <c r="O1185">
        <v>1182</v>
      </c>
      <c r="P1185">
        <v>0.64601799999999998</v>
      </c>
      <c r="Q1185">
        <v>0.55336700000000005</v>
      </c>
      <c r="R1185">
        <v>0.25537900000000002</v>
      </c>
      <c r="S1185">
        <v>0.88080199999999997</v>
      </c>
      <c r="U1185">
        <v>1182</v>
      </c>
      <c r="V1185" s="6">
        <v>0</v>
      </c>
      <c r="W1185" s="7"/>
      <c r="Y1185">
        <v>1182</v>
      </c>
      <c r="Z1185" s="3">
        <v>1</v>
      </c>
      <c r="AA1185" s="1"/>
    </row>
    <row r="1186" spans="1:27" ht="18">
      <c r="A1186">
        <v>0.42567700000000003</v>
      </c>
      <c r="B1186">
        <v>0.63319700000000001</v>
      </c>
      <c r="C1186">
        <v>0.25564300000000001</v>
      </c>
      <c r="D1186">
        <v>0.87659699999999996</v>
      </c>
      <c r="E1186" s="7">
        <v>0</v>
      </c>
      <c r="F1186" s="7">
        <v>1</v>
      </c>
      <c r="G1186" t="str">
        <f t="shared" si="36"/>
        <v>☓</v>
      </c>
      <c r="H1186" t="str">
        <f t="shared" si="37"/>
        <v>FN</v>
      </c>
      <c r="O1186">
        <v>1183</v>
      </c>
      <c r="P1186">
        <v>0.82098000000000004</v>
      </c>
      <c r="Q1186">
        <v>0.74970400000000004</v>
      </c>
      <c r="R1186">
        <v>0.25540800000000002</v>
      </c>
      <c r="S1186">
        <v>0.24565400000000001</v>
      </c>
      <c r="U1186">
        <v>1183</v>
      </c>
      <c r="V1186" s="6">
        <v>0</v>
      </c>
      <c r="W1186" s="7"/>
      <c r="Y1186">
        <v>1183</v>
      </c>
      <c r="Z1186" s="3">
        <v>0</v>
      </c>
      <c r="AA1186" s="1"/>
    </row>
    <row r="1187" spans="1:27" ht="18" hidden="1">
      <c r="A1187">
        <v>0.85272099999999995</v>
      </c>
      <c r="B1187">
        <v>0.65882300000000005</v>
      </c>
      <c r="C1187">
        <v>0.25588</v>
      </c>
      <c r="D1187">
        <v>0.28122900000000001</v>
      </c>
      <c r="E1187" s="7">
        <v>0</v>
      </c>
      <c r="F1187" s="7">
        <v>0</v>
      </c>
      <c r="G1187" t="str">
        <f t="shared" si="36"/>
        <v>◯</v>
      </c>
      <c r="H1187" t="str">
        <f t="shared" si="37"/>
        <v>FP</v>
      </c>
      <c r="O1187">
        <v>1184</v>
      </c>
      <c r="P1187">
        <v>0.42567700000000003</v>
      </c>
      <c r="Q1187">
        <v>0.63319700000000001</v>
      </c>
      <c r="R1187">
        <v>0.25564300000000001</v>
      </c>
      <c r="S1187">
        <v>0.87659699999999996</v>
      </c>
      <c r="U1187">
        <v>1184</v>
      </c>
      <c r="V1187" s="6">
        <v>0</v>
      </c>
      <c r="W1187" s="7"/>
      <c r="Y1187">
        <v>1184</v>
      </c>
      <c r="Z1187" s="3">
        <v>1</v>
      </c>
      <c r="AA1187" s="1"/>
    </row>
    <row r="1188" spans="1:27" ht="18" hidden="1">
      <c r="A1188">
        <v>0.65627899999999995</v>
      </c>
      <c r="B1188">
        <v>0.70032300000000003</v>
      </c>
      <c r="C1188">
        <v>0.25603100000000001</v>
      </c>
      <c r="D1188">
        <v>0.28596700000000003</v>
      </c>
      <c r="E1188" s="7">
        <v>0</v>
      </c>
      <c r="F1188" s="7">
        <v>0</v>
      </c>
      <c r="G1188" t="str">
        <f t="shared" si="36"/>
        <v>◯</v>
      </c>
      <c r="H1188" t="str">
        <f t="shared" si="37"/>
        <v>FP</v>
      </c>
      <c r="O1188">
        <v>1185</v>
      </c>
      <c r="P1188">
        <v>0.85272099999999995</v>
      </c>
      <c r="Q1188">
        <v>0.65882300000000005</v>
      </c>
      <c r="R1188">
        <v>0.25588</v>
      </c>
      <c r="S1188">
        <v>0.28122900000000001</v>
      </c>
      <c r="U1188">
        <v>1185</v>
      </c>
      <c r="V1188" s="6">
        <v>0</v>
      </c>
      <c r="W1188" s="7"/>
      <c r="Y1188">
        <v>1185</v>
      </c>
      <c r="Z1188" s="3">
        <v>0</v>
      </c>
      <c r="AA1188" s="1"/>
    </row>
    <row r="1189" spans="1:27" ht="18" hidden="1">
      <c r="A1189">
        <v>0.64211600000000002</v>
      </c>
      <c r="B1189">
        <v>0.65909399999999996</v>
      </c>
      <c r="C1189">
        <v>0.256575</v>
      </c>
      <c r="D1189">
        <v>0.32661600000000002</v>
      </c>
      <c r="E1189" s="7">
        <v>0</v>
      </c>
      <c r="F1189" s="7">
        <v>0</v>
      </c>
      <c r="G1189" t="str">
        <f t="shared" si="36"/>
        <v>◯</v>
      </c>
      <c r="H1189" t="str">
        <f t="shared" si="37"/>
        <v>FP</v>
      </c>
      <c r="O1189">
        <v>1186</v>
      </c>
      <c r="P1189">
        <v>0.65627899999999995</v>
      </c>
      <c r="Q1189">
        <v>0.70032300000000003</v>
      </c>
      <c r="R1189">
        <v>0.25603100000000001</v>
      </c>
      <c r="S1189">
        <v>0.28596700000000003</v>
      </c>
      <c r="U1189">
        <v>1186</v>
      </c>
      <c r="V1189" s="6">
        <v>0</v>
      </c>
      <c r="W1189" s="7"/>
      <c r="Y1189">
        <v>1186</v>
      </c>
      <c r="Z1189" s="3">
        <v>0</v>
      </c>
      <c r="AA1189" s="1"/>
    </row>
    <row r="1190" spans="1:27" ht="18" hidden="1">
      <c r="A1190">
        <v>0.97565299999999999</v>
      </c>
      <c r="B1190">
        <v>0.54600300000000002</v>
      </c>
      <c r="C1190">
        <v>0.25661400000000001</v>
      </c>
      <c r="D1190">
        <v>0.39650200000000002</v>
      </c>
      <c r="E1190" s="7">
        <v>0</v>
      </c>
      <c r="F1190" s="7">
        <v>0</v>
      </c>
      <c r="G1190" t="str">
        <f t="shared" si="36"/>
        <v>◯</v>
      </c>
      <c r="H1190" t="str">
        <f t="shared" si="37"/>
        <v>FP</v>
      </c>
      <c r="O1190">
        <v>1187</v>
      </c>
      <c r="P1190">
        <v>0.64211600000000002</v>
      </c>
      <c r="Q1190">
        <v>0.65909399999999996</v>
      </c>
      <c r="R1190">
        <v>0.256575</v>
      </c>
      <c r="S1190">
        <v>0.32661600000000002</v>
      </c>
      <c r="U1190">
        <v>1187</v>
      </c>
      <c r="V1190" s="6">
        <v>0</v>
      </c>
      <c r="W1190" s="7"/>
      <c r="Y1190">
        <v>1187</v>
      </c>
      <c r="Z1190" s="3">
        <v>0</v>
      </c>
      <c r="AA1190" s="1"/>
    </row>
    <row r="1191" spans="1:27" ht="18" hidden="1">
      <c r="A1191">
        <v>0.69996000000000003</v>
      </c>
      <c r="B1191">
        <v>0.50275400000000003</v>
      </c>
      <c r="C1191">
        <v>0.25662499999999999</v>
      </c>
      <c r="D1191">
        <v>0.88730900000000001</v>
      </c>
      <c r="E1191" s="7">
        <v>1</v>
      </c>
      <c r="F1191" s="7">
        <v>1</v>
      </c>
      <c r="G1191" t="str">
        <f t="shared" si="36"/>
        <v>◯</v>
      </c>
      <c r="H1191" t="str">
        <f t="shared" si="37"/>
        <v>FP</v>
      </c>
      <c r="O1191">
        <v>1188</v>
      </c>
      <c r="P1191">
        <v>0.97565299999999999</v>
      </c>
      <c r="Q1191">
        <v>0.54600300000000002</v>
      </c>
      <c r="R1191">
        <v>0.25661400000000001</v>
      </c>
      <c r="S1191">
        <v>0.39650200000000002</v>
      </c>
      <c r="U1191">
        <v>1188</v>
      </c>
      <c r="V1191" s="6">
        <v>0</v>
      </c>
      <c r="W1191" s="7"/>
      <c r="Y1191">
        <v>1188</v>
      </c>
      <c r="Z1191" s="3">
        <v>0</v>
      </c>
      <c r="AA1191" s="1"/>
    </row>
    <row r="1192" spans="1:27" ht="18" hidden="1">
      <c r="A1192">
        <v>0.57351200000000002</v>
      </c>
      <c r="B1192">
        <v>0.55060500000000001</v>
      </c>
      <c r="C1192">
        <v>0.25678800000000002</v>
      </c>
      <c r="D1192">
        <v>0.84405200000000002</v>
      </c>
      <c r="E1192" s="7">
        <v>1</v>
      </c>
      <c r="F1192" s="7">
        <v>1</v>
      </c>
      <c r="G1192" t="str">
        <f t="shared" si="36"/>
        <v>◯</v>
      </c>
      <c r="H1192" t="str">
        <f t="shared" si="37"/>
        <v>FP</v>
      </c>
      <c r="O1192">
        <v>1189</v>
      </c>
      <c r="P1192">
        <v>0.69996000000000003</v>
      </c>
      <c r="Q1192">
        <v>0.50275400000000003</v>
      </c>
      <c r="R1192">
        <v>0.25662499999999999</v>
      </c>
      <c r="S1192">
        <v>0.88730900000000001</v>
      </c>
      <c r="U1192">
        <v>1189</v>
      </c>
      <c r="V1192" s="6">
        <v>1</v>
      </c>
      <c r="W1192" s="7"/>
      <c r="Y1192">
        <v>1189</v>
      </c>
      <c r="Z1192" s="3">
        <v>1</v>
      </c>
      <c r="AA1192" s="1"/>
    </row>
    <row r="1193" spans="1:27" ht="18" hidden="1">
      <c r="A1193">
        <v>0.85053900000000004</v>
      </c>
      <c r="B1193">
        <v>0.99557799999999996</v>
      </c>
      <c r="C1193">
        <v>0.256965</v>
      </c>
      <c r="D1193">
        <v>0.268681</v>
      </c>
      <c r="E1193" s="7">
        <v>0</v>
      </c>
      <c r="F1193" s="7">
        <v>0</v>
      </c>
      <c r="G1193" t="str">
        <f t="shared" si="36"/>
        <v>◯</v>
      </c>
      <c r="H1193" t="str">
        <f t="shared" si="37"/>
        <v>FP</v>
      </c>
      <c r="O1193">
        <v>1190</v>
      </c>
      <c r="P1193">
        <v>0.57351200000000002</v>
      </c>
      <c r="Q1193">
        <v>0.55060500000000001</v>
      </c>
      <c r="R1193">
        <v>0.25678800000000002</v>
      </c>
      <c r="S1193">
        <v>0.84405200000000002</v>
      </c>
      <c r="U1193">
        <v>1190</v>
      </c>
      <c r="V1193" s="6">
        <v>1</v>
      </c>
      <c r="W1193" s="7"/>
      <c r="Y1193">
        <v>1190</v>
      </c>
      <c r="Z1193" s="3">
        <v>1</v>
      </c>
      <c r="AA1193" s="1"/>
    </row>
    <row r="1194" spans="1:27" ht="18">
      <c r="A1194">
        <v>0.69834200000000002</v>
      </c>
      <c r="B1194">
        <v>0.144704</v>
      </c>
      <c r="C1194">
        <v>0.25705299999999998</v>
      </c>
      <c r="D1194">
        <v>0.88727100000000003</v>
      </c>
      <c r="E1194" s="7">
        <v>0</v>
      </c>
      <c r="F1194" s="7">
        <v>1</v>
      </c>
      <c r="G1194" t="str">
        <f t="shared" si="36"/>
        <v>☓</v>
      </c>
      <c r="H1194" t="str">
        <f t="shared" si="37"/>
        <v>FN</v>
      </c>
      <c r="O1194">
        <v>1191</v>
      </c>
      <c r="P1194">
        <v>0.85053900000000004</v>
      </c>
      <c r="Q1194">
        <v>0.99557799999999996</v>
      </c>
      <c r="R1194">
        <v>0.256965</v>
      </c>
      <c r="S1194">
        <v>0.268681</v>
      </c>
      <c r="U1194">
        <v>1191</v>
      </c>
      <c r="V1194" s="6">
        <v>0</v>
      </c>
      <c r="W1194" s="7"/>
      <c r="Y1194">
        <v>1191</v>
      </c>
      <c r="Z1194" s="3">
        <v>0</v>
      </c>
      <c r="AA1194" s="1"/>
    </row>
    <row r="1195" spans="1:27" ht="18" hidden="1">
      <c r="A1195">
        <v>0.66374299999999997</v>
      </c>
      <c r="B1195">
        <v>0.54876400000000003</v>
      </c>
      <c r="C1195">
        <v>0.25706299999999999</v>
      </c>
      <c r="D1195">
        <v>0.145788</v>
      </c>
      <c r="E1195" s="7">
        <v>0</v>
      </c>
      <c r="F1195" s="7">
        <v>0</v>
      </c>
      <c r="G1195" t="str">
        <f t="shared" si="36"/>
        <v>◯</v>
      </c>
      <c r="H1195" t="str">
        <f t="shared" si="37"/>
        <v>FP</v>
      </c>
      <c r="O1195">
        <v>1192</v>
      </c>
      <c r="P1195">
        <v>0.69834200000000002</v>
      </c>
      <c r="Q1195">
        <v>0.144704</v>
      </c>
      <c r="R1195">
        <v>0.25705299999999998</v>
      </c>
      <c r="S1195">
        <v>0.88727100000000003</v>
      </c>
      <c r="U1195">
        <v>1192</v>
      </c>
      <c r="V1195" s="6">
        <v>0</v>
      </c>
      <c r="W1195" s="7"/>
      <c r="Y1195">
        <v>1192</v>
      </c>
      <c r="Z1195" s="3">
        <v>1</v>
      </c>
      <c r="AA1195" s="1"/>
    </row>
    <row r="1196" spans="1:27" ht="18" hidden="1">
      <c r="A1196">
        <v>0.76060700000000003</v>
      </c>
      <c r="B1196">
        <v>0.95708499999999996</v>
      </c>
      <c r="C1196">
        <v>0.257137</v>
      </c>
      <c r="D1196">
        <v>0.25608799999999998</v>
      </c>
      <c r="E1196" s="7">
        <v>0</v>
      </c>
      <c r="F1196" s="7">
        <v>0</v>
      </c>
      <c r="G1196" t="str">
        <f t="shared" si="36"/>
        <v>◯</v>
      </c>
      <c r="H1196" t="str">
        <f t="shared" si="37"/>
        <v>FP</v>
      </c>
      <c r="O1196">
        <v>1193</v>
      </c>
      <c r="P1196">
        <v>0.66374299999999997</v>
      </c>
      <c r="Q1196">
        <v>0.54876400000000003</v>
      </c>
      <c r="R1196">
        <v>0.25706299999999999</v>
      </c>
      <c r="S1196">
        <v>0.145788</v>
      </c>
      <c r="U1196">
        <v>1193</v>
      </c>
      <c r="V1196" s="6">
        <v>0</v>
      </c>
      <c r="W1196" s="7"/>
      <c r="Y1196">
        <v>1193</v>
      </c>
      <c r="Z1196" s="3">
        <v>0</v>
      </c>
      <c r="AA1196" s="1"/>
    </row>
    <row r="1197" spans="1:27" ht="18" hidden="1">
      <c r="A1197">
        <v>0.16636699999999999</v>
      </c>
      <c r="B1197">
        <v>0.80072100000000002</v>
      </c>
      <c r="C1197">
        <v>0.25728699999999999</v>
      </c>
      <c r="D1197">
        <v>0.19259200000000001</v>
      </c>
      <c r="E1197" s="7">
        <v>0</v>
      </c>
      <c r="F1197" s="7">
        <v>0</v>
      </c>
      <c r="G1197" t="str">
        <f t="shared" si="36"/>
        <v>◯</v>
      </c>
      <c r="H1197" t="str">
        <f t="shared" si="37"/>
        <v>FP</v>
      </c>
      <c r="O1197">
        <v>1194</v>
      </c>
      <c r="P1197">
        <v>0.76060700000000003</v>
      </c>
      <c r="Q1197">
        <v>0.95708499999999996</v>
      </c>
      <c r="R1197">
        <v>0.257137</v>
      </c>
      <c r="S1197">
        <v>0.25608799999999998</v>
      </c>
      <c r="U1197">
        <v>1194</v>
      </c>
      <c r="V1197" s="6">
        <v>0</v>
      </c>
      <c r="W1197" s="7"/>
      <c r="Y1197">
        <v>1194</v>
      </c>
      <c r="Z1197" s="3">
        <v>0</v>
      </c>
      <c r="AA1197" s="1"/>
    </row>
    <row r="1198" spans="1:27" ht="18" hidden="1">
      <c r="A1198">
        <v>0.44198500000000002</v>
      </c>
      <c r="B1198">
        <v>0.158835</v>
      </c>
      <c r="C1198">
        <v>0.25734299999999999</v>
      </c>
      <c r="D1198">
        <v>0.87998699999999996</v>
      </c>
      <c r="E1198" s="7">
        <v>1</v>
      </c>
      <c r="F1198" s="7">
        <v>1</v>
      </c>
      <c r="G1198" t="str">
        <f t="shared" si="36"/>
        <v>◯</v>
      </c>
      <c r="H1198" t="str">
        <f t="shared" si="37"/>
        <v>FP</v>
      </c>
      <c r="O1198">
        <v>1195</v>
      </c>
      <c r="P1198">
        <v>0.16636699999999999</v>
      </c>
      <c r="Q1198">
        <v>0.80072100000000002</v>
      </c>
      <c r="R1198">
        <v>0.25728699999999999</v>
      </c>
      <c r="S1198">
        <v>0.19259200000000001</v>
      </c>
      <c r="U1198">
        <v>1195</v>
      </c>
      <c r="V1198" s="6">
        <v>0</v>
      </c>
      <c r="W1198" s="7"/>
      <c r="Y1198">
        <v>1195</v>
      </c>
      <c r="Z1198" s="3">
        <v>0</v>
      </c>
      <c r="AA1198" s="1"/>
    </row>
    <row r="1199" spans="1:27" ht="18" hidden="1">
      <c r="A1199">
        <v>0.57274400000000003</v>
      </c>
      <c r="B1199">
        <v>0.99426400000000004</v>
      </c>
      <c r="C1199">
        <v>0.257413</v>
      </c>
      <c r="D1199">
        <v>0.196545</v>
      </c>
      <c r="E1199" s="7">
        <v>0</v>
      </c>
      <c r="F1199" s="7">
        <v>0</v>
      </c>
      <c r="G1199" t="str">
        <f t="shared" si="36"/>
        <v>◯</v>
      </c>
      <c r="H1199" t="str">
        <f t="shared" si="37"/>
        <v>FP</v>
      </c>
      <c r="O1199">
        <v>1196</v>
      </c>
      <c r="P1199">
        <v>0.44198500000000002</v>
      </c>
      <c r="Q1199">
        <v>0.158835</v>
      </c>
      <c r="R1199">
        <v>0.25734299999999999</v>
      </c>
      <c r="S1199">
        <v>0.87998699999999996</v>
      </c>
      <c r="U1199">
        <v>1196</v>
      </c>
      <c r="V1199" s="6">
        <v>1</v>
      </c>
      <c r="W1199" s="7"/>
      <c r="Y1199">
        <v>1196</v>
      </c>
      <c r="Z1199" s="3">
        <v>1</v>
      </c>
      <c r="AA1199" s="1"/>
    </row>
    <row r="1200" spans="1:27" ht="18" hidden="1">
      <c r="A1200">
        <v>0.44741300000000001</v>
      </c>
      <c r="B1200">
        <v>0.68636299999999995</v>
      </c>
      <c r="C1200">
        <v>0.25752399999999998</v>
      </c>
      <c r="D1200">
        <v>0.235212</v>
      </c>
      <c r="E1200" s="7">
        <v>0</v>
      </c>
      <c r="F1200" s="7">
        <v>0</v>
      </c>
      <c r="G1200" t="str">
        <f t="shared" si="36"/>
        <v>◯</v>
      </c>
      <c r="H1200" t="str">
        <f t="shared" si="37"/>
        <v>FP</v>
      </c>
      <c r="O1200">
        <v>1197</v>
      </c>
      <c r="P1200">
        <v>0.57274400000000003</v>
      </c>
      <c r="Q1200">
        <v>0.99426400000000004</v>
      </c>
      <c r="R1200">
        <v>0.257413</v>
      </c>
      <c r="S1200">
        <v>0.196545</v>
      </c>
      <c r="U1200">
        <v>1197</v>
      </c>
      <c r="V1200" s="6">
        <v>0</v>
      </c>
      <c r="W1200" s="7"/>
      <c r="Y1200">
        <v>1197</v>
      </c>
      <c r="Z1200" s="3">
        <v>0</v>
      </c>
      <c r="AA1200" s="1"/>
    </row>
    <row r="1201" spans="1:27" ht="18" hidden="1">
      <c r="A1201">
        <v>0.76610699999999998</v>
      </c>
      <c r="B1201">
        <v>0.80113000000000001</v>
      </c>
      <c r="C1201">
        <v>0.25773400000000002</v>
      </c>
      <c r="D1201">
        <v>0.24468599999999999</v>
      </c>
      <c r="E1201" s="7">
        <v>0</v>
      </c>
      <c r="F1201" s="7">
        <v>0</v>
      </c>
      <c r="G1201" t="str">
        <f t="shared" si="36"/>
        <v>◯</v>
      </c>
      <c r="H1201" t="str">
        <f t="shared" si="37"/>
        <v>FP</v>
      </c>
      <c r="O1201">
        <v>1198</v>
      </c>
      <c r="P1201">
        <v>0.44741300000000001</v>
      </c>
      <c r="Q1201">
        <v>0.68636299999999995</v>
      </c>
      <c r="R1201">
        <v>0.25752399999999998</v>
      </c>
      <c r="S1201">
        <v>0.235212</v>
      </c>
      <c r="U1201">
        <v>1198</v>
      </c>
      <c r="V1201" s="6">
        <v>0</v>
      </c>
      <c r="W1201" s="7"/>
      <c r="Y1201">
        <v>1198</v>
      </c>
      <c r="Z1201" s="3">
        <v>0</v>
      </c>
      <c r="AA1201" s="1"/>
    </row>
    <row r="1202" spans="1:27" ht="18">
      <c r="A1202">
        <v>0.66367100000000001</v>
      </c>
      <c r="B1202">
        <v>0.53312000000000004</v>
      </c>
      <c r="C1202">
        <v>0.25780799999999998</v>
      </c>
      <c r="D1202">
        <v>0.90490199999999998</v>
      </c>
      <c r="E1202" s="7">
        <v>0</v>
      </c>
      <c r="F1202" s="7">
        <v>1</v>
      </c>
      <c r="G1202" t="str">
        <f t="shared" si="36"/>
        <v>☓</v>
      </c>
      <c r="H1202" t="str">
        <f t="shared" si="37"/>
        <v>FN</v>
      </c>
      <c r="O1202">
        <v>1199</v>
      </c>
      <c r="P1202">
        <v>0.76610699999999998</v>
      </c>
      <c r="Q1202">
        <v>0.80113000000000001</v>
      </c>
      <c r="R1202">
        <v>0.25773400000000002</v>
      </c>
      <c r="S1202">
        <v>0.24468599999999999</v>
      </c>
      <c r="U1202">
        <v>1199</v>
      </c>
      <c r="V1202" s="6">
        <v>0</v>
      </c>
      <c r="W1202" s="7"/>
      <c r="Y1202">
        <v>1199</v>
      </c>
      <c r="Z1202" s="3">
        <v>0</v>
      </c>
      <c r="AA1202" s="1"/>
    </row>
    <row r="1203" spans="1:27" ht="18">
      <c r="A1203">
        <v>0.78398999999999996</v>
      </c>
      <c r="B1203">
        <v>0.554288</v>
      </c>
      <c r="C1203">
        <v>0.25786900000000001</v>
      </c>
      <c r="D1203">
        <v>0.86973</v>
      </c>
      <c r="E1203" s="7">
        <v>0</v>
      </c>
      <c r="F1203" s="7">
        <v>1</v>
      </c>
      <c r="G1203" t="str">
        <f t="shared" si="36"/>
        <v>☓</v>
      </c>
      <c r="H1203" t="str">
        <f t="shared" si="37"/>
        <v>FN</v>
      </c>
      <c r="O1203">
        <v>1200</v>
      </c>
      <c r="P1203">
        <v>0.66367100000000001</v>
      </c>
      <c r="Q1203">
        <v>0.53312000000000004</v>
      </c>
      <c r="R1203">
        <v>0.25780799999999998</v>
      </c>
      <c r="S1203">
        <v>0.90490199999999998</v>
      </c>
      <c r="U1203">
        <v>1200</v>
      </c>
      <c r="V1203" s="6">
        <v>0</v>
      </c>
      <c r="W1203" s="7"/>
      <c r="Y1203">
        <v>1200</v>
      </c>
      <c r="Z1203" s="3">
        <v>1</v>
      </c>
      <c r="AA1203" s="1"/>
    </row>
    <row r="1204" spans="1:27" ht="18">
      <c r="A1204">
        <v>0.46408700000000003</v>
      </c>
      <c r="B1204">
        <v>0.14682300000000001</v>
      </c>
      <c r="C1204">
        <v>0.25793899999999997</v>
      </c>
      <c r="D1204">
        <v>0.88072799999999996</v>
      </c>
      <c r="E1204" s="7">
        <v>0</v>
      </c>
      <c r="F1204" s="7">
        <v>1</v>
      </c>
      <c r="G1204" t="str">
        <f t="shared" si="36"/>
        <v>☓</v>
      </c>
      <c r="H1204" t="str">
        <f t="shared" si="37"/>
        <v>FN</v>
      </c>
      <c r="O1204">
        <v>1201</v>
      </c>
      <c r="P1204">
        <v>0.78398999999999996</v>
      </c>
      <c r="Q1204">
        <v>0.554288</v>
      </c>
      <c r="R1204">
        <v>0.25786900000000001</v>
      </c>
      <c r="S1204">
        <v>0.86973</v>
      </c>
      <c r="U1204">
        <v>1201</v>
      </c>
      <c r="V1204" s="6">
        <v>0</v>
      </c>
      <c r="W1204" s="7"/>
      <c r="Y1204">
        <v>1201</v>
      </c>
      <c r="Z1204" s="3">
        <v>1</v>
      </c>
      <c r="AA1204" s="1"/>
    </row>
    <row r="1205" spans="1:27" ht="18" hidden="1">
      <c r="A1205">
        <v>0.97838800000000004</v>
      </c>
      <c r="B1205">
        <v>0.48956499999999997</v>
      </c>
      <c r="C1205">
        <v>0.25817699999999999</v>
      </c>
      <c r="D1205">
        <v>0.19530400000000001</v>
      </c>
      <c r="E1205" s="7">
        <v>1</v>
      </c>
      <c r="F1205" s="7">
        <v>0</v>
      </c>
      <c r="G1205" t="str">
        <f t="shared" si="36"/>
        <v>☓</v>
      </c>
      <c r="H1205" t="str">
        <f t="shared" si="37"/>
        <v>FP</v>
      </c>
      <c r="O1205">
        <v>1202</v>
      </c>
      <c r="P1205">
        <v>0.46408700000000003</v>
      </c>
      <c r="Q1205">
        <v>0.14682300000000001</v>
      </c>
      <c r="R1205">
        <v>0.25793899999999997</v>
      </c>
      <c r="S1205">
        <v>0.88072799999999996</v>
      </c>
      <c r="U1205">
        <v>1202</v>
      </c>
      <c r="V1205" s="6">
        <v>0</v>
      </c>
      <c r="W1205" s="7"/>
      <c r="Y1205">
        <v>1202</v>
      </c>
      <c r="Z1205" s="3">
        <v>1</v>
      </c>
      <c r="AA1205" s="1"/>
    </row>
    <row r="1206" spans="1:27" ht="18" hidden="1">
      <c r="A1206">
        <v>0.671346</v>
      </c>
      <c r="B1206">
        <v>0.51782700000000004</v>
      </c>
      <c r="C1206">
        <v>0.258218</v>
      </c>
      <c r="D1206">
        <v>0.15681600000000001</v>
      </c>
      <c r="E1206" s="7">
        <v>0</v>
      </c>
      <c r="F1206" s="7">
        <v>0</v>
      </c>
      <c r="G1206" t="str">
        <f t="shared" si="36"/>
        <v>◯</v>
      </c>
      <c r="H1206" t="str">
        <f t="shared" si="37"/>
        <v>FP</v>
      </c>
      <c r="O1206">
        <v>1203</v>
      </c>
      <c r="P1206">
        <v>0.97838800000000004</v>
      </c>
      <c r="Q1206">
        <v>0.48956499999999997</v>
      </c>
      <c r="R1206">
        <v>0.25817699999999999</v>
      </c>
      <c r="S1206">
        <v>0.19530400000000001</v>
      </c>
      <c r="U1206">
        <v>1203</v>
      </c>
      <c r="V1206" s="6">
        <v>1</v>
      </c>
      <c r="W1206" s="7"/>
      <c r="Y1206">
        <v>1203</v>
      </c>
      <c r="Z1206" s="3">
        <v>0</v>
      </c>
      <c r="AA1206" s="1"/>
    </row>
    <row r="1207" spans="1:27" ht="18" hidden="1">
      <c r="A1207">
        <v>0.88190900000000005</v>
      </c>
      <c r="B1207">
        <v>0.83495600000000003</v>
      </c>
      <c r="C1207">
        <v>0.25849</v>
      </c>
      <c r="D1207">
        <v>0.124528</v>
      </c>
      <c r="E1207" s="7">
        <v>0</v>
      </c>
      <c r="F1207" s="7">
        <v>0</v>
      </c>
      <c r="G1207" t="str">
        <f t="shared" si="36"/>
        <v>◯</v>
      </c>
      <c r="H1207" t="str">
        <f t="shared" si="37"/>
        <v>FP</v>
      </c>
      <c r="O1207">
        <v>1204</v>
      </c>
      <c r="P1207">
        <v>0.671346</v>
      </c>
      <c r="Q1207">
        <v>0.51782700000000004</v>
      </c>
      <c r="R1207">
        <v>0.258218</v>
      </c>
      <c r="S1207">
        <v>0.15681600000000001</v>
      </c>
      <c r="U1207">
        <v>1204</v>
      </c>
      <c r="V1207" s="6">
        <v>0</v>
      </c>
      <c r="W1207" s="7"/>
      <c r="Y1207">
        <v>1204</v>
      </c>
      <c r="Z1207" s="3">
        <v>0</v>
      </c>
      <c r="AA1207" s="1"/>
    </row>
    <row r="1208" spans="1:27" ht="18" hidden="1">
      <c r="A1208">
        <v>0.56107200000000002</v>
      </c>
      <c r="B1208">
        <v>0.95713800000000004</v>
      </c>
      <c r="C1208">
        <v>0.25862200000000002</v>
      </c>
      <c r="D1208">
        <v>0.24458199999999999</v>
      </c>
      <c r="E1208" s="7">
        <v>0</v>
      </c>
      <c r="F1208" s="7">
        <v>0</v>
      </c>
      <c r="G1208" t="str">
        <f t="shared" si="36"/>
        <v>◯</v>
      </c>
      <c r="H1208" t="str">
        <f t="shared" si="37"/>
        <v>FP</v>
      </c>
      <c r="O1208">
        <v>1205</v>
      </c>
      <c r="P1208">
        <v>0.88190900000000005</v>
      </c>
      <c r="Q1208">
        <v>0.83495600000000003</v>
      </c>
      <c r="R1208">
        <v>0.25849</v>
      </c>
      <c r="S1208">
        <v>0.124528</v>
      </c>
      <c r="U1208">
        <v>1205</v>
      </c>
      <c r="V1208" s="6">
        <v>0</v>
      </c>
      <c r="W1208" s="7"/>
      <c r="Y1208">
        <v>1205</v>
      </c>
      <c r="Z1208" s="3">
        <v>0</v>
      </c>
      <c r="AA1208" s="1"/>
    </row>
    <row r="1209" spans="1:27" ht="18" hidden="1">
      <c r="A1209">
        <v>0.51495500000000005</v>
      </c>
      <c r="B1209">
        <v>0.50934800000000002</v>
      </c>
      <c r="C1209">
        <v>0.258635</v>
      </c>
      <c r="D1209">
        <v>0.147948</v>
      </c>
      <c r="E1209" s="7">
        <v>0</v>
      </c>
      <c r="F1209" s="7">
        <v>0</v>
      </c>
      <c r="G1209" t="str">
        <f t="shared" si="36"/>
        <v>◯</v>
      </c>
      <c r="H1209" t="str">
        <f t="shared" si="37"/>
        <v>FP</v>
      </c>
      <c r="O1209">
        <v>1206</v>
      </c>
      <c r="P1209">
        <v>0.56107200000000002</v>
      </c>
      <c r="Q1209">
        <v>0.95713800000000004</v>
      </c>
      <c r="R1209">
        <v>0.25862200000000002</v>
      </c>
      <c r="S1209">
        <v>0.24458199999999999</v>
      </c>
      <c r="U1209">
        <v>1206</v>
      </c>
      <c r="V1209" s="6">
        <v>0</v>
      </c>
      <c r="W1209" s="7"/>
      <c r="Y1209">
        <v>1206</v>
      </c>
      <c r="Z1209" s="3">
        <v>0</v>
      </c>
      <c r="AA1209" s="1"/>
    </row>
    <row r="1210" spans="1:27" ht="18" hidden="1">
      <c r="A1210">
        <v>0.65436799999999995</v>
      </c>
      <c r="B1210">
        <v>0.64341599999999999</v>
      </c>
      <c r="C1210">
        <v>0.25889400000000001</v>
      </c>
      <c r="D1210">
        <v>0.21440100000000001</v>
      </c>
      <c r="E1210" s="7">
        <v>0</v>
      </c>
      <c r="F1210" s="7">
        <v>0</v>
      </c>
      <c r="G1210" t="str">
        <f t="shared" si="36"/>
        <v>◯</v>
      </c>
      <c r="H1210" t="str">
        <f t="shared" si="37"/>
        <v>FP</v>
      </c>
      <c r="O1210">
        <v>1207</v>
      </c>
      <c r="P1210">
        <v>0.51495500000000005</v>
      </c>
      <c r="Q1210">
        <v>0.50934800000000002</v>
      </c>
      <c r="R1210">
        <v>0.258635</v>
      </c>
      <c r="S1210">
        <v>0.147948</v>
      </c>
      <c r="U1210">
        <v>1207</v>
      </c>
      <c r="V1210" s="6">
        <v>0</v>
      </c>
      <c r="W1210" s="7"/>
      <c r="Y1210">
        <v>1207</v>
      </c>
      <c r="Z1210" s="3">
        <v>0</v>
      </c>
      <c r="AA1210" s="1"/>
    </row>
    <row r="1211" spans="1:27" ht="18" hidden="1">
      <c r="A1211">
        <v>0.68022800000000005</v>
      </c>
      <c r="B1211">
        <v>0.54692300000000005</v>
      </c>
      <c r="C1211">
        <v>0.25915100000000002</v>
      </c>
      <c r="D1211">
        <v>0.17229</v>
      </c>
      <c r="E1211" s="7">
        <v>0</v>
      </c>
      <c r="F1211" s="7">
        <v>0</v>
      </c>
      <c r="G1211" t="str">
        <f t="shared" si="36"/>
        <v>◯</v>
      </c>
      <c r="H1211" t="str">
        <f t="shared" si="37"/>
        <v>FP</v>
      </c>
      <c r="O1211">
        <v>1208</v>
      </c>
      <c r="P1211">
        <v>0.65436799999999995</v>
      </c>
      <c r="Q1211">
        <v>0.64341599999999999</v>
      </c>
      <c r="R1211">
        <v>0.25889400000000001</v>
      </c>
      <c r="S1211">
        <v>0.21440100000000001</v>
      </c>
      <c r="U1211">
        <v>1208</v>
      </c>
      <c r="V1211" s="6">
        <v>0</v>
      </c>
      <c r="W1211" s="7"/>
      <c r="Y1211">
        <v>1208</v>
      </c>
      <c r="Z1211" s="3">
        <v>0</v>
      </c>
      <c r="AA1211" s="1"/>
    </row>
    <row r="1212" spans="1:27" ht="18" hidden="1">
      <c r="A1212">
        <v>0.34137000000000001</v>
      </c>
      <c r="B1212">
        <v>0.52818900000000002</v>
      </c>
      <c r="C1212">
        <v>0.259183</v>
      </c>
      <c r="D1212">
        <v>0.28720400000000001</v>
      </c>
      <c r="E1212" s="7">
        <v>0</v>
      </c>
      <c r="F1212" s="7">
        <v>0</v>
      </c>
      <c r="G1212" t="str">
        <f t="shared" si="36"/>
        <v>◯</v>
      </c>
      <c r="H1212" t="str">
        <f t="shared" si="37"/>
        <v>FP</v>
      </c>
      <c r="O1212">
        <v>1209</v>
      </c>
      <c r="P1212">
        <v>0.68022800000000005</v>
      </c>
      <c r="Q1212">
        <v>0.54692300000000005</v>
      </c>
      <c r="R1212">
        <v>0.25915100000000002</v>
      </c>
      <c r="S1212">
        <v>0.17229</v>
      </c>
      <c r="U1212">
        <v>1209</v>
      </c>
      <c r="V1212" s="6">
        <v>0</v>
      </c>
      <c r="W1212" s="7"/>
      <c r="Y1212">
        <v>1209</v>
      </c>
      <c r="Z1212" s="3">
        <v>0</v>
      </c>
      <c r="AA1212" s="1"/>
    </row>
    <row r="1213" spans="1:27" ht="18" hidden="1">
      <c r="A1213">
        <v>0.83455500000000005</v>
      </c>
      <c r="B1213">
        <v>0.65431499999999998</v>
      </c>
      <c r="C1213">
        <v>0.25935900000000001</v>
      </c>
      <c r="D1213">
        <v>0.214724</v>
      </c>
      <c r="E1213" s="7">
        <v>0</v>
      </c>
      <c r="F1213" s="7">
        <v>0</v>
      </c>
      <c r="G1213" t="str">
        <f t="shared" si="36"/>
        <v>◯</v>
      </c>
      <c r="H1213" t="str">
        <f t="shared" si="37"/>
        <v>FP</v>
      </c>
      <c r="O1213">
        <v>1210</v>
      </c>
      <c r="P1213">
        <v>0.34137000000000001</v>
      </c>
      <c r="Q1213">
        <v>0.52818900000000002</v>
      </c>
      <c r="R1213">
        <v>0.259183</v>
      </c>
      <c r="S1213">
        <v>0.28720400000000001</v>
      </c>
      <c r="U1213">
        <v>1210</v>
      </c>
      <c r="V1213" s="6">
        <v>0</v>
      </c>
      <c r="W1213" s="7"/>
      <c r="Y1213">
        <v>1210</v>
      </c>
      <c r="Z1213" s="3">
        <v>0</v>
      </c>
      <c r="AA1213" s="1"/>
    </row>
    <row r="1214" spans="1:27" ht="18" hidden="1">
      <c r="A1214">
        <v>0.67078499999999996</v>
      </c>
      <c r="B1214">
        <v>0.703681</v>
      </c>
      <c r="C1214">
        <v>0.25950800000000002</v>
      </c>
      <c r="D1214">
        <v>0.15890799999999999</v>
      </c>
      <c r="E1214" s="7">
        <v>0</v>
      </c>
      <c r="F1214" s="7">
        <v>0</v>
      </c>
      <c r="G1214" t="str">
        <f t="shared" si="36"/>
        <v>◯</v>
      </c>
      <c r="H1214" t="str">
        <f t="shared" si="37"/>
        <v>FP</v>
      </c>
      <c r="O1214">
        <v>1211</v>
      </c>
      <c r="P1214">
        <v>0.83455500000000005</v>
      </c>
      <c r="Q1214">
        <v>0.65431499999999998</v>
      </c>
      <c r="R1214">
        <v>0.25935900000000001</v>
      </c>
      <c r="S1214">
        <v>0.214724</v>
      </c>
      <c r="U1214">
        <v>1211</v>
      </c>
      <c r="V1214" s="6">
        <v>0</v>
      </c>
      <c r="W1214" s="7"/>
      <c r="Y1214">
        <v>1211</v>
      </c>
      <c r="Z1214" s="3">
        <v>0</v>
      </c>
      <c r="AA1214" s="1"/>
    </row>
    <row r="1215" spans="1:27" ht="18">
      <c r="A1215">
        <v>0.53625900000000004</v>
      </c>
      <c r="B1215">
        <v>0.50840600000000002</v>
      </c>
      <c r="C1215">
        <v>0.25967800000000002</v>
      </c>
      <c r="D1215">
        <v>0.90390700000000002</v>
      </c>
      <c r="E1215" s="7">
        <v>0</v>
      </c>
      <c r="F1215" s="7">
        <v>1</v>
      </c>
      <c r="G1215" t="str">
        <f t="shared" si="36"/>
        <v>☓</v>
      </c>
      <c r="H1215" t="str">
        <f t="shared" si="37"/>
        <v>FN</v>
      </c>
      <c r="O1215">
        <v>1212</v>
      </c>
      <c r="P1215">
        <v>0.67078499999999996</v>
      </c>
      <c r="Q1215">
        <v>0.703681</v>
      </c>
      <c r="R1215">
        <v>0.25950800000000002</v>
      </c>
      <c r="S1215">
        <v>0.15890799999999999</v>
      </c>
      <c r="U1215">
        <v>1212</v>
      </c>
      <c r="V1215" s="6">
        <v>0</v>
      </c>
      <c r="W1215" s="7"/>
      <c r="Y1215">
        <v>1212</v>
      </c>
      <c r="Z1215" s="3">
        <v>0</v>
      </c>
      <c r="AA1215" s="1"/>
    </row>
    <row r="1216" spans="1:27" ht="18" hidden="1">
      <c r="A1216">
        <v>0.50869200000000003</v>
      </c>
      <c r="B1216">
        <v>0.48589700000000002</v>
      </c>
      <c r="C1216">
        <v>0.25983200000000001</v>
      </c>
      <c r="D1216">
        <v>0.31894</v>
      </c>
      <c r="E1216" s="7">
        <v>0</v>
      </c>
      <c r="F1216" s="7">
        <v>0</v>
      </c>
      <c r="G1216" t="str">
        <f t="shared" si="36"/>
        <v>◯</v>
      </c>
      <c r="H1216" t="str">
        <f t="shared" si="37"/>
        <v>FP</v>
      </c>
      <c r="O1216">
        <v>1213</v>
      </c>
      <c r="P1216">
        <v>0.53625900000000004</v>
      </c>
      <c r="Q1216">
        <v>0.50840600000000002</v>
      </c>
      <c r="R1216">
        <v>0.25967800000000002</v>
      </c>
      <c r="S1216">
        <v>0.90390700000000002</v>
      </c>
      <c r="U1216">
        <v>1213</v>
      </c>
      <c r="V1216" s="6">
        <v>0</v>
      </c>
      <c r="W1216" s="7"/>
      <c r="Y1216">
        <v>1213</v>
      </c>
      <c r="Z1216" s="3">
        <v>1</v>
      </c>
      <c r="AA1216" s="1"/>
    </row>
    <row r="1217" spans="1:27" ht="18">
      <c r="A1217">
        <v>0.63682399999999995</v>
      </c>
      <c r="B1217">
        <v>0.51688500000000004</v>
      </c>
      <c r="C1217">
        <v>0.25986700000000001</v>
      </c>
      <c r="D1217">
        <v>0.92419600000000002</v>
      </c>
      <c r="E1217" s="7">
        <v>0</v>
      </c>
      <c r="F1217" s="7">
        <v>1</v>
      </c>
      <c r="G1217" t="str">
        <f t="shared" si="36"/>
        <v>☓</v>
      </c>
      <c r="H1217" t="str">
        <f t="shared" si="37"/>
        <v>FN</v>
      </c>
      <c r="O1217">
        <v>1214</v>
      </c>
      <c r="P1217">
        <v>0.50869200000000003</v>
      </c>
      <c r="Q1217">
        <v>0.48589700000000002</v>
      </c>
      <c r="R1217">
        <v>0.25983200000000001</v>
      </c>
      <c r="S1217">
        <v>0.31894</v>
      </c>
      <c r="U1217">
        <v>1214</v>
      </c>
      <c r="V1217" s="6">
        <v>0</v>
      </c>
      <c r="W1217" s="7"/>
      <c r="Y1217">
        <v>1214</v>
      </c>
      <c r="Z1217" s="3">
        <v>0</v>
      </c>
      <c r="AA1217" s="1"/>
    </row>
    <row r="1218" spans="1:27" ht="18" hidden="1">
      <c r="A1218">
        <v>0.454378</v>
      </c>
      <c r="B1218">
        <v>0.48634899999999998</v>
      </c>
      <c r="C1218">
        <v>0.26010899999999998</v>
      </c>
      <c r="D1218">
        <v>0.34664099999999998</v>
      </c>
      <c r="E1218" s="7">
        <v>0</v>
      </c>
      <c r="F1218" s="7">
        <v>0</v>
      </c>
      <c r="G1218" t="str">
        <f t="shared" si="36"/>
        <v>◯</v>
      </c>
      <c r="H1218" t="str">
        <f t="shared" si="37"/>
        <v>FP</v>
      </c>
      <c r="O1218">
        <v>1215</v>
      </c>
      <c r="P1218">
        <v>0.63682399999999995</v>
      </c>
      <c r="Q1218">
        <v>0.51688500000000004</v>
      </c>
      <c r="R1218">
        <v>0.25986700000000001</v>
      </c>
      <c r="S1218">
        <v>0.92419600000000002</v>
      </c>
      <c r="U1218">
        <v>1215</v>
      </c>
      <c r="V1218" s="6">
        <v>0</v>
      </c>
      <c r="W1218" s="7"/>
      <c r="Y1218">
        <v>1215</v>
      </c>
      <c r="Z1218" s="3">
        <v>1</v>
      </c>
      <c r="AA1218" s="1"/>
    </row>
    <row r="1219" spans="1:27" ht="18">
      <c r="A1219">
        <v>0.349105</v>
      </c>
      <c r="B1219">
        <v>0.61532200000000004</v>
      </c>
      <c r="C1219">
        <v>0.26018200000000002</v>
      </c>
      <c r="D1219">
        <v>0.82511699999999999</v>
      </c>
      <c r="E1219" s="7">
        <v>0</v>
      </c>
      <c r="F1219" s="7">
        <v>1</v>
      </c>
      <c r="G1219" t="str">
        <f t="shared" ref="G1219:G1282" si="38">IF($F1219=E1219,"◯","☓")</f>
        <v>☓</v>
      </c>
      <c r="H1219" t="str">
        <f t="shared" ref="H1219:H1282" si="39">IF(AND($E1219 = 0, $F1219 = 1),"FN","FP")</f>
        <v>FN</v>
      </c>
      <c r="O1219">
        <v>1216</v>
      </c>
      <c r="P1219">
        <v>0.454378</v>
      </c>
      <c r="Q1219">
        <v>0.48634899999999998</v>
      </c>
      <c r="R1219">
        <v>0.26010899999999998</v>
      </c>
      <c r="S1219">
        <v>0.34664099999999998</v>
      </c>
      <c r="U1219">
        <v>1216</v>
      </c>
      <c r="V1219" s="6">
        <v>0</v>
      </c>
      <c r="W1219" s="7"/>
      <c r="Y1219">
        <v>1216</v>
      </c>
      <c r="Z1219" s="3">
        <v>0</v>
      </c>
      <c r="AA1219" s="1"/>
    </row>
    <row r="1220" spans="1:27" ht="18" hidden="1">
      <c r="A1220">
        <v>0.57873600000000003</v>
      </c>
      <c r="B1220">
        <v>0.66655200000000003</v>
      </c>
      <c r="C1220">
        <v>0.26021300000000003</v>
      </c>
      <c r="D1220">
        <v>0.35748099999999999</v>
      </c>
      <c r="E1220" s="7">
        <v>0</v>
      </c>
      <c r="F1220" s="7">
        <v>0</v>
      </c>
      <c r="G1220" t="str">
        <f t="shared" si="38"/>
        <v>◯</v>
      </c>
      <c r="H1220" t="str">
        <f t="shared" si="39"/>
        <v>FP</v>
      </c>
      <c r="O1220">
        <v>1217</v>
      </c>
      <c r="P1220">
        <v>0.349105</v>
      </c>
      <c r="Q1220">
        <v>0.61532200000000004</v>
      </c>
      <c r="R1220">
        <v>0.26018200000000002</v>
      </c>
      <c r="S1220">
        <v>0.82511699999999999</v>
      </c>
      <c r="U1220">
        <v>1217</v>
      </c>
      <c r="V1220" s="6">
        <v>0</v>
      </c>
      <c r="W1220" s="7"/>
      <c r="Y1220">
        <v>1217</v>
      </c>
      <c r="Z1220" s="3">
        <v>1</v>
      </c>
      <c r="AA1220" s="1"/>
    </row>
    <row r="1221" spans="1:27" ht="18">
      <c r="A1221">
        <v>0.74685599999999996</v>
      </c>
      <c r="B1221">
        <v>0.54416200000000003</v>
      </c>
      <c r="C1221">
        <v>0.260237</v>
      </c>
      <c r="D1221">
        <v>0.93459700000000001</v>
      </c>
      <c r="E1221" s="7">
        <v>0</v>
      </c>
      <c r="F1221" s="7">
        <v>1</v>
      </c>
      <c r="G1221" t="str">
        <f t="shared" si="38"/>
        <v>☓</v>
      </c>
      <c r="H1221" t="str">
        <f t="shared" si="39"/>
        <v>FN</v>
      </c>
      <c r="O1221">
        <v>1218</v>
      </c>
      <c r="P1221">
        <v>0.57873600000000003</v>
      </c>
      <c r="Q1221">
        <v>0.66655200000000003</v>
      </c>
      <c r="R1221">
        <v>0.26021300000000003</v>
      </c>
      <c r="S1221">
        <v>0.35748099999999999</v>
      </c>
      <c r="U1221">
        <v>1218</v>
      </c>
      <c r="V1221" s="6">
        <v>0</v>
      </c>
      <c r="W1221" s="7"/>
      <c r="Y1221">
        <v>1218</v>
      </c>
      <c r="Z1221" s="3">
        <v>0</v>
      </c>
      <c r="AA1221" s="1"/>
    </row>
    <row r="1222" spans="1:27" ht="18">
      <c r="A1222">
        <v>0.51838499999999998</v>
      </c>
      <c r="B1222">
        <v>0.53403999999999996</v>
      </c>
      <c r="C1222">
        <v>0.26033699999999999</v>
      </c>
      <c r="D1222">
        <v>0.88325900000000002</v>
      </c>
      <c r="E1222" s="7">
        <v>0</v>
      </c>
      <c r="F1222" s="7">
        <v>1</v>
      </c>
      <c r="G1222" t="str">
        <f t="shared" si="38"/>
        <v>☓</v>
      </c>
      <c r="H1222" t="str">
        <f t="shared" si="39"/>
        <v>FN</v>
      </c>
      <c r="O1222">
        <v>1219</v>
      </c>
      <c r="P1222">
        <v>0.74685599999999996</v>
      </c>
      <c r="Q1222">
        <v>0.54416200000000003</v>
      </c>
      <c r="R1222">
        <v>0.260237</v>
      </c>
      <c r="S1222">
        <v>0.93459700000000001</v>
      </c>
      <c r="U1222">
        <v>1219</v>
      </c>
      <c r="V1222" s="6">
        <v>0</v>
      </c>
      <c r="W1222" s="7"/>
      <c r="Y1222">
        <v>1219</v>
      </c>
      <c r="Z1222" s="3">
        <v>1</v>
      </c>
      <c r="AA1222" s="1"/>
    </row>
    <row r="1223" spans="1:27" ht="18" hidden="1">
      <c r="A1223">
        <v>0.258241</v>
      </c>
      <c r="B1223">
        <v>0.20057700000000001</v>
      </c>
      <c r="C1223">
        <v>0.26038600000000001</v>
      </c>
      <c r="D1223">
        <v>4.8272000000000002E-2</v>
      </c>
      <c r="E1223" s="7">
        <v>0</v>
      </c>
      <c r="F1223" s="7">
        <v>0</v>
      </c>
      <c r="G1223" t="str">
        <f t="shared" si="38"/>
        <v>◯</v>
      </c>
      <c r="H1223" t="str">
        <f t="shared" si="39"/>
        <v>FP</v>
      </c>
      <c r="O1223">
        <v>1220</v>
      </c>
      <c r="P1223">
        <v>0.51838499999999998</v>
      </c>
      <c r="Q1223">
        <v>0.53403999999999996</v>
      </c>
      <c r="R1223">
        <v>0.26033699999999999</v>
      </c>
      <c r="S1223">
        <v>0.88325900000000002</v>
      </c>
      <c r="U1223">
        <v>1220</v>
      </c>
      <c r="V1223" s="6">
        <v>0</v>
      </c>
      <c r="W1223" s="7"/>
      <c r="Y1223">
        <v>1220</v>
      </c>
      <c r="Z1223" s="3">
        <v>1</v>
      </c>
      <c r="AA1223" s="1"/>
    </row>
    <row r="1224" spans="1:27" ht="18" hidden="1">
      <c r="A1224">
        <v>0.67095499999999997</v>
      </c>
      <c r="B1224">
        <v>0.53643200000000002</v>
      </c>
      <c r="C1224">
        <v>0.260459</v>
      </c>
      <c r="D1224">
        <v>0.158272</v>
      </c>
      <c r="E1224" s="7">
        <v>0</v>
      </c>
      <c r="F1224" s="7">
        <v>0</v>
      </c>
      <c r="G1224" t="str">
        <f t="shared" si="38"/>
        <v>◯</v>
      </c>
      <c r="H1224" t="str">
        <f t="shared" si="39"/>
        <v>FP</v>
      </c>
      <c r="O1224">
        <v>1221</v>
      </c>
      <c r="P1224">
        <v>0.258241</v>
      </c>
      <c r="Q1224">
        <v>0.20057700000000001</v>
      </c>
      <c r="R1224">
        <v>0.26038600000000001</v>
      </c>
      <c r="S1224">
        <v>4.8272000000000002E-2</v>
      </c>
      <c r="U1224">
        <v>1221</v>
      </c>
      <c r="V1224" s="6">
        <v>0</v>
      </c>
      <c r="W1224" s="7"/>
      <c r="Y1224">
        <v>1221</v>
      </c>
      <c r="Z1224" s="3">
        <v>0</v>
      </c>
      <c r="AA1224" s="1"/>
    </row>
    <row r="1225" spans="1:27" ht="18" hidden="1">
      <c r="A1225">
        <v>0.97309599999999996</v>
      </c>
      <c r="B1225">
        <v>0.849499</v>
      </c>
      <c r="C1225">
        <v>0.26054100000000002</v>
      </c>
      <c r="D1225">
        <v>0.226437</v>
      </c>
      <c r="E1225" s="7">
        <v>0</v>
      </c>
      <c r="F1225" s="7">
        <v>0</v>
      </c>
      <c r="G1225" t="str">
        <f t="shared" si="38"/>
        <v>◯</v>
      </c>
      <c r="H1225" t="str">
        <f t="shared" si="39"/>
        <v>FP</v>
      </c>
      <c r="O1225">
        <v>1222</v>
      </c>
      <c r="P1225">
        <v>0.67095499999999997</v>
      </c>
      <c r="Q1225">
        <v>0.53643200000000002</v>
      </c>
      <c r="R1225">
        <v>0.260459</v>
      </c>
      <c r="S1225">
        <v>0.158272</v>
      </c>
      <c r="U1225">
        <v>1222</v>
      </c>
      <c r="V1225" s="6">
        <v>0</v>
      </c>
      <c r="W1225" s="7"/>
      <c r="Y1225">
        <v>1222</v>
      </c>
      <c r="Z1225" s="3">
        <v>0</v>
      </c>
      <c r="AA1225" s="1"/>
    </row>
    <row r="1226" spans="1:27" ht="18" hidden="1">
      <c r="A1226">
        <v>0.97009900000000004</v>
      </c>
      <c r="B1226">
        <v>0.72528800000000004</v>
      </c>
      <c r="C1226">
        <v>0.26066600000000001</v>
      </c>
      <c r="D1226">
        <v>0.33790500000000001</v>
      </c>
      <c r="E1226" s="7">
        <v>0</v>
      </c>
      <c r="F1226" s="7">
        <v>0</v>
      </c>
      <c r="G1226" t="str">
        <f t="shared" si="38"/>
        <v>◯</v>
      </c>
      <c r="H1226" t="str">
        <f t="shared" si="39"/>
        <v>FP</v>
      </c>
      <c r="O1226">
        <v>1223</v>
      </c>
      <c r="P1226">
        <v>0.97309599999999996</v>
      </c>
      <c r="Q1226">
        <v>0.849499</v>
      </c>
      <c r="R1226">
        <v>0.26054100000000002</v>
      </c>
      <c r="S1226">
        <v>0.226437</v>
      </c>
      <c r="U1226">
        <v>1223</v>
      </c>
      <c r="V1226" s="6">
        <v>0</v>
      </c>
      <c r="W1226" s="7"/>
      <c r="Y1226">
        <v>1223</v>
      </c>
      <c r="Z1226" s="3">
        <v>0</v>
      </c>
      <c r="AA1226" s="1"/>
    </row>
    <row r="1227" spans="1:27" ht="18" hidden="1">
      <c r="A1227">
        <v>0.14444399999999999</v>
      </c>
      <c r="B1227">
        <v>0.48637200000000003</v>
      </c>
      <c r="C1227">
        <v>0.26103799999999999</v>
      </c>
      <c r="D1227">
        <v>0.25161099999999997</v>
      </c>
      <c r="E1227" s="7">
        <v>0</v>
      </c>
      <c r="F1227" s="7">
        <v>0</v>
      </c>
      <c r="G1227" t="str">
        <f t="shared" si="38"/>
        <v>◯</v>
      </c>
      <c r="H1227" t="str">
        <f t="shared" si="39"/>
        <v>FP</v>
      </c>
      <c r="O1227">
        <v>1224</v>
      </c>
      <c r="P1227">
        <v>0.97009900000000004</v>
      </c>
      <c r="Q1227">
        <v>0.72528800000000004</v>
      </c>
      <c r="R1227">
        <v>0.26066600000000001</v>
      </c>
      <c r="S1227">
        <v>0.33790500000000001</v>
      </c>
      <c r="U1227">
        <v>1224</v>
      </c>
      <c r="V1227" s="6">
        <v>0</v>
      </c>
      <c r="W1227" s="7"/>
      <c r="Y1227">
        <v>1224</v>
      </c>
      <c r="Z1227" s="3">
        <v>0</v>
      </c>
      <c r="AA1227" s="1"/>
    </row>
    <row r="1228" spans="1:27" ht="18" hidden="1">
      <c r="A1228">
        <v>0.81335100000000005</v>
      </c>
      <c r="B1228">
        <v>0.50934800000000002</v>
      </c>
      <c r="C1228">
        <v>0.26112000000000002</v>
      </c>
      <c r="D1228">
        <v>0.30882100000000001</v>
      </c>
      <c r="E1228" s="7">
        <v>0</v>
      </c>
      <c r="F1228" s="7">
        <v>0</v>
      </c>
      <c r="G1228" t="str">
        <f t="shared" si="38"/>
        <v>◯</v>
      </c>
      <c r="H1228" t="str">
        <f t="shared" si="39"/>
        <v>FP</v>
      </c>
      <c r="O1228">
        <v>1225</v>
      </c>
      <c r="P1228">
        <v>0.14444399999999999</v>
      </c>
      <c r="Q1228">
        <v>0.48637200000000003</v>
      </c>
      <c r="R1228">
        <v>0.26103799999999999</v>
      </c>
      <c r="S1228">
        <v>0.25161099999999997</v>
      </c>
      <c r="U1228">
        <v>1225</v>
      </c>
      <c r="V1228" s="6">
        <v>0</v>
      </c>
      <c r="W1228" s="7"/>
      <c r="Y1228">
        <v>1225</v>
      </c>
      <c r="Z1228" s="3">
        <v>0</v>
      </c>
      <c r="AA1228" s="1"/>
    </row>
    <row r="1229" spans="1:27" ht="18" hidden="1">
      <c r="A1229">
        <v>0.69087100000000001</v>
      </c>
      <c r="B1229">
        <v>0.72864099999999998</v>
      </c>
      <c r="C1229">
        <v>0.26112800000000003</v>
      </c>
      <c r="D1229">
        <v>0.13908200000000001</v>
      </c>
      <c r="E1229" s="7">
        <v>0</v>
      </c>
      <c r="F1229" s="7">
        <v>0</v>
      </c>
      <c r="G1229" t="str">
        <f t="shared" si="38"/>
        <v>◯</v>
      </c>
      <c r="H1229" t="str">
        <f t="shared" si="39"/>
        <v>FP</v>
      </c>
      <c r="O1229">
        <v>1226</v>
      </c>
      <c r="P1229">
        <v>0.81335100000000005</v>
      </c>
      <c r="Q1229">
        <v>0.50934800000000002</v>
      </c>
      <c r="R1229">
        <v>0.26112000000000002</v>
      </c>
      <c r="S1229">
        <v>0.30882100000000001</v>
      </c>
      <c r="U1229">
        <v>1226</v>
      </c>
      <c r="V1229" s="6">
        <v>0</v>
      </c>
      <c r="W1229" s="7"/>
      <c r="Y1229">
        <v>1226</v>
      </c>
      <c r="Z1229" s="3">
        <v>0</v>
      </c>
      <c r="AA1229" s="1"/>
    </row>
    <row r="1230" spans="1:27" ht="18" hidden="1">
      <c r="A1230">
        <v>0.66405899999999995</v>
      </c>
      <c r="B1230">
        <v>0.14894299999999999</v>
      </c>
      <c r="C1230">
        <v>0.261208</v>
      </c>
      <c r="D1230">
        <v>0.18845000000000001</v>
      </c>
      <c r="E1230" s="7">
        <v>0</v>
      </c>
      <c r="F1230" s="7">
        <v>0</v>
      </c>
      <c r="G1230" t="str">
        <f t="shared" si="38"/>
        <v>◯</v>
      </c>
      <c r="H1230" t="str">
        <f t="shared" si="39"/>
        <v>FP</v>
      </c>
      <c r="O1230">
        <v>1227</v>
      </c>
      <c r="P1230">
        <v>0.69087100000000001</v>
      </c>
      <c r="Q1230">
        <v>0.72864099999999998</v>
      </c>
      <c r="R1230">
        <v>0.26112800000000003</v>
      </c>
      <c r="S1230">
        <v>0.13908200000000001</v>
      </c>
      <c r="U1230">
        <v>1227</v>
      </c>
      <c r="V1230" s="6">
        <v>0</v>
      </c>
      <c r="W1230" s="7"/>
      <c r="Y1230">
        <v>1227</v>
      </c>
      <c r="Z1230" s="3">
        <v>0</v>
      </c>
      <c r="AA1230" s="1"/>
    </row>
    <row r="1231" spans="1:27" ht="18">
      <c r="A1231">
        <v>0.65683000000000002</v>
      </c>
      <c r="B1231">
        <v>0.14752999999999999</v>
      </c>
      <c r="C1231">
        <v>0.261241</v>
      </c>
      <c r="D1231">
        <v>0.90547699999999998</v>
      </c>
      <c r="E1231" s="7">
        <v>0</v>
      </c>
      <c r="F1231" s="7">
        <v>1</v>
      </c>
      <c r="G1231" t="str">
        <f t="shared" si="38"/>
        <v>☓</v>
      </c>
      <c r="H1231" t="str">
        <f t="shared" si="39"/>
        <v>FN</v>
      </c>
      <c r="O1231">
        <v>1228</v>
      </c>
      <c r="P1231">
        <v>0.66405899999999995</v>
      </c>
      <c r="Q1231">
        <v>0.14894299999999999</v>
      </c>
      <c r="R1231">
        <v>0.261208</v>
      </c>
      <c r="S1231">
        <v>0.18845000000000001</v>
      </c>
      <c r="U1231">
        <v>1228</v>
      </c>
      <c r="V1231" s="6">
        <v>0</v>
      </c>
      <c r="W1231" s="7"/>
      <c r="Y1231">
        <v>1228</v>
      </c>
      <c r="Z1231" s="3">
        <v>0</v>
      </c>
      <c r="AA1231" s="1"/>
    </row>
    <row r="1232" spans="1:27" ht="18" hidden="1">
      <c r="A1232">
        <v>0.97107299999999996</v>
      </c>
      <c r="B1232">
        <v>0.85421000000000002</v>
      </c>
      <c r="C1232">
        <v>0.26124900000000001</v>
      </c>
      <c r="D1232">
        <v>0.24535599999999999</v>
      </c>
      <c r="E1232" s="7">
        <v>0</v>
      </c>
      <c r="F1232" s="7">
        <v>0</v>
      </c>
      <c r="G1232" t="str">
        <f t="shared" si="38"/>
        <v>◯</v>
      </c>
      <c r="H1232" t="str">
        <f t="shared" si="39"/>
        <v>FP</v>
      </c>
      <c r="O1232">
        <v>1229</v>
      </c>
      <c r="P1232">
        <v>0.65683000000000002</v>
      </c>
      <c r="Q1232">
        <v>0.14752999999999999</v>
      </c>
      <c r="R1232">
        <v>0.261241</v>
      </c>
      <c r="S1232">
        <v>0.90547699999999998</v>
      </c>
      <c r="U1232">
        <v>1229</v>
      </c>
      <c r="V1232" s="6">
        <v>0</v>
      </c>
      <c r="W1232" s="7"/>
      <c r="Y1232">
        <v>1229</v>
      </c>
      <c r="Z1232" s="3">
        <v>1</v>
      </c>
      <c r="AA1232" s="1"/>
    </row>
    <row r="1233" spans="1:27" ht="18" hidden="1">
      <c r="A1233">
        <v>0.49962600000000001</v>
      </c>
      <c r="B1233">
        <v>0.51594300000000004</v>
      </c>
      <c r="C1233">
        <v>0.26139200000000001</v>
      </c>
      <c r="D1233">
        <v>0.31834699999999999</v>
      </c>
      <c r="E1233" s="7">
        <v>0</v>
      </c>
      <c r="F1233" s="7">
        <v>0</v>
      </c>
      <c r="G1233" t="str">
        <f t="shared" si="38"/>
        <v>◯</v>
      </c>
      <c r="H1233" t="str">
        <f t="shared" si="39"/>
        <v>FP</v>
      </c>
      <c r="O1233">
        <v>1230</v>
      </c>
      <c r="P1233">
        <v>0.97107299999999996</v>
      </c>
      <c r="Q1233">
        <v>0.85421000000000002</v>
      </c>
      <c r="R1233">
        <v>0.26124900000000001</v>
      </c>
      <c r="S1233">
        <v>0.24535599999999999</v>
      </c>
      <c r="U1233">
        <v>1230</v>
      </c>
      <c r="V1233" s="6">
        <v>0</v>
      </c>
      <c r="W1233" s="7"/>
      <c r="Y1233">
        <v>1230</v>
      </c>
      <c r="Z1233" s="3">
        <v>0</v>
      </c>
      <c r="AA1233" s="1"/>
    </row>
    <row r="1234" spans="1:27" ht="18" hidden="1">
      <c r="A1234">
        <v>0.42247800000000002</v>
      </c>
      <c r="B1234">
        <v>0.48597200000000002</v>
      </c>
      <c r="C1234">
        <v>0.26162600000000003</v>
      </c>
      <c r="D1234">
        <v>0.20493</v>
      </c>
      <c r="E1234" s="7">
        <v>0</v>
      </c>
      <c r="F1234" s="7">
        <v>0</v>
      </c>
      <c r="G1234" t="str">
        <f t="shared" si="38"/>
        <v>◯</v>
      </c>
      <c r="H1234" t="str">
        <f t="shared" si="39"/>
        <v>FP</v>
      </c>
      <c r="O1234">
        <v>1231</v>
      </c>
      <c r="P1234">
        <v>0.49962600000000001</v>
      </c>
      <c r="Q1234">
        <v>0.51594300000000004</v>
      </c>
      <c r="R1234">
        <v>0.26139200000000001</v>
      </c>
      <c r="S1234">
        <v>0.31834699999999999</v>
      </c>
      <c r="U1234">
        <v>1231</v>
      </c>
      <c r="V1234" s="6">
        <v>0</v>
      </c>
      <c r="W1234" s="7"/>
      <c r="Y1234">
        <v>1231</v>
      </c>
      <c r="Z1234" s="3">
        <v>0</v>
      </c>
      <c r="AA1234" s="1"/>
    </row>
    <row r="1235" spans="1:27" ht="18" hidden="1">
      <c r="A1235">
        <v>0.53064299999999998</v>
      </c>
      <c r="B1235">
        <v>0.813558</v>
      </c>
      <c r="C1235">
        <v>0.26197999999999999</v>
      </c>
      <c r="D1235">
        <v>0.22536900000000001</v>
      </c>
      <c r="E1235" s="7">
        <v>0</v>
      </c>
      <c r="F1235" s="7">
        <v>0</v>
      </c>
      <c r="G1235" t="str">
        <f t="shared" si="38"/>
        <v>◯</v>
      </c>
      <c r="H1235" t="str">
        <f t="shared" si="39"/>
        <v>FP</v>
      </c>
      <c r="O1235">
        <v>1232</v>
      </c>
      <c r="P1235">
        <v>0.42247800000000002</v>
      </c>
      <c r="Q1235">
        <v>0.48597200000000002</v>
      </c>
      <c r="R1235">
        <v>0.26162600000000003</v>
      </c>
      <c r="S1235">
        <v>0.20493</v>
      </c>
      <c r="U1235">
        <v>1232</v>
      </c>
      <c r="V1235" s="6">
        <v>0</v>
      </c>
      <c r="W1235" s="7"/>
      <c r="Y1235">
        <v>1232</v>
      </c>
      <c r="Z1235" s="3">
        <v>0</v>
      </c>
      <c r="AA1235" s="1"/>
    </row>
    <row r="1236" spans="1:27" ht="18" hidden="1">
      <c r="A1236">
        <v>0.42364800000000002</v>
      </c>
      <c r="B1236">
        <v>0.531169</v>
      </c>
      <c r="C1236">
        <v>0.262096</v>
      </c>
      <c r="D1236">
        <v>0.15023</v>
      </c>
      <c r="E1236" s="7">
        <v>0</v>
      </c>
      <c r="F1236" s="7">
        <v>0</v>
      </c>
      <c r="G1236" t="str">
        <f t="shared" si="38"/>
        <v>◯</v>
      </c>
      <c r="H1236" t="str">
        <f t="shared" si="39"/>
        <v>FP</v>
      </c>
      <c r="O1236">
        <v>1233</v>
      </c>
      <c r="P1236">
        <v>0.53064299999999998</v>
      </c>
      <c r="Q1236">
        <v>0.813558</v>
      </c>
      <c r="R1236">
        <v>0.26197999999999999</v>
      </c>
      <c r="S1236">
        <v>0.22536900000000001</v>
      </c>
      <c r="U1236">
        <v>1233</v>
      </c>
      <c r="V1236" s="6">
        <v>0</v>
      </c>
      <c r="W1236" s="7"/>
      <c r="Y1236">
        <v>1233</v>
      </c>
      <c r="Z1236" s="3">
        <v>0</v>
      </c>
      <c r="AA1236" s="1"/>
    </row>
    <row r="1237" spans="1:27" ht="18" hidden="1">
      <c r="A1237">
        <v>0.66513</v>
      </c>
      <c r="B1237">
        <v>0.32573099999999999</v>
      </c>
      <c r="C1237">
        <v>0.26211800000000002</v>
      </c>
      <c r="D1237">
        <v>0.18304300000000001</v>
      </c>
      <c r="E1237" s="7">
        <v>0</v>
      </c>
      <c r="F1237" s="7">
        <v>0</v>
      </c>
      <c r="G1237" t="str">
        <f t="shared" si="38"/>
        <v>◯</v>
      </c>
      <c r="H1237" t="str">
        <f t="shared" si="39"/>
        <v>FP</v>
      </c>
      <c r="O1237">
        <v>1234</v>
      </c>
      <c r="P1237">
        <v>0.42364800000000002</v>
      </c>
      <c r="Q1237">
        <v>0.531169</v>
      </c>
      <c r="R1237">
        <v>0.262096</v>
      </c>
      <c r="S1237">
        <v>0.15023</v>
      </c>
      <c r="U1237">
        <v>1234</v>
      </c>
      <c r="V1237" s="6">
        <v>0</v>
      </c>
      <c r="W1237" s="7"/>
      <c r="Y1237">
        <v>1234</v>
      </c>
      <c r="Z1237" s="3">
        <v>0</v>
      </c>
      <c r="AA1237" s="1"/>
    </row>
    <row r="1238" spans="1:27" ht="18" hidden="1">
      <c r="A1238">
        <v>0.88148199999999999</v>
      </c>
      <c r="B1238">
        <v>0.80132199999999998</v>
      </c>
      <c r="C1238">
        <v>0.26231900000000002</v>
      </c>
      <c r="D1238">
        <v>0.27118999999999999</v>
      </c>
      <c r="E1238" s="7">
        <v>0</v>
      </c>
      <c r="F1238" s="7">
        <v>0</v>
      </c>
      <c r="G1238" t="str">
        <f t="shared" si="38"/>
        <v>◯</v>
      </c>
      <c r="H1238" t="str">
        <f t="shared" si="39"/>
        <v>FP</v>
      </c>
      <c r="O1238">
        <v>1235</v>
      </c>
      <c r="P1238">
        <v>0.66513</v>
      </c>
      <c r="Q1238">
        <v>0.32573099999999999</v>
      </c>
      <c r="R1238">
        <v>0.26211800000000002</v>
      </c>
      <c r="S1238">
        <v>0.18304300000000001</v>
      </c>
      <c r="U1238">
        <v>1235</v>
      </c>
      <c r="V1238" s="6">
        <v>0</v>
      </c>
      <c r="W1238" s="7"/>
      <c r="Y1238">
        <v>1235</v>
      </c>
      <c r="Z1238" s="3">
        <v>0</v>
      </c>
      <c r="AA1238" s="1"/>
    </row>
    <row r="1239" spans="1:27" ht="18" hidden="1">
      <c r="A1239">
        <v>0.90238499999999999</v>
      </c>
      <c r="B1239">
        <v>0.96860000000000002</v>
      </c>
      <c r="C1239">
        <v>0.26244899999999999</v>
      </c>
      <c r="D1239">
        <v>0.22145699999999999</v>
      </c>
      <c r="E1239" s="7">
        <v>0</v>
      </c>
      <c r="F1239" s="7">
        <v>0</v>
      </c>
      <c r="G1239" t="str">
        <f t="shared" si="38"/>
        <v>◯</v>
      </c>
      <c r="H1239" t="str">
        <f t="shared" si="39"/>
        <v>FP</v>
      </c>
      <c r="O1239">
        <v>1236</v>
      </c>
      <c r="P1239">
        <v>0.88148199999999999</v>
      </c>
      <c r="Q1239">
        <v>0.80132199999999998</v>
      </c>
      <c r="R1239">
        <v>0.26231900000000002</v>
      </c>
      <c r="S1239">
        <v>0.27118999999999999</v>
      </c>
      <c r="U1239">
        <v>1236</v>
      </c>
      <c r="V1239" s="6">
        <v>0</v>
      </c>
      <c r="W1239" s="7"/>
      <c r="Y1239">
        <v>1236</v>
      </c>
      <c r="Z1239" s="3">
        <v>0</v>
      </c>
      <c r="AA1239" s="1"/>
    </row>
    <row r="1240" spans="1:27" ht="18" hidden="1">
      <c r="A1240">
        <v>0.68845100000000004</v>
      </c>
      <c r="B1240">
        <v>0.573627</v>
      </c>
      <c r="C1240">
        <v>0.262484</v>
      </c>
      <c r="D1240">
        <v>0.143729</v>
      </c>
      <c r="E1240" s="7">
        <v>0</v>
      </c>
      <c r="F1240" s="7">
        <v>0</v>
      </c>
      <c r="G1240" t="str">
        <f t="shared" si="38"/>
        <v>◯</v>
      </c>
      <c r="H1240" t="str">
        <f t="shared" si="39"/>
        <v>FP</v>
      </c>
      <c r="O1240">
        <v>1237</v>
      </c>
      <c r="P1240">
        <v>0.90238499999999999</v>
      </c>
      <c r="Q1240">
        <v>0.96860000000000002</v>
      </c>
      <c r="R1240">
        <v>0.26244899999999999</v>
      </c>
      <c r="S1240">
        <v>0.22145699999999999</v>
      </c>
      <c r="U1240">
        <v>1237</v>
      </c>
      <c r="V1240" s="6">
        <v>0</v>
      </c>
      <c r="W1240" s="7"/>
      <c r="Y1240">
        <v>1237</v>
      </c>
      <c r="Z1240" s="3">
        <v>0</v>
      </c>
      <c r="AA1240" s="1"/>
    </row>
    <row r="1241" spans="1:27" ht="18">
      <c r="A1241">
        <v>0.57389599999999996</v>
      </c>
      <c r="B1241">
        <v>0.50714099999999995</v>
      </c>
      <c r="C1241">
        <v>0.26256800000000002</v>
      </c>
      <c r="D1241">
        <v>0.92867100000000002</v>
      </c>
      <c r="E1241" s="7">
        <v>0</v>
      </c>
      <c r="F1241" s="7">
        <v>1</v>
      </c>
      <c r="G1241" t="str">
        <f t="shared" si="38"/>
        <v>☓</v>
      </c>
      <c r="H1241" t="str">
        <f t="shared" si="39"/>
        <v>FN</v>
      </c>
      <c r="O1241">
        <v>1238</v>
      </c>
      <c r="P1241">
        <v>0.68845100000000004</v>
      </c>
      <c r="Q1241">
        <v>0.573627</v>
      </c>
      <c r="R1241">
        <v>0.262484</v>
      </c>
      <c r="S1241">
        <v>0.143729</v>
      </c>
      <c r="U1241">
        <v>1238</v>
      </c>
      <c r="V1241" s="6">
        <v>0</v>
      </c>
      <c r="W1241" s="7"/>
      <c r="Y1241">
        <v>1238</v>
      </c>
      <c r="Z1241" s="3">
        <v>0</v>
      </c>
      <c r="AA1241" s="1"/>
    </row>
    <row r="1242" spans="1:27" ht="18" hidden="1">
      <c r="A1242">
        <v>0.412217</v>
      </c>
      <c r="B1242">
        <v>0.32900699999999999</v>
      </c>
      <c r="C1242">
        <v>0.262604</v>
      </c>
      <c r="D1242">
        <v>0.200159</v>
      </c>
      <c r="E1242" s="7">
        <v>0</v>
      </c>
      <c r="F1242" s="7">
        <v>0</v>
      </c>
      <c r="G1242" t="str">
        <f t="shared" si="38"/>
        <v>◯</v>
      </c>
      <c r="H1242" t="str">
        <f t="shared" si="39"/>
        <v>FP</v>
      </c>
      <c r="O1242">
        <v>1239</v>
      </c>
      <c r="P1242">
        <v>0.57389599999999996</v>
      </c>
      <c r="Q1242">
        <v>0.50714099999999995</v>
      </c>
      <c r="R1242">
        <v>0.26256800000000002</v>
      </c>
      <c r="S1242">
        <v>0.92867100000000002</v>
      </c>
      <c r="U1242">
        <v>1239</v>
      </c>
      <c r="V1242" s="6">
        <v>0</v>
      </c>
      <c r="W1242" s="7"/>
      <c r="Y1242">
        <v>1239</v>
      </c>
      <c r="Z1242" s="3">
        <v>1</v>
      </c>
      <c r="AA1242" s="1"/>
    </row>
    <row r="1243" spans="1:27" ht="18">
      <c r="A1243">
        <v>0.53441499999999997</v>
      </c>
      <c r="B1243">
        <v>0.59090399999999998</v>
      </c>
      <c r="C1243">
        <v>0.26280900000000001</v>
      </c>
      <c r="D1243">
        <v>0.88415100000000002</v>
      </c>
      <c r="E1243" s="7">
        <v>0</v>
      </c>
      <c r="F1243" s="7">
        <v>1</v>
      </c>
      <c r="G1243" t="str">
        <f t="shared" si="38"/>
        <v>☓</v>
      </c>
      <c r="H1243" t="str">
        <f t="shared" si="39"/>
        <v>FN</v>
      </c>
      <c r="O1243">
        <v>1240</v>
      </c>
      <c r="P1243">
        <v>0.412217</v>
      </c>
      <c r="Q1243">
        <v>0.32900699999999999</v>
      </c>
      <c r="R1243">
        <v>0.262604</v>
      </c>
      <c r="S1243">
        <v>0.200159</v>
      </c>
      <c r="U1243">
        <v>1240</v>
      </c>
      <c r="V1243" s="6">
        <v>0</v>
      </c>
      <c r="W1243" s="7"/>
      <c r="Y1243">
        <v>1240</v>
      </c>
      <c r="Z1243" s="3">
        <v>0</v>
      </c>
      <c r="AA1243" s="1"/>
    </row>
    <row r="1244" spans="1:27" ht="18">
      <c r="A1244">
        <v>0.62790999999999997</v>
      </c>
      <c r="B1244">
        <v>0.60473200000000005</v>
      </c>
      <c r="C1244">
        <v>0.26281500000000002</v>
      </c>
      <c r="D1244">
        <v>0.92530500000000004</v>
      </c>
      <c r="E1244" s="7">
        <v>0</v>
      </c>
      <c r="F1244" s="7">
        <v>1</v>
      </c>
      <c r="G1244" t="str">
        <f t="shared" si="38"/>
        <v>☓</v>
      </c>
      <c r="H1244" t="str">
        <f t="shared" si="39"/>
        <v>FN</v>
      </c>
      <c r="O1244">
        <v>1241</v>
      </c>
      <c r="P1244">
        <v>0.53441499999999997</v>
      </c>
      <c r="Q1244">
        <v>0.59090399999999998</v>
      </c>
      <c r="R1244">
        <v>0.26280900000000001</v>
      </c>
      <c r="S1244">
        <v>0.88415100000000002</v>
      </c>
      <c r="U1244">
        <v>1241</v>
      </c>
      <c r="V1244" s="6">
        <v>0</v>
      </c>
      <c r="W1244" s="7"/>
      <c r="Y1244">
        <v>1241</v>
      </c>
      <c r="Z1244" s="3">
        <v>1</v>
      </c>
      <c r="AA1244" s="1"/>
    </row>
    <row r="1245" spans="1:27" ht="18" hidden="1">
      <c r="A1245">
        <v>0.54043799999999997</v>
      </c>
      <c r="B1245">
        <v>0.65627000000000002</v>
      </c>
      <c r="C1245">
        <v>0.26286300000000001</v>
      </c>
      <c r="D1245">
        <v>0.18290799999999999</v>
      </c>
      <c r="E1245" s="7">
        <v>0</v>
      </c>
      <c r="F1245" s="7">
        <v>0</v>
      </c>
      <c r="G1245" t="str">
        <f t="shared" si="38"/>
        <v>◯</v>
      </c>
      <c r="H1245" t="str">
        <f t="shared" si="39"/>
        <v>FP</v>
      </c>
      <c r="O1245">
        <v>1242</v>
      </c>
      <c r="P1245">
        <v>0.62790999999999997</v>
      </c>
      <c r="Q1245">
        <v>0.60473200000000005</v>
      </c>
      <c r="R1245">
        <v>0.26281500000000002</v>
      </c>
      <c r="S1245">
        <v>0.92530500000000004</v>
      </c>
      <c r="U1245">
        <v>1242</v>
      </c>
      <c r="V1245" s="6">
        <v>0</v>
      </c>
      <c r="W1245" s="7"/>
      <c r="Y1245">
        <v>1242</v>
      </c>
      <c r="Z1245" s="3">
        <v>1</v>
      </c>
      <c r="AA1245" s="1"/>
    </row>
    <row r="1246" spans="1:27" ht="18" hidden="1">
      <c r="A1246">
        <v>0.47763100000000003</v>
      </c>
      <c r="B1246">
        <v>0.81232800000000005</v>
      </c>
      <c r="C1246">
        <v>0.26300699999999999</v>
      </c>
      <c r="D1246">
        <v>0.14926</v>
      </c>
      <c r="E1246" s="7">
        <v>0</v>
      </c>
      <c r="F1246" s="7">
        <v>0</v>
      </c>
      <c r="G1246" t="str">
        <f t="shared" si="38"/>
        <v>◯</v>
      </c>
      <c r="H1246" t="str">
        <f t="shared" si="39"/>
        <v>FP</v>
      </c>
      <c r="O1246">
        <v>1243</v>
      </c>
      <c r="P1246">
        <v>0.54043799999999997</v>
      </c>
      <c r="Q1246">
        <v>0.65627000000000002</v>
      </c>
      <c r="R1246">
        <v>0.26286300000000001</v>
      </c>
      <c r="S1246">
        <v>0.18290799999999999</v>
      </c>
      <c r="U1246">
        <v>1243</v>
      </c>
      <c r="V1246" s="6">
        <v>0</v>
      </c>
      <c r="W1246" s="7"/>
      <c r="Y1246">
        <v>1243</v>
      </c>
      <c r="Z1246" s="3">
        <v>0</v>
      </c>
      <c r="AA1246" s="1"/>
    </row>
    <row r="1247" spans="1:27" ht="18">
      <c r="A1247">
        <v>0.76940699999999995</v>
      </c>
      <c r="B1247">
        <v>0.51971100000000003</v>
      </c>
      <c r="C1247">
        <v>0.263042</v>
      </c>
      <c r="D1247">
        <v>0.92419600000000002</v>
      </c>
      <c r="E1247" s="7">
        <v>0</v>
      </c>
      <c r="F1247" s="7">
        <v>1</v>
      </c>
      <c r="G1247" t="str">
        <f t="shared" si="38"/>
        <v>☓</v>
      </c>
      <c r="H1247" t="str">
        <f t="shared" si="39"/>
        <v>FN</v>
      </c>
      <c r="O1247">
        <v>1244</v>
      </c>
      <c r="P1247">
        <v>0.47763100000000003</v>
      </c>
      <c r="Q1247">
        <v>0.81232800000000005</v>
      </c>
      <c r="R1247">
        <v>0.26300699999999999</v>
      </c>
      <c r="S1247">
        <v>0.14926</v>
      </c>
      <c r="U1247">
        <v>1244</v>
      </c>
      <c r="V1247" s="6">
        <v>0</v>
      </c>
      <c r="W1247" s="7"/>
      <c r="Y1247">
        <v>1244</v>
      </c>
      <c r="Z1247" s="3">
        <v>0</v>
      </c>
      <c r="AA1247" s="1"/>
    </row>
    <row r="1248" spans="1:27" ht="18" hidden="1">
      <c r="A1248">
        <v>0.97241100000000003</v>
      </c>
      <c r="B1248">
        <v>0.19922000000000001</v>
      </c>
      <c r="C1248">
        <v>0.26340000000000002</v>
      </c>
      <c r="D1248">
        <v>0.28569299999999997</v>
      </c>
      <c r="E1248" s="7">
        <v>0</v>
      </c>
      <c r="F1248" s="7">
        <v>0</v>
      </c>
      <c r="G1248" t="str">
        <f t="shared" si="38"/>
        <v>◯</v>
      </c>
      <c r="H1248" t="str">
        <f t="shared" si="39"/>
        <v>FP</v>
      </c>
      <c r="O1248">
        <v>1245</v>
      </c>
      <c r="P1248">
        <v>0.76940699999999995</v>
      </c>
      <c r="Q1248">
        <v>0.51971100000000003</v>
      </c>
      <c r="R1248">
        <v>0.263042</v>
      </c>
      <c r="S1248">
        <v>0.92419600000000002</v>
      </c>
      <c r="U1248">
        <v>1245</v>
      </c>
      <c r="V1248" s="6">
        <v>0</v>
      </c>
      <c r="W1248" s="7"/>
      <c r="Y1248">
        <v>1245</v>
      </c>
      <c r="Z1248" s="3">
        <v>1</v>
      </c>
      <c r="AA1248" s="1"/>
    </row>
    <row r="1249" spans="1:27" ht="18">
      <c r="A1249">
        <v>0.64703900000000003</v>
      </c>
      <c r="B1249">
        <v>0.377251</v>
      </c>
      <c r="C1249">
        <v>0.263511</v>
      </c>
      <c r="D1249">
        <v>0.87873699999999999</v>
      </c>
      <c r="E1249" s="7">
        <v>0</v>
      </c>
      <c r="F1249" s="7">
        <v>1</v>
      </c>
      <c r="G1249" t="str">
        <f t="shared" si="38"/>
        <v>☓</v>
      </c>
      <c r="H1249" t="str">
        <f t="shared" si="39"/>
        <v>FN</v>
      </c>
      <c r="O1249">
        <v>1246</v>
      </c>
      <c r="P1249">
        <v>0.97241100000000003</v>
      </c>
      <c r="Q1249">
        <v>0.19922000000000001</v>
      </c>
      <c r="R1249">
        <v>0.26340000000000002</v>
      </c>
      <c r="S1249">
        <v>0.28569299999999997</v>
      </c>
      <c r="U1249">
        <v>1246</v>
      </c>
      <c r="V1249" s="6">
        <v>0</v>
      </c>
      <c r="W1249" s="7"/>
      <c r="Y1249">
        <v>1246</v>
      </c>
      <c r="Z1249" s="3">
        <v>0</v>
      </c>
      <c r="AA1249" s="1"/>
    </row>
    <row r="1250" spans="1:27" ht="18" hidden="1">
      <c r="A1250">
        <v>0.67086500000000004</v>
      </c>
      <c r="B1250">
        <v>0.80088999999999999</v>
      </c>
      <c r="C1250">
        <v>0.26405699999999999</v>
      </c>
      <c r="D1250">
        <v>0.32334200000000002</v>
      </c>
      <c r="E1250" s="7">
        <v>0</v>
      </c>
      <c r="F1250" s="7">
        <v>0</v>
      </c>
      <c r="G1250" t="str">
        <f t="shared" si="38"/>
        <v>◯</v>
      </c>
      <c r="H1250" t="str">
        <f t="shared" si="39"/>
        <v>FP</v>
      </c>
      <c r="O1250">
        <v>1247</v>
      </c>
      <c r="P1250">
        <v>0.64703900000000003</v>
      </c>
      <c r="Q1250">
        <v>0.377251</v>
      </c>
      <c r="R1250">
        <v>0.263511</v>
      </c>
      <c r="S1250">
        <v>0.87873699999999999</v>
      </c>
      <c r="U1250">
        <v>1247</v>
      </c>
      <c r="V1250" s="6">
        <v>0</v>
      </c>
      <c r="W1250" s="7"/>
      <c r="Y1250">
        <v>1247</v>
      </c>
      <c r="Z1250" s="3">
        <v>1</v>
      </c>
      <c r="AA1250" s="1"/>
    </row>
    <row r="1251" spans="1:27" ht="18" hidden="1">
      <c r="A1251">
        <v>0.41102499999999997</v>
      </c>
      <c r="B1251">
        <v>0.65828900000000001</v>
      </c>
      <c r="C1251">
        <v>0.26410699999999998</v>
      </c>
      <c r="D1251">
        <v>0.22226000000000001</v>
      </c>
      <c r="E1251" s="7">
        <v>0</v>
      </c>
      <c r="F1251" s="7">
        <v>0</v>
      </c>
      <c r="G1251" t="str">
        <f t="shared" si="38"/>
        <v>◯</v>
      </c>
      <c r="H1251" t="str">
        <f t="shared" si="39"/>
        <v>FP</v>
      </c>
      <c r="O1251">
        <v>1248</v>
      </c>
      <c r="P1251">
        <v>0.67086500000000004</v>
      </c>
      <c r="Q1251">
        <v>0.80088999999999999</v>
      </c>
      <c r="R1251">
        <v>0.26405699999999999</v>
      </c>
      <c r="S1251">
        <v>0.32334200000000002</v>
      </c>
      <c r="U1251">
        <v>1248</v>
      </c>
      <c r="V1251" s="6">
        <v>0</v>
      </c>
      <c r="W1251" s="7"/>
      <c r="Y1251">
        <v>1248</v>
      </c>
      <c r="Z1251" s="3">
        <v>0</v>
      </c>
      <c r="AA1251" s="1"/>
    </row>
    <row r="1252" spans="1:27" ht="18" hidden="1">
      <c r="A1252">
        <v>0.65662299999999996</v>
      </c>
      <c r="B1252">
        <v>0.54232199999999997</v>
      </c>
      <c r="C1252">
        <v>0.26448899999999997</v>
      </c>
      <c r="D1252">
        <v>0.35955999999999999</v>
      </c>
      <c r="E1252" s="7">
        <v>0</v>
      </c>
      <c r="F1252" s="7">
        <v>0</v>
      </c>
      <c r="G1252" t="str">
        <f t="shared" si="38"/>
        <v>◯</v>
      </c>
      <c r="H1252" t="str">
        <f t="shared" si="39"/>
        <v>FP</v>
      </c>
      <c r="O1252">
        <v>1249</v>
      </c>
      <c r="P1252">
        <v>0.41102499999999997</v>
      </c>
      <c r="Q1252">
        <v>0.65828900000000001</v>
      </c>
      <c r="R1252">
        <v>0.26410699999999998</v>
      </c>
      <c r="S1252">
        <v>0.22226000000000001</v>
      </c>
      <c r="U1252">
        <v>1249</v>
      </c>
      <c r="V1252" s="6">
        <v>0</v>
      </c>
      <c r="W1252" s="7"/>
      <c r="Y1252">
        <v>1249</v>
      </c>
      <c r="Z1252" s="3">
        <v>0</v>
      </c>
      <c r="AA1252" s="1"/>
    </row>
    <row r="1253" spans="1:27" ht="18" hidden="1">
      <c r="A1253">
        <v>0.97354799999999997</v>
      </c>
      <c r="B1253">
        <v>0.32737899999999998</v>
      </c>
      <c r="C1253">
        <v>0.26450299999999999</v>
      </c>
      <c r="D1253">
        <v>0.22307299999999999</v>
      </c>
      <c r="E1253" s="7">
        <v>0</v>
      </c>
      <c r="F1253" s="7">
        <v>0</v>
      </c>
      <c r="G1253" t="str">
        <f t="shared" si="38"/>
        <v>◯</v>
      </c>
      <c r="H1253" t="str">
        <f t="shared" si="39"/>
        <v>FP</v>
      </c>
      <c r="O1253">
        <v>1250</v>
      </c>
      <c r="P1253">
        <v>0.65662299999999996</v>
      </c>
      <c r="Q1253">
        <v>0.54232199999999997</v>
      </c>
      <c r="R1253">
        <v>0.26448899999999997</v>
      </c>
      <c r="S1253">
        <v>0.35955999999999999</v>
      </c>
      <c r="U1253">
        <v>1250</v>
      </c>
      <c r="V1253" s="6">
        <v>0</v>
      </c>
      <c r="W1253" s="7"/>
      <c r="Y1253">
        <v>1250</v>
      </c>
      <c r="Z1253" s="3">
        <v>0</v>
      </c>
      <c r="AA1253" s="1"/>
    </row>
    <row r="1254" spans="1:27" ht="18" hidden="1">
      <c r="A1254">
        <v>0.39153700000000002</v>
      </c>
      <c r="B1254">
        <v>0.572245</v>
      </c>
      <c r="C1254">
        <v>0.26458799999999999</v>
      </c>
      <c r="D1254">
        <v>9.5617999999999995E-2</v>
      </c>
      <c r="E1254" s="7">
        <v>0</v>
      </c>
      <c r="F1254" s="7">
        <v>0</v>
      </c>
      <c r="G1254" t="str">
        <f t="shared" si="38"/>
        <v>◯</v>
      </c>
      <c r="H1254" t="str">
        <f t="shared" si="39"/>
        <v>FP</v>
      </c>
      <c r="O1254">
        <v>1251</v>
      </c>
      <c r="P1254">
        <v>0.97354799999999997</v>
      </c>
      <c r="Q1254">
        <v>0.32737899999999998</v>
      </c>
      <c r="R1254">
        <v>0.26450299999999999</v>
      </c>
      <c r="S1254">
        <v>0.22307299999999999</v>
      </c>
      <c r="U1254">
        <v>1251</v>
      </c>
      <c r="V1254" s="6">
        <v>0</v>
      </c>
      <c r="W1254" s="7"/>
      <c r="Y1254">
        <v>1251</v>
      </c>
      <c r="Z1254" s="3">
        <v>0</v>
      </c>
      <c r="AA1254" s="1"/>
    </row>
    <row r="1255" spans="1:27" ht="18" hidden="1">
      <c r="A1255">
        <v>0.43319600000000003</v>
      </c>
      <c r="B1255">
        <v>0.51311600000000002</v>
      </c>
      <c r="C1255">
        <v>0.26471099999999997</v>
      </c>
      <c r="D1255">
        <v>0.87968400000000002</v>
      </c>
      <c r="E1255" s="7">
        <v>1</v>
      </c>
      <c r="F1255" s="7">
        <v>1</v>
      </c>
      <c r="G1255" t="str">
        <f t="shared" si="38"/>
        <v>◯</v>
      </c>
      <c r="H1255" t="str">
        <f t="shared" si="39"/>
        <v>FP</v>
      </c>
      <c r="O1255">
        <v>1252</v>
      </c>
      <c r="P1255">
        <v>0.39153700000000002</v>
      </c>
      <c r="Q1255">
        <v>0.572245</v>
      </c>
      <c r="R1255">
        <v>0.26458799999999999</v>
      </c>
      <c r="S1255">
        <v>9.5617999999999995E-2</v>
      </c>
      <c r="U1255">
        <v>1252</v>
      </c>
      <c r="V1255" s="6">
        <v>0</v>
      </c>
      <c r="W1255" s="7"/>
      <c r="Y1255">
        <v>1252</v>
      </c>
      <c r="Z1255" s="3">
        <v>0</v>
      </c>
      <c r="AA1255" s="1"/>
    </row>
    <row r="1256" spans="1:27" ht="18" hidden="1">
      <c r="A1256">
        <v>0.65655200000000002</v>
      </c>
      <c r="B1256">
        <v>0.16448699999999999</v>
      </c>
      <c r="C1256">
        <v>0.26490200000000003</v>
      </c>
      <c r="D1256">
        <v>0.247588</v>
      </c>
      <c r="E1256" s="7">
        <v>0</v>
      </c>
      <c r="F1256" s="7">
        <v>0</v>
      </c>
      <c r="G1256" t="str">
        <f t="shared" si="38"/>
        <v>◯</v>
      </c>
      <c r="H1256" t="str">
        <f t="shared" si="39"/>
        <v>FP</v>
      </c>
      <c r="O1256">
        <v>1253</v>
      </c>
      <c r="P1256">
        <v>0.43319600000000003</v>
      </c>
      <c r="Q1256">
        <v>0.51311600000000002</v>
      </c>
      <c r="R1256">
        <v>0.26471099999999997</v>
      </c>
      <c r="S1256">
        <v>0.87968400000000002</v>
      </c>
      <c r="U1256">
        <v>1253</v>
      </c>
      <c r="V1256" s="6">
        <v>1</v>
      </c>
      <c r="W1256" s="7"/>
      <c r="Y1256">
        <v>1253</v>
      </c>
      <c r="Z1256" s="3">
        <v>1</v>
      </c>
      <c r="AA1256" s="1"/>
    </row>
    <row r="1257" spans="1:27" ht="18">
      <c r="A1257">
        <v>0.54173000000000004</v>
      </c>
      <c r="B1257">
        <v>0.53771999999999998</v>
      </c>
      <c r="C1257">
        <v>0.26505899999999999</v>
      </c>
      <c r="D1257">
        <v>0.84041500000000002</v>
      </c>
      <c r="E1257" s="7">
        <v>0</v>
      </c>
      <c r="F1257" s="7">
        <v>1</v>
      </c>
      <c r="G1257" t="str">
        <f t="shared" si="38"/>
        <v>☓</v>
      </c>
      <c r="H1257" t="str">
        <f t="shared" si="39"/>
        <v>FN</v>
      </c>
      <c r="O1257">
        <v>1254</v>
      </c>
      <c r="P1257">
        <v>0.65655200000000002</v>
      </c>
      <c r="Q1257">
        <v>0.16448699999999999</v>
      </c>
      <c r="R1257">
        <v>0.26490200000000003</v>
      </c>
      <c r="S1257">
        <v>0.247588</v>
      </c>
      <c r="U1257">
        <v>1254</v>
      </c>
      <c r="V1257" s="6">
        <v>0</v>
      </c>
      <c r="W1257" s="7"/>
      <c r="Y1257">
        <v>1254</v>
      </c>
      <c r="Z1257" s="3">
        <v>0</v>
      </c>
      <c r="AA1257" s="1"/>
    </row>
    <row r="1258" spans="1:27" ht="18">
      <c r="A1258">
        <v>0.82439700000000005</v>
      </c>
      <c r="B1258">
        <v>0.69465200000000005</v>
      </c>
      <c r="C1258">
        <v>0.26516499999999998</v>
      </c>
      <c r="D1258">
        <v>0.985348</v>
      </c>
      <c r="E1258" s="7">
        <v>0</v>
      </c>
      <c r="F1258" s="7">
        <v>1</v>
      </c>
      <c r="G1258" t="str">
        <f t="shared" si="38"/>
        <v>☓</v>
      </c>
      <c r="H1258" t="str">
        <f t="shared" si="39"/>
        <v>FN</v>
      </c>
      <c r="O1258">
        <v>1255</v>
      </c>
      <c r="P1258">
        <v>0.54173000000000004</v>
      </c>
      <c r="Q1258">
        <v>0.53771999999999998</v>
      </c>
      <c r="R1258">
        <v>0.26505899999999999</v>
      </c>
      <c r="S1258">
        <v>0.84041500000000002</v>
      </c>
      <c r="U1258">
        <v>1255</v>
      </c>
      <c r="V1258" s="6">
        <v>0</v>
      </c>
      <c r="W1258" s="7"/>
      <c r="Y1258">
        <v>1255</v>
      </c>
      <c r="Z1258" s="3">
        <v>1</v>
      </c>
      <c r="AA1258" s="1"/>
    </row>
    <row r="1259" spans="1:27" ht="18">
      <c r="A1259">
        <v>0.629162</v>
      </c>
      <c r="B1259">
        <v>0.53197000000000005</v>
      </c>
      <c r="C1259">
        <v>0.26519399999999999</v>
      </c>
      <c r="D1259">
        <v>0.80458399999999997</v>
      </c>
      <c r="E1259" s="7">
        <v>0</v>
      </c>
      <c r="F1259" s="7">
        <v>1</v>
      </c>
      <c r="G1259" t="str">
        <f t="shared" si="38"/>
        <v>☓</v>
      </c>
      <c r="H1259" t="str">
        <f t="shared" si="39"/>
        <v>FN</v>
      </c>
      <c r="O1259">
        <v>1256</v>
      </c>
      <c r="P1259">
        <v>0.82439700000000005</v>
      </c>
      <c r="Q1259">
        <v>0.69465200000000005</v>
      </c>
      <c r="R1259">
        <v>0.26516499999999998</v>
      </c>
      <c r="S1259">
        <v>0.985348</v>
      </c>
      <c r="U1259">
        <v>1256</v>
      </c>
      <c r="V1259" s="6">
        <v>0</v>
      </c>
      <c r="W1259" s="7"/>
      <c r="Y1259">
        <v>1256</v>
      </c>
      <c r="Z1259" s="3">
        <v>1</v>
      </c>
      <c r="AA1259" s="1"/>
    </row>
    <row r="1260" spans="1:27" ht="18" hidden="1">
      <c r="A1260">
        <v>0.35110400000000003</v>
      </c>
      <c r="B1260">
        <v>0.33727099999999999</v>
      </c>
      <c r="C1260">
        <v>0.26525799999999999</v>
      </c>
      <c r="D1260">
        <v>0.17144200000000001</v>
      </c>
      <c r="E1260" s="7">
        <v>0</v>
      </c>
      <c r="F1260" s="7">
        <v>0</v>
      </c>
      <c r="G1260" t="str">
        <f t="shared" si="38"/>
        <v>◯</v>
      </c>
      <c r="H1260" t="str">
        <f t="shared" si="39"/>
        <v>FP</v>
      </c>
      <c r="O1260">
        <v>1257</v>
      </c>
      <c r="P1260">
        <v>0.629162</v>
      </c>
      <c r="Q1260">
        <v>0.53197000000000005</v>
      </c>
      <c r="R1260">
        <v>0.26519399999999999</v>
      </c>
      <c r="S1260">
        <v>0.80458399999999997</v>
      </c>
      <c r="U1260">
        <v>1257</v>
      </c>
      <c r="V1260" s="6">
        <v>0</v>
      </c>
      <c r="W1260" s="7"/>
      <c r="Y1260">
        <v>1257</v>
      </c>
      <c r="Z1260" s="3">
        <v>1</v>
      </c>
      <c r="AA1260" s="1"/>
    </row>
    <row r="1261" spans="1:27" ht="18" hidden="1">
      <c r="A1261">
        <v>0.74693299999999996</v>
      </c>
      <c r="B1261">
        <v>0.55797099999999999</v>
      </c>
      <c r="C1261">
        <v>0.26533400000000001</v>
      </c>
      <c r="D1261">
        <v>5.1922999999999997E-2</v>
      </c>
      <c r="E1261" s="7">
        <v>0</v>
      </c>
      <c r="F1261" s="7">
        <v>0</v>
      </c>
      <c r="G1261" t="str">
        <f t="shared" si="38"/>
        <v>◯</v>
      </c>
      <c r="H1261" t="str">
        <f t="shared" si="39"/>
        <v>FP</v>
      </c>
      <c r="O1261">
        <v>1258</v>
      </c>
      <c r="P1261">
        <v>0.35110400000000003</v>
      </c>
      <c r="Q1261">
        <v>0.33727099999999999</v>
      </c>
      <c r="R1261">
        <v>0.26525799999999999</v>
      </c>
      <c r="S1261">
        <v>0.17144200000000001</v>
      </c>
      <c r="U1261">
        <v>1258</v>
      </c>
      <c r="V1261" s="6">
        <v>0</v>
      </c>
      <c r="W1261" s="7"/>
      <c r="Y1261">
        <v>1258</v>
      </c>
      <c r="Z1261" s="3">
        <v>0</v>
      </c>
      <c r="AA1261" s="1"/>
    </row>
    <row r="1262" spans="1:27" ht="18" hidden="1">
      <c r="A1262">
        <v>0.57351200000000002</v>
      </c>
      <c r="B1262">
        <v>0.80018</v>
      </c>
      <c r="C1262">
        <v>0.26534000000000002</v>
      </c>
      <c r="D1262">
        <v>0.18826000000000001</v>
      </c>
      <c r="E1262" s="7">
        <v>0</v>
      </c>
      <c r="F1262" s="7">
        <v>0</v>
      </c>
      <c r="G1262" t="str">
        <f t="shared" si="38"/>
        <v>◯</v>
      </c>
      <c r="H1262" t="str">
        <f t="shared" si="39"/>
        <v>FP</v>
      </c>
      <c r="O1262">
        <v>1259</v>
      </c>
      <c r="P1262">
        <v>0.74693299999999996</v>
      </c>
      <c r="Q1262">
        <v>0.55797099999999999</v>
      </c>
      <c r="R1262">
        <v>0.26533400000000001</v>
      </c>
      <c r="S1262">
        <v>5.1922999999999997E-2</v>
      </c>
      <c r="U1262">
        <v>1259</v>
      </c>
      <c r="V1262" s="6">
        <v>0</v>
      </c>
      <c r="W1262" s="7"/>
      <c r="Y1262">
        <v>1259</v>
      </c>
      <c r="Z1262" s="3">
        <v>0</v>
      </c>
      <c r="AA1262" s="1"/>
    </row>
    <row r="1263" spans="1:27" ht="18">
      <c r="A1263">
        <v>0.62679300000000004</v>
      </c>
      <c r="B1263">
        <v>0.50463800000000003</v>
      </c>
      <c r="C1263">
        <v>0.265378</v>
      </c>
      <c r="D1263">
        <v>0.86475100000000005</v>
      </c>
      <c r="E1263" s="7">
        <v>0</v>
      </c>
      <c r="F1263" s="7">
        <v>1</v>
      </c>
      <c r="G1263" t="str">
        <f t="shared" si="38"/>
        <v>☓</v>
      </c>
      <c r="H1263" t="str">
        <f t="shared" si="39"/>
        <v>FN</v>
      </c>
      <c r="O1263">
        <v>1260</v>
      </c>
      <c r="P1263">
        <v>0.57351200000000002</v>
      </c>
      <c r="Q1263">
        <v>0.80018</v>
      </c>
      <c r="R1263">
        <v>0.26534000000000002</v>
      </c>
      <c r="S1263">
        <v>0.18826000000000001</v>
      </c>
      <c r="U1263">
        <v>1260</v>
      </c>
      <c r="V1263" s="6">
        <v>0</v>
      </c>
      <c r="W1263" s="7"/>
      <c r="Y1263">
        <v>1260</v>
      </c>
      <c r="Z1263" s="3">
        <v>0</v>
      </c>
      <c r="AA1263" s="1"/>
    </row>
    <row r="1264" spans="1:27" ht="18" hidden="1">
      <c r="A1264">
        <v>0.44764300000000001</v>
      </c>
      <c r="B1264">
        <v>0.51369799999999999</v>
      </c>
      <c r="C1264">
        <v>0.26539499999999999</v>
      </c>
      <c r="D1264">
        <v>0.22887099999999999</v>
      </c>
      <c r="E1264" s="7">
        <v>0</v>
      </c>
      <c r="F1264">
        <v>0</v>
      </c>
      <c r="G1264" t="str">
        <f t="shared" si="38"/>
        <v>◯</v>
      </c>
      <c r="H1264" t="str">
        <f t="shared" si="39"/>
        <v>FP</v>
      </c>
      <c r="O1264">
        <v>1261</v>
      </c>
      <c r="P1264">
        <v>0.62679300000000004</v>
      </c>
      <c r="Q1264">
        <v>0.50463800000000003</v>
      </c>
      <c r="R1264">
        <v>0.265378</v>
      </c>
      <c r="S1264">
        <v>0.86475100000000005</v>
      </c>
      <c r="U1264">
        <v>1261</v>
      </c>
      <c r="V1264" s="6">
        <v>0</v>
      </c>
      <c r="Y1264">
        <v>1261</v>
      </c>
      <c r="Z1264" s="3">
        <v>1</v>
      </c>
      <c r="AA1264" s="1"/>
    </row>
    <row r="1265" spans="1:26" ht="19" hidden="1">
      <c r="A1265">
        <v>0.97769799999999996</v>
      </c>
      <c r="B1265">
        <v>0.68884400000000001</v>
      </c>
      <c r="C1265">
        <v>0.26541900000000002</v>
      </c>
      <c r="D1265">
        <v>0.19864399999999999</v>
      </c>
      <c r="E1265" s="7">
        <v>0</v>
      </c>
      <c r="F1265">
        <v>0</v>
      </c>
      <c r="G1265" t="str">
        <f t="shared" si="38"/>
        <v>◯</v>
      </c>
      <c r="H1265" t="str">
        <f t="shared" si="39"/>
        <v>FP</v>
      </c>
      <c r="O1265">
        <v>1262</v>
      </c>
      <c r="P1265">
        <v>0.44764300000000001</v>
      </c>
      <c r="Q1265">
        <v>0.51369799999999999</v>
      </c>
      <c r="R1265">
        <v>0.26539499999999999</v>
      </c>
      <c r="S1265">
        <v>0.22887099999999999</v>
      </c>
      <c r="U1265">
        <v>1262</v>
      </c>
      <c r="V1265" s="8">
        <v>0</v>
      </c>
      <c r="Y1265">
        <v>1262</v>
      </c>
      <c r="Z1265">
        <v>0</v>
      </c>
    </row>
    <row r="1266" spans="1:26" ht="16">
      <c r="A1266">
        <v>0.85511700000000002</v>
      </c>
      <c r="B1266">
        <v>0.50369600000000003</v>
      </c>
      <c r="C1266">
        <v>0.26552900000000002</v>
      </c>
      <c r="D1266">
        <v>0.80995300000000003</v>
      </c>
      <c r="E1266" s="7">
        <v>0</v>
      </c>
      <c r="F1266">
        <v>1</v>
      </c>
      <c r="G1266" t="str">
        <f t="shared" si="38"/>
        <v>☓</v>
      </c>
      <c r="H1266" t="str">
        <f t="shared" si="39"/>
        <v>FN</v>
      </c>
      <c r="O1266">
        <v>1263</v>
      </c>
      <c r="P1266">
        <v>0.97769799999999996</v>
      </c>
      <c r="Q1266">
        <v>0.68884400000000001</v>
      </c>
      <c r="R1266">
        <v>0.26541900000000002</v>
      </c>
      <c r="S1266">
        <v>0.19864399999999999</v>
      </c>
      <c r="U1266">
        <v>1263</v>
      </c>
      <c r="V1266" s="9">
        <v>0</v>
      </c>
      <c r="Y1266">
        <v>1263</v>
      </c>
      <c r="Z1266">
        <v>0</v>
      </c>
    </row>
    <row r="1267" spans="1:26" ht="16">
      <c r="A1267">
        <v>0.76610699999999998</v>
      </c>
      <c r="B1267">
        <v>0.69291499999999995</v>
      </c>
      <c r="C1267">
        <v>0.26552900000000002</v>
      </c>
      <c r="D1267">
        <v>0.83921900000000005</v>
      </c>
      <c r="E1267" s="7">
        <v>0</v>
      </c>
      <c r="F1267">
        <v>1</v>
      </c>
      <c r="G1267" t="str">
        <f t="shared" si="38"/>
        <v>☓</v>
      </c>
      <c r="H1267" t="str">
        <f t="shared" si="39"/>
        <v>FN</v>
      </c>
      <c r="O1267">
        <v>1264</v>
      </c>
      <c r="P1267">
        <v>0.85511700000000002</v>
      </c>
      <c r="Q1267">
        <v>0.50369600000000003</v>
      </c>
      <c r="R1267">
        <v>0.26552900000000002</v>
      </c>
      <c r="S1267">
        <v>0.80995300000000003</v>
      </c>
      <c r="U1267">
        <v>1264</v>
      </c>
      <c r="V1267">
        <v>0</v>
      </c>
      <c r="Y1267">
        <v>1264</v>
      </c>
      <c r="Z1267">
        <v>1</v>
      </c>
    </row>
    <row r="1268" spans="1:26" ht="16">
      <c r="A1268">
        <v>0.65634099999999995</v>
      </c>
      <c r="B1268">
        <v>0.16731299999999999</v>
      </c>
      <c r="C1268">
        <v>0.265874</v>
      </c>
      <c r="D1268">
        <v>0.84388300000000005</v>
      </c>
      <c r="E1268" s="7">
        <v>0</v>
      </c>
      <c r="F1268">
        <v>1</v>
      </c>
      <c r="G1268" t="str">
        <f t="shared" si="38"/>
        <v>☓</v>
      </c>
      <c r="H1268" t="str">
        <f t="shared" si="39"/>
        <v>FN</v>
      </c>
      <c r="O1268">
        <v>1265</v>
      </c>
      <c r="P1268">
        <v>0.76610699999999998</v>
      </c>
      <c r="Q1268">
        <v>0.69291499999999995</v>
      </c>
      <c r="R1268">
        <v>0.26552900000000002</v>
      </c>
      <c r="S1268">
        <v>0.83921900000000005</v>
      </c>
      <c r="U1268">
        <v>1265</v>
      </c>
      <c r="V1268">
        <v>0</v>
      </c>
      <c r="Y1268">
        <v>1265</v>
      </c>
      <c r="Z1268">
        <v>1</v>
      </c>
    </row>
    <row r="1269" spans="1:26" ht="16" hidden="1">
      <c r="A1269">
        <v>0.97366799999999998</v>
      </c>
      <c r="B1269">
        <v>0.54968499999999998</v>
      </c>
      <c r="C1269">
        <v>0.26592399999999999</v>
      </c>
      <c r="D1269">
        <v>0.25942799999999999</v>
      </c>
      <c r="E1269" s="7">
        <v>0</v>
      </c>
      <c r="F1269">
        <v>0</v>
      </c>
      <c r="G1269" t="str">
        <f t="shared" si="38"/>
        <v>◯</v>
      </c>
      <c r="H1269" t="str">
        <f t="shared" si="39"/>
        <v>FP</v>
      </c>
      <c r="O1269">
        <v>1266</v>
      </c>
      <c r="P1269">
        <v>0.65634099999999995</v>
      </c>
      <c r="Q1269">
        <v>0.16731299999999999</v>
      </c>
      <c r="R1269">
        <v>0.265874</v>
      </c>
      <c r="S1269">
        <v>0.84388300000000005</v>
      </c>
      <c r="U1269">
        <v>1266</v>
      </c>
      <c r="V1269">
        <v>0</v>
      </c>
      <c r="Y1269">
        <v>1266</v>
      </c>
      <c r="Z1269">
        <v>1</v>
      </c>
    </row>
    <row r="1270" spans="1:26" ht="16">
      <c r="A1270">
        <v>0.81721900000000003</v>
      </c>
      <c r="B1270">
        <v>0.50369600000000003</v>
      </c>
      <c r="C1270">
        <v>0.26596199999999998</v>
      </c>
      <c r="D1270">
        <v>0.88988199999999995</v>
      </c>
      <c r="E1270" s="7">
        <v>0</v>
      </c>
      <c r="F1270">
        <v>1</v>
      </c>
      <c r="G1270" t="str">
        <f t="shared" si="38"/>
        <v>☓</v>
      </c>
      <c r="H1270" t="str">
        <f t="shared" si="39"/>
        <v>FN</v>
      </c>
      <c r="O1270">
        <v>1267</v>
      </c>
      <c r="P1270">
        <v>0.97366799999999998</v>
      </c>
      <c r="Q1270">
        <v>0.54968499999999998</v>
      </c>
      <c r="R1270">
        <v>0.26592399999999999</v>
      </c>
      <c r="S1270">
        <v>0.25942799999999999</v>
      </c>
      <c r="U1270">
        <v>1267</v>
      </c>
      <c r="V1270">
        <v>0</v>
      </c>
      <c r="Y1270">
        <v>1267</v>
      </c>
      <c r="Z1270">
        <v>0</v>
      </c>
    </row>
    <row r="1271" spans="1:26" ht="16" hidden="1">
      <c r="A1271">
        <v>0.16636699999999999</v>
      </c>
      <c r="B1271">
        <v>0.845553</v>
      </c>
      <c r="C1271">
        <v>0.26613199999999998</v>
      </c>
      <c r="D1271">
        <v>0.19267000000000001</v>
      </c>
      <c r="E1271" s="7">
        <v>0</v>
      </c>
      <c r="F1271">
        <v>0</v>
      </c>
      <c r="G1271" t="str">
        <f t="shared" si="38"/>
        <v>◯</v>
      </c>
      <c r="H1271" t="str">
        <f t="shared" si="39"/>
        <v>FP</v>
      </c>
      <c r="O1271">
        <v>1268</v>
      </c>
      <c r="P1271">
        <v>0.81721900000000003</v>
      </c>
      <c r="Q1271">
        <v>0.50369600000000003</v>
      </c>
      <c r="R1271">
        <v>0.26596199999999998</v>
      </c>
      <c r="S1271">
        <v>0.88988199999999995</v>
      </c>
      <c r="U1271">
        <v>1268</v>
      </c>
      <c r="V1271">
        <v>0</v>
      </c>
      <c r="Y1271">
        <v>1268</v>
      </c>
      <c r="Z1271">
        <v>1</v>
      </c>
    </row>
    <row r="1272" spans="1:26" ht="16" hidden="1">
      <c r="A1272">
        <v>0.93117799999999995</v>
      </c>
      <c r="B1272">
        <v>0.64282300000000003</v>
      </c>
      <c r="C1272">
        <v>0.26618399999999998</v>
      </c>
      <c r="D1272">
        <v>0.298591</v>
      </c>
      <c r="E1272" s="7">
        <v>0</v>
      </c>
      <c r="F1272">
        <v>0</v>
      </c>
      <c r="G1272" t="str">
        <f t="shared" si="38"/>
        <v>◯</v>
      </c>
      <c r="H1272" t="str">
        <f t="shared" si="39"/>
        <v>FP</v>
      </c>
      <c r="O1272">
        <v>1269</v>
      </c>
      <c r="P1272">
        <v>0.16636699999999999</v>
      </c>
      <c r="Q1272">
        <v>0.845553</v>
      </c>
      <c r="R1272">
        <v>0.26613199999999998</v>
      </c>
      <c r="S1272">
        <v>0.19267000000000001</v>
      </c>
      <c r="U1272">
        <v>1269</v>
      </c>
      <c r="V1272">
        <v>0</v>
      </c>
      <c r="Y1272">
        <v>1269</v>
      </c>
      <c r="Z1272">
        <v>0</v>
      </c>
    </row>
    <row r="1273" spans="1:26" ht="16">
      <c r="A1273">
        <v>0.29804799999999998</v>
      </c>
      <c r="B1273">
        <v>0.66408599999999995</v>
      </c>
      <c r="C1273">
        <v>0.266322</v>
      </c>
      <c r="D1273">
        <v>0.89471100000000003</v>
      </c>
      <c r="E1273" s="7">
        <v>0</v>
      </c>
      <c r="F1273">
        <v>1</v>
      </c>
      <c r="G1273" t="str">
        <f t="shared" si="38"/>
        <v>☓</v>
      </c>
      <c r="H1273" t="str">
        <f t="shared" si="39"/>
        <v>FN</v>
      </c>
      <c r="O1273">
        <v>1270</v>
      </c>
      <c r="P1273">
        <v>0.93117799999999995</v>
      </c>
      <c r="Q1273">
        <v>0.64282300000000003</v>
      </c>
      <c r="R1273">
        <v>0.26618399999999998</v>
      </c>
      <c r="S1273">
        <v>0.298591</v>
      </c>
      <c r="U1273">
        <v>1270</v>
      </c>
      <c r="V1273">
        <v>0</v>
      </c>
      <c r="Y1273">
        <v>1270</v>
      </c>
      <c r="Z1273">
        <v>0</v>
      </c>
    </row>
    <row r="1274" spans="1:26" ht="16">
      <c r="A1274">
        <v>0.58188499999999999</v>
      </c>
      <c r="B1274">
        <v>0.91877200000000003</v>
      </c>
      <c r="C1274">
        <v>0.26642100000000002</v>
      </c>
      <c r="D1274">
        <v>0.84994599999999998</v>
      </c>
      <c r="E1274" s="7">
        <v>0</v>
      </c>
      <c r="F1274">
        <v>1</v>
      </c>
      <c r="G1274" t="str">
        <f t="shared" si="38"/>
        <v>☓</v>
      </c>
      <c r="H1274" t="str">
        <f t="shared" si="39"/>
        <v>FN</v>
      </c>
      <c r="O1274">
        <v>1271</v>
      </c>
      <c r="P1274">
        <v>0.29804799999999998</v>
      </c>
      <c r="Q1274">
        <v>0.66408599999999995</v>
      </c>
      <c r="R1274">
        <v>0.266322</v>
      </c>
      <c r="S1274">
        <v>0.89471100000000003</v>
      </c>
      <c r="U1274">
        <v>1271</v>
      </c>
      <c r="V1274">
        <v>0</v>
      </c>
      <c r="Y1274">
        <v>1271</v>
      </c>
      <c r="Z1274">
        <v>1</v>
      </c>
    </row>
    <row r="1275" spans="1:26" ht="16" hidden="1">
      <c r="A1275">
        <v>0.67393400000000003</v>
      </c>
      <c r="B1275">
        <v>0.95722099999999999</v>
      </c>
      <c r="C1275">
        <v>0.26644499999999999</v>
      </c>
      <c r="D1275">
        <v>0.28196500000000002</v>
      </c>
      <c r="E1275" s="7">
        <v>0</v>
      </c>
      <c r="F1275">
        <v>0</v>
      </c>
      <c r="G1275" t="str">
        <f t="shared" si="38"/>
        <v>◯</v>
      </c>
      <c r="H1275" t="str">
        <f t="shared" si="39"/>
        <v>FP</v>
      </c>
      <c r="O1275">
        <v>1272</v>
      </c>
      <c r="P1275">
        <v>0.58188499999999999</v>
      </c>
      <c r="Q1275">
        <v>0.91877200000000003</v>
      </c>
      <c r="R1275">
        <v>0.26642100000000002</v>
      </c>
      <c r="S1275">
        <v>0.84994599999999998</v>
      </c>
      <c r="U1275">
        <v>1272</v>
      </c>
      <c r="V1275">
        <v>0</v>
      </c>
      <c r="Y1275">
        <v>1272</v>
      </c>
      <c r="Z1275">
        <v>1</v>
      </c>
    </row>
    <row r="1276" spans="1:26" ht="16">
      <c r="A1276">
        <v>0.47040199999999999</v>
      </c>
      <c r="B1276">
        <v>0.19040199999999999</v>
      </c>
      <c r="C1276">
        <v>0.26649200000000001</v>
      </c>
      <c r="D1276">
        <v>0.87553599999999998</v>
      </c>
      <c r="E1276" s="7">
        <v>0</v>
      </c>
      <c r="F1276">
        <v>1</v>
      </c>
      <c r="G1276" t="str">
        <f t="shared" si="38"/>
        <v>☓</v>
      </c>
      <c r="H1276" t="str">
        <f t="shared" si="39"/>
        <v>FN</v>
      </c>
      <c r="O1276">
        <v>1273</v>
      </c>
      <c r="P1276">
        <v>0.67393400000000003</v>
      </c>
      <c r="Q1276">
        <v>0.95722099999999999</v>
      </c>
      <c r="R1276">
        <v>0.26644499999999999</v>
      </c>
      <c r="S1276">
        <v>0.28196500000000002</v>
      </c>
      <c r="U1276">
        <v>1273</v>
      </c>
      <c r="V1276">
        <v>0</v>
      </c>
      <c r="Y1276">
        <v>1273</v>
      </c>
      <c r="Z1276">
        <v>0</v>
      </c>
    </row>
    <row r="1277" spans="1:26" ht="16" hidden="1">
      <c r="A1277">
        <v>0.14444399999999999</v>
      </c>
      <c r="B1277">
        <v>0.80116699999999996</v>
      </c>
      <c r="C1277">
        <v>0.26677600000000001</v>
      </c>
      <c r="D1277">
        <v>0.22372500000000001</v>
      </c>
      <c r="E1277" s="7">
        <v>0</v>
      </c>
      <c r="F1277">
        <v>0</v>
      </c>
      <c r="G1277" t="str">
        <f t="shared" si="38"/>
        <v>◯</v>
      </c>
      <c r="H1277" t="str">
        <f t="shared" si="39"/>
        <v>FP</v>
      </c>
      <c r="O1277">
        <v>1274</v>
      </c>
      <c r="P1277">
        <v>0.47040199999999999</v>
      </c>
      <c r="Q1277">
        <v>0.19040199999999999</v>
      </c>
      <c r="R1277">
        <v>0.26649200000000001</v>
      </c>
      <c r="S1277">
        <v>0.87553599999999998</v>
      </c>
      <c r="U1277">
        <v>1274</v>
      </c>
      <c r="V1277">
        <v>0</v>
      </c>
      <c r="Y1277">
        <v>1274</v>
      </c>
      <c r="Z1277">
        <v>1</v>
      </c>
    </row>
    <row r="1278" spans="1:26" ht="16" hidden="1">
      <c r="A1278">
        <v>0.548875</v>
      </c>
      <c r="B1278">
        <v>0.32907799999999998</v>
      </c>
      <c r="C1278">
        <v>0.26679900000000001</v>
      </c>
      <c r="D1278">
        <v>0.194802</v>
      </c>
      <c r="E1278" s="7">
        <v>0</v>
      </c>
      <c r="F1278">
        <v>0</v>
      </c>
      <c r="G1278" t="str">
        <f t="shared" si="38"/>
        <v>◯</v>
      </c>
      <c r="H1278" t="str">
        <f t="shared" si="39"/>
        <v>FP</v>
      </c>
      <c r="O1278">
        <v>1275</v>
      </c>
      <c r="P1278">
        <v>0.14444399999999999</v>
      </c>
      <c r="Q1278">
        <v>0.80116699999999996</v>
      </c>
      <c r="R1278">
        <v>0.26677600000000001</v>
      </c>
      <c r="S1278">
        <v>0.22372500000000001</v>
      </c>
      <c r="U1278">
        <v>1275</v>
      </c>
      <c r="V1278">
        <v>0</v>
      </c>
      <c r="Y1278">
        <v>1275</v>
      </c>
      <c r="Z1278">
        <v>0</v>
      </c>
    </row>
    <row r="1279" spans="1:26" ht="16" hidden="1">
      <c r="A1279">
        <v>0.51555600000000001</v>
      </c>
      <c r="B1279">
        <v>0.89904899999999999</v>
      </c>
      <c r="C1279">
        <v>0.26687100000000002</v>
      </c>
      <c r="D1279">
        <v>0.88686900000000002</v>
      </c>
      <c r="E1279" s="7">
        <v>1</v>
      </c>
      <c r="F1279">
        <v>1</v>
      </c>
      <c r="G1279" t="str">
        <f t="shared" si="38"/>
        <v>◯</v>
      </c>
      <c r="H1279" t="str">
        <f t="shared" si="39"/>
        <v>FP</v>
      </c>
      <c r="O1279">
        <v>1276</v>
      </c>
      <c r="P1279">
        <v>0.548875</v>
      </c>
      <c r="Q1279">
        <v>0.32907799999999998</v>
      </c>
      <c r="R1279">
        <v>0.26679900000000001</v>
      </c>
      <c r="S1279">
        <v>0.194802</v>
      </c>
      <c r="U1279">
        <v>1276</v>
      </c>
      <c r="V1279">
        <v>0</v>
      </c>
      <c r="Y1279">
        <v>1276</v>
      </c>
      <c r="Z1279">
        <v>0</v>
      </c>
    </row>
    <row r="1280" spans="1:26" ht="16">
      <c r="A1280">
        <v>0.40238099999999999</v>
      </c>
      <c r="B1280">
        <v>0.15318200000000001</v>
      </c>
      <c r="C1280">
        <v>0.26688499999999998</v>
      </c>
      <c r="D1280">
        <v>0.92419600000000002</v>
      </c>
      <c r="E1280" s="7">
        <v>0</v>
      </c>
      <c r="F1280">
        <v>1</v>
      </c>
      <c r="G1280" t="str">
        <f t="shared" si="38"/>
        <v>☓</v>
      </c>
      <c r="H1280" t="str">
        <f t="shared" si="39"/>
        <v>FN</v>
      </c>
      <c r="O1280">
        <v>1277</v>
      </c>
      <c r="P1280">
        <v>0.51555600000000001</v>
      </c>
      <c r="Q1280">
        <v>0.89904899999999999</v>
      </c>
      <c r="R1280">
        <v>0.26687100000000002</v>
      </c>
      <c r="S1280">
        <v>0.88686900000000002</v>
      </c>
      <c r="U1280">
        <v>1277</v>
      </c>
      <c r="V1280">
        <v>1</v>
      </c>
      <c r="Y1280">
        <v>1277</v>
      </c>
      <c r="Z1280">
        <v>1</v>
      </c>
    </row>
    <row r="1281" spans="1:26" ht="16">
      <c r="A1281">
        <v>0.90588199999999997</v>
      </c>
      <c r="B1281">
        <v>0.314419</v>
      </c>
      <c r="C1281">
        <v>0.26693899999999998</v>
      </c>
      <c r="D1281">
        <v>0.89463300000000001</v>
      </c>
      <c r="E1281" s="7">
        <v>0</v>
      </c>
      <c r="F1281">
        <v>1</v>
      </c>
      <c r="G1281" t="str">
        <f t="shared" si="38"/>
        <v>☓</v>
      </c>
      <c r="H1281" t="str">
        <f t="shared" si="39"/>
        <v>FN</v>
      </c>
      <c r="O1281">
        <v>1278</v>
      </c>
      <c r="P1281">
        <v>0.40238099999999999</v>
      </c>
      <c r="Q1281">
        <v>0.15318200000000001</v>
      </c>
      <c r="R1281">
        <v>0.26688499999999998</v>
      </c>
      <c r="S1281">
        <v>0.92419600000000002</v>
      </c>
      <c r="U1281">
        <v>1278</v>
      </c>
      <c r="V1281">
        <v>0</v>
      </c>
      <c r="Y1281">
        <v>1278</v>
      </c>
      <c r="Z1281">
        <v>1</v>
      </c>
    </row>
    <row r="1282" spans="1:26" ht="16" hidden="1">
      <c r="A1282">
        <v>0.89498800000000001</v>
      </c>
      <c r="B1282">
        <v>0.80039300000000002</v>
      </c>
      <c r="C1282">
        <v>0.26698699999999997</v>
      </c>
      <c r="D1282">
        <v>0.23294599999999999</v>
      </c>
      <c r="E1282" s="7">
        <v>0</v>
      </c>
      <c r="F1282">
        <v>0</v>
      </c>
      <c r="G1282" t="str">
        <f t="shared" si="38"/>
        <v>◯</v>
      </c>
      <c r="H1282" t="str">
        <f t="shared" si="39"/>
        <v>FP</v>
      </c>
      <c r="O1282">
        <v>1279</v>
      </c>
      <c r="P1282">
        <v>0.90588199999999997</v>
      </c>
      <c r="Q1282">
        <v>0.314419</v>
      </c>
      <c r="R1282">
        <v>0.26693899999999998</v>
      </c>
      <c r="S1282">
        <v>0.89463300000000001</v>
      </c>
      <c r="U1282">
        <v>1279</v>
      </c>
      <c r="V1282">
        <v>0</v>
      </c>
      <c r="Y1282">
        <v>1279</v>
      </c>
      <c r="Z1282">
        <v>1</v>
      </c>
    </row>
    <row r="1283" spans="1:26" ht="16" hidden="1">
      <c r="A1283">
        <v>0.68010400000000004</v>
      </c>
      <c r="B1283">
        <v>0.37165100000000001</v>
      </c>
      <c r="C1283">
        <v>0.26700200000000002</v>
      </c>
      <c r="D1283">
        <v>0.17263100000000001</v>
      </c>
      <c r="E1283" s="7">
        <v>0</v>
      </c>
      <c r="F1283">
        <v>0</v>
      </c>
      <c r="G1283" t="str">
        <f t="shared" ref="G1283:G1346" si="40">IF($F1283=E1283,"◯","☓")</f>
        <v>◯</v>
      </c>
      <c r="H1283" t="str">
        <f t="shared" ref="H1283:H1346" si="41">IF(AND($E1283 = 0, $F1283 = 1),"FN","FP")</f>
        <v>FP</v>
      </c>
      <c r="O1283">
        <v>1280</v>
      </c>
      <c r="P1283">
        <v>0.89498800000000001</v>
      </c>
      <c r="Q1283">
        <v>0.80039300000000002</v>
      </c>
      <c r="R1283">
        <v>0.26698699999999997</v>
      </c>
      <c r="S1283">
        <v>0.23294599999999999</v>
      </c>
      <c r="U1283">
        <v>1280</v>
      </c>
      <c r="V1283">
        <v>0</v>
      </c>
      <c r="Y1283">
        <v>1280</v>
      </c>
      <c r="Z1283">
        <v>0</v>
      </c>
    </row>
    <row r="1284" spans="1:26" ht="16" hidden="1">
      <c r="A1284">
        <v>0.41534700000000002</v>
      </c>
      <c r="B1284">
        <v>0.19175800000000001</v>
      </c>
      <c r="C1284">
        <v>0.26703100000000002</v>
      </c>
      <c r="D1284">
        <v>0.86967499999999998</v>
      </c>
      <c r="E1284" s="7">
        <v>1</v>
      </c>
      <c r="F1284">
        <v>1</v>
      </c>
      <c r="G1284" t="str">
        <f t="shared" si="40"/>
        <v>◯</v>
      </c>
      <c r="H1284" t="str">
        <f t="shared" si="41"/>
        <v>FP</v>
      </c>
      <c r="O1284">
        <v>1281</v>
      </c>
      <c r="P1284">
        <v>0.68010400000000004</v>
      </c>
      <c r="Q1284">
        <v>0.37165100000000001</v>
      </c>
      <c r="R1284">
        <v>0.26700200000000002</v>
      </c>
      <c r="S1284">
        <v>0.17263100000000001</v>
      </c>
      <c r="U1284">
        <v>1281</v>
      </c>
      <c r="V1284">
        <v>0</v>
      </c>
      <c r="Y1284">
        <v>1281</v>
      </c>
      <c r="Z1284">
        <v>0</v>
      </c>
    </row>
    <row r="1285" spans="1:26" ht="16" hidden="1">
      <c r="A1285">
        <v>0.81337300000000001</v>
      </c>
      <c r="B1285">
        <v>0.896729</v>
      </c>
      <c r="C1285">
        <v>0.26712999999999998</v>
      </c>
      <c r="D1285">
        <v>0.34428900000000001</v>
      </c>
      <c r="E1285" s="7">
        <v>0</v>
      </c>
      <c r="F1285">
        <v>0</v>
      </c>
      <c r="G1285" t="str">
        <f t="shared" si="40"/>
        <v>◯</v>
      </c>
      <c r="H1285" t="str">
        <f t="shared" si="41"/>
        <v>FP</v>
      </c>
      <c r="O1285">
        <v>1282</v>
      </c>
      <c r="P1285">
        <v>0.41534700000000002</v>
      </c>
      <c r="Q1285">
        <v>0.19175800000000001</v>
      </c>
      <c r="R1285">
        <v>0.26703100000000002</v>
      </c>
      <c r="S1285">
        <v>0.86967499999999998</v>
      </c>
      <c r="U1285">
        <v>1282</v>
      </c>
      <c r="V1285">
        <v>1</v>
      </c>
      <c r="Y1285">
        <v>1282</v>
      </c>
      <c r="Z1285">
        <v>1</v>
      </c>
    </row>
    <row r="1286" spans="1:26" ht="16">
      <c r="A1286">
        <v>0.41139799999999999</v>
      </c>
      <c r="B1286">
        <v>0.36287999999999998</v>
      </c>
      <c r="C1286">
        <v>0.26731700000000003</v>
      </c>
      <c r="D1286">
        <v>0.81678300000000004</v>
      </c>
      <c r="E1286" s="7">
        <v>0</v>
      </c>
      <c r="F1286">
        <v>1</v>
      </c>
      <c r="G1286" t="str">
        <f t="shared" si="40"/>
        <v>☓</v>
      </c>
      <c r="H1286" t="str">
        <f t="shared" si="41"/>
        <v>FN</v>
      </c>
      <c r="O1286">
        <v>1283</v>
      </c>
      <c r="P1286">
        <v>0.81337300000000001</v>
      </c>
      <c r="Q1286">
        <v>0.896729</v>
      </c>
      <c r="R1286">
        <v>0.26712999999999998</v>
      </c>
      <c r="S1286">
        <v>0.34428900000000001</v>
      </c>
      <c r="U1286">
        <v>1283</v>
      </c>
      <c r="V1286">
        <v>0</v>
      </c>
      <c r="Y1286">
        <v>1283</v>
      </c>
      <c r="Z1286">
        <v>0</v>
      </c>
    </row>
    <row r="1287" spans="1:26" ht="16" hidden="1">
      <c r="A1287">
        <v>0.65932100000000005</v>
      </c>
      <c r="B1287">
        <v>0.55705000000000005</v>
      </c>
      <c r="C1287">
        <v>0.26745200000000002</v>
      </c>
      <c r="D1287">
        <v>0.174402</v>
      </c>
      <c r="E1287" s="7">
        <v>0</v>
      </c>
      <c r="F1287">
        <v>0</v>
      </c>
      <c r="G1287" t="str">
        <f t="shared" si="40"/>
        <v>◯</v>
      </c>
      <c r="H1287" t="str">
        <f t="shared" si="41"/>
        <v>FP</v>
      </c>
      <c r="O1287">
        <v>1284</v>
      </c>
      <c r="P1287">
        <v>0.41139799999999999</v>
      </c>
      <c r="Q1287">
        <v>0.36287999999999998</v>
      </c>
      <c r="R1287">
        <v>0.26731700000000003</v>
      </c>
      <c r="S1287">
        <v>0.81678300000000004</v>
      </c>
      <c r="U1287">
        <v>1284</v>
      </c>
      <c r="V1287">
        <v>0</v>
      </c>
      <c r="Y1287">
        <v>1284</v>
      </c>
      <c r="Z1287">
        <v>1</v>
      </c>
    </row>
    <row r="1288" spans="1:26" ht="16" hidden="1">
      <c r="A1288">
        <v>0.97092699999999998</v>
      </c>
      <c r="B1288">
        <v>0.56165399999999999</v>
      </c>
      <c r="C1288">
        <v>0.26749400000000001</v>
      </c>
      <c r="D1288">
        <v>0.291161</v>
      </c>
      <c r="E1288" s="7">
        <v>0</v>
      </c>
      <c r="F1288">
        <v>0</v>
      </c>
      <c r="G1288" t="str">
        <f t="shared" si="40"/>
        <v>◯</v>
      </c>
      <c r="H1288" t="str">
        <f t="shared" si="41"/>
        <v>FP</v>
      </c>
      <c r="O1288">
        <v>1285</v>
      </c>
      <c r="P1288">
        <v>0.65932100000000005</v>
      </c>
      <c r="Q1288">
        <v>0.55705000000000005</v>
      </c>
      <c r="R1288">
        <v>0.26745200000000002</v>
      </c>
      <c r="S1288">
        <v>0.174402</v>
      </c>
      <c r="U1288">
        <v>1285</v>
      </c>
      <c r="V1288">
        <v>0</v>
      </c>
      <c r="Y1288">
        <v>1285</v>
      </c>
      <c r="Z1288">
        <v>0</v>
      </c>
    </row>
    <row r="1289" spans="1:26" ht="16" hidden="1">
      <c r="A1289">
        <v>0.64090999999999998</v>
      </c>
      <c r="B1289">
        <v>0.64339999999999997</v>
      </c>
      <c r="C1289">
        <v>0.26774100000000001</v>
      </c>
      <c r="D1289">
        <v>0.25608799999999998</v>
      </c>
      <c r="E1289" s="7">
        <v>0</v>
      </c>
      <c r="F1289">
        <v>0</v>
      </c>
      <c r="G1289" t="str">
        <f t="shared" si="40"/>
        <v>◯</v>
      </c>
      <c r="H1289" t="str">
        <f t="shared" si="41"/>
        <v>FP</v>
      </c>
      <c r="O1289">
        <v>1286</v>
      </c>
      <c r="P1289">
        <v>0.97092699999999998</v>
      </c>
      <c r="Q1289">
        <v>0.56165399999999999</v>
      </c>
      <c r="R1289">
        <v>0.26749400000000001</v>
      </c>
      <c r="S1289">
        <v>0.291161</v>
      </c>
      <c r="U1289">
        <v>1286</v>
      </c>
      <c r="V1289">
        <v>0</v>
      </c>
      <c r="Y1289">
        <v>1286</v>
      </c>
      <c r="Z1289">
        <v>0</v>
      </c>
    </row>
    <row r="1290" spans="1:26" ht="16" hidden="1">
      <c r="A1290">
        <v>0.66412499999999997</v>
      </c>
      <c r="B1290">
        <v>0.70344300000000004</v>
      </c>
      <c r="C1290">
        <v>0.26782</v>
      </c>
      <c r="D1290">
        <v>0.22315199999999999</v>
      </c>
      <c r="E1290" s="7">
        <v>0</v>
      </c>
      <c r="F1290">
        <v>0</v>
      </c>
      <c r="G1290" t="str">
        <f t="shared" si="40"/>
        <v>◯</v>
      </c>
      <c r="H1290" t="str">
        <f t="shared" si="41"/>
        <v>FP</v>
      </c>
      <c r="O1290">
        <v>1287</v>
      </c>
      <c r="P1290">
        <v>0.64090999999999998</v>
      </c>
      <c r="Q1290">
        <v>0.64339999999999997</v>
      </c>
      <c r="R1290">
        <v>0.26774100000000001</v>
      </c>
      <c r="S1290">
        <v>0.25608799999999998</v>
      </c>
      <c r="U1290">
        <v>1287</v>
      </c>
      <c r="V1290">
        <v>0</v>
      </c>
      <c r="Y1290">
        <v>1287</v>
      </c>
      <c r="Z1290">
        <v>0</v>
      </c>
    </row>
    <row r="1291" spans="1:26" ht="16" hidden="1">
      <c r="A1291">
        <v>0.49309399999999998</v>
      </c>
      <c r="B1291">
        <v>0.84107299999999996</v>
      </c>
      <c r="C1291">
        <v>0.267955</v>
      </c>
      <c r="D1291">
        <v>0.26526100000000002</v>
      </c>
      <c r="E1291" s="7">
        <v>0</v>
      </c>
      <c r="F1291">
        <v>0</v>
      </c>
      <c r="G1291" t="str">
        <f t="shared" si="40"/>
        <v>◯</v>
      </c>
      <c r="H1291" t="str">
        <f t="shared" si="41"/>
        <v>FP</v>
      </c>
      <c r="O1291">
        <v>1288</v>
      </c>
      <c r="P1291">
        <v>0.66412499999999997</v>
      </c>
      <c r="Q1291">
        <v>0.70344300000000004</v>
      </c>
      <c r="R1291">
        <v>0.26782</v>
      </c>
      <c r="S1291">
        <v>0.22315199999999999</v>
      </c>
      <c r="U1291">
        <v>1288</v>
      </c>
      <c r="V1291">
        <v>0</v>
      </c>
      <c r="Y1291">
        <v>1288</v>
      </c>
      <c r="Z1291">
        <v>0</v>
      </c>
    </row>
    <row r="1292" spans="1:26" ht="16" hidden="1">
      <c r="A1292">
        <v>0.456208</v>
      </c>
      <c r="B1292">
        <v>0.64370499999999997</v>
      </c>
      <c r="C1292">
        <v>0.26796500000000001</v>
      </c>
      <c r="D1292">
        <v>0.235045</v>
      </c>
      <c r="E1292" s="7">
        <v>0</v>
      </c>
      <c r="F1292">
        <v>0</v>
      </c>
      <c r="G1292" t="str">
        <f t="shared" si="40"/>
        <v>◯</v>
      </c>
      <c r="H1292" t="str">
        <f t="shared" si="41"/>
        <v>FP</v>
      </c>
      <c r="O1292">
        <v>1289</v>
      </c>
      <c r="P1292">
        <v>0.49309399999999998</v>
      </c>
      <c r="Q1292">
        <v>0.84107299999999996</v>
      </c>
      <c r="R1292">
        <v>0.267955</v>
      </c>
      <c r="S1292">
        <v>0.26526100000000002</v>
      </c>
      <c r="U1292">
        <v>1289</v>
      </c>
      <c r="V1292">
        <v>0</v>
      </c>
      <c r="Y1292">
        <v>1289</v>
      </c>
      <c r="Z1292">
        <v>0</v>
      </c>
    </row>
    <row r="1293" spans="1:26" ht="16" hidden="1">
      <c r="A1293">
        <v>0.68061899999999997</v>
      </c>
      <c r="B1293">
        <v>0.68367699999999998</v>
      </c>
      <c r="C1293">
        <v>0.26796700000000001</v>
      </c>
      <c r="D1293">
        <v>0.23308799999999999</v>
      </c>
      <c r="E1293" s="7">
        <v>0</v>
      </c>
      <c r="F1293">
        <v>0</v>
      </c>
      <c r="G1293" t="str">
        <f t="shared" si="40"/>
        <v>◯</v>
      </c>
      <c r="H1293" t="str">
        <f t="shared" si="41"/>
        <v>FP</v>
      </c>
      <c r="O1293">
        <v>1290</v>
      </c>
      <c r="P1293">
        <v>0.456208</v>
      </c>
      <c r="Q1293">
        <v>0.64370499999999997</v>
      </c>
      <c r="R1293">
        <v>0.26796500000000001</v>
      </c>
      <c r="S1293">
        <v>0.235045</v>
      </c>
      <c r="U1293">
        <v>1290</v>
      </c>
      <c r="V1293">
        <v>0</v>
      </c>
      <c r="Y1293">
        <v>1290</v>
      </c>
      <c r="Z1293">
        <v>0</v>
      </c>
    </row>
    <row r="1294" spans="1:26" ht="16" hidden="1">
      <c r="A1294">
        <v>0.91562500000000002</v>
      </c>
      <c r="B1294">
        <v>0.14752999999999999</v>
      </c>
      <c r="C1294">
        <v>0.26829599999999998</v>
      </c>
      <c r="D1294">
        <v>0.89177600000000001</v>
      </c>
      <c r="E1294" s="7">
        <v>1</v>
      </c>
      <c r="F1294">
        <v>1</v>
      </c>
      <c r="G1294" t="str">
        <f t="shared" si="40"/>
        <v>◯</v>
      </c>
      <c r="H1294" t="str">
        <f t="shared" si="41"/>
        <v>FP</v>
      </c>
      <c r="O1294">
        <v>1291</v>
      </c>
      <c r="P1294">
        <v>0.68061899999999997</v>
      </c>
      <c r="Q1294">
        <v>0.68367699999999998</v>
      </c>
      <c r="R1294">
        <v>0.26796700000000001</v>
      </c>
      <c r="S1294">
        <v>0.23308799999999999</v>
      </c>
      <c r="U1294">
        <v>1291</v>
      </c>
      <c r="V1294">
        <v>0</v>
      </c>
      <c r="Y1294">
        <v>1291</v>
      </c>
      <c r="Z1294">
        <v>0</v>
      </c>
    </row>
    <row r="1295" spans="1:26" ht="16" hidden="1">
      <c r="A1295">
        <v>0.57105499999999998</v>
      </c>
      <c r="B1295">
        <v>0.33479799999999998</v>
      </c>
      <c r="C1295">
        <v>0.26835500000000001</v>
      </c>
      <c r="D1295">
        <v>0.88398699999999997</v>
      </c>
      <c r="E1295" s="7">
        <v>1</v>
      </c>
      <c r="F1295">
        <v>1</v>
      </c>
      <c r="G1295" t="str">
        <f t="shared" si="40"/>
        <v>◯</v>
      </c>
      <c r="H1295" t="str">
        <f t="shared" si="41"/>
        <v>FP</v>
      </c>
      <c r="O1295">
        <v>1292</v>
      </c>
      <c r="P1295">
        <v>0.91562500000000002</v>
      </c>
      <c r="Q1295">
        <v>0.14752999999999999</v>
      </c>
      <c r="R1295">
        <v>0.26829599999999998</v>
      </c>
      <c r="S1295">
        <v>0.89177600000000001</v>
      </c>
      <c r="U1295">
        <v>1292</v>
      </c>
      <c r="V1295">
        <v>1</v>
      </c>
      <c r="Y1295">
        <v>1292</v>
      </c>
      <c r="Z1295">
        <v>1</v>
      </c>
    </row>
    <row r="1296" spans="1:26" ht="16" hidden="1">
      <c r="A1296">
        <v>0.683392</v>
      </c>
      <c r="B1296">
        <v>0.95723599999999998</v>
      </c>
      <c r="C1296">
        <v>0.26842700000000003</v>
      </c>
      <c r="D1296">
        <v>0.23996300000000001</v>
      </c>
      <c r="E1296" s="7">
        <v>0</v>
      </c>
      <c r="F1296">
        <v>0</v>
      </c>
      <c r="G1296" t="str">
        <f t="shared" si="40"/>
        <v>◯</v>
      </c>
      <c r="H1296" t="str">
        <f t="shared" si="41"/>
        <v>FP</v>
      </c>
      <c r="O1296">
        <v>1293</v>
      </c>
      <c r="P1296">
        <v>0.57105499999999998</v>
      </c>
      <c r="Q1296">
        <v>0.33479799999999998</v>
      </c>
      <c r="R1296">
        <v>0.26835500000000001</v>
      </c>
      <c r="S1296">
        <v>0.88398699999999997</v>
      </c>
      <c r="U1296">
        <v>1293</v>
      </c>
      <c r="V1296">
        <v>1</v>
      </c>
      <c r="Y1296">
        <v>1293</v>
      </c>
      <c r="Z1296">
        <v>1</v>
      </c>
    </row>
    <row r="1297" spans="1:26" ht="16">
      <c r="A1297">
        <v>0.88855399999999995</v>
      </c>
      <c r="B1297">
        <v>0.15812799999999999</v>
      </c>
      <c r="C1297">
        <v>0.26850800000000002</v>
      </c>
      <c r="D1297">
        <v>0.92419600000000002</v>
      </c>
      <c r="E1297" s="7">
        <v>0</v>
      </c>
      <c r="F1297">
        <v>1</v>
      </c>
      <c r="G1297" t="str">
        <f t="shared" si="40"/>
        <v>☓</v>
      </c>
      <c r="H1297" t="str">
        <f t="shared" si="41"/>
        <v>FN</v>
      </c>
      <c r="O1297">
        <v>1294</v>
      </c>
      <c r="P1297">
        <v>0.683392</v>
      </c>
      <c r="Q1297">
        <v>0.95723599999999998</v>
      </c>
      <c r="R1297">
        <v>0.26842700000000003</v>
      </c>
      <c r="S1297">
        <v>0.23996300000000001</v>
      </c>
      <c r="U1297">
        <v>1294</v>
      </c>
      <c r="V1297">
        <v>0</v>
      </c>
      <c r="Y1297">
        <v>1294</v>
      </c>
      <c r="Z1297">
        <v>0</v>
      </c>
    </row>
    <row r="1298" spans="1:26" ht="16" hidden="1">
      <c r="A1298">
        <v>0.58265400000000001</v>
      </c>
      <c r="B1298">
        <v>0.50558000000000003</v>
      </c>
      <c r="C1298">
        <v>0.26860200000000001</v>
      </c>
      <c r="D1298">
        <v>0.88431099999999996</v>
      </c>
      <c r="E1298" s="7">
        <v>1</v>
      </c>
      <c r="F1298">
        <v>1</v>
      </c>
      <c r="G1298" t="str">
        <f t="shared" si="40"/>
        <v>◯</v>
      </c>
      <c r="H1298" t="str">
        <f t="shared" si="41"/>
        <v>FP</v>
      </c>
      <c r="O1298">
        <v>1295</v>
      </c>
      <c r="P1298">
        <v>0.88855399999999995</v>
      </c>
      <c r="Q1298">
        <v>0.15812799999999999</v>
      </c>
      <c r="R1298">
        <v>0.26850800000000002</v>
      </c>
      <c r="S1298">
        <v>0.92419600000000002</v>
      </c>
      <c r="U1298">
        <v>1295</v>
      </c>
      <c r="V1298">
        <v>0</v>
      </c>
      <c r="Y1298">
        <v>1295</v>
      </c>
      <c r="Z1298">
        <v>1</v>
      </c>
    </row>
    <row r="1299" spans="1:26" ht="16" hidden="1">
      <c r="A1299">
        <v>0.79736300000000004</v>
      </c>
      <c r="B1299">
        <v>0.80047999999999997</v>
      </c>
      <c r="C1299">
        <v>0.268677</v>
      </c>
      <c r="D1299">
        <v>0.232125</v>
      </c>
      <c r="E1299" s="7">
        <v>0</v>
      </c>
      <c r="F1299">
        <v>0</v>
      </c>
      <c r="G1299" t="str">
        <f t="shared" si="40"/>
        <v>◯</v>
      </c>
      <c r="H1299" t="str">
        <f t="shared" si="41"/>
        <v>FP</v>
      </c>
      <c r="O1299">
        <v>1296</v>
      </c>
      <c r="P1299">
        <v>0.58265400000000001</v>
      </c>
      <c r="Q1299">
        <v>0.50558000000000003</v>
      </c>
      <c r="R1299">
        <v>0.26860200000000001</v>
      </c>
      <c r="S1299">
        <v>0.88431099999999996</v>
      </c>
      <c r="U1299">
        <v>1296</v>
      </c>
      <c r="V1299">
        <v>1</v>
      </c>
      <c r="Y1299">
        <v>1296</v>
      </c>
      <c r="Z1299">
        <v>1</v>
      </c>
    </row>
    <row r="1300" spans="1:26" ht="16" hidden="1">
      <c r="A1300">
        <v>0.38112600000000002</v>
      </c>
      <c r="B1300">
        <v>0.160248</v>
      </c>
      <c r="C1300">
        <v>0.26889800000000003</v>
      </c>
      <c r="D1300">
        <v>7.3003999999999999E-2</v>
      </c>
      <c r="E1300" s="7">
        <v>0</v>
      </c>
      <c r="F1300">
        <v>0</v>
      </c>
      <c r="G1300" t="str">
        <f t="shared" si="40"/>
        <v>◯</v>
      </c>
      <c r="H1300" t="str">
        <f t="shared" si="41"/>
        <v>FP</v>
      </c>
      <c r="O1300">
        <v>1297</v>
      </c>
      <c r="P1300">
        <v>0.79736300000000004</v>
      </c>
      <c r="Q1300">
        <v>0.80047999999999997</v>
      </c>
      <c r="R1300">
        <v>0.268677</v>
      </c>
      <c r="S1300">
        <v>0.232125</v>
      </c>
      <c r="U1300">
        <v>1297</v>
      </c>
      <c r="V1300">
        <v>0</v>
      </c>
      <c r="Y1300">
        <v>1297</v>
      </c>
      <c r="Z1300">
        <v>0</v>
      </c>
    </row>
    <row r="1301" spans="1:26" ht="16" hidden="1">
      <c r="A1301">
        <v>0.41237299999999999</v>
      </c>
      <c r="B1301">
        <v>0.65797499999999998</v>
      </c>
      <c r="C1301">
        <v>0.26899000000000001</v>
      </c>
      <c r="D1301">
        <v>0.21515000000000001</v>
      </c>
      <c r="E1301" s="7">
        <v>0</v>
      </c>
      <c r="F1301">
        <v>0</v>
      </c>
      <c r="G1301" t="str">
        <f t="shared" si="40"/>
        <v>◯</v>
      </c>
      <c r="H1301" t="str">
        <f t="shared" si="41"/>
        <v>FP</v>
      </c>
      <c r="O1301">
        <v>1298</v>
      </c>
      <c r="P1301">
        <v>0.38112600000000002</v>
      </c>
      <c r="Q1301">
        <v>0.160248</v>
      </c>
      <c r="R1301">
        <v>0.26889800000000003</v>
      </c>
      <c r="S1301">
        <v>7.3003999999999999E-2</v>
      </c>
      <c r="U1301">
        <v>1298</v>
      </c>
      <c r="V1301">
        <v>0</v>
      </c>
      <c r="Y1301">
        <v>1298</v>
      </c>
      <c r="Z1301">
        <v>0</v>
      </c>
    </row>
    <row r="1302" spans="1:26" ht="16" hidden="1">
      <c r="A1302">
        <v>0.57157899999999995</v>
      </c>
      <c r="B1302">
        <v>0.64354699999999998</v>
      </c>
      <c r="C1302">
        <v>0.26922699999999999</v>
      </c>
      <c r="D1302">
        <v>0.33977099999999999</v>
      </c>
      <c r="E1302" s="7">
        <v>0</v>
      </c>
      <c r="F1302">
        <v>0</v>
      </c>
      <c r="G1302" t="str">
        <f t="shared" si="40"/>
        <v>◯</v>
      </c>
      <c r="H1302" t="str">
        <f t="shared" si="41"/>
        <v>FP</v>
      </c>
      <c r="O1302">
        <v>1299</v>
      </c>
      <c r="P1302">
        <v>0.41237299999999999</v>
      </c>
      <c r="Q1302">
        <v>0.65797499999999998</v>
      </c>
      <c r="R1302">
        <v>0.26899000000000001</v>
      </c>
      <c r="S1302">
        <v>0.21515000000000001</v>
      </c>
      <c r="U1302">
        <v>1299</v>
      </c>
      <c r="V1302">
        <v>0</v>
      </c>
      <c r="Y1302">
        <v>1299</v>
      </c>
      <c r="Z1302">
        <v>0</v>
      </c>
    </row>
    <row r="1303" spans="1:26" ht="16">
      <c r="A1303">
        <v>0.70320300000000002</v>
      </c>
      <c r="B1303">
        <v>0.15992500000000001</v>
      </c>
      <c r="C1303">
        <v>0.26924900000000002</v>
      </c>
      <c r="D1303">
        <v>0.81891000000000003</v>
      </c>
      <c r="E1303" s="7">
        <v>0</v>
      </c>
      <c r="F1303">
        <v>1</v>
      </c>
      <c r="G1303" t="str">
        <f t="shared" si="40"/>
        <v>☓</v>
      </c>
      <c r="H1303" t="str">
        <f t="shared" si="41"/>
        <v>FN</v>
      </c>
      <c r="O1303">
        <v>1300</v>
      </c>
      <c r="P1303">
        <v>0.57157899999999995</v>
      </c>
      <c r="Q1303">
        <v>0.64354699999999998</v>
      </c>
      <c r="R1303">
        <v>0.26922699999999999</v>
      </c>
      <c r="S1303">
        <v>0.33977099999999999</v>
      </c>
      <c r="U1303">
        <v>1300</v>
      </c>
      <c r="V1303">
        <v>0</v>
      </c>
      <c r="Y1303">
        <v>1300</v>
      </c>
      <c r="Z1303">
        <v>0</v>
      </c>
    </row>
    <row r="1304" spans="1:26" ht="16" hidden="1">
      <c r="A1304">
        <v>0.76720699999999997</v>
      </c>
      <c r="B1304">
        <v>0.14752999999999999</v>
      </c>
      <c r="C1304">
        <v>0.269339</v>
      </c>
      <c r="D1304">
        <v>0.92419600000000002</v>
      </c>
      <c r="E1304" s="7">
        <v>1</v>
      </c>
      <c r="F1304">
        <v>1</v>
      </c>
      <c r="G1304" t="str">
        <f t="shared" si="40"/>
        <v>◯</v>
      </c>
      <c r="H1304" t="str">
        <f t="shared" si="41"/>
        <v>FP</v>
      </c>
      <c r="O1304">
        <v>1301</v>
      </c>
      <c r="P1304">
        <v>0.70320300000000002</v>
      </c>
      <c r="Q1304">
        <v>0.15992500000000001</v>
      </c>
      <c r="R1304">
        <v>0.26924900000000002</v>
      </c>
      <c r="S1304">
        <v>0.81891000000000003</v>
      </c>
      <c r="U1304">
        <v>1301</v>
      </c>
      <c r="V1304">
        <v>0</v>
      </c>
      <c r="Y1304">
        <v>1301</v>
      </c>
      <c r="Z1304">
        <v>1</v>
      </c>
    </row>
    <row r="1305" spans="1:26" ht="16">
      <c r="A1305">
        <v>0.54126200000000002</v>
      </c>
      <c r="B1305">
        <v>0.51971100000000003</v>
      </c>
      <c r="C1305">
        <v>0.26935999999999999</v>
      </c>
      <c r="D1305">
        <v>0.86092400000000002</v>
      </c>
      <c r="E1305" s="7">
        <v>0</v>
      </c>
      <c r="F1305">
        <v>1</v>
      </c>
      <c r="G1305" t="str">
        <f t="shared" si="40"/>
        <v>☓</v>
      </c>
      <c r="H1305" t="str">
        <f t="shared" si="41"/>
        <v>FN</v>
      </c>
      <c r="O1305">
        <v>1302</v>
      </c>
      <c r="P1305">
        <v>0.76720699999999997</v>
      </c>
      <c r="Q1305">
        <v>0.14752999999999999</v>
      </c>
      <c r="R1305">
        <v>0.269339</v>
      </c>
      <c r="S1305">
        <v>0.92419600000000002</v>
      </c>
      <c r="U1305">
        <v>1302</v>
      </c>
      <c r="V1305">
        <v>1</v>
      </c>
      <c r="Y1305">
        <v>1302</v>
      </c>
      <c r="Z1305">
        <v>1</v>
      </c>
    </row>
    <row r="1306" spans="1:26" ht="16" hidden="1">
      <c r="A1306">
        <v>0.422595</v>
      </c>
      <c r="B1306">
        <v>0.65900899999999996</v>
      </c>
      <c r="C1306">
        <v>0.26946500000000001</v>
      </c>
      <c r="D1306">
        <v>0.211594</v>
      </c>
      <c r="E1306" s="7">
        <v>0</v>
      </c>
      <c r="F1306">
        <v>0</v>
      </c>
      <c r="G1306" t="str">
        <f t="shared" si="40"/>
        <v>◯</v>
      </c>
      <c r="H1306" t="str">
        <f t="shared" si="41"/>
        <v>FP</v>
      </c>
      <c r="O1306">
        <v>1303</v>
      </c>
      <c r="P1306">
        <v>0.54126200000000002</v>
      </c>
      <c r="Q1306">
        <v>0.51971100000000003</v>
      </c>
      <c r="R1306">
        <v>0.26935999999999999</v>
      </c>
      <c r="S1306">
        <v>0.86092400000000002</v>
      </c>
      <c r="U1306">
        <v>1303</v>
      </c>
      <c r="V1306">
        <v>0</v>
      </c>
      <c r="Y1306">
        <v>1303</v>
      </c>
      <c r="Z1306">
        <v>1</v>
      </c>
    </row>
    <row r="1307" spans="1:26" ht="16" hidden="1">
      <c r="A1307">
        <v>0.540072</v>
      </c>
      <c r="B1307">
        <v>0.84224900000000003</v>
      </c>
      <c r="C1307">
        <v>0.269478</v>
      </c>
      <c r="D1307">
        <v>0.19814599999999999</v>
      </c>
      <c r="E1307" s="7">
        <v>0</v>
      </c>
      <c r="F1307">
        <v>0</v>
      </c>
      <c r="G1307" t="str">
        <f t="shared" si="40"/>
        <v>◯</v>
      </c>
      <c r="H1307" t="str">
        <f t="shared" si="41"/>
        <v>FP</v>
      </c>
      <c r="O1307">
        <v>1304</v>
      </c>
      <c r="P1307">
        <v>0.422595</v>
      </c>
      <c r="Q1307">
        <v>0.65900899999999996</v>
      </c>
      <c r="R1307">
        <v>0.26946500000000001</v>
      </c>
      <c r="S1307">
        <v>0.211594</v>
      </c>
      <c r="U1307">
        <v>1304</v>
      </c>
      <c r="V1307">
        <v>0</v>
      </c>
      <c r="Y1307">
        <v>1304</v>
      </c>
      <c r="Z1307">
        <v>0</v>
      </c>
    </row>
    <row r="1308" spans="1:26" ht="16" hidden="1">
      <c r="A1308">
        <v>0.97053299999999998</v>
      </c>
      <c r="B1308">
        <v>0.49427500000000002</v>
      </c>
      <c r="C1308">
        <v>0.269872</v>
      </c>
      <c r="D1308">
        <v>0.25250600000000001</v>
      </c>
      <c r="E1308" s="7">
        <v>0</v>
      </c>
      <c r="F1308">
        <v>0</v>
      </c>
      <c r="G1308" t="str">
        <f t="shared" si="40"/>
        <v>◯</v>
      </c>
      <c r="H1308" t="str">
        <f t="shared" si="41"/>
        <v>FP</v>
      </c>
      <c r="O1308">
        <v>1305</v>
      </c>
      <c r="P1308">
        <v>0.540072</v>
      </c>
      <c r="Q1308">
        <v>0.84224900000000003</v>
      </c>
      <c r="R1308">
        <v>0.269478</v>
      </c>
      <c r="S1308">
        <v>0.19814599999999999</v>
      </c>
      <c r="U1308">
        <v>1305</v>
      </c>
      <c r="V1308">
        <v>0</v>
      </c>
      <c r="Y1308">
        <v>1305</v>
      </c>
      <c r="Z1308">
        <v>0</v>
      </c>
    </row>
    <row r="1309" spans="1:26" ht="16" hidden="1">
      <c r="A1309">
        <v>0.54356300000000002</v>
      </c>
      <c r="B1309">
        <v>0.34409699999999999</v>
      </c>
      <c r="C1309">
        <v>0.26991199999999999</v>
      </c>
      <c r="D1309">
        <v>0.13386799999999999</v>
      </c>
      <c r="E1309" s="7">
        <v>0</v>
      </c>
      <c r="F1309">
        <v>0</v>
      </c>
      <c r="G1309" t="str">
        <f t="shared" si="40"/>
        <v>◯</v>
      </c>
      <c r="H1309" t="str">
        <f t="shared" si="41"/>
        <v>FP</v>
      </c>
      <c r="O1309">
        <v>1306</v>
      </c>
      <c r="P1309">
        <v>0.97053299999999998</v>
      </c>
      <c r="Q1309">
        <v>0.49427500000000002</v>
      </c>
      <c r="R1309">
        <v>0.269872</v>
      </c>
      <c r="S1309">
        <v>0.25250600000000001</v>
      </c>
      <c r="U1309">
        <v>1306</v>
      </c>
      <c r="V1309">
        <v>0</v>
      </c>
      <c r="Y1309">
        <v>1306</v>
      </c>
      <c r="Z1309">
        <v>0</v>
      </c>
    </row>
    <row r="1310" spans="1:26" ht="16" hidden="1">
      <c r="A1310">
        <v>0.40583900000000001</v>
      </c>
      <c r="B1310">
        <v>0.68972100000000003</v>
      </c>
      <c r="C1310">
        <v>0.27019199999999999</v>
      </c>
      <c r="D1310">
        <v>0.13411600000000001</v>
      </c>
      <c r="E1310" s="7">
        <v>0</v>
      </c>
      <c r="F1310">
        <v>0</v>
      </c>
      <c r="G1310" t="str">
        <f t="shared" si="40"/>
        <v>◯</v>
      </c>
      <c r="H1310" t="str">
        <f t="shared" si="41"/>
        <v>FP</v>
      </c>
      <c r="O1310">
        <v>1307</v>
      </c>
      <c r="P1310">
        <v>0.54356300000000002</v>
      </c>
      <c r="Q1310">
        <v>0.34409699999999999</v>
      </c>
      <c r="R1310">
        <v>0.26991199999999999</v>
      </c>
      <c r="S1310">
        <v>0.13386799999999999</v>
      </c>
      <c r="U1310">
        <v>1307</v>
      </c>
      <c r="V1310">
        <v>0</v>
      </c>
      <c r="Y1310">
        <v>1307</v>
      </c>
      <c r="Z1310">
        <v>0</v>
      </c>
    </row>
    <row r="1311" spans="1:26" ht="16" hidden="1">
      <c r="A1311">
        <v>0.53818600000000005</v>
      </c>
      <c r="B1311">
        <v>0.65662799999999999</v>
      </c>
      <c r="C1311">
        <v>0.27022099999999999</v>
      </c>
      <c r="D1311">
        <v>0.13924500000000001</v>
      </c>
      <c r="E1311" s="7">
        <v>0</v>
      </c>
      <c r="F1311">
        <v>0</v>
      </c>
      <c r="G1311" t="str">
        <f t="shared" si="40"/>
        <v>◯</v>
      </c>
      <c r="H1311" t="str">
        <f t="shared" si="41"/>
        <v>FP</v>
      </c>
      <c r="O1311">
        <v>1308</v>
      </c>
      <c r="P1311">
        <v>0.40583900000000001</v>
      </c>
      <c r="Q1311">
        <v>0.68972100000000003</v>
      </c>
      <c r="R1311">
        <v>0.27019199999999999</v>
      </c>
      <c r="S1311">
        <v>0.13411600000000001</v>
      </c>
      <c r="U1311">
        <v>1308</v>
      </c>
      <c r="V1311">
        <v>0</v>
      </c>
      <c r="Y1311">
        <v>1308</v>
      </c>
      <c r="Z1311">
        <v>0</v>
      </c>
    </row>
    <row r="1312" spans="1:26" ht="16" hidden="1">
      <c r="A1312">
        <v>0.53064299999999998</v>
      </c>
      <c r="B1312">
        <v>0.643598</v>
      </c>
      <c r="C1312">
        <v>0.27029999999999998</v>
      </c>
      <c r="D1312">
        <v>0.19273100000000001</v>
      </c>
      <c r="E1312" s="7">
        <v>0</v>
      </c>
      <c r="F1312">
        <v>0</v>
      </c>
      <c r="G1312" t="str">
        <f t="shared" si="40"/>
        <v>◯</v>
      </c>
      <c r="H1312" t="str">
        <f t="shared" si="41"/>
        <v>FP</v>
      </c>
      <c r="O1312">
        <v>1309</v>
      </c>
      <c r="P1312">
        <v>0.53818600000000005</v>
      </c>
      <c r="Q1312">
        <v>0.65662799999999999</v>
      </c>
      <c r="R1312">
        <v>0.27022099999999999</v>
      </c>
      <c r="S1312">
        <v>0.13924500000000001</v>
      </c>
      <c r="U1312">
        <v>1309</v>
      </c>
      <c r="V1312">
        <v>0</v>
      </c>
      <c r="Y1312">
        <v>1309</v>
      </c>
      <c r="Z1312">
        <v>0</v>
      </c>
    </row>
    <row r="1313" spans="1:26" ht="16" hidden="1">
      <c r="A1313">
        <v>0.64842299999999997</v>
      </c>
      <c r="B1313">
        <v>0.37005199999999999</v>
      </c>
      <c r="C1313">
        <v>0.27081</v>
      </c>
      <c r="D1313">
        <v>0.889208</v>
      </c>
      <c r="E1313" s="7">
        <v>1</v>
      </c>
      <c r="F1313">
        <v>1</v>
      </c>
      <c r="G1313" t="str">
        <f t="shared" si="40"/>
        <v>◯</v>
      </c>
      <c r="H1313" t="str">
        <f t="shared" si="41"/>
        <v>FP</v>
      </c>
      <c r="O1313">
        <v>1310</v>
      </c>
      <c r="P1313">
        <v>0.53064299999999998</v>
      </c>
      <c r="Q1313">
        <v>0.643598</v>
      </c>
      <c r="R1313">
        <v>0.27029999999999998</v>
      </c>
      <c r="S1313">
        <v>0.19273100000000001</v>
      </c>
      <c r="U1313">
        <v>1310</v>
      </c>
      <c r="V1313">
        <v>0</v>
      </c>
      <c r="Y1313">
        <v>1310</v>
      </c>
      <c r="Z1313">
        <v>0</v>
      </c>
    </row>
    <row r="1314" spans="1:26" ht="16">
      <c r="A1314">
        <v>0.80964599999999998</v>
      </c>
      <c r="B1314">
        <v>0.13245699999999999</v>
      </c>
      <c r="C1314">
        <v>0.27106999999999998</v>
      </c>
      <c r="D1314">
        <v>0.88972700000000005</v>
      </c>
      <c r="E1314" s="7">
        <v>0</v>
      </c>
      <c r="F1314">
        <v>1</v>
      </c>
      <c r="G1314" t="str">
        <f t="shared" si="40"/>
        <v>☓</v>
      </c>
      <c r="H1314" t="str">
        <f t="shared" si="41"/>
        <v>FN</v>
      </c>
      <c r="O1314">
        <v>1311</v>
      </c>
      <c r="P1314">
        <v>0.64842299999999997</v>
      </c>
      <c r="Q1314">
        <v>0.37005199999999999</v>
      </c>
      <c r="R1314">
        <v>0.27081</v>
      </c>
      <c r="S1314">
        <v>0.889208</v>
      </c>
      <c r="U1314">
        <v>1311</v>
      </c>
      <c r="V1314">
        <v>1</v>
      </c>
      <c r="Y1314">
        <v>1311</v>
      </c>
      <c r="Z1314">
        <v>1</v>
      </c>
    </row>
    <row r="1315" spans="1:26" ht="16" hidden="1">
      <c r="A1315">
        <v>0.65644999999999998</v>
      </c>
      <c r="B1315">
        <v>0.50652200000000003</v>
      </c>
      <c r="C1315">
        <v>0.27121499999999998</v>
      </c>
      <c r="D1315">
        <v>0.31284400000000001</v>
      </c>
      <c r="E1315" s="7">
        <v>0</v>
      </c>
      <c r="F1315">
        <v>0</v>
      </c>
      <c r="G1315" t="str">
        <f t="shared" si="40"/>
        <v>◯</v>
      </c>
      <c r="H1315" t="str">
        <f t="shared" si="41"/>
        <v>FP</v>
      </c>
      <c r="O1315">
        <v>1312</v>
      </c>
      <c r="P1315">
        <v>0.80964599999999998</v>
      </c>
      <c r="Q1315">
        <v>0.13245699999999999</v>
      </c>
      <c r="R1315">
        <v>0.27106999999999998</v>
      </c>
      <c r="S1315">
        <v>0.88972700000000005</v>
      </c>
      <c r="U1315">
        <v>1312</v>
      </c>
      <c r="V1315">
        <v>0</v>
      </c>
      <c r="Y1315">
        <v>1312</v>
      </c>
      <c r="Z1315">
        <v>1</v>
      </c>
    </row>
    <row r="1316" spans="1:26" ht="16" hidden="1">
      <c r="A1316">
        <v>0.66393899999999995</v>
      </c>
      <c r="B1316">
        <v>0.50369600000000003</v>
      </c>
      <c r="C1316">
        <v>0.27134900000000001</v>
      </c>
      <c r="D1316">
        <v>0.37294899999999997</v>
      </c>
      <c r="E1316" s="7">
        <v>0</v>
      </c>
      <c r="F1316">
        <v>0</v>
      </c>
      <c r="G1316" t="str">
        <f t="shared" si="40"/>
        <v>◯</v>
      </c>
      <c r="H1316" t="str">
        <f t="shared" si="41"/>
        <v>FP</v>
      </c>
      <c r="O1316">
        <v>1313</v>
      </c>
      <c r="P1316">
        <v>0.65644999999999998</v>
      </c>
      <c r="Q1316">
        <v>0.50652200000000003</v>
      </c>
      <c r="R1316">
        <v>0.27121499999999998</v>
      </c>
      <c r="S1316">
        <v>0.31284400000000001</v>
      </c>
      <c r="U1316">
        <v>1313</v>
      </c>
      <c r="V1316">
        <v>0</v>
      </c>
      <c r="Y1316">
        <v>1313</v>
      </c>
      <c r="Z1316">
        <v>0</v>
      </c>
    </row>
    <row r="1317" spans="1:26" ht="16" hidden="1">
      <c r="A1317">
        <v>0.97885599999999995</v>
      </c>
      <c r="B1317">
        <v>0.50463800000000003</v>
      </c>
      <c r="C1317">
        <v>0.27138400000000001</v>
      </c>
      <c r="D1317">
        <v>0.19311900000000001</v>
      </c>
      <c r="E1317" s="7">
        <v>0</v>
      </c>
      <c r="F1317">
        <v>0</v>
      </c>
      <c r="G1317" t="str">
        <f t="shared" si="40"/>
        <v>◯</v>
      </c>
      <c r="H1317" t="str">
        <f t="shared" si="41"/>
        <v>FP</v>
      </c>
      <c r="O1317">
        <v>1314</v>
      </c>
      <c r="P1317">
        <v>0.66393899999999995</v>
      </c>
      <c r="Q1317">
        <v>0.50369600000000003</v>
      </c>
      <c r="R1317">
        <v>0.27134900000000001</v>
      </c>
      <c r="S1317">
        <v>0.37294899999999997</v>
      </c>
      <c r="U1317">
        <v>1314</v>
      </c>
      <c r="V1317">
        <v>0</v>
      </c>
      <c r="Y1317">
        <v>1314</v>
      </c>
      <c r="Z1317">
        <v>0</v>
      </c>
    </row>
    <row r="1318" spans="1:26" ht="16" hidden="1">
      <c r="A1318">
        <v>0.81253699999999995</v>
      </c>
      <c r="B1318">
        <v>0.51594300000000004</v>
      </c>
      <c r="C1318">
        <v>0.27145000000000002</v>
      </c>
      <c r="D1318">
        <v>0.27728999999999998</v>
      </c>
      <c r="E1318" s="7">
        <v>0</v>
      </c>
      <c r="F1318">
        <v>0</v>
      </c>
      <c r="G1318" t="str">
        <f t="shared" si="40"/>
        <v>◯</v>
      </c>
      <c r="H1318" t="str">
        <f t="shared" si="41"/>
        <v>FP</v>
      </c>
      <c r="O1318">
        <v>1315</v>
      </c>
      <c r="P1318">
        <v>0.97885599999999995</v>
      </c>
      <c r="Q1318">
        <v>0.50463800000000003</v>
      </c>
      <c r="R1318">
        <v>0.27138400000000001</v>
      </c>
      <c r="S1318">
        <v>0.19311900000000001</v>
      </c>
      <c r="U1318">
        <v>1315</v>
      </c>
      <c r="V1318">
        <v>0</v>
      </c>
      <c r="Y1318">
        <v>1315</v>
      </c>
      <c r="Z1318">
        <v>0</v>
      </c>
    </row>
    <row r="1319" spans="1:26" ht="16" hidden="1">
      <c r="A1319">
        <v>0.28182099999999999</v>
      </c>
      <c r="B1319">
        <v>0.52065300000000003</v>
      </c>
      <c r="C1319">
        <v>0.27193899999999999</v>
      </c>
      <c r="D1319">
        <v>0.92419600000000002</v>
      </c>
      <c r="E1319" s="7">
        <v>1</v>
      </c>
      <c r="F1319">
        <v>1</v>
      </c>
      <c r="G1319" t="str">
        <f t="shared" si="40"/>
        <v>◯</v>
      </c>
      <c r="H1319" t="str">
        <f t="shared" si="41"/>
        <v>FP</v>
      </c>
      <c r="O1319">
        <v>1316</v>
      </c>
      <c r="P1319">
        <v>0.81253699999999995</v>
      </c>
      <c r="Q1319">
        <v>0.51594300000000004</v>
      </c>
      <c r="R1319">
        <v>0.27145000000000002</v>
      </c>
      <c r="S1319">
        <v>0.27728999999999998</v>
      </c>
      <c r="U1319">
        <v>1316</v>
      </c>
      <c r="V1319">
        <v>0</v>
      </c>
      <c r="Y1319">
        <v>1316</v>
      </c>
      <c r="Z1319">
        <v>0</v>
      </c>
    </row>
    <row r="1320" spans="1:26" ht="16" hidden="1">
      <c r="A1320">
        <v>0.55884500000000004</v>
      </c>
      <c r="B1320">
        <v>0.48628300000000002</v>
      </c>
      <c r="C1320">
        <v>0.27196999999999999</v>
      </c>
      <c r="D1320">
        <v>0.14489099999999999</v>
      </c>
      <c r="E1320" s="7">
        <v>0</v>
      </c>
      <c r="F1320">
        <v>0</v>
      </c>
      <c r="G1320" t="str">
        <f t="shared" si="40"/>
        <v>◯</v>
      </c>
      <c r="H1320" t="str">
        <f t="shared" si="41"/>
        <v>FP</v>
      </c>
      <c r="O1320">
        <v>1317</v>
      </c>
      <c r="P1320">
        <v>0.28182099999999999</v>
      </c>
      <c r="Q1320">
        <v>0.52065300000000003</v>
      </c>
      <c r="R1320">
        <v>0.27193899999999999</v>
      </c>
      <c r="S1320">
        <v>0.92419600000000002</v>
      </c>
      <c r="U1320">
        <v>1317</v>
      </c>
      <c r="V1320">
        <v>1</v>
      </c>
      <c r="Y1320">
        <v>1317</v>
      </c>
      <c r="Z1320">
        <v>1</v>
      </c>
    </row>
    <row r="1321" spans="1:26" ht="16">
      <c r="A1321">
        <v>0.76610699999999998</v>
      </c>
      <c r="B1321">
        <v>0.25428899999999999</v>
      </c>
      <c r="C1321">
        <v>0.27211800000000003</v>
      </c>
      <c r="D1321">
        <v>0.87878999999999996</v>
      </c>
      <c r="E1321" s="7">
        <v>0</v>
      </c>
      <c r="F1321">
        <v>1</v>
      </c>
      <c r="G1321" t="str">
        <f t="shared" si="40"/>
        <v>☓</v>
      </c>
      <c r="H1321" t="str">
        <f t="shared" si="41"/>
        <v>FN</v>
      </c>
      <c r="O1321">
        <v>1318</v>
      </c>
      <c r="P1321">
        <v>0.55884500000000004</v>
      </c>
      <c r="Q1321">
        <v>0.48628300000000002</v>
      </c>
      <c r="R1321">
        <v>0.27196999999999999</v>
      </c>
      <c r="S1321">
        <v>0.14489099999999999</v>
      </c>
      <c r="U1321">
        <v>1318</v>
      </c>
      <c r="V1321">
        <v>0</v>
      </c>
      <c r="Y1321">
        <v>1318</v>
      </c>
      <c r="Z1321">
        <v>0</v>
      </c>
    </row>
    <row r="1322" spans="1:26" ht="16" hidden="1">
      <c r="A1322">
        <v>0.68686000000000003</v>
      </c>
      <c r="B1322">
        <v>0.81190300000000004</v>
      </c>
      <c r="C1322">
        <v>0.27233200000000002</v>
      </c>
      <c r="D1322">
        <v>0.182059</v>
      </c>
      <c r="E1322" s="7">
        <v>0</v>
      </c>
      <c r="F1322">
        <v>0</v>
      </c>
      <c r="G1322" t="str">
        <f t="shared" si="40"/>
        <v>◯</v>
      </c>
      <c r="H1322" t="str">
        <f t="shared" si="41"/>
        <v>FP</v>
      </c>
      <c r="O1322">
        <v>1319</v>
      </c>
      <c r="P1322">
        <v>0.76610699999999998</v>
      </c>
      <c r="Q1322">
        <v>0.25428899999999999</v>
      </c>
      <c r="R1322">
        <v>0.27211800000000003</v>
      </c>
      <c r="S1322">
        <v>0.87878999999999996</v>
      </c>
      <c r="U1322">
        <v>1319</v>
      </c>
      <c r="V1322">
        <v>0</v>
      </c>
      <c r="Y1322">
        <v>1319</v>
      </c>
      <c r="Z1322">
        <v>1</v>
      </c>
    </row>
    <row r="1323" spans="1:26" ht="16" hidden="1">
      <c r="A1323">
        <v>0.65546099999999996</v>
      </c>
      <c r="B1323">
        <v>0.50934800000000002</v>
      </c>
      <c r="C1323">
        <v>0.27241500000000002</v>
      </c>
      <c r="D1323">
        <v>0.281088</v>
      </c>
      <c r="E1323" s="7">
        <v>0</v>
      </c>
      <c r="F1323">
        <v>0</v>
      </c>
      <c r="G1323" t="str">
        <f t="shared" si="40"/>
        <v>◯</v>
      </c>
      <c r="H1323" t="str">
        <f t="shared" si="41"/>
        <v>FP</v>
      </c>
      <c r="O1323">
        <v>1320</v>
      </c>
      <c r="P1323">
        <v>0.68686000000000003</v>
      </c>
      <c r="Q1323">
        <v>0.81190300000000004</v>
      </c>
      <c r="R1323">
        <v>0.27233200000000002</v>
      </c>
      <c r="S1323">
        <v>0.182059</v>
      </c>
      <c r="U1323">
        <v>1320</v>
      </c>
      <c r="V1323">
        <v>0</v>
      </c>
      <c r="Y1323">
        <v>1320</v>
      </c>
      <c r="Z1323">
        <v>0</v>
      </c>
    </row>
    <row r="1324" spans="1:26" ht="16">
      <c r="A1324">
        <v>0.51566400000000001</v>
      </c>
      <c r="B1324">
        <v>0.14682300000000001</v>
      </c>
      <c r="C1324">
        <v>0.272727</v>
      </c>
      <c r="D1324">
        <v>0.859676</v>
      </c>
      <c r="E1324" s="7">
        <v>0</v>
      </c>
      <c r="F1324">
        <v>1</v>
      </c>
      <c r="G1324" t="str">
        <f t="shared" si="40"/>
        <v>☓</v>
      </c>
      <c r="H1324" t="str">
        <f t="shared" si="41"/>
        <v>FN</v>
      </c>
      <c r="O1324">
        <v>1321</v>
      </c>
      <c r="P1324">
        <v>0.65546099999999996</v>
      </c>
      <c r="Q1324">
        <v>0.50934800000000002</v>
      </c>
      <c r="R1324">
        <v>0.27241500000000002</v>
      </c>
      <c r="S1324">
        <v>0.281088</v>
      </c>
      <c r="U1324">
        <v>1321</v>
      </c>
      <c r="V1324">
        <v>0</v>
      </c>
      <c r="Y1324">
        <v>1321</v>
      </c>
      <c r="Z1324">
        <v>0</v>
      </c>
    </row>
    <row r="1325" spans="1:26" ht="16" hidden="1">
      <c r="A1325">
        <v>0.80266000000000004</v>
      </c>
      <c r="B1325">
        <v>0.17436399999999999</v>
      </c>
      <c r="C1325">
        <v>0.27307999999999999</v>
      </c>
      <c r="D1325">
        <v>0.95201400000000003</v>
      </c>
      <c r="E1325" s="7">
        <v>1</v>
      </c>
      <c r="F1325">
        <v>1</v>
      </c>
      <c r="G1325" t="str">
        <f t="shared" si="40"/>
        <v>◯</v>
      </c>
      <c r="H1325" t="str">
        <f t="shared" si="41"/>
        <v>FP</v>
      </c>
      <c r="O1325">
        <v>1322</v>
      </c>
      <c r="P1325">
        <v>0.51566400000000001</v>
      </c>
      <c r="Q1325">
        <v>0.14682300000000001</v>
      </c>
      <c r="R1325">
        <v>0.272727</v>
      </c>
      <c r="S1325">
        <v>0.859676</v>
      </c>
      <c r="U1325">
        <v>1322</v>
      </c>
      <c r="V1325">
        <v>0</v>
      </c>
      <c r="Y1325">
        <v>1322</v>
      </c>
      <c r="Z1325">
        <v>1</v>
      </c>
    </row>
    <row r="1326" spans="1:26" ht="16" hidden="1">
      <c r="A1326">
        <v>0.66448200000000002</v>
      </c>
      <c r="B1326">
        <v>0.33727099999999999</v>
      </c>
      <c r="C1326">
        <v>0.27312999999999998</v>
      </c>
      <c r="D1326">
        <v>0.186275</v>
      </c>
      <c r="E1326" s="7">
        <v>0</v>
      </c>
      <c r="F1326">
        <v>0</v>
      </c>
      <c r="G1326" t="str">
        <f t="shared" si="40"/>
        <v>◯</v>
      </c>
      <c r="H1326" t="str">
        <f t="shared" si="41"/>
        <v>FP</v>
      </c>
      <c r="O1326">
        <v>1323</v>
      </c>
      <c r="P1326">
        <v>0.80266000000000004</v>
      </c>
      <c r="Q1326">
        <v>0.17436399999999999</v>
      </c>
      <c r="R1326">
        <v>0.27307999999999999</v>
      </c>
      <c r="S1326">
        <v>0.95201400000000003</v>
      </c>
      <c r="U1326">
        <v>1323</v>
      </c>
      <c r="V1326">
        <v>1</v>
      </c>
      <c r="Y1326">
        <v>1323</v>
      </c>
      <c r="Z1326">
        <v>1</v>
      </c>
    </row>
    <row r="1327" spans="1:26" ht="16" hidden="1">
      <c r="A1327">
        <v>0.66839000000000004</v>
      </c>
      <c r="B1327">
        <v>0.20125599999999999</v>
      </c>
      <c r="C1327">
        <v>0.27315400000000001</v>
      </c>
      <c r="D1327">
        <v>0.21646599999999999</v>
      </c>
      <c r="E1327" s="7">
        <v>0</v>
      </c>
      <c r="F1327">
        <v>0</v>
      </c>
      <c r="G1327" t="str">
        <f t="shared" si="40"/>
        <v>◯</v>
      </c>
      <c r="H1327" t="str">
        <f t="shared" si="41"/>
        <v>FP</v>
      </c>
      <c r="O1327">
        <v>1324</v>
      </c>
      <c r="P1327">
        <v>0.66448200000000002</v>
      </c>
      <c r="Q1327">
        <v>0.33727099999999999</v>
      </c>
      <c r="R1327">
        <v>0.27312999999999998</v>
      </c>
      <c r="S1327">
        <v>0.186275</v>
      </c>
      <c r="U1327">
        <v>1324</v>
      </c>
      <c r="V1327">
        <v>0</v>
      </c>
      <c r="Y1327">
        <v>1324</v>
      </c>
      <c r="Z1327">
        <v>0</v>
      </c>
    </row>
    <row r="1328" spans="1:26" ht="16" hidden="1">
      <c r="A1328">
        <v>0.729545</v>
      </c>
      <c r="B1328">
        <v>0.83781700000000003</v>
      </c>
      <c r="C1328">
        <v>0.27324500000000002</v>
      </c>
      <c r="D1328">
        <v>0.106379</v>
      </c>
      <c r="E1328" s="7">
        <v>0</v>
      </c>
      <c r="F1328">
        <v>0</v>
      </c>
      <c r="G1328" t="str">
        <f t="shared" si="40"/>
        <v>◯</v>
      </c>
      <c r="H1328" t="str">
        <f t="shared" si="41"/>
        <v>FP</v>
      </c>
      <c r="O1328">
        <v>1325</v>
      </c>
      <c r="P1328">
        <v>0.66839000000000004</v>
      </c>
      <c r="Q1328">
        <v>0.20125599999999999</v>
      </c>
      <c r="R1328">
        <v>0.27315400000000001</v>
      </c>
      <c r="S1328">
        <v>0.21646599999999999</v>
      </c>
      <c r="U1328">
        <v>1325</v>
      </c>
      <c r="V1328">
        <v>0</v>
      </c>
      <c r="Y1328">
        <v>1325</v>
      </c>
      <c r="Z1328">
        <v>0</v>
      </c>
    </row>
    <row r="1329" spans="1:26" ht="16" hidden="1">
      <c r="A1329">
        <v>0.42872100000000002</v>
      </c>
      <c r="B1329">
        <v>0.64374200000000004</v>
      </c>
      <c r="C1329">
        <v>0.27332299999999998</v>
      </c>
      <c r="D1329">
        <v>0.153726</v>
      </c>
      <c r="E1329" s="7">
        <v>0</v>
      </c>
      <c r="F1329">
        <v>0</v>
      </c>
      <c r="G1329" t="str">
        <f t="shared" si="40"/>
        <v>◯</v>
      </c>
      <c r="H1329" t="str">
        <f t="shared" si="41"/>
        <v>FP</v>
      </c>
      <c r="O1329">
        <v>1326</v>
      </c>
      <c r="P1329">
        <v>0.729545</v>
      </c>
      <c r="Q1329">
        <v>0.83781700000000003</v>
      </c>
      <c r="R1329">
        <v>0.27324500000000002</v>
      </c>
      <c r="S1329">
        <v>0.106379</v>
      </c>
      <c r="U1329">
        <v>1326</v>
      </c>
      <c r="V1329">
        <v>0</v>
      </c>
      <c r="Y1329">
        <v>1326</v>
      </c>
      <c r="Z1329">
        <v>0</v>
      </c>
    </row>
    <row r="1330" spans="1:26" ht="16" hidden="1">
      <c r="A1330">
        <v>0.57428000000000001</v>
      </c>
      <c r="B1330">
        <v>0.68748799999999999</v>
      </c>
      <c r="C1330">
        <v>0.273368</v>
      </c>
      <c r="D1330">
        <v>0.12592800000000001</v>
      </c>
      <c r="E1330" s="7">
        <v>0</v>
      </c>
      <c r="F1330">
        <v>0</v>
      </c>
      <c r="G1330" t="str">
        <f t="shared" si="40"/>
        <v>◯</v>
      </c>
      <c r="H1330" t="str">
        <f t="shared" si="41"/>
        <v>FP</v>
      </c>
      <c r="O1330">
        <v>1327</v>
      </c>
      <c r="P1330">
        <v>0.42872100000000002</v>
      </c>
      <c r="Q1330">
        <v>0.64374200000000004</v>
      </c>
      <c r="R1330">
        <v>0.27332299999999998</v>
      </c>
      <c r="S1330">
        <v>0.153726</v>
      </c>
      <c r="U1330">
        <v>1327</v>
      </c>
      <c r="V1330">
        <v>0</v>
      </c>
      <c r="Y1330">
        <v>1327</v>
      </c>
      <c r="Z1330">
        <v>0</v>
      </c>
    </row>
    <row r="1331" spans="1:26" ht="16" hidden="1">
      <c r="A1331">
        <v>0.67915400000000004</v>
      </c>
      <c r="B1331">
        <v>0.15318200000000001</v>
      </c>
      <c r="C1331">
        <v>0.27359099999999997</v>
      </c>
      <c r="D1331">
        <v>0.43067499999999997</v>
      </c>
      <c r="E1331" s="7">
        <v>0</v>
      </c>
      <c r="F1331">
        <v>0</v>
      </c>
      <c r="G1331" t="str">
        <f t="shared" si="40"/>
        <v>◯</v>
      </c>
      <c r="H1331" t="str">
        <f t="shared" si="41"/>
        <v>FP</v>
      </c>
      <c r="O1331">
        <v>1328</v>
      </c>
      <c r="P1331">
        <v>0.57428000000000001</v>
      </c>
      <c r="Q1331">
        <v>0.68748799999999999</v>
      </c>
      <c r="R1331">
        <v>0.273368</v>
      </c>
      <c r="S1331">
        <v>0.12592800000000001</v>
      </c>
      <c r="U1331">
        <v>1328</v>
      </c>
      <c r="V1331">
        <v>0</v>
      </c>
      <c r="Y1331">
        <v>1328</v>
      </c>
      <c r="Z1331">
        <v>0</v>
      </c>
    </row>
    <row r="1332" spans="1:26" ht="16" hidden="1">
      <c r="A1332">
        <v>0.57381899999999997</v>
      </c>
      <c r="B1332">
        <v>0.59436100000000003</v>
      </c>
      <c r="C1332">
        <v>0.27371800000000002</v>
      </c>
      <c r="D1332">
        <v>0.84406999999999999</v>
      </c>
      <c r="E1332" s="7">
        <v>1</v>
      </c>
      <c r="F1332">
        <v>1</v>
      </c>
      <c r="G1332" t="str">
        <f t="shared" si="40"/>
        <v>◯</v>
      </c>
      <c r="H1332" t="str">
        <f t="shared" si="41"/>
        <v>FP</v>
      </c>
      <c r="O1332">
        <v>1329</v>
      </c>
      <c r="P1332">
        <v>0.67915400000000004</v>
      </c>
      <c r="Q1332">
        <v>0.15318200000000001</v>
      </c>
      <c r="R1332">
        <v>0.27359099999999997</v>
      </c>
      <c r="S1332">
        <v>0.43067499999999997</v>
      </c>
      <c r="U1332">
        <v>1329</v>
      </c>
      <c r="V1332">
        <v>0</v>
      </c>
      <c r="Y1332">
        <v>1329</v>
      </c>
      <c r="Z1332">
        <v>0</v>
      </c>
    </row>
    <row r="1333" spans="1:26" ht="16" hidden="1">
      <c r="A1333">
        <v>0.40670299999999998</v>
      </c>
      <c r="B1333">
        <v>0.64330799999999999</v>
      </c>
      <c r="C1333">
        <v>0.27373799999999998</v>
      </c>
      <c r="D1333">
        <v>0.31324600000000002</v>
      </c>
      <c r="E1333" s="7">
        <v>0</v>
      </c>
      <c r="F1333">
        <v>0</v>
      </c>
      <c r="G1333" t="str">
        <f t="shared" si="40"/>
        <v>◯</v>
      </c>
      <c r="H1333" t="str">
        <f t="shared" si="41"/>
        <v>FP</v>
      </c>
      <c r="O1333">
        <v>1330</v>
      </c>
      <c r="P1333">
        <v>0.57381899999999997</v>
      </c>
      <c r="Q1333">
        <v>0.59436100000000003</v>
      </c>
      <c r="R1333">
        <v>0.27371800000000002</v>
      </c>
      <c r="S1333">
        <v>0.84406999999999999</v>
      </c>
      <c r="U1333">
        <v>1330</v>
      </c>
      <c r="V1333">
        <v>1</v>
      </c>
      <c r="Y1333">
        <v>1330</v>
      </c>
      <c r="Z1333">
        <v>1</v>
      </c>
    </row>
    <row r="1334" spans="1:26" ht="16" hidden="1">
      <c r="A1334">
        <v>0.99848400000000004</v>
      </c>
      <c r="B1334">
        <v>0.390627</v>
      </c>
      <c r="C1334">
        <v>0.27377200000000002</v>
      </c>
      <c r="D1334">
        <v>0.47585499999999997</v>
      </c>
      <c r="E1334" s="7">
        <v>0</v>
      </c>
      <c r="F1334">
        <v>0</v>
      </c>
      <c r="G1334" t="str">
        <f t="shared" si="40"/>
        <v>◯</v>
      </c>
      <c r="H1334" t="str">
        <f t="shared" si="41"/>
        <v>FP</v>
      </c>
      <c r="O1334">
        <v>1331</v>
      </c>
      <c r="P1334">
        <v>0.40670299999999998</v>
      </c>
      <c r="Q1334">
        <v>0.64330799999999999</v>
      </c>
      <c r="R1334">
        <v>0.27373799999999998</v>
      </c>
      <c r="S1334">
        <v>0.31324600000000002</v>
      </c>
      <c r="U1334">
        <v>1331</v>
      </c>
      <c r="V1334">
        <v>0</v>
      </c>
      <c r="Y1334">
        <v>1331</v>
      </c>
      <c r="Z1334">
        <v>0</v>
      </c>
    </row>
    <row r="1335" spans="1:26" ht="16" hidden="1">
      <c r="A1335">
        <v>0.89326899999999998</v>
      </c>
      <c r="B1335">
        <v>0.96854700000000005</v>
      </c>
      <c r="C1335">
        <v>0.27396700000000002</v>
      </c>
      <c r="D1335">
        <v>0.23063900000000001</v>
      </c>
      <c r="E1335" s="7">
        <v>0</v>
      </c>
      <c r="F1335">
        <v>0</v>
      </c>
      <c r="G1335" t="str">
        <f t="shared" si="40"/>
        <v>◯</v>
      </c>
      <c r="H1335" t="str">
        <f t="shared" si="41"/>
        <v>FP</v>
      </c>
      <c r="O1335">
        <v>1332</v>
      </c>
      <c r="P1335">
        <v>0.99848400000000004</v>
      </c>
      <c r="Q1335">
        <v>0.390627</v>
      </c>
      <c r="R1335">
        <v>0.27377200000000002</v>
      </c>
      <c r="S1335">
        <v>0.47585499999999997</v>
      </c>
      <c r="U1335">
        <v>1332</v>
      </c>
      <c r="V1335">
        <v>0</v>
      </c>
      <c r="Y1335">
        <v>1332</v>
      </c>
      <c r="Z1335">
        <v>0</v>
      </c>
    </row>
    <row r="1336" spans="1:26" ht="16" hidden="1">
      <c r="A1336">
        <v>0.76170700000000002</v>
      </c>
      <c r="B1336">
        <v>0.80050100000000002</v>
      </c>
      <c r="C1336">
        <v>0.27408100000000002</v>
      </c>
      <c r="D1336">
        <v>0.29971500000000001</v>
      </c>
      <c r="E1336" s="7">
        <v>0</v>
      </c>
      <c r="F1336">
        <v>0</v>
      </c>
      <c r="G1336" t="str">
        <f t="shared" si="40"/>
        <v>◯</v>
      </c>
      <c r="H1336" t="str">
        <f t="shared" si="41"/>
        <v>FP</v>
      </c>
      <c r="O1336">
        <v>1333</v>
      </c>
      <c r="P1336">
        <v>0.89326899999999998</v>
      </c>
      <c r="Q1336">
        <v>0.96854700000000005</v>
      </c>
      <c r="R1336">
        <v>0.27396700000000002</v>
      </c>
      <c r="S1336">
        <v>0.23063900000000001</v>
      </c>
      <c r="U1336">
        <v>1333</v>
      </c>
      <c r="V1336">
        <v>0</v>
      </c>
      <c r="Y1336">
        <v>1333</v>
      </c>
      <c r="Z1336">
        <v>0</v>
      </c>
    </row>
    <row r="1337" spans="1:26" ht="16" hidden="1">
      <c r="A1337">
        <v>0.50253400000000004</v>
      </c>
      <c r="B1337">
        <v>0.34633799999999998</v>
      </c>
      <c r="C1337">
        <v>0.27411999999999997</v>
      </c>
      <c r="D1337">
        <v>0.212869</v>
      </c>
      <c r="E1337" s="7">
        <v>0</v>
      </c>
      <c r="F1337">
        <v>0</v>
      </c>
      <c r="G1337" t="str">
        <f t="shared" si="40"/>
        <v>◯</v>
      </c>
      <c r="H1337" t="str">
        <f t="shared" si="41"/>
        <v>FP</v>
      </c>
      <c r="O1337">
        <v>1334</v>
      </c>
      <c r="P1337">
        <v>0.76170700000000002</v>
      </c>
      <c r="Q1337">
        <v>0.80050100000000002</v>
      </c>
      <c r="R1337">
        <v>0.27408100000000002</v>
      </c>
      <c r="S1337">
        <v>0.29971500000000001</v>
      </c>
      <c r="U1337">
        <v>1334</v>
      </c>
      <c r="V1337">
        <v>0</v>
      </c>
      <c r="Y1337">
        <v>1334</v>
      </c>
      <c r="Z1337">
        <v>0</v>
      </c>
    </row>
    <row r="1338" spans="1:26" ht="16">
      <c r="A1338">
        <v>0.58057899999999996</v>
      </c>
      <c r="B1338">
        <v>0.144704</v>
      </c>
      <c r="C1338">
        <v>0.27415499999999998</v>
      </c>
      <c r="D1338">
        <v>0.88425399999999998</v>
      </c>
      <c r="E1338" s="7">
        <v>0</v>
      </c>
      <c r="F1338">
        <v>1</v>
      </c>
      <c r="G1338" t="str">
        <f t="shared" si="40"/>
        <v>☓</v>
      </c>
      <c r="H1338" t="str">
        <f t="shared" si="41"/>
        <v>FN</v>
      </c>
      <c r="O1338">
        <v>1335</v>
      </c>
      <c r="P1338">
        <v>0.50253400000000004</v>
      </c>
      <c r="Q1338">
        <v>0.34633799999999998</v>
      </c>
      <c r="R1338">
        <v>0.27411999999999997</v>
      </c>
      <c r="S1338">
        <v>0.212869</v>
      </c>
      <c r="U1338">
        <v>1335</v>
      </c>
      <c r="V1338">
        <v>0</v>
      </c>
      <c r="Y1338">
        <v>1335</v>
      </c>
      <c r="Z1338">
        <v>0</v>
      </c>
    </row>
    <row r="1339" spans="1:26" ht="16">
      <c r="A1339">
        <v>0.64601799999999998</v>
      </c>
      <c r="B1339">
        <v>0.15459500000000001</v>
      </c>
      <c r="C1339">
        <v>0.274285</v>
      </c>
      <c r="D1339">
        <v>0.92419600000000002</v>
      </c>
      <c r="E1339" s="7">
        <v>0</v>
      </c>
      <c r="F1339">
        <v>1</v>
      </c>
      <c r="G1339" t="str">
        <f t="shared" si="40"/>
        <v>☓</v>
      </c>
      <c r="H1339" t="str">
        <f t="shared" si="41"/>
        <v>FN</v>
      </c>
      <c r="O1339">
        <v>1336</v>
      </c>
      <c r="P1339">
        <v>0.58057899999999996</v>
      </c>
      <c r="Q1339">
        <v>0.144704</v>
      </c>
      <c r="R1339">
        <v>0.27415499999999998</v>
      </c>
      <c r="S1339">
        <v>0.88425399999999998</v>
      </c>
      <c r="U1339">
        <v>1336</v>
      </c>
      <c r="V1339">
        <v>0</v>
      </c>
      <c r="Y1339">
        <v>1336</v>
      </c>
      <c r="Z1339">
        <v>1</v>
      </c>
    </row>
    <row r="1340" spans="1:26" ht="16" hidden="1">
      <c r="A1340">
        <v>0.67918999999999996</v>
      </c>
      <c r="B1340">
        <v>0.703681</v>
      </c>
      <c r="C1340">
        <v>0.27449699999999999</v>
      </c>
      <c r="D1340">
        <v>0.131246</v>
      </c>
      <c r="E1340" s="7">
        <v>0</v>
      </c>
      <c r="F1340">
        <v>0</v>
      </c>
      <c r="G1340" t="str">
        <f t="shared" si="40"/>
        <v>◯</v>
      </c>
      <c r="H1340" t="str">
        <f t="shared" si="41"/>
        <v>FP</v>
      </c>
      <c r="O1340">
        <v>1337</v>
      </c>
      <c r="P1340">
        <v>0.64601799999999998</v>
      </c>
      <c r="Q1340">
        <v>0.15459500000000001</v>
      </c>
      <c r="R1340">
        <v>0.274285</v>
      </c>
      <c r="S1340">
        <v>0.92419600000000002</v>
      </c>
      <c r="U1340">
        <v>1337</v>
      </c>
      <c r="V1340">
        <v>0</v>
      </c>
      <c r="Y1340">
        <v>1337</v>
      </c>
      <c r="Z1340">
        <v>1</v>
      </c>
    </row>
    <row r="1341" spans="1:26" ht="16" hidden="1">
      <c r="A1341">
        <v>0.66407499999999997</v>
      </c>
      <c r="B1341">
        <v>0.14894299999999999</v>
      </c>
      <c r="C1341">
        <v>0.27450200000000002</v>
      </c>
      <c r="D1341">
        <v>0.188365</v>
      </c>
      <c r="E1341" s="7">
        <v>0</v>
      </c>
      <c r="F1341">
        <v>0</v>
      </c>
      <c r="G1341" t="str">
        <f t="shared" si="40"/>
        <v>◯</v>
      </c>
      <c r="H1341" t="str">
        <f t="shared" si="41"/>
        <v>FP</v>
      </c>
      <c r="O1341">
        <v>1338</v>
      </c>
      <c r="P1341">
        <v>0.67918999999999996</v>
      </c>
      <c r="Q1341">
        <v>0.703681</v>
      </c>
      <c r="R1341">
        <v>0.27449699999999999</v>
      </c>
      <c r="S1341">
        <v>0.131246</v>
      </c>
      <c r="U1341">
        <v>1338</v>
      </c>
      <c r="V1341">
        <v>0</v>
      </c>
      <c r="Y1341">
        <v>1338</v>
      </c>
      <c r="Z1341">
        <v>0</v>
      </c>
    </row>
    <row r="1342" spans="1:26" ht="16">
      <c r="A1342">
        <v>0.31171500000000002</v>
      </c>
      <c r="B1342">
        <v>0.87121499999999996</v>
      </c>
      <c r="C1342">
        <v>0.274509</v>
      </c>
      <c r="D1342">
        <v>0.83688099999999999</v>
      </c>
      <c r="E1342" s="7">
        <v>0</v>
      </c>
      <c r="F1342">
        <v>1</v>
      </c>
      <c r="G1342" t="str">
        <f t="shared" si="40"/>
        <v>☓</v>
      </c>
      <c r="H1342" t="str">
        <f t="shared" si="41"/>
        <v>FN</v>
      </c>
      <c r="O1342">
        <v>1339</v>
      </c>
      <c r="P1342">
        <v>0.66407499999999997</v>
      </c>
      <c r="Q1342">
        <v>0.14894299999999999</v>
      </c>
      <c r="R1342">
        <v>0.27450200000000002</v>
      </c>
      <c r="S1342">
        <v>0.188365</v>
      </c>
      <c r="U1342">
        <v>1339</v>
      </c>
      <c r="V1342">
        <v>0</v>
      </c>
      <c r="Y1342">
        <v>1339</v>
      </c>
      <c r="Z1342">
        <v>0</v>
      </c>
    </row>
    <row r="1343" spans="1:26" ht="16">
      <c r="A1343">
        <v>0.57927300000000004</v>
      </c>
      <c r="B1343">
        <v>0.88976900000000003</v>
      </c>
      <c r="C1343">
        <v>0.27468399999999998</v>
      </c>
      <c r="D1343">
        <v>0.93147400000000002</v>
      </c>
      <c r="E1343" s="7">
        <v>0</v>
      </c>
      <c r="F1343">
        <v>1</v>
      </c>
      <c r="G1343" t="str">
        <f t="shared" si="40"/>
        <v>☓</v>
      </c>
      <c r="H1343" t="str">
        <f t="shared" si="41"/>
        <v>FN</v>
      </c>
      <c r="O1343">
        <v>1340</v>
      </c>
      <c r="P1343">
        <v>0.31171500000000002</v>
      </c>
      <c r="Q1343">
        <v>0.87121499999999996</v>
      </c>
      <c r="R1343">
        <v>0.274509</v>
      </c>
      <c r="S1343">
        <v>0.83688099999999999</v>
      </c>
      <c r="U1343">
        <v>1340</v>
      </c>
      <c r="V1343">
        <v>0</v>
      </c>
      <c r="Y1343">
        <v>1340</v>
      </c>
      <c r="Z1343">
        <v>1</v>
      </c>
    </row>
    <row r="1344" spans="1:26" ht="16">
      <c r="A1344">
        <v>0.78359800000000002</v>
      </c>
      <c r="B1344">
        <v>0.88280999999999998</v>
      </c>
      <c r="C1344">
        <v>0.27473999999999998</v>
      </c>
      <c r="D1344">
        <v>0.90356899999999996</v>
      </c>
      <c r="E1344" s="7">
        <v>0</v>
      </c>
      <c r="F1344">
        <v>1</v>
      </c>
      <c r="G1344" t="str">
        <f t="shared" si="40"/>
        <v>☓</v>
      </c>
      <c r="H1344" t="str">
        <f t="shared" si="41"/>
        <v>FN</v>
      </c>
      <c r="O1344">
        <v>1341</v>
      </c>
      <c r="P1344">
        <v>0.57927300000000004</v>
      </c>
      <c r="Q1344">
        <v>0.88976900000000003</v>
      </c>
      <c r="R1344">
        <v>0.27468399999999998</v>
      </c>
      <c r="S1344">
        <v>0.93147400000000002</v>
      </c>
      <c r="U1344">
        <v>1341</v>
      </c>
      <c r="V1344">
        <v>0</v>
      </c>
      <c r="Y1344">
        <v>1341</v>
      </c>
      <c r="Z1344">
        <v>1</v>
      </c>
    </row>
    <row r="1345" spans="1:26" ht="16" hidden="1">
      <c r="A1345">
        <v>0.91871400000000003</v>
      </c>
      <c r="B1345">
        <v>0.38651099999999999</v>
      </c>
      <c r="C1345">
        <v>0.274814</v>
      </c>
      <c r="D1345">
        <v>5.1534999999999997E-2</v>
      </c>
      <c r="E1345" s="7">
        <v>0</v>
      </c>
      <c r="F1345">
        <v>0</v>
      </c>
      <c r="G1345" t="str">
        <f t="shared" si="40"/>
        <v>◯</v>
      </c>
      <c r="H1345" t="str">
        <f t="shared" si="41"/>
        <v>FP</v>
      </c>
      <c r="O1345">
        <v>1342</v>
      </c>
      <c r="P1345">
        <v>0.78359800000000002</v>
      </c>
      <c r="Q1345">
        <v>0.88280999999999998</v>
      </c>
      <c r="R1345">
        <v>0.27473999999999998</v>
      </c>
      <c r="S1345">
        <v>0.90356899999999996</v>
      </c>
      <c r="U1345">
        <v>1342</v>
      </c>
      <c r="V1345">
        <v>0</v>
      </c>
      <c r="Y1345">
        <v>1342</v>
      </c>
      <c r="Z1345">
        <v>1</v>
      </c>
    </row>
    <row r="1346" spans="1:26" ht="16" hidden="1">
      <c r="A1346">
        <v>0.66134000000000004</v>
      </c>
      <c r="B1346">
        <v>0.82183399999999995</v>
      </c>
      <c r="C1346">
        <v>0.275034</v>
      </c>
      <c r="D1346">
        <v>0.30470900000000001</v>
      </c>
      <c r="E1346" s="7">
        <v>0</v>
      </c>
      <c r="F1346">
        <v>0</v>
      </c>
      <c r="G1346" t="str">
        <f t="shared" si="40"/>
        <v>◯</v>
      </c>
      <c r="H1346" t="str">
        <f t="shared" si="41"/>
        <v>FP</v>
      </c>
      <c r="O1346">
        <v>1343</v>
      </c>
      <c r="P1346">
        <v>0.91871400000000003</v>
      </c>
      <c r="Q1346">
        <v>0.38651099999999999</v>
      </c>
      <c r="R1346">
        <v>0.274814</v>
      </c>
      <c r="S1346">
        <v>5.1534999999999997E-2</v>
      </c>
      <c r="U1346">
        <v>1343</v>
      </c>
      <c r="V1346">
        <v>0</v>
      </c>
      <c r="Y1346">
        <v>1343</v>
      </c>
      <c r="Z1346">
        <v>0</v>
      </c>
    </row>
    <row r="1347" spans="1:26" ht="16" hidden="1">
      <c r="A1347">
        <v>0.81638599999999995</v>
      </c>
      <c r="B1347">
        <v>0.54163099999999997</v>
      </c>
      <c r="C1347">
        <v>0.27518799999999999</v>
      </c>
      <c r="D1347">
        <v>0.177229</v>
      </c>
      <c r="E1347" s="7">
        <v>0</v>
      </c>
      <c r="F1347">
        <v>0</v>
      </c>
      <c r="G1347" t="str">
        <f t="shared" ref="G1347:G1410" si="42">IF($F1347=E1347,"◯","☓")</f>
        <v>◯</v>
      </c>
      <c r="H1347" t="str">
        <f t="shared" ref="H1347:H1410" si="43">IF(AND($E1347 = 0, $F1347 = 1),"FN","FP")</f>
        <v>FP</v>
      </c>
      <c r="O1347">
        <v>1344</v>
      </c>
      <c r="P1347">
        <v>0.66134000000000004</v>
      </c>
      <c r="Q1347">
        <v>0.82183399999999995</v>
      </c>
      <c r="R1347">
        <v>0.275034</v>
      </c>
      <c r="S1347">
        <v>0.30470900000000001</v>
      </c>
      <c r="U1347">
        <v>1344</v>
      </c>
      <c r="V1347">
        <v>0</v>
      </c>
      <c r="Y1347">
        <v>1344</v>
      </c>
      <c r="Z1347">
        <v>0</v>
      </c>
    </row>
    <row r="1348" spans="1:26" ht="16" hidden="1">
      <c r="A1348">
        <v>0.76060700000000003</v>
      </c>
      <c r="B1348">
        <v>0.64339999999999997</v>
      </c>
      <c r="C1348">
        <v>0.27524500000000002</v>
      </c>
      <c r="D1348">
        <v>0.25608799999999998</v>
      </c>
      <c r="E1348" s="7">
        <v>0</v>
      </c>
      <c r="F1348">
        <v>0</v>
      </c>
      <c r="G1348" t="str">
        <f t="shared" si="42"/>
        <v>◯</v>
      </c>
      <c r="H1348" t="str">
        <f t="shared" si="43"/>
        <v>FP</v>
      </c>
      <c r="O1348">
        <v>1345</v>
      </c>
      <c r="P1348">
        <v>0.81638599999999995</v>
      </c>
      <c r="Q1348">
        <v>0.54163099999999997</v>
      </c>
      <c r="R1348">
        <v>0.27518799999999999</v>
      </c>
      <c r="S1348">
        <v>0.177229</v>
      </c>
      <c r="U1348">
        <v>1345</v>
      </c>
      <c r="V1348">
        <v>0</v>
      </c>
      <c r="Y1348">
        <v>1345</v>
      </c>
      <c r="Z1348">
        <v>0</v>
      </c>
    </row>
    <row r="1349" spans="1:26" ht="16" hidden="1">
      <c r="A1349">
        <v>0.341391</v>
      </c>
      <c r="B1349">
        <v>0.74112900000000004</v>
      </c>
      <c r="C1349">
        <v>0.27526699999999998</v>
      </c>
      <c r="D1349">
        <v>0.32638</v>
      </c>
      <c r="E1349" s="7">
        <v>0</v>
      </c>
      <c r="F1349">
        <v>0</v>
      </c>
      <c r="G1349" t="str">
        <f t="shared" si="42"/>
        <v>◯</v>
      </c>
      <c r="H1349" t="str">
        <f t="shared" si="43"/>
        <v>FP</v>
      </c>
      <c r="O1349">
        <v>1346</v>
      </c>
      <c r="P1349">
        <v>0.76060700000000003</v>
      </c>
      <c r="Q1349">
        <v>0.64339999999999997</v>
      </c>
      <c r="R1349">
        <v>0.27524500000000002</v>
      </c>
      <c r="S1349">
        <v>0.25608799999999998</v>
      </c>
      <c r="U1349">
        <v>1346</v>
      </c>
      <c r="V1349">
        <v>0</v>
      </c>
      <c r="Y1349">
        <v>1346</v>
      </c>
      <c r="Z1349">
        <v>0</v>
      </c>
    </row>
    <row r="1350" spans="1:26" ht="16" hidden="1">
      <c r="A1350">
        <v>0.97777099999999995</v>
      </c>
      <c r="B1350">
        <v>0.89974500000000002</v>
      </c>
      <c r="C1350">
        <v>0.27530500000000002</v>
      </c>
      <c r="D1350">
        <v>0.23332</v>
      </c>
      <c r="E1350" s="7">
        <v>0</v>
      </c>
      <c r="F1350">
        <v>0</v>
      </c>
      <c r="G1350" t="str">
        <f t="shared" si="42"/>
        <v>◯</v>
      </c>
      <c r="H1350" t="str">
        <f t="shared" si="43"/>
        <v>FP</v>
      </c>
      <c r="O1350">
        <v>1347</v>
      </c>
      <c r="P1350">
        <v>0.341391</v>
      </c>
      <c r="Q1350">
        <v>0.74112900000000004</v>
      </c>
      <c r="R1350">
        <v>0.27526699999999998</v>
      </c>
      <c r="S1350">
        <v>0.32638</v>
      </c>
      <c r="U1350">
        <v>1347</v>
      </c>
      <c r="V1350">
        <v>0</v>
      </c>
      <c r="Y1350">
        <v>1347</v>
      </c>
      <c r="Z1350">
        <v>0</v>
      </c>
    </row>
    <row r="1351" spans="1:26" ht="16" hidden="1">
      <c r="A1351">
        <v>0.85567800000000005</v>
      </c>
      <c r="B1351">
        <v>0.81419299999999994</v>
      </c>
      <c r="C1351">
        <v>0.27566400000000002</v>
      </c>
      <c r="D1351">
        <v>0.28677000000000002</v>
      </c>
      <c r="E1351" s="7">
        <v>0</v>
      </c>
      <c r="F1351">
        <v>0</v>
      </c>
      <c r="G1351" t="str">
        <f t="shared" si="42"/>
        <v>◯</v>
      </c>
      <c r="H1351" t="str">
        <f t="shared" si="43"/>
        <v>FP</v>
      </c>
      <c r="O1351">
        <v>1348</v>
      </c>
      <c r="P1351">
        <v>0.97777099999999995</v>
      </c>
      <c r="Q1351">
        <v>0.89974500000000002</v>
      </c>
      <c r="R1351">
        <v>0.27530500000000002</v>
      </c>
      <c r="S1351">
        <v>0.23332</v>
      </c>
      <c r="U1351">
        <v>1348</v>
      </c>
      <c r="V1351">
        <v>0</v>
      </c>
      <c r="Y1351">
        <v>1348</v>
      </c>
      <c r="Z1351">
        <v>0</v>
      </c>
    </row>
    <row r="1352" spans="1:26" ht="16" hidden="1">
      <c r="A1352">
        <v>0.66445900000000002</v>
      </c>
      <c r="B1352">
        <v>0.53105000000000002</v>
      </c>
      <c r="C1352">
        <v>0.27578900000000001</v>
      </c>
      <c r="D1352">
        <v>0.331289</v>
      </c>
      <c r="E1352" s="7">
        <v>0</v>
      </c>
      <c r="F1352">
        <v>0</v>
      </c>
      <c r="G1352" t="str">
        <f t="shared" si="42"/>
        <v>◯</v>
      </c>
      <c r="H1352" t="str">
        <f t="shared" si="43"/>
        <v>FP</v>
      </c>
      <c r="O1352">
        <v>1349</v>
      </c>
      <c r="P1352">
        <v>0.85567800000000005</v>
      </c>
      <c r="Q1352">
        <v>0.81419299999999994</v>
      </c>
      <c r="R1352">
        <v>0.27566400000000002</v>
      </c>
      <c r="S1352">
        <v>0.28677000000000002</v>
      </c>
      <c r="U1352">
        <v>1349</v>
      </c>
      <c r="V1352">
        <v>0</v>
      </c>
      <c r="Y1352">
        <v>1349</v>
      </c>
      <c r="Z1352">
        <v>0</v>
      </c>
    </row>
    <row r="1353" spans="1:26" ht="16" hidden="1">
      <c r="A1353">
        <v>0.45651399999999998</v>
      </c>
      <c r="B1353">
        <v>0.329067</v>
      </c>
      <c r="C1353">
        <v>0.275806</v>
      </c>
      <c r="D1353">
        <v>0.22040599999999999</v>
      </c>
      <c r="E1353" s="7">
        <v>0</v>
      </c>
      <c r="F1353">
        <v>0</v>
      </c>
      <c r="G1353" t="str">
        <f t="shared" si="42"/>
        <v>◯</v>
      </c>
      <c r="H1353" t="str">
        <f t="shared" si="43"/>
        <v>FP</v>
      </c>
      <c r="O1353">
        <v>1350</v>
      </c>
      <c r="P1353">
        <v>0.66445900000000002</v>
      </c>
      <c r="Q1353">
        <v>0.53105000000000002</v>
      </c>
      <c r="R1353">
        <v>0.27578900000000001</v>
      </c>
      <c r="S1353">
        <v>0.331289</v>
      </c>
      <c r="U1353">
        <v>1350</v>
      </c>
      <c r="V1353">
        <v>0</v>
      </c>
      <c r="Y1353">
        <v>1350</v>
      </c>
      <c r="Z1353">
        <v>0</v>
      </c>
    </row>
    <row r="1354" spans="1:26" ht="16" hidden="1">
      <c r="A1354">
        <v>0.78709300000000004</v>
      </c>
      <c r="B1354">
        <v>0.96927799999999997</v>
      </c>
      <c r="C1354">
        <v>0.27593099999999998</v>
      </c>
      <c r="D1354">
        <v>0.22728400000000001</v>
      </c>
      <c r="E1354" s="7">
        <v>0</v>
      </c>
      <c r="F1354">
        <v>0</v>
      </c>
      <c r="G1354" t="str">
        <f t="shared" si="42"/>
        <v>◯</v>
      </c>
      <c r="H1354" t="str">
        <f t="shared" si="43"/>
        <v>FP</v>
      </c>
      <c r="O1354">
        <v>1351</v>
      </c>
      <c r="P1354">
        <v>0.45651399999999998</v>
      </c>
      <c r="Q1354">
        <v>0.329067</v>
      </c>
      <c r="R1354">
        <v>0.275806</v>
      </c>
      <c r="S1354">
        <v>0.22040599999999999</v>
      </c>
      <c r="U1354">
        <v>1351</v>
      </c>
      <c r="V1354">
        <v>0</v>
      </c>
      <c r="Y1354">
        <v>1351</v>
      </c>
      <c r="Z1354">
        <v>0</v>
      </c>
    </row>
    <row r="1355" spans="1:26" ht="16" hidden="1">
      <c r="A1355">
        <v>0.97366299999999995</v>
      </c>
      <c r="B1355">
        <v>0.56556799999999996</v>
      </c>
      <c r="C1355">
        <v>0.276231</v>
      </c>
      <c r="D1355">
        <v>0.25945800000000002</v>
      </c>
      <c r="E1355" s="7">
        <v>0</v>
      </c>
      <c r="F1355">
        <v>0</v>
      </c>
      <c r="G1355" t="str">
        <f t="shared" si="42"/>
        <v>◯</v>
      </c>
      <c r="H1355" t="str">
        <f t="shared" si="43"/>
        <v>FP</v>
      </c>
      <c r="O1355">
        <v>1352</v>
      </c>
      <c r="P1355">
        <v>0.78709300000000004</v>
      </c>
      <c r="Q1355">
        <v>0.96927799999999997</v>
      </c>
      <c r="R1355">
        <v>0.27593099999999998</v>
      </c>
      <c r="S1355">
        <v>0.22728400000000001</v>
      </c>
      <c r="U1355">
        <v>1352</v>
      </c>
      <c r="V1355">
        <v>0</v>
      </c>
      <c r="Y1355">
        <v>1352</v>
      </c>
      <c r="Z1355">
        <v>0</v>
      </c>
    </row>
    <row r="1356" spans="1:26" ht="16" hidden="1">
      <c r="A1356">
        <v>0.57335899999999995</v>
      </c>
      <c r="B1356">
        <v>0.34404200000000001</v>
      </c>
      <c r="C1356">
        <v>0.27624199999999999</v>
      </c>
      <c r="D1356">
        <v>0.187975</v>
      </c>
      <c r="E1356" s="7">
        <v>0</v>
      </c>
      <c r="F1356">
        <v>0</v>
      </c>
      <c r="G1356" t="str">
        <f t="shared" si="42"/>
        <v>◯</v>
      </c>
      <c r="H1356" t="str">
        <f t="shared" si="43"/>
        <v>FP</v>
      </c>
      <c r="O1356">
        <v>1353</v>
      </c>
      <c r="P1356">
        <v>0.97366299999999995</v>
      </c>
      <c r="Q1356">
        <v>0.56556799999999996</v>
      </c>
      <c r="R1356">
        <v>0.276231</v>
      </c>
      <c r="S1356">
        <v>0.25945800000000002</v>
      </c>
      <c r="U1356">
        <v>1353</v>
      </c>
      <c r="V1356">
        <v>0</v>
      </c>
      <c r="Y1356">
        <v>1353</v>
      </c>
      <c r="Z1356">
        <v>0</v>
      </c>
    </row>
    <row r="1357" spans="1:26" ht="16">
      <c r="A1357">
        <v>0.53641499999999998</v>
      </c>
      <c r="B1357">
        <v>0.50840600000000002</v>
      </c>
      <c r="C1357">
        <v>0.27635300000000002</v>
      </c>
      <c r="D1357">
        <v>0.90390899999999996</v>
      </c>
      <c r="E1357" s="7">
        <v>0</v>
      </c>
      <c r="F1357">
        <v>1</v>
      </c>
      <c r="G1357" t="str">
        <f t="shared" si="42"/>
        <v>☓</v>
      </c>
      <c r="H1357" t="str">
        <f t="shared" si="43"/>
        <v>FN</v>
      </c>
      <c r="O1357">
        <v>1354</v>
      </c>
      <c r="P1357">
        <v>0.57335899999999995</v>
      </c>
      <c r="Q1357">
        <v>0.34404200000000001</v>
      </c>
      <c r="R1357">
        <v>0.27624199999999999</v>
      </c>
      <c r="S1357">
        <v>0.187975</v>
      </c>
      <c r="U1357">
        <v>1354</v>
      </c>
      <c r="V1357">
        <v>0</v>
      </c>
      <c r="Y1357">
        <v>1354</v>
      </c>
      <c r="Z1357">
        <v>0</v>
      </c>
    </row>
    <row r="1358" spans="1:26" ht="16" hidden="1">
      <c r="A1358">
        <v>0.41102499999999997</v>
      </c>
      <c r="B1358">
        <v>0.50140300000000004</v>
      </c>
      <c r="C1358">
        <v>0.27644999999999997</v>
      </c>
      <c r="D1358">
        <v>0.15101800000000001</v>
      </c>
      <c r="E1358" s="7">
        <v>0</v>
      </c>
      <c r="F1358">
        <v>0</v>
      </c>
      <c r="G1358" t="str">
        <f t="shared" si="42"/>
        <v>◯</v>
      </c>
      <c r="H1358" t="str">
        <f t="shared" si="43"/>
        <v>FP</v>
      </c>
      <c r="O1358">
        <v>1355</v>
      </c>
      <c r="P1358">
        <v>0.53641499999999998</v>
      </c>
      <c r="Q1358">
        <v>0.50840600000000002</v>
      </c>
      <c r="R1358">
        <v>0.27635300000000002</v>
      </c>
      <c r="S1358">
        <v>0.90390899999999996</v>
      </c>
      <c r="U1358">
        <v>1355</v>
      </c>
      <c r="V1358">
        <v>0</v>
      </c>
      <c r="Y1358">
        <v>1355</v>
      </c>
      <c r="Z1358">
        <v>1</v>
      </c>
    </row>
    <row r="1359" spans="1:26" ht="16" hidden="1">
      <c r="A1359">
        <v>0.56260699999999997</v>
      </c>
      <c r="B1359">
        <v>0.64344800000000002</v>
      </c>
      <c r="C1359">
        <v>0.27665800000000002</v>
      </c>
      <c r="D1359">
        <v>0.26506600000000002</v>
      </c>
      <c r="E1359" s="7">
        <v>0</v>
      </c>
      <c r="F1359">
        <v>0</v>
      </c>
      <c r="G1359" t="str">
        <f t="shared" si="42"/>
        <v>◯</v>
      </c>
      <c r="H1359" t="str">
        <f t="shared" si="43"/>
        <v>FP</v>
      </c>
      <c r="O1359">
        <v>1356</v>
      </c>
      <c r="P1359">
        <v>0.41102499999999997</v>
      </c>
      <c r="Q1359">
        <v>0.50140300000000004</v>
      </c>
      <c r="R1359">
        <v>0.27644999999999997</v>
      </c>
      <c r="S1359">
        <v>0.15101800000000001</v>
      </c>
      <c r="U1359">
        <v>1356</v>
      </c>
      <c r="V1359">
        <v>0</v>
      </c>
      <c r="Y1359">
        <v>1356</v>
      </c>
      <c r="Z1359">
        <v>0</v>
      </c>
    </row>
    <row r="1360" spans="1:26" ht="16">
      <c r="A1360">
        <v>0.78414600000000001</v>
      </c>
      <c r="B1360">
        <v>0.88247100000000001</v>
      </c>
      <c r="C1360">
        <v>0.27695199999999998</v>
      </c>
      <c r="D1360">
        <v>0.90688999999999997</v>
      </c>
      <c r="E1360" s="7">
        <v>0</v>
      </c>
      <c r="F1360">
        <v>1</v>
      </c>
      <c r="G1360" t="str">
        <f t="shared" si="42"/>
        <v>☓</v>
      </c>
      <c r="H1360" t="str">
        <f t="shared" si="43"/>
        <v>FN</v>
      </c>
      <c r="O1360">
        <v>1357</v>
      </c>
      <c r="P1360">
        <v>0.56260699999999997</v>
      </c>
      <c r="Q1360">
        <v>0.64344800000000002</v>
      </c>
      <c r="R1360">
        <v>0.27665800000000002</v>
      </c>
      <c r="S1360">
        <v>0.26506600000000002</v>
      </c>
      <c r="U1360">
        <v>1357</v>
      </c>
      <c r="V1360">
        <v>0</v>
      </c>
      <c r="Y1360">
        <v>1357</v>
      </c>
      <c r="Z1360">
        <v>0</v>
      </c>
    </row>
    <row r="1361" spans="1:26" ht="16">
      <c r="A1361">
        <v>0.53359800000000002</v>
      </c>
      <c r="B1361">
        <v>0.53403999999999996</v>
      </c>
      <c r="C1361">
        <v>0.27696999999999999</v>
      </c>
      <c r="D1361">
        <v>0.84195900000000001</v>
      </c>
      <c r="E1361" s="7">
        <v>0</v>
      </c>
      <c r="F1361">
        <v>1</v>
      </c>
      <c r="G1361" t="str">
        <f t="shared" si="42"/>
        <v>☓</v>
      </c>
      <c r="H1361" t="str">
        <f t="shared" si="43"/>
        <v>FN</v>
      </c>
      <c r="O1361">
        <v>1358</v>
      </c>
      <c r="P1361">
        <v>0.78414600000000001</v>
      </c>
      <c r="Q1361">
        <v>0.88247100000000001</v>
      </c>
      <c r="R1361">
        <v>0.27695199999999998</v>
      </c>
      <c r="S1361">
        <v>0.90688999999999997</v>
      </c>
      <c r="U1361">
        <v>1358</v>
      </c>
      <c r="V1361">
        <v>0</v>
      </c>
      <c r="Y1361">
        <v>1358</v>
      </c>
      <c r="Z1361">
        <v>1</v>
      </c>
    </row>
    <row r="1362" spans="1:26" ht="16">
      <c r="A1362">
        <v>0.70246600000000003</v>
      </c>
      <c r="B1362">
        <v>0.18430099999999999</v>
      </c>
      <c r="C1362">
        <v>0.27715800000000002</v>
      </c>
      <c r="D1362">
        <v>0.91217899999999996</v>
      </c>
      <c r="E1362" s="7">
        <v>0</v>
      </c>
      <c r="F1362">
        <v>1</v>
      </c>
      <c r="G1362" t="str">
        <f t="shared" si="42"/>
        <v>☓</v>
      </c>
      <c r="H1362" t="str">
        <f t="shared" si="43"/>
        <v>FN</v>
      </c>
      <c r="O1362">
        <v>1359</v>
      </c>
      <c r="P1362">
        <v>0.53359800000000002</v>
      </c>
      <c r="Q1362">
        <v>0.53403999999999996</v>
      </c>
      <c r="R1362">
        <v>0.27696999999999999</v>
      </c>
      <c r="S1362">
        <v>0.84195900000000001</v>
      </c>
      <c r="U1362">
        <v>1359</v>
      </c>
      <c r="V1362">
        <v>0</v>
      </c>
      <c r="Y1362">
        <v>1359</v>
      </c>
      <c r="Z1362">
        <v>1</v>
      </c>
    </row>
    <row r="1363" spans="1:26" ht="16" hidden="1">
      <c r="A1363">
        <v>0.683778</v>
      </c>
      <c r="B1363">
        <v>0.95723599999999998</v>
      </c>
      <c r="C1363">
        <v>0.27718999999999999</v>
      </c>
      <c r="D1363">
        <v>0.29089700000000002</v>
      </c>
      <c r="E1363" s="7">
        <v>0</v>
      </c>
      <c r="F1363">
        <v>0</v>
      </c>
      <c r="G1363" t="str">
        <f t="shared" si="42"/>
        <v>◯</v>
      </c>
      <c r="H1363" t="str">
        <f t="shared" si="43"/>
        <v>FP</v>
      </c>
      <c r="O1363">
        <v>1360</v>
      </c>
      <c r="P1363">
        <v>0.70246600000000003</v>
      </c>
      <c r="Q1363">
        <v>0.18430099999999999</v>
      </c>
      <c r="R1363">
        <v>0.27715800000000002</v>
      </c>
      <c r="S1363">
        <v>0.91217899999999996</v>
      </c>
      <c r="U1363">
        <v>1360</v>
      </c>
      <c r="V1363">
        <v>0</v>
      </c>
      <c r="Y1363">
        <v>1360</v>
      </c>
      <c r="Z1363">
        <v>1</v>
      </c>
    </row>
    <row r="1364" spans="1:26" ht="16" hidden="1">
      <c r="A1364">
        <v>0.81336600000000003</v>
      </c>
      <c r="B1364">
        <v>0.87422800000000001</v>
      </c>
      <c r="C1364">
        <v>0.277308</v>
      </c>
      <c r="D1364">
        <v>0.25295400000000001</v>
      </c>
      <c r="E1364" s="7">
        <v>1</v>
      </c>
      <c r="F1364">
        <v>0</v>
      </c>
      <c r="G1364" t="str">
        <f t="shared" si="42"/>
        <v>☓</v>
      </c>
      <c r="H1364" t="str">
        <f t="shared" si="43"/>
        <v>FP</v>
      </c>
      <c r="O1364">
        <v>1361</v>
      </c>
      <c r="P1364">
        <v>0.683778</v>
      </c>
      <c r="Q1364">
        <v>0.95723599999999998</v>
      </c>
      <c r="R1364">
        <v>0.27718999999999999</v>
      </c>
      <c r="S1364">
        <v>0.29089700000000002</v>
      </c>
      <c r="U1364">
        <v>1361</v>
      </c>
      <c r="V1364">
        <v>0</v>
      </c>
      <c r="Y1364">
        <v>1361</v>
      </c>
      <c r="Z1364">
        <v>0</v>
      </c>
    </row>
    <row r="1365" spans="1:26" ht="16" hidden="1">
      <c r="A1365">
        <v>0.53064299999999998</v>
      </c>
      <c r="B1365">
        <v>0.64313100000000001</v>
      </c>
      <c r="C1365">
        <v>0.27732499999999999</v>
      </c>
      <c r="D1365">
        <v>0.19281699999999999</v>
      </c>
      <c r="E1365" s="7">
        <v>0</v>
      </c>
      <c r="F1365">
        <v>0</v>
      </c>
      <c r="G1365" t="str">
        <f t="shared" si="42"/>
        <v>◯</v>
      </c>
      <c r="H1365" t="str">
        <f t="shared" si="43"/>
        <v>FP</v>
      </c>
      <c r="O1365">
        <v>1362</v>
      </c>
      <c r="P1365">
        <v>0.81336600000000003</v>
      </c>
      <c r="Q1365">
        <v>0.87422800000000001</v>
      </c>
      <c r="R1365">
        <v>0.277308</v>
      </c>
      <c r="S1365">
        <v>0.25295400000000001</v>
      </c>
      <c r="U1365">
        <v>1362</v>
      </c>
      <c r="V1365">
        <v>1</v>
      </c>
      <c r="Y1365">
        <v>1362</v>
      </c>
      <c r="Z1365">
        <v>0</v>
      </c>
    </row>
    <row r="1366" spans="1:26" ht="16" hidden="1">
      <c r="A1366">
        <v>0.416431</v>
      </c>
      <c r="B1366">
        <v>0.48628300000000002</v>
      </c>
      <c r="C1366">
        <v>0.27743699999999999</v>
      </c>
      <c r="D1366">
        <v>0.19689499999999999</v>
      </c>
      <c r="E1366" s="7">
        <v>0</v>
      </c>
      <c r="F1366">
        <v>0</v>
      </c>
      <c r="G1366" t="str">
        <f t="shared" si="42"/>
        <v>◯</v>
      </c>
      <c r="H1366" t="str">
        <f t="shared" si="43"/>
        <v>FP</v>
      </c>
      <c r="O1366">
        <v>1363</v>
      </c>
      <c r="P1366">
        <v>0.53064299999999998</v>
      </c>
      <c r="Q1366">
        <v>0.64313100000000001</v>
      </c>
      <c r="R1366">
        <v>0.27732499999999999</v>
      </c>
      <c r="S1366">
        <v>0.19281699999999999</v>
      </c>
      <c r="U1366">
        <v>1363</v>
      </c>
      <c r="V1366">
        <v>0</v>
      </c>
      <c r="Y1366">
        <v>1363</v>
      </c>
      <c r="Z1366">
        <v>0</v>
      </c>
    </row>
    <row r="1367" spans="1:26" ht="16" hidden="1">
      <c r="A1367">
        <v>0.66453499999999999</v>
      </c>
      <c r="B1367">
        <v>0.84832200000000002</v>
      </c>
      <c r="C1367">
        <v>0.277555</v>
      </c>
      <c r="D1367">
        <v>0.37602000000000002</v>
      </c>
      <c r="E1367" s="7">
        <v>0</v>
      </c>
      <c r="F1367">
        <v>0</v>
      </c>
      <c r="G1367" t="str">
        <f t="shared" si="42"/>
        <v>◯</v>
      </c>
      <c r="H1367" t="str">
        <f t="shared" si="43"/>
        <v>FP</v>
      </c>
      <c r="O1367">
        <v>1364</v>
      </c>
      <c r="P1367">
        <v>0.416431</v>
      </c>
      <c r="Q1367">
        <v>0.48628300000000002</v>
      </c>
      <c r="R1367">
        <v>0.27743699999999999</v>
      </c>
      <c r="S1367">
        <v>0.19689499999999999</v>
      </c>
      <c r="U1367">
        <v>1364</v>
      </c>
      <c r="V1367">
        <v>0</v>
      </c>
      <c r="Y1367">
        <v>1364</v>
      </c>
      <c r="Z1367">
        <v>0</v>
      </c>
    </row>
    <row r="1368" spans="1:26" ht="16" hidden="1">
      <c r="A1368">
        <v>0.50414599999999998</v>
      </c>
      <c r="B1368">
        <v>0.68426100000000001</v>
      </c>
      <c r="C1368">
        <v>0.27816800000000003</v>
      </c>
      <c r="D1368">
        <v>9.7318000000000002E-2</v>
      </c>
      <c r="E1368" s="7">
        <v>0</v>
      </c>
      <c r="F1368">
        <v>0</v>
      </c>
      <c r="G1368" t="str">
        <f t="shared" si="42"/>
        <v>◯</v>
      </c>
      <c r="H1368" t="str">
        <f t="shared" si="43"/>
        <v>FP</v>
      </c>
      <c r="O1368">
        <v>1365</v>
      </c>
      <c r="P1368">
        <v>0.66453499999999999</v>
      </c>
      <c r="Q1368">
        <v>0.84832200000000002</v>
      </c>
      <c r="R1368">
        <v>0.277555</v>
      </c>
      <c r="S1368">
        <v>0.37602000000000002</v>
      </c>
      <c r="U1368">
        <v>1365</v>
      </c>
      <c r="V1368">
        <v>0</v>
      </c>
      <c r="Y1368">
        <v>1365</v>
      </c>
      <c r="Z1368">
        <v>0</v>
      </c>
    </row>
    <row r="1369" spans="1:26" ht="16" hidden="1">
      <c r="A1369">
        <v>0.540072</v>
      </c>
      <c r="B1369">
        <v>0.67145999999999995</v>
      </c>
      <c r="C1369">
        <v>0.27817999999999998</v>
      </c>
      <c r="D1369">
        <v>0.25452000000000002</v>
      </c>
      <c r="E1369" s="7">
        <v>0</v>
      </c>
      <c r="F1369">
        <v>0</v>
      </c>
      <c r="G1369" t="str">
        <f t="shared" si="42"/>
        <v>◯</v>
      </c>
      <c r="H1369" t="str">
        <f t="shared" si="43"/>
        <v>FP</v>
      </c>
      <c r="O1369">
        <v>1366</v>
      </c>
      <c r="P1369">
        <v>0.50414599999999998</v>
      </c>
      <c r="Q1369">
        <v>0.68426100000000001</v>
      </c>
      <c r="R1369">
        <v>0.27816800000000003</v>
      </c>
      <c r="S1369">
        <v>9.7318000000000002E-2</v>
      </c>
      <c r="U1369">
        <v>1366</v>
      </c>
      <c r="V1369">
        <v>0</v>
      </c>
      <c r="Y1369">
        <v>1366</v>
      </c>
      <c r="Z1369">
        <v>0</v>
      </c>
    </row>
    <row r="1370" spans="1:26" ht="16" hidden="1">
      <c r="A1370">
        <v>0.41252899999999998</v>
      </c>
      <c r="B1370">
        <v>0.34340100000000001</v>
      </c>
      <c r="C1370">
        <v>0.27839700000000001</v>
      </c>
      <c r="D1370">
        <v>0.23805499999999999</v>
      </c>
      <c r="E1370" s="7">
        <v>0</v>
      </c>
      <c r="F1370">
        <v>0</v>
      </c>
      <c r="G1370" t="str">
        <f t="shared" si="42"/>
        <v>◯</v>
      </c>
      <c r="H1370" t="str">
        <f t="shared" si="43"/>
        <v>FP</v>
      </c>
      <c r="O1370">
        <v>1367</v>
      </c>
      <c r="P1370">
        <v>0.540072</v>
      </c>
      <c r="Q1370">
        <v>0.67145999999999995</v>
      </c>
      <c r="R1370">
        <v>0.27817999999999998</v>
      </c>
      <c r="S1370">
        <v>0.25452000000000002</v>
      </c>
      <c r="U1370">
        <v>1367</v>
      </c>
      <c r="V1370">
        <v>0</v>
      </c>
      <c r="Y1370">
        <v>1367</v>
      </c>
      <c r="Z1370">
        <v>0</v>
      </c>
    </row>
    <row r="1371" spans="1:26" ht="16" hidden="1">
      <c r="A1371">
        <v>0.91686400000000001</v>
      </c>
      <c r="B1371">
        <v>0.68887799999999999</v>
      </c>
      <c r="C1371">
        <v>0.27853800000000001</v>
      </c>
      <c r="D1371">
        <v>0.167737</v>
      </c>
      <c r="E1371" s="7">
        <v>0</v>
      </c>
      <c r="F1371">
        <v>0</v>
      </c>
      <c r="G1371" t="str">
        <f t="shared" si="42"/>
        <v>◯</v>
      </c>
      <c r="H1371" t="str">
        <f t="shared" si="43"/>
        <v>FP</v>
      </c>
      <c r="O1371">
        <v>1368</v>
      </c>
      <c r="P1371">
        <v>0.41252899999999998</v>
      </c>
      <c r="Q1371">
        <v>0.34340100000000001</v>
      </c>
      <c r="R1371">
        <v>0.27839700000000001</v>
      </c>
      <c r="S1371">
        <v>0.23805499999999999</v>
      </c>
      <c r="U1371">
        <v>1368</v>
      </c>
      <c r="V1371">
        <v>0</v>
      </c>
      <c r="Y1371">
        <v>1368</v>
      </c>
      <c r="Z1371">
        <v>0</v>
      </c>
    </row>
    <row r="1372" spans="1:26" ht="16">
      <c r="A1372">
        <v>0.63682399999999995</v>
      </c>
      <c r="B1372">
        <v>0.55060500000000001</v>
      </c>
      <c r="C1372">
        <v>0.27858699999999997</v>
      </c>
      <c r="D1372">
        <v>0.88417000000000001</v>
      </c>
      <c r="E1372" s="7">
        <v>0</v>
      </c>
      <c r="F1372">
        <v>1</v>
      </c>
      <c r="G1372" t="str">
        <f t="shared" si="42"/>
        <v>☓</v>
      </c>
      <c r="H1372" t="str">
        <f t="shared" si="43"/>
        <v>FN</v>
      </c>
      <c r="O1372">
        <v>1369</v>
      </c>
      <c r="P1372">
        <v>0.91686400000000001</v>
      </c>
      <c r="Q1372">
        <v>0.68887799999999999</v>
      </c>
      <c r="R1372">
        <v>0.27853800000000001</v>
      </c>
      <c r="S1372">
        <v>0.167737</v>
      </c>
      <c r="U1372">
        <v>1369</v>
      </c>
      <c r="V1372">
        <v>0</v>
      </c>
      <c r="Y1372">
        <v>1369</v>
      </c>
      <c r="Z1372">
        <v>0</v>
      </c>
    </row>
    <row r="1373" spans="1:26" ht="16" hidden="1">
      <c r="A1373">
        <v>0.66506100000000001</v>
      </c>
      <c r="B1373">
        <v>0.50463800000000003</v>
      </c>
      <c r="C1373">
        <v>0.27906500000000001</v>
      </c>
      <c r="D1373">
        <v>0.18338299999999999</v>
      </c>
      <c r="E1373" s="7">
        <v>0</v>
      </c>
      <c r="F1373">
        <v>0</v>
      </c>
      <c r="G1373" t="str">
        <f t="shared" si="42"/>
        <v>◯</v>
      </c>
      <c r="H1373" t="str">
        <f t="shared" si="43"/>
        <v>FP</v>
      </c>
      <c r="O1373">
        <v>1370</v>
      </c>
      <c r="P1373">
        <v>0.63682399999999995</v>
      </c>
      <c r="Q1373">
        <v>0.55060500000000001</v>
      </c>
      <c r="R1373">
        <v>0.27858699999999997</v>
      </c>
      <c r="S1373">
        <v>0.88417000000000001</v>
      </c>
      <c r="U1373">
        <v>1370</v>
      </c>
      <c r="V1373">
        <v>0</v>
      </c>
      <c r="Y1373">
        <v>1370</v>
      </c>
      <c r="Z1373">
        <v>1</v>
      </c>
    </row>
    <row r="1374" spans="1:26" ht="16" hidden="1">
      <c r="A1374">
        <v>0.96958900000000003</v>
      </c>
      <c r="B1374">
        <v>0.49427500000000002</v>
      </c>
      <c r="C1374">
        <v>0.27920299999999998</v>
      </c>
      <c r="D1374">
        <v>0.27862100000000001</v>
      </c>
      <c r="E1374" s="7">
        <v>0</v>
      </c>
      <c r="F1374">
        <v>0</v>
      </c>
      <c r="G1374" t="str">
        <f t="shared" si="42"/>
        <v>◯</v>
      </c>
      <c r="H1374" t="str">
        <f t="shared" si="43"/>
        <v>FP</v>
      </c>
      <c r="O1374">
        <v>1371</v>
      </c>
      <c r="P1374">
        <v>0.66506100000000001</v>
      </c>
      <c r="Q1374">
        <v>0.50463800000000003</v>
      </c>
      <c r="R1374">
        <v>0.27906500000000001</v>
      </c>
      <c r="S1374">
        <v>0.18338299999999999</v>
      </c>
      <c r="U1374">
        <v>1371</v>
      </c>
      <c r="V1374">
        <v>0</v>
      </c>
      <c r="Y1374">
        <v>1371</v>
      </c>
      <c r="Z1374">
        <v>0</v>
      </c>
    </row>
    <row r="1375" spans="1:26" ht="16" hidden="1">
      <c r="A1375">
        <v>0.67998000000000003</v>
      </c>
      <c r="B1375">
        <v>0.88165099999999996</v>
      </c>
      <c r="C1375">
        <v>0.27924900000000002</v>
      </c>
      <c r="D1375">
        <v>0.16064700000000001</v>
      </c>
      <c r="E1375" s="7">
        <v>0</v>
      </c>
      <c r="F1375">
        <v>0</v>
      </c>
      <c r="G1375" t="str">
        <f t="shared" si="42"/>
        <v>◯</v>
      </c>
      <c r="H1375" t="str">
        <f t="shared" si="43"/>
        <v>FP</v>
      </c>
      <c r="O1375">
        <v>1372</v>
      </c>
      <c r="P1375">
        <v>0.96958900000000003</v>
      </c>
      <c r="Q1375">
        <v>0.49427500000000002</v>
      </c>
      <c r="R1375">
        <v>0.27920299999999998</v>
      </c>
      <c r="S1375">
        <v>0.27862100000000001</v>
      </c>
      <c r="U1375">
        <v>1372</v>
      </c>
      <c r="V1375">
        <v>0</v>
      </c>
      <c r="Y1375">
        <v>1372</v>
      </c>
      <c r="Z1375">
        <v>0</v>
      </c>
    </row>
    <row r="1376" spans="1:26" ht="16" hidden="1">
      <c r="A1376">
        <v>0.68092699999999995</v>
      </c>
      <c r="B1376">
        <v>0.79988999999999999</v>
      </c>
      <c r="C1376">
        <v>0.27931699999999998</v>
      </c>
      <c r="D1376">
        <v>0.238729</v>
      </c>
      <c r="E1376" s="7">
        <v>0</v>
      </c>
      <c r="F1376">
        <v>0</v>
      </c>
      <c r="G1376" t="str">
        <f t="shared" si="42"/>
        <v>◯</v>
      </c>
      <c r="H1376" t="str">
        <f t="shared" si="43"/>
        <v>FP</v>
      </c>
      <c r="O1376">
        <v>1373</v>
      </c>
      <c r="P1376">
        <v>0.67998000000000003</v>
      </c>
      <c r="Q1376">
        <v>0.88165099999999996</v>
      </c>
      <c r="R1376">
        <v>0.27924900000000002</v>
      </c>
      <c r="S1376">
        <v>0.16064700000000001</v>
      </c>
      <c r="U1376">
        <v>1373</v>
      </c>
      <c r="V1376">
        <v>0</v>
      </c>
      <c r="Y1376">
        <v>1373</v>
      </c>
      <c r="Z1376">
        <v>0</v>
      </c>
    </row>
    <row r="1377" spans="1:26" ht="16" hidden="1">
      <c r="A1377">
        <v>0.34320400000000001</v>
      </c>
      <c r="B1377">
        <v>0.50934800000000002</v>
      </c>
      <c r="C1377">
        <v>0.27945300000000001</v>
      </c>
      <c r="D1377">
        <v>0.32975599999999999</v>
      </c>
      <c r="E1377" s="7">
        <v>0</v>
      </c>
      <c r="F1377">
        <v>0</v>
      </c>
      <c r="G1377" t="str">
        <f t="shared" si="42"/>
        <v>◯</v>
      </c>
      <c r="H1377" t="str">
        <f t="shared" si="43"/>
        <v>FP</v>
      </c>
      <c r="O1377">
        <v>1374</v>
      </c>
      <c r="P1377">
        <v>0.68092699999999995</v>
      </c>
      <c r="Q1377">
        <v>0.79988999999999999</v>
      </c>
      <c r="R1377">
        <v>0.27931699999999998</v>
      </c>
      <c r="S1377">
        <v>0.238729</v>
      </c>
      <c r="U1377">
        <v>1374</v>
      </c>
      <c r="V1377">
        <v>0</v>
      </c>
      <c r="Y1377">
        <v>1374</v>
      </c>
      <c r="Z1377">
        <v>0</v>
      </c>
    </row>
    <row r="1378" spans="1:26" ht="16" hidden="1">
      <c r="A1378">
        <v>0.34300799999999998</v>
      </c>
      <c r="B1378">
        <v>0.50934800000000002</v>
      </c>
      <c r="C1378">
        <v>0.27946199999999999</v>
      </c>
      <c r="D1378">
        <v>0.32714900000000002</v>
      </c>
      <c r="E1378" s="7">
        <v>0</v>
      </c>
      <c r="F1378">
        <v>0</v>
      </c>
      <c r="G1378" t="str">
        <f t="shared" si="42"/>
        <v>◯</v>
      </c>
      <c r="H1378" t="str">
        <f t="shared" si="43"/>
        <v>FP</v>
      </c>
      <c r="O1378">
        <v>1375</v>
      </c>
      <c r="P1378">
        <v>0.34320400000000001</v>
      </c>
      <c r="Q1378">
        <v>0.50934800000000002</v>
      </c>
      <c r="R1378">
        <v>0.27945300000000001</v>
      </c>
      <c r="S1378">
        <v>0.32975599999999999</v>
      </c>
      <c r="U1378">
        <v>1375</v>
      </c>
      <c r="V1378">
        <v>0</v>
      </c>
      <c r="Y1378">
        <v>1375</v>
      </c>
      <c r="Z1378">
        <v>0</v>
      </c>
    </row>
    <row r="1379" spans="1:26" ht="16" hidden="1">
      <c r="A1379">
        <v>0.40583900000000001</v>
      </c>
      <c r="B1379">
        <v>0.53006500000000001</v>
      </c>
      <c r="C1379">
        <v>0.27950399999999997</v>
      </c>
      <c r="D1379">
        <v>0.122421</v>
      </c>
      <c r="E1379" s="7">
        <v>0</v>
      </c>
      <c r="F1379">
        <v>0</v>
      </c>
      <c r="G1379" t="str">
        <f t="shared" si="42"/>
        <v>◯</v>
      </c>
      <c r="H1379" t="str">
        <f t="shared" si="43"/>
        <v>FP</v>
      </c>
      <c r="O1379">
        <v>1376</v>
      </c>
      <c r="P1379">
        <v>0.34300799999999998</v>
      </c>
      <c r="Q1379">
        <v>0.50934800000000002</v>
      </c>
      <c r="R1379">
        <v>0.27946199999999999</v>
      </c>
      <c r="S1379">
        <v>0.32714900000000002</v>
      </c>
      <c r="U1379">
        <v>1376</v>
      </c>
      <c r="V1379">
        <v>0</v>
      </c>
      <c r="Y1379">
        <v>1376</v>
      </c>
      <c r="Z1379">
        <v>0</v>
      </c>
    </row>
    <row r="1380" spans="1:26" ht="16">
      <c r="A1380">
        <v>0.57420400000000005</v>
      </c>
      <c r="B1380">
        <v>0.15459500000000001</v>
      </c>
      <c r="C1380">
        <v>0.27951500000000001</v>
      </c>
      <c r="D1380">
        <v>0.88407599999999997</v>
      </c>
      <c r="E1380" s="7">
        <v>0</v>
      </c>
      <c r="F1380">
        <v>1</v>
      </c>
      <c r="G1380" t="str">
        <f t="shared" si="42"/>
        <v>☓</v>
      </c>
      <c r="H1380" t="str">
        <f t="shared" si="43"/>
        <v>FN</v>
      </c>
      <c r="O1380">
        <v>1377</v>
      </c>
      <c r="P1380">
        <v>0.40583900000000001</v>
      </c>
      <c r="Q1380">
        <v>0.53006500000000001</v>
      </c>
      <c r="R1380">
        <v>0.27950399999999997</v>
      </c>
      <c r="S1380">
        <v>0.122421</v>
      </c>
      <c r="U1380">
        <v>1377</v>
      </c>
      <c r="V1380">
        <v>0</v>
      </c>
      <c r="Y1380">
        <v>1377</v>
      </c>
      <c r="Z1380">
        <v>0</v>
      </c>
    </row>
    <row r="1381" spans="1:26" ht="16" hidden="1">
      <c r="A1381">
        <v>0.51028600000000002</v>
      </c>
      <c r="B1381">
        <v>0.48625000000000002</v>
      </c>
      <c r="C1381">
        <v>0.27953</v>
      </c>
      <c r="D1381">
        <v>0.25077700000000003</v>
      </c>
      <c r="E1381" s="7">
        <v>0</v>
      </c>
      <c r="F1381">
        <v>0</v>
      </c>
      <c r="G1381" t="str">
        <f t="shared" si="42"/>
        <v>◯</v>
      </c>
      <c r="H1381" t="str">
        <f t="shared" si="43"/>
        <v>FP</v>
      </c>
      <c r="O1381">
        <v>1378</v>
      </c>
      <c r="P1381">
        <v>0.57420400000000005</v>
      </c>
      <c r="Q1381">
        <v>0.15459500000000001</v>
      </c>
      <c r="R1381">
        <v>0.27951500000000001</v>
      </c>
      <c r="S1381">
        <v>0.88407599999999997</v>
      </c>
      <c r="U1381">
        <v>1378</v>
      </c>
      <c r="V1381">
        <v>0</v>
      </c>
      <c r="Y1381">
        <v>1378</v>
      </c>
      <c r="Z1381">
        <v>1</v>
      </c>
    </row>
    <row r="1382" spans="1:26" ht="16" hidden="1">
      <c r="A1382">
        <v>0.91763799999999995</v>
      </c>
      <c r="B1382">
        <v>0.80113000000000001</v>
      </c>
      <c r="C1382">
        <v>0.27954000000000001</v>
      </c>
      <c r="D1382">
        <v>0.24912200000000001</v>
      </c>
      <c r="E1382" s="7">
        <v>0</v>
      </c>
      <c r="F1382">
        <v>0</v>
      </c>
      <c r="G1382" t="str">
        <f t="shared" si="42"/>
        <v>◯</v>
      </c>
      <c r="H1382" t="str">
        <f t="shared" si="43"/>
        <v>FP</v>
      </c>
      <c r="O1382">
        <v>1379</v>
      </c>
      <c r="P1382">
        <v>0.51028600000000002</v>
      </c>
      <c r="Q1382">
        <v>0.48625000000000002</v>
      </c>
      <c r="R1382">
        <v>0.27953</v>
      </c>
      <c r="S1382">
        <v>0.25077700000000003</v>
      </c>
      <c r="U1382">
        <v>1379</v>
      </c>
      <c r="V1382">
        <v>0</v>
      </c>
      <c r="Y1382">
        <v>1379</v>
      </c>
      <c r="Z1382">
        <v>0</v>
      </c>
    </row>
    <row r="1383" spans="1:26" ht="16" hidden="1">
      <c r="A1383">
        <v>0.41664299999999999</v>
      </c>
      <c r="B1383">
        <v>0.53157799999999999</v>
      </c>
      <c r="C1383">
        <v>0.27955400000000002</v>
      </c>
      <c r="D1383">
        <v>0.119772</v>
      </c>
      <c r="E1383" s="7">
        <v>0</v>
      </c>
      <c r="F1383">
        <v>0</v>
      </c>
      <c r="G1383" t="str">
        <f t="shared" si="42"/>
        <v>◯</v>
      </c>
      <c r="H1383" t="str">
        <f t="shared" si="43"/>
        <v>FP</v>
      </c>
      <c r="O1383">
        <v>1380</v>
      </c>
      <c r="P1383">
        <v>0.91763799999999995</v>
      </c>
      <c r="Q1383">
        <v>0.80113000000000001</v>
      </c>
      <c r="R1383">
        <v>0.27954000000000001</v>
      </c>
      <c r="S1383">
        <v>0.24912200000000001</v>
      </c>
      <c r="U1383">
        <v>1380</v>
      </c>
      <c r="V1383">
        <v>0</v>
      </c>
      <c r="Y1383">
        <v>1380</v>
      </c>
      <c r="Z1383">
        <v>0</v>
      </c>
    </row>
    <row r="1384" spans="1:26" ht="16" hidden="1">
      <c r="A1384">
        <v>0.66447299999999998</v>
      </c>
      <c r="B1384">
        <v>0.547844</v>
      </c>
      <c r="C1384">
        <v>0.279559</v>
      </c>
      <c r="D1384">
        <v>0.22838700000000001</v>
      </c>
      <c r="E1384" s="7">
        <v>0</v>
      </c>
      <c r="F1384">
        <v>0</v>
      </c>
      <c r="G1384" t="str">
        <f t="shared" si="42"/>
        <v>◯</v>
      </c>
      <c r="H1384" t="str">
        <f t="shared" si="43"/>
        <v>FP</v>
      </c>
      <c r="O1384">
        <v>1381</v>
      </c>
      <c r="P1384">
        <v>0.41664299999999999</v>
      </c>
      <c r="Q1384">
        <v>0.53157799999999999</v>
      </c>
      <c r="R1384">
        <v>0.27955400000000002</v>
      </c>
      <c r="S1384">
        <v>0.119772</v>
      </c>
      <c r="U1384">
        <v>1381</v>
      </c>
      <c r="V1384">
        <v>0</v>
      </c>
      <c r="Y1384">
        <v>1381</v>
      </c>
      <c r="Z1384">
        <v>0</v>
      </c>
    </row>
    <row r="1385" spans="1:26" ht="16" hidden="1">
      <c r="A1385">
        <v>0.975881</v>
      </c>
      <c r="B1385">
        <v>0.69626299999999997</v>
      </c>
      <c r="C1385">
        <v>0.27964299999999997</v>
      </c>
      <c r="D1385">
        <v>0.35377999999999998</v>
      </c>
      <c r="E1385" s="7">
        <v>0</v>
      </c>
      <c r="F1385">
        <v>0</v>
      </c>
      <c r="G1385" t="str">
        <f t="shared" si="42"/>
        <v>◯</v>
      </c>
      <c r="H1385" t="str">
        <f t="shared" si="43"/>
        <v>FP</v>
      </c>
      <c r="O1385">
        <v>1382</v>
      </c>
      <c r="P1385">
        <v>0.66447299999999998</v>
      </c>
      <c r="Q1385">
        <v>0.547844</v>
      </c>
      <c r="R1385">
        <v>0.279559</v>
      </c>
      <c r="S1385">
        <v>0.22838700000000001</v>
      </c>
      <c r="U1385">
        <v>1382</v>
      </c>
      <c r="V1385">
        <v>0</v>
      </c>
      <c r="Y1385">
        <v>1382</v>
      </c>
      <c r="Z1385">
        <v>0</v>
      </c>
    </row>
    <row r="1386" spans="1:26" ht="16" hidden="1">
      <c r="A1386">
        <v>0.43168600000000001</v>
      </c>
      <c r="B1386">
        <v>0.19175800000000001</v>
      </c>
      <c r="C1386">
        <v>0.27964600000000001</v>
      </c>
      <c r="D1386">
        <v>0.89154500000000003</v>
      </c>
      <c r="E1386" s="7">
        <v>1</v>
      </c>
      <c r="F1386">
        <v>1</v>
      </c>
      <c r="G1386" t="str">
        <f t="shared" si="42"/>
        <v>◯</v>
      </c>
      <c r="H1386" t="str">
        <f t="shared" si="43"/>
        <v>FP</v>
      </c>
      <c r="O1386">
        <v>1383</v>
      </c>
      <c r="P1386">
        <v>0.975881</v>
      </c>
      <c r="Q1386">
        <v>0.69626299999999997</v>
      </c>
      <c r="R1386">
        <v>0.27964299999999997</v>
      </c>
      <c r="S1386">
        <v>0.35377999999999998</v>
      </c>
      <c r="U1386">
        <v>1383</v>
      </c>
      <c r="V1386">
        <v>0</v>
      </c>
      <c r="Y1386">
        <v>1383</v>
      </c>
      <c r="Z1386">
        <v>0</v>
      </c>
    </row>
    <row r="1387" spans="1:26" ht="16">
      <c r="A1387">
        <v>0.66781500000000005</v>
      </c>
      <c r="B1387">
        <v>0.52442100000000003</v>
      </c>
      <c r="C1387">
        <v>0.27965299999999998</v>
      </c>
      <c r="D1387">
        <v>0.90560799999999997</v>
      </c>
      <c r="E1387" s="7">
        <v>0</v>
      </c>
      <c r="F1387">
        <v>1</v>
      </c>
      <c r="G1387" t="str">
        <f t="shared" si="42"/>
        <v>☓</v>
      </c>
      <c r="H1387" t="str">
        <f t="shared" si="43"/>
        <v>FN</v>
      </c>
      <c r="O1387">
        <v>1384</v>
      </c>
      <c r="P1387">
        <v>0.43168600000000001</v>
      </c>
      <c r="Q1387">
        <v>0.19175800000000001</v>
      </c>
      <c r="R1387">
        <v>0.27964600000000001</v>
      </c>
      <c r="S1387">
        <v>0.89154500000000003</v>
      </c>
      <c r="U1387">
        <v>1384</v>
      </c>
      <c r="V1387">
        <v>1</v>
      </c>
      <c r="Y1387">
        <v>1384</v>
      </c>
      <c r="Z1387">
        <v>1</v>
      </c>
    </row>
    <row r="1388" spans="1:26" ht="16">
      <c r="A1388">
        <v>0.64644500000000005</v>
      </c>
      <c r="B1388">
        <v>0.633413</v>
      </c>
      <c r="C1388">
        <v>0.27997499999999997</v>
      </c>
      <c r="D1388">
        <v>0.90804799999999997</v>
      </c>
      <c r="E1388" s="7">
        <v>0</v>
      </c>
      <c r="F1388">
        <v>1</v>
      </c>
      <c r="G1388" t="str">
        <f t="shared" si="42"/>
        <v>☓</v>
      </c>
      <c r="H1388" t="str">
        <f t="shared" si="43"/>
        <v>FN</v>
      </c>
      <c r="O1388">
        <v>1385</v>
      </c>
      <c r="P1388">
        <v>0.66781500000000005</v>
      </c>
      <c r="Q1388">
        <v>0.52442100000000003</v>
      </c>
      <c r="R1388">
        <v>0.27965299999999998</v>
      </c>
      <c r="S1388">
        <v>0.90560799999999997</v>
      </c>
      <c r="U1388">
        <v>1385</v>
      </c>
      <c r="V1388">
        <v>0</v>
      </c>
      <c r="Y1388">
        <v>1385</v>
      </c>
      <c r="Z1388">
        <v>1</v>
      </c>
    </row>
    <row r="1389" spans="1:26" ht="16">
      <c r="A1389">
        <v>0.648061</v>
      </c>
      <c r="B1389">
        <v>0.14752999999999999</v>
      </c>
      <c r="C1389">
        <v>0.27998600000000001</v>
      </c>
      <c r="D1389">
        <v>0.92419600000000002</v>
      </c>
      <c r="E1389" s="7">
        <v>0</v>
      </c>
      <c r="F1389">
        <v>1</v>
      </c>
      <c r="G1389" t="str">
        <f t="shared" si="42"/>
        <v>☓</v>
      </c>
      <c r="H1389" t="str">
        <f t="shared" si="43"/>
        <v>FN</v>
      </c>
      <c r="O1389">
        <v>1386</v>
      </c>
      <c r="P1389">
        <v>0.64644500000000005</v>
      </c>
      <c r="Q1389">
        <v>0.633413</v>
      </c>
      <c r="R1389">
        <v>0.27997499999999997</v>
      </c>
      <c r="S1389">
        <v>0.90804799999999997</v>
      </c>
      <c r="U1389">
        <v>1386</v>
      </c>
      <c r="V1389">
        <v>0</v>
      </c>
      <c r="Y1389">
        <v>1386</v>
      </c>
      <c r="Z1389">
        <v>1</v>
      </c>
    </row>
    <row r="1390" spans="1:26" ht="16" hidden="1">
      <c r="A1390">
        <v>0.49840600000000002</v>
      </c>
      <c r="B1390">
        <v>0.69626299999999997</v>
      </c>
      <c r="C1390">
        <v>0.28002300000000002</v>
      </c>
      <c r="D1390">
        <v>0.28346900000000003</v>
      </c>
      <c r="E1390" s="7">
        <v>0</v>
      </c>
      <c r="F1390">
        <v>0</v>
      </c>
      <c r="G1390" t="str">
        <f t="shared" si="42"/>
        <v>◯</v>
      </c>
      <c r="H1390" t="str">
        <f t="shared" si="43"/>
        <v>FP</v>
      </c>
      <c r="O1390">
        <v>1387</v>
      </c>
      <c r="P1390">
        <v>0.648061</v>
      </c>
      <c r="Q1390">
        <v>0.14752999999999999</v>
      </c>
      <c r="R1390">
        <v>0.27998600000000001</v>
      </c>
      <c r="S1390">
        <v>0.92419600000000002</v>
      </c>
      <c r="U1390">
        <v>1387</v>
      </c>
      <c r="V1390">
        <v>0</v>
      </c>
      <c r="Y1390">
        <v>1387</v>
      </c>
      <c r="Z1390">
        <v>1</v>
      </c>
    </row>
    <row r="1391" spans="1:26" ht="16" hidden="1">
      <c r="A1391">
        <v>0.14444399999999999</v>
      </c>
      <c r="B1391">
        <v>0.50580700000000001</v>
      </c>
      <c r="C1391">
        <v>0.280088</v>
      </c>
      <c r="D1391">
        <v>0.25161099999999997</v>
      </c>
      <c r="E1391" s="7">
        <v>0</v>
      </c>
      <c r="F1391">
        <v>0</v>
      </c>
      <c r="G1391" t="str">
        <f t="shared" si="42"/>
        <v>◯</v>
      </c>
      <c r="H1391" t="str">
        <f t="shared" si="43"/>
        <v>FP</v>
      </c>
      <c r="O1391">
        <v>1388</v>
      </c>
      <c r="P1391">
        <v>0.49840600000000002</v>
      </c>
      <c r="Q1391">
        <v>0.69626299999999997</v>
      </c>
      <c r="R1391">
        <v>0.28002300000000002</v>
      </c>
      <c r="S1391">
        <v>0.28346900000000003</v>
      </c>
      <c r="U1391">
        <v>1388</v>
      </c>
      <c r="V1391">
        <v>0</v>
      </c>
      <c r="Y1391">
        <v>1388</v>
      </c>
      <c r="Z1391">
        <v>0</v>
      </c>
    </row>
    <row r="1392" spans="1:26" ht="16" hidden="1">
      <c r="A1392">
        <v>0.78617999999999999</v>
      </c>
      <c r="B1392">
        <v>0.98034900000000003</v>
      </c>
      <c r="C1392">
        <v>0.28009800000000001</v>
      </c>
      <c r="D1392">
        <v>0.27538899999999999</v>
      </c>
      <c r="E1392" s="7">
        <v>0</v>
      </c>
      <c r="F1392">
        <v>0</v>
      </c>
      <c r="G1392" t="str">
        <f t="shared" si="42"/>
        <v>◯</v>
      </c>
      <c r="H1392" t="str">
        <f t="shared" si="43"/>
        <v>FP</v>
      </c>
      <c r="O1392">
        <v>1389</v>
      </c>
      <c r="P1392">
        <v>0.14444399999999999</v>
      </c>
      <c r="Q1392">
        <v>0.50580700000000001</v>
      </c>
      <c r="R1392">
        <v>0.280088</v>
      </c>
      <c r="S1392">
        <v>0.25161099999999997</v>
      </c>
      <c r="U1392">
        <v>1389</v>
      </c>
      <c r="V1392">
        <v>0</v>
      </c>
      <c r="Y1392">
        <v>1389</v>
      </c>
      <c r="Z1392">
        <v>0</v>
      </c>
    </row>
    <row r="1393" spans="1:26" ht="16">
      <c r="A1393">
        <v>0.67591999999999997</v>
      </c>
      <c r="B1393">
        <v>0.25065599999999999</v>
      </c>
      <c r="C1393">
        <v>0.28025899999999998</v>
      </c>
      <c r="D1393">
        <v>0.93015700000000001</v>
      </c>
      <c r="E1393" s="7">
        <v>0</v>
      </c>
      <c r="F1393">
        <v>1</v>
      </c>
      <c r="G1393" t="str">
        <f t="shared" si="42"/>
        <v>☓</v>
      </c>
      <c r="H1393" t="str">
        <f t="shared" si="43"/>
        <v>FN</v>
      </c>
      <c r="O1393">
        <v>1390</v>
      </c>
      <c r="P1393">
        <v>0.78617999999999999</v>
      </c>
      <c r="Q1393">
        <v>0.98034900000000003</v>
      </c>
      <c r="R1393">
        <v>0.28009800000000001</v>
      </c>
      <c r="S1393">
        <v>0.27538899999999999</v>
      </c>
      <c r="U1393">
        <v>1390</v>
      </c>
      <c r="V1393">
        <v>0</v>
      </c>
      <c r="Y1393">
        <v>1390</v>
      </c>
      <c r="Z1393">
        <v>0</v>
      </c>
    </row>
    <row r="1394" spans="1:26" ht="16">
      <c r="A1394">
        <v>0.91517800000000005</v>
      </c>
      <c r="B1394">
        <v>0.53771999999999998</v>
      </c>
      <c r="C1394">
        <v>0.28053099999999997</v>
      </c>
      <c r="D1394">
        <v>0.94707799999999998</v>
      </c>
      <c r="E1394" s="7">
        <v>0</v>
      </c>
      <c r="F1394">
        <v>1</v>
      </c>
      <c r="G1394" t="str">
        <f t="shared" si="42"/>
        <v>☓</v>
      </c>
      <c r="H1394" t="str">
        <f t="shared" si="43"/>
        <v>FN</v>
      </c>
      <c r="O1394">
        <v>1391</v>
      </c>
      <c r="P1394">
        <v>0.67591999999999997</v>
      </c>
      <c r="Q1394">
        <v>0.25065599999999999</v>
      </c>
      <c r="R1394">
        <v>0.28025899999999998</v>
      </c>
      <c r="S1394">
        <v>0.93015700000000001</v>
      </c>
      <c r="U1394">
        <v>1391</v>
      </c>
      <c r="V1394">
        <v>0</v>
      </c>
      <c r="Y1394">
        <v>1391</v>
      </c>
      <c r="Z1394">
        <v>1</v>
      </c>
    </row>
    <row r="1395" spans="1:26" ht="16">
      <c r="A1395">
        <v>0.29325000000000001</v>
      </c>
      <c r="B1395">
        <v>0.55451799999999996</v>
      </c>
      <c r="C1395">
        <v>0.28106100000000001</v>
      </c>
      <c r="D1395">
        <v>0.89997000000000005</v>
      </c>
      <c r="E1395" s="7">
        <v>0</v>
      </c>
      <c r="F1395">
        <v>1</v>
      </c>
      <c r="G1395" t="str">
        <f t="shared" si="42"/>
        <v>☓</v>
      </c>
      <c r="H1395" t="str">
        <f t="shared" si="43"/>
        <v>FN</v>
      </c>
      <c r="O1395">
        <v>1392</v>
      </c>
      <c r="P1395">
        <v>0.91517800000000005</v>
      </c>
      <c r="Q1395">
        <v>0.53771999999999998</v>
      </c>
      <c r="R1395">
        <v>0.28053099999999997</v>
      </c>
      <c r="S1395">
        <v>0.94707799999999998</v>
      </c>
      <c r="U1395">
        <v>1392</v>
      </c>
      <c r="V1395">
        <v>0</v>
      </c>
      <c r="Y1395">
        <v>1392</v>
      </c>
      <c r="Z1395">
        <v>1</v>
      </c>
    </row>
    <row r="1396" spans="1:26" ht="16" hidden="1">
      <c r="A1396">
        <v>0.56936500000000001</v>
      </c>
      <c r="B1396">
        <v>0.96937399999999996</v>
      </c>
      <c r="C1396">
        <v>0.281086</v>
      </c>
      <c r="D1396">
        <v>0.217892</v>
      </c>
      <c r="E1396" s="7">
        <v>0</v>
      </c>
      <c r="F1396">
        <v>0</v>
      </c>
      <c r="G1396" t="str">
        <f t="shared" si="42"/>
        <v>◯</v>
      </c>
      <c r="H1396" t="str">
        <f t="shared" si="43"/>
        <v>FP</v>
      </c>
      <c r="O1396">
        <v>1393</v>
      </c>
      <c r="P1396">
        <v>0.29325000000000001</v>
      </c>
      <c r="Q1396">
        <v>0.55451799999999996</v>
      </c>
      <c r="R1396">
        <v>0.28106100000000001</v>
      </c>
      <c r="S1396">
        <v>0.89997000000000005</v>
      </c>
      <c r="U1396">
        <v>1393</v>
      </c>
      <c r="V1396">
        <v>0</v>
      </c>
      <c r="Y1396">
        <v>1393</v>
      </c>
      <c r="Z1396">
        <v>1</v>
      </c>
    </row>
    <row r="1397" spans="1:26" ht="16" hidden="1">
      <c r="A1397">
        <v>0.97377199999999997</v>
      </c>
      <c r="B1397">
        <v>0.34633799999999998</v>
      </c>
      <c r="C1397">
        <v>0.28114899999999998</v>
      </c>
      <c r="D1397">
        <v>0.22147600000000001</v>
      </c>
      <c r="E1397" s="7">
        <v>0</v>
      </c>
      <c r="F1397">
        <v>0</v>
      </c>
      <c r="G1397" t="str">
        <f t="shared" si="42"/>
        <v>◯</v>
      </c>
      <c r="H1397" t="str">
        <f t="shared" si="43"/>
        <v>FP</v>
      </c>
      <c r="O1397">
        <v>1394</v>
      </c>
      <c r="P1397">
        <v>0.56936500000000001</v>
      </c>
      <c r="Q1397">
        <v>0.96937399999999996</v>
      </c>
      <c r="R1397">
        <v>0.281086</v>
      </c>
      <c r="S1397">
        <v>0.217892</v>
      </c>
      <c r="U1397">
        <v>1394</v>
      </c>
      <c r="V1397">
        <v>0</v>
      </c>
      <c r="Y1397">
        <v>1394</v>
      </c>
      <c r="Z1397">
        <v>0</v>
      </c>
    </row>
    <row r="1398" spans="1:26" ht="16" hidden="1">
      <c r="A1398">
        <v>0.65546099999999996</v>
      </c>
      <c r="B1398">
        <v>0.14823700000000001</v>
      </c>
      <c r="C1398">
        <v>0.28117799999999998</v>
      </c>
      <c r="D1398">
        <v>0.28095300000000001</v>
      </c>
      <c r="E1398" s="7">
        <v>0</v>
      </c>
      <c r="F1398">
        <v>0</v>
      </c>
      <c r="G1398" t="str">
        <f t="shared" si="42"/>
        <v>◯</v>
      </c>
      <c r="H1398" t="str">
        <f t="shared" si="43"/>
        <v>FP</v>
      </c>
      <c r="O1398">
        <v>1395</v>
      </c>
      <c r="P1398">
        <v>0.97377199999999997</v>
      </c>
      <c r="Q1398">
        <v>0.34633799999999998</v>
      </c>
      <c r="R1398">
        <v>0.28114899999999998</v>
      </c>
      <c r="S1398">
        <v>0.22147600000000001</v>
      </c>
      <c r="U1398">
        <v>1395</v>
      </c>
      <c r="V1398">
        <v>0</v>
      </c>
      <c r="Y1398">
        <v>1395</v>
      </c>
      <c r="Z1398">
        <v>0</v>
      </c>
    </row>
    <row r="1399" spans="1:26" ht="16">
      <c r="A1399">
        <v>0.355188</v>
      </c>
      <c r="B1399">
        <v>0.65435299999999996</v>
      </c>
      <c r="C1399">
        <v>0.28129799999999999</v>
      </c>
      <c r="D1399">
        <v>0.88547500000000001</v>
      </c>
      <c r="E1399" s="7">
        <v>0</v>
      </c>
      <c r="F1399">
        <v>1</v>
      </c>
      <c r="G1399" t="str">
        <f t="shared" si="42"/>
        <v>☓</v>
      </c>
      <c r="H1399" t="str">
        <f t="shared" si="43"/>
        <v>FN</v>
      </c>
      <c r="O1399">
        <v>1396</v>
      </c>
      <c r="P1399">
        <v>0.65546099999999996</v>
      </c>
      <c r="Q1399">
        <v>0.14823700000000001</v>
      </c>
      <c r="R1399">
        <v>0.28117799999999998</v>
      </c>
      <c r="S1399">
        <v>0.28095300000000001</v>
      </c>
      <c r="U1399">
        <v>1396</v>
      </c>
      <c r="V1399">
        <v>0</v>
      </c>
      <c r="Y1399">
        <v>1396</v>
      </c>
      <c r="Z1399">
        <v>0</v>
      </c>
    </row>
    <row r="1400" spans="1:26" ht="16">
      <c r="A1400">
        <v>0.52645600000000004</v>
      </c>
      <c r="B1400">
        <v>0.51311600000000002</v>
      </c>
      <c r="C1400">
        <v>0.28137800000000002</v>
      </c>
      <c r="D1400">
        <v>0.90376800000000002</v>
      </c>
      <c r="E1400" s="7">
        <v>0</v>
      </c>
      <c r="F1400">
        <v>1</v>
      </c>
      <c r="G1400" t="str">
        <f t="shared" si="42"/>
        <v>☓</v>
      </c>
      <c r="H1400" t="str">
        <f t="shared" si="43"/>
        <v>FN</v>
      </c>
      <c r="O1400">
        <v>1397</v>
      </c>
      <c r="P1400">
        <v>0.355188</v>
      </c>
      <c r="Q1400">
        <v>0.65435299999999996</v>
      </c>
      <c r="R1400">
        <v>0.28129799999999999</v>
      </c>
      <c r="S1400">
        <v>0.88547500000000001</v>
      </c>
      <c r="U1400">
        <v>1397</v>
      </c>
      <c r="V1400">
        <v>0</v>
      </c>
      <c r="Y1400">
        <v>1397</v>
      </c>
      <c r="Z1400">
        <v>1</v>
      </c>
    </row>
    <row r="1401" spans="1:26" ht="16" hidden="1">
      <c r="A1401">
        <v>0.57458799999999999</v>
      </c>
      <c r="B1401">
        <v>0.53201900000000002</v>
      </c>
      <c r="C1401">
        <v>0.28140399999999999</v>
      </c>
      <c r="D1401">
        <v>0.16642100000000001</v>
      </c>
      <c r="E1401" s="7">
        <v>0</v>
      </c>
      <c r="F1401">
        <v>0</v>
      </c>
      <c r="G1401" t="str">
        <f t="shared" si="42"/>
        <v>◯</v>
      </c>
      <c r="H1401" t="str">
        <f t="shared" si="43"/>
        <v>FP</v>
      </c>
      <c r="O1401">
        <v>1398</v>
      </c>
      <c r="P1401">
        <v>0.52645600000000004</v>
      </c>
      <c r="Q1401">
        <v>0.51311600000000002</v>
      </c>
      <c r="R1401">
        <v>0.28137800000000002</v>
      </c>
      <c r="S1401">
        <v>0.90376800000000002</v>
      </c>
      <c r="U1401">
        <v>1398</v>
      </c>
      <c r="V1401">
        <v>0</v>
      </c>
      <c r="Y1401">
        <v>1398</v>
      </c>
      <c r="Z1401">
        <v>1</v>
      </c>
    </row>
    <row r="1402" spans="1:26" ht="16">
      <c r="A1402">
        <v>0.54050200000000004</v>
      </c>
      <c r="B1402">
        <v>0.34812599999999999</v>
      </c>
      <c r="C1402">
        <v>0.28167300000000001</v>
      </c>
      <c r="D1402">
        <v>0.84036900000000003</v>
      </c>
      <c r="E1402" s="7">
        <v>0</v>
      </c>
      <c r="F1402">
        <v>1</v>
      </c>
      <c r="G1402" t="str">
        <f t="shared" si="42"/>
        <v>☓</v>
      </c>
      <c r="H1402" t="str">
        <f t="shared" si="43"/>
        <v>FN</v>
      </c>
      <c r="O1402">
        <v>1399</v>
      </c>
      <c r="P1402">
        <v>0.57458799999999999</v>
      </c>
      <c r="Q1402">
        <v>0.53201900000000002</v>
      </c>
      <c r="R1402">
        <v>0.28140399999999999</v>
      </c>
      <c r="S1402">
        <v>0.16642100000000001</v>
      </c>
      <c r="U1402">
        <v>1399</v>
      </c>
      <c r="V1402">
        <v>0</v>
      </c>
      <c r="Y1402">
        <v>1399</v>
      </c>
      <c r="Z1402">
        <v>0</v>
      </c>
    </row>
    <row r="1403" spans="1:26" ht="16">
      <c r="A1403">
        <v>0.485736</v>
      </c>
      <c r="B1403">
        <v>0.15600800000000001</v>
      </c>
      <c r="C1403">
        <v>0.28167500000000001</v>
      </c>
      <c r="D1403">
        <v>0.90316700000000005</v>
      </c>
      <c r="E1403" s="7">
        <v>0</v>
      </c>
      <c r="F1403">
        <v>1</v>
      </c>
      <c r="G1403" t="str">
        <f t="shared" si="42"/>
        <v>☓</v>
      </c>
      <c r="H1403" t="str">
        <f t="shared" si="43"/>
        <v>FN</v>
      </c>
      <c r="O1403">
        <v>1400</v>
      </c>
      <c r="P1403">
        <v>0.54050200000000004</v>
      </c>
      <c r="Q1403">
        <v>0.34812599999999999</v>
      </c>
      <c r="R1403">
        <v>0.28167300000000001</v>
      </c>
      <c r="S1403">
        <v>0.84036900000000003</v>
      </c>
      <c r="U1403">
        <v>1400</v>
      </c>
      <c r="V1403">
        <v>0</v>
      </c>
      <c r="Y1403">
        <v>1400</v>
      </c>
      <c r="Z1403">
        <v>1</v>
      </c>
    </row>
    <row r="1404" spans="1:26" ht="16">
      <c r="A1404">
        <v>0.76940699999999995</v>
      </c>
      <c r="B1404">
        <v>0.51971100000000003</v>
      </c>
      <c r="C1404">
        <v>0.281893</v>
      </c>
      <c r="D1404">
        <v>0.92419600000000002</v>
      </c>
      <c r="E1404" s="7">
        <v>0</v>
      </c>
      <c r="F1404">
        <v>1</v>
      </c>
      <c r="G1404" t="str">
        <f t="shared" si="42"/>
        <v>☓</v>
      </c>
      <c r="H1404" t="str">
        <f t="shared" si="43"/>
        <v>FN</v>
      </c>
      <c r="O1404">
        <v>1401</v>
      </c>
      <c r="P1404">
        <v>0.485736</v>
      </c>
      <c r="Q1404">
        <v>0.15600800000000001</v>
      </c>
      <c r="R1404">
        <v>0.28167500000000001</v>
      </c>
      <c r="S1404">
        <v>0.90316700000000005</v>
      </c>
      <c r="U1404">
        <v>1401</v>
      </c>
      <c r="V1404">
        <v>0</v>
      </c>
      <c r="Y1404">
        <v>1401</v>
      </c>
      <c r="Z1404">
        <v>1</v>
      </c>
    </row>
    <row r="1405" spans="1:26" ht="16">
      <c r="A1405">
        <v>0.75083500000000003</v>
      </c>
      <c r="B1405">
        <v>0.61768900000000004</v>
      </c>
      <c r="C1405">
        <v>0.28196599999999999</v>
      </c>
      <c r="D1405">
        <v>0.871031</v>
      </c>
      <c r="E1405" s="7">
        <v>0</v>
      </c>
      <c r="F1405">
        <v>1</v>
      </c>
      <c r="G1405" t="str">
        <f t="shared" si="42"/>
        <v>☓</v>
      </c>
      <c r="H1405" t="str">
        <f t="shared" si="43"/>
        <v>FN</v>
      </c>
      <c r="O1405">
        <v>1402</v>
      </c>
      <c r="P1405">
        <v>0.76940699999999995</v>
      </c>
      <c r="Q1405">
        <v>0.51971100000000003</v>
      </c>
      <c r="R1405">
        <v>0.281893</v>
      </c>
      <c r="S1405">
        <v>0.92419600000000002</v>
      </c>
      <c r="U1405">
        <v>1402</v>
      </c>
      <c r="V1405">
        <v>0</v>
      </c>
      <c r="Y1405">
        <v>1402</v>
      </c>
      <c r="Z1405">
        <v>1</v>
      </c>
    </row>
    <row r="1406" spans="1:26" ht="16">
      <c r="A1406">
        <v>0.62768999999999997</v>
      </c>
      <c r="B1406">
        <v>0.19175800000000001</v>
      </c>
      <c r="C1406">
        <v>0.28202700000000003</v>
      </c>
      <c r="D1406">
        <v>0.81617399999999996</v>
      </c>
      <c r="E1406" s="7">
        <v>0</v>
      </c>
      <c r="F1406">
        <v>1</v>
      </c>
      <c r="G1406" t="str">
        <f t="shared" si="42"/>
        <v>☓</v>
      </c>
      <c r="H1406" t="str">
        <f t="shared" si="43"/>
        <v>FN</v>
      </c>
      <c r="O1406">
        <v>1403</v>
      </c>
      <c r="P1406">
        <v>0.75083500000000003</v>
      </c>
      <c r="Q1406">
        <v>0.61768900000000004</v>
      </c>
      <c r="R1406">
        <v>0.28196599999999999</v>
      </c>
      <c r="S1406">
        <v>0.871031</v>
      </c>
      <c r="U1406">
        <v>1403</v>
      </c>
      <c r="V1406">
        <v>0</v>
      </c>
      <c r="Y1406">
        <v>1403</v>
      </c>
      <c r="Z1406">
        <v>1</v>
      </c>
    </row>
    <row r="1407" spans="1:26" ht="16">
      <c r="A1407">
        <v>0.39978799999999998</v>
      </c>
      <c r="B1407">
        <v>0.55336700000000005</v>
      </c>
      <c r="C1407">
        <v>0.282337</v>
      </c>
      <c r="D1407">
        <v>0.88426400000000005</v>
      </c>
      <c r="E1407" s="7">
        <v>0</v>
      </c>
      <c r="F1407">
        <v>1</v>
      </c>
      <c r="G1407" t="str">
        <f t="shared" si="42"/>
        <v>☓</v>
      </c>
      <c r="H1407" t="str">
        <f t="shared" si="43"/>
        <v>FN</v>
      </c>
      <c r="O1407">
        <v>1404</v>
      </c>
      <c r="P1407">
        <v>0.62768999999999997</v>
      </c>
      <c r="Q1407">
        <v>0.19175800000000001</v>
      </c>
      <c r="R1407">
        <v>0.28202700000000003</v>
      </c>
      <c r="S1407">
        <v>0.81617399999999996</v>
      </c>
      <c r="U1407">
        <v>1404</v>
      </c>
      <c r="V1407">
        <v>0</v>
      </c>
      <c r="Y1407">
        <v>1404</v>
      </c>
      <c r="Z1407">
        <v>1</v>
      </c>
    </row>
    <row r="1408" spans="1:26" ht="16">
      <c r="A1408">
        <v>0.18415100000000001</v>
      </c>
      <c r="B1408">
        <v>0.50181200000000004</v>
      </c>
      <c r="C1408">
        <v>0.28235500000000002</v>
      </c>
      <c r="D1408">
        <v>0.97948000000000002</v>
      </c>
      <c r="E1408" s="7">
        <v>0</v>
      </c>
      <c r="F1408">
        <v>1</v>
      </c>
      <c r="G1408" t="str">
        <f t="shared" si="42"/>
        <v>☓</v>
      </c>
      <c r="H1408" t="str">
        <f t="shared" si="43"/>
        <v>FN</v>
      </c>
      <c r="O1408">
        <v>1405</v>
      </c>
      <c r="P1408">
        <v>0.39978799999999998</v>
      </c>
      <c r="Q1408">
        <v>0.55336700000000005</v>
      </c>
      <c r="R1408">
        <v>0.282337</v>
      </c>
      <c r="S1408">
        <v>0.88426400000000005</v>
      </c>
      <c r="U1408">
        <v>1405</v>
      </c>
      <c r="V1408">
        <v>0</v>
      </c>
      <c r="Y1408">
        <v>1405</v>
      </c>
      <c r="Z1408">
        <v>1</v>
      </c>
    </row>
    <row r="1409" spans="1:26" ht="16" hidden="1">
      <c r="A1409">
        <v>3.7361999999999999E-2</v>
      </c>
      <c r="B1409">
        <v>0.58767899999999995</v>
      </c>
      <c r="C1409">
        <v>0.28243800000000002</v>
      </c>
      <c r="D1409">
        <v>0.19275100000000001</v>
      </c>
      <c r="E1409" s="7">
        <v>0</v>
      </c>
      <c r="F1409">
        <v>0</v>
      </c>
      <c r="G1409" t="str">
        <f t="shared" si="42"/>
        <v>◯</v>
      </c>
      <c r="H1409" t="str">
        <f t="shared" si="43"/>
        <v>FP</v>
      </c>
      <c r="O1409">
        <v>1406</v>
      </c>
      <c r="P1409">
        <v>0.18415100000000001</v>
      </c>
      <c r="Q1409">
        <v>0.50181200000000004</v>
      </c>
      <c r="R1409">
        <v>0.28235500000000002</v>
      </c>
      <c r="S1409">
        <v>0.97948000000000002</v>
      </c>
      <c r="U1409">
        <v>1406</v>
      </c>
      <c r="V1409">
        <v>0</v>
      </c>
      <c r="Y1409">
        <v>1406</v>
      </c>
      <c r="Z1409">
        <v>1</v>
      </c>
    </row>
    <row r="1410" spans="1:26" ht="16" hidden="1">
      <c r="A1410">
        <v>0.36917800000000001</v>
      </c>
      <c r="B1410">
        <v>0.51782700000000004</v>
      </c>
      <c r="C1410">
        <v>0.282447</v>
      </c>
      <c r="D1410">
        <v>0.102922</v>
      </c>
      <c r="E1410" s="7">
        <v>0</v>
      </c>
      <c r="F1410">
        <v>0</v>
      </c>
      <c r="G1410" t="str">
        <f t="shared" si="42"/>
        <v>◯</v>
      </c>
      <c r="H1410" t="str">
        <f t="shared" si="43"/>
        <v>FP</v>
      </c>
      <c r="O1410">
        <v>1407</v>
      </c>
      <c r="P1410">
        <v>3.7361999999999999E-2</v>
      </c>
      <c r="Q1410">
        <v>0.58767899999999995</v>
      </c>
      <c r="R1410">
        <v>0.28243800000000002</v>
      </c>
      <c r="S1410">
        <v>0.19275100000000001</v>
      </c>
      <c r="U1410">
        <v>1407</v>
      </c>
      <c r="V1410">
        <v>0</v>
      </c>
      <c r="Y1410">
        <v>1407</v>
      </c>
      <c r="Z1410">
        <v>0</v>
      </c>
    </row>
    <row r="1411" spans="1:26" ht="16">
      <c r="A1411">
        <v>0.76610699999999998</v>
      </c>
      <c r="B1411">
        <v>0.554288</v>
      </c>
      <c r="C1411">
        <v>0.28263500000000003</v>
      </c>
      <c r="D1411">
        <v>0.88077099999999997</v>
      </c>
      <c r="E1411" s="7">
        <v>0</v>
      </c>
      <c r="F1411">
        <v>1</v>
      </c>
      <c r="G1411" t="str">
        <f t="shared" ref="G1411:G1474" si="44">IF($F1411=E1411,"◯","☓")</f>
        <v>☓</v>
      </c>
      <c r="H1411" t="str">
        <f t="shared" ref="H1411:H1474" si="45">IF(AND($E1411 = 0, $F1411 = 1),"FN","FP")</f>
        <v>FN</v>
      </c>
      <c r="O1411">
        <v>1408</v>
      </c>
      <c r="P1411">
        <v>0.36917800000000001</v>
      </c>
      <c r="Q1411">
        <v>0.51782700000000004</v>
      </c>
      <c r="R1411">
        <v>0.282447</v>
      </c>
      <c r="S1411">
        <v>0.102922</v>
      </c>
      <c r="U1411">
        <v>1408</v>
      </c>
      <c r="V1411">
        <v>0</v>
      </c>
      <c r="Y1411">
        <v>1408</v>
      </c>
      <c r="Z1411">
        <v>0</v>
      </c>
    </row>
    <row r="1412" spans="1:26" ht="16">
      <c r="A1412">
        <v>0.80975600000000003</v>
      </c>
      <c r="B1412">
        <v>0.50369600000000003</v>
      </c>
      <c r="C1412">
        <v>0.28270099999999998</v>
      </c>
      <c r="D1412">
        <v>0.85200100000000001</v>
      </c>
      <c r="E1412" s="7">
        <v>0</v>
      </c>
      <c r="F1412">
        <v>1</v>
      </c>
      <c r="G1412" t="str">
        <f t="shared" si="44"/>
        <v>☓</v>
      </c>
      <c r="H1412" t="str">
        <f t="shared" si="45"/>
        <v>FN</v>
      </c>
      <c r="O1412">
        <v>1409</v>
      </c>
      <c r="P1412">
        <v>0.76610699999999998</v>
      </c>
      <c r="Q1412">
        <v>0.554288</v>
      </c>
      <c r="R1412">
        <v>0.28263500000000003</v>
      </c>
      <c r="S1412">
        <v>0.88077099999999997</v>
      </c>
      <c r="U1412">
        <v>1409</v>
      </c>
      <c r="V1412">
        <v>0</v>
      </c>
      <c r="Y1412">
        <v>1409</v>
      </c>
      <c r="Z1412">
        <v>1</v>
      </c>
    </row>
    <row r="1413" spans="1:26" ht="16">
      <c r="A1413">
        <v>0.56145599999999996</v>
      </c>
      <c r="B1413">
        <v>0.21143899999999999</v>
      </c>
      <c r="C1413">
        <v>0.28278999999999999</v>
      </c>
      <c r="D1413">
        <v>0.93101699999999998</v>
      </c>
      <c r="E1413" s="7">
        <v>0</v>
      </c>
      <c r="F1413">
        <v>1</v>
      </c>
      <c r="G1413" t="str">
        <f t="shared" si="44"/>
        <v>☓</v>
      </c>
      <c r="H1413" t="str">
        <f t="shared" si="45"/>
        <v>FN</v>
      </c>
      <c r="O1413">
        <v>1410</v>
      </c>
      <c r="P1413">
        <v>0.80975600000000003</v>
      </c>
      <c r="Q1413">
        <v>0.50369600000000003</v>
      </c>
      <c r="R1413">
        <v>0.28270099999999998</v>
      </c>
      <c r="S1413">
        <v>0.85200100000000001</v>
      </c>
      <c r="U1413">
        <v>1410</v>
      </c>
      <c r="V1413">
        <v>0</v>
      </c>
      <c r="Y1413">
        <v>1410</v>
      </c>
      <c r="Z1413">
        <v>1</v>
      </c>
    </row>
    <row r="1414" spans="1:26" ht="16" hidden="1">
      <c r="A1414">
        <v>0.34320000000000001</v>
      </c>
      <c r="B1414">
        <v>0.328204</v>
      </c>
      <c r="C1414">
        <v>0.28298400000000001</v>
      </c>
      <c r="D1414">
        <v>0.32969999999999999</v>
      </c>
      <c r="E1414" s="7">
        <v>0</v>
      </c>
      <c r="F1414">
        <v>0</v>
      </c>
      <c r="G1414" t="str">
        <f t="shared" si="44"/>
        <v>◯</v>
      </c>
      <c r="H1414" t="str">
        <f t="shared" si="45"/>
        <v>FP</v>
      </c>
      <c r="O1414">
        <v>1411</v>
      </c>
      <c r="P1414">
        <v>0.56145599999999996</v>
      </c>
      <c r="Q1414">
        <v>0.21143899999999999</v>
      </c>
      <c r="R1414">
        <v>0.28278999999999999</v>
      </c>
      <c r="S1414">
        <v>0.93101699999999998</v>
      </c>
      <c r="U1414">
        <v>1411</v>
      </c>
      <c r="V1414">
        <v>0</v>
      </c>
      <c r="Y1414">
        <v>1411</v>
      </c>
      <c r="Z1414">
        <v>1</v>
      </c>
    </row>
    <row r="1415" spans="1:26" ht="16" hidden="1">
      <c r="A1415">
        <v>0.58388300000000004</v>
      </c>
      <c r="B1415">
        <v>0.14752999999999999</v>
      </c>
      <c r="C1415">
        <v>0.28319100000000003</v>
      </c>
      <c r="D1415">
        <v>0.88434500000000005</v>
      </c>
      <c r="E1415" s="7">
        <v>1</v>
      </c>
      <c r="F1415">
        <v>1</v>
      </c>
      <c r="G1415" t="str">
        <f t="shared" si="44"/>
        <v>◯</v>
      </c>
      <c r="H1415" t="str">
        <f t="shared" si="45"/>
        <v>FP</v>
      </c>
      <c r="O1415">
        <v>1412</v>
      </c>
      <c r="P1415">
        <v>0.34320000000000001</v>
      </c>
      <c r="Q1415">
        <v>0.328204</v>
      </c>
      <c r="R1415">
        <v>0.28298400000000001</v>
      </c>
      <c r="S1415">
        <v>0.32969999999999999</v>
      </c>
      <c r="U1415">
        <v>1412</v>
      </c>
      <c r="V1415">
        <v>0</v>
      </c>
      <c r="Y1415">
        <v>1412</v>
      </c>
      <c r="Z1415">
        <v>0</v>
      </c>
    </row>
    <row r="1416" spans="1:26" ht="16" hidden="1">
      <c r="A1416">
        <v>0.416211</v>
      </c>
      <c r="B1416">
        <v>0.68938299999999997</v>
      </c>
      <c r="C1416">
        <v>0.28322399999999998</v>
      </c>
      <c r="D1416">
        <v>0.191445</v>
      </c>
      <c r="E1416" s="7">
        <v>0</v>
      </c>
      <c r="F1416">
        <v>0</v>
      </c>
      <c r="G1416" t="str">
        <f t="shared" si="44"/>
        <v>◯</v>
      </c>
      <c r="H1416" t="str">
        <f t="shared" si="45"/>
        <v>FP</v>
      </c>
      <c r="O1416">
        <v>1413</v>
      </c>
      <c r="P1416">
        <v>0.58388300000000004</v>
      </c>
      <c r="Q1416">
        <v>0.14752999999999999</v>
      </c>
      <c r="R1416">
        <v>0.28319100000000003</v>
      </c>
      <c r="S1416">
        <v>0.88434500000000005</v>
      </c>
      <c r="U1416">
        <v>1413</v>
      </c>
      <c r="V1416">
        <v>1</v>
      </c>
      <c r="Y1416">
        <v>1413</v>
      </c>
      <c r="Z1416">
        <v>1</v>
      </c>
    </row>
    <row r="1417" spans="1:26" ht="16" hidden="1">
      <c r="A1417">
        <v>0.50115399999999999</v>
      </c>
      <c r="B1417">
        <v>0.55152599999999996</v>
      </c>
      <c r="C1417">
        <v>0.28344000000000003</v>
      </c>
      <c r="D1417">
        <v>0.26899800000000001</v>
      </c>
      <c r="E1417" s="7">
        <v>0</v>
      </c>
      <c r="F1417">
        <v>0</v>
      </c>
      <c r="G1417" t="str">
        <f t="shared" si="44"/>
        <v>◯</v>
      </c>
      <c r="H1417" t="str">
        <f t="shared" si="45"/>
        <v>FP</v>
      </c>
      <c r="O1417">
        <v>1414</v>
      </c>
      <c r="P1417">
        <v>0.416211</v>
      </c>
      <c r="Q1417">
        <v>0.68938299999999997</v>
      </c>
      <c r="R1417">
        <v>0.28322399999999998</v>
      </c>
      <c r="S1417">
        <v>0.191445</v>
      </c>
      <c r="U1417">
        <v>1414</v>
      </c>
      <c r="V1417">
        <v>0</v>
      </c>
      <c r="Y1417">
        <v>1414</v>
      </c>
      <c r="Z1417">
        <v>0</v>
      </c>
    </row>
    <row r="1418" spans="1:26" ht="16">
      <c r="A1418">
        <v>0.82420199999999999</v>
      </c>
      <c r="B1418">
        <v>0.65608299999999997</v>
      </c>
      <c r="C1418">
        <v>0.28344599999999998</v>
      </c>
      <c r="D1418">
        <v>0.98526499999999995</v>
      </c>
      <c r="E1418" s="7">
        <v>0</v>
      </c>
      <c r="F1418">
        <v>1</v>
      </c>
      <c r="G1418" t="str">
        <f t="shared" si="44"/>
        <v>☓</v>
      </c>
      <c r="H1418" t="str">
        <f t="shared" si="45"/>
        <v>FN</v>
      </c>
      <c r="O1418">
        <v>1415</v>
      </c>
      <c r="P1418">
        <v>0.50115399999999999</v>
      </c>
      <c r="Q1418">
        <v>0.55152599999999996</v>
      </c>
      <c r="R1418">
        <v>0.28344000000000003</v>
      </c>
      <c r="S1418">
        <v>0.26899800000000001</v>
      </c>
      <c r="U1418">
        <v>1415</v>
      </c>
      <c r="V1418">
        <v>0</v>
      </c>
      <c r="Y1418">
        <v>1415</v>
      </c>
      <c r="Z1418">
        <v>0</v>
      </c>
    </row>
    <row r="1419" spans="1:26" ht="16" hidden="1">
      <c r="A1419">
        <v>0.97020099999999998</v>
      </c>
      <c r="B1419">
        <v>0.547844</v>
      </c>
      <c r="C1419">
        <v>0.28350799999999998</v>
      </c>
      <c r="D1419">
        <v>0.25962099999999999</v>
      </c>
      <c r="E1419" s="7">
        <v>0</v>
      </c>
      <c r="F1419">
        <v>0</v>
      </c>
      <c r="G1419" t="str">
        <f t="shared" si="44"/>
        <v>◯</v>
      </c>
      <c r="H1419" t="str">
        <f t="shared" si="45"/>
        <v>FP</v>
      </c>
      <c r="O1419">
        <v>1416</v>
      </c>
      <c r="P1419">
        <v>0.82420199999999999</v>
      </c>
      <c r="Q1419">
        <v>0.65608299999999997</v>
      </c>
      <c r="R1419">
        <v>0.28344599999999998</v>
      </c>
      <c r="S1419">
        <v>0.98526499999999995</v>
      </c>
      <c r="U1419">
        <v>1416</v>
      </c>
      <c r="V1419">
        <v>0</v>
      </c>
      <c r="Y1419">
        <v>1416</v>
      </c>
      <c r="Z1419">
        <v>1</v>
      </c>
    </row>
    <row r="1420" spans="1:26" ht="16">
      <c r="A1420">
        <v>0.46226899999999999</v>
      </c>
      <c r="B1420">
        <v>0.15318200000000001</v>
      </c>
      <c r="C1420">
        <v>0.28356700000000001</v>
      </c>
      <c r="D1420">
        <v>0.92419600000000002</v>
      </c>
      <c r="E1420" s="7">
        <v>0</v>
      </c>
      <c r="F1420">
        <v>1</v>
      </c>
      <c r="G1420" t="str">
        <f t="shared" si="44"/>
        <v>☓</v>
      </c>
      <c r="H1420" t="str">
        <f t="shared" si="45"/>
        <v>FN</v>
      </c>
      <c r="O1420">
        <v>1417</v>
      </c>
      <c r="P1420">
        <v>0.97020099999999998</v>
      </c>
      <c r="Q1420">
        <v>0.547844</v>
      </c>
      <c r="R1420">
        <v>0.28350799999999998</v>
      </c>
      <c r="S1420">
        <v>0.25962099999999999</v>
      </c>
      <c r="U1420">
        <v>1417</v>
      </c>
      <c r="V1420">
        <v>0</v>
      </c>
      <c r="Y1420">
        <v>1417</v>
      </c>
      <c r="Z1420">
        <v>0</v>
      </c>
    </row>
    <row r="1421" spans="1:26" ht="16" hidden="1">
      <c r="A1421">
        <v>0.41102499999999997</v>
      </c>
      <c r="B1421">
        <v>0.48640699999999998</v>
      </c>
      <c r="C1421">
        <v>0.283584</v>
      </c>
      <c r="D1421">
        <v>0.18332000000000001</v>
      </c>
      <c r="E1421" s="7">
        <v>0</v>
      </c>
      <c r="F1421">
        <v>0</v>
      </c>
      <c r="G1421" t="str">
        <f t="shared" si="44"/>
        <v>◯</v>
      </c>
      <c r="H1421" t="str">
        <f t="shared" si="45"/>
        <v>FP</v>
      </c>
      <c r="O1421">
        <v>1418</v>
      </c>
      <c r="P1421">
        <v>0.46226899999999999</v>
      </c>
      <c r="Q1421">
        <v>0.15318200000000001</v>
      </c>
      <c r="R1421">
        <v>0.28356700000000001</v>
      </c>
      <c r="S1421">
        <v>0.92419600000000002</v>
      </c>
      <c r="U1421">
        <v>1418</v>
      </c>
      <c r="V1421">
        <v>0</v>
      </c>
      <c r="Y1421">
        <v>1418</v>
      </c>
      <c r="Z1421">
        <v>1</v>
      </c>
    </row>
    <row r="1422" spans="1:26" ht="16">
      <c r="A1422">
        <v>0.54464599999999996</v>
      </c>
      <c r="B1422">
        <v>0.50746400000000003</v>
      </c>
      <c r="C1422">
        <v>0.28358899999999998</v>
      </c>
      <c r="D1422">
        <v>0.96516100000000005</v>
      </c>
      <c r="E1422" s="7">
        <v>0</v>
      </c>
      <c r="F1422">
        <v>1</v>
      </c>
      <c r="G1422" t="str">
        <f t="shared" si="44"/>
        <v>☓</v>
      </c>
      <c r="H1422" t="str">
        <f t="shared" si="45"/>
        <v>FN</v>
      </c>
      <c r="O1422">
        <v>1419</v>
      </c>
      <c r="P1422">
        <v>0.41102499999999997</v>
      </c>
      <c r="Q1422">
        <v>0.48640699999999998</v>
      </c>
      <c r="R1422">
        <v>0.283584</v>
      </c>
      <c r="S1422">
        <v>0.18332000000000001</v>
      </c>
      <c r="U1422">
        <v>1419</v>
      </c>
      <c r="V1422">
        <v>0</v>
      </c>
      <c r="Y1422">
        <v>1419</v>
      </c>
      <c r="Z1422">
        <v>0</v>
      </c>
    </row>
    <row r="1423" spans="1:26" ht="16" hidden="1">
      <c r="A1423">
        <v>0.82059199999999999</v>
      </c>
      <c r="B1423">
        <v>0.15954099999999999</v>
      </c>
      <c r="C1423">
        <v>0.283613</v>
      </c>
      <c r="D1423">
        <v>0.85250899999999996</v>
      </c>
      <c r="E1423" s="7">
        <v>1</v>
      </c>
      <c r="F1423">
        <v>1</v>
      </c>
      <c r="G1423" t="str">
        <f t="shared" si="44"/>
        <v>◯</v>
      </c>
      <c r="H1423" t="str">
        <f t="shared" si="45"/>
        <v>FP</v>
      </c>
      <c r="O1423">
        <v>1420</v>
      </c>
      <c r="P1423">
        <v>0.54464599999999996</v>
      </c>
      <c r="Q1423">
        <v>0.50746400000000003</v>
      </c>
      <c r="R1423">
        <v>0.28358899999999998</v>
      </c>
      <c r="S1423">
        <v>0.96516100000000005</v>
      </c>
      <c r="U1423">
        <v>1420</v>
      </c>
      <c r="V1423">
        <v>0</v>
      </c>
      <c r="Y1423">
        <v>1420</v>
      </c>
      <c r="Z1423">
        <v>1</v>
      </c>
    </row>
    <row r="1424" spans="1:26" ht="16" hidden="1">
      <c r="A1424">
        <v>0.66390700000000002</v>
      </c>
      <c r="B1424">
        <v>0.71280399999999999</v>
      </c>
      <c r="C1424">
        <v>0.28376099999999999</v>
      </c>
      <c r="D1424">
        <v>0.41028199999999998</v>
      </c>
      <c r="E1424" s="7">
        <v>0</v>
      </c>
      <c r="F1424">
        <v>0</v>
      </c>
      <c r="G1424" t="str">
        <f t="shared" si="44"/>
        <v>◯</v>
      </c>
      <c r="H1424" t="str">
        <f t="shared" si="45"/>
        <v>FP</v>
      </c>
      <c r="O1424">
        <v>1421</v>
      </c>
      <c r="P1424">
        <v>0.82059199999999999</v>
      </c>
      <c r="Q1424">
        <v>0.15954099999999999</v>
      </c>
      <c r="R1424">
        <v>0.283613</v>
      </c>
      <c r="S1424">
        <v>0.85250899999999996</v>
      </c>
      <c r="U1424">
        <v>1421</v>
      </c>
      <c r="V1424">
        <v>1</v>
      </c>
      <c r="Y1424">
        <v>1421</v>
      </c>
      <c r="Z1424">
        <v>1</v>
      </c>
    </row>
    <row r="1425" spans="1:26" ht="16">
      <c r="A1425">
        <v>0.66521399999999997</v>
      </c>
      <c r="B1425">
        <v>0.52253700000000003</v>
      </c>
      <c r="C1425">
        <v>0.283885</v>
      </c>
      <c r="D1425">
        <v>0.88646999999999998</v>
      </c>
      <c r="E1425" s="7">
        <v>0</v>
      </c>
      <c r="F1425">
        <v>1</v>
      </c>
      <c r="G1425" t="str">
        <f t="shared" si="44"/>
        <v>☓</v>
      </c>
      <c r="H1425" t="str">
        <f t="shared" si="45"/>
        <v>FN</v>
      </c>
      <c r="O1425">
        <v>1422</v>
      </c>
      <c r="P1425">
        <v>0.66390700000000002</v>
      </c>
      <c r="Q1425">
        <v>0.71280399999999999</v>
      </c>
      <c r="R1425">
        <v>0.28376099999999999</v>
      </c>
      <c r="S1425">
        <v>0.41028199999999998</v>
      </c>
      <c r="U1425">
        <v>1422</v>
      </c>
      <c r="V1425">
        <v>0</v>
      </c>
      <c r="Y1425">
        <v>1422</v>
      </c>
      <c r="Z1425">
        <v>0</v>
      </c>
    </row>
    <row r="1426" spans="1:26" ht="16" hidden="1">
      <c r="A1426">
        <v>0.38086500000000001</v>
      </c>
      <c r="B1426">
        <v>0.34139199999999997</v>
      </c>
      <c r="C1426">
        <v>0.28390199999999999</v>
      </c>
      <c r="D1426">
        <v>7.3583999999999997E-2</v>
      </c>
      <c r="E1426" s="7">
        <v>0</v>
      </c>
      <c r="F1426">
        <v>0</v>
      </c>
      <c r="G1426" t="str">
        <f t="shared" si="44"/>
        <v>◯</v>
      </c>
      <c r="H1426" t="str">
        <f t="shared" si="45"/>
        <v>FP</v>
      </c>
      <c r="O1426">
        <v>1423</v>
      </c>
      <c r="P1426">
        <v>0.66521399999999997</v>
      </c>
      <c r="Q1426">
        <v>0.52253700000000003</v>
      </c>
      <c r="R1426">
        <v>0.283885</v>
      </c>
      <c r="S1426">
        <v>0.88646999999999998</v>
      </c>
      <c r="U1426">
        <v>1423</v>
      </c>
      <c r="V1426">
        <v>0</v>
      </c>
      <c r="Y1426">
        <v>1423</v>
      </c>
      <c r="Z1426">
        <v>1</v>
      </c>
    </row>
    <row r="1427" spans="1:26" ht="16">
      <c r="A1427">
        <v>0.55861499999999997</v>
      </c>
      <c r="B1427">
        <v>0.51971100000000003</v>
      </c>
      <c r="C1427">
        <v>0.28399799999999997</v>
      </c>
      <c r="D1427">
        <v>0.88363400000000003</v>
      </c>
      <c r="E1427" s="7">
        <v>0</v>
      </c>
      <c r="F1427">
        <v>1</v>
      </c>
      <c r="G1427" t="str">
        <f t="shared" si="44"/>
        <v>☓</v>
      </c>
      <c r="H1427" t="str">
        <f t="shared" si="45"/>
        <v>FN</v>
      </c>
      <c r="O1427">
        <v>1424</v>
      </c>
      <c r="P1427">
        <v>0.38086500000000001</v>
      </c>
      <c r="Q1427">
        <v>0.34139199999999997</v>
      </c>
      <c r="R1427">
        <v>0.28390199999999999</v>
      </c>
      <c r="S1427">
        <v>7.3583999999999997E-2</v>
      </c>
      <c r="U1427">
        <v>1424</v>
      </c>
      <c r="V1427">
        <v>0</v>
      </c>
      <c r="Y1427">
        <v>1424</v>
      </c>
      <c r="Z1427">
        <v>0</v>
      </c>
    </row>
    <row r="1428" spans="1:26" ht="16" hidden="1">
      <c r="A1428">
        <v>0.76170700000000002</v>
      </c>
      <c r="B1428">
        <v>0.95824699999999996</v>
      </c>
      <c r="C1428">
        <v>0.28415099999999999</v>
      </c>
      <c r="D1428">
        <v>0.29488399999999998</v>
      </c>
      <c r="E1428" s="7">
        <v>0</v>
      </c>
      <c r="F1428">
        <v>0</v>
      </c>
      <c r="G1428" t="str">
        <f t="shared" si="44"/>
        <v>◯</v>
      </c>
      <c r="H1428" t="str">
        <f t="shared" si="45"/>
        <v>FP</v>
      </c>
      <c r="O1428">
        <v>1425</v>
      </c>
      <c r="P1428">
        <v>0.55861499999999997</v>
      </c>
      <c r="Q1428">
        <v>0.51971100000000003</v>
      </c>
      <c r="R1428">
        <v>0.28399799999999997</v>
      </c>
      <c r="S1428">
        <v>0.88363400000000003</v>
      </c>
      <c r="U1428">
        <v>1425</v>
      </c>
      <c r="V1428">
        <v>0</v>
      </c>
      <c r="Y1428">
        <v>1425</v>
      </c>
      <c r="Z1428">
        <v>1</v>
      </c>
    </row>
    <row r="1429" spans="1:26" ht="16" hidden="1">
      <c r="A1429">
        <v>0.29305500000000001</v>
      </c>
      <c r="B1429">
        <v>0.64391399999999999</v>
      </c>
      <c r="C1429">
        <v>0.284248</v>
      </c>
      <c r="D1429">
        <v>0.256963</v>
      </c>
      <c r="E1429" s="7">
        <v>0</v>
      </c>
      <c r="F1429">
        <v>0</v>
      </c>
      <c r="G1429" t="str">
        <f t="shared" si="44"/>
        <v>◯</v>
      </c>
      <c r="H1429" t="str">
        <f t="shared" si="45"/>
        <v>FP</v>
      </c>
      <c r="O1429">
        <v>1426</v>
      </c>
      <c r="P1429">
        <v>0.76170700000000002</v>
      </c>
      <c r="Q1429">
        <v>0.95824699999999996</v>
      </c>
      <c r="R1429">
        <v>0.28415099999999999</v>
      </c>
      <c r="S1429">
        <v>0.29488399999999998</v>
      </c>
      <c r="U1429">
        <v>1426</v>
      </c>
      <c r="V1429">
        <v>0</v>
      </c>
      <c r="Y1429">
        <v>1426</v>
      </c>
      <c r="Z1429">
        <v>0</v>
      </c>
    </row>
    <row r="1430" spans="1:26" ht="16" hidden="1">
      <c r="A1430">
        <v>0.82084900000000005</v>
      </c>
      <c r="B1430">
        <v>0.50934800000000002</v>
      </c>
      <c r="C1430">
        <v>0.28432499999999999</v>
      </c>
      <c r="D1430">
        <v>0.193997</v>
      </c>
      <c r="E1430" s="7">
        <v>0</v>
      </c>
      <c r="F1430">
        <v>0</v>
      </c>
      <c r="G1430" t="str">
        <f t="shared" si="44"/>
        <v>◯</v>
      </c>
      <c r="H1430" t="str">
        <f t="shared" si="45"/>
        <v>FP</v>
      </c>
      <c r="O1430">
        <v>1427</v>
      </c>
      <c r="P1430">
        <v>0.29305500000000001</v>
      </c>
      <c r="Q1430">
        <v>0.64391399999999999</v>
      </c>
      <c r="R1430">
        <v>0.284248</v>
      </c>
      <c r="S1430">
        <v>0.256963</v>
      </c>
      <c r="U1430">
        <v>1427</v>
      </c>
      <c r="V1430">
        <v>0</v>
      </c>
      <c r="Y1430">
        <v>1427</v>
      </c>
      <c r="Z1430">
        <v>0</v>
      </c>
    </row>
    <row r="1431" spans="1:26" ht="16" hidden="1">
      <c r="A1431">
        <v>0.44489000000000001</v>
      </c>
      <c r="B1431">
        <v>0.81082900000000002</v>
      </c>
      <c r="C1431">
        <v>0.28435199999999999</v>
      </c>
      <c r="D1431">
        <v>0.10596</v>
      </c>
      <c r="E1431" s="7">
        <v>0</v>
      </c>
      <c r="F1431">
        <v>0</v>
      </c>
      <c r="G1431" t="str">
        <f t="shared" si="44"/>
        <v>◯</v>
      </c>
      <c r="H1431" t="str">
        <f t="shared" si="45"/>
        <v>FP</v>
      </c>
      <c r="O1431">
        <v>1428</v>
      </c>
      <c r="P1431">
        <v>0.82084900000000005</v>
      </c>
      <c r="Q1431">
        <v>0.50934800000000002</v>
      </c>
      <c r="R1431">
        <v>0.28432499999999999</v>
      </c>
      <c r="S1431">
        <v>0.193997</v>
      </c>
      <c r="U1431">
        <v>1428</v>
      </c>
      <c r="V1431">
        <v>0</v>
      </c>
      <c r="Y1431">
        <v>1428</v>
      </c>
      <c r="Z1431">
        <v>0</v>
      </c>
    </row>
    <row r="1432" spans="1:26" ht="16" hidden="1">
      <c r="A1432">
        <v>0.66134000000000004</v>
      </c>
      <c r="B1432">
        <v>0.80090899999999998</v>
      </c>
      <c r="C1432">
        <v>0.28439199999999998</v>
      </c>
      <c r="D1432">
        <v>0.247141</v>
      </c>
      <c r="E1432" s="7">
        <v>0</v>
      </c>
      <c r="F1432">
        <v>0</v>
      </c>
      <c r="G1432" t="str">
        <f t="shared" si="44"/>
        <v>◯</v>
      </c>
      <c r="H1432" t="str">
        <f t="shared" si="45"/>
        <v>FP</v>
      </c>
      <c r="O1432">
        <v>1429</v>
      </c>
      <c r="P1432">
        <v>0.44489000000000001</v>
      </c>
      <c r="Q1432">
        <v>0.81082900000000002</v>
      </c>
      <c r="R1432">
        <v>0.28435199999999999</v>
      </c>
      <c r="S1432">
        <v>0.10596</v>
      </c>
      <c r="U1432">
        <v>1429</v>
      </c>
      <c r="V1432">
        <v>0</v>
      </c>
      <c r="Y1432">
        <v>1429</v>
      </c>
      <c r="Z1432">
        <v>0</v>
      </c>
    </row>
    <row r="1433" spans="1:26" ht="16" hidden="1">
      <c r="A1433">
        <v>0.40151700000000001</v>
      </c>
      <c r="B1433">
        <v>0.158835</v>
      </c>
      <c r="C1433">
        <v>0.28445900000000002</v>
      </c>
      <c r="D1433">
        <v>0.92419600000000002</v>
      </c>
      <c r="E1433" s="7">
        <v>1</v>
      </c>
      <c r="F1433">
        <v>1</v>
      </c>
      <c r="G1433" t="str">
        <f t="shared" si="44"/>
        <v>◯</v>
      </c>
      <c r="H1433" t="str">
        <f t="shared" si="45"/>
        <v>FP</v>
      </c>
      <c r="O1433">
        <v>1430</v>
      </c>
      <c r="P1433">
        <v>0.66134000000000004</v>
      </c>
      <c r="Q1433">
        <v>0.80090899999999998</v>
      </c>
      <c r="R1433">
        <v>0.28439199999999998</v>
      </c>
      <c r="S1433">
        <v>0.247141</v>
      </c>
      <c r="U1433">
        <v>1430</v>
      </c>
      <c r="V1433">
        <v>0</v>
      </c>
      <c r="Y1433">
        <v>1430</v>
      </c>
      <c r="Z1433">
        <v>0</v>
      </c>
    </row>
    <row r="1434" spans="1:26" ht="16" hidden="1">
      <c r="A1434">
        <v>0.96265599999999996</v>
      </c>
      <c r="B1434">
        <v>0.64338399999999996</v>
      </c>
      <c r="C1434">
        <v>0.28456900000000002</v>
      </c>
      <c r="D1434">
        <v>0.36615399999999998</v>
      </c>
      <c r="E1434" s="7">
        <v>0</v>
      </c>
      <c r="F1434">
        <v>0</v>
      </c>
      <c r="G1434" t="str">
        <f t="shared" si="44"/>
        <v>◯</v>
      </c>
      <c r="H1434" t="str">
        <f t="shared" si="45"/>
        <v>FP</v>
      </c>
      <c r="O1434">
        <v>1431</v>
      </c>
      <c r="P1434">
        <v>0.40151700000000001</v>
      </c>
      <c r="Q1434">
        <v>0.158835</v>
      </c>
      <c r="R1434">
        <v>0.28445900000000002</v>
      </c>
      <c r="S1434">
        <v>0.92419600000000002</v>
      </c>
      <c r="U1434">
        <v>1431</v>
      </c>
      <c r="V1434">
        <v>1</v>
      </c>
      <c r="Y1434">
        <v>1431</v>
      </c>
      <c r="Z1434">
        <v>1</v>
      </c>
    </row>
    <row r="1435" spans="1:26" ht="16" hidden="1">
      <c r="A1435">
        <v>0.97253400000000001</v>
      </c>
      <c r="B1435">
        <v>0.32985199999999998</v>
      </c>
      <c r="C1435">
        <v>0.28487000000000001</v>
      </c>
      <c r="D1435">
        <v>0.33108500000000002</v>
      </c>
      <c r="E1435" s="7">
        <v>0</v>
      </c>
      <c r="F1435">
        <v>0</v>
      </c>
      <c r="G1435" t="str">
        <f t="shared" si="44"/>
        <v>◯</v>
      </c>
      <c r="H1435" t="str">
        <f t="shared" si="45"/>
        <v>FP</v>
      </c>
      <c r="O1435">
        <v>1432</v>
      </c>
      <c r="P1435">
        <v>0.96265599999999996</v>
      </c>
      <c r="Q1435">
        <v>0.64338399999999996</v>
      </c>
      <c r="R1435">
        <v>0.28456900000000002</v>
      </c>
      <c r="S1435">
        <v>0.36615399999999998</v>
      </c>
      <c r="U1435">
        <v>1432</v>
      </c>
      <c r="V1435">
        <v>0</v>
      </c>
      <c r="Y1435">
        <v>1432</v>
      </c>
      <c r="Z1435">
        <v>0</v>
      </c>
    </row>
    <row r="1436" spans="1:26" ht="16" hidden="1">
      <c r="A1436">
        <v>0.82016</v>
      </c>
      <c r="B1436">
        <v>0.823299</v>
      </c>
      <c r="C1436">
        <v>0.285111</v>
      </c>
      <c r="D1436">
        <v>0.26797900000000002</v>
      </c>
      <c r="E1436" s="7">
        <v>0</v>
      </c>
      <c r="F1436">
        <v>0</v>
      </c>
      <c r="G1436" t="str">
        <f t="shared" si="44"/>
        <v>◯</v>
      </c>
      <c r="H1436" t="str">
        <f t="shared" si="45"/>
        <v>FP</v>
      </c>
      <c r="O1436">
        <v>1433</v>
      </c>
      <c r="P1436">
        <v>0.97253400000000001</v>
      </c>
      <c r="Q1436">
        <v>0.32985199999999998</v>
      </c>
      <c r="R1436">
        <v>0.28487000000000001</v>
      </c>
      <c r="S1436">
        <v>0.33108500000000002</v>
      </c>
      <c r="U1436">
        <v>1433</v>
      </c>
      <c r="V1436">
        <v>0</v>
      </c>
      <c r="Y1436">
        <v>1433</v>
      </c>
      <c r="Z1436">
        <v>0</v>
      </c>
    </row>
    <row r="1437" spans="1:26" ht="16" hidden="1">
      <c r="A1437">
        <v>0.57335999999999998</v>
      </c>
      <c r="B1437">
        <v>0.48625000000000002</v>
      </c>
      <c r="C1437">
        <v>0.28513699999999997</v>
      </c>
      <c r="D1437">
        <v>0.27163799999999999</v>
      </c>
      <c r="E1437" s="7">
        <v>0</v>
      </c>
      <c r="F1437">
        <v>0</v>
      </c>
      <c r="G1437" t="str">
        <f t="shared" si="44"/>
        <v>◯</v>
      </c>
      <c r="H1437" t="str">
        <f t="shared" si="45"/>
        <v>FP</v>
      </c>
      <c r="O1437">
        <v>1434</v>
      </c>
      <c r="P1437">
        <v>0.82016</v>
      </c>
      <c r="Q1437">
        <v>0.823299</v>
      </c>
      <c r="R1437">
        <v>0.285111</v>
      </c>
      <c r="S1437">
        <v>0.26797900000000002</v>
      </c>
      <c r="U1437">
        <v>1434</v>
      </c>
      <c r="V1437">
        <v>0</v>
      </c>
      <c r="Y1437">
        <v>1434</v>
      </c>
      <c r="Z1437">
        <v>0</v>
      </c>
    </row>
    <row r="1438" spans="1:26" ht="16">
      <c r="A1438">
        <v>0.57136200000000004</v>
      </c>
      <c r="B1438">
        <v>0.15459500000000001</v>
      </c>
      <c r="C1438">
        <v>0.28525499999999998</v>
      </c>
      <c r="D1438">
        <v>0.883996</v>
      </c>
      <c r="E1438" s="7">
        <v>0</v>
      </c>
      <c r="F1438">
        <v>1</v>
      </c>
      <c r="G1438" t="str">
        <f t="shared" si="44"/>
        <v>☓</v>
      </c>
      <c r="H1438" t="str">
        <f t="shared" si="45"/>
        <v>FN</v>
      </c>
      <c r="O1438">
        <v>1435</v>
      </c>
      <c r="P1438">
        <v>0.57335999999999998</v>
      </c>
      <c r="Q1438">
        <v>0.48625000000000002</v>
      </c>
      <c r="R1438">
        <v>0.28513699999999997</v>
      </c>
      <c r="S1438">
        <v>0.27163799999999999</v>
      </c>
      <c r="U1438">
        <v>1435</v>
      </c>
      <c r="V1438">
        <v>0</v>
      </c>
      <c r="Y1438">
        <v>1435</v>
      </c>
      <c r="Z1438">
        <v>0</v>
      </c>
    </row>
    <row r="1439" spans="1:26" ht="16">
      <c r="A1439">
        <v>0.58265400000000001</v>
      </c>
      <c r="B1439">
        <v>0.66581699999999999</v>
      </c>
      <c r="C1439">
        <v>0.28534999999999999</v>
      </c>
      <c r="D1439">
        <v>0.81114900000000001</v>
      </c>
      <c r="E1439" s="7">
        <v>0</v>
      </c>
      <c r="F1439">
        <v>1</v>
      </c>
      <c r="G1439" t="str">
        <f t="shared" si="44"/>
        <v>☓</v>
      </c>
      <c r="H1439" t="str">
        <f t="shared" si="45"/>
        <v>FN</v>
      </c>
      <c r="O1439">
        <v>1436</v>
      </c>
      <c r="P1439">
        <v>0.57136200000000004</v>
      </c>
      <c r="Q1439">
        <v>0.15459500000000001</v>
      </c>
      <c r="R1439">
        <v>0.28525499999999998</v>
      </c>
      <c r="S1439">
        <v>0.883996</v>
      </c>
      <c r="U1439">
        <v>1436</v>
      </c>
      <c r="V1439">
        <v>0</v>
      </c>
      <c r="Y1439">
        <v>1436</v>
      </c>
      <c r="Z1439">
        <v>1</v>
      </c>
    </row>
    <row r="1440" spans="1:26" ht="16" hidden="1">
      <c r="A1440">
        <v>0.73329599999999995</v>
      </c>
      <c r="B1440">
        <v>0.32573099999999999</v>
      </c>
      <c r="C1440">
        <v>0.28542800000000002</v>
      </c>
      <c r="D1440">
        <v>3.1064000000000001E-2</v>
      </c>
      <c r="E1440" s="7">
        <v>0</v>
      </c>
      <c r="F1440">
        <v>0</v>
      </c>
      <c r="G1440" t="str">
        <f t="shared" si="44"/>
        <v>◯</v>
      </c>
      <c r="H1440" t="str">
        <f t="shared" si="45"/>
        <v>FP</v>
      </c>
      <c r="O1440">
        <v>1437</v>
      </c>
      <c r="P1440">
        <v>0.58265400000000001</v>
      </c>
      <c r="Q1440">
        <v>0.66581699999999999</v>
      </c>
      <c r="R1440">
        <v>0.28534999999999999</v>
      </c>
      <c r="S1440">
        <v>0.81114900000000001</v>
      </c>
      <c r="U1440">
        <v>1437</v>
      </c>
      <c r="V1440">
        <v>0</v>
      </c>
      <c r="Y1440">
        <v>1437</v>
      </c>
      <c r="Z1440">
        <v>1</v>
      </c>
    </row>
    <row r="1441" spans="1:26" ht="16" hidden="1">
      <c r="A1441">
        <v>0.646984</v>
      </c>
      <c r="B1441">
        <v>0.54508299999999998</v>
      </c>
      <c r="C1441">
        <v>0.285661</v>
      </c>
      <c r="D1441">
        <v>0.887069</v>
      </c>
      <c r="E1441" s="7">
        <v>1</v>
      </c>
      <c r="F1441">
        <v>1</v>
      </c>
      <c r="G1441" t="str">
        <f t="shared" si="44"/>
        <v>◯</v>
      </c>
      <c r="H1441" t="str">
        <f t="shared" si="45"/>
        <v>FP</v>
      </c>
      <c r="O1441">
        <v>1438</v>
      </c>
      <c r="P1441">
        <v>0.73329599999999995</v>
      </c>
      <c r="Q1441">
        <v>0.32573099999999999</v>
      </c>
      <c r="R1441">
        <v>0.28542800000000002</v>
      </c>
      <c r="S1441">
        <v>3.1064000000000001E-2</v>
      </c>
      <c r="U1441">
        <v>1438</v>
      </c>
      <c r="V1441">
        <v>0</v>
      </c>
      <c r="Y1441">
        <v>1438</v>
      </c>
      <c r="Z1441">
        <v>0</v>
      </c>
    </row>
    <row r="1442" spans="1:26" ht="16" hidden="1">
      <c r="A1442">
        <v>0.65655200000000002</v>
      </c>
      <c r="B1442">
        <v>0.51782700000000004</v>
      </c>
      <c r="C1442">
        <v>0.28578300000000001</v>
      </c>
      <c r="D1442">
        <v>0.247588</v>
      </c>
      <c r="E1442" s="7">
        <v>0</v>
      </c>
      <c r="F1442">
        <v>0</v>
      </c>
      <c r="G1442" t="str">
        <f t="shared" si="44"/>
        <v>◯</v>
      </c>
      <c r="H1442" t="str">
        <f t="shared" si="45"/>
        <v>FP</v>
      </c>
      <c r="O1442">
        <v>1439</v>
      </c>
      <c r="P1442">
        <v>0.646984</v>
      </c>
      <c r="Q1442">
        <v>0.54508299999999998</v>
      </c>
      <c r="R1442">
        <v>0.285661</v>
      </c>
      <c r="S1442">
        <v>0.887069</v>
      </c>
      <c r="U1442">
        <v>1439</v>
      </c>
      <c r="V1442">
        <v>1</v>
      </c>
      <c r="Y1442">
        <v>1439</v>
      </c>
      <c r="Z1442">
        <v>1</v>
      </c>
    </row>
    <row r="1443" spans="1:26" ht="16">
      <c r="A1443">
        <v>0.51555600000000001</v>
      </c>
      <c r="B1443">
        <v>0.197185</v>
      </c>
      <c r="C1443">
        <v>0.28579199999999999</v>
      </c>
      <c r="D1443">
        <v>0.88379799999999997</v>
      </c>
      <c r="E1443" s="7">
        <v>0</v>
      </c>
      <c r="F1443">
        <v>1</v>
      </c>
      <c r="G1443" t="str">
        <f t="shared" si="44"/>
        <v>☓</v>
      </c>
      <c r="H1443" t="str">
        <f t="shared" si="45"/>
        <v>FN</v>
      </c>
      <c r="O1443">
        <v>1440</v>
      </c>
      <c r="P1443">
        <v>0.65655200000000002</v>
      </c>
      <c r="Q1443">
        <v>0.51782700000000004</v>
      </c>
      <c r="R1443">
        <v>0.28578300000000001</v>
      </c>
      <c r="S1443">
        <v>0.247588</v>
      </c>
      <c r="U1443">
        <v>1440</v>
      </c>
      <c r="V1443">
        <v>0</v>
      </c>
      <c r="Y1443">
        <v>1440</v>
      </c>
      <c r="Z1443">
        <v>0</v>
      </c>
    </row>
    <row r="1444" spans="1:26" ht="16" hidden="1">
      <c r="A1444">
        <v>0.76060700000000003</v>
      </c>
      <c r="B1444">
        <v>0.64274699999999996</v>
      </c>
      <c r="C1444">
        <v>0.28590399999999999</v>
      </c>
      <c r="D1444">
        <v>0.25608799999999998</v>
      </c>
      <c r="E1444" s="7">
        <v>0</v>
      </c>
      <c r="F1444">
        <v>0</v>
      </c>
      <c r="G1444" t="str">
        <f t="shared" si="44"/>
        <v>◯</v>
      </c>
      <c r="H1444" t="str">
        <f t="shared" si="45"/>
        <v>FP</v>
      </c>
      <c r="O1444">
        <v>1441</v>
      </c>
      <c r="P1444">
        <v>0.51555600000000001</v>
      </c>
      <c r="Q1444">
        <v>0.197185</v>
      </c>
      <c r="R1444">
        <v>0.28579199999999999</v>
      </c>
      <c r="S1444">
        <v>0.88379799999999997</v>
      </c>
      <c r="U1444">
        <v>1441</v>
      </c>
      <c r="V1444">
        <v>0</v>
      </c>
      <c r="Y1444">
        <v>1441</v>
      </c>
      <c r="Z1444">
        <v>1</v>
      </c>
    </row>
    <row r="1445" spans="1:26" ht="16" hidden="1">
      <c r="A1445">
        <v>0.658883</v>
      </c>
      <c r="B1445">
        <v>0.547844</v>
      </c>
      <c r="C1445">
        <v>0.28594700000000001</v>
      </c>
      <c r="D1445">
        <v>0.18298200000000001</v>
      </c>
      <c r="E1445" s="7">
        <v>1</v>
      </c>
      <c r="F1445">
        <v>0</v>
      </c>
      <c r="G1445" t="str">
        <f t="shared" si="44"/>
        <v>☓</v>
      </c>
      <c r="H1445" t="str">
        <f t="shared" si="45"/>
        <v>FP</v>
      </c>
      <c r="O1445">
        <v>1442</v>
      </c>
      <c r="P1445">
        <v>0.76060700000000003</v>
      </c>
      <c r="Q1445">
        <v>0.64274699999999996</v>
      </c>
      <c r="R1445">
        <v>0.28590399999999999</v>
      </c>
      <c r="S1445">
        <v>0.25608799999999998</v>
      </c>
      <c r="U1445">
        <v>1442</v>
      </c>
      <c r="V1445">
        <v>0</v>
      </c>
      <c r="Y1445">
        <v>1442</v>
      </c>
      <c r="Z1445">
        <v>0</v>
      </c>
    </row>
    <row r="1446" spans="1:26" ht="16" hidden="1">
      <c r="A1446">
        <v>0.89377499999999999</v>
      </c>
      <c r="B1446">
        <v>0.32655499999999998</v>
      </c>
      <c r="C1446">
        <v>0.285993</v>
      </c>
      <c r="D1446">
        <v>0.90794600000000003</v>
      </c>
      <c r="E1446" s="7">
        <v>1</v>
      </c>
      <c r="F1446">
        <v>1</v>
      </c>
      <c r="G1446" t="str">
        <f t="shared" si="44"/>
        <v>◯</v>
      </c>
      <c r="H1446" t="str">
        <f t="shared" si="45"/>
        <v>FP</v>
      </c>
      <c r="O1446">
        <v>1443</v>
      </c>
      <c r="P1446">
        <v>0.658883</v>
      </c>
      <c r="Q1446">
        <v>0.547844</v>
      </c>
      <c r="R1446">
        <v>0.28594700000000001</v>
      </c>
      <c r="S1446">
        <v>0.18298200000000001</v>
      </c>
      <c r="U1446">
        <v>1443</v>
      </c>
      <c r="V1446">
        <v>1</v>
      </c>
      <c r="Y1446">
        <v>1443</v>
      </c>
      <c r="Z1446">
        <v>0</v>
      </c>
    </row>
    <row r="1447" spans="1:26" ht="16" hidden="1">
      <c r="A1447">
        <v>0.49439</v>
      </c>
      <c r="B1447">
        <v>0.64304600000000001</v>
      </c>
      <c r="C1447">
        <v>0.28612900000000002</v>
      </c>
      <c r="D1447">
        <v>0.260131</v>
      </c>
      <c r="E1447" s="7">
        <v>0</v>
      </c>
      <c r="F1447">
        <v>0</v>
      </c>
      <c r="G1447" t="str">
        <f t="shared" si="44"/>
        <v>◯</v>
      </c>
      <c r="H1447" t="str">
        <f t="shared" si="45"/>
        <v>FP</v>
      </c>
      <c r="O1447">
        <v>1444</v>
      </c>
      <c r="P1447">
        <v>0.89377499999999999</v>
      </c>
      <c r="Q1447">
        <v>0.32655499999999998</v>
      </c>
      <c r="R1447">
        <v>0.285993</v>
      </c>
      <c r="S1447">
        <v>0.90794600000000003</v>
      </c>
      <c r="U1447">
        <v>1444</v>
      </c>
      <c r="V1447">
        <v>1</v>
      </c>
      <c r="Y1447">
        <v>1444</v>
      </c>
      <c r="Z1447">
        <v>1</v>
      </c>
    </row>
    <row r="1448" spans="1:26" ht="16">
      <c r="A1448">
        <v>0.88855399999999995</v>
      </c>
      <c r="B1448">
        <v>0.377251</v>
      </c>
      <c r="C1448">
        <v>0.286302</v>
      </c>
      <c r="D1448">
        <v>0.87659100000000001</v>
      </c>
      <c r="E1448" s="7">
        <v>0</v>
      </c>
      <c r="F1448">
        <v>1</v>
      </c>
      <c r="G1448" t="str">
        <f t="shared" si="44"/>
        <v>☓</v>
      </c>
      <c r="H1448" t="str">
        <f t="shared" si="45"/>
        <v>FN</v>
      </c>
      <c r="O1448">
        <v>1445</v>
      </c>
      <c r="P1448">
        <v>0.49439</v>
      </c>
      <c r="Q1448">
        <v>0.64304600000000001</v>
      </c>
      <c r="R1448">
        <v>0.28612900000000002</v>
      </c>
      <c r="S1448">
        <v>0.260131</v>
      </c>
      <c r="U1448">
        <v>1445</v>
      </c>
      <c r="V1448">
        <v>0</v>
      </c>
      <c r="Y1448">
        <v>1445</v>
      </c>
      <c r="Z1448">
        <v>0</v>
      </c>
    </row>
    <row r="1449" spans="1:26" ht="16" hidden="1">
      <c r="A1449">
        <v>0.53064299999999998</v>
      </c>
      <c r="B1449">
        <v>0.53284799999999999</v>
      </c>
      <c r="C1449">
        <v>0.28650799999999998</v>
      </c>
      <c r="D1449">
        <v>0.18632099999999999</v>
      </c>
      <c r="E1449" s="7">
        <v>0</v>
      </c>
      <c r="F1449">
        <v>0</v>
      </c>
      <c r="G1449" t="str">
        <f t="shared" si="44"/>
        <v>◯</v>
      </c>
      <c r="H1449" t="str">
        <f t="shared" si="45"/>
        <v>FP</v>
      </c>
      <c r="O1449">
        <v>1446</v>
      </c>
      <c r="P1449">
        <v>0.88855399999999995</v>
      </c>
      <c r="Q1449">
        <v>0.377251</v>
      </c>
      <c r="R1449">
        <v>0.286302</v>
      </c>
      <c r="S1449">
        <v>0.87659100000000001</v>
      </c>
      <c r="U1449">
        <v>1446</v>
      </c>
      <c r="V1449">
        <v>0</v>
      </c>
      <c r="Y1449">
        <v>1446</v>
      </c>
      <c r="Z1449">
        <v>1</v>
      </c>
    </row>
    <row r="1450" spans="1:26" ht="16" hidden="1">
      <c r="A1450">
        <v>0.51885599999999998</v>
      </c>
      <c r="B1450">
        <v>0.64349699999999999</v>
      </c>
      <c r="C1450">
        <v>0.28653699999999999</v>
      </c>
      <c r="D1450">
        <v>0.25474400000000003</v>
      </c>
      <c r="E1450" s="7">
        <v>0</v>
      </c>
      <c r="F1450">
        <v>0</v>
      </c>
      <c r="G1450" t="str">
        <f t="shared" si="44"/>
        <v>◯</v>
      </c>
      <c r="H1450" t="str">
        <f t="shared" si="45"/>
        <v>FP</v>
      </c>
      <c r="O1450">
        <v>1447</v>
      </c>
      <c r="P1450">
        <v>0.53064299999999998</v>
      </c>
      <c r="Q1450">
        <v>0.53284799999999999</v>
      </c>
      <c r="R1450">
        <v>0.28650799999999998</v>
      </c>
      <c r="S1450">
        <v>0.18632099999999999</v>
      </c>
      <c r="U1450">
        <v>1447</v>
      </c>
      <c r="V1450">
        <v>0</v>
      </c>
      <c r="Y1450">
        <v>1447</v>
      </c>
      <c r="Z1450">
        <v>0</v>
      </c>
    </row>
    <row r="1451" spans="1:26" ht="16" hidden="1">
      <c r="A1451">
        <v>0.45597799999999999</v>
      </c>
      <c r="B1451">
        <v>0.376274</v>
      </c>
      <c r="C1451">
        <v>0.28657899999999997</v>
      </c>
      <c r="D1451">
        <v>0.19178300000000001</v>
      </c>
      <c r="E1451" s="7">
        <v>0</v>
      </c>
      <c r="F1451">
        <v>0</v>
      </c>
      <c r="G1451" t="str">
        <f t="shared" si="44"/>
        <v>◯</v>
      </c>
      <c r="H1451" t="str">
        <f t="shared" si="45"/>
        <v>FP</v>
      </c>
      <c r="O1451">
        <v>1448</v>
      </c>
      <c r="P1451">
        <v>0.51885599999999998</v>
      </c>
      <c r="Q1451">
        <v>0.64349699999999999</v>
      </c>
      <c r="R1451">
        <v>0.28653699999999999</v>
      </c>
      <c r="S1451">
        <v>0.25474400000000003</v>
      </c>
      <c r="U1451">
        <v>1448</v>
      </c>
      <c r="V1451">
        <v>0</v>
      </c>
      <c r="Y1451">
        <v>1448</v>
      </c>
      <c r="Z1451">
        <v>0</v>
      </c>
    </row>
    <row r="1452" spans="1:26" ht="16" hidden="1">
      <c r="A1452">
        <v>0.52592799999999995</v>
      </c>
      <c r="B1452">
        <v>0.64365099999999997</v>
      </c>
      <c r="C1452">
        <v>0.286638</v>
      </c>
      <c r="D1452">
        <v>0.19187299999999999</v>
      </c>
      <c r="E1452" s="7">
        <v>0</v>
      </c>
      <c r="F1452">
        <v>0</v>
      </c>
      <c r="G1452" t="str">
        <f t="shared" si="44"/>
        <v>◯</v>
      </c>
      <c r="H1452" t="str">
        <f t="shared" si="45"/>
        <v>FP</v>
      </c>
      <c r="O1452">
        <v>1449</v>
      </c>
      <c r="P1452">
        <v>0.45597799999999999</v>
      </c>
      <c r="Q1452">
        <v>0.376274</v>
      </c>
      <c r="R1452">
        <v>0.28657899999999997</v>
      </c>
      <c r="S1452">
        <v>0.19178300000000001</v>
      </c>
      <c r="U1452">
        <v>1449</v>
      </c>
      <c r="V1452">
        <v>0</v>
      </c>
      <c r="Y1452">
        <v>1449</v>
      </c>
      <c r="Z1452">
        <v>0</v>
      </c>
    </row>
    <row r="1453" spans="1:26" ht="16" hidden="1">
      <c r="A1453">
        <v>0.664744</v>
      </c>
      <c r="B1453">
        <v>0.51311600000000002</v>
      </c>
      <c r="C1453">
        <v>0.28672900000000001</v>
      </c>
      <c r="D1453">
        <v>0.18495500000000001</v>
      </c>
      <c r="E1453" s="7">
        <v>0</v>
      </c>
      <c r="F1453">
        <v>0</v>
      </c>
      <c r="G1453" t="str">
        <f t="shared" si="44"/>
        <v>◯</v>
      </c>
      <c r="H1453" t="str">
        <f t="shared" si="45"/>
        <v>FP</v>
      </c>
      <c r="O1453">
        <v>1450</v>
      </c>
      <c r="P1453">
        <v>0.52592799999999995</v>
      </c>
      <c r="Q1453">
        <v>0.64365099999999997</v>
      </c>
      <c r="R1453">
        <v>0.286638</v>
      </c>
      <c r="S1453">
        <v>0.19187299999999999</v>
      </c>
      <c r="U1453">
        <v>1450</v>
      </c>
      <c r="V1453">
        <v>0</v>
      </c>
      <c r="Y1453">
        <v>1450</v>
      </c>
      <c r="Z1453">
        <v>0</v>
      </c>
    </row>
    <row r="1454" spans="1:26" ht="16" hidden="1">
      <c r="A1454">
        <v>0.55823100000000003</v>
      </c>
      <c r="B1454">
        <v>0.53377300000000005</v>
      </c>
      <c r="C1454">
        <v>0.28679399999999999</v>
      </c>
      <c r="D1454">
        <v>0.14501500000000001</v>
      </c>
      <c r="E1454" s="7">
        <v>0</v>
      </c>
      <c r="F1454">
        <v>0</v>
      </c>
      <c r="G1454" t="str">
        <f t="shared" si="44"/>
        <v>◯</v>
      </c>
      <c r="H1454" t="str">
        <f t="shared" si="45"/>
        <v>FP</v>
      </c>
      <c r="O1454">
        <v>1451</v>
      </c>
      <c r="P1454">
        <v>0.664744</v>
      </c>
      <c r="Q1454">
        <v>0.51311600000000002</v>
      </c>
      <c r="R1454">
        <v>0.28672900000000001</v>
      </c>
      <c r="S1454">
        <v>0.18495500000000001</v>
      </c>
      <c r="U1454">
        <v>1451</v>
      </c>
      <c r="V1454">
        <v>0</v>
      </c>
      <c r="Y1454">
        <v>1451</v>
      </c>
      <c r="Z1454">
        <v>0</v>
      </c>
    </row>
    <row r="1455" spans="1:26" ht="16" hidden="1">
      <c r="A1455">
        <v>0.540072</v>
      </c>
      <c r="B1455">
        <v>0.99836999999999998</v>
      </c>
      <c r="C1455">
        <v>0.28679700000000002</v>
      </c>
      <c r="D1455">
        <v>0.20286199999999999</v>
      </c>
      <c r="E1455" s="7">
        <v>0</v>
      </c>
      <c r="F1455">
        <v>0</v>
      </c>
      <c r="G1455" t="str">
        <f t="shared" si="44"/>
        <v>◯</v>
      </c>
      <c r="H1455" t="str">
        <f t="shared" si="45"/>
        <v>FP</v>
      </c>
      <c r="O1455">
        <v>1452</v>
      </c>
      <c r="P1455">
        <v>0.55823100000000003</v>
      </c>
      <c r="Q1455">
        <v>0.53377300000000005</v>
      </c>
      <c r="R1455">
        <v>0.28679399999999999</v>
      </c>
      <c r="S1455">
        <v>0.14501500000000001</v>
      </c>
      <c r="U1455">
        <v>1452</v>
      </c>
      <c r="V1455">
        <v>0</v>
      </c>
      <c r="Y1455">
        <v>1452</v>
      </c>
      <c r="Z1455">
        <v>0</v>
      </c>
    </row>
    <row r="1456" spans="1:26" ht="16" hidden="1">
      <c r="A1456">
        <v>0.79960299999999995</v>
      </c>
      <c r="B1456">
        <v>0.64339999999999997</v>
      </c>
      <c r="C1456">
        <v>0.28712900000000002</v>
      </c>
      <c r="D1456">
        <v>0.23076099999999999</v>
      </c>
      <c r="E1456" s="7">
        <v>0</v>
      </c>
      <c r="F1456">
        <v>0</v>
      </c>
      <c r="G1456" t="str">
        <f t="shared" si="44"/>
        <v>◯</v>
      </c>
      <c r="H1456" t="str">
        <f t="shared" si="45"/>
        <v>FP</v>
      </c>
      <c r="O1456">
        <v>1453</v>
      </c>
      <c r="P1456">
        <v>0.540072</v>
      </c>
      <c r="Q1456">
        <v>0.99836999999999998</v>
      </c>
      <c r="R1456">
        <v>0.28679700000000002</v>
      </c>
      <c r="S1456">
        <v>0.20286199999999999</v>
      </c>
      <c r="U1456">
        <v>1453</v>
      </c>
      <c r="V1456">
        <v>0</v>
      </c>
      <c r="Y1456">
        <v>1453</v>
      </c>
      <c r="Z1456">
        <v>0</v>
      </c>
    </row>
    <row r="1457" spans="1:26" ht="16" hidden="1">
      <c r="A1457">
        <v>0.85511499999999996</v>
      </c>
      <c r="B1457">
        <v>0.96922299999999995</v>
      </c>
      <c r="C1457">
        <v>0.287157</v>
      </c>
      <c r="D1457">
        <v>0.24505299999999999</v>
      </c>
      <c r="E1457" s="7">
        <v>0</v>
      </c>
      <c r="F1457">
        <v>0</v>
      </c>
      <c r="G1457" t="str">
        <f t="shared" si="44"/>
        <v>◯</v>
      </c>
      <c r="H1457" t="str">
        <f t="shared" si="45"/>
        <v>FP</v>
      </c>
      <c r="O1457">
        <v>1454</v>
      </c>
      <c r="P1457">
        <v>0.79960299999999995</v>
      </c>
      <c r="Q1457">
        <v>0.64339999999999997</v>
      </c>
      <c r="R1457">
        <v>0.28712900000000002</v>
      </c>
      <c r="S1457">
        <v>0.23076099999999999</v>
      </c>
      <c r="U1457">
        <v>1454</v>
      </c>
      <c r="V1457">
        <v>0</v>
      </c>
      <c r="Y1457">
        <v>1454</v>
      </c>
      <c r="Z1457">
        <v>0</v>
      </c>
    </row>
    <row r="1458" spans="1:26" ht="16">
      <c r="A1458">
        <v>0.516517</v>
      </c>
      <c r="B1458">
        <v>0.53864100000000004</v>
      </c>
      <c r="C1458">
        <v>0.287545</v>
      </c>
      <c r="D1458">
        <v>0.939612</v>
      </c>
      <c r="E1458" s="7">
        <v>0</v>
      </c>
      <c r="F1458">
        <v>1</v>
      </c>
      <c r="G1458" t="str">
        <f t="shared" si="44"/>
        <v>☓</v>
      </c>
      <c r="H1458" t="str">
        <f t="shared" si="45"/>
        <v>FN</v>
      </c>
      <c r="O1458">
        <v>1455</v>
      </c>
      <c r="P1458">
        <v>0.85511499999999996</v>
      </c>
      <c r="Q1458">
        <v>0.96922299999999995</v>
      </c>
      <c r="R1458">
        <v>0.287157</v>
      </c>
      <c r="S1458">
        <v>0.24505299999999999</v>
      </c>
      <c r="U1458">
        <v>1455</v>
      </c>
      <c r="V1458">
        <v>0</v>
      </c>
      <c r="Y1458">
        <v>1455</v>
      </c>
      <c r="Z1458">
        <v>0</v>
      </c>
    </row>
    <row r="1459" spans="1:26" ht="16" hidden="1">
      <c r="A1459">
        <v>0.79034400000000005</v>
      </c>
      <c r="B1459">
        <v>0.65867200000000004</v>
      </c>
      <c r="C1459">
        <v>0.28761599999999998</v>
      </c>
      <c r="D1459">
        <v>0.20619699999999999</v>
      </c>
      <c r="E1459" s="7">
        <v>0</v>
      </c>
      <c r="F1459">
        <v>0</v>
      </c>
      <c r="G1459" t="str">
        <f t="shared" si="44"/>
        <v>◯</v>
      </c>
      <c r="H1459" t="str">
        <f t="shared" si="45"/>
        <v>FP</v>
      </c>
      <c r="O1459">
        <v>1456</v>
      </c>
      <c r="P1459">
        <v>0.516517</v>
      </c>
      <c r="Q1459">
        <v>0.53864100000000004</v>
      </c>
      <c r="R1459">
        <v>0.287545</v>
      </c>
      <c r="S1459">
        <v>0.939612</v>
      </c>
      <c r="U1459">
        <v>1456</v>
      </c>
      <c r="V1459">
        <v>0</v>
      </c>
      <c r="Y1459">
        <v>1456</v>
      </c>
      <c r="Z1459">
        <v>1</v>
      </c>
    </row>
    <row r="1460" spans="1:26" ht="16" hidden="1">
      <c r="A1460">
        <v>2.6712E-2</v>
      </c>
      <c r="B1460">
        <v>2.8797E-2</v>
      </c>
      <c r="C1460">
        <v>0.28765299999999999</v>
      </c>
      <c r="D1460">
        <v>0.303261</v>
      </c>
      <c r="E1460" s="7">
        <v>0</v>
      </c>
      <c r="F1460">
        <v>0</v>
      </c>
      <c r="G1460" t="str">
        <f t="shared" si="44"/>
        <v>◯</v>
      </c>
      <c r="H1460" t="str">
        <f t="shared" si="45"/>
        <v>FP</v>
      </c>
      <c r="O1460">
        <v>1457</v>
      </c>
      <c r="P1460">
        <v>0.79034400000000005</v>
      </c>
      <c r="Q1460">
        <v>0.65867200000000004</v>
      </c>
      <c r="R1460">
        <v>0.28761599999999998</v>
      </c>
      <c r="S1460">
        <v>0.20619699999999999</v>
      </c>
      <c r="U1460">
        <v>1457</v>
      </c>
      <c r="V1460">
        <v>0</v>
      </c>
      <c r="Y1460">
        <v>1457</v>
      </c>
      <c r="Z1460">
        <v>0</v>
      </c>
    </row>
    <row r="1461" spans="1:26" ht="16">
      <c r="A1461">
        <v>0.86910699999999996</v>
      </c>
      <c r="B1461">
        <v>0.55589900000000003</v>
      </c>
      <c r="C1461">
        <v>0.287914</v>
      </c>
      <c r="D1461">
        <v>0.846696</v>
      </c>
      <c r="E1461" s="7">
        <v>0</v>
      </c>
      <c r="F1461">
        <v>1</v>
      </c>
      <c r="G1461" t="str">
        <f t="shared" si="44"/>
        <v>☓</v>
      </c>
      <c r="H1461" t="str">
        <f t="shared" si="45"/>
        <v>FN</v>
      </c>
      <c r="O1461">
        <v>1458</v>
      </c>
      <c r="P1461">
        <v>2.6712E-2</v>
      </c>
      <c r="Q1461">
        <v>2.8797E-2</v>
      </c>
      <c r="R1461">
        <v>0.28765299999999999</v>
      </c>
      <c r="S1461">
        <v>0.303261</v>
      </c>
      <c r="U1461">
        <v>1458</v>
      </c>
      <c r="V1461">
        <v>0</v>
      </c>
      <c r="Y1461">
        <v>1458</v>
      </c>
      <c r="Z1461">
        <v>0</v>
      </c>
    </row>
    <row r="1462" spans="1:26" ht="16" hidden="1">
      <c r="A1462">
        <v>0.76720699999999997</v>
      </c>
      <c r="B1462">
        <v>0.14752999999999999</v>
      </c>
      <c r="C1462">
        <v>0.28808099999999998</v>
      </c>
      <c r="D1462">
        <v>0.92419600000000002</v>
      </c>
      <c r="E1462" s="7">
        <v>1</v>
      </c>
      <c r="F1462">
        <v>1</v>
      </c>
      <c r="G1462" t="str">
        <f t="shared" si="44"/>
        <v>◯</v>
      </c>
      <c r="H1462" t="str">
        <f t="shared" si="45"/>
        <v>FP</v>
      </c>
      <c r="O1462">
        <v>1459</v>
      </c>
      <c r="P1462">
        <v>0.86910699999999996</v>
      </c>
      <c r="Q1462">
        <v>0.55589900000000003</v>
      </c>
      <c r="R1462">
        <v>0.287914</v>
      </c>
      <c r="S1462">
        <v>0.846696</v>
      </c>
      <c r="U1462">
        <v>1459</v>
      </c>
      <c r="V1462">
        <v>0</v>
      </c>
      <c r="Y1462">
        <v>1459</v>
      </c>
      <c r="Z1462">
        <v>1</v>
      </c>
    </row>
    <row r="1463" spans="1:26" ht="16" hidden="1">
      <c r="A1463">
        <v>0.295572</v>
      </c>
      <c r="B1463">
        <v>0.691029</v>
      </c>
      <c r="C1463">
        <v>0.2883</v>
      </c>
      <c r="D1463">
        <v>0.13222700000000001</v>
      </c>
      <c r="E1463" s="7">
        <v>0</v>
      </c>
      <c r="F1463">
        <v>0</v>
      </c>
      <c r="G1463" t="str">
        <f t="shared" si="44"/>
        <v>◯</v>
      </c>
      <c r="H1463" t="str">
        <f t="shared" si="45"/>
        <v>FP</v>
      </c>
      <c r="O1463">
        <v>1460</v>
      </c>
      <c r="P1463">
        <v>0.76720699999999997</v>
      </c>
      <c r="Q1463">
        <v>0.14752999999999999</v>
      </c>
      <c r="R1463">
        <v>0.28808099999999998</v>
      </c>
      <c r="S1463">
        <v>0.92419600000000002</v>
      </c>
      <c r="U1463">
        <v>1460</v>
      </c>
      <c r="V1463">
        <v>1</v>
      </c>
      <c r="Y1463">
        <v>1460</v>
      </c>
      <c r="Z1463">
        <v>1</v>
      </c>
    </row>
    <row r="1464" spans="1:26" ht="16" hidden="1">
      <c r="A1464">
        <v>0.97017900000000001</v>
      </c>
      <c r="B1464">
        <v>0.50934800000000002</v>
      </c>
      <c r="C1464">
        <v>0.28841299999999997</v>
      </c>
      <c r="D1464">
        <v>0.30359700000000001</v>
      </c>
      <c r="E1464" s="7">
        <v>0</v>
      </c>
      <c r="F1464">
        <v>0</v>
      </c>
      <c r="G1464" t="str">
        <f t="shared" si="44"/>
        <v>◯</v>
      </c>
      <c r="H1464" t="str">
        <f t="shared" si="45"/>
        <v>FP</v>
      </c>
      <c r="O1464">
        <v>1461</v>
      </c>
      <c r="P1464">
        <v>0.295572</v>
      </c>
      <c r="Q1464">
        <v>0.691029</v>
      </c>
      <c r="R1464">
        <v>0.2883</v>
      </c>
      <c r="S1464">
        <v>0.13222700000000001</v>
      </c>
      <c r="U1464">
        <v>1461</v>
      </c>
      <c r="V1464">
        <v>0</v>
      </c>
      <c r="Y1464">
        <v>1461</v>
      </c>
      <c r="Z1464">
        <v>0</v>
      </c>
    </row>
    <row r="1465" spans="1:26" ht="16">
      <c r="A1465">
        <v>0.31141099999999999</v>
      </c>
      <c r="B1465">
        <v>0.61252600000000001</v>
      </c>
      <c r="C1465">
        <v>0.28857699999999997</v>
      </c>
      <c r="D1465">
        <v>0.79914499999999999</v>
      </c>
      <c r="E1465" s="7">
        <v>0</v>
      </c>
      <c r="F1465">
        <v>1</v>
      </c>
      <c r="G1465" t="str">
        <f t="shared" si="44"/>
        <v>☓</v>
      </c>
      <c r="H1465" t="str">
        <f t="shared" si="45"/>
        <v>FN</v>
      </c>
      <c r="O1465">
        <v>1462</v>
      </c>
      <c r="P1465">
        <v>0.97017900000000001</v>
      </c>
      <c r="Q1465">
        <v>0.50934800000000002</v>
      </c>
      <c r="R1465">
        <v>0.28841299999999997</v>
      </c>
      <c r="S1465">
        <v>0.30359700000000001</v>
      </c>
      <c r="U1465">
        <v>1462</v>
      </c>
      <c r="V1465">
        <v>0</v>
      </c>
      <c r="Y1465">
        <v>1462</v>
      </c>
      <c r="Z1465">
        <v>0</v>
      </c>
    </row>
    <row r="1466" spans="1:26" ht="16" hidden="1">
      <c r="A1466">
        <v>0.65647999999999995</v>
      </c>
      <c r="B1466">
        <v>0.54968499999999998</v>
      </c>
      <c r="C1466">
        <v>0.28858299999999998</v>
      </c>
      <c r="D1466">
        <v>0.208096</v>
      </c>
      <c r="E1466" s="7">
        <v>0</v>
      </c>
      <c r="F1466">
        <v>0</v>
      </c>
      <c r="G1466" t="str">
        <f t="shared" si="44"/>
        <v>◯</v>
      </c>
      <c r="H1466" t="str">
        <f t="shared" si="45"/>
        <v>FP</v>
      </c>
      <c r="O1466">
        <v>1463</v>
      </c>
      <c r="P1466">
        <v>0.31141099999999999</v>
      </c>
      <c r="Q1466">
        <v>0.61252600000000001</v>
      </c>
      <c r="R1466">
        <v>0.28857699999999997</v>
      </c>
      <c r="S1466">
        <v>0.79914499999999999</v>
      </c>
      <c r="U1466">
        <v>1463</v>
      </c>
      <c r="V1466">
        <v>0</v>
      </c>
      <c r="Y1466">
        <v>1463</v>
      </c>
      <c r="Z1466">
        <v>1</v>
      </c>
    </row>
    <row r="1467" spans="1:26" ht="16">
      <c r="A1467">
        <v>0.64601799999999998</v>
      </c>
      <c r="B1467">
        <v>0.563751</v>
      </c>
      <c r="C1467">
        <v>0.28859899999999999</v>
      </c>
      <c r="D1467">
        <v>0.92419600000000002</v>
      </c>
      <c r="E1467" s="7">
        <v>0</v>
      </c>
      <c r="F1467">
        <v>1</v>
      </c>
      <c r="G1467" t="str">
        <f t="shared" si="44"/>
        <v>☓</v>
      </c>
      <c r="H1467" t="str">
        <f t="shared" si="45"/>
        <v>FN</v>
      </c>
      <c r="O1467">
        <v>1464</v>
      </c>
      <c r="P1467">
        <v>0.65647999999999995</v>
      </c>
      <c r="Q1467">
        <v>0.54968499999999998</v>
      </c>
      <c r="R1467">
        <v>0.28858299999999998</v>
      </c>
      <c r="S1467">
        <v>0.208096</v>
      </c>
      <c r="U1467">
        <v>1464</v>
      </c>
      <c r="V1467">
        <v>0</v>
      </c>
      <c r="Y1467">
        <v>1464</v>
      </c>
      <c r="Z1467">
        <v>0</v>
      </c>
    </row>
    <row r="1468" spans="1:26" ht="16" hidden="1">
      <c r="A1468">
        <v>0.96998799999999996</v>
      </c>
      <c r="B1468">
        <v>0.69720300000000002</v>
      </c>
      <c r="C1468">
        <v>0.28867700000000002</v>
      </c>
      <c r="D1468">
        <v>0.33610299999999999</v>
      </c>
      <c r="E1468" s="7">
        <v>0</v>
      </c>
      <c r="F1468">
        <v>0</v>
      </c>
      <c r="G1468" t="str">
        <f t="shared" si="44"/>
        <v>◯</v>
      </c>
      <c r="H1468" t="str">
        <f t="shared" si="45"/>
        <v>FP</v>
      </c>
      <c r="O1468">
        <v>1465</v>
      </c>
      <c r="P1468">
        <v>0.64601799999999998</v>
      </c>
      <c r="Q1468">
        <v>0.563751</v>
      </c>
      <c r="R1468">
        <v>0.28859899999999999</v>
      </c>
      <c r="S1468">
        <v>0.92419600000000002</v>
      </c>
      <c r="U1468">
        <v>1465</v>
      </c>
      <c r="V1468">
        <v>0</v>
      </c>
      <c r="Y1468">
        <v>1465</v>
      </c>
      <c r="Z1468">
        <v>1</v>
      </c>
    </row>
    <row r="1469" spans="1:26" ht="16">
      <c r="A1469">
        <v>0.58096300000000001</v>
      </c>
      <c r="B1469">
        <v>0.53588000000000002</v>
      </c>
      <c r="C1469">
        <v>0.28868199999999999</v>
      </c>
      <c r="D1469">
        <v>0.91945600000000005</v>
      </c>
      <c r="E1469" s="7">
        <v>0</v>
      </c>
      <c r="F1469">
        <v>1</v>
      </c>
      <c r="G1469" t="str">
        <f t="shared" si="44"/>
        <v>☓</v>
      </c>
      <c r="H1469" t="str">
        <f t="shared" si="45"/>
        <v>FN</v>
      </c>
      <c r="O1469">
        <v>1466</v>
      </c>
      <c r="P1469">
        <v>0.96998799999999996</v>
      </c>
      <c r="Q1469">
        <v>0.69720300000000002</v>
      </c>
      <c r="R1469">
        <v>0.28867700000000002</v>
      </c>
      <c r="S1469">
        <v>0.33610299999999999</v>
      </c>
      <c r="U1469">
        <v>1466</v>
      </c>
      <c r="V1469">
        <v>0</v>
      </c>
      <c r="Y1469">
        <v>1466</v>
      </c>
      <c r="Z1469">
        <v>0</v>
      </c>
    </row>
    <row r="1470" spans="1:26" ht="16" hidden="1">
      <c r="A1470">
        <v>0.79913999999999996</v>
      </c>
      <c r="B1470">
        <v>0.48631600000000003</v>
      </c>
      <c r="C1470">
        <v>0.28889199999999998</v>
      </c>
      <c r="D1470">
        <v>0.22053400000000001</v>
      </c>
      <c r="E1470" s="7">
        <v>0</v>
      </c>
      <c r="F1470">
        <v>0</v>
      </c>
      <c r="G1470" t="str">
        <f t="shared" si="44"/>
        <v>◯</v>
      </c>
      <c r="H1470" t="str">
        <f t="shared" si="45"/>
        <v>FP</v>
      </c>
      <c r="O1470">
        <v>1467</v>
      </c>
      <c r="P1470">
        <v>0.58096300000000001</v>
      </c>
      <c r="Q1470">
        <v>0.53588000000000002</v>
      </c>
      <c r="R1470">
        <v>0.28868199999999999</v>
      </c>
      <c r="S1470">
        <v>0.91945600000000005</v>
      </c>
      <c r="U1470">
        <v>1467</v>
      </c>
      <c r="V1470">
        <v>0</v>
      </c>
      <c r="Y1470">
        <v>1467</v>
      </c>
      <c r="Z1470">
        <v>1</v>
      </c>
    </row>
    <row r="1471" spans="1:26" ht="16" hidden="1">
      <c r="A1471">
        <v>0.96958999999999995</v>
      </c>
      <c r="B1471">
        <v>0.49427500000000002</v>
      </c>
      <c r="C1471">
        <v>0.28935499999999997</v>
      </c>
      <c r="D1471">
        <v>0.27858300000000003</v>
      </c>
      <c r="E1471" s="7">
        <v>0</v>
      </c>
      <c r="F1471">
        <v>0</v>
      </c>
      <c r="G1471" t="str">
        <f t="shared" si="44"/>
        <v>◯</v>
      </c>
      <c r="H1471" t="str">
        <f t="shared" si="45"/>
        <v>FP</v>
      </c>
      <c r="O1471">
        <v>1468</v>
      </c>
      <c r="P1471">
        <v>0.79913999999999996</v>
      </c>
      <c r="Q1471">
        <v>0.48631600000000003</v>
      </c>
      <c r="R1471">
        <v>0.28889199999999998</v>
      </c>
      <c r="S1471">
        <v>0.22053400000000001</v>
      </c>
      <c r="U1471">
        <v>1468</v>
      </c>
      <c r="V1471">
        <v>0</v>
      </c>
      <c r="Y1471">
        <v>1468</v>
      </c>
      <c r="Z1471">
        <v>0</v>
      </c>
    </row>
    <row r="1472" spans="1:26" ht="16" hidden="1">
      <c r="A1472">
        <v>0.77745699999999995</v>
      </c>
      <c r="B1472">
        <v>0.99501200000000001</v>
      </c>
      <c r="C1472">
        <v>0.28942400000000001</v>
      </c>
      <c r="D1472">
        <v>0.22020000000000001</v>
      </c>
      <c r="E1472" s="7">
        <v>0</v>
      </c>
      <c r="F1472">
        <v>0</v>
      </c>
      <c r="G1472" t="str">
        <f t="shared" si="44"/>
        <v>◯</v>
      </c>
      <c r="H1472" t="str">
        <f t="shared" si="45"/>
        <v>FP</v>
      </c>
      <c r="O1472">
        <v>1469</v>
      </c>
      <c r="P1472">
        <v>0.96958999999999995</v>
      </c>
      <c r="Q1472">
        <v>0.49427500000000002</v>
      </c>
      <c r="R1472">
        <v>0.28935499999999997</v>
      </c>
      <c r="S1472">
        <v>0.27858300000000003</v>
      </c>
      <c r="U1472">
        <v>1469</v>
      </c>
      <c r="V1472">
        <v>0</v>
      </c>
      <c r="Y1472">
        <v>1469</v>
      </c>
      <c r="Z1472">
        <v>0</v>
      </c>
    </row>
    <row r="1473" spans="1:26" ht="16" hidden="1">
      <c r="A1473">
        <v>0.67931200000000003</v>
      </c>
      <c r="B1473">
        <v>0.328204</v>
      </c>
      <c r="C1473">
        <v>0.28946</v>
      </c>
      <c r="D1473">
        <v>0.13089300000000001</v>
      </c>
      <c r="E1473" s="7">
        <v>0</v>
      </c>
      <c r="F1473">
        <v>0</v>
      </c>
      <c r="G1473" t="str">
        <f t="shared" si="44"/>
        <v>◯</v>
      </c>
      <c r="H1473" t="str">
        <f t="shared" si="45"/>
        <v>FP</v>
      </c>
      <c r="O1473">
        <v>1470</v>
      </c>
      <c r="P1473">
        <v>0.77745699999999995</v>
      </c>
      <c r="Q1473">
        <v>0.99501200000000001</v>
      </c>
      <c r="R1473">
        <v>0.28942400000000001</v>
      </c>
      <c r="S1473">
        <v>0.22020000000000001</v>
      </c>
      <c r="U1473">
        <v>1470</v>
      </c>
      <c r="V1473">
        <v>0</v>
      </c>
      <c r="Y1473">
        <v>1470</v>
      </c>
      <c r="Z1473">
        <v>0</v>
      </c>
    </row>
    <row r="1474" spans="1:26" ht="16" hidden="1">
      <c r="A1474">
        <v>0.74788600000000005</v>
      </c>
      <c r="B1474">
        <v>0.703681</v>
      </c>
      <c r="C1474">
        <v>0.28951500000000002</v>
      </c>
      <c r="D1474">
        <v>1.3868999999999999E-2</v>
      </c>
      <c r="E1474" s="7">
        <v>0</v>
      </c>
      <c r="F1474">
        <v>0</v>
      </c>
      <c r="G1474" t="str">
        <f t="shared" si="44"/>
        <v>◯</v>
      </c>
      <c r="H1474" t="str">
        <f t="shared" si="45"/>
        <v>FP</v>
      </c>
      <c r="O1474">
        <v>1471</v>
      </c>
      <c r="P1474">
        <v>0.67931200000000003</v>
      </c>
      <c r="Q1474">
        <v>0.328204</v>
      </c>
      <c r="R1474">
        <v>0.28946</v>
      </c>
      <c r="S1474">
        <v>0.13089300000000001</v>
      </c>
      <c r="U1474">
        <v>1471</v>
      </c>
      <c r="V1474">
        <v>0</v>
      </c>
      <c r="Y1474">
        <v>1471</v>
      </c>
      <c r="Z1474">
        <v>0</v>
      </c>
    </row>
    <row r="1475" spans="1:26" ht="16" hidden="1">
      <c r="A1475">
        <v>0.97738199999999997</v>
      </c>
      <c r="B1475">
        <v>0.198542</v>
      </c>
      <c r="C1475">
        <v>0.28975600000000001</v>
      </c>
      <c r="D1475">
        <v>0.153723</v>
      </c>
      <c r="E1475" s="7">
        <v>0</v>
      </c>
      <c r="F1475">
        <v>0</v>
      </c>
      <c r="G1475" t="str">
        <f t="shared" ref="G1475:G1538" si="46">IF($F1475=E1475,"◯","☓")</f>
        <v>◯</v>
      </c>
      <c r="H1475" t="str">
        <f t="shared" ref="H1475:H1538" si="47">IF(AND($E1475 = 0, $F1475 = 1),"FN","FP")</f>
        <v>FP</v>
      </c>
      <c r="O1475">
        <v>1472</v>
      </c>
      <c r="P1475">
        <v>0.74788600000000005</v>
      </c>
      <c r="Q1475">
        <v>0.703681</v>
      </c>
      <c r="R1475">
        <v>0.28951500000000002</v>
      </c>
      <c r="S1475">
        <v>1.3868999999999999E-2</v>
      </c>
      <c r="U1475">
        <v>1472</v>
      </c>
      <c r="V1475">
        <v>0</v>
      </c>
      <c r="Y1475">
        <v>1472</v>
      </c>
      <c r="Z1475">
        <v>0</v>
      </c>
    </row>
    <row r="1476" spans="1:26" ht="16" hidden="1">
      <c r="A1476">
        <v>0.74989300000000003</v>
      </c>
      <c r="B1476">
        <v>0.49333300000000002</v>
      </c>
      <c r="C1476">
        <v>0.28977000000000003</v>
      </c>
      <c r="D1476">
        <v>0.55034400000000006</v>
      </c>
      <c r="E1476" s="7">
        <v>0</v>
      </c>
      <c r="F1476">
        <v>0</v>
      </c>
      <c r="G1476" t="str">
        <f t="shared" si="46"/>
        <v>◯</v>
      </c>
      <c r="H1476" t="str">
        <f t="shared" si="47"/>
        <v>FP</v>
      </c>
      <c r="O1476">
        <v>1473</v>
      </c>
      <c r="P1476">
        <v>0.97738199999999997</v>
      </c>
      <c r="Q1476">
        <v>0.198542</v>
      </c>
      <c r="R1476">
        <v>0.28975600000000001</v>
      </c>
      <c r="S1476">
        <v>0.153723</v>
      </c>
      <c r="U1476">
        <v>1473</v>
      </c>
      <c r="V1476">
        <v>0</v>
      </c>
      <c r="Y1476">
        <v>1473</v>
      </c>
      <c r="Z1476">
        <v>0</v>
      </c>
    </row>
    <row r="1477" spans="1:26" ht="16" hidden="1">
      <c r="A1477">
        <v>0.31946400000000003</v>
      </c>
      <c r="B1477">
        <v>0.51400000000000001</v>
      </c>
      <c r="C1477">
        <v>0.289773</v>
      </c>
      <c r="D1477">
        <v>0.20075599999999999</v>
      </c>
      <c r="E1477" s="7">
        <v>0</v>
      </c>
      <c r="F1477">
        <v>0</v>
      </c>
      <c r="G1477" t="str">
        <f t="shared" si="46"/>
        <v>◯</v>
      </c>
      <c r="H1477" t="str">
        <f t="shared" si="47"/>
        <v>FP</v>
      </c>
      <c r="O1477">
        <v>1474</v>
      </c>
      <c r="P1477">
        <v>0.74989300000000003</v>
      </c>
      <c r="Q1477">
        <v>0.49333300000000002</v>
      </c>
      <c r="R1477">
        <v>0.28977000000000003</v>
      </c>
      <c r="S1477">
        <v>0.55034400000000006</v>
      </c>
      <c r="U1477">
        <v>1474</v>
      </c>
      <c r="V1477">
        <v>0</v>
      </c>
      <c r="Y1477">
        <v>1474</v>
      </c>
      <c r="Z1477">
        <v>0</v>
      </c>
    </row>
    <row r="1478" spans="1:26" ht="16" hidden="1">
      <c r="A1478">
        <v>0.65655200000000002</v>
      </c>
      <c r="B1478">
        <v>0.16448699999999999</v>
      </c>
      <c r="C1478">
        <v>0.28982000000000002</v>
      </c>
      <c r="D1478">
        <v>0.247588</v>
      </c>
      <c r="E1478" s="7">
        <v>0</v>
      </c>
      <c r="F1478">
        <v>0</v>
      </c>
      <c r="G1478" t="str">
        <f t="shared" si="46"/>
        <v>◯</v>
      </c>
      <c r="H1478" t="str">
        <f t="shared" si="47"/>
        <v>FP</v>
      </c>
      <c r="O1478">
        <v>1475</v>
      </c>
      <c r="P1478">
        <v>0.31946400000000003</v>
      </c>
      <c r="Q1478">
        <v>0.51400000000000001</v>
      </c>
      <c r="R1478">
        <v>0.289773</v>
      </c>
      <c r="S1478">
        <v>0.20075599999999999</v>
      </c>
      <c r="U1478">
        <v>1475</v>
      </c>
      <c r="V1478">
        <v>0</v>
      </c>
      <c r="Y1478">
        <v>1475</v>
      </c>
      <c r="Z1478">
        <v>0</v>
      </c>
    </row>
    <row r="1479" spans="1:26" ht="16" hidden="1">
      <c r="A1479">
        <v>0.512077</v>
      </c>
      <c r="B1479">
        <v>0.224802</v>
      </c>
      <c r="C1479">
        <v>0.28982599999999997</v>
      </c>
      <c r="D1479">
        <v>0.207455</v>
      </c>
      <c r="E1479" s="7">
        <v>0</v>
      </c>
      <c r="F1479">
        <v>0</v>
      </c>
      <c r="G1479" t="str">
        <f t="shared" si="46"/>
        <v>◯</v>
      </c>
      <c r="H1479" t="str">
        <f t="shared" si="47"/>
        <v>FP</v>
      </c>
      <c r="O1479">
        <v>1476</v>
      </c>
      <c r="P1479">
        <v>0.65655200000000002</v>
      </c>
      <c r="Q1479">
        <v>0.16448699999999999</v>
      </c>
      <c r="R1479">
        <v>0.28982000000000002</v>
      </c>
      <c r="S1479">
        <v>0.247588</v>
      </c>
      <c r="U1479">
        <v>1476</v>
      </c>
      <c r="V1479">
        <v>0</v>
      </c>
      <c r="Y1479">
        <v>1476</v>
      </c>
      <c r="Z1479">
        <v>0</v>
      </c>
    </row>
    <row r="1480" spans="1:26" ht="16">
      <c r="A1480">
        <v>0.65276500000000004</v>
      </c>
      <c r="B1480">
        <v>0.554288</v>
      </c>
      <c r="C1480">
        <v>0.28989500000000001</v>
      </c>
      <c r="D1480">
        <v>0.94877699999999998</v>
      </c>
      <c r="E1480" s="7">
        <v>0</v>
      </c>
      <c r="F1480">
        <v>1</v>
      </c>
      <c r="G1480" t="str">
        <f t="shared" si="46"/>
        <v>☓</v>
      </c>
      <c r="H1480" t="str">
        <f t="shared" si="47"/>
        <v>FN</v>
      </c>
      <c r="O1480">
        <v>1477</v>
      </c>
      <c r="P1480">
        <v>0.512077</v>
      </c>
      <c r="Q1480">
        <v>0.224802</v>
      </c>
      <c r="R1480">
        <v>0.28982599999999997</v>
      </c>
      <c r="S1480">
        <v>0.207455</v>
      </c>
      <c r="U1480">
        <v>1477</v>
      </c>
      <c r="V1480">
        <v>0</v>
      </c>
      <c r="Y1480">
        <v>1477</v>
      </c>
      <c r="Z1480">
        <v>0</v>
      </c>
    </row>
    <row r="1481" spans="1:26" ht="16" hidden="1">
      <c r="A1481">
        <v>0.50539199999999995</v>
      </c>
      <c r="B1481">
        <v>0.53184299999999995</v>
      </c>
      <c r="C1481">
        <v>0.289939</v>
      </c>
      <c r="D1481">
        <v>0.19167000000000001</v>
      </c>
      <c r="E1481" s="7">
        <v>0</v>
      </c>
      <c r="F1481">
        <v>0</v>
      </c>
      <c r="G1481" t="str">
        <f t="shared" si="46"/>
        <v>◯</v>
      </c>
      <c r="H1481" t="str">
        <f t="shared" si="47"/>
        <v>FP</v>
      </c>
      <c r="O1481">
        <v>1478</v>
      </c>
      <c r="P1481">
        <v>0.65276500000000004</v>
      </c>
      <c r="Q1481">
        <v>0.554288</v>
      </c>
      <c r="R1481">
        <v>0.28989500000000001</v>
      </c>
      <c r="S1481">
        <v>0.94877699999999998</v>
      </c>
      <c r="U1481">
        <v>1478</v>
      </c>
      <c r="V1481">
        <v>0</v>
      </c>
      <c r="Y1481">
        <v>1478</v>
      </c>
      <c r="Z1481">
        <v>1</v>
      </c>
    </row>
    <row r="1482" spans="1:26" ht="16" hidden="1">
      <c r="A1482">
        <v>0.75034199999999995</v>
      </c>
      <c r="B1482">
        <v>0.32573099999999999</v>
      </c>
      <c r="C1482">
        <v>0.290163</v>
      </c>
      <c r="D1482">
        <v>1.1199000000000001E-2</v>
      </c>
      <c r="E1482" s="7">
        <v>0</v>
      </c>
      <c r="F1482">
        <v>0</v>
      </c>
      <c r="G1482" t="str">
        <f t="shared" si="46"/>
        <v>◯</v>
      </c>
      <c r="H1482" t="str">
        <f t="shared" si="47"/>
        <v>FP</v>
      </c>
      <c r="O1482">
        <v>1479</v>
      </c>
      <c r="P1482">
        <v>0.50539199999999995</v>
      </c>
      <c r="Q1482">
        <v>0.53184299999999995</v>
      </c>
      <c r="R1482">
        <v>0.289939</v>
      </c>
      <c r="S1482">
        <v>0.19167000000000001</v>
      </c>
      <c r="U1482">
        <v>1479</v>
      </c>
      <c r="V1482">
        <v>0</v>
      </c>
      <c r="Y1482">
        <v>1479</v>
      </c>
      <c r="Z1482">
        <v>0</v>
      </c>
    </row>
    <row r="1483" spans="1:26" ht="16" hidden="1">
      <c r="A1483">
        <v>0.69228599999999996</v>
      </c>
      <c r="B1483">
        <v>0.51947500000000002</v>
      </c>
      <c r="C1483">
        <v>0.29033999999999999</v>
      </c>
      <c r="D1483">
        <v>0.84595600000000004</v>
      </c>
      <c r="E1483" s="7">
        <v>1</v>
      </c>
      <c r="F1483">
        <v>1</v>
      </c>
      <c r="G1483" t="str">
        <f t="shared" si="46"/>
        <v>◯</v>
      </c>
      <c r="H1483" t="str">
        <f t="shared" si="47"/>
        <v>FP</v>
      </c>
      <c r="O1483">
        <v>1480</v>
      </c>
      <c r="P1483">
        <v>0.75034199999999995</v>
      </c>
      <c r="Q1483">
        <v>0.32573099999999999</v>
      </c>
      <c r="R1483">
        <v>0.290163</v>
      </c>
      <c r="S1483">
        <v>1.1199000000000001E-2</v>
      </c>
      <c r="U1483">
        <v>1480</v>
      </c>
      <c r="V1483">
        <v>0</v>
      </c>
      <c r="Y1483">
        <v>1480</v>
      </c>
      <c r="Z1483">
        <v>0</v>
      </c>
    </row>
    <row r="1484" spans="1:26" ht="16" hidden="1">
      <c r="A1484">
        <v>0.42173699999999997</v>
      </c>
      <c r="B1484">
        <v>0.68910199999999999</v>
      </c>
      <c r="C1484">
        <v>0.290433</v>
      </c>
      <c r="D1484">
        <v>0.18534500000000001</v>
      </c>
      <c r="E1484" s="7">
        <v>0</v>
      </c>
      <c r="F1484">
        <v>0</v>
      </c>
      <c r="G1484" t="str">
        <f t="shared" si="46"/>
        <v>◯</v>
      </c>
      <c r="H1484" t="str">
        <f t="shared" si="47"/>
        <v>FP</v>
      </c>
      <c r="O1484">
        <v>1481</v>
      </c>
      <c r="P1484">
        <v>0.69228599999999996</v>
      </c>
      <c r="Q1484">
        <v>0.51947500000000002</v>
      </c>
      <c r="R1484">
        <v>0.29033999999999999</v>
      </c>
      <c r="S1484">
        <v>0.84595600000000004</v>
      </c>
      <c r="U1484">
        <v>1481</v>
      </c>
      <c r="V1484">
        <v>1</v>
      </c>
      <c r="Y1484">
        <v>1481</v>
      </c>
      <c r="Z1484">
        <v>1</v>
      </c>
    </row>
    <row r="1485" spans="1:26" ht="16" hidden="1">
      <c r="A1485">
        <v>0.57412700000000005</v>
      </c>
      <c r="B1485">
        <v>0.55152599999999996</v>
      </c>
      <c r="C1485">
        <v>0.29050599999999999</v>
      </c>
      <c r="D1485">
        <v>0.84411199999999997</v>
      </c>
      <c r="E1485" s="7">
        <v>1</v>
      </c>
      <c r="F1485">
        <v>1</v>
      </c>
      <c r="G1485" t="str">
        <f t="shared" si="46"/>
        <v>◯</v>
      </c>
      <c r="H1485" t="str">
        <f t="shared" si="47"/>
        <v>FP</v>
      </c>
      <c r="O1485">
        <v>1482</v>
      </c>
      <c r="P1485">
        <v>0.42173699999999997</v>
      </c>
      <c r="Q1485">
        <v>0.68910199999999999</v>
      </c>
      <c r="R1485">
        <v>0.290433</v>
      </c>
      <c r="S1485">
        <v>0.18534500000000001</v>
      </c>
      <c r="U1485">
        <v>1482</v>
      </c>
      <c r="V1485">
        <v>0</v>
      </c>
      <c r="Y1485">
        <v>1482</v>
      </c>
      <c r="Z1485">
        <v>0</v>
      </c>
    </row>
    <row r="1486" spans="1:26" ht="16" hidden="1">
      <c r="A1486">
        <v>0.65643899999999999</v>
      </c>
      <c r="B1486">
        <v>0.54048099999999999</v>
      </c>
      <c r="C1486">
        <v>0.29052899999999998</v>
      </c>
      <c r="D1486">
        <v>0.35679100000000002</v>
      </c>
      <c r="E1486" s="7">
        <v>0</v>
      </c>
      <c r="F1486">
        <v>0</v>
      </c>
      <c r="G1486" t="str">
        <f t="shared" si="46"/>
        <v>◯</v>
      </c>
      <c r="H1486" t="str">
        <f t="shared" si="47"/>
        <v>FP</v>
      </c>
      <c r="O1486">
        <v>1483</v>
      </c>
      <c r="P1486">
        <v>0.57412700000000005</v>
      </c>
      <c r="Q1486">
        <v>0.55152599999999996</v>
      </c>
      <c r="R1486">
        <v>0.29050599999999999</v>
      </c>
      <c r="S1486">
        <v>0.84411199999999997</v>
      </c>
      <c r="U1486">
        <v>1483</v>
      </c>
      <c r="V1486">
        <v>1</v>
      </c>
      <c r="Y1486">
        <v>1483</v>
      </c>
      <c r="Z1486">
        <v>1</v>
      </c>
    </row>
    <row r="1487" spans="1:26" ht="16" hidden="1">
      <c r="A1487">
        <v>0.29517900000000002</v>
      </c>
      <c r="B1487">
        <v>0.32906099999999999</v>
      </c>
      <c r="C1487">
        <v>0.290931</v>
      </c>
      <c r="D1487">
        <v>0.25228200000000001</v>
      </c>
      <c r="E1487" s="7">
        <v>0</v>
      </c>
      <c r="F1487">
        <v>0</v>
      </c>
      <c r="G1487" t="str">
        <f t="shared" si="46"/>
        <v>◯</v>
      </c>
      <c r="H1487" t="str">
        <f t="shared" si="47"/>
        <v>FP</v>
      </c>
      <c r="O1487">
        <v>1484</v>
      </c>
      <c r="P1487">
        <v>0.65643899999999999</v>
      </c>
      <c r="Q1487">
        <v>0.54048099999999999</v>
      </c>
      <c r="R1487">
        <v>0.29052899999999998</v>
      </c>
      <c r="S1487">
        <v>0.35679100000000002</v>
      </c>
      <c r="U1487">
        <v>1484</v>
      </c>
      <c r="V1487">
        <v>0</v>
      </c>
      <c r="Y1487">
        <v>1484</v>
      </c>
      <c r="Z1487">
        <v>0</v>
      </c>
    </row>
    <row r="1488" spans="1:26" ht="16" hidden="1">
      <c r="A1488">
        <v>0.97731800000000002</v>
      </c>
      <c r="B1488">
        <v>0.92109300000000005</v>
      </c>
      <c r="C1488">
        <v>0.29094300000000001</v>
      </c>
      <c r="D1488">
        <v>0.23478599999999999</v>
      </c>
      <c r="E1488" s="7">
        <v>0</v>
      </c>
      <c r="F1488">
        <v>0</v>
      </c>
      <c r="G1488" t="str">
        <f t="shared" si="46"/>
        <v>◯</v>
      </c>
      <c r="H1488" t="str">
        <f t="shared" si="47"/>
        <v>FP</v>
      </c>
      <c r="O1488">
        <v>1485</v>
      </c>
      <c r="P1488">
        <v>0.29517900000000002</v>
      </c>
      <c r="Q1488">
        <v>0.32906099999999999</v>
      </c>
      <c r="R1488">
        <v>0.290931</v>
      </c>
      <c r="S1488">
        <v>0.25228200000000001</v>
      </c>
      <c r="U1488">
        <v>1485</v>
      </c>
      <c r="V1488">
        <v>0</v>
      </c>
      <c r="Y1488">
        <v>1485</v>
      </c>
      <c r="Z1488">
        <v>0</v>
      </c>
    </row>
    <row r="1489" spans="1:26" ht="16">
      <c r="A1489">
        <v>0.52592799999999995</v>
      </c>
      <c r="B1489">
        <v>0.50840600000000002</v>
      </c>
      <c r="C1489">
        <v>0.29094700000000001</v>
      </c>
      <c r="D1489">
        <v>0.92419600000000002</v>
      </c>
      <c r="E1489" s="7">
        <v>0</v>
      </c>
      <c r="F1489">
        <v>1</v>
      </c>
      <c r="G1489" t="str">
        <f t="shared" si="46"/>
        <v>☓</v>
      </c>
      <c r="H1489" t="str">
        <f t="shared" si="47"/>
        <v>FN</v>
      </c>
      <c r="O1489">
        <v>1486</v>
      </c>
      <c r="P1489">
        <v>0.97731800000000002</v>
      </c>
      <c r="Q1489">
        <v>0.92109300000000005</v>
      </c>
      <c r="R1489">
        <v>0.29094300000000001</v>
      </c>
      <c r="S1489">
        <v>0.23478599999999999</v>
      </c>
      <c r="U1489">
        <v>1486</v>
      </c>
      <c r="V1489">
        <v>0</v>
      </c>
      <c r="Y1489">
        <v>1486</v>
      </c>
      <c r="Z1489">
        <v>0</v>
      </c>
    </row>
    <row r="1490" spans="1:26" ht="16" hidden="1">
      <c r="A1490">
        <v>0.34293600000000002</v>
      </c>
      <c r="B1490">
        <v>0.51311600000000002</v>
      </c>
      <c r="C1490">
        <v>0.29104799999999997</v>
      </c>
      <c r="D1490">
        <v>0.32615</v>
      </c>
      <c r="E1490" s="7">
        <v>0</v>
      </c>
      <c r="F1490">
        <v>0</v>
      </c>
      <c r="G1490" t="str">
        <f t="shared" si="46"/>
        <v>◯</v>
      </c>
      <c r="H1490" t="str">
        <f t="shared" si="47"/>
        <v>FP</v>
      </c>
      <c r="O1490">
        <v>1487</v>
      </c>
      <c r="P1490">
        <v>0.52592799999999995</v>
      </c>
      <c r="Q1490">
        <v>0.50840600000000002</v>
      </c>
      <c r="R1490">
        <v>0.29094700000000001</v>
      </c>
      <c r="S1490">
        <v>0.92419600000000002</v>
      </c>
      <c r="U1490">
        <v>1487</v>
      </c>
      <c r="V1490">
        <v>0</v>
      </c>
      <c r="Y1490">
        <v>1487</v>
      </c>
      <c r="Z1490">
        <v>1</v>
      </c>
    </row>
    <row r="1491" spans="1:26" ht="16" hidden="1">
      <c r="A1491">
        <v>0.81211900000000004</v>
      </c>
      <c r="B1491">
        <v>0.95698399999999995</v>
      </c>
      <c r="C1491">
        <v>0.29115600000000003</v>
      </c>
      <c r="D1491">
        <v>0.29229899999999998</v>
      </c>
      <c r="E1491" s="7">
        <v>0</v>
      </c>
      <c r="F1491">
        <v>0</v>
      </c>
      <c r="G1491" t="str">
        <f t="shared" si="46"/>
        <v>◯</v>
      </c>
      <c r="H1491" t="str">
        <f t="shared" si="47"/>
        <v>FP</v>
      </c>
      <c r="O1491">
        <v>1488</v>
      </c>
      <c r="P1491">
        <v>0.34293600000000002</v>
      </c>
      <c r="Q1491">
        <v>0.51311600000000002</v>
      </c>
      <c r="R1491">
        <v>0.29104799999999997</v>
      </c>
      <c r="S1491">
        <v>0.32615</v>
      </c>
      <c r="U1491">
        <v>1488</v>
      </c>
      <c r="V1491">
        <v>0</v>
      </c>
      <c r="Y1491">
        <v>1488</v>
      </c>
      <c r="Z1491">
        <v>0</v>
      </c>
    </row>
    <row r="1492" spans="1:26" ht="16" hidden="1">
      <c r="A1492">
        <v>0.54102600000000001</v>
      </c>
      <c r="B1492">
        <v>0.81208599999999997</v>
      </c>
      <c r="C1492">
        <v>0.29153800000000002</v>
      </c>
      <c r="D1492">
        <v>3.7282000000000003E-2</v>
      </c>
      <c r="E1492" s="7">
        <v>0</v>
      </c>
      <c r="F1492">
        <v>0</v>
      </c>
      <c r="G1492" t="str">
        <f t="shared" si="46"/>
        <v>◯</v>
      </c>
      <c r="H1492" t="str">
        <f t="shared" si="47"/>
        <v>FP</v>
      </c>
      <c r="O1492">
        <v>1489</v>
      </c>
      <c r="P1492">
        <v>0.81211900000000004</v>
      </c>
      <c r="Q1492">
        <v>0.95698399999999995</v>
      </c>
      <c r="R1492">
        <v>0.29115600000000003</v>
      </c>
      <c r="S1492">
        <v>0.29229899999999998</v>
      </c>
      <c r="U1492">
        <v>1489</v>
      </c>
      <c r="V1492">
        <v>0</v>
      </c>
      <c r="Y1492">
        <v>1489</v>
      </c>
      <c r="Z1492">
        <v>0</v>
      </c>
    </row>
    <row r="1493" spans="1:26" ht="16">
      <c r="A1493">
        <v>0.58488200000000001</v>
      </c>
      <c r="B1493">
        <v>0.50934800000000002</v>
      </c>
      <c r="C1493">
        <v>0.29178500000000002</v>
      </c>
      <c r="D1493">
        <v>0.88437299999999996</v>
      </c>
      <c r="E1493" s="7">
        <v>0</v>
      </c>
      <c r="F1493">
        <v>1</v>
      </c>
      <c r="G1493" t="str">
        <f t="shared" si="46"/>
        <v>☓</v>
      </c>
      <c r="H1493" t="str">
        <f t="shared" si="47"/>
        <v>FN</v>
      </c>
      <c r="O1493">
        <v>1490</v>
      </c>
      <c r="P1493">
        <v>0.54102600000000001</v>
      </c>
      <c r="Q1493">
        <v>0.81208599999999997</v>
      </c>
      <c r="R1493">
        <v>0.29153800000000002</v>
      </c>
      <c r="S1493">
        <v>3.7282000000000003E-2</v>
      </c>
      <c r="U1493">
        <v>1490</v>
      </c>
      <c r="V1493">
        <v>0</v>
      </c>
      <c r="Y1493">
        <v>1490</v>
      </c>
      <c r="Z1493">
        <v>0</v>
      </c>
    </row>
    <row r="1494" spans="1:26" ht="16" hidden="1">
      <c r="A1494">
        <v>0.41102499999999997</v>
      </c>
      <c r="B1494">
        <v>0.53458600000000001</v>
      </c>
      <c r="C1494">
        <v>0.29216300000000001</v>
      </c>
      <c r="D1494">
        <v>0.12081699999999999</v>
      </c>
      <c r="E1494" s="7">
        <v>0</v>
      </c>
      <c r="F1494">
        <v>0</v>
      </c>
      <c r="G1494" t="str">
        <f t="shared" si="46"/>
        <v>◯</v>
      </c>
      <c r="H1494" t="str">
        <f t="shared" si="47"/>
        <v>FP</v>
      </c>
      <c r="O1494">
        <v>1491</v>
      </c>
      <c r="P1494">
        <v>0.58488200000000001</v>
      </c>
      <c r="Q1494">
        <v>0.50934800000000002</v>
      </c>
      <c r="R1494">
        <v>0.29178500000000002</v>
      </c>
      <c r="S1494">
        <v>0.88437299999999996</v>
      </c>
      <c r="U1494">
        <v>1491</v>
      </c>
      <c r="V1494">
        <v>0</v>
      </c>
      <c r="Y1494">
        <v>1491</v>
      </c>
      <c r="Z1494">
        <v>1</v>
      </c>
    </row>
    <row r="1495" spans="1:26" ht="16" hidden="1">
      <c r="A1495">
        <v>2.6712E-2</v>
      </c>
      <c r="B1495">
        <v>0.64374200000000004</v>
      </c>
      <c r="C1495">
        <v>0.292292</v>
      </c>
      <c r="D1495">
        <v>0.25161099999999997</v>
      </c>
      <c r="E1495" s="7">
        <v>0</v>
      </c>
      <c r="F1495">
        <v>0</v>
      </c>
      <c r="G1495" t="str">
        <f t="shared" si="46"/>
        <v>◯</v>
      </c>
      <c r="H1495" t="str">
        <f t="shared" si="47"/>
        <v>FP</v>
      </c>
      <c r="O1495">
        <v>1492</v>
      </c>
      <c r="P1495">
        <v>0.41102499999999997</v>
      </c>
      <c r="Q1495">
        <v>0.53458600000000001</v>
      </c>
      <c r="R1495">
        <v>0.29216300000000001</v>
      </c>
      <c r="S1495">
        <v>0.12081699999999999</v>
      </c>
      <c r="U1495">
        <v>1492</v>
      </c>
      <c r="V1495">
        <v>0</v>
      </c>
      <c r="Y1495">
        <v>1492</v>
      </c>
      <c r="Z1495">
        <v>0</v>
      </c>
    </row>
    <row r="1496" spans="1:26" ht="16" hidden="1">
      <c r="A1496">
        <v>0.45628400000000002</v>
      </c>
      <c r="B1496">
        <v>0.329129</v>
      </c>
      <c r="C1496">
        <v>0.29289500000000002</v>
      </c>
      <c r="D1496">
        <v>0.22792299999999999</v>
      </c>
      <c r="E1496" s="7">
        <v>0</v>
      </c>
      <c r="F1496">
        <v>0</v>
      </c>
      <c r="G1496" t="str">
        <f t="shared" si="46"/>
        <v>◯</v>
      </c>
      <c r="H1496" t="str">
        <f t="shared" si="47"/>
        <v>FP</v>
      </c>
      <c r="O1496">
        <v>1493</v>
      </c>
      <c r="P1496">
        <v>2.6712E-2</v>
      </c>
      <c r="Q1496">
        <v>0.64374200000000004</v>
      </c>
      <c r="R1496">
        <v>0.292292</v>
      </c>
      <c r="S1496">
        <v>0.25161099999999997</v>
      </c>
      <c r="U1496">
        <v>1493</v>
      </c>
      <c r="V1496">
        <v>0</v>
      </c>
      <c r="Y1496">
        <v>1493</v>
      </c>
      <c r="Z1496">
        <v>0</v>
      </c>
    </row>
    <row r="1497" spans="1:26" ht="16" hidden="1">
      <c r="A1497">
        <v>0.663937</v>
      </c>
      <c r="B1497">
        <v>0.86834</v>
      </c>
      <c r="C1497">
        <v>0.29291099999999998</v>
      </c>
      <c r="D1497">
        <v>0.18909100000000001</v>
      </c>
      <c r="E1497" s="7">
        <v>0</v>
      </c>
      <c r="F1497">
        <v>0</v>
      </c>
      <c r="G1497" t="str">
        <f t="shared" si="46"/>
        <v>◯</v>
      </c>
      <c r="H1497" t="str">
        <f t="shared" si="47"/>
        <v>FP</v>
      </c>
      <c r="O1497">
        <v>1494</v>
      </c>
      <c r="P1497">
        <v>0.45628400000000002</v>
      </c>
      <c r="Q1497">
        <v>0.329129</v>
      </c>
      <c r="R1497">
        <v>0.29289500000000002</v>
      </c>
      <c r="S1497">
        <v>0.22792299999999999</v>
      </c>
      <c r="U1497">
        <v>1494</v>
      </c>
      <c r="V1497">
        <v>0</v>
      </c>
      <c r="Y1497">
        <v>1494</v>
      </c>
      <c r="Z1497">
        <v>0</v>
      </c>
    </row>
    <row r="1498" spans="1:26" ht="16" hidden="1">
      <c r="A1498">
        <v>0.659524</v>
      </c>
      <c r="B1498">
        <v>0.547844</v>
      </c>
      <c r="C1498">
        <v>0.29293200000000003</v>
      </c>
      <c r="D1498">
        <v>0.26080199999999998</v>
      </c>
      <c r="E1498" s="7">
        <v>0</v>
      </c>
      <c r="F1498">
        <v>0</v>
      </c>
      <c r="G1498" t="str">
        <f t="shared" si="46"/>
        <v>◯</v>
      </c>
      <c r="H1498" t="str">
        <f t="shared" si="47"/>
        <v>FP</v>
      </c>
      <c r="O1498">
        <v>1495</v>
      </c>
      <c r="P1498">
        <v>0.663937</v>
      </c>
      <c r="Q1498">
        <v>0.86834</v>
      </c>
      <c r="R1498">
        <v>0.29291099999999998</v>
      </c>
      <c r="S1498">
        <v>0.18909100000000001</v>
      </c>
      <c r="U1498">
        <v>1495</v>
      </c>
      <c r="V1498">
        <v>0</v>
      </c>
      <c r="Y1498">
        <v>1495</v>
      </c>
      <c r="Z1498">
        <v>0</v>
      </c>
    </row>
    <row r="1499" spans="1:26" ht="16" hidden="1">
      <c r="A1499">
        <v>0.66340900000000003</v>
      </c>
      <c r="B1499">
        <v>0.547844</v>
      </c>
      <c r="C1499">
        <v>0.293014</v>
      </c>
      <c r="D1499">
        <v>0.15432899999999999</v>
      </c>
      <c r="E1499" s="7">
        <v>1</v>
      </c>
      <c r="F1499">
        <v>0</v>
      </c>
      <c r="G1499" t="str">
        <f t="shared" si="46"/>
        <v>☓</v>
      </c>
      <c r="H1499" t="str">
        <f t="shared" si="47"/>
        <v>FP</v>
      </c>
      <c r="O1499">
        <v>1496</v>
      </c>
      <c r="P1499">
        <v>0.659524</v>
      </c>
      <c r="Q1499">
        <v>0.547844</v>
      </c>
      <c r="R1499">
        <v>0.29293200000000003</v>
      </c>
      <c r="S1499">
        <v>0.26080199999999998</v>
      </c>
      <c r="U1499">
        <v>1496</v>
      </c>
      <c r="V1499">
        <v>0</v>
      </c>
      <c r="Y1499">
        <v>1496</v>
      </c>
      <c r="Z1499">
        <v>0</v>
      </c>
    </row>
    <row r="1500" spans="1:26" ht="16" hidden="1">
      <c r="A1500">
        <v>0.66134000000000004</v>
      </c>
      <c r="B1500">
        <v>0.64414000000000005</v>
      </c>
      <c r="C1500">
        <v>0.293047</v>
      </c>
      <c r="D1500">
        <v>0.247141</v>
      </c>
      <c r="E1500" s="7">
        <v>0</v>
      </c>
      <c r="F1500">
        <v>0</v>
      </c>
      <c r="G1500" t="str">
        <f t="shared" si="46"/>
        <v>◯</v>
      </c>
      <c r="H1500" t="str">
        <f t="shared" si="47"/>
        <v>FP</v>
      </c>
      <c r="O1500">
        <v>1497</v>
      </c>
      <c r="P1500">
        <v>0.66340900000000003</v>
      </c>
      <c r="Q1500">
        <v>0.547844</v>
      </c>
      <c r="R1500">
        <v>0.293014</v>
      </c>
      <c r="S1500">
        <v>0.15432899999999999</v>
      </c>
      <c r="U1500">
        <v>1497</v>
      </c>
      <c r="V1500">
        <v>1</v>
      </c>
      <c r="Y1500">
        <v>1497</v>
      </c>
      <c r="Z1500">
        <v>0</v>
      </c>
    </row>
    <row r="1501" spans="1:26" ht="16">
      <c r="A1501">
        <v>0.45336599999999999</v>
      </c>
      <c r="B1501">
        <v>0.62845499999999999</v>
      </c>
      <c r="C1501">
        <v>0.29313499999999998</v>
      </c>
      <c r="D1501">
        <v>0.76802800000000004</v>
      </c>
      <c r="E1501" s="7">
        <v>0</v>
      </c>
      <c r="F1501">
        <v>1</v>
      </c>
      <c r="G1501" t="str">
        <f t="shared" si="46"/>
        <v>☓</v>
      </c>
      <c r="H1501" t="str">
        <f t="shared" si="47"/>
        <v>FN</v>
      </c>
      <c r="O1501">
        <v>1498</v>
      </c>
      <c r="P1501">
        <v>0.66134000000000004</v>
      </c>
      <c r="Q1501">
        <v>0.64414000000000005</v>
      </c>
      <c r="R1501">
        <v>0.293047</v>
      </c>
      <c r="S1501">
        <v>0.247141</v>
      </c>
      <c r="U1501">
        <v>1498</v>
      </c>
      <c r="V1501">
        <v>0</v>
      </c>
      <c r="Y1501">
        <v>1498</v>
      </c>
      <c r="Z1501">
        <v>0</v>
      </c>
    </row>
    <row r="1502" spans="1:26" ht="16" hidden="1">
      <c r="A1502">
        <v>0.83531299999999997</v>
      </c>
      <c r="B1502">
        <v>0.543242</v>
      </c>
      <c r="C1502">
        <v>0.293298</v>
      </c>
      <c r="D1502">
        <v>0.18079000000000001</v>
      </c>
      <c r="E1502" s="7">
        <v>0</v>
      </c>
      <c r="F1502">
        <v>0</v>
      </c>
      <c r="G1502" t="str">
        <f t="shared" si="46"/>
        <v>◯</v>
      </c>
      <c r="H1502" t="str">
        <f t="shared" si="47"/>
        <v>FP</v>
      </c>
      <c r="O1502">
        <v>1499</v>
      </c>
      <c r="P1502">
        <v>0.45336599999999999</v>
      </c>
      <c r="Q1502">
        <v>0.62845499999999999</v>
      </c>
      <c r="R1502">
        <v>0.29313499999999998</v>
      </c>
      <c r="S1502">
        <v>0.76802800000000004</v>
      </c>
      <c r="U1502">
        <v>1499</v>
      </c>
      <c r="V1502">
        <v>0</v>
      </c>
      <c r="Y1502">
        <v>1499</v>
      </c>
      <c r="Z1502">
        <v>1</v>
      </c>
    </row>
    <row r="1503" spans="1:26" ht="16">
      <c r="A1503">
        <v>0.66402300000000003</v>
      </c>
      <c r="B1503">
        <v>0.51725399999999999</v>
      </c>
      <c r="C1503">
        <v>0.29339599999999999</v>
      </c>
      <c r="D1503">
        <v>0.90488100000000005</v>
      </c>
      <c r="E1503" s="7">
        <v>0</v>
      </c>
      <c r="F1503">
        <v>1</v>
      </c>
      <c r="G1503" t="str">
        <f t="shared" si="46"/>
        <v>☓</v>
      </c>
      <c r="H1503" t="str">
        <f t="shared" si="47"/>
        <v>FN</v>
      </c>
      <c r="O1503">
        <v>1500</v>
      </c>
      <c r="P1503">
        <v>0.83531299999999997</v>
      </c>
      <c r="Q1503">
        <v>0.543242</v>
      </c>
      <c r="R1503">
        <v>0.293298</v>
      </c>
      <c r="S1503">
        <v>0.18079000000000001</v>
      </c>
      <c r="U1503">
        <v>1500</v>
      </c>
      <c r="V1503">
        <v>0</v>
      </c>
      <c r="Y1503">
        <v>1500</v>
      </c>
      <c r="Z1503">
        <v>0</v>
      </c>
    </row>
    <row r="1504" spans="1:26" ht="16">
      <c r="A1504">
        <v>0.41225600000000001</v>
      </c>
      <c r="B1504">
        <v>0.146117</v>
      </c>
      <c r="C1504">
        <v>0.29354200000000003</v>
      </c>
      <c r="D1504">
        <v>0.94640199999999997</v>
      </c>
      <c r="E1504" s="7">
        <v>0</v>
      </c>
      <c r="F1504">
        <v>1</v>
      </c>
      <c r="G1504" t="str">
        <f t="shared" si="46"/>
        <v>☓</v>
      </c>
      <c r="H1504" t="str">
        <f t="shared" si="47"/>
        <v>FN</v>
      </c>
      <c r="O1504">
        <v>1501</v>
      </c>
      <c r="P1504">
        <v>0.66402300000000003</v>
      </c>
      <c r="Q1504">
        <v>0.51725399999999999</v>
      </c>
      <c r="R1504">
        <v>0.29339599999999999</v>
      </c>
      <c r="S1504">
        <v>0.90488100000000005</v>
      </c>
      <c r="U1504">
        <v>1501</v>
      </c>
      <c r="V1504">
        <v>0</v>
      </c>
      <c r="Y1504">
        <v>1501</v>
      </c>
      <c r="Z1504">
        <v>1</v>
      </c>
    </row>
    <row r="1505" spans="1:26" ht="16">
      <c r="A1505">
        <v>0.62903699999999996</v>
      </c>
      <c r="B1505">
        <v>0.883274</v>
      </c>
      <c r="C1505">
        <v>0.29362199999999999</v>
      </c>
      <c r="D1505">
        <v>0.94851200000000002</v>
      </c>
      <c r="E1505" s="7">
        <v>0</v>
      </c>
      <c r="F1505">
        <v>1</v>
      </c>
      <c r="G1505" t="str">
        <f t="shared" si="46"/>
        <v>☓</v>
      </c>
      <c r="H1505" t="str">
        <f t="shared" si="47"/>
        <v>FN</v>
      </c>
      <c r="O1505">
        <v>1502</v>
      </c>
      <c r="P1505">
        <v>0.41225600000000001</v>
      </c>
      <c r="Q1505">
        <v>0.146117</v>
      </c>
      <c r="R1505">
        <v>0.29354200000000003</v>
      </c>
      <c r="S1505">
        <v>0.94640199999999997</v>
      </c>
      <c r="U1505">
        <v>1502</v>
      </c>
      <c r="V1505">
        <v>0</v>
      </c>
      <c r="Y1505">
        <v>1502</v>
      </c>
      <c r="Z1505">
        <v>1</v>
      </c>
    </row>
    <row r="1506" spans="1:26" ht="16" hidden="1">
      <c r="A1506">
        <v>0.41664299999999999</v>
      </c>
      <c r="B1506">
        <v>0.64319099999999996</v>
      </c>
      <c r="C1506">
        <v>0.293848</v>
      </c>
      <c r="D1506">
        <v>0.132581</v>
      </c>
      <c r="E1506" s="7">
        <v>0</v>
      </c>
      <c r="F1506">
        <v>0</v>
      </c>
      <c r="G1506" t="str">
        <f t="shared" si="46"/>
        <v>◯</v>
      </c>
      <c r="H1506" t="str">
        <f t="shared" si="47"/>
        <v>FP</v>
      </c>
      <c r="O1506">
        <v>1503</v>
      </c>
      <c r="P1506">
        <v>0.62903699999999996</v>
      </c>
      <c r="Q1506">
        <v>0.883274</v>
      </c>
      <c r="R1506">
        <v>0.29362199999999999</v>
      </c>
      <c r="S1506">
        <v>0.94851200000000002</v>
      </c>
      <c r="U1506">
        <v>1503</v>
      </c>
      <c r="V1506">
        <v>0</v>
      </c>
      <c r="Y1506">
        <v>1503</v>
      </c>
      <c r="Z1506">
        <v>1</v>
      </c>
    </row>
    <row r="1507" spans="1:26" ht="16" hidden="1">
      <c r="A1507">
        <v>0.56406599999999996</v>
      </c>
      <c r="B1507">
        <v>0.81137300000000001</v>
      </c>
      <c r="C1507">
        <v>0.29400599999999999</v>
      </c>
      <c r="D1507">
        <v>0.24043700000000001</v>
      </c>
      <c r="E1507" s="7">
        <v>0</v>
      </c>
      <c r="F1507">
        <v>0</v>
      </c>
      <c r="G1507" t="str">
        <f t="shared" si="46"/>
        <v>◯</v>
      </c>
      <c r="H1507" t="str">
        <f t="shared" si="47"/>
        <v>FP</v>
      </c>
      <c r="O1507">
        <v>1504</v>
      </c>
      <c r="P1507">
        <v>0.41664299999999999</v>
      </c>
      <c r="Q1507">
        <v>0.64319099999999996</v>
      </c>
      <c r="R1507">
        <v>0.293848</v>
      </c>
      <c r="S1507">
        <v>0.132581</v>
      </c>
      <c r="U1507">
        <v>1504</v>
      </c>
      <c r="V1507">
        <v>0</v>
      </c>
      <c r="Y1507">
        <v>1504</v>
      </c>
      <c r="Z1507">
        <v>0</v>
      </c>
    </row>
    <row r="1508" spans="1:26" ht="16" hidden="1">
      <c r="A1508">
        <v>0.53064299999999998</v>
      </c>
      <c r="B1508">
        <v>0.64358099999999996</v>
      </c>
      <c r="C1508">
        <v>0.29404999999999998</v>
      </c>
      <c r="D1508">
        <v>0.223075</v>
      </c>
      <c r="E1508" s="7">
        <v>0</v>
      </c>
      <c r="F1508">
        <v>0</v>
      </c>
      <c r="G1508" t="str">
        <f t="shared" si="46"/>
        <v>◯</v>
      </c>
      <c r="H1508" t="str">
        <f t="shared" si="47"/>
        <v>FP</v>
      </c>
      <c r="O1508">
        <v>1505</v>
      </c>
      <c r="P1508">
        <v>0.56406599999999996</v>
      </c>
      <c r="Q1508">
        <v>0.81137300000000001</v>
      </c>
      <c r="R1508">
        <v>0.29400599999999999</v>
      </c>
      <c r="S1508">
        <v>0.24043700000000001</v>
      </c>
      <c r="U1508">
        <v>1505</v>
      </c>
      <c r="V1508">
        <v>0</v>
      </c>
      <c r="Y1508">
        <v>1505</v>
      </c>
      <c r="Z1508">
        <v>0</v>
      </c>
    </row>
    <row r="1509" spans="1:26" ht="16">
      <c r="A1509">
        <v>0.57451099999999999</v>
      </c>
      <c r="B1509">
        <v>0.51500000000000001</v>
      </c>
      <c r="C1509">
        <v>0.29418899999999998</v>
      </c>
      <c r="D1509">
        <v>0.88408399999999998</v>
      </c>
      <c r="E1509" s="7">
        <v>0</v>
      </c>
      <c r="F1509">
        <v>1</v>
      </c>
      <c r="G1509" t="str">
        <f t="shared" si="46"/>
        <v>☓</v>
      </c>
      <c r="H1509" t="str">
        <f t="shared" si="47"/>
        <v>FN</v>
      </c>
      <c r="O1509">
        <v>1506</v>
      </c>
      <c r="P1509">
        <v>0.53064299999999998</v>
      </c>
      <c r="Q1509">
        <v>0.64358099999999996</v>
      </c>
      <c r="R1509">
        <v>0.29404999999999998</v>
      </c>
      <c r="S1509">
        <v>0.223075</v>
      </c>
      <c r="U1509">
        <v>1506</v>
      </c>
      <c r="V1509">
        <v>0</v>
      </c>
      <c r="Y1509">
        <v>1506</v>
      </c>
      <c r="Z1509">
        <v>0</v>
      </c>
    </row>
    <row r="1510" spans="1:26" ht="16" hidden="1">
      <c r="A1510">
        <v>0.97250800000000004</v>
      </c>
      <c r="B1510">
        <v>0.50934800000000002</v>
      </c>
      <c r="C1510">
        <v>0.29420800000000003</v>
      </c>
      <c r="D1510">
        <v>0.33086399999999999</v>
      </c>
      <c r="E1510" s="7">
        <v>0</v>
      </c>
      <c r="F1510">
        <v>0</v>
      </c>
      <c r="G1510" t="str">
        <f t="shared" si="46"/>
        <v>◯</v>
      </c>
      <c r="H1510" t="str">
        <f t="shared" si="47"/>
        <v>FP</v>
      </c>
      <c r="O1510">
        <v>1507</v>
      </c>
      <c r="P1510">
        <v>0.57451099999999999</v>
      </c>
      <c r="Q1510">
        <v>0.51500000000000001</v>
      </c>
      <c r="R1510">
        <v>0.29418899999999998</v>
      </c>
      <c r="S1510">
        <v>0.88408399999999998</v>
      </c>
      <c r="U1510">
        <v>1507</v>
      </c>
      <c r="V1510">
        <v>0</v>
      </c>
      <c r="Y1510">
        <v>1507</v>
      </c>
      <c r="Z1510">
        <v>1</v>
      </c>
    </row>
    <row r="1511" spans="1:26" ht="16" hidden="1">
      <c r="A1511">
        <v>0.66411600000000004</v>
      </c>
      <c r="B1511">
        <v>0.54968499999999998</v>
      </c>
      <c r="C1511">
        <v>0.294325</v>
      </c>
      <c r="D1511">
        <v>0.22398199999999999</v>
      </c>
      <c r="E1511" s="7">
        <v>0</v>
      </c>
      <c r="F1511">
        <v>0</v>
      </c>
      <c r="G1511" t="str">
        <f t="shared" si="46"/>
        <v>◯</v>
      </c>
      <c r="H1511" t="str">
        <f t="shared" si="47"/>
        <v>FP</v>
      </c>
      <c r="O1511">
        <v>1508</v>
      </c>
      <c r="P1511">
        <v>0.97250800000000004</v>
      </c>
      <c r="Q1511">
        <v>0.50934800000000002</v>
      </c>
      <c r="R1511">
        <v>0.29420800000000003</v>
      </c>
      <c r="S1511">
        <v>0.33086399999999999</v>
      </c>
      <c r="U1511">
        <v>1508</v>
      </c>
      <c r="V1511">
        <v>0</v>
      </c>
      <c r="Y1511">
        <v>1508</v>
      </c>
      <c r="Z1511">
        <v>0</v>
      </c>
    </row>
    <row r="1512" spans="1:26" ht="16">
      <c r="A1512">
        <v>0.57451099999999999</v>
      </c>
      <c r="B1512">
        <v>0.52442100000000003</v>
      </c>
      <c r="C1512">
        <v>0.29441800000000001</v>
      </c>
      <c r="D1512">
        <v>0.88408399999999998</v>
      </c>
      <c r="E1512" s="7">
        <v>0</v>
      </c>
      <c r="F1512">
        <v>1</v>
      </c>
      <c r="G1512" t="str">
        <f t="shared" si="46"/>
        <v>☓</v>
      </c>
      <c r="H1512" t="str">
        <f t="shared" si="47"/>
        <v>FN</v>
      </c>
      <c r="O1512">
        <v>1509</v>
      </c>
      <c r="P1512">
        <v>0.66411600000000004</v>
      </c>
      <c r="Q1512">
        <v>0.54968499999999998</v>
      </c>
      <c r="R1512">
        <v>0.294325</v>
      </c>
      <c r="S1512">
        <v>0.22398199999999999</v>
      </c>
      <c r="U1512">
        <v>1509</v>
      </c>
      <c r="V1512">
        <v>0</v>
      </c>
      <c r="Y1512">
        <v>1509</v>
      </c>
      <c r="Z1512">
        <v>0</v>
      </c>
    </row>
    <row r="1513" spans="1:26" ht="16" hidden="1">
      <c r="A1513">
        <v>0.34859200000000001</v>
      </c>
      <c r="B1513">
        <v>0.17436399999999999</v>
      </c>
      <c r="C1513">
        <v>0.29445900000000003</v>
      </c>
      <c r="D1513">
        <v>0.92273000000000005</v>
      </c>
      <c r="E1513" s="7">
        <v>1</v>
      </c>
      <c r="F1513">
        <v>1</v>
      </c>
      <c r="G1513" t="str">
        <f t="shared" si="46"/>
        <v>◯</v>
      </c>
      <c r="H1513" t="str">
        <f t="shared" si="47"/>
        <v>FP</v>
      </c>
      <c r="O1513">
        <v>1510</v>
      </c>
      <c r="P1513">
        <v>0.57451099999999999</v>
      </c>
      <c r="Q1513">
        <v>0.52442100000000003</v>
      </c>
      <c r="R1513">
        <v>0.29441800000000001</v>
      </c>
      <c r="S1513">
        <v>0.88408399999999998</v>
      </c>
      <c r="U1513">
        <v>1510</v>
      </c>
      <c r="V1513">
        <v>0</v>
      </c>
      <c r="Y1513">
        <v>1510</v>
      </c>
      <c r="Z1513">
        <v>1</v>
      </c>
    </row>
    <row r="1514" spans="1:26" ht="16" hidden="1">
      <c r="A1514">
        <v>0.50842399999999999</v>
      </c>
      <c r="B1514">
        <v>0.71280399999999999</v>
      </c>
      <c r="C1514">
        <v>0.29447000000000001</v>
      </c>
      <c r="D1514">
        <v>0.42486299999999999</v>
      </c>
      <c r="E1514" s="7">
        <v>0</v>
      </c>
      <c r="F1514">
        <v>0</v>
      </c>
      <c r="G1514" t="str">
        <f t="shared" si="46"/>
        <v>◯</v>
      </c>
      <c r="H1514" t="str">
        <f t="shared" si="47"/>
        <v>FP</v>
      </c>
      <c r="O1514">
        <v>1511</v>
      </c>
      <c r="P1514">
        <v>0.34859200000000001</v>
      </c>
      <c r="Q1514">
        <v>0.17436399999999999</v>
      </c>
      <c r="R1514">
        <v>0.29445900000000003</v>
      </c>
      <c r="S1514">
        <v>0.92273000000000005</v>
      </c>
      <c r="U1514">
        <v>1511</v>
      </c>
      <c r="V1514">
        <v>1</v>
      </c>
      <c r="Y1514">
        <v>1511</v>
      </c>
      <c r="Z1514">
        <v>1</v>
      </c>
    </row>
    <row r="1515" spans="1:26" ht="16" hidden="1">
      <c r="A1515">
        <v>0.53064299999999998</v>
      </c>
      <c r="B1515">
        <v>0.490786</v>
      </c>
      <c r="C1515">
        <v>0.29470099999999999</v>
      </c>
      <c r="D1515">
        <v>0.21932399999999999</v>
      </c>
      <c r="E1515" s="7">
        <v>0</v>
      </c>
      <c r="F1515">
        <v>0</v>
      </c>
      <c r="G1515" t="str">
        <f t="shared" si="46"/>
        <v>◯</v>
      </c>
      <c r="H1515" t="str">
        <f t="shared" si="47"/>
        <v>FP</v>
      </c>
      <c r="O1515">
        <v>1512</v>
      </c>
      <c r="P1515">
        <v>0.50842399999999999</v>
      </c>
      <c r="Q1515">
        <v>0.71280399999999999</v>
      </c>
      <c r="R1515">
        <v>0.29447000000000001</v>
      </c>
      <c r="S1515">
        <v>0.42486299999999999</v>
      </c>
      <c r="U1515">
        <v>1512</v>
      </c>
      <c r="V1515">
        <v>0</v>
      </c>
      <c r="Y1515">
        <v>1512</v>
      </c>
      <c r="Z1515">
        <v>0</v>
      </c>
    </row>
    <row r="1516" spans="1:26" ht="16">
      <c r="A1516">
        <v>0.298124</v>
      </c>
      <c r="B1516">
        <v>0.50181200000000004</v>
      </c>
      <c r="C1516">
        <v>0.29475800000000002</v>
      </c>
      <c r="D1516">
        <v>0.97394999999999998</v>
      </c>
      <c r="E1516" s="7">
        <v>0</v>
      </c>
      <c r="F1516">
        <v>1</v>
      </c>
      <c r="G1516" t="str">
        <f t="shared" si="46"/>
        <v>☓</v>
      </c>
      <c r="H1516" t="str">
        <f t="shared" si="47"/>
        <v>FN</v>
      </c>
      <c r="O1516">
        <v>1513</v>
      </c>
      <c r="P1516">
        <v>0.53064299999999998</v>
      </c>
      <c r="Q1516">
        <v>0.490786</v>
      </c>
      <c r="R1516">
        <v>0.29470099999999999</v>
      </c>
      <c r="S1516">
        <v>0.21932399999999999</v>
      </c>
      <c r="U1516">
        <v>1513</v>
      </c>
      <c r="V1516">
        <v>0</v>
      </c>
      <c r="Y1516">
        <v>1513</v>
      </c>
      <c r="Z1516">
        <v>0</v>
      </c>
    </row>
    <row r="1517" spans="1:26" ht="16" hidden="1">
      <c r="A1517">
        <v>0.79140299999999997</v>
      </c>
      <c r="B1517">
        <v>0.643181</v>
      </c>
      <c r="C1517">
        <v>0.29490899999999998</v>
      </c>
      <c r="D1517">
        <v>0.206401</v>
      </c>
      <c r="E1517" s="7">
        <v>0</v>
      </c>
      <c r="F1517">
        <v>0</v>
      </c>
      <c r="G1517" t="str">
        <f t="shared" si="46"/>
        <v>◯</v>
      </c>
      <c r="H1517" t="str">
        <f t="shared" si="47"/>
        <v>FP</v>
      </c>
      <c r="O1517">
        <v>1514</v>
      </c>
      <c r="P1517">
        <v>0.298124</v>
      </c>
      <c r="Q1517">
        <v>0.50181200000000004</v>
      </c>
      <c r="R1517">
        <v>0.29475800000000002</v>
      </c>
      <c r="S1517">
        <v>0.97394999999999998</v>
      </c>
      <c r="U1517">
        <v>1514</v>
      </c>
      <c r="V1517">
        <v>0</v>
      </c>
      <c r="Y1517">
        <v>1514</v>
      </c>
      <c r="Z1517">
        <v>1</v>
      </c>
    </row>
    <row r="1518" spans="1:26" ht="16" hidden="1">
      <c r="A1518">
        <v>0.76654299999999997</v>
      </c>
      <c r="B1518">
        <v>0.64476900000000004</v>
      </c>
      <c r="C1518">
        <v>0.29514200000000002</v>
      </c>
      <c r="D1518">
        <v>0.25633899999999998</v>
      </c>
      <c r="E1518" s="7">
        <v>0</v>
      </c>
      <c r="F1518">
        <v>0</v>
      </c>
      <c r="G1518" t="str">
        <f t="shared" si="46"/>
        <v>◯</v>
      </c>
      <c r="H1518" t="str">
        <f t="shared" si="47"/>
        <v>FP</v>
      </c>
      <c r="O1518">
        <v>1515</v>
      </c>
      <c r="P1518">
        <v>0.79140299999999997</v>
      </c>
      <c r="Q1518">
        <v>0.643181</v>
      </c>
      <c r="R1518">
        <v>0.29490899999999998</v>
      </c>
      <c r="S1518">
        <v>0.206401</v>
      </c>
      <c r="U1518">
        <v>1515</v>
      </c>
      <c r="V1518">
        <v>0</v>
      </c>
      <c r="Y1518">
        <v>1515</v>
      </c>
      <c r="Z1518">
        <v>0</v>
      </c>
    </row>
    <row r="1519" spans="1:26" ht="16" hidden="1">
      <c r="A1519">
        <v>0.49746400000000002</v>
      </c>
      <c r="B1519">
        <v>0.53350399999999998</v>
      </c>
      <c r="C1519">
        <v>0.29521599999999998</v>
      </c>
      <c r="D1519">
        <v>0.25081199999999998</v>
      </c>
      <c r="E1519" s="7">
        <v>0</v>
      </c>
      <c r="F1519">
        <v>0</v>
      </c>
      <c r="G1519" t="str">
        <f t="shared" si="46"/>
        <v>◯</v>
      </c>
      <c r="H1519" t="str">
        <f t="shared" si="47"/>
        <v>FP</v>
      </c>
      <c r="O1519">
        <v>1516</v>
      </c>
      <c r="P1519">
        <v>0.76654299999999997</v>
      </c>
      <c r="Q1519">
        <v>0.64476900000000004</v>
      </c>
      <c r="R1519">
        <v>0.29514200000000002</v>
      </c>
      <c r="S1519">
        <v>0.25633899999999998</v>
      </c>
      <c r="U1519">
        <v>1516</v>
      </c>
      <c r="V1519">
        <v>0</v>
      </c>
      <c r="Y1519">
        <v>1516</v>
      </c>
      <c r="Z1519">
        <v>0</v>
      </c>
    </row>
    <row r="1520" spans="1:26" ht="16" hidden="1">
      <c r="A1520">
        <v>0.31916</v>
      </c>
      <c r="B1520">
        <v>0.65741499999999997</v>
      </c>
      <c r="C1520">
        <v>0.295296</v>
      </c>
      <c r="D1520">
        <v>0.13857</v>
      </c>
      <c r="E1520" s="7">
        <v>0</v>
      </c>
      <c r="F1520">
        <v>0</v>
      </c>
      <c r="G1520" t="str">
        <f t="shared" si="46"/>
        <v>◯</v>
      </c>
      <c r="H1520" t="str">
        <f t="shared" si="47"/>
        <v>FP</v>
      </c>
      <c r="O1520">
        <v>1517</v>
      </c>
      <c r="P1520">
        <v>0.49746400000000002</v>
      </c>
      <c r="Q1520">
        <v>0.53350399999999998</v>
      </c>
      <c r="R1520">
        <v>0.29521599999999998</v>
      </c>
      <c r="S1520">
        <v>0.25081199999999998</v>
      </c>
      <c r="U1520">
        <v>1517</v>
      </c>
      <c r="V1520">
        <v>0</v>
      </c>
      <c r="Y1520">
        <v>1517</v>
      </c>
      <c r="Z1520">
        <v>0</v>
      </c>
    </row>
    <row r="1521" spans="1:26" ht="16">
      <c r="A1521">
        <v>0.45613100000000001</v>
      </c>
      <c r="B1521">
        <v>0.87776100000000001</v>
      </c>
      <c r="C1521">
        <v>0.29538500000000001</v>
      </c>
      <c r="D1521">
        <v>0.88046400000000002</v>
      </c>
      <c r="E1521" s="7">
        <v>0</v>
      </c>
      <c r="F1521">
        <v>1</v>
      </c>
      <c r="G1521" t="str">
        <f t="shared" si="46"/>
        <v>☓</v>
      </c>
      <c r="H1521" t="str">
        <f t="shared" si="47"/>
        <v>FN</v>
      </c>
      <c r="O1521">
        <v>1518</v>
      </c>
      <c r="P1521">
        <v>0.31916</v>
      </c>
      <c r="Q1521">
        <v>0.65741499999999997</v>
      </c>
      <c r="R1521">
        <v>0.295296</v>
      </c>
      <c r="S1521">
        <v>0.13857</v>
      </c>
      <c r="U1521">
        <v>1518</v>
      </c>
      <c r="V1521">
        <v>0</v>
      </c>
      <c r="Y1521">
        <v>1518</v>
      </c>
      <c r="Z1521">
        <v>0</v>
      </c>
    </row>
    <row r="1522" spans="1:26" ht="16" hidden="1">
      <c r="A1522">
        <v>0.39093499999999998</v>
      </c>
      <c r="B1522">
        <v>0.55244599999999999</v>
      </c>
      <c r="C1522">
        <v>0.29544599999999999</v>
      </c>
      <c r="D1522">
        <v>9.6657000000000007E-2</v>
      </c>
      <c r="E1522" s="7">
        <v>0</v>
      </c>
      <c r="F1522">
        <v>0</v>
      </c>
      <c r="G1522" t="str">
        <f t="shared" si="46"/>
        <v>◯</v>
      </c>
      <c r="H1522" t="str">
        <f t="shared" si="47"/>
        <v>FP</v>
      </c>
      <c r="O1522">
        <v>1519</v>
      </c>
      <c r="P1522">
        <v>0.45613100000000001</v>
      </c>
      <c r="Q1522">
        <v>0.87776100000000001</v>
      </c>
      <c r="R1522">
        <v>0.29538500000000001</v>
      </c>
      <c r="S1522">
        <v>0.88046400000000002</v>
      </c>
      <c r="U1522">
        <v>1519</v>
      </c>
      <c r="V1522">
        <v>0</v>
      </c>
      <c r="Y1522">
        <v>1519</v>
      </c>
      <c r="Z1522">
        <v>1</v>
      </c>
    </row>
    <row r="1523" spans="1:26" ht="16" hidden="1">
      <c r="A1523">
        <v>0.46523500000000001</v>
      </c>
      <c r="B1523">
        <v>0.53362399999999999</v>
      </c>
      <c r="C1523">
        <v>0.295456</v>
      </c>
      <c r="D1523">
        <v>0.22956099999999999</v>
      </c>
      <c r="E1523" s="7">
        <v>0</v>
      </c>
      <c r="F1523">
        <v>0</v>
      </c>
      <c r="G1523" t="str">
        <f t="shared" si="46"/>
        <v>◯</v>
      </c>
      <c r="H1523" t="str">
        <f t="shared" si="47"/>
        <v>FP</v>
      </c>
      <c r="O1523">
        <v>1520</v>
      </c>
      <c r="P1523">
        <v>0.39093499999999998</v>
      </c>
      <c r="Q1523">
        <v>0.55244599999999999</v>
      </c>
      <c r="R1523">
        <v>0.29544599999999999</v>
      </c>
      <c r="S1523">
        <v>9.6657000000000007E-2</v>
      </c>
      <c r="U1523">
        <v>1520</v>
      </c>
      <c r="V1523">
        <v>0</v>
      </c>
      <c r="Y1523">
        <v>1520</v>
      </c>
      <c r="Z1523">
        <v>0</v>
      </c>
    </row>
    <row r="1524" spans="1:26" ht="16" hidden="1">
      <c r="A1524">
        <v>0.67925800000000003</v>
      </c>
      <c r="B1524">
        <v>0.14894299999999999</v>
      </c>
      <c r="C1524">
        <v>0.29553000000000001</v>
      </c>
      <c r="D1524">
        <v>0.13105</v>
      </c>
      <c r="E1524" s="7">
        <v>0</v>
      </c>
      <c r="F1524">
        <v>0</v>
      </c>
      <c r="G1524" t="str">
        <f t="shared" si="46"/>
        <v>◯</v>
      </c>
      <c r="H1524" t="str">
        <f t="shared" si="47"/>
        <v>FP</v>
      </c>
      <c r="O1524">
        <v>1521</v>
      </c>
      <c r="P1524">
        <v>0.46523500000000001</v>
      </c>
      <c r="Q1524">
        <v>0.53362399999999999</v>
      </c>
      <c r="R1524">
        <v>0.295456</v>
      </c>
      <c r="S1524">
        <v>0.22956099999999999</v>
      </c>
      <c r="U1524">
        <v>1521</v>
      </c>
      <c r="V1524">
        <v>0</v>
      </c>
      <c r="Y1524">
        <v>1521</v>
      </c>
      <c r="Z1524">
        <v>0</v>
      </c>
    </row>
    <row r="1525" spans="1:26" ht="16">
      <c r="A1525">
        <v>0.76830699999999996</v>
      </c>
      <c r="B1525">
        <v>0.50558000000000003</v>
      </c>
      <c r="C1525">
        <v>0.29560500000000001</v>
      </c>
      <c r="D1525">
        <v>0.92419600000000002</v>
      </c>
      <c r="E1525" s="7">
        <v>0</v>
      </c>
      <c r="F1525">
        <v>1</v>
      </c>
      <c r="G1525" t="str">
        <f t="shared" si="46"/>
        <v>☓</v>
      </c>
      <c r="H1525" t="str">
        <f t="shared" si="47"/>
        <v>FN</v>
      </c>
      <c r="O1525">
        <v>1522</v>
      </c>
      <c r="P1525">
        <v>0.67925800000000003</v>
      </c>
      <c r="Q1525">
        <v>0.14894299999999999</v>
      </c>
      <c r="R1525">
        <v>0.29553000000000001</v>
      </c>
      <c r="S1525">
        <v>0.13105</v>
      </c>
      <c r="U1525">
        <v>1522</v>
      </c>
      <c r="V1525">
        <v>0</v>
      </c>
      <c r="Y1525">
        <v>1522</v>
      </c>
      <c r="Z1525">
        <v>0</v>
      </c>
    </row>
    <row r="1526" spans="1:26" ht="16">
      <c r="A1526">
        <v>0.66182600000000003</v>
      </c>
      <c r="B1526">
        <v>0.55060500000000001</v>
      </c>
      <c r="C1526">
        <v>0.29564000000000001</v>
      </c>
      <c r="D1526">
        <v>0.923369</v>
      </c>
      <c r="E1526" s="7">
        <v>0</v>
      </c>
      <c r="F1526">
        <v>1</v>
      </c>
      <c r="G1526" t="str">
        <f t="shared" si="46"/>
        <v>☓</v>
      </c>
      <c r="H1526" t="str">
        <f t="shared" si="47"/>
        <v>FN</v>
      </c>
      <c r="O1526">
        <v>1523</v>
      </c>
      <c r="P1526">
        <v>0.76830699999999996</v>
      </c>
      <c r="Q1526">
        <v>0.50558000000000003</v>
      </c>
      <c r="R1526">
        <v>0.29560500000000001</v>
      </c>
      <c r="S1526">
        <v>0.92419600000000002</v>
      </c>
      <c r="U1526">
        <v>1523</v>
      </c>
      <c r="V1526">
        <v>0</v>
      </c>
      <c r="Y1526">
        <v>1523</v>
      </c>
      <c r="Z1526">
        <v>1</v>
      </c>
    </row>
    <row r="1527" spans="1:26" ht="16">
      <c r="A1527">
        <v>0.69641500000000001</v>
      </c>
      <c r="B1527">
        <v>0.56372599999999995</v>
      </c>
      <c r="C1527">
        <v>0.29568499999999998</v>
      </c>
      <c r="D1527">
        <v>0.85271799999999998</v>
      </c>
      <c r="E1527" s="7">
        <v>0</v>
      </c>
      <c r="F1527">
        <v>1</v>
      </c>
      <c r="G1527" t="str">
        <f t="shared" si="46"/>
        <v>☓</v>
      </c>
      <c r="H1527" t="str">
        <f t="shared" si="47"/>
        <v>FN</v>
      </c>
      <c r="O1527">
        <v>1524</v>
      </c>
      <c r="P1527">
        <v>0.66182600000000003</v>
      </c>
      <c r="Q1527">
        <v>0.55060500000000001</v>
      </c>
      <c r="R1527">
        <v>0.29564000000000001</v>
      </c>
      <c r="S1527">
        <v>0.923369</v>
      </c>
      <c r="U1527">
        <v>1524</v>
      </c>
      <c r="V1527">
        <v>0</v>
      </c>
      <c r="Y1527">
        <v>1524</v>
      </c>
      <c r="Z1527">
        <v>1</v>
      </c>
    </row>
    <row r="1528" spans="1:26" ht="16" hidden="1">
      <c r="A1528">
        <v>0.41323100000000001</v>
      </c>
      <c r="B1528">
        <v>0.32900200000000002</v>
      </c>
      <c r="C1528">
        <v>0.29594599999999999</v>
      </c>
      <c r="D1528">
        <v>0.27693400000000001</v>
      </c>
      <c r="E1528" s="7">
        <v>0</v>
      </c>
      <c r="F1528">
        <v>0</v>
      </c>
      <c r="G1528" t="str">
        <f t="shared" si="46"/>
        <v>◯</v>
      </c>
      <c r="H1528" t="str">
        <f t="shared" si="47"/>
        <v>FP</v>
      </c>
      <c r="O1528">
        <v>1525</v>
      </c>
      <c r="P1528">
        <v>0.69641500000000001</v>
      </c>
      <c r="Q1528">
        <v>0.56372599999999995</v>
      </c>
      <c r="R1528">
        <v>0.29568499999999998</v>
      </c>
      <c r="S1528">
        <v>0.85271799999999998</v>
      </c>
      <c r="U1528">
        <v>1525</v>
      </c>
      <c r="V1528">
        <v>0</v>
      </c>
      <c r="Y1528">
        <v>1525</v>
      </c>
      <c r="Z1528">
        <v>1</v>
      </c>
    </row>
    <row r="1529" spans="1:26" ht="16" hidden="1">
      <c r="A1529">
        <v>0.40929599999999999</v>
      </c>
      <c r="B1529">
        <v>0.64356400000000002</v>
      </c>
      <c r="C1529">
        <v>0.29598000000000002</v>
      </c>
      <c r="D1529">
        <v>0.19286</v>
      </c>
      <c r="E1529" s="7">
        <v>0</v>
      </c>
      <c r="F1529">
        <v>0</v>
      </c>
      <c r="G1529" t="str">
        <f t="shared" si="46"/>
        <v>◯</v>
      </c>
      <c r="H1529" t="str">
        <f t="shared" si="47"/>
        <v>FP</v>
      </c>
      <c r="O1529">
        <v>1526</v>
      </c>
      <c r="P1529">
        <v>0.41323100000000001</v>
      </c>
      <c r="Q1529">
        <v>0.32900200000000002</v>
      </c>
      <c r="R1529">
        <v>0.29594599999999999</v>
      </c>
      <c r="S1529">
        <v>0.27693400000000001</v>
      </c>
      <c r="U1529">
        <v>1526</v>
      </c>
      <c r="V1529">
        <v>0</v>
      </c>
      <c r="Y1529">
        <v>1526</v>
      </c>
      <c r="Z1529">
        <v>0</v>
      </c>
    </row>
    <row r="1530" spans="1:26" ht="16" hidden="1">
      <c r="A1530">
        <v>0.65929400000000005</v>
      </c>
      <c r="B1530">
        <v>0.52253700000000003</v>
      </c>
      <c r="C1530">
        <v>0.29601899999999998</v>
      </c>
      <c r="D1530">
        <v>0.21867500000000001</v>
      </c>
      <c r="E1530" s="7">
        <v>0</v>
      </c>
      <c r="F1530">
        <v>0</v>
      </c>
      <c r="G1530" t="str">
        <f t="shared" si="46"/>
        <v>◯</v>
      </c>
      <c r="H1530" t="str">
        <f t="shared" si="47"/>
        <v>FP</v>
      </c>
      <c r="O1530">
        <v>1527</v>
      </c>
      <c r="P1530">
        <v>0.40929599999999999</v>
      </c>
      <c r="Q1530">
        <v>0.64356400000000002</v>
      </c>
      <c r="R1530">
        <v>0.29598000000000002</v>
      </c>
      <c r="S1530">
        <v>0.19286</v>
      </c>
      <c r="U1530">
        <v>1527</v>
      </c>
      <c r="V1530">
        <v>0</v>
      </c>
      <c r="Y1530">
        <v>1527</v>
      </c>
      <c r="Z1530">
        <v>0</v>
      </c>
    </row>
    <row r="1531" spans="1:26" ht="16">
      <c r="A1531">
        <v>0.39966499999999999</v>
      </c>
      <c r="B1531">
        <v>0.81437400000000004</v>
      </c>
      <c r="C1531">
        <v>0.29615900000000001</v>
      </c>
      <c r="D1531">
        <v>0.89727199999999996</v>
      </c>
      <c r="E1531" s="7">
        <v>0</v>
      </c>
      <c r="F1531">
        <v>1</v>
      </c>
      <c r="G1531" t="str">
        <f t="shared" si="46"/>
        <v>☓</v>
      </c>
      <c r="H1531" t="str">
        <f t="shared" si="47"/>
        <v>FN</v>
      </c>
      <c r="O1531">
        <v>1528</v>
      </c>
      <c r="P1531">
        <v>0.65929400000000005</v>
      </c>
      <c r="Q1531">
        <v>0.52253700000000003</v>
      </c>
      <c r="R1531">
        <v>0.29601899999999998</v>
      </c>
      <c r="S1531">
        <v>0.21867500000000001</v>
      </c>
      <c r="U1531">
        <v>1528</v>
      </c>
      <c r="V1531">
        <v>0</v>
      </c>
      <c r="Y1531">
        <v>1528</v>
      </c>
      <c r="Z1531">
        <v>0</v>
      </c>
    </row>
    <row r="1532" spans="1:26" ht="16" hidden="1">
      <c r="A1532">
        <v>0.58088700000000004</v>
      </c>
      <c r="B1532">
        <v>0.79994699999999996</v>
      </c>
      <c r="C1532">
        <v>0.296182</v>
      </c>
      <c r="D1532">
        <v>0.238511</v>
      </c>
      <c r="E1532" s="7">
        <v>0</v>
      </c>
      <c r="F1532">
        <v>0</v>
      </c>
      <c r="G1532" t="str">
        <f t="shared" si="46"/>
        <v>◯</v>
      </c>
      <c r="H1532" t="str">
        <f t="shared" si="47"/>
        <v>FP</v>
      </c>
      <c r="O1532">
        <v>1529</v>
      </c>
      <c r="P1532">
        <v>0.39966499999999999</v>
      </c>
      <c r="Q1532">
        <v>0.81437400000000004</v>
      </c>
      <c r="R1532">
        <v>0.29615900000000001</v>
      </c>
      <c r="S1532">
        <v>0.89727199999999996</v>
      </c>
      <c r="U1532">
        <v>1529</v>
      </c>
      <c r="V1532">
        <v>0</v>
      </c>
      <c r="Y1532">
        <v>1529</v>
      </c>
      <c r="Z1532">
        <v>1</v>
      </c>
    </row>
    <row r="1533" spans="1:26" ht="16" hidden="1">
      <c r="A1533">
        <v>0.49840600000000002</v>
      </c>
      <c r="B1533">
        <v>0.54968499999999998</v>
      </c>
      <c r="C1533">
        <v>0.29621599999999998</v>
      </c>
      <c r="D1533">
        <v>0.241004</v>
      </c>
      <c r="E1533" s="7">
        <v>0</v>
      </c>
      <c r="F1533">
        <v>0</v>
      </c>
      <c r="G1533" t="str">
        <f t="shared" si="46"/>
        <v>◯</v>
      </c>
      <c r="H1533" t="str">
        <f t="shared" si="47"/>
        <v>FP</v>
      </c>
      <c r="O1533">
        <v>1530</v>
      </c>
      <c r="P1533">
        <v>0.58088700000000004</v>
      </c>
      <c r="Q1533">
        <v>0.79994699999999996</v>
      </c>
      <c r="R1533">
        <v>0.296182</v>
      </c>
      <c r="S1533">
        <v>0.238511</v>
      </c>
      <c r="U1533">
        <v>1530</v>
      </c>
      <c r="V1533">
        <v>0</v>
      </c>
      <c r="Y1533">
        <v>1530</v>
      </c>
      <c r="Z1533">
        <v>0</v>
      </c>
    </row>
    <row r="1534" spans="1:26" ht="16" hidden="1">
      <c r="A1534">
        <v>0.76060700000000003</v>
      </c>
      <c r="B1534">
        <v>0.48658200000000001</v>
      </c>
      <c r="C1534">
        <v>0.29658600000000002</v>
      </c>
      <c r="D1534">
        <v>0.25608799999999998</v>
      </c>
      <c r="E1534" s="7">
        <v>0</v>
      </c>
      <c r="F1534">
        <v>0</v>
      </c>
      <c r="G1534" t="str">
        <f t="shared" si="46"/>
        <v>◯</v>
      </c>
      <c r="H1534" t="str">
        <f t="shared" si="47"/>
        <v>FP</v>
      </c>
      <c r="O1534">
        <v>1531</v>
      </c>
      <c r="P1534">
        <v>0.49840600000000002</v>
      </c>
      <c r="Q1534">
        <v>0.54968499999999998</v>
      </c>
      <c r="R1534">
        <v>0.29621599999999998</v>
      </c>
      <c r="S1534">
        <v>0.241004</v>
      </c>
      <c r="U1534">
        <v>1531</v>
      </c>
      <c r="V1534">
        <v>0</v>
      </c>
      <c r="Y1534">
        <v>1531</v>
      </c>
      <c r="Z1534">
        <v>0</v>
      </c>
    </row>
    <row r="1535" spans="1:26" ht="16">
      <c r="A1535">
        <v>0.709951</v>
      </c>
      <c r="B1535">
        <v>0.88512999999999997</v>
      </c>
      <c r="C1535">
        <v>0.29659000000000002</v>
      </c>
      <c r="D1535">
        <v>0.96646699999999996</v>
      </c>
      <c r="E1535" s="7">
        <v>0</v>
      </c>
      <c r="F1535">
        <v>1</v>
      </c>
      <c r="G1535" t="str">
        <f t="shared" si="46"/>
        <v>☓</v>
      </c>
      <c r="H1535" t="str">
        <f t="shared" si="47"/>
        <v>FN</v>
      </c>
      <c r="O1535">
        <v>1532</v>
      </c>
      <c r="P1535">
        <v>0.76060700000000003</v>
      </c>
      <c r="Q1535">
        <v>0.48658200000000001</v>
      </c>
      <c r="R1535">
        <v>0.29658600000000002</v>
      </c>
      <c r="S1535">
        <v>0.25608799999999998</v>
      </c>
      <c r="U1535">
        <v>1532</v>
      </c>
      <c r="V1535">
        <v>0</v>
      </c>
      <c r="Y1535">
        <v>1532</v>
      </c>
      <c r="Z1535">
        <v>0</v>
      </c>
    </row>
    <row r="1536" spans="1:26" ht="16" hidden="1">
      <c r="A1536">
        <v>0.92723800000000001</v>
      </c>
      <c r="B1536">
        <v>0.64338399999999996</v>
      </c>
      <c r="C1536">
        <v>0.29668699999999998</v>
      </c>
      <c r="D1536">
        <v>0.35014400000000001</v>
      </c>
      <c r="E1536" s="7">
        <v>0</v>
      </c>
      <c r="F1536">
        <v>0</v>
      </c>
      <c r="G1536" t="str">
        <f t="shared" si="46"/>
        <v>◯</v>
      </c>
      <c r="H1536" t="str">
        <f t="shared" si="47"/>
        <v>FP</v>
      </c>
      <c r="O1536">
        <v>1533</v>
      </c>
      <c r="P1536">
        <v>0.709951</v>
      </c>
      <c r="Q1536">
        <v>0.88512999999999997</v>
      </c>
      <c r="R1536">
        <v>0.29659000000000002</v>
      </c>
      <c r="S1536">
        <v>0.96646699999999996</v>
      </c>
      <c r="U1536">
        <v>1533</v>
      </c>
      <c r="V1536">
        <v>0</v>
      </c>
      <c r="Y1536">
        <v>1533</v>
      </c>
      <c r="Z1536">
        <v>1</v>
      </c>
    </row>
    <row r="1537" spans="1:26" ht="16">
      <c r="A1537">
        <v>0.58111699999999999</v>
      </c>
      <c r="B1537">
        <v>0.53864100000000004</v>
      </c>
      <c r="C1537">
        <v>0.29675099999999999</v>
      </c>
      <c r="D1537">
        <v>0.840028</v>
      </c>
      <c r="E1537" s="7">
        <v>0</v>
      </c>
      <c r="F1537">
        <v>1</v>
      </c>
      <c r="G1537" t="str">
        <f t="shared" si="46"/>
        <v>☓</v>
      </c>
      <c r="H1537" t="str">
        <f t="shared" si="47"/>
        <v>FN</v>
      </c>
      <c r="O1537">
        <v>1534</v>
      </c>
      <c r="P1537">
        <v>0.92723800000000001</v>
      </c>
      <c r="Q1537">
        <v>0.64338399999999996</v>
      </c>
      <c r="R1537">
        <v>0.29668699999999998</v>
      </c>
      <c r="S1537">
        <v>0.35014400000000001</v>
      </c>
      <c r="U1537">
        <v>1534</v>
      </c>
      <c r="V1537">
        <v>0</v>
      </c>
      <c r="Y1537">
        <v>1534</v>
      </c>
      <c r="Z1537">
        <v>0</v>
      </c>
    </row>
    <row r="1538" spans="1:26" ht="16" hidden="1">
      <c r="A1538">
        <v>0.68262199999999995</v>
      </c>
      <c r="B1538">
        <v>0.68628100000000003</v>
      </c>
      <c r="C1538">
        <v>0.29675499999999999</v>
      </c>
      <c r="D1538">
        <v>0.23347000000000001</v>
      </c>
      <c r="E1538" s="7">
        <v>0</v>
      </c>
      <c r="F1538">
        <v>0</v>
      </c>
      <c r="G1538" t="str">
        <f t="shared" si="46"/>
        <v>◯</v>
      </c>
      <c r="H1538" t="str">
        <f t="shared" si="47"/>
        <v>FP</v>
      </c>
      <c r="O1538">
        <v>1535</v>
      </c>
      <c r="P1538">
        <v>0.58111699999999999</v>
      </c>
      <c r="Q1538">
        <v>0.53864100000000004</v>
      </c>
      <c r="R1538">
        <v>0.29675099999999999</v>
      </c>
      <c r="S1538">
        <v>0.840028</v>
      </c>
      <c r="U1538">
        <v>1535</v>
      </c>
      <c r="V1538">
        <v>0</v>
      </c>
      <c r="Y1538">
        <v>1535</v>
      </c>
      <c r="Z1538">
        <v>1</v>
      </c>
    </row>
    <row r="1539" spans="1:26" ht="16" hidden="1">
      <c r="A1539">
        <v>0.29517900000000002</v>
      </c>
      <c r="B1539">
        <v>0.64368700000000001</v>
      </c>
      <c r="C1539">
        <v>0.29694700000000002</v>
      </c>
      <c r="D1539">
        <v>0.25228200000000001</v>
      </c>
      <c r="E1539" s="7">
        <v>0</v>
      </c>
      <c r="F1539">
        <v>0</v>
      </c>
      <c r="G1539" t="str">
        <f t="shared" ref="G1539:G1602" si="48">IF($F1539=E1539,"◯","☓")</f>
        <v>◯</v>
      </c>
      <c r="H1539" t="str">
        <f t="shared" ref="H1539:H1602" si="49">IF(AND($E1539 = 0, $F1539 = 1),"FN","FP")</f>
        <v>FP</v>
      </c>
      <c r="O1539">
        <v>1536</v>
      </c>
      <c r="P1539">
        <v>0.68262199999999995</v>
      </c>
      <c r="Q1539">
        <v>0.68628100000000003</v>
      </c>
      <c r="R1539">
        <v>0.29675499999999999</v>
      </c>
      <c r="S1539">
        <v>0.23347000000000001</v>
      </c>
      <c r="U1539">
        <v>1536</v>
      </c>
      <c r="V1539">
        <v>0</v>
      </c>
      <c r="Y1539">
        <v>1536</v>
      </c>
      <c r="Z1539">
        <v>0</v>
      </c>
    </row>
    <row r="1540" spans="1:26" ht="16" hidden="1">
      <c r="A1540">
        <v>0.82010899999999998</v>
      </c>
      <c r="B1540">
        <v>0.97500600000000004</v>
      </c>
      <c r="C1540">
        <v>0.29698799999999997</v>
      </c>
      <c r="D1540">
        <v>0.30549999999999999</v>
      </c>
      <c r="E1540" s="7">
        <v>0</v>
      </c>
      <c r="F1540">
        <v>0</v>
      </c>
      <c r="G1540" t="str">
        <f t="shared" si="48"/>
        <v>◯</v>
      </c>
      <c r="H1540" t="str">
        <f t="shared" si="49"/>
        <v>FP</v>
      </c>
      <c r="O1540">
        <v>1537</v>
      </c>
      <c r="P1540">
        <v>0.29517900000000002</v>
      </c>
      <c r="Q1540">
        <v>0.64368700000000001</v>
      </c>
      <c r="R1540">
        <v>0.29694700000000002</v>
      </c>
      <c r="S1540">
        <v>0.25228200000000001</v>
      </c>
      <c r="U1540">
        <v>1537</v>
      </c>
      <c r="V1540">
        <v>0</v>
      </c>
      <c r="Y1540">
        <v>1537</v>
      </c>
      <c r="Z1540">
        <v>0</v>
      </c>
    </row>
    <row r="1541" spans="1:26" ht="16">
      <c r="A1541">
        <v>0.52687099999999998</v>
      </c>
      <c r="B1541">
        <v>0.52065300000000003</v>
      </c>
      <c r="C1541">
        <v>0.29700599999999999</v>
      </c>
      <c r="D1541">
        <v>0.92419600000000002</v>
      </c>
      <c r="E1541" s="7">
        <v>0</v>
      </c>
      <c r="F1541">
        <v>1</v>
      </c>
      <c r="G1541" t="str">
        <f t="shared" si="48"/>
        <v>☓</v>
      </c>
      <c r="H1541" t="str">
        <f t="shared" si="49"/>
        <v>FN</v>
      </c>
      <c r="O1541">
        <v>1538</v>
      </c>
      <c r="P1541">
        <v>0.82010899999999998</v>
      </c>
      <c r="Q1541">
        <v>0.97500600000000004</v>
      </c>
      <c r="R1541">
        <v>0.29698799999999997</v>
      </c>
      <c r="S1541">
        <v>0.30549999999999999</v>
      </c>
      <c r="U1541">
        <v>1538</v>
      </c>
      <c r="V1541">
        <v>0</v>
      </c>
      <c r="Y1541">
        <v>1538</v>
      </c>
      <c r="Z1541">
        <v>0</v>
      </c>
    </row>
    <row r="1542" spans="1:26" ht="16" hidden="1">
      <c r="A1542">
        <v>0.54070499999999999</v>
      </c>
      <c r="B1542">
        <v>0.68633599999999995</v>
      </c>
      <c r="C1542">
        <v>0.297041</v>
      </c>
      <c r="D1542">
        <v>4.9910999999999997E-2</v>
      </c>
      <c r="E1542" s="7">
        <v>0</v>
      </c>
      <c r="F1542">
        <v>0</v>
      </c>
      <c r="G1542" t="str">
        <f t="shared" si="48"/>
        <v>◯</v>
      </c>
      <c r="H1542" t="str">
        <f t="shared" si="49"/>
        <v>FP</v>
      </c>
      <c r="O1542">
        <v>1539</v>
      </c>
      <c r="P1542">
        <v>0.52687099999999998</v>
      </c>
      <c r="Q1542">
        <v>0.52065300000000003</v>
      </c>
      <c r="R1542">
        <v>0.29700599999999999</v>
      </c>
      <c r="S1542">
        <v>0.92419600000000002</v>
      </c>
      <c r="U1542">
        <v>1539</v>
      </c>
      <c r="V1542">
        <v>0</v>
      </c>
      <c r="Y1542">
        <v>1539</v>
      </c>
      <c r="Z1542">
        <v>1</v>
      </c>
    </row>
    <row r="1543" spans="1:26" ht="16" hidden="1">
      <c r="A1543">
        <v>0.83830099999999996</v>
      </c>
      <c r="B1543">
        <v>0.53281800000000001</v>
      </c>
      <c r="C1543">
        <v>0.29730200000000001</v>
      </c>
      <c r="D1543">
        <v>0.237681</v>
      </c>
      <c r="E1543" s="7">
        <v>0</v>
      </c>
      <c r="F1543">
        <v>0</v>
      </c>
      <c r="G1543" t="str">
        <f t="shared" si="48"/>
        <v>◯</v>
      </c>
      <c r="H1543" t="str">
        <f t="shared" si="49"/>
        <v>FP</v>
      </c>
      <c r="O1543">
        <v>1540</v>
      </c>
      <c r="P1543">
        <v>0.54070499999999999</v>
      </c>
      <c r="Q1543">
        <v>0.68633599999999995</v>
      </c>
      <c r="R1543">
        <v>0.297041</v>
      </c>
      <c r="S1543">
        <v>4.9910999999999997E-2</v>
      </c>
      <c r="U1543">
        <v>1540</v>
      </c>
      <c r="V1543">
        <v>0</v>
      </c>
      <c r="Y1543">
        <v>1540</v>
      </c>
      <c r="Z1543">
        <v>0</v>
      </c>
    </row>
    <row r="1544" spans="1:26" ht="16" hidden="1">
      <c r="A1544">
        <v>0.45819700000000002</v>
      </c>
      <c r="B1544">
        <v>0.64295899999999995</v>
      </c>
      <c r="C1544">
        <v>0.297348</v>
      </c>
      <c r="D1544">
        <v>0.18276800000000001</v>
      </c>
      <c r="E1544" s="7">
        <v>0</v>
      </c>
      <c r="F1544">
        <v>0</v>
      </c>
      <c r="G1544" t="str">
        <f t="shared" si="48"/>
        <v>◯</v>
      </c>
      <c r="H1544" t="str">
        <f t="shared" si="49"/>
        <v>FP</v>
      </c>
      <c r="O1544">
        <v>1541</v>
      </c>
      <c r="P1544">
        <v>0.83830099999999996</v>
      </c>
      <c r="Q1544">
        <v>0.53281800000000001</v>
      </c>
      <c r="R1544">
        <v>0.29730200000000001</v>
      </c>
      <c r="S1544">
        <v>0.237681</v>
      </c>
      <c r="U1544">
        <v>1541</v>
      </c>
      <c r="V1544">
        <v>0</v>
      </c>
      <c r="Y1544">
        <v>1541</v>
      </c>
      <c r="Z1544">
        <v>0</v>
      </c>
    </row>
    <row r="1545" spans="1:26" ht="16" hidden="1">
      <c r="A1545">
        <v>0.78921200000000002</v>
      </c>
      <c r="B1545">
        <v>0.99501200000000001</v>
      </c>
      <c r="C1545">
        <v>0.29755500000000001</v>
      </c>
      <c r="D1545">
        <v>0.227657</v>
      </c>
      <c r="E1545" s="7">
        <v>0</v>
      </c>
      <c r="F1545">
        <v>0</v>
      </c>
      <c r="G1545" t="str">
        <f t="shared" si="48"/>
        <v>◯</v>
      </c>
      <c r="H1545" t="str">
        <f t="shared" si="49"/>
        <v>FP</v>
      </c>
      <c r="O1545">
        <v>1542</v>
      </c>
      <c r="P1545">
        <v>0.45819700000000002</v>
      </c>
      <c r="Q1545">
        <v>0.64295899999999995</v>
      </c>
      <c r="R1545">
        <v>0.297348</v>
      </c>
      <c r="S1545">
        <v>0.18276800000000001</v>
      </c>
      <c r="U1545">
        <v>1542</v>
      </c>
      <c r="V1545">
        <v>0</v>
      </c>
      <c r="Y1545">
        <v>1542</v>
      </c>
      <c r="Z1545">
        <v>0</v>
      </c>
    </row>
    <row r="1546" spans="1:26" ht="16" hidden="1">
      <c r="A1546">
        <v>0.81372199999999995</v>
      </c>
      <c r="B1546">
        <v>0.52818900000000002</v>
      </c>
      <c r="C1546">
        <v>0.29755599999999999</v>
      </c>
      <c r="D1546">
        <v>0.247588</v>
      </c>
      <c r="E1546" s="7">
        <v>0</v>
      </c>
      <c r="F1546">
        <v>0</v>
      </c>
      <c r="G1546" t="str">
        <f t="shared" si="48"/>
        <v>◯</v>
      </c>
      <c r="H1546" t="str">
        <f t="shared" si="49"/>
        <v>FP</v>
      </c>
      <c r="O1546">
        <v>1543</v>
      </c>
      <c r="P1546">
        <v>0.78921200000000002</v>
      </c>
      <c r="Q1546">
        <v>0.99501200000000001</v>
      </c>
      <c r="R1546">
        <v>0.29755500000000001</v>
      </c>
      <c r="S1546">
        <v>0.227657</v>
      </c>
      <c r="U1546">
        <v>1543</v>
      </c>
      <c r="V1546">
        <v>0</v>
      </c>
      <c r="Y1546">
        <v>1543</v>
      </c>
      <c r="Z1546">
        <v>0</v>
      </c>
    </row>
    <row r="1547" spans="1:26" ht="16" hidden="1">
      <c r="A1547">
        <v>0.41102499999999997</v>
      </c>
      <c r="B1547">
        <v>0.486396</v>
      </c>
      <c r="C1547">
        <v>0.29771999999999998</v>
      </c>
      <c r="D1547">
        <v>0.183674</v>
      </c>
      <c r="E1547" s="7">
        <v>0</v>
      </c>
      <c r="F1547">
        <v>0</v>
      </c>
      <c r="G1547" t="str">
        <f t="shared" si="48"/>
        <v>◯</v>
      </c>
      <c r="H1547" t="str">
        <f t="shared" si="49"/>
        <v>FP</v>
      </c>
      <c r="O1547">
        <v>1544</v>
      </c>
      <c r="P1547">
        <v>0.81372199999999995</v>
      </c>
      <c r="Q1547">
        <v>0.52818900000000002</v>
      </c>
      <c r="R1547">
        <v>0.29755599999999999</v>
      </c>
      <c r="S1547">
        <v>0.247588</v>
      </c>
      <c r="U1547">
        <v>1544</v>
      </c>
      <c r="V1547">
        <v>0</v>
      </c>
      <c r="Y1547">
        <v>1544</v>
      </c>
      <c r="Z1547">
        <v>0</v>
      </c>
    </row>
    <row r="1548" spans="1:26" ht="16" hidden="1">
      <c r="A1548">
        <v>0.97053299999999998</v>
      </c>
      <c r="B1548">
        <v>0.49427500000000002</v>
      </c>
      <c r="C1548">
        <v>0.29780000000000001</v>
      </c>
      <c r="D1548">
        <v>0.25250600000000001</v>
      </c>
      <c r="E1548" s="7">
        <v>0</v>
      </c>
      <c r="F1548">
        <v>0</v>
      </c>
      <c r="G1548" t="str">
        <f t="shared" si="48"/>
        <v>◯</v>
      </c>
      <c r="H1548" t="str">
        <f t="shared" si="49"/>
        <v>FP</v>
      </c>
      <c r="O1548">
        <v>1545</v>
      </c>
      <c r="P1548">
        <v>0.41102499999999997</v>
      </c>
      <c r="Q1548">
        <v>0.486396</v>
      </c>
      <c r="R1548">
        <v>0.29771999999999998</v>
      </c>
      <c r="S1548">
        <v>0.183674</v>
      </c>
      <c r="U1548">
        <v>1545</v>
      </c>
      <c r="V1548">
        <v>0</v>
      </c>
      <c r="Y1548">
        <v>1545</v>
      </c>
      <c r="Z1548">
        <v>0</v>
      </c>
    </row>
    <row r="1549" spans="1:26" ht="16" hidden="1">
      <c r="A1549">
        <v>0.65651400000000004</v>
      </c>
      <c r="B1549">
        <v>0.50934800000000002</v>
      </c>
      <c r="C1549">
        <v>0.29780299999999998</v>
      </c>
      <c r="D1549">
        <v>0.31384899999999999</v>
      </c>
      <c r="E1549" s="7">
        <v>0</v>
      </c>
      <c r="F1549">
        <v>0</v>
      </c>
      <c r="G1549" t="str">
        <f t="shared" si="48"/>
        <v>◯</v>
      </c>
      <c r="H1549" t="str">
        <f t="shared" si="49"/>
        <v>FP</v>
      </c>
      <c r="O1549">
        <v>1546</v>
      </c>
      <c r="P1549">
        <v>0.97053299999999998</v>
      </c>
      <c r="Q1549">
        <v>0.49427500000000002</v>
      </c>
      <c r="R1549">
        <v>0.29780000000000001</v>
      </c>
      <c r="S1549">
        <v>0.25250600000000001</v>
      </c>
      <c r="U1549">
        <v>1546</v>
      </c>
      <c r="V1549">
        <v>0</v>
      </c>
      <c r="Y1549">
        <v>1546</v>
      </c>
      <c r="Z1549">
        <v>0</v>
      </c>
    </row>
    <row r="1550" spans="1:26" ht="16" hidden="1">
      <c r="A1550">
        <v>0.88495699999999999</v>
      </c>
      <c r="B1550">
        <v>0.50463800000000003</v>
      </c>
      <c r="C1550">
        <v>0.29792999999999997</v>
      </c>
      <c r="D1550">
        <v>4.7246999999999997E-2</v>
      </c>
      <c r="E1550" s="7">
        <v>0</v>
      </c>
      <c r="F1550">
        <v>0</v>
      </c>
      <c r="G1550" t="str">
        <f t="shared" si="48"/>
        <v>◯</v>
      </c>
      <c r="H1550" t="str">
        <f t="shared" si="49"/>
        <v>FP</v>
      </c>
      <c r="O1550">
        <v>1547</v>
      </c>
      <c r="P1550">
        <v>0.65651400000000004</v>
      </c>
      <c r="Q1550">
        <v>0.50934800000000002</v>
      </c>
      <c r="R1550">
        <v>0.29780299999999998</v>
      </c>
      <c r="S1550">
        <v>0.31384899999999999</v>
      </c>
      <c r="U1550">
        <v>1547</v>
      </c>
      <c r="V1550">
        <v>0</v>
      </c>
      <c r="Y1550">
        <v>1547</v>
      </c>
      <c r="Z1550">
        <v>0</v>
      </c>
    </row>
    <row r="1551" spans="1:26" ht="16">
      <c r="A1551">
        <v>0.65432500000000005</v>
      </c>
      <c r="B1551">
        <v>0.53195700000000001</v>
      </c>
      <c r="C1551">
        <v>0.29794599999999999</v>
      </c>
      <c r="D1551">
        <v>0.84376399999999996</v>
      </c>
      <c r="E1551" s="7">
        <v>0</v>
      </c>
      <c r="F1551">
        <v>1</v>
      </c>
      <c r="G1551" t="str">
        <f t="shared" si="48"/>
        <v>☓</v>
      </c>
      <c r="H1551" t="str">
        <f t="shared" si="49"/>
        <v>FN</v>
      </c>
      <c r="O1551">
        <v>1548</v>
      </c>
      <c r="P1551">
        <v>0.88495699999999999</v>
      </c>
      <c r="Q1551">
        <v>0.50463800000000003</v>
      </c>
      <c r="R1551">
        <v>0.29792999999999997</v>
      </c>
      <c r="S1551">
        <v>4.7246999999999997E-2</v>
      </c>
      <c r="U1551">
        <v>1548</v>
      </c>
      <c r="V1551">
        <v>0</v>
      </c>
      <c r="Y1551">
        <v>1548</v>
      </c>
      <c r="Z1551">
        <v>0</v>
      </c>
    </row>
    <row r="1552" spans="1:26" ht="16">
      <c r="A1552">
        <v>0.54832899999999996</v>
      </c>
      <c r="B1552">
        <v>0.51311600000000002</v>
      </c>
      <c r="C1552">
        <v>0.29804700000000001</v>
      </c>
      <c r="D1552">
        <v>0.88333700000000004</v>
      </c>
      <c r="E1552" s="7">
        <v>0</v>
      </c>
      <c r="F1552">
        <v>1</v>
      </c>
      <c r="G1552" t="str">
        <f t="shared" si="48"/>
        <v>☓</v>
      </c>
      <c r="H1552" t="str">
        <f t="shared" si="49"/>
        <v>FN</v>
      </c>
      <c r="O1552">
        <v>1549</v>
      </c>
      <c r="P1552">
        <v>0.65432500000000005</v>
      </c>
      <c r="Q1552">
        <v>0.53195700000000001</v>
      </c>
      <c r="R1552">
        <v>0.29794599999999999</v>
      </c>
      <c r="S1552">
        <v>0.84376399999999996</v>
      </c>
      <c r="U1552">
        <v>1549</v>
      </c>
      <c r="V1552">
        <v>0</v>
      </c>
      <c r="Y1552">
        <v>1549</v>
      </c>
      <c r="Z1552">
        <v>1</v>
      </c>
    </row>
    <row r="1553" spans="1:26" ht="16" hidden="1">
      <c r="A1553">
        <v>0.34221200000000002</v>
      </c>
      <c r="B1553">
        <v>0.15671499999999999</v>
      </c>
      <c r="C1553">
        <v>0.29804799999999998</v>
      </c>
      <c r="D1553">
        <v>0.247588</v>
      </c>
      <c r="E1553" s="7">
        <v>0</v>
      </c>
      <c r="F1553">
        <v>0</v>
      </c>
      <c r="G1553" t="str">
        <f t="shared" si="48"/>
        <v>◯</v>
      </c>
      <c r="H1553" t="str">
        <f t="shared" si="49"/>
        <v>FP</v>
      </c>
      <c r="O1553">
        <v>1550</v>
      </c>
      <c r="P1553">
        <v>0.54832899999999996</v>
      </c>
      <c r="Q1553">
        <v>0.51311600000000002</v>
      </c>
      <c r="R1553">
        <v>0.29804700000000001</v>
      </c>
      <c r="S1553">
        <v>0.88333700000000004</v>
      </c>
      <c r="U1553">
        <v>1550</v>
      </c>
      <c r="V1553">
        <v>0</v>
      </c>
      <c r="Y1553">
        <v>1550</v>
      </c>
      <c r="Z1553">
        <v>1</v>
      </c>
    </row>
    <row r="1554" spans="1:26" ht="16">
      <c r="A1554">
        <v>0.52790099999999995</v>
      </c>
      <c r="B1554">
        <v>0.51311600000000002</v>
      </c>
      <c r="C1554">
        <v>0.29816199999999998</v>
      </c>
      <c r="D1554">
        <v>0.90378800000000004</v>
      </c>
      <c r="E1554" s="7">
        <v>0</v>
      </c>
      <c r="F1554">
        <v>1</v>
      </c>
      <c r="G1554" t="str">
        <f t="shared" si="48"/>
        <v>☓</v>
      </c>
      <c r="H1554" t="str">
        <f t="shared" si="49"/>
        <v>FN</v>
      </c>
      <c r="O1554">
        <v>1551</v>
      </c>
      <c r="P1554">
        <v>0.34221200000000002</v>
      </c>
      <c r="Q1554">
        <v>0.15671499999999999</v>
      </c>
      <c r="R1554">
        <v>0.29804799999999998</v>
      </c>
      <c r="S1554">
        <v>0.247588</v>
      </c>
      <c r="U1554">
        <v>1551</v>
      </c>
      <c r="V1554">
        <v>0</v>
      </c>
      <c r="Y1554">
        <v>1551</v>
      </c>
      <c r="Z1554">
        <v>0</v>
      </c>
    </row>
    <row r="1555" spans="1:26" ht="16" hidden="1">
      <c r="A1555">
        <v>0.82050999999999996</v>
      </c>
      <c r="B1555">
        <v>0.52759999999999996</v>
      </c>
      <c r="C1555">
        <v>0.29830099999999998</v>
      </c>
      <c r="D1555">
        <v>0.15133099999999999</v>
      </c>
      <c r="E1555" s="7">
        <v>0</v>
      </c>
      <c r="F1555">
        <v>0</v>
      </c>
      <c r="G1555" t="str">
        <f t="shared" si="48"/>
        <v>◯</v>
      </c>
      <c r="H1555" t="str">
        <f t="shared" si="49"/>
        <v>FP</v>
      </c>
      <c r="O1555">
        <v>1552</v>
      </c>
      <c r="P1555">
        <v>0.52790099999999995</v>
      </c>
      <c r="Q1555">
        <v>0.51311600000000002</v>
      </c>
      <c r="R1555">
        <v>0.29816199999999998</v>
      </c>
      <c r="S1555">
        <v>0.90378800000000004</v>
      </c>
      <c r="U1555">
        <v>1552</v>
      </c>
      <c r="V1555">
        <v>0</v>
      </c>
      <c r="Y1555">
        <v>1552</v>
      </c>
      <c r="Z1555">
        <v>1</v>
      </c>
    </row>
    <row r="1556" spans="1:26" ht="16">
      <c r="A1556">
        <v>0.83918800000000005</v>
      </c>
      <c r="B1556">
        <v>0.55336700000000005</v>
      </c>
      <c r="C1556">
        <v>0.29864600000000002</v>
      </c>
      <c r="D1556">
        <v>0.86398299999999995</v>
      </c>
      <c r="E1556" s="7">
        <v>0</v>
      </c>
      <c r="F1556">
        <v>1</v>
      </c>
      <c r="G1556" t="str">
        <f t="shared" si="48"/>
        <v>☓</v>
      </c>
      <c r="H1556" t="str">
        <f t="shared" si="49"/>
        <v>FN</v>
      </c>
      <c r="O1556">
        <v>1553</v>
      </c>
      <c r="P1556">
        <v>0.82050999999999996</v>
      </c>
      <c r="Q1556">
        <v>0.52759999999999996</v>
      </c>
      <c r="R1556">
        <v>0.29830099999999998</v>
      </c>
      <c r="S1556">
        <v>0.15133099999999999</v>
      </c>
      <c r="U1556">
        <v>1553</v>
      </c>
      <c r="V1556">
        <v>0</v>
      </c>
      <c r="Y1556">
        <v>1553</v>
      </c>
      <c r="Z1556">
        <v>0</v>
      </c>
    </row>
    <row r="1557" spans="1:26" ht="16" hidden="1">
      <c r="A1557">
        <v>0.60063699999999998</v>
      </c>
      <c r="B1557">
        <v>0.52159500000000003</v>
      </c>
      <c r="C1557">
        <v>0.29883900000000002</v>
      </c>
      <c r="D1557">
        <v>0.88480300000000001</v>
      </c>
      <c r="E1557" s="7">
        <v>1</v>
      </c>
      <c r="F1557">
        <v>1</v>
      </c>
      <c r="G1557" t="str">
        <f t="shared" si="48"/>
        <v>◯</v>
      </c>
      <c r="H1557" t="str">
        <f t="shared" si="49"/>
        <v>FP</v>
      </c>
      <c r="O1557">
        <v>1554</v>
      </c>
      <c r="P1557">
        <v>0.83918800000000005</v>
      </c>
      <c r="Q1557">
        <v>0.55336700000000005</v>
      </c>
      <c r="R1557">
        <v>0.29864600000000002</v>
      </c>
      <c r="S1557">
        <v>0.86398299999999995</v>
      </c>
      <c r="U1557">
        <v>1554</v>
      </c>
      <c r="V1557">
        <v>0</v>
      </c>
      <c r="Y1557">
        <v>1554</v>
      </c>
      <c r="Z1557">
        <v>1</v>
      </c>
    </row>
    <row r="1558" spans="1:26" ht="16" hidden="1">
      <c r="A1558">
        <v>0.76720699999999997</v>
      </c>
      <c r="B1558">
        <v>0.975414</v>
      </c>
      <c r="C1558">
        <v>0.29887200000000003</v>
      </c>
      <c r="D1558">
        <v>0.25384899999999999</v>
      </c>
      <c r="E1558" s="7">
        <v>0</v>
      </c>
      <c r="F1558">
        <v>0</v>
      </c>
      <c r="G1558" t="str">
        <f t="shared" si="48"/>
        <v>◯</v>
      </c>
      <c r="H1558" t="str">
        <f t="shared" si="49"/>
        <v>FP</v>
      </c>
      <c r="O1558">
        <v>1555</v>
      </c>
      <c r="P1558">
        <v>0.60063699999999998</v>
      </c>
      <c r="Q1558">
        <v>0.52159500000000003</v>
      </c>
      <c r="R1558">
        <v>0.29883900000000002</v>
      </c>
      <c r="S1558">
        <v>0.88480300000000001</v>
      </c>
      <c r="U1558">
        <v>1555</v>
      </c>
      <c r="V1558">
        <v>1</v>
      </c>
      <c r="Y1558">
        <v>1555</v>
      </c>
      <c r="Z1558">
        <v>1</v>
      </c>
    </row>
    <row r="1559" spans="1:26" ht="16">
      <c r="A1559">
        <v>0.39978799999999998</v>
      </c>
      <c r="B1559">
        <v>0.596665</v>
      </c>
      <c r="C1559">
        <v>0.29901100000000003</v>
      </c>
      <c r="D1559">
        <v>0.88427299999999998</v>
      </c>
      <c r="E1559" s="7">
        <v>0</v>
      </c>
      <c r="F1559">
        <v>1</v>
      </c>
      <c r="G1559" t="str">
        <f t="shared" si="48"/>
        <v>☓</v>
      </c>
      <c r="H1559" t="str">
        <f t="shared" si="49"/>
        <v>FN</v>
      </c>
      <c r="O1559">
        <v>1556</v>
      </c>
      <c r="P1559">
        <v>0.76720699999999997</v>
      </c>
      <c r="Q1559">
        <v>0.975414</v>
      </c>
      <c r="R1559">
        <v>0.29887200000000003</v>
      </c>
      <c r="S1559">
        <v>0.25384899999999999</v>
      </c>
      <c r="U1559">
        <v>1556</v>
      </c>
      <c r="V1559">
        <v>0</v>
      </c>
      <c r="Y1559">
        <v>1556</v>
      </c>
      <c r="Z1559">
        <v>0</v>
      </c>
    </row>
    <row r="1560" spans="1:26" ht="16" hidden="1">
      <c r="A1560">
        <v>0.97341599999999995</v>
      </c>
      <c r="B1560">
        <v>0.50934800000000002</v>
      </c>
      <c r="C1560">
        <v>0.29922599999999999</v>
      </c>
      <c r="D1560">
        <v>0.224028</v>
      </c>
      <c r="E1560" s="7">
        <v>0</v>
      </c>
      <c r="F1560">
        <v>0</v>
      </c>
      <c r="G1560" t="str">
        <f t="shared" si="48"/>
        <v>◯</v>
      </c>
      <c r="H1560" t="str">
        <f t="shared" si="49"/>
        <v>FP</v>
      </c>
      <c r="O1560">
        <v>1557</v>
      </c>
      <c r="P1560">
        <v>0.39978799999999998</v>
      </c>
      <c r="Q1560">
        <v>0.596665</v>
      </c>
      <c r="R1560">
        <v>0.29901100000000003</v>
      </c>
      <c r="S1560">
        <v>0.88427299999999998</v>
      </c>
      <c r="U1560">
        <v>1557</v>
      </c>
      <c r="V1560">
        <v>0</v>
      </c>
      <c r="Y1560">
        <v>1557</v>
      </c>
      <c r="Z1560">
        <v>1</v>
      </c>
    </row>
    <row r="1561" spans="1:26" ht="16" hidden="1">
      <c r="A1561">
        <v>0.66476100000000005</v>
      </c>
      <c r="B1561">
        <v>0.15318200000000001</v>
      </c>
      <c r="C1561">
        <v>0.29927599999999999</v>
      </c>
      <c r="D1561">
        <v>0.18487000000000001</v>
      </c>
      <c r="E1561" s="7">
        <v>0</v>
      </c>
      <c r="F1561">
        <v>0</v>
      </c>
      <c r="G1561" t="str">
        <f t="shared" si="48"/>
        <v>◯</v>
      </c>
      <c r="H1561" t="str">
        <f t="shared" si="49"/>
        <v>FP</v>
      </c>
      <c r="O1561">
        <v>1558</v>
      </c>
      <c r="P1561">
        <v>0.97341599999999995</v>
      </c>
      <c r="Q1561">
        <v>0.50934800000000002</v>
      </c>
      <c r="R1561">
        <v>0.29922599999999999</v>
      </c>
      <c r="S1561">
        <v>0.224028</v>
      </c>
      <c r="U1561">
        <v>1558</v>
      </c>
      <c r="V1561">
        <v>0</v>
      </c>
      <c r="Y1561">
        <v>1558</v>
      </c>
      <c r="Z1561">
        <v>0</v>
      </c>
    </row>
    <row r="1562" spans="1:26" ht="16">
      <c r="A1562">
        <v>0.76610699999999998</v>
      </c>
      <c r="B1562">
        <v>0.249749</v>
      </c>
      <c r="C1562">
        <v>0.299377</v>
      </c>
      <c r="D1562">
        <v>0.87653300000000001</v>
      </c>
      <c r="E1562" s="7">
        <v>0</v>
      </c>
      <c r="F1562">
        <v>1</v>
      </c>
      <c r="G1562" t="str">
        <f t="shared" si="48"/>
        <v>☓</v>
      </c>
      <c r="H1562" t="str">
        <f t="shared" si="49"/>
        <v>FN</v>
      </c>
      <c r="O1562">
        <v>1559</v>
      </c>
      <c r="P1562">
        <v>0.66476100000000005</v>
      </c>
      <c r="Q1562">
        <v>0.15318200000000001</v>
      </c>
      <c r="R1562">
        <v>0.29927599999999999</v>
      </c>
      <c r="S1562">
        <v>0.18487000000000001</v>
      </c>
      <c r="U1562">
        <v>1559</v>
      </c>
      <c r="V1562">
        <v>0</v>
      </c>
      <c r="Y1562">
        <v>1559</v>
      </c>
      <c r="Z1562">
        <v>0</v>
      </c>
    </row>
    <row r="1563" spans="1:26" ht="16" hidden="1">
      <c r="A1563">
        <v>0.65645200000000004</v>
      </c>
      <c r="B1563">
        <v>0.54048099999999999</v>
      </c>
      <c r="C1563">
        <v>0.29943799999999998</v>
      </c>
      <c r="D1563">
        <v>0.293267</v>
      </c>
      <c r="E1563" s="7">
        <v>0</v>
      </c>
      <c r="F1563">
        <v>0</v>
      </c>
      <c r="G1563" t="str">
        <f t="shared" si="48"/>
        <v>◯</v>
      </c>
      <c r="H1563" t="str">
        <f t="shared" si="49"/>
        <v>FP</v>
      </c>
      <c r="O1563">
        <v>1560</v>
      </c>
      <c r="P1563">
        <v>0.76610699999999998</v>
      </c>
      <c r="Q1563">
        <v>0.249749</v>
      </c>
      <c r="R1563">
        <v>0.299377</v>
      </c>
      <c r="S1563">
        <v>0.87653300000000001</v>
      </c>
      <c r="U1563">
        <v>1560</v>
      </c>
      <c r="V1563">
        <v>0</v>
      </c>
      <c r="Y1563">
        <v>1560</v>
      </c>
      <c r="Z1563">
        <v>1</v>
      </c>
    </row>
    <row r="1564" spans="1:26" ht="16">
      <c r="A1564">
        <v>0.79600700000000002</v>
      </c>
      <c r="B1564">
        <v>0.299012</v>
      </c>
      <c r="C1564">
        <v>0.299595</v>
      </c>
      <c r="D1564">
        <v>0.89939899999999995</v>
      </c>
      <c r="E1564" s="7">
        <v>0</v>
      </c>
      <c r="F1564">
        <v>1</v>
      </c>
      <c r="G1564" t="str">
        <f t="shared" si="48"/>
        <v>☓</v>
      </c>
      <c r="H1564" t="str">
        <f t="shared" si="49"/>
        <v>FN</v>
      </c>
      <c r="O1564">
        <v>1561</v>
      </c>
      <c r="P1564">
        <v>0.65645200000000004</v>
      </c>
      <c r="Q1564">
        <v>0.54048099999999999</v>
      </c>
      <c r="R1564">
        <v>0.29943799999999998</v>
      </c>
      <c r="S1564">
        <v>0.293267</v>
      </c>
      <c r="U1564">
        <v>1561</v>
      </c>
      <c r="V1564">
        <v>0</v>
      </c>
      <c r="Y1564">
        <v>1561</v>
      </c>
      <c r="Z1564">
        <v>0</v>
      </c>
    </row>
    <row r="1565" spans="1:26" ht="16">
      <c r="A1565">
        <v>0.81907300000000005</v>
      </c>
      <c r="B1565">
        <v>0.19108</v>
      </c>
      <c r="C1565">
        <v>0.299848</v>
      </c>
      <c r="D1565">
        <v>0.91379299999999997</v>
      </c>
      <c r="E1565" s="7">
        <v>0</v>
      </c>
      <c r="F1565">
        <v>1</v>
      </c>
      <c r="G1565" t="str">
        <f t="shared" si="48"/>
        <v>☓</v>
      </c>
      <c r="H1565" t="str">
        <f t="shared" si="49"/>
        <v>FN</v>
      </c>
      <c r="O1565">
        <v>1562</v>
      </c>
      <c r="P1565">
        <v>0.79600700000000002</v>
      </c>
      <c r="Q1565">
        <v>0.299012</v>
      </c>
      <c r="R1565">
        <v>0.299595</v>
      </c>
      <c r="S1565">
        <v>0.89939899999999995</v>
      </c>
      <c r="U1565">
        <v>1562</v>
      </c>
      <c r="V1565">
        <v>0</v>
      </c>
      <c r="Y1565">
        <v>1562</v>
      </c>
      <c r="Z1565">
        <v>1</v>
      </c>
    </row>
    <row r="1566" spans="1:26" ht="16" hidden="1">
      <c r="A1566">
        <v>2.6712E-2</v>
      </c>
      <c r="B1566">
        <v>0.32907799999999998</v>
      </c>
      <c r="C1566">
        <v>0.29985899999999999</v>
      </c>
      <c r="D1566">
        <v>0.25161099999999997</v>
      </c>
      <c r="E1566" s="7">
        <v>0</v>
      </c>
      <c r="F1566">
        <v>0</v>
      </c>
      <c r="G1566" t="str">
        <f t="shared" si="48"/>
        <v>◯</v>
      </c>
      <c r="H1566" t="str">
        <f t="shared" si="49"/>
        <v>FP</v>
      </c>
      <c r="O1566">
        <v>1563</v>
      </c>
      <c r="P1566">
        <v>0.81907300000000005</v>
      </c>
      <c r="Q1566">
        <v>0.19108</v>
      </c>
      <c r="R1566">
        <v>0.299848</v>
      </c>
      <c r="S1566">
        <v>0.91379299999999997</v>
      </c>
      <c r="U1566">
        <v>1563</v>
      </c>
      <c r="V1566">
        <v>0</v>
      </c>
      <c r="Y1566">
        <v>1563</v>
      </c>
      <c r="Z1566">
        <v>1</v>
      </c>
    </row>
    <row r="1567" spans="1:26" ht="16">
      <c r="A1567">
        <v>0.57166899999999998</v>
      </c>
      <c r="B1567">
        <v>0.51500000000000001</v>
      </c>
      <c r="C1567">
        <v>0.29992099999999999</v>
      </c>
      <c r="D1567">
        <v>0.88400500000000004</v>
      </c>
      <c r="E1567" s="7">
        <v>0</v>
      </c>
      <c r="F1567">
        <v>1</v>
      </c>
      <c r="G1567" t="str">
        <f t="shared" si="48"/>
        <v>☓</v>
      </c>
      <c r="H1567" t="str">
        <f t="shared" si="49"/>
        <v>FN</v>
      </c>
      <c r="O1567">
        <v>1564</v>
      </c>
      <c r="P1567">
        <v>2.6712E-2</v>
      </c>
      <c r="Q1567">
        <v>0.32907799999999998</v>
      </c>
      <c r="R1567">
        <v>0.29985899999999999</v>
      </c>
      <c r="S1567">
        <v>0.25161099999999997</v>
      </c>
      <c r="U1567">
        <v>1564</v>
      </c>
      <c r="V1567">
        <v>0</v>
      </c>
      <c r="Y1567">
        <v>1564</v>
      </c>
      <c r="Z1567">
        <v>0</v>
      </c>
    </row>
    <row r="1568" spans="1:26" ht="16" hidden="1">
      <c r="A1568">
        <v>0.41188900000000001</v>
      </c>
      <c r="B1568">
        <v>0.49913200000000002</v>
      </c>
      <c r="C1568">
        <v>0.29994900000000002</v>
      </c>
      <c r="D1568">
        <v>0.192496</v>
      </c>
      <c r="E1568" s="7">
        <v>0</v>
      </c>
      <c r="F1568">
        <v>0</v>
      </c>
      <c r="G1568" t="str">
        <f t="shared" si="48"/>
        <v>◯</v>
      </c>
      <c r="H1568" t="str">
        <f t="shared" si="49"/>
        <v>FP</v>
      </c>
      <c r="O1568">
        <v>1565</v>
      </c>
      <c r="P1568">
        <v>0.57166899999999998</v>
      </c>
      <c r="Q1568">
        <v>0.51500000000000001</v>
      </c>
      <c r="R1568">
        <v>0.29992099999999999</v>
      </c>
      <c r="S1568">
        <v>0.88400500000000004</v>
      </c>
      <c r="U1568">
        <v>1565</v>
      </c>
      <c r="V1568">
        <v>0</v>
      </c>
      <c r="Y1568">
        <v>1565</v>
      </c>
      <c r="Z1568">
        <v>1</v>
      </c>
    </row>
    <row r="1569" spans="1:26" ht="16">
      <c r="A1569">
        <v>0.54433900000000002</v>
      </c>
      <c r="B1569">
        <v>0.865985</v>
      </c>
      <c r="C1569">
        <v>0.300257</v>
      </c>
      <c r="D1569">
        <v>0.96516999999999997</v>
      </c>
      <c r="E1569" s="7">
        <v>0</v>
      </c>
      <c r="F1569">
        <v>1</v>
      </c>
      <c r="G1569" t="str">
        <f t="shared" si="48"/>
        <v>☓</v>
      </c>
      <c r="H1569" t="str">
        <f t="shared" si="49"/>
        <v>FN</v>
      </c>
      <c r="O1569">
        <v>1566</v>
      </c>
      <c r="P1569">
        <v>0.41188900000000001</v>
      </c>
      <c r="Q1569">
        <v>0.49913200000000002</v>
      </c>
      <c r="R1569">
        <v>0.29994900000000002</v>
      </c>
      <c r="S1569">
        <v>0.192496</v>
      </c>
      <c r="U1569">
        <v>1566</v>
      </c>
      <c r="V1569">
        <v>0</v>
      </c>
      <c r="Y1569">
        <v>1566</v>
      </c>
      <c r="Z1569">
        <v>0</v>
      </c>
    </row>
    <row r="1570" spans="1:26" ht="16" hidden="1">
      <c r="A1570">
        <v>0.69503499999999996</v>
      </c>
      <c r="B1570">
        <v>0.14752999999999999</v>
      </c>
      <c r="C1570">
        <v>0.30032900000000001</v>
      </c>
      <c r="D1570">
        <v>0.846109</v>
      </c>
      <c r="E1570" s="7">
        <v>1</v>
      </c>
      <c r="F1570">
        <v>1</v>
      </c>
      <c r="G1570" t="str">
        <f t="shared" si="48"/>
        <v>◯</v>
      </c>
      <c r="H1570" t="str">
        <f t="shared" si="49"/>
        <v>FP</v>
      </c>
      <c r="O1570">
        <v>1567</v>
      </c>
      <c r="P1570">
        <v>0.54433900000000002</v>
      </c>
      <c r="Q1570">
        <v>0.865985</v>
      </c>
      <c r="R1570">
        <v>0.300257</v>
      </c>
      <c r="S1570">
        <v>0.96516999999999997</v>
      </c>
      <c r="U1570">
        <v>1567</v>
      </c>
      <c r="V1570">
        <v>0</v>
      </c>
      <c r="Y1570">
        <v>1567</v>
      </c>
      <c r="Z1570">
        <v>1</v>
      </c>
    </row>
    <row r="1571" spans="1:26" ht="16">
      <c r="A1571">
        <v>0.76720699999999997</v>
      </c>
      <c r="B1571">
        <v>0.53956099999999996</v>
      </c>
      <c r="C1571">
        <v>0.30058499999999999</v>
      </c>
      <c r="D1571">
        <v>0.87516700000000003</v>
      </c>
      <c r="E1571" s="7">
        <v>0</v>
      </c>
      <c r="F1571">
        <v>1</v>
      </c>
      <c r="G1571" t="str">
        <f t="shared" si="48"/>
        <v>☓</v>
      </c>
      <c r="H1571" t="str">
        <f t="shared" si="49"/>
        <v>FN</v>
      </c>
      <c r="O1571">
        <v>1568</v>
      </c>
      <c r="P1571">
        <v>0.69503499999999996</v>
      </c>
      <c r="Q1571">
        <v>0.14752999999999999</v>
      </c>
      <c r="R1571">
        <v>0.30032900000000001</v>
      </c>
      <c r="S1571">
        <v>0.846109</v>
      </c>
      <c r="U1571">
        <v>1568</v>
      </c>
      <c r="V1571">
        <v>1</v>
      </c>
      <c r="Y1571">
        <v>1568</v>
      </c>
      <c r="Z1571">
        <v>1</v>
      </c>
    </row>
    <row r="1572" spans="1:26" ht="16">
      <c r="A1572">
        <v>0.54802300000000004</v>
      </c>
      <c r="B1572">
        <v>0.160248</v>
      </c>
      <c r="C1572">
        <v>0.30060900000000002</v>
      </c>
      <c r="D1572">
        <v>0.883328</v>
      </c>
      <c r="E1572" s="7">
        <v>0</v>
      </c>
      <c r="F1572">
        <v>1</v>
      </c>
      <c r="G1572" t="str">
        <f t="shared" si="48"/>
        <v>☓</v>
      </c>
      <c r="H1572" t="str">
        <f t="shared" si="49"/>
        <v>FN</v>
      </c>
      <c r="O1572">
        <v>1569</v>
      </c>
      <c r="P1572">
        <v>0.76720699999999997</v>
      </c>
      <c r="Q1572">
        <v>0.53956099999999996</v>
      </c>
      <c r="R1572">
        <v>0.30058499999999999</v>
      </c>
      <c r="S1572">
        <v>0.87516700000000003</v>
      </c>
      <c r="U1572">
        <v>1569</v>
      </c>
      <c r="V1572">
        <v>0</v>
      </c>
      <c r="Y1572">
        <v>1569</v>
      </c>
      <c r="Z1572">
        <v>1</v>
      </c>
    </row>
    <row r="1573" spans="1:26" ht="16" hidden="1">
      <c r="A1573">
        <v>0.51587099999999997</v>
      </c>
      <c r="B1573">
        <v>0.38994099999999998</v>
      </c>
      <c r="C1573">
        <v>0.30068299999999998</v>
      </c>
      <c r="D1573">
        <v>0.46140999999999999</v>
      </c>
      <c r="E1573" s="7">
        <v>0</v>
      </c>
      <c r="F1573">
        <v>0</v>
      </c>
      <c r="G1573" t="str">
        <f t="shared" si="48"/>
        <v>◯</v>
      </c>
      <c r="H1573" t="str">
        <f t="shared" si="49"/>
        <v>FP</v>
      </c>
      <c r="O1573">
        <v>1570</v>
      </c>
      <c r="P1573">
        <v>0.54802300000000004</v>
      </c>
      <c r="Q1573">
        <v>0.160248</v>
      </c>
      <c r="R1573">
        <v>0.30060900000000002</v>
      </c>
      <c r="S1573">
        <v>0.883328</v>
      </c>
      <c r="U1573">
        <v>1570</v>
      </c>
      <c r="V1573">
        <v>0</v>
      </c>
      <c r="Y1573">
        <v>1570</v>
      </c>
      <c r="Z1573">
        <v>1</v>
      </c>
    </row>
    <row r="1574" spans="1:26" ht="16">
      <c r="A1574">
        <v>0.55830800000000003</v>
      </c>
      <c r="B1574">
        <v>0.15812799999999999</v>
      </c>
      <c r="C1574">
        <v>0.30073100000000003</v>
      </c>
      <c r="D1574">
        <v>0.88362499999999999</v>
      </c>
      <c r="E1574" s="7">
        <v>0</v>
      </c>
      <c r="F1574">
        <v>1</v>
      </c>
      <c r="G1574" t="str">
        <f t="shared" si="48"/>
        <v>☓</v>
      </c>
      <c r="H1574" t="str">
        <f t="shared" si="49"/>
        <v>FN</v>
      </c>
      <c r="O1574">
        <v>1571</v>
      </c>
      <c r="P1574">
        <v>0.51587099999999997</v>
      </c>
      <c r="Q1574">
        <v>0.38994099999999998</v>
      </c>
      <c r="R1574">
        <v>0.30068299999999998</v>
      </c>
      <c r="S1574">
        <v>0.46140999999999999</v>
      </c>
      <c r="U1574">
        <v>1571</v>
      </c>
      <c r="V1574">
        <v>0</v>
      </c>
      <c r="Y1574">
        <v>1571</v>
      </c>
      <c r="Z1574">
        <v>0</v>
      </c>
    </row>
    <row r="1575" spans="1:26" ht="16" hidden="1">
      <c r="A1575">
        <v>0.34510999999999997</v>
      </c>
      <c r="B1575">
        <v>0.52253700000000003</v>
      </c>
      <c r="C1575">
        <v>0.30093999999999999</v>
      </c>
      <c r="D1575">
        <v>0.21199599999999999</v>
      </c>
      <c r="E1575" s="7">
        <v>0</v>
      </c>
      <c r="F1575">
        <v>0</v>
      </c>
      <c r="G1575" t="str">
        <f t="shared" si="48"/>
        <v>◯</v>
      </c>
      <c r="H1575" t="str">
        <f t="shared" si="49"/>
        <v>FP</v>
      </c>
      <c r="O1575">
        <v>1572</v>
      </c>
      <c r="P1575">
        <v>0.55830800000000003</v>
      </c>
      <c r="Q1575">
        <v>0.15812799999999999</v>
      </c>
      <c r="R1575">
        <v>0.30073100000000003</v>
      </c>
      <c r="S1575">
        <v>0.88362499999999999</v>
      </c>
      <c r="U1575">
        <v>1572</v>
      </c>
      <c r="V1575">
        <v>0</v>
      </c>
      <c r="Y1575">
        <v>1572</v>
      </c>
      <c r="Z1575">
        <v>1</v>
      </c>
    </row>
    <row r="1576" spans="1:26" ht="16" hidden="1">
      <c r="A1576">
        <v>0.40151700000000001</v>
      </c>
      <c r="B1576">
        <v>0.158835</v>
      </c>
      <c r="C1576">
        <v>0.301153</v>
      </c>
      <c r="D1576">
        <v>0.92419600000000002</v>
      </c>
      <c r="E1576" s="7">
        <v>1</v>
      </c>
      <c r="F1576">
        <v>1</v>
      </c>
      <c r="G1576" t="str">
        <f t="shared" si="48"/>
        <v>◯</v>
      </c>
      <c r="H1576" t="str">
        <f t="shared" si="49"/>
        <v>FP</v>
      </c>
      <c r="O1576">
        <v>1573</v>
      </c>
      <c r="P1576">
        <v>0.34510999999999997</v>
      </c>
      <c r="Q1576">
        <v>0.52253700000000003</v>
      </c>
      <c r="R1576">
        <v>0.30093999999999999</v>
      </c>
      <c r="S1576">
        <v>0.21199599999999999</v>
      </c>
      <c r="U1576">
        <v>1573</v>
      </c>
      <c r="V1576">
        <v>0</v>
      </c>
      <c r="Y1576">
        <v>1573</v>
      </c>
      <c r="Z1576">
        <v>0</v>
      </c>
    </row>
    <row r="1577" spans="1:26" ht="16">
      <c r="A1577">
        <v>0.70782299999999998</v>
      </c>
      <c r="B1577">
        <v>0.50369600000000003</v>
      </c>
      <c r="C1577">
        <v>0.30142000000000002</v>
      </c>
      <c r="D1577">
        <v>0.88749400000000001</v>
      </c>
      <c r="E1577" s="7">
        <v>0</v>
      </c>
      <c r="F1577">
        <v>1</v>
      </c>
      <c r="G1577" t="str">
        <f t="shared" si="48"/>
        <v>☓</v>
      </c>
      <c r="H1577" t="str">
        <f t="shared" si="49"/>
        <v>FN</v>
      </c>
      <c r="O1577">
        <v>1574</v>
      </c>
      <c r="P1577">
        <v>0.40151700000000001</v>
      </c>
      <c r="Q1577">
        <v>0.158835</v>
      </c>
      <c r="R1577">
        <v>0.301153</v>
      </c>
      <c r="S1577">
        <v>0.92419600000000002</v>
      </c>
      <c r="U1577">
        <v>1574</v>
      </c>
      <c r="V1577">
        <v>1</v>
      </c>
      <c r="Y1577">
        <v>1574</v>
      </c>
      <c r="Z1577">
        <v>1</v>
      </c>
    </row>
    <row r="1578" spans="1:26" ht="16" hidden="1">
      <c r="A1578">
        <v>0.41664299999999999</v>
      </c>
      <c r="B1578">
        <v>0.68712899999999999</v>
      </c>
      <c r="C1578">
        <v>0.301759</v>
      </c>
      <c r="D1578">
        <v>8.0504000000000006E-2</v>
      </c>
      <c r="E1578" s="7">
        <v>0</v>
      </c>
      <c r="F1578">
        <v>0</v>
      </c>
      <c r="G1578" t="str">
        <f t="shared" si="48"/>
        <v>◯</v>
      </c>
      <c r="H1578" t="str">
        <f t="shared" si="49"/>
        <v>FP</v>
      </c>
      <c r="O1578">
        <v>1575</v>
      </c>
      <c r="P1578">
        <v>0.70782299999999998</v>
      </c>
      <c r="Q1578">
        <v>0.50369600000000003</v>
      </c>
      <c r="R1578">
        <v>0.30142000000000002</v>
      </c>
      <c r="S1578">
        <v>0.88749400000000001</v>
      </c>
      <c r="U1578">
        <v>1575</v>
      </c>
      <c r="V1578">
        <v>0</v>
      </c>
      <c r="Y1578">
        <v>1575</v>
      </c>
      <c r="Z1578">
        <v>1</v>
      </c>
    </row>
    <row r="1579" spans="1:26" ht="16" hidden="1">
      <c r="A1579">
        <v>0.97363200000000005</v>
      </c>
      <c r="B1579">
        <v>0.56948200000000004</v>
      </c>
      <c r="C1579">
        <v>0.30202800000000002</v>
      </c>
      <c r="D1579">
        <v>0.261102</v>
      </c>
      <c r="E1579" s="7">
        <v>0</v>
      </c>
      <c r="F1579">
        <v>0</v>
      </c>
      <c r="G1579" t="str">
        <f t="shared" si="48"/>
        <v>◯</v>
      </c>
      <c r="H1579" t="str">
        <f t="shared" si="49"/>
        <v>FP</v>
      </c>
      <c r="O1579">
        <v>1576</v>
      </c>
      <c r="P1579">
        <v>0.41664299999999999</v>
      </c>
      <c r="Q1579">
        <v>0.68712899999999999</v>
      </c>
      <c r="R1579">
        <v>0.301759</v>
      </c>
      <c r="S1579">
        <v>8.0504000000000006E-2</v>
      </c>
      <c r="U1579">
        <v>1576</v>
      </c>
      <c r="V1579">
        <v>0</v>
      </c>
      <c r="Y1579">
        <v>1576</v>
      </c>
      <c r="Z1579">
        <v>0</v>
      </c>
    </row>
    <row r="1580" spans="1:26" ht="16" hidden="1">
      <c r="A1580">
        <v>0.89616200000000001</v>
      </c>
      <c r="B1580">
        <v>0.64356599999999997</v>
      </c>
      <c r="C1580">
        <v>0.30214200000000002</v>
      </c>
      <c r="D1580">
        <v>0.26102599999999998</v>
      </c>
      <c r="E1580" s="7">
        <v>0</v>
      </c>
      <c r="F1580">
        <v>0</v>
      </c>
      <c r="G1580" t="str">
        <f t="shared" si="48"/>
        <v>◯</v>
      </c>
      <c r="H1580" t="str">
        <f t="shared" si="49"/>
        <v>FP</v>
      </c>
      <c r="O1580">
        <v>1577</v>
      </c>
      <c r="P1580">
        <v>0.97363200000000005</v>
      </c>
      <c r="Q1580">
        <v>0.56948200000000004</v>
      </c>
      <c r="R1580">
        <v>0.30202800000000002</v>
      </c>
      <c r="S1580">
        <v>0.261102</v>
      </c>
      <c r="U1580">
        <v>1577</v>
      </c>
      <c r="V1580">
        <v>0</v>
      </c>
      <c r="Y1580">
        <v>1577</v>
      </c>
      <c r="Z1580">
        <v>0</v>
      </c>
    </row>
    <row r="1581" spans="1:26" ht="16" hidden="1">
      <c r="A1581">
        <v>0.59215499999999999</v>
      </c>
      <c r="B1581">
        <v>0.239311</v>
      </c>
      <c r="C1581">
        <v>0.302255</v>
      </c>
      <c r="D1581">
        <v>0.906995</v>
      </c>
      <c r="E1581" s="7">
        <v>1</v>
      </c>
      <c r="F1581">
        <v>1</v>
      </c>
      <c r="G1581" t="str">
        <f t="shared" si="48"/>
        <v>◯</v>
      </c>
      <c r="H1581" t="str">
        <f t="shared" si="49"/>
        <v>FP</v>
      </c>
      <c r="O1581">
        <v>1578</v>
      </c>
      <c r="P1581">
        <v>0.89616200000000001</v>
      </c>
      <c r="Q1581">
        <v>0.64356599999999997</v>
      </c>
      <c r="R1581">
        <v>0.30214200000000002</v>
      </c>
      <c r="S1581">
        <v>0.26102599999999998</v>
      </c>
      <c r="U1581">
        <v>1578</v>
      </c>
      <c r="V1581">
        <v>0</v>
      </c>
      <c r="Y1581">
        <v>1578</v>
      </c>
      <c r="Z1581">
        <v>0</v>
      </c>
    </row>
    <row r="1582" spans="1:26" ht="16">
      <c r="A1582">
        <v>0.397901</v>
      </c>
      <c r="B1582">
        <v>0.91482699999999995</v>
      </c>
      <c r="C1582">
        <v>0.30241800000000002</v>
      </c>
      <c r="D1582">
        <v>0.90933600000000003</v>
      </c>
      <c r="E1582" s="7">
        <v>0</v>
      </c>
      <c r="F1582">
        <v>1</v>
      </c>
      <c r="G1582" t="str">
        <f t="shared" si="48"/>
        <v>☓</v>
      </c>
      <c r="H1582" t="str">
        <f t="shared" si="49"/>
        <v>FN</v>
      </c>
      <c r="O1582">
        <v>1579</v>
      </c>
      <c r="P1582">
        <v>0.59215499999999999</v>
      </c>
      <c r="Q1582">
        <v>0.239311</v>
      </c>
      <c r="R1582">
        <v>0.302255</v>
      </c>
      <c r="S1582">
        <v>0.906995</v>
      </c>
      <c r="U1582">
        <v>1579</v>
      </c>
      <c r="V1582">
        <v>1</v>
      </c>
      <c r="Y1582">
        <v>1579</v>
      </c>
      <c r="Z1582">
        <v>1</v>
      </c>
    </row>
    <row r="1583" spans="1:26" ht="16" hidden="1">
      <c r="A1583">
        <v>0.50667899999999999</v>
      </c>
      <c r="B1583">
        <v>0.70286499999999996</v>
      </c>
      <c r="C1583">
        <v>0.30245699999999998</v>
      </c>
      <c r="D1583">
        <v>0.14777999999999999</v>
      </c>
      <c r="E1583" s="7">
        <v>1</v>
      </c>
      <c r="F1583">
        <v>0</v>
      </c>
      <c r="G1583" t="str">
        <f t="shared" si="48"/>
        <v>☓</v>
      </c>
      <c r="H1583" t="str">
        <f t="shared" si="49"/>
        <v>FP</v>
      </c>
      <c r="O1583">
        <v>1580</v>
      </c>
      <c r="P1583">
        <v>0.397901</v>
      </c>
      <c r="Q1583">
        <v>0.91482699999999995</v>
      </c>
      <c r="R1583">
        <v>0.30241800000000002</v>
      </c>
      <c r="S1583">
        <v>0.90933600000000003</v>
      </c>
      <c r="U1583">
        <v>1580</v>
      </c>
      <c r="V1583">
        <v>0</v>
      </c>
      <c r="Y1583">
        <v>1580</v>
      </c>
      <c r="Z1583">
        <v>1</v>
      </c>
    </row>
    <row r="1584" spans="1:26" ht="16">
      <c r="A1584">
        <v>0.46577099999999999</v>
      </c>
      <c r="B1584">
        <v>0.19175800000000001</v>
      </c>
      <c r="C1584">
        <v>0.30249300000000001</v>
      </c>
      <c r="D1584">
        <v>0.91311799999999999</v>
      </c>
      <c r="E1584" s="7">
        <v>0</v>
      </c>
      <c r="F1584">
        <v>1</v>
      </c>
      <c r="G1584" t="str">
        <f t="shared" si="48"/>
        <v>☓</v>
      </c>
      <c r="H1584" t="str">
        <f t="shared" si="49"/>
        <v>FN</v>
      </c>
      <c r="O1584">
        <v>1581</v>
      </c>
      <c r="P1584">
        <v>0.50667899999999999</v>
      </c>
      <c r="Q1584">
        <v>0.70286499999999996</v>
      </c>
      <c r="R1584">
        <v>0.30245699999999998</v>
      </c>
      <c r="S1584">
        <v>0.14777999999999999</v>
      </c>
      <c r="U1584">
        <v>1581</v>
      </c>
      <c r="V1584">
        <v>1</v>
      </c>
      <c r="Y1584">
        <v>1581</v>
      </c>
      <c r="Z1584">
        <v>0</v>
      </c>
    </row>
    <row r="1585" spans="1:26" ht="16" hidden="1">
      <c r="A1585">
        <v>0.97246900000000003</v>
      </c>
      <c r="B1585">
        <v>0.50934800000000002</v>
      </c>
      <c r="C1585">
        <v>0.30255199999999999</v>
      </c>
      <c r="D1585">
        <v>0.33053100000000002</v>
      </c>
      <c r="E1585" s="7">
        <v>0</v>
      </c>
      <c r="F1585">
        <v>0</v>
      </c>
      <c r="G1585" t="str">
        <f t="shared" si="48"/>
        <v>◯</v>
      </c>
      <c r="H1585" t="str">
        <f t="shared" si="49"/>
        <v>FP</v>
      </c>
      <c r="O1585">
        <v>1582</v>
      </c>
      <c r="P1585">
        <v>0.46577099999999999</v>
      </c>
      <c r="Q1585">
        <v>0.19175800000000001</v>
      </c>
      <c r="R1585">
        <v>0.30249300000000001</v>
      </c>
      <c r="S1585">
        <v>0.91311799999999999</v>
      </c>
      <c r="U1585">
        <v>1582</v>
      </c>
      <c r="V1585">
        <v>0</v>
      </c>
      <c r="Y1585">
        <v>1582</v>
      </c>
      <c r="Z1585">
        <v>1</v>
      </c>
    </row>
    <row r="1586" spans="1:26" ht="16" hidden="1">
      <c r="A1586">
        <v>0.53064299999999998</v>
      </c>
      <c r="B1586">
        <v>0.48590699999999998</v>
      </c>
      <c r="C1586">
        <v>0.30259399999999997</v>
      </c>
      <c r="D1586">
        <v>0.186699</v>
      </c>
      <c r="E1586" s="7">
        <v>0</v>
      </c>
      <c r="F1586">
        <v>0</v>
      </c>
      <c r="G1586" t="str">
        <f t="shared" si="48"/>
        <v>◯</v>
      </c>
      <c r="H1586" t="str">
        <f t="shared" si="49"/>
        <v>FP</v>
      </c>
      <c r="O1586">
        <v>1583</v>
      </c>
      <c r="P1586">
        <v>0.97246900000000003</v>
      </c>
      <c r="Q1586">
        <v>0.50934800000000002</v>
      </c>
      <c r="R1586">
        <v>0.30255199999999999</v>
      </c>
      <c r="S1586">
        <v>0.33053100000000002</v>
      </c>
      <c r="U1586">
        <v>1583</v>
      </c>
      <c r="V1586">
        <v>0</v>
      </c>
      <c r="Y1586">
        <v>1583</v>
      </c>
      <c r="Z1586">
        <v>0</v>
      </c>
    </row>
    <row r="1587" spans="1:26" ht="16" hidden="1">
      <c r="A1587">
        <v>0.53064299999999998</v>
      </c>
      <c r="B1587">
        <v>0.50072899999999998</v>
      </c>
      <c r="C1587">
        <v>0.30261399999999999</v>
      </c>
      <c r="D1587">
        <v>0.15366099999999999</v>
      </c>
      <c r="E1587" s="7">
        <v>0</v>
      </c>
      <c r="F1587">
        <v>0</v>
      </c>
      <c r="G1587" t="str">
        <f t="shared" si="48"/>
        <v>◯</v>
      </c>
      <c r="H1587" t="str">
        <f t="shared" si="49"/>
        <v>FP</v>
      </c>
      <c r="O1587">
        <v>1584</v>
      </c>
      <c r="P1587">
        <v>0.53064299999999998</v>
      </c>
      <c r="Q1587">
        <v>0.48590699999999998</v>
      </c>
      <c r="R1587">
        <v>0.30259399999999997</v>
      </c>
      <c r="S1587">
        <v>0.186699</v>
      </c>
      <c r="U1587">
        <v>1584</v>
      </c>
      <c r="V1587">
        <v>0</v>
      </c>
      <c r="Y1587">
        <v>1584</v>
      </c>
      <c r="Z1587">
        <v>0</v>
      </c>
    </row>
    <row r="1588" spans="1:26" ht="16">
      <c r="A1588">
        <v>0.81649499999999997</v>
      </c>
      <c r="B1588">
        <v>0.69725800000000004</v>
      </c>
      <c r="C1588">
        <v>0.302699</v>
      </c>
      <c r="D1588">
        <v>0.94967800000000002</v>
      </c>
      <c r="E1588" s="7">
        <v>0</v>
      </c>
      <c r="F1588">
        <v>1</v>
      </c>
      <c r="G1588" t="str">
        <f t="shared" si="48"/>
        <v>☓</v>
      </c>
      <c r="H1588" t="str">
        <f t="shared" si="49"/>
        <v>FN</v>
      </c>
      <c r="O1588">
        <v>1585</v>
      </c>
      <c r="P1588">
        <v>0.53064299999999998</v>
      </c>
      <c r="Q1588">
        <v>0.50072899999999998</v>
      </c>
      <c r="R1588">
        <v>0.30261399999999999</v>
      </c>
      <c r="S1588">
        <v>0.15366099999999999</v>
      </c>
      <c r="U1588">
        <v>1585</v>
      </c>
      <c r="V1588">
        <v>0</v>
      </c>
      <c r="Y1588">
        <v>1585</v>
      </c>
      <c r="Z1588">
        <v>0</v>
      </c>
    </row>
    <row r="1589" spans="1:26" ht="16" hidden="1">
      <c r="A1589">
        <v>0.990981</v>
      </c>
      <c r="B1589">
        <v>0.50746400000000003</v>
      </c>
      <c r="C1589">
        <v>0.30312800000000001</v>
      </c>
      <c r="D1589">
        <v>0.149869</v>
      </c>
      <c r="E1589" s="7">
        <v>0</v>
      </c>
      <c r="F1589">
        <v>0</v>
      </c>
      <c r="G1589" t="str">
        <f t="shared" si="48"/>
        <v>◯</v>
      </c>
      <c r="H1589" t="str">
        <f t="shared" si="49"/>
        <v>FP</v>
      </c>
      <c r="O1589">
        <v>1586</v>
      </c>
      <c r="P1589">
        <v>0.81649499999999997</v>
      </c>
      <c r="Q1589">
        <v>0.69725800000000004</v>
      </c>
      <c r="R1589">
        <v>0.302699</v>
      </c>
      <c r="S1589">
        <v>0.94967800000000002</v>
      </c>
      <c r="U1589">
        <v>1586</v>
      </c>
      <c r="V1589">
        <v>0</v>
      </c>
      <c r="Y1589">
        <v>1586</v>
      </c>
      <c r="Z1589">
        <v>1</v>
      </c>
    </row>
    <row r="1590" spans="1:26" ht="16" hidden="1">
      <c r="A1590">
        <v>0.39935599999999999</v>
      </c>
      <c r="B1590">
        <v>0.48668899999999998</v>
      </c>
      <c r="C1590">
        <v>0.30313400000000001</v>
      </c>
      <c r="D1590">
        <v>0.25474400000000003</v>
      </c>
      <c r="E1590" s="7">
        <v>0</v>
      </c>
      <c r="F1590">
        <v>0</v>
      </c>
      <c r="G1590" t="str">
        <f t="shared" si="48"/>
        <v>◯</v>
      </c>
      <c r="H1590" t="str">
        <f t="shared" si="49"/>
        <v>FP</v>
      </c>
      <c r="O1590">
        <v>1587</v>
      </c>
      <c r="P1590">
        <v>0.990981</v>
      </c>
      <c r="Q1590">
        <v>0.50746400000000003</v>
      </c>
      <c r="R1590">
        <v>0.30312800000000001</v>
      </c>
      <c r="S1590">
        <v>0.149869</v>
      </c>
      <c r="U1590">
        <v>1587</v>
      </c>
      <c r="V1590">
        <v>0</v>
      </c>
      <c r="Y1590">
        <v>1587</v>
      </c>
      <c r="Z1590">
        <v>0</v>
      </c>
    </row>
    <row r="1591" spans="1:26" ht="16" hidden="1">
      <c r="A1591">
        <v>0.65655200000000002</v>
      </c>
      <c r="B1591">
        <v>0.55843100000000001</v>
      </c>
      <c r="C1591">
        <v>0.30325000000000002</v>
      </c>
      <c r="D1591">
        <v>0.28507500000000002</v>
      </c>
      <c r="E1591" s="7">
        <v>0</v>
      </c>
      <c r="F1591">
        <v>0</v>
      </c>
      <c r="G1591" t="str">
        <f t="shared" si="48"/>
        <v>◯</v>
      </c>
      <c r="H1591" t="str">
        <f t="shared" si="49"/>
        <v>FP</v>
      </c>
      <c r="O1591">
        <v>1588</v>
      </c>
      <c r="P1591">
        <v>0.39935599999999999</v>
      </c>
      <c r="Q1591">
        <v>0.48668899999999998</v>
      </c>
      <c r="R1591">
        <v>0.30313400000000001</v>
      </c>
      <c r="S1591">
        <v>0.25474400000000003</v>
      </c>
      <c r="U1591">
        <v>1588</v>
      </c>
      <c r="V1591">
        <v>0</v>
      </c>
      <c r="Y1591">
        <v>1588</v>
      </c>
      <c r="Z1591">
        <v>0</v>
      </c>
    </row>
    <row r="1592" spans="1:26" ht="16" hidden="1">
      <c r="A1592">
        <v>0.931419</v>
      </c>
      <c r="B1592">
        <v>0.99778500000000003</v>
      </c>
      <c r="C1592">
        <v>0.30330200000000002</v>
      </c>
      <c r="D1592">
        <v>0.23930499999999999</v>
      </c>
      <c r="E1592" s="7">
        <v>0</v>
      </c>
      <c r="F1592">
        <v>0</v>
      </c>
      <c r="G1592" t="str">
        <f t="shared" si="48"/>
        <v>◯</v>
      </c>
      <c r="H1592" t="str">
        <f t="shared" si="49"/>
        <v>FP</v>
      </c>
      <c r="O1592">
        <v>1589</v>
      </c>
      <c r="P1592">
        <v>0.65655200000000002</v>
      </c>
      <c r="Q1592">
        <v>0.55843100000000001</v>
      </c>
      <c r="R1592">
        <v>0.30325000000000002</v>
      </c>
      <c r="S1592">
        <v>0.28507500000000002</v>
      </c>
      <c r="U1592">
        <v>1589</v>
      </c>
      <c r="V1592">
        <v>0</v>
      </c>
      <c r="Y1592">
        <v>1589</v>
      </c>
      <c r="Z1592">
        <v>0</v>
      </c>
    </row>
    <row r="1593" spans="1:26" ht="16" hidden="1">
      <c r="A1593">
        <v>0.66134000000000004</v>
      </c>
      <c r="B1593">
        <v>0.80026799999999998</v>
      </c>
      <c r="C1593">
        <v>0.30335400000000001</v>
      </c>
      <c r="D1593">
        <v>0.247141</v>
      </c>
      <c r="E1593" s="7">
        <v>0</v>
      </c>
      <c r="F1593">
        <v>0</v>
      </c>
      <c r="G1593" t="str">
        <f t="shared" si="48"/>
        <v>◯</v>
      </c>
      <c r="H1593" t="str">
        <f t="shared" si="49"/>
        <v>FP</v>
      </c>
      <c r="O1593">
        <v>1590</v>
      </c>
      <c r="P1593">
        <v>0.931419</v>
      </c>
      <c r="Q1593">
        <v>0.99778500000000003</v>
      </c>
      <c r="R1593">
        <v>0.30330200000000002</v>
      </c>
      <c r="S1593">
        <v>0.23930499999999999</v>
      </c>
      <c r="U1593">
        <v>1590</v>
      </c>
      <c r="V1593">
        <v>0</v>
      </c>
      <c r="Y1593">
        <v>1590</v>
      </c>
      <c r="Z1593">
        <v>0</v>
      </c>
    </row>
    <row r="1594" spans="1:26" ht="16" hidden="1">
      <c r="A1594">
        <v>0.76060700000000003</v>
      </c>
      <c r="B1594">
        <v>0.32978800000000003</v>
      </c>
      <c r="C1594">
        <v>0.30336200000000002</v>
      </c>
      <c r="D1594">
        <v>0.25608799999999998</v>
      </c>
      <c r="E1594" s="7">
        <v>0</v>
      </c>
      <c r="F1594">
        <v>0</v>
      </c>
      <c r="G1594" t="str">
        <f t="shared" si="48"/>
        <v>◯</v>
      </c>
      <c r="H1594" t="str">
        <f t="shared" si="49"/>
        <v>FP</v>
      </c>
      <c r="O1594">
        <v>1591</v>
      </c>
      <c r="P1594">
        <v>0.66134000000000004</v>
      </c>
      <c r="Q1594">
        <v>0.80026799999999998</v>
      </c>
      <c r="R1594">
        <v>0.30335400000000001</v>
      </c>
      <c r="S1594">
        <v>0.247141</v>
      </c>
      <c r="U1594">
        <v>1591</v>
      </c>
      <c r="V1594">
        <v>0</v>
      </c>
      <c r="Y1594">
        <v>1591</v>
      </c>
      <c r="Z1594">
        <v>0</v>
      </c>
    </row>
    <row r="1595" spans="1:26" ht="16">
      <c r="A1595">
        <v>0.88855399999999995</v>
      </c>
      <c r="B1595">
        <v>0.377251</v>
      </c>
      <c r="C1595">
        <v>0.30343700000000001</v>
      </c>
      <c r="D1595">
        <v>0.87881699999999996</v>
      </c>
      <c r="E1595" s="7">
        <v>0</v>
      </c>
      <c r="F1595">
        <v>1</v>
      </c>
      <c r="G1595" t="str">
        <f t="shared" si="48"/>
        <v>☓</v>
      </c>
      <c r="H1595" t="str">
        <f t="shared" si="49"/>
        <v>FN</v>
      </c>
      <c r="O1595">
        <v>1592</v>
      </c>
      <c r="P1595">
        <v>0.76060700000000003</v>
      </c>
      <c r="Q1595">
        <v>0.32978800000000003</v>
      </c>
      <c r="R1595">
        <v>0.30336200000000002</v>
      </c>
      <c r="S1595">
        <v>0.25608799999999998</v>
      </c>
      <c r="U1595">
        <v>1592</v>
      </c>
      <c r="V1595">
        <v>0</v>
      </c>
      <c r="Y1595">
        <v>1592</v>
      </c>
      <c r="Z1595">
        <v>0</v>
      </c>
    </row>
    <row r="1596" spans="1:26" ht="16" hidden="1">
      <c r="A1596">
        <v>0.47888599999999998</v>
      </c>
      <c r="B1596">
        <v>0.65878899999999996</v>
      </c>
      <c r="C1596">
        <v>0.30355500000000002</v>
      </c>
      <c r="D1596">
        <v>0.12388399999999999</v>
      </c>
      <c r="E1596" s="7">
        <v>1</v>
      </c>
      <c r="F1596">
        <v>0</v>
      </c>
      <c r="G1596" t="str">
        <f t="shared" si="48"/>
        <v>☓</v>
      </c>
      <c r="H1596" t="str">
        <f t="shared" si="49"/>
        <v>FP</v>
      </c>
      <c r="O1596">
        <v>1593</v>
      </c>
      <c r="P1596">
        <v>0.88855399999999995</v>
      </c>
      <c r="Q1596">
        <v>0.377251</v>
      </c>
      <c r="R1596">
        <v>0.30343700000000001</v>
      </c>
      <c r="S1596">
        <v>0.87881699999999996</v>
      </c>
      <c r="U1596">
        <v>1593</v>
      </c>
      <c r="V1596">
        <v>0</v>
      </c>
      <c r="Y1596">
        <v>1593</v>
      </c>
      <c r="Z1596">
        <v>1</v>
      </c>
    </row>
    <row r="1597" spans="1:26" ht="16" hidden="1">
      <c r="A1597">
        <v>0.46546500000000002</v>
      </c>
      <c r="B1597">
        <v>0.48624000000000001</v>
      </c>
      <c r="C1597">
        <v>0.30399300000000001</v>
      </c>
      <c r="D1597">
        <v>0.29771799999999998</v>
      </c>
      <c r="E1597" s="7">
        <v>0</v>
      </c>
      <c r="F1597">
        <v>0</v>
      </c>
      <c r="G1597" t="str">
        <f t="shared" si="48"/>
        <v>◯</v>
      </c>
      <c r="H1597" t="str">
        <f t="shared" si="49"/>
        <v>FP</v>
      </c>
      <c r="O1597">
        <v>1594</v>
      </c>
      <c r="P1597">
        <v>0.47888599999999998</v>
      </c>
      <c r="Q1597">
        <v>0.65878899999999996</v>
      </c>
      <c r="R1597">
        <v>0.30355500000000002</v>
      </c>
      <c r="S1597">
        <v>0.12388399999999999</v>
      </c>
      <c r="U1597">
        <v>1594</v>
      </c>
      <c r="V1597">
        <v>1</v>
      </c>
      <c r="Y1597">
        <v>1594</v>
      </c>
      <c r="Z1597">
        <v>0</v>
      </c>
    </row>
    <row r="1598" spans="1:26" ht="16" hidden="1">
      <c r="A1598">
        <v>0.53925400000000001</v>
      </c>
      <c r="B1598">
        <v>0.68365100000000001</v>
      </c>
      <c r="C1598">
        <v>0.304149</v>
      </c>
      <c r="D1598">
        <v>2.5624000000000001E-2</v>
      </c>
      <c r="E1598" s="7">
        <v>0</v>
      </c>
      <c r="F1598">
        <v>0</v>
      </c>
      <c r="G1598" t="str">
        <f t="shared" si="48"/>
        <v>◯</v>
      </c>
      <c r="H1598" t="str">
        <f t="shared" si="49"/>
        <v>FP</v>
      </c>
      <c r="O1598">
        <v>1595</v>
      </c>
      <c r="P1598">
        <v>0.46546500000000002</v>
      </c>
      <c r="Q1598">
        <v>0.48624000000000001</v>
      </c>
      <c r="R1598">
        <v>0.30399300000000001</v>
      </c>
      <c r="S1598">
        <v>0.29771799999999998</v>
      </c>
      <c r="U1598">
        <v>1595</v>
      </c>
      <c r="V1598">
        <v>0</v>
      </c>
      <c r="Y1598">
        <v>1595</v>
      </c>
      <c r="Z1598">
        <v>0</v>
      </c>
    </row>
    <row r="1599" spans="1:26" ht="16" hidden="1">
      <c r="A1599">
        <v>0.76170700000000002</v>
      </c>
      <c r="B1599">
        <v>0.64461900000000005</v>
      </c>
      <c r="C1599">
        <v>0.30416100000000001</v>
      </c>
      <c r="D1599">
        <v>0.24245700000000001</v>
      </c>
      <c r="E1599" s="7">
        <v>0</v>
      </c>
      <c r="F1599">
        <v>0</v>
      </c>
      <c r="G1599" t="str">
        <f t="shared" si="48"/>
        <v>◯</v>
      </c>
      <c r="H1599" t="str">
        <f t="shared" si="49"/>
        <v>FP</v>
      </c>
      <c r="O1599">
        <v>1596</v>
      </c>
      <c r="P1599">
        <v>0.53925400000000001</v>
      </c>
      <c r="Q1599">
        <v>0.68365100000000001</v>
      </c>
      <c r="R1599">
        <v>0.304149</v>
      </c>
      <c r="S1599">
        <v>2.5624000000000001E-2</v>
      </c>
      <c r="U1599">
        <v>1596</v>
      </c>
      <c r="V1599">
        <v>0</v>
      </c>
      <c r="Y1599">
        <v>1596</v>
      </c>
      <c r="Z1599">
        <v>0</v>
      </c>
    </row>
    <row r="1600" spans="1:26" ht="16" hidden="1">
      <c r="A1600">
        <v>0.44756600000000002</v>
      </c>
      <c r="B1600">
        <v>0.657358</v>
      </c>
      <c r="C1600">
        <v>0.30420700000000001</v>
      </c>
      <c r="D1600">
        <v>0.20963699999999999</v>
      </c>
      <c r="E1600" s="7">
        <v>0</v>
      </c>
      <c r="F1600">
        <v>0</v>
      </c>
      <c r="G1600" t="str">
        <f t="shared" si="48"/>
        <v>◯</v>
      </c>
      <c r="H1600" t="str">
        <f t="shared" si="49"/>
        <v>FP</v>
      </c>
      <c r="O1600">
        <v>1597</v>
      </c>
      <c r="P1600">
        <v>0.76170700000000002</v>
      </c>
      <c r="Q1600">
        <v>0.64461900000000005</v>
      </c>
      <c r="R1600">
        <v>0.30416100000000001</v>
      </c>
      <c r="S1600">
        <v>0.24245700000000001</v>
      </c>
      <c r="U1600">
        <v>1597</v>
      </c>
      <c r="V1600">
        <v>0</v>
      </c>
      <c r="Y1600">
        <v>1597</v>
      </c>
      <c r="Z1600">
        <v>0</v>
      </c>
    </row>
    <row r="1601" spans="1:26" ht="16" hidden="1">
      <c r="A1601">
        <v>0.37702999999999998</v>
      </c>
      <c r="B1601">
        <v>0.201934</v>
      </c>
      <c r="C1601">
        <v>0.30441000000000001</v>
      </c>
      <c r="D1601">
        <v>0.130466</v>
      </c>
      <c r="E1601" s="7">
        <v>0</v>
      </c>
      <c r="F1601">
        <v>0</v>
      </c>
      <c r="G1601" t="str">
        <f t="shared" si="48"/>
        <v>◯</v>
      </c>
      <c r="H1601" t="str">
        <f t="shared" si="49"/>
        <v>FP</v>
      </c>
      <c r="O1601">
        <v>1598</v>
      </c>
      <c r="P1601">
        <v>0.44756600000000002</v>
      </c>
      <c r="Q1601">
        <v>0.657358</v>
      </c>
      <c r="R1601">
        <v>0.30420700000000001</v>
      </c>
      <c r="S1601">
        <v>0.20963699999999999</v>
      </c>
      <c r="U1601">
        <v>1598</v>
      </c>
      <c r="V1601">
        <v>0</v>
      </c>
      <c r="Y1601">
        <v>1598</v>
      </c>
      <c r="Z1601">
        <v>0</v>
      </c>
    </row>
    <row r="1602" spans="1:26" ht="16" hidden="1">
      <c r="A1602">
        <v>0.68101</v>
      </c>
      <c r="B1602">
        <v>0.58517300000000005</v>
      </c>
      <c r="C1602">
        <v>0.30441000000000001</v>
      </c>
      <c r="D1602">
        <v>0.200207</v>
      </c>
      <c r="E1602" s="7">
        <v>0</v>
      </c>
      <c r="F1602">
        <v>0</v>
      </c>
      <c r="G1602" t="str">
        <f t="shared" si="48"/>
        <v>◯</v>
      </c>
      <c r="H1602" t="str">
        <f t="shared" si="49"/>
        <v>FP</v>
      </c>
      <c r="O1602">
        <v>1599</v>
      </c>
      <c r="P1602">
        <v>0.37702999999999998</v>
      </c>
      <c r="Q1602">
        <v>0.201934</v>
      </c>
      <c r="R1602">
        <v>0.30441000000000001</v>
      </c>
      <c r="S1602">
        <v>0.130466</v>
      </c>
      <c r="U1602">
        <v>1599</v>
      </c>
      <c r="V1602">
        <v>0</v>
      </c>
      <c r="Y1602">
        <v>1599</v>
      </c>
      <c r="Z1602">
        <v>0</v>
      </c>
    </row>
    <row r="1603" spans="1:26" ht="16" hidden="1">
      <c r="A1603">
        <v>0.97478100000000001</v>
      </c>
      <c r="B1603">
        <v>0.89510500000000004</v>
      </c>
      <c r="C1603">
        <v>0.30457000000000001</v>
      </c>
      <c r="D1603">
        <v>0.37790099999999999</v>
      </c>
      <c r="E1603" s="7">
        <v>0</v>
      </c>
      <c r="F1603">
        <v>0</v>
      </c>
      <c r="G1603" t="str">
        <f t="shared" ref="G1603:G1666" si="50">IF($F1603=E1603,"◯","☓")</f>
        <v>◯</v>
      </c>
      <c r="H1603" t="str">
        <f t="shared" ref="H1603:H1666" si="51">IF(AND($E1603 = 0, $F1603 = 1),"FN","FP")</f>
        <v>FP</v>
      </c>
      <c r="O1603">
        <v>1600</v>
      </c>
      <c r="P1603">
        <v>0.68101</v>
      </c>
      <c r="Q1603">
        <v>0.58517300000000005</v>
      </c>
      <c r="R1603">
        <v>0.30441000000000001</v>
      </c>
      <c r="S1603">
        <v>0.200207</v>
      </c>
      <c r="U1603">
        <v>1600</v>
      </c>
      <c r="V1603">
        <v>0</v>
      </c>
      <c r="Y1603">
        <v>1600</v>
      </c>
      <c r="Z1603">
        <v>0</v>
      </c>
    </row>
    <row r="1604" spans="1:26" ht="16" hidden="1">
      <c r="A1604">
        <v>0.42247800000000002</v>
      </c>
      <c r="B1604">
        <v>0.65422899999999995</v>
      </c>
      <c r="C1604">
        <v>0.30461199999999999</v>
      </c>
      <c r="D1604">
        <v>0.21498</v>
      </c>
      <c r="E1604" s="7">
        <v>0</v>
      </c>
      <c r="F1604">
        <v>0</v>
      </c>
      <c r="G1604" t="str">
        <f t="shared" si="50"/>
        <v>◯</v>
      </c>
      <c r="H1604" t="str">
        <f t="shared" si="51"/>
        <v>FP</v>
      </c>
      <c r="O1604">
        <v>1601</v>
      </c>
      <c r="P1604">
        <v>0.97478100000000001</v>
      </c>
      <c r="Q1604">
        <v>0.89510500000000004</v>
      </c>
      <c r="R1604">
        <v>0.30457000000000001</v>
      </c>
      <c r="S1604">
        <v>0.37790099999999999</v>
      </c>
      <c r="U1604">
        <v>1601</v>
      </c>
      <c r="V1604">
        <v>0</v>
      </c>
      <c r="Y1604">
        <v>1601</v>
      </c>
      <c r="Z1604">
        <v>0</v>
      </c>
    </row>
    <row r="1605" spans="1:26" ht="16" hidden="1">
      <c r="A1605">
        <v>0.29227599999999998</v>
      </c>
      <c r="B1605">
        <v>0.65736600000000001</v>
      </c>
      <c r="C1605">
        <v>0.30469099999999999</v>
      </c>
      <c r="D1605">
        <v>0.19373699999999999</v>
      </c>
      <c r="E1605" s="7">
        <v>0</v>
      </c>
      <c r="F1605">
        <v>0</v>
      </c>
      <c r="G1605" t="str">
        <f t="shared" si="50"/>
        <v>◯</v>
      </c>
      <c r="H1605" t="str">
        <f t="shared" si="51"/>
        <v>FP</v>
      </c>
      <c r="O1605">
        <v>1602</v>
      </c>
      <c r="P1605">
        <v>0.42247800000000002</v>
      </c>
      <c r="Q1605">
        <v>0.65422899999999995</v>
      </c>
      <c r="R1605">
        <v>0.30461199999999999</v>
      </c>
      <c r="S1605">
        <v>0.21498</v>
      </c>
      <c r="U1605">
        <v>1602</v>
      </c>
      <c r="V1605">
        <v>0</v>
      </c>
      <c r="Y1605">
        <v>1602</v>
      </c>
      <c r="Z1605">
        <v>0</v>
      </c>
    </row>
    <row r="1606" spans="1:26" ht="16" hidden="1">
      <c r="A1606">
        <v>0.56111800000000001</v>
      </c>
      <c r="B1606">
        <v>0.48630499999999999</v>
      </c>
      <c r="C1606">
        <v>0.30477700000000002</v>
      </c>
      <c r="D1606">
        <v>0.33937099999999998</v>
      </c>
      <c r="E1606" s="7">
        <v>0</v>
      </c>
      <c r="F1606">
        <v>0</v>
      </c>
      <c r="G1606" t="str">
        <f t="shared" si="50"/>
        <v>◯</v>
      </c>
      <c r="H1606" t="str">
        <f t="shared" si="51"/>
        <v>FP</v>
      </c>
      <c r="O1606">
        <v>1603</v>
      </c>
      <c r="P1606">
        <v>0.29227599999999998</v>
      </c>
      <c r="Q1606">
        <v>0.65736600000000001</v>
      </c>
      <c r="R1606">
        <v>0.30469099999999999</v>
      </c>
      <c r="S1606">
        <v>0.19373699999999999</v>
      </c>
      <c r="U1606">
        <v>1603</v>
      </c>
      <c r="V1606">
        <v>0</v>
      </c>
      <c r="Y1606">
        <v>1603</v>
      </c>
      <c r="Z1606">
        <v>0</v>
      </c>
    </row>
    <row r="1607" spans="1:26" ht="16" hidden="1">
      <c r="A1607">
        <v>0.81334600000000001</v>
      </c>
      <c r="B1607">
        <v>0.87585299999999999</v>
      </c>
      <c r="C1607">
        <v>0.30488799999999999</v>
      </c>
      <c r="D1607">
        <v>0.34646300000000002</v>
      </c>
      <c r="E1607" s="7">
        <v>0</v>
      </c>
      <c r="F1607">
        <v>0</v>
      </c>
      <c r="G1607" t="str">
        <f t="shared" si="50"/>
        <v>◯</v>
      </c>
      <c r="H1607" t="str">
        <f t="shared" si="51"/>
        <v>FP</v>
      </c>
      <c r="O1607">
        <v>1604</v>
      </c>
      <c r="P1607">
        <v>0.56111800000000001</v>
      </c>
      <c r="Q1607">
        <v>0.48630499999999999</v>
      </c>
      <c r="R1607">
        <v>0.30477700000000002</v>
      </c>
      <c r="S1607">
        <v>0.33937099999999998</v>
      </c>
      <c r="U1607">
        <v>1604</v>
      </c>
      <c r="V1607">
        <v>0</v>
      </c>
      <c r="Y1607">
        <v>1604</v>
      </c>
      <c r="Z1607">
        <v>0</v>
      </c>
    </row>
    <row r="1608" spans="1:26" ht="16" hidden="1">
      <c r="A1608">
        <v>0.50668999999999997</v>
      </c>
      <c r="B1608">
        <v>0.68402200000000002</v>
      </c>
      <c r="C1608">
        <v>0.30530299999999999</v>
      </c>
      <c r="D1608">
        <v>0.177375</v>
      </c>
      <c r="E1608" s="7">
        <v>0</v>
      </c>
      <c r="F1608">
        <v>0</v>
      </c>
      <c r="G1608" t="str">
        <f t="shared" si="50"/>
        <v>◯</v>
      </c>
      <c r="H1608" t="str">
        <f t="shared" si="51"/>
        <v>FP</v>
      </c>
      <c r="O1608">
        <v>1605</v>
      </c>
      <c r="P1608">
        <v>0.81334600000000001</v>
      </c>
      <c r="Q1608">
        <v>0.87585299999999999</v>
      </c>
      <c r="R1608">
        <v>0.30488799999999999</v>
      </c>
      <c r="S1608">
        <v>0.34646300000000002</v>
      </c>
      <c r="U1608">
        <v>1605</v>
      </c>
      <c r="V1608">
        <v>0</v>
      </c>
      <c r="Y1608">
        <v>1605</v>
      </c>
      <c r="Z1608">
        <v>0</v>
      </c>
    </row>
    <row r="1609" spans="1:26" ht="16">
      <c r="A1609">
        <v>0.706063</v>
      </c>
      <c r="B1609">
        <v>0.15248700000000001</v>
      </c>
      <c r="C1609">
        <v>0.30531599999999998</v>
      </c>
      <c r="D1609">
        <v>0.973356</v>
      </c>
      <c r="E1609" s="7">
        <v>0</v>
      </c>
      <c r="F1609">
        <v>1</v>
      </c>
      <c r="G1609" t="str">
        <f t="shared" si="50"/>
        <v>☓</v>
      </c>
      <c r="H1609" t="str">
        <f t="shared" si="51"/>
        <v>FN</v>
      </c>
      <c r="O1609">
        <v>1606</v>
      </c>
      <c r="P1609">
        <v>0.50668999999999997</v>
      </c>
      <c r="Q1609">
        <v>0.68402200000000002</v>
      </c>
      <c r="R1609">
        <v>0.30530299999999999</v>
      </c>
      <c r="S1609">
        <v>0.177375</v>
      </c>
      <c r="U1609">
        <v>1606</v>
      </c>
      <c r="V1609">
        <v>0</v>
      </c>
      <c r="Y1609">
        <v>1606</v>
      </c>
      <c r="Z1609">
        <v>0</v>
      </c>
    </row>
    <row r="1610" spans="1:26" ht="16">
      <c r="A1610">
        <v>0.50575400000000004</v>
      </c>
      <c r="B1610">
        <v>0.63104099999999996</v>
      </c>
      <c r="C1610">
        <v>0.30539699999999997</v>
      </c>
      <c r="D1610">
        <v>0.745259</v>
      </c>
      <c r="E1610" s="7">
        <v>0</v>
      </c>
      <c r="F1610">
        <v>1</v>
      </c>
      <c r="G1610" t="str">
        <f t="shared" si="50"/>
        <v>☓</v>
      </c>
      <c r="H1610" t="str">
        <f t="shared" si="51"/>
        <v>FN</v>
      </c>
      <c r="O1610">
        <v>1607</v>
      </c>
      <c r="P1610">
        <v>0.706063</v>
      </c>
      <c r="Q1610">
        <v>0.15248700000000001</v>
      </c>
      <c r="R1610">
        <v>0.30531599999999998</v>
      </c>
      <c r="S1610">
        <v>0.973356</v>
      </c>
      <c r="U1610">
        <v>1607</v>
      </c>
      <c r="V1610">
        <v>0</v>
      </c>
      <c r="Y1610">
        <v>1607</v>
      </c>
      <c r="Z1610">
        <v>1</v>
      </c>
    </row>
    <row r="1611" spans="1:26" ht="16">
      <c r="A1611">
        <v>0.69286400000000004</v>
      </c>
      <c r="B1611">
        <v>0.51863300000000001</v>
      </c>
      <c r="C1611">
        <v>0.30540200000000001</v>
      </c>
      <c r="D1611">
        <v>0.95767100000000005</v>
      </c>
      <c r="E1611" s="7">
        <v>0</v>
      </c>
      <c r="F1611">
        <v>1</v>
      </c>
      <c r="G1611" t="str">
        <f t="shared" si="50"/>
        <v>☓</v>
      </c>
      <c r="H1611" t="str">
        <f t="shared" si="51"/>
        <v>FN</v>
      </c>
      <c r="O1611">
        <v>1608</v>
      </c>
      <c r="P1611">
        <v>0.50575400000000004</v>
      </c>
      <c r="Q1611">
        <v>0.63104099999999996</v>
      </c>
      <c r="R1611">
        <v>0.30539699999999997</v>
      </c>
      <c r="S1611">
        <v>0.745259</v>
      </c>
      <c r="U1611">
        <v>1608</v>
      </c>
      <c r="V1611">
        <v>0</v>
      </c>
      <c r="Y1611">
        <v>1608</v>
      </c>
      <c r="Z1611">
        <v>1</v>
      </c>
    </row>
    <row r="1612" spans="1:26" ht="16">
      <c r="A1612">
        <v>0.58219299999999996</v>
      </c>
      <c r="B1612">
        <v>0.53588000000000002</v>
      </c>
      <c r="C1612">
        <v>0.30545899999999998</v>
      </c>
      <c r="D1612">
        <v>0.91497099999999998</v>
      </c>
      <c r="E1612" s="7">
        <v>0</v>
      </c>
      <c r="F1612">
        <v>1</v>
      </c>
      <c r="G1612" t="str">
        <f t="shared" si="50"/>
        <v>☓</v>
      </c>
      <c r="H1612" t="str">
        <f t="shared" si="51"/>
        <v>FN</v>
      </c>
      <c r="O1612">
        <v>1609</v>
      </c>
      <c r="P1612">
        <v>0.69286400000000004</v>
      </c>
      <c r="Q1612">
        <v>0.51863300000000001</v>
      </c>
      <c r="R1612">
        <v>0.30540200000000001</v>
      </c>
      <c r="S1612">
        <v>0.95767100000000005</v>
      </c>
      <c r="U1612">
        <v>1609</v>
      </c>
      <c r="V1612">
        <v>0</v>
      </c>
      <c r="Y1612">
        <v>1609</v>
      </c>
      <c r="Z1612">
        <v>1</v>
      </c>
    </row>
    <row r="1613" spans="1:26" ht="16" hidden="1">
      <c r="A1613">
        <v>0.50656100000000004</v>
      </c>
      <c r="B1613">
        <v>0.75443099999999996</v>
      </c>
      <c r="C1613">
        <v>0.30573600000000001</v>
      </c>
      <c r="D1613">
        <v>0.14610300000000001</v>
      </c>
      <c r="E1613" s="7">
        <v>0</v>
      </c>
      <c r="F1613">
        <v>0</v>
      </c>
      <c r="G1613" t="str">
        <f t="shared" si="50"/>
        <v>◯</v>
      </c>
      <c r="H1613" t="str">
        <f t="shared" si="51"/>
        <v>FP</v>
      </c>
      <c r="O1613">
        <v>1610</v>
      </c>
      <c r="P1613">
        <v>0.58219299999999996</v>
      </c>
      <c r="Q1613">
        <v>0.53588000000000002</v>
      </c>
      <c r="R1613">
        <v>0.30545899999999998</v>
      </c>
      <c r="S1613">
        <v>0.91497099999999998</v>
      </c>
      <c r="U1613">
        <v>1610</v>
      </c>
      <c r="V1613">
        <v>0</v>
      </c>
      <c r="Y1613">
        <v>1610</v>
      </c>
      <c r="Z1613">
        <v>1</v>
      </c>
    </row>
    <row r="1614" spans="1:26" ht="16" hidden="1">
      <c r="A1614">
        <v>0.74154399999999998</v>
      </c>
      <c r="B1614">
        <v>0.643513</v>
      </c>
      <c r="C1614">
        <v>0.305865</v>
      </c>
      <c r="D1614">
        <v>0.248166</v>
      </c>
      <c r="E1614" s="7">
        <v>0</v>
      </c>
      <c r="F1614">
        <v>0</v>
      </c>
      <c r="G1614" t="str">
        <f t="shared" si="50"/>
        <v>◯</v>
      </c>
      <c r="H1614" t="str">
        <f t="shared" si="51"/>
        <v>FP</v>
      </c>
      <c r="O1614">
        <v>1611</v>
      </c>
      <c r="P1614">
        <v>0.50656100000000004</v>
      </c>
      <c r="Q1614">
        <v>0.75443099999999996</v>
      </c>
      <c r="R1614">
        <v>0.30573600000000001</v>
      </c>
      <c r="S1614">
        <v>0.14610300000000001</v>
      </c>
      <c r="U1614">
        <v>1611</v>
      </c>
      <c r="V1614">
        <v>0</v>
      </c>
      <c r="Y1614">
        <v>1611</v>
      </c>
      <c r="Z1614">
        <v>0</v>
      </c>
    </row>
    <row r="1615" spans="1:26" ht="16" hidden="1">
      <c r="A1615">
        <v>0.66330599999999995</v>
      </c>
      <c r="B1615">
        <v>0.84277100000000005</v>
      </c>
      <c r="C1615">
        <v>0.30591200000000002</v>
      </c>
      <c r="D1615">
        <v>0.26277099999999998</v>
      </c>
      <c r="E1615" s="7">
        <v>0</v>
      </c>
      <c r="F1615">
        <v>0</v>
      </c>
      <c r="G1615" t="str">
        <f t="shared" si="50"/>
        <v>◯</v>
      </c>
      <c r="H1615" t="str">
        <f t="shared" si="51"/>
        <v>FP</v>
      </c>
      <c r="O1615">
        <v>1612</v>
      </c>
      <c r="P1615">
        <v>0.74154399999999998</v>
      </c>
      <c r="Q1615">
        <v>0.643513</v>
      </c>
      <c r="R1615">
        <v>0.305865</v>
      </c>
      <c r="S1615">
        <v>0.248166</v>
      </c>
      <c r="U1615">
        <v>1612</v>
      </c>
      <c r="V1615">
        <v>0</v>
      </c>
      <c r="Y1615">
        <v>1612</v>
      </c>
      <c r="Z1615">
        <v>0</v>
      </c>
    </row>
    <row r="1616" spans="1:26" ht="16" hidden="1">
      <c r="A1616">
        <v>0.66364900000000004</v>
      </c>
      <c r="B1616">
        <v>0.51782700000000004</v>
      </c>
      <c r="C1616">
        <v>0.30596699999999999</v>
      </c>
      <c r="D1616">
        <v>0.37140899999999999</v>
      </c>
      <c r="E1616" s="7">
        <v>0</v>
      </c>
      <c r="F1616">
        <v>0</v>
      </c>
      <c r="G1616" t="str">
        <f t="shared" si="50"/>
        <v>◯</v>
      </c>
      <c r="H1616" t="str">
        <f t="shared" si="51"/>
        <v>FP</v>
      </c>
      <c r="O1616">
        <v>1613</v>
      </c>
      <c r="P1616">
        <v>0.66330599999999995</v>
      </c>
      <c r="Q1616">
        <v>0.84277100000000005</v>
      </c>
      <c r="R1616">
        <v>0.30591200000000002</v>
      </c>
      <c r="S1616">
        <v>0.26277099999999998</v>
      </c>
      <c r="U1616">
        <v>1613</v>
      </c>
      <c r="V1616">
        <v>0</v>
      </c>
      <c r="Y1616">
        <v>1613</v>
      </c>
      <c r="Z1616">
        <v>0</v>
      </c>
    </row>
    <row r="1617" spans="1:26" ht="16">
      <c r="A1617">
        <v>0.71234299999999995</v>
      </c>
      <c r="B1617">
        <v>0.33974399999999999</v>
      </c>
      <c r="C1617">
        <v>0.306037</v>
      </c>
      <c r="D1617">
        <v>0.90612099999999995</v>
      </c>
      <c r="E1617" s="7">
        <v>0</v>
      </c>
      <c r="F1617">
        <v>1</v>
      </c>
      <c r="G1617" t="str">
        <f t="shared" si="50"/>
        <v>☓</v>
      </c>
      <c r="H1617" t="str">
        <f t="shared" si="51"/>
        <v>FN</v>
      </c>
      <c r="O1617">
        <v>1614</v>
      </c>
      <c r="P1617">
        <v>0.66364900000000004</v>
      </c>
      <c r="Q1617">
        <v>0.51782700000000004</v>
      </c>
      <c r="R1617">
        <v>0.30596699999999999</v>
      </c>
      <c r="S1617">
        <v>0.37140899999999999</v>
      </c>
      <c r="U1617">
        <v>1614</v>
      </c>
      <c r="V1617">
        <v>0</v>
      </c>
      <c r="Y1617">
        <v>1614</v>
      </c>
      <c r="Z1617">
        <v>0</v>
      </c>
    </row>
    <row r="1618" spans="1:26" ht="16" hidden="1">
      <c r="A1618">
        <v>0.416211</v>
      </c>
      <c r="B1618">
        <v>0.32906099999999999</v>
      </c>
      <c r="C1618">
        <v>0.30610900000000002</v>
      </c>
      <c r="D1618">
        <v>0.25228200000000001</v>
      </c>
      <c r="E1618" s="7">
        <v>0</v>
      </c>
      <c r="F1618">
        <v>0</v>
      </c>
      <c r="G1618" t="str">
        <f t="shared" si="50"/>
        <v>◯</v>
      </c>
      <c r="H1618" t="str">
        <f t="shared" si="51"/>
        <v>FP</v>
      </c>
      <c r="O1618">
        <v>1615</v>
      </c>
      <c r="P1618">
        <v>0.71234299999999995</v>
      </c>
      <c r="Q1618">
        <v>0.33974399999999999</v>
      </c>
      <c r="R1618">
        <v>0.306037</v>
      </c>
      <c r="S1618">
        <v>0.90612099999999995</v>
      </c>
      <c r="U1618">
        <v>1615</v>
      </c>
      <c r="V1618">
        <v>0</v>
      </c>
      <c r="Y1618">
        <v>1615</v>
      </c>
      <c r="Z1618">
        <v>1</v>
      </c>
    </row>
    <row r="1619" spans="1:26" ht="16" hidden="1">
      <c r="A1619">
        <v>0.97000200000000003</v>
      </c>
      <c r="B1619">
        <v>0.16448699999999999</v>
      </c>
      <c r="C1619">
        <v>0.306112</v>
      </c>
      <c r="D1619">
        <v>0.29997200000000002</v>
      </c>
      <c r="E1619" s="7">
        <v>0</v>
      </c>
      <c r="F1619">
        <v>0</v>
      </c>
      <c r="G1619" t="str">
        <f t="shared" si="50"/>
        <v>◯</v>
      </c>
      <c r="H1619" t="str">
        <f t="shared" si="51"/>
        <v>FP</v>
      </c>
      <c r="O1619">
        <v>1616</v>
      </c>
      <c r="P1619">
        <v>0.416211</v>
      </c>
      <c r="Q1619">
        <v>0.32906099999999999</v>
      </c>
      <c r="R1619">
        <v>0.30610900000000002</v>
      </c>
      <c r="S1619">
        <v>0.25228200000000001</v>
      </c>
      <c r="U1619">
        <v>1616</v>
      </c>
      <c r="V1619">
        <v>0</v>
      </c>
      <c r="Y1619">
        <v>1616</v>
      </c>
      <c r="Z1619">
        <v>0</v>
      </c>
    </row>
    <row r="1620" spans="1:26" ht="16" hidden="1">
      <c r="A1620">
        <v>0.97316800000000003</v>
      </c>
      <c r="B1620">
        <v>0.33314899999999997</v>
      </c>
      <c r="C1620">
        <v>0.30615999999999999</v>
      </c>
      <c r="D1620">
        <v>0.225885</v>
      </c>
      <c r="E1620" s="7">
        <v>0</v>
      </c>
      <c r="F1620">
        <v>0</v>
      </c>
      <c r="G1620" t="str">
        <f t="shared" si="50"/>
        <v>◯</v>
      </c>
      <c r="H1620" t="str">
        <f t="shared" si="51"/>
        <v>FP</v>
      </c>
      <c r="O1620">
        <v>1617</v>
      </c>
      <c r="P1620">
        <v>0.97000200000000003</v>
      </c>
      <c r="Q1620">
        <v>0.16448699999999999</v>
      </c>
      <c r="R1620">
        <v>0.306112</v>
      </c>
      <c r="S1620">
        <v>0.29997200000000002</v>
      </c>
      <c r="U1620">
        <v>1617</v>
      </c>
      <c r="V1620">
        <v>0</v>
      </c>
      <c r="Y1620">
        <v>1617</v>
      </c>
      <c r="Z1620">
        <v>0</v>
      </c>
    </row>
    <row r="1621" spans="1:26" ht="16" hidden="1">
      <c r="A1621">
        <v>0.67898800000000004</v>
      </c>
      <c r="B1621">
        <v>0.969086</v>
      </c>
      <c r="C1621">
        <v>0.306168</v>
      </c>
      <c r="D1621">
        <v>0.23380999999999999</v>
      </c>
      <c r="E1621" s="7">
        <v>0</v>
      </c>
      <c r="F1621">
        <v>0</v>
      </c>
      <c r="G1621" t="str">
        <f t="shared" si="50"/>
        <v>◯</v>
      </c>
      <c r="H1621" t="str">
        <f t="shared" si="51"/>
        <v>FP</v>
      </c>
      <c r="O1621">
        <v>1618</v>
      </c>
      <c r="P1621">
        <v>0.97316800000000003</v>
      </c>
      <c r="Q1621">
        <v>0.33314899999999997</v>
      </c>
      <c r="R1621">
        <v>0.30615999999999999</v>
      </c>
      <c r="S1621">
        <v>0.225885</v>
      </c>
      <c r="U1621">
        <v>1618</v>
      </c>
      <c r="V1621">
        <v>0</v>
      </c>
      <c r="Y1621">
        <v>1618</v>
      </c>
      <c r="Z1621">
        <v>0</v>
      </c>
    </row>
    <row r="1622" spans="1:26" ht="16" hidden="1">
      <c r="A1622">
        <v>0.14444399999999999</v>
      </c>
      <c r="B1622">
        <v>0.48696200000000001</v>
      </c>
      <c r="C1622">
        <v>0.30620999999999998</v>
      </c>
      <c r="D1622">
        <v>0.25161099999999997</v>
      </c>
      <c r="E1622" s="7">
        <v>0</v>
      </c>
      <c r="F1622">
        <v>0</v>
      </c>
      <c r="G1622" t="str">
        <f t="shared" si="50"/>
        <v>◯</v>
      </c>
      <c r="H1622" t="str">
        <f t="shared" si="51"/>
        <v>FP</v>
      </c>
      <c r="O1622">
        <v>1619</v>
      </c>
      <c r="P1622">
        <v>0.67898800000000004</v>
      </c>
      <c r="Q1622">
        <v>0.969086</v>
      </c>
      <c r="R1622">
        <v>0.306168</v>
      </c>
      <c r="S1622">
        <v>0.23380999999999999</v>
      </c>
      <c r="U1622">
        <v>1619</v>
      </c>
      <c r="V1622">
        <v>0</v>
      </c>
      <c r="Y1622">
        <v>1619</v>
      </c>
      <c r="Z1622">
        <v>0</v>
      </c>
    </row>
    <row r="1623" spans="1:26" ht="16" hidden="1">
      <c r="A1623">
        <v>0.65650399999999998</v>
      </c>
      <c r="B1623">
        <v>0.50934800000000002</v>
      </c>
      <c r="C1623">
        <v>0.306253</v>
      </c>
      <c r="D1623">
        <v>0.313693</v>
      </c>
      <c r="E1623" s="7">
        <v>0</v>
      </c>
      <c r="F1623">
        <v>0</v>
      </c>
      <c r="G1623" t="str">
        <f t="shared" si="50"/>
        <v>◯</v>
      </c>
      <c r="H1623" t="str">
        <f t="shared" si="51"/>
        <v>FP</v>
      </c>
      <c r="O1623">
        <v>1620</v>
      </c>
      <c r="P1623">
        <v>0.14444399999999999</v>
      </c>
      <c r="Q1623">
        <v>0.48696200000000001</v>
      </c>
      <c r="R1623">
        <v>0.30620999999999998</v>
      </c>
      <c r="S1623">
        <v>0.25161099999999997</v>
      </c>
      <c r="U1623">
        <v>1620</v>
      </c>
      <c r="V1623">
        <v>0</v>
      </c>
      <c r="Y1623">
        <v>1620</v>
      </c>
      <c r="Z1623">
        <v>0</v>
      </c>
    </row>
    <row r="1624" spans="1:26" ht="16" hidden="1">
      <c r="A1624">
        <v>0.41102499999999997</v>
      </c>
      <c r="B1624">
        <v>0.68649899999999997</v>
      </c>
      <c r="C1624">
        <v>0.306311</v>
      </c>
      <c r="D1624">
        <v>0.13328899999999999</v>
      </c>
      <c r="E1624" s="7">
        <v>0</v>
      </c>
      <c r="F1624">
        <v>0</v>
      </c>
      <c r="G1624" t="str">
        <f t="shared" si="50"/>
        <v>◯</v>
      </c>
      <c r="H1624" t="str">
        <f t="shared" si="51"/>
        <v>FP</v>
      </c>
      <c r="O1624">
        <v>1621</v>
      </c>
      <c r="P1624">
        <v>0.65650399999999998</v>
      </c>
      <c r="Q1624">
        <v>0.50934800000000002</v>
      </c>
      <c r="R1624">
        <v>0.306253</v>
      </c>
      <c r="S1624">
        <v>0.313693</v>
      </c>
      <c r="U1624">
        <v>1621</v>
      </c>
      <c r="V1624">
        <v>0</v>
      </c>
      <c r="Y1624">
        <v>1621</v>
      </c>
      <c r="Z1624">
        <v>0</v>
      </c>
    </row>
    <row r="1625" spans="1:26" ht="16" hidden="1">
      <c r="A1625">
        <v>0.96959099999999998</v>
      </c>
      <c r="B1625">
        <v>0.316664</v>
      </c>
      <c r="C1625">
        <v>0.306313</v>
      </c>
      <c r="D1625">
        <v>0.27839599999999998</v>
      </c>
      <c r="E1625" s="7">
        <v>0</v>
      </c>
      <c r="F1625">
        <v>0</v>
      </c>
      <c r="G1625" t="str">
        <f t="shared" si="50"/>
        <v>◯</v>
      </c>
      <c r="H1625" t="str">
        <f t="shared" si="51"/>
        <v>FP</v>
      </c>
      <c r="O1625">
        <v>1622</v>
      </c>
      <c r="P1625">
        <v>0.41102499999999997</v>
      </c>
      <c r="Q1625">
        <v>0.68649899999999997</v>
      </c>
      <c r="R1625">
        <v>0.306311</v>
      </c>
      <c r="S1625">
        <v>0.13328899999999999</v>
      </c>
      <c r="U1625">
        <v>1622</v>
      </c>
      <c r="V1625">
        <v>0</v>
      </c>
      <c r="Y1625">
        <v>1622</v>
      </c>
      <c r="Z1625">
        <v>0</v>
      </c>
    </row>
    <row r="1626" spans="1:26" ht="16" hidden="1">
      <c r="A1626">
        <v>0.66297600000000001</v>
      </c>
      <c r="B1626">
        <v>0.50463800000000003</v>
      </c>
      <c r="C1626">
        <v>0.30654100000000001</v>
      </c>
      <c r="D1626">
        <v>0.36771999999999999</v>
      </c>
      <c r="E1626" s="7">
        <v>0</v>
      </c>
      <c r="F1626">
        <v>0</v>
      </c>
      <c r="G1626" t="str">
        <f t="shared" si="50"/>
        <v>◯</v>
      </c>
      <c r="H1626" t="str">
        <f t="shared" si="51"/>
        <v>FP</v>
      </c>
      <c r="O1626">
        <v>1623</v>
      </c>
      <c r="P1626">
        <v>0.96959099999999998</v>
      </c>
      <c r="Q1626">
        <v>0.316664</v>
      </c>
      <c r="R1626">
        <v>0.306313</v>
      </c>
      <c r="S1626">
        <v>0.27839599999999998</v>
      </c>
      <c r="U1626">
        <v>1623</v>
      </c>
      <c r="V1626">
        <v>0</v>
      </c>
      <c r="Y1626">
        <v>1623</v>
      </c>
      <c r="Z1626">
        <v>0</v>
      </c>
    </row>
    <row r="1627" spans="1:26" ht="16">
      <c r="A1627">
        <v>0.63408900000000001</v>
      </c>
      <c r="B1627">
        <v>0.15035599999999999</v>
      </c>
      <c r="C1627">
        <v>0.30663600000000002</v>
      </c>
      <c r="D1627">
        <v>0.86505500000000002</v>
      </c>
      <c r="E1627" s="7">
        <v>0</v>
      </c>
      <c r="F1627">
        <v>1</v>
      </c>
      <c r="G1627" t="str">
        <f t="shared" si="50"/>
        <v>☓</v>
      </c>
      <c r="H1627" t="str">
        <f t="shared" si="51"/>
        <v>FN</v>
      </c>
      <c r="O1627">
        <v>1624</v>
      </c>
      <c r="P1627">
        <v>0.66297600000000001</v>
      </c>
      <c r="Q1627">
        <v>0.50463800000000003</v>
      </c>
      <c r="R1627">
        <v>0.30654100000000001</v>
      </c>
      <c r="S1627">
        <v>0.36771999999999999</v>
      </c>
      <c r="U1627">
        <v>1624</v>
      </c>
      <c r="V1627">
        <v>0</v>
      </c>
      <c r="Y1627">
        <v>1624</v>
      </c>
      <c r="Z1627">
        <v>0</v>
      </c>
    </row>
    <row r="1628" spans="1:26" ht="16">
      <c r="A1628">
        <v>0.91169199999999995</v>
      </c>
      <c r="B1628">
        <v>0.14823700000000001</v>
      </c>
      <c r="C1628">
        <v>0.30666599999999999</v>
      </c>
      <c r="D1628">
        <v>0.874641</v>
      </c>
      <c r="E1628" s="7">
        <v>0</v>
      </c>
      <c r="F1628">
        <v>1</v>
      </c>
      <c r="G1628" t="str">
        <f t="shared" si="50"/>
        <v>☓</v>
      </c>
      <c r="H1628" t="str">
        <f t="shared" si="51"/>
        <v>FN</v>
      </c>
      <c r="O1628">
        <v>1625</v>
      </c>
      <c r="P1628">
        <v>0.63408900000000001</v>
      </c>
      <c r="Q1628">
        <v>0.15035599999999999</v>
      </c>
      <c r="R1628">
        <v>0.30663600000000002</v>
      </c>
      <c r="S1628">
        <v>0.86505500000000002</v>
      </c>
      <c r="U1628">
        <v>1625</v>
      </c>
      <c r="V1628">
        <v>0</v>
      </c>
      <c r="Y1628">
        <v>1625</v>
      </c>
      <c r="Z1628">
        <v>1</v>
      </c>
    </row>
    <row r="1629" spans="1:26" ht="16" hidden="1">
      <c r="A1629">
        <v>0.80083899999999997</v>
      </c>
      <c r="B1629">
        <v>0.32896700000000001</v>
      </c>
      <c r="C1629">
        <v>0.30679200000000001</v>
      </c>
      <c r="D1629">
        <v>0.21656700000000001</v>
      </c>
      <c r="E1629" s="7">
        <v>0</v>
      </c>
      <c r="F1629">
        <v>0</v>
      </c>
      <c r="G1629" t="str">
        <f t="shared" si="50"/>
        <v>◯</v>
      </c>
      <c r="H1629" t="str">
        <f t="shared" si="51"/>
        <v>FP</v>
      </c>
      <c r="O1629">
        <v>1626</v>
      </c>
      <c r="P1629">
        <v>0.91169199999999995</v>
      </c>
      <c r="Q1629">
        <v>0.14823700000000001</v>
      </c>
      <c r="R1629">
        <v>0.30666599999999999</v>
      </c>
      <c r="S1629">
        <v>0.874641</v>
      </c>
      <c r="U1629">
        <v>1626</v>
      </c>
      <c r="V1629">
        <v>0</v>
      </c>
      <c r="Y1629">
        <v>1626</v>
      </c>
      <c r="Z1629">
        <v>1</v>
      </c>
    </row>
    <row r="1630" spans="1:26" ht="16">
      <c r="A1630">
        <v>0.288692</v>
      </c>
      <c r="B1630">
        <v>0.52300199999999997</v>
      </c>
      <c r="C1630">
        <v>0.30729099999999998</v>
      </c>
      <c r="D1630">
        <v>0.86148999999999998</v>
      </c>
      <c r="E1630" s="7">
        <v>0</v>
      </c>
      <c r="F1630">
        <v>1</v>
      </c>
      <c r="G1630" t="str">
        <f t="shared" si="50"/>
        <v>☓</v>
      </c>
      <c r="H1630" t="str">
        <f t="shared" si="51"/>
        <v>FN</v>
      </c>
      <c r="O1630">
        <v>1627</v>
      </c>
      <c r="P1630">
        <v>0.80083899999999997</v>
      </c>
      <c r="Q1630">
        <v>0.32896700000000001</v>
      </c>
      <c r="R1630">
        <v>0.30679200000000001</v>
      </c>
      <c r="S1630">
        <v>0.21656700000000001</v>
      </c>
      <c r="U1630">
        <v>1627</v>
      </c>
      <c r="V1630">
        <v>0</v>
      </c>
      <c r="Y1630">
        <v>1627</v>
      </c>
      <c r="Z1630">
        <v>0</v>
      </c>
    </row>
    <row r="1631" spans="1:26" ht="16" hidden="1">
      <c r="A1631">
        <v>0.5363</v>
      </c>
      <c r="B1631">
        <v>0.55152599999999996</v>
      </c>
      <c r="C1631">
        <v>0.30751000000000001</v>
      </c>
      <c r="D1631">
        <v>0.884243</v>
      </c>
      <c r="E1631" s="7">
        <v>1</v>
      </c>
      <c r="F1631">
        <v>1</v>
      </c>
      <c r="G1631" t="str">
        <f t="shared" si="50"/>
        <v>◯</v>
      </c>
      <c r="H1631" t="str">
        <f t="shared" si="51"/>
        <v>FP</v>
      </c>
      <c r="O1631">
        <v>1628</v>
      </c>
      <c r="P1631">
        <v>0.288692</v>
      </c>
      <c r="Q1631">
        <v>0.52300199999999997</v>
      </c>
      <c r="R1631">
        <v>0.30729099999999998</v>
      </c>
      <c r="S1631">
        <v>0.86148999999999998</v>
      </c>
      <c r="U1631">
        <v>1628</v>
      </c>
      <c r="V1631">
        <v>0</v>
      </c>
      <c r="Y1631">
        <v>1628</v>
      </c>
      <c r="Z1631">
        <v>1</v>
      </c>
    </row>
    <row r="1632" spans="1:26" ht="16">
      <c r="A1632">
        <v>0.52592799999999995</v>
      </c>
      <c r="B1632">
        <v>0.14965000000000001</v>
      </c>
      <c r="C1632">
        <v>0.30762299999999998</v>
      </c>
      <c r="D1632">
        <v>0.92419600000000002</v>
      </c>
      <c r="E1632" s="7">
        <v>0</v>
      </c>
      <c r="F1632">
        <v>1</v>
      </c>
      <c r="G1632" t="str">
        <f t="shared" si="50"/>
        <v>☓</v>
      </c>
      <c r="H1632" t="str">
        <f t="shared" si="51"/>
        <v>FN</v>
      </c>
      <c r="O1632">
        <v>1629</v>
      </c>
      <c r="P1632">
        <v>0.5363</v>
      </c>
      <c r="Q1632">
        <v>0.55152599999999996</v>
      </c>
      <c r="R1632">
        <v>0.30751000000000001</v>
      </c>
      <c r="S1632">
        <v>0.884243</v>
      </c>
      <c r="U1632">
        <v>1629</v>
      </c>
      <c r="V1632">
        <v>1</v>
      </c>
      <c r="Y1632">
        <v>1629</v>
      </c>
      <c r="Z1632">
        <v>1</v>
      </c>
    </row>
    <row r="1633" spans="1:26" ht="16" hidden="1">
      <c r="A1633">
        <v>0.65645200000000004</v>
      </c>
      <c r="B1633">
        <v>0.21574099999999999</v>
      </c>
      <c r="C1633">
        <v>0.30772100000000002</v>
      </c>
      <c r="D1633">
        <v>0.29325699999999999</v>
      </c>
      <c r="E1633" s="7">
        <v>0</v>
      </c>
      <c r="F1633">
        <v>0</v>
      </c>
      <c r="G1633" t="str">
        <f t="shared" si="50"/>
        <v>◯</v>
      </c>
      <c r="H1633" t="str">
        <f t="shared" si="51"/>
        <v>FP</v>
      </c>
      <c r="O1633">
        <v>1630</v>
      </c>
      <c r="P1633">
        <v>0.52592799999999995</v>
      </c>
      <c r="Q1633">
        <v>0.14965000000000001</v>
      </c>
      <c r="R1633">
        <v>0.30762299999999998</v>
      </c>
      <c r="S1633">
        <v>0.92419600000000002</v>
      </c>
      <c r="U1633">
        <v>1630</v>
      </c>
      <c r="V1633">
        <v>0</v>
      </c>
      <c r="Y1633">
        <v>1630</v>
      </c>
      <c r="Z1633">
        <v>1</v>
      </c>
    </row>
    <row r="1634" spans="1:26" ht="16" hidden="1">
      <c r="A1634">
        <v>0.77105199999999996</v>
      </c>
      <c r="B1634">
        <v>0.70948900000000004</v>
      </c>
      <c r="C1634">
        <v>0.30776799999999999</v>
      </c>
      <c r="D1634">
        <v>0.99186799999999997</v>
      </c>
      <c r="E1634" s="7">
        <v>1</v>
      </c>
      <c r="F1634">
        <v>1</v>
      </c>
      <c r="G1634" t="str">
        <f t="shared" si="50"/>
        <v>◯</v>
      </c>
      <c r="H1634" t="str">
        <f t="shared" si="51"/>
        <v>FP</v>
      </c>
      <c r="O1634">
        <v>1631</v>
      </c>
      <c r="P1634">
        <v>0.65645200000000004</v>
      </c>
      <c r="Q1634">
        <v>0.21574099999999999</v>
      </c>
      <c r="R1634">
        <v>0.30772100000000002</v>
      </c>
      <c r="S1634">
        <v>0.29325699999999999</v>
      </c>
      <c r="U1634">
        <v>1631</v>
      </c>
      <c r="V1634">
        <v>0</v>
      </c>
      <c r="Y1634">
        <v>1631</v>
      </c>
      <c r="Z1634">
        <v>0</v>
      </c>
    </row>
    <row r="1635" spans="1:26" ht="16">
      <c r="A1635">
        <v>0.432508</v>
      </c>
      <c r="B1635">
        <v>0.146117</v>
      </c>
      <c r="C1635">
        <v>0.30790800000000002</v>
      </c>
      <c r="D1635">
        <v>0.96873100000000001</v>
      </c>
      <c r="E1635" s="7">
        <v>0</v>
      </c>
      <c r="F1635">
        <v>1</v>
      </c>
      <c r="G1635" t="str">
        <f t="shared" si="50"/>
        <v>☓</v>
      </c>
      <c r="H1635" t="str">
        <f t="shared" si="51"/>
        <v>FN</v>
      </c>
      <c r="O1635">
        <v>1632</v>
      </c>
      <c r="P1635">
        <v>0.77105199999999996</v>
      </c>
      <c r="Q1635">
        <v>0.70948900000000004</v>
      </c>
      <c r="R1635">
        <v>0.30776799999999999</v>
      </c>
      <c r="S1635">
        <v>0.99186799999999997</v>
      </c>
      <c r="U1635">
        <v>1632</v>
      </c>
      <c r="V1635">
        <v>1</v>
      </c>
      <c r="Y1635">
        <v>1632</v>
      </c>
      <c r="Z1635">
        <v>1</v>
      </c>
    </row>
    <row r="1636" spans="1:26" ht="16" hidden="1">
      <c r="A1636">
        <v>0.80099399999999998</v>
      </c>
      <c r="B1636">
        <v>0.48630499999999999</v>
      </c>
      <c r="C1636">
        <v>0.308139</v>
      </c>
      <c r="D1636">
        <v>0.22084999999999999</v>
      </c>
      <c r="E1636" s="7">
        <v>0</v>
      </c>
      <c r="F1636">
        <v>0</v>
      </c>
      <c r="G1636" t="str">
        <f t="shared" si="50"/>
        <v>◯</v>
      </c>
      <c r="H1636" t="str">
        <f t="shared" si="51"/>
        <v>FP</v>
      </c>
      <c r="O1636">
        <v>1633</v>
      </c>
      <c r="P1636">
        <v>0.432508</v>
      </c>
      <c r="Q1636">
        <v>0.146117</v>
      </c>
      <c r="R1636">
        <v>0.30790800000000002</v>
      </c>
      <c r="S1636">
        <v>0.96873100000000001</v>
      </c>
      <c r="U1636">
        <v>1633</v>
      </c>
      <c r="V1636">
        <v>0</v>
      </c>
      <c r="Y1636">
        <v>1633</v>
      </c>
      <c r="Z1636">
        <v>1</v>
      </c>
    </row>
    <row r="1637" spans="1:26" ht="16" hidden="1">
      <c r="A1637">
        <v>0.76720699999999997</v>
      </c>
      <c r="B1637">
        <v>0.99482499999999996</v>
      </c>
      <c r="C1637">
        <v>0.30817600000000001</v>
      </c>
      <c r="D1637">
        <v>0.20297000000000001</v>
      </c>
      <c r="E1637" s="7">
        <v>0</v>
      </c>
      <c r="F1637">
        <v>0</v>
      </c>
      <c r="G1637" t="str">
        <f t="shared" si="50"/>
        <v>◯</v>
      </c>
      <c r="H1637" t="str">
        <f t="shared" si="51"/>
        <v>FP</v>
      </c>
      <c r="O1637">
        <v>1634</v>
      </c>
      <c r="P1637">
        <v>0.80099399999999998</v>
      </c>
      <c r="Q1637">
        <v>0.48630499999999999</v>
      </c>
      <c r="R1637">
        <v>0.308139</v>
      </c>
      <c r="S1637">
        <v>0.22084999999999999</v>
      </c>
      <c r="U1637">
        <v>1634</v>
      </c>
      <c r="V1637">
        <v>0</v>
      </c>
      <c r="Y1637">
        <v>1634</v>
      </c>
      <c r="Z1637">
        <v>0</v>
      </c>
    </row>
    <row r="1638" spans="1:26" ht="16" hidden="1">
      <c r="A1638">
        <v>0.656277</v>
      </c>
      <c r="B1638">
        <v>0.54692300000000005</v>
      </c>
      <c r="C1638">
        <v>0.30848900000000001</v>
      </c>
      <c r="D1638">
        <v>0.347775</v>
      </c>
      <c r="E1638" s="7">
        <v>0</v>
      </c>
      <c r="F1638">
        <v>0</v>
      </c>
      <c r="G1638" t="str">
        <f t="shared" si="50"/>
        <v>◯</v>
      </c>
      <c r="H1638" t="str">
        <f t="shared" si="51"/>
        <v>FP</v>
      </c>
      <c r="O1638">
        <v>1635</v>
      </c>
      <c r="P1638">
        <v>0.76720699999999997</v>
      </c>
      <c r="Q1638">
        <v>0.99482499999999996</v>
      </c>
      <c r="R1638">
        <v>0.30817600000000001</v>
      </c>
      <c r="S1638">
        <v>0.20297000000000001</v>
      </c>
      <c r="U1638">
        <v>1635</v>
      </c>
      <c r="V1638">
        <v>0</v>
      </c>
      <c r="Y1638">
        <v>1635</v>
      </c>
      <c r="Z1638">
        <v>0</v>
      </c>
    </row>
    <row r="1639" spans="1:26" ht="16">
      <c r="A1639">
        <v>0.5363</v>
      </c>
      <c r="B1639">
        <v>0.15459500000000001</v>
      </c>
      <c r="C1639">
        <v>0.308865</v>
      </c>
      <c r="D1639">
        <v>0.92419600000000002</v>
      </c>
      <c r="E1639" s="7">
        <v>0</v>
      </c>
      <c r="F1639">
        <v>1</v>
      </c>
      <c r="G1639" t="str">
        <f t="shared" si="50"/>
        <v>☓</v>
      </c>
      <c r="H1639" t="str">
        <f t="shared" si="51"/>
        <v>FN</v>
      </c>
      <c r="O1639">
        <v>1636</v>
      </c>
      <c r="P1639">
        <v>0.656277</v>
      </c>
      <c r="Q1639">
        <v>0.54692300000000005</v>
      </c>
      <c r="R1639">
        <v>0.30848900000000001</v>
      </c>
      <c r="S1639">
        <v>0.347775</v>
      </c>
      <c r="U1639">
        <v>1636</v>
      </c>
      <c r="V1639">
        <v>0</v>
      </c>
      <c r="Y1639">
        <v>1636</v>
      </c>
      <c r="Z1639">
        <v>0</v>
      </c>
    </row>
    <row r="1640" spans="1:26" ht="16" hidden="1">
      <c r="A1640">
        <v>0.41664299999999999</v>
      </c>
      <c r="B1640">
        <v>0.99653099999999994</v>
      </c>
      <c r="C1640">
        <v>0.30898799999999998</v>
      </c>
      <c r="D1640">
        <v>0.15176200000000001</v>
      </c>
      <c r="E1640" s="7">
        <v>0</v>
      </c>
      <c r="F1640">
        <v>0</v>
      </c>
      <c r="G1640" t="str">
        <f t="shared" si="50"/>
        <v>◯</v>
      </c>
      <c r="H1640" t="str">
        <f t="shared" si="51"/>
        <v>FP</v>
      </c>
      <c r="O1640">
        <v>1637</v>
      </c>
      <c r="P1640">
        <v>0.5363</v>
      </c>
      <c r="Q1640">
        <v>0.15459500000000001</v>
      </c>
      <c r="R1640">
        <v>0.308865</v>
      </c>
      <c r="S1640">
        <v>0.92419600000000002</v>
      </c>
      <c r="U1640">
        <v>1637</v>
      </c>
      <c r="V1640">
        <v>0</v>
      </c>
      <c r="Y1640">
        <v>1637</v>
      </c>
      <c r="Z1640">
        <v>1</v>
      </c>
    </row>
    <row r="1641" spans="1:26" ht="16" hidden="1">
      <c r="A1641">
        <v>0.58312600000000003</v>
      </c>
      <c r="B1641">
        <v>0.146117</v>
      </c>
      <c r="C1641">
        <v>0.30924800000000002</v>
      </c>
      <c r="D1641">
        <v>0.83927600000000002</v>
      </c>
      <c r="E1641" s="7">
        <v>1</v>
      </c>
      <c r="F1641">
        <v>1</v>
      </c>
      <c r="G1641" t="str">
        <f t="shared" si="50"/>
        <v>◯</v>
      </c>
      <c r="H1641" t="str">
        <f t="shared" si="51"/>
        <v>FP</v>
      </c>
      <c r="O1641">
        <v>1638</v>
      </c>
      <c r="P1641">
        <v>0.41664299999999999</v>
      </c>
      <c r="Q1641">
        <v>0.99653099999999994</v>
      </c>
      <c r="R1641">
        <v>0.30898799999999998</v>
      </c>
      <c r="S1641">
        <v>0.15176200000000001</v>
      </c>
      <c r="U1641">
        <v>1638</v>
      </c>
      <c r="V1641">
        <v>0</v>
      </c>
      <c r="Y1641">
        <v>1638</v>
      </c>
      <c r="Z1641">
        <v>0</v>
      </c>
    </row>
    <row r="1642" spans="1:26" ht="16" hidden="1">
      <c r="A1642">
        <v>0.53252900000000003</v>
      </c>
      <c r="B1642">
        <v>0.34221099999999999</v>
      </c>
      <c r="C1642">
        <v>0.30930800000000003</v>
      </c>
      <c r="D1642">
        <v>0.22184000000000001</v>
      </c>
      <c r="E1642" s="7">
        <v>0</v>
      </c>
      <c r="F1642">
        <v>0</v>
      </c>
      <c r="G1642" t="str">
        <f t="shared" si="50"/>
        <v>◯</v>
      </c>
      <c r="H1642" t="str">
        <f t="shared" si="51"/>
        <v>FP</v>
      </c>
      <c r="O1642">
        <v>1639</v>
      </c>
      <c r="P1642">
        <v>0.58312600000000003</v>
      </c>
      <c r="Q1642">
        <v>0.146117</v>
      </c>
      <c r="R1642">
        <v>0.30924800000000002</v>
      </c>
      <c r="S1642">
        <v>0.83927600000000002</v>
      </c>
      <c r="U1642">
        <v>1639</v>
      </c>
      <c r="V1642">
        <v>1</v>
      </c>
      <c r="Y1642">
        <v>1639</v>
      </c>
      <c r="Z1642">
        <v>1</v>
      </c>
    </row>
    <row r="1643" spans="1:26" ht="16" hidden="1">
      <c r="A1643">
        <v>0.73203600000000002</v>
      </c>
      <c r="B1643">
        <v>0.373251</v>
      </c>
      <c r="C1643">
        <v>0.30939</v>
      </c>
      <c r="D1643">
        <v>7.4684E-2</v>
      </c>
      <c r="E1643" s="7">
        <v>0</v>
      </c>
      <c r="F1643">
        <v>0</v>
      </c>
      <c r="G1643" t="str">
        <f t="shared" si="50"/>
        <v>◯</v>
      </c>
      <c r="H1643" t="str">
        <f t="shared" si="51"/>
        <v>FP</v>
      </c>
      <c r="O1643">
        <v>1640</v>
      </c>
      <c r="P1643">
        <v>0.53252900000000003</v>
      </c>
      <c r="Q1643">
        <v>0.34221099999999999</v>
      </c>
      <c r="R1643">
        <v>0.30930800000000003</v>
      </c>
      <c r="S1643">
        <v>0.22184000000000001</v>
      </c>
      <c r="U1643">
        <v>1640</v>
      </c>
      <c r="V1643">
        <v>0</v>
      </c>
      <c r="Y1643">
        <v>1640</v>
      </c>
      <c r="Z1643">
        <v>0</v>
      </c>
    </row>
    <row r="1644" spans="1:26" ht="16" hidden="1">
      <c r="A1644">
        <v>0.55354899999999996</v>
      </c>
      <c r="B1644">
        <v>0.158835</v>
      </c>
      <c r="C1644">
        <v>0.30942199999999997</v>
      </c>
      <c r="D1644">
        <v>0.88348899999999997</v>
      </c>
      <c r="E1644" s="7">
        <v>1</v>
      </c>
      <c r="F1644">
        <v>1</v>
      </c>
      <c r="G1644" t="str">
        <f t="shared" si="50"/>
        <v>◯</v>
      </c>
      <c r="H1644" t="str">
        <f t="shared" si="51"/>
        <v>FP</v>
      </c>
      <c r="O1644">
        <v>1641</v>
      </c>
      <c r="P1644">
        <v>0.73203600000000002</v>
      </c>
      <c r="Q1644">
        <v>0.373251</v>
      </c>
      <c r="R1644">
        <v>0.30939</v>
      </c>
      <c r="S1644">
        <v>7.4684E-2</v>
      </c>
      <c r="U1644">
        <v>1641</v>
      </c>
      <c r="V1644">
        <v>0</v>
      </c>
      <c r="Y1644">
        <v>1641</v>
      </c>
      <c r="Z1644">
        <v>0</v>
      </c>
    </row>
    <row r="1645" spans="1:26" ht="16" hidden="1">
      <c r="A1645">
        <v>0.44206200000000001</v>
      </c>
      <c r="B1645">
        <v>0.65480799999999995</v>
      </c>
      <c r="C1645">
        <v>0.309666</v>
      </c>
      <c r="D1645">
        <v>6.9712999999999997E-2</v>
      </c>
      <c r="E1645" s="7">
        <v>0</v>
      </c>
      <c r="F1645">
        <v>0</v>
      </c>
      <c r="G1645" t="str">
        <f t="shared" si="50"/>
        <v>◯</v>
      </c>
      <c r="H1645" t="str">
        <f t="shared" si="51"/>
        <v>FP</v>
      </c>
      <c r="O1645">
        <v>1642</v>
      </c>
      <c r="P1645">
        <v>0.55354899999999996</v>
      </c>
      <c r="Q1645">
        <v>0.158835</v>
      </c>
      <c r="R1645">
        <v>0.30942199999999997</v>
      </c>
      <c r="S1645">
        <v>0.88348899999999997</v>
      </c>
      <c r="U1645">
        <v>1642</v>
      </c>
      <c r="V1645">
        <v>1</v>
      </c>
      <c r="Y1645">
        <v>1642</v>
      </c>
      <c r="Z1645">
        <v>1</v>
      </c>
    </row>
    <row r="1646" spans="1:26" ht="16" hidden="1">
      <c r="A1646">
        <v>0.96959600000000001</v>
      </c>
      <c r="B1646">
        <v>0.52759999999999996</v>
      </c>
      <c r="C1646">
        <v>0.30977399999999999</v>
      </c>
      <c r="D1646">
        <v>0.315361</v>
      </c>
      <c r="E1646" s="7">
        <v>0</v>
      </c>
      <c r="F1646">
        <v>0</v>
      </c>
      <c r="G1646" t="str">
        <f t="shared" si="50"/>
        <v>◯</v>
      </c>
      <c r="H1646" t="str">
        <f t="shared" si="51"/>
        <v>FP</v>
      </c>
      <c r="O1646">
        <v>1643</v>
      </c>
      <c r="P1646">
        <v>0.44206200000000001</v>
      </c>
      <c r="Q1646">
        <v>0.65480799999999995</v>
      </c>
      <c r="R1646">
        <v>0.309666</v>
      </c>
      <c r="S1646">
        <v>6.9712999999999997E-2</v>
      </c>
      <c r="U1646">
        <v>1643</v>
      </c>
      <c r="V1646">
        <v>0</v>
      </c>
      <c r="Y1646">
        <v>1643</v>
      </c>
      <c r="Z1646">
        <v>0</v>
      </c>
    </row>
    <row r="1647" spans="1:26" ht="16" hidden="1">
      <c r="A1647">
        <v>0.34290900000000002</v>
      </c>
      <c r="B1647">
        <v>0.51311600000000002</v>
      </c>
      <c r="C1647">
        <v>0.31028</v>
      </c>
      <c r="D1647">
        <v>0.32576100000000002</v>
      </c>
      <c r="E1647" s="7">
        <v>0</v>
      </c>
      <c r="F1647">
        <v>0</v>
      </c>
      <c r="G1647" t="str">
        <f t="shared" si="50"/>
        <v>◯</v>
      </c>
      <c r="H1647" t="str">
        <f t="shared" si="51"/>
        <v>FP</v>
      </c>
      <c r="O1647">
        <v>1644</v>
      </c>
      <c r="P1647">
        <v>0.96959600000000001</v>
      </c>
      <c r="Q1647">
        <v>0.52759999999999996</v>
      </c>
      <c r="R1647">
        <v>0.30977399999999999</v>
      </c>
      <c r="S1647">
        <v>0.315361</v>
      </c>
      <c r="U1647">
        <v>1644</v>
      </c>
      <c r="V1647">
        <v>0</v>
      </c>
      <c r="Y1647">
        <v>1644</v>
      </c>
      <c r="Z1647">
        <v>0</v>
      </c>
    </row>
    <row r="1648" spans="1:26" ht="16" hidden="1">
      <c r="A1648">
        <v>0.53064299999999998</v>
      </c>
      <c r="B1648">
        <v>0.657779</v>
      </c>
      <c r="C1648">
        <v>0.31032599999999999</v>
      </c>
      <c r="D1648">
        <v>0.19328899999999999</v>
      </c>
      <c r="E1648" s="7">
        <v>0</v>
      </c>
      <c r="F1648">
        <v>0</v>
      </c>
      <c r="G1648" t="str">
        <f t="shared" si="50"/>
        <v>◯</v>
      </c>
      <c r="H1648" t="str">
        <f t="shared" si="51"/>
        <v>FP</v>
      </c>
      <c r="O1648">
        <v>1645</v>
      </c>
      <c r="P1648">
        <v>0.34290900000000002</v>
      </c>
      <c r="Q1648">
        <v>0.51311600000000002</v>
      </c>
      <c r="R1648">
        <v>0.31028</v>
      </c>
      <c r="S1648">
        <v>0.32576100000000002</v>
      </c>
      <c r="U1648">
        <v>1645</v>
      </c>
      <c r="V1648">
        <v>0</v>
      </c>
      <c r="Y1648">
        <v>1645</v>
      </c>
      <c r="Z1648">
        <v>0</v>
      </c>
    </row>
    <row r="1649" spans="1:26" ht="16" hidden="1">
      <c r="A1649">
        <v>0.66973000000000005</v>
      </c>
      <c r="B1649">
        <v>0.693083</v>
      </c>
      <c r="C1649">
        <v>0.310419</v>
      </c>
      <c r="D1649">
        <v>0.162967</v>
      </c>
      <c r="E1649" s="7">
        <v>1</v>
      </c>
      <c r="F1649">
        <v>0</v>
      </c>
      <c r="G1649" t="str">
        <f t="shared" si="50"/>
        <v>☓</v>
      </c>
      <c r="H1649" t="str">
        <f t="shared" si="51"/>
        <v>FP</v>
      </c>
      <c r="O1649">
        <v>1646</v>
      </c>
      <c r="P1649">
        <v>0.53064299999999998</v>
      </c>
      <c r="Q1649">
        <v>0.657779</v>
      </c>
      <c r="R1649">
        <v>0.31032599999999999</v>
      </c>
      <c r="S1649">
        <v>0.19328899999999999</v>
      </c>
      <c r="U1649">
        <v>1646</v>
      </c>
      <c r="V1649">
        <v>0</v>
      </c>
      <c r="Y1649">
        <v>1646</v>
      </c>
      <c r="Z1649">
        <v>0</v>
      </c>
    </row>
    <row r="1650" spans="1:26" ht="16">
      <c r="A1650">
        <v>0.51573800000000003</v>
      </c>
      <c r="B1650">
        <v>0.88860899999999998</v>
      </c>
      <c r="C1650">
        <v>0.31049500000000002</v>
      </c>
      <c r="D1650">
        <v>0.95364499999999996</v>
      </c>
      <c r="E1650" s="7">
        <v>0</v>
      </c>
      <c r="F1650">
        <v>1</v>
      </c>
      <c r="G1650" t="str">
        <f t="shared" si="50"/>
        <v>☓</v>
      </c>
      <c r="H1650" t="str">
        <f t="shared" si="51"/>
        <v>FN</v>
      </c>
      <c r="O1650">
        <v>1647</v>
      </c>
      <c r="P1650">
        <v>0.66973000000000005</v>
      </c>
      <c r="Q1650">
        <v>0.693083</v>
      </c>
      <c r="R1650">
        <v>0.310419</v>
      </c>
      <c r="S1650">
        <v>0.162967</v>
      </c>
      <c r="U1650">
        <v>1647</v>
      </c>
      <c r="V1650">
        <v>1</v>
      </c>
      <c r="Y1650">
        <v>1647</v>
      </c>
      <c r="Z1650">
        <v>0</v>
      </c>
    </row>
    <row r="1651" spans="1:26" ht="16" hidden="1">
      <c r="A1651">
        <v>0.53064299999999998</v>
      </c>
      <c r="B1651">
        <v>0.50067799999999996</v>
      </c>
      <c r="C1651">
        <v>0.31053399999999998</v>
      </c>
      <c r="D1651">
        <v>0.18601300000000001</v>
      </c>
      <c r="E1651" s="7">
        <v>0</v>
      </c>
      <c r="F1651">
        <v>0</v>
      </c>
      <c r="G1651" t="str">
        <f t="shared" si="50"/>
        <v>◯</v>
      </c>
      <c r="H1651" t="str">
        <f t="shared" si="51"/>
        <v>FP</v>
      </c>
      <c r="O1651">
        <v>1648</v>
      </c>
      <c r="P1651">
        <v>0.51573800000000003</v>
      </c>
      <c r="Q1651">
        <v>0.88860899999999998</v>
      </c>
      <c r="R1651">
        <v>0.31049500000000002</v>
      </c>
      <c r="S1651">
        <v>0.95364499999999996</v>
      </c>
      <c r="U1651">
        <v>1648</v>
      </c>
      <c r="V1651">
        <v>0</v>
      </c>
      <c r="Y1651">
        <v>1648</v>
      </c>
      <c r="Z1651">
        <v>1</v>
      </c>
    </row>
    <row r="1652" spans="1:26" ht="16" hidden="1">
      <c r="A1652">
        <v>0.53555600000000003</v>
      </c>
      <c r="B1652">
        <v>0.643432</v>
      </c>
      <c r="C1652">
        <v>0.31063499999999999</v>
      </c>
      <c r="D1652">
        <v>0.21526300000000001</v>
      </c>
      <c r="E1652" s="7">
        <v>0</v>
      </c>
      <c r="F1652">
        <v>0</v>
      </c>
      <c r="G1652" t="str">
        <f t="shared" si="50"/>
        <v>◯</v>
      </c>
      <c r="H1652" t="str">
        <f t="shared" si="51"/>
        <v>FP</v>
      </c>
      <c r="O1652">
        <v>1649</v>
      </c>
      <c r="P1652">
        <v>0.53064299999999998</v>
      </c>
      <c r="Q1652">
        <v>0.50067799999999996</v>
      </c>
      <c r="R1652">
        <v>0.31053399999999998</v>
      </c>
      <c r="S1652">
        <v>0.18601300000000001</v>
      </c>
      <c r="U1652">
        <v>1649</v>
      </c>
      <c r="V1652">
        <v>0</v>
      </c>
      <c r="Y1652">
        <v>1649</v>
      </c>
      <c r="Z1652">
        <v>0</v>
      </c>
    </row>
    <row r="1653" spans="1:26" ht="16" hidden="1">
      <c r="A1653">
        <v>0.66405099999999995</v>
      </c>
      <c r="B1653">
        <v>0.563496</v>
      </c>
      <c r="C1653">
        <v>0.31072499999999997</v>
      </c>
      <c r="D1653">
        <v>0.22891600000000001</v>
      </c>
      <c r="E1653" s="7">
        <v>0</v>
      </c>
      <c r="F1653">
        <v>0</v>
      </c>
      <c r="G1653" t="str">
        <f t="shared" si="50"/>
        <v>◯</v>
      </c>
      <c r="H1653" t="str">
        <f t="shared" si="51"/>
        <v>FP</v>
      </c>
      <c r="O1653">
        <v>1650</v>
      </c>
      <c r="P1653">
        <v>0.53555600000000003</v>
      </c>
      <c r="Q1653">
        <v>0.643432</v>
      </c>
      <c r="R1653">
        <v>0.31063499999999999</v>
      </c>
      <c r="S1653">
        <v>0.21526300000000001</v>
      </c>
      <c r="U1653">
        <v>1650</v>
      </c>
      <c r="V1653">
        <v>0</v>
      </c>
      <c r="Y1653">
        <v>1650</v>
      </c>
      <c r="Z1653">
        <v>0</v>
      </c>
    </row>
    <row r="1654" spans="1:26" ht="16" hidden="1">
      <c r="A1654">
        <v>0.46661200000000003</v>
      </c>
      <c r="B1654">
        <v>0.48624000000000001</v>
      </c>
      <c r="C1654">
        <v>0.31099700000000002</v>
      </c>
      <c r="D1654">
        <v>0.22986999999999999</v>
      </c>
      <c r="E1654" s="7">
        <v>0</v>
      </c>
      <c r="F1654">
        <v>0</v>
      </c>
      <c r="G1654" t="str">
        <f t="shared" si="50"/>
        <v>◯</v>
      </c>
      <c r="H1654" t="str">
        <f t="shared" si="51"/>
        <v>FP</v>
      </c>
      <c r="O1654">
        <v>1651</v>
      </c>
      <c r="P1654">
        <v>0.66405099999999995</v>
      </c>
      <c r="Q1654">
        <v>0.563496</v>
      </c>
      <c r="R1654">
        <v>0.31072499999999997</v>
      </c>
      <c r="S1654">
        <v>0.22891600000000001</v>
      </c>
      <c r="U1654">
        <v>1651</v>
      </c>
      <c r="V1654">
        <v>0</v>
      </c>
      <c r="Y1654">
        <v>1651</v>
      </c>
      <c r="Z1654">
        <v>0</v>
      </c>
    </row>
    <row r="1655" spans="1:26" ht="16" hidden="1">
      <c r="A1655">
        <v>0.41354400000000002</v>
      </c>
      <c r="B1655">
        <v>0.32900200000000002</v>
      </c>
      <c r="C1655">
        <v>0.31115599999999999</v>
      </c>
      <c r="D1655">
        <v>0.27692899999999998</v>
      </c>
      <c r="E1655" s="7">
        <v>0</v>
      </c>
      <c r="F1655">
        <v>0</v>
      </c>
      <c r="G1655" t="str">
        <f t="shared" si="50"/>
        <v>◯</v>
      </c>
      <c r="H1655" t="str">
        <f t="shared" si="51"/>
        <v>FP</v>
      </c>
      <c r="O1655">
        <v>1652</v>
      </c>
      <c r="P1655">
        <v>0.46661200000000003</v>
      </c>
      <c r="Q1655">
        <v>0.48624000000000001</v>
      </c>
      <c r="R1655">
        <v>0.31099700000000002</v>
      </c>
      <c r="S1655">
        <v>0.22986999999999999</v>
      </c>
      <c r="U1655">
        <v>1652</v>
      </c>
      <c r="V1655">
        <v>0</v>
      </c>
      <c r="Y1655">
        <v>1652</v>
      </c>
      <c r="Z1655">
        <v>0</v>
      </c>
    </row>
    <row r="1656" spans="1:26" ht="16">
      <c r="A1656">
        <v>0.29653000000000002</v>
      </c>
      <c r="B1656">
        <v>0.34256300000000001</v>
      </c>
      <c r="C1656">
        <v>0.31115900000000002</v>
      </c>
      <c r="D1656">
        <v>0.88803900000000002</v>
      </c>
      <c r="E1656" s="7">
        <v>0</v>
      </c>
      <c r="F1656">
        <v>1</v>
      </c>
      <c r="G1656" t="str">
        <f t="shared" si="50"/>
        <v>☓</v>
      </c>
      <c r="H1656" t="str">
        <f t="shared" si="51"/>
        <v>FN</v>
      </c>
      <c r="O1656">
        <v>1653</v>
      </c>
      <c r="P1656">
        <v>0.41354400000000002</v>
      </c>
      <c r="Q1656">
        <v>0.32900200000000002</v>
      </c>
      <c r="R1656">
        <v>0.31115599999999999</v>
      </c>
      <c r="S1656">
        <v>0.27692899999999998</v>
      </c>
      <c r="U1656">
        <v>1653</v>
      </c>
      <c r="V1656">
        <v>0</v>
      </c>
      <c r="Y1656">
        <v>1653</v>
      </c>
      <c r="Z1656">
        <v>0</v>
      </c>
    </row>
    <row r="1657" spans="1:26" ht="16">
      <c r="A1657">
        <v>0.45643699999999998</v>
      </c>
      <c r="B1657">
        <v>0.15600800000000001</v>
      </c>
      <c r="C1657">
        <v>0.311195</v>
      </c>
      <c r="D1657">
        <v>0.88047500000000001</v>
      </c>
      <c r="E1657" s="7">
        <v>0</v>
      </c>
      <c r="F1657">
        <v>1</v>
      </c>
      <c r="G1657" t="str">
        <f t="shared" si="50"/>
        <v>☓</v>
      </c>
      <c r="H1657" t="str">
        <f t="shared" si="51"/>
        <v>FN</v>
      </c>
      <c r="O1657">
        <v>1654</v>
      </c>
      <c r="P1657">
        <v>0.29653000000000002</v>
      </c>
      <c r="Q1657">
        <v>0.34256300000000001</v>
      </c>
      <c r="R1657">
        <v>0.31115900000000002</v>
      </c>
      <c r="S1657">
        <v>0.88803900000000002</v>
      </c>
      <c r="U1657">
        <v>1654</v>
      </c>
      <c r="V1657">
        <v>0</v>
      </c>
      <c r="Y1657">
        <v>1654</v>
      </c>
      <c r="Z1657">
        <v>1</v>
      </c>
    </row>
    <row r="1658" spans="1:26" ht="16" hidden="1">
      <c r="A1658">
        <v>4.5154E-2</v>
      </c>
      <c r="B1658">
        <v>0.15812799999999999</v>
      </c>
      <c r="C1658">
        <v>0.31129099999999998</v>
      </c>
      <c r="D1658">
        <v>0.11463</v>
      </c>
      <c r="E1658" s="7">
        <v>0</v>
      </c>
      <c r="F1658">
        <v>0</v>
      </c>
      <c r="G1658" t="str">
        <f t="shared" si="50"/>
        <v>◯</v>
      </c>
      <c r="H1658" t="str">
        <f t="shared" si="51"/>
        <v>FP</v>
      </c>
      <c r="O1658">
        <v>1655</v>
      </c>
      <c r="P1658">
        <v>0.45643699999999998</v>
      </c>
      <c r="Q1658">
        <v>0.15600800000000001</v>
      </c>
      <c r="R1658">
        <v>0.311195</v>
      </c>
      <c r="S1658">
        <v>0.88047500000000001</v>
      </c>
      <c r="U1658">
        <v>1655</v>
      </c>
      <c r="V1658">
        <v>0</v>
      </c>
      <c r="Y1658">
        <v>1655</v>
      </c>
      <c r="Z1658">
        <v>1</v>
      </c>
    </row>
    <row r="1659" spans="1:26" ht="16" hidden="1">
      <c r="A1659">
        <v>0.27160600000000001</v>
      </c>
      <c r="B1659">
        <v>0.189724</v>
      </c>
      <c r="C1659">
        <v>0.31129499999999999</v>
      </c>
      <c r="D1659">
        <v>0.87987400000000004</v>
      </c>
      <c r="E1659" s="7">
        <v>0</v>
      </c>
      <c r="F1659">
        <v>0</v>
      </c>
      <c r="G1659" t="str">
        <f t="shared" si="50"/>
        <v>◯</v>
      </c>
      <c r="H1659" t="str">
        <f t="shared" si="51"/>
        <v>FP</v>
      </c>
      <c r="O1659">
        <v>1656</v>
      </c>
      <c r="P1659">
        <v>4.5154E-2</v>
      </c>
      <c r="Q1659">
        <v>0.15812799999999999</v>
      </c>
      <c r="R1659">
        <v>0.31129099999999998</v>
      </c>
      <c r="S1659">
        <v>0.11463</v>
      </c>
      <c r="U1659">
        <v>1656</v>
      </c>
      <c r="V1659">
        <v>0</v>
      </c>
      <c r="Y1659">
        <v>1656</v>
      </c>
      <c r="Z1659">
        <v>0</v>
      </c>
    </row>
    <row r="1660" spans="1:26" ht="16">
      <c r="A1660">
        <v>0.60794199999999998</v>
      </c>
      <c r="B1660">
        <v>0.161661</v>
      </c>
      <c r="C1660">
        <v>0.31129600000000002</v>
      </c>
      <c r="D1660">
        <v>0.90487099999999998</v>
      </c>
      <c r="E1660" s="7">
        <v>0</v>
      </c>
      <c r="F1660">
        <v>1</v>
      </c>
      <c r="G1660" t="str">
        <f t="shared" si="50"/>
        <v>☓</v>
      </c>
      <c r="H1660" t="str">
        <f t="shared" si="51"/>
        <v>FN</v>
      </c>
      <c r="O1660">
        <v>1657</v>
      </c>
      <c r="P1660">
        <v>0.27160600000000001</v>
      </c>
      <c r="Q1660">
        <v>0.189724</v>
      </c>
      <c r="R1660">
        <v>0.31129499999999999</v>
      </c>
      <c r="S1660">
        <v>0.87987400000000004</v>
      </c>
      <c r="U1660">
        <v>1657</v>
      </c>
      <c r="V1660">
        <v>0</v>
      </c>
      <c r="Y1660">
        <v>1657</v>
      </c>
      <c r="Z1660">
        <v>0</v>
      </c>
    </row>
    <row r="1661" spans="1:26" ht="16">
      <c r="A1661">
        <v>0.52687099999999998</v>
      </c>
      <c r="B1661">
        <v>0.52065300000000003</v>
      </c>
      <c r="C1661">
        <v>0.31165599999999999</v>
      </c>
      <c r="D1661">
        <v>0.92419600000000002</v>
      </c>
      <c r="E1661" s="7">
        <v>0</v>
      </c>
      <c r="F1661">
        <v>1</v>
      </c>
      <c r="G1661" t="str">
        <f t="shared" si="50"/>
        <v>☓</v>
      </c>
      <c r="H1661" t="str">
        <f t="shared" si="51"/>
        <v>FN</v>
      </c>
      <c r="O1661">
        <v>1658</v>
      </c>
      <c r="P1661">
        <v>0.60794199999999998</v>
      </c>
      <c r="Q1661">
        <v>0.161661</v>
      </c>
      <c r="R1661">
        <v>0.31129600000000002</v>
      </c>
      <c r="S1661">
        <v>0.90487099999999998</v>
      </c>
      <c r="U1661">
        <v>1658</v>
      </c>
      <c r="V1661">
        <v>0</v>
      </c>
      <c r="Y1661">
        <v>1658</v>
      </c>
      <c r="Z1661">
        <v>1</v>
      </c>
    </row>
    <row r="1662" spans="1:26" ht="16" hidden="1">
      <c r="A1662">
        <v>0.28574899999999998</v>
      </c>
      <c r="B1662">
        <v>0.64391399999999999</v>
      </c>
      <c r="C1662">
        <v>0.31173699999999999</v>
      </c>
      <c r="D1662">
        <v>0.24959899999999999</v>
      </c>
      <c r="E1662" s="7">
        <v>0</v>
      </c>
      <c r="F1662">
        <v>0</v>
      </c>
      <c r="G1662" t="str">
        <f t="shared" si="50"/>
        <v>◯</v>
      </c>
      <c r="H1662" t="str">
        <f t="shared" si="51"/>
        <v>FP</v>
      </c>
      <c r="O1662">
        <v>1659</v>
      </c>
      <c r="P1662">
        <v>0.52687099999999998</v>
      </c>
      <c r="Q1662">
        <v>0.52065300000000003</v>
      </c>
      <c r="R1662">
        <v>0.31165599999999999</v>
      </c>
      <c r="S1662">
        <v>0.92419600000000002</v>
      </c>
      <c r="U1662">
        <v>1659</v>
      </c>
      <c r="V1662">
        <v>0</v>
      </c>
      <c r="Y1662">
        <v>1659</v>
      </c>
      <c r="Z1662">
        <v>1</v>
      </c>
    </row>
    <row r="1663" spans="1:26" ht="16" hidden="1">
      <c r="A1663">
        <v>0.65644999999999998</v>
      </c>
      <c r="B1663">
        <v>0.87933099999999997</v>
      </c>
      <c r="C1663">
        <v>0.311859</v>
      </c>
      <c r="D1663">
        <v>0.34783399999999998</v>
      </c>
      <c r="E1663" s="7">
        <v>0</v>
      </c>
      <c r="F1663">
        <v>0</v>
      </c>
      <c r="G1663" t="str">
        <f t="shared" si="50"/>
        <v>◯</v>
      </c>
      <c r="H1663" t="str">
        <f t="shared" si="51"/>
        <v>FP</v>
      </c>
      <c r="O1663">
        <v>1660</v>
      </c>
      <c r="P1663">
        <v>0.28574899999999998</v>
      </c>
      <c r="Q1663">
        <v>0.64391399999999999</v>
      </c>
      <c r="R1663">
        <v>0.31173699999999999</v>
      </c>
      <c r="S1663">
        <v>0.24959899999999999</v>
      </c>
      <c r="U1663">
        <v>1660</v>
      </c>
      <c r="V1663">
        <v>0</v>
      </c>
      <c r="Y1663">
        <v>1660</v>
      </c>
      <c r="Z1663">
        <v>0</v>
      </c>
    </row>
    <row r="1664" spans="1:26" ht="16">
      <c r="A1664">
        <v>0.81381899999999996</v>
      </c>
      <c r="B1664">
        <v>0.53220000000000001</v>
      </c>
      <c r="C1664">
        <v>0.31203199999999998</v>
      </c>
      <c r="D1664">
        <v>0.92059899999999995</v>
      </c>
      <c r="E1664" s="7">
        <v>0</v>
      </c>
      <c r="F1664">
        <v>1</v>
      </c>
      <c r="G1664" t="str">
        <f t="shared" si="50"/>
        <v>☓</v>
      </c>
      <c r="H1664" t="str">
        <f t="shared" si="51"/>
        <v>FN</v>
      </c>
      <c r="O1664">
        <v>1661</v>
      </c>
      <c r="P1664">
        <v>0.65644999999999998</v>
      </c>
      <c r="Q1664">
        <v>0.87933099999999997</v>
      </c>
      <c r="R1664">
        <v>0.311859</v>
      </c>
      <c r="S1664">
        <v>0.34783399999999998</v>
      </c>
      <c r="U1664">
        <v>1661</v>
      </c>
      <c r="V1664">
        <v>0</v>
      </c>
      <c r="Y1664">
        <v>1661</v>
      </c>
      <c r="Z1664">
        <v>0</v>
      </c>
    </row>
    <row r="1665" spans="1:26" ht="16" hidden="1">
      <c r="A1665">
        <v>0.42763800000000002</v>
      </c>
      <c r="B1665">
        <v>0.65464800000000001</v>
      </c>
      <c r="C1665">
        <v>0.31217600000000001</v>
      </c>
      <c r="D1665">
        <v>6.4271999999999996E-2</v>
      </c>
      <c r="E1665" s="7">
        <v>1</v>
      </c>
      <c r="F1665">
        <v>0</v>
      </c>
      <c r="G1665" t="str">
        <f t="shared" si="50"/>
        <v>☓</v>
      </c>
      <c r="H1665" t="str">
        <f t="shared" si="51"/>
        <v>FP</v>
      </c>
      <c r="O1665">
        <v>1662</v>
      </c>
      <c r="P1665">
        <v>0.81381899999999996</v>
      </c>
      <c r="Q1665">
        <v>0.53220000000000001</v>
      </c>
      <c r="R1665">
        <v>0.31203199999999998</v>
      </c>
      <c r="S1665">
        <v>0.92059899999999995</v>
      </c>
      <c r="U1665">
        <v>1662</v>
      </c>
      <c r="V1665">
        <v>0</v>
      </c>
      <c r="Y1665">
        <v>1662</v>
      </c>
      <c r="Z1665">
        <v>1</v>
      </c>
    </row>
    <row r="1666" spans="1:26" ht="16" hidden="1">
      <c r="A1666">
        <v>0.66440900000000003</v>
      </c>
      <c r="B1666">
        <v>0.14894299999999999</v>
      </c>
      <c r="C1666">
        <v>0.31251000000000001</v>
      </c>
      <c r="D1666">
        <v>0.37538100000000002</v>
      </c>
      <c r="E1666" s="7">
        <v>0</v>
      </c>
      <c r="F1666">
        <v>0</v>
      </c>
      <c r="G1666" t="str">
        <f t="shared" si="50"/>
        <v>◯</v>
      </c>
      <c r="H1666" t="str">
        <f t="shared" si="51"/>
        <v>FP</v>
      </c>
      <c r="O1666">
        <v>1663</v>
      </c>
      <c r="P1666">
        <v>0.42763800000000002</v>
      </c>
      <c r="Q1666">
        <v>0.65464800000000001</v>
      </c>
      <c r="R1666">
        <v>0.31217600000000001</v>
      </c>
      <c r="S1666">
        <v>6.4271999999999996E-2</v>
      </c>
      <c r="U1666">
        <v>1663</v>
      </c>
      <c r="V1666">
        <v>1</v>
      </c>
      <c r="Y1666">
        <v>1663</v>
      </c>
      <c r="Z1666">
        <v>0</v>
      </c>
    </row>
    <row r="1667" spans="1:26" ht="16" hidden="1">
      <c r="A1667">
        <v>0.96881799999999996</v>
      </c>
      <c r="B1667">
        <v>0.67097099999999998</v>
      </c>
      <c r="C1667">
        <v>0.31268899999999999</v>
      </c>
      <c r="D1667">
        <v>0.30606899999999998</v>
      </c>
      <c r="E1667" s="7">
        <v>0</v>
      </c>
      <c r="F1667">
        <v>0</v>
      </c>
      <c r="G1667" t="str">
        <f t="shared" ref="G1667:G1730" si="52">IF($F1667=E1667,"◯","☓")</f>
        <v>◯</v>
      </c>
      <c r="H1667" t="str">
        <f t="shared" ref="H1667:H1730" si="53">IF(AND($E1667 = 0, $F1667 = 1),"FN","FP")</f>
        <v>FP</v>
      </c>
      <c r="O1667">
        <v>1664</v>
      </c>
      <c r="P1667">
        <v>0.66440900000000003</v>
      </c>
      <c r="Q1667">
        <v>0.14894299999999999</v>
      </c>
      <c r="R1667">
        <v>0.31251000000000001</v>
      </c>
      <c r="S1667">
        <v>0.37538100000000002</v>
      </c>
      <c r="U1667">
        <v>1664</v>
      </c>
      <c r="V1667">
        <v>0</v>
      </c>
      <c r="Y1667">
        <v>1664</v>
      </c>
      <c r="Z1667">
        <v>0</v>
      </c>
    </row>
    <row r="1668" spans="1:26" ht="16">
      <c r="A1668">
        <v>0.55024799999999996</v>
      </c>
      <c r="B1668">
        <v>0.19786300000000001</v>
      </c>
      <c r="C1668">
        <v>0.31273000000000001</v>
      </c>
      <c r="D1668">
        <v>0.93132099999999995</v>
      </c>
      <c r="E1668" s="7">
        <v>0</v>
      </c>
      <c r="F1668">
        <v>1</v>
      </c>
      <c r="G1668" t="str">
        <f t="shared" si="52"/>
        <v>☓</v>
      </c>
      <c r="H1668" t="str">
        <f t="shared" si="53"/>
        <v>FN</v>
      </c>
      <c r="O1668">
        <v>1665</v>
      </c>
      <c r="P1668">
        <v>0.96881799999999996</v>
      </c>
      <c r="Q1668">
        <v>0.67097099999999998</v>
      </c>
      <c r="R1668">
        <v>0.31268899999999999</v>
      </c>
      <c r="S1668">
        <v>0.30606899999999998</v>
      </c>
      <c r="U1668">
        <v>1665</v>
      </c>
      <c r="V1668">
        <v>0</v>
      </c>
      <c r="Y1668">
        <v>1665</v>
      </c>
      <c r="Z1668">
        <v>0</v>
      </c>
    </row>
    <row r="1669" spans="1:26" ht="16" hidden="1">
      <c r="A1669">
        <v>2.6712E-2</v>
      </c>
      <c r="B1669">
        <v>0.17221800000000001</v>
      </c>
      <c r="C1669">
        <v>0.31316899999999998</v>
      </c>
      <c r="D1669">
        <v>0.25161099999999997</v>
      </c>
      <c r="E1669" s="7">
        <v>0</v>
      </c>
      <c r="F1669">
        <v>0</v>
      </c>
      <c r="G1669" t="str">
        <f t="shared" si="52"/>
        <v>◯</v>
      </c>
      <c r="H1669" t="str">
        <f t="shared" si="53"/>
        <v>FP</v>
      </c>
      <c r="O1669">
        <v>1666</v>
      </c>
      <c r="P1669">
        <v>0.55024799999999996</v>
      </c>
      <c r="Q1669">
        <v>0.19786300000000001</v>
      </c>
      <c r="R1669">
        <v>0.31273000000000001</v>
      </c>
      <c r="S1669">
        <v>0.93132099999999995</v>
      </c>
      <c r="U1669">
        <v>1666</v>
      </c>
      <c r="V1669">
        <v>0</v>
      </c>
      <c r="Y1669">
        <v>1666</v>
      </c>
      <c r="Z1669">
        <v>1</v>
      </c>
    </row>
    <row r="1670" spans="1:26" ht="16" hidden="1">
      <c r="A1670">
        <v>0.65641000000000005</v>
      </c>
      <c r="B1670">
        <v>0.50934800000000002</v>
      </c>
      <c r="C1670">
        <v>0.31327300000000002</v>
      </c>
      <c r="D1670">
        <v>0.24982199999999999</v>
      </c>
      <c r="E1670" s="7">
        <v>0</v>
      </c>
      <c r="F1670">
        <v>0</v>
      </c>
      <c r="G1670" t="str">
        <f t="shared" si="52"/>
        <v>◯</v>
      </c>
      <c r="H1670" t="str">
        <f t="shared" si="53"/>
        <v>FP</v>
      </c>
      <c r="O1670">
        <v>1667</v>
      </c>
      <c r="P1670">
        <v>2.6712E-2</v>
      </c>
      <c r="Q1670">
        <v>0.17221800000000001</v>
      </c>
      <c r="R1670">
        <v>0.31316899999999998</v>
      </c>
      <c r="S1670">
        <v>0.25161099999999997</v>
      </c>
      <c r="U1670">
        <v>1667</v>
      </c>
      <c r="V1670">
        <v>0</v>
      </c>
      <c r="Y1670">
        <v>1667</v>
      </c>
      <c r="Z1670">
        <v>0</v>
      </c>
    </row>
    <row r="1671" spans="1:26" ht="16" hidden="1">
      <c r="A1671">
        <v>0.64090999999999998</v>
      </c>
      <c r="B1671">
        <v>0.17186199999999999</v>
      </c>
      <c r="C1671">
        <v>0.31329400000000002</v>
      </c>
      <c r="D1671">
        <v>0.25608799999999998</v>
      </c>
      <c r="E1671" s="7">
        <v>0</v>
      </c>
      <c r="F1671">
        <v>0</v>
      </c>
      <c r="G1671" t="str">
        <f t="shared" si="52"/>
        <v>◯</v>
      </c>
      <c r="H1671" t="str">
        <f t="shared" si="53"/>
        <v>FP</v>
      </c>
      <c r="O1671">
        <v>1668</v>
      </c>
      <c r="P1671">
        <v>0.65641000000000005</v>
      </c>
      <c r="Q1671">
        <v>0.50934800000000002</v>
      </c>
      <c r="R1671">
        <v>0.31327300000000002</v>
      </c>
      <c r="S1671">
        <v>0.24982199999999999</v>
      </c>
      <c r="U1671">
        <v>1668</v>
      </c>
      <c r="V1671">
        <v>0</v>
      </c>
      <c r="Y1671">
        <v>1668</v>
      </c>
      <c r="Z1671">
        <v>0</v>
      </c>
    </row>
    <row r="1672" spans="1:26" ht="16">
      <c r="A1672">
        <v>0.648061</v>
      </c>
      <c r="B1672">
        <v>0.32655499999999998</v>
      </c>
      <c r="C1672">
        <v>0.31331399999999998</v>
      </c>
      <c r="D1672">
        <v>0.92419600000000002</v>
      </c>
      <c r="E1672" s="7">
        <v>0</v>
      </c>
      <c r="F1672">
        <v>1</v>
      </c>
      <c r="G1672" t="str">
        <f t="shared" si="52"/>
        <v>☓</v>
      </c>
      <c r="H1672" t="str">
        <f t="shared" si="53"/>
        <v>FN</v>
      </c>
      <c r="O1672">
        <v>1669</v>
      </c>
      <c r="P1672">
        <v>0.64090999999999998</v>
      </c>
      <c r="Q1672">
        <v>0.17186199999999999</v>
      </c>
      <c r="R1672">
        <v>0.31329400000000002</v>
      </c>
      <c r="S1672">
        <v>0.25608799999999998</v>
      </c>
      <c r="U1672">
        <v>1669</v>
      </c>
      <c r="V1672">
        <v>0</v>
      </c>
      <c r="Y1672">
        <v>1669</v>
      </c>
      <c r="Z1672">
        <v>0</v>
      </c>
    </row>
    <row r="1673" spans="1:26" ht="16" hidden="1">
      <c r="A1673">
        <v>0.66134000000000004</v>
      </c>
      <c r="B1673">
        <v>0.80026799999999998</v>
      </c>
      <c r="C1673">
        <v>0.31342399999999998</v>
      </c>
      <c r="D1673">
        <v>0.247141</v>
      </c>
      <c r="E1673" s="7">
        <v>0</v>
      </c>
      <c r="F1673">
        <v>0</v>
      </c>
      <c r="G1673" t="str">
        <f t="shared" si="52"/>
        <v>◯</v>
      </c>
      <c r="H1673" t="str">
        <f t="shared" si="53"/>
        <v>FP</v>
      </c>
      <c r="O1673">
        <v>1670</v>
      </c>
      <c r="P1673">
        <v>0.648061</v>
      </c>
      <c r="Q1673">
        <v>0.32655499999999998</v>
      </c>
      <c r="R1673">
        <v>0.31331399999999998</v>
      </c>
      <c r="S1673">
        <v>0.92419600000000002</v>
      </c>
      <c r="U1673">
        <v>1670</v>
      </c>
      <c r="V1673">
        <v>0</v>
      </c>
      <c r="Y1673">
        <v>1670</v>
      </c>
      <c r="Z1673">
        <v>1</v>
      </c>
    </row>
    <row r="1674" spans="1:26" ht="16">
      <c r="A1674">
        <v>0.81188700000000003</v>
      </c>
      <c r="B1674">
        <v>0.35486099999999998</v>
      </c>
      <c r="C1674">
        <v>0.31351200000000001</v>
      </c>
      <c r="D1674">
        <v>0.90903500000000004</v>
      </c>
      <c r="E1674" s="7">
        <v>0</v>
      </c>
      <c r="F1674">
        <v>1</v>
      </c>
      <c r="G1674" t="str">
        <f t="shared" si="52"/>
        <v>☓</v>
      </c>
      <c r="H1674" t="str">
        <f t="shared" si="53"/>
        <v>FN</v>
      </c>
      <c r="O1674">
        <v>1671</v>
      </c>
      <c r="P1674">
        <v>0.66134000000000004</v>
      </c>
      <c r="Q1674">
        <v>0.80026799999999998</v>
      </c>
      <c r="R1674">
        <v>0.31342399999999998</v>
      </c>
      <c r="S1674">
        <v>0.247141</v>
      </c>
      <c r="U1674">
        <v>1671</v>
      </c>
      <c r="V1674">
        <v>0</v>
      </c>
      <c r="Y1674">
        <v>1671</v>
      </c>
      <c r="Z1674">
        <v>0</v>
      </c>
    </row>
    <row r="1675" spans="1:26" ht="16" hidden="1">
      <c r="A1675">
        <v>0.60094400000000003</v>
      </c>
      <c r="B1675">
        <v>0.20397100000000001</v>
      </c>
      <c r="C1675">
        <v>0.31359500000000001</v>
      </c>
      <c r="D1675">
        <v>0.915022</v>
      </c>
      <c r="E1675" s="7">
        <v>1</v>
      </c>
      <c r="F1675">
        <v>1</v>
      </c>
      <c r="G1675" t="str">
        <f t="shared" si="52"/>
        <v>◯</v>
      </c>
      <c r="H1675" t="str">
        <f t="shared" si="53"/>
        <v>FP</v>
      </c>
      <c r="O1675">
        <v>1672</v>
      </c>
      <c r="P1675">
        <v>0.81188700000000003</v>
      </c>
      <c r="Q1675">
        <v>0.35486099999999998</v>
      </c>
      <c r="R1675">
        <v>0.31351200000000001</v>
      </c>
      <c r="S1675">
        <v>0.90903500000000004</v>
      </c>
      <c r="U1675">
        <v>1672</v>
      </c>
      <c r="V1675">
        <v>0</v>
      </c>
      <c r="Y1675">
        <v>1672</v>
      </c>
      <c r="Z1675">
        <v>1</v>
      </c>
    </row>
    <row r="1676" spans="1:26" ht="16" hidden="1">
      <c r="A1676">
        <v>0.428448</v>
      </c>
      <c r="B1676">
        <v>0.64368700000000001</v>
      </c>
      <c r="C1676">
        <v>0.31360900000000003</v>
      </c>
      <c r="D1676">
        <v>0.21385100000000001</v>
      </c>
      <c r="E1676" s="7">
        <v>0</v>
      </c>
      <c r="F1676">
        <v>0</v>
      </c>
      <c r="G1676" t="str">
        <f t="shared" si="52"/>
        <v>◯</v>
      </c>
      <c r="H1676" t="str">
        <f t="shared" si="53"/>
        <v>FP</v>
      </c>
      <c r="O1676">
        <v>1673</v>
      </c>
      <c r="P1676">
        <v>0.60094400000000003</v>
      </c>
      <c r="Q1676">
        <v>0.20397100000000001</v>
      </c>
      <c r="R1676">
        <v>0.31359500000000001</v>
      </c>
      <c r="S1676">
        <v>0.915022</v>
      </c>
      <c r="U1676">
        <v>1673</v>
      </c>
      <c r="V1676">
        <v>1</v>
      </c>
      <c r="Y1676">
        <v>1673</v>
      </c>
      <c r="Z1676">
        <v>1</v>
      </c>
    </row>
    <row r="1677" spans="1:26" ht="16" hidden="1">
      <c r="A1677">
        <v>0.58142400000000005</v>
      </c>
      <c r="B1677">
        <v>0.20849599999999999</v>
      </c>
      <c r="C1677">
        <v>0.313633</v>
      </c>
      <c r="D1677">
        <v>0.83568399999999998</v>
      </c>
      <c r="E1677" s="7">
        <v>0</v>
      </c>
      <c r="F1677">
        <v>0</v>
      </c>
      <c r="G1677" t="str">
        <f t="shared" si="52"/>
        <v>◯</v>
      </c>
      <c r="H1677" t="str">
        <f t="shared" si="53"/>
        <v>FP</v>
      </c>
      <c r="O1677">
        <v>1674</v>
      </c>
      <c r="P1677">
        <v>0.428448</v>
      </c>
      <c r="Q1677">
        <v>0.64368700000000001</v>
      </c>
      <c r="R1677">
        <v>0.31360900000000003</v>
      </c>
      <c r="S1677">
        <v>0.21385100000000001</v>
      </c>
      <c r="U1677">
        <v>1674</v>
      </c>
      <c r="V1677">
        <v>0</v>
      </c>
      <c r="Y1677">
        <v>1674</v>
      </c>
      <c r="Z1677">
        <v>0</v>
      </c>
    </row>
    <row r="1678" spans="1:26" ht="16" hidden="1">
      <c r="A1678">
        <v>0.97245599999999999</v>
      </c>
      <c r="B1678">
        <v>0.15035599999999999</v>
      </c>
      <c r="C1678">
        <v>0.31363999999999997</v>
      </c>
      <c r="D1678">
        <v>0.33042100000000002</v>
      </c>
      <c r="E1678" s="7">
        <v>0</v>
      </c>
      <c r="F1678">
        <v>0</v>
      </c>
      <c r="G1678" t="str">
        <f t="shared" si="52"/>
        <v>◯</v>
      </c>
      <c r="H1678" t="str">
        <f t="shared" si="53"/>
        <v>FP</v>
      </c>
      <c r="O1678">
        <v>1675</v>
      </c>
      <c r="P1678">
        <v>0.58142400000000005</v>
      </c>
      <c r="Q1678">
        <v>0.20849599999999999</v>
      </c>
      <c r="R1678">
        <v>0.313633</v>
      </c>
      <c r="S1678">
        <v>0.83568399999999998</v>
      </c>
      <c r="U1678">
        <v>1675</v>
      </c>
      <c r="V1678">
        <v>0</v>
      </c>
      <c r="Y1678">
        <v>1675</v>
      </c>
      <c r="Z1678">
        <v>0</v>
      </c>
    </row>
    <row r="1679" spans="1:26" ht="16" hidden="1">
      <c r="A1679">
        <v>0.34221200000000002</v>
      </c>
      <c r="B1679">
        <v>0.51782700000000004</v>
      </c>
      <c r="C1679">
        <v>0.313668</v>
      </c>
      <c r="D1679">
        <v>0.247588</v>
      </c>
      <c r="E1679" s="7">
        <v>0</v>
      </c>
      <c r="F1679">
        <v>0</v>
      </c>
      <c r="G1679" t="str">
        <f t="shared" si="52"/>
        <v>◯</v>
      </c>
      <c r="H1679" t="str">
        <f t="shared" si="53"/>
        <v>FP</v>
      </c>
      <c r="O1679">
        <v>1676</v>
      </c>
      <c r="P1679">
        <v>0.97245599999999999</v>
      </c>
      <c r="Q1679">
        <v>0.15035599999999999</v>
      </c>
      <c r="R1679">
        <v>0.31363999999999997</v>
      </c>
      <c r="S1679">
        <v>0.33042100000000002</v>
      </c>
      <c r="U1679">
        <v>1676</v>
      </c>
      <c r="V1679">
        <v>0</v>
      </c>
      <c r="Y1679">
        <v>1676</v>
      </c>
      <c r="Z1679">
        <v>0</v>
      </c>
    </row>
    <row r="1680" spans="1:26" ht="16" hidden="1">
      <c r="A1680">
        <v>0.97729600000000005</v>
      </c>
      <c r="B1680">
        <v>0.37165100000000001</v>
      </c>
      <c r="C1680">
        <v>0.31381100000000001</v>
      </c>
      <c r="D1680">
        <v>0.15409500000000001</v>
      </c>
      <c r="E1680" s="7">
        <v>0</v>
      </c>
      <c r="F1680">
        <v>0</v>
      </c>
      <c r="G1680" t="str">
        <f t="shared" si="52"/>
        <v>◯</v>
      </c>
      <c r="H1680" t="str">
        <f t="shared" si="53"/>
        <v>FP</v>
      </c>
      <c r="O1680">
        <v>1677</v>
      </c>
      <c r="P1680">
        <v>0.34221200000000002</v>
      </c>
      <c r="Q1680">
        <v>0.51782700000000004</v>
      </c>
      <c r="R1680">
        <v>0.313668</v>
      </c>
      <c r="S1680">
        <v>0.247588</v>
      </c>
      <c r="U1680">
        <v>1677</v>
      </c>
      <c r="V1680">
        <v>0</v>
      </c>
      <c r="Y1680">
        <v>1677</v>
      </c>
      <c r="Z1680">
        <v>0</v>
      </c>
    </row>
    <row r="1681" spans="1:26" ht="16" hidden="1">
      <c r="A1681">
        <v>0.65956099999999995</v>
      </c>
      <c r="B1681">
        <v>0.53864100000000004</v>
      </c>
      <c r="C1681">
        <v>0.31381700000000001</v>
      </c>
      <c r="D1681">
        <v>0.254023</v>
      </c>
      <c r="E1681" s="7">
        <v>0</v>
      </c>
      <c r="F1681">
        <v>0</v>
      </c>
      <c r="G1681" t="str">
        <f t="shared" si="52"/>
        <v>◯</v>
      </c>
      <c r="H1681" t="str">
        <f t="shared" si="53"/>
        <v>FP</v>
      </c>
      <c r="O1681">
        <v>1678</v>
      </c>
      <c r="P1681">
        <v>0.97729600000000005</v>
      </c>
      <c r="Q1681">
        <v>0.37165100000000001</v>
      </c>
      <c r="R1681">
        <v>0.31381100000000001</v>
      </c>
      <c r="S1681">
        <v>0.15409500000000001</v>
      </c>
      <c r="U1681">
        <v>1678</v>
      </c>
      <c r="V1681">
        <v>0</v>
      </c>
      <c r="Y1681">
        <v>1678</v>
      </c>
      <c r="Z1681">
        <v>0</v>
      </c>
    </row>
    <row r="1682" spans="1:26" ht="16" hidden="1">
      <c r="A1682">
        <v>0.358043</v>
      </c>
      <c r="B1682">
        <v>0.52253700000000003</v>
      </c>
      <c r="C1682">
        <v>0.31390899999999999</v>
      </c>
      <c r="D1682">
        <v>0.139849</v>
      </c>
      <c r="E1682" s="7">
        <v>0</v>
      </c>
      <c r="F1682">
        <v>0</v>
      </c>
      <c r="G1682" t="str">
        <f t="shared" si="52"/>
        <v>◯</v>
      </c>
      <c r="H1682" t="str">
        <f t="shared" si="53"/>
        <v>FP</v>
      </c>
      <c r="O1682">
        <v>1679</v>
      </c>
      <c r="P1682">
        <v>0.65956099999999995</v>
      </c>
      <c r="Q1682">
        <v>0.53864100000000004</v>
      </c>
      <c r="R1682">
        <v>0.31381700000000001</v>
      </c>
      <c r="S1682">
        <v>0.254023</v>
      </c>
      <c r="U1682">
        <v>1679</v>
      </c>
      <c r="V1682">
        <v>0</v>
      </c>
      <c r="Y1682">
        <v>1679</v>
      </c>
      <c r="Z1682">
        <v>0</v>
      </c>
    </row>
    <row r="1683" spans="1:26" ht="16" hidden="1">
      <c r="A1683">
        <v>0.79414300000000004</v>
      </c>
      <c r="B1683">
        <v>0.65845500000000001</v>
      </c>
      <c r="C1683">
        <v>0.31404199999999999</v>
      </c>
      <c r="D1683">
        <v>0.29458400000000001</v>
      </c>
      <c r="E1683" s="7">
        <v>0</v>
      </c>
      <c r="F1683">
        <v>0</v>
      </c>
      <c r="G1683" t="str">
        <f t="shared" si="52"/>
        <v>◯</v>
      </c>
      <c r="H1683" t="str">
        <f t="shared" si="53"/>
        <v>FP</v>
      </c>
      <c r="O1683">
        <v>1680</v>
      </c>
      <c r="P1683">
        <v>0.358043</v>
      </c>
      <c r="Q1683">
        <v>0.52253700000000003</v>
      </c>
      <c r="R1683">
        <v>0.31390899999999999</v>
      </c>
      <c r="S1683">
        <v>0.139849</v>
      </c>
      <c r="U1683">
        <v>1680</v>
      </c>
      <c r="V1683">
        <v>0</v>
      </c>
      <c r="Y1683">
        <v>1680</v>
      </c>
      <c r="Z1683">
        <v>0</v>
      </c>
    </row>
    <row r="1684" spans="1:26" ht="16" hidden="1">
      <c r="A1684">
        <v>0.57758299999999996</v>
      </c>
      <c r="B1684">
        <v>0.68660900000000002</v>
      </c>
      <c r="C1684">
        <v>0.31405899999999998</v>
      </c>
      <c r="D1684">
        <v>0.17956900000000001</v>
      </c>
      <c r="E1684" s="7">
        <v>0</v>
      </c>
      <c r="F1684">
        <v>0</v>
      </c>
      <c r="G1684" t="str">
        <f t="shared" si="52"/>
        <v>◯</v>
      </c>
      <c r="H1684" t="str">
        <f t="shared" si="53"/>
        <v>FP</v>
      </c>
      <c r="O1684">
        <v>1681</v>
      </c>
      <c r="P1684">
        <v>0.79414300000000004</v>
      </c>
      <c r="Q1684">
        <v>0.65845500000000001</v>
      </c>
      <c r="R1684">
        <v>0.31404199999999999</v>
      </c>
      <c r="S1684">
        <v>0.29458400000000001</v>
      </c>
      <c r="U1684">
        <v>1681</v>
      </c>
      <c r="V1684">
        <v>0</v>
      </c>
      <c r="Y1684">
        <v>1681</v>
      </c>
      <c r="Z1684">
        <v>0</v>
      </c>
    </row>
    <row r="1685" spans="1:26" ht="16" hidden="1">
      <c r="A1685">
        <v>0.76619099999999996</v>
      </c>
      <c r="B1685">
        <v>0.64305199999999996</v>
      </c>
      <c r="C1685">
        <v>0.31420199999999998</v>
      </c>
      <c r="D1685">
        <v>0.19423899999999999</v>
      </c>
      <c r="E1685" s="7">
        <v>0</v>
      </c>
      <c r="F1685">
        <v>0</v>
      </c>
      <c r="G1685" t="str">
        <f t="shared" si="52"/>
        <v>◯</v>
      </c>
      <c r="H1685" t="str">
        <f t="shared" si="53"/>
        <v>FP</v>
      </c>
      <c r="O1685">
        <v>1682</v>
      </c>
      <c r="P1685">
        <v>0.57758299999999996</v>
      </c>
      <c r="Q1685">
        <v>0.68660900000000002</v>
      </c>
      <c r="R1685">
        <v>0.31405899999999998</v>
      </c>
      <c r="S1685">
        <v>0.17956900000000001</v>
      </c>
      <c r="U1685">
        <v>1682</v>
      </c>
      <c r="V1685">
        <v>0</v>
      </c>
      <c r="Y1685">
        <v>1682</v>
      </c>
      <c r="Z1685">
        <v>0</v>
      </c>
    </row>
    <row r="1686" spans="1:26" ht="16" hidden="1">
      <c r="A1686">
        <v>0.41102499999999997</v>
      </c>
      <c r="B1686">
        <v>0.48638399999999998</v>
      </c>
      <c r="C1686">
        <v>0.31420700000000001</v>
      </c>
      <c r="D1686">
        <v>0.184028</v>
      </c>
      <c r="E1686" s="7">
        <v>0</v>
      </c>
      <c r="F1686">
        <v>0</v>
      </c>
      <c r="G1686" t="str">
        <f t="shared" si="52"/>
        <v>◯</v>
      </c>
      <c r="H1686" t="str">
        <f t="shared" si="53"/>
        <v>FP</v>
      </c>
      <c r="O1686">
        <v>1683</v>
      </c>
      <c r="P1686">
        <v>0.76619099999999996</v>
      </c>
      <c r="Q1686">
        <v>0.64305199999999996</v>
      </c>
      <c r="R1686">
        <v>0.31420199999999998</v>
      </c>
      <c r="S1686">
        <v>0.19423899999999999</v>
      </c>
      <c r="U1686">
        <v>1683</v>
      </c>
      <c r="V1686">
        <v>0</v>
      </c>
      <c r="Y1686">
        <v>1683</v>
      </c>
      <c r="Z1686">
        <v>0</v>
      </c>
    </row>
    <row r="1687" spans="1:26" ht="16" hidden="1">
      <c r="A1687">
        <v>0.56168700000000005</v>
      </c>
      <c r="B1687">
        <v>0.64315</v>
      </c>
      <c r="C1687">
        <v>0.31422099999999997</v>
      </c>
      <c r="D1687">
        <v>0.30868299999999999</v>
      </c>
      <c r="E1687" s="7">
        <v>0</v>
      </c>
      <c r="F1687">
        <v>0</v>
      </c>
      <c r="G1687" t="str">
        <f t="shared" si="52"/>
        <v>◯</v>
      </c>
      <c r="H1687" t="str">
        <f t="shared" si="53"/>
        <v>FP</v>
      </c>
      <c r="O1687">
        <v>1684</v>
      </c>
      <c r="P1687">
        <v>0.41102499999999997</v>
      </c>
      <c r="Q1687">
        <v>0.48638399999999998</v>
      </c>
      <c r="R1687">
        <v>0.31420700000000001</v>
      </c>
      <c r="S1687">
        <v>0.184028</v>
      </c>
      <c r="U1687">
        <v>1684</v>
      </c>
      <c r="V1687">
        <v>0</v>
      </c>
      <c r="Y1687">
        <v>1684</v>
      </c>
      <c r="Z1687">
        <v>0</v>
      </c>
    </row>
    <row r="1688" spans="1:26" ht="16">
      <c r="A1688">
        <v>0.57425400000000004</v>
      </c>
      <c r="B1688">
        <v>0.50275400000000003</v>
      </c>
      <c r="C1688">
        <v>0.31425900000000001</v>
      </c>
      <c r="D1688">
        <v>0.98593200000000003</v>
      </c>
      <c r="E1688" s="7">
        <v>0</v>
      </c>
      <c r="F1688">
        <v>1</v>
      </c>
      <c r="G1688" t="str">
        <f t="shared" si="52"/>
        <v>☓</v>
      </c>
      <c r="H1688" t="str">
        <f t="shared" si="53"/>
        <v>FN</v>
      </c>
      <c r="O1688">
        <v>1685</v>
      </c>
      <c r="P1688">
        <v>0.56168700000000005</v>
      </c>
      <c r="Q1688">
        <v>0.64315</v>
      </c>
      <c r="R1688">
        <v>0.31422099999999997</v>
      </c>
      <c r="S1688">
        <v>0.30868299999999999</v>
      </c>
      <c r="U1688">
        <v>1685</v>
      </c>
      <c r="V1688">
        <v>0</v>
      </c>
      <c r="Y1688">
        <v>1685</v>
      </c>
      <c r="Z1688">
        <v>0</v>
      </c>
    </row>
    <row r="1689" spans="1:26" ht="16" hidden="1">
      <c r="A1689">
        <v>0.65694799999999998</v>
      </c>
      <c r="B1689">
        <v>0.64338399999999996</v>
      </c>
      <c r="C1689">
        <v>0.31428600000000001</v>
      </c>
      <c r="D1689">
        <v>0.21523100000000001</v>
      </c>
      <c r="E1689" s="7">
        <v>0</v>
      </c>
      <c r="F1689">
        <v>0</v>
      </c>
      <c r="G1689" t="str">
        <f t="shared" si="52"/>
        <v>◯</v>
      </c>
      <c r="H1689" t="str">
        <f t="shared" si="53"/>
        <v>FP</v>
      </c>
      <c r="O1689">
        <v>1686</v>
      </c>
      <c r="P1689">
        <v>0.57425400000000004</v>
      </c>
      <c r="Q1689">
        <v>0.50275400000000003</v>
      </c>
      <c r="R1689">
        <v>0.31425900000000001</v>
      </c>
      <c r="S1689">
        <v>0.98593200000000003</v>
      </c>
      <c r="U1689">
        <v>1686</v>
      </c>
      <c r="V1689">
        <v>0</v>
      </c>
      <c r="Y1689">
        <v>1686</v>
      </c>
      <c r="Z1689">
        <v>1</v>
      </c>
    </row>
    <row r="1690" spans="1:26" ht="16" hidden="1">
      <c r="A1690">
        <v>0.65949599999999997</v>
      </c>
      <c r="B1690">
        <v>0.54876400000000003</v>
      </c>
      <c r="C1690">
        <v>0.31430200000000003</v>
      </c>
      <c r="D1690">
        <v>0.259079</v>
      </c>
      <c r="E1690" s="7">
        <v>0</v>
      </c>
      <c r="F1690">
        <v>0</v>
      </c>
      <c r="G1690" t="str">
        <f t="shared" si="52"/>
        <v>◯</v>
      </c>
      <c r="H1690" t="str">
        <f t="shared" si="53"/>
        <v>FP</v>
      </c>
      <c r="O1690">
        <v>1687</v>
      </c>
      <c r="P1690">
        <v>0.65694799999999998</v>
      </c>
      <c r="Q1690">
        <v>0.64338399999999996</v>
      </c>
      <c r="R1690">
        <v>0.31428600000000001</v>
      </c>
      <c r="S1690">
        <v>0.21523100000000001</v>
      </c>
      <c r="U1690">
        <v>1687</v>
      </c>
      <c r="V1690">
        <v>0</v>
      </c>
      <c r="Y1690">
        <v>1687</v>
      </c>
      <c r="Z1690">
        <v>0</v>
      </c>
    </row>
    <row r="1691" spans="1:26" ht="16">
      <c r="A1691">
        <v>0.44252000000000002</v>
      </c>
      <c r="B1691">
        <v>0.25951200000000002</v>
      </c>
      <c r="C1691">
        <v>0.31438500000000003</v>
      </c>
      <c r="D1691">
        <v>0.92728500000000003</v>
      </c>
      <c r="E1691" s="7">
        <v>0</v>
      </c>
      <c r="F1691">
        <v>1</v>
      </c>
      <c r="G1691" t="str">
        <f t="shared" si="52"/>
        <v>☓</v>
      </c>
      <c r="H1691" t="str">
        <f t="shared" si="53"/>
        <v>FN</v>
      </c>
      <c r="O1691">
        <v>1688</v>
      </c>
      <c r="P1691">
        <v>0.65949599999999997</v>
      </c>
      <c r="Q1691">
        <v>0.54876400000000003</v>
      </c>
      <c r="R1691">
        <v>0.31430200000000003</v>
      </c>
      <c r="S1691">
        <v>0.259079</v>
      </c>
      <c r="U1691">
        <v>1688</v>
      </c>
      <c r="V1691">
        <v>0</v>
      </c>
      <c r="Y1691">
        <v>1688</v>
      </c>
      <c r="Z1691">
        <v>0</v>
      </c>
    </row>
    <row r="1692" spans="1:26" ht="16">
      <c r="A1692">
        <v>0.54472299999999996</v>
      </c>
      <c r="B1692">
        <v>0.59297800000000001</v>
      </c>
      <c r="C1692">
        <v>0.31442700000000001</v>
      </c>
      <c r="D1692">
        <v>0.92020800000000003</v>
      </c>
      <c r="E1692" s="7">
        <v>0</v>
      </c>
      <c r="F1692">
        <v>1</v>
      </c>
      <c r="G1692" t="str">
        <f t="shared" si="52"/>
        <v>☓</v>
      </c>
      <c r="H1692" t="str">
        <f t="shared" si="53"/>
        <v>FN</v>
      </c>
      <c r="O1692">
        <v>1689</v>
      </c>
      <c r="P1692">
        <v>0.44252000000000002</v>
      </c>
      <c r="Q1692">
        <v>0.25951200000000002</v>
      </c>
      <c r="R1692">
        <v>0.31438500000000003</v>
      </c>
      <c r="S1692">
        <v>0.92728500000000003</v>
      </c>
      <c r="U1692">
        <v>1689</v>
      </c>
      <c r="V1692">
        <v>0</v>
      </c>
      <c r="Y1692">
        <v>1689</v>
      </c>
      <c r="Z1692">
        <v>1</v>
      </c>
    </row>
    <row r="1693" spans="1:26" ht="16">
      <c r="A1693">
        <v>0.53347199999999995</v>
      </c>
      <c r="B1693">
        <v>0.15459500000000001</v>
      </c>
      <c r="C1693">
        <v>0.31458599999999998</v>
      </c>
      <c r="D1693">
        <v>0.92419600000000002</v>
      </c>
      <c r="E1693" s="7">
        <v>0</v>
      </c>
      <c r="F1693">
        <v>1</v>
      </c>
      <c r="G1693" t="str">
        <f t="shared" si="52"/>
        <v>☓</v>
      </c>
      <c r="H1693" t="str">
        <f t="shared" si="53"/>
        <v>FN</v>
      </c>
      <c r="O1693">
        <v>1690</v>
      </c>
      <c r="P1693">
        <v>0.54472299999999996</v>
      </c>
      <c r="Q1693">
        <v>0.59297800000000001</v>
      </c>
      <c r="R1693">
        <v>0.31442700000000001</v>
      </c>
      <c r="S1693">
        <v>0.92020800000000003</v>
      </c>
      <c r="U1693">
        <v>1690</v>
      </c>
      <c r="V1693">
        <v>0</v>
      </c>
      <c r="Y1693">
        <v>1690</v>
      </c>
      <c r="Z1693">
        <v>1</v>
      </c>
    </row>
    <row r="1694" spans="1:26" ht="16">
      <c r="A1694">
        <v>0.43151499999999998</v>
      </c>
      <c r="B1694">
        <v>0.51311600000000002</v>
      </c>
      <c r="C1694">
        <v>0.31468000000000002</v>
      </c>
      <c r="D1694">
        <v>0.87962600000000002</v>
      </c>
      <c r="E1694" s="7">
        <v>0</v>
      </c>
      <c r="F1694">
        <v>1</v>
      </c>
      <c r="G1694" t="str">
        <f t="shared" si="52"/>
        <v>☓</v>
      </c>
      <c r="H1694" t="str">
        <f t="shared" si="53"/>
        <v>FN</v>
      </c>
      <c r="O1694">
        <v>1691</v>
      </c>
      <c r="P1694">
        <v>0.53347199999999995</v>
      </c>
      <c r="Q1694">
        <v>0.15459500000000001</v>
      </c>
      <c r="R1694">
        <v>0.31458599999999998</v>
      </c>
      <c r="S1694">
        <v>0.92419600000000002</v>
      </c>
      <c r="U1694">
        <v>1691</v>
      </c>
      <c r="V1694">
        <v>0</v>
      </c>
      <c r="Y1694">
        <v>1691</v>
      </c>
      <c r="Z1694">
        <v>1</v>
      </c>
    </row>
    <row r="1695" spans="1:26" ht="16">
      <c r="A1695">
        <v>0.66531300000000004</v>
      </c>
      <c r="B1695">
        <v>0.87281500000000001</v>
      </c>
      <c r="C1695">
        <v>0.31479499999999999</v>
      </c>
      <c r="D1695">
        <v>0.94281300000000001</v>
      </c>
      <c r="E1695" s="7">
        <v>0</v>
      </c>
      <c r="F1695">
        <v>1</v>
      </c>
      <c r="G1695" t="str">
        <f t="shared" si="52"/>
        <v>☓</v>
      </c>
      <c r="H1695" t="str">
        <f t="shared" si="53"/>
        <v>FN</v>
      </c>
      <c r="O1695">
        <v>1692</v>
      </c>
      <c r="P1695">
        <v>0.43151499999999998</v>
      </c>
      <c r="Q1695">
        <v>0.51311600000000002</v>
      </c>
      <c r="R1695">
        <v>0.31468000000000002</v>
      </c>
      <c r="S1695">
        <v>0.87962600000000002</v>
      </c>
      <c r="U1695">
        <v>1692</v>
      </c>
      <c r="V1695">
        <v>0</v>
      </c>
      <c r="Y1695">
        <v>1692</v>
      </c>
      <c r="Z1695">
        <v>1</v>
      </c>
    </row>
    <row r="1696" spans="1:26" ht="16" hidden="1">
      <c r="A1696">
        <v>0.82090300000000005</v>
      </c>
      <c r="B1696">
        <v>0.832426</v>
      </c>
      <c r="C1696">
        <v>0.31481599999999998</v>
      </c>
      <c r="D1696">
        <v>0.26713799999999999</v>
      </c>
      <c r="E1696" s="7">
        <v>0</v>
      </c>
      <c r="F1696">
        <v>0</v>
      </c>
      <c r="G1696" t="str">
        <f t="shared" si="52"/>
        <v>◯</v>
      </c>
      <c r="H1696" t="str">
        <f t="shared" si="53"/>
        <v>FP</v>
      </c>
      <c r="O1696">
        <v>1693</v>
      </c>
      <c r="P1696">
        <v>0.66531300000000004</v>
      </c>
      <c r="Q1696">
        <v>0.87281500000000001</v>
      </c>
      <c r="R1696">
        <v>0.31479499999999999</v>
      </c>
      <c r="S1696">
        <v>0.94281300000000001</v>
      </c>
      <c r="U1696">
        <v>1693</v>
      </c>
      <c r="V1696">
        <v>0</v>
      </c>
      <c r="Y1696">
        <v>1693</v>
      </c>
      <c r="Z1696">
        <v>1</v>
      </c>
    </row>
    <row r="1697" spans="1:26" ht="16" hidden="1">
      <c r="A1697">
        <v>0.52969999999999995</v>
      </c>
      <c r="B1697">
        <v>0.65787700000000005</v>
      </c>
      <c r="C1697">
        <v>0.31482599999999999</v>
      </c>
      <c r="D1697">
        <v>0.22320699999999999</v>
      </c>
      <c r="E1697" s="7">
        <v>0</v>
      </c>
      <c r="F1697">
        <v>0</v>
      </c>
      <c r="G1697" t="str">
        <f t="shared" si="52"/>
        <v>◯</v>
      </c>
      <c r="H1697" t="str">
        <f t="shared" si="53"/>
        <v>FP</v>
      </c>
      <c r="O1697">
        <v>1694</v>
      </c>
      <c r="P1697">
        <v>0.82090300000000005</v>
      </c>
      <c r="Q1697">
        <v>0.832426</v>
      </c>
      <c r="R1697">
        <v>0.31481599999999998</v>
      </c>
      <c r="S1697">
        <v>0.26713799999999999</v>
      </c>
      <c r="U1697">
        <v>1694</v>
      </c>
      <c r="V1697">
        <v>0</v>
      </c>
      <c r="Y1697">
        <v>1694</v>
      </c>
      <c r="Z1697">
        <v>0</v>
      </c>
    </row>
    <row r="1698" spans="1:26" ht="16">
      <c r="A1698">
        <v>0.46649800000000002</v>
      </c>
      <c r="B1698">
        <v>0.17684800000000001</v>
      </c>
      <c r="C1698">
        <v>0.314975</v>
      </c>
      <c r="D1698">
        <v>0.91308299999999998</v>
      </c>
      <c r="E1698" s="7">
        <v>0</v>
      </c>
      <c r="F1698">
        <v>1</v>
      </c>
      <c r="G1698" t="str">
        <f t="shared" si="52"/>
        <v>☓</v>
      </c>
      <c r="H1698" t="str">
        <f t="shared" si="53"/>
        <v>FN</v>
      </c>
      <c r="O1698">
        <v>1695</v>
      </c>
      <c r="P1698">
        <v>0.52969999999999995</v>
      </c>
      <c r="Q1698">
        <v>0.65787700000000005</v>
      </c>
      <c r="R1698">
        <v>0.31482599999999999</v>
      </c>
      <c r="S1698">
        <v>0.22320699999999999</v>
      </c>
      <c r="U1698">
        <v>1695</v>
      </c>
      <c r="V1698">
        <v>0</v>
      </c>
      <c r="Y1698">
        <v>1695</v>
      </c>
      <c r="Z1698">
        <v>0</v>
      </c>
    </row>
    <row r="1699" spans="1:26" ht="16">
      <c r="A1699">
        <v>0.58655900000000005</v>
      </c>
      <c r="B1699">
        <v>0.55612899999999998</v>
      </c>
      <c r="C1699">
        <v>0.315168</v>
      </c>
      <c r="D1699">
        <v>0.90635600000000005</v>
      </c>
      <c r="E1699" s="7">
        <v>0</v>
      </c>
      <c r="F1699">
        <v>1</v>
      </c>
      <c r="G1699" t="str">
        <f t="shared" si="52"/>
        <v>☓</v>
      </c>
      <c r="H1699" t="str">
        <f t="shared" si="53"/>
        <v>FN</v>
      </c>
      <c r="O1699">
        <v>1696</v>
      </c>
      <c r="P1699">
        <v>0.46649800000000002</v>
      </c>
      <c r="Q1699">
        <v>0.17684800000000001</v>
      </c>
      <c r="R1699">
        <v>0.314975</v>
      </c>
      <c r="S1699">
        <v>0.91308299999999998</v>
      </c>
      <c r="U1699">
        <v>1696</v>
      </c>
      <c r="V1699">
        <v>0</v>
      </c>
      <c r="Y1699">
        <v>1696</v>
      </c>
      <c r="Z1699">
        <v>1</v>
      </c>
    </row>
    <row r="1700" spans="1:26" ht="16" hidden="1">
      <c r="A1700">
        <v>0.972302</v>
      </c>
      <c r="B1700">
        <v>0.19514899999999999</v>
      </c>
      <c r="C1700">
        <v>0.315224</v>
      </c>
      <c r="D1700">
        <v>0.28449999999999998</v>
      </c>
      <c r="E1700" s="7">
        <v>0</v>
      </c>
      <c r="F1700">
        <v>0</v>
      </c>
      <c r="G1700" t="str">
        <f t="shared" si="52"/>
        <v>◯</v>
      </c>
      <c r="H1700" t="str">
        <f t="shared" si="53"/>
        <v>FP</v>
      </c>
      <c r="O1700">
        <v>1697</v>
      </c>
      <c r="P1700">
        <v>0.58655900000000005</v>
      </c>
      <c r="Q1700">
        <v>0.55612899999999998</v>
      </c>
      <c r="R1700">
        <v>0.315168</v>
      </c>
      <c r="S1700">
        <v>0.90635600000000005</v>
      </c>
      <c r="U1700">
        <v>1697</v>
      </c>
      <c r="V1700">
        <v>0</v>
      </c>
      <c r="Y1700">
        <v>1697</v>
      </c>
      <c r="Z1700">
        <v>1</v>
      </c>
    </row>
    <row r="1701" spans="1:26" ht="16" hidden="1">
      <c r="A1701">
        <v>0.97572899999999996</v>
      </c>
      <c r="B1701">
        <v>0.55152599999999996</v>
      </c>
      <c r="C1701">
        <v>0.31539200000000001</v>
      </c>
      <c r="D1701">
        <v>0.39004</v>
      </c>
      <c r="E1701" s="7">
        <v>0</v>
      </c>
      <c r="F1701">
        <v>0</v>
      </c>
      <c r="G1701" t="str">
        <f t="shared" si="52"/>
        <v>◯</v>
      </c>
      <c r="H1701" t="str">
        <f t="shared" si="53"/>
        <v>FP</v>
      </c>
      <c r="O1701">
        <v>1698</v>
      </c>
      <c r="P1701">
        <v>0.972302</v>
      </c>
      <c r="Q1701">
        <v>0.19514899999999999</v>
      </c>
      <c r="R1701">
        <v>0.315224</v>
      </c>
      <c r="S1701">
        <v>0.28449999999999998</v>
      </c>
      <c r="U1701">
        <v>1698</v>
      </c>
      <c r="V1701">
        <v>0</v>
      </c>
      <c r="Y1701">
        <v>1698</v>
      </c>
      <c r="Z1701">
        <v>0</v>
      </c>
    </row>
    <row r="1702" spans="1:26" ht="16">
      <c r="A1702">
        <v>0.85631400000000002</v>
      </c>
      <c r="B1702">
        <v>0.53956099999999996</v>
      </c>
      <c r="C1702">
        <v>0.31540899999999999</v>
      </c>
      <c r="D1702">
        <v>0.99374499999999999</v>
      </c>
      <c r="E1702" s="7">
        <v>0</v>
      </c>
      <c r="F1702">
        <v>1</v>
      </c>
      <c r="G1702" t="str">
        <f t="shared" si="52"/>
        <v>☓</v>
      </c>
      <c r="H1702" t="str">
        <f t="shared" si="53"/>
        <v>FN</v>
      </c>
      <c r="O1702">
        <v>1699</v>
      </c>
      <c r="P1702">
        <v>0.97572899999999996</v>
      </c>
      <c r="Q1702">
        <v>0.55152599999999996</v>
      </c>
      <c r="R1702">
        <v>0.31539200000000001</v>
      </c>
      <c r="S1702">
        <v>0.39004</v>
      </c>
      <c r="U1702">
        <v>1699</v>
      </c>
      <c r="V1702">
        <v>0</v>
      </c>
      <c r="Y1702">
        <v>1699</v>
      </c>
      <c r="Z1702">
        <v>0</v>
      </c>
    </row>
    <row r="1703" spans="1:26" ht="16" hidden="1">
      <c r="A1703">
        <v>0.66308900000000004</v>
      </c>
      <c r="B1703">
        <v>0.55578399999999994</v>
      </c>
      <c r="C1703">
        <v>0.31553999999999999</v>
      </c>
      <c r="D1703">
        <v>0.15532699999999999</v>
      </c>
      <c r="E1703" s="7">
        <v>0</v>
      </c>
      <c r="F1703">
        <v>0</v>
      </c>
      <c r="G1703" t="str">
        <f t="shared" si="52"/>
        <v>◯</v>
      </c>
      <c r="H1703" t="str">
        <f t="shared" si="53"/>
        <v>FP</v>
      </c>
      <c r="O1703">
        <v>1700</v>
      </c>
      <c r="P1703">
        <v>0.85631400000000002</v>
      </c>
      <c r="Q1703">
        <v>0.53956099999999996</v>
      </c>
      <c r="R1703">
        <v>0.31540899999999999</v>
      </c>
      <c r="S1703">
        <v>0.99374499999999999</v>
      </c>
      <c r="U1703">
        <v>1700</v>
      </c>
      <c r="V1703">
        <v>0</v>
      </c>
      <c r="Y1703">
        <v>1700</v>
      </c>
      <c r="Z1703">
        <v>1</v>
      </c>
    </row>
    <row r="1704" spans="1:26" ht="16">
      <c r="A1704">
        <v>0.39978799999999998</v>
      </c>
      <c r="B1704">
        <v>0.554288</v>
      </c>
      <c r="C1704">
        <v>0.315687</v>
      </c>
      <c r="D1704">
        <v>0.88430699999999995</v>
      </c>
      <c r="E1704" s="7">
        <v>0</v>
      </c>
      <c r="F1704">
        <v>1</v>
      </c>
      <c r="G1704" t="str">
        <f t="shared" si="52"/>
        <v>☓</v>
      </c>
      <c r="H1704" t="str">
        <f t="shared" si="53"/>
        <v>FN</v>
      </c>
      <c r="O1704">
        <v>1701</v>
      </c>
      <c r="P1704">
        <v>0.66308900000000004</v>
      </c>
      <c r="Q1704">
        <v>0.55578399999999994</v>
      </c>
      <c r="R1704">
        <v>0.31553999999999999</v>
      </c>
      <c r="S1704">
        <v>0.15532699999999999</v>
      </c>
      <c r="U1704">
        <v>1701</v>
      </c>
      <c r="V1704">
        <v>0</v>
      </c>
      <c r="Y1704">
        <v>1701</v>
      </c>
      <c r="Z1704">
        <v>0</v>
      </c>
    </row>
    <row r="1705" spans="1:26" ht="16">
      <c r="A1705">
        <v>0.81165500000000002</v>
      </c>
      <c r="B1705">
        <v>0.53312000000000004</v>
      </c>
      <c r="C1705">
        <v>0.315687</v>
      </c>
      <c r="D1705">
        <v>0.90931399999999996</v>
      </c>
      <c r="E1705" s="7">
        <v>0</v>
      </c>
      <c r="F1705">
        <v>1</v>
      </c>
      <c r="G1705" t="str">
        <f t="shared" si="52"/>
        <v>☓</v>
      </c>
      <c r="H1705" t="str">
        <f t="shared" si="53"/>
        <v>FN</v>
      </c>
      <c r="O1705">
        <v>1702</v>
      </c>
      <c r="P1705">
        <v>0.39978799999999998</v>
      </c>
      <c r="Q1705">
        <v>0.554288</v>
      </c>
      <c r="R1705">
        <v>0.315687</v>
      </c>
      <c r="S1705">
        <v>0.88430699999999995</v>
      </c>
      <c r="U1705">
        <v>1702</v>
      </c>
      <c r="V1705">
        <v>0</v>
      </c>
      <c r="Y1705">
        <v>1702</v>
      </c>
      <c r="Z1705">
        <v>1</v>
      </c>
    </row>
    <row r="1706" spans="1:26" ht="16" hidden="1">
      <c r="A1706">
        <v>0.52121399999999996</v>
      </c>
      <c r="B1706">
        <v>0.554288</v>
      </c>
      <c r="C1706">
        <v>0.31575399999999998</v>
      </c>
      <c r="D1706">
        <v>0.88077099999999997</v>
      </c>
      <c r="E1706" s="7">
        <v>1</v>
      </c>
      <c r="F1706">
        <v>1</v>
      </c>
      <c r="G1706" t="str">
        <f t="shared" si="52"/>
        <v>◯</v>
      </c>
      <c r="H1706" t="str">
        <f t="shared" si="53"/>
        <v>FP</v>
      </c>
      <c r="O1706">
        <v>1703</v>
      </c>
      <c r="P1706">
        <v>0.81165500000000002</v>
      </c>
      <c r="Q1706">
        <v>0.53312000000000004</v>
      </c>
      <c r="R1706">
        <v>0.315687</v>
      </c>
      <c r="S1706">
        <v>0.90931399999999996</v>
      </c>
      <c r="U1706">
        <v>1703</v>
      </c>
      <c r="V1706">
        <v>0</v>
      </c>
      <c r="Y1706">
        <v>1703</v>
      </c>
      <c r="Z1706">
        <v>1</v>
      </c>
    </row>
    <row r="1707" spans="1:26" ht="16" hidden="1">
      <c r="A1707">
        <v>0.57735300000000001</v>
      </c>
      <c r="B1707">
        <v>0.65771400000000002</v>
      </c>
      <c r="C1707">
        <v>0.31589400000000001</v>
      </c>
      <c r="D1707">
        <v>0.204489</v>
      </c>
      <c r="E1707" s="7">
        <v>0</v>
      </c>
      <c r="F1707">
        <v>0</v>
      </c>
      <c r="G1707" t="str">
        <f t="shared" si="52"/>
        <v>◯</v>
      </c>
      <c r="H1707" t="str">
        <f t="shared" si="53"/>
        <v>FP</v>
      </c>
      <c r="O1707">
        <v>1704</v>
      </c>
      <c r="P1707">
        <v>0.52121399999999996</v>
      </c>
      <c r="Q1707">
        <v>0.554288</v>
      </c>
      <c r="R1707">
        <v>0.31575399999999998</v>
      </c>
      <c r="S1707">
        <v>0.88077099999999997</v>
      </c>
      <c r="U1707">
        <v>1704</v>
      </c>
      <c r="V1707">
        <v>1</v>
      </c>
      <c r="Y1707">
        <v>1704</v>
      </c>
      <c r="Z1707">
        <v>1</v>
      </c>
    </row>
    <row r="1708" spans="1:26" ht="16">
      <c r="A1708">
        <v>0.59979099999999996</v>
      </c>
      <c r="B1708">
        <v>0.53956099999999996</v>
      </c>
      <c r="C1708">
        <v>0.31593300000000002</v>
      </c>
      <c r="D1708">
        <v>0.92729600000000001</v>
      </c>
      <c r="E1708" s="7">
        <v>0</v>
      </c>
      <c r="F1708">
        <v>1</v>
      </c>
      <c r="G1708" t="str">
        <f t="shared" si="52"/>
        <v>☓</v>
      </c>
      <c r="H1708" t="str">
        <f t="shared" si="53"/>
        <v>FN</v>
      </c>
      <c r="O1708">
        <v>1705</v>
      </c>
      <c r="P1708">
        <v>0.57735300000000001</v>
      </c>
      <c r="Q1708">
        <v>0.65771400000000002</v>
      </c>
      <c r="R1708">
        <v>0.31589400000000001</v>
      </c>
      <c r="S1708">
        <v>0.204489</v>
      </c>
      <c r="U1708">
        <v>1705</v>
      </c>
      <c r="V1708">
        <v>0</v>
      </c>
      <c r="Y1708">
        <v>1705</v>
      </c>
      <c r="Z1708">
        <v>0</v>
      </c>
    </row>
    <row r="1709" spans="1:26" ht="16" hidden="1">
      <c r="A1709">
        <v>0.65665200000000001</v>
      </c>
      <c r="B1709">
        <v>0.58099800000000001</v>
      </c>
      <c r="C1709">
        <v>0.316054</v>
      </c>
      <c r="D1709">
        <v>0.35281600000000002</v>
      </c>
      <c r="E1709" s="7">
        <v>0</v>
      </c>
      <c r="F1709">
        <v>0</v>
      </c>
      <c r="G1709" t="str">
        <f t="shared" si="52"/>
        <v>◯</v>
      </c>
      <c r="H1709" t="str">
        <f t="shared" si="53"/>
        <v>FP</v>
      </c>
      <c r="O1709">
        <v>1706</v>
      </c>
      <c r="P1709">
        <v>0.59979099999999996</v>
      </c>
      <c r="Q1709">
        <v>0.53956099999999996</v>
      </c>
      <c r="R1709">
        <v>0.31593300000000002</v>
      </c>
      <c r="S1709">
        <v>0.92729600000000001</v>
      </c>
      <c r="U1709">
        <v>1706</v>
      </c>
      <c r="V1709">
        <v>0</v>
      </c>
      <c r="Y1709">
        <v>1706</v>
      </c>
      <c r="Z1709">
        <v>1</v>
      </c>
    </row>
    <row r="1710" spans="1:26" ht="16">
      <c r="A1710">
        <v>0.76610699999999998</v>
      </c>
      <c r="B1710">
        <v>0.52159500000000003</v>
      </c>
      <c r="C1710">
        <v>0.316108</v>
      </c>
      <c r="D1710">
        <v>0.92419600000000002</v>
      </c>
      <c r="E1710" s="7">
        <v>0</v>
      </c>
      <c r="F1710">
        <v>1</v>
      </c>
      <c r="G1710" t="str">
        <f t="shared" si="52"/>
        <v>☓</v>
      </c>
      <c r="H1710" t="str">
        <f t="shared" si="53"/>
        <v>FN</v>
      </c>
      <c r="O1710">
        <v>1707</v>
      </c>
      <c r="P1710">
        <v>0.65665200000000001</v>
      </c>
      <c r="Q1710">
        <v>0.58099800000000001</v>
      </c>
      <c r="R1710">
        <v>0.316054</v>
      </c>
      <c r="S1710">
        <v>0.35281600000000002</v>
      </c>
      <c r="U1710">
        <v>1707</v>
      </c>
      <c r="V1710">
        <v>0</v>
      </c>
      <c r="Y1710">
        <v>1707</v>
      </c>
      <c r="Z1710">
        <v>0</v>
      </c>
    </row>
    <row r="1711" spans="1:26" ht="16" hidden="1">
      <c r="A1711">
        <v>0.79710300000000001</v>
      </c>
      <c r="B1711">
        <v>0.68887799999999999</v>
      </c>
      <c r="C1711">
        <v>0.31620900000000002</v>
      </c>
      <c r="D1711">
        <v>0.20849300000000001</v>
      </c>
      <c r="E1711" s="7">
        <v>0</v>
      </c>
      <c r="F1711">
        <v>0</v>
      </c>
      <c r="G1711" t="str">
        <f t="shared" si="52"/>
        <v>◯</v>
      </c>
      <c r="H1711" t="str">
        <f t="shared" si="53"/>
        <v>FP</v>
      </c>
      <c r="O1711">
        <v>1708</v>
      </c>
      <c r="P1711">
        <v>0.76610699999999998</v>
      </c>
      <c r="Q1711">
        <v>0.52159500000000003</v>
      </c>
      <c r="R1711">
        <v>0.316108</v>
      </c>
      <c r="S1711">
        <v>0.92419600000000002</v>
      </c>
      <c r="U1711">
        <v>1708</v>
      </c>
      <c r="V1711">
        <v>0</v>
      </c>
      <c r="Y1711">
        <v>1708</v>
      </c>
      <c r="Z1711">
        <v>1</v>
      </c>
    </row>
    <row r="1712" spans="1:26" ht="16" hidden="1">
      <c r="A1712">
        <v>0.65546800000000005</v>
      </c>
      <c r="B1712">
        <v>0.49427500000000002</v>
      </c>
      <c r="C1712">
        <v>0.31639200000000001</v>
      </c>
      <c r="D1712">
        <v>0.28358299999999997</v>
      </c>
      <c r="E1712" s="7">
        <v>0</v>
      </c>
      <c r="F1712">
        <v>0</v>
      </c>
      <c r="G1712" t="str">
        <f t="shared" si="52"/>
        <v>◯</v>
      </c>
      <c r="H1712" t="str">
        <f t="shared" si="53"/>
        <v>FP</v>
      </c>
      <c r="O1712">
        <v>1709</v>
      </c>
      <c r="P1712">
        <v>0.79710300000000001</v>
      </c>
      <c r="Q1712">
        <v>0.68887799999999999</v>
      </c>
      <c r="R1712">
        <v>0.31620900000000002</v>
      </c>
      <c r="S1712">
        <v>0.20849300000000001</v>
      </c>
      <c r="U1712">
        <v>1709</v>
      </c>
      <c r="V1712">
        <v>0</v>
      </c>
      <c r="Y1712">
        <v>1709</v>
      </c>
      <c r="Z1712">
        <v>0</v>
      </c>
    </row>
    <row r="1713" spans="1:26" ht="16" hidden="1">
      <c r="A1713">
        <v>0.65627999999999997</v>
      </c>
      <c r="B1713">
        <v>0.51311600000000002</v>
      </c>
      <c r="C1713">
        <v>0.31674099999999999</v>
      </c>
      <c r="D1713">
        <v>0.30998199999999998</v>
      </c>
      <c r="E1713" s="7">
        <v>0</v>
      </c>
      <c r="F1713">
        <v>0</v>
      </c>
      <c r="G1713" t="str">
        <f t="shared" si="52"/>
        <v>◯</v>
      </c>
      <c r="H1713" t="str">
        <f t="shared" si="53"/>
        <v>FP</v>
      </c>
      <c r="O1713">
        <v>1710</v>
      </c>
      <c r="P1713">
        <v>0.65546800000000005</v>
      </c>
      <c r="Q1713">
        <v>0.49427500000000002</v>
      </c>
      <c r="R1713">
        <v>0.31639200000000001</v>
      </c>
      <c r="S1713">
        <v>0.28358299999999997</v>
      </c>
      <c r="U1713">
        <v>1710</v>
      </c>
      <c r="V1713">
        <v>0</v>
      </c>
      <c r="Y1713">
        <v>1710</v>
      </c>
      <c r="Z1713">
        <v>0</v>
      </c>
    </row>
    <row r="1714" spans="1:26" ht="16" hidden="1">
      <c r="A1714">
        <v>0.477296</v>
      </c>
      <c r="B1714">
        <v>0.64372399999999996</v>
      </c>
      <c r="C1714">
        <v>0.31677</v>
      </c>
      <c r="D1714">
        <v>6.6761000000000001E-2</v>
      </c>
      <c r="E1714" s="7">
        <v>1</v>
      </c>
      <c r="F1714">
        <v>0</v>
      </c>
      <c r="G1714" t="str">
        <f t="shared" si="52"/>
        <v>☓</v>
      </c>
      <c r="H1714" t="str">
        <f t="shared" si="53"/>
        <v>FP</v>
      </c>
      <c r="O1714">
        <v>1711</v>
      </c>
      <c r="P1714">
        <v>0.65627999999999997</v>
      </c>
      <c r="Q1714">
        <v>0.51311600000000002</v>
      </c>
      <c r="R1714">
        <v>0.31674099999999999</v>
      </c>
      <c r="S1714">
        <v>0.30998199999999998</v>
      </c>
      <c r="U1714">
        <v>1711</v>
      </c>
      <c r="V1714">
        <v>0</v>
      </c>
      <c r="Y1714">
        <v>1711</v>
      </c>
      <c r="Z1714">
        <v>0</v>
      </c>
    </row>
    <row r="1715" spans="1:26" ht="16">
      <c r="A1715">
        <v>0.77945200000000003</v>
      </c>
      <c r="B1715">
        <v>0.20261299999999999</v>
      </c>
      <c r="C1715">
        <v>0.316803</v>
      </c>
      <c r="D1715">
        <v>0.863398</v>
      </c>
      <c r="E1715" s="7">
        <v>0</v>
      </c>
      <c r="F1715">
        <v>1</v>
      </c>
      <c r="G1715" t="str">
        <f t="shared" si="52"/>
        <v>☓</v>
      </c>
      <c r="H1715" t="str">
        <f t="shared" si="53"/>
        <v>FN</v>
      </c>
      <c r="O1715">
        <v>1712</v>
      </c>
      <c r="P1715">
        <v>0.477296</v>
      </c>
      <c r="Q1715">
        <v>0.64372399999999996</v>
      </c>
      <c r="R1715">
        <v>0.31677</v>
      </c>
      <c r="S1715">
        <v>6.6761000000000001E-2</v>
      </c>
      <c r="U1715">
        <v>1712</v>
      </c>
      <c r="V1715">
        <v>1</v>
      </c>
      <c r="Y1715">
        <v>1712</v>
      </c>
      <c r="Z1715">
        <v>0</v>
      </c>
    </row>
    <row r="1716" spans="1:26" ht="16">
      <c r="A1716">
        <v>0.30237399999999998</v>
      </c>
      <c r="B1716">
        <v>0.51311600000000002</v>
      </c>
      <c r="C1716">
        <v>0.31689899999999999</v>
      </c>
      <c r="D1716">
        <v>0.97376600000000002</v>
      </c>
      <c r="E1716" s="7">
        <v>0</v>
      </c>
      <c r="F1716">
        <v>1</v>
      </c>
      <c r="G1716" t="str">
        <f t="shared" si="52"/>
        <v>☓</v>
      </c>
      <c r="H1716" t="str">
        <f t="shared" si="53"/>
        <v>FN</v>
      </c>
      <c r="O1716">
        <v>1713</v>
      </c>
      <c r="P1716">
        <v>0.77945200000000003</v>
      </c>
      <c r="Q1716">
        <v>0.20261299999999999</v>
      </c>
      <c r="R1716">
        <v>0.316803</v>
      </c>
      <c r="S1716">
        <v>0.863398</v>
      </c>
      <c r="U1716">
        <v>1713</v>
      </c>
      <c r="V1716">
        <v>0</v>
      </c>
      <c r="Y1716">
        <v>1713</v>
      </c>
      <c r="Z1716">
        <v>1</v>
      </c>
    </row>
    <row r="1717" spans="1:26" ht="16" hidden="1">
      <c r="A1717">
        <v>0.29901499999999998</v>
      </c>
      <c r="B1717">
        <v>0.68579199999999996</v>
      </c>
      <c r="C1717">
        <v>0.31691200000000003</v>
      </c>
      <c r="D1717">
        <v>8.9849999999999999E-2</v>
      </c>
      <c r="E1717" s="7">
        <v>0</v>
      </c>
      <c r="F1717">
        <v>0</v>
      </c>
      <c r="G1717" t="str">
        <f t="shared" si="52"/>
        <v>◯</v>
      </c>
      <c r="H1717" t="str">
        <f t="shared" si="53"/>
        <v>FP</v>
      </c>
      <c r="O1717">
        <v>1714</v>
      </c>
      <c r="P1717">
        <v>0.30237399999999998</v>
      </c>
      <c r="Q1717">
        <v>0.51311600000000002</v>
      </c>
      <c r="R1717">
        <v>0.31689899999999999</v>
      </c>
      <c r="S1717">
        <v>0.97376600000000002</v>
      </c>
      <c r="U1717">
        <v>1714</v>
      </c>
      <c r="V1717">
        <v>0</v>
      </c>
      <c r="Y1717">
        <v>1714</v>
      </c>
      <c r="Z1717">
        <v>1</v>
      </c>
    </row>
    <row r="1718" spans="1:26" ht="16">
      <c r="A1718">
        <v>0.52592799999999995</v>
      </c>
      <c r="B1718">
        <v>0.50746400000000003</v>
      </c>
      <c r="C1718">
        <v>0.31692599999999999</v>
      </c>
      <c r="D1718">
        <v>0.92419600000000002</v>
      </c>
      <c r="E1718" s="7">
        <v>0</v>
      </c>
      <c r="F1718">
        <v>1</v>
      </c>
      <c r="G1718" t="str">
        <f t="shared" si="52"/>
        <v>☓</v>
      </c>
      <c r="H1718" t="str">
        <f t="shared" si="53"/>
        <v>FN</v>
      </c>
      <c r="O1718">
        <v>1715</v>
      </c>
      <c r="P1718">
        <v>0.29901499999999998</v>
      </c>
      <c r="Q1718">
        <v>0.68579199999999996</v>
      </c>
      <c r="R1718">
        <v>0.31691200000000003</v>
      </c>
      <c r="S1718">
        <v>8.9849999999999999E-2</v>
      </c>
      <c r="U1718">
        <v>1715</v>
      </c>
      <c r="V1718">
        <v>0</v>
      </c>
      <c r="Y1718">
        <v>1715</v>
      </c>
      <c r="Z1718">
        <v>0</v>
      </c>
    </row>
    <row r="1719" spans="1:26" ht="16" hidden="1">
      <c r="A1719">
        <v>0.65645200000000004</v>
      </c>
      <c r="B1719">
        <v>0.50746400000000003</v>
      </c>
      <c r="C1719">
        <v>0.317079</v>
      </c>
      <c r="D1719">
        <v>0.24915200000000001</v>
      </c>
      <c r="E1719" s="7">
        <v>0</v>
      </c>
      <c r="F1719">
        <v>0</v>
      </c>
      <c r="G1719" t="str">
        <f t="shared" si="52"/>
        <v>◯</v>
      </c>
      <c r="H1719" t="str">
        <f t="shared" si="53"/>
        <v>FP</v>
      </c>
      <c r="O1719">
        <v>1716</v>
      </c>
      <c r="P1719">
        <v>0.52592799999999995</v>
      </c>
      <c r="Q1719">
        <v>0.50746400000000003</v>
      </c>
      <c r="R1719">
        <v>0.31692599999999999</v>
      </c>
      <c r="S1719">
        <v>0.92419600000000002</v>
      </c>
      <c r="U1719">
        <v>1716</v>
      </c>
      <c r="V1719">
        <v>0</v>
      </c>
      <c r="Y1719">
        <v>1716</v>
      </c>
      <c r="Z1719">
        <v>1</v>
      </c>
    </row>
    <row r="1720" spans="1:26" ht="16" hidden="1">
      <c r="A1720">
        <v>0.53252900000000003</v>
      </c>
      <c r="B1720">
        <v>0.32944699999999999</v>
      </c>
      <c r="C1720">
        <v>0.31708999999999998</v>
      </c>
      <c r="D1720">
        <v>0.22197800000000001</v>
      </c>
      <c r="E1720" s="7">
        <v>0</v>
      </c>
      <c r="F1720">
        <v>0</v>
      </c>
      <c r="G1720" t="str">
        <f t="shared" si="52"/>
        <v>◯</v>
      </c>
      <c r="H1720" t="str">
        <f t="shared" si="53"/>
        <v>FP</v>
      </c>
      <c r="O1720">
        <v>1717</v>
      </c>
      <c r="P1720">
        <v>0.65645200000000004</v>
      </c>
      <c r="Q1720">
        <v>0.50746400000000003</v>
      </c>
      <c r="R1720">
        <v>0.317079</v>
      </c>
      <c r="S1720">
        <v>0.24915200000000001</v>
      </c>
      <c r="U1720">
        <v>1717</v>
      </c>
      <c r="V1720">
        <v>0</v>
      </c>
      <c r="Y1720">
        <v>1717</v>
      </c>
      <c r="Z1720">
        <v>0</v>
      </c>
    </row>
    <row r="1721" spans="1:26" ht="16" hidden="1">
      <c r="A1721">
        <v>0.97724699999999998</v>
      </c>
      <c r="B1721">
        <v>0.56441600000000003</v>
      </c>
      <c r="C1721">
        <v>0.317415</v>
      </c>
      <c r="D1721">
        <v>0.23771600000000001</v>
      </c>
      <c r="E1721" s="7">
        <v>0</v>
      </c>
      <c r="F1721">
        <v>0</v>
      </c>
      <c r="G1721" t="str">
        <f t="shared" si="52"/>
        <v>◯</v>
      </c>
      <c r="H1721" t="str">
        <f t="shared" si="53"/>
        <v>FP</v>
      </c>
      <c r="O1721">
        <v>1718</v>
      </c>
      <c r="P1721">
        <v>0.53252900000000003</v>
      </c>
      <c r="Q1721">
        <v>0.32944699999999999</v>
      </c>
      <c r="R1721">
        <v>0.31708999999999998</v>
      </c>
      <c r="S1721">
        <v>0.22197800000000001</v>
      </c>
      <c r="U1721">
        <v>1718</v>
      </c>
      <c r="V1721">
        <v>0</v>
      </c>
      <c r="Y1721">
        <v>1718</v>
      </c>
      <c r="Z1721">
        <v>0</v>
      </c>
    </row>
    <row r="1722" spans="1:26" ht="16" hidden="1">
      <c r="A1722">
        <v>0.42173699999999997</v>
      </c>
      <c r="B1722">
        <v>0.68677299999999997</v>
      </c>
      <c r="C1722">
        <v>0.31744299999999998</v>
      </c>
      <c r="D1722">
        <v>0.111321</v>
      </c>
      <c r="E1722" s="7">
        <v>0</v>
      </c>
      <c r="F1722">
        <v>0</v>
      </c>
      <c r="G1722" t="str">
        <f t="shared" si="52"/>
        <v>◯</v>
      </c>
      <c r="H1722" t="str">
        <f t="shared" si="53"/>
        <v>FP</v>
      </c>
      <c r="O1722">
        <v>1719</v>
      </c>
      <c r="P1722">
        <v>0.97724699999999998</v>
      </c>
      <c r="Q1722">
        <v>0.56441600000000003</v>
      </c>
      <c r="R1722">
        <v>0.317415</v>
      </c>
      <c r="S1722">
        <v>0.23771600000000001</v>
      </c>
      <c r="U1722">
        <v>1719</v>
      </c>
      <c r="V1722">
        <v>0</v>
      </c>
      <c r="Y1722">
        <v>1719</v>
      </c>
      <c r="Z1722">
        <v>0</v>
      </c>
    </row>
    <row r="1723" spans="1:26" ht="16" hidden="1">
      <c r="A1723">
        <v>0.35032999999999997</v>
      </c>
      <c r="B1723">
        <v>0.52253700000000003</v>
      </c>
      <c r="C1723">
        <v>0.31744899999999998</v>
      </c>
      <c r="D1723">
        <v>0.17568800000000001</v>
      </c>
      <c r="E1723" s="7">
        <v>0</v>
      </c>
      <c r="F1723">
        <v>0</v>
      </c>
      <c r="G1723" t="str">
        <f t="shared" si="52"/>
        <v>◯</v>
      </c>
      <c r="H1723" t="str">
        <f t="shared" si="53"/>
        <v>FP</v>
      </c>
      <c r="O1723">
        <v>1720</v>
      </c>
      <c r="P1723">
        <v>0.42173699999999997</v>
      </c>
      <c r="Q1723">
        <v>0.68677299999999997</v>
      </c>
      <c r="R1723">
        <v>0.31744299999999998</v>
      </c>
      <c r="S1723">
        <v>0.111321</v>
      </c>
      <c r="U1723">
        <v>1720</v>
      </c>
      <c r="V1723">
        <v>0</v>
      </c>
      <c r="Y1723">
        <v>1720</v>
      </c>
      <c r="Z1723">
        <v>0</v>
      </c>
    </row>
    <row r="1724" spans="1:26" ht="16">
      <c r="A1724">
        <v>0.55754000000000004</v>
      </c>
      <c r="B1724">
        <v>0.51971100000000003</v>
      </c>
      <c r="C1724">
        <v>0.31749699999999997</v>
      </c>
      <c r="D1724">
        <v>0.88360300000000003</v>
      </c>
      <c r="E1724" s="7">
        <v>0</v>
      </c>
      <c r="F1724">
        <v>1</v>
      </c>
      <c r="G1724" t="str">
        <f t="shared" si="52"/>
        <v>☓</v>
      </c>
      <c r="H1724" t="str">
        <f t="shared" si="53"/>
        <v>FN</v>
      </c>
      <c r="O1724">
        <v>1721</v>
      </c>
      <c r="P1724">
        <v>0.35032999999999997</v>
      </c>
      <c r="Q1724">
        <v>0.52253700000000003</v>
      </c>
      <c r="R1724">
        <v>0.31744899999999998</v>
      </c>
      <c r="S1724">
        <v>0.17568800000000001</v>
      </c>
      <c r="U1724">
        <v>1721</v>
      </c>
      <c r="V1724">
        <v>0</v>
      </c>
      <c r="Y1724">
        <v>1721</v>
      </c>
      <c r="Z1724">
        <v>0</v>
      </c>
    </row>
    <row r="1725" spans="1:26" ht="16" hidden="1">
      <c r="A1725">
        <v>0.95638100000000004</v>
      </c>
      <c r="B1725">
        <v>0.48630499999999999</v>
      </c>
      <c r="C1725">
        <v>0.31763999999999998</v>
      </c>
      <c r="D1725">
        <v>0.17261099999999999</v>
      </c>
      <c r="E1725" s="7">
        <v>0</v>
      </c>
      <c r="F1725">
        <v>0</v>
      </c>
      <c r="G1725" t="str">
        <f t="shared" si="52"/>
        <v>◯</v>
      </c>
      <c r="H1725" t="str">
        <f t="shared" si="53"/>
        <v>FP</v>
      </c>
      <c r="O1725">
        <v>1722</v>
      </c>
      <c r="P1725">
        <v>0.55754000000000004</v>
      </c>
      <c r="Q1725">
        <v>0.51971100000000003</v>
      </c>
      <c r="R1725">
        <v>0.31749699999999997</v>
      </c>
      <c r="S1725">
        <v>0.88360300000000003</v>
      </c>
      <c r="U1725">
        <v>1722</v>
      </c>
      <c r="V1725">
        <v>0</v>
      </c>
      <c r="Y1725">
        <v>1722</v>
      </c>
      <c r="Z1725">
        <v>1</v>
      </c>
    </row>
    <row r="1726" spans="1:26" ht="16" hidden="1">
      <c r="A1726">
        <v>0.969858</v>
      </c>
      <c r="B1726">
        <v>0.85538700000000001</v>
      </c>
      <c r="C1726">
        <v>0.31765500000000002</v>
      </c>
      <c r="D1726">
        <v>0.29638100000000001</v>
      </c>
      <c r="E1726" s="7">
        <v>0</v>
      </c>
      <c r="F1726">
        <v>0</v>
      </c>
      <c r="G1726" t="str">
        <f t="shared" si="52"/>
        <v>◯</v>
      </c>
      <c r="H1726" t="str">
        <f t="shared" si="53"/>
        <v>FP</v>
      </c>
      <c r="O1726">
        <v>1723</v>
      </c>
      <c r="P1726">
        <v>0.95638100000000004</v>
      </c>
      <c r="Q1726">
        <v>0.48630499999999999</v>
      </c>
      <c r="R1726">
        <v>0.31763999999999998</v>
      </c>
      <c r="S1726">
        <v>0.17261099999999999</v>
      </c>
      <c r="U1726">
        <v>1723</v>
      </c>
      <c r="V1726">
        <v>0</v>
      </c>
      <c r="Y1726">
        <v>1723</v>
      </c>
      <c r="Z1726">
        <v>0</v>
      </c>
    </row>
    <row r="1727" spans="1:26" ht="16" hidden="1">
      <c r="A1727">
        <v>4.4290999999999997E-2</v>
      </c>
      <c r="B1727">
        <v>0.32955200000000001</v>
      </c>
      <c r="C1727">
        <v>0.31780799999999998</v>
      </c>
      <c r="D1727">
        <v>0.359265</v>
      </c>
      <c r="E1727" s="7">
        <v>0</v>
      </c>
      <c r="F1727">
        <v>0</v>
      </c>
      <c r="G1727" t="str">
        <f t="shared" si="52"/>
        <v>◯</v>
      </c>
      <c r="H1727" t="str">
        <f t="shared" si="53"/>
        <v>FP</v>
      </c>
      <c r="O1727">
        <v>1724</v>
      </c>
      <c r="P1727">
        <v>0.969858</v>
      </c>
      <c r="Q1727">
        <v>0.85538700000000001</v>
      </c>
      <c r="R1727">
        <v>0.31765500000000002</v>
      </c>
      <c r="S1727">
        <v>0.29638100000000001</v>
      </c>
      <c r="U1727">
        <v>1724</v>
      </c>
      <c r="V1727">
        <v>0</v>
      </c>
      <c r="Y1727">
        <v>1724</v>
      </c>
      <c r="Z1727">
        <v>0</v>
      </c>
    </row>
    <row r="1728" spans="1:26" ht="16">
      <c r="A1728">
        <v>0.70913400000000004</v>
      </c>
      <c r="B1728">
        <v>0.53771999999999998</v>
      </c>
      <c r="C1728">
        <v>0.31805</v>
      </c>
      <c r="D1728">
        <v>0.91990499999999997</v>
      </c>
      <c r="E1728" s="7">
        <v>0</v>
      </c>
      <c r="F1728">
        <v>1</v>
      </c>
      <c r="G1728" t="str">
        <f t="shared" si="52"/>
        <v>☓</v>
      </c>
      <c r="H1728" t="str">
        <f t="shared" si="53"/>
        <v>FN</v>
      </c>
      <c r="O1728">
        <v>1725</v>
      </c>
      <c r="P1728">
        <v>4.4290999999999997E-2</v>
      </c>
      <c r="Q1728">
        <v>0.32955200000000001</v>
      </c>
      <c r="R1728">
        <v>0.31780799999999998</v>
      </c>
      <c r="S1728">
        <v>0.359265</v>
      </c>
      <c r="U1728">
        <v>1725</v>
      </c>
      <c r="V1728">
        <v>0</v>
      </c>
      <c r="Y1728">
        <v>1725</v>
      </c>
      <c r="Z1728">
        <v>0</v>
      </c>
    </row>
    <row r="1729" spans="1:26" ht="16" hidden="1">
      <c r="A1729">
        <v>0.65883899999999995</v>
      </c>
      <c r="B1729">
        <v>0.51311600000000002</v>
      </c>
      <c r="C1729">
        <v>0.31830799999999998</v>
      </c>
      <c r="D1729">
        <v>0.22243599999999999</v>
      </c>
      <c r="E1729" s="7">
        <v>0</v>
      </c>
      <c r="F1729">
        <v>0</v>
      </c>
      <c r="G1729" t="str">
        <f t="shared" si="52"/>
        <v>◯</v>
      </c>
      <c r="H1729" t="str">
        <f t="shared" si="53"/>
        <v>FP</v>
      </c>
      <c r="O1729">
        <v>1726</v>
      </c>
      <c r="P1729">
        <v>0.70913400000000004</v>
      </c>
      <c r="Q1729">
        <v>0.53771999999999998</v>
      </c>
      <c r="R1729">
        <v>0.31805</v>
      </c>
      <c r="S1729">
        <v>0.91990499999999997</v>
      </c>
      <c r="U1729">
        <v>1726</v>
      </c>
      <c r="V1729">
        <v>0</v>
      </c>
      <c r="Y1729">
        <v>1726</v>
      </c>
      <c r="Z1729">
        <v>1</v>
      </c>
    </row>
    <row r="1730" spans="1:26" ht="16" hidden="1">
      <c r="A1730">
        <v>0.92917400000000006</v>
      </c>
      <c r="B1730">
        <v>0.95708499999999996</v>
      </c>
      <c r="C1730">
        <v>0.31859900000000002</v>
      </c>
      <c r="D1730">
        <v>0.26283299999999998</v>
      </c>
      <c r="E1730" s="7">
        <v>0</v>
      </c>
      <c r="F1730">
        <v>0</v>
      </c>
      <c r="G1730" t="str">
        <f t="shared" si="52"/>
        <v>◯</v>
      </c>
      <c r="H1730" t="str">
        <f t="shared" si="53"/>
        <v>FP</v>
      </c>
      <c r="O1730">
        <v>1727</v>
      </c>
      <c r="P1730">
        <v>0.65883899999999995</v>
      </c>
      <c r="Q1730">
        <v>0.51311600000000002</v>
      </c>
      <c r="R1730">
        <v>0.31830799999999998</v>
      </c>
      <c r="S1730">
        <v>0.22243599999999999</v>
      </c>
      <c r="U1730">
        <v>1727</v>
      </c>
      <c r="V1730">
        <v>0</v>
      </c>
      <c r="Y1730">
        <v>1727</v>
      </c>
      <c r="Z1730">
        <v>0</v>
      </c>
    </row>
    <row r="1731" spans="1:26" ht="16" hidden="1">
      <c r="A1731">
        <v>0.53064299999999998</v>
      </c>
      <c r="B1731">
        <v>0.34526000000000001</v>
      </c>
      <c r="C1731">
        <v>0.31873899999999999</v>
      </c>
      <c r="D1731">
        <v>0.21574399999999999</v>
      </c>
      <c r="E1731" s="7">
        <v>0</v>
      </c>
      <c r="F1731">
        <v>0</v>
      </c>
      <c r="G1731" t="str">
        <f t="shared" ref="G1731:G1794" si="54">IF($F1731=E1731,"◯","☓")</f>
        <v>◯</v>
      </c>
      <c r="H1731" t="str">
        <f t="shared" ref="H1731:H1794" si="55">IF(AND($E1731 = 0, $F1731 = 1),"FN","FP")</f>
        <v>FP</v>
      </c>
      <c r="O1731">
        <v>1728</v>
      </c>
      <c r="P1731">
        <v>0.92917400000000006</v>
      </c>
      <c r="Q1731">
        <v>0.95708499999999996</v>
      </c>
      <c r="R1731">
        <v>0.31859900000000002</v>
      </c>
      <c r="S1731">
        <v>0.26283299999999998</v>
      </c>
      <c r="U1731">
        <v>1728</v>
      </c>
      <c r="V1731">
        <v>0</v>
      </c>
      <c r="Y1731">
        <v>1728</v>
      </c>
      <c r="Z1731">
        <v>0</v>
      </c>
    </row>
    <row r="1732" spans="1:26" ht="16" hidden="1">
      <c r="A1732">
        <v>0.17269699999999999</v>
      </c>
      <c r="B1732">
        <v>0.64330799999999999</v>
      </c>
      <c r="C1732">
        <v>0.31878299999999998</v>
      </c>
      <c r="D1732">
        <v>0.16067500000000001</v>
      </c>
      <c r="E1732" s="7">
        <v>0</v>
      </c>
      <c r="F1732">
        <v>0</v>
      </c>
      <c r="G1732" t="str">
        <f t="shared" si="54"/>
        <v>◯</v>
      </c>
      <c r="H1732" t="str">
        <f t="shared" si="55"/>
        <v>FP</v>
      </c>
      <c r="O1732">
        <v>1729</v>
      </c>
      <c r="P1732">
        <v>0.53064299999999998</v>
      </c>
      <c r="Q1732">
        <v>0.34526000000000001</v>
      </c>
      <c r="R1732">
        <v>0.31873899999999999</v>
      </c>
      <c r="S1732">
        <v>0.21574399999999999</v>
      </c>
      <c r="U1732">
        <v>1729</v>
      </c>
      <c r="V1732">
        <v>0</v>
      </c>
      <c r="Y1732">
        <v>1729</v>
      </c>
      <c r="Z1732">
        <v>0</v>
      </c>
    </row>
    <row r="1733" spans="1:26" ht="16" hidden="1">
      <c r="A1733">
        <v>0.64496900000000001</v>
      </c>
      <c r="B1733">
        <v>0.51217400000000002</v>
      </c>
      <c r="C1733">
        <v>0.31889800000000001</v>
      </c>
      <c r="D1733">
        <v>0.84320300000000004</v>
      </c>
      <c r="E1733" s="7">
        <v>1</v>
      </c>
      <c r="F1733">
        <v>1</v>
      </c>
      <c r="G1733" t="str">
        <f t="shared" si="54"/>
        <v>◯</v>
      </c>
      <c r="H1733" t="str">
        <f t="shared" si="55"/>
        <v>FP</v>
      </c>
      <c r="O1733">
        <v>1730</v>
      </c>
      <c r="P1733">
        <v>0.17269699999999999</v>
      </c>
      <c r="Q1733">
        <v>0.64330799999999999</v>
      </c>
      <c r="R1733">
        <v>0.31878299999999998</v>
      </c>
      <c r="S1733">
        <v>0.16067500000000001</v>
      </c>
      <c r="U1733">
        <v>1730</v>
      </c>
      <c r="V1733">
        <v>0</v>
      </c>
      <c r="Y1733">
        <v>1730</v>
      </c>
      <c r="Z1733">
        <v>0</v>
      </c>
    </row>
    <row r="1734" spans="1:26" ht="16" hidden="1">
      <c r="A1734">
        <v>0.76720699999999997</v>
      </c>
      <c r="B1734">
        <v>0.95722099999999999</v>
      </c>
      <c r="C1734">
        <v>0.31905099999999997</v>
      </c>
      <c r="D1734">
        <v>0.25384899999999999</v>
      </c>
      <c r="E1734" s="7">
        <v>0</v>
      </c>
      <c r="F1734">
        <v>0</v>
      </c>
      <c r="G1734" t="str">
        <f t="shared" si="54"/>
        <v>◯</v>
      </c>
      <c r="H1734" t="str">
        <f t="shared" si="55"/>
        <v>FP</v>
      </c>
      <c r="O1734">
        <v>1731</v>
      </c>
      <c r="P1734">
        <v>0.64496900000000001</v>
      </c>
      <c r="Q1734">
        <v>0.51217400000000002</v>
      </c>
      <c r="R1734">
        <v>0.31889800000000001</v>
      </c>
      <c r="S1734">
        <v>0.84320300000000004</v>
      </c>
      <c r="U1734">
        <v>1731</v>
      </c>
      <c r="V1734">
        <v>1</v>
      </c>
      <c r="Y1734">
        <v>1731</v>
      </c>
      <c r="Z1734">
        <v>1</v>
      </c>
    </row>
    <row r="1735" spans="1:26" ht="16" hidden="1">
      <c r="A1735">
        <v>0.65112499999999995</v>
      </c>
      <c r="B1735">
        <v>0.65605400000000003</v>
      </c>
      <c r="C1735">
        <v>0.31919599999999998</v>
      </c>
      <c r="D1735">
        <v>0.222943</v>
      </c>
      <c r="E1735" s="7">
        <v>0</v>
      </c>
      <c r="F1735">
        <v>0</v>
      </c>
      <c r="G1735" t="str">
        <f t="shared" si="54"/>
        <v>◯</v>
      </c>
      <c r="H1735" t="str">
        <f t="shared" si="55"/>
        <v>FP</v>
      </c>
      <c r="O1735">
        <v>1732</v>
      </c>
      <c r="P1735">
        <v>0.76720699999999997</v>
      </c>
      <c r="Q1735">
        <v>0.95722099999999999</v>
      </c>
      <c r="R1735">
        <v>0.31905099999999997</v>
      </c>
      <c r="S1735">
        <v>0.25384899999999999</v>
      </c>
      <c r="U1735">
        <v>1732</v>
      </c>
      <c r="V1735">
        <v>0</v>
      </c>
      <c r="Y1735">
        <v>1732</v>
      </c>
      <c r="Z1735">
        <v>0</v>
      </c>
    </row>
    <row r="1736" spans="1:26" ht="16" hidden="1">
      <c r="A1736">
        <v>0.34234599999999998</v>
      </c>
      <c r="B1736">
        <v>0.50463800000000003</v>
      </c>
      <c r="C1736">
        <v>0.31969799999999998</v>
      </c>
      <c r="D1736">
        <v>0.24513299999999999</v>
      </c>
      <c r="E1736" s="7">
        <v>0</v>
      </c>
      <c r="F1736">
        <v>0</v>
      </c>
      <c r="G1736" t="str">
        <f t="shared" si="54"/>
        <v>◯</v>
      </c>
      <c r="H1736" t="str">
        <f t="shared" si="55"/>
        <v>FP</v>
      </c>
      <c r="O1736">
        <v>1733</v>
      </c>
      <c r="P1736">
        <v>0.65112499999999995</v>
      </c>
      <c r="Q1736">
        <v>0.65605400000000003</v>
      </c>
      <c r="R1736">
        <v>0.31919599999999998</v>
      </c>
      <c r="S1736">
        <v>0.222943</v>
      </c>
      <c r="U1736">
        <v>1733</v>
      </c>
      <c r="V1736">
        <v>0</v>
      </c>
      <c r="Y1736">
        <v>1733</v>
      </c>
      <c r="Z1736">
        <v>0</v>
      </c>
    </row>
    <row r="1737" spans="1:26" ht="16" hidden="1">
      <c r="A1737">
        <v>0.51444000000000001</v>
      </c>
      <c r="B1737">
        <v>0.48624000000000001</v>
      </c>
      <c r="C1737">
        <v>0.31995499999999999</v>
      </c>
      <c r="D1737">
        <v>0.251137</v>
      </c>
      <c r="E1737" s="7">
        <v>0</v>
      </c>
      <c r="F1737">
        <v>0</v>
      </c>
      <c r="G1737" t="str">
        <f t="shared" si="54"/>
        <v>◯</v>
      </c>
      <c r="H1737" t="str">
        <f t="shared" si="55"/>
        <v>FP</v>
      </c>
      <c r="O1737">
        <v>1734</v>
      </c>
      <c r="P1737">
        <v>0.34234599999999998</v>
      </c>
      <c r="Q1737">
        <v>0.50463800000000003</v>
      </c>
      <c r="R1737">
        <v>0.31969799999999998</v>
      </c>
      <c r="S1737">
        <v>0.24513299999999999</v>
      </c>
      <c r="U1737">
        <v>1734</v>
      </c>
      <c r="V1737">
        <v>0</v>
      </c>
      <c r="Y1737">
        <v>1734</v>
      </c>
      <c r="Z1737">
        <v>0</v>
      </c>
    </row>
    <row r="1738" spans="1:26" ht="16" hidden="1">
      <c r="A1738">
        <v>0.52310000000000001</v>
      </c>
      <c r="B1738">
        <v>0.68140699999999998</v>
      </c>
      <c r="C1738">
        <v>0.319992</v>
      </c>
      <c r="D1738">
        <v>0.13803299999999999</v>
      </c>
      <c r="E1738" s="7">
        <v>0</v>
      </c>
      <c r="F1738">
        <v>0</v>
      </c>
      <c r="G1738" t="str">
        <f t="shared" si="54"/>
        <v>◯</v>
      </c>
      <c r="H1738" t="str">
        <f t="shared" si="55"/>
        <v>FP</v>
      </c>
      <c r="O1738">
        <v>1735</v>
      </c>
      <c r="P1738">
        <v>0.51444000000000001</v>
      </c>
      <c r="Q1738">
        <v>0.48624000000000001</v>
      </c>
      <c r="R1738">
        <v>0.31995499999999999</v>
      </c>
      <c r="S1738">
        <v>0.251137</v>
      </c>
      <c r="U1738">
        <v>1735</v>
      </c>
      <c r="V1738">
        <v>0</v>
      </c>
      <c r="Y1738">
        <v>1735</v>
      </c>
      <c r="Z1738">
        <v>0</v>
      </c>
    </row>
    <row r="1739" spans="1:26" ht="16" hidden="1">
      <c r="A1739">
        <v>0.65644199999999997</v>
      </c>
      <c r="B1739">
        <v>0.55589900000000003</v>
      </c>
      <c r="C1739">
        <v>0.320046</v>
      </c>
      <c r="D1739">
        <v>0.35035300000000003</v>
      </c>
      <c r="E1739" s="7">
        <v>0</v>
      </c>
      <c r="F1739">
        <v>0</v>
      </c>
      <c r="G1739" t="str">
        <f t="shared" si="54"/>
        <v>◯</v>
      </c>
      <c r="H1739" t="str">
        <f t="shared" si="55"/>
        <v>FP</v>
      </c>
      <c r="O1739">
        <v>1736</v>
      </c>
      <c r="P1739">
        <v>0.52310000000000001</v>
      </c>
      <c r="Q1739">
        <v>0.68140699999999998</v>
      </c>
      <c r="R1739">
        <v>0.319992</v>
      </c>
      <c r="S1739">
        <v>0.13803299999999999</v>
      </c>
      <c r="U1739">
        <v>1736</v>
      </c>
      <c r="V1739">
        <v>0</v>
      </c>
      <c r="Y1739">
        <v>1736</v>
      </c>
      <c r="Z1739">
        <v>0</v>
      </c>
    </row>
    <row r="1740" spans="1:26" ht="16" hidden="1">
      <c r="A1740">
        <v>0.34137699999999999</v>
      </c>
      <c r="B1740">
        <v>0.51029000000000002</v>
      </c>
      <c r="C1740">
        <v>0.32008300000000001</v>
      </c>
      <c r="D1740">
        <v>0.28789300000000001</v>
      </c>
      <c r="E1740" s="7">
        <v>0</v>
      </c>
      <c r="F1740">
        <v>0</v>
      </c>
      <c r="G1740" t="str">
        <f t="shared" si="54"/>
        <v>◯</v>
      </c>
      <c r="H1740" t="str">
        <f t="shared" si="55"/>
        <v>FP</v>
      </c>
      <c r="O1740">
        <v>1737</v>
      </c>
      <c r="P1740">
        <v>0.65644199999999997</v>
      </c>
      <c r="Q1740">
        <v>0.55589900000000003</v>
      </c>
      <c r="R1740">
        <v>0.320046</v>
      </c>
      <c r="S1740">
        <v>0.35035300000000003</v>
      </c>
      <c r="U1740">
        <v>1737</v>
      </c>
      <c r="V1740">
        <v>0</v>
      </c>
      <c r="Y1740">
        <v>1737</v>
      </c>
      <c r="Z1740">
        <v>0</v>
      </c>
    </row>
    <row r="1741" spans="1:26" ht="16" hidden="1">
      <c r="A1741">
        <v>0.978298</v>
      </c>
      <c r="B1741">
        <v>0.84478900000000001</v>
      </c>
      <c r="C1741">
        <v>0.32016600000000001</v>
      </c>
      <c r="D1741">
        <v>0.19573399999999999</v>
      </c>
      <c r="E1741" s="7">
        <v>0</v>
      </c>
      <c r="F1741">
        <v>0</v>
      </c>
      <c r="G1741" t="str">
        <f t="shared" si="54"/>
        <v>◯</v>
      </c>
      <c r="H1741" t="str">
        <f t="shared" si="55"/>
        <v>FP</v>
      </c>
      <c r="O1741">
        <v>1738</v>
      </c>
      <c r="P1741">
        <v>0.34137699999999999</v>
      </c>
      <c r="Q1741">
        <v>0.51029000000000002</v>
      </c>
      <c r="R1741">
        <v>0.32008300000000001</v>
      </c>
      <c r="S1741">
        <v>0.28789300000000001</v>
      </c>
      <c r="U1741">
        <v>1738</v>
      </c>
      <c r="V1741">
        <v>0</v>
      </c>
      <c r="Y1741">
        <v>1738</v>
      </c>
      <c r="Z1741">
        <v>0</v>
      </c>
    </row>
    <row r="1742" spans="1:26" ht="16" hidden="1">
      <c r="A1742">
        <v>0.41102499999999997</v>
      </c>
      <c r="B1742">
        <v>0.68989100000000003</v>
      </c>
      <c r="C1742">
        <v>0.32047399999999998</v>
      </c>
      <c r="D1742">
        <v>0.19067400000000001</v>
      </c>
      <c r="E1742" s="7">
        <v>0</v>
      </c>
      <c r="F1742">
        <v>0</v>
      </c>
      <c r="G1742" t="str">
        <f t="shared" si="54"/>
        <v>◯</v>
      </c>
      <c r="H1742" t="str">
        <f t="shared" si="55"/>
        <v>FP</v>
      </c>
      <c r="O1742">
        <v>1739</v>
      </c>
      <c r="P1742">
        <v>0.978298</v>
      </c>
      <c r="Q1742">
        <v>0.84478900000000001</v>
      </c>
      <c r="R1742">
        <v>0.32016600000000001</v>
      </c>
      <c r="S1742">
        <v>0.19573399999999999</v>
      </c>
      <c r="U1742">
        <v>1739</v>
      </c>
      <c r="V1742">
        <v>0</v>
      </c>
      <c r="Y1742">
        <v>1739</v>
      </c>
      <c r="Z1742">
        <v>0</v>
      </c>
    </row>
    <row r="1743" spans="1:26" ht="16">
      <c r="A1743">
        <v>0.70057700000000001</v>
      </c>
      <c r="B1743">
        <v>0.30447800000000003</v>
      </c>
      <c r="C1743">
        <v>0.32051600000000002</v>
      </c>
      <c r="D1743">
        <v>0.86380800000000002</v>
      </c>
      <c r="E1743" s="7">
        <v>0</v>
      </c>
      <c r="F1743">
        <v>1</v>
      </c>
      <c r="G1743" t="str">
        <f t="shared" si="54"/>
        <v>☓</v>
      </c>
      <c r="H1743" t="str">
        <f t="shared" si="55"/>
        <v>FN</v>
      </c>
      <c r="O1743">
        <v>1740</v>
      </c>
      <c r="P1743">
        <v>0.41102499999999997</v>
      </c>
      <c r="Q1743">
        <v>0.68989100000000003</v>
      </c>
      <c r="R1743">
        <v>0.32047399999999998</v>
      </c>
      <c r="S1743">
        <v>0.19067400000000001</v>
      </c>
      <c r="U1743">
        <v>1740</v>
      </c>
      <c r="V1743">
        <v>0</v>
      </c>
      <c r="Y1743">
        <v>1740</v>
      </c>
      <c r="Z1743">
        <v>0</v>
      </c>
    </row>
    <row r="1744" spans="1:26" ht="16">
      <c r="A1744">
        <v>0.78253499999999998</v>
      </c>
      <c r="B1744">
        <v>0.69899599999999995</v>
      </c>
      <c r="C1744">
        <v>0.32055699999999998</v>
      </c>
      <c r="D1744">
        <v>0.96701999999999999</v>
      </c>
      <c r="E1744" s="7">
        <v>0</v>
      </c>
      <c r="F1744">
        <v>1</v>
      </c>
      <c r="G1744" t="str">
        <f t="shared" si="54"/>
        <v>☓</v>
      </c>
      <c r="H1744" t="str">
        <f t="shared" si="55"/>
        <v>FN</v>
      </c>
      <c r="O1744">
        <v>1741</v>
      </c>
      <c r="P1744">
        <v>0.70057700000000001</v>
      </c>
      <c r="Q1744">
        <v>0.30447800000000003</v>
      </c>
      <c r="R1744">
        <v>0.32051600000000002</v>
      </c>
      <c r="S1744">
        <v>0.86380800000000002</v>
      </c>
      <c r="U1744">
        <v>1741</v>
      </c>
      <c r="V1744">
        <v>0</v>
      </c>
      <c r="Y1744">
        <v>1741</v>
      </c>
      <c r="Z1744">
        <v>1</v>
      </c>
    </row>
    <row r="1745" spans="1:26" ht="16" hidden="1">
      <c r="A1745">
        <v>0.51932800000000001</v>
      </c>
      <c r="B1745">
        <v>0.32938000000000001</v>
      </c>
      <c r="C1745">
        <v>0.32070399999999999</v>
      </c>
      <c r="D1745">
        <v>0.25474400000000003</v>
      </c>
      <c r="E1745" s="7">
        <v>0</v>
      </c>
      <c r="F1745">
        <v>0</v>
      </c>
      <c r="G1745" t="str">
        <f t="shared" si="54"/>
        <v>◯</v>
      </c>
      <c r="H1745" t="str">
        <f t="shared" si="55"/>
        <v>FP</v>
      </c>
      <c r="O1745">
        <v>1742</v>
      </c>
      <c r="P1745">
        <v>0.78253499999999998</v>
      </c>
      <c r="Q1745">
        <v>0.69899599999999995</v>
      </c>
      <c r="R1745">
        <v>0.32055699999999998</v>
      </c>
      <c r="S1745">
        <v>0.96701999999999999</v>
      </c>
      <c r="U1745">
        <v>1742</v>
      </c>
      <c r="V1745">
        <v>0</v>
      </c>
      <c r="Y1745">
        <v>1742</v>
      </c>
      <c r="Z1745">
        <v>1</v>
      </c>
    </row>
    <row r="1746" spans="1:26" ht="16" hidden="1">
      <c r="A1746">
        <v>0.82042800000000005</v>
      </c>
      <c r="B1746">
        <v>0.19786300000000001</v>
      </c>
      <c r="C1746">
        <v>0.32080799999999998</v>
      </c>
      <c r="D1746">
        <v>0.14727000000000001</v>
      </c>
      <c r="E1746" s="7">
        <v>0</v>
      </c>
      <c r="F1746">
        <v>0</v>
      </c>
      <c r="G1746" t="str">
        <f t="shared" si="54"/>
        <v>◯</v>
      </c>
      <c r="H1746" t="str">
        <f t="shared" si="55"/>
        <v>FP</v>
      </c>
      <c r="O1746">
        <v>1743</v>
      </c>
      <c r="P1746">
        <v>0.51932800000000001</v>
      </c>
      <c r="Q1746">
        <v>0.32938000000000001</v>
      </c>
      <c r="R1746">
        <v>0.32070399999999999</v>
      </c>
      <c r="S1746">
        <v>0.25474400000000003</v>
      </c>
      <c r="U1746">
        <v>1743</v>
      </c>
      <c r="V1746">
        <v>0</v>
      </c>
      <c r="Y1746">
        <v>1743</v>
      </c>
      <c r="Z1746">
        <v>0</v>
      </c>
    </row>
    <row r="1747" spans="1:26" ht="16" hidden="1">
      <c r="A1747">
        <v>0.416211</v>
      </c>
      <c r="B1747">
        <v>0.32906099999999999</v>
      </c>
      <c r="C1747">
        <v>0.32096200000000003</v>
      </c>
      <c r="D1747">
        <v>0.177372</v>
      </c>
      <c r="E1747" s="7">
        <v>0</v>
      </c>
      <c r="F1747">
        <v>0</v>
      </c>
      <c r="G1747" t="str">
        <f t="shared" si="54"/>
        <v>◯</v>
      </c>
      <c r="H1747" t="str">
        <f t="shared" si="55"/>
        <v>FP</v>
      </c>
      <c r="O1747">
        <v>1744</v>
      </c>
      <c r="P1747">
        <v>0.82042800000000005</v>
      </c>
      <c r="Q1747">
        <v>0.19786300000000001</v>
      </c>
      <c r="R1747">
        <v>0.32080799999999998</v>
      </c>
      <c r="S1747">
        <v>0.14727000000000001</v>
      </c>
      <c r="U1747">
        <v>1744</v>
      </c>
      <c r="V1747">
        <v>0</v>
      </c>
      <c r="Y1747">
        <v>1744</v>
      </c>
      <c r="Z1747">
        <v>0</v>
      </c>
    </row>
    <row r="1748" spans="1:26" ht="16">
      <c r="A1748">
        <v>0.67437899999999995</v>
      </c>
      <c r="B1748">
        <v>0.432753</v>
      </c>
      <c r="C1748">
        <v>0.321293</v>
      </c>
      <c r="D1748">
        <v>0.93204299999999995</v>
      </c>
      <c r="E1748" s="7">
        <v>0</v>
      </c>
      <c r="F1748">
        <v>1</v>
      </c>
      <c r="G1748" t="str">
        <f t="shared" si="54"/>
        <v>☓</v>
      </c>
      <c r="H1748" t="str">
        <f t="shared" si="55"/>
        <v>FN</v>
      </c>
      <c r="O1748">
        <v>1745</v>
      </c>
      <c r="P1748">
        <v>0.416211</v>
      </c>
      <c r="Q1748">
        <v>0.32906099999999999</v>
      </c>
      <c r="R1748">
        <v>0.32096200000000003</v>
      </c>
      <c r="S1748">
        <v>0.177372</v>
      </c>
      <c r="U1748">
        <v>1745</v>
      </c>
      <c r="V1748">
        <v>0</v>
      </c>
      <c r="Y1748">
        <v>1745</v>
      </c>
      <c r="Z1748">
        <v>0</v>
      </c>
    </row>
    <row r="1749" spans="1:26" ht="16" hidden="1">
      <c r="A1749">
        <v>0.50305299999999997</v>
      </c>
      <c r="B1749">
        <v>0.86834</v>
      </c>
      <c r="C1749">
        <v>0.321295</v>
      </c>
      <c r="D1749">
        <v>0.35323500000000002</v>
      </c>
      <c r="E1749" s="7">
        <v>0</v>
      </c>
      <c r="F1749">
        <v>0</v>
      </c>
      <c r="G1749" t="str">
        <f t="shared" si="54"/>
        <v>◯</v>
      </c>
      <c r="H1749" t="str">
        <f t="shared" si="55"/>
        <v>FP</v>
      </c>
      <c r="O1749">
        <v>1746</v>
      </c>
      <c r="P1749">
        <v>0.67437899999999995</v>
      </c>
      <c r="Q1749">
        <v>0.432753</v>
      </c>
      <c r="R1749">
        <v>0.321293</v>
      </c>
      <c r="S1749">
        <v>0.93204299999999995</v>
      </c>
      <c r="U1749">
        <v>1746</v>
      </c>
      <c r="V1749">
        <v>0</v>
      </c>
      <c r="Y1749">
        <v>1746</v>
      </c>
      <c r="Z1749">
        <v>1</v>
      </c>
    </row>
    <row r="1750" spans="1:26" ht="16" hidden="1">
      <c r="A1750">
        <v>0.523644</v>
      </c>
      <c r="B1750">
        <v>0.50463800000000003</v>
      </c>
      <c r="C1750">
        <v>0.32146200000000003</v>
      </c>
      <c r="D1750">
        <v>0.44267200000000001</v>
      </c>
      <c r="E1750" s="7">
        <v>0</v>
      </c>
      <c r="F1750">
        <v>0</v>
      </c>
      <c r="G1750" t="str">
        <f t="shared" si="54"/>
        <v>◯</v>
      </c>
      <c r="H1750" t="str">
        <f t="shared" si="55"/>
        <v>FP</v>
      </c>
      <c r="O1750">
        <v>1747</v>
      </c>
      <c r="P1750">
        <v>0.50305299999999997</v>
      </c>
      <c r="Q1750">
        <v>0.86834</v>
      </c>
      <c r="R1750">
        <v>0.321295</v>
      </c>
      <c r="S1750">
        <v>0.35323500000000002</v>
      </c>
      <c r="U1750">
        <v>1747</v>
      </c>
      <c r="V1750">
        <v>0</v>
      </c>
      <c r="Y1750">
        <v>1747</v>
      </c>
      <c r="Z1750">
        <v>0</v>
      </c>
    </row>
    <row r="1751" spans="1:26" ht="16" hidden="1">
      <c r="A1751">
        <v>0.50245799999999996</v>
      </c>
      <c r="B1751">
        <v>0.15671499999999999</v>
      </c>
      <c r="C1751">
        <v>0.32160300000000003</v>
      </c>
      <c r="D1751">
        <v>0.21348800000000001</v>
      </c>
      <c r="E1751" s="7">
        <v>0</v>
      </c>
      <c r="F1751">
        <v>0</v>
      </c>
      <c r="G1751" t="str">
        <f t="shared" si="54"/>
        <v>◯</v>
      </c>
      <c r="H1751" t="str">
        <f t="shared" si="55"/>
        <v>FP</v>
      </c>
      <c r="O1751">
        <v>1748</v>
      </c>
      <c r="P1751">
        <v>0.523644</v>
      </c>
      <c r="Q1751">
        <v>0.50463800000000003</v>
      </c>
      <c r="R1751">
        <v>0.32146200000000003</v>
      </c>
      <c r="S1751">
        <v>0.44267200000000001</v>
      </c>
      <c r="U1751">
        <v>1748</v>
      </c>
      <c r="V1751">
        <v>0</v>
      </c>
      <c r="Y1751">
        <v>1748</v>
      </c>
      <c r="Z1751">
        <v>0</v>
      </c>
    </row>
    <row r="1752" spans="1:26" ht="16">
      <c r="A1752">
        <v>0.40670299999999998</v>
      </c>
      <c r="B1752">
        <v>0.85730300000000004</v>
      </c>
      <c r="C1752">
        <v>0.321658</v>
      </c>
      <c r="D1752">
        <v>0.88600000000000001</v>
      </c>
      <c r="E1752" s="7">
        <v>0</v>
      </c>
      <c r="F1752">
        <v>1</v>
      </c>
      <c r="G1752" t="str">
        <f t="shared" si="54"/>
        <v>☓</v>
      </c>
      <c r="H1752" t="str">
        <f t="shared" si="55"/>
        <v>FN</v>
      </c>
      <c r="O1752">
        <v>1749</v>
      </c>
      <c r="P1752">
        <v>0.50245799999999996</v>
      </c>
      <c r="Q1752">
        <v>0.15671499999999999</v>
      </c>
      <c r="R1752">
        <v>0.32160300000000003</v>
      </c>
      <c r="S1752">
        <v>0.21348800000000001</v>
      </c>
      <c r="U1752">
        <v>1749</v>
      </c>
      <c r="V1752">
        <v>0</v>
      </c>
      <c r="Y1752">
        <v>1749</v>
      </c>
      <c r="Z1752">
        <v>0</v>
      </c>
    </row>
    <row r="1753" spans="1:26" ht="16" hidden="1">
      <c r="A1753">
        <v>0.99939100000000003</v>
      </c>
      <c r="B1753">
        <v>0.55451799999999996</v>
      </c>
      <c r="C1753">
        <v>0.32170199999999999</v>
      </c>
      <c r="D1753">
        <v>0.165771</v>
      </c>
      <c r="E1753" s="7">
        <v>0</v>
      </c>
      <c r="F1753">
        <v>0</v>
      </c>
      <c r="G1753" t="str">
        <f t="shared" si="54"/>
        <v>◯</v>
      </c>
      <c r="H1753" t="str">
        <f t="shared" si="55"/>
        <v>FP</v>
      </c>
      <c r="O1753">
        <v>1750</v>
      </c>
      <c r="P1753">
        <v>0.40670299999999998</v>
      </c>
      <c r="Q1753">
        <v>0.85730300000000004</v>
      </c>
      <c r="R1753">
        <v>0.321658</v>
      </c>
      <c r="S1753">
        <v>0.88600000000000001</v>
      </c>
      <c r="U1753">
        <v>1750</v>
      </c>
      <c r="V1753">
        <v>0</v>
      </c>
      <c r="Y1753">
        <v>1750</v>
      </c>
      <c r="Z1753">
        <v>1</v>
      </c>
    </row>
    <row r="1754" spans="1:26" ht="16" hidden="1">
      <c r="A1754">
        <v>0.76060700000000003</v>
      </c>
      <c r="B1754">
        <v>0.48615900000000001</v>
      </c>
      <c r="C1754">
        <v>0.321741</v>
      </c>
      <c r="D1754">
        <v>0.25608799999999998</v>
      </c>
      <c r="E1754" s="7">
        <v>0</v>
      </c>
      <c r="F1754">
        <v>0</v>
      </c>
      <c r="G1754" t="str">
        <f t="shared" si="54"/>
        <v>◯</v>
      </c>
      <c r="H1754" t="str">
        <f t="shared" si="55"/>
        <v>FP</v>
      </c>
      <c r="O1754">
        <v>1751</v>
      </c>
      <c r="P1754">
        <v>0.99939100000000003</v>
      </c>
      <c r="Q1754">
        <v>0.55451799999999996</v>
      </c>
      <c r="R1754">
        <v>0.32170199999999999</v>
      </c>
      <c r="S1754">
        <v>0.165771</v>
      </c>
      <c r="U1754">
        <v>1751</v>
      </c>
      <c r="V1754">
        <v>0</v>
      </c>
      <c r="Y1754">
        <v>1751</v>
      </c>
      <c r="Z1754">
        <v>0</v>
      </c>
    </row>
    <row r="1755" spans="1:26" ht="16" hidden="1">
      <c r="A1755">
        <v>0.29519699999999999</v>
      </c>
      <c r="B1755">
        <v>0.30853199999999997</v>
      </c>
      <c r="C1755">
        <v>0.32178499999999999</v>
      </c>
      <c r="D1755">
        <v>0.72515399999999997</v>
      </c>
      <c r="E1755" s="7">
        <v>0</v>
      </c>
      <c r="F1755">
        <v>0</v>
      </c>
      <c r="G1755" t="str">
        <f t="shared" si="54"/>
        <v>◯</v>
      </c>
      <c r="H1755" t="str">
        <f t="shared" si="55"/>
        <v>FP</v>
      </c>
      <c r="O1755">
        <v>1752</v>
      </c>
      <c r="P1755">
        <v>0.76060700000000003</v>
      </c>
      <c r="Q1755">
        <v>0.48615900000000001</v>
      </c>
      <c r="R1755">
        <v>0.321741</v>
      </c>
      <c r="S1755">
        <v>0.25608799999999998</v>
      </c>
      <c r="U1755">
        <v>1752</v>
      </c>
      <c r="V1755">
        <v>0</v>
      </c>
      <c r="Y1755">
        <v>1752</v>
      </c>
      <c r="Z1755">
        <v>0</v>
      </c>
    </row>
    <row r="1756" spans="1:26" ht="16" hidden="1">
      <c r="A1756">
        <v>0.54242999999999997</v>
      </c>
      <c r="B1756">
        <v>0.64354699999999998</v>
      </c>
      <c r="C1756">
        <v>0.32186100000000001</v>
      </c>
      <c r="D1756">
        <v>0.27427400000000002</v>
      </c>
      <c r="E1756" s="7">
        <v>0</v>
      </c>
      <c r="F1756">
        <v>0</v>
      </c>
      <c r="G1756" t="str">
        <f t="shared" si="54"/>
        <v>◯</v>
      </c>
      <c r="H1756" t="str">
        <f t="shared" si="55"/>
        <v>FP</v>
      </c>
      <c r="O1756">
        <v>1753</v>
      </c>
      <c r="P1756">
        <v>0.29519699999999999</v>
      </c>
      <c r="Q1756">
        <v>0.30853199999999997</v>
      </c>
      <c r="R1756">
        <v>0.32178499999999999</v>
      </c>
      <c r="S1756">
        <v>0.72515399999999997</v>
      </c>
      <c r="U1756">
        <v>1753</v>
      </c>
      <c r="V1756">
        <v>0</v>
      </c>
      <c r="Y1756">
        <v>1753</v>
      </c>
      <c r="Z1756">
        <v>0</v>
      </c>
    </row>
    <row r="1757" spans="1:26" ht="16">
      <c r="A1757">
        <v>0.58472800000000003</v>
      </c>
      <c r="B1757">
        <v>0.144704</v>
      </c>
      <c r="C1757">
        <v>0.322017</v>
      </c>
      <c r="D1757">
        <v>0.88436800000000004</v>
      </c>
      <c r="E1757" s="7">
        <v>0</v>
      </c>
      <c r="F1757">
        <v>1</v>
      </c>
      <c r="G1757" t="str">
        <f t="shared" si="54"/>
        <v>☓</v>
      </c>
      <c r="H1757" t="str">
        <f t="shared" si="55"/>
        <v>FN</v>
      </c>
      <c r="O1757">
        <v>1754</v>
      </c>
      <c r="P1757">
        <v>0.54242999999999997</v>
      </c>
      <c r="Q1757">
        <v>0.64354699999999998</v>
      </c>
      <c r="R1757">
        <v>0.32186100000000001</v>
      </c>
      <c r="S1757">
        <v>0.27427400000000002</v>
      </c>
      <c r="U1757">
        <v>1754</v>
      </c>
      <c r="V1757">
        <v>0</v>
      </c>
      <c r="Y1757">
        <v>1754</v>
      </c>
      <c r="Z1757">
        <v>0</v>
      </c>
    </row>
    <row r="1758" spans="1:26" ht="16" hidden="1">
      <c r="A1758">
        <v>0.97019100000000003</v>
      </c>
      <c r="B1758">
        <v>0.50934800000000002</v>
      </c>
      <c r="C1758">
        <v>0.32204500000000003</v>
      </c>
      <c r="D1758">
        <v>0.30382100000000001</v>
      </c>
      <c r="E1758" s="7">
        <v>0</v>
      </c>
      <c r="F1758">
        <v>0</v>
      </c>
      <c r="G1758" t="str">
        <f t="shared" si="54"/>
        <v>◯</v>
      </c>
      <c r="H1758" t="str">
        <f t="shared" si="55"/>
        <v>FP</v>
      </c>
      <c r="O1758">
        <v>1755</v>
      </c>
      <c r="P1758">
        <v>0.58472800000000003</v>
      </c>
      <c r="Q1758">
        <v>0.144704</v>
      </c>
      <c r="R1758">
        <v>0.322017</v>
      </c>
      <c r="S1758">
        <v>0.88436800000000004</v>
      </c>
      <c r="U1758">
        <v>1755</v>
      </c>
      <c r="V1758">
        <v>0</v>
      </c>
      <c r="Y1758">
        <v>1755</v>
      </c>
      <c r="Z1758">
        <v>1</v>
      </c>
    </row>
    <row r="1759" spans="1:26" ht="16" hidden="1">
      <c r="A1759">
        <v>0.66134000000000004</v>
      </c>
      <c r="B1759">
        <v>0.958457</v>
      </c>
      <c r="C1759">
        <v>0.322102</v>
      </c>
      <c r="D1759">
        <v>0.247141</v>
      </c>
      <c r="E1759" s="7">
        <v>0</v>
      </c>
      <c r="F1759">
        <v>0</v>
      </c>
      <c r="G1759" t="str">
        <f t="shared" si="54"/>
        <v>◯</v>
      </c>
      <c r="H1759" t="str">
        <f t="shared" si="55"/>
        <v>FP</v>
      </c>
      <c r="O1759">
        <v>1756</v>
      </c>
      <c r="P1759">
        <v>0.97019100000000003</v>
      </c>
      <c r="Q1759">
        <v>0.50934800000000002</v>
      </c>
      <c r="R1759">
        <v>0.32204500000000003</v>
      </c>
      <c r="S1759">
        <v>0.30382100000000001</v>
      </c>
      <c r="U1759">
        <v>1756</v>
      </c>
      <c r="V1759">
        <v>0</v>
      </c>
      <c r="Y1759">
        <v>1756</v>
      </c>
      <c r="Z1759">
        <v>0</v>
      </c>
    </row>
    <row r="1760" spans="1:26" ht="16" hidden="1">
      <c r="A1760">
        <v>0.47023700000000002</v>
      </c>
      <c r="B1760">
        <v>0.19108</v>
      </c>
      <c r="C1760">
        <v>0.32227699999999998</v>
      </c>
      <c r="D1760">
        <v>0.80815099999999995</v>
      </c>
      <c r="E1760" s="7">
        <v>0</v>
      </c>
      <c r="F1760">
        <v>0</v>
      </c>
      <c r="G1760" t="str">
        <f t="shared" si="54"/>
        <v>◯</v>
      </c>
      <c r="H1760" t="str">
        <f t="shared" si="55"/>
        <v>FP</v>
      </c>
      <c r="O1760">
        <v>1757</v>
      </c>
      <c r="P1760">
        <v>0.66134000000000004</v>
      </c>
      <c r="Q1760">
        <v>0.958457</v>
      </c>
      <c r="R1760">
        <v>0.322102</v>
      </c>
      <c r="S1760">
        <v>0.247141</v>
      </c>
      <c r="U1760">
        <v>1757</v>
      </c>
      <c r="V1760">
        <v>0</v>
      </c>
      <c r="Y1760">
        <v>1757</v>
      </c>
      <c r="Z1760">
        <v>0</v>
      </c>
    </row>
    <row r="1761" spans="1:26" ht="16" hidden="1">
      <c r="A1761">
        <v>0.66437599999999997</v>
      </c>
      <c r="B1761">
        <v>0.50746400000000003</v>
      </c>
      <c r="C1761">
        <v>0.32227699999999998</v>
      </c>
      <c r="D1761">
        <v>0.37521100000000002</v>
      </c>
      <c r="E1761" s="7">
        <v>0</v>
      </c>
      <c r="F1761">
        <v>0</v>
      </c>
      <c r="G1761" t="str">
        <f t="shared" si="54"/>
        <v>◯</v>
      </c>
      <c r="H1761" t="str">
        <f t="shared" si="55"/>
        <v>FP</v>
      </c>
      <c r="O1761">
        <v>1758</v>
      </c>
      <c r="P1761">
        <v>0.47023700000000002</v>
      </c>
      <c r="Q1761">
        <v>0.19108</v>
      </c>
      <c r="R1761">
        <v>0.32227699999999998</v>
      </c>
      <c r="S1761">
        <v>0.80815099999999995</v>
      </c>
      <c r="U1761">
        <v>1758</v>
      </c>
      <c r="V1761">
        <v>0</v>
      </c>
      <c r="Y1761">
        <v>1758</v>
      </c>
      <c r="Z1761">
        <v>0</v>
      </c>
    </row>
    <row r="1762" spans="1:26" ht="16">
      <c r="A1762">
        <v>0.88855399999999995</v>
      </c>
      <c r="B1762">
        <v>0.257241</v>
      </c>
      <c r="C1762">
        <v>0.32228400000000001</v>
      </c>
      <c r="D1762">
        <v>0.878826</v>
      </c>
      <c r="E1762" s="7">
        <v>0</v>
      </c>
      <c r="F1762">
        <v>1</v>
      </c>
      <c r="G1762" t="str">
        <f t="shared" si="54"/>
        <v>☓</v>
      </c>
      <c r="H1762" t="str">
        <f t="shared" si="55"/>
        <v>FN</v>
      </c>
      <c r="O1762">
        <v>1759</v>
      </c>
      <c r="P1762">
        <v>0.66437599999999997</v>
      </c>
      <c r="Q1762">
        <v>0.50746400000000003</v>
      </c>
      <c r="R1762">
        <v>0.32227699999999998</v>
      </c>
      <c r="S1762">
        <v>0.37521100000000002</v>
      </c>
      <c r="U1762">
        <v>1759</v>
      </c>
      <c r="V1762">
        <v>0</v>
      </c>
      <c r="Y1762">
        <v>1759</v>
      </c>
      <c r="Z1762">
        <v>0</v>
      </c>
    </row>
    <row r="1763" spans="1:26" ht="16" hidden="1">
      <c r="A1763">
        <v>4.5109000000000003E-2</v>
      </c>
      <c r="B1763">
        <v>0.20261299999999999</v>
      </c>
      <c r="C1763">
        <v>0.32264199999999998</v>
      </c>
      <c r="D1763">
        <v>0.162769</v>
      </c>
      <c r="E1763" s="7">
        <v>0</v>
      </c>
      <c r="F1763">
        <v>0</v>
      </c>
      <c r="G1763" t="str">
        <f t="shared" si="54"/>
        <v>◯</v>
      </c>
      <c r="H1763" t="str">
        <f t="shared" si="55"/>
        <v>FP</v>
      </c>
      <c r="O1763">
        <v>1760</v>
      </c>
      <c r="P1763">
        <v>0.88855399999999995</v>
      </c>
      <c r="Q1763">
        <v>0.257241</v>
      </c>
      <c r="R1763">
        <v>0.32228400000000001</v>
      </c>
      <c r="S1763">
        <v>0.878826</v>
      </c>
      <c r="U1763">
        <v>1760</v>
      </c>
      <c r="V1763">
        <v>0</v>
      </c>
      <c r="Y1763">
        <v>1760</v>
      </c>
      <c r="Z1763">
        <v>1</v>
      </c>
    </row>
    <row r="1764" spans="1:26" ht="16">
      <c r="A1764">
        <v>0.81181000000000003</v>
      </c>
      <c r="B1764">
        <v>0.54048099999999999</v>
      </c>
      <c r="C1764">
        <v>0.322656</v>
      </c>
      <c r="D1764">
        <v>0.90956599999999999</v>
      </c>
      <c r="E1764" s="7">
        <v>0</v>
      </c>
      <c r="F1764">
        <v>1</v>
      </c>
      <c r="G1764" t="str">
        <f t="shared" si="54"/>
        <v>☓</v>
      </c>
      <c r="H1764" t="str">
        <f t="shared" si="55"/>
        <v>FN</v>
      </c>
      <c r="O1764">
        <v>1761</v>
      </c>
      <c r="P1764">
        <v>4.5109000000000003E-2</v>
      </c>
      <c r="Q1764">
        <v>0.20261299999999999</v>
      </c>
      <c r="R1764">
        <v>0.32264199999999998</v>
      </c>
      <c r="S1764">
        <v>0.162769</v>
      </c>
      <c r="U1764">
        <v>1761</v>
      </c>
      <c r="V1764">
        <v>0</v>
      </c>
      <c r="Y1764">
        <v>1761</v>
      </c>
      <c r="Z1764">
        <v>0</v>
      </c>
    </row>
    <row r="1765" spans="1:26" ht="16">
      <c r="A1765">
        <v>0.58372900000000005</v>
      </c>
      <c r="B1765">
        <v>0.81615700000000002</v>
      </c>
      <c r="C1765">
        <v>0.32270100000000002</v>
      </c>
      <c r="D1765">
        <v>0.77645399999999998</v>
      </c>
      <c r="E1765" s="7">
        <v>0</v>
      </c>
      <c r="F1765">
        <v>1</v>
      </c>
      <c r="G1765" t="str">
        <f t="shared" si="54"/>
        <v>☓</v>
      </c>
      <c r="H1765" t="str">
        <f t="shared" si="55"/>
        <v>FN</v>
      </c>
      <c r="O1765">
        <v>1762</v>
      </c>
      <c r="P1765">
        <v>0.81181000000000003</v>
      </c>
      <c r="Q1765">
        <v>0.54048099999999999</v>
      </c>
      <c r="R1765">
        <v>0.322656</v>
      </c>
      <c r="S1765">
        <v>0.90956599999999999</v>
      </c>
      <c r="U1765">
        <v>1762</v>
      </c>
      <c r="V1765">
        <v>0</v>
      </c>
      <c r="Y1765">
        <v>1762</v>
      </c>
      <c r="Z1765">
        <v>1</v>
      </c>
    </row>
    <row r="1766" spans="1:26" ht="16" hidden="1">
      <c r="A1766">
        <v>0.67902899999999999</v>
      </c>
      <c r="B1766">
        <v>0.15954099999999999</v>
      </c>
      <c r="C1766">
        <v>0.32280300000000001</v>
      </c>
      <c r="D1766">
        <v>0.131717</v>
      </c>
      <c r="E1766" s="7">
        <v>0</v>
      </c>
      <c r="F1766">
        <v>0</v>
      </c>
      <c r="G1766" t="str">
        <f t="shared" si="54"/>
        <v>◯</v>
      </c>
      <c r="H1766" t="str">
        <f t="shared" si="55"/>
        <v>FP</v>
      </c>
      <c r="O1766">
        <v>1763</v>
      </c>
      <c r="P1766">
        <v>0.58372900000000005</v>
      </c>
      <c r="Q1766">
        <v>0.81615700000000002</v>
      </c>
      <c r="R1766">
        <v>0.32270100000000002</v>
      </c>
      <c r="S1766">
        <v>0.77645399999999998</v>
      </c>
      <c r="U1766">
        <v>1763</v>
      </c>
      <c r="V1766">
        <v>0</v>
      </c>
      <c r="Y1766">
        <v>1763</v>
      </c>
      <c r="Z1766">
        <v>1</v>
      </c>
    </row>
    <row r="1767" spans="1:26" ht="16" hidden="1">
      <c r="A1767">
        <v>0.622977</v>
      </c>
      <c r="B1767">
        <v>0.49954799999999999</v>
      </c>
      <c r="C1767">
        <v>0.322824</v>
      </c>
      <c r="D1767">
        <v>0.187387</v>
      </c>
      <c r="E1767" s="7">
        <v>0</v>
      </c>
      <c r="F1767">
        <v>0</v>
      </c>
      <c r="G1767" t="str">
        <f t="shared" si="54"/>
        <v>◯</v>
      </c>
      <c r="H1767" t="str">
        <f t="shared" si="55"/>
        <v>FP</v>
      </c>
      <c r="O1767">
        <v>1764</v>
      </c>
      <c r="P1767">
        <v>0.67902899999999999</v>
      </c>
      <c r="Q1767">
        <v>0.15954099999999999</v>
      </c>
      <c r="R1767">
        <v>0.32280300000000001</v>
      </c>
      <c r="S1767">
        <v>0.131717</v>
      </c>
      <c r="U1767">
        <v>1764</v>
      </c>
      <c r="V1767">
        <v>0</v>
      </c>
      <c r="Y1767">
        <v>1764</v>
      </c>
      <c r="Z1767">
        <v>0</v>
      </c>
    </row>
    <row r="1768" spans="1:26" ht="16" hidden="1">
      <c r="A1768">
        <v>0.56905799999999995</v>
      </c>
      <c r="B1768">
        <v>0.48630499999999999</v>
      </c>
      <c r="C1768">
        <v>0.32283899999999999</v>
      </c>
      <c r="D1768">
        <v>0.22606499999999999</v>
      </c>
      <c r="E1768" s="7">
        <v>0</v>
      </c>
      <c r="F1768">
        <v>0</v>
      </c>
      <c r="G1768" t="str">
        <f t="shared" si="54"/>
        <v>◯</v>
      </c>
      <c r="H1768" t="str">
        <f t="shared" si="55"/>
        <v>FP</v>
      </c>
      <c r="O1768">
        <v>1765</v>
      </c>
      <c r="P1768">
        <v>0.622977</v>
      </c>
      <c r="Q1768">
        <v>0.49954799999999999</v>
      </c>
      <c r="R1768">
        <v>0.322824</v>
      </c>
      <c r="S1768">
        <v>0.187387</v>
      </c>
      <c r="U1768">
        <v>1765</v>
      </c>
      <c r="V1768">
        <v>0</v>
      </c>
      <c r="Y1768">
        <v>1765</v>
      </c>
      <c r="Z1768">
        <v>0</v>
      </c>
    </row>
    <row r="1769" spans="1:26" ht="16">
      <c r="A1769">
        <v>0.76610699999999998</v>
      </c>
      <c r="B1769">
        <v>0.51500000000000001</v>
      </c>
      <c r="C1769">
        <v>0.323075</v>
      </c>
      <c r="D1769">
        <v>0.92419600000000002</v>
      </c>
      <c r="E1769" s="7">
        <v>0</v>
      </c>
      <c r="F1769">
        <v>1</v>
      </c>
      <c r="G1769" t="str">
        <f t="shared" si="54"/>
        <v>☓</v>
      </c>
      <c r="H1769" t="str">
        <f t="shared" si="55"/>
        <v>FN</v>
      </c>
      <c r="O1769">
        <v>1766</v>
      </c>
      <c r="P1769">
        <v>0.56905799999999995</v>
      </c>
      <c r="Q1769">
        <v>0.48630499999999999</v>
      </c>
      <c r="R1769">
        <v>0.32283899999999999</v>
      </c>
      <c r="S1769">
        <v>0.22606499999999999</v>
      </c>
      <c r="U1769">
        <v>1766</v>
      </c>
      <c r="V1769">
        <v>0</v>
      </c>
      <c r="Y1769">
        <v>1766</v>
      </c>
      <c r="Z1769">
        <v>0</v>
      </c>
    </row>
    <row r="1770" spans="1:26" ht="16" hidden="1">
      <c r="A1770">
        <v>0.30147000000000002</v>
      </c>
      <c r="B1770">
        <v>0.80103800000000003</v>
      </c>
      <c r="C1770">
        <v>0.32317800000000002</v>
      </c>
      <c r="D1770">
        <v>0.119565</v>
      </c>
      <c r="E1770" s="7">
        <v>0</v>
      </c>
      <c r="F1770">
        <v>0</v>
      </c>
      <c r="G1770" t="str">
        <f t="shared" si="54"/>
        <v>◯</v>
      </c>
      <c r="H1770" t="str">
        <f t="shared" si="55"/>
        <v>FP</v>
      </c>
      <c r="O1770">
        <v>1767</v>
      </c>
      <c r="P1770">
        <v>0.76610699999999998</v>
      </c>
      <c r="Q1770">
        <v>0.51500000000000001</v>
      </c>
      <c r="R1770">
        <v>0.323075</v>
      </c>
      <c r="S1770">
        <v>0.92419600000000002</v>
      </c>
      <c r="U1770">
        <v>1767</v>
      </c>
      <c r="V1770">
        <v>0</v>
      </c>
      <c r="Y1770">
        <v>1767</v>
      </c>
      <c r="Z1770">
        <v>1</v>
      </c>
    </row>
    <row r="1771" spans="1:26" ht="16" hidden="1">
      <c r="A1771">
        <v>0.41448200000000002</v>
      </c>
      <c r="B1771">
        <v>0.68318900000000005</v>
      </c>
      <c r="C1771">
        <v>0.32327699999999998</v>
      </c>
      <c r="D1771">
        <v>0.114535</v>
      </c>
      <c r="E1771" s="7">
        <v>0</v>
      </c>
      <c r="F1771">
        <v>0</v>
      </c>
      <c r="G1771" t="str">
        <f t="shared" si="54"/>
        <v>◯</v>
      </c>
      <c r="H1771" t="str">
        <f t="shared" si="55"/>
        <v>FP</v>
      </c>
      <c r="O1771">
        <v>1768</v>
      </c>
      <c r="P1771">
        <v>0.30147000000000002</v>
      </c>
      <c r="Q1771">
        <v>0.80103800000000003</v>
      </c>
      <c r="R1771">
        <v>0.32317800000000002</v>
      </c>
      <c r="S1771">
        <v>0.119565</v>
      </c>
      <c r="U1771">
        <v>1768</v>
      </c>
      <c r="V1771">
        <v>0</v>
      </c>
      <c r="Y1771">
        <v>1768</v>
      </c>
      <c r="Z1771">
        <v>0</v>
      </c>
    </row>
    <row r="1772" spans="1:26" ht="16" hidden="1">
      <c r="A1772">
        <v>0.77718299999999996</v>
      </c>
      <c r="B1772">
        <v>0.37545800000000001</v>
      </c>
      <c r="C1772">
        <v>0.32339099999999998</v>
      </c>
      <c r="D1772">
        <v>0.16438900000000001</v>
      </c>
      <c r="E1772" s="7">
        <v>0</v>
      </c>
      <c r="F1772">
        <v>0</v>
      </c>
      <c r="G1772" t="str">
        <f t="shared" si="54"/>
        <v>◯</v>
      </c>
      <c r="H1772" t="str">
        <f t="shared" si="55"/>
        <v>FP</v>
      </c>
      <c r="O1772">
        <v>1769</v>
      </c>
      <c r="P1772">
        <v>0.41448200000000002</v>
      </c>
      <c r="Q1772">
        <v>0.68318900000000005</v>
      </c>
      <c r="R1772">
        <v>0.32327699999999998</v>
      </c>
      <c r="S1772">
        <v>0.114535</v>
      </c>
      <c r="U1772">
        <v>1769</v>
      </c>
      <c r="V1772">
        <v>0</v>
      </c>
      <c r="Y1772">
        <v>1769</v>
      </c>
      <c r="Z1772">
        <v>0</v>
      </c>
    </row>
    <row r="1773" spans="1:26" ht="16" hidden="1">
      <c r="A1773">
        <v>3.7124999999999998E-2</v>
      </c>
      <c r="B1773">
        <v>0.35705399999999998</v>
      </c>
      <c r="C1773">
        <v>0.32342399999999999</v>
      </c>
      <c r="D1773">
        <v>0.40749200000000002</v>
      </c>
      <c r="E1773" s="7">
        <v>0</v>
      </c>
      <c r="F1773">
        <v>0</v>
      </c>
      <c r="G1773" t="str">
        <f t="shared" si="54"/>
        <v>◯</v>
      </c>
      <c r="H1773" t="str">
        <f t="shared" si="55"/>
        <v>FP</v>
      </c>
      <c r="O1773">
        <v>1770</v>
      </c>
      <c r="P1773">
        <v>0.77718299999999996</v>
      </c>
      <c r="Q1773">
        <v>0.37545800000000001</v>
      </c>
      <c r="R1773">
        <v>0.32339099999999998</v>
      </c>
      <c r="S1773">
        <v>0.16438900000000001</v>
      </c>
      <c r="U1773">
        <v>1770</v>
      </c>
      <c r="V1773">
        <v>0</v>
      </c>
      <c r="Y1773">
        <v>1770</v>
      </c>
      <c r="Z1773">
        <v>0</v>
      </c>
    </row>
    <row r="1774" spans="1:26" ht="16" hidden="1">
      <c r="A1774">
        <v>0.79300999999999999</v>
      </c>
      <c r="B1774">
        <v>0.68815199999999999</v>
      </c>
      <c r="C1774">
        <v>0.32362200000000002</v>
      </c>
      <c r="D1774">
        <v>0.23768</v>
      </c>
      <c r="E1774" s="7">
        <v>0</v>
      </c>
      <c r="F1774">
        <v>0</v>
      </c>
      <c r="G1774" t="str">
        <f t="shared" si="54"/>
        <v>◯</v>
      </c>
      <c r="H1774" t="str">
        <f t="shared" si="55"/>
        <v>FP</v>
      </c>
      <c r="O1774">
        <v>1771</v>
      </c>
      <c r="P1774">
        <v>3.7124999999999998E-2</v>
      </c>
      <c r="Q1774">
        <v>0.35705399999999998</v>
      </c>
      <c r="R1774">
        <v>0.32342399999999999</v>
      </c>
      <c r="S1774">
        <v>0.40749200000000002</v>
      </c>
      <c r="U1774">
        <v>1771</v>
      </c>
      <c r="V1774">
        <v>0</v>
      </c>
      <c r="Y1774">
        <v>1771</v>
      </c>
      <c r="Z1774">
        <v>0</v>
      </c>
    </row>
    <row r="1775" spans="1:26" ht="16" hidden="1">
      <c r="A1775">
        <v>0.76544800000000002</v>
      </c>
      <c r="B1775">
        <v>0.95810099999999998</v>
      </c>
      <c r="C1775">
        <v>0.323681</v>
      </c>
      <c r="D1775">
        <v>0.22495799999999999</v>
      </c>
      <c r="E1775" s="7">
        <v>0</v>
      </c>
      <c r="F1775">
        <v>0</v>
      </c>
      <c r="G1775" t="str">
        <f t="shared" si="54"/>
        <v>◯</v>
      </c>
      <c r="H1775" t="str">
        <f t="shared" si="55"/>
        <v>FP</v>
      </c>
      <c r="O1775">
        <v>1772</v>
      </c>
      <c r="P1775">
        <v>0.79300999999999999</v>
      </c>
      <c r="Q1775">
        <v>0.68815199999999999</v>
      </c>
      <c r="R1775">
        <v>0.32362200000000002</v>
      </c>
      <c r="S1775">
        <v>0.23768</v>
      </c>
      <c r="U1775">
        <v>1772</v>
      </c>
      <c r="V1775">
        <v>0</v>
      </c>
      <c r="Y1775">
        <v>1772</v>
      </c>
      <c r="Z1775">
        <v>0</v>
      </c>
    </row>
    <row r="1776" spans="1:26" ht="16" hidden="1">
      <c r="A1776">
        <v>0.67993899999999996</v>
      </c>
      <c r="B1776">
        <v>0.88976900000000003</v>
      </c>
      <c r="C1776">
        <v>0.32372200000000001</v>
      </c>
      <c r="D1776">
        <v>0.16654099999999999</v>
      </c>
      <c r="E1776" s="7">
        <v>0</v>
      </c>
      <c r="F1776">
        <v>0</v>
      </c>
      <c r="G1776" t="str">
        <f t="shared" si="54"/>
        <v>◯</v>
      </c>
      <c r="H1776" t="str">
        <f t="shared" si="55"/>
        <v>FP</v>
      </c>
      <c r="O1776">
        <v>1773</v>
      </c>
      <c r="P1776">
        <v>0.76544800000000002</v>
      </c>
      <c r="Q1776">
        <v>0.95810099999999998</v>
      </c>
      <c r="R1776">
        <v>0.323681</v>
      </c>
      <c r="S1776">
        <v>0.22495799999999999</v>
      </c>
      <c r="U1776">
        <v>1773</v>
      </c>
      <c r="V1776">
        <v>0</v>
      </c>
      <c r="Y1776">
        <v>1773</v>
      </c>
      <c r="Z1776">
        <v>0</v>
      </c>
    </row>
    <row r="1777" spans="1:26" ht="16" hidden="1">
      <c r="A1777">
        <v>0.63453800000000005</v>
      </c>
      <c r="B1777">
        <v>0.19514899999999999</v>
      </c>
      <c r="C1777">
        <v>0.323799</v>
      </c>
      <c r="D1777">
        <v>0.81659700000000002</v>
      </c>
      <c r="E1777" s="7">
        <v>0</v>
      </c>
      <c r="F1777">
        <v>0</v>
      </c>
      <c r="G1777" t="str">
        <f t="shared" si="54"/>
        <v>◯</v>
      </c>
      <c r="H1777" t="str">
        <f t="shared" si="55"/>
        <v>FP</v>
      </c>
      <c r="O1777">
        <v>1774</v>
      </c>
      <c r="P1777">
        <v>0.67993899999999996</v>
      </c>
      <c r="Q1777">
        <v>0.88976900000000003</v>
      </c>
      <c r="R1777">
        <v>0.32372200000000001</v>
      </c>
      <c r="S1777">
        <v>0.16654099999999999</v>
      </c>
      <c r="U1777">
        <v>1774</v>
      </c>
      <c r="V1777">
        <v>0</v>
      </c>
      <c r="Y1777">
        <v>1774</v>
      </c>
      <c r="Z1777">
        <v>0</v>
      </c>
    </row>
    <row r="1778" spans="1:26" ht="16" hidden="1">
      <c r="A1778">
        <v>0.20178299999999999</v>
      </c>
      <c r="B1778">
        <v>0.48648000000000002</v>
      </c>
      <c r="C1778">
        <v>0.32402700000000001</v>
      </c>
      <c r="D1778">
        <v>0.12690000000000001</v>
      </c>
      <c r="E1778" s="7">
        <v>0</v>
      </c>
      <c r="F1778">
        <v>0</v>
      </c>
      <c r="G1778" t="str">
        <f t="shared" si="54"/>
        <v>◯</v>
      </c>
      <c r="H1778" t="str">
        <f t="shared" si="55"/>
        <v>FP</v>
      </c>
      <c r="O1778">
        <v>1775</v>
      </c>
      <c r="P1778">
        <v>0.63453800000000005</v>
      </c>
      <c r="Q1778">
        <v>0.19514899999999999</v>
      </c>
      <c r="R1778">
        <v>0.323799</v>
      </c>
      <c r="S1778">
        <v>0.81659700000000002</v>
      </c>
      <c r="U1778">
        <v>1775</v>
      </c>
      <c r="V1778">
        <v>0</v>
      </c>
      <c r="Y1778">
        <v>1775</v>
      </c>
      <c r="Z1778">
        <v>0</v>
      </c>
    </row>
    <row r="1779" spans="1:26" ht="16" hidden="1">
      <c r="A1779">
        <v>0.65647999999999995</v>
      </c>
      <c r="B1779">
        <v>0.51500000000000001</v>
      </c>
      <c r="C1779">
        <v>0.32406499999999999</v>
      </c>
      <c r="D1779">
        <v>0.24870500000000001</v>
      </c>
      <c r="E1779" s="7">
        <v>0</v>
      </c>
      <c r="F1779">
        <v>0</v>
      </c>
      <c r="G1779" t="str">
        <f t="shared" si="54"/>
        <v>◯</v>
      </c>
      <c r="H1779" t="str">
        <f t="shared" si="55"/>
        <v>FP</v>
      </c>
      <c r="O1779">
        <v>1776</v>
      </c>
      <c r="P1779">
        <v>0.20178299999999999</v>
      </c>
      <c r="Q1779">
        <v>0.48648000000000002</v>
      </c>
      <c r="R1779">
        <v>0.32402700000000001</v>
      </c>
      <c r="S1779">
        <v>0.12690000000000001</v>
      </c>
      <c r="U1779">
        <v>1776</v>
      </c>
      <c r="V1779">
        <v>0</v>
      </c>
      <c r="Y1779">
        <v>1776</v>
      </c>
      <c r="Z1779">
        <v>0</v>
      </c>
    </row>
    <row r="1780" spans="1:26" ht="16" hidden="1">
      <c r="A1780">
        <v>0.57604699999999998</v>
      </c>
      <c r="B1780">
        <v>0.17199800000000001</v>
      </c>
      <c r="C1780">
        <v>0.32419500000000001</v>
      </c>
      <c r="D1780">
        <v>0.25668000000000002</v>
      </c>
      <c r="E1780" s="7">
        <v>0</v>
      </c>
      <c r="F1780">
        <v>0</v>
      </c>
      <c r="G1780" t="str">
        <f t="shared" si="54"/>
        <v>◯</v>
      </c>
      <c r="H1780" t="str">
        <f t="shared" si="55"/>
        <v>FP</v>
      </c>
      <c r="O1780">
        <v>1777</v>
      </c>
      <c r="P1780">
        <v>0.65647999999999995</v>
      </c>
      <c r="Q1780">
        <v>0.51500000000000001</v>
      </c>
      <c r="R1780">
        <v>0.32406499999999999</v>
      </c>
      <c r="S1780">
        <v>0.24870500000000001</v>
      </c>
      <c r="U1780">
        <v>1777</v>
      </c>
      <c r="V1780">
        <v>0</v>
      </c>
      <c r="Y1780">
        <v>1777</v>
      </c>
      <c r="Z1780">
        <v>0</v>
      </c>
    </row>
    <row r="1781" spans="1:26" ht="16">
      <c r="A1781">
        <v>0.52592799999999995</v>
      </c>
      <c r="B1781">
        <v>0.50840600000000002</v>
      </c>
      <c r="C1781">
        <v>0.32429799999999998</v>
      </c>
      <c r="D1781">
        <v>0.92419600000000002</v>
      </c>
      <c r="E1781" s="7">
        <v>0</v>
      </c>
      <c r="F1781">
        <v>1</v>
      </c>
      <c r="G1781" t="str">
        <f t="shared" si="54"/>
        <v>☓</v>
      </c>
      <c r="H1781" t="str">
        <f t="shared" si="55"/>
        <v>FN</v>
      </c>
      <c r="O1781">
        <v>1778</v>
      </c>
      <c r="P1781">
        <v>0.57604699999999998</v>
      </c>
      <c r="Q1781">
        <v>0.17199800000000001</v>
      </c>
      <c r="R1781">
        <v>0.32419500000000001</v>
      </c>
      <c r="S1781">
        <v>0.25668000000000002</v>
      </c>
      <c r="U1781">
        <v>1778</v>
      </c>
      <c r="V1781">
        <v>0</v>
      </c>
      <c r="Y1781">
        <v>1778</v>
      </c>
      <c r="Z1781">
        <v>0</v>
      </c>
    </row>
    <row r="1782" spans="1:26" ht="16">
      <c r="A1782">
        <v>0.57566300000000004</v>
      </c>
      <c r="B1782">
        <v>0.69204600000000005</v>
      </c>
      <c r="C1782">
        <v>0.32430599999999998</v>
      </c>
      <c r="D1782">
        <v>0.805836</v>
      </c>
      <c r="E1782" s="7">
        <v>0</v>
      </c>
      <c r="F1782">
        <v>1</v>
      </c>
      <c r="G1782" t="str">
        <f t="shared" si="54"/>
        <v>☓</v>
      </c>
      <c r="H1782" t="str">
        <f t="shared" si="55"/>
        <v>FN</v>
      </c>
      <c r="O1782">
        <v>1779</v>
      </c>
      <c r="P1782">
        <v>0.52592799999999995</v>
      </c>
      <c r="Q1782">
        <v>0.50840600000000002</v>
      </c>
      <c r="R1782">
        <v>0.32429799999999998</v>
      </c>
      <c r="S1782">
        <v>0.92419600000000002</v>
      </c>
      <c r="U1782">
        <v>1779</v>
      </c>
      <c r="V1782">
        <v>0</v>
      </c>
      <c r="Y1782">
        <v>1779</v>
      </c>
      <c r="Z1782">
        <v>1</v>
      </c>
    </row>
    <row r="1783" spans="1:26" ht="16">
      <c r="A1783">
        <v>0.58408899999999997</v>
      </c>
      <c r="B1783">
        <v>0.50369600000000003</v>
      </c>
      <c r="C1783">
        <v>0.32432100000000003</v>
      </c>
      <c r="D1783">
        <v>0.83933999999999997</v>
      </c>
      <c r="E1783" s="7">
        <v>0</v>
      </c>
      <c r="F1783">
        <v>1</v>
      </c>
      <c r="G1783" t="str">
        <f t="shared" si="54"/>
        <v>☓</v>
      </c>
      <c r="H1783" t="str">
        <f t="shared" si="55"/>
        <v>FN</v>
      </c>
      <c r="O1783">
        <v>1780</v>
      </c>
      <c r="P1783">
        <v>0.57566300000000004</v>
      </c>
      <c r="Q1783">
        <v>0.69204600000000005</v>
      </c>
      <c r="R1783">
        <v>0.32430599999999998</v>
      </c>
      <c r="S1783">
        <v>0.805836</v>
      </c>
      <c r="U1783">
        <v>1780</v>
      </c>
      <c r="V1783">
        <v>0</v>
      </c>
      <c r="Y1783">
        <v>1780</v>
      </c>
      <c r="Z1783">
        <v>1</v>
      </c>
    </row>
    <row r="1784" spans="1:26" ht="16" hidden="1">
      <c r="A1784">
        <v>0.81428199999999995</v>
      </c>
      <c r="B1784">
        <v>0.992788</v>
      </c>
      <c r="C1784">
        <v>0.32434200000000002</v>
      </c>
      <c r="D1784">
        <v>0.24168799999999999</v>
      </c>
      <c r="E1784" s="7">
        <v>0</v>
      </c>
      <c r="F1784">
        <v>0</v>
      </c>
      <c r="G1784" t="str">
        <f t="shared" si="54"/>
        <v>◯</v>
      </c>
      <c r="H1784" t="str">
        <f t="shared" si="55"/>
        <v>FP</v>
      </c>
      <c r="O1784">
        <v>1781</v>
      </c>
      <c r="P1784">
        <v>0.58408899999999997</v>
      </c>
      <c r="Q1784">
        <v>0.50369600000000003</v>
      </c>
      <c r="R1784">
        <v>0.32432100000000003</v>
      </c>
      <c r="S1784">
        <v>0.83933999999999997</v>
      </c>
      <c r="U1784">
        <v>1781</v>
      </c>
      <c r="V1784">
        <v>0</v>
      </c>
      <c r="Y1784">
        <v>1781</v>
      </c>
      <c r="Z1784">
        <v>1</v>
      </c>
    </row>
    <row r="1785" spans="1:26" ht="16" hidden="1">
      <c r="A1785">
        <v>0.65956599999999999</v>
      </c>
      <c r="B1785">
        <v>0.35565999999999998</v>
      </c>
      <c r="C1785">
        <v>0.3246</v>
      </c>
      <c r="D1785">
        <v>0.388015</v>
      </c>
      <c r="E1785" s="7">
        <v>0</v>
      </c>
      <c r="F1785">
        <v>0</v>
      </c>
      <c r="G1785" t="str">
        <f t="shared" si="54"/>
        <v>◯</v>
      </c>
      <c r="H1785" t="str">
        <f t="shared" si="55"/>
        <v>FP</v>
      </c>
      <c r="O1785">
        <v>1782</v>
      </c>
      <c r="P1785">
        <v>0.81428199999999995</v>
      </c>
      <c r="Q1785">
        <v>0.992788</v>
      </c>
      <c r="R1785">
        <v>0.32434200000000002</v>
      </c>
      <c r="S1785">
        <v>0.24168799999999999</v>
      </c>
      <c r="U1785">
        <v>1782</v>
      </c>
      <c r="V1785">
        <v>0</v>
      </c>
      <c r="Y1785">
        <v>1782</v>
      </c>
      <c r="Z1785">
        <v>0</v>
      </c>
    </row>
    <row r="1786" spans="1:26" ht="16" hidden="1">
      <c r="A1786">
        <v>0.67868700000000004</v>
      </c>
      <c r="B1786">
        <v>0.55612899999999998</v>
      </c>
      <c r="C1786">
        <v>0.32462299999999999</v>
      </c>
      <c r="D1786">
        <v>0.17449500000000001</v>
      </c>
      <c r="E1786" s="7">
        <v>0</v>
      </c>
      <c r="F1786">
        <v>0</v>
      </c>
      <c r="G1786" t="str">
        <f t="shared" si="54"/>
        <v>◯</v>
      </c>
      <c r="H1786" t="str">
        <f t="shared" si="55"/>
        <v>FP</v>
      </c>
      <c r="O1786">
        <v>1783</v>
      </c>
      <c r="P1786">
        <v>0.65956599999999999</v>
      </c>
      <c r="Q1786">
        <v>0.35565999999999998</v>
      </c>
      <c r="R1786">
        <v>0.3246</v>
      </c>
      <c r="S1786">
        <v>0.388015</v>
      </c>
      <c r="U1786">
        <v>1783</v>
      </c>
      <c r="V1786">
        <v>0</v>
      </c>
      <c r="Y1786">
        <v>1783</v>
      </c>
      <c r="Z1786">
        <v>0</v>
      </c>
    </row>
    <row r="1787" spans="1:26" ht="16" hidden="1">
      <c r="A1787">
        <v>0.92034700000000003</v>
      </c>
      <c r="B1787">
        <v>0.50270300000000001</v>
      </c>
      <c r="C1787">
        <v>0.32473299999999999</v>
      </c>
      <c r="D1787">
        <v>0.27702100000000002</v>
      </c>
      <c r="E1787" s="7">
        <v>0</v>
      </c>
      <c r="F1787">
        <v>0</v>
      </c>
      <c r="G1787" t="str">
        <f t="shared" si="54"/>
        <v>◯</v>
      </c>
      <c r="H1787" t="str">
        <f t="shared" si="55"/>
        <v>FP</v>
      </c>
      <c r="O1787">
        <v>1784</v>
      </c>
      <c r="P1787">
        <v>0.67868700000000004</v>
      </c>
      <c r="Q1787">
        <v>0.55612899999999998</v>
      </c>
      <c r="R1787">
        <v>0.32462299999999999</v>
      </c>
      <c r="S1787">
        <v>0.17449500000000001</v>
      </c>
      <c r="U1787">
        <v>1784</v>
      </c>
      <c r="V1787">
        <v>0</v>
      </c>
      <c r="Y1787">
        <v>1784</v>
      </c>
      <c r="Z1787">
        <v>0</v>
      </c>
    </row>
    <row r="1788" spans="1:26" ht="16" hidden="1">
      <c r="A1788">
        <v>0.70165599999999995</v>
      </c>
      <c r="B1788">
        <v>0.64277099999999998</v>
      </c>
      <c r="C1788">
        <v>0.32503799999999999</v>
      </c>
      <c r="D1788">
        <v>0.172897</v>
      </c>
      <c r="E1788" s="7">
        <v>0</v>
      </c>
      <c r="F1788">
        <v>0</v>
      </c>
      <c r="G1788" t="str">
        <f t="shared" si="54"/>
        <v>◯</v>
      </c>
      <c r="H1788" t="str">
        <f t="shared" si="55"/>
        <v>FP</v>
      </c>
      <c r="O1788">
        <v>1785</v>
      </c>
      <c r="P1788">
        <v>0.92034700000000003</v>
      </c>
      <c r="Q1788">
        <v>0.50270300000000001</v>
      </c>
      <c r="R1788">
        <v>0.32473299999999999</v>
      </c>
      <c r="S1788">
        <v>0.27702100000000002</v>
      </c>
      <c r="U1788">
        <v>1785</v>
      </c>
      <c r="V1788">
        <v>0</v>
      </c>
      <c r="Y1788">
        <v>1785</v>
      </c>
      <c r="Z1788">
        <v>0</v>
      </c>
    </row>
    <row r="1789" spans="1:26" ht="16" hidden="1">
      <c r="A1789">
        <v>0.18495300000000001</v>
      </c>
      <c r="B1789">
        <v>0.72736900000000004</v>
      </c>
      <c r="C1789">
        <v>0.325123</v>
      </c>
      <c r="D1789">
        <v>0.285383</v>
      </c>
      <c r="E1789" s="7">
        <v>0</v>
      </c>
      <c r="F1789">
        <v>0</v>
      </c>
      <c r="G1789" t="str">
        <f t="shared" si="54"/>
        <v>◯</v>
      </c>
      <c r="H1789" t="str">
        <f t="shared" si="55"/>
        <v>FP</v>
      </c>
      <c r="O1789">
        <v>1786</v>
      </c>
      <c r="P1789">
        <v>0.70165599999999995</v>
      </c>
      <c r="Q1789">
        <v>0.64277099999999998</v>
      </c>
      <c r="R1789">
        <v>0.32503799999999999</v>
      </c>
      <c r="S1789">
        <v>0.172897</v>
      </c>
      <c r="U1789">
        <v>1786</v>
      </c>
      <c r="V1789">
        <v>0</v>
      </c>
      <c r="Y1789">
        <v>1786</v>
      </c>
      <c r="Z1789">
        <v>0</v>
      </c>
    </row>
    <row r="1790" spans="1:26" ht="16" hidden="1">
      <c r="A1790">
        <v>0.65648499999999999</v>
      </c>
      <c r="B1790">
        <v>0.543242</v>
      </c>
      <c r="C1790">
        <v>0.32512999999999997</v>
      </c>
      <c r="D1790">
        <v>0.27251500000000001</v>
      </c>
      <c r="E1790" s="7">
        <v>0</v>
      </c>
      <c r="F1790">
        <v>0</v>
      </c>
      <c r="G1790" t="str">
        <f t="shared" si="54"/>
        <v>◯</v>
      </c>
      <c r="H1790" t="str">
        <f t="shared" si="55"/>
        <v>FP</v>
      </c>
      <c r="O1790">
        <v>1787</v>
      </c>
      <c r="P1790">
        <v>0.18495300000000001</v>
      </c>
      <c r="Q1790">
        <v>0.72736900000000004</v>
      </c>
      <c r="R1790">
        <v>0.325123</v>
      </c>
      <c r="S1790">
        <v>0.285383</v>
      </c>
      <c r="U1790">
        <v>1787</v>
      </c>
      <c r="V1790">
        <v>0</v>
      </c>
      <c r="Y1790">
        <v>1787</v>
      </c>
      <c r="Z1790">
        <v>0</v>
      </c>
    </row>
    <row r="1791" spans="1:26" ht="16">
      <c r="A1791">
        <v>0.22932</v>
      </c>
      <c r="B1791">
        <v>0.66993100000000005</v>
      </c>
      <c r="C1791">
        <v>0.325623</v>
      </c>
      <c r="D1791">
        <v>0.92140999999999995</v>
      </c>
      <c r="E1791" s="7">
        <v>0</v>
      </c>
      <c r="F1791">
        <v>1</v>
      </c>
      <c r="G1791" t="str">
        <f t="shared" si="54"/>
        <v>☓</v>
      </c>
      <c r="H1791" t="str">
        <f t="shared" si="55"/>
        <v>FN</v>
      </c>
      <c r="O1791">
        <v>1788</v>
      </c>
      <c r="P1791">
        <v>0.65648499999999999</v>
      </c>
      <c r="Q1791">
        <v>0.543242</v>
      </c>
      <c r="R1791">
        <v>0.32512999999999997</v>
      </c>
      <c r="S1791">
        <v>0.27251500000000001</v>
      </c>
      <c r="U1791">
        <v>1788</v>
      </c>
      <c r="V1791">
        <v>0</v>
      </c>
      <c r="Y1791">
        <v>1788</v>
      </c>
      <c r="Z1791">
        <v>0</v>
      </c>
    </row>
    <row r="1792" spans="1:26" ht="16">
      <c r="A1792">
        <v>0.5363</v>
      </c>
      <c r="B1792">
        <v>0.15459500000000001</v>
      </c>
      <c r="C1792">
        <v>0.32562999999999998</v>
      </c>
      <c r="D1792">
        <v>0.92419600000000002</v>
      </c>
      <c r="E1792" s="7">
        <v>0</v>
      </c>
      <c r="F1792">
        <v>1</v>
      </c>
      <c r="G1792" t="str">
        <f t="shared" si="54"/>
        <v>☓</v>
      </c>
      <c r="H1792" t="str">
        <f t="shared" si="55"/>
        <v>FN</v>
      </c>
      <c r="O1792">
        <v>1789</v>
      </c>
      <c r="P1792">
        <v>0.22932</v>
      </c>
      <c r="Q1792">
        <v>0.66993100000000005</v>
      </c>
      <c r="R1792">
        <v>0.325623</v>
      </c>
      <c r="S1792">
        <v>0.92140999999999995</v>
      </c>
      <c r="U1792">
        <v>1789</v>
      </c>
      <c r="V1792">
        <v>0</v>
      </c>
      <c r="Y1792">
        <v>1789</v>
      </c>
      <c r="Z1792">
        <v>1</v>
      </c>
    </row>
    <row r="1793" spans="1:26" ht="16">
      <c r="A1793">
        <v>0.48663400000000001</v>
      </c>
      <c r="B1793">
        <v>0.51688500000000004</v>
      </c>
      <c r="C1793">
        <v>0.32588</v>
      </c>
      <c r="D1793">
        <v>0.90318100000000001</v>
      </c>
      <c r="E1793" s="7">
        <v>0</v>
      </c>
      <c r="F1793">
        <v>1</v>
      </c>
      <c r="G1793" t="str">
        <f t="shared" si="54"/>
        <v>☓</v>
      </c>
      <c r="H1793" t="str">
        <f t="shared" si="55"/>
        <v>FN</v>
      </c>
      <c r="O1793">
        <v>1790</v>
      </c>
      <c r="P1793">
        <v>0.5363</v>
      </c>
      <c r="Q1793">
        <v>0.15459500000000001</v>
      </c>
      <c r="R1793">
        <v>0.32562999999999998</v>
      </c>
      <c r="S1793">
        <v>0.92419600000000002</v>
      </c>
      <c r="U1793">
        <v>1790</v>
      </c>
      <c r="V1793">
        <v>0</v>
      </c>
      <c r="Y1793">
        <v>1790</v>
      </c>
      <c r="Z1793">
        <v>1</v>
      </c>
    </row>
    <row r="1794" spans="1:26" ht="16" hidden="1">
      <c r="A1794">
        <v>0.79520299999999999</v>
      </c>
      <c r="B1794">
        <v>0.32905000000000001</v>
      </c>
      <c r="C1794">
        <v>0.32591999999999999</v>
      </c>
      <c r="D1794">
        <v>0.32561899999999999</v>
      </c>
      <c r="E1794" s="7">
        <v>0</v>
      </c>
      <c r="F1794">
        <v>0</v>
      </c>
      <c r="G1794" t="str">
        <f t="shared" si="54"/>
        <v>◯</v>
      </c>
      <c r="H1794" t="str">
        <f t="shared" si="55"/>
        <v>FP</v>
      </c>
      <c r="O1794">
        <v>1791</v>
      </c>
      <c r="P1794">
        <v>0.48663400000000001</v>
      </c>
      <c r="Q1794">
        <v>0.51688500000000004</v>
      </c>
      <c r="R1794">
        <v>0.32588</v>
      </c>
      <c r="S1794">
        <v>0.90318100000000001</v>
      </c>
      <c r="U1794">
        <v>1791</v>
      </c>
      <c r="V1794">
        <v>0</v>
      </c>
      <c r="Y1794">
        <v>1791</v>
      </c>
      <c r="Z1794">
        <v>1</v>
      </c>
    </row>
    <row r="1795" spans="1:26" ht="16">
      <c r="A1795">
        <v>0.27160600000000001</v>
      </c>
      <c r="B1795">
        <v>0.50181200000000004</v>
      </c>
      <c r="C1795">
        <v>0.32594800000000002</v>
      </c>
      <c r="D1795">
        <v>0.92419600000000002</v>
      </c>
      <c r="E1795" s="7">
        <v>0</v>
      </c>
      <c r="F1795">
        <v>1</v>
      </c>
      <c r="G1795" t="str">
        <f t="shared" ref="G1795:G1858" si="56">IF($F1795=E1795,"◯","☓")</f>
        <v>☓</v>
      </c>
      <c r="H1795" t="str">
        <f t="shared" ref="H1795:H1858" si="57">IF(AND($E1795 = 0, $F1795 = 1),"FN","FP")</f>
        <v>FN</v>
      </c>
      <c r="O1795">
        <v>1792</v>
      </c>
      <c r="P1795">
        <v>0.79520299999999999</v>
      </c>
      <c r="Q1795">
        <v>0.32905000000000001</v>
      </c>
      <c r="R1795">
        <v>0.32591999999999999</v>
      </c>
      <c r="S1795">
        <v>0.32561899999999999</v>
      </c>
      <c r="U1795">
        <v>1792</v>
      </c>
      <c r="V1795">
        <v>0</v>
      </c>
      <c r="Y1795">
        <v>1792</v>
      </c>
      <c r="Z1795">
        <v>0</v>
      </c>
    </row>
    <row r="1796" spans="1:26" ht="16" hidden="1">
      <c r="A1796">
        <v>0.65661099999999994</v>
      </c>
      <c r="B1796">
        <v>0.19786300000000001</v>
      </c>
      <c r="C1796">
        <v>0.32610699999999998</v>
      </c>
      <c r="D1796">
        <v>0.29268100000000002</v>
      </c>
      <c r="E1796" s="7">
        <v>0</v>
      </c>
      <c r="F1796">
        <v>0</v>
      </c>
      <c r="G1796" t="str">
        <f t="shared" si="56"/>
        <v>◯</v>
      </c>
      <c r="H1796" t="str">
        <f t="shared" si="57"/>
        <v>FP</v>
      </c>
      <c r="O1796">
        <v>1793</v>
      </c>
      <c r="P1796">
        <v>0.27160600000000001</v>
      </c>
      <c r="Q1796">
        <v>0.50181200000000004</v>
      </c>
      <c r="R1796">
        <v>0.32594800000000002</v>
      </c>
      <c r="S1796">
        <v>0.92419600000000002</v>
      </c>
      <c r="U1796">
        <v>1793</v>
      </c>
      <c r="V1796">
        <v>0</v>
      </c>
      <c r="Y1796">
        <v>1793</v>
      </c>
      <c r="Z1796">
        <v>1</v>
      </c>
    </row>
    <row r="1797" spans="1:26" ht="16" hidden="1">
      <c r="A1797">
        <v>0.64554500000000004</v>
      </c>
      <c r="B1797">
        <v>0.52065300000000003</v>
      </c>
      <c r="C1797">
        <v>0.32613199999999998</v>
      </c>
      <c r="D1797">
        <v>0.84323800000000004</v>
      </c>
      <c r="E1797" s="7">
        <v>1</v>
      </c>
      <c r="F1797">
        <v>1</v>
      </c>
      <c r="G1797" t="str">
        <f t="shared" si="56"/>
        <v>◯</v>
      </c>
      <c r="H1797" t="str">
        <f t="shared" si="57"/>
        <v>FP</v>
      </c>
      <c r="O1797">
        <v>1794</v>
      </c>
      <c r="P1797">
        <v>0.65661099999999994</v>
      </c>
      <c r="Q1797">
        <v>0.19786300000000001</v>
      </c>
      <c r="R1797">
        <v>0.32610699999999998</v>
      </c>
      <c r="S1797">
        <v>0.29268100000000002</v>
      </c>
      <c r="U1797">
        <v>1794</v>
      </c>
      <c r="V1797">
        <v>0</v>
      </c>
      <c r="Y1797">
        <v>1794</v>
      </c>
      <c r="Z1797">
        <v>0</v>
      </c>
    </row>
    <row r="1798" spans="1:26" ht="16" hidden="1">
      <c r="A1798">
        <v>0.53064299999999998</v>
      </c>
      <c r="B1798">
        <v>0.486261</v>
      </c>
      <c r="C1798">
        <v>0.32635999999999998</v>
      </c>
      <c r="D1798">
        <v>0.25384899999999999</v>
      </c>
      <c r="E1798" s="7">
        <v>0</v>
      </c>
      <c r="F1798">
        <v>0</v>
      </c>
      <c r="G1798" t="str">
        <f t="shared" si="56"/>
        <v>◯</v>
      </c>
      <c r="H1798" t="str">
        <f t="shared" si="57"/>
        <v>FP</v>
      </c>
      <c r="O1798">
        <v>1795</v>
      </c>
      <c r="P1798">
        <v>0.64554500000000004</v>
      </c>
      <c r="Q1798">
        <v>0.52065300000000003</v>
      </c>
      <c r="R1798">
        <v>0.32613199999999998</v>
      </c>
      <c r="S1798">
        <v>0.84323800000000004</v>
      </c>
      <c r="U1798">
        <v>1795</v>
      </c>
      <c r="V1798">
        <v>1</v>
      </c>
      <c r="Y1798">
        <v>1795</v>
      </c>
      <c r="Z1798">
        <v>1</v>
      </c>
    </row>
    <row r="1799" spans="1:26" ht="16" hidden="1">
      <c r="A1799">
        <v>0.67961099999999997</v>
      </c>
      <c r="B1799">
        <v>0.50746400000000003</v>
      </c>
      <c r="C1799">
        <v>0.32643699999999998</v>
      </c>
      <c r="D1799">
        <v>0.13003200000000001</v>
      </c>
      <c r="E1799" s="7">
        <v>0</v>
      </c>
      <c r="F1799">
        <v>0</v>
      </c>
      <c r="G1799" t="str">
        <f t="shared" si="56"/>
        <v>◯</v>
      </c>
      <c r="H1799" t="str">
        <f t="shared" si="57"/>
        <v>FP</v>
      </c>
      <c r="O1799">
        <v>1796</v>
      </c>
      <c r="P1799">
        <v>0.53064299999999998</v>
      </c>
      <c r="Q1799">
        <v>0.486261</v>
      </c>
      <c r="R1799">
        <v>0.32635999999999998</v>
      </c>
      <c r="S1799">
        <v>0.25384899999999999</v>
      </c>
      <c r="U1799">
        <v>1796</v>
      </c>
      <c r="V1799">
        <v>0</v>
      </c>
      <c r="Y1799">
        <v>1796</v>
      </c>
      <c r="Z1799">
        <v>0</v>
      </c>
    </row>
    <row r="1800" spans="1:26" ht="16" hidden="1">
      <c r="A1800">
        <v>7.1007000000000001E-2</v>
      </c>
      <c r="B1800">
        <v>0.198542</v>
      </c>
      <c r="C1800">
        <v>0.32697399999999999</v>
      </c>
      <c r="D1800">
        <v>0.94233800000000001</v>
      </c>
      <c r="E1800" s="7">
        <v>0</v>
      </c>
      <c r="F1800">
        <v>0</v>
      </c>
      <c r="G1800" t="str">
        <f t="shared" si="56"/>
        <v>◯</v>
      </c>
      <c r="H1800" t="str">
        <f t="shared" si="57"/>
        <v>FP</v>
      </c>
      <c r="O1800">
        <v>1797</v>
      </c>
      <c r="P1800">
        <v>0.67961099999999997</v>
      </c>
      <c r="Q1800">
        <v>0.50746400000000003</v>
      </c>
      <c r="R1800">
        <v>0.32643699999999998</v>
      </c>
      <c r="S1800">
        <v>0.13003200000000001</v>
      </c>
      <c r="U1800">
        <v>1797</v>
      </c>
      <c r="V1800">
        <v>0</v>
      </c>
      <c r="Y1800">
        <v>1797</v>
      </c>
      <c r="Z1800">
        <v>0</v>
      </c>
    </row>
    <row r="1801" spans="1:26" ht="16" hidden="1">
      <c r="A1801">
        <v>0.16076299999999999</v>
      </c>
      <c r="B1801">
        <v>0.32907799999999998</v>
      </c>
      <c r="C1801">
        <v>0.32708199999999998</v>
      </c>
      <c r="D1801">
        <v>0.355771</v>
      </c>
      <c r="E1801" s="7">
        <v>0</v>
      </c>
      <c r="F1801">
        <v>0</v>
      </c>
      <c r="G1801" t="str">
        <f t="shared" si="56"/>
        <v>◯</v>
      </c>
      <c r="H1801" t="str">
        <f t="shared" si="57"/>
        <v>FP</v>
      </c>
      <c r="O1801">
        <v>1798</v>
      </c>
      <c r="P1801">
        <v>7.1007000000000001E-2</v>
      </c>
      <c r="Q1801">
        <v>0.198542</v>
      </c>
      <c r="R1801">
        <v>0.32697399999999999</v>
      </c>
      <c r="S1801">
        <v>0.94233800000000001</v>
      </c>
      <c r="U1801">
        <v>1798</v>
      </c>
      <c r="V1801">
        <v>0</v>
      </c>
      <c r="Y1801">
        <v>1798</v>
      </c>
      <c r="Z1801">
        <v>0</v>
      </c>
    </row>
    <row r="1802" spans="1:26" ht="16" hidden="1">
      <c r="A1802">
        <v>0.66358700000000004</v>
      </c>
      <c r="B1802">
        <v>0.52346099999999995</v>
      </c>
      <c r="C1802">
        <v>0.32715499999999997</v>
      </c>
      <c r="D1802">
        <v>0.14648</v>
      </c>
      <c r="E1802" s="7">
        <v>0</v>
      </c>
      <c r="F1802">
        <v>0</v>
      </c>
      <c r="G1802" t="str">
        <f t="shared" si="56"/>
        <v>◯</v>
      </c>
      <c r="H1802" t="str">
        <f t="shared" si="57"/>
        <v>FP</v>
      </c>
      <c r="O1802">
        <v>1799</v>
      </c>
      <c r="P1802">
        <v>0.16076299999999999</v>
      </c>
      <c r="Q1802">
        <v>0.32907799999999998</v>
      </c>
      <c r="R1802">
        <v>0.32708199999999998</v>
      </c>
      <c r="S1802">
        <v>0.355771</v>
      </c>
      <c r="U1802">
        <v>1799</v>
      </c>
      <c r="V1802">
        <v>0</v>
      </c>
      <c r="Y1802">
        <v>1799</v>
      </c>
      <c r="Z1802">
        <v>0</v>
      </c>
    </row>
    <row r="1803" spans="1:26" ht="16" hidden="1">
      <c r="A1803">
        <v>0.95752199999999998</v>
      </c>
      <c r="B1803">
        <v>0.68482200000000004</v>
      </c>
      <c r="C1803">
        <v>0.327156</v>
      </c>
      <c r="D1803">
        <v>0.184638</v>
      </c>
      <c r="E1803" s="7">
        <v>0</v>
      </c>
      <c r="F1803">
        <v>0</v>
      </c>
      <c r="G1803" t="str">
        <f t="shared" si="56"/>
        <v>◯</v>
      </c>
      <c r="H1803" t="str">
        <f t="shared" si="57"/>
        <v>FP</v>
      </c>
      <c r="O1803">
        <v>1800</v>
      </c>
      <c r="P1803">
        <v>0.66358700000000004</v>
      </c>
      <c r="Q1803">
        <v>0.52346099999999995</v>
      </c>
      <c r="R1803">
        <v>0.32715499999999997</v>
      </c>
      <c r="S1803">
        <v>0.14648</v>
      </c>
      <c r="U1803">
        <v>1800</v>
      </c>
      <c r="V1803">
        <v>0</v>
      </c>
      <c r="Y1803">
        <v>1800</v>
      </c>
      <c r="Z1803">
        <v>0</v>
      </c>
    </row>
    <row r="1804" spans="1:26" ht="16" hidden="1">
      <c r="A1804">
        <v>0.81318699999999999</v>
      </c>
      <c r="B1804">
        <v>0.72840899999999997</v>
      </c>
      <c r="C1804">
        <v>0.32718399999999997</v>
      </c>
      <c r="D1804">
        <v>0.343055</v>
      </c>
      <c r="E1804" s="7">
        <v>0</v>
      </c>
      <c r="F1804">
        <v>0</v>
      </c>
      <c r="G1804" t="str">
        <f t="shared" si="56"/>
        <v>◯</v>
      </c>
      <c r="H1804" t="str">
        <f t="shared" si="57"/>
        <v>FP</v>
      </c>
      <c r="O1804">
        <v>1801</v>
      </c>
      <c r="P1804">
        <v>0.95752199999999998</v>
      </c>
      <c r="Q1804">
        <v>0.68482200000000004</v>
      </c>
      <c r="R1804">
        <v>0.327156</v>
      </c>
      <c r="S1804">
        <v>0.184638</v>
      </c>
      <c r="U1804">
        <v>1801</v>
      </c>
      <c r="V1804">
        <v>0</v>
      </c>
      <c r="Y1804">
        <v>1801</v>
      </c>
      <c r="Z1804">
        <v>0</v>
      </c>
    </row>
    <row r="1805" spans="1:26" ht="16" hidden="1">
      <c r="A1805">
        <v>0.82116100000000003</v>
      </c>
      <c r="B1805">
        <v>0.56902200000000003</v>
      </c>
      <c r="C1805">
        <v>0.32742500000000002</v>
      </c>
      <c r="D1805">
        <v>0.23630899999999999</v>
      </c>
      <c r="E1805" s="7">
        <v>0</v>
      </c>
      <c r="F1805">
        <v>0</v>
      </c>
      <c r="G1805" t="str">
        <f t="shared" si="56"/>
        <v>◯</v>
      </c>
      <c r="H1805" t="str">
        <f t="shared" si="57"/>
        <v>FP</v>
      </c>
      <c r="O1805">
        <v>1802</v>
      </c>
      <c r="P1805">
        <v>0.81318699999999999</v>
      </c>
      <c r="Q1805">
        <v>0.72840899999999997</v>
      </c>
      <c r="R1805">
        <v>0.32718399999999997</v>
      </c>
      <c r="S1805">
        <v>0.343055</v>
      </c>
      <c r="U1805">
        <v>1802</v>
      </c>
      <c r="V1805">
        <v>0</v>
      </c>
      <c r="Y1805">
        <v>1802</v>
      </c>
      <c r="Z1805">
        <v>0</v>
      </c>
    </row>
    <row r="1806" spans="1:26" ht="16">
      <c r="A1806">
        <v>0.46362799999999998</v>
      </c>
      <c r="B1806">
        <v>0.63535299999999995</v>
      </c>
      <c r="C1806">
        <v>0.32745099999999999</v>
      </c>
      <c r="D1806">
        <v>0.89788599999999996</v>
      </c>
      <c r="E1806" s="7">
        <v>0</v>
      </c>
      <c r="F1806">
        <v>1</v>
      </c>
      <c r="G1806" t="str">
        <f t="shared" si="56"/>
        <v>☓</v>
      </c>
      <c r="H1806" t="str">
        <f t="shared" si="57"/>
        <v>FN</v>
      </c>
      <c r="O1806">
        <v>1803</v>
      </c>
      <c r="P1806">
        <v>0.82116100000000003</v>
      </c>
      <c r="Q1806">
        <v>0.56902200000000003</v>
      </c>
      <c r="R1806">
        <v>0.32742500000000002</v>
      </c>
      <c r="S1806">
        <v>0.23630899999999999</v>
      </c>
      <c r="U1806">
        <v>1803</v>
      </c>
      <c r="V1806">
        <v>0</v>
      </c>
      <c r="Y1806">
        <v>1803</v>
      </c>
      <c r="Z1806">
        <v>0</v>
      </c>
    </row>
    <row r="1807" spans="1:26" ht="16">
      <c r="A1807">
        <v>0.44221500000000002</v>
      </c>
      <c r="B1807">
        <v>0.48202899999999999</v>
      </c>
      <c r="C1807">
        <v>0.327457</v>
      </c>
      <c r="D1807">
        <v>0.87999400000000005</v>
      </c>
      <c r="E1807" s="7">
        <v>0</v>
      </c>
      <c r="F1807">
        <v>1</v>
      </c>
      <c r="G1807" t="str">
        <f t="shared" si="56"/>
        <v>☓</v>
      </c>
      <c r="H1807" t="str">
        <f t="shared" si="57"/>
        <v>FN</v>
      </c>
      <c r="O1807">
        <v>1804</v>
      </c>
      <c r="P1807">
        <v>0.46362799999999998</v>
      </c>
      <c r="Q1807">
        <v>0.63535299999999995</v>
      </c>
      <c r="R1807">
        <v>0.32745099999999999</v>
      </c>
      <c r="S1807">
        <v>0.89788599999999996</v>
      </c>
      <c r="U1807">
        <v>1804</v>
      </c>
      <c r="V1807">
        <v>0</v>
      </c>
      <c r="Y1807">
        <v>1804</v>
      </c>
      <c r="Z1807">
        <v>1</v>
      </c>
    </row>
    <row r="1808" spans="1:26" ht="16" hidden="1">
      <c r="A1808">
        <v>0.45926800000000001</v>
      </c>
      <c r="B1808">
        <v>0.68876599999999999</v>
      </c>
      <c r="C1808">
        <v>0.32755699999999999</v>
      </c>
      <c r="D1808">
        <v>0.23567099999999999</v>
      </c>
      <c r="E1808" s="7">
        <v>0</v>
      </c>
      <c r="F1808">
        <v>0</v>
      </c>
      <c r="G1808" t="str">
        <f t="shared" si="56"/>
        <v>◯</v>
      </c>
      <c r="H1808" t="str">
        <f t="shared" si="57"/>
        <v>FP</v>
      </c>
      <c r="O1808">
        <v>1805</v>
      </c>
      <c r="P1808">
        <v>0.44221500000000002</v>
      </c>
      <c r="Q1808">
        <v>0.48202899999999999</v>
      </c>
      <c r="R1808">
        <v>0.327457</v>
      </c>
      <c r="S1808">
        <v>0.87999400000000005</v>
      </c>
      <c r="U1808">
        <v>1805</v>
      </c>
      <c r="V1808">
        <v>0</v>
      </c>
      <c r="Y1808">
        <v>1805</v>
      </c>
      <c r="Z1808">
        <v>1</v>
      </c>
    </row>
    <row r="1809" spans="1:26" ht="16">
      <c r="A1809">
        <v>0.648061</v>
      </c>
      <c r="B1809">
        <v>0.36525299999999999</v>
      </c>
      <c r="C1809">
        <v>0.32789699999999999</v>
      </c>
      <c r="D1809">
        <v>0.97639699999999996</v>
      </c>
      <c r="E1809" s="7">
        <v>0</v>
      </c>
      <c r="F1809">
        <v>1</v>
      </c>
      <c r="G1809" t="str">
        <f t="shared" si="56"/>
        <v>☓</v>
      </c>
      <c r="H1809" t="str">
        <f t="shared" si="57"/>
        <v>FN</v>
      </c>
      <c r="O1809">
        <v>1806</v>
      </c>
      <c r="P1809">
        <v>0.45926800000000001</v>
      </c>
      <c r="Q1809">
        <v>0.68876599999999999</v>
      </c>
      <c r="R1809">
        <v>0.32755699999999999</v>
      </c>
      <c r="S1809">
        <v>0.23567099999999999</v>
      </c>
      <c r="U1809">
        <v>1806</v>
      </c>
      <c r="V1809">
        <v>0</v>
      </c>
      <c r="Y1809">
        <v>1806</v>
      </c>
      <c r="Z1809">
        <v>0</v>
      </c>
    </row>
    <row r="1810" spans="1:26" ht="16" hidden="1">
      <c r="A1810">
        <v>0.52310000000000001</v>
      </c>
      <c r="B1810">
        <v>0.957098</v>
      </c>
      <c r="C1810">
        <v>0.327905</v>
      </c>
      <c r="D1810">
        <v>0.20524899999999999</v>
      </c>
      <c r="E1810" s="7">
        <v>0</v>
      </c>
      <c r="F1810">
        <v>0</v>
      </c>
      <c r="G1810" t="str">
        <f t="shared" si="56"/>
        <v>◯</v>
      </c>
      <c r="H1810" t="str">
        <f t="shared" si="57"/>
        <v>FP</v>
      </c>
      <c r="O1810">
        <v>1807</v>
      </c>
      <c r="P1810">
        <v>0.648061</v>
      </c>
      <c r="Q1810">
        <v>0.36525299999999999</v>
      </c>
      <c r="R1810">
        <v>0.32789699999999999</v>
      </c>
      <c r="S1810">
        <v>0.97639699999999996</v>
      </c>
      <c r="U1810">
        <v>1807</v>
      </c>
      <c r="V1810">
        <v>0</v>
      </c>
      <c r="Y1810">
        <v>1807</v>
      </c>
      <c r="Z1810">
        <v>1</v>
      </c>
    </row>
    <row r="1811" spans="1:26" ht="16" hidden="1">
      <c r="A1811">
        <v>0.31817200000000001</v>
      </c>
      <c r="B1811">
        <v>0.53041199999999999</v>
      </c>
      <c r="C1811">
        <v>0.32790999999999998</v>
      </c>
      <c r="D1811">
        <v>1.7037E-2</v>
      </c>
      <c r="E1811" s="7">
        <v>1</v>
      </c>
      <c r="F1811">
        <v>0</v>
      </c>
      <c r="G1811" t="str">
        <f t="shared" si="56"/>
        <v>☓</v>
      </c>
      <c r="H1811" t="str">
        <f t="shared" si="57"/>
        <v>FP</v>
      </c>
      <c r="O1811">
        <v>1808</v>
      </c>
      <c r="P1811">
        <v>0.52310000000000001</v>
      </c>
      <c r="Q1811">
        <v>0.957098</v>
      </c>
      <c r="R1811">
        <v>0.327905</v>
      </c>
      <c r="S1811">
        <v>0.20524899999999999</v>
      </c>
      <c r="U1811">
        <v>1808</v>
      </c>
      <c r="V1811">
        <v>0</v>
      </c>
      <c r="Y1811">
        <v>1808</v>
      </c>
      <c r="Z1811">
        <v>0</v>
      </c>
    </row>
    <row r="1812" spans="1:26" ht="16">
      <c r="A1812">
        <v>0.58219299999999996</v>
      </c>
      <c r="B1812">
        <v>0.50558000000000003</v>
      </c>
      <c r="C1812">
        <v>0.32822800000000002</v>
      </c>
      <c r="D1812">
        <v>0.88429800000000003</v>
      </c>
      <c r="E1812" s="7">
        <v>0</v>
      </c>
      <c r="F1812">
        <v>1</v>
      </c>
      <c r="G1812" t="str">
        <f t="shared" si="56"/>
        <v>☓</v>
      </c>
      <c r="H1812" t="str">
        <f t="shared" si="57"/>
        <v>FN</v>
      </c>
      <c r="O1812">
        <v>1809</v>
      </c>
      <c r="P1812">
        <v>0.31817200000000001</v>
      </c>
      <c r="Q1812">
        <v>0.53041199999999999</v>
      </c>
      <c r="R1812">
        <v>0.32790999999999998</v>
      </c>
      <c r="S1812">
        <v>1.7037E-2</v>
      </c>
      <c r="U1812">
        <v>1809</v>
      </c>
      <c r="V1812">
        <v>1</v>
      </c>
      <c r="Y1812">
        <v>1809</v>
      </c>
      <c r="Z1812">
        <v>0</v>
      </c>
    </row>
    <row r="1813" spans="1:26" ht="16" hidden="1">
      <c r="A1813">
        <v>0.50354699999999997</v>
      </c>
      <c r="B1813">
        <v>0.91877200000000003</v>
      </c>
      <c r="C1813">
        <v>0.32824900000000001</v>
      </c>
      <c r="D1813">
        <v>0.39114700000000002</v>
      </c>
      <c r="E1813" s="7">
        <v>0</v>
      </c>
      <c r="F1813">
        <v>0</v>
      </c>
      <c r="G1813" t="str">
        <f t="shared" si="56"/>
        <v>◯</v>
      </c>
      <c r="H1813" t="str">
        <f t="shared" si="57"/>
        <v>FP</v>
      </c>
      <c r="O1813">
        <v>1810</v>
      </c>
      <c r="P1813">
        <v>0.58219299999999996</v>
      </c>
      <c r="Q1813">
        <v>0.50558000000000003</v>
      </c>
      <c r="R1813">
        <v>0.32822800000000002</v>
      </c>
      <c r="S1813">
        <v>0.88429800000000003</v>
      </c>
      <c r="U1813">
        <v>1810</v>
      </c>
      <c r="V1813">
        <v>0</v>
      </c>
      <c r="Y1813">
        <v>1810</v>
      </c>
      <c r="Z1813">
        <v>1</v>
      </c>
    </row>
    <row r="1814" spans="1:26" ht="16">
      <c r="A1814">
        <v>0.65268700000000002</v>
      </c>
      <c r="B1814">
        <v>0.158835</v>
      </c>
      <c r="C1814">
        <v>0.328405</v>
      </c>
      <c r="D1814">
        <v>0.90542699999999998</v>
      </c>
      <c r="E1814" s="7">
        <v>0</v>
      </c>
      <c r="F1814">
        <v>1</v>
      </c>
      <c r="G1814" t="str">
        <f t="shared" si="56"/>
        <v>☓</v>
      </c>
      <c r="H1814" t="str">
        <f t="shared" si="57"/>
        <v>FN</v>
      </c>
      <c r="O1814">
        <v>1811</v>
      </c>
      <c r="P1814">
        <v>0.50354699999999997</v>
      </c>
      <c r="Q1814">
        <v>0.91877200000000003</v>
      </c>
      <c r="R1814">
        <v>0.32824900000000001</v>
      </c>
      <c r="S1814">
        <v>0.39114700000000002</v>
      </c>
      <c r="U1814">
        <v>1811</v>
      </c>
      <c r="V1814">
        <v>0</v>
      </c>
      <c r="Y1814">
        <v>1811</v>
      </c>
      <c r="Z1814">
        <v>0</v>
      </c>
    </row>
    <row r="1815" spans="1:26" ht="16" hidden="1">
      <c r="A1815">
        <v>0.82011599999999996</v>
      </c>
      <c r="B1815">
        <v>0.51311600000000002</v>
      </c>
      <c r="C1815">
        <v>0.32843099999999997</v>
      </c>
      <c r="D1815">
        <v>0.19781299999999999</v>
      </c>
      <c r="E1815" s="7">
        <v>0</v>
      </c>
      <c r="F1815">
        <v>0</v>
      </c>
      <c r="G1815" t="str">
        <f t="shared" si="56"/>
        <v>◯</v>
      </c>
      <c r="H1815" t="str">
        <f t="shared" si="57"/>
        <v>FP</v>
      </c>
      <c r="O1815">
        <v>1812</v>
      </c>
      <c r="P1815">
        <v>0.65268700000000002</v>
      </c>
      <c r="Q1815">
        <v>0.158835</v>
      </c>
      <c r="R1815">
        <v>0.328405</v>
      </c>
      <c r="S1815">
        <v>0.90542699999999998</v>
      </c>
      <c r="U1815">
        <v>1812</v>
      </c>
      <c r="V1815">
        <v>0</v>
      </c>
      <c r="Y1815">
        <v>1812</v>
      </c>
      <c r="Z1815">
        <v>1</v>
      </c>
    </row>
    <row r="1816" spans="1:26" ht="16" hidden="1">
      <c r="A1816">
        <v>0.49953500000000001</v>
      </c>
      <c r="B1816">
        <v>0.49050700000000003</v>
      </c>
      <c r="C1816">
        <v>0.328596</v>
      </c>
      <c r="D1816">
        <v>0.31693399999999999</v>
      </c>
      <c r="E1816" s="7">
        <v>0</v>
      </c>
      <c r="F1816">
        <v>0</v>
      </c>
      <c r="G1816" t="str">
        <f t="shared" si="56"/>
        <v>◯</v>
      </c>
      <c r="H1816" t="str">
        <f t="shared" si="57"/>
        <v>FP</v>
      </c>
      <c r="O1816">
        <v>1813</v>
      </c>
      <c r="P1816">
        <v>0.82011599999999996</v>
      </c>
      <c r="Q1816">
        <v>0.51311600000000002</v>
      </c>
      <c r="R1816">
        <v>0.32843099999999997</v>
      </c>
      <c r="S1816">
        <v>0.19781299999999999</v>
      </c>
      <c r="U1816">
        <v>1813</v>
      </c>
      <c r="V1816">
        <v>0</v>
      </c>
      <c r="Y1816">
        <v>1813</v>
      </c>
      <c r="Z1816">
        <v>0</v>
      </c>
    </row>
    <row r="1817" spans="1:26" ht="16" hidden="1">
      <c r="A1817">
        <v>0.53258700000000003</v>
      </c>
      <c r="B1817">
        <v>0.32938000000000001</v>
      </c>
      <c r="C1817">
        <v>0.32887300000000003</v>
      </c>
      <c r="D1817">
        <v>0.27508500000000002</v>
      </c>
      <c r="E1817" s="7">
        <v>0</v>
      </c>
      <c r="F1817">
        <v>0</v>
      </c>
      <c r="G1817" t="str">
        <f t="shared" si="56"/>
        <v>◯</v>
      </c>
      <c r="H1817" t="str">
        <f t="shared" si="57"/>
        <v>FP</v>
      </c>
      <c r="O1817">
        <v>1814</v>
      </c>
      <c r="P1817">
        <v>0.49953500000000001</v>
      </c>
      <c r="Q1817">
        <v>0.49050700000000003</v>
      </c>
      <c r="R1817">
        <v>0.328596</v>
      </c>
      <c r="S1817">
        <v>0.31693399999999999</v>
      </c>
      <c r="U1817">
        <v>1814</v>
      </c>
      <c r="V1817">
        <v>0</v>
      </c>
      <c r="Y1817">
        <v>1814</v>
      </c>
      <c r="Z1817">
        <v>0</v>
      </c>
    </row>
    <row r="1818" spans="1:26" ht="16" hidden="1">
      <c r="A1818">
        <v>0.81311699999999998</v>
      </c>
      <c r="B1818">
        <v>0.38445299999999999</v>
      </c>
      <c r="C1818">
        <v>0.329098</v>
      </c>
      <c r="D1818">
        <v>0.35015200000000002</v>
      </c>
      <c r="E1818" s="7">
        <v>0</v>
      </c>
      <c r="F1818">
        <v>0</v>
      </c>
      <c r="G1818" t="str">
        <f t="shared" si="56"/>
        <v>◯</v>
      </c>
      <c r="H1818" t="str">
        <f t="shared" si="57"/>
        <v>FP</v>
      </c>
      <c r="O1818">
        <v>1815</v>
      </c>
      <c r="P1818">
        <v>0.53258700000000003</v>
      </c>
      <c r="Q1818">
        <v>0.32938000000000001</v>
      </c>
      <c r="R1818">
        <v>0.32887300000000003</v>
      </c>
      <c r="S1818">
        <v>0.27508500000000002</v>
      </c>
      <c r="U1818">
        <v>1815</v>
      </c>
      <c r="V1818">
        <v>0</v>
      </c>
      <c r="Y1818">
        <v>1815</v>
      </c>
      <c r="Z1818">
        <v>0</v>
      </c>
    </row>
    <row r="1819" spans="1:26" ht="16">
      <c r="A1819">
        <v>0.66883199999999998</v>
      </c>
      <c r="B1819">
        <v>0.52442100000000003</v>
      </c>
      <c r="C1819">
        <v>0.32915299999999997</v>
      </c>
      <c r="D1819">
        <v>0.90561999999999998</v>
      </c>
      <c r="E1819" s="7">
        <v>0</v>
      </c>
      <c r="F1819">
        <v>1</v>
      </c>
      <c r="G1819" t="str">
        <f t="shared" si="56"/>
        <v>☓</v>
      </c>
      <c r="H1819" t="str">
        <f t="shared" si="57"/>
        <v>FN</v>
      </c>
      <c r="O1819">
        <v>1816</v>
      </c>
      <c r="P1819">
        <v>0.81311699999999998</v>
      </c>
      <c r="Q1819">
        <v>0.38445299999999999</v>
      </c>
      <c r="R1819">
        <v>0.329098</v>
      </c>
      <c r="S1819">
        <v>0.35015200000000002</v>
      </c>
      <c r="U1819">
        <v>1816</v>
      </c>
      <c r="V1819">
        <v>0</v>
      </c>
      <c r="Y1819">
        <v>1816</v>
      </c>
      <c r="Z1819">
        <v>0</v>
      </c>
    </row>
    <row r="1820" spans="1:26" ht="16" hidden="1">
      <c r="A1820">
        <v>0.34209899999999999</v>
      </c>
      <c r="B1820">
        <v>0.50934800000000002</v>
      </c>
      <c r="C1820">
        <v>0.32922600000000002</v>
      </c>
      <c r="D1820">
        <v>0.24982199999999999</v>
      </c>
      <c r="E1820" s="7">
        <v>0</v>
      </c>
      <c r="F1820">
        <v>0</v>
      </c>
      <c r="G1820" t="str">
        <f t="shared" si="56"/>
        <v>◯</v>
      </c>
      <c r="H1820" t="str">
        <f t="shared" si="57"/>
        <v>FP</v>
      </c>
      <c r="O1820">
        <v>1817</v>
      </c>
      <c r="P1820">
        <v>0.66883199999999998</v>
      </c>
      <c r="Q1820">
        <v>0.52442100000000003</v>
      </c>
      <c r="R1820">
        <v>0.32915299999999997</v>
      </c>
      <c r="S1820">
        <v>0.90561999999999998</v>
      </c>
      <c r="U1820">
        <v>1817</v>
      </c>
      <c r="V1820">
        <v>0</v>
      </c>
      <c r="Y1820">
        <v>1817</v>
      </c>
      <c r="Z1820">
        <v>1</v>
      </c>
    </row>
    <row r="1821" spans="1:26" ht="16" hidden="1">
      <c r="A1821">
        <v>0.53836799999999996</v>
      </c>
      <c r="B1821">
        <v>0.51500000000000001</v>
      </c>
      <c r="C1821">
        <v>0.329399</v>
      </c>
      <c r="D1821">
        <v>0.90393699999999999</v>
      </c>
      <c r="E1821" s="7">
        <v>1</v>
      </c>
      <c r="F1821">
        <v>1</v>
      </c>
      <c r="G1821" t="str">
        <f t="shared" si="56"/>
        <v>◯</v>
      </c>
      <c r="H1821" t="str">
        <f t="shared" si="57"/>
        <v>FP</v>
      </c>
      <c r="O1821">
        <v>1818</v>
      </c>
      <c r="P1821">
        <v>0.34209899999999999</v>
      </c>
      <c r="Q1821">
        <v>0.50934800000000002</v>
      </c>
      <c r="R1821">
        <v>0.32922600000000002</v>
      </c>
      <c r="S1821">
        <v>0.24982199999999999</v>
      </c>
      <c r="U1821">
        <v>1818</v>
      </c>
      <c r="V1821">
        <v>0</v>
      </c>
      <c r="Y1821">
        <v>1818</v>
      </c>
      <c r="Z1821">
        <v>0</v>
      </c>
    </row>
    <row r="1822" spans="1:26" ht="16" hidden="1">
      <c r="A1822">
        <v>0.68881499999999996</v>
      </c>
      <c r="B1822">
        <v>0.53317499999999995</v>
      </c>
      <c r="C1822">
        <v>0.32941300000000001</v>
      </c>
      <c r="D1822">
        <v>0.26506400000000002</v>
      </c>
      <c r="E1822" s="7">
        <v>0</v>
      </c>
      <c r="F1822">
        <v>0</v>
      </c>
      <c r="G1822" t="str">
        <f t="shared" si="56"/>
        <v>◯</v>
      </c>
      <c r="H1822" t="str">
        <f t="shared" si="57"/>
        <v>FP</v>
      </c>
      <c r="O1822">
        <v>1819</v>
      </c>
      <c r="P1822">
        <v>0.53836799999999996</v>
      </c>
      <c r="Q1822">
        <v>0.51500000000000001</v>
      </c>
      <c r="R1822">
        <v>0.329399</v>
      </c>
      <c r="S1822">
        <v>0.90393699999999999</v>
      </c>
      <c r="U1822">
        <v>1819</v>
      </c>
      <c r="V1822">
        <v>1</v>
      </c>
      <c r="Y1822">
        <v>1819</v>
      </c>
      <c r="Z1822">
        <v>1</v>
      </c>
    </row>
    <row r="1823" spans="1:26" ht="16" hidden="1">
      <c r="A1823">
        <v>0.42146400000000001</v>
      </c>
      <c r="B1823">
        <v>0.37908700000000001</v>
      </c>
      <c r="C1823">
        <v>0.329426</v>
      </c>
      <c r="D1823">
        <v>2.4631E-2</v>
      </c>
      <c r="E1823" s="7">
        <v>0</v>
      </c>
      <c r="F1823">
        <v>0</v>
      </c>
      <c r="G1823" t="str">
        <f t="shared" si="56"/>
        <v>◯</v>
      </c>
      <c r="H1823" t="str">
        <f t="shared" si="57"/>
        <v>FP</v>
      </c>
      <c r="O1823">
        <v>1820</v>
      </c>
      <c r="P1823">
        <v>0.68881499999999996</v>
      </c>
      <c r="Q1823">
        <v>0.53317499999999995</v>
      </c>
      <c r="R1823">
        <v>0.32941300000000001</v>
      </c>
      <c r="S1823">
        <v>0.26506400000000002</v>
      </c>
      <c r="U1823">
        <v>1820</v>
      </c>
      <c r="V1823">
        <v>0</v>
      </c>
      <c r="Y1823">
        <v>1820</v>
      </c>
      <c r="Z1823">
        <v>0</v>
      </c>
    </row>
    <row r="1824" spans="1:26" ht="16" hidden="1">
      <c r="A1824">
        <v>0.345414</v>
      </c>
      <c r="B1824">
        <v>0.51782700000000004</v>
      </c>
      <c r="C1824">
        <v>0.32950499999999999</v>
      </c>
      <c r="D1824">
        <v>0.20932300000000001</v>
      </c>
      <c r="E1824" s="7">
        <v>0</v>
      </c>
      <c r="F1824">
        <v>0</v>
      </c>
      <c r="G1824" t="str">
        <f t="shared" si="56"/>
        <v>◯</v>
      </c>
      <c r="H1824" t="str">
        <f t="shared" si="57"/>
        <v>FP</v>
      </c>
      <c r="O1824">
        <v>1821</v>
      </c>
      <c r="P1824">
        <v>0.42146400000000001</v>
      </c>
      <c r="Q1824">
        <v>0.37908700000000001</v>
      </c>
      <c r="R1824">
        <v>0.329426</v>
      </c>
      <c r="S1824">
        <v>2.4631E-2</v>
      </c>
      <c r="U1824">
        <v>1821</v>
      </c>
      <c r="V1824">
        <v>0</v>
      </c>
      <c r="Y1824">
        <v>1821</v>
      </c>
      <c r="Z1824">
        <v>0</v>
      </c>
    </row>
    <row r="1825" spans="1:26" ht="16">
      <c r="A1825">
        <v>0.54994100000000001</v>
      </c>
      <c r="B1825">
        <v>0.19786300000000001</v>
      </c>
      <c r="C1825">
        <v>0.32972099999999999</v>
      </c>
      <c r="D1825">
        <v>0.93130299999999999</v>
      </c>
      <c r="E1825" s="7">
        <v>0</v>
      </c>
      <c r="F1825">
        <v>1</v>
      </c>
      <c r="G1825" t="str">
        <f t="shared" si="56"/>
        <v>☓</v>
      </c>
      <c r="H1825" t="str">
        <f t="shared" si="57"/>
        <v>FN</v>
      </c>
      <c r="O1825">
        <v>1822</v>
      </c>
      <c r="P1825">
        <v>0.345414</v>
      </c>
      <c r="Q1825">
        <v>0.51782700000000004</v>
      </c>
      <c r="R1825">
        <v>0.32950499999999999</v>
      </c>
      <c r="S1825">
        <v>0.20932300000000001</v>
      </c>
      <c r="U1825">
        <v>1822</v>
      </c>
      <c r="V1825">
        <v>0</v>
      </c>
      <c r="Y1825">
        <v>1822</v>
      </c>
      <c r="Z1825">
        <v>0</v>
      </c>
    </row>
    <row r="1826" spans="1:26" ht="16" hidden="1">
      <c r="A1826">
        <v>0.467225</v>
      </c>
      <c r="B1826">
        <v>0.146117</v>
      </c>
      <c r="C1826">
        <v>0.32980100000000001</v>
      </c>
      <c r="D1826">
        <v>0.88083199999999995</v>
      </c>
      <c r="E1826" s="7">
        <v>0</v>
      </c>
      <c r="F1826">
        <v>0</v>
      </c>
      <c r="G1826" t="str">
        <f t="shared" si="56"/>
        <v>◯</v>
      </c>
      <c r="H1826" t="str">
        <f t="shared" si="57"/>
        <v>FP</v>
      </c>
      <c r="O1826">
        <v>1823</v>
      </c>
      <c r="P1826">
        <v>0.54994100000000001</v>
      </c>
      <c r="Q1826">
        <v>0.19786300000000001</v>
      </c>
      <c r="R1826">
        <v>0.32972099999999999</v>
      </c>
      <c r="S1826">
        <v>0.93130299999999999</v>
      </c>
      <c r="U1826">
        <v>1823</v>
      </c>
      <c r="V1826">
        <v>0</v>
      </c>
      <c r="Y1826">
        <v>1823</v>
      </c>
      <c r="Z1826">
        <v>1</v>
      </c>
    </row>
    <row r="1827" spans="1:26" ht="16" hidden="1">
      <c r="A1827">
        <v>0.31718499999999999</v>
      </c>
      <c r="B1827">
        <v>0.69212300000000004</v>
      </c>
      <c r="C1827">
        <v>0.329818</v>
      </c>
      <c r="D1827">
        <v>0.139042</v>
      </c>
      <c r="E1827" s="7">
        <v>0</v>
      </c>
      <c r="F1827">
        <v>0</v>
      </c>
      <c r="G1827" t="str">
        <f t="shared" si="56"/>
        <v>◯</v>
      </c>
      <c r="H1827" t="str">
        <f t="shared" si="57"/>
        <v>FP</v>
      </c>
      <c r="O1827">
        <v>1824</v>
      </c>
      <c r="P1827">
        <v>0.467225</v>
      </c>
      <c r="Q1827">
        <v>0.146117</v>
      </c>
      <c r="R1827">
        <v>0.32980100000000001</v>
      </c>
      <c r="S1827">
        <v>0.88083199999999995</v>
      </c>
      <c r="U1827">
        <v>1824</v>
      </c>
      <c r="V1827">
        <v>0</v>
      </c>
      <c r="Y1827">
        <v>1824</v>
      </c>
      <c r="Z1827">
        <v>0</v>
      </c>
    </row>
    <row r="1828" spans="1:26" ht="16" hidden="1">
      <c r="A1828">
        <v>0.290464</v>
      </c>
      <c r="B1828">
        <v>0.32907799999999998</v>
      </c>
      <c r="C1828">
        <v>0.32981899999999997</v>
      </c>
      <c r="D1828">
        <v>0.25161099999999997</v>
      </c>
      <c r="E1828" s="7">
        <v>0</v>
      </c>
      <c r="F1828">
        <v>0</v>
      </c>
      <c r="G1828" t="str">
        <f t="shared" si="56"/>
        <v>◯</v>
      </c>
      <c r="H1828" t="str">
        <f t="shared" si="57"/>
        <v>FP</v>
      </c>
      <c r="O1828">
        <v>1825</v>
      </c>
      <c r="P1828">
        <v>0.31718499999999999</v>
      </c>
      <c r="Q1828">
        <v>0.69212300000000004</v>
      </c>
      <c r="R1828">
        <v>0.329818</v>
      </c>
      <c r="S1828">
        <v>0.139042</v>
      </c>
      <c r="U1828">
        <v>1825</v>
      </c>
      <c r="V1828">
        <v>0</v>
      </c>
      <c r="Y1828">
        <v>1825</v>
      </c>
      <c r="Z1828">
        <v>0</v>
      </c>
    </row>
    <row r="1829" spans="1:26" ht="16" hidden="1">
      <c r="A1829">
        <v>0.35387800000000003</v>
      </c>
      <c r="B1829">
        <v>0.14894299999999999</v>
      </c>
      <c r="C1829">
        <v>0.32986700000000002</v>
      </c>
      <c r="D1829">
        <v>0.40442400000000001</v>
      </c>
      <c r="E1829" s="7">
        <v>0</v>
      </c>
      <c r="F1829">
        <v>0</v>
      </c>
      <c r="G1829" t="str">
        <f t="shared" si="56"/>
        <v>◯</v>
      </c>
      <c r="H1829" t="str">
        <f t="shared" si="57"/>
        <v>FP</v>
      </c>
      <c r="O1829">
        <v>1826</v>
      </c>
      <c r="P1829">
        <v>0.290464</v>
      </c>
      <c r="Q1829">
        <v>0.32907799999999998</v>
      </c>
      <c r="R1829">
        <v>0.32981899999999997</v>
      </c>
      <c r="S1829">
        <v>0.25161099999999997</v>
      </c>
      <c r="U1829">
        <v>1826</v>
      </c>
      <c r="V1829">
        <v>0</v>
      </c>
      <c r="Y1829">
        <v>1826</v>
      </c>
      <c r="Z1829">
        <v>0</v>
      </c>
    </row>
    <row r="1830" spans="1:26" ht="16" hidden="1">
      <c r="A1830">
        <v>0.88737500000000002</v>
      </c>
      <c r="B1830">
        <v>0.80038500000000001</v>
      </c>
      <c r="C1830">
        <v>0.32994200000000001</v>
      </c>
      <c r="D1830">
        <v>0.25384899999999999</v>
      </c>
      <c r="E1830" s="7">
        <v>0</v>
      </c>
      <c r="F1830">
        <v>0</v>
      </c>
      <c r="G1830" t="str">
        <f t="shared" si="56"/>
        <v>◯</v>
      </c>
      <c r="H1830" t="str">
        <f t="shared" si="57"/>
        <v>FP</v>
      </c>
      <c r="O1830">
        <v>1827</v>
      </c>
      <c r="P1830">
        <v>0.35387800000000003</v>
      </c>
      <c r="Q1830">
        <v>0.14894299999999999</v>
      </c>
      <c r="R1830">
        <v>0.32986700000000002</v>
      </c>
      <c r="S1830">
        <v>0.40442400000000001</v>
      </c>
      <c r="U1830">
        <v>1827</v>
      </c>
      <c r="V1830">
        <v>0</v>
      </c>
      <c r="Y1830">
        <v>1827</v>
      </c>
      <c r="Z1830">
        <v>0</v>
      </c>
    </row>
    <row r="1831" spans="1:26" ht="16" hidden="1">
      <c r="A1831">
        <v>0.34390500000000002</v>
      </c>
      <c r="B1831">
        <v>0.55336700000000005</v>
      </c>
      <c r="C1831">
        <v>0.32998499999999997</v>
      </c>
      <c r="D1831">
        <v>0.381749</v>
      </c>
      <c r="E1831" s="7">
        <v>0</v>
      </c>
      <c r="F1831">
        <v>0</v>
      </c>
      <c r="G1831" t="str">
        <f t="shared" si="56"/>
        <v>◯</v>
      </c>
      <c r="H1831" t="str">
        <f t="shared" si="57"/>
        <v>FP</v>
      </c>
      <c r="O1831">
        <v>1828</v>
      </c>
      <c r="P1831">
        <v>0.88737500000000002</v>
      </c>
      <c r="Q1831">
        <v>0.80038500000000001</v>
      </c>
      <c r="R1831">
        <v>0.32994200000000001</v>
      </c>
      <c r="S1831">
        <v>0.25384899999999999</v>
      </c>
      <c r="U1831">
        <v>1828</v>
      </c>
      <c r="V1831">
        <v>0</v>
      </c>
      <c r="Y1831">
        <v>1828</v>
      </c>
      <c r="Z1831">
        <v>0</v>
      </c>
    </row>
    <row r="1832" spans="1:26" ht="16" hidden="1">
      <c r="A1832">
        <v>0.73243899999999995</v>
      </c>
      <c r="B1832">
        <v>0.56234399999999996</v>
      </c>
      <c r="C1832">
        <v>0.33004899999999998</v>
      </c>
      <c r="D1832">
        <v>7.2675000000000003E-2</v>
      </c>
      <c r="E1832" s="7">
        <v>0</v>
      </c>
      <c r="F1832">
        <v>0</v>
      </c>
      <c r="G1832" t="str">
        <f t="shared" si="56"/>
        <v>◯</v>
      </c>
      <c r="H1832" t="str">
        <f t="shared" si="57"/>
        <v>FP</v>
      </c>
      <c r="O1832">
        <v>1829</v>
      </c>
      <c r="P1832">
        <v>0.34390500000000002</v>
      </c>
      <c r="Q1832">
        <v>0.55336700000000005</v>
      </c>
      <c r="R1832">
        <v>0.32998499999999997</v>
      </c>
      <c r="S1832">
        <v>0.381749</v>
      </c>
      <c r="U1832">
        <v>1829</v>
      </c>
      <c r="V1832">
        <v>0</v>
      </c>
      <c r="Y1832">
        <v>1829</v>
      </c>
      <c r="Z1832">
        <v>0</v>
      </c>
    </row>
    <row r="1833" spans="1:26" ht="16" hidden="1">
      <c r="A1833">
        <v>0.54352400000000001</v>
      </c>
      <c r="B1833">
        <v>0.486261</v>
      </c>
      <c r="C1833">
        <v>0.33021400000000001</v>
      </c>
      <c r="D1833">
        <v>0.27403499999999997</v>
      </c>
      <c r="E1833" s="7">
        <v>0</v>
      </c>
      <c r="F1833">
        <v>0</v>
      </c>
      <c r="G1833" t="str">
        <f t="shared" si="56"/>
        <v>◯</v>
      </c>
      <c r="H1833" t="str">
        <f t="shared" si="57"/>
        <v>FP</v>
      </c>
      <c r="O1833">
        <v>1830</v>
      </c>
      <c r="P1833">
        <v>0.73243899999999995</v>
      </c>
      <c r="Q1833">
        <v>0.56234399999999996</v>
      </c>
      <c r="R1833">
        <v>0.33004899999999998</v>
      </c>
      <c r="S1833">
        <v>7.2675000000000003E-2</v>
      </c>
      <c r="U1833">
        <v>1830</v>
      </c>
      <c r="V1833">
        <v>0</v>
      </c>
      <c r="Y1833">
        <v>1830</v>
      </c>
      <c r="Z1833">
        <v>0</v>
      </c>
    </row>
    <row r="1834" spans="1:26" ht="16" hidden="1">
      <c r="A1834">
        <v>0.68949000000000005</v>
      </c>
      <c r="B1834">
        <v>0.85303200000000001</v>
      </c>
      <c r="C1834">
        <v>0.33039299999999999</v>
      </c>
      <c r="D1834">
        <v>0.104683</v>
      </c>
      <c r="E1834" s="7">
        <v>0</v>
      </c>
      <c r="F1834">
        <v>0</v>
      </c>
      <c r="G1834" t="str">
        <f t="shared" si="56"/>
        <v>◯</v>
      </c>
      <c r="H1834" t="str">
        <f t="shared" si="57"/>
        <v>FP</v>
      </c>
      <c r="O1834">
        <v>1831</v>
      </c>
      <c r="P1834">
        <v>0.54352400000000001</v>
      </c>
      <c r="Q1834">
        <v>0.486261</v>
      </c>
      <c r="R1834">
        <v>0.33021400000000001</v>
      </c>
      <c r="S1834">
        <v>0.27403499999999997</v>
      </c>
      <c r="U1834">
        <v>1831</v>
      </c>
      <c r="V1834">
        <v>0</v>
      </c>
      <c r="Y1834">
        <v>1831</v>
      </c>
      <c r="Z1834">
        <v>0</v>
      </c>
    </row>
    <row r="1835" spans="1:26" ht="16" hidden="1">
      <c r="A1835">
        <v>0.65637000000000001</v>
      </c>
      <c r="B1835">
        <v>0.32985199999999998</v>
      </c>
      <c r="C1835">
        <v>0.330453</v>
      </c>
      <c r="D1835">
        <v>0.25049300000000002</v>
      </c>
      <c r="E1835" s="7">
        <v>0</v>
      </c>
      <c r="F1835">
        <v>0</v>
      </c>
      <c r="G1835" t="str">
        <f t="shared" si="56"/>
        <v>◯</v>
      </c>
      <c r="H1835" t="str">
        <f t="shared" si="57"/>
        <v>FP</v>
      </c>
      <c r="O1835">
        <v>1832</v>
      </c>
      <c r="P1835">
        <v>0.68949000000000005</v>
      </c>
      <c r="Q1835">
        <v>0.85303200000000001</v>
      </c>
      <c r="R1835">
        <v>0.33039299999999999</v>
      </c>
      <c r="S1835">
        <v>0.104683</v>
      </c>
      <c r="U1835">
        <v>1832</v>
      </c>
      <c r="V1835">
        <v>0</v>
      </c>
      <c r="Y1835">
        <v>1832</v>
      </c>
      <c r="Z1835">
        <v>0</v>
      </c>
    </row>
    <row r="1836" spans="1:26" ht="16" hidden="1">
      <c r="A1836">
        <v>0.65937100000000004</v>
      </c>
      <c r="B1836">
        <v>0.54140100000000002</v>
      </c>
      <c r="C1836">
        <v>0.33049499999999998</v>
      </c>
      <c r="D1836">
        <v>0.26210800000000001</v>
      </c>
      <c r="E1836" s="7">
        <v>0</v>
      </c>
      <c r="F1836">
        <v>0</v>
      </c>
      <c r="G1836" t="str">
        <f t="shared" si="56"/>
        <v>◯</v>
      </c>
      <c r="H1836" t="str">
        <f t="shared" si="57"/>
        <v>FP</v>
      </c>
      <c r="O1836">
        <v>1833</v>
      </c>
      <c r="P1836">
        <v>0.65637000000000001</v>
      </c>
      <c r="Q1836">
        <v>0.32985199999999998</v>
      </c>
      <c r="R1836">
        <v>0.330453</v>
      </c>
      <c r="S1836">
        <v>0.25049300000000002</v>
      </c>
      <c r="U1836">
        <v>1833</v>
      </c>
      <c r="V1836">
        <v>0</v>
      </c>
      <c r="Y1836">
        <v>1833</v>
      </c>
      <c r="Z1836">
        <v>0</v>
      </c>
    </row>
    <row r="1837" spans="1:26" ht="16" hidden="1">
      <c r="A1837">
        <v>0.72224100000000002</v>
      </c>
      <c r="B1837">
        <v>0.20397100000000001</v>
      </c>
      <c r="C1837">
        <v>0.33055299999999999</v>
      </c>
      <c r="D1837">
        <v>0.911995</v>
      </c>
      <c r="E1837" s="7">
        <v>1</v>
      </c>
      <c r="F1837">
        <v>1</v>
      </c>
      <c r="G1837" t="str">
        <f t="shared" si="56"/>
        <v>◯</v>
      </c>
      <c r="H1837" t="str">
        <f t="shared" si="57"/>
        <v>FP</v>
      </c>
      <c r="O1837">
        <v>1834</v>
      </c>
      <c r="P1837">
        <v>0.65937100000000004</v>
      </c>
      <c r="Q1837">
        <v>0.54140100000000002</v>
      </c>
      <c r="R1837">
        <v>0.33049499999999998</v>
      </c>
      <c r="S1837">
        <v>0.26210800000000001</v>
      </c>
      <c r="U1837">
        <v>1834</v>
      </c>
      <c r="V1837">
        <v>0</v>
      </c>
      <c r="Y1837">
        <v>1834</v>
      </c>
      <c r="Z1837">
        <v>0</v>
      </c>
    </row>
    <row r="1838" spans="1:26" ht="16">
      <c r="A1838">
        <v>0.39978799999999998</v>
      </c>
      <c r="B1838">
        <v>0.554288</v>
      </c>
      <c r="C1838">
        <v>0.33072600000000002</v>
      </c>
      <c r="D1838">
        <v>0.88431499999999996</v>
      </c>
      <c r="E1838" s="7">
        <v>0</v>
      </c>
      <c r="F1838">
        <v>1</v>
      </c>
      <c r="G1838" t="str">
        <f t="shared" si="56"/>
        <v>☓</v>
      </c>
      <c r="H1838" t="str">
        <f t="shared" si="57"/>
        <v>FN</v>
      </c>
      <c r="O1838">
        <v>1835</v>
      </c>
      <c r="P1838">
        <v>0.72224100000000002</v>
      </c>
      <c r="Q1838">
        <v>0.20397100000000001</v>
      </c>
      <c r="R1838">
        <v>0.33055299999999999</v>
      </c>
      <c r="S1838">
        <v>0.911995</v>
      </c>
      <c r="U1838">
        <v>1835</v>
      </c>
      <c r="V1838">
        <v>1</v>
      </c>
      <c r="Y1838">
        <v>1835</v>
      </c>
      <c r="Z1838">
        <v>1</v>
      </c>
    </row>
    <row r="1839" spans="1:26" ht="16" hidden="1">
      <c r="A1839">
        <v>0.56982600000000005</v>
      </c>
      <c r="B1839">
        <v>0.658057</v>
      </c>
      <c r="C1839">
        <v>0.33083800000000002</v>
      </c>
      <c r="D1839">
        <v>0.175819</v>
      </c>
      <c r="E1839" s="7">
        <v>0</v>
      </c>
      <c r="F1839">
        <v>0</v>
      </c>
      <c r="G1839" t="str">
        <f t="shared" si="56"/>
        <v>◯</v>
      </c>
      <c r="H1839" t="str">
        <f t="shared" si="57"/>
        <v>FP</v>
      </c>
      <c r="O1839">
        <v>1836</v>
      </c>
      <c r="P1839">
        <v>0.39978799999999998</v>
      </c>
      <c r="Q1839">
        <v>0.554288</v>
      </c>
      <c r="R1839">
        <v>0.33072600000000002</v>
      </c>
      <c r="S1839">
        <v>0.88431499999999996</v>
      </c>
      <c r="U1839">
        <v>1836</v>
      </c>
      <c r="V1839">
        <v>0</v>
      </c>
      <c r="Y1839">
        <v>1836</v>
      </c>
      <c r="Z1839">
        <v>1</v>
      </c>
    </row>
    <row r="1840" spans="1:26" ht="16" hidden="1">
      <c r="A1840">
        <v>0.62387499999999996</v>
      </c>
      <c r="B1840">
        <v>0.499498</v>
      </c>
      <c r="C1840">
        <v>0.33090399999999998</v>
      </c>
      <c r="D1840">
        <v>0.21823999999999999</v>
      </c>
      <c r="E1840" s="7">
        <v>0</v>
      </c>
      <c r="F1840">
        <v>0</v>
      </c>
      <c r="G1840" t="str">
        <f t="shared" si="56"/>
        <v>◯</v>
      </c>
      <c r="H1840" t="str">
        <f t="shared" si="57"/>
        <v>FP</v>
      </c>
      <c r="O1840">
        <v>1837</v>
      </c>
      <c r="P1840">
        <v>0.56982600000000005</v>
      </c>
      <c r="Q1840">
        <v>0.658057</v>
      </c>
      <c r="R1840">
        <v>0.33083800000000002</v>
      </c>
      <c r="S1840">
        <v>0.175819</v>
      </c>
      <c r="U1840">
        <v>1837</v>
      </c>
      <c r="V1840">
        <v>0</v>
      </c>
      <c r="Y1840">
        <v>1837</v>
      </c>
      <c r="Z1840">
        <v>0</v>
      </c>
    </row>
    <row r="1841" spans="1:26" ht="16">
      <c r="A1841">
        <v>0.53866099999999995</v>
      </c>
      <c r="B1841">
        <v>0.53680000000000005</v>
      </c>
      <c r="C1841">
        <v>0.33102300000000001</v>
      </c>
      <c r="D1841">
        <v>0.84203700000000004</v>
      </c>
      <c r="E1841" s="7">
        <v>0</v>
      </c>
      <c r="F1841">
        <v>1</v>
      </c>
      <c r="G1841" t="str">
        <f t="shared" si="56"/>
        <v>☓</v>
      </c>
      <c r="H1841" t="str">
        <f t="shared" si="57"/>
        <v>FN</v>
      </c>
      <c r="O1841">
        <v>1838</v>
      </c>
      <c r="P1841">
        <v>0.62387499999999996</v>
      </c>
      <c r="Q1841">
        <v>0.499498</v>
      </c>
      <c r="R1841">
        <v>0.33090399999999998</v>
      </c>
      <c r="S1841">
        <v>0.21823999999999999</v>
      </c>
      <c r="U1841">
        <v>1838</v>
      </c>
      <c r="V1841">
        <v>0</v>
      </c>
      <c r="Y1841">
        <v>1838</v>
      </c>
      <c r="Z1841">
        <v>0</v>
      </c>
    </row>
    <row r="1842" spans="1:26" ht="16">
      <c r="A1842">
        <v>0.63591200000000003</v>
      </c>
      <c r="B1842">
        <v>0.90600899999999995</v>
      </c>
      <c r="C1842">
        <v>0.33107199999999998</v>
      </c>
      <c r="D1842">
        <v>0.87959699999999996</v>
      </c>
      <c r="E1842" s="7">
        <v>0</v>
      </c>
      <c r="F1842">
        <v>1</v>
      </c>
      <c r="G1842" t="str">
        <f t="shared" si="56"/>
        <v>☓</v>
      </c>
      <c r="H1842" t="str">
        <f t="shared" si="57"/>
        <v>FN</v>
      </c>
      <c r="O1842">
        <v>1839</v>
      </c>
      <c r="P1842">
        <v>0.53866099999999995</v>
      </c>
      <c r="Q1842">
        <v>0.53680000000000005</v>
      </c>
      <c r="R1842">
        <v>0.33102300000000001</v>
      </c>
      <c r="S1842">
        <v>0.84203700000000004</v>
      </c>
      <c r="U1842">
        <v>1839</v>
      </c>
      <c r="V1842">
        <v>0</v>
      </c>
      <c r="Y1842">
        <v>1839</v>
      </c>
      <c r="Z1842">
        <v>1</v>
      </c>
    </row>
    <row r="1843" spans="1:26" ht="16">
      <c r="A1843">
        <v>0.81227300000000002</v>
      </c>
      <c r="B1843">
        <v>0.16026399999999999</v>
      </c>
      <c r="C1843">
        <v>0.33107500000000001</v>
      </c>
      <c r="D1843">
        <v>0.90030399999999999</v>
      </c>
      <c r="E1843" s="7">
        <v>0</v>
      </c>
      <c r="F1843">
        <v>1</v>
      </c>
      <c r="G1843" t="str">
        <f t="shared" si="56"/>
        <v>☓</v>
      </c>
      <c r="H1843" t="str">
        <f t="shared" si="57"/>
        <v>FN</v>
      </c>
      <c r="O1843">
        <v>1840</v>
      </c>
      <c r="P1843">
        <v>0.63591200000000003</v>
      </c>
      <c r="Q1843">
        <v>0.90600899999999995</v>
      </c>
      <c r="R1843">
        <v>0.33107199999999998</v>
      </c>
      <c r="S1843">
        <v>0.87959699999999996</v>
      </c>
      <c r="U1843">
        <v>1840</v>
      </c>
      <c r="V1843">
        <v>0</v>
      </c>
      <c r="Y1843">
        <v>1840</v>
      </c>
      <c r="Z1843">
        <v>1</v>
      </c>
    </row>
    <row r="1844" spans="1:26" ht="16">
      <c r="A1844">
        <v>0.74143099999999995</v>
      </c>
      <c r="B1844">
        <v>0.88165099999999996</v>
      </c>
      <c r="C1844">
        <v>0.33127899999999999</v>
      </c>
      <c r="D1844">
        <v>0.94392699999999996</v>
      </c>
      <c r="E1844" s="7">
        <v>0</v>
      </c>
      <c r="F1844">
        <v>1</v>
      </c>
      <c r="G1844" t="str">
        <f t="shared" si="56"/>
        <v>☓</v>
      </c>
      <c r="H1844" t="str">
        <f t="shared" si="57"/>
        <v>FN</v>
      </c>
      <c r="O1844">
        <v>1841</v>
      </c>
      <c r="P1844">
        <v>0.81227300000000002</v>
      </c>
      <c r="Q1844">
        <v>0.16026399999999999</v>
      </c>
      <c r="R1844">
        <v>0.33107500000000001</v>
      </c>
      <c r="S1844">
        <v>0.90030399999999999</v>
      </c>
      <c r="U1844">
        <v>1841</v>
      </c>
      <c r="V1844">
        <v>0</v>
      </c>
      <c r="Y1844">
        <v>1841</v>
      </c>
      <c r="Z1844">
        <v>1</v>
      </c>
    </row>
    <row r="1845" spans="1:26" ht="16" hidden="1">
      <c r="A1845">
        <v>0.41448200000000002</v>
      </c>
      <c r="B1845">
        <v>0.65462600000000004</v>
      </c>
      <c r="C1845">
        <v>0.33128000000000002</v>
      </c>
      <c r="D1845">
        <v>0.170206</v>
      </c>
      <c r="E1845" s="7">
        <v>0</v>
      </c>
      <c r="F1845">
        <v>0</v>
      </c>
      <c r="G1845" t="str">
        <f t="shared" si="56"/>
        <v>◯</v>
      </c>
      <c r="H1845" t="str">
        <f t="shared" si="57"/>
        <v>FP</v>
      </c>
      <c r="O1845">
        <v>1842</v>
      </c>
      <c r="P1845">
        <v>0.74143099999999995</v>
      </c>
      <c r="Q1845">
        <v>0.88165099999999996</v>
      </c>
      <c r="R1845">
        <v>0.33127899999999999</v>
      </c>
      <c r="S1845">
        <v>0.94392699999999996</v>
      </c>
      <c r="U1845">
        <v>1842</v>
      </c>
      <c r="V1845">
        <v>0</v>
      </c>
      <c r="Y1845">
        <v>1842</v>
      </c>
      <c r="Z1845">
        <v>1</v>
      </c>
    </row>
    <row r="1846" spans="1:26" ht="16" hidden="1">
      <c r="A1846">
        <v>0.57320499999999996</v>
      </c>
      <c r="B1846">
        <v>0.15459500000000001</v>
      </c>
      <c r="C1846">
        <v>0.33134200000000003</v>
      </c>
      <c r="D1846">
        <v>0.88404799999999994</v>
      </c>
      <c r="E1846" s="7">
        <v>0</v>
      </c>
      <c r="F1846">
        <v>0</v>
      </c>
      <c r="G1846" t="str">
        <f t="shared" si="56"/>
        <v>◯</v>
      </c>
      <c r="H1846" t="str">
        <f t="shared" si="57"/>
        <v>FP</v>
      </c>
      <c r="O1846">
        <v>1843</v>
      </c>
      <c r="P1846">
        <v>0.41448200000000002</v>
      </c>
      <c r="Q1846">
        <v>0.65462600000000004</v>
      </c>
      <c r="R1846">
        <v>0.33128000000000002</v>
      </c>
      <c r="S1846">
        <v>0.170206</v>
      </c>
      <c r="U1846">
        <v>1843</v>
      </c>
      <c r="V1846">
        <v>0</v>
      </c>
      <c r="Y1846">
        <v>1843</v>
      </c>
      <c r="Z1846">
        <v>0</v>
      </c>
    </row>
    <row r="1847" spans="1:26" ht="16">
      <c r="A1847">
        <v>0.48939899999999997</v>
      </c>
      <c r="B1847">
        <v>0.54692300000000005</v>
      </c>
      <c r="C1847">
        <v>0.33135100000000001</v>
      </c>
      <c r="D1847">
        <v>0.91859400000000002</v>
      </c>
      <c r="E1847" s="7">
        <v>0</v>
      </c>
      <c r="F1847">
        <v>1</v>
      </c>
      <c r="G1847" t="str">
        <f t="shared" si="56"/>
        <v>☓</v>
      </c>
      <c r="H1847" t="str">
        <f t="shared" si="57"/>
        <v>FN</v>
      </c>
      <c r="O1847">
        <v>1844</v>
      </c>
      <c r="P1847">
        <v>0.57320499999999996</v>
      </c>
      <c r="Q1847">
        <v>0.15459500000000001</v>
      </c>
      <c r="R1847">
        <v>0.33134200000000003</v>
      </c>
      <c r="S1847">
        <v>0.88404799999999994</v>
      </c>
      <c r="U1847">
        <v>1844</v>
      </c>
      <c r="V1847">
        <v>0</v>
      </c>
      <c r="Y1847">
        <v>1844</v>
      </c>
      <c r="Z1847">
        <v>0</v>
      </c>
    </row>
    <row r="1848" spans="1:26" ht="16">
      <c r="A1848">
        <v>0.30207099999999998</v>
      </c>
      <c r="B1848">
        <v>0.51311600000000002</v>
      </c>
      <c r="C1848">
        <v>0.331376</v>
      </c>
      <c r="D1848">
        <v>0.97377899999999995</v>
      </c>
      <c r="E1848" s="7">
        <v>0</v>
      </c>
      <c r="F1848">
        <v>1</v>
      </c>
      <c r="G1848" t="str">
        <f t="shared" si="56"/>
        <v>☓</v>
      </c>
      <c r="H1848" t="str">
        <f t="shared" si="57"/>
        <v>FN</v>
      </c>
      <c r="O1848">
        <v>1845</v>
      </c>
      <c r="P1848">
        <v>0.48939899999999997</v>
      </c>
      <c r="Q1848">
        <v>0.54692300000000005</v>
      </c>
      <c r="R1848">
        <v>0.33135100000000001</v>
      </c>
      <c r="S1848">
        <v>0.91859400000000002</v>
      </c>
      <c r="U1848">
        <v>1845</v>
      </c>
      <c r="V1848">
        <v>0</v>
      </c>
      <c r="Y1848">
        <v>1845</v>
      </c>
      <c r="Z1848">
        <v>1</v>
      </c>
    </row>
    <row r="1849" spans="1:26" ht="16" hidden="1">
      <c r="A1849">
        <v>0.85363999999999995</v>
      </c>
      <c r="B1849">
        <v>0.90720000000000001</v>
      </c>
      <c r="C1849">
        <v>0.331513</v>
      </c>
      <c r="D1849">
        <v>9.7192000000000001E-2</v>
      </c>
      <c r="E1849" s="7">
        <v>0</v>
      </c>
      <c r="F1849">
        <v>0</v>
      </c>
      <c r="G1849" t="str">
        <f t="shared" si="56"/>
        <v>◯</v>
      </c>
      <c r="H1849" t="str">
        <f t="shared" si="57"/>
        <v>FP</v>
      </c>
      <c r="O1849">
        <v>1846</v>
      </c>
      <c r="P1849">
        <v>0.30207099999999998</v>
      </c>
      <c r="Q1849">
        <v>0.51311600000000002</v>
      </c>
      <c r="R1849">
        <v>0.331376</v>
      </c>
      <c r="S1849">
        <v>0.97377899999999995</v>
      </c>
      <c r="U1849">
        <v>1846</v>
      </c>
      <c r="V1849">
        <v>0</v>
      </c>
      <c r="Y1849">
        <v>1846</v>
      </c>
      <c r="Z1849">
        <v>1</v>
      </c>
    </row>
    <row r="1850" spans="1:26" ht="16" hidden="1">
      <c r="A1850">
        <v>0.22147900000000001</v>
      </c>
      <c r="B1850">
        <v>0.54416200000000003</v>
      </c>
      <c r="C1850">
        <v>0.33159499999999997</v>
      </c>
      <c r="D1850">
        <v>0.53531799999999996</v>
      </c>
      <c r="E1850" s="7">
        <v>0</v>
      </c>
      <c r="F1850">
        <v>0</v>
      </c>
      <c r="G1850" t="str">
        <f t="shared" si="56"/>
        <v>◯</v>
      </c>
      <c r="H1850" t="str">
        <f t="shared" si="57"/>
        <v>FP</v>
      </c>
      <c r="O1850">
        <v>1847</v>
      </c>
      <c r="P1850">
        <v>0.85363999999999995</v>
      </c>
      <c r="Q1850">
        <v>0.90720000000000001</v>
      </c>
      <c r="R1850">
        <v>0.331513</v>
      </c>
      <c r="S1850">
        <v>9.7192000000000001E-2</v>
      </c>
      <c r="U1850">
        <v>1847</v>
      </c>
      <c r="V1850">
        <v>0</v>
      </c>
      <c r="Y1850">
        <v>1847</v>
      </c>
      <c r="Z1850">
        <v>0</v>
      </c>
    </row>
    <row r="1851" spans="1:26" ht="16" hidden="1">
      <c r="A1851">
        <v>0.64090999999999998</v>
      </c>
      <c r="B1851">
        <v>0.32931199999999999</v>
      </c>
      <c r="C1851">
        <v>0.33172499999999999</v>
      </c>
      <c r="D1851">
        <v>0.25608799999999998</v>
      </c>
      <c r="E1851" s="7">
        <v>0</v>
      </c>
      <c r="F1851">
        <v>0</v>
      </c>
      <c r="G1851" t="str">
        <f t="shared" si="56"/>
        <v>◯</v>
      </c>
      <c r="H1851" t="str">
        <f t="shared" si="57"/>
        <v>FP</v>
      </c>
      <c r="O1851">
        <v>1848</v>
      </c>
      <c r="P1851">
        <v>0.22147900000000001</v>
      </c>
      <c r="Q1851">
        <v>0.54416200000000003</v>
      </c>
      <c r="R1851">
        <v>0.33159499999999997</v>
      </c>
      <c r="S1851">
        <v>0.53531799999999996</v>
      </c>
      <c r="U1851">
        <v>1848</v>
      </c>
      <c r="V1851">
        <v>0</v>
      </c>
      <c r="Y1851">
        <v>1848</v>
      </c>
      <c r="Z1851">
        <v>0</v>
      </c>
    </row>
    <row r="1852" spans="1:26" ht="16" hidden="1">
      <c r="A1852">
        <v>0.97606199999999999</v>
      </c>
      <c r="B1852">
        <v>0.87701200000000001</v>
      </c>
      <c r="C1852">
        <v>0.33184200000000003</v>
      </c>
      <c r="D1852">
        <v>0.39108999999999999</v>
      </c>
      <c r="E1852" s="7">
        <v>0</v>
      </c>
      <c r="F1852">
        <v>0</v>
      </c>
      <c r="G1852" t="str">
        <f t="shared" si="56"/>
        <v>◯</v>
      </c>
      <c r="H1852" t="str">
        <f t="shared" si="57"/>
        <v>FP</v>
      </c>
      <c r="O1852">
        <v>1849</v>
      </c>
      <c r="P1852">
        <v>0.64090999999999998</v>
      </c>
      <c r="Q1852">
        <v>0.32931199999999999</v>
      </c>
      <c r="R1852">
        <v>0.33172499999999999</v>
      </c>
      <c r="S1852">
        <v>0.25608799999999998</v>
      </c>
      <c r="U1852">
        <v>1849</v>
      </c>
      <c r="V1852">
        <v>0</v>
      </c>
      <c r="Y1852">
        <v>1849</v>
      </c>
      <c r="Z1852">
        <v>0</v>
      </c>
    </row>
    <row r="1853" spans="1:26" ht="16" hidden="1">
      <c r="A1853">
        <v>0.41467500000000002</v>
      </c>
      <c r="B1853">
        <v>0.64278400000000002</v>
      </c>
      <c r="C1853">
        <v>0.33208300000000002</v>
      </c>
      <c r="D1853">
        <v>0.231907</v>
      </c>
      <c r="E1853" s="7">
        <v>0</v>
      </c>
      <c r="F1853">
        <v>0</v>
      </c>
      <c r="G1853" t="str">
        <f t="shared" si="56"/>
        <v>◯</v>
      </c>
      <c r="H1853" t="str">
        <f t="shared" si="57"/>
        <v>FP</v>
      </c>
      <c r="O1853">
        <v>1850</v>
      </c>
      <c r="P1853">
        <v>0.97606199999999999</v>
      </c>
      <c r="Q1853">
        <v>0.87701200000000001</v>
      </c>
      <c r="R1853">
        <v>0.33184200000000003</v>
      </c>
      <c r="S1853">
        <v>0.39108999999999999</v>
      </c>
      <c r="U1853">
        <v>1850</v>
      </c>
      <c r="V1853">
        <v>0</v>
      </c>
      <c r="Y1853">
        <v>1850</v>
      </c>
      <c r="Z1853">
        <v>0</v>
      </c>
    </row>
    <row r="1854" spans="1:26" ht="16">
      <c r="A1854">
        <v>0.52969999999999995</v>
      </c>
      <c r="B1854">
        <v>0.51971100000000003</v>
      </c>
      <c r="C1854">
        <v>0.332125</v>
      </c>
      <c r="D1854">
        <v>0.92419600000000002</v>
      </c>
      <c r="E1854" s="7">
        <v>0</v>
      </c>
      <c r="F1854">
        <v>1</v>
      </c>
      <c r="G1854" t="str">
        <f t="shared" si="56"/>
        <v>☓</v>
      </c>
      <c r="H1854" t="str">
        <f t="shared" si="57"/>
        <v>FN</v>
      </c>
      <c r="O1854">
        <v>1851</v>
      </c>
      <c r="P1854">
        <v>0.41467500000000002</v>
      </c>
      <c r="Q1854">
        <v>0.64278400000000002</v>
      </c>
      <c r="R1854">
        <v>0.33208300000000002</v>
      </c>
      <c r="S1854">
        <v>0.231907</v>
      </c>
      <c r="U1854">
        <v>1851</v>
      </c>
      <c r="V1854">
        <v>0</v>
      </c>
      <c r="Y1854">
        <v>1851</v>
      </c>
      <c r="Z1854">
        <v>0</v>
      </c>
    </row>
    <row r="1855" spans="1:26" ht="16">
      <c r="A1855">
        <v>0.79715499999999995</v>
      </c>
      <c r="B1855">
        <v>0.169625</v>
      </c>
      <c r="C1855">
        <v>0.33229199999999998</v>
      </c>
      <c r="D1855">
        <v>0.92796599999999996</v>
      </c>
      <c r="E1855" s="7">
        <v>0</v>
      </c>
      <c r="F1855">
        <v>1</v>
      </c>
      <c r="G1855" t="str">
        <f t="shared" si="56"/>
        <v>☓</v>
      </c>
      <c r="H1855" t="str">
        <f t="shared" si="57"/>
        <v>FN</v>
      </c>
      <c r="O1855">
        <v>1852</v>
      </c>
      <c r="P1855">
        <v>0.52969999999999995</v>
      </c>
      <c r="Q1855">
        <v>0.51971100000000003</v>
      </c>
      <c r="R1855">
        <v>0.332125</v>
      </c>
      <c r="S1855">
        <v>0.92419600000000002</v>
      </c>
      <c r="U1855">
        <v>1852</v>
      </c>
      <c r="V1855">
        <v>0</v>
      </c>
      <c r="Y1855">
        <v>1852</v>
      </c>
      <c r="Z1855">
        <v>1</v>
      </c>
    </row>
    <row r="1856" spans="1:26" ht="16">
      <c r="A1856">
        <v>0.66321200000000002</v>
      </c>
      <c r="B1856">
        <v>0.204649</v>
      </c>
      <c r="C1856">
        <v>0.33246100000000001</v>
      </c>
      <c r="D1856">
        <v>0.93399200000000004</v>
      </c>
      <c r="E1856" s="7">
        <v>0</v>
      </c>
      <c r="F1856">
        <v>1</v>
      </c>
      <c r="G1856" t="str">
        <f t="shared" si="56"/>
        <v>☓</v>
      </c>
      <c r="H1856" t="str">
        <f t="shared" si="57"/>
        <v>FN</v>
      </c>
      <c r="O1856">
        <v>1853</v>
      </c>
      <c r="P1856">
        <v>0.79715499999999995</v>
      </c>
      <c r="Q1856">
        <v>0.169625</v>
      </c>
      <c r="R1856">
        <v>0.33229199999999998</v>
      </c>
      <c r="S1856">
        <v>0.92796599999999996</v>
      </c>
      <c r="U1856">
        <v>1853</v>
      </c>
      <c r="V1856">
        <v>0</v>
      </c>
      <c r="Y1856">
        <v>1853</v>
      </c>
      <c r="Z1856">
        <v>1</v>
      </c>
    </row>
    <row r="1857" spans="1:26" ht="16" hidden="1">
      <c r="A1857">
        <v>0.68501000000000001</v>
      </c>
      <c r="B1857">
        <v>0.64336899999999997</v>
      </c>
      <c r="C1857">
        <v>0.33253199999999999</v>
      </c>
      <c r="D1857">
        <v>0.234102</v>
      </c>
      <c r="E1857" s="7">
        <v>0</v>
      </c>
      <c r="F1857">
        <v>0</v>
      </c>
      <c r="G1857" t="str">
        <f t="shared" si="56"/>
        <v>◯</v>
      </c>
      <c r="H1857" t="str">
        <f t="shared" si="57"/>
        <v>FP</v>
      </c>
      <c r="O1857">
        <v>1854</v>
      </c>
      <c r="P1857">
        <v>0.66321200000000002</v>
      </c>
      <c r="Q1857">
        <v>0.204649</v>
      </c>
      <c r="R1857">
        <v>0.33246100000000001</v>
      </c>
      <c r="S1857">
        <v>0.93399200000000004</v>
      </c>
      <c r="U1857">
        <v>1854</v>
      </c>
      <c r="V1857">
        <v>0</v>
      </c>
      <c r="Y1857">
        <v>1854</v>
      </c>
      <c r="Z1857">
        <v>1</v>
      </c>
    </row>
    <row r="1858" spans="1:26" ht="16">
      <c r="A1858">
        <v>0.85791099999999998</v>
      </c>
      <c r="B1858">
        <v>0.192436</v>
      </c>
      <c r="C1858">
        <v>0.33269900000000002</v>
      </c>
      <c r="D1858">
        <v>0.98916199999999999</v>
      </c>
      <c r="E1858" s="7">
        <v>0</v>
      </c>
      <c r="F1858">
        <v>1</v>
      </c>
      <c r="G1858" t="str">
        <f t="shared" si="56"/>
        <v>☓</v>
      </c>
      <c r="H1858" t="str">
        <f t="shared" si="57"/>
        <v>FN</v>
      </c>
      <c r="O1858">
        <v>1855</v>
      </c>
      <c r="P1858">
        <v>0.68501000000000001</v>
      </c>
      <c r="Q1858">
        <v>0.64336899999999997</v>
      </c>
      <c r="R1858">
        <v>0.33253199999999999</v>
      </c>
      <c r="S1858">
        <v>0.234102</v>
      </c>
      <c r="U1858">
        <v>1855</v>
      </c>
      <c r="V1858">
        <v>0</v>
      </c>
      <c r="Y1858">
        <v>1855</v>
      </c>
      <c r="Z1858">
        <v>0</v>
      </c>
    </row>
    <row r="1859" spans="1:26" ht="16">
      <c r="A1859">
        <v>0.88619700000000001</v>
      </c>
      <c r="B1859">
        <v>0.15954099999999999</v>
      </c>
      <c r="C1859">
        <v>0.33284000000000002</v>
      </c>
      <c r="D1859">
        <v>0.92419600000000002</v>
      </c>
      <c r="E1859" s="7">
        <v>0</v>
      </c>
      <c r="F1859">
        <v>1</v>
      </c>
      <c r="G1859" t="str">
        <f t="shared" ref="G1859:G1922" si="58">IF($F1859=E1859,"◯","☓")</f>
        <v>☓</v>
      </c>
      <c r="H1859" t="str">
        <f t="shared" ref="H1859:H1922" si="59">IF(AND($E1859 = 0, $F1859 = 1),"FN","FP")</f>
        <v>FN</v>
      </c>
      <c r="O1859">
        <v>1856</v>
      </c>
      <c r="P1859">
        <v>0.85791099999999998</v>
      </c>
      <c r="Q1859">
        <v>0.192436</v>
      </c>
      <c r="R1859">
        <v>0.33269900000000002</v>
      </c>
      <c r="S1859">
        <v>0.98916199999999999</v>
      </c>
      <c r="U1859">
        <v>1856</v>
      </c>
      <c r="V1859">
        <v>0</v>
      </c>
      <c r="Y1859">
        <v>1856</v>
      </c>
      <c r="Z1859">
        <v>1</v>
      </c>
    </row>
    <row r="1860" spans="1:26" ht="16">
      <c r="A1860">
        <v>0.54932700000000001</v>
      </c>
      <c r="B1860">
        <v>0.203292</v>
      </c>
      <c r="C1860">
        <v>0.33287800000000001</v>
      </c>
      <c r="D1860">
        <v>0.931029</v>
      </c>
      <c r="E1860" s="7">
        <v>0</v>
      </c>
      <c r="F1860">
        <v>1</v>
      </c>
      <c r="G1860" t="str">
        <f t="shared" si="58"/>
        <v>☓</v>
      </c>
      <c r="H1860" t="str">
        <f t="shared" si="59"/>
        <v>FN</v>
      </c>
      <c r="O1860">
        <v>1857</v>
      </c>
      <c r="P1860">
        <v>0.88619700000000001</v>
      </c>
      <c r="Q1860">
        <v>0.15954099999999999</v>
      </c>
      <c r="R1860">
        <v>0.33284000000000002</v>
      </c>
      <c r="S1860">
        <v>0.92419600000000002</v>
      </c>
      <c r="U1860">
        <v>1857</v>
      </c>
      <c r="V1860">
        <v>0</v>
      </c>
      <c r="Y1860">
        <v>1857</v>
      </c>
      <c r="Z1860">
        <v>1</v>
      </c>
    </row>
    <row r="1861" spans="1:26" ht="16" hidden="1">
      <c r="A1861">
        <v>0.55430500000000005</v>
      </c>
      <c r="B1861">
        <v>0.994919</v>
      </c>
      <c r="C1861">
        <v>0.333005</v>
      </c>
      <c r="D1861">
        <v>0.17485400000000001</v>
      </c>
      <c r="E1861" s="7">
        <v>0</v>
      </c>
      <c r="F1861">
        <v>0</v>
      </c>
      <c r="G1861" t="str">
        <f t="shared" si="58"/>
        <v>◯</v>
      </c>
      <c r="H1861" t="str">
        <f t="shared" si="59"/>
        <v>FP</v>
      </c>
      <c r="O1861">
        <v>1858</v>
      </c>
      <c r="P1861">
        <v>0.54932700000000001</v>
      </c>
      <c r="Q1861">
        <v>0.203292</v>
      </c>
      <c r="R1861">
        <v>0.33287800000000001</v>
      </c>
      <c r="S1861">
        <v>0.931029</v>
      </c>
      <c r="U1861">
        <v>1858</v>
      </c>
      <c r="V1861">
        <v>0</v>
      </c>
      <c r="Y1861">
        <v>1858</v>
      </c>
      <c r="Z1861">
        <v>1</v>
      </c>
    </row>
    <row r="1862" spans="1:26" ht="16" hidden="1">
      <c r="A1862">
        <v>0.66134000000000004</v>
      </c>
      <c r="B1862">
        <v>0.64343600000000001</v>
      </c>
      <c r="C1862">
        <v>0.33313300000000001</v>
      </c>
      <c r="D1862">
        <v>0.247141</v>
      </c>
      <c r="E1862" s="7">
        <v>0</v>
      </c>
      <c r="F1862">
        <v>0</v>
      </c>
      <c r="G1862" t="str">
        <f t="shared" si="58"/>
        <v>◯</v>
      </c>
      <c r="H1862" t="str">
        <f t="shared" si="59"/>
        <v>FP</v>
      </c>
      <c r="O1862">
        <v>1859</v>
      </c>
      <c r="P1862">
        <v>0.55430500000000005</v>
      </c>
      <c r="Q1862">
        <v>0.994919</v>
      </c>
      <c r="R1862">
        <v>0.333005</v>
      </c>
      <c r="S1862">
        <v>0.17485400000000001</v>
      </c>
      <c r="U1862">
        <v>1859</v>
      </c>
      <c r="V1862">
        <v>0</v>
      </c>
      <c r="Y1862">
        <v>1859</v>
      </c>
      <c r="Z1862">
        <v>0</v>
      </c>
    </row>
    <row r="1863" spans="1:26" ht="16" hidden="1">
      <c r="A1863">
        <v>0.65647500000000003</v>
      </c>
      <c r="B1863">
        <v>0.51794399999999996</v>
      </c>
      <c r="C1863">
        <v>0.33331100000000002</v>
      </c>
      <c r="D1863">
        <v>0.27234999999999998</v>
      </c>
      <c r="E1863" s="7">
        <v>0</v>
      </c>
      <c r="F1863">
        <v>0</v>
      </c>
      <c r="G1863" t="str">
        <f t="shared" si="58"/>
        <v>◯</v>
      </c>
      <c r="H1863" t="str">
        <f t="shared" si="59"/>
        <v>FP</v>
      </c>
      <c r="O1863">
        <v>1860</v>
      </c>
      <c r="P1863">
        <v>0.66134000000000004</v>
      </c>
      <c r="Q1863">
        <v>0.64343600000000001</v>
      </c>
      <c r="R1863">
        <v>0.33313300000000001</v>
      </c>
      <c r="S1863">
        <v>0.247141</v>
      </c>
      <c r="U1863">
        <v>1860</v>
      </c>
      <c r="V1863">
        <v>0</v>
      </c>
      <c r="Y1863">
        <v>1860</v>
      </c>
      <c r="Z1863">
        <v>0</v>
      </c>
    </row>
    <row r="1864" spans="1:26" ht="16" hidden="1">
      <c r="A1864">
        <v>0.42430600000000002</v>
      </c>
      <c r="B1864">
        <v>0.689778</v>
      </c>
      <c r="C1864">
        <v>0.33342300000000002</v>
      </c>
      <c r="D1864">
        <v>3.6839999999999998E-2</v>
      </c>
      <c r="E1864" s="7">
        <v>0</v>
      </c>
      <c r="F1864">
        <v>0</v>
      </c>
      <c r="G1864" t="str">
        <f t="shared" si="58"/>
        <v>◯</v>
      </c>
      <c r="H1864" t="str">
        <f t="shared" si="59"/>
        <v>FP</v>
      </c>
      <c r="O1864">
        <v>1861</v>
      </c>
      <c r="P1864">
        <v>0.65647500000000003</v>
      </c>
      <c r="Q1864">
        <v>0.51794399999999996</v>
      </c>
      <c r="R1864">
        <v>0.33331100000000002</v>
      </c>
      <c r="S1864">
        <v>0.27234999999999998</v>
      </c>
      <c r="U1864">
        <v>1861</v>
      </c>
      <c r="V1864">
        <v>0</v>
      </c>
      <c r="Y1864">
        <v>1861</v>
      </c>
      <c r="Z1864">
        <v>0</v>
      </c>
    </row>
    <row r="1865" spans="1:26" ht="16" hidden="1">
      <c r="A1865">
        <v>0.34138499999999999</v>
      </c>
      <c r="B1865">
        <v>0.66798199999999996</v>
      </c>
      <c r="C1865">
        <v>0.33353300000000002</v>
      </c>
      <c r="D1865">
        <v>0.35682000000000003</v>
      </c>
      <c r="E1865" s="7">
        <v>0</v>
      </c>
      <c r="F1865">
        <v>0</v>
      </c>
      <c r="G1865" t="str">
        <f t="shared" si="58"/>
        <v>◯</v>
      </c>
      <c r="H1865" t="str">
        <f t="shared" si="59"/>
        <v>FP</v>
      </c>
      <c r="O1865">
        <v>1862</v>
      </c>
      <c r="P1865">
        <v>0.42430600000000002</v>
      </c>
      <c r="Q1865">
        <v>0.689778</v>
      </c>
      <c r="R1865">
        <v>0.33342300000000002</v>
      </c>
      <c r="S1865">
        <v>3.6839999999999998E-2</v>
      </c>
      <c r="U1865">
        <v>1862</v>
      </c>
      <c r="V1865">
        <v>0</v>
      </c>
      <c r="Y1865">
        <v>1862</v>
      </c>
      <c r="Z1865">
        <v>0</v>
      </c>
    </row>
    <row r="1866" spans="1:26" ht="16">
      <c r="A1866">
        <v>0.52592799999999995</v>
      </c>
      <c r="B1866">
        <v>0.54140100000000002</v>
      </c>
      <c r="C1866">
        <v>0.333594</v>
      </c>
      <c r="D1866">
        <v>0.88366299999999998</v>
      </c>
      <c r="E1866" s="7">
        <v>0</v>
      </c>
      <c r="F1866">
        <v>1</v>
      </c>
      <c r="G1866" t="str">
        <f t="shared" si="58"/>
        <v>☓</v>
      </c>
      <c r="H1866" t="str">
        <f t="shared" si="59"/>
        <v>FN</v>
      </c>
      <c r="O1866">
        <v>1863</v>
      </c>
      <c r="P1866">
        <v>0.34138499999999999</v>
      </c>
      <c r="Q1866">
        <v>0.66798199999999996</v>
      </c>
      <c r="R1866">
        <v>0.33353300000000002</v>
      </c>
      <c r="S1866">
        <v>0.35682000000000003</v>
      </c>
      <c r="U1866">
        <v>1863</v>
      </c>
      <c r="V1866">
        <v>0</v>
      </c>
      <c r="Y1866">
        <v>1863</v>
      </c>
      <c r="Z1866">
        <v>0</v>
      </c>
    </row>
    <row r="1867" spans="1:26" ht="16">
      <c r="A1867">
        <v>0.785242</v>
      </c>
      <c r="B1867">
        <v>0.92132499999999995</v>
      </c>
      <c r="C1867">
        <v>0.33365400000000001</v>
      </c>
      <c r="D1867">
        <v>0.87240899999999999</v>
      </c>
      <c r="E1867" s="7">
        <v>0</v>
      </c>
      <c r="F1867">
        <v>1</v>
      </c>
      <c r="G1867" t="str">
        <f t="shared" si="58"/>
        <v>☓</v>
      </c>
      <c r="H1867" t="str">
        <f t="shared" si="59"/>
        <v>FN</v>
      </c>
      <c r="O1867">
        <v>1864</v>
      </c>
      <c r="P1867">
        <v>0.52592799999999995</v>
      </c>
      <c r="Q1867">
        <v>0.54140100000000002</v>
      </c>
      <c r="R1867">
        <v>0.333594</v>
      </c>
      <c r="S1867">
        <v>0.88366299999999998</v>
      </c>
      <c r="U1867">
        <v>1864</v>
      </c>
      <c r="V1867">
        <v>0</v>
      </c>
      <c r="Y1867">
        <v>1864</v>
      </c>
      <c r="Z1867">
        <v>1</v>
      </c>
    </row>
    <row r="1868" spans="1:26" ht="16" hidden="1">
      <c r="A1868">
        <v>0.98308200000000001</v>
      </c>
      <c r="B1868">
        <v>0.56533699999999998</v>
      </c>
      <c r="C1868">
        <v>0.33372600000000002</v>
      </c>
      <c r="D1868">
        <v>0.20979600000000001</v>
      </c>
      <c r="E1868" s="7">
        <v>0</v>
      </c>
      <c r="F1868">
        <v>0</v>
      </c>
      <c r="G1868" t="str">
        <f t="shared" si="58"/>
        <v>◯</v>
      </c>
      <c r="H1868" t="str">
        <f t="shared" si="59"/>
        <v>FP</v>
      </c>
      <c r="O1868">
        <v>1865</v>
      </c>
      <c r="P1868">
        <v>0.785242</v>
      </c>
      <c r="Q1868">
        <v>0.92132499999999995</v>
      </c>
      <c r="R1868">
        <v>0.33365400000000001</v>
      </c>
      <c r="S1868">
        <v>0.87240899999999999</v>
      </c>
      <c r="U1868">
        <v>1865</v>
      </c>
      <c r="V1868">
        <v>0</v>
      </c>
      <c r="Y1868">
        <v>1865</v>
      </c>
      <c r="Z1868">
        <v>1</v>
      </c>
    </row>
    <row r="1869" spans="1:26" ht="16" hidden="1">
      <c r="A1869">
        <v>0.47142400000000001</v>
      </c>
      <c r="B1869">
        <v>0.62436199999999997</v>
      </c>
      <c r="C1869">
        <v>0.33377400000000002</v>
      </c>
      <c r="D1869">
        <v>0.71855100000000005</v>
      </c>
      <c r="E1869" s="7">
        <v>0</v>
      </c>
      <c r="F1869">
        <v>0</v>
      </c>
      <c r="G1869" t="str">
        <f t="shared" si="58"/>
        <v>◯</v>
      </c>
      <c r="H1869" t="str">
        <f t="shared" si="59"/>
        <v>FP</v>
      </c>
      <c r="O1869">
        <v>1866</v>
      </c>
      <c r="P1869">
        <v>0.98308200000000001</v>
      </c>
      <c r="Q1869">
        <v>0.56533699999999998</v>
      </c>
      <c r="R1869">
        <v>0.33372600000000002</v>
      </c>
      <c r="S1869">
        <v>0.20979600000000001</v>
      </c>
      <c r="U1869">
        <v>1866</v>
      </c>
      <c r="V1869">
        <v>0</v>
      </c>
      <c r="Y1869">
        <v>1866</v>
      </c>
      <c r="Z1869">
        <v>0</v>
      </c>
    </row>
    <row r="1870" spans="1:26" ht="16" hidden="1">
      <c r="A1870">
        <v>0.70386499999999996</v>
      </c>
      <c r="B1870">
        <v>0.50934800000000002</v>
      </c>
      <c r="C1870">
        <v>0.33381</v>
      </c>
      <c r="D1870">
        <v>0.84659899999999999</v>
      </c>
      <c r="E1870" s="7">
        <v>1</v>
      </c>
      <c r="F1870">
        <v>1</v>
      </c>
      <c r="G1870" t="str">
        <f t="shared" si="58"/>
        <v>◯</v>
      </c>
      <c r="H1870" t="str">
        <f t="shared" si="59"/>
        <v>FP</v>
      </c>
      <c r="O1870">
        <v>1867</v>
      </c>
      <c r="P1870">
        <v>0.47142400000000001</v>
      </c>
      <c r="Q1870">
        <v>0.62436199999999997</v>
      </c>
      <c r="R1870">
        <v>0.33377400000000002</v>
      </c>
      <c r="S1870">
        <v>0.71855100000000005</v>
      </c>
      <c r="U1870">
        <v>1867</v>
      </c>
      <c r="V1870">
        <v>0</v>
      </c>
      <c r="Y1870">
        <v>1867</v>
      </c>
      <c r="Z1870">
        <v>0</v>
      </c>
    </row>
    <row r="1871" spans="1:26" ht="16">
      <c r="A1871">
        <v>0.71197999999999995</v>
      </c>
      <c r="B1871">
        <v>0.89092899999999997</v>
      </c>
      <c r="C1871">
        <v>0.33388600000000002</v>
      </c>
      <c r="D1871">
        <v>0.96631900000000004</v>
      </c>
      <c r="E1871" s="7">
        <v>0</v>
      </c>
      <c r="F1871">
        <v>1</v>
      </c>
      <c r="G1871" t="str">
        <f t="shared" si="58"/>
        <v>☓</v>
      </c>
      <c r="H1871" t="str">
        <f t="shared" si="59"/>
        <v>FN</v>
      </c>
      <c r="O1871">
        <v>1868</v>
      </c>
      <c r="P1871">
        <v>0.70386499999999996</v>
      </c>
      <c r="Q1871">
        <v>0.50934800000000002</v>
      </c>
      <c r="R1871">
        <v>0.33381</v>
      </c>
      <c r="S1871">
        <v>0.84659899999999999</v>
      </c>
      <c r="U1871">
        <v>1868</v>
      </c>
      <c r="V1871">
        <v>1</v>
      </c>
      <c r="Y1871">
        <v>1868</v>
      </c>
      <c r="Z1871">
        <v>1</v>
      </c>
    </row>
    <row r="1872" spans="1:26" ht="16" hidden="1">
      <c r="A1872">
        <v>0.81255100000000002</v>
      </c>
      <c r="B1872">
        <v>0.22661500000000001</v>
      </c>
      <c r="C1872">
        <v>0.33422099999999999</v>
      </c>
      <c r="D1872">
        <v>0.321353</v>
      </c>
      <c r="E1872" s="7">
        <v>0</v>
      </c>
      <c r="F1872">
        <v>0</v>
      </c>
      <c r="G1872" t="str">
        <f t="shared" si="58"/>
        <v>◯</v>
      </c>
      <c r="H1872" t="str">
        <f t="shared" si="59"/>
        <v>FP</v>
      </c>
      <c r="O1872">
        <v>1869</v>
      </c>
      <c r="P1872">
        <v>0.71197999999999995</v>
      </c>
      <c r="Q1872">
        <v>0.89092899999999997</v>
      </c>
      <c r="R1872">
        <v>0.33388600000000002</v>
      </c>
      <c r="S1872">
        <v>0.96631900000000004</v>
      </c>
      <c r="U1872">
        <v>1869</v>
      </c>
      <c r="V1872">
        <v>0</v>
      </c>
      <c r="Y1872">
        <v>1869</v>
      </c>
      <c r="Z1872">
        <v>1</v>
      </c>
    </row>
    <row r="1873" spans="1:26" ht="16" hidden="1">
      <c r="A1873">
        <v>0.77710800000000002</v>
      </c>
      <c r="B1873">
        <v>0.80011299999999996</v>
      </c>
      <c r="C1873">
        <v>0.334534</v>
      </c>
      <c r="D1873">
        <v>0.25810499999999997</v>
      </c>
      <c r="E1873" s="7">
        <v>0</v>
      </c>
      <c r="F1873">
        <v>0</v>
      </c>
      <c r="G1873" t="str">
        <f t="shared" si="58"/>
        <v>◯</v>
      </c>
      <c r="H1873" t="str">
        <f t="shared" si="59"/>
        <v>FP</v>
      </c>
      <c r="O1873">
        <v>1870</v>
      </c>
      <c r="P1873">
        <v>0.81255100000000002</v>
      </c>
      <c r="Q1873">
        <v>0.22661500000000001</v>
      </c>
      <c r="R1873">
        <v>0.33422099999999999</v>
      </c>
      <c r="S1873">
        <v>0.321353</v>
      </c>
      <c r="U1873">
        <v>1870</v>
      </c>
      <c r="V1873">
        <v>0</v>
      </c>
      <c r="Y1873">
        <v>1870</v>
      </c>
      <c r="Z1873">
        <v>0</v>
      </c>
    </row>
    <row r="1874" spans="1:26" ht="16" hidden="1">
      <c r="A1874">
        <v>0.45857900000000001</v>
      </c>
      <c r="B1874">
        <v>0.34212599999999999</v>
      </c>
      <c r="C1874">
        <v>0.33458700000000002</v>
      </c>
      <c r="D1874">
        <v>0.228431</v>
      </c>
      <c r="E1874" s="7">
        <v>0</v>
      </c>
      <c r="F1874">
        <v>0</v>
      </c>
      <c r="G1874" t="str">
        <f t="shared" si="58"/>
        <v>◯</v>
      </c>
      <c r="H1874" t="str">
        <f t="shared" si="59"/>
        <v>FP</v>
      </c>
      <c r="O1874">
        <v>1871</v>
      </c>
      <c r="P1874">
        <v>0.77710800000000002</v>
      </c>
      <c r="Q1874">
        <v>0.80011299999999996</v>
      </c>
      <c r="R1874">
        <v>0.334534</v>
      </c>
      <c r="S1874">
        <v>0.25810499999999997</v>
      </c>
      <c r="U1874">
        <v>1871</v>
      </c>
      <c r="V1874">
        <v>0</v>
      </c>
      <c r="Y1874">
        <v>1871</v>
      </c>
      <c r="Z1874">
        <v>0</v>
      </c>
    </row>
    <row r="1875" spans="1:26" ht="16">
      <c r="A1875">
        <v>0.80423800000000001</v>
      </c>
      <c r="B1875">
        <v>0.601275</v>
      </c>
      <c r="C1875">
        <v>0.334617</v>
      </c>
      <c r="D1875">
        <v>0.84973500000000002</v>
      </c>
      <c r="E1875" s="7">
        <v>0</v>
      </c>
      <c r="F1875">
        <v>1</v>
      </c>
      <c r="G1875" t="str">
        <f t="shared" si="58"/>
        <v>☓</v>
      </c>
      <c r="H1875" t="str">
        <f t="shared" si="59"/>
        <v>FN</v>
      </c>
      <c r="O1875">
        <v>1872</v>
      </c>
      <c r="P1875">
        <v>0.45857900000000001</v>
      </c>
      <c r="Q1875">
        <v>0.34212599999999999</v>
      </c>
      <c r="R1875">
        <v>0.33458700000000002</v>
      </c>
      <c r="S1875">
        <v>0.228431</v>
      </c>
      <c r="U1875">
        <v>1872</v>
      </c>
      <c r="V1875">
        <v>0</v>
      </c>
      <c r="Y1875">
        <v>1872</v>
      </c>
      <c r="Z1875">
        <v>0</v>
      </c>
    </row>
    <row r="1876" spans="1:26" ht="16" hidden="1">
      <c r="A1876">
        <v>0.81734600000000002</v>
      </c>
      <c r="B1876">
        <v>0.81672400000000001</v>
      </c>
      <c r="C1876">
        <v>0.33473000000000003</v>
      </c>
      <c r="D1876">
        <v>0.190025</v>
      </c>
      <c r="E1876" s="7">
        <v>0</v>
      </c>
      <c r="F1876">
        <v>0</v>
      </c>
      <c r="G1876" t="str">
        <f t="shared" si="58"/>
        <v>◯</v>
      </c>
      <c r="H1876" t="str">
        <f t="shared" si="59"/>
        <v>FP</v>
      </c>
      <c r="O1876">
        <v>1873</v>
      </c>
      <c r="P1876">
        <v>0.80423800000000001</v>
      </c>
      <c r="Q1876">
        <v>0.601275</v>
      </c>
      <c r="R1876">
        <v>0.334617</v>
      </c>
      <c r="S1876">
        <v>0.84973500000000002</v>
      </c>
      <c r="U1876">
        <v>1873</v>
      </c>
      <c r="V1876">
        <v>0</v>
      </c>
      <c r="Y1876">
        <v>1873</v>
      </c>
      <c r="Z1876">
        <v>1</v>
      </c>
    </row>
    <row r="1877" spans="1:26" ht="16" hidden="1">
      <c r="A1877">
        <v>0.74146900000000004</v>
      </c>
      <c r="B1877">
        <v>0.64365099999999997</v>
      </c>
      <c r="C1877">
        <v>0.334735</v>
      </c>
      <c r="D1877">
        <v>0.30773899999999998</v>
      </c>
      <c r="E1877" s="7">
        <v>0</v>
      </c>
      <c r="F1877">
        <v>0</v>
      </c>
      <c r="G1877" t="str">
        <f t="shared" si="58"/>
        <v>◯</v>
      </c>
      <c r="H1877" t="str">
        <f t="shared" si="59"/>
        <v>FP</v>
      </c>
      <c r="O1877">
        <v>1874</v>
      </c>
      <c r="P1877">
        <v>0.81734600000000002</v>
      </c>
      <c r="Q1877">
        <v>0.81672400000000001</v>
      </c>
      <c r="R1877">
        <v>0.33473000000000003</v>
      </c>
      <c r="S1877">
        <v>0.190025</v>
      </c>
      <c r="U1877">
        <v>1874</v>
      </c>
      <c r="V1877">
        <v>0</v>
      </c>
      <c r="Y1877">
        <v>1874</v>
      </c>
      <c r="Z1877">
        <v>0</v>
      </c>
    </row>
    <row r="1878" spans="1:26" ht="16" hidden="1">
      <c r="A1878">
        <v>0.66418200000000005</v>
      </c>
      <c r="B1878">
        <v>0.37405100000000002</v>
      </c>
      <c r="C1878">
        <v>0.33518399999999998</v>
      </c>
      <c r="D1878">
        <v>0.231654</v>
      </c>
      <c r="E1878" s="7">
        <v>0</v>
      </c>
      <c r="F1878">
        <v>0</v>
      </c>
      <c r="G1878" t="str">
        <f t="shared" si="58"/>
        <v>◯</v>
      </c>
      <c r="H1878" t="str">
        <f t="shared" si="59"/>
        <v>FP</v>
      </c>
      <c r="O1878">
        <v>1875</v>
      </c>
      <c r="P1878">
        <v>0.74146900000000004</v>
      </c>
      <c r="Q1878">
        <v>0.64365099999999997</v>
      </c>
      <c r="R1878">
        <v>0.334735</v>
      </c>
      <c r="S1878">
        <v>0.30773899999999998</v>
      </c>
      <c r="U1878">
        <v>1875</v>
      </c>
      <c r="V1878">
        <v>0</v>
      </c>
      <c r="Y1878">
        <v>1875</v>
      </c>
      <c r="Z1878">
        <v>0</v>
      </c>
    </row>
    <row r="1879" spans="1:26" ht="16" hidden="1">
      <c r="A1879">
        <v>0.73210699999999995</v>
      </c>
      <c r="B1879">
        <v>0.14682300000000001</v>
      </c>
      <c r="C1879">
        <v>0.335287</v>
      </c>
      <c r="D1879">
        <v>3.2578000000000003E-2</v>
      </c>
      <c r="E1879" s="7">
        <v>0</v>
      </c>
      <c r="F1879">
        <v>0</v>
      </c>
      <c r="G1879" t="str">
        <f t="shared" si="58"/>
        <v>◯</v>
      </c>
      <c r="H1879" t="str">
        <f t="shared" si="59"/>
        <v>FP</v>
      </c>
      <c r="O1879">
        <v>1876</v>
      </c>
      <c r="P1879">
        <v>0.66418200000000005</v>
      </c>
      <c r="Q1879">
        <v>0.37405100000000002</v>
      </c>
      <c r="R1879">
        <v>0.33518399999999998</v>
      </c>
      <c r="S1879">
        <v>0.231654</v>
      </c>
      <c r="U1879">
        <v>1876</v>
      </c>
      <c r="V1879">
        <v>0</v>
      </c>
      <c r="Y1879">
        <v>1876</v>
      </c>
      <c r="Z1879">
        <v>0</v>
      </c>
    </row>
    <row r="1880" spans="1:26" ht="16">
      <c r="A1880">
        <v>0.59056799999999998</v>
      </c>
      <c r="B1880">
        <v>0.53771999999999998</v>
      </c>
      <c r="C1880">
        <v>0.335428</v>
      </c>
      <c r="D1880">
        <v>0.91918100000000003</v>
      </c>
      <c r="E1880" s="7">
        <v>0</v>
      </c>
      <c r="F1880">
        <v>1</v>
      </c>
      <c r="G1880" t="str">
        <f t="shared" si="58"/>
        <v>☓</v>
      </c>
      <c r="H1880" t="str">
        <f t="shared" si="59"/>
        <v>FN</v>
      </c>
      <c r="O1880">
        <v>1877</v>
      </c>
      <c r="P1880">
        <v>0.73210699999999995</v>
      </c>
      <c r="Q1880">
        <v>0.14682300000000001</v>
      </c>
      <c r="R1880">
        <v>0.335287</v>
      </c>
      <c r="S1880">
        <v>3.2578000000000003E-2</v>
      </c>
      <c r="U1880">
        <v>1877</v>
      </c>
      <c r="V1880">
        <v>0</v>
      </c>
      <c r="Y1880">
        <v>1877</v>
      </c>
      <c r="Z1880">
        <v>0</v>
      </c>
    </row>
    <row r="1881" spans="1:26" ht="16" hidden="1">
      <c r="A1881">
        <v>0.64353099999999996</v>
      </c>
      <c r="B1881">
        <v>0.54600300000000002</v>
      </c>
      <c r="C1881">
        <v>0.33553899999999998</v>
      </c>
      <c r="D1881">
        <v>0.88322500000000004</v>
      </c>
      <c r="E1881" s="7">
        <v>1</v>
      </c>
      <c r="F1881">
        <v>1</v>
      </c>
      <c r="G1881" t="str">
        <f t="shared" si="58"/>
        <v>◯</v>
      </c>
      <c r="H1881" t="str">
        <f t="shared" si="59"/>
        <v>FP</v>
      </c>
      <c r="O1881">
        <v>1878</v>
      </c>
      <c r="P1881">
        <v>0.59056799999999998</v>
      </c>
      <c r="Q1881">
        <v>0.53771999999999998</v>
      </c>
      <c r="R1881">
        <v>0.335428</v>
      </c>
      <c r="S1881">
        <v>0.91918100000000003</v>
      </c>
      <c r="U1881">
        <v>1878</v>
      </c>
      <c r="V1881">
        <v>0</v>
      </c>
      <c r="Y1881">
        <v>1878</v>
      </c>
      <c r="Z1881">
        <v>1</v>
      </c>
    </row>
    <row r="1882" spans="1:26" ht="16" hidden="1">
      <c r="A1882">
        <v>0.67118599999999995</v>
      </c>
      <c r="B1882">
        <v>0.50558000000000003</v>
      </c>
      <c r="C1882">
        <v>0.33556399999999997</v>
      </c>
      <c r="D1882">
        <v>0.15740999999999999</v>
      </c>
      <c r="E1882" s="7">
        <v>0</v>
      </c>
      <c r="F1882">
        <v>0</v>
      </c>
      <c r="G1882" t="str">
        <f t="shared" si="58"/>
        <v>◯</v>
      </c>
      <c r="H1882" t="str">
        <f t="shared" si="59"/>
        <v>FP</v>
      </c>
      <c r="O1882">
        <v>1879</v>
      </c>
      <c r="P1882">
        <v>0.64353099999999996</v>
      </c>
      <c r="Q1882">
        <v>0.54600300000000002</v>
      </c>
      <c r="R1882">
        <v>0.33553899999999998</v>
      </c>
      <c r="S1882">
        <v>0.88322500000000004</v>
      </c>
      <c r="U1882">
        <v>1879</v>
      </c>
      <c r="V1882">
        <v>1</v>
      </c>
      <c r="Y1882">
        <v>1879</v>
      </c>
      <c r="Z1882">
        <v>1</v>
      </c>
    </row>
    <row r="1883" spans="1:26" ht="16" hidden="1">
      <c r="A1883">
        <v>0.81644600000000001</v>
      </c>
      <c r="B1883">
        <v>0.64277099999999998</v>
      </c>
      <c r="C1883">
        <v>0.33559099999999997</v>
      </c>
      <c r="D1883">
        <v>0.228435</v>
      </c>
      <c r="E1883" s="7">
        <v>0</v>
      </c>
      <c r="F1883">
        <v>0</v>
      </c>
      <c r="G1883" t="str">
        <f t="shared" si="58"/>
        <v>◯</v>
      </c>
      <c r="H1883" t="str">
        <f t="shared" si="59"/>
        <v>FP</v>
      </c>
      <c r="O1883">
        <v>1880</v>
      </c>
      <c r="P1883">
        <v>0.67118599999999995</v>
      </c>
      <c r="Q1883">
        <v>0.50558000000000003</v>
      </c>
      <c r="R1883">
        <v>0.33556399999999997</v>
      </c>
      <c r="S1883">
        <v>0.15740999999999999</v>
      </c>
      <c r="U1883">
        <v>1880</v>
      </c>
      <c r="V1883">
        <v>0</v>
      </c>
      <c r="Y1883">
        <v>1880</v>
      </c>
      <c r="Z1883">
        <v>0</v>
      </c>
    </row>
    <row r="1884" spans="1:26" ht="16" hidden="1">
      <c r="A1884">
        <v>0.54305499999999995</v>
      </c>
      <c r="B1884">
        <v>0.32902300000000001</v>
      </c>
      <c r="C1884">
        <v>0.33561000000000002</v>
      </c>
      <c r="D1884">
        <v>0.27404200000000001</v>
      </c>
      <c r="E1884" s="7">
        <v>0</v>
      </c>
      <c r="F1884">
        <v>0</v>
      </c>
      <c r="G1884" t="str">
        <f t="shared" si="58"/>
        <v>◯</v>
      </c>
      <c r="H1884" t="str">
        <f t="shared" si="59"/>
        <v>FP</v>
      </c>
      <c r="O1884">
        <v>1881</v>
      </c>
      <c r="P1884">
        <v>0.81644600000000001</v>
      </c>
      <c r="Q1884">
        <v>0.64277099999999998</v>
      </c>
      <c r="R1884">
        <v>0.33559099999999997</v>
      </c>
      <c r="S1884">
        <v>0.228435</v>
      </c>
      <c r="U1884">
        <v>1881</v>
      </c>
      <c r="V1884">
        <v>0</v>
      </c>
      <c r="Y1884">
        <v>1881</v>
      </c>
      <c r="Z1884">
        <v>0</v>
      </c>
    </row>
    <row r="1885" spans="1:26" ht="16" hidden="1">
      <c r="A1885">
        <v>0.19936999999999999</v>
      </c>
      <c r="B1885">
        <v>0.51241700000000001</v>
      </c>
      <c r="C1885">
        <v>0.335756</v>
      </c>
      <c r="D1885">
        <v>0.30608400000000002</v>
      </c>
      <c r="E1885" s="7">
        <v>0</v>
      </c>
      <c r="F1885">
        <v>0</v>
      </c>
      <c r="G1885" t="str">
        <f t="shared" si="58"/>
        <v>◯</v>
      </c>
      <c r="H1885" t="str">
        <f t="shared" si="59"/>
        <v>FP</v>
      </c>
      <c r="O1885">
        <v>1882</v>
      </c>
      <c r="P1885">
        <v>0.54305499999999995</v>
      </c>
      <c r="Q1885">
        <v>0.32902300000000001</v>
      </c>
      <c r="R1885">
        <v>0.33561000000000002</v>
      </c>
      <c r="S1885">
        <v>0.27404200000000001</v>
      </c>
      <c r="U1885">
        <v>1882</v>
      </c>
      <c r="V1885">
        <v>0</v>
      </c>
      <c r="Y1885">
        <v>1882</v>
      </c>
      <c r="Z1885">
        <v>0</v>
      </c>
    </row>
    <row r="1886" spans="1:26" ht="16" hidden="1">
      <c r="A1886">
        <v>0.65629199999999999</v>
      </c>
      <c r="B1886">
        <v>0.152476</v>
      </c>
      <c r="C1886">
        <v>0.33577800000000002</v>
      </c>
      <c r="D1886">
        <v>0.25183499999999998</v>
      </c>
      <c r="E1886" s="7">
        <v>0</v>
      </c>
      <c r="F1886">
        <v>0</v>
      </c>
      <c r="G1886" t="str">
        <f t="shared" si="58"/>
        <v>◯</v>
      </c>
      <c r="H1886" t="str">
        <f t="shared" si="59"/>
        <v>FP</v>
      </c>
      <c r="O1886">
        <v>1883</v>
      </c>
      <c r="P1886">
        <v>0.19936999999999999</v>
      </c>
      <c r="Q1886">
        <v>0.51241700000000001</v>
      </c>
      <c r="R1886">
        <v>0.335756</v>
      </c>
      <c r="S1886">
        <v>0.30608400000000002</v>
      </c>
      <c r="U1886">
        <v>1883</v>
      </c>
      <c r="V1886">
        <v>0</v>
      </c>
      <c r="Y1886">
        <v>1883</v>
      </c>
      <c r="Z1886">
        <v>0</v>
      </c>
    </row>
    <row r="1887" spans="1:26" ht="16" hidden="1">
      <c r="A1887">
        <v>0.30080699999999999</v>
      </c>
      <c r="B1887">
        <v>0.38728200000000002</v>
      </c>
      <c r="C1887">
        <v>0.33598</v>
      </c>
      <c r="D1887">
        <v>8.3018999999999996E-2</v>
      </c>
      <c r="E1887" s="7">
        <v>0</v>
      </c>
      <c r="F1887">
        <v>0</v>
      </c>
      <c r="G1887" t="str">
        <f t="shared" si="58"/>
        <v>◯</v>
      </c>
      <c r="H1887" t="str">
        <f t="shared" si="59"/>
        <v>FP</v>
      </c>
      <c r="O1887">
        <v>1884</v>
      </c>
      <c r="P1887">
        <v>0.65629199999999999</v>
      </c>
      <c r="Q1887">
        <v>0.152476</v>
      </c>
      <c r="R1887">
        <v>0.33577800000000002</v>
      </c>
      <c r="S1887">
        <v>0.25183499999999998</v>
      </c>
      <c r="U1887">
        <v>1884</v>
      </c>
      <c r="V1887">
        <v>0</v>
      </c>
      <c r="Y1887">
        <v>1884</v>
      </c>
      <c r="Z1887">
        <v>0</v>
      </c>
    </row>
    <row r="1888" spans="1:26" ht="16" hidden="1">
      <c r="A1888">
        <v>0.372753</v>
      </c>
      <c r="B1888">
        <v>0.54692300000000005</v>
      </c>
      <c r="C1888">
        <v>0.33601500000000001</v>
      </c>
      <c r="D1888">
        <v>0.51276999999999995</v>
      </c>
      <c r="E1888" s="7">
        <v>0</v>
      </c>
      <c r="F1888">
        <v>0</v>
      </c>
      <c r="G1888" t="str">
        <f t="shared" si="58"/>
        <v>◯</v>
      </c>
      <c r="H1888" t="str">
        <f t="shared" si="59"/>
        <v>FP</v>
      </c>
      <c r="O1888">
        <v>1885</v>
      </c>
      <c r="P1888">
        <v>0.30080699999999999</v>
      </c>
      <c r="Q1888">
        <v>0.38728200000000002</v>
      </c>
      <c r="R1888">
        <v>0.33598</v>
      </c>
      <c r="S1888">
        <v>8.3018999999999996E-2</v>
      </c>
      <c r="U1888">
        <v>1885</v>
      </c>
      <c r="V1888">
        <v>0</v>
      </c>
      <c r="Y1888">
        <v>1885</v>
      </c>
      <c r="Z1888">
        <v>0</v>
      </c>
    </row>
    <row r="1889" spans="1:26" ht="16" hidden="1">
      <c r="A1889">
        <v>0.41102499999999997</v>
      </c>
      <c r="B1889">
        <v>0.64374200000000004</v>
      </c>
      <c r="C1889">
        <v>0.33609899999999998</v>
      </c>
      <c r="D1889">
        <v>0.25161099999999997</v>
      </c>
      <c r="E1889" s="7">
        <v>0</v>
      </c>
      <c r="F1889">
        <v>0</v>
      </c>
      <c r="G1889" t="str">
        <f t="shared" si="58"/>
        <v>◯</v>
      </c>
      <c r="H1889" t="str">
        <f t="shared" si="59"/>
        <v>FP</v>
      </c>
      <c r="O1889">
        <v>1886</v>
      </c>
      <c r="P1889">
        <v>0.372753</v>
      </c>
      <c r="Q1889">
        <v>0.54692300000000005</v>
      </c>
      <c r="R1889">
        <v>0.33601500000000001</v>
      </c>
      <c r="S1889">
        <v>0.51276999999999995</v>
      </c>
      <c r="U1889">
        <v>1886</v>
      </c>
      <c r="V1889">
        <v>0</v>
      </c>
      <c r="Y1889">
        <v>1886</v>
      </c>
      <c r="Z1889">
        <v>0</v>
      </c>
    </row>
    <row r="1890" spans="1:26" ht="16" hidden="1">
      <c r="A1890">
        <v>0.65626600000000002</v>
      </c>
      <c r="B1890">
        <v>0.52851999999999999</v>
      </c>
      <c r="C1890">
        <v>0.33616699999999999</v>
      </c>
      <c r="D1890">
        <v>0.291437</v>
      </c>
      <c r="E1890" s="7">
        <v>0</v>
      </c>
      <c r="F1890">
        <v>0</v>
      </c>
      <c r="G1890" t="str">
        <f t="shared" si="58"/>
        <v>◯</v>
      </c>
      <c r="H1890" t="str">
        <f t="shared" si="59"/>
        <v>FP</v>
      </c>
      <c r="O1890">
        <v>1887</v>
      </c>
      <c r="P1890">
        <v>0.41102499999999997</v>
      </c>
      <c r="Q1890">
        <v>0.64374200000000004</v>
      </c>
      <c r="R1890">
        <v>0.33609899999999998</v>
      </c>
      <c r="S1890">
        <v>0.25161099999999997</v>
      </c>
      <c r="U1890">
        <v>1887</v>
      </c>
      <c r="V1890">
        <v>0</v>
      </c>
      <c r="Y1890">
        <v>1887</v>
      </c>
      <c r="Z1890">
        <v>0</v>
      </c>
    </row>
    <row r="1891" spans="1:26" ht="16">
      <c r="A1891">
        <v>0.81320099999999995</v>
      </c>
      <c r="B1891">
        <v>0.62285500000000005</v>
      </c>
      <c r="C1891">
        <v>0.336391</v>
      </c>
      <c r="D1891">
        <v>0.870031</v>
      </c>
      <c r="E1891" s="7">
        <v>0</v>
      </c>
      <c r="F1891">
        <v>1</v>
      </c>
      <c r="G1891" t="str">
        <f t="shared" si="58"/>
        <v>☓</v>
      </c>
      <c r="H1891" t="str">
        <f t="shared" si="59"/>
        <v>FN</v>
      </c>
      <c r="O1891">
        <v>1888</v>
      </c>
      <c r="P1891">
        <v>0.65626600000000002</v>
      </c>
      <c r="Q1891">
        <v>0.52851999999999999</v>
      </c>
      <c r="R1891">
        <v>0.33616699999999999</v>
      </c>
      <c r="S1891">
        <v>0.291437</v>
      </c>
      <c r="U1891">
        <v>1888</v>
      </c>
      <c r="V1891">
        <v>0</v>
      </c>
      <c r="Y1891">
        <v>1888</v>
      </c>
      <c r="Z1891">
        <v>0</v>
      </c>
    </row>
    <row r="1892" spans="1:26" ht="16" hidden="1">
      <c r="A1892">
        <v>0.65951300000000002</v>
      </c>
      <c r="B1892">
        <v>0.51782700000000004</v>
      </c>
      <c r="C1892">
        <v>0.33651199999999998</v>
      </c>
      <c r="D1892">
        <v>0.21694099999999999</v>
      </c>
      <c r="E1892" s="7">
        <v>0</v>
      </c>
      <c r="F1892">
        <v>0</v>
      </c>
      <c r="G1892" t="str">
        <f t="shared" si="58"/>
        <v>◯</v>
      </c>
      <c r="H1892" t="str">
        <f t="shared" si="59"/>
        <v>FP</v>
      </c>
      <c r="O1892">
        <v>1889</v>
      </c>
      <c r="P1892">
        <v>0.81320099999999995</v>
      </c>
      <c r="Q1892">
        <v>0.62285500000000005</v>
      </c>
      <c r="R1892">
        <v>0.336391</v>
      </c>
      <c r="S1892">
        <v>0.870031</v>
      </c>
      <c r="U1892">
        <v>1889</v>
      </c>
      <c r="V1892">
        <v>0</v>
      </c>
      <c r="Y1892">
        <v>1889</v>
      </c>
      <c r="Z1892">
        <v>1</v>
      </c>
    </row>
    <row r="1893" spans="1:26" ht="16" hidden="1">
      <c r="A1893">
        <v>0.469387</v>
      </c>
      <c r="B1893">
        <v>0.19108</v>
      </c>
      <c r="C1893">
        <v>0.336648</v>
      </c>
      <c r="D1893">
        <v>0.80809600000000004</v>
      </c>
      <c r="E1893" s="7">
        <v>0</v>
      </c>
      <c r="F1893">
        <v>0</v>
      </c>
      <c r="G1893" t="str">
        <f t="shared" si="58"/>
        <v>◯</v>
      </c>
      <c r="H1893" t="str">
        <f t="shared" si="59"/>
        <v>FP</v>
      </c>
      <c r="O1893">
        <v>1890</v>
      </c>
      <c r="P1893">
        <v>0.65951300000000002</v>
      </c>
      <c r="Q1893">
        <v>0.51782700000000004</v>
      </c>
      <c r="R1893">
        <v>0.33651199999999998</v>
      </c>
      <c r="S1893">
        <v>0.21694099999999999</v>
      </c>
      <c r="U1893">
        <v>1890</v>
      </c>
      <c r="V1893">
        <v>0</v>
      </c>
      <c r="Y1893">
        <v>1890</v>
      </c>
      <c r="Z1893">
        <v>0</v>
      </c>
    </row>
    <row r="1894" spans="1:26" ht="16" hidden="1">
      <c r="A1894">
        <v>0.65620500000000004</v>
      </c>
      <c r="B1894">
        <v>0.51311600000000002</v>
      </c>
      <c r="C1894">
        <v>0.33719399999999999</v>
      </c>
      <c r="D1894">
        <v>0.25340099999999999</v>
      </c>
      <c r="E1894" s="7">
        <v>0</v>
      </c>
      <c r="F1894">
        <v>0</v>
      </c>
      <c r="G1894" t="str">
        <f t="shared" si="58"/>
        <v>◯</v>
      </c>
      <c r="H1894" t="str">
        <f t="shared" si="59"/>
        <v>FP</v>
      </c>
      <c r="O1894">
        <v>1891</v>
      </c>
      <c r="P1894">
        <v>0.469387</v>
      </c>
      <c r="Q1894">
        <v>0.19108</v>
      </c>
      <c r="R1894">
        <v>0.336648</v>
      </c>
      <c r="S1894">
        <v>0.80809600000000004</v>
      </c>
      <c r="U1894">
        <v>1891</v>
      </c>
      <c r="V1894">
        <v>0</v>
      </c>
      <c r="Y1894">
        <v>1891</v>
      </c>
      <c r="Z1894">
        <v>0</v>
      </c>
    </row>
    <row r="1895" spans="1:26" ht="16" hidden="1">
      <c r="A1895">
        <v>0.58280699999999996</v>
      </c>
      <c r="B1895">
        <v>0.314419</v>
      </c>
      <c r="C1895">
        <v>0.33726299999999998</v>
      </c>
      <c r="D1895">
        <v>0.86671699999999996</v>
      </c>
      <c r="E1895" s="7">
        <v>0</v>
      </c>
      <c r="F1895">
        <v>0</v>
      </c>
      <c r="G1895" t="str">
        <f t="shared" si="58"/>
        <v>◯</v>
      </c>
      <c r="H1895" t="str">
        <f t="shared" si="59"/>
        <v>FP</v>
      </c>
      <c r="O1895">
        <v>1892</v>
      </c>
      <c r="P1895">
        <v>0.65620500000000004</v>
      </c>
      <c r="Q1895">
        <v>0.51311600000000002</v>
      </c>
      <c r="R1895">
        <v>0.33719399999999999</v>
      </c>
      <c r="S1895">
        <v>0.25340099999999999</v>
      </c>
      <c r="U1895">
        <v>1892</v>
      </c>
      <c r="V1895">
        <v>0</v>
      </c>
      <c r="Y1895">
        <v>1892</v>
      </c>
      <c r="Z1895">
        <v>0</v>
      </c>
    </row>
    <row r="1896" spans="1:26" ht="16" hidden="1">
      <c r="A1896">
        <v>0.52310000000000001</v>
      </c>
      <c r="B1896">
        <v>0.68710199999999999</v>
      </c>
      <c r="C1896">
        <v>0.33726800000000001</v>
      </c>
      <c r="D1896">
        <v>0.13847000000000001</v>
      </c>
      <c r="E1896" s="7">
        <v>0</v>
      </c>
      <c r="F1896">
        <v>0</v>
      </c>
      <c r="G1896" t="str">
        <f t="shared" si="58"/>
        <v>◯</v>
      </c>
      <c r="H1896" t="str">
        <f t="shared" si="59"/>
        <v>FP</v>
      </c>
      <c r="O1896">
        <v>1893</v>
      </c>
      <c r="P1896">
        <v>0.58280699999999996</v>
      </c>
      <c r="Q1896">
        <v>0.314419</v>
      </c>
      <c r="R1896">
        <v>0.33726299999999998</v>
      </c>
      <c r="S1896">
        <v>0.86671699999999996</v>
      </c>
      <c r="U1896">
        <v>1893</v>
      </c>
      <c r="V1896">
        <v>0</v>
      </c>
      <c r="Y1896">
        <v>1893</v>
      </c>
      <c r="Z1896">
        <v>0</v>
      </c>
    </row>
    <row r="1897" spans="1:26" ht="16" hidden="1">
      <c r="A1897">
        <v>0.65112499999999995</v>
      </c>
      <c r="B1897">
        <v>0.48676399999999997</v>
      </c>
      <c r="C1897">
        <v>0.33738299999999999</v>
      </c>
      <c r="D1897">
        <v>0.18643899999999999</v>
      </c>
      <c r="E1897" s="7">
        <v>0</v>
      </c>
      <c r="F1897">
        <v>0</v>
      </c>
      <c r="G1897" t="str">
        <f t="shared" si="58"/>
        <v>◯</v>
      </c>
      <c r="H1897" t="str">
        <f t="shared" si="59"/>
        <v>FP</v>
      </c>
      <c r="O1897">
        <v>1894</v>
      </c>
      <c r="P1897">
        <v>0.52310000000000001</v>
      </c>
      <c r="Q1897">
        <v>0.68710199999999999</v>
      </c>
      <c r="R1897">
        <v>0.33726800000000001</v>
      </c>
      <c r="S1897">
        <v>0.13847000000000001</v>
      </c>
      <c r="U1897">
        <v>1894</v>
      </c>
      <c r="V1897">
        <v>0</v>
      </c>
      <c r="Y1897">
        <v>1894</v>
      </c>
      <c r="Z1897">
        <v>0</v>
      </c>
    </row>
    <row r="1898" spans="1:26" ht="16" hidden="1">
      <c r="A1898">
        <v>0.51932800000000001</v>
      </c>
      <c r="B1898">
        <v>0.32900200000000002</v>
      </c>
      <c r="C1898">
        <v>0.33766800000000002</v>
      </c>
      <c r="D1898">
        <v>0.25474400000000003</v>
      </c>
      <c r="E1898" s="7">
        <v>0</v>
      </c>
      <c r="F1898">
        <v>0</v>
      </c>
      <c r="G1898" t="str">
        <f t="shared" si="58"/>
        <v>◯</v>
      </c>
      <c r="H1898" t="str">
        <f t="shared" si="59"/>
        <v>FP</v>
      </c>
      <c r="O1898">
        <v>1895</v>
      </c>
      <c r="P1898">
        <v>0.65112499999999995</v>
      </c>
      <c r="Q1898">
        <v>0.48676399999999997</v>
      </c>
      <c r="R1898">
        <v>0.33738299999999999</v>
      </c>
      <c r="S1898">
        <v>0.18643899999999999</v>
      </c>
      <c r="U1898">
        <v>1895</v>
      </c>
      <c r="V1898">
        <v>0</v>
      </c>
      <c r="Y1898">
        <v>1895</v>
      </c>
      <c r="Z1898">
        <v>0</v>
      </c>
    </row>
    <row r="1899" spans="1:26" ht="16">
      <c r="A1899">
        <v>0.820851</v>
      </c>
      <c r="B1899">
        <v>0.50275400000000003</v>
      </c>
      <c r="C1899">
        <v>0.33778999999999998</v>
      </c>
      <c r="D1899">
        <v>0.88995599999999997</v>
      </c>
      <c r="E1899" s="7">
        <v>0</v>
      </c>
      <c r="F1899">
        <v>1</v>
      </c>
      <c r="G1899" t="str">
        <f t="shared" si="58"/>
        <v>☓</v>
      </c>
      <c r="H1899" t="str">
        <f t="shared" si="59"/>
        <v>FN</v>
      </c>
      <c r="O1899">
        <v>1896</v>
      </c>
      <c r="P1899">
        <v>0.51932800000000001</v>
      </c>
      <c r="Q1899">
        <v>0.32900200000000002</v>
      </c>
      <c r="R1899">
        <v>0.33766800000000002</v>
      </c>
      <c r="S1899">
        <v>0.25474400000000003</v>
      </c>
      <c r="U1899">
        <v>1896</v>
      </c>
      <c r="V1899">
        <v>0</v>
      </c>
      <c r="Y1899">
        <v>1896</v>
      </c>
      <c r="Z1899">
        <v>0</v>
      </c>
    </row>
    <row r="1900" spans="1:26" ht="16" hidden="1">
      <c r="A1900">
        <v>0.35578900000000002</v>
      </c>
      <c r="B1900">
        <v>0.231601</v>
      </c>
      <c r="C1900">
        <v>0.337976</v>
      </c>
      <c r="D1900">
        <v>0.19476399999999999</v>
      </c>
      <c r="E1900" s="7">
        <v>0</v>
      </c>
      <c r="F1900">
        <v>0</v>
      </c>
      <c r="G1900" t="str">
        <f t="shared" si="58"/>
        <v>◯</v>
      </c>
      <c r="H1900" t="str">
        <f t="shared" si="59"/>
        <v>FP</v>
      </c>
      <c r="O1900">
        <v>1897</v>
      </c>
      <c r="P1900">
        <v>0.820851</v>
      </c>
      <c r="Q1900">
        <v>0.50275400000000003</v>
      </c>
      <c r="R1900">
        <v>0.33778999999999998</v>
      </c>
      <c r="S1900">
        <v>0.88995599999999997</v>
      </c>
      <c r="U1900">
        <v>1897</v>
      </c>
      <c r="V1900">
        <v>0</v>
      </c>
      <c r="Y1900">
        <v>1897</v>
      </c>
      <c r="Z1900">
        <v>1</v>
      </c>
    </row>
    <row r="1901" spans="1:26" ht="16" hidden="1">
      <c r="A1901">
        <v>0.28803000000000001</v>
      </c>
      <c r="B1901">
        <v>0.52208200000000005</v>
      </c>
      <c r="C1901">
        <v>0.33810600000000002</v>
      </c>
      <c r="D1901">
        <v>0.86143400000000003</v>
      </c>
      <c r="E1901" s="7">
        <v>0</v>
      </c>
      <c r="F1901">
        <v>0</v>
      </c>
      <c r="G1901" t="str">
        <f t="shared" si="58"/>
        <v>◯</v>
      </c>
      <c r="H1901" t="str">
        <f t="shared" si="59"/>
        <v>FP</v>
      </c>
      <c r="O1901">
        <v>1898</v>
      </c>
      <c r="P1901">
        <v>0.35578900000000002</v>
      </c>
      <c r="Q1901">
        <v>0.231601</v>
      </c>
      <c r="R1901">
        <v>0.337976</v>
      </c>
      <c r="S1901">
        <v>0.19476399999999999</v>
      </c>
      <c r="U1901">
        <v>1898</v>
      </c>
      <c r="V1901">
        <v>0</v>
      </c>
      <c r="Y1901">
        <v>1898</v>
      </c>
      <c r="Z1901">
        <v>0</v>
      </c>
    </row>
    <row r="1902" spans="1:26" ht="16" hidden="1">
      <c r="A1902">
        <v>0.65637000000000001</v>
      </c>
      <c r="B1902">
        <v>0.14894299999999999</v>
      </c>
      <c r="C1902">
        <v>0.33812999999999999</v>
      </c>
      <c r="D1902">
        <v>0.25049300000000002</v>
      </c>
      <c r="E1902" s="7">
        <v>0</v>
      </c>
      <c r="F1902">
        <v>0</v>
      </c>
      <c r="G1902" t="str">
        <f t="shared" si="58"/>
        <v>◯</v>
      </c>
      <c r="H1902" t="str">
        <f t="shared" si="59"/>
        <v>FP</v>
      </c>
      <c r="O1902">
        <v>1899</v>
      </c>
      <c r="P1902">
        <v>0.28803000000000001</v>
      </c>
      <c r="Q1902">
        <v>0.52208200000000005</v>
      </c>
      <c r="R1902">
        <v>0.33810600000000002</v>
      </c>
      <c r="S1902">
        <v>0.86143400000000003</v>
      </c>
      <c r="U1902">
        <v>1899</v>
      </c>
      <c r="V1902">
        <v>0</v>
      </c>
      <c r="Y1902">
        <v>1899</v>
      </c>
      <c r="Z1902">
        <v>0</v>
      </c>
    </row>
    <row r="1903" spans="1:26" ht="16" hidden="1">
      <c r="A1903">
        <v>0.15293100000000001</v>
      </c>
      <c r="B1903">
        <v>0.52065300000000003</v>
      </c>
      <c r="C1903">
        <v>0.338173</v>
      </c>
      <c r="D1903">
        <v>0.92419600000000002</v>
      </c>
      <c r="E1903" s="7">
        <v>0</v>
      </c>
      <c r="F1903">
        <v>0</v>
      </c>
      <c r="G1903" t="str">
        <f t="shared" si="58"/>
        <v>◯</v>
      </c>
      <c r="H1903" t="str">
        <f t="shared" si="59"/>
        <v>FP</v>
      </c>
      <c r="O1903">
        <v>1900</v>
      </c>
      <c r="P1903">
        <v>0.65637000000000001</v>
      </c>
      <c r="Q1903">
        <v>0.14894299999999999</v>
      </c>
      <c r="R1903">
        <v>0.33812999999999999</v>
      </c>
      <c r="S1903">
        <v>0.25049300000000002</v>
      </c>
      <c r="U1903">
        <v>1900</v>
      </c>
      <c r="V1903">
        <v>0</v>
      </c>
      <c r="Y1903">
        <v>1900</v>
      </c>
      <c r="Z1903">
        <v>0</v>
      </c>
    </row>
    <row r="1904" spans="1:26" ht="16" hidden="1">
      <c r="A1904">
        <v>0.821384</v>
      </c>
      <c r="B1904">
        <v>0.66764800000000002</v>
      </c>
      <c r="C1904">
        <v>0.338256</v>
      </c>
      <c r="D1904">
        <v>0.191325</v>
      </c>
      <c r="E1904" s="7">
        <v>0</v>
      </c>
      <c r="F1904">
        <v>0</v>
      </c>
      <c r="G1904" t="str">
        <f t="shared" si="58"/>
        <v>◯</v>
      </c>
      <c r="H1904" t="str">
        <f t="shared" si="59"/>
        <v>FP</v>
      </c>
      <c r="O1904">
        <v>1901</v>
      </c>
      <c r="P1904">
        <v>0.15293100000000001</v>
      </c>
      <c r="Q1904">
        <v>0.52065300000000003</v>
      </c>
      <c r="R1904">
        <v>0.338173</v>
      </c>
      <c r="S1904">
        <v>0.92419600000000002</v>
      </c>
      <c r="U1904">
        <v>1901</v>
      </c>
      <c r="V1904">
        <v>0</v>
      </c>
      <c r="Y1904">
        <v>1901</v>
      </c>
      <c r="Z1904">
        <v>0</v>
      </c>
    </row>
    <row r="1905" spans="1:26" ht="16">
      <c r="A1905">
        <v>0.85533700000000001</v>
      </c>
      <c r="B1905">
        <v>0.14823700000000001</v>
      </c>
      <c r="C1905">
        <v>0.33827499999999999</v>
      </c>
      <c r="D1905">
        <v>0.87296300000000004</v>
      </c>
      <c r="E1905" s="7">
        <v>0</v>
      </c>
      <c r="F1905">
        <v>1</v>
      </c>
      <c r="G1905" t="str">
        <f t="shared" si="58"/>
        <v>☓</v>
      </c>
      <c r="H1905" t="str">
        <f t="shared" si="59"/>
        <v>FN</v>
      </c>
      <c r="O1905">
        <v>1902</v>
      </c>
      <c r="P1905">
        <v>0.821384</v>
      </c>
      <c r="Q1905">
        <v>0.66764800000000002</v>
      </c>
      <c r="R1905">
        <v>0.338256</v>
      </c>
      <c r="S1905">
        <v>0.191325</v>
      </c>
      <c r="U1905">
        <v>1902</v>
      </c>
      <c r="V1905">
        <v>0</v>
      </c>
      <c r="Y1905">
        <v>1902</v>
      </c>
      <c r="Z1905">
        <v>0</v>
      </c>
    </row>
    <row r="1906" spans="1:26" ht="16" hidden="1">
      <c r="A1906">
        <v>0.69807399999999997</v>
      </c>
      <c r="B1906">
        <v>0.543242</v>
      </c>
      <c r="C1906">
        <v>0.33836500000000003</v>
      </c>
      <c r="D1906">
        <v>0.80216600000000005</v>
      </c>
      <c r="E1906" s="7">
        <v>0</v>
      </c>
      <c r="F1906">
        <v>0</v>
      </c>
      <c r="G1906" t="str">
        <f t="shared" si="58"/>
        <v>◯</v>
      </c>
      <c r="H1906" t="str">
        <f t="shared" si="59"/>
        <v>FP</v>
      </c>
      <c r="O1906">
        <v>1903</v>
      </c>
      <c r="P1906">
        <v>0.85533700000000001</v>
      </c>
      <c r="Q1906">
        <v>0.14823700000000001</v>
      </c>
      <c r="R1906">
        <v>0.33827499999999999</v>
      </c>
      <c r="S1906">
        <v>0.87296300000000004</v>
      </c>
      <c r="U1906">
        <v>1903</v>
      </c>
      <c r="V1906">
        <v>0</v>
      </c>
      <c r="Y1906">
        <v>1903</v>
      </c>
      <c r="Z1906">
        <v>1</v>
      </c>
    </row>
    <row r="1907" spans="1:26" ht="16">
      <c r="A1907">
        <v>0.228353</v>
      </c>
      <c r="B1907">
        <v>0.56073300000000004</v>
      </c>
      <c r="C1907">
        <v>0.338501</v>
      </c>
      <c r="D1907">
        <v>0.96382199999999996</v>
      </c>
      <c r="E1907" s="7">
        <v>0</v>
      </c>
      <c r="F1907">
        <v>1</v>
      </c>
      <c r="G1907" t="str">
        <f t="shared" si="58"/>
        <v>☓</v>
      </c>
      <c r="H1907" t="str">
        <f t="shared" si="59"/>
        <v>FN</v>
      </c>
      <c r="O1907">
        <v>1904</v>
      </c>
      <c r="P1907">
        <v>0.69807399999999997</v>
      </c>
      <c r="Q1907">
        <v>0.543242</v>
      </c>
      <c r="R1907">
        <v>0.33836500000000003</v>
      </c>
      <c r="S1907">
        <v>0.80216600000000005</v>
      </c>
      <c r="U1907">
        <v>1904</v>
      </c>
      <c r="V1907">
        <v>0</v>
      </c>
      <c r="Y1907">
        <v>1904</v>
      </c>
      <c r="Z1907">
        <v>0</v>
      </c>
    </row>
    <row r="1908" spans="1:26" ht="16" hidden="1">
      <c r="A1908">
        <v>0.97481600000000002</v>
      </c>
      <c r="B1908">
        <v>0.50463800000000003</v>
      </c>
      <c r="C1908">
        <v>0.33851799999999999</v>
      </c>
      <c r="D1908">
        <v>0.34744700000000001</v>
      </c>
      <c r="E1908" s="7">
        <v>0</v>
      </c>
      <c r="F1908">
        <v>0</v>
      </c>
      <c r="G1908" t="str">
        <f t="shared" si="58"/>
        <v>◯</v>
      </c>
      <c r="H1908" t="str">
        <f t="shared" si="59"/>
        <v>FP</v>
      </c>
      <c r="O1908">
        <v>1905</v>
      </c>
      <c r="P1908">
        <v>0.228353</v>
      </c>
      <c r="Q1908">
        <v>0.56073300000000004</v>
      </c>
      <c r="R1908">
        <v>0.338501</v>
      </c>
      <c r="S1908">
        <v>0.96382199999999996</v>
      </c>
      <c r="U1908">
        <v>1905</v>
      </c>
      <c r="V1908">
        <v>0</v>
      </c>
      <c r="Y1908">
        <v>1905</v>
      </c>
      <c r="Z1908">
        <v>1</v>
      </c>
    </row>
    <row r="1909" spans="1:26" ht="16" hidden="1">
      <c r="A1909">
        <v>0.347244</v>
      </c>
      <c r="B1909">
        <v>0.55612899999999998</v>
      </c>
      <c r="C1909">
        <v>0.33851900000000001</v>
      </c>
      <c r="D1909">
        <v>0.41060200000000002</v>
      </c>
      <c r="E1909" s="7">
        <v>0</v>
      </c>
      <c r="F1909">
        <v>0</v>
      </c>
      <c r="G1909" t="str">
        <f t="shared" si="58"/>
        <v>◯</v>
      </c>
      <c r="H1909" t="str">
        <f t="shared" si="59"/>
        <v>FP</v>
      </c>
      <c r="O1909">
        <v>1906</v>
      </c>
      <c r="P1909">
        <v>0.97481600000000002</v>
      </c>
      <c r="Q1909">
        <v>0.50463800000000003</v>
      </c>
      <c r="R1909">
        <v>0.33851799999999999</v>
      </c>
      <c r="S1909">
        <v>0.34744700000000001</v>
      </c>
      <c r="U1909">
        <v>1906</v>
      </c>
      <c r="V1909">
        <v>0</v>
      </c>
      <c r="Y1909">
        <v>1906</v>
      </c>
      <c r="Z1909">
        <v>0</v>
      </c>
    </row>
    <row r="1910" spans="1:26" ht="16" hidden="1">
      <c r="A1910">
        <v>0.65919300000000003</v>
      </c>
      <c r="B1910">
        <v>0.20397100000000001</v>
      </c>
      <c r="C1910">
        <v>0.338528</v>
      </c>
      <c r="D1910">
        <v>0.17088600000000001</v>
      </c>
      <c r="E1910" s="7">
        <v>0</v>
      </c>
      <c r="F1910">
        <v>0</v>
      </c>
      <c r="G1910" t="str">
        <f t="shared" si="58"/>
        <v>◯</v>
      </c>
      <c r="H1910" t="str">
        <f t="shared" si="59"/>
        <v>FP</v>
      </c>
      <c r="O1910">
        <v>1907</v>
      </c>
      <c r="P1910">
        <v>0.347244</v>
      </c>
      <c r="Q1910">
        <v>0.55612899999999998</v>
      </c>
      <c r="R1910">
        <v>0.33851900000000001</v>
      </c>
      <c r="S1910">
        <v>0.41060200000000002</v>
      </c>
      <c r="U1910">
        <v>1907</v>
      </c>
      <c r="V1910">
        <v>0</v>
      </c>
      <c r="Y1910">
        <v>1907</v>
      </c>
      <c r="Z1910">
        <v>0</v>
      </c>
    </row>
    <row r="1911" spans="1:26" ht="16" hidden="1">
      <c r="A1911">
        <v>0.42930600000000002</v>
      </c>
      <c r="B1911">
        <v>0.32905600000000002</v>
      </c>
      <c r="C1911">
        <v>0.33861999999999998</v>
      </c>
      <c r="D1911">
        <v>0.27442699999999998</v>
      </c>
      <c r="E1911" s="7">
        <v>0</v>
      </c>
      <c r="F1911">
        <v>0</v>
      </c>
      <c r="G1911" t="str">
        <f t="shared" si="58"/>
        <v>◯</v>
      </c>
      <c r="H1911" t="str">
        <f t="shared" si="59"/>
        <v>FP</v>
      </c>
      <c r="O1911">
        <v>1908</v>
      </c>
      <c r="P1911">
        <v>0.65919300000000003</v>
      </c>
      <c r="Q1911">
        <v>0.20397100000000001</v>
      </c>
      <c r="R1911">
        <v>0.338528</v>
      </c>
      <c r="S1911">
        <v>0.17088600000000001</v>
      </c>
      <c r="U1911">
        <v>1908</v>
      </c>
      <c r="V1911">
        <v>0</v>
      </c>
      <c r="Y1911">
        <v>1908</v>
      </c>
      <c r="Z1911">
        <v>0</v>
      </c>
    </row>
    <row r="1912" spans="1:26" ht="16">
      <c r="A1912">
        <v>0.58595699999999995</v>
      </c>
      <c r="B1912">
        <v>0.53588000000000002</v>
      </c>
      <c r="C1912">
        <v>0.33863799999999999</v>
      </c>
      <c r="D1912">
        <v>0.91920900000000005</v>
      </c>
      <c r="E1912" s="7">
        <v>0</v>
      </c>
      <c r="F1912">
        <v>1</v>
      </c>
      <c r="G1912" t="str">
        <f t="shared" si="58"/>
        <v>☓</v>
      </c>
      <c r="H1912" t="str">
        <f t="shared" si="59"/>
        <v>FN</v>
      </c>
      <c r="O1912">
        <v>1909</v>
      </c>
      <c r="P1912">
        <v>0.42930600000000002</v>
      </c>
      <c r="Q1912">
        <v>0.32905600000000002</v>
      </c>
      <c r="R1912">
        <v>0.33861999999999998</v>
      </c>
      <c r="S1912">
        <v>0.27442699999999998</v>
      </c>
      <c r="U1912">
        <v>1909</v>
      </c>
      <c r="V1912">
        <v>0</v>
      </c>
      <c r="Y1912">
        <v>1909</v>
      </c>
      <c r="Z1912">
        <v>0</v>
      </c>
    </row>
    <row r="1913" spans="1:26" ht="16" hidden="1">
      <c r="A1913">
        <v>0.65923100000000001</v>
      </c>
      <c r="B1913">
        <v>0.50934800000000002</v>
      </c>
      <c r="C1913">
        <v>0.33868799999999999</v>
      </c>
      <c r="D1913">
        <v>0.21918000000000001</v>
      </c>
      <c r="E1913" s="7">
        <v>0</v>
      </c>
      <c r="F1913">
        <v>0</v>
      </c>
      <c r="G1913" t="str">
        <f t="shared" si="58"/>
        <v>◯</v>
      </c>
      <c r="H1913" t="str">
        <f t="shared" si="59"/>
        <v>FP</v>
      </c>
      <c r="O1913">
        <v>1910</v>
      </c>
      <c r="P1913">
        <v>0.58595699999999995</v>
      </c>
      <c r="Q1913">
        <v>0.53588000000000002</v>
      </c>
      <c r="R1913">
        <v>0.33863799999999999</v>
      </c>
      <c r="S1913">
        <v>0.91920900000000005</v>
      </c>
      <c r="U1913">
        <v>1910</v>
      </c>
      <c r="V1913">
        <v>0</v>
      </c>
      <c r="Y1913">
        <v>1910</v>
      </c>
      <c r="Z1913">
        <v>1</v>
      </c>
    </row>
    <row r="1914" spans="1:26" ht="16">
      <c r="A1914">
        <v>0.55055500000000002</v>
      </c>
      <c r="B1914">
        <v>0.83935800000000005</v>
      </c>
      <c r="C1914">
        <v>0.33869100000000002</v>
      </c>
      <c r="D1914">
        <v>0.83622200000000002</v>
      </c>
      <c r="E1914" s="7">
        <v>0</v>
      </c>
      <c r="F1914">
        <v>1</v>
      </c>
      <c r="G1914" t="str">
        <f t="shared" si="58"/>
        <v>☓</v>
      </c>
      <c r="H1914" t="str">
        <f t="shared" si="59"/>
        <v>FN</v>
      </c>
      <c r="O1914">
        <v>1911</v>
      </c>
      <c r="P1914">
        <v>0.65923100000000001</v>
      </c>
      <c r="Q1914">
        <v>0.50934800000000002</v>
      </c>
      <c r="R1914">
        <v>0.33868799999999999</v>
      </c>
      <c r="S1914">
        <v>0.21918000000000001</v>
      </c>
      <c r="U1914">
        <v>1911</v>
      </c>
      <c r="V1914">
        <v>0</v>
      </c>
      <c r="Y1914">
        <v>1911</v>
      </c>
      <c r="Z1914">
        <v>0</v>
      </c>
    </row>
    <row r="1915" spans="1:26" ht="16" hidden="1">
      <c r="A1915">
        <v>0.65665799999999996</v>
      </c>
      <c r="B1915">
        <v>0.65781199999999995</v>
      </c>
      <c r="C1915">
        <v>0.33872099999999999</v>
      </c>
      <c r="D1915">
        <v>0.38875300000000002</v>
      </c>
      <c r="E1915" s="7">
        <v>0</v>
      </c>
      <c r="F1915">
        <v>0</v>
      </c>
      <c r="G1915" t="str">
        <f t="shared" si="58"/>
        <v>◯</v>
      </c>
      <c r="H1915" t="str">
        <f t="shared" si="59"/>
        <v>FP</v>
      </c>
      <c r="O1915">
        <v>1912</v>
      </c>
      <c r="P1915">
        <v>0.55055500000000002</v>
      </c>
      <c r="Q1915">
        <v>0.83935800000000005</v>
      </c>
      <c r="R1915">
        <v>0.33869100000000002</v>
      </c>
      <c r="S1915">
        <v>0.83622200000000002</v>
      </c>
      <c r="U1915">
        <v>1912</v>
      </c>
      <c r="V1915">
        <v>0</v>
      </c>
      <c r="Y1915">
        <v>1912</v>
      </c>
      <c r="Z1915">
        <v>1</v>
      </c>
    </row>
    <row r="1916" spans="1:26" ht="16">
      <c r="A1916">
        <v>0.81488899999999997</v>
      </c>
      <c r="B1916">
        <v>0.56165399999999999</v>
      </c>
      <c r="C1916">
        <v>0.338787</v>
      </c>
      <c r="D1916">
        <v>0.911358</v>
      </c>
      <c r="E1916" s="7">
        <v>0</v>
      </c>
      <c r="F1916">
        <v>1</v>
      </c>
      <c r="G1916" t="str">
        <f t="shared" si="58"/>
        <v>☓</v>
      </c>
      <c r="H1916" t="str">
        <f t="shared" si="59"/>
        <v>FN</v>
      </c>
      <c r="O1916">
        <v>1913</v>
      </c>
      <c r="P1916">
        <v>0.65665799999999996</v>
      </c>
      <c r="Q1916">
        <v>0.65781199999999995</v>
      </c>
      <c r="R1916">
        <v>0.33872099999999999</v>
      </c>
      <c r="S1916">
        <v>0.38875300000000002</v>
      </c>
      <c r="U1916">
        <v>1913</v>
      </c>
      <c r="V1916">
        <v>0</v>
      </c>
      <c r="Y1916">
        <v>1913</v>
      </c>
      <c r="Z1916">
        <v>0</v>
      </c>
    </row>
    <row r="1917" spans="1:26" ht="16" hidden="1">
      <c r="A1917">
        <v>0.80315700000000001</v>
      </c>
      <c r="B1917">
        <v>0.53228500000000001</v>
      </c>
      <c r="C1917">
        <v>0.338841</v>
      </c>
      <c r="D1917">
        <v>0.15936400000000001</v>
      </c>
      <c r="E1917" s="7">
        <v>0</v>
      </c>
      <c r="F1917">
        <v>0</v>
      </c>
      <c r="G1917" t="str">
        <f t="shared" si="58"/>
        <v>◯</v>
      </c>
      <c r="H1917" t="str">
        <f t="shared" si="59"/>
        <v>FP</v>
      </c>
      <c r="O1917">
        <v>1914</v>
      </c>
      <c r="P1917">
        <v>0.81488899999999997</v>
      </c>
      <c r="Q1917">
        <v>0.56165399999999999</v>
      </c>
      <c r="R1917">
        <v>0.338787</v>
      </c>
      <c r="S1917">
        <v>0.911358</v>
      </c>
      <c r="U1917">
        <v>1914</v>
      </c>
      <c r="V1917">
        <v>0</v>
      </c>
      <c r="Y1917">
        <v>1914</v>
      </c>
      <c r="Z1917">
        <v>1</v>
      </c>
    </row>
    <row r="1918" spans="1:26" ht="16" hidden="1">
      <c r="A1918">
        <v>0.65637000000000001</v>
      </c>
      <c r="B1918">
        <v>0.32985199999999998</v>
      </c>
      <c r="C1918">
        <v>0.33885799999999999</v>
      </c>
      <c r="D1918">
        <v>0.25049300000000002</v>
      </c>
      <c r="E1918" s="7">
        <v>0</v>
      </c>
      <c r="F1918">
        <v>0</v>
      </c>
      <c r="G1918" t="str">
        <f t="shared" si="58"/>
        <v>◯</v>
      </c>
      <c r="H1918" t="str">
        <f t="shared" si="59"/>
        <v>FP</v>
      </c>
      <c r="O1918">
        <v>1915</v>
      </c>
      <c r="P1918">
        <v>0.80315700000000001</v>
      </c>
      <c r="Q1918">
        <v>0.53228500000000001</v>
      </c>
      <c r="R1918">
        <v>0.338841</v>
      </c>
      <c r="S1918">
        <v>0.15936400000000001</v>
      </c>
      <c r="U1918">
        <v>1915</v>
      </c>
      <c r="V1918">
        <v>0</v>
      </c>
      <c r="Y1918">
        <v>1915</v>
      </c>
      <c r="Z1918">
        <v>0</v>
      </c>
    </row>
    <row r="1919" spans="1:26" ht="16" hidden="1">
      <c r="A1919">
        <v>0.46829599999999999</v>
      </c>
      <c r="B1919">
        <v>0.48622900000000002</v>
      </c>
      <c r="C1919">
        <v>0.33888299999999999</v>
      </c>
      <c r="D1919">
        <v>0.230241</v>
      </c>
      <c r="E1919" s="7">
        <v>0</v>
      </c>
      <c r="F1919">
        <v>0</v>
      </c>
      <c r="G1919" t="str">
        <f t="shared" si="58"/>
        <v>◯</v>
      </c>
      <c r="H1919" t="str">
        <f t="shared" si="59"/>
        <v>FP</v>
      </c>
      <c r="O1919">
        <v>1916</v>
      </c>
      <c r="P1919">
        <v>0.65637000000000001</v>
      </c>
      <c r="Q1919">
        <v>0.32985199999999998</v>
      </c>
      <c r="R1919">
        <v>0.33885799999999999</v>
      </c>
      <c r="S1919">
        <v>0.25049300000000002</v>
      </c>
      <c r="U1919">
        <v>1916</v>
      </c>
      <c r="V1919">
        <v>0</v>
      </c>
      <c r="Y1919">
        <v>1916</v>
      </c>
      <c r="Z1919">
        <v>0</v>
      </c>
    </row>
    <row r="1920" spans="1:26" ht="16" hidden="1">
      <c r="A1920">
        <v>0.42306300000000002</v>
      </c>
      <c r="B1920">
        <v>0.800369</v>
      </c>
      <c r="C1920">
        <v>0.33899099999999999</v>
      </c>
      <c r="D1920">
        <v>0.27609699999999998</v>
      </c>
      <c r="E1920" s="7">
        <v>0</v>
      </c>
      <c r="F1920">
        <v>0</v>
      </c>
      <c r="G1920" t="str">
        <f t="shared" si="58"/>
        <v>◯</v>
      </c>
      <c r="H1920" t="str">
        <f t="shared" si="59"/>
        <v>FP</v>
      </c>
      <c r="O1920">
        <v>1917</v>
      </c>
      <c r="P1920">
        <v>0.46829599999999999</v>
      </c>
      <c r="Q1920">
        <v>0.48622900000000002</v>
      </c>
      <c r="R1920">
        <v>0.33888299999999999</v>
      </c>
      <c r="S1920">
        <v>0.230241</v>
      </c>
      <c r="U1920">
        <v>1917</v>
      </c>
      <c r="V1920">
        <v>0</v>
      </c>
      <c r="Y1920">
        <v>1917</v>
      </c>
      <c r="Z1920">
        <v>0</v>
      </c>
    </row>
    <row r="1921" spans="1:26" ht="16" hidden="1">
      <c r="A1921">
        <v>0.66407499999999997</v>
      </c>
      <c r="B1921">
        <v>0.51500000000000001</v>
      </c>
      <c r="C1921">
        <v>0.33914899999999998</v>
      </c>
      <c r="D1921">
        <v>0.188365</v>
      </c>
      <c r="E1921" s="7">
        <v>0</v>
      </c>
      <c r="F1921">
        <v>0</v>
      </c>
      <c r="G1921" t="str">
        <f t="shared" si="58"/>
        <v>◯</v>
      </c>
      <c r="H1921" t="str">
        <f t="shared" si="59"/>
        <v>FP</v>
      </c>
      <c r="O1921">
        <v>1918</v>
      </c>
      <c r="P1921">
        <v>0.42306300000000002</v>
      </c>
      <c r="Q1921">
        <v>0.800369</v>
      </c>
      <c r="R1921">
        <v>0.33899099999999999</v>
      </c>
      <c r="S1921">
        <v>0.27609699999999998</v>
      </c>
      <c r="U1921">
        <v>1918</v>
      </c>
      <c r="V1921">
        <v>0</v>
      </c>
      <c r="Y1921">
        <v>1918</v>
      </c>
      <c r="Z1921">
        <v>0</v>
      </c>
    </row>
    <row r="1922" spans="1:26" ht="16" hidden="1">
      <c r="A1922">
        <v>0.69575799999999999</v>
      </c>
      <c r="B1922">
        <v>0.19108</v>
      </c>
      <c r="C1922">
        <v>0.33915299999999998</v>
      </c>
      <c r="D1922">
        <v>0.79225999999999996</v>
      </c>
      <c r="E1922" s="7">
        <v>0</v>
      </c>
      <c r="F1922">
        <v>0</v>
      </c>
      <c r="G1922" t="str">
        <f t="shared" si="58"/>
        <v>◯</v>
      </c>
      <c r="H1922" t="str">
        <f t="shared" si="59"/>
        <v>FP</v>
      </c>
      <c r="O1922">
        <v>1919</v>
      </c>
      <c r="P1922">
        <v>0.66407499999999997</v>
      </c>
      <c r="Q1922">
        <v>0.51500000000000001</v>
      </c>
      <c r="R1922">
        <v>0.33914899999999998</v>
      </c>
      <c r="S1922">
        <v>0.188365</v>
      </c>
      <c r="U1922">
        <v>1919</v>
      </c>
      <c r="V1922">
        <v>0</v>
      </c>
      <c r="Y1922">
        <v>1919</v>
      </c>
      <c r="Z1922">
        <v>0</v>
      </c>
    </row>
    <row r="1923" spans="1:26" ht="16" hidden="1">
      <c r="A1923">
        <v>0.316577</v>
      </c>
      <c r="B1923">
        <v>0.32912599999999997</v>
      </c>
      <c r="C1923">
        <v>0.33921000000000001</v>
      </c>
      <c r="D1923">
        <v>0.20085800000000001</v>
      </c>
      <c r="E1923" s="7">
        <v>0</v>
      </c>
      <c r="F1923">
        <v>0</v>
      </c>
      <c r="G1923" t="str">
        <f t="shared" ref="G1923:G1986" si="60">IF($F1923=E1923,"◯","☓")</f>
        <v>◯</v>
      </c>
      <c r="H1923" t="str">
        <f t="shared" ref="H1923:H1986" si="61">IF(AND($E1923 = 0, $F1923 = 1),"FN","FP")</f>
        <v>FP</v>
      </c>
      <c r="O1923">
        <v>1920</v>
      </c>
      <c r="P1923">
        <v>0.69575799999999999</v>
      </c>
      <c r="Q1923">
        <v>0.19108</v>
      </c>
      <c r="R1923">
        <v>0.33915299999999998</v>
      </c>
      <c r="S1923">
        <v>0.79225999999999996</v>
      </c>
      <c r="U1923">
        <v>1920</v>
      </c>
      <c r="V1923">
        <v>0</v>
      </c>
      <c r="Y1923">
        <v>1920</v>
      </c>
      <c r="Z1923">
        <v>0</v>
      </c>
    </row>
    <row r="1924" spans="1:26" ht="16" hidden="1">
      <c r="A1924">
        <v>0.64090999999999998</v>
      </c>
      <c r="B1924">
        <v>0.32931199999999999</v>
      </c>
      <c r="C1924">
        <v>0.33942099999999997</v>
      </c>
      <c r="D1924">
        <v>0.25608799999999998</v>
      </c>
      <c r="E1924" s="7">
        <v>0</v>
      </c>
      <c r="F1924">
        <v>0</v>
      </c>
      <c r="G1924" t="str">
        <f t="shared" si="60"/>
        <v>◯</v>
      </c>
      <c r="H1924" t="str">
        <f t="shared" si="61"/>
        <v>FP</v>
      </c>
      <c r="O1924">
        <v>1921</v>
      </c>
      <c r="P1924">
        <v>0.316577</v>
      </c>
      <c r="Q1924">
        <v>0.32912599999999997</v>
      </c>
      <c r="R1924">
        <v>0.33921000000000001</v>
      </c>
      <c r="S1924">
        <v>0.20085800000000001</v>
      </c>
      <c r="U1924">
        <v>1921</v>
      </c>
      <c r="V1924">
        <v>0</v>
      </c>
      <c r="Y1924">
        <v>1921</v>
      </c>
      <c r="Z1924">
        <v>0</v>
      </c>
    </row>
    <row r="1925" spans="1:26" ht="16" hidden="1">
      <c r="A1925">
        <v>0.76716799999999996</v>
      </c>
      <c r="B1925">
        <v>0.37405100000000002</v>
      </c>
      <c r="C1925">
        <v>0.33947899999999998</v>
      </c>
      <c r="D1925">
        <v>3.6298999999999998E-2</v>
      </c>
      <c r="E1925" s="7">
        <v>0</v>
      </c>
      <c r="F1925">
        <v>0</v>
      </c>
      <c r="G1925" t="str">
        <f t="shared" si="60"/>
        <v>◯</v>
      </c>
      <c r="H1925" t="str">
        <f t="shared" si="61"/>
        <v>FP</v>
      </c>
      <c r="O1925">
        <v>1922</v>
      </c>
      <c r="P1925">
        <v>0.64090999999999998</v>
      </c>
      <c r="Q1925">
        <v>0.32931199999999999</v>
      </c>
      <c r="R1925">
        <v>0.33942099999999997</v>
      </c>
      <c r="S1925">
        <v>0.25608799999999998</v>
      </c>
      <c r="U1925">
        <v>1922</v>
      </c>
      <c r="V1925">
        <v>0</v>
      </c>
      <c r="Y1925">
        <v>1922</v>
      </c>
      <c r="Z1925">
        <v>0</v>
      </c>
    </row>
    <row r="1926" spans="1:26" ht="16">
      <c r="A1926">
        <v>0.77119800000000005</v>
      </c>
      <c r="B1926">
        <v>0.102547</v>
      </c>
      <c r="C1926">
        <v>0.339528</v>
      </c>
      <c r="D1926">
        <v>0.90675700000000004</v>
      </c>
      <c r="E1926" s="7">
        <v>0</v>
      </c>
      <c r="F1926">
        <v>1</v>
      </c>
      <c r="G1926" t="str">
        <f t="shared" si="60"/>
        <v>☓</v>
      </c>
      <c r="H1926" t="str">
        <f t="shared" si="61"/>
        <v>FN</v>
      </c>
      <c r="O1926">
        <v>1923</v>
      </c>
      <c r="P1926">
        <v>0.76716799999999996</v>
      </c>
      <c r="Q1926">
        <v>0.37405100000000002</v>
      </c>
      <c r="R1926">
        <v>0.33947899999999998</v>
      </c>
      <c r="S1926">
        <v>3.6298999999999998E-2</v>
      </c>
      <c r="U1926">
        <v>1923</v>
      </c>
      <c r="V1926">
        <v>0</v>
      </c>
      <c r="Y1926">
        <v>1923</v>
      </c>
      <c r="Z1926">
        <v>0</v>
      </c>
    </row>
    <row r="1927" spans="1:26" ht="16" hidden="1">
      <c r="A1927">
        <v>0.61523799999999995</v>
      </c>
      <c r="B1927">
        <v>0.65418699999999996</v>
      </c>
      <c r="C1927">
        <v>0.33960600000000002</v>
      </c>
      <c r="D1927">
        <v>0.223583</v>
      </c>
      <c r="E1927" s="7">
        <v>0</v>
      </c>
      <c r="F1927">
        <v>0</v>
      </c>
      <c r="G1927" t="str">
        <f t="shared" si="60"/>
        <v>◯</v>
      </c>
      <c r="H1927" t="str">
        <f t="shared" si="61"/>
        <v>FP</v>
      </c>
      <c r="O1927">
        <v>1924</v>
      </c>
      <c r="P1927">
        <v>0.77119800000000005</v>
      </c>
      <c r="Q1927">
        <v>0.102547</v>
      </c>
      <c r="R1927">
        <v>0.339528</v>
      </c>
      <c r="S1927">
        <v>0.90675700000000004</v>
      </c>
      <c r="U1927">
        <v>1924</v>
      </c>
      <c r="V1927">
        <v>0</v>
      </c>
      <c r="Y1927">
        <v>1924</v>
      </c>
      <c r="Z1927">
        <v>1</v>
      </c>
    </row>
    <row r="1928" spans="1:26" ht="16" hidden="1">
      <c r="A1928">
        <v>0.535358</v>
      </c>
      <c r="B1928">
        <v>0.68525199999999997</v>
      </c>
      <c r="C1928">
        <v>0.34</v>
      </c>
      <c r="D1928">
        <v>0.142097</v>
      </c>
      <c r="E1928" s="7">
        <v>0</v>
      </c>
      <c r="F1928">
        <v>0</v>
      </c>
      <c r="G1928" t="str">
        <f t="shared" si="60"/>
        <v>◯</v>
      </c>
      <c r="H1928" t="str">
        <f t="shared" si="61"/>
        <v>FP</v>
      </c>
      <c r="O1928">
        <v>1925</v>
      </c>
      <c r="P1928">
        <v>0.61523799999999995</v>
      </c>
      <c r="Q1928">
        <v>0.65418699999999996</v>
      </c>
      <c r="R1928">
        <v>0.33960600000000002</v>
      </c>
      <c r="S1928">
        <v>0.223583</v>
      </c>
      <c r="U1928">
        <v>1925</v>
      </c>
      <c r="V1928">
        <v>0</v>
      </c>
      <c r="Y1928">
        <v>1925</v>
      </c>
      <c r="Z1928">
        <v>0</v>
      </c>
    </row>
    <row r="1929" spans="1:26" ht="16">
      <c r="A1929">
        <v>0.88855399999999995</v>
      </c>
      <c r="B1929">
        <v>0.52065300000000003</v>
      </c>
      <c r="C1929">
        <v>0.34008100000000002</v>
      </c>
      <c r="D1929">
        <v>0.92419600000000002</v>
      </c>
      <c r="E1929" s="7">
        <v>0</v>
      </c>
      <c r="F1929">
        <v>1</v>
      </c>
      <c r="G1929" t="str">
        <f t="shared" si="60"/>
        <v>☓</v>
      </c>
      <c r="H1929" t="str">
        <f t="shared" si="61"/>
        <v>FN</v>
      </c>
      <c r="O1929">
        <v>1926</v>
      </c>
      <c r="P1929">
        <v>0.535358</v>
      </c>
      <c r="Q1929">
        <v>0.68525199999999997</v>
      </c>
      <c r="R1929">
        <v>0.34</v>
      </c>
      <c r="S1929">
        <v>0.142097</v>
      </c>
      <c r="U1929">
        <v>1926</v>
      </c>
      <c r="V1929">
        <v>0</v>
      </c>
      <c r="Y1929">
        <v>1926</v>
      </c>
      <c r="Z1929">
        <v>0</v>
      </c>
    </row>
    <row r="1930" spans="1:26" ht="16" hidden="1">
      <c r="A1930">
        <v>0.77890400000000004</v>
      </c>
      <c r="B1930">
        <v>0.80038500000000001</v>
      </c>
      <c r="C1930">
        <v>0.34009600000000001</v>
      </c>
      <c r="D1930">
        <v>0.271208</v>
      </c>
      <c r="E1930" s="7">
        <v>0</v>
      </c>
      <c r="F1930">
        <v>0</v>
      </c>
      <c r="G1930" t="str">
        <f t="shared" si="60"/>
        <v>◯</v>
      </c>
      <c r="H1930" t="str">
        <f t="shared" si="61"/>
        <v>FP</v>
      </c>
      <c r="O1930">
        <v>1927</v>
      </c>
      <c r="P1930">
        <v>0.88855399999999995</v>
      </c>
      <c r="Q1930">
        <v>0.52065300000000003</v>
      </c>
      <c r="R1930">
        <v>0.34008100000000002</v>
      </c>
      <c r="S1930">
        <v>0.92419600000000002</v>
      </c>
      <c r="U1930">
        <v>1927</v>
      </c>
      <c r="V1930">
        <v>0</v>
      </c>
      <c r="Y1930">
        <v>1927</v>
      </c>
      <c r="Z1930">
        <v>1</v>
      </c>
    </row>
    <row r="1931" spans="1:26" ht="16" hidden="1">
      <c r="A1931">
        <v>0.34147499999999997</v>
      </c>
      <c r="B1931">
        <v>0.573627</v>
      </c>
      <c r="C1931">
        <v>0.34017700000000001</v>
      </c>
      <c r="D1931">
        <v>0.25417499999999998</v>
      </c>
      <c r="E1931" s="7">
        <v>0</v>
      </c>
      <c r="F1931">
        <v>0</v>
      </c>
      <c r="G1931" t="str">
        <f t="shared" si="60"/>
        <v>◯</v>
      </c>
      <c r="H1931" t="str">
        <f t="shared" si="61"/>
        <v>FP</v>
      </c>
      <c r="O1931">
        <v>1928</v>
      </c>
      <c r="P1931">
        <v>0.77890400000000004</v>
      </c>
      <c r="Q1931">
        <v>0.80038500000000001</v>
      </c>
      <c r="R1931">
        <v>0.34009600000000001</v>
      </c>
      <c r="S1931">
        <v>0.271208</v>
      </c>
      <c r="U1931">
        <v>1928</v>
      </c>
      <c r="V1931">
        <v>0</v>
      </c>
      <c r="Y1931">
        <v>1928</v>
      </c>
      <c r="Z1931">
        <v>0</v>
      </c>
    </row>
    <row r="1932" spans="1:26" ht="16" hidden="1">
      <c r="A1932">
        <v>0.27798099999999998</v>
      </c>
      <c r="B1932">
        <v>0.329565</v>
      </c>
      <c r="C1932">
        <v>0.34019199999999999</v>
      </c>
      <c r="D1932">
        <v>0.20158699999999999</v>
      </c>
      <c r="E1932" s="7">
        <v>0</v>
      </c>
      <c r="F1932">
        <v>0</v>
      </c>
      <c r="G1932" t="str">
        <f t="shared" si="60"/>
        <v>◯</v>
      </c>
      <c r="H1932" t="str">
        <f t="shared" si="61"/>
        <v>FP</v>
      </c>
      <c r="O1932">
        <v>1929</v>
      </c>
      <c r="P1932">
        <v>0.34147499999999997</v>
      </c>
      <c r="Q1932">
        <v>0.573627</v>
      </c>
      <c r="R1932">
        <v>0.34017700000000001</v>
      </c>
      <c r="S1932">
        <v>0.25417499999999998</v>
      </c>
      <c r="U1932">
        <v>1929</v>
      </c>
      <c r="V1932">
        <v>0</v>
      </c>
      <c r="Y1932">
        <v>1929</v>
      </c>
      <c r="Z1932">
        <v>0</v>
      </c>
    </row>
    <row r="1933" spans="1:26" ht="16">
      <c r="A1933">
        <v>0.657254</v>
      </c>
      <c r="B1933">
        <v>0.51500000000000001</v>
      </c>
      <c r="C1933">
        <v>0.340306</v>
      </c>
      <c r="D1933">
        <v>0.92419600000000002</v>
      </c>
      <c r="E1933" s="7">
        <v>0</v>
      </c>
      <c r="F1933">
        <v>1</v>
      </c>
      <c r="G1933" t="str">
        <f t="shared" si="60"/>
        <v>☓</v>
      </c>
      <c r="H1933" t="str">
        <f t="shared" si="61"/>
        <v>FN</v>
      </c>
      <c r="O1933">
        <v>1930</v>
      </c>
      <c r="P1933">
        <v>0.27798099999999998</v>
      </c>
      <c r="Q1933">
        <v>0.329565</v>
      </c>
      <c r="R1933">
        <v>0.34019199999999999</v>
      </c>
      <c r="S1933">
        <v>0.20158699999999999</v>
      </c>
      <c r="U1933">
        <v>1930</v>
      </c>
      <c r="V1933">
        <v>0</v>
      </c>
      <c r="Y1933">
        <v>1930</v>
      </c>
      <c r="Z1933">
        <v>0</v>
      </c>
    </row>
    <row r="1934" spans="1:26" ht="16" hidden="1">
      <c r="A1934">
        <v>0.62477300000000002</v>
      </c>
      <c r="B1934">
        <v>0.68343900000000002</v>
      </c>
      <c r="C1934">
        <v>0.34038000000000002</v>
      </c>
      <c r="D1934">
        <v>0.19986999999999999</v>
      </c>
      <c r="E1934" s="7">
        <v>0</v>
      </c>
      <c r="F1934">
        <v>0</v>
      </c>
      <c r="G1934" t="str">
        <f t="shared" si="60"/>
        <v>◯</v>
      </c>
      <c r="H1934" t="str">
        <f t="shared" si="61"/>
        <v>FP</v>
      </c>
      <c r="O1934">
        <v>1931</v>
      </c>
      <c r="P1934">
        <v>0.657254</v>
      </c>
      <c r="Q1934">
        <v>0.51500000000000001</v>
      </c>
      <c r="R1934">
        <v>0.340306</v>
      </c>
      <c r="S1934">
        <v>0.92419600000000002</v>
      </c>
      <c r="U1934">
        <v>1931</v>
      </c>
      <c r="V1934">
        <v>0</v>
      </c>
      <c r="Y1934">
        <v>1931</v>
      </c>
      <c r="Z1934">
        <v>1</v>
      </c>
    </row>
    <row r="1935" spans="1:26" ht="16" hidden="1">
      <c r="A1935">
        <v>0.535358</v>
      </c>
      <c r="B1935">
        <v>0.15600800000000001</v>
      </c>
      <c r="C1935">
        <v>0.34056500000000001</v>
      </c>
      <c r="D1935">
        <v>0.92419600000000002</v>
      </c>
      <c r="E1935" s="7">
        <v>0</v>
      </c>
      <c r="F1935">
        <v>0</v>
      </c>
      <c r="G1935" t="str">
        <f t="shared" si="60"/>
        <v>◯</v>
      </c>
      <c r="H1935" t="str">
        <f t="shared" si="61"/>
        <v>FP</v>
      </c>
      <c r="O1935">
        <v>1932</v>
      </c>
      <c r="P1935">
        <v>0.62477300000000002</v>
      </c>
      <c r="Q1935">
        <v>0.68343900000000002</v>
      </c>
      <c r="R1935">
        <v>0.34038000000000002</v>
      </c>
      <c r="S1935">
        <v>0.19986999999999999</v>
      </c>
      <c r="U1935">
        <v>1932</v>
      </c>
      <c r="V1935">
        <v>0</v>
      </c>
      <c r="Y1935">
        <v>1932</v>
      </c>
      <c r="Z1935">
        <v>0</v>
      </c>
    </row>
    <row r="1936" spans="1:26" ht="16" hidden="1">
      <c r="A1936">
        <v>0.43327199999999999</v>
      </c>
      <c r="B1936">
        <v>0.68606299999999998</v>
      </c>
      <c r="C1936">
        <v>0.34060099999999999</v>
      </c>
      <c r="D1936">
        <v>8.9883000000000005E-2</v>
      </c>
      <c r="E1936" s="7">
        <v>0</v>
      </c>
      <c r="F1936">
        <v>0</v>
      </c>
      <c r="G1936" t="str">
        <f t="shared" si="60"/>
        <v>◯</v>
      </c>
      <c r="H1936" t="str">
        <f t="shared" si="61"/>
        <v>FP</v>
      </c>
      <c r="O1936">
        <v>1933</v>
      </c>
      <c r="P1936">
        <v>0.535358</v>
      </c>
      <c r="Q1936">
        <v>0.15600800000000001</v>
      </c>
      <c r="R1936">
        <v>0.34056500000000001</v>
      </c>
      <c r="S1936">
        <v>0.92419600000000002</v>
      </c>
      <c r="U1936">
        <v>1933</v>
      </c>
      <c r="V1936">
        <v>0</v>
      </c>
      <c r="Y1936">
        <v>1933</v>
      </c>
      <c r="Z1936">
        <v>0</v>
      </c>
    </row>
    <row r="1937" spans="1:26" ht="16" hidden="1">
      <c r="A1937">
        <v>0.55208999999999997</v>
      </c>
      <c r="B1937">
        <v>0.158835</v>
      </c>
      <c r="C1937">
        <v>0.34076899999999999</v>
      </c>
      <c r="D1937">
        <v>0.88344599999999995</v>
      </c>
      <c r="E1937" s="7">
        <v>1</v>
      </c>
      <c r="F1937">
        <v>0</v>
      </c>
      <c r="G1937" t="str">
        <f t="shared" si="60"/>
        <v>☓</v>
      </c>
      <c r="H1937" t="str">
        <f t="shared" si="61"/>
        <v>FP</v>
      </c>
      <c r="O1937">
        <v>1934</v>
      </c>
      <c r="P1937">
        <v>0.43327199999999999</v>
      </c>
      <c r="Q1937">
        <v>0.68606299999999998</v>
      </c>
      <c r="R1937">
        <v>0.34060099999999999</v>
      </c>
      <c r="S1937">
        <v>8.9883000000000005E-2</v>
      </c>
      <c r="U1937">
        <v>1934</v>
      </c>
      <c r="V1937">
        <v>0</v>
      </c>
      <c r="Y1937">
        <v>1934</v>
      </c>
      <c r="Z1937">
        <v>0</v>
      </c>
    </row>
    <row r="1938" spans="1:26" ht="16">
      <c r="A1938">
        <v>0.78987099999999999</v>
      </c>
      <c r="B1938">
        <v>0.15459500000000001</v>
      </c>
      <c r="C1938">
        <v>0.340837</v>
      </c>
      <c r="D1938">
        <v>0.88931499999999997</v>
      </c>
      <c r="E1938" s="7">
        <v>0</v>
      </c>
      <c r="F1938">
        <v>1</v>
      </c>
      <c r="G1938" t="str">
        <f t="shared" si="60"/>
        <v>☓</v>
      </c>
      <c r="H1938" t="str">
        <f t="shared" si="61"/>
        <v>FN</v>
      </c>
      <c r="O1938">
        <v>1935</v>
      </c>
      <c r="P1938">
        <v>0.55208999999999997</v>
      </c>
      <c r="Q1938">
        <v>0.158835</v>
      </c>
      <c r="R1938">
        <v>0.34076899999999999</v>
      </c>
      <c r="S1938">
        <v>0.88344599999999995</v>
      </c>
      <c r="U1938">
        <v>1935</v>
      </c>
      <c r="V1938">
        <v>1</v>
      </c>
      <c r="Y1938">
        <v>1935</v>
      </c>
      <c r="Z1938">
        <v>0</v>
      </c>
    </row>
    <row r="1939" spans="1:26" ht="16" hidden="1">
      <c r="A1939">
        <v>0.45888499999999999</v>
      </c>
      <c r="B1939">
        <v>0.32911499999999999</v>
      </c>
      <c r="C1939">
        <v>0.34093000000000001</v>
      </c>
      <c r="D1939">
        <v>0.26583699999999999</v>
      </c>
      <c r="E1939" s="7">
        <v>0</v>
      </c>
      <c r="F1939">
        <v>0</v>
      </c>
      <c r="G1939" t="str">
        <f t="shared" si="60"/>
        <v>◯</v>
      </c>
      <c r="H1939" t="str">
        <f t="shared" si="61"/>
        <v>FP</v>
      </c>
      <c r="O1939">
        <v>1936</v>
      </c>
      <c r="P1939">
        <v>0.78987099999999999</v>
      </c>
      <c r="Q1939">
        <v>0.15459500000000001</v>
      </c>
      <c r="R1939">
        <v>0.340837</v>
      </c>
      <c r="S1939">
        <v>0.88931499999999997</v>
      </c>
      <c r="U1939">
        <v>1936</v>
      </c>
      <c r="V1939">
        <v>0</v>
      </c>
      <c r="Y1939">
        <v>1936</v>
      </c>
      <c r="Z1939">
        <v>1</v>
      </c>
    </row>
    <row r="1940" spans="1:26" ht="16">
      <c r="A1940">
        <v>0.52592799999999995</v>
      </c>
      <c r="B1940">
        <v>0.50840600000000002</v>
      </c>
      <c r="C1940">
        <v>0.34097499999999997</v>
      </c>
      <c r="D1940">
        <v>0.92419600000000002</v>
      </c>
      <c r="E1940" s="7">
        <v>0</v>
      </c>
      <c r="F1940">
        <v>1</v>
      </c>
      <c r="G1940" t="str">
        <f t="shared" si="60"/>
        <v>☓</v>
      </c>
      <c r="H1940" t="str">
        <f t="shared" si="61"/>
        <v>FN</v>
      </c>
      <c r="O1940">
        <v>1937</v>
      </c>
      <c r="P1940">
        <v>0.45888499999999999</v>
      </c>
      <c r="Q1940">
        <v>0.32911499999999999</v>
      </c>
      <c r="R1940">
        <v>0.34093000000000001</v>
      </c>
      <c r="S1940">
        <v>0.26583699999999999</v>
      </c>
      <c r="U1940">
        <v>1937</v>
      </c>
      <c r="V1940">
        <v>0</v>
      </c>
      <c r="Y1940">
        <v>1937</v>
      </c>
      <c r="Z1940">
        <v>0</v>
      </c>
    </row>
    <row r="1941" spans="1:26" ht="16" hidden="1">
      <c r="A1941">
        <v>0.65671900000000005</v>
      </c>
      <c r="B1941">
        <v>0.88280999999999998</v>
      </c>
      <c r="C1941">
        <v>0.341113</v>
      </c>
      <c r="D1941">
        <v>0.27576600000000001</v>
      </c>
      <c r="E1941" s="7">
        <v>0</v>
      </c>
      <c r="F1941">
        <v>0</v>
      </c>
      <c r="G1941" t="str">
        <f t="shared" si="60"/>
        <v>◯</v>
      </c>
      <c r="H1941" t="str">
        <f t="shared" si="61"/>
        <v>FP</v>
      </c>
      <c r="O1941">
        <v>1938</v>
      </c>
      <c r="P1941">
        <v>0.52592799999999995</v>
      </c>
      <c r="Q1941">
        <v>0.50840600000000002</v>
      </c>
      <c r="R1941">
        <v>0.34097499999999997</v>
      </c>
      <c r="S1941">
        <v>0.92419600000000002</v>
      </c>
      <c r="U1941">
        <v>1938</v>
      </c>
      <c r="V1941">
        <v>0</v>
      </c>
      <c r="Y1941">
        <v>1938</v>
      </c>
      <c r="Z1941">
        <v>1</v>
      </c>
    </row>
    <row r="1942" spans="1:26" ht="16" hidden="1">
      <c r="A1942">
        <v>0.67783199999999999</v>
      </c>
      <c r="B1942">
        <v>0.55244599999999999</v>
      </c>
      <c r="C1942">
        <v>0.34149200000000002</v>
      </c>
      <c r="D1942">
        <v>0.805226</v>
      </c>
      <c r="E1942" s="7">
        <v>0</v>
      </c>
      <c r="F1942">
        <v>0</v>
      </c>
      <c r="G1942" t="str">
        <f t="shared" si="60"/>
        <v>◯</v>
      </c>
      <c r="H1942" t="str">
        <f t="shared" si="61"/>
        <v>FP</v>
      </c>
      <c r="O1942">
        <v>1939</v>
      </c>
      <c r="P1942">
        <v>0.65671900000000005</v>
      </c>
      <c r="Q1942">
        <v>0.88280999999999998</v>
      </c>
      <c r="R1942">
        <v>0.341113</v>
      </c>
      <c r="S1942">
        <v>0.27576600000000001</v>
      </c>
      <c r="U1942">
        <v>1939</v>
      </c>
      <c r="V1942">
        <v>0</v>
      </c>
      <c r="Y1942">
        <v>1939</v>
      </c>
      <c r="Z1942">
        <v>0</v>
      </c>
    </row>
    <row r="1943" spans="1:26" ht="16" hidden="1">
      <c r="A1943">
        <v>0.44359100000000001</v>
      </c>
      <c r="B1943">
        <v>0.37876399999999999</v>
      </c>
      <c r="C1943">
        <v>0.34157199999999999</v>
      </c>
      <c r="D1943">
        <v>6.3508999999999996E-2</v>
      </c>
      <c r="E1943" s="7">
        <v>0</v>
      </c>
      <c r="F1943">
        <v>0</v>
      </c>
      <c r="G1943" t="str">
        <f t="shared" si="60"/>
        <v>◯</v>
      </c>
      <c r="H1943" t="str">
        <f t="shared" si="61"/>
        <v>FP</v>
      </c>
      <c r="O1943">
        <v>1940</v>
      </c>
      <c r="P1943">
        <v>0.67783199999999999</v>
      </c>
      <c r="Q1943">
        <v>0.55244599999999999</v>
      </c>
      <c r="R1943">
        <v>0.34149200000000002</v>
      </c>
      <c r="S1943">
        <v>0.805226</v>
      </c>
      <c r="U1943">
        <v>1940</v>
      </c>
      <c r="V1943">
        <v>0</v>
      </c>
      <c r="Y1943">
        <v>1940</v>
      </c>
      <c r="Z1943">
        <v>0</v>
      </c>
    </row>
    <row r="1944" spans="1:26" ht="16" hidden="1">
      <c r="A1944">
        <v>0.78260799999999997</v>
      </c>
      <c r="B1944">
        <v>0.80090899999999998</v>
      </c>
      <c r="C1944">
        <v>0.34182699999999999</v>
      </c>
      <c r="D1944">
        <v>0.191578</v>
      </c>
      <c r="E1944" s="7">
        <v>0</v>
      </c>
      <c r="F1944">
        <v>0</v>
      </c>
      <c r="G1944" t="str">
        <f t="shared" si="60"/>
        <v>◯</v>
      </c>
      <c r="H1944" t="str">
        <f t="shared" si="61"/>
        <v>FP</v>
      </c>
      <c r="O1944">
        <v>1941</v>
      </c>
      <c r="P1944">
        <v>0.44359100000000001</v>
      </c>
      <c r="Q1944">
        <v>0.37876399999999999</v>
      </c>
      <c r="R1944">
        <v>0.34157199999999999</v>
      </c>
      <c r="S1944">
        <v>6.3508999999999996E-2</v>
      </c>
      <c r="U1944">
        <v>1941</v>
      </c>
      <c r="V1944">
        <v>0</v>
      </c>
      <c r="Y1944">
        <v>1941</v>
      </c>
      <c r="Z1944">
        <v>0</v>
      </c>
    </row>
    <row r="1945" spans="1:26" ht="16" hidden="1">
      <c r="A1945">
        <v>0.803311</v>
      </c>
      <c r="B1945">
        <v>0.34229700000000002</v>
      </c>
      <c r="C1945">
        <v>0.34199400000000002</v>
      </c>
      <c r="D1945">
        <v>0.18204100000000001</v>
      </c>
      <c r="E1945" s="7">
        <v>0</v>
      </c>
      <c r="F1945">
        <v>0</v>
      </c>
      <c r="G1945" t="str">
        <f t="shared" si="60"/>
        <v>◯</v>
      </c>
      <c r="H1945" t="str">
        <f t="shared" si="61"/>
        <v>FP</v>
      </c>
      <c r="O1945">
        <v>1942</v>
      </c>
      <c r="P1945">
        <v>0.78260799999999997</v>
      </c>
      <c r="Q1945">
        <v>0.80090899999999998</v>
      </c>
      <c r="R1945">
        <v>0.34182699999999999</v>
      </c>
      <c r="S1945">
        <v>0.191578</v>
      </c>
      <c r="U1945">
        <v>1942</v>
      </c>
      <c r="V1945">
        <v>0</v>
      </c>
      <c r="Y1945">
        <v>1942</v>
      </c>
      <c r="Z1945">
        <v>0</v>
      </c>
    </row>
    <row r="1946" spans="1:26" ht="16" hidden="1">
      <c r="A1946">
        <v>0.44106800000000002</v>
      </c>
      <c r="B1946">
        <v>0.26110100000000003</v>
      </c>
      <c r="C1946">
        <v>0.34214600000000001</v>
      </c>
      <c r="D1946">
        <v>0.92721500000000001</v>
      </c>
      <c r="E1946" s="7">
        <v>0</v>
      </c>
      <c r="F1946">
        <v>0</v>
      </c>
      <c r="G1946" t="str">
        <f t="shared" si="60"/>
        <v>◯</v>
      </c>
      <c r="H1946" t="str">
        <f t="shared" si="61"/>
        <v>FP</v>
      </c>
      <c r="O1946">
        <v>1943</v>
      </c>
      <c r="P1946">
        <v>0.803311</v>
      </c>
      <c r="Q1946">
        <v>0.34229700000000002</v>
      </c>
      <c r="R1946">
        <v>0.34199400000000002</v>
      </c>
      <c r="S1946">
        <v>0.18204100000000001</v>
      </c>
      <c r="U1946">
        <v>1943</v>
      </c>
      <c r="V1946">
        <v>0</v>
      </c>
      <c r="Y1946">
        <v>1943</v>
      </c>
      <c r="Z1946">
        <v>0</v>
      </c>
    </row>
    <row r="1947" spans="1:26" ht="16">
      <c r="A1947">
        <v>0.648061</v>
      </c>
      <c r="B1947">
        <v>0.192436</v>
      </c>
      <c r="C1947">
        <v>0.34226899999999999</v>
      </c>
      <c r="D1947">
        <v>0.979325</v>
      </c>
      <c r="E1947" s="7">
        <v>0</v>
      </c>
      <c r="F1947">
        <v>1</v>
      </c>
      <c r="G1947" t="str">
        <f t="shared" si="60"/>
        <v>☓</v>
      </c>
      <c r="H1947" t="str">
        <f t="shared" si="61"/>
        <v>FN</v>
      </c>
      <c r="O1947">
        <v>1944</v>
      </c>
      <c r="P1947">
        <v>0.44106800000000002</v>
      </c>
      <c r="Q1947">
        <v>0.26110100000000003</v>
      </c>
      <c r="R1947">
        <v>0.34214600000000001</v>
      </c>
      <c r="S1947">
        <v>0.92721500000000001</v>
      </c>
      <c r="U1947">
        <v>1944</v>
      </c>
      <c r="V1947">
        <v>0</v>
      </c>
      <c r="Y1947">
        <v>1944</v>
      </c>
      <c r="Z1947">
        <v>0</v>
      </c>
    </row>
    <row r="1948" spans="1:26" ht="16" hidden="1">
      <c r="A1948">
        <v>0.184417</v>
      </c>
      <c r="B1948">
        <v>0.50840600000000002</v>
      </c>
      <c r="C1948">
        <v>0.342302</v>
      </c>
      <c r="D1948">
        <v>0.29524600000000001</v>
      </c>
      <c r="E1948" s="7">
        <v>0</v>
      </c>
      <c r="F1948">
        <v>0</v>
      </c>
      <c r="G1948" t="str">
        <f t="shared" si="60"/>
        <v>◯</v>
      </c>
      <c r="H1948" t="str">
        <f t="shared" si="61"/>
        <v>FP</v>
      </c>
      <c r="O1948">
        <v>1945</v>
      </c>
      <c r="P1948">
        <v>0.648061</v>
      </c>
      <c r="Q1948">
        <v>0.192436</v>
      </c>
      <c r="R1948">
        <v>0.34226899999999999</v>
      </c>
      <c r="S1948">
        <v>0.979325</v>
      </c>
      <c r="U1948">
        <v>1945</v>
      </c>
      <c r="V1948">
        <v>0</v>
      </c>
      <c r="Y1948">
        <v>1945</v>
      </c>
      <c r="Z1948">
        <v>1</v>
      </c>
    </row>
    <row r="1949" spans="1:26" ht="16" hidden="1">
      <c r="A1949">
        <v>0.54195800000000005</v>
      </c>
      <c r="B1949">
        <v>0.841225</v>
      </c>
      <c r="C1949">
        <v>0.34241500000000002</v>
      </c>
      <c r="D1949">
        <v>0.14659800000000001</v>
      </c>
      <c r="E1949" s="7">
        <v>0</v>
      </c>
      <c r="F1949">
        <v>0</v>
      </c>
      <c r="G1949" t="str">
        <f t="shared" si="60"/>
        <v>◯</v>
      </c>
      <c r="H1949" t="str">
        <f t="shared" si="61"/>
        <v>FP</v>
      </c>
      <c r="O1949">
        <v>1946</v>
      </c>
      <c r="P1949">
        <v>0.184417</v>
      </c>
      <c r="Q1949">
        <v>0.50840600000000002</v>
      </c>
      <c r="R1949">
        <v>0.342302</v>
      </c>
      <c r="S1949">
        <v>0.29524600000000001</v>
      </c>
      <c r="U1949">
        <v>1946</v>
      </c>
      <c r="V1949">
        <v>0</v>
      </c>
      <c r="Y1949">
        <v>1946</v>
      </c>
      <c r="Z1949">
        <v>0</v>
      </c>
    </row>
    <row r="1950" spans="1:26" ht="16" hidden="1">
      <c r="A1950">
        <v>0.66003599999999996</v>
      </c>
      <c r="B1950">
        <v>0.64326499999999998</v>
      </c>
      <c r="C1950">
        <v>0.34259400000000001</v>
      </c>
      <c r="D1950">
        <v>0.239425</v>
      </c>
      <c r="E1950" s="7">
        <v>0</v>
      </c>
      <c r="F1950">
        <v>0</v>
      </c>
      <c r="G1950" t="str">
        <f t="shared" si="60"/>
        <v>◯</v>
      </c>
      <c r="H1950" t="str">
        <f t="shared" si="61"/>
        <v>FP</v>
      </c>
      <c r="O1950">
        <v>1947</v>
      </c>
      <c r="P1950">
        <v>0.54195800000000005</v>
      </c>
      <c r="Q1950">
        <v>0.841225</v>
      </c>
      <c r="R1950">
        <v>0.34241500000000002</v>
      </c>
      <c r="S1950">
        <v>0.14659800000000001</v>
      </c>
      <c r="U1950">
        <v>1947</v>
      </c>
      <c r="V1950">
        <v>0</v>
      </c>
      <c r="Y1950">
        <v>1947</v>
      </c>
      <c r="Z1950">
        <v>0</v>
      </c>
    </row>
    <row r="1951" spans="1:26" ht="16" hidden="1">
      <c r="A1951">
        <v>0.81625000000000003</v>
      </c>
      <c r="B1951">
        <v>0.64471299999999998</v>
      </c>
      <c r="C1951">
        <v>0.34267799999999998</v>
      </c>
      <c r="D1951">
        <v>0.22115699999999999</v>
      </c>
      <c r="E1951" s="7">
        <v>0</v>
      </c>
      <c r="F1951">
        <v>0</v>
      </c>
      <c r="G1951" t="str">
        <f t="shared" si="60"/>
        <v>◯</v>
      </c>
      <c r="H1951" t="str">
        <f t="shared" si="61"/>
        <v>FP</v>
      </c>
      <c r="O1951">
        <v>1948</v>
      </c>
      <c r="P1951">
        <v>0.66003599999999996</v>
      </c>
      <c r="Q1951">
        <v>0.64326499999999998</v>
      </c>
      <c r="R1951">
        <v>0.34259400000000001</v>
      </c>
      <c r="S1951">
        <v>0.239425</v>
      </c>
      <c r="U1951">
        <v>1948</v>
      </c>
      <c r="V1951">
        <v>0</v>
      </c>
      <c r="Y1951">
        <v>1948</v>
      </c>
      <c r="Z1951">
        <v>0</v>
      </c>
    </row>
    <row r="1952" spans="1:26" ht="16" hidden="1">
      <c r="A1952">
        <v>0.68993400000000005</v>
      </c>
      <c r="B1952">
        <v>0.328204</v>
      </c>
      <c r="C1952">
        <v>0.342833</v>
      </c>
      <c r="D1952">
        <v>0.10366300000000001</v>
      </c>
      <c r="E1952" s="7">
        <v>0</v>
      </c>
      <c r="F1952">
        <v>0</v>
      </c>
      <c r="G1952" t="str">
        <f t="shared" si="60"/>
        <v>◯</v>
      </c>
      <c r="H1952" t="str">
        <f t="shared" si="61"/>
        <v>FP</v>
      </c>
      <c r="O1952">
        <v>1949</v>
      </c>
      <c r="P1952">
        <v>0.81625000000000003</v>
      </c>
      <c r="Q1952">
        <v>0.64471299999999998</v>
      </c>
      <c r="R1952">
        <v>0.34267799999999998</v>
      </c>
      <c r="S1952">
        <v>0.22115699999999999</v>
      </c>
      <c r="U1952">
        <v>1949</v>
      </c>
      <c r="V1952">
        <v>0</v>
      </c>
      <c r="Y1952">
        <v>1949</v>
      </c>
      <c r="Z1952">
        <v>0</v>
      </c>
    </row>
    <row r="1953" spans="1:26" ht="16" hidden="1">
      <c r="A1953">
        <v>0.93110899999999996</v>
      </c>
      <c r="B1953">
        <v>0.95953599999999994</v>
      </c>
      <c r="C1953">
        <v>0.34322000000000003</v>
      </c>
      <c r="D1953">
        <v>0.33954699999999999</v>
      </c>
      <c r="E1953" s="7">
        <v>0</v>
      </c>
      <c r="F1953">
        <v>0</v>
      </c>
      <c r="G1953" t="str">
        <f t="shared" si="60"/>
        <v>◯</v>
      </c>
      <c r="H1953" t="str">
        <f t="shared" si="61"/>
        <v>FP</v>
      </c>
      <c r="O1953">
        <v>1950</v>
      </c>
      <c r="P1953">
        <v>0.68993400000000005</v>
      </c>
      <c r="Q1953">
        <v>0.328204</v>
      </c>
      <c r="R1953">
        <v>0.342833</v>
      </c>
      <c r="S1953">
        <v>0.10366300000000001</v>
      </c>
      <c r="U1953">
        <v>1950</v>
      </c>
      <c r="V1953">
        <v>0</v>
      </c>
      <c r="Y1953">
        <v>1950</v>
      </c>
      <c r="Z1953">
        <v>0</v>
      </c>
    </row>
    <row r="1954" spans="1:26" ht="16" hidden="1">
      <c r="A1954">
        <v>2.7415999999999999E-2</v>
      </c>
      <c r="B1954">
        <v>0.56257500000000005</v>
      </c>
      <c r="C1954">
        <v>0.343526</v>
      </c>
      <c r="D1954">
        <v>0.34284799999999999</v>
      </c>
      <c r="E1954" s="7">
        <v>0</v>
      </c>
      <c r="F1954">
        <v>0</v>
      </c>
      <c r="G1954" t="str">
        <f t="shared" si="60"/>
        <v>◯</v>
      </c>
      <c r="H1954" t="str">
        <f t="shared" si="61"/>
        <v>FP</v>
      </c>
      <c r="O1954">
        <v>1951</v>
      </c>
      <c r="P1954">
        <v>0.93110899999999996</v>
      </c>
      <c r="Q1954">
        <v>0.95953599999999994</v>
      </c>
      <c r="R1954">
        <v>0.34322000000000003</v>
      </c>
      <c r="S1954">
        <v>0.33954699999999999</v>
      </c>
      <c r="U1954">
        <v>1951</v>
      </c>
      <c r="V1954">
        <v>0</v>
      </c>
      <c r="Y1954">
        <v>1951</v>
      </c>
      <c r="Z1954">
        <v>0</v>
      </c>
    </row>
    <row r="1955" spans="1:26" ht="16" hidden="1">
      <c r="A1955">
        <v>0.52310000000000001</v>
      </c>
      <c r="B1955">
        <v>0.64339999999999997</v>
      </c>
      <c r="C1955">
        <v>0.343723</v>
      </c>
      <c r="D1955">
        <v>0.19569600000000001</v>
      </c>
      <c r="E1955" s="7">
        <v>0</v>
      </c>
      <c r="F1955">
        <v>0</v>
      </c>
      <c r="G1955" t="str">
        <f t="shared" si="60"/>
        <v>◯</v>
      </c>
      <c r="H1955" t="str">
        <f t="shared" si="61"/>
        <v>FP</v>
      </c>
      <c r="O1955">
        <v>1952</v>
      </c>
      <c r="P1955">
        <v>2.7415999999999999E-2</v>
      </c>
      <c r="Q1955">
        <v>0.56257500000000005</v>
      </c>
      <c r="R1955">
        <v>0.343526</v>
      </c>
      <c r="S1955">
        <v>0.34284799999999999</v>
      </c>
      <c r="U1955">
        <v>1952</v>
      </c>
      <c r="V1955">
        <v>0</v>
      </c>
      <c r="Y1955">
        <v>1952</v>
      </c>
      <c r="Z1955">
        <v>0</v>
      </c>
    </row>
    <row r="1956" spans="1:26" ht="16" hidden="1">
      <c r="A1956">
        <v>0.35049999999999998</v>
      </c>
      <c r="B1956">
        <v>0.55520800000000003</v>
      </c>
      <c r="C1956">
        <v>0.34387200000000001</v>
      </c>
      <c r="D1956">
        <v>0.13053899999999999</v>
      </c>
      <c r="E1956" s="7">
        <v>0</v>
      </c>
      <c r="F1956">
        <v>0</v>
      </c>
      <c r="G1956" t="str">
        <f t="shared" si="60"/>
        <v>◯</v>
      </c>
      <c r="H1956" t="str">
        <f t="shared" si="61"/>
        <v>FP</v>
      </c>
      <c r="O1956">
        <v>1953</v>
      </c>
      <c r="P1956">
        <v>0.52310000000000001</v>
      </c>
      <c r="Q1956">
        <v>0.64339999999999997</v>
      </c>
      <c r="R1956">
        <v>0.343723</v>
      </c>
      <c r="S1956">
        <v>0.19569600000000001</v>
      </c>
      <c r="U1956">
        <v>1953</v>
      </c>
      <c r="V1956">
        <v>0</v>
      </c>
      <c r="Y1956">
        <v>1953</v>
      </c>
      <c r="Z1956">
        <v>0</v>
      </c>
    </row>
    <row r="1957" spans="1:26" ht="16" hidden="1">
      <c r="A1957">
        <v>0.543211</v>
      </c>
      <c r="B1957">
        <v>0.64356400000000002</v>
      </c>
      <c r="C1957">
        <v>0.34417799999999998</v>
      </c>
      <c r="D1957">
        <v>0.213952</v>
      </c>
      <c r="E1957" s="7">
        <v>0</v>
      </c>
      <c r="F1957">
        <v>0</v>
      </c>
      <c r="G1957" t="str">
        <f t="shared" si="60"/>
        <v>◯</v>
      </c>
      <c r="H1957" t="str">
        <f t="shared" si="61"/>
        <v>FP</v>
      </c>
      <c r="O1957">
        <v>1954</v>
      </c>
      <c r="P1957">
        <v>0.35049999999999998</v>
      </c>
      <c r="Q1957">
        <v>0.55520800000000003</v>
      </c>
      <c r="R1957">
        <v>0.34387200000000001</v>
      </c>
      <c r="S1957">
        <v>0.13053899999999999</v>
      </c>
      <c r="U1957">
        <v>1954</v>
      </c>
      <c r="V1957">
        <v>0</v>
      </c>
      <c r="Y1957">
        <v>1954</v>
      </c>
      <c r="Z1957">
        <v>0</v>
      </c>
    </row>
    <row r="1958" spans="1:26" ht="16" hidden="1">
      <c r="A1958">
        <v>0.65898800000000002</v>
      </c>
      <c r="B1958">
        <v>0.51217400000000002</v>
      </c>
      <c r="C1958">
        <v>0.34424399999999999</v>
      </c>
      <c r="D1958">
        <v>0.22118099999999999</v>
      </c>
      <c r="E1958" s="7">
        <v>0</v>
      </c>
      <c r="F1958">
        <v>0</v>
      </c>
      <c r="G1958" t="str">
        <f t="shared" si="60"/>
        <v>◯</v>
      </c>
      <c r="H1958" t="str">
        <f t="shared" si="61"/>
        <v>FP</v>
      </c>
      <c r="O1958">
        <v>1955</v>
      </c>
      <c r="P1958">
        <v>0.543211</v>
      </c>
      <c r="Q1958">
        <v>0.64356400000000002</v>
      </c>
      <c r="R1958">
        <v>0.34417799999999998</v>
      </c>
      <c r="S1958">
        <v>0.213952</v>
      </c>
      <c r="U1958">
        <v>1955</v>
      </c>
      <c r="V1958">
        <v>0</v>
      </c>
      <c r="Y1958">
        <v>1955</v>
      </c>
      <c r="Z1958">
        <v>0</v>
      </c>
    </row>
    <row r="1959" spans="1:26" ht="16">
      <c r="A1959">
        <v>0.54917400000000005</v>
      </c>
      <c r="B1959">
        <v>0.56139600000000001</v>
      </c>
      <c r="C1959">
        <v>0.34431200000000001</v>
      </c>
      <c r="D1959">
        <v>0.88336199999999998</v>
      </c>
      <c r="E1959" s="7">
        <v>0</v>
      </c>
      <c r="F1959">
        <v>1</v>
      </c>
      <c r="G1959" t="str">
        <f t="shared" si="60"/>
        <v>☓</v>
      </c>
      <c r="H1959" t="str">
        <f t="shared" si="61"/>
        <v>FN</v>
      </c>
      <c r="O1959">
        <v>1956</v>
      </c>
      <c r="P1959">
        <v>0.65898800000000002</v>
      </c>
      <c r="Q1959">
        <v>0.51217400000000002</v>
      </c>
      <c r="R1959">
        <v>0.34424399999999999</v>
      </c>
      <c r="S1959">
        <v>0.22118099999999999</v>
      </c>
      <c r="U1959">
        <v>1956</v>
      </c>
      <c r="V1959">
        <v>0</v>
      </c>
      <c r="Y1959">
        <v>1956</v>
      </c>
      <c r="Z1959">
        <v>0</v>
      </c>
    </row>
    <row r="1960" spans="1:26" ht="16" hidden="1">
      <c r="A1960">
        <v>0.402389</v>
      </c>
      <c r="B1960">
        <v>0.32939099999999999</v>
      </c>
      <c r="C1960">
        <v>0.34451500000000002</v>
      </c>
      <c r="D1960">
        <v>0.24951999999999999</v>
      </c>
      <c r="E1960" s="7">
        <v>0</v>
      </c>
      <c r="F1960">
        <v>0</v>
      </c>
      <c r="G1960" t="str">
        <f t="shared" si="60"/>
        <v>◯</v>
      </c>
      <c r="H1960" t="str">
        <f t="shared" si="61"/>
        <v>FP</v>
      </c>
      <c r="O1960">
        <v>1957</v>
      </c>
      <c r="P1960">
        <v>0.54917400000000005</v>
      </c>
      <c r="Q1960">
        <v>0.56139600000000001</v>
      </c>
      <c r="R1960">
        <v>0.34431200000000001</v>
      </c>
      <c r="S1960">
        <v>0.88336199999999998</v>
      </c>
      <c r="U1960">
        <v>1957</v>
      </c>
      <c r="V1960">
        <v>0</v>
      </c>
      <c r="Y1960">
        <v>1957</v>
      </c>
      <c r="Z1960">
        <v>1</v>
      </c>
    </row>
    <row r="1961" spans="1:26" ht="16" hidden="1">
      <c r="A1961">
        <v>0.45980300000000002</v>
      </c>
      <c r="B1961">
        <v>0.48688100000000001</v>
      </c>
      <c r="C1961">
        <v>0.34470400000000001</v>
      </c>
      <c r="D1961">
        <v>0.29611500000000002</v>
      </c>
      <c r="E1961" s="7">
        <v>0</v>
      </c>
      <c r="F1961">
        <v>0</v>
      </c>
      <c r="G1961" t="str">
        <f t="shared" si="60"/>
        <v>◯</v>
      </c>
      <c r="H1961" t="str">
        <f t="shared" si="61"/>
        <v>FP</v>
      </c>
      <c r="O1961">
        <v>1958</v>
      </c>
      <c r="P1961">
        <v>0.402389</v>
      </c>
      <c r="Q1961">
        <v>0.32939099999999999</v>
      </c>
      <c r="R1961">
        <v>0.34451500000000002</v>
      </c>
      <c r="S1961">
        <v>0.24951999999999999</v>
      </c>
      <c r="U1961">
        <v>1958</v>
      </c>
      <c r="V1961">
        <v>0</v>
      </c>
      <c r="Y1961">
        <v>1958</v>
      </c>
      <c r="Z1961">
        <v>0</v>
      </c>
    </row>
    <row r="1962" spans="1:26" ht="16" hidden="1">
      <c r="A1962">
        <v>0.50872399999999995</v>
      </c>
      <c r="B1962">
        <v>0.40195199999999998</v>
      </c>
      <c r="C1962">
        <v>0.34490700000000002</v>
      </c>
      <c r="D1962">
        <v>0.43101</v>
      </c>
      <c r="E1962" s="7">
        <v>0</v>
      </c>
      <c r="F1962">
        <v>0</v>
      </c>
      <c r="G1962" t="str">
        <f t="shared" si="60"/>
        <v>◯</v>
      </c>
      <c r="H1962" t="str">
        <f t="shared" si="61"/>
        <v>FP</v>
      </c>
      <c r="O1962">
        <v>1959</v>
      </c>
      <c r="P1962">
        <v>0.45980300000000002</v>
      </c>
      <c r="Q1962">
        <v>0.48688100000000001</v>
      </c>
      <c r="R1962">
        <v>0.34470400000000001</v>
      </c>
      <c r="S1962">
        <v>0.29611500000000002</v>
      </c>
      <c r="U1962">
        <v>1959</v>
      </c>
      <c r="V1962">
        <v>0</v>
      </c>
      <c r="Y1962">
        <v>1959</v>
      </c>
      <c r="Z1962">
        <v>0</v>
      </c>
    </row>
    <row r="1963" spans="1:26" ht="16">
      <c r="A1963">
        <v>0.65929700000000002</v>
      </c>
      <c r="B1963">
        <v>0.52442100000000003</v>
      </c>
      <c r="C1963">
        <v>0.34498499999999999</v>
      </c>
      <c r="D1963">
        <v>0.92419600000000002</v>
      </c>
      <c r="E1963" s="7">
        <v>0</v>
      </c>
      <c r="F1963">
        <v>1</v>
      </c>
      <c r="G1963" t="str">
        <f t="shared" si="60"/>
        <v>☓</v>
      </c>
      <c r="H1963" t="str">
        <f t="shared" si="61"/>
        <v>FN</v>
      </c>
      <c r="O1963">
        <v>1960</v>
      </c>
      <c r="P1963">
        <v>0.50872399999999995</v>
      </c>
      <c r="Q1963">
        <v>0.40195199999999998</v>
      </c>
      <c r="R1963">
        <v>0.34490700000000002</v>
      </c>
      <c r="S1963">
        <v>0.43101</v>
      </c>
      <c r="U1963">
        <v>1960</v>
      </c>
      <c r="V1963">
        <v>0</v>
      </c>
      <c r="Y1963">
        <v>1960</v>
      </c>
      <c r="Z1963">
        <v>0</v>
      </c>
    </row>
    <row r="1964" spans="1:26" ht="16" hidden="1">
      <c r="A1964">
        <v>0.74252399999999996</v>
      </c>
      <c r="B1964">
        <v>0.64280999999999999</v>
      </c>
      <c r="C1964">
        <v>0.344995</v>
      </c>
      <c r="D1964">
        <v>0.276835</v>
      </c>
      <c r="E1964" s="7">
        <v>0</v>
      </c>
      <c r="F1964">
        <v>0</v>
      </c>
      <c r="G1964" t="str">
        <f t="shared" si="60"/>
        <v>◯</v>
      </c>
      <c r="H1964" t="str">
        <f t="shared" si="61"/>
        <v>FP</v>
      </c>
      <c r="O1964">
        <v>1961</v>
      </c>
      <c r="P1964">
        <v>0.65929700000000002</v>
      </c>
      <c r="Q1964">
        <v>0.52442100000000003</v>
      </c>
      <c r="R1964">
        <v>0.34498499999999999</v>
      </c>
      <c r="S1964">
        <v>0.92419600000000002</v>
      </c>
      <c r="U1964">
        <v>1961</v>
      </c>
      <c r="V1964">
        <v>0</v>
      </c>
      <c r="Y1964">
        <v>1961</v>
      </c>
      <c r="Z1964">
        <v>1</v>
      </c>
    </row>
    <row r="1965" spans="1:26" ht="16" hidden="1">
      <c r="A1965">
        <v>0.284964</v>
      </c>
      <c r="B1965">
        <v>0.643895</v>
      </c>
      <c r="C1965">
        <v>0.345001</v>
      </c>
      <c r="D1965">
        <v>0.24982199999999999</v>
      </c>
      <c r="E1965" s="7">
        <v>0</v>
      </c>
      <c r="F1965">
        <v>0</v>
      </c>
      <c r="G1965" t="str">
        <f t="shared" si="60"/>
        <v>◯</v>
      </c>
      <c r="H1965" t="str">
        <f t="shared" si="61"/>
        <v>FP</v>
      </c>
      <c r="O1965">
        <v>1962</v>
      </c>
      <c r="P1965">
        <v>0.74252399999999996</v>
      </c>
      <c r="Q1965">
        <v>0.64280999999999999</v>
      </c>
      <c r="R1965">
        <v>0.344995</v>
      </c>
      <c r="S1965">
        <v>0.276835</v>
      </c>
      <c r="U1965">
        <v>1962</v>
      </c>
      <c r="V1965">
        <v>0</v>
      </c>
      <c r="Y1965">
        <v>1962</v>
      </c>
      <c r="Z1965">
        <v>0</v>
      </c>
    </row>
    <row r="1966" spans="1:26" ht="16" hidden="1">
      <c r="A1966">
        <v>0.67553099999999999</v>
      </c>
      <c r="B1966">
        <v>0.52065300000000003</v>
      </c>
      <c r="C1966">
        <v>0.34505000000000002</v>
      </c>
      <c r="D1966">
        <v>0.14241699999999999</v>
      </c>
      <c r="E1966" s="7">
        <v>0</v>
      </c>
      <c r="F1966">
        <v>0</v>
      </c>
      <c r="G1966" t="str">
        <f t="shared" si="60"/>
        <v>◯</v>
      </c>
      <c r="H1966" t="str">
        <f t="shared" si="61"/>
        <v>FP</v>
      </c>
      <c r="O1966">
        <v>1963</v>
      </c>
      <c r="P1966">
        <v>0.284964</v>
      </c>
      <c r="Q1966">
        <v>0.643895</v>
      </c>
      <c r="R1966">
        <v>0.345001</v>
      </c>
      <c r="S1966">
        <v>0.24982199999999999</v>
      </c>
      <c r="U1966">
        <v>1963</v>
      </c>
      <c r="V1966">
        <v>0</v>
      </c>
      <c r="Y1966">
        <v>1963</v>
      </c>
      <c r="Z1966">
        <v>0</v>
      </c>
    </row>
    <row r="1967" spans="1:26" ht="16" hidden="1">
      <c r="A1967">
        <v>0.465082</v>
      </c>
      <c r="B1967">
        <v>0.14752999999999999</v>
      </c>
      <c r="C1967">
        <v>0.34511900000000001</v>
      </c>
      <c r="D1967">
        <v>0.88076100000000002</v>
      </c>
      <c r="E1967" s="7">
        <v>0</v>
      </c>
      <c r="F1967">
        <v>0</v>
      </c>
      <c r="G1967" t="str">
        <f t="shared" si="60"/>
        <v>◯</v>
      </c>
      <c r="H1967" t="str">
        <f t="shared" si="61"/>
        <v>FP</v>
      </c>
      <c r="O1967">
        <v>1964</v>
      </c>
      <c r="P1967">
        <v>0.67553099999999999</v>
      </c>
      <c r="Q1967">
        <v>0.52065300000000003</v>
      </c>
      <c r="R1967">
        <v>0.34505000000000002</v>
      </c>
      <c r="S1967">
        <v>0.14241699999999999</v>
      </c>
      <c r="U1967">
        <v>1964</v>
      </c>
      <c r="V1967">
        <v>0</v>
      </c>
      <c r="Y1967">
        <v>1964</v>
      </c>
      <c r="Z1967">
        <v>0</v>
      </c>
    </row>
    <row r="1968" spans="1:26" ht="16" hidden="1">
      <c r="A1968">
        <v>0.625641</v>
      </c>
      <c r="B1968">
        <v>0.373251</v>
      </c>
      <c r="C1968">
        <v>0.34512500000000002</v>
      </c>
      <c r="D1968">
        <v>0.84189199999999997</v>
      </c>
      <c r="E1968" s="7">
        <v>1</v>
      </c>
      <c r="F1968">
        <v>0</v>
      </c>
      <c r="G1968" t="str">
        <f t="shared" si="60"/>
        <v>☓</v>
      </c>
      <c r="H1968" t="str">
        <f t="shared" si="61"/>
        <v>FP</v>
      </c>
      <c r="O1968">
        <v>1965</v>
      </c>
      <c r="P1968">
        <v>0.465082</v>
      </c>
      <c r="Q1968">
        <v>0.14752999999999999</v>
      </c>
      <c r="R1968">
        <v>0.34511900000000001</v>
      </c>
      <c r="S1968">
        <v>0.88076100000000002</v>
      </c>
      <c r="U1968">
        <v>1965</v>
      </c>
      <c r="V1968">
        <v>0</v>
      </c>
      <c r="Y1968">
        <v>1965</v>
      </c>
      <c r="Z1968">
        <v>0</v>
      </c>
    </row>
    <row r="1969" spans="1:26" ht="16" hidden="1">
      <c r="A1969">
        <v>0.7782</v>
      </c>
      <c r="B1969">
        <v>0.330036</v>
      </c>
      <c r="C1969">
        <v>0.34517399999999998</v>
      </c>
      <c r="D1969">
        <v>0.12793499999999999</v>
      </c>
      <c r="E1969" s="7">
        <v>0</v>
      </c>
      <c r="F1969">
        <v>0</v>
      </c>
      <c r="G1969" t="str">
        <f t="shared" si="60"/>
        <v>◯</v>
      </c>
      <c r="H1969" t="str">
        <f t="shared" si="61"/>
        <v>FP</v>
      </c>
      <c r="O1969">
        <v>1966</v>
      </c>
      <c r="P1969">
        <v>0.625641</v>
      </c>
      <c r="Q1969">
        <v>0.373251</v>
      </c>
      <c r="R1969">
        <v>0.34512500000000002</v>
      </c>
      <c r="S1969">
        <v>0.84189199999999997</v>
      </c>
      <c r="U1969">
        <v>1966</v>
      </c>
      <c r="V1969">
        <v>1</v>
      </c>
      <c r="Y1969">
        <v>1966</v>
      </c>
      <c r="Z1969">
        <v>0</v>
      </c>
    </row>
    <row r="1970" spans="1:26" ht="16" hidden="1">
      <c r="A1970">
        <v>0.57366600000000001</v>
      </c>
      <c r="B1970">
        <v>0.32902300000000001</v>
      </c>
      <c r="C1970">
        <v>0.34539300000000001</v>
      </c>
      <c r="D1970">
        <v>0.21850900000000001</v>
      </c>
      <c r="E1970" s="7">
        <v>0</v>
      </c>
      <c r="F1970">
        <v>0</v>
      </c>
      <c r="G1970" t="str">
        <f t="shared" si="60"/>
        <v>◯</v>
      </c>
      <c r="H1970" t="str">
        <f t="shared" si="61"/>
        <v>FP</v>
      </c>
      <c r="O1970">
        <v>1967</v>
      </c>
      <c r="P1970">
        <v>0.7782</v>
      </c>
      <c r="Q1970">
        <v>0.330036</v>
      </c>
      <c r="R1970">
        <v>0.34517399999999998</v>
      </c>
      <c r="S1970">
        <v>0.12793499999999999</v>
      </c>
      <c r="U1970">
        <v>1967</v>
      </c>
      <c r="V1970">
        <v>0</v>
      </c>
      <c r="Y1970">
        <v>1967</v>
      </c>
      <c r="Z1970">
        <v>0</v>
      </c>
    </row>
    <row r="1971" spans="1:26" ht="16" hidden="1">
      <c r="A1971">
        <v>0.41102499999999997</v>
      </c>
      <c r="B1971">
        <v>0.32907799999999998</v>
      </c>
      <c r="C1971">
        <v>0.34545100000000001</v>
      </c>
      <c r="D1971">
        <v>0.25161099999999997</v>
      </c>
      <c r="E1971" s="7">
        <v>0</v>
      </c>
      <c r="F1971">
        <v>0</v>
      </c>
      <c r="G1971" t="str">
        <f t="shared" si="60"/>
        <v>◯</v>
      </c>
      <c r="H1971" t="str">
        <f t="shared" si="61"/>
        <v>FP</v>
      </c>
      <c r="O1971">
        <v>1968</v>
      </c>
      <c r="P1971">
        <v>0.57366600000000001</v>
      </c>
      <c r="Q1971">
        <v>0.32902300000000001</v>
      </c>
      <c r="R1971">
        <v>0.34539300000000001</v>
      </c>
      <c r="S1971">
        <v>0.21850900000000001</v>
      </c>
      <c r="U1971">
        <v>1968</v>
      </c>
      <c r="V1971">
        <v>0</v>
      </c>
      <c r="Y1971">
        <v>1968</v>
      </c>
      <c r="Z1971">
        <v>0</v>
      </c>
    </row>
    <row r="1972" spans="1:26" ht="16" hidden="1">
      <c r="A1972">
        <v>0.98993699999999996</v>
      </c>
      <c r="B1972">
        <v>0.55820099999999995</v>
      </c>
      <c r="C1972">
        <v>0.34557199999999999</v>
      </c>
      <c r="D1972">
        <v>0.19206100000000001</v>
      </c>
      <c r="E1972" s="7">
        <v>0</v>
      </c>
      <c r="F1972">
        <v>0</v>
      </c>
      <c r="G1972" t="str">
        <f t="shared" si="60"/>
        <v>◯</v>
      </c>
      <c r="H1972" t="str">
        <f t="shared" si="61"/>
        <v>FP</v>
      </c>
      <c r="O1972">
        <v>1969</v>
      </c>
      <c r="P1972">
        <v>0.41102499999999997</v>
      </c>
      <c r="Q1972">
        <v>0.32907799999999998</v>
      </c>
      <c r="R1972">
        <v>0.34545100000000001</v>
      </c>
      <c r="S1972">
        <v>0.25161099999999997</v>
      </c>
      <c r="U1972">
        <v>1969</v>
      </c>
      <c r="V1972">
        <v>0</v>
      </c>
      <c r="Y1972">
        <v>1969</v>
      </c>
      <c r="Z1972">
        <v>0</v>
      </c>
    </row>
    <row r="1973" spans="1:26" ht="16">
      <c r="A1973">
        <v>0.90493000000000001</v>
      </c>
      <c r="B1973">
        <v>0.31501499999999999</v>
      </c>
      <c r="C1973">
        <v>0.34557399999999999</v>
      </c>
      <c r="D1973">
        <v>0.90804700000000005</v>
      </c>
      <c r="E1973" s="7">
        <v>0</v>
      </c>
      <c r="F1973">
        <v>1</v>
      </c>
      <c r="G1973" t="str">
        <f t="shared" si="60"/>
        <v>☓</v>
      </c>
      <c r="H1973" t="str">
        <f t="shared" si="61"/>
        <v>FN</v>
      </c>
      <c r="O1973">
        <v>1970</v>
      </c>
      <c r="P1973">
        <v>0.98993699999999996</v>
      </c>
      <c r="Q1973">
        <v>0.55820099999999995</v>
      </c>
      <c r="R1973">
        <v>0.34557199999999999</v>
      </c>
      <c r="S1973">
        <v>0.19206100000000001</v>
      </c>
      <c r="U1973">
        <v>1970</v>
      </c>
      <c r="V1973">
        <v>0</v>
      </c>
      <c r="Y1973">
        <v>1970</v>
      </c>
      <c r="Z1973">
        <v>0</v>
      </c>
    </row>
    <row r="1974" spans="1:26" ht="16" hidden="1">
      <c r="A1974">
        <v>0.34139900000000001</v>
      </c>
      <c r="B1974">
        <v>0.54140100000000002</v>
      </c>
      <c r="C1974">
        <v>0.34571800000000003</v>
      </c>
      <c r="D1974">
        <v>0.24054400000000001</v>
      </c>
      <c r="E1974" s="7">
        <v>0</v>
      </c>
      <c r="F1974">
        <v>0</v>
      </c>
      <c r="G1974" t="str">
        <f t="shared" si="60"/>
        <v>◯</v>
      </c>
      <c r="H1974" t="str">
        <f t="shared" si="61"/>
        <v>FP</v>
      </c>
      <c r="O1974">
        <v>1971</v>
      </c>
      <c r="P1974">
        <v>0.90493000000000001</v>
      </c>
      <c r="Q1974">
        <v>0.31501499999999999</v>
      </c>
      <c r="R1974">
        <v>0.34557399999999999</v>
      </c>
      <c r="S1974">
        <v>0.90804700000000005</v>
      </c>
      <c r="U1974">
        <v>1971</v>
      </c>
      <c r="V1974">
        <v>0</v>
      </c>
      <c r="Y1974">
        <v>1971</v>
      </c>
      <c r="Z1974">
        <v>1</v>
      </c>
    </row>
    <row r="1975" spans="1:26" ht="16" hidden="1">
      <c r="A1975">
        <v>0.90839000000000003</v>
      </c>
      <c r="B1975">
        <v>0.96888300000000005</v>
      </c>
      <c r="C1975">
        <v>0.34577799999999997</v>
      </c>
      <c r="D1975">
        <v>0.27192100000000002</v>
      </c>
      <c r="E1975" s="7">
        <v>0</v>
      </c>
      <c r="F1975">
        <v>0</v>
      </c>
      <c r="G1975" t="str">
        <f t="shared" si="60"/>
        <v>◯</v>
      </c>
      <c r="H1975" t="str">
        <f t="shared" si="61"/>
        <v>FP</v>
      </c>
      <c r="O1975">
        <v>1972</v>
      </c>
      <c r="P1975">
        <v>0.34139900000000001</v>
      </c>
      <c r="Q1975">
        <v>0.54140100000000002</v>
      </c>
      <c r="R1975">
        <v>0.34571800000000003</v>
      </c>
      <c r="S1975">
        <v>0.24054400000000001</v>
      </c>
      <c r="U1975">
        <v>1972</v>
      </c>
      <c r="V1975">
        <v>0</v>
      </c>
      <c r="Y1975">
        <v>1972</v>
      </c>
      <c r="Z1975">
        <v>0</v>
      </c>
    </row>
    <row r="1976" spans="1:26" ht="16" hidden="1">
      <c r="A1976">
        <v>0.50243099999999996</v>
      </c>
      <c r="B1976">
        <v>0.20125599999999999</v>
      </c>
      <c r="C1976">
        <v>0.34585500000000002</v>
      </c>
      <c r="D1976">
        <v>0.25750200000000001</v>
      </c>
      <c r="E1976" s="7">
        <v>0</v>
      </c>
      <c r="F1976">
        <v>0</v>
      </c>
      <c r="G1976" t="str">
        <f t="shared" si="60"/>
        <v>◯</v>
      </c>
      <c r="H1976" t="str">
        <f t="shared" si="61"/>
        <v>FP</v>
      </c>
      <c r="O1976">
        <v>1973</v>
      </c>
      <c r="P1976">
        <v>0.90839000000000003</v>
      </c>
      <c r="Q1976">
        <v>0.96888300000000005</v>
      </c>
      <c r="R1976">
        <v>0.34577799999999997</v>
      </c>
      <c r="S1976">
        <v>0.27192100000000002</v>
      </c>
      <c r="U1976">
        <v>1973</v>
      </c>
      <c r="V1976">
        <v>0</v>
      </c>
      <c r="Y1976">
        <v>1973</v>
      </c>
      <c r="Z1976">
        <v>0</v>
      </c>
    </row>
    <row r="1977" spans="1:26" ht="16" hidden="1">
      <c r="A1977">
        <v>0.50178299999999998</v>
      </c>
      <c r="B1977">
        <v>0.693083</v>
      </c>
      <c r="C1977">
        <v>0.345885</v>
      </c>
      <c r="D1977">
        <v>0.219275</v>
      </c>
      <c r="E1977" s="7">
        <v>0</v>
      </c>
      <c r="F1977">
        <v>0</v>
      </c>
      <c r="G1977" t="str">
        <f t="shared" si="60"/>
        <v>◯</v>
      </c>
      <c r="H1977" t="str">
        <f t="shared" si="61"/>
        <v>FP</v>
      </c>
      <c r="O1977">
        <v>1974</v>
      </c>
      <c r="P1977">
        <v>0.50243099999999996</v>
      </c>
      <c r="Q1977">
        <v>0.20125599999999999</v>
      </c>
      <c r="R1977">
        <v>0.34585500000000002</v>
      </c>
      <c r="S1977">
        <v>0.25750200000000001</v>
      </c>
      <c r="U1977">
        <v>1974</v>
      </c>
      <c r="V1977">
        <v>0</v>
      </c>
      <c r="Y1977">
        <v>1974</v>
      </c>
      <c r="Z1977">
        <v>0</v>
      </c>
    </row>
    <row r="1978" spans="1:26" ht="16" hidden="1">
      <c r="A1978">
        <v>0.66399399999999997</v>
      </c>
      <c r="B1978">
        <v>0.70552300000000001</v>
      </c>
      <c r="C1978">
        <v>0.34614800000000001</v>
      </c>
      <c r="D1978">
        <v>0.226386</v>
      </c>
      <c r="E1978" s="7">
        <v>0</v>
      </c>
      <c r="F1978">
        <v>0</v>
      </c>
      <c r="G1978" t="str">
        <f t="shared" si="60"/>
        <v>◯</v>
      </c>
      <c r="H1978" t="str">
        <f t="shared" si="61"/>
        <v>FP</v>
      </c>
      <c r="O1978">
        <v>1975</v>
      </c>
      <c r="P1978">
        <v>0.50178299999999998</v>
      </c>
      <c r="Q1978">
        <v>0.693083</v>
      </c>
      <c r="R1978">
        <v>0.345885</v>
      </c>
      <c r="S1978">
        <v>0.219275</v>
      </c>
      <c r="U1978">
        <v>1975</v>
      </c>
      <c r="V1978">
        <v>0</v>
      </c>
      <c r="Y1978">
        <v>1975</v>
      </c>
      <c r="Z1978">
        <v>0</v>
      </c>
    </row>
    <row r="1979" spans="1:26" ht="16">
      <c r="A1979">
        <v>0.78753200000000001</v>
      </c>
      <c r="B1979">
        <v>0.54876400000000003</v>
      </c>
      <c r="C1979">
        <v>0.34618300000000002</v>
      </c>
      <c r="D1979">
        <v>0.90011099999999999</v>
      </c>
      <c r="E1979" s="7">
        <v>0</v>
      </c>
      <c r="F1979">
        <v>1</v>
      </c>
      <c r="G1979" t="str">
        <f t="shared" si="60"/>
        <v>☓</v>
      </c>
      <c r="H1979" t="str">
        <f t="shared" si="61"/>
        <v>FN</v>
      </c>
      <c r="O1979">
        <v>1976</v>
      </c>
      <c r="P1979">
        <v>0.66399399999999997</v>
      </c>
      <c r="Q1979">
        <v>0.70552300000000001</v>
      </c>
      <c r="R1979">
        <v>0.34614800000000001</v>
      </c>
      <c r="S1979">
        <v>0.226386</v>
      </c>
      <c r="U1979">
        <v>1976</v>
      </c>
      <c r="V1979">
        <v>0</v>
      </c>
      <c r="Y1979">
        <v>1976</v>
      </c>
      <c r="Z1979">
        <v>0</v>
      </c>
    </row>
    <row r="1980" spans="1:26" ht="16" hidden="1">
      <c r="A1980">
        <v>0.66405899999999995</v>
      </c>
      <c r="B1980">
        <v>0.50934800000000002</v>
      </c>
      <c r="C1980">
        <v>0.34633399999999998</v>
      </c>
      <c r="D1980">
        <v>0.18845000000000001</v>
      </c>
      <c r="E1980" s="7">
        <v>0</v>
      </c>
      <c r="F1980">
        <v>0</v>
      </c>
      <c r="G1980" t="str">
        <f t="shared" si="60"/>
        <v>◯</v>
      </c>
      <c r="H1980" t="str">
        <f t="shared" si="61"/>
        <v>FP</v>
      </c>
      <c r="O1980">
        <v>1977</v>
      </c>
      <c r="P1980">
        <v>0.78753200000000001</v>
      </c>
      <c r="Q1980">
        <v>0.54876400000000003</v>
      </c>
      <c r="R1980">
        <v>0.34618300000000002</v>
      </c>
      <c r="S1980">
        <v>0.90011099999999999</v>
      </c>
      <c r="U1980">
        <v>1977</v>
      </c>
      <c r="V1980">
        <v>0</v>
      </c>
      <c r="Y1980">
        <v>1977</v>
      </c>
      <c r="Z1980">
        <v>1</v>
      </c>
    </row>
    <row r="1981" spans="1:26" ht="16" hidden="1">
      <c r="A1981">
        <v>0.39978799999999998</v>
      </c>
      <c r="B1981">
        <v>0.48621900000000001</v>
      </c>
      <c r="C1981">
        <v>0.34646700000000002</v>
      </c>
      <c r="D1981">
        <v>0.25474400000000003</v>
      </c>
      <c r="E1981" s="7">
        <v>0</v>
      </c>
      <c r="F1981">
        <v>0</v>
      </c>
      <c r="G1981" t="str">
        <f t="shared" si="60"/>
        <v>◯</v>
      </c>
      <c r="H1981" t="str">
        <f t="shared" si="61"/>
        <v>FP</v>
      </c>
      <c r="O1981">
        <v>1978</v>
      </c>
      <c r="P1981">
        <v>0.66405899999999995</v>
      </c>
      <c r="Q1981">
        <v>0.50934800000000002</v>
      </c>
      <c r="R1981">
        <v>0.34633399999999998</v>
      </c>
      <c r="S1981">
        <v>0.18845000000000001</v>
      </c>
      <c r="U1981">
        <v>1978</v>
      </c>
      <c r="V1981">
        <v>0</v>
      </c>
      <c r="Y1981">
        <v>1978</v>
      </c>
      <c r="Z1981">
        <v>0</v>
      </c>
    </row>
    <row r="1982" spans="1:26" ht="16" hidden="1">
      <c r="A1982">
        <v>0.46745399999999998</v>
      </c>
      <c r="B1982">
        <v>0.146117</v>
      </c>
      <c r="C1982">
        <v>0.34670000000000001</v>
      </c>
      <c r="D1982">
        <v>0.88083900000000004</v>
      </c>
      <c r="E1982" s="7">
        <v>0</v>
      </c>
      <c r="F1982">
        <v>0</v>
      </c>
      <c r="G1982" t="str">
        <f t="shared" si="60"/>
        <v>◯</v>
      </c>
      <c r="H1982" t="str">
        <f t="shared" si="61"/>
        <v>FP</v>
      </c>
      <c r="O1982">
        <v>1979</v>
      </c>
      <c r="P1982">
        <v>0.39978799999999998</v>
      </c>
      <c r="Q1982">
        <v>0.48621900000000001</v>
      </c>
      <c r="R1982">
        <v>0.34646700000000002</v>
      </c>
      <c r="S1982">
        <v>0.25474400000000003</v>
      </c>
      <c r="U1982">
        <v>1979</v>
      </c>
      <c r="V1982">
        <v>0</v>
      </c>
      <c r="Y1982">
        <v>1979</v>
      </c>
      <c r="Z1982">
        <v>0</v>
      </c>
    </row>
    <row r="1983" spans="1:26" ht="16" hidden="1">
      <c r="A1983">
        <v>0.82570100000000002</v>
      </c>
      <c r="B1983">
        <v>0.573627</v>
      </c>
      <c r="C1983">
        <v>0.34702100000000002</v>
      </c>
      <c r="D1983">
        <v>0.13240199999999999</v>
      </c>
      <c r="E1983" s="7">
        <v>0</v>
      </c>
      <c r="F1983">
        <v>0</v>
      </c>
      <c r="G1983" t="str">
        <f t="shared" si="60"/>
        <v>◯</v>
      </c>
      <c r="H1983" t="str">
        <f t="shared" si="61"/>
        <v>FP</v>
      </c>
      <c r="O1983">
        <v>1980</v>
      </c>
      <c r="P1983">
        <v>0.46745399999999998</v>
      </c>
      <c r="Q1983">
        <v>0.146117</v>
      </c>
      <c r="R1983">
        <v>0.34670000000000001</v>
      </c>
      <c r="S1983">
        <v>0.88083900000000004</v>
      </c>
      <c r="U1983">
        <v>1980</v>
      </c>
      <c r="V1983">
        <v>0</v>
      </c>
      <c r="Y1983">
        <v>1980</v>
      </c>
      <c r="Z1983">
        <v>0</v>
      </c>
    </row>
    <row r="1984" spans="1:26" ht="16" hidden="1">
      <c r="A1984">
        <v>0.67010400000000003</v>
      </c>
      <c r="B1984">
        <v>0.39463100000000001</v>
      </c>
      <c r="C1984">
        <v>0.34714499999999998</v>
      </c>
      <c r="D1984">
        <v>0.44442300000000001</v>
      </c>
      <c r="E1984" s="7">
        <v>0</v>
      </c>
      <c r="F1984">
        <v>0</v>
      </c>
      <c r="G1984" t="str">
        <f t="shared" si="60"/>
        <v>◯</v>
      </c>
      <c r="H1984" t="str">
        <f t="shared" si="61"/>
        <v>FP</v>
      </c>
      <c r="O1984">
        <v>1981</v>
      </c>
      <c r="P1984">
        <v>0.82570100000000002</v>
      </c>
      <c r="Q1984">
        <v>0.573627</v>
      </c>
      <c r="R1984">
        <v>0.34702100000000002</v>
      </c>
      <c r="S1984">
        <v>0.13240199999999999</v>
      </c>
      <c r="U1984">
        <v>1981</v>
      </c>
      <c r="V1984">
        <v>0</v>
      </c>
      <c r="Y1984">
        <v>1981</v>
      </c>
      <c r="Z1984">
        <v>0</v>
      </c>
    </row>
    <row r="1985" spans="1:26" ht="16">
      <c r="A1985">
        <v>0.64703900000000003</v>
      </c>
      <c r="B1985">
        <v>0.554288</v>
      </c>
      <c r="C1985">
        <v>0.34724100000000002</v>
      </c>
      <c r="D1985">
        <v>0.88083400000000001</v>
      </c>
      <c r="E1985" s="7">
        <v>0</v>
      </c>
      <c r="F1985">
        <v>1</v>
      </c>
      <c r="G1985" t="str">
        <f t="shared" si="60"/>
        <v>☓</v>
      </c>
      <c r="H1985" t="str">
        <f t="shared" si="61"/>
        <v>FN</v>
      </c>
      <c r="O1985">
        <v>1982</v>
      </c>
      <c r="P1985">
        <v>0.67010400000000003</v>
      </c>
      <c r="Q1985">
        <v>0.39463100000000001</v>
      </c>
      <c r="R1985">
        <v>0.34714499999999998</v>
      </c>
      <c r="S1985">
        <v>0.44442300000000001</v>
      </c>
      <c r="U1985">
        <v>1982</v>
      </c>
      <c r="V1985">
        <v>0</v>
      </c>
      <c r="Y1985">
        <v>1982</v>
      </c>
      <c r="Z1985">
        <v>0</v>
      </c>
    </row>
    <row r="1986" spans="1:26" ht="16" hidden="1">
      <c r="A1986">
        <v>0.41448200000000002</v>
      </c>
      <c r="B1986">
        <v>0.64283699999999999</v>
      </c>
      <c r="C1986">
        <v>0.34726499999999999</v>
      </c>
      <c r="D1986">
        <v>0.20014000000000001</v>
      </c>
      <c r="E1986" s="7">
        <v>0</v>
      </c>
      <c r="F1986">
        <v>0</v>
      </c>
      <c r="G1986" t="str">
        <f t="shared" si="60"/>
        <v>◯</v>
      </c>
      <c r="H1986" t="str">
        <f t="shared" si="61"/>
        <v>FP</v>
      </c>
      <c r="O1986">
        <v>1983</v>
      </c>
      <c r="P1986">
        <v>0.64703900000000003</v>
      </c>
      <c r="Q1986">
        <v>0.554288</v>
      </c>
      <c r="R1986">
        <v>0.34724100000000002</v>
      </c>
      <c r="S1986">
        <v>0.88083400000000001</v>
      </c>
      <c r="U1986">
        <v>1983</v>
      </c>
      <c r="V1986">
        <v>0</v>
      </c>
      <c r="Y1986">
        <v>1983</v>
      </c>
      <c r="Z1986">
        <v>1</v>
      </c>
    </row>
    <row r="1987" spans="1:26" ht="16" hidden="1">
      <c r="A1987">
        <v>0.50216300000000003</v>
      </c>
      <c r="B1987">
        <v>0.50934800000000002</v>
      </c>
      <c r="C1987">
        <v>0.34728300000000001</v>
      </c>
      <c r="D1987">
        <v>0.215946</v>
      </c>
      <c r="E1987" s="7">
        <v>0</v>
      </c>
      <c r="F1987">
        <v>0</v>
      </c>
      <c r="G1987" t="str">
        <f t="shared" ref="G1987:G2050" si="62">IF($F1987=E1987,"◯","☓")</f>
        <v>◯</v>
      </c>
      <c r="H1987" t="str">
        <f t="shared" ref="H1987:H2050" si="63">IF(AND($E1987 = 0, $F1987 = 1),"FN","FP")</f>
        <v>FP</v>
      </c>
      <c r="O1987">
        <v>1984</v>
      </c>
      <c r="P1987">
        <v>0.41448200000000002</v>
      </c>
      <c r="Q1987">
        <v>0.64283699999999999</v>
      </c>
      <c r="R1987">
        <v>0.34726499999999999</v>
      </c>
      <c r="S1987">
        <v>0.20014000000000001</v>
      </c>
      <c r="U1987">
        <v>1984</v>
      </c>
      <c r="V1987">
        <v>0</v>
      </c>
      <c r="Y1987">
        <v>1984</v>
      </c>
      <c r="Z1987">
        <v>0</v>
      </c>
    </row>
    <row r="1988" spans="1:26" ht="16" hidden="1">
      <c r="A1988">
        <v>0.45098300000000002</v>
      </c>
      <c r="B1988">
        <v>0.57247599999999998</v>
      </c>
      <c r="C1988">
        <v>0.347335</v>
      </c>
      <c r="D1988">
        <v>1.6605999999999999E-2</v>
      </c>
      <c r="E1988" s="7">
        <v>0</v>
      </c>
      <c r="F1988">
        <v>0</v>
      </c>
      <c r="G1988" t="str">
        <f t="shared" si="62"/>
        <v>◯</v>
      </c>
      <c r="H1988" t="str">
        <f t="shared" si="63"/>
        <v>FP</v>
      </c>
      <c r="O1988">
        <v>1985</v>
      </c>
      <c r="P1988">
        <v>0.50216300000000003</v>
      </c>
      <c r="Q1988">
        <v>0.50934800000000002</v>
      </c>
      <c r="R1988">
        <v>0.34728300000000001</v>
      </c>
      <c r="S1988">
        <v>0.215946</v>
      </c>
      <c r="U1988">
        <v>1985</v>
      </c>
      <c r="V1988">
        <v>0</v>
      </c>
      <c r="Y1988">
        <v>1985</v>
      </c>
      <c r="Z1988">
        <v>0</v>
      </c>
    </row>
    <row r="1989" spans="1:26" ht="16" hidden="1">
      <c r="A1989">
        <v>0.53743399999999997</v>
      </c>
      <c r="B1989">
        <v>0.53680000000000005</v>
      </c>
      <c r="C1989">
        <v>0.34739700000000001</v>
      </c>
      <c r="D1989">
        <v>0.84199199999999996</v>
      </c>
      <c r="E1989" s="7">
        <v>0</v>
      </c>
      <c r="F1989">
        <v>0</v>
      </c>
      <c r="G1989" t="str">
        <f t="shared" si="62"/>
        <v>◯</v>
      </c>
      <c r="H1989" t="str">
        <f t="shared" si="63"/>
        <v>FP</v>
      </c>
      <c r="O1989">
        <v>1986</v>
      </c>
      <c r="P1989">
        <v>0.45098300000000002</v>
      </c>
      <c r="Q1989">
        <v>0.57247599999999998</v>
      </c>
      <c r="R1989">
        <v>0.347335</v>
      </c>
      <c r="S1989">
        <v>1.6605999999999999E-2</v>
      </c>
      <c r="U1989">
        <v>1986</v>
      </c>
      <c r="V1989">
        <v>0</v>
      </c>
      <c r="Y1989">
        <v>1986</v>
      </c>
      <c r="Z1989">
        <v>0</v>
      </c>
    </row>
    <row r="1990" spans="1:26" ht="16" hidden="1">
      <c r="A1990">
        <v>0.39978799999999998</v>
      </c>
      <c r="B1990">
        <v>0.69421699999999997</v>
      </c>
      <c r="C1990">
        <v>0.34740700000000002</v>
      </c>
      <c r="D1990">
        <v>0.84604500000000005</v>
      </c>
      <c r="E1990" s="7">
        <v>0</v>
      </c>
      <c r="F1990">
        <v>0</v>
      </c>
      <c r="G1990" t="str">
        <f t="shared" si="62"/>
        <v>◯</v>
      </c>
      <c r="H1990" t="str">
        <f t="shared" si="63"/>
        <v>FP</v>
      </c>
      <c r="O1990">
        <v>1987</v>
      </c>
      <c r="P1990">
        <v>0.53743399999999997</v>
      </c>
      <c r="Q1990">
        <v>0.53680000000000005</v>
      </c>
      <c r="R1990">
        <v>0.34739700000000001</v>
      </c>
      <c r="S1990">
        <v>0.84199199999999996</v>
      </c>
      <c r="U1990">
        <v>1987</v>
      </c>
      <c r="V1990">
        <v>0</v>
      </c>
      <c r="Y1990">
        <v>1987</v>
      </c>
      <c r="Z1990">
        <v>0</v>
      </c>
    </row>
    <row r="1991" spans="1:26" ht="16" hidden="1">
      <c r="A1991">
        <v>0.81375399999999998</v>
      </c>
      <c r="B1991">
        <v>0.66764800000000002</v>
      </c>
      <c r="C1991">
        <v>0.34747499999999998</v>
      </c>
      <c r="D1991">
        <v>0.247141</v>
      </c>
      <c r="E1991" s="7">
        <v>0</v>
      </c>
      <c r="F1991">
        <v>0</v>
      </c>
      <c r="G1991" t="str">
        <f t="shared" si="62"/>
        <v>◯</v>
      </c>
      <c r="H1991" t="str">
        <f t="shared" si="63"/>
        <v>FP</v>
      </c>
      <c r="O1991">
        <v>1988</v>
      </c>
      <c r="P1991">
        <v>0.39978799999999998</v>
      </c>
      <c r="Q1991">
        <v>0.69421699999999997</v>
      </c>
      <c r="R1991">
        <v>0.34740700000000002</v>
      </c>
      <c r="S1991">
        <v>0.84604500000000005</v>
      </c>
      <c r="U1991">
        <v>1988</v>
      </c>
      <c r="V1991">
        <v>0</v>
      </c>
      <c r="Y1991">
        <v>1988</v>
      </c>
      <c r="Z1991">
        <v>0</v>
      </c>
    </row>
    <row r="1992" spans="1:26" ht="16" hidden="1">
      <c r="A1992">
        <v>0.65642199999999995</v>
      </c>
      <c r="B1992">
        <v>0.39405899999999999</v>
      </c>
      <c r="C1992">
        <v>0.34749400000000003</v>
      </c>
      <c r="D1992">
        <v>0.358489</v>
      </c>
      <c r="E1992" s="7">
        <v>0</v>
      </c>
      <c r="F1992">
        <v>0</v>
      </c>
      <c r="G1992" t="str">
        <f t="shared" si="62"/>
        <v>◯</v>
      </c>
      <c r="H1992" t="str">
        <f t="shared" si="63"/>
        <v>FP</v>
      </c>
      <c r="O1992">
        <v>1989</v>
      </c>
      <c r="P1992">
        <v>0.81375399999999998</v>
      </c>
      <c r="Q1992">
        <v>0.66764800000000002</v>
      </c>
      <c r="R1992">
        <v>0.34747499999999998</v>
      </c>
      <c r="S1992">
        <v>0.247141</v>
      </c>
      <c r="U1992">
        <v>1989</v>
      </c>
      <c r="V1992">
        <v>0</v>
      </c>
      <c r="Y1992">
        <v>1989</v>
      </c>
      <c r="Z1992">
        <v>0</v>
      </c>
    </row>
    <row r="1993" spans="1:26" ht="16">
      <c r="A1993">
        <v>0.40777000000000002</v>
      </c>
      <c r="B1993">
        <v>0.69617200000000001</v>
      </c>
      <c r="C1993">
        <v>0.347526</v>
      </c>
      <c r="D1993">
        <v>0.98673299999999997</v>
      </c>
      <c r="E1993" s="7">
        <v>0</v>
      </c>
      <c r="F1993">
        <v>1</v>
      </c>
      <c r="G1993" t="str">
        <f t="shared" si="62"/>
        <v>☓</v>
      </c>
      <c r="H1993" t="str">
        <f t="shared" si="63"/>
        <v>FN</v>
      </c>
      <c r="O1993">
        <v>1990</v>
      </c>
      <c r="P1993">
        <v>0.65642199999999995</v>
      </c>
      <c r="Q1993">
        <v>0.39405899999999999</v>
      </c>
      <c r="R1993">
        <v>0.34749400000000003</v>
      </c>
      <c r="S1993">
        <v>0.358489</v>
      </c>
      <c r="U1993">
        <v>1990</v>
      </c>
      <c r="V1993">
        <v>0</v>
      </c>
      <c r="Y1993">
        <v>1990</v>
      </c>
      <c r="Z1993">
        <v>0</v>
      </c>
    </row>
    <row r="1994" spans="1:26" ht="16" hidden="1">
      <c r="A1994">
        <v>0.18495300000000001</v>
      </c>
      <c r="B1994">
        <v>0.90600899999999995</v>
      </c>
      <c r="C1994">
        <v>0.34762799999999999</v>
      </c>
      <c r="D1994">
        <v>0.28408099999999997</v>
      </c>
      <c r="E1994" s="7">
        <v>0</v>
      </c>
      <c r="F1994">
        <v>0</v>
      </c>
      <c r="G1994" t="str">
        <f t="shared" si="62"/>
        <v>◯</v>
      </c>
      <c r="H1994" t="str">
        <f t="shared" si="63"/>
        <v>FP</v>
      </c>
      <c r="O1994">
        <v>1991</v>
      </c>
      <c r="P1994">
        <v>0.40777000000000002</v>
      </c>
      <c r="Q1994">
        <v>0.69617200000000001</v>
      </c>
      <c r="R1994">
        <v>0.347526</v>
      </c>
      <c r="S1994">
        <v>0.98673299999999997</v>
      </c>
      <c r="U1994">
        <v>1991</v>
      </c>
      <c r="V1994">
        <v>0</v>
      </c>
      <c r="Y1994">
        <v>1991</v>
      </c>
      <c r="Z1994">
        <v>1</v>
      </c>
    </row>
    <row r="1995" spans="1:26" ht="16" hidden="1">
      <c r="A1995">
        <v>0.52121399999999996</v>
      </c>
      <c r="B1995">
        <v>0.64274699999999996</v>
      </c>
      <c r="C1995">
        <v>0.34791899999999998</v>
      </c>
      <c r="D1995">
        <v>0.28657300000000002</v>
      </c>
      <c r="E1995" s="7">
        <v>0</v>
      </c>
      <c r="F1995">
        <v>0</v>
      </c>
      <c r="G1995" t="str">
        <f t="shared" si="62"/>
        <v>◯</v>
      </c>
      <c r="H1995" t="str">
        <f t="shared" si="63"/>
        <v>FP</v>
      </c>
      <c r="O1995">
        <v>1992</v>
      </c>
      <c r="P1995">
        <v>0.18495300000000001</v>
      </c>
      <c r="Q1995">
        <v>0.90600899999999995</v>
      </c>
      <c r="R1995">
        <v>0.34762799999999999</v>
      </c>
      <c r="S1995">
        <v>0.28408099999999997</v>
      </c>
      <c r="U1995">
        <v>1992</v>
      </c>
      <c r="V1995">
        <v>0</v>
      </c>
      <c r="Y1995">
        <v>1992</v>
      </c>
      <c r="Z1995">
        <v>0</v>
      </c>
    </row>
    <row r="1996" spans="1:26" ht="16" hidden="1">
      <c r="A1996">
        <v>0.82498800000000005</v>
      </c>
      <c r="B1996">
        <v>0.53495999999999999</v>
      </c>
      <c r="C1996">
        <v>0.34791899999999998</v>
      </c>
      <c r="D1996">
        <v>0.94710099999999997</v>
      </c>
      <c r="E1996" s="7">
        <v>1</v>
      </c>
      <c r="F1996">
        <v>1</v>
      </c>
      <c r="G1996" t="str">
        <f t="shared" si="62"/>
        <v>◯</v>
      </c>
      <c r="H1996" t="str">
        <f t="shared" si="63"/>
        <v>FP</v>
      </c>
      <c r="O1996">
        <v>1993</v>
      </c>
      <c r="P1996">
        <v>0.52121399999999996</v>
      </c>
      <c r="Q1996">
        <v>0.64274699999999996</v>
      </c>
      <c r="R1996">
        <v>0.34791899999999998</v>
      </c>
      <c r="S1996">
        <v>0.28657300000000002</v>
      </c>
      <c r="U1996">
        <v>1993</v>
      </c>
      <c r="V1996">
        <v>0</v>
      </c>
      <c r="Y1996">
        <v>1993</v>
      </c>
      <c r="Z1996">
        <v>0</v>
      </c>
    </row>
    <row r="1997" spans="1:26" ht="16">
      <c r="A1997">
        <v>0.41688700000000001</v>
      </c>
      <c r="B1997">
        <v>0.54692300000000005</v>
      </c>
      <c r="C1997">
        <v>0.347997</v>
      </c>
      <c r="D1997">
        <v>0.92894299999999996</v>
      </c>
      <c r="E1997" s="7">
        <v>0</v>
      </c>
      <c r="F1997">
        <v>1</v>
      </c>
      <c r="G1997" t="str">
        <f t="shared" si="62"/>
        <v>☓</v>
      </c>
      <c r="H1997" t="str">
        <f t="shared" si="63"/>
        <v>FN</v>
      </c>
      <c r="O1997">
        <v>1994</v>
      </c>
      <c r="P1997">
        <v>0.82498800000000005</v>
      </c>
      <c r="Q1997">
        <v>0.53495999999999999</v>
      </c>
      <c r="R1997">
        <v>0.34791899999999998</v>
      </c>
      <c r="S1997">
        <v>0.94710099999999997</v>
      </c>
      <c r="U1997">
        <v>1994</v>
      </c>
      <c r="V1997">
        <v>1</v>
      </c>
      <c r="Y1997">
        <v>1994</v>
      </c>
      <c r="Z1997">
        <v>1</v>
      </c>
    </row>
    <row r="1998" spans="1:26" ht="16" hidden="1">
      <c r="A1998">
        <v>0.50760099999999997</v>
      </c>
      <c r="B1998">
        <v>0.50558000000000003</v>
      </c>
      <c r="C1998">
        <v>0.34817900000000002</v>
      </c>
      <c r="D1998">
        <v>0.18037700000000001</v>
      </c>
      <c r="E1998" s="7">
        <v>0</v>
      </c>
      <c r="F1998">
        <v>0</v>
      </c>
      <c r="G1998" t="str">
        <f t="shared" si="62"/>
        <v>◯</v>
      </c>
      <c r="H1998" t="str">
        <f t="shared" si="63"/>
        <v>FP</v>
      </c>
      <c r="O1998">
        <v>1995</v>
      </c>
      <c r="P1998">
        <v>0.41688700000000001</v>
      </c>
      <c r="Q1998">
        <v>0.54692300000000005</v>
      </c>
      <c r="R1998">
        <v>0.347997</v>
      </c>
      <c r="S1998">
        <v>0.92894299999999996</v>
      </c>
      <c r="U1998">
        <v>1995</v>
      </c>
      <c r="V1998">
        <v>0</v>
      </c>
      <c r="Y1998">
        <v>1995</v>
      </c>
      <c r="Z1998">
        <v>1</v>
      </c>
    </row>
    <row r="1999" spans="1:26" ht="16">
      <c r="A1999">
        <v>0.42700700000000003</v>
      </c>
      <c r="B1999">
        <v>0.55152599999999996</v>
      </c>
      <c r="C1999">
        <v>0.34819</v>
      </c>
      <c r="D1999">
        <v>0.91943200000000003</v>
      </c>
      <c r="E1999" s="7">
        <v>0</v>
      </c>
      <c r="F1999">
        <v>1</v>
      </c>
      <c r="G1999" t="str">
        <f t="shared" si="62"/>
        <v>☓</v>
      </c>
      <c r="H1999" t="str">
        <f t="shared" si="63"/>
        <v>FN</v>
      </c>
      <c r="O1999">
        <v>1996</v>
      </c>
      <c r="P1999">
        <v>0.50760099999999997</v>
      </c>
      <c r="Q1999">
        <v>0.50558000000000003</v>
      </c>
      <c r="R1999">
        <v>0.34817900000000002</v>
      </c>
      <c r="S1999">
        <v>0.18037700000000001</v>
      </c>
      <c r="U1999">
        <v>1996</v>
      </c>
      <c r="V1999">
        <v>0</v>
      </c>
      <c r="Y1999">
        <v>1996</v>
      </c>
      <c r="Z1999">
        <v>0</v>
      </c>
    </row>
    <row r="2000" spans="1:26" ht="16" hidden="1">
      <c r="A2000">
        <v>0.161463</v>
      </c>
      <c r="B2000">
        <v>0.38170999999999999</v>
      </c>
      <c r="C2000">
        <v>0.34826000000000001</v>
      </c>
      <c r="D2000">
        <v>0.20439099999999999</v>
      </c>
      <c r="E2000" s="7">
        <v>0</v>
      </c>
      <c r="F2000">
        <v>0</v>
      </c>
      <c r="G2000" t="str">
        <f t="shared" si="62"/>
        <v>◯</v>
      </c>
      <c r="H2000" t="str">
        <f t="shared" si="63"/>
        <v>FP</v>
      </c>
      <c r="O2000">
        <v>1997</v>
      </c>
      <c r="P2000">
        <v>0.42700700000000003</v>
      </c>
      <c r="Q2000">
        <v>0.55152599999999996</v>
      </c>
      <c r="R2000">
        <v>0.34819</v>
      </c>
      <c r="S2000">
        <v>0.91943200000000003</v>
      </c>
      <c r="U2000">
        <v>1997</v>
      </c>
      <c r="V2000">
        <v>0</v>
      </c>
      <c r="Y2000">
        <v>1997</v>
      </c>
      <c r="Z2000">
        <v>1</v>
      </c>
    </row>
    <row r="2001" spans="1:26" ht="16" hidden="1">
      <c r="A2001">
        <v>0.52976500000000004</v>
      </c>
      <c r="B2001">
        <v>0.48631600000000003</v>
      </c>
      <c r="C2001">
        <v>0.348464</v>
      </c>
      <c r="D2001">
        <v>9.6601999999999993E-2</v>
      </c>
      <c r="E2001" s="7">
        <v>0</v>
      </c>
      <c r="F2001">
        <v>0</v>
      </c>
      <c r="G2001" t="str">
        <f t="shared" si="62"/>
        <v>◯</v>
      </c>
      <c r="H2001" t="str">
        <f t="shared" si="63"/>
        <v>FP</v>
      </c>
      <c r="O2001">
        <v>1998</v>
      </c>
      <c r="P2001">
        <v>0.161463</v>
      </c>
      <c r="Q2001">
        <v>0.38170999999999999</v>
      </c>
      <c r="R2001">
        <v>0.34826000000000001</v>
      </c>
      <c r="S2001">
        <v>0.20439099999999999</v>
      </c>
      <c r="U2001">
        <v>1998</v>
      </c>
      <c r="V2001">
        <v>0</v>
      </c>
      <c r="Y2001">
        <v>1998</v>
      </c>
      <c r="Z2001">
        <v>0</v>
      </c>
    </row>
    <row r="2002" spans="1:26" ht="16" hidden="1">
      <c r="A2002">
        <v>0.40972799999999998</v>
      </c>
      <c r="B2002">
        <v>0.64354699999999998</v>
      </c>
      <c r="C2002">
        <v>0.34848699999999999</v>
      </c>
      <c r="D2002">
        <v>0.25407299999999999</v>
      </c>
      <c r="E2002" s="7">
        <v>0</v>
      </c>
      <c r="F2002">
        <v>0</v>
      </c>
      <c r="G2002" t="str">
        <f t="shared" si="62"/>
        <v>◯</v>
      </c>
      <c r="H2002" t="str">
        <f t="shared" si="63"/>
        <v>FP</v>
      </c>
      <c r="O2002">
        <v>1999</v>
      </c>
      <c r="P2002">
        <v>0.52976500000000004</v>
      </c>
      <c r="Q2002">
        <v>0.48631600000000003</v>
      </c>
      <c r="R2002">
        <v>0.348464</v>
      </c>
      <c r="S2002">
        <v>9.6601999999999993E-2</v>
      </c>
      <c r="U2002">
        <v>1999</v>
      </c>
      <c r="V2002">
        <v>0</v>
      </c>
      <c r="Y2002">
        <v>1999</v>
      </c>
      <c r="Z2002">
        <v>0</v>
      </c>
    </row>
    <row r="2003" spans="1:26" ht="16" hidden="1">
      <c r="A2003">
        <v>0.32592399999999999</v>
      </c>
      <c r="B2003">
        <v>0.64279699999999995</v>
      </c>
      <c r="C2003">
        <v>0.34868700000000002</v>
      </c>
      <c r="D2003">
        <v>0.14364199999999999</v>
      </c>
      <c r="E2003" s="7">
        <v>0</v>
      </c>
      <c r="F2003">
        <v>0</v>
      </c>
      <c r="G2003" t="str">
        <f t="shared" si="62"/>
        <v>◯</v>
      </c>
      <c r="H2003" t="str">
        <f t="shared" si="63"/>
        <v>FP</v>
      </c>
      <c r="O2003">
        <v>2000</v>
      </c>
      <c r="P2003">
        <v>0.40972799999999998</v>
      </c>
      <c r="Q2003">
        <v>0.64354699999999998</v>
      </c>
      <c r="R2003">
        <v>0.34848699999999999</v>
      </c>
      <c r="S2003">
        <v>0.25407299999999999</v>
      </c>
      <c r="U2003">
        <v>2000</v>
      </c>
      <c r="V2003">
        <v>0</v>
      </c>
      <c r="Y2003">
        <v>2000</v>
      </c>
      <c r="Z2003">
        <v>0</v>
      </c>
    </row>
    <row r="2004" spans="1:26" ht="16" hidden="1">
      <c r="A2004">
        <v>0.64285000000000003</v>
      </c>
      <c r="B2004">
        <v>0.50934800000000002</v>
      </c>
      <c r="C2004">
        <v>0.348717</v>
      </c>
      <c r="D2004">
        <v>0.86541599999999996</v>
      </c>
      <c r="E2004" s="7">
        <v>1</v>
      </c>
      <c r="F2004">
        <v>1</v>
      </c>
      <c r="G2004" t="str">
        <f t="shared" si="62"/>
        <v>◯</v>
      </c>
      <c r="H2004" t="str">
        <f t="shared" si="63"/>
        <v>FP</v>
      </c>
      <c r="O2004">
        <v>2001</v>
      </c>
      <c r="P2004">
        <v>0.32592399999999999</v>
      </c>
      <c r="Q2004">
        <v>0.64279699999999995</v>
      </c>
      <c r="R2004">
        <v>0.34868700000000002</v>
      </c>
      <c r="S2004">
        <v>0.14364199999999999</v>
      </c>
      <c r="U2004">
        <v>2001</v>
      </c>
      <c r="V2004">
        <v>0</v>
      </c>
      <c r="Y2004">
        <v>2001</v>
      </c>
      <c r="Z2004">
        <v>0</v>
      </c>
    </row>
    <row r="2005" spans="1:26" ht="16" hidden="1">
      <c r="A2005">
        <v>0.29203600000000002</v>
      </c>
      <c r="B2005">
        <v>0.49892999999999998</v>
      </c>
      <c r="C2005">
        <v>0.34877000000000002</v>
      </c>
      <c r="D2005">
        <v>0.22645999999999999</v>
      </c>
      <c r="E2005" s="7">
        <v>0</v>
      </c>
      <c r="F2005">
        <v>0</v>
      </c>
      <c r="G2005" t="str">
        <f t="shared" si="62"/>
        <v>◯</v>
      </c>
      <c r="H2005" t="str">
        <f t="shared" si="63"/>
        <v>FP</v>
      </c>
      <c r="O2005">
        <v>2002</v>
      </c>
      <c r="P2005">
        <v>0.64285000000000003</v>
      </c>
      <c r="Q2005">
        <v>0.50934800000000002</v>
      </c>
      <c r="R2005">
        <v>0.348717</v>
      </c>
      <c r="S2005">
        <v>0.86541599999999996</v>
      </c>
      <c r="U2005">
        <v>2002</v>
      </c>
      <c r="V2005">
        <v>1</v>
      </c>
      <c r="Y2005">
        <v>2002</v>
      </c>
      <c r="Z2005">
        <v>1</v>
      </c>
    </row>
    <row r="2006" spans="1:26" ht="16" hidden="1">
      <c r="A2006">
        <v>0.52969999999999995</v>
      </c>
      <c r="B2006">
        <v>0.20261299999999999</v>
      </c>
      <c r="C2006">
        <v>0.34893099999999999</v>
      </c>
      <c r="D2006">
        <v>0.87648199999999998</v>
      </c>
      <c r="E2006" s="7">
        <v>0</v>
      </c>
      <c r="F2006">
        <v>0</v>
      </c>
      <c r="G2006" t="str">
        <f t="shared" si="62"/>
        <v>◯</v>
      </c>
      <c r="H2006" t="str">
        <f t="shared" si="63"/>
        <v>FP</v>
      </c>
      <c r="O2006">
        <v>2003</v>
      </c>
      <c r="P2006">
        <v>0.29203600000000002</v>
      </c>
      <c r="Q2006">
        <v>0.49892999999999998</v>
      </c>
      <c r="R2006">
        <v>0.34877000000000002</v>
      </c>
      <c r="S2006">
        <v>0.22645999999999999</v>
      </c>
      <c r="U2006">
        <v>2003</v>
      </c>
      <c r="V2006">
        <v>0</v>
      </c>
      <c r="Y2006">
        <v>2003</v>
      </c>
      <c r="Z2006">
        <v>0</v>
      </c>
    </row>
    <row r="2007" spans="1:26" ht="16">
      <c r="A2007">
        <v>0.54618100000000003</v>
      </c>
      <c r="B2007">
        <v>0.70008199999999998</v>
      </c>
      <c r="C2007">
        <v>0.34908099999999997</v>
      </c>
      <c r="D2007">
        <v>0.96789499999999995</v>
      </c>
      <c r="E2007" s="7">
        <v>0</v>
      </c>
      <c r="F2007">
        <v>1</v>
      </c>
      <c r="G2007" t="str">
        <f t="shared" si="62"/>
        <v>☓</v>
      </c>
      <c r="H2007" t="str">
        <f t="shared" si="63"/>
        <v>FN</v>
      </c>
      <c r="O2007">
        <v>2004</v>
      </c>
      <c r="P2007">
        <v>0.52969999999999995</v>
      </c>
      <c r="Q2007">
        <v>0.20261299999999999</v>
      </c>
      <c r="R2007">
        <v>0.34893099999999999</v>
      </c>
      <c r="S2007">
        <v>0.87648199999999998</v>
      </c>
      <c r="U2007">
        <v>2004</v>
      </c>
      <c r="V2007">
        <v>0</v>
      </c>
      <c r="Y2007">
        <v>2004</v>
      </c>
      <c r="Z2007">
        <v>0</v>
      </c>
    </row>
    <row r="2008" spans="1:26" ht="16" hidden="1">
      <c r="A2008">
        <v>0.81343200000000004</v>
      </c>
      <c r="B2008">
        <v>0.141878</v>
      </c>
      <c r="C2008">
        <v>0.34910799999999997</v>
      </c>
      <c r="D2008">
        <v>0.88980400000000004</v>
      </c>
      <c r="E2008" s="7">
        <v>0</v>
      </c>
      <c r="F2008">
        <v>0</v>
      </c>
      <c r="G2008" t="str">
        <f t="shared" si="62"/>
        <v>◯</v>
      </c>
      <c r="H2008" t="str">
        <f t="shared" si="63"/>
        <v>FP</v>
      </c>
      <c r="O2008">
        <v>2005</v>
      </c>
      <c r="P2008">
        <v>0.54618100000000003</v>
      </c>
      <c r="Q2008">
        <v>0.70008199999999998</v>
      </c>
      <c r="R2008">
        <v>0.34908099999999997</v>
      </c>
      <c r="S2008">
        <v>0.96789499999999995</v>
      </c>
      <c r="U2008">
        <v>2005</v>
      </c>
      <c r="V2008">
        <v>0</v>
      </c>
      <c r="Y2008">
        <v>2005</v>
      </c>
      <c r="Z2008">
        <v>1</v>
      </c>
    </row>
    <row r="2009" spans="1:26" ht="16" hidden="1">
      <c r="A2009">
        <v>0.50732600000000005</v>
      </c>
      <c r="B2009">
        <v>0.51500000000000001</v>
      </c>
      <c r="C2009">
        <v>0.349138</v>
      </c>
      <c r="D2009">
        <v>0.181835</v>
      </c>
      <c r="E2009" s="7">
        <v>0</v>
      </c>
      <c r="F2009">
        <v>0</v>
      </c>
      <c r="G2009" t="str">
        <f t="shared" si="62"/>
        <v>◯</v>
      </c>
      <c r="H2009" t="str">
        <f t="shared" si="63"/>
        <v>FP</v>
      </c>
      <c r="O2009">
        <v>2006</v>
      </c>
      <c r="P2009">
        <v>0.81343200000000004</v>
      </c>
      <c r="Q2009">
        <v>0.141878</v>
      </c>
      <c r="R2009">
        <v>0.34910799999999997</v>
      </c>
      <c r="S2009">
        <v>0.88980400000000004</v>
      </c>
      <c r="U2009">
        <v>2006</v>
      </c>
      <c r="V2009">
        <v>0</v>
      </c>
      <c r="Y2009">
        <v>2006</v>
      </c>
      <c r="Z2009">
        <v>0</v>
      </c>
    </row>
    <row r="2010" spans="1:26" ht="16" hidden="1">
      <c r="A2010">
        <v>0.62566999999999995</v>
      </c>
      <c r="B2010">
        <v>0.64292700000000003</v>
      </c>
      <c r="C2010">
        <v>0.34926499999999999</v>
      </c>
      <c r="D2010">
        <v>0.25736399999999998</v>
      </c>
      <c r="E2010" s="7">
        <v>0</v>
      </c>
      <c r="F2010">
        <v>0</v>
      </c>
      <c r="G2010" t="str">
        <f t="shared" si="62"/>
        <v>◯</v>
      </c>
      <c r="H2010" t="str">
        <f t="shared" si="63"/>
        <v>FP</v>
      </c>
      <c r="O2010">
        <v>2007</v>
      </c>
      <c r="P2010">
        <v>0.50732600000000005</v>
      </c>
      <c r="Q2010">
        <v>0.51500000000000001</v>
      </c>
      <c r="R2010">
        <v>0.349138</v>
      </c>
      <c r="S2010">
        <v>0.181835</v>
      </c>
      <c r="U2010">
        <v>2007</v>
      </c>
      <c r="V2010">
        <v>0</v>
      </c>
      <c r="Y2010">
        <v>2007</v>
      </c>
      <c r="Z2010">
        <v>0</v>
      </c>
    </row>
    <row r="2011" spans="1:26" ht="16">
      <c r="A2011">
        <v>0.43006299999999997</v>
      </c>
      <c r="B2011">
        <v>0.90020900000000004</v>
      </c>
      <c r="C2011">
        <v>0.34941</v>
      </c>
      <c r="D2011">
        <v>0.91661499999999996</v>
      </c>
      <c r="E2011" s="7">
        <v>0</v>
      </c>
      <c r="F2011">
        <v>1</v>
      </c>
      <c r="G2011" t="str">
        <f t="shared" si="62"/>
        <v>☓</v>
      </c>
      <c r="H2011" t="str">
        <f t="shared" si="63"/>
        <v>FN</v>
      </c>
      <c r="O2011">
        <v>2008</v>
      </c>
      <c r="P2011">
        <v>0.62566999999999995</v>
      </c>
      <c r="Q2011">
        <v>0.64292700000000003</v>
      </c>
      <c r="R2011">
        <v>0.34926499999999999</v>
      </c>
      <c r="S2011">
        <v>0.25736399999999998</v>
      </c>
      <c r="U2011">
        <v>2008</v>
      </c>
      <c r="V2011">
        <v>0</v>
      </c>
      <c r="Y2011">
        <v>2008</v>
      </c>
      <c r="Z2011">
        <v>0</v>
      </c>
    </row>
    <row r="2012" spans="1:26" ht="16" hidden="1">
      <c r="A2012">
        <v>0.54195800000000005</v>
      </c>
      <c r="B2012">
        <v>0.64346400000000004</v>
      </c>
      <c r="C2012">
        <v>0.34963899999999998</v>
      </c>
      <c r="D2012">
        <v>0.194191</v>
      </c>
      <c r="E2012" s="7">
        <v>0</v>
      </c>
      <c r="F2012">
        <v>0</v>
      </c>
      <c r="G2012" t="str">
        <f t="shared" si="62"/>
        <v>◯</v>
      </c>
      <c r="H2012" t="str">
        <f t="shared" si="63"/>
        <v>FP</v>
      </c>
      <c r="O2012">
        <v>2009</v>
      </c>
      <c r="P2012">
        <v>0.43006299999999997</v>
      </c>
      <c r="Q2012">
        <v>0.90020900000000004</v>
      </c>
      <c r="R2012">
        <v>0.34941</v>
      </c>
      <c r="S2012">
        <v>0.91661499999999996</v>
      </c>
      <c r="U2012">
        <v>2009</v>
      </c>
      <c r="V2012">
        <v>0</v>
      </c>
      <c r="Y2012">
        <v>2009</v>
      </c>
      <c r="Z2012">
        <v>1</v>
      </c>
    </row>
    <row r="2013" spans="1:26" ht="16" hidden="1">
      <c r="A2013">
        <v>0.61613499999999999</v>
      </c>
      <c r="B2013">
        <v>0.68848600000000004</v>
      </c>
      <c r="C2013">
        <v>0.34981600000000002</v>
      </c>
      <c r="D2013">
        <v>0.25266899999999998</v>
      </c>
      <c r="E2013" s="7">
        <v>0</v>
      </c>
      <c r="F2013">
        <v>0</v>
      </c>
      <c r="G2013" t="str">
        <f t="shared" si="62"/>
        <v>◯</v>
      </c>
      <c r="H2013" t="str">
        <f t="shared" si="63"/>
        <v>FP</v>
      </c>
      <c r="O2013">
        <v>2010</v>
      </c>
      <c r="P2013">
        <v>0.54195800000000005</v>
      </c>
      <c r="Q2013">
        <v>0.64346400000000004</v>
      </c>
      <c r="R2013">
        <v>0.34963899999999998</v>
      </c>
      <c r="S2013">
        <v>0.194191</v>
      </c>
      <c r="U2013">
        <v>2010</v>
      </c>
      <c r="V2013">
        <v>0</v>
      </c>
      <c r="Y2013">
        <v>2010</v>
      </c>
      <c r="Z2013">
        <v>0</v>
      </c>
    </row>
    <row r="2014" spans="1:26" ht="16" hidden="1">
      <c r="A2014">
        <v>0.66411600000000004</v>
      </c>
      <c r="B2014">
        <v>0.56810000000000005</v>
      </c>
      <c r="C2014">
        <v>0.349825</v>
      </c>
      <c r="D2014">
        <v>0.22691700000000001</v>
      </c>
      <c r="E2014" s="7">
        <v>0</v>
      </c>
      <c r="F2014">
        <v>0</v>
      </c>
      <c r="G2014" t="str">
        <f t="shared" si="62"/>
        <v>◯</v>
      </c>
      <c r="H2014" t="str">
        <f t="shared" si="63"/>
        <v>FP</v>
      </c>
      <c r="O2014">
        <v>2011</v>
      </c>
      <c r="P2014">
        <v>0.61613499999999999</v>
      </c>
      <c r="Q2014">
        <v>0.68848600000000004</v>
      </c>
      <c r="R2014">
        <v>0.34981600000000002</v>
      </c>
      <c r="S2014">
        <v>0.25266899999999998</v>
      </c>
      <c r="U2014">
        <v>2011</v>
      </c>
      <c r="V2014">
        <v>0</v>
      </c>
      <c r="Y2014">
        <v>2011</v>
      </c>
      <c r="Z2014">
        <v>0</v>
      </c>
    </row>
    <row r="2015" spans="1:26" ht="16" hidden="1">
      <c r="A2015">
        <v>0.39690500000000001</v>
      </c>
      <c r="B2015">
        <v>0.62931700000000002</v>
      </c>
      <c r="C2015">
        <v>0.34992299999999998</v>
      </c>
      <c r="D2015">
        <v>0.73576299999999994</v>
      </c>
      <c r="E2015" s="7">
        <v>0</v>
      </c>
      <c r="F2015">
        <v>0</v>
      </c>
      <c r="G2015" t="str">
        <f t="shared" si="62"/>
        <v>◯</v>
      </c>
      <c r="H2015" t="str">
        <f t="shared" si="63"/>
        <v>FP</v>
      </c>
      <c r="O2015">
        <v>2012</v>
      </c>
      <c r="P2015">
        <v>0.66411600000000004</v>
      </c>
      <c r="Q2015">
        <v>0.56810000000000005</v>
      </c>
      <c r="R2015">
        <v>0.349825</v>
      </c>
      <c r="S2015">
        <v>0.22691700000000001</v>
      </c>
      <c r="U2015">
        <v>2012</v>
      </c>
      <c r="V2015">
        <v>0</v>
      </c>
      <c r="Y2015">
        <v>2012</v>
      </c>
      <c r="Z2015">
        <v>0</v>
      </c>
    </row>
    <row r="2016" spans="1:26" ht="16">
      <c r="A2016">
        <v>0.70154799999999995</v>
      </c>
      <c r="B2016">
        <v>0.52047200000000005</v>
      </c>
      <c r="C2016">
        <v>0.34999599999999997</v>
      </c>
      <c r="D2016">
        <v>0.95722799999999997</v>
      </c>
      <c r="E2016" s="7">
        <v>0</v>
      </c>
      <c r="F2016">
        <v>1</v>
      </c>
      <c r="G2016" t="str">
        <f t="shared" si="62"/>
        <v>☓</v>
      </c>
      <c r="H2016" t="str">
        <f t="shared" si="63"/>
        <v>FN</v>
      </c>
      <c r="O2016">
        <v>2013</v>
      </c>
      <c r="P2016">
        <v>0.39690500000000001</v>
      </c>
      <c r="Q2016">
        <v>0.62931700000000002</v>
      </c>
      <c r="R2016">
        <v>0.34992299999999998</v>
      </c>
      <c r="S2016">
        <v>0.73576299999999994</v>
      </c>
      <c r="U2016">
        <v>2013</v>
      </c>
      <c r="V2016">
        <v>0</v>
      </c>
      <c r="Y2016">
        <v>2013</v>
      </c>
      <c r="Z2016">
        <v>0</v>
      </c>
    </row>
    <row r="2017" spans="1:26" ht="16">
      <c r="A2017">
        <v>0.85768500000000003</v>
      </c>
      <c r="B2017">
        <v>0.51334599999999997</v>
      </c>
      <c r="C2017">
        <v>0.35015499999999999</v>
      </c>
      <c r="D2017">
        <v>0.93735800000000002</v>
      </c>
      <c r="E2017" s="7">
        <v>0</v>
      </c>
      <c r="F2017">
        <v>1</v>
      </c>
      <c r="G2017" t="str">
        <f t="shared" si="62"/>
        <v>☓</v>
      </c>
      <c r="H2017" t="str">
        <f t="shared" si="63"/>
        <v>FN</v>
      </c>
      <c r="O2017">
        <v>2014</v>
      </c>
      <c r="P2017">
        <v>0.70154799999999995</v>
      </c>
      <c r="Q2017">
        <v>0.52047200000000005</v>
      </c>
      <c r="R2017">
        <v>0.34999599999999997</v>
      </c>
      <c r="S2017">
        <v>0.95722799999999997</v>
      </c>
      <c r="U2017">
        <v>2014</v>
      </c>
      <c r="V2017">
        <v>0</v>
      </c>
      <c r="Y2017">
        <v>2014</v>
      </c>
      <c r="Z2017">
        <v>1</v>
      </c>
    </row>
    <row r="2018" spans="1:26" ht="16" hidden="1">
      <c r="A2018">
        <v>0.77827800000000003</v>
      </c>
      <c r="B2018">
        <v>0.65658099999999997</v>
      </c>
      <c r="C2018">
        <v>0.35023300000000002</v>
      </c>
      <c r="D2018">
        <v>0.185831</v>
      </c>
      <c r="E2018" s="7">
        <v>0</v>
      </c>
      <c r="F2018">
        <v>0</v>
      </c>
      <c r="G2018" t="str">
        <f t="shared" si="62"/>
        <v>◯</v>
      </c>
      <c r="H2018" t="str">
        <f t="shared" si="63"/>
        <v>FP</v>
      </c>
      <c r="O2018">
        <v>2015</v>
      </c>
      <c r="P2018">
        <v>0.85768500000000003</v>
      </c>
      <c r="Q2018">
        <v>0.51334599999999997</v>
      </c>
      <c r="R2018">
        <v>0.35015499999999999</v>
      </c>
      <c r="S2018">
        <v>0.93735800000000002</v>
      </c>
      <c r="U2018">
        <v>2015</v>
      </c>
      <c r="V2018">
        <v>0</v>
      </c>
      <c r="Y2018">
        <v>2015</v>
      </c>
      <c r="Z2018">
        <v>1</v>
      </c>
    </row>
    <row r="2019" spans="1:26" ht="16" hidden="1">
      <c r="A2019">
        <v>0.80532000000000004</v>
      </c>
      <c r="B2019">
        <v>0.79997300000000005</v>
      </c>
      <c r="C2019">
        <v>0.350298</v>
      </c>
      <c r="D2019">
        <v>0.26072000000000001</v>
      </c>
      <c r="E2019" s="7">
        <v>0</v>
      </c>
      <c r="F2019">
        <v>0</v>
      </c>
      <c r="G2019" t="str">
        <f t="shared" si="62"/>
        <v>◯</v>
      </c>
      <c r="H2019" t="str">
        <f t="shared" si="63"/>
        <v>FP</v>
      </c>
      <c r="O2019">
        <v>2016</v>
      </c>
      <c r="P2019">
        <v>0.77827800000000003</v>
      </c>
      <c r="Q2019">
        <v>0.65658099999999997</v>
      </c>
      <c r="R2019">
        <v>0.35023300000000002</v>
      </c>
      <c r="S2019">
        <v>0.185831</v>
      </c>
      <c r="U2019">
        <v>2016</v>
      </c>
      <c r="V2019">
        <v>0</v>
      </c>
      <c r="Y2019">
        <v>2016</v>
      </c>
      <c r="Z2019">
        <v>0</v>
      </c>
    </row>
    <row r="2020" spans="1:26" ht="16">
      <c r="A2020">
        <v>0.52592799999999995</v>
      </c>
      <c r="B2020">
        <v>0.54140100000000002</v>
      </c>
      <c r="C2020">
        <v>0.35030299999999998</v>
      </c>
      <c r="D2020">
        <v>0.88367200000000001</v>
      </c>
      <c r="E2020" s="7">
        <v>0</v>
      </c>
      <c r="F2020">
        <v>1</v>
      </c>
      <c r="G2020" t="str">
        <f t="shared" si="62"/>
        <v>☓</v>
      </c>
      <c r="H2020" t="str">
        <f t="shared" si="63"/>
        <v>FN</v>
      </c>
      <c r="O2020">
        <v>2017</v>
      </c>
      <c r="P2020">
        <v>0.80532000000000004</v>
      </c>
      <c r="Q2020">
        <v>0.79997300000000005</v>
      </c>
      <c r="R2020">
        <v>0.350298</v>
      </c>
      <c r="S2020">
        <v>0.26072000000000001</v>
      </c>
      <c r="U2020">
        <v>2017</v>
      </c>
      <c r="V2020">
        <v>0</v>
      </c>
      <c r="Y2020">
        <v>2017</v>
      </c>
      <c r="Z2020">
        <v>0</v>
      </c>
    </row>
    <row r="2021" spans="1:26" ht="16">
      <c r="A2021">
        <v>0.76610699999999998</v>
      </c>
      <c r="B2021">
        <v>0.15954099999999999</v>
      </c>
      <c r="C2021">
        <v>0.35062100000000002</v>
      </c>
      <c r="D2021">
        <v>0.92419600000000002</v>
      </c>
      <c r="E2021" s="7">
        <v>0</v>
      </c>
      <c r="F2021">
        <v>1</v>
      </c>
      <c r="G2021" t="str">
        <f t="shared" si="62"/>
        <v>☓</v>
      </c>
      <c r="H2021" t="str">
        <f t="shared" si="63"/>
        <v>FN</v>
      </c>
      <c r="O2021">
        <v>2018</v>
      </c>
      <c r="P2021">
        <v>0.52592799999999995</v>
      </c>
      <c r="Q2021">
        <v>0.54140100000000002</v>
      </c>
      <c r="R2021">
        <v>0.35030299999999998</v>
      </c>
      <c r="S2021">
        <v>0.88367200000000001</v>
      </c>
      <c r="U2021">
        <v>2018</v>
      </c>
      <c r="V2021">
        <v>0</v>
      </c>
      <c r="Y2021">
        <v>2018</v>
      </c>
      <c r="Z2021">
        <v>1</v>
      </c>
    </row>
    <row r="2022" spans="1:26" ht="16" hidden="1">
      <c r="A2022">
        <v>0.43082700000000002</v>
      </c>
      <c r="B2022">
        <v>0.51633399999999996</v>
      </c>
      <c r="C2022">
        <v>0.35100900000000002</v>
      </c>
      <c r="D2022">
        <v>0.830403</v>
      </c>
      <c r="E2022" s="7">
        <v>0</v>
      </c>
      <c r="F2022">
        <v>0</v>
      </c>
      <c r="G2022" t="str">
        <f t="shared" si="62"/>
        <v>◯</v>
      </c>
      <c r="H2022" t="str">
        <f t="shared" si="63"/>
        <v>FP</v>
      </c>
      <c r="O2022">
        <v>2019</v>
      </c>
      <c r="P2022">
        <v>0.76610699999999998</v>
      </c>
      <c r="Q2022">
        <v>0.15954099999999999</v>
      </c>
      <c r="R2022">
        <v>0.35062100000000002</v>
      </c>
      <c r="S2022">
        <v>0.92419600000000002</v>
      </c>
      <c r="U2022">
        <v>2019</v>
      </c>
      <c r="V2022">
        <v>0</v>
      </c>
      <c r="Y2022">
        <v>2019</v>
      </c>
      <c r="Z2022">
        <v>1</v>
      </c>
    </row>
    <row r="2023" spans="1:26" ht="16" hidden="1">
      <c r="A2023">
        <v>0.78074299999999996</v>
      </c>
      <c r="B2023">
        <v>0.64294300000000004</v>
      </c>
      <c r="C2023">
        <v>0.35105500000000001</v>
      </c>
      <c r="D2023">
        <v>0.24076400000000001</v>
      </c>
      <c r="E2023" s="7">
        <v>0</v>
      </c>
      <c r="F2023">
        <v>0</v>
      </c>
      <c r="G2023" t="str">
        <f t="shared" si="62"/>
        <v>◯</v>
      </c>
      <c r="H2023" t="str">
        <f t="shared" si="63"/>
        <v>FP</v>
      </c>
      <c r="O2023">
        <v>2020</v>
      </c>
      <c r="P2023">
        <v>0.43082700000000002</v>
      </c>
      <c r="Q2023">
        <v>0.51633399999999996</v>
      </c>
      <c r="R2023">
        <v>0.35100900000000002</v>
      </c>
      <c r="S2023">
        <v>0.830403</v>
      </c>
      <c r="U2023">
        <v>2020</v>
      </c>
      <c r="V2023">
        <v>0</v>
      </c>
      <c r="Y2023">
        <v>2020</v>
      </c>
      <c r="Z2023">
        <v>0</v>
      </c>
    </row>
    <row r="2024" spans="1:26" ht="16" hidden="1">
      <c r="A2024">
        <v>0.65645699999999996</v>
      </c>
      <c r="B2024">
        <v>0.54232199999999997</v>
      </c>
      <c r="C2024">
        <v>0.35109200000000002</v>
      </c>
      <c r="D2024">
        <v>0.355072</v>
      </c>
      <c r="E2024" s="7">
        <v>0</v>
      </c>
      <c r="F2024">
        <v>0</v>
      </c>
      <c r="G2024" t="str">
        <f t="shared" si="62"/>
        <v>◯</v>
      </c>
      <c r="H2024" t="str">
        <f t="shared" si="63"/>
        <v>FP</v>
      </c>
      <c r="O2024">
        <v>2021</v>
      </c>
      <c r="P2024">
        <v>0.78074299999999996</v>
      </c>
      <c r="Q2024">
        <v>0.64294300000000004</v>
      </c>
      <c r="R2024">
        <v>0.35105500000000001</v>
      </c>
      <c r="S2024">
        <v>0.24076400000000001</v>
      </c>
      <c r="U2024">
        <v>2021</v>
      </c>
      <c r="V2024">
        <v>0</v>
      </c>
      <c r="Y2024">
        <v>2021</v>
      </c>
      <c r="Z2024">
        <v>0</v>
      </c>
    </row>
    <row r="2025" spans="1:26" ht="16" hidden="1">
      <c r="A2025">
        <v>0.67037899999999995</v>
      </c>
      <c r="B2025">
        <v>0.18091299999999999</v>
      </c>
      <c r="C2025">
        <v>0.351128</v>
      </c>
      <c r="D2025">
        <v>0.11182599999999999</v>
      </c>
      <c r="E2025" s="7">
        <v>0</v>
      </c>
      <c r="F2025">
        <v>0</v>
      </c>
      <c r="G2025" t="str">
        <f t="shared" si="62"/>
        <v>◯</v>
      </c>
      <c r="H2025" t="str">
        <f t="shared" si="63"/>
        <v>FP</v>
      </c>
      <c r="O2025">
        <v>2022</v>
      </c>
      <c r="P2025">
        <v>0.65645699999999996</v>
      </c>
      <c r="Q2025">
        <v>0.54232199999999997</v>
      </c>
      <c r="R2025">
        <v>0.35109200000000002</v>
      </c>
      <c r="S2025">
        <v>0.355072</v>
      </c>
      <c r="U2025">
        <v>2022</v>
      </c>
      <c r="V2025">
        <v>0</v>
      </c>
      <c r="Y2025">
        <v>2022</v>
      </c>
      <c r="Z2025">
        <v>0</v>
      </c>
    </row>
    <row r="2026" spans="1:26" ht="16" hidden="1">
      <c r="A2026">
        <v>0.66134000000000004</v>
      </c>
      <c r="B2026">
        <v>0.80026799999999998</v>
      </c>
      <c r="C2026">
        <v>0.35137499999999999</v>
      </c>
      <c r="D2026">
        <v>0.247141</v>
      </c>
      <c r="E2026" s="7">
        <v>0</v>
      </c>
      <c r="F2026">
        <v>0</v>
      </c>
      <c r="G2026" t="str">
        <f t="shared" si="62"/>
        <v>◯</v>
      </c>
      <c r="H2026" t="str">
        <f t="shared" si="63"/>
        <v>FP</v>
      </c>
      <c r="O2026">
        <v>2023</v>
      </c>
      <c r="P2026">
        <v>0.67037899999999995</v>
      </c>
      <c r="Q2026">
        <v>0.18091299999999999</v>
      </c>
      <c r="R2026">
        <v>0.351128</v>
      </c>
      <c r="S2026">
        <v>0.11182599999999999</v>
      </c>
      <c r="U2026">
        <v>2023</v>
      </c>
      <c r="V2026">
        <v>0</v>
      </c>
      <c r="Y2026">
        <v>2023</v>
      </c>
      <c r="Z2026">
        <v>0</v>
      </c>
    </row>
    <row r="2027" spans="1:26" ht="16" hidden="1">
      <c r="A2027">
        <v>0.65896900000000003</v>
      </c>
      <c r="B2027">
        <v>0.197185</v>
      </c>
      <c r="C2027">
        <v>0.35151100000000002</v>
      </c>
      <c r="D2027">
        <v>0.17236099999999999</v>
      </c>
      <c r="E2027" s="7">
        <v>0</v>
      </c>
      <c r="F2027">
        <v>0</v>
      </c>
      <c r="G2027" t="str">
        <f t="shared" si="62"/>
        <v>◯</v>
      </c>
      <c r="H2027" t="str">
        <f t="shared" si="63"/>
        <v>FP</v>
      </c>
      <c r="O2027">
        <v>2024</v>
      </c>
      <c r="P2027">
        <v>0.66134000000000004</v>
      </c>
      <c r="Q2027">
        <v>0.80026799999999998</v>
      </c>
      <c r="R2027">
        <v>0.35137499999999999</v>
      </c>
      <c r="S2027">
        <v>0.247141</v>
      </c>
      <c r="U2027">
        <v>2024</v>
      </c>
      <c r="V2027">
        <v>0</v>
      </c>
      <c r="Y2027">
        <v>2024</v>
      </c>
      <c r="Z2027">
        <v>0</v>
      </c>
    </row>
    <row r="2028" spans="1:26" ht="16" hidden="1">
      <c r="A2028">
        <v>0.65646700000000002</v>
      </c>
      <c r="B2028">
        <v>0.19379299999999999</v>
      </c>
      <c r="C2028">
        <v>0.35160000000000002</v>
      </c>
      <c r="D2028">
        <v>0.258488</v>
      </c>
      <c r="E2028" s="7">
        <v>0</v>
      </c>
      <c r="F2028">
        <v>0</v>
      </c>
      <c r="G2028" t="str">
        <f t="shared" si="62"/>
        <v>◯</v>
      </c>
      <c r="H2028" t="str">
        <f t="shared" si="63"/>
        <v>FP</v>
      </c>
      <c r="O2028">
        <v>2025</v>
      </c>
      <c r="P2028">
        <v>0.65896900000000003</v>
      </c>
      <c r="Q2028">
        <v>0.197185</v>
      </c>
      <c r="R2028">
        <v>0.35151100000000002</v>
      </c>
      <c r="S2028">
        <v>0.17236099999999999</v>
      </c>
      <c r="U2028">
        <v>2025</v>
      </c>
      <c r="V2028">
        <v>0</v>
      </c>
      <c r="Y2028">
        <v>2025</v>
      </c>
      <c r="Z2028">
        <v>0</v>
      </c>
    </row>
    <row r="2029" spans="1:26" ht="16" hidden="1">
      <c r="A2029">
        <v>0.65895400000000004</v>
      </c>
      <c r="B2029">
        <v>0.67294699999999996</v>
      </c>
      <c r="C2029">
        <v>0.351663</v>
      </c>
      <c r="D2029">
        <v>0.221467</v>
      </c>
      <c r="E2029" s="7">
        <v>0</v>
      </c>
      <c r="F2029">
        <v>0</v>
      </c>
      <c r="G2029" t="str">
        <f t="shared" si="62"/>
        <v>◯</v>
      </c>
      <c r="H2029" t="str">
        <f t="shared" si="63"/>
        <v>FP</v>
      </c>
      <c r="O2029">
        <v>2026</v>
      </c>
      <c r="P2029">
        <v>0.65646700000000002</v>
      </c>
      <c r="Q2029">
        <v>0.19379299999999999</v>
      </c>
      <c r="R2029">
        <v>0.35160000000000002</v>
      </c>
      <c r="S2029">
        <v>0.258488</v>
      </c>
      <c r="U2029">
        <v>2026</v>
      </c>
      <c r="V2029">
        <v>0</v>
      </c>
      <c r="Y2029">
        <v>2026</v>
      </c>
      <c r="Z2029">
        <v>0</v>
      </c>
    </row>
    <row r="2030" spans="1:26" ht="16">
      <c r="A2030">
        <v>0.58403700000000003</v>
      </c>
      <c r="B2030">
        <v>0.77180599999999999</v>
      </c>
      <c r="C2030">
        <v>0.35194199999999998</v>
      </c>
      <c r="D2030">
        <v>0.83289000000000002</v>
      </c>
      <c r="E2030" s="7">
        <v>0</v>
      </c>
      <c r="F2030">
        <v>1</v>
      </c>
      <c r="G2030" t="str">
        <f t="shared" si="62"/>
        <v>☓</v>
      </c>
      <c r="H2030" t="str">
        <f t="shared" si="63"/>
        <v>FN</v>
      </c>
      <c r="O2030">
        <v>2027</v>
      </c>
      <c r="P2030">
        <v>0.65895400000000004</v>
      </c>
      <c r="Q2030">
        <v>0.67294699999999996</v>
      </c>
      <c r="R2030">
        <v>0.351663</v>
      </c>
      <c r="S2030">
        <v>0.221467</v>
      </c>
      <c r="U2030">
        <v>2027</v>
      </c>
      <c r="V2030">
        <v>0</v>
      </c>
      <c r="Y2030">
        <v>2027</v>
      </c>
      <c r="Z2030">
        <v>0</v>
      </c>
    </row>
    <row r="2031" spans="1:26" ht="16" hidden="1">
      <c r="A2031">
        <v>0.57266700000000004</v>
      </c>
      <c r="B2031">
        <v>0.32902300000000001</v>
      </c>
      <c r="C2031">
        <v>0.35209200000000002</v>
      </c>
      <c r="D2031">
        <v>0.21943399999999999</v>
      </c>
      <c r="E2031" s="7">
        <v>0</v>
      </c>
      <c r="F2031">
        <v>0</v>
      </c>
      <c r="G2031" t="str">
        <f t="shared" si="62"/>
        <v>◯</v>
      </c>
      <c r="H2031" t="str">
        <f t="shared" si="63"/>
        <v>FP</v>
      </c>
      <c r="O2031">
        <v>2028</v>
      </c>
      <c r="P2031">
        <v>0.58403700000000003</v>
      </c>
      <c r="Q2031">
        <v>0.77180599999999999</v>
      </c>
      <c r="R2031">
        <v>0.35194199999999998</v>
      </c>
      <c r="S2031">
        <v>0.83289000000000002</v>
      </c>
      <c r="U2031">
        <v>2028</v>
      </c>
      <c r="V2031">
        <v>0</v>
      </c>
      <c r="Y2031">
        <v>2028</v>
      </c>
      <c r="Z2031">
        <v>1</v>
      </c>
    </row>
    <row r="2032" spans="1:26" ht="16">
      <c r="A2032">
        <v>0.71343000000000001</v>
      </c>
      <c r="B2032">
        <v>0.79300000000000004</v>
      </c>
      <c r="C2032">
        <v>0.35221200000000003</v>
      </c>
      <c r="D2032">
        <v>0.93152900000000005</v>
      </c>
      <c r="E2032" s="7">
        <v>0</v>
      </c>
      <c r="F2032">
        <v>1</v>
      </c>
      <c r="G2032" t="str">
        <f t="shared" si="62"/>
        <v>☓</v>
      </c>
      <c r="H2032" t="str">
        <f t="shared" si="63"/>
        <v>FN</v>
      </c>
      <c r="O2032">
        <v>2029</v>
      </c>
      <c r="P2032">
        <v>0.57266700000000004</v>
      </c>
      <c r="Q2032">
        <v>0.32902300000000001</v>
      </c>
      <c r="R2032">
        <v>0.35209200000000002</v>
      </c>
      <c r="S2032">
        <v>0.21943399999999999</v>
      </c>
      <c r="U2032">
        <v>2029</v>
      </c>
      <c r="V2032">
        <v>0</v>
      </c>
      <c r="Y2032">
        <v>2029</v>
      </c>
      <c r="Z2032">
        <v>0</v>
      </c>
    </row>
    <row r="2033" spans="1:26" ht="16" hidden="1">
      <c r="A2033">
        <v>0.34870899999999999</v>
      </c>
      <c r="B2033">
        <v>0.33974399999999999</v>
      </c>
      <c r="C2033">
        <v>0.35225699999999999</v>
      </c>
      <c r="D2033">
        <v>0.18531400000000001</v>
      </c>
      <c r="E2033" s="7">
        <v>0</v>
      </c>
      <c r="F2033">
        <v>0</v>
      </c>
      <c r="G2033" t="str">
        <f t="shared" si="62"/>
        <v>◯</v>
      </c>
      <c r="H2033" t="str">
        <f t="shared" si="63"/>
        <v>FP</v>
      </c>
      <c r="O2033">
        <v>2030</v>
      </c>
      <c r="P2033">
        <v>0.71343000000000001</v>
      </c>
      <c r="Q2033">
        <v>0.79300000000000004</v>
      </c>
      <c r="R2033">
        <v>0.35221200000000003</v>
      </c>
      <c r="S2033">
        <v>0.93152900000000005</v>
      </c>
      <c r="U2033">
        <v>2030</v>
      </c>
      <c r="V2033">
        <v>0</v>
      </c>
      <c r="Y2033">
        <v>2030</v>
      </c>
      <c r="Z2033">
        <v>1</v>
      </c>
    </row>
    <row r="2034" spans="1:26" ht="16" hidden="1">
      <c r="A2034">
        <v>0.992147</v>
      </c>
      <c r="B2034">
        <v>0.50463800000000003</v>
      </c>
      <c r="C2034">
        <v>0.35233399999999998</v>
      </c>
      <c r="D2034">
        <v>0.14657000000000001</v>
      </c>
      <c r="E2034" s="7">
        <v>0</v>
      </c>
      <c r="F2034">
        <v>0</v>
      </c>
      <c r="G2034" t="str">
        <f t="shared" si="62"/>
        <v>◯</v>
      </c>
      <c r="H2034" t="str">
        <f t="shared" si="63"/>
        <v>FP</v>
      </c>
      <c r="O2034">
        <v>2031</v>
      </c>
      <c r="P2034">
        <v>0.34870899999999999</v>
      </c>
      <c r="Q2034">
        <v>0.33974399999999999</v>
      </c>
      <c r="R2034">
        <v>0.35225699999999999</v>
      </c>
      <c r="S2034">
        <v>0.18531400000000001</v>
      </c>
      <c r="U2034">
        <v>2031</v>
      </c>
      <c r="V2034">
        <v>0</v>
      </c>
      <c r="Y2034">
        <v>2031</v>
      </c>
      <c r="Z2034">
        <v>0</v>
      </c>
    </row>
    <row r="2035" spans="1:26" ht="16" hidden="1">
      <c r="A2035">
        <v>0.66529099999999997</v>
      </c>
      <c r="B2035">
        <v>0.64370499999999997</v>
      </c>
      <c r="C2035">
        <v>0.35236000000000001</v>
      </c>
      <c r="D2035">
        <v>0.17416000000000001</v>
      </c>
      <c r="E2035" s="7">
        <v>0</v>
      </c>
      <c r="F2035">
        <v>0</v>
      </c>
      <c r="G2035" t="str">
        <f t="shared" si="62"/>
        <v>◯</v>
      </c>
      <c r="H2035" t="str">
        <f t="shared" si="63"/>
        <v>FP</v>
      </c>
      <c r="O2035">
        <v>2032</v>
      </c>
      <c r="P2035">
        <v>0.992147</v>
      </c>
      <c r="Q2035">
        <v>0.50463800000000003</v>
      </c>
      <c r="R2035">
        <v>0.35233399999999998</v>
      </c>
      <c r="S2035">
        <v>0.14657000000000001</v>
      </c>
      <c r="U2035">
        <v>2032</v>
      </c>
      <c r="V2035">
        <v>0</v>
      </c>
      <c r="Y2035">
        <v>2032</v>
      </c>
      <c r="Z2035">
        <v>0</v>
      </c>
    </row>
    <row r="2036" spans="1:26" ht="16">
      <c r="A2036">
        <v>0.92005000000000003</v>
      </c>
      <c r="B2036">
        <v>0.53680000000000005</v>
      </c>
      <c r="C2036">
        <v>0.35236299999999998</v>
      </c>
      <c r="D2036">
        <v>0.94680900000000001</v>
      </c>
      <c r="E2036" s="7">
        <v>0</v>
      </c>
      <c r="F2036">
        <v>1</v>
      </c>
      <c r="G2036" t="str">
        <f t="shared" si="62"/>
        <v>☓</v>
      </c>
      <c r="H2036" t="str">
        <f t="shared" si="63"/>
        <v>FN</v>
      </c>
      <c r="O2036">
        <v>2033</v>
      </c>
      <c r="P2036">
        <v>0.66529099999999997</v>
      </c>
      <c r="Q2036">
        <v>0.64370499999999997</v>
      </c>
      <c r="R2036">
        <v>0.35236000000000001</v>
      </c>
      <c r="S2036">
        <v>0.17416000000000001</v>
      </c>
      <c r="U2036">
        <v>2033</v>
      </c>
      <c r="V2036">
        <v>0</v>
      </c>
      <c r="Y2036">
        <v>2033</v>
      </c>
      <c r="Z2036">
        <v>0</v>
      </c>
    </row>
    <row r="2037" spans="1:26" ht="16">
      <c r="A2037">
        <v>0.58946900000000002</v>
      </c>
      <c r="B2037">
        <v>0.54600300000000002</v>
      </c>
      <c r="C2037">
        <v>0.35243099999999999</v>
      </c>
      <c r="D2037">
        <v>0.90324199999999999</v>
      </c>
      <c r="E2037" s="7">
        <v>0</v>
      </c>
      <c r="F2037">
        <v>1</v>
      </c>
      <c r="G2037" t="str">
        <f t="shared" si="62"/>
        <v>☓</v>
      </c>
      <c r="H2037" t="str">
        <f t="shared" si="63"/>
        <v>FN</v>
      </c>
      <c r="O2037">
        <v>2034</v>
      </c>
      <c r="P2037">
        <v>0.92005000000000003</v>
      </c>
      <c r="Q2037">
        <v>0.53680000000000005</v>
      </c>
      <c r="R2037">
        <v>0.35236299999999998</v>
      </c>
      <c r="S2037">
        <v>0.94680900000000001</v>
      </c>
      <c r="U2037">
        <v>2034</v>
      </c>
      <c r="V2037">
        <v>0</v>
      </c>
      <c r="Y2037">
        <v>2034</v>
      </c>
      <c r="Z2037">
        <v>1</v>
      </c>
    </row>
    <row r="2038" spans="1:26" ht="16" hidden="1">
      <c r="A2038">
        <v>0.35133199999999998</v>
      </c>
      <c r="B2038">
        <v>0.53281800000000001</v>
      </c>
      <c r="C2038">
        <v>0.352551</v>
      </c>
      <c r="D2038">
        <v>0.234599</v>
      </c>
      <c r="E2038" s="7">
        <v>0</v>
      </c>
      <c r="F2038">
        <v>0</v>
      </c>
      <c r="G2038" t="str">
        <f t="shared" si="62"/>
        <v>◯</v>
      </c>
      <c r="H2038" t="str">
        <f t="shared" si="63"/>
        <v>FP</v>
      </c>
      <c r="O2038">
        <v>2035</v>
      </c>
      <c r="P2038">
        <v>0.58946900000000002</v>
      </c>
      <c r="Q2038">
        <v>0.54600300000000002</v>
      </c>
      <c r="R2038">
        <v>0.35243099999999999</v>
      </c>
      <c r="S2038">
        <v>0.90324199999999999</v>
      </c>
      <c r="U2038">
        <v>2035</v>
      </c>
      <c r="V2038">
        <v>0</v>
      </c>
      <c r="Y2038">
        <v>2035</v>
      </c>
      <c r="Z2038">
        <v>1</v>
      </c>
    </row>
    <row r="2039" spans="1:26" ht="16" hidden="1">
      <c r="A2039">
        <v>0.15293100000000001</v>
      </c>
      <c r="B2039">
        <v>0.171656</v>
      </c>
      <c r="C2039">
        <v>0.35264800000000002</v>
      </c>
      <c r="D2039">
        <v>0.87499300000000002</v>
      </c>
      <c r="E2039" s="7">
        <v>0</v>
      </c>
      <c r="F2039">
        <v>0</v>
      </c>
      <c r="G2039" t="str">
        <f t="shared" si="62"/>
        <v>◯</v>
      </c>
      <c r="H2039" t="str">
        <f t="shared" si="63"/>
        <v>FP</v>
      </c>
      <c r="O2039">
        <v>2036</v>
      </c>
      <c r="P2039">
        <v>0.35133199999999998</v>
      </c>
      <c r="Q2039">
        <v>0.53281800000000001</v>
      </c>
      <c r="R2039">
        <v>0.352551</v>
      </c>
      <c r="S2039">
        <v>0.234599</v>
      </c>
      <c r="U2039">
        <v>2036</v>
      </c>
      <c r="V2039">
        <v>0</v>
      </c>
      <c r="Y2039">
        <v>2036</v>
      </c>
      <c r="Z2039">
        <v>0</v>
      </c>
    </row>
    <row r="2040" spans="1:26" ht="16" hidden="1">
      <c r="A2040">
        <v>0.80501100000000003</v>
      </c>
      <c r="B2040">
        <v>0.37671700000000002</v>
      </c>
      <c r="C2040">
        <v>0.35306300000000002</v>
      </c>
      <c r="D2040">
        <v>0.14532100000000001</v>
      </c>
      <c r="E2040" s="7">
        <v>0</v>
      </c>
      <c r="F2040">
        <v>0</v>
      </c>
      <c r="G2040" t="str">
        <f t="shared" si="62"/>
        <v>◯</v>
      </c>
      <c r="H2040" t="str">
        <f t="shared" si="63"/>
        <v>FP</v>
      </c>
      <c r="O2040">
        <v>2037</v>
      </c>
      <c r="P2040">
        <v>0.15293100000000001</v>
      </c>
      <c r="Q2040">
        <v>0.171656</v>
      </c>
      <c r="R2040">
        <v>0.35264800000000002</v>
      </c>
      <c r="S2040">
        <v>0.87499300000000002</v>
      </c>
      <c r="U2040">
        <v>2037</v>
      </c>
      <c r="V2040">
        <v>0</v>
      </c>
      <c r="Y2040">
        <v>2037</v>
      </c>
      <c r="Z2040">
        <v>0</v>
      </c>
    </row>
    <row r="2041" spans="1:26" ht="16">
      <c r="A2041">
        <v>0.80119700000000005</v>
      </c>
      <c r="B2041">
        <v>0.53864100000000004</v>
      </c>
      <c r="C2041">
        <v>0.35307500000000003</v>
      </c>
      <c r="D2041">
        <v>0.95214799999999999</v>
      </c>
      <c r="E2041" s="7">
        <v>0</v>
      </c>
      <c r="F2041">
        <v>1</v>
      </c>
      <c r="G2041" t="str">
        <f t="shared" si="62"/>
        <v>☓</v>
      </c>
      <c r="H2041" t="str">
        <f t="shared" si="63"/>
        <v>FN</v>
      </c>
      <c r="O2041">
        <v>2038</v>
      </c>
      <c r="P2041">
        <v>0.80501100000000003</v>
      </c>
      <c r="Q2041">
        <v>0.37671700000000002</v>
      </c>
      <c r="R2041">
        <v>0.35306300000000002</v>
      </c>
      <c r="S2041">
        <v>0.14532100000000001</v>
      </c>
      <c r="U2041">
        <v>2038</v>
      </c>
      <c r="V2041">
        <v>0</v>
      </c>
      <c r="Y2041">
        <v>2038</v>
      </c>
      <c r="Z2041">
        <v>0</v>
      </c>
    </row>
    <row r="2042" spans="1:26" ht="16" hidden="1">
      <c r="A2042">
        <v>0.52310000000000001</v>
      </c>
      <c r="B2042">
        <v>0.68094500000000002</v>
      </c>
      <c r="C2042">
        <v>0.35309499999999999</v>
      </c>
      <c r="D2042">
        <v>0.138986</v>
      </c>
      <c r="E2042" s="7">
        <v>0</v>
      </c>
      <c r="F2042">
        <v>0</v>
      </c>
      <c r="G2042" t="str">
        <f t="shared" si="62"/>
        <v>◯</v>
      </c>
      <c r="H2042" t="str">
        <f t="shared" si="63"/>
        <v>FP</v>
      </c>
      <c r="O2042">
        <v>2039</v>
      </c>
      <c r="P2042">
        <v>0.80119700000000005</v>
      </c>
      <c r="Q2042">
        <v>0.53864100000000004</v>
      </c>
      <c r="R2042">
        <v>0.35307500000000003</v>
      </c>
      <c r="S2042">
        <v>0.95214799999999999</v>
      </c>
      <c r="U2042">
        <v>2039</v>
      </c>
      <c r="V2042">
        <v>0</v>
      </c>
      <c r="Y2042">
        <v>2039</v>
      </c>
      <c r="Z2042">
        <v>1</v>
      </c>
    </row>
    <row r="2043" spans="1:26" ht="16" hidden="1">
      <c r="A2043">
        <v>0.295964</v>
      </c>
      <c r="B2043">
        <v>0.32905600000000002</v>
      </c>
      <c r="C2043">
        <v>0.35310599999999998</v>
      </c>
      <c r="D2043">
        <v>0.25250600000000001</v>
      </c>
      <c r="E2043" s="7">
        <v>0</v>
      </c>
      <c r="F2043">
        <v>0</v>
      </c>
      <c r="G2043" t="str">
        <f t="shared" si="62"/>
        <v>◯</v>
      </c>
      <c r="H2043" t="str">
        <f t="shared" si="63"/>
        <v>FP</v>
      </c>
      <c r="O2043">
        <v>2040</v>
      </c>
      <c r="P2043">
        <v>0.52310000000000001</v>
      </c>
      <c r="Q2043">
        <v>0.68094500000000002</v>
      </c>
      <c r="R2043">
        <v>0.35309499999999999</v>
      </c>
      <c r="S2043">
        <v>0.138986</v>
      </c>
      <c r="U2043">
        <v>2040</v>
      </c>
      <c r="V2043">
        <v>0</v>
      </c>
      <c r="Y2043">
        <v>2040</v>
      </c>
      <c r="Z2043">
        <v>0</v>
      </c>
    </row>
    <row r="2044" spans="1:26" ht="16" hidden="1">
      <c r="A2044">
        <v>0.31558900000000001</v>
      </c>
      <c r="B2044">
        <v>0.68927099999999997</v>
      </c>
      <c r="C2044">
        <v>0.35329700000000003</v>
      </c>
      <c r="D2044">
        <v>8.5819999999999994E-2</v>
      </c>
      <c r="E2044" s="7">
        <v>0</v>
      </c>
      <c r="F2044">
        <v>0</v>
      </c>
      <c r="G2044" t="str">
        <f t="shared" si="62"/>
        <v>◯</v>
      </c>
      <c r="H2044" t="str">
        <f t="shared" si="63"/>
        <v>FP</v>
      </c>
      <c r="O2044">
        <v>2041</v>
      </c>
      <c r="P2044">
        <v>0.295964</v>
      </c>
      <c r="Q2044">
        <v>0.32905600000000002</v>
      </c>
      <c r="R2044">
        <v>0.35310599999999998</v>
      </c>
      <c r="S2044">
        <v>0.25250600000000001</v>
      </c>
      <c r="U2044">
        <v>2041</v>
      </c>
      <c r="V2044">
        <v>0</v>
      </c>
      <c r="Y2044">
        <v>2041</v>
      </c>
      <c r="Z2044">
        <v>0</v>
      </c>
    </row>
    <row r="2045" spans="1:26" ht="16" hidden="1">
      <c r="A2045">
        <v>0.171375</v>
      </c>
      <c r="B2045">
        <v>0.32912599999999997</v>
      </c>
      <c r="C2045">
        <v>0.35329899999999997</v>
      </c>
      <c r="D2045">
        <v>0.14632500000000001</v>
      </c>
      <c r="E2045" s="7">
        <v>0</v>
      </c>
      <c r="F2045">
        <v>0</v>
      </c>
      <c r="G2045" t="str">
        <f t="shared" si="62"/>
        <v>◯</v>
      </c>
      <c r="H2045" t="str">
        <f t="shared" si="63"/>
        <v>FP</v>
      </c>
      <c r="O2045">
        <v>2042</v>
      </c>
      <c r="P2045">
        <v>0.31558900000000001</v>
      </c>
      <c r="Q2045">
        <v>0.68927099999999997</v>
      </c>
      <c r="R2045">
        <v>0.35329700000000003</v>
      </c>
      <c r="S2045">
        <v>8.5819999999999994E-2</v>
      </c>
      <c r="U2045">
        <v>2042</v>
      </c>
      <c r="V2045">
        <v>0</v>
      </c>
      <c r="Y2045">
        <v>2042</v>
      </c>
      <c r="Z2045">
        <v>0</v>
      </c>
    </row>
    <row r="2046" spans="1:26" ht="16" hidden="1">
      <c r="A2046">
        <v>0.42458499999999999</v>
      </c>
      <c r="B2046">
        <v>0.64374200000000004</v>
      </c>
      <c r="C2046">
        <v>0.35335800000000001</v>
      </c>
      <c r="D2046">
        <v>0.27361000000000002</v>
      </c>
      <c r="E2046" s="7">
        <v>0</v>
      </c>
      <c r="F2046">
        <v>0</v>
      </c>
      <c r="G2046" t="str">
        <f t="shared" si="62"/>
        <v>◯</v>
      </c>
      <c r="H2046" t="str">
        <f t="shared" si="63"/>
        <v>FP</v>
      </c>
      <c r="O2046">
        <v>2043</v>
      </c>
      <c r="P2046">
        <v>0.171375</v>
      </c>
      <c r="Q2046">
        <v>0.32912599999999997</v>
      </c>
      <c r="R2046">
        <v>0.35329899999999997</v>
      </c>
      <c r="S2046">
        <v>0.14632500000000001</v>
      </c>
      <c r="U2046">
        <v>2043</v>
      </c>
      <c r="V2046">
        <v>0</v>
      </c>
      <c r="Y2046">
        <v>2043</v>
      </c>
      <c r="Z2046">
        <v>0</v>
      </c>
    </row>
    <row r="2047" spans="1:26" ht="16">
      <c r="A2047">
        <v>0.71425899999999998</v>
      </c>
      <c r="B2047">
        <v>0.554288</v>
      </c>
      <c r="C2047">
        <v>0.35350599999999999</v>
      </c>
      <c r="D2047">
        <v>0.94598899999999997</v>
      </c>
      <c r="E2047" s="7">
        <v>0</v>
      </c>
      <c r="F2047">
        <v>1</v>
      </c>
      <c r="G2047" t="str">
        <f t="shared" si="62"/>
        <v>☓</v>
      </c>
      <c r="H2047" t="str">
        <f t="shared" si="63"/>
        <v>FN</v>
      </c>
      <c r="O2047">
        <v>2044</v>
      </c>
      <c r="P2047">
        <v>0.42458499999999999</v>
      </c>
      <c r="Q2047">
        <v>0.64374200000000004</v>
      </c>
      <c r="R2047">
        <v>0.35335800000000001</v>
      </c>
      <c r="S2047">
        <v>0.27361000000000002</v>
      </c>
      <c r="U2047">
        <v>2044</v>
      </c>
      <c r="V2047">
        <v>0</v>
      </c>
      <c r="Y2047">
        <v>2044</v>
      </c>
      <c r="Z2047">
        <v>0</v>
      </c>
    </row>
    <row r="2048" spans="1:26" ht="16" hidden="1">
      <c r="A2048">
        <v>0.39978799999999998</v>
      </c>
      <c r="B2048">
        <v>0.79993899999999996</v>
      </c>
      <c r="C2048">
        <v>0.35352899999999998</v>
      </c>
      <c r="D2048">
        <v>0.25474400000000003</v>
      </c>
      <c r="E2048" s="7">
        <v>0</v>
      </c>
      <c r="F2048">
        <v>0</v>
      </c>
      <c r="G2048" t="str">
        <f t="shared" si="62"/>
        <v>◯</v>
      </c>
      <c r="H2048" t="str">
        <f t="shared" si="63"/>
        <v>FP</v>
      </c>
      <c r="O2048">
        <v>2045</v>
      </c>
      <c r="P2048">
        <v>0.71425899999999998</v>
      </c>
      <c r="Q2048">
        <v>0.554288</v>
      </c>
      <c r="R2048">
        <v>0.35350599999999999</v>
      </c>
      <c r="S2048">
        <v>0.94598899999999997</v>
      </c>
      <c r="U2048">
        <v>2045</v>
      </c>
      <c r="V2048">
        <v>0</v>
      </c>
      <c r="Y2048">
        <v>2045</v>
      </c>
      <c r="Z2048">
        <v>1</v>
      </c>
    </row>
    <row r="2049" spans="1:26" ht="16" hidden="1">
      <c r="A2049">
        <v>5.9525000000000002E-2</v>
      </c>
      <c r="B2049">
        <v>0.34221699999999999</v>
      </c>
      <c r="C2049">
        <v>0.35356599999999999</v>
      </c>
      <c r="D2049">
        <v>6.5906999999999993E-2</v>
      </c>
      <c r="E2049" s="7">
        <v>0</v>
      </c>
      <c r="F2049">
        <v>0</v>
      </c>
      <c r="G2049" t="str">
        <f t="shared" si="62"/>
        <v>◯</v>
      </c>
      <c r="H2049" t="str">
        <f t="shared" si="63"/>
        <v>FP</v>
      </c>
      <c r="O2049">
        <v>2046</v>
      </c>
      <c r="P2049">
        <v>0.39978799999999998</v>
      </c>
      <c r="Q2049">
        <v>0.79993899999999996</v>
      </c>
      <c r="R2049">
        <v>0.35352899999999998</v>
      </c>
      <c r="S2049">
        <v>0.25474400000000003</v>
      </c>
      <c r="U2049">
        <v>2046</v>
      </c>
      <c r="V2049">
        <v>0</v>
      </c>
      <c r="Y2049">
        <v>2046</v>
      </c>
      <c r="Z2049">
        <v>0</v>
      </c>
    </row>
    <row r="2050" spans="1:26" ht="16" hidden="1">
      <c r="A2050">
        <v>0.66410000000000002</v>
      </c>
      <c r="B2050">
        <v>0.55060500000000001</v>
      </c>
      <c r="C2050">
        <v>0.35370600000000002</v>
      </c>
      <c r="D2050">
        <v>0.23202400000000001</v>
      </c>
      <c r="E2050" s="7">
        <v>0</v>
      </c>
      <c r="F2050">
        <v>0</v>
      </c>
      <c r="G2050" t="str">
        <f t="shared" si="62"/>
        <v>◯</v>
      </c>
      <c r="H2050" t="str">
        <f t="shared" si="63"/>
        <v>FP</v>
      </c>
      <c r="O2050">
        <v>2047</v>
      </c>
      <c r="P2050">
        <v>5.9525000000000002E-2</v>
      </c>
      <c r="Q2050">
        <v>0.34221699999999999</v>
      </c>
      <c r="R2050">
        <v>0.35356599999999999</v>
      </c>
      <c r="S2050">
        <v>6.5906999999999993E-2</v>
      </c>
      <c r="U2050">
        <v>2047</v>
      </c>
      <c r="V2050">
        <v>0</v>
      </c>
      <c r="Y2050">
        <v>2047</v>
      </c>
      <c r="Z2050">
        <v>0</v>
      </c>
    </row>
    <row r="2051" spans="1:26" ht="16" hidden="1">
      <c r="A2051">
        <v>0.81309500000000001</v>
      </c>
      <c r="B2051">
        <v>0.38525300000000001</v>
      </c>
      <c r="C2051">
        <v>0.35378199999999999</v>
      </c>
      <c r="D2051">
        <v>0.35188900000000001</v>
      </c>
      <c r="E2051" s="7">
        <v>0</v>
      </c>
      <c r="F2051">
        <v>0</v>
      </c>
      <c r="G2051" t="str">
        <f t="shared" ref="G2051:G2114" si="64">IF($F2051=E2051,"◯","☓")</f>
        <v>◯</v>
      </c>
      <c r="H2051" t="str">
        <f t="shared" ref="H2051:H2114" si="65">IF(AND($E2051 = 0, $F2051 = 1),"FN","FP")</f>
        <v>FP</v>
      </c>
      <c r="O2051">
        <v>2048</v>
      </c>
      <c r="P2051">
        <v>0.66410000000000002</v>
      </c>
      <c r="Q2051">
        <v>0.55060500000000001</v>
      </c>
      <c r="R2051">
        <v>0.35370600000000002</v>
      </c>
      <c r="S2051">
        <v>0.23202400000000001</v>
      </c>
      <c r="U2051">
        <v>2048</v>
      </c>
      <c r="V2051">
        <v>0</v>
      </c>
      <c r="Y2051">
        <v>2048</v>
      </c>
      <c r="Z2051">
        <v>0</v>
      </c>
    </row>
    <row r="2052" spans="1:26" ht="16">
      <c r="A2052">
        <v>0.70489400000000002</v>
      </c>
      <c r="B2052">
        <v>0.53588000000000002</v>
      </c>
      <c r="C2052">
        <v>0.35384900000000002</v>
      </c>
      <c r="D2052">
        <v>0.91617499999999996</v>
      </c>
      <c r="E2052" s="7">
        <v>0</v>
      </c>
      <c r="F2052">
        <v>1</v>
      </c>
      <c r="G2052" t="str">
        <f t="shared" si="64"/>
        <v>☓</v>
      </c>
      <c r="H2052" t="str">
        <f t="shared" si="65"/>
        <v>FN</v>
      </c>
      <c r="O2052">
        <v>2049</v>
      </c>
      <c r="P2052">
        <v>0.81309500000000001</v>
      </c>
      <c r="Q2052">
        <v>0.38525300000000001</v>
      </c>
      <c r="R2052">
        <v>0.35378199999999999</v>
      </c>
      <c r="S2052">
        <v>0.35188900000000001</v>
      </c>
      <c r="U2052">
        <v>2049</v>
      </c>
      <c r="V2052">
        <v>0</v>
      </c>
      <c r="Y2052">
        <v>2049</v>
      </c>
      <c r="Z2052">
        <v>0</v>
      </c>
    </row>
    <row r="2053" spans="1:26" ht="16" hidden="1">
      <c r="A2053">
        <v>0.69720499999999996</v>
      </c>
      <c r="B2053">
        <v>0.19108</v>
      </c>
      <c r="C2053">
        <v>0.35387800000000003</v>
      </c>
      <c r="D2053">
        <v>0.79235199999999995</v>
      </c>
      <c r="E2053" s="7">
        <v>0</v>
      </c>
      <c r="F2053">
        <v>0</v>
      </c>
      <c r="G2053" t="str">
        <f t="shared" si="64"/>
        <v>◯</v>
      </c>
      <c r="H2053" t="str">
        <f t="shared" si="65"/>
        <v>FP</v>
      </c>
      <c r="O2053">
        <v>2050</v>
      </c>
      <c r="P2053">
        <v>0.70489400000000002</v>
      </c>
      <c r="Q2053">
        <v>0.53588000000000002</v>
      </c>
      <c r="R2053">
        <v>0.35384900000000002</v>
      </c>
      <c r="S2053">
        <v>0.91617499999999996</v>
      </c>
      <c r="U2053">
        <v>2050</v>
      </c>
      <c r="V2053">
        <v>0</v>
      </c>
      <c r="Y2053">
        <v>2050</v>
      </c>
      <c r="Z2053">
        <v>1</v>
      </c>
    </row>
    <row r="2054" spans="1:26" ht="16" hidden="1">
      <c r="A2054">
        <v>0.99116899999999997</v>
      </c>
      <c r="B2054">
        <v>0.15035599999999999</v>
      </c>
      <c r="C2054">
        <v>0.35394999999999999</v>
      </c>
      <c r="D2054">
        <v>0.14932899999999999</v>
      </c>
      <c r="E2054" s="7">
        <v>0</v>
      </c>
      <c r="F2054">
        <v>0</v>
      </c>
      <c r="G2054" t="str">
        <f t="shared" si="64"/>
        <v>◯</v>
      </c>
      <c r="H2054" t="str">
        <f t="shared" si="65"/>
        <v>FP</v>
      </c>
      <c r="O2054">
        <v>2051</v>
      </c>
      <c r="P2054">
        <v>0.69720499999999996</v>
      </c>
      <c r="Q2054">
        <v>0.19108</v>
      </c>
      <c r="R2054">
        <v>0.35387800000000003</v>
      </c>
      <c r="S2054">
        <v>0.79235199999999995</v>
      </c>
      <c r="U2054">
        <v>2051</v>
      </c>
      <c r="V2054">
        <v>0</v>
      </c>
      <c r="Y2054">
        <v>2051</v>
      </c>
      <c r="Z2054">
        <v>0</v>
      </c>
    </row>
    <row r="2055" spans="1:26" ht="16" hidden="1">
      <c r="A2055">
        <v>0.93149599999999999</v>
      </c>
      <c r="B2055">
        <v>0.95950899999999995</v>
      </c>
      <c r="C2055">
        <v>0.35397499999999998</v>
      </c>
      <c r="D2055">
        <v>0.31384699999999999</v>
      </c>
      <c r="E2055" s="7">
        <v>0</v>
      </c>
      <c r="F2055">
        <v>0</v>
      </c>
      <c r="G2055" t="str">
        <f t="shared" si="64"/>
        <v>◯</v>
      </c>
      <c r="H2055" t="str">
        <f t="shared" si="65"/>
        <v>FP</v>
      </c>
      <c r="O2055">
        <v>2052</v>
      </c>
      <c r="P2055">
        <v>0.99116899999999997</v>
      </c>
      <c r="Q2055">
        <v>0.15035599999999999</v>
      </c>
      <c r="R2055">
        <v>0.35394999999999999</v>
      </c>
      <c r="S2055">
        <v>0.14932899999999999</v>
      </c>
      <c r="U2055">
        <v>2052</v>
      </c>
      <c r="V2055">
        <v>0</v>
      </c>
      <c r="Y2055">
        <v>2052</v>
      </c>
      <c r="Z2055">
        <v>0</v>
      </c>
    </row>
    <row r="2056" spans="1:26" ht="16" hidden="1">
      <c r="A2056">
        <v>0.53471999999999997</v>
      </c>
      <c r="B2056">
        <v>0.158835</v>
      </c>
      <c r="C2056">
        <v>0.354356</v>
      </c>
      <c r="D2056">
        <v>0.83590299999999995</v>
      </c>
      <c r="E2056" s="7">
        <v>1</v>
      </c>
      <c r="F2056">
        <v>0</v>
      </c>
      <c r="G2056" t="str">
        <f t="shared" si="64"/>
        <v>☓</v>
      </c>
      <c r="H2056" t="str">
        <f t="shared" si="65"/>
        <v>FP</v>
      </c>
      <c r="O2056">
        <v>2053</v>
      </c>
      <c r="P2056">
        <v>0.93149599999999999</v>
      </c>
      <c r="Q2056">
        <v>0.95950899999999995</v>
      </c>
      <c r="R2056">
        <v>0.35397499999999998</v>
      </c>
      <c r="S2056">
        <v>0.31384699999999999</v>
      </c>
      <c r="U2056">
        <v>2053</v>
      </c>
      <c r="V2056">
        <v>0</v>
      </c>
      <c r="Y2056">
        <v>2053</v>
      </c>
      <c r="Z2056">
        <v>0</v>
      </c>
    </row>
    <row r="2057" spans="1:26" ht="16" hidden="1">
      <c r="A2057">
        <v>0.426091</v>
      </c>
      <c r="B2057">
        <v>0.52208200000000005</v>
      </c>
      <c r="C2057">
        <v>0.35442099999999999</v>
      </c>
      <c r="D2057">
        <v>0.841198</v>
      </c>
      <c r="E2057" s="7">
        <v>0</v>
      </c>
      <c r="F2057">
        <v>0</v>
      </c>
      <c r="G2057" t="str">
        <f t="shared" si="64"/>
        <v>◯</v>
      </c>
      <c r="H2057" t="str">
        <f t="shared" si="65"/>
        <v>FP</v>
      </c>
      <c r="O2057">
        <v>2054</v>
      </c>
      <c r="P2057">
        <v>0.53471999999999997</v>
      </c>
      <c r="Q2057">
        <v>0.158835</v>
      </c>
      <c r="R2057">
        <v>0.354356</v>
      </c>
      <c r="S2057">
        <v>0.83590299999999995</v>
      </c>
      <c r="U2057">
        <v>2054</v>
      </c>
      <c r="V2057">
        <v>1</v>
      </c>
      <c r="Y2057">
        <v>2054</v>
      </c>
      <c r="Z2057">
        <v>0</v>
      </c>
    </row>
    <row r="2058" spans="1:26" ht="16" hidden="1">
      <c r="A2058">
        <v>0.97757499999999997</v>
      </c>
      <c r="B2058">
        <v>0.50934800000000002</v>
      </c>
      <c r="C2058">
        <v>0.35457100000000003</v>
      </c>
      <c r="D2058">
        <v>0.19925599999999999</v>
      </c>
      <c r="E2058" s="7">
        <v>0</v>
      </c>
      <c r="F2058">
        <v>0</v>
      </c>
      <c r="G2058" t="str">
        <f t="shared" si="64"/>
        <v>◯</v>
      </c>
      <c r="H2058" t="str">
        <f t="shared" si="65"/>
        <v>FP</v>
      </c>
      <c r="O2058">
        <v>2055</v>
      </c>
      <c r="P2058">
        <v>0.426091</v>
      </c>
      <c r="Q2058">
        <v>0.52208200000000005</v>
      </c>
      <c r="R2058">
        <v>0.35442099999999999</v>
      </c>
      <c r="S2058">
        <v>0.841198</v>
      </c>
      <c r="U2058">
        <v>2055</v>
      </c>
      <c r="V2058">
        <v>0</v>
      </c>
      <c r="Y2058">
        <v>2055</v>
      </c>
      <c r="Z2058">
        <v>0</v>
      </c>
    </row>
    <row r="2059" spans="1:26" ht="16" hidden="1">
      <c r="A2059">
        <v>0.50651900000000005</v>
      </c>
      <c r="B2059">
        <v>0.51311600000000002</v>
      </c>
      <c r="C2059">
        <v>0.35458299999999998</v>
      </c>
      <c r="D2059">
        <v>0.18627299999999999</v>
      </c>
      <c r="E2059" s="7">
        <v>0</v>
      </c>
      <c r="F2059">
        <v>0</v>
      </c>
      <c r="G2059" t="str">
        <f t="shared" si="64"/>
        <v>◯</v>
      </c>
      <c r="H2059" t="str">
        <f t="shared" si="65"/>
        <v>FP</v>
      </c>
      <c r="O2059">
        <v>2056</v>
      </c>
      <c r="P2059">
        <v>0.97757499999999997</v>
      </c>
      <c r="Q2059">
        <v>0.50934800000000002</v>
      </c>
      <c r="R2059">
        <v>0.35457100000000003</v>
      </c>
      <c r="S2059">
        <v>0.19925599999999999</v>
      </c>
      <c r="U2059">
        <v>2056</v>
      </c>
      <c r="V2059">
        <v>0</v>
      </c>
      <c r="Y2059">
        <v>2056</v>
      </c>
      <c r="Z2059">
        <v>0</v>
      </c>
    </row>
    <row r="2060" spans="1:26" ht="16">
      <c r="A2060">
        <v>0.76940699999999995</v>
      </c>
      <c r="B2060">
        <v>0.52159500000000003</v>
      </c>
      <c r="C2060">
        <v>0.35461399999999998</v>
      </c>
      <c r="D2060">
        <v>0.92419600000000002</v>
      </c>
      <c r="E2060" s="7">
        <v>0</v>
      </c>
      <c r="F2060">
        <v>1</v>
      </c>
      <c r="G2060" t="str">
        <f t="shared" si="64"/>
        <v>☓</v>
      </c>
      <c r="H2060" t="str">
        <f t="shared" si="65"/>
        <v>FN</v>
      </c>
      <c r="O2060">
        <v>2057</v>
      </c>
      <c r="P2060">
        <v>0.50651900000000005</v>
      </c>
      <c r="Q2060">
        <v>0.51311600000000002</v>
      </c>
      <c r="R2060">
        <v>0.35458299999999998</v>
      </c>
      <c r="S2060">
        <v>0.18627299999999999</v>
      </c>
      <c r="U2060">
        <v>2057</v>
      </c>
      <c r="V2060">
        <v>0</v>
      </c>
      <c r="Y2060">
        <v>2057</v>
      </c>
      <c r="Z2060">
        <v>0</v>
      </c>
    </row>
    <row r="2061" spans="1:26" ht="16" hidden="1">
      <c r="A2061">
        <v>0.50242600000000004</v>
      </c>
      <c r="B2061">
        <v>0.55152599999999996</v>
      </c>
      <c r="C2061">
        <v>0.35471999999999998</v>
      </c>
      <c r="D2061">
        <v>0.25392399999999998</v>
      </c>
      <c r="E2061" s="7">
        <v>0</v>
      </c>
      <c r="F2061">
        <v>0</v>
      </c>
      <c r="G2061" t="str">
        <f t="shared" si="64"/>
        <v>◯</v>
      </c>
      <c r="H2061" t="str">
        <f t="shared" si="65"/>
        <v>FP</v>
      </c>
      <c r="O2061">
        <v>2058</v>
      </c>
      <c r="P2061">
        <v>0.76940699999999995</v>
      </c>
      <c r="Q2061">
        <v>0.52159500000000003</v>
      </c>
      <c r="R2061">
        <v>0.35461399999999998</v>
      </c>
      <c r="S2061">
        <v>0.92419600000000002</v>
      </c>
      <c r="U2061">
        <v>2058</v>
      </c>
      <c r="V2061">
        <v>0</v>
      </c>
      <c r="Y2061">
        <v>2058</v>
      </c>
      <c r="Z2061">
        <v>1</v>
      </c>
    </row>
    <row r="2062" spans="1:26" ht="16" hidden="1">
      <c r="A2062">
        <v>0.65633600000000003</v>
      </c>
      <c r="B2062">
        <v>0.50558000000000003</v>
      </c>
      <c r="C2062">
        <v>0.35477999999999998</v>
      </c>
      <c r="D2062">
        <v>0.31096600000000002</v>
      </c>
      <c r="E2062" s="7">
        <v>0</v>
      </c>
      <c r="F2062">
        <v>0</v>
      </c>
      <c r="G2062" t="str">
        <f t="shared" si="64"/>
        <v>◯</v>
      </c>
      <c r="H2062" t="str">
        <f t="shared" si="65"/>
        <v>FP</v>
      </c>
      <c r="O2062">
        <v>2059</v>
      </c>
      <c r="P2062">
        <v>0.50242600000000004</v>
      </c>
      <c r="Q2062">
        <v>0.55152599999999996</v>
      </c>
      <c r="R2062">
        <v>0.35471999999999998</v>
      </c>
      <c r="S2062">
        <v>0.25392399999999998</v>
      </c>
      <c r="U2062">
        <v>2059</v>
      </c>
      <c r="V2062">
        <v>0</v>
      </c>
      <c r="Y2062">
        <v>2059</v>
      </c>
      <c r="Z2062">
        <v>0</v>
      </c>
    </row>
    <row r="2063" spans="1:26" ht="16" hidden="1">
      <c r="A2063">
        <v>0.97665800000000003</v>
      </c>
      <c r="B2063">
        <v>0.550145</v>
      </c>
      <c r="C2063">
        <v>0.35489399999999999</v>
      </c>
      <c r="D2063">
        <v>0.16397</v>
      </c>
      <c r="E2063" s="7">
        <v>0</v>
      </c>
      <c r="F2063">
        <v>0</v>
      </c>
      <c r="G2063" t="str">
        <f t="shared" si="64"/>
        <v>◯</v>
      </c>
      <c r="H2063" t="str">
        <f t="shared" si="65"/>
        <v>FP</v>
      </c>
      <c r="O2063">
        <v>2060</v>
      </c>
      <c r="P2063">
        <v>0.65633600000000003</v>
      </c>
      <c r="Q2063">
        <v>0.50558000000000003</v>
      </c>
      <c r="R2063">
        <v>0.35477999999999998</v>
      </c>
      <c r="S2063">
        <v>0.31096600000000002</v>
      </c>
      <c r="U2063">
        <v>2060</v>
      </c>
      <c r="V2063">
        <v>0</v>
      </c>
      <c r="Y2063">
        <v>2060</v>
      </c>
      <c r="Z2063">
        <v>0</v>
      </c>
    </row>
    <row r="2064" spans="1:26" ht="16" hidden="1">
      <c r="A2064">
        <v>0.49931700000000001</v>
      </c>
      <c r="B2064">
        <v>0.54876400000000003</v>
      </c>
      <c r="C2064">
        <v>0.35493999999999998</v>
      </c>
      <c r="D2064">
        <v>0.20799999999999999</v>
      </c>
      <c r="E2064" s="7">
        <v>0</v>
      </c>
      <c r="F2064">
        <v>0</v>
      </c>
      <c r="G2064" t="str">
        <f t="shared" si="64"/>
        <v>◯</v>
      </c>
      <c r="H2064" t="str">
        <f t="shared" si="65"/>
        <v>FP</v>
      </c>
      <c r="O2064">
        <v>2061</v>
      </c>
      <c r="P2064">
        <v>0.97665800000000003</v>
      </c>
      <c r="Q2064">
        <v>0.550145</v>
      </c>
      <c r="R2064">
        <v>0.35489399999999999</v>
      </c>
      <c r="S2064">
        <v>0.16397</v>
      </c>
      <c r="U2064">
        <v>2061</v>
      </c>
      <c r="V2064">
        <v>0</v>
      </c>
      <c r="Y2064">
        <v>2061</v>
      </c>
      <c r="Z2064">
        <v>0</v>
      </c>
    </row>
    <row r="2065" spans="1:26" ht="16" hidden="1">
      <c r="A2065">
        <v>0.813581</v>
      </c>
      <c r="B2065">
        <v>0.93037800000000004</v>
      </c>
      <c r="C2065">
        <v>0.35494300000000001</v>
      </c>
      <c r="D2065">
        <v>0.28669699999999998</v>
      </c>
      <c r="E2065" s="7">
        <v>0</v>
      </c>
      <c r="F2065">
        <v>0</v>
      </c>
      <c r="G2065" t="str">
        <f t="shared" si="64"/>
        <v>◯</v>
      </c>
      <c r="H2065" t="str">
        <f t="shared" si="65"/>
        <v>FP</v>
      </c>
      <c r="O2065">
        <v>2062</v>
      </c>
      <c r="P2065">
        <v>0.49931700000000001</v>
      </c>
      <c r="Q2065">
        <v>0.54876400000000003</v>
      </c>
      <c r="R2065">
        <v>0.35493999999999998</v>
      </c>
      <c r="S2065">
        <v>0.20799999999999999</v>
      </c>
      <c r="U2065">
        <v>2062</v>
      </c>
      <c r="V2065">
        <v>0</v>
      </c>
      <c r="Y2065">
        <v>2062</v>
      </c>
      <c r="Z2065">
        <v>0</v>
      </c>
    </row>
    <row r="2066" spans="1:26" ht="16" hidden="1">
      <c r="A2066">
        <v>0.429618</v>
      </c>
      <c r="B2066">
        <v>0.53006500000000001</v>
      </c>
      <c r="C2066">
        <v>0.35511399999999999</v>
      </c>
      <c r="D2066">
        <v>0.15230099999999999</v>
      </c>
      <c r="E2066" s="7">
        <v>0</v>
      </c>
      <c r="F2066">
        <v>0</v>
      </c>
      <c r="G2066" t="str">
        <f t="shared" si="64"/>
        <v>◯</v>
      </c>
      <c r="H2066" t="str">
        <f t="shared" si="65"/>
        <v>FP</v>
      </c>
      <c r="O2066">
        <v>2063</v>
      </c>
      <c r="P2066">
        <v>0.813581</v>
      </c>
      <c r="Q2066">
        <v>0.93037800000000004</v>
      </c>
      <c r="R2066">
        <v>0.35494300000000001</v>
      </c>
      <c r="S2066">
        <v>0.28669699999999998</v>
      </c>
      <c r="U2066">
        <v>2063</v>
      </c>
      <c r="V2066">
        <v>0</v>
      </c>
      <c r="Y2066">
        <v>2063</v>
      </c>
      <c r="Z2066">
        <v>0</v>
      </c>
    </row>
    <row r="2067" spans="1:26" ht="16" hidden="1">
      <c r="A2067">
        <v>4.1926999999999999E-2</v>
      </c>
      <c r="B2067">
        <v>0.556589</v>
      </c>
      <c r="C2067">
        <v>0.35513800000000001</v>
      </c>
      <c r="D2067">
        <v>0.91112899999999997</v>
      </c>
      <c r="E2067" s="7">
        <v>0</v>
      </c>
      <c r="F2067">
        <v>0</v>
      </c>
      <c r="G2067" t="str">
        <f t="shared" si="64"/>
        <v>◯</v>
      </c>
      <c r="H2067" t="str">
        <f t="shared" si="65"/>
        <v>FP</v>
      </c>
      <c r="O2067">
        <v>2064</v>
      </c>
      <c r="P2067">
        <v>0.429618</v>
      </c>
      <c r="Q2067">
        <v>0.53006500000000001</v>
      </c>
      <c r="R2067">
        <v>0.35511399999999999</v>
      </c>
      <c r="S2067">
        <v>0.15230099999999999</v>
      </c>
      <c r="U2067">
        <v>2064</v>
      </c>
      <c r="V2067">
        <v>0</v>
      </c>
      <c r="Y2067">
        <v>2064</v>
      </c>
      <c r="Z2067">
        <v>0</v>
      </c>
    </row>
    <row r="2068" spans="1:26" ht="16" hidden="1">
      <c r="A2068">
        <v>0.26296199999999997</v>
      </c>
      <c r="B2068">
        <v>0.32907799999999998</v>
      </c>
      <c r="C2068">
        <v>0.35522199999999998</v>
      </c>
      <c r="D2068">
        <v>0.25161099999999997</v>
      </c>
      <c r="E2068" s="7">
        <v>0</v>
      </c>
      <c r="F2068">
        <v>0</v>
      </c>
      <c r="G2068" t="str">
        <f t="shared" si="64"/>
        <v>◯</v>
      </c>
      <c r="H2068" t="str">
        <f t="shared" si="65"/>
        <v>FP</v>
      </c>
      <c r="O2068">
        <v>2065</v>
      </c>
      <c r="P2068">
        <v>4.1926999999999999E-2</v>
      </c>
      <c r="Q2068">
        <v>0.556589</v>
      </c>
      <c r="R2068">
        <v>0.35513800000000001</v>
      </c>
      <c r="S2068">
        <v>0.91112899999999997</v>
      </c>
      <c r="U2068">
        <v>2065</v>
      </c>
      <c r="V2068">
        <v>0</v>
      </c>
      <c r="Y2068">
        <v>2065</v>
      </c>
      <c r="Z2068">
        <v>0</v>
      </c>
    </row>
    <row r="2069" spans="1:26" ht="16" hidden="1">
      <c r="A2069">
        <v>0.97022699999999995</v>
      </c>
      <c r="B2069">
        <v>0.92457500000000004</v>
      </c>
      <c r="C2069">
        <v>0.355244</v>
      </c>
      <c r="D2069">
        <v>0.33861799999999997</v>
      </c>
      <c r="E2069" s="7">
        <v>0</v>
      </c>
      <c r="F2069">
        <v>0</v>
      </c>
      <c r="G2069" t="str">
        <f t="shared" si="64"/>
        <v>◯</v>
      </c>
      <c r="H2069" t="str">
        <f t="shared" si="65"/>
        <v>FP</v>
      </c>
      <c r="O2069">
        <v>2066</v>
      </c>
      <c r="P2069">
        <v>0.26296199999999997</v>
      </c>
      <c r="Q2069">
        <v>0.32907799999999998</v>
      </c>
      <c r="R2069">
        <v>0.35522199999999998</v>
      </c>
      <c r="S2069">
        <v>0.25161099999999997</v>
      </c>
      <c r="U2069">
        <v>2066</v>
      </c>
      <c r="V2069">
        <v>0</v>
      </c>
      <c r="Y2069">
        <v>2066</v>
      </c>
      <c r="Z2069">
        <v>0</v>
      </c>
    </row>
    <row r="2070" spans="1:26" ht="16" hidden="1">
      <c r="A2070">
        <v>0.535358</v>
      </c>
      <c r="B2070">
        <v>0.15600800000000001</v>
      </c>
      <c r="C2070">
        <v>0.35525000000000001</v>
      </c>
      <c r="D2070">
        <v>0.92419600000000002</v>
      </c>
      <c r="E2070" s="7">
        <v>0</v>
      </c>
      <c r="F2070">
        <v>0</v>
      </c>
      <c r="G2070" t="str">
        <f t="shared" si="64"/>
        <v>◯</v>
      </c>
      <c r="H2070" t="str">
        <f t="shared" si="65"/>
        <v>FP</v>
      </c>
      <c r="O2070">
        <v>2067</v>
      </c>
      <c r="P2070">
        <v>0.97022699999999995</v>
      </c>
      <c r="Q2070">
        <v>0.92457500000000004</v>
      </c>
      <c r="R2070">
        <v>0.355244</v>
      </c>
      <c r="S2070">
        <v>0.33861799999999997</v>
      </c>
      <c r="U2070">
        <v>2067</v>
      </c>
      <c r="V2070">
        <v>0</v>
      </c>
      <c r="Y2070">
        <v>2067</v>
      </c>
      <c r="Z2070">
        <v>0</v>
      </c>
    </row>
    <row r="2071" spans="1:26" ht="16">
      <c r="A2071">
        <v>0.64601799999999998</v>
      </c>
      <c r="B2071">
        <v>0.51500000000000001</v>
      </c>
      <c r="C2071">
        <v>0.35539399999999999</v>
      </c>
      <c r="D2071">
        <v>0.92419600000000002</v>
      </c>
      <c r="E2071" s="7">
        <v>0</v>
      </c>
      <c r="F2071">
        <v>1</v>
      </c>
      <c r="G2071" t="str">
        <f t="shared" si="64"/>
        <v>☓</v>
      </c>
      <c r="H2071" t="str">
        <f t="shared" si="65"/>
        <v>FN</v>
      </c>
      <c r="O2071">
        <v>2068</v>
      </c>
      <c r="P2071">
        <v>0.535358</v>
      </c>
      <c r="Q2071">
        <v>0.15600800000000001</v>
      </c>
      <c r="R2071">
        <v>0.35525000000000001</v>
      </c>
      <c r="S2071">
        <v>0.92419600000000002</v>
      </c>
      <c r="U2071">
        <v>2068</v>
      </c>
      <c r="V2071">
        <v>0</v>
      </c>
      <c r="Y2071">
        <v>2068</v>
      </c>
      <c r="Z2071">
        <v>0</v>
      </c>
    </row>
    <row r="2072" spans="1:26" ht="16" hidden="1">
      <c r="A2072">
        <v>0.58795500000000001</v>
      </c>
      <c r="B2072">
        <v>0.210534</v>
      </c>
      <c r="C2072">
        <v>0.355545</v>
      </c>
      <c r="D2072">
        <v>0.83600300000000005</v>
      </c>
      <c r="E2072" s="7">
        <v>0</v>
      </c>
      <c r="F2072">
        <v>0</v>
      </c>
      <c r="G2072" t="str">
        <f t="shared" si="64"/>
        <v>◯</v>
      </c>
      <c r="H2072" t="str">
        <f t="shared" si="65"/>
        <v>FP</v>
      </c>
      <c r="O2072">
        <v>2069</v>
      </c>
      <c r="P2072">
        <v>0.64601799999999998</v>
      </c>
      <c r="Q2072">
        <v>0.51500000000000001</v>
      </c>
      <c r="R2072">
        <v>0.35539399999999999</v>
      </c>
      <c r="S2072">
        <v>0.92419600000000002</v>
      </c>
      <c r="U2072">
        <v>2069</v>
      </c>
      <c r="V2072">
        <v>0</v>
      </c>
      <c r="Y2072">
        <v>2069</v>
      </c>
      <c r="Z2072">
        <v>1</v>
      </c>
    </row>
    <row r="2073" spans="1:26" ht="16" hidden="1">
      <c r="A2073">
        <v>0.66437500000000005</v>
      </c>
      <c r="B2073">
        <v>0.53287799999999996</v>
      </c>
      <c r="C2073">
        <v>0.35576200000000002</v>
      </c>
      <c r="D2073">
        <v>0.173207</v>
      </c>
      <c r="E2073" s="7">
        <v>0</v>
      </c>
      <c r="F2073">
        <v>0</v>
      </c>
      <c r="G2073" t="str">
        <f t="shared" si="64"/>
        <v>◯</v>
      </c>
      <c r="H2073" t="str">
        <f t="shared" si="65"/>
        <v>FP</v>
      </c>
      <c r="O2073">
        <v>2070</v>
      </c>
      <c r="P2073">
        <v>0.58795500000000001</v>
      </c>
      <c r="Q2073">
        <v>0.210534</v>
      </c>
      <c r="R2073">
        <v>0.355545</v>
      </c>
      <c r="S2073">
        <v>0.83600300000000005</v>
      </c>
      <c r="U2073">
        <v>2070</v>
      </c>
      <c r="V2073">
        <v>0</v>
      </c>
      <c r="Y2073">
        <v>2070</v>
      </c>
      <c r="Z2073">
        <v>0</v>
      </c>
    </row>
    <row r="2074" spans="1:26" ht="16" hidden="1">
      <c r="A2074">
        <v>0.74346500000000004</v>
      </c>
      <c r="B2074">
        <v>0.64365099999999997</v>
      </c>
      <c r="C2074">
        <v>0.35616199999999998</v>
      </c>
      <c r="D2074">
        <v>0.30766700000000002</v>
      </c>
      <c r="E2074" s="7">
        <v>0</v>
      </c>
      <c r="F2074">
        <v>0</v>
      </c>
      <c r="G2074" t="str">
        <f t="shared" si="64"/>
        <v>◯</v>
      </c>
      <c r="H2074" t="str">
        <f t="shared" si="65"/>
        <v>FP</v>
      </c>
      <c r="O2074">
        <v>2071</v>
      </c>
      <c r="P2074">
        <v>0.66437500000000005</v>
      </c>
      <c r="Q2074">
        <v>0.53287799999999996</v>
      </c>
      <c r="R2074">
        <v>0.35576200000000002</v>
      </c>
      <c r="S2074">
        <v>0.173207</v>
      </c>
      <c r="U2074">
        <v>2071</v>
      </c>
      <c r="V2074">
        <v>0</v>
      </c>
      <c r="Y2074">
        <v>2071</v>
      </c>
      <c r="Z2074">
        <v>0</v>
      </c>
    </row>
    <row r="2075" spans="1:26" ht="16" hidden="1">
      <c r="A2075">
        <v>0.442635</v>
      </c>
      <c r="B2075">
        <v>0.99553100000000005</v>
      </c>
      <c r="C2075">
        <v>0.35645500000000002</v>
      </c>
      <c r="D2075">
        <v>0.10933900000000001</v>
      </c>
      <c r="E2075" s="7">
        <v>0</v>
      </c>
      <c r="F2075">
        <v>0</v>
      </c>
      <c r="G2075" t="str">
        <f t="shared" si="64"/>
        <v>◯</v>
      </c>
      <c r="H2075" t="str">
        <f t="shared" si="65"/>
        <v>FP</v>
      </c>
      <c r="O2075">
        <v>2072</v>
      </c>
      <c r="P2075">
        <v>0.74346500000000004</v>
      </c>
      <c r="Q2075">
        <v>0.64365099999999997</v>
      </c>
      <c r="R2075">
        <v>0.35616199999999998</v>
      </c>
      <c r="S2075">
        <v>0.30766700000000002</v>
      </c>
      <c r="U2075">
        <v>2072</v>
      </c>
      <c r="V2075">
        <v>0</v>
      </c>
      <c r="Y2075">
        <v>2072</v>
      </c>
      <c r="Z2075">
        <v>0</v>
      </c>
    </row>
    <row r="2076" spans="1:26" ht="16" hidden="1">
      <c r="A2076">
        <v>0.43854599999999999</v>
      </c>
      <c r="B2076">
        <v>0.32888200000000001</v>
      </c>
      <c r="C2076">
        <v>0.356599</v>
      </c>
      <c r="D2076">
        <v>0.14088000000000001</v>
      </c>
      <c r="E2076" s="7">
        <v>0</v>
      </c>
      <c r="F2076">
        <v>0</v>
      </c>
      <c r="G2076" t="str">
        <f t="shared" si="64"/>
        <v>◯</v>
      </c>
      <c r="H2076" t="str">
        <f t="shared" si="65"/>
        <v>FP</v>
      </c>
      <c r="O2076">
        <v>2073</v>
      </c>
      <c r="P2076">
        <v>0.442635</v>
      </c>
      <c r="Q2076">
        <v>0.99553100000000005</v>
      </c>
      <c r="R2076">
        <v>0.35645500000000002</v>
      </c>
      <c r="S2076">
        <v>0.10933900000000001</v>
      </c>
      <c r="U2076">
        <v>2073</v>
      </c>
      <c r="V2076">
        <v>0</v>
      </c>
      <c r="Y2076">
        <v>2073</v>
      </c>
      <c r="Z2076">
        <v>0</v>
      </c>
    </row>
    <row r="2077" spans="1:26" ht="16" hidden="1">
      <c r="A2077">
        <v>0.81364199999999998</v>
      </c>
      <c r="B2077">
        <v>0.57616100000000003</v>
      </c>
      <c r="C2077">
        <v>0.35667399999999999</v>
      </c>
      <c r="D2077">
        <v>0.28883599999999998</v>
      </c>
      <c r="E2077" s="7">
        <v>0</v>
      </c>
      <c r="F2077">
        <v>0</v>
      </c>
      <c r="G2077" t="str">
        <f t="shared" si="64"/>
        <v>◯</v>
      </c>
      <c r="H2077" t="str">
        <f t="shared" si="65"/>
        <v>FP</v>
      </c>
      <c r="O2077">
        <v>2074</v>
      </c>
      <c r="P2077">
        <v>0.43854599999999999</v>
      </c>
      <c r="Q2077">
        <v>0.32888200000000001</v>
      </c>
      <c r="R2077">
        <v>0.356599</v>
      </c>
      <c r="S2077">
        <v>0.14088000000000001</v>
      </c>
      <c r="U2077">
        <v>2074</v>
      </c>
      <c r="V2077">
        <v>0</v>
      </c>
      <c r="Y2077">
        <v>2074</v>
      </c>
      <c r="Z2077">
        <v>0</v>
      </c>
    </row>
    <row r="2078" spans="1:26" ht="16" hidden="1">
      <c r="A2078">
        <v>0.97377599999999997</v>
      </c>
      <c r="B2078">
        <v>0.49050700000000003</v>
      </c>
      <c r="C2078">
        <v>0.35669400000000001</v>
      </c>
      <c r="D2078">
        <v>0.22144800000000001</v>
      </c>
      <c r="E2078" s="7">
        <v>0</v>
      </c>
      <c r="F2078">
        <v>0</v>
      </c>
      <c r="G2078" t="str">
        <f t="shared" si="64"/>
        <v>◯</v>
      </c>
      <c r="H2078" t="str">
        <f t="shared" si="65"/>
        <v>FP</v>
      </c>
      <c r="O2078">
        <v>2075</v>
      </c>
      <c r="P2078">
        <v>0.81364199999999998</v>
      </c>
      <c r="Q2078">
        <v>0.57616100000000003</v>
      </c>
      <c r="R2078">
        <v>0.35667399999999999</v>
      </c>
      <c r="S2078">
        <v>0.28883599999999998</v>
      </c>
      <c r="U2078">
        <v>2075</v>
      </c>
      <c r="V2078">
        <v>0</v>
      </c>
      <c r="Y2078">
        <v>2075</v>
      </c>
      <c r="Z2078">
        <v>0</v>
      </c>
    </row>
    <row r="2079" spans="1:26" ht="16" hidden="1">
      <c r="A2079">
        <v>0.67841700000000005</v>
      </c>
      <c r="B2079">
        <v>0.33397399999999999</v>
      </c>
      <c r="C2079">
        <v>0.35680699999999999</v>
      </c>
      <c r="D2079">
        <v>0.42851400000000001</v>
      </c>
      <c r="E2079" s="7">
        <v>0</v>
      </c>
      <c r="F2079">
        <v>0</v>
      </c>
      <c r="G2079" t="str">
        <f t="shared" si="64"/>
        <v>◯</v>
      </c>
      <c r="H2079" t="str">
        <f t="shared" si="65"/>
        <v>FP</v>
      </c>
      <c r="O2079">
        <v>2076</v>
      </c>
      <c r="P2079">
        <v>0.97377599999999997</v>
      </c>
      <c r="Q2079">
        <v>0.49050700000000003</v>
      </c>
      <c r="R2079">
        <v>0.35669400000000001</v>
      </c>
      <c r="S2079">
        <v>0.22144800000000001</v>
      </c>
      <c r="U2079">
        <v>2076</v>
      </c>
      <c r="V2079">
        <v>0</v>
      </c>
      <c r="Y2079">
        <v>2076</v>
      </c>
      <c r="Z2079">
        <v>0</v>
      </c>
    </row>
    <row r="2080" spans="1:26" ht="16" hidden="1">
      <c r="A2080">
        <v>0.66351099999999996</v>
      </c>
      <c r="B2080">
        <v>0.54600300000000002</v>
      </c>
      <c r="C2080">
        <v>0.356846</v>
      </c>
      <c r="D2080">
        <v>0.14682100000000001</v>
      </c>
      <c r="E2080" s="7">
        <v>0</v>
      </c>
      <c r="F2080">
        <v>0</v>
      </c>
      <c r="G2080" t="str">
        <f t="shared" si="64"/>
        <v>◯</v>
      </c>
      <c r="H2080" t="str">
        <f t="shared" si="65"/>
        <v>FP</v>
      </c>
      <c r="O2080">
        <v>2077</v>
      </c>
      <c r="P2080">
        <v>0.67841700000000005</v>
      </c>
      <c r="Q2080">
        <v>0.33397399999999999</v>
      </c>
      <c r="R2080">
        <v>0.35680699999999999</v>
      </c>
      <c r="S2080">
        <v>0.42851400000000001</v>
      </c>
      <c r="U2080">
        <v>2077</v>
      </c>
      <c r="V2080">
        <v>0</v>
      </c>
      <c r="Y2080">
        <v>2077</v>
      </c>
      <c r="Z2080">
        <v>0</v>
      </c>
    </row>
    <row r="2081" spans="1:26" ht="16" hidden="1">
      <c r="A2081">
        <v>0.81822300000000003</v>
      </c>
      <c r="B2081">
        <v>0.96882900000000005</v>
      </c>
      <c r="C2081">
        <v>0.35691200000000001</v>
      </c>
      <c r="D2081">
        <v>0.238565</v>
      </c>
      <c r="E2081" s="7">
        <v>0</v>
      </c>
      <c r="F2081">
        <v>0</v>
      </c>
      <c r="G2081" t="str">
        <f t="shared" si="64"/>
        <v>◯</v>
      </c>
      <c r="H2081" t="str">
        <f t="shared" si="65"/>
        <v>FP</v>
      </c>
      <c r="O2081">
        <v>2078</v>
      </c>
      <c r="P2081">
        <v>0.66351099999999996</v>
      </c>
      <c r="Q2081">
        <v>0.54600300000000002</v>
      </c>
      <c r="R2081">
        <v>0.356846</v>
      </c>
      <c r="S2081">
        <v>0.14682100000000001</v>
      </c>
      <c r="U2081">
        <v>2078</v>
      </c>
      <c r="V2081">
        <v>0</v>
      </c>
      <c r="Y2081">
        <v>2078</v>
      </c>
      <c r="Z2081">
        <v>0</v>
      </c>
    </row>
    <row r="2082" spans="1:26" ht="16" hidden="1">
      <c r="A2082">
        <v>0.54301600000000005</v>
      </c>
      <c r="B2082">
        <v>0.64310199999999995</v>
      </c>
      <c r="C2082">
        <v>0.35713800000000001</v>
      </c>
      <c r="D2082">
        <v>0.27426600000000001</v>
      </c>
      <c r="E2082" s="7">
        <v>0</v>
      </c>
      <c r="F2082">
        <v>0</v>
      </c>
      <c r="G2082" t="str">
        <f t="shared" si="64"/>
        <v>◯</v>
      </c>
      <c r="H2082" t="str">
        <f t="shared" si="65"/>
        <v>FP</v>
      </c>
      <c r="O2082">
        <v>2079</v>
      </c>
      <c r="P2082">
        <v>0.81822300000000003</v>
      </c>
      <c r="Q2082">
        <v>0.96882900000000005</v>
      </c>
      <c r="R2082">
        <v>0.35691200000000001</v>
      </c>
      <c r="S2082">
        <v>0.238565</v>
      </c>
      <c r="U2082">
        <v>2079</v>
      </c>
      <c r="V2082">
        <v>0</v>
      </c>
      <c r="Y2082">
        <v>2079</v>
      </c>
      <c r="Z2082">
        <v>0</v>
      </c>
    </row>
    <row r="2083" spans="1:26" ht="16" hidden="1">
      <c r="A2083">
        <v>0.87282000000000004</v>
      </c>
      <c r="B2083">
        <v>0.12845400000000001</v>
      </c>
      <c r="C2083">
        <v>0.357236</v>
      </c>
      <c r="D2083">
        <v>0.89097800000000005</v>
      </c>
      <c r="E2083" s="7">
        <v>0</v>
      </c>
      <c r="F2083">
        <v>0</v>
      </c>
      <c r="G2083" t="str">
        <f t="shared" si="64"/>
        <v>◯</v>
      </c>
      <c r="H2083" t="str">
        <f t="shared" si="65"/>
        <v>FP</v>
      </c>
      <c r="O2083">
        <v>2080</v>
      </c>
      <c r="P2083">
        <v>0.54301600000000005</v>
      </c>
      <c r="Q2083">
        <v>0.64310199999999995</v>
      </c>
      <c r="R2083">
        <v>0.35713800000000001</v>
      </c>
      <c r="S2083">
        <v>0.27426600000000001</v>
      </c>
      <c r="U2083">
        <v>2080</v>
      </c>
      <c r="V2083">
        <v>0</v>
      </c>
      <c r="Y2083">
        <v>2080</v>
      </c>
      <c r="Z2083">
        <v>0</v>
      </c>
    </row>
    <row r="2084" spans="1:26" ht="16" hidden="1">
      <c r="A2084">
        <v>0.28457100000000002</v>
      </c>
      <c r="B2084">
        <v>0.643895</v>
      </c>
      <c r="C2084">
        <v>0.357435</v>
      </c>
      <c r="D2084">
        <v>0.13101099999999999</v>
      </c>
      <c r="E2084" s="7">
        <v>0</v>
      </c>
      <c r="F2084">
        <v>0</v>
      </c>
      <c r="G2084" t="str">
        <f t="shared" si="64"/>
        <v>◯</v>
      </c>
      <c r="H2084" t="str">
        <f t="shared" si="65"/>
        <v>FP</v>
      </c>
      <c r="O2084">
        <v>2081</v>
      </c>
      <c r="P2084">
        <v>0.87282000000000004</v>
      </c>
      <c r="Q2084">
        <v>0.12845400000000001</v>
      </c>
      <c r="R2084">
        <v>0.357236</v>
      </c>
      <c r="S2084">
        <v>0.89097800000000005</v>
      </c>
      <c r="U2084">
        <v>2081</v>
      </c>
      <c r="V2084">
        <v>0</v>
      </c>
      <c r="Y2084">
        <v>2081</v>
      </c>
      <c r="Z2084">
        <v>0</v>
      </c>
    </row>
    <row r="2085" spans="1:26" ht="16">
      <c r="A2085">
        <v>0.80358499999999999</v>
      </c>
      <c r="B2085">
        <v>0.70160299999999998</v>
      </c>
      <c r="C2085">
        <v>0.35759999999999997</v>
      </c>
      <c r="D2085">
        <v>0.92945699999999998</v>
      </c>
      <c r="E2085" s="7">
        <v>0</v>
      </c>
      <c r="F2085">
        <v>1</v>
      </c>
      <c r="G2085" t="str">
        <f t="shared" si="64"/>
        <v>☓</v>
      </c>
      <c r="H2085" t="str">
        <f t="shared" si="65"/>
        <v>FN</v>
      </c>
      <c r="O2085">
        <v>2082</v>
      </c>
      <c r="P2085">
        <v>0.28457100000000002</v>
      </c>
      <c r="Q2085">
        <v>0.643895</v>
      </c>
      <c r="R2085">
        <v>0.357435</v>
      </c>
      <c r="S2085">
        <v>0.13101099999999999</v>
      </c>
      <c r="U2085">
        <v>2082</v>
      </c>
      <c r="V2085">
        <v>0</v>
      </c>
      <c r="Y2085">
        <v>2082</v>
      </c>
      <c r="Z2085">
        <v>0</v>
      </c>
    </row>
    <row r="2086" spans="1:26" ht="16" hidden="1">
      <c r="A2086">
        <v>0.43121799999999999</v>
      </c>
      <c r="B2086">
        <v>0.84133999999999998</v>
      </c>
      <c r="C2086">
        <v>0.35764400000000002</v>
      </c>
      <c r="D2086">
        <v>0.83677900000000005</v>
      </c>
      <c r="E2086" s="7">
        <v>0</v>
      </c>
      <c r="F2086">
        <v>0</v>
      </c>
      <c r="G2086" t="str">
        <f t="shared" si="64"/>
        <v>◯</v>
      </c>
      <c r="H2086" t="str">
        <f t="shared" si="65"/>
        <v>FP</v>
      </c>
      <c r="O2086">
        <v>2083</v>
      </c>
      <c r="P2086">
        <v>0.80358499999999999</v>
      </c>
      <c r="Q2086">
        <v>0.70160299999999998</v>
      </c>
      <c r="R2086">
        <v>0.35759999999999997</v>
      </c>
      <c r="S2086">
        <v>0.92945699999999998</v>
      </c>
      <c r="U2086">
        <v>2083</v>
      </c>
      <c r="V2086">
        <v>0</v>
      </c>
      <c r="Y2086">
        <v>2083</v>
      </c>
      <c r="Z2086">
        <v>1</v>
      </c>
    </row>
    <row r="2087" spans="1:26" ht="16" hidden="1">
      <c r="A2087">
        <v>0.52592799999999995</v>
      </c>
      <c r="B2087">
        <v>0.54232199999999997</v>
      </c>
      <c r="C2087">
        <v>0.357651</v>
      </c>
      <c r="D2087">
        <v>0.88401799999999997</v>
      </c>
      <c r="E2087" s="7">
        <v>0</v>
      </c>
      <c r="F2087">
        <v>0</v>
      </c>
      <c r="G2087" t="str">
        <f t="shared" si="64"/>
        <v>◯</v>
      </c>
      <c r="H2087" t="str">
        <f t="shared" si="65"/>
        <v>FP</v>
      </c>
      <c r="O2087">
        <v>2084</v>
      </c>
      <c r="P2087">
        <v>0.43121799999999999</v>
      </c>
      <c r="Q2087">
        <v>0.84133999999999998</v>
      </c>
      <c r="R2087">
        <v>0.35764400000000002</v>
      </c>
      <c r="S2087">
        <v>0.83677900000000005</v>
      </c>
      <c r="U2087">
        <v>2084</v>
      </c>
      <c r="V2087">
        <v>0</v>
      </c>
      <c r="Y2087">
        <v>2084</v>
      </c>
      <c r="Z2087">
        <v>0</v>
      </c>
    </row>
    <row r="2088" spans="1:26" ht="16" hidden="1">
      <c r="A2088">
        <v>0.68977200000000005</v>
      </c>
      <c r="B2088">
        <v>0.47943799999999998</v>
      </c>
      <c r="C2088">
        <v>0.35785400000000001</v>
      </c>
      <c r="D2088">
        <v>0.104033</v>
      </c>
      <c r="E2088" s="7">
        <v>0</v>
      </c>
      <c r="F2088">
        <v>0</v>
      </c>
      <c r="G2088" t="str">
        <f t="shared" si="64"/>
        <v>◯</v>
      </c>
      <c r="H2088" t="str">
        <f t="shared" si="65"/>
        <v>FP</v>
      </c>
      <c r="O2088">
        <v>2085</v>
      </c>
      <c r="P2088">
        <v>0.52592799999999995</v>
      </c>
      <c r="Q2088">
        <v>0.54232199999999997</v>
      </c>
      <c r="R2088">
        <v>0.357651</v>
      </c>
      <c r="S2088">
        <v>0.88401799999999997</v>
      </c>
      <c r="U2088">
        <v>2085</v>
      </c>
      <c r="V2088">
        <v>0</v>
      </c>
      <c r="Y2088">
        <v>2085</v>
      </c>
      <c r="Z2088">
        <v>0</v>
      </c>
    </row>
    <row r="2089" spans="1:26" ht="16" hidden="1">
      <c r="A2089">
        <v>0.88855399999999995</v>
      </c>
      <c r="B2089">
        <v>0.37805100000000003</v>
      </c>
      <c r="C2089">
        <v>0.357879</v>
      </c>
      <c r="D2089">
        <v>0.87666299999999997</v>
      </c>
      <c r="E2089" s="7">
        <v>0</v>
      </c>
      <c r="F2089">
        <v>0</v>
      </c>
      <c r="G2089" t="str">
        <f t="shared" si="64"/>
        <v>◯</v>
      </c>
      <c r="H2089" t="str">
        <f t="shared" si="65"/>
        <v>FP</v>
      </c>
      <c r="O2089">
        <v>2086</v>
      </c>
      <c r="P2089">
        <v>0.68977200000000005</v>
      </c>
      <c r="Q2089">
        <v>0.47943799999999998</v>
      </c>
      <c r="R2089">
        <v>0.35785400000000001</v>
      </c>
      <c r="S2089">
        <v>0.104033</v>
      </c>
      <c r="U2089">
        <v>2086</v>
      </c>
      <c r="V2089">
        <v>0</v>
      </c>
      <c r="Y2089">
        <v>2086</v>
      </c>
      <c r="Z2089">
        <v>0</v>
      </c>
    </row>
    <row r="2090" spans="1:26" ht="16" hidden="1">
      <c r="A2090">
        <v>0.34509800000000002</v>
      </c>
      <c r="B2090">
        <v>0.52065300000000003</v>
      </c>
      <c r="C2090">
        <v>0.35811599999999999</v>
      </c>
      <c r="D2090">
        <v>0.21210599999999999</v>
      </c>
      <c r="E2090" s="7">
        <v>0</v>
      </c>
      <c r="F2090">
        <v>0</v>
      </c>
      <c r="G2090" t="str">
        <f t="shared" si="64"/>
        <v>◯</v>
      </c>
      <c r="H2090" t="str">
        <f t="shared" si="65"/>
        <v>FP</v>
      </c>
      <c r="O2090">
        <v>2087</v>
      </c>
      <c r="P2090">
        <v>0.88855399999999995</v>
      </c>
      <c r="Q2090">
        <v>0.37805100000000003</v>
      </c>
      <c r="R2090">
        <v>0.357879</v>
      </c>
      <c r="S2090">
        <v>0.87666299999999997</v>
      </c>
      <c r="U2090">
        <v>2087</v>
      </c>
      <c r="V2090">
        <v>0</v>
      </c>
      <c r="Y2090">
        <v>2087</v>
      </c>
      <c r="Z2090">
        <v>0</v>
      </c>
    </row>
    <row r="2091" spans="1:26" ht="16" hidden="1">
      <c r="A2091">
        <v>0.55524200000000001</v>
      </c>
      <c r="B2091">
        <v>0.68492900000000001</v>
      </c>
      <c r="C2091">
        <v>0.35831200000000002</v>
      </c>
      <c r="D2091">
        <v>0.157025</v>
      </c>
      <c r="E2091" s="7">
        <v>0</v>
      </c>
      <c r="F2091">
        <v>0</v>
      </c>
      <c r="G2091" t="str">
        <f t="shared" si="64"/>
        <v>◯</v>
      </c>
      <c r="H2091" t="str">
        <f t="shared" si="65"/>
        <v>FP</v>
      </c>
      <c r="O2091">
        <v>2088</v>
      </c>
      <c r="P2091">
        <v>0.34509800000000002</v>
      </c>
      <c r="Q2091">
        <v>0.52065300000000003</v>
      </c>
      <c r="R2091">
        <v>0.35811599999999999</v>
      </c>
      <c r="S2091">
        <v>0.21210599999999999</v>
      </c>
      <c r="U2091">
        <v>2088</v>
      </c>
      <c r="V2091">
        <v>0</v>
      </c>
      <c r="Y2091">
        <v>2088</v>
      </c>
      <c r="Z2091">
        <v>0</v>
      </c>
    </row>
    <row r="2092" spans="1:26" ht="16" hidden="1">
      <c r="A2092">
        <v>0.67840999999999996</v>
      </c>
      <c r="B2092">
        <v>0.69465200000000005</v>
      </c>
      <c r="C2092">
        <v>0.358462</v>
      </c>
      <c r="D2092">
        <v>0.76700199999999996</v>
      </c>
      <c r="E2092" s="7">
        <v>0</v>
      </c>
      <c r="F2092">
        <v>0</v>
      </c>
      <c r="G2092" t="str">
        <f t="shared" si="64"/>
        <v>◯</v>
      </c>
      <c r="H2092" t="str">
        <f t="shared" si="65"/>
        <v>FP</v>
      </c>
      <c r="O2092">
        <v>2089</v>
      </c>
      <c r="P2092">
        <v>0.55524200000000001</v>
      </c>
      <c r="Q2092">
        <v>0.68492900000000001</v>
      </c>
      <c r="R2092">
        <v>0.35831200000000002</v>
      </c>
      <c r="S2092">
        <v>0.157025</v>
      </c>
      <c r="U2092">
        <v>2089</v>
      </c>
      <c r="V2092">
        <v>0</v>
      </c>
      <c r="Y2092">
        <v>2089</v>
      </c>
      <c r="Z2092">
        <v>0</v>
      </c>
    </row>
    <row r="2093" spans="1:26" ht="16" hidden="1">
      <c r="A2093">
        <v>0.66197499999999998</v>
      </c>
      <c r="B2093">
        <v>0.37805100000000003</v>
      </c>
      <c r="C2093">
        <v>0.35855100000000001</v>
      </c>
      <c r="D2093">
        <v>0.24576300000000001</v>
      </c>
      <c r="E2093" s="7">
        <v>0</v>
      </c>
      <c r="F2093">
        <v>0</v>
      </c>
      <c r="G2093" t="str">
        <f t="shared" si="64"/>
        <v>◯</v>
      </c>
      <c r="H2093" t="str">
        <f t="shared" si="65"/>
        <v>FP</v>
      </c>
      <c r="O2093">
        <v>2090</v>
      </c>
      <c r="P2093">
        <v>0.67840999999999996</v>
      </c>
      <c r="Q2093">
        <v>0.69465200000000005</v>
      </c>
      <c r="R2093">
        <v>0.358462</v>
      </c>
      <c r="S2093">
        <v>0.76700199999999996</v>
      </c>
      <c r="U2093">
        <v>2090</v>
      </c>
      <c r="V2093">
        <v>0</v>
      </c>
      <c r="Y2093">
        <v>2090</v>
      </c>
      <c r="Z2093">
        <v>0</v>
      </c>
    </row>
    <row r="2094" spans="1:26" ht="16" hidden="1">
      <c r="A2094">
        <v>0.57166899999999998</v>
      </c>
      <c r="B2094">
        <v>0.643598</v>
      </c>
      <c r="C2094">
        <v>0.35855500000000001</v>
      </c>
      <c r="D2094">
        <v>0.29359200000000002</v>
      </c>
      <c r="E2094" s="7">
        <v>0</v>
      </c>
      <c r="F2094">
        <v>0</v>
      </c>
      <c r="G2094" t="str">
        <f t="shared" si="64"/>
        <v>◯</v>
      </c>
      <c r="H2094" t="str">
        <f t="shared" si="65"/>
        <v>FP</v>
      </c>
      <c r="O2094">
        <v>2091</v>
      </c>
      <c r="P2094">
        <v>0.66197499999999998</v>
      </c>
      <c r="Q2094">
        <v>0.37805100000000003</v>
      </c>
      <c r="R2094">
        <v>0.35855100000000001</v>
      </c>
      <c r="S2094">
        <v>0.24576300000000001</v>
      </c>
      <c r="U2094">
        <v>2091</v>
      </c>
      <c r="V2094">
        <v>0</v>
      </c>
      <c r="Y2094">
        <v>2091</v>
      </c>
      <c r="Z2094">
        <v>0</v>
      </c>
    </row>
    <row r="2095" spans="1:26" ht="16" hidden="1">
      <c r="A2095">
        <v>0.21317900000000001</v>
      </c>
      <c r="B2095">
        <v>0.52347900000000003</v>
      </c>
      <c r="C2095">
        <v>0.35860399999999998</v>
      </c>
      <c r="D2095">
        <v>8.9013999999999996E-2</v>
      </c>
      <c r="E2095" s="7">
        <v>0</v>
      </c>
      <c r="F2095">
        <v>0</v>
      </c>
      <c r="G2095" t="str">
        <f t="shared" si="64"/>
        <v>◯</v>
      </c>
      <c r="H2095" t="str">
        <f t="shared" si="65"/>
        <v>FP</v>
      </c>
      <c r="O2095">
        <v>2092</v>
      </c>
      <c r="P2095">
        <v>0.57166899999999998</v>
      </c>
      <c r="Q2095">
        <v>0.643598</v>
      </c>
      <c r="R2095">
        <v>0.35855500000000001</v>
      </c>
      <c r="S2095">
        <v>0.29359200000000002</v>
      </c>
      <c r="U2095">
        <v>2092</v>
      </c>
      <c r="V2095">
        <v>0</v>
      </c>
      <c r="Y2095">
        <v>2092</v>
      </c>
      <c r="Z2095">
        <v>0</v>
      </c>
    </row>
    <row r="2096" spans="1:26" ht="16" hidden="1">
      <c r="A2096">
        <v>0.66957800000000001</v>
      </c>
      <c r="B2096">
        <v>0.68163200000000002</v>
      </c>
      <c r="C2096">
        <v>0.35860900000000001</v>
      </c>
      <c r="D2096">
        <v>0.23619599999999999</v>
      </c>
      <c r="E2096" s="7">
        <v>0</v>
      </c>
      <c r="F2096">
        <v>0</v>
      </c>
      <c r="G2096" t="str">
        <f t="shared" si="64"/>
        <v>◯</v>
      </c>
      <c r="H2096" t="str">
        <f t="shared" si="65"/>
        <v>FP</v>
      </c>
      <c r="O2096">
        <v>2093</v>
      </c>
      <c r="P2096">
        <v>0.21317900000000001</v>
      </c>
      <c r="Q2096">
        <v>0.52347900000000003</v>
      </c>
      <c r="R2096">
        <v>0.35860399999999998</v>
      </c>
      <c r="S2096">
        <v>8.9013999999999996E-2</v>
      </c>
      <c r="U2096">
        <v>2093</v>
      </c>
      <c r="V2096">
        <v>0</v>
      </c>
      <c r="Y2096">
        <v>2093</v>
      </c>
      <c r="Z2096">
        <v>0</v>
      </c>
    </row>
    <row r="2097" spans="1:26" ht="16" hidden="1">
      <c r="A2097">
        <v>0.64090999999999998</v>
      </c>
      <c r="B2097">
        <v>0.32931199999999999</v>
      </c>
      <c r="C2097">
        <v>0.35867199999999999</v>
      </c>
      <c r="D2097">
        <v>0.25608799999999998</v>
      </c>
      <c r="E2097" s="7">
        <v>0</v>
      </c>
      <c r="F2097">
        <v>0</v>
      </c>
      <c r="G2097" t="str">
        <f t="shared" si="64"/>
        <v>◯</v>
      </c>
      <c r="H2097" t="str">
        <f t="shared" si="65"/>
        <v>FP</v>
      </c>
      <c r="O2097">
        <v>2094</v>
      </c>
      <c r="P2097">
        <v>0.66957800000000001</v>
      </c>
      <c r="Q2097">
        <v>0.68163200000000002</v>
      </c>
      <c r="R2097">
        <v>0.35860900000000001</v>
      </c>
      <c r="S2097">
        <v>0.23619599999999999</v>
      </c>
      <c r="U2097">
        <v>2094</v>
      </c>
      <c r="V2097">
        <v>0</v>
      </c>
      <c r="Y2097">
        <v>2094</v>
      </c>
      <c r="Z2097">
        <v>0</v>
      </c>
    </row>
    <row r="2098" spans="1:26" ht="16" hidden="1">
      <c r="A2098">
        <v>0.51169500000000001</v>
      </c>
      <c r="B2098">
        <v>0.68584599999999996</v>
      </c>
      <c r="C2098">
        <v>0.35875600000000002</v>
      </c>
      <c r="D2098">
        <v>0.20549600000000001</v>
      </c>
      <c r="E2098" s="7">
        <v>0</v>
      </c>
      <c r="F2098">
        <v>0</v>
      </c>
      <c r="G2098" t="str">
        <f t="shared" si="64"/>
        <v>◯</v>
      </c>
      <c r="H2098" t="str">
        <f t="shared" si="65"/>
        <v>FP</v>
      </c>
      <c r="O2098">
        <v>2095</v>
      </c>
      <c r="P2098">
        <v>0.64090999999999998</v>
      </c>
      <c r="Q2098">
        <v>0.32931199999999999</v>
      </c>
      <c r="R2098">
        <v>0.35867199999999999</v>
      </c>
      <c r="S2098">
        <v>0.25608799999999998</v>
      </c>
      <c r="U2098">
        <v>2095</v>
      </c>
      <c r="V2098">
        <v>0</v>
      </c>
      <c r="Y2098">
        <v>2095</v>
      </c>
      <c r="Z2098">
        <v>0</v>
      </c>
    </row>
    <row r="2099" spans="1:26" ht="16" hidden="1">
      <c r="A2099">
        <v>0.65643600000000002</v>
      </c>
      <c r="B2099">
        <v>0.73534699999999997</v>
      </c>
      <c r="C2099">
        <v>0.35878300000000002</v>
      </c>
      <c r="D2099">
        <v>0.35169099999999998</v>
      </c>
      <c r="E2099" s="7">
        <v>0</v>
      </c>
      <c r="F2099">
        <v>0</v>
      </c>
      <c r="G2099" t="str">
        <f t="shared" si="64"/>
        <v>◯</v>
      </c>
      <c r="H2099" t="str">
        <f t="shared" si="65"/>
        <v>FP</v>
      </c>
      <c r="O2099">
        <v>2096</v>
      </c>
      <c r="P2099">
        <v>0.51169500000000001</v>
      </c>
      <c r="Q2099">
        <v>0.68584599999999996</v>
      </c>
      <c r="R2099">
        <v>0.35875600000000002</v>
      </c>
      <c r="S2099">
        <v>0.20549600000000001</v>
      </c>
      <c r="U2099">
        <v>2096</v>
      </c>
      <c r="V2099">
        <v>0</v>
      </c>
      <c r="Y2099">
        <v>2096</v>
      </c>
      <c r="Z2099">
        <v>0</v>
      </c>
    </row>
    <row r="2100" spans="1:26" ht="16" hidden="1">
      <c r="A2100">
        <v>0.55815400000000004</v>
      </c>
      <c r="B2100">
        <v>0.168019</v>
      </c>
      <c r="C2100">
        <v>0.35903600000000002</v>
      </c>
      <c r="D2100">
        <v>0.88362099999999999</v>
      </c>
      <c r="E2100" s="7">
        <v>0</v>
      </c>
      <c r="F2100">
        <v>0</v>
      </c>
      <c r="G2100" t="str">
        <f t="shared" si="64"/>
        <v>◯</v>
      </c>
      <c r="H2100" t="str">
        <f t="shared" si="65"/>
        <v>FP</v>
      </c>
      <c r="O2100">
        <v>2097</v>
      </c>
      <c r="P2100">
        <v>0.65643600000000002</v>
      </c>
      <c r="Q2100">
        <v>0.73534699999999997</v>
      </c>
      <c r="R2100">
        <v>0.35878300000000002</v>
      </c>
      <c r="S2100">
        <v>0.35169099999999998</v>
      </c>
      <c r="U2100">
        <v>2097</v>
      </c>
      <c r="V2100">
        <v>0</v>
      </c>
      <c r="Y2100">
        <v>2097</v>
      </c>
      <c r="Z2100">
        <v>0</v>
      </c>
    </row>
    <row r="2101" spans="1:26" ht="16" hidden="1">
      <c r="A2101">
        <v>0.66159999999999997</v>
      </c>
      <c r="B2101">
        <v>0.15459500000000001</v>
      </c>
      <c r="C2101">
        <v>0.35917500000000002</v>
      </c>
      <c r="D2101">
        <v>0.90553399999999995</v>
      </c>
      <c r="E2101" s="7">
        <v>0</v>
      </c>
      <c r="F2101">
        <v>0</v>
      </c>
      <c r="G2101" t="str">
        <f t="shared" si="64"/>
        <v>◯</v>
      </c>
      <c r="H2101" t="str">
        <f t="shared" si="65"/>
        <v>FP</v>
      </c>
      <c r="O2101">
        <v>2098</v>
      </c>
      <c r="P2101">
        <v>0.55815400000000004</v>
      </c>
      <c r="Q2101">
        <v>0.168019</v>
      </c>
      <c r="R2101">
        <v>0.35903600000000002</v>
      </c>
      <c r="S2101">
        <v>0.88362099999999999</v>
      </c>
      <c r="U2101">
        <v>2098</v>
      </c>
      <c r="V2101">
        <v>0</v>
      </c>
      <c r="Y2101">
        <v>2098</v>
      </c>
      <c r="Z2101">
        <v>0</v>
      </c>
    </row>
    <row r="2102" spans="1:26" ht="16" hidden="1">
      <c r="A2102">
        <v>0.43266199999999999</v>
      </c>
      <c r="B2102">
        <v>0.53771999999999998</v>
      </c>
      <c r="C2102">
        <v>0.35918800000000001</v>
      </c>
      <c r="D2102">
        <v>0.85370800000000002</v>
      </c>
      <c r="E2102" s="7">
        <v>0</v>
      </c>
      <c r="F2102">
        <v>0</v>
      </c>
      <c r="G2102" t="str">
        <f t="shared" si="64"/>
        <v>◯</v>
      </c>
      <c r="H2102" t="str">
        <f t="shared" si="65"/>
        <v>FP</v>
      </c>
      <c r="O2102">
        <v>2099</v>
      </c>
      <c r="P2102">
        <v>0.66159999999999997</v>
      </c>
      <c r="Q2102">
        <v>0.15459500000000001</v>
      </c>
      <c r="R2102">
        <v>0.35917500000000002</v>
      </c>
      <c r="S2102">
        <v>0.90553399999999995</v>
      </c>
      <c r="U2102">
        <v>2099</v>
      </c>
      <c r="V2102">
        <v>0</v>
      </c>
      <c r="Y2102">
        <v>2099</v>
      </c>
      <c r="Z2102">
        <v>0</v>
      </c>
    </row>
    <row r="2103" spans="1:26" ht="16" hidden="1">
      <c r="A2103">
        <v>0.359568</v>
      </c>
      <c r="B2103">
        <v>0.48592099999999999</v>
      </c>
      <c r="C2103">
        <v>0.359454</v>
      </c>
      <c r="D2103">
        <v>8.0216999999999997E-2</v>
      </c>
      <c r="E2103" s="7">
        <v>0</v>
      </c>
      <c r="F2103">
        <v>0</v>
      </c>
      <c r="G2103" t="str">
        <f t="shared" si="64"/>
        <v>◯</v>
      </c>
      <c r="H2103" t="str">
        <f t="shared" si="65"/>
        <v>FP</v>
      </c>
      <c r="O2103">
        <v>2100</v>
      </c>
      <c r="P2103">
        <v>0.43266199999999999</v>
      </c>
      <c r="Q2103">
        <v>0.53771999999999998</v>
      </c>
      <c r="R2103">
        <v>0.35918800000000001</v>
      </c>
      <c r="S2103">
        <v>0.85370800000000002</v>
      </c>
      <c r="U2103">
        <v>2100</v>
      </c>
      <c r="V2103">
        <v>0</v>
      </c>
      <c r="Y2103">
        <v>2100</v>
      </c>
      <c r="Z2103">
        <v>0</v>
      </c>
    </row>
    <row r="2104" spans="1:26" ht="16" hidden="1">
      <c r="A2104">
        <v>0.46538800000000002</v>
      </c>
      <c r="B2104">
        <v>0.50558000000000003</v>
      </c>
      <c r="C2104">
        <v>0.35992000000000002</v>
      </c>
      <c r="D2104">
        <v>0.88077099999999997</v>
      </c>
      <c r="E2104" s="7">
        <v>0</v>
      </c>
      <c r="F2104">
        <v>0</v>
      </c>
      <c r="G2104" t="str">
        <f t="shared" si="64"/>
        <v>◯</v>
      </c>
      <c r="H2104" t="str">
        <f t="shared" si="65"/>
        <v>FP</v>
      </c>
      <c r="O2104">
        <v>2101</v>
      </c>
      <c r="P2104">
        <v>0.359568</v>
      </c>
      <c r="Q2104">
        <v>0.48592099999999999</v>
      </c>
      <c r="R2104">
        <v>0.359454</v>
      </c>
      <c r="S2104">
        <v>8.0216999999999997E-2</v>
      </c>
      <c r="U2104">
        <v>2101</v>
      </c>
      <c r="V2104">
        <v>0</v>
      </c>
      <c r="Y2104">
        <v>2101</v>
      </c>
      <c r="Z2104">
        <v>0</v>
      </c>
    </row>
    <row r="2105" spans="1:26" ht="16" hidden="1">
      <c r="A2105">
        <v>0.34721000000000002</v>
      </c>
      <c r="B2105">
        <v>0.16511200000000001</v>
      </c>
      <c r="C2105">
        <v>0.36</v>
      </c>
      <c r="D2105">
        <v>0.312083</v>
      </c>
      <c r="E2105" s="7">
        <v>0</v>
      </c>
      <c r="F2105">
        <v>0</v>
      </c>
      <c r="G2105" t="str">
        <f t="shared" si="64"/>
        <v>◯</v>
      </c>
      <c r="H2105" t="str">
        <f t="shared" si="65"/>
        <v>FP</v>
      </c>
      <c r="O2105">
        <v>2102</v>
      </c>
      <c r="P2105">
        <v>0.46538800000000002</v>
      </c>
      <c r="Q2105">
        <v>0.50558000000000003</v>
      </c>
      <c r="R2105">
        <v>0.35992000000000002</v>
      </c>
      <c r="S2105">
        <v>0.88077099999999997</v>
      </c>
      <c r="U2105">
        <v>2102</v>
      </c>
      <c r="V2105">
        <v>0</v>
      </c>
      <c r="Y2105">
        <v>2102</v>
      </c>
      <c r="Z2105">
        <v>0</v>
      </c>
    </row>
    <row r="2106" spans="1:26" ht="16" hidden="1">
      <c r="A2106">
        <v>0.43016500000000002</v>
      </c>
      <c r="B2106">
        <v>0.32950099999999999</v>
      </c>
      <c r="C2106">
        <v>0.36003000000000002</v>
      </c>
      <c r="D2106">
        <v>0.27441300000000002</v>
      </c>
      <c r="E2106" s="7">
        <v>0</v>
      </c>
      <c r="F2106">
        <v>0</v>
      </c>
      <c r="G2106" t="str">
        <f t="shared" si="64"/>
        <v>◯</v>
      </c>
      <c r="H2106" t="str">
        <f t="shared" si="65"/>
        <v>FP</v>
      </c>
      <c r="O2106">
        <v>2103</v>
      </c>
      <c r="P2106">
        <v>0.34721000000000002</v>
      </c>
      <c r="Q2106">
        <v>0.16511200000000001</v>
      </c>
      <c r="R2106">
        <v>0.36</v>
      </c>
      <c r="S2106">
        <v>0.312083</v>
      </c>
      <c r="U2106">
        <v>2103</v>
      </c>
      <c r="V2106">
        <v>0</v>
      </c>
      <c r="Y2106">
        <v>2103</v>
      </c>
      <c r="Z2106">
        <v>0</v>
      </c>
    </row>
    <row r="2107" spans="1:26" ht="16" hidden="1">
      <c r="A2107">
        <v>0.66290000000000004</v>
      </c>
      <c r="B2107">
        <v>0.50463800000000003</v>
      </c>
      <c r="C2107">
        <v>0.36010500000000001</v>
      </c>
      <c r="D2107">
        <v>0.36729000000000001</v>
      </c>
      <c r="E2107" s="7">
        <v>0</v>
      </c>
      <c r="F2107">
        <v>0</v>
      </c>
      <c r="G2107" t="str">
        <f t="shared" si="64"/>
        <v>◯</v>
      </c>
      <c r="H2107" t="str">
        <f t="shared" si="65"/>
        <v>FP</v>
      </c>
      <c r="O2107">
        <v>2104</v>
      </c>
      <c r="P2107">
        <v>0.43016500000000002</v>
      </c>
      <c r="Q2107">
        <v>0.32950099999999999</v>
      </c>
      <c r="R2107">
        <v>0.36003000000000002</v>
      </c>
      <c r="S2107">
        <v>0.27441300000000002</v>
      </c>
      <c r="U2107">
        <v>2104</v>
      </c>
      <c r="V2107">
        <v>0</v>
      </c>
      <c r="Y2107">
        <v>2104</v>
      </c>
      <c r="Z2107">
        <v>0</v>
      </c>
    </row>
    <row r="2108" spans="1:26" ht="16" hidden="1">
      <c r="A2108">
        <v>0.88737500000000002</v>
      </c>
      <c r="B2108">
        <v>0.65335900000000002</v>
      </c>
      <c r="C2108">
        <v>0.36020799999999997</v>
      </c>
      <c r="D2108">
        <v>0.19728999999999999</v>
      </c>
      <c r="E2108" s="7">
        <v>0</v>
      </c>
      <c r="F2108">
        <v>0</v>
      </c>
      <c r="G2108" t="str">
        <f t="shared" si="64"/>
        <v>◯</v>
      </c>
      <c r="H2108" t="str">
        <f t="shared" si="65"/>
        <v>FP</v>
      </c>
      <c r="O2108">
        <v>2105</v>
      </c>
      <c r="P2108">
        <v>0.66290000000000004</v>
      </c>
      <c r="Q2108">
        <v>0.50463800000000003</v>
      </c>
      <c r="R2108">
        <v>0.36010500000000001</v>
      </c>
      <c r="S2108">
        <v>0.36729000000000001</v>
      </c>
      <c r="U2108">
        <v>2105</v>
      </c>
      <c r="V2108">
        <v>0</v>
      </c>
      <c r="Y2108">
        <v>2105</v>
      </c>
      <c r="Z2108">
        <v>0</v>
      </c>
    </row>
    <row r="2109" spans="1:26" ht="16" hidden="1">
      <c r="A2109">
        <v>0.43182100000000001</v>
      </c>
      <c r="B2109">
        <v>0.153889</v>
      </c>
      <c r="C2109">
        <v>0.36061599999999999</v>
      </c>
      <c r="D2109">
        <v>0.879637</v>
      </c>
      <c r="E2109" s="7">
        <v>0</v>
      </c>
      <c r="F2109">
        <v>0</v>
      </c>
      <c r="G2109" t="str">
        <f t="shared" si="64"/>
        <v>◯</v>
      </c>
      <c r="H2109" t="str">
        <f t="shared" si="65"/>
        <v>FP</v>
      </c>
      <c r="O2109">
        <v>2106</v>
      </c>
      <c r="P2109">
        <v>0.88737500000000002</v>
      </c>
      <c r="Q2109">
        <v>0.65335900000000002</v>
      </c>
      <c r="R2109">
        <v>0.36020799999999997</v>
      </c>
      <c r="S2109">
        <v>0.19728999999999999</v>
      </c>
      <c r="U2109">
        <v>2106</v>
      </c>
      <c r="V2109">
        <v>0</v>
      </c>
      <c r="Y2109">
        <v>2106</v>
      </c>
      <c r="Z2109">
        <v>0</v>
      </c>
    </row>
    <row r="2110" spans="1:26" ht="16" hidden="1">
      <c r="A2110">
        <v>0.54399200000000003</v>
      </c>
      <c r="B2110">
        <v>0.68754300000000002</v>
      </c>
      <c r="C2110">
        <v>0.360684</v>
      </c>
      <c r="D2110">
        <v>0.21407000000000001</v>
      </c>
      <c r="E2110" s="7">
        <v>0</v>
      </c>
      <c r="F2110">
        <v>0</v>
      </c>
      <c r="G2110" t="str">
        <f t="shared" si="64"/>
        <v>◯</v>
      </c>
      <c r="H2110" t="str">
        <f t="shared" si="65"/>
        <v>FP</v>
      </c>
      <c r="O2110">
        <v>2107</v>
      </c>
      <c r="P2110">
        <v>0.43182100000000001</v>
      </c>
      <c r="Q2110">
        <v>0.153889</v>
      </c>
      <c r="R2110">
        <v>0.36061599999999999</v>
      </c>
      <c r="S2110">
        <v>0.879637</v>
      </c>
      <c r="U2110">
        <v>2107</v>
      </c>
      <c r="V2110">
        <v>0</v>
      </c>
      <c r="Y2110">
        <v>2107</v>
      </c>
      <c r="Z2110">
        <v>0</v>
      </c>
    </row>
    <row r="2111" spans="1:26" ht="16" hidden="1">
      <c r="A2111">
        <v>0.60891899999999999</v>
      </c>
      <c r="B2111">
        <v>0.161661</v>
      </c>
      <c r="C2111">
        <v>0.36077599999999999</v>
      </c>
      <c r="D2111">
        <v>0.90488299999999999</v>
      </c>
      <c r="E2111" s="7">
        <v>0</v>
      </c>
      <c r="F2111">
        <v>0</v>
      </c>
      <c r="G2111" t="str">
        <f t="shared" si="64"/>
        <v>◯</v>
      </c>
      <c r="H2111" t="str">
        <f t="shared" si="65"/>
        <v>FP</v>
      </c>
      <c r="O2111">
        <v>2108</v>
      </c>
      <c r="P2111">
        <v>0.54399200000000003</v>
      </c>
      <c r="Q2111">
        <v>0.68754300000000002</v>
      </c>
      <c r="R2111">
        <v>0.360684</v>
      </c>
      <c r="S2111">
        <v>0.21407000000000001</v>
      </c>
      <c r="U2111">
        <v>2108</v>
      </c>
      <c r="V2111">
        <v>0</v>
      </c>
      <c r="Y2111">
        <v>2108</v>
      </c>
      <c r="Z2111">
        <v>0</v>
      </c>
    </row>
    <row r="2112" spans="1:26" ht="16" hidden="1">
      <c r="A2112">
        <v>0.76364799999999999</v>
      </c>
      <c r="B2112">
        <v>0.80051300000000003</v>
      </c>
      <c r="C2112">
        <v>0.36086699999999999</v>
      </c>
      <c r="D2112">
        <v>0.197158</v>
      </c>
      <c r="E2112" s="7">
        <v>0</v>
      </c>
      <c r="F2112">
        <v>0</v>
      </c>
      <c r="G2112" t="str">
        <f t="shared" si="64"/>
        <v>◯</v>
      </c>
      <c r="H2112" t="str">
        <f t="shared" si="65"/>
        <v>FP</v>
      </c>
      <c r="O2112">
        <v>2109</v>
      </c>
      <c r="P2112">
        <v>0.60891899999999999</v>
      </c>
      <c r="Q2112">
        <v>0.161661</v>
      </c>
      <c r="R2112">
        <v>0.36077599999999999</v>
      </c>
      <c r="S2112">
        <v>0.90488299999999999</v>
      </c>
      <c r="U2112">
        <v>2109</v>
      </c>
      <c r="V2112">
        <v>0</v>
      </c>
      <c r="Y2112">
        <v>2109</v>
      </c>
      <c r="Z2112">
        <v>0</v>
      </c>
    </row>
    <row r="2113" spans="1:26" ht="16" hidden="1">
      <c r="A2113">
        <v>0.40324599999999999</v>
      </c>
      <c r="B2113">
        <v>0.64338399999999996</v>
      </c>
      <c r="C2113">
        <v>0.36102000000000001</v>
      </c>
      <c r="D2113">
        <v>0.19604099999999999</v>
      </c>
      <c r="E2113" s="7">
        <v>0</v>
      </c>
      <c r="F2113">
        <v>0</v>
      </c>
      <c r="G2113" t="str">
        <f t="shared" si="64"/>
        <v>◯</v>
      </c>
      <c r="H2113" t="str">
        <f t="shared" si="65"/>
        <v>FP</v>
      </c>
      <c r="O2113">
        <v>2110</v>
      </c>
      <c r="P2113">
        <v>0.76364799999999999</v>
      </c>
      <c r="Q2113">
        <v>0.80051300000000003</v>
      </c>
      <c r="R2113">
        <v>0.36086699999999999</v>
      </c>
      <c r="S2113">
        <v>0.197158</v>
      </c>
      <c r="U2113">
        <v>2110</v>
      </c>
      <c r="V2113">
        <v>0</v>
      </c>
      <c r="Y2113">
        <v>2110</v>
      </c>
      <c r="Z2113">
        <v>0</v>
      </c>
    </row>
    <row r="2114" spans="1:26" ht="16" hidden="1">
      <c r="A2114">
        <v>0.65649500000000005</v>
      </c>
      <c r="B2114">
        <v>0.81934300000000004</v>
      </c>
      <c r="C2114">
        <v>0.36105399999999999</v>
      </c>
      <c r="D2114">
        <v>0.38773600000000003</v>
      </c>
      <c r="E2114" s="7">
        <v>0</v>
      </c>
      <c r="F2114">
        <v>0</v>
      </c>
      <c r="G2114" t="str">
        <f t="shared" si="64"/>
        <v>◯</v>
      </c>
      <c r="H2114" t="str">
        <f t="shared" si="65"/>
        <v>FP</v>
      </c>
      <c r="O2114">
        <v>2111</v>
      </c>
      <c r="P2114">
        <v>0.40324599999999999</v>
      </c>
      <c r="Q2114">
        <v>0.64338399999999996</v>
      </c>
      <c r="R2114">
        <v>0.36102000000000001</v>
      </c>
      <c r="S2114">
        <v>0.19604099999999999</v>
      </c>
      <c r="U2114">
        <v>2111</v>
      </c>
      <c r="V2114">
        <v>0</v>
      </c>
      <c r="Y2114">
        <v>2111</v>
      </c>
      <c r="Z2114">
        <v>0</v>
      </c>
    </row>
    <row r="2115" spans="1:26" ht="16" hidden="1">
      <c r="A2115">
        <v>0.321212</v>
      </c>
      <c r="B2115">
        <v>0.32943099999999997</v>
      </c>
      <c r="C2115">
        <v>0.36126799999999998</v>
      </c>
      <c r="D2115">
        <v>0.13649</v>
      </c>
      <c r="E2115" s="7">
        <v>0</v>
      </c>
      <c r="F2115">
        <v>0</v>
      </c>
      <c r="G2115" t="str">
        <f t="shared" ref="G2115:G2178" si="66">IF($F2115=E2115,"◯","☓")</f>
        <v>◯</v>
      </c>
      <c r="H2115" t="str">
        <f t="shared" ref="H2115:H2178" si="67">IF(AND($E2115 = 0, $F2115 = 1),"FN","FP")</f>
        <v>FP</v>
      </c>
      <c r="O2115">
        <v>2112</v>
      </c>
      <c r="P2115">
        <v>0.65649500000000005</v>
      </c>
      <c r="Q2115">
        <v>0.81934300000000004</v>
      </c>
      <c r="R2115">
        <v>0.36105399999999999</v>
      </c>
      <c r="S2115">
        <v>0.38773600000000003</v>
      </c>
      <c r="U2115">
        <v>2112</v>
      </c>
      <c r="V2115">
        <v>0</v>
      </c>
      <c r="Y2115">
        <v>2112</v>
      </c>
      <c r="Z2115">
        <v>0</v>
      </c>
    </row>
    <row r="2116" spans="1:26" ht="16" hidden="1">
      <c r="A2116">
        <v>0.68762999999999996</v>
      </c>
      <c r="B2116">
        <v>0.80038500000000001</v>
      </c>
      <c r="C2116">
        <v>0.36138300000000001</v>
      </c>
      <c r="D2116">
        <v>0.263372</v>
      </c>
      <c r="E2116" s="7">
        <v>0</v>
      </c>
      <c r="F2116">
        <v>0</v>
      </c>
      <c r="G2116" t="str">
        <f t="shared" si="66"/>
        <v>◯</v>
      </c>
      <c r="H2116" t="str">
        <f t="shared" si="67"/>
        <v>FP</v>
      </c>
      <c r="O2116">
        <v>2113</v>
      </c>
      <c r="P2116">
        <v>0.321212</v>
      </c>
      <c r="Q2116">
        <v>0.32943099999999997</v>
      </c>
      <c r="R2116">
        <v>0.36126799999999998</v>
      </c>
      <c r="S2116">
        <v>0.13649</v>
      </c>
      <c r="U2116">
        <v>2113</v>
      </c>
      <c r="V2116">
        <v>0</v>
      </c>
      <c r="Y2116">
        <v>2113</v>
      </c>
      <c r="Z2116">
        <v>0</v>
      </c>
    </row>
    <row r="2117" spans="1:26" ht="16" hidden="1">
      <c r="A2117">
        <v>0.99112199999999995</v>
      </c>
      <c r="B2117">
        <v>0.50934800000000002</v>
      </c>
      <c r="C2117">
        <v>0.36157600000000001</v>
      </c>
      <c r="D2117">
        <v>0.14946400000000001</v>
      </c>
      <c r="E2117" s="7">
        <v>0</v>
      </c>
      <c r="F2117">
        <v>0</v>
      </c>
      <c r="G2117" t="str">
        <f t="shared" si="66"/>
        <v>◯</v>
      </c>
      <c r="H2117" t="str">
        <f t="shared" si="67"/>
        <v>FP</v>
      </c>
      <c r="O2117">
        <v>2114</v>
      </c>
      <c r="P2117">
        <v>0.68762999999999996</v>
      </c>
      <c r="Q2117">
        <v>0.80038500000000001</v>
      </c>
      <c r="R2117">
        <v>0.36138300000000001</v>
      </c>
      <c r="S2117">
        <v>0.263372</v>
      </c>
      <c r="U2117">
        <v>2114</v>
      </c>
      <c r="V2117">
        <v>0</v>
      </c>
      <c r="Y2117">
        <v>2114</v>
      </c>
      <c r="Z2117">
        <v>0</v>
      </c>
    </row>
    <row r="2118" spans="1:26" ht="16" hidden="1">
      <c r="A2118">
        <v>0.51807499999999995</v>
      </c>
      <c r="B2118">
        <v>0.32900200000000002</v>
      </c>
      <c r="C2118">
        <v>0.361927</v>
      </c>
      <c r="D2118">
        <v>0.31914399999999998</v>
      </c>
      <c r="E2118" s="7">
        <v>0</v>
      </c>
      <c r="F2118">
        <v>0</v>
      </c>
      <c r="G2118" t="str">
        <f t="shared" si="66"/>
        <v>◯</v>
      </c>
      <c r="H2118" t="str">
        <f t="shared" si="67"/>
        <v>FP</v>
      </c>
      <c r="O2118">
        <v>2115</v>
      </c>
      <c r="P2118">
        <v>0.99112199999999995</v>
      </c>
      <c r="Q2118">
        <v>0.50934800000000002</v>
      </c>
      <c r="R2118">
        <v>0.36157600000000001</v>
      </c>
      <c r="S2118">
        <v>0.14946400000000001</v>
      </c>
      <c r="U2118">
        <v>2115</v>
      </c>
      <c r="V2118">
        <v>0</v>
      </c>
      <c r="Y2118">
        <v>2115</v>
      </c>
      <c r="Z2118">
        <v>0</v>
      </c>
    </row>
    <row r="2119" spans="1:26" ht="16" hidden="1">
      <c r="A2119">
        <v>0.42474099999999998</v>
      </c>
      <c r="B2119">
        <v>0.32907799999999998</v>
      </c>
      <c r="C2119">
        <v>0.361952</v>
      </c>
      <c r="D2119">
        <v>0.19857900000000001</v>
      </c>
      <c r="E2119" s="7">
        <v>0</v>
      </c>
      <c r="F2119">
        <v>0</v>
      </c>
      <c r="G2119" t="str">
        <f t="shared" si="66"/>
        <v>◯</v>
      </c>
      <c r="H2119" t="str">
        <f t="shared" si="67"/>
        <v>FP</v>
      </c>
      <c r="O2119">
        <v>2116</v>
      </c>
      <c r="P2119">
        <v>0.51807499999999995</v>
      </c>
      <c r="Q2119">
        <v>0.32900200000000002</v>
      </c>
      <c r="R2119">
        <v>0.361927</v>
      </c>
      <c r="S2119">
        <v>0.31914399999999998</v>
      </c>
      <c r="U2119">
        <v>2116</v>
      </c>
      <c r="V2119">
        <v>0</v>
      </c>
      <c r="Y2119">
        <v>2116</v>
      </c>
      <c r="Z2119">
        <v>0</v>
      </c>
    </row>
    <row r="2120" spans="1:26" ht="16" hidden="1">
      <c r="A2120">
        <v>0.20102900000000001</v>
      </c>
      <c r="B2120">
        <v>0.32955200000000001</v>
      </c>
      <c r="C2120">
        <v>0.36218400000000001</v>
      </c>
      <c r="D2120">
        <v>0.30599700000000002</v>
      </c>
      <c r="E2120" s="7">
        <v>0</v>
      </c>
      <c r="F2120">
        <v>0</v>
      </c>
      <c r="G2120" t="str">
        <f t="shared" si="66"/>
        <v>◯</v>
      </c>
      <c r="H2120" t="str">
        <f t="shared" si="67"/>
        <v>FP</v>
      </c>
      <c r="O2120">
        <v>2117</v>
      </c>
      <c r="P2120">
        <v>0.42474099999999998</v>
      </c>
      <c r="Q2120">
        <v>0.32907799999999998</v>
      </c>
      <c r="R2120">
        <v>0.361952</v>
      </c>
      <c r="S2120">
        <v>0.19857900000000001</v>
      </c>
      <c r="U2120">
        <v>2117</v>
      </c>
      <c r="V2120">
        <v>0</v>
      </c>
      <c r="Y2120">
        <v>2117</v>
      </c>
      <c r="Z2120">
        <v>0</v>
      </c>
    </row>
    <row r="2121" spans="1:26" ht="16" hidden="1">
      <c r="A2121">
        <v>0.67803000000000002</v>
      </c>
      <c r="B2121">
        <v>0.49521799999999999</v>
      </c>
      <c r="C2121">
        <v>0.362232</v>
      </c>
      <c r="D2121">
        <v>0.13466800000000001</v>
      </c>
      <c r="E2121" s="7">
        <v>0</v>
      </c>
      <c r="F2121">
        <v>0</v>
      </c>
      <c r="G2121" t="str">
        <f t="shared" si="66"/>
        <v>◯</v>
      </c>
      <c r="H2121" t="str">
        <f t="shared" si="67"/>
        <v>FP</v>
      </c>
      <c r="O2121">
        <v>2118</v>
      </c>
      <c r="P2121">
        <v>0.20102900000000001</v>
      </c>
      <c r="Q2121">
        <v>0.32955200000000001</v>
      </c>
      <c r="R2121">
        <v>0.36218400000000001</v>
      </c>
      <c r="S2121">
        <v>0.30599700000000002</v>
      </c>
      <c r="U2121">
        <v>2118</v>
      </c>
      <c r="V2121">
        <v>0</v>
      </c>
      <c r="Y2121">
        <v>2118</v>
      </c>
      <c r="Z2121">
        <v>0</v>
      </c>
    </row>
    <row r="2122" spans="1:26" ht="16" hidden="1">
      <c r="A2122">
        <v>0.66134000000000004</v>
      </c>
      <c r="B2122">
        <v>0.84499400000000002</v>
      </c>
      <c r="C2122">
        <v>0.362265</v>
      </c>
      <c r="D2122">
        <v>0.191715</v>
      </c>
      <c r="E2122" s="7">
        <v>0</v>
      </c>
      <c r="F2122">
        <v>0</v>
      </c>
      <c r="G2122" t="str">
        <f t="shared" si="66"/>
        <v>◯</v>
      </c>
      <c r="H2122" t="str">
        <f t="shared" si="67"/>
        <v>FP</v>
      </c>
      <c r="O2122">
        <v>2119</v>
      </c>
      <c r="P2122">
        <v>0.67803000000000002</v>
      </c>
      <c r="Q2122">
        <v>0.49521799999999999</v>
      </c>
      <c r="R2122">
        <v>0.362232</v>
      </c>
      <c r="S2122">
        <v>0.13466800000000001</v>
      </c>
      <c r="U2122">
        <v>2119</v>
      </c>
      <c r="V2122">
        <v>0</v>
      </c>
      <c r="Y2122">
        <v>2119</v>
      </c>
      <c r="Z2122">
        <v>0</v>
      </c>
    </row>
    <row r="2123" spans="1:26" ht="16" hidden="1">
      <c r="A2123">
        <v>0.64703900000000003</v>
      </c>
      <c r="B2123">
        <v>0.554288</v>
      </c>
      <c r="C2123">
        <v>0.36228900000000003</v>
      </c>
      <c r="D2123">
        <v>0.88084399999999996</v>
      </c>
      <c r="E2123" s="7">
        <v>0</v>
      </c>
      <c r="F2123">
        <v>0</v>
      </c>
      <c r="G2123" t="str">
        <f t="shared" si="66"/>
        <v>◯</v>
      </c>
      <c r="H2123" t="str">
        <f t="shared" si="67"/>
        <v>FP</v>
      </c>
      <c r="O2123">
        <v>2120</v>
      </c>
      <c r="P2123">
        <v>0.66134000000000004</v>
      </c>
      <c r="Q2123">
        <v>0.84499400000000002</v>
      </c>
      <c r="R2123">
        <v>0.362265</v>
      </c>
      <c r="S2123">
        <v>0.191715</v>
      </c>
      <c r="U2123">
        <v>2120</v>
      </c>
      <c r="V2123">
        <v>0</v>
      </c>
      <c r="Y2123">
        <v>2120</v>
      </c>
      <c r="Z2123">
        <v>0</v>
      </c>
    </row>
    <row r="2124" spans="1:26" ht="16" hidden="1">
      <c r="A2124">
        <v>0.65637000000000001</v>
      </c>
      <c r="B2124">
        <v>0.54232199999999997</v>
      </c>
      <c r="C2124">
        <v>0.362481</v>
      </c>
      <c r="D2124">
        <v>0.29448600000000003</v>
      </c>
      <c r="E2124" s="7">
        <v>0</v>
      </c>
      <c r="F2124">
        <v>0</v>
      </c>
      <c r="G2124" t="str">
        <f t="shared" si="66"/>
        <v>◯</v>
      </c>
      <c r="H2124" t="str">
        <f t="shared" si="67"/>
        <v>FP</v>
      </c>
      <c r="O2124">
        <v>2121</v>
      </c>
      <c r="P2124">
        <v>0.64703900000000003</v>
      </c>
      <c r="Q2124">
        <v>0.554288</v>
      </c>
      <c r="R2124">
        <v>0.36228900000000003</v>
      </c>
      <c r="S2124">
        <v>0.88084399999999996</v>
      </c>
      <c r="U2124">
        <v>2121</v>
      </c>
      <c r="V2124">
        <v>0</v>
      </c>
      <c r="Y2124">
        <v>2121</v>
      </c>
      <c r="Z2124">
        <v>0</v>
      </c>
    </row>
    <row r="2125" spans="1:26" ht="16" hidden="1">
      <c r="A2125">
        <v>0.41448200000000002</v>
      </c>
      <c r="B2125">
        <v>0.64306399999999997</v>
      </c>
      <c r="C2125">
        <v>0.362512</v>
      </c>
      <c r="D2125">
        <v>0.200486</v>
      </c>
      <c r="E2125" s="7">
        <v>0</v>
      </c>
      <c r="F2125">
        <v>0</v>
      </c>
      <c r="G2125" t="str">
        <f t="shared" si="66"/>
        <v>◯</v>
      </c>
      <c r="H2125" t="str">
        <f t="shared" si="67"/>
        <v>FP</v>
      </c>
      <c r="O2125">
        <v>2122</v>
      </c>
      <c r="P2125">
        <v>0.65637000000000001</v>
      </c>
      <c r="Q2125">
        <v>0.54232199999999997</v>
      </c>
      <c r="R2125">
        <v>0.362481</v>
      </c>
      <c r="S2125">
        <v>0.29448600000000003</v>
      </c>
      <c r="U2125">
        <v>2122</v>
      </c>
      <c r="V2125">
        <v>0</v>
      </c>
      <c r="Y2125">
        <v>2122</v>
      </c>
      <c r="Z2125">
        <v>0</v>
      </c>
    </row>
    <row r="2126" spans="1:26" ht="16" hidden="1">
      <c r="A2126">
        <v>0.40151700000000001</v>
      </c>
      <c r="B2126">
        <v>0.20397100000000001</v>
      </c>
      <c r="C2126">
        <v>0.36256699999999997</v>
      </c>
      <c r="D2126">
        <v>0.87658499999999995</v>
      </c>
      <c r="E2126" s="7">
        <v>0</v>
      </c>
      <c r="F2126">
        <v>0</v>
      </c>
      <c r="G2126" t="str">
        <f t="shared" si="66"/>
        <v>◯</v>
      </c>
      <c r="H2126" t="str">
        <f t="shared" si="67"/>
        <v>FP</v>
      </c>
      <c r="O2126">
        <v>2123</v>
      </c>
      <c r="P2126">
        <v>0.41448200000000002</v>
      </c>
      <c r="Q2126">
        <v>0.64306399999999997</v>
      </c>
      <c r="R2126">
        <v>0.362512</v>
      </c>
      <c r="S2126">
        <v>0.200486</v>
      </c>
      <c r="U2126">
        <v>2123</v>
      </c>
      <c r="V2126">
        <v>0</v>
      </c>
      <c r="Y2126">
        <v>2123</v>
      </c>
      <c r="Z2126">
        <v>0</v>
      </c>
    </row>
    <row r="2127" spans="1:26" ht="16" hidden="1">
      <c r="A2127">
        <v>0.349887</v>
      </c>
      <c r="B2127">
        <v>0.51311600000000002</v>
      </c>
      <c r="C2127">
        <v>0.36262</v>
      </c>
      <c r="D2127">
        <v>0.17821600000000001</v>
      </c>
      <c r="E2127" s="7">
        <v>0</v>
      </c>
      <c r="F2127">
        <v>0</v>
      </c>
      <c r="G2127" t="str">
        <f t="shared" si="66"/>
        <v>◯</v>
      </c>
      <c r="H2127" t="str">
        <f t="shared" si="67"/>
        <v>FP</v>
      </c>
      <c r="O2127">
        <v>2124</v>
      </c>
      <c r="P2127">
        <v>0.40151700000000001</v>
      </c>
      <c r="Q2127">
        <v>0.20397100000000001</v>
      </c>
      <c r="R2127">
        <v>0.36256699999999997</v>
      </c>
      <c r="S2127">
        <v>0.87658499999999995</v>
      </c>
      <c r="U2127">
        <v>2124</v>
      </c>
      <c r="V2127">
        <v>0</v>
      </c>
      <c r="Y2127">
        <v>2124</v>
      </c>
      <c r="Z2127">
        <v>0</v>
      </c>
    </row>
    <row r="2128" spans="1:26" ht="16" hidden="1">
      <c r="A2128">
        <v>0.52580400000000005</v>
      </c>
      <c r="B2128">
        <v>0.59689599999999998</v>
      </c>
      <c r="C2128">
        <v>0.362761</v>
      </c>
      <c r="D2128">
        <v>0.87520500000000001</v>
      </c>
      <c r="E2128" s="7">
        <v>0</v>
      </c>
      <c r="F2128">
        <v>0</v>
      </c>
      <c r="G2128" t="str">
        <f t="shared" si="66"/>
        <v>◯</v>
      </c>
      <c r="H2128" t="str">
        <f t="shared" si="67"/>
        <v>FP</v>
      </c>
      <c r="O2128">
        <v>2125</v>
      </c>
      <c r="P2128">
        <v>0.349887</v>
      </c>
      <c r="Q2128">
        <v>0.51311600000000002</v>
      </c>
      <c r="R2128">
        <v>0.36262</v>
      </c>
      <c r="S2128">
        <v>0.17821600000000001</v>
      </c>
      <c r="U2128">
        <v>2125</v>
      </c>
      <c r="V2128">
        <v>0</v>
      </c>
      <c r="Y2128">
        <v>2125</v>
      </c>
      <c r="Z2128">
        <v>0</v>
      </c>
    </row>
    <row r="2129" spans="1:26" ht="16" hidden="1">
      <c r="A2129">
        <v>0.65623299999999996</v>
      </c>
      <c r="B2129">
        <v>0.79981999999999998</v>
      </c>
      <c r="C2129">
        <v>0.36278300000000002</v>
      </c>
      <c r="D2129">
        <v>0.25810499999999997</v>
      </c>
      <c r="E2129" s="7">
        <v>0</v>
      </c>
      <c r="F2129">
        <v>0</v>
      </c>
      <c r="G2129" t="str">
        <f t="shared" si="66"/>
        <v>◯</v>
      </c>
      <c r="H2129" t="str">
        <f t="shared" si="67"/>
        <v>FP</v>
      </c>
      <c r="O2129">
        <v>2126</v>
      </c>
      <c r="P2129">
        <v>0.52580400000000005</v>
      </c>
      <c r="Q2129">
        <v>0.59689599999999998</v>
      </c>
      <c r="R2129">
        <v>0.362761</v>
      </c>
      <c r="S2129">
        <v>0.87520500000000001</v>
      </c>
      <c r="U2129">
        <v>2126</v>
      </c>
      <c r="V2129">
        <v>0</v>
      </c>
      <c r="Y2129">
        <v>2126</v>
      </c>
      <c r="Z2129">
        <v>0</v>
      </c>
    </row>
    <row r="2130" spans="1:26" ht="16" hidden="1">
      <c r="A2130">
        <v>0.78811600000000004</v>
      </c>
      <c r="B2130">
        <v>0.19922000000000001</v>
      </c>
      <c r="C2130">
        <v>0.36293799999999998</v>
      </c>
      <c r="D2130">
        <v>0.90275099999999997</v>
      </c>
      <c r="E2130" s="7">
        <v>0</v>
      </c>
      <c r="F2130">
        <v>0</v>
      </c>
      <c r="G2130" t="str">
        <f t="shared" si="66"/>
        <v>◯</v>
      </c>
      <c r="H2130" t="str">
        <f t="shared" si="67"/>
        <v>FP</v>
      </c>
      <c r="O2130">
        <v>2127</v>
      </c>
      <c r="P2130">
        <v>0.65623299999999996</v>
      </c>
      <c r="Q2130">
        <v>0.79981999999999998</v>
      </c>
      <c r="R2130">
        <v>0.36278300000000002</v>
      </c>
      <c r="S2130">
        <v>0.25810499999999997</v>
      </c>
      <c r="U2130">
        <v>2127</v>
      </c>
      <c r="V2130">
        <v>0</v>
      </c>
      <c r="Y2130">
        <v>2127</v>
      </c>
      <c r="Z2130">
        <v>0</v>
      </c>
    </row>
    <row r="2131" spans="1:26" ht="16" hidden="1">
      <c r="A2131">
        <v>0.34210499999999999</v>
      </c>
      <c r="B2131">
        <v>0.22231000000000001</v>
      </c>
      <c r="C2131">
        <v>0.36302400000000001</v>
      </c>
      <c r="D2131">
        <v>0.29804599999999998</v>
      </c>
      <c r="E2131" s="7">
        <v>0</v>
      </c>
      <c r="F2131">
        <v>0</v>
      </c>
      <c r="G2131" t="str">
        <f t="shared" si="66"/>
        <v>◯</v>
      </c>
      <c r="H2131" t="str">
        <f t="shared" si="67"/>
        <v>FP</v>
      </c>
      <c r="O2131">
        <v>2128</v>
      </c>
      <c r="P2131">
        <v>0.78811600000000004</v>
      </c>
      <c r="Q2131">
        <v>0.19922000000000001</v>
      </c>
      <c r="R2131">
        <v>0.36293799999999998</v>
      </c>
      <c r="S2131">
        <v>0.90275099999999997</v>
      </c>
      <c r="U2131">
        <v>2128</v>
      </c>
      <c r="V2131">
        <v>0</v>
      </c>
      <c r="Y2131">
        <v>2128</v>
      </c>
      <c r="Z2131">
        <v>0</v>
      </c>
    </row>
    <row r="2132" spans="1:26" ht="16" hidden="1">
      <c r="A2132">
        <v>0.82557400000000003</v>
      </c>
      <c r="B2132">
        <v>0.158835</v>
      </c>
      <c r="C2132">
        <v>0.363178</v>
      </c>
      <c r="D2132">
        <v>0.85274099999999997</v>
      </c>
      <c r="E2132" s="7">
        <v>0</v>
      </c>
      <c r="F2132">
        <v>0</v>
      </c>
      <c r="G2132" t="str">
        <f t="shared" si="66"/>
        <v>◯</v>
      </c>
      <c r="H2132" t="str">
        <f t="shared" si="67"/>
        <v>FP</v>
      </c>
      <c r="O2132">
        <v>2129</v>
      </c>
      <c r="P2132">
        <v>0.34210499999999999</v>
      </c>
      <c r="Q2132">
        <v>0.22231000000000001</v>
      </c>
      <c r="R2132">
        <v>0.36302400000000001</v>
      </c>
      <c r="S2132">
        <v>0.29804599999999998</v>
      </c>
      <c r="U2132">
        <v>2129</v>
      </c>
      <c r="V2132">
        <v>0</v>
      </c>
      <c r="Y2132">
        <v>2129</v>
      </c>
      <c r="Z2132">
        <v>0</v>
      </c>
    </row>
    <row r="2133" spans="1:26" ht="16" hidden="1">
      <c r="A2133">
        <v>0.62594799999999995</v>
      </c>
      <c r="B2133">
        <v>0.373251</v>
      </c>
      <c r="C2133">
        <v>0.36325099999999999</v>
      </c>
      <c r="D2133">
        <v>0.84376799999999996</v>
      </c>
      <c r="E2133" s="7">
        <v>1</v>
      </c>
      <c r="F2133">
        <v>0</v>
      </c>
      <c r="G2133" t="str">
        <f t="shared" si="66"/>
        <v>☓</v>
      </c>
      <c r="H2133" t="str">
        <f t="shared" si="67"/>
        <v>FP</v>
      </c>
      <c r="O2133">
        <v>2130</v>
      </c>
      <c r="P2133">
        <v>0.82557400000000003</v>
      </c>
      <c r="Q2133">
        <v>0.158835</v>
      </c>
      <c r="R2133">
        <v>0.363178</v>
      </c>
      <c r="S2133">
        <v>0.85274099999999997</v>
      </c>
      <c r="U2133">
        <v>2130</v>
      </c>
      <c r="V2133">
        <v>0</v>
      </c>
      <c r="Y2133">
        <v>2130</v>
      </c>
      <c r="Z2133">
        <v>0</v>
      </c>
    </row>
    <row r="2134" spans="1:26" ht="16" hidden="1">
      <c r="A2134">
        <v>0.35864400000000002</v>
      </c>
      <c r="B2134">
        <v>0.573627</v>
      </c>
      <c r="C2134">
        <v>0.36338500000000001</v>
      </c>
      <c r="D2134">
        <v>0.17768500000000001</v>
      </c>
      <c r="E2134" s="7">
        <v>0</v>
      </c>
      <c r="F2134">
        <v>0</v>
      </c>
      <c r="G2134" t="str">
        <f t="shared" si="66"/>
        <v>◯</v>
      </c>
      <c r="H2134" t="str">
        <f t="shared" si="67"/>
        <v>FP</v>
      </c>
      <c r="O2134">
        <v>2131</v>
      </c>
      <c r="P2134">
        <v>0.62594799999999995</v>
      </c>
      <c r="Q2134">
        <v>0.373251</v>
      </c>
      <c r="R2134">
        <v>0.36325099999999999</v>
      </c>
      <c r="S2134">
        <v>0.84376799999999996</v>
      </c>
      <c r="U2134">
        <v>2131</v>
      </c>
      <c r="V2134">
        <v>1</v>
      </c>
      <c r="Y2134">
        <v>2131</v>
      </c>
      <c r="Z2134">
        <v>0</v>
      </c>
    </row>
    <row r="2135" spans="1:26" ht="16" hidden="1">
      <c r="A2135">
        <v>0.35079399999999999</v>
      </c>
      <c r="B2135">
        <v>0.55336700000000005</v>
      </c>
      <c r="C2135">
        <v>0.363506</v>
      </c>
      <c r="D2135">
        <v>0.21321300000000001</v>
      </c>
      <c r="E2135" s="7">
        <v>0</v>
      </c>
      <c r="F2135">
        <v>0</v>
      </c>
      <c r="G2135" t="str">
        <f t="shared" si="66"/>
        <v>◯</v>
      </c>
      <c r="H2135" t="str">
        <f t="shared" si="67"/>
        <v>FP</v>
      </c>
      <c r="O2135">
        <v>2132</v>
      </c>
      <c r="P2135">
        <v>0.35864400000000002</v>
      </c>
      <c r="Q2135">
        <v>0.573627</v>
      </c>
      <c r="R2135">
        <v>0.36338500000000001</v>
      </c>
      <c r="S2135">
        <v>0.17768500000000001</v>
      </c>
      <c r="U2135">
        <v>2132</v>
      </c>
      <c r="V2135">
        <v>0</v>
      </c>
      <c r="Y2135">
        <v>2132</v>
      </c>
      <c r="Z2135">
        <v>0</v>
      </c>
    </row>
    <row r="2136" spans="1:26" ht="16" hidden="1">
      <c r="A2136">
        <v>0.28024900000000003</v>
      </c>
      <c r="B2136">
        <v>0.64307400000000003</v>
      </c>
      <c r="C2136">
        <v>0.36355999999999999</v>
      </c>
      <c r="D2136">
        <v>0.22397900000000001</v>
      </c>
      <c r="E2136" s="7">
        <v>0</v>
      </c>
      <c r="F2136">
        <v>0</v>
      </c>
      <c r="G2136" t="str">
        <f t="shared" si="66"/>
        <v>◯</v>
      </c>
      <c r="H2136" t="str">
        <f t="shared" si="67"/>
        <v>FP</v>
      </c>
      <c r="O2136">
        <v>2133</v>
      </c>
      <c r="P2136">
        <v>0.35079399999999999</v>
      </c>
      <c r="Q2136">
        <v>0.55336700000000005</v>
      </c>
      <c r="R2136">
        <v>0.363506</v>
      </c>
      <c r="S2136">
        <v>0.21321300000000001</v>
      </c>
      <c r="U2136">
        <v>2133</v>
      </c>
      <c r="V2136">
        <v>0</v>
      </c>
      <c r="Y2136">
        <v>2133</v>
      </c>
      <c r="Z2136">
        <v>0</v>
      </c>
    </row>
    <row r="2137" spans="1:26" ht="16" hidden="1">
      <c r="A2137">
        <v>0.32463199999999998</v>
      </c>
      <c r="B2137">
        <v>0.64358099999999996</v>
      </c>
      <c r="C2137">
        <v>0.36357099999999998</v>
      </c>
      <c r="D2137">
        <v>8.6593000000000003E-2</v>
      </c>
      <c r="E2137" s="7">
        <v>0</v>
      </c>
      <c r="F2137">
        <v>0</v>
      </c>
      <c r="G2137" t="str">
        <f t="shared" si="66"/>
        <v>◯</v>
      </c>
      <c r="H2137" t="str">
        <f t="shared" si="67"/>
        <v>FP</v>
      </c>
      <c r="O2137">
        <v>2134</v>
      </c>
      <c r="P2137">
        <v>0.28024900000000003</v>
      </c>
      <c r="Q2137">
        <v>0.64307400000000003</v>
      </c>
      <c r="R2137">
        <v>0.36355999999999999</v>
      </c>
      <c r="S2137">
        <v>0.22397900000000001</v>
      </c>
      <c r="U2137">
        <v>2134</v>
      </c>
      <c r="V2137">
        <v>0</v>
      </c>
      <c r="Y2137">
        <v>2134</v>
      </c>
      <c r="Z2137">
        <v>0</v>
      </c>
    </row>
    <row r="2138" spans="1:26" ht="16" hidden="1">
      <c r="A2138">
        <v>0.57157100000000005</v>
      </c>
      <c r="B2138">
        <v>0.51656400000000002</v>
      </c>
      <c r="C2138">
        <v>0.36366900000000002</v>
      </c>
      <c r="D2138">
        <v>0.81758200000000003</v>
      </c>
      <c r="E2138" s="7">
        <v>0</v>
      </c>
      <c r="F2138">
        <v>0</v>
      </c>
      <c r="G2138" t="str">
        <f t="shared" si="66"/>
        <v>◯</v>
      </c>
      <c r="H2138" t="str">
        <f t="shared" si="67"/>
        <v>FP</v>
      </c>
      <c r="O2138">
        <v>2135</v>
      </c>
      <c r="P2138">
        <v>0.32463199999999998</v>
      </c>
      <c r="Q2138">
        <v>0.64358099999999996</v>
      </c>
      <c r="R2138">
        <v>0.36357099999999998</v>
      </c>
      <c r="S2138">
        <v>8.6593000000000003E-2</v>
      </c>
      <c r="U2138">
        <v>2135</v>
      </c>
      <c r="V2138">
        <v>0</v>
      </c>
      <c r="Y2138">
        <v>2135</v>
      </c>
      <c r="Z2138">
        <v>0</v>
      </c>
    </row>
    <row r="2139" spans="1:26" ht="16" hidden="1">
      <c r="A2139">
        <v>0.74048099999999994</v>
      </c>
      <c r="B2139">
        <v>0.85656500000000002</v>
      </c>
      <c r="C2139">
        <v>0.36370200000000003</v>
      </c>
      <c r="D2139">
        <v>0.53973199999999999</v>
      </c>
      <c r="E2139" s="7">
        <v>0</v>
      </c>
      <c r="F2139">
        <v>0</v>
      </c>
      <c r="G2139" t="str">
        <f t="shared" si="66"/>
        <v>◯</v>
      </c>
      <c r="H2139" t="str">
        <f t="shared" si="67"/>
        <v>FP</v>
      </c>
      <c r="O2139">
        <v>2136</v>
      </c>
      <c r="P2139">
        <v>0.57157100000000005</v>
      </c>
      <c r="Q2139">
        <v>0.51656400000000002</v>
      </c>
      <c r="R2139">
        <v>0.36366900000000002</v>
      </c>
      <c r="S2139">
        <v>0.81758200000000003</v>
      </c>
      <c r="U2139">
        <v>2136</v>
      </c>
      <c r="V2139">
        <v>0</v>
      </c>
      <c r="Y2139">
        <v>2136</v>
      </c>
      <c r="Z2139">
        <v>0</v>
      </c>
    </row>
    <row r="2140" spans="1:26" ht="16" hidden="1">
      <c r="A2140">
        <v>0.57428000000000001</v>
      </c>
      <c r="B2140">
        <v>0.48625000000000002</v>
      </c>
      <c r="C2140">
        <v>0.36372300000000002</v>
      </c>
      <c r="D2140">
        <v>0.22698299999999999</v>
      </c>
      <c r="E2140" s="7">
        <v>0</v>
      </c>
      <c r="F2140">
        <v>0</v>
      </c>
      <c r="G2140" t="str">
        <f t="shared" si="66"/>
        <v>◯</v>
      </c>
      <c r="H2140" t="str">
        <f t="shared" si="67"/>
        <v>FP</v>
      </c>
      <c r="O2140">
        <v>2137</v>
      </c>
      <c r="P2140">
        <v>0.74048099999999994</v>
      </c>
      <c r="Q2140">
        <v>0.85656500000000002</v>
      </c>
      <c r="R2140">
        <v>0.36370200000000003</v>
      </c>
      <c r="S2140">
        <v>0.53973199999999999</v>
      </c>
      <c r="U2140">
        <v>2137</v>
      </c>
      <c r="V2140">
        <v>0</v>
      </c>
      <c r="Y2140">
        <v>2137</v>
      </c>
      <c r="Z2140">
        <v>0</v>
      </c>
    </row>
    <row r="2141" spans="1:26" ht="16" hidden="1">
      <c r="A2141">
        <v>0.52922899999999995</v>
      </c>
      <c r="B2141">
        <v>0.55336700000000005</v>
      </c>
      <c r="C2141">
        <v>0.36391400000000002</v>
      </c>
      <c r="D2141">
        <v>0.88074399999999997</v>
      </c>
      <c r="E2141" s="7">
        <v>0</v>
      </c>
      <c r="F2141">
        <v>0</v>
      </c>
      <c r="G2141" t="str">
        <f t="shared" si="66"/>
        <v>◯</v>
      </c>
      <c r="H2141" t="str">
        <f t="shared" si="67"/>
        <v>FP</v>
      </c>
      <c r="O2141">
        <v>2138</v>
      </c>
      <c r="P2141">
        <v>0.57428000000000001</v>
      </c>
      <c r="Q2141">
        <v>0.48625000000000002</v>
      </c>
      <c r="R2141">
        <v>0.36372300000000002</v>
      </c>
      <c r="S2141">
        <v>0.22698299999999999</v>
      </c>
      <c r="U2141">
        <v>2138</v>
      </c>
      <c r="V2141">
        <v>0</v>
      </c>
      <c r="Y2141">
        <v>2138</v>
      </c>
      <c r="Z2141">
        <v>0</v>
      </c>
    </row>
    <row r="2142" spans="1:26" ht="16" hidden="1">
      <c r="A2142">
        <v>0.35879899999999998</v>
      </c>
      <c r="B2142">
        <v>0.53956099999999996</v>
      </c>
      <c r="C2142">
        <v>0.364124</v>
      </c>
      <c r="D2142">
        <v>0.17737900000000001</v>
      </c>
      <c r="E2142" s="7">
        <v>0</v>
      </c>
      <c r="F2142">
        <v>0</v>
      </c>
      <c r="G2142" t="str">
        <f t="shared" si="66"/>
        <v>◯</v>
      </c>
      <c r="H2142" t="str">
        <f t="shared" si="67"/>
        <v>FP</v>
      </c>
      <c r="O2142">
        <v>2139</v>
      </c>
      <c r="P2142">
        <v>0.52922899999999995</v>
      </c>
      <c r="Q2142">
        <v>0.55336700000000005</v>
      </c>
      <c r="R2142">
        <v>0.36391400000000002</v>
      </c>
      <c r="S2142">
        <v>0.88074399999999997</v>
      </c>
      <c r="U2142">
        <v>2139</v>
      </c>
      <c r="V2142">
        <v>0</v>
      </c>
      <c r="Y2142">
        <v>2139</v>
      </c>
      <c r="Z2142">
        <v>0</v>
      </c>
    </row>
    <row r="2143" spans="1:26" ht="16" hidden="1">
      <c r="A2143">
        <v>0.51649900000000004</v>
      </c>
      <c r="B2143">
        <v>0.20532800000000001</v>
      </c>
      <c r="C2143">
        <v>0.36418800000000001</v>
      </c>
      <c r="D2143">
        <v>0.880907</v>
      </c>
      <c r="E2143" s="7">
        <v>0</v>
      </c>
      <c r="F2143">
        <v>0</v>
      </c>
      <c r="G2143" t="str">
        <f t="shared" si="66"/>
        <v>◯</v>
      </c>
      <c r="H2143" t="str">
        <f t="shared" si="67"/>
        <v>FP</v>
      </c>
      <c r="O2143">
        <v>2140</v>
      </c>
      <c r="P2143">
        <v>0.35879899999999998</v>
      </c>
      <c r="Q2143">
        <v>0.53956099999999996</v>
      </c>
      <c r="R2143">
        <v>0.364124</v>
      </c>
      <c r="S2143">
        <v>0.17737900000000001</v>
      </c>
      <c r="U2143">
        <v>2140</v>
      </c>
      <c r="V2143">
        <v>0</v>
      </c>
      <c r="Y2143">
        <v>2140</v>
      </c>
      <c r="Z2143">
        <v>0</v>
      </c>
    </row>
    <row r="2144" spans="1:26" ht="16" hidden="1">
      <c r="A2144">
        <v>0.34520499999999998</v>
      </c>
      <c r="B2144">
        <v>0.51876900000000004</v>
      </c>
      <c r="C2144">
        <v>0.36434299999999997</v>
      </c>
      <c r="D2144">
        <v>0.21115</v>
      </c>
      <c r="E2144" s="7">
        <v>0</v>
      </c>
      <c r="F2144">
        <v>0</v>
      </c>
      <c r="G2144" t="str">
        <f t="shared" si="66"/>
        <v>◯</v>
      </c>
      <c r="H2144" t="str">
        <f t="shared" si="67"/>
        <v>FP</v>
      </c>
      <c r="O2144">
        <v>2141</v>
      </c>
      <c r="P2144">
        <v>0.51649900000000004</v>
      </c>
      <c r="Q2144">
        <v>0.20532800000000001</v>
      </c>
      <c r="R2144">
        <v>0.36418800000000001</v>
      </c>
      <c r="S2144">
        <v>0.880907</v>
      </c>
      <c r="U2144">
        <v>2141</v>
      </c>
      <c r="V2144">
        <v>0</v>
      </c>
      <c r="Y2144">
        <v>2141</v>
      </c>
      <c r="Z2144">
        <v>0</v>
      </c>
    </row>
    <row r="2145" spans="1:26" ht="16" hidden="1">
      <c r="A2145">
        <v>0.50159699999999996</v>
      </c>
      <c r="B2145">
        <v>0.62177800000000005</v>
      </c>
      <c r="C2145">
        <v>0.36441099999999998</v>
      </c>
      <c r="D2145">
        <v>0.74467000000000005</v>
      </c>
      <c r="E2145" s="7">
        <v>0</v>
      </c>
      <c r="F2145">
        <v>0</v>
      </c>
      <c r="G2145" t="str">
        <f t="shared" si="66"/>
        <v>◯</v>
      </c>
      <c r="H2145" t="str">
        <f t="shared" si="67"/>
        <v>FP</v>
      </c>
      <c r="O2145">
        <v>2142</v>
      </c>
      <c r="P2145">
        <v>0.34520499999999998</v>
      </c>
      <c r="Q2145">
        <v>0.51876900000000004</v>
      </c>
      <c r="R2145">
        <v>0.36434299999999997</v>
      </c>
      <c r="S2145">
        <v>0.21115</v>
      </c>
      <c r="U2145">
        <v>2142</v>
      </c>
      <c r="V2145">
        <v>0</v>
      </c>
      <c r="Y2145">
        <v>2142</v>
      </c>
      <c r="Z2145">
        <v>0</v>
      </c>
    </row>
    <row r="2146" spans="1:26" ht="16" hidden="1">
      <c r="A2146">
        <v>0.41268500000000002</v>
      </c>
      <c r="B2146">
        <v>0.55520800000000003</v>
      </c>
      <c r="C2146">
        <v>0.36453799999999997</v>
      </c>
      <c r="D2146">
        <v>0.86215900000000001</v>
      </c>
      <c r="E2146" s="7">
        <v>0</v>
      </c>
      <c r="F2146">
        <v>0</v>
      </c>
      <c r="G2146" t="str">
        <f t="shared" si="66"/>
        <v>◯</v>
      </c>
      <c r="H2146" t="str">
        <f t="shared" si="67"/>
        <v>FP</v>
      </c>
      <c r="O2146">
        <v>2143</v>
      </c>
      <c r="P2146">
        <v>0.50159699999999996</v>
      </c>
      <c r="Q2146">
        <v>0.62177800000000005</v>
      </c>
      <c r="R2146">
        <v>0.36441099999999998</v>
      </c>
      <c r="S2146">
        <v>0.74467000000000005</v>
      </c>
      <c r="U2146">
        <v>2143</v>
      </c>
      <c r="V2146">
        <v>0</v>
      </c>
      <c r="Y2146">
        <v>2143</v>
      </c>
      <c r="Z2146">
        <v>0</v>
      </c>
    </row>
    <row r="2147" spans="1:26" ht="16" hidden="1">
      <c r="A2147">
        <v>0.350661</v>
      </c>
      <c r="B2147">
        <v>0.20057700000000001</v>
      </c>
      <c r="C2147">
        <v>0.36469000000000001</v>
      </c>
      <c r="D2147">
        <v>0.21762799999999999</v>
      </c>
      <c r="E2147" s="7">
        <v>0</v>
      </c>
      <c r="F2147">
        <v>0</v>
      </c>
      <c r="G2147" t="str">
        <f t="shared" si="66"/>
        <v>◯</v>
      </c>
      <c r="H2147" t="str">
        <f t="shared" si="67"/>
        <v>FP</v>
      </c>
      <c r="O2147">
        <v>2144</v>
      </c>
      <c r="P2147">
        <v>0.41268500000000002</v>
      </c>
      <c r="Q2147">
        <v>0.55520800000000003</v>
      </c>
      <c r="R2147">
        <v>0.36453799999999997</v>
      </c>
      <c r="S2147">
        <v>0.86215900000000001</v>
      </c>
      <c r="U2147">
        <v>2144</v>
      </c>
      <c r="V2147">
        <v>0</v>
      </c>
      <c r="Y2147">
        <v>2144</v>
      </c>
      <c r="Z2147">
        <v>0</v>
      </c>
    </row>
    <row r="2148" spans="1:26" ht="16" hidden="1">
      <c r="A2148">
        <v>0.89680499999999996</v>
      </c>
      <c r="B2148">
        <v>0.95708499999999996</v>
      </c>
      <c r="C2148">
        <v>0.36475099999999999</v>
      </c>
      <c r="D2148">
        <v>0.25608799999999998</v>
      </c>
      <c r="E2148" s="7">
        <v>0</v>
      </c>
      <c r="F2148">
        <v>0</v>
      </c>
      <c r="G2148" t="str">
        <f t="shared" si="66"/>
        <v>◯</v>
      </c>
      <c r="H2148" t="str">
        <f t="shared" si="67"/>
        <v>FP</v>
      </c>
      <c r="O2148">
        <v>2145</v>
      </c>
      <c r="P2148">
        <v>0.350661</v>
      </c>
      <c r="Q2148">
        <v>0.20057700000000001</v>
      </c>
      <c r="R2148">
        <v>0.36469000000000001</v>
      </c>
      <c r="S2148">
        <v>0.21762799999999999</v>
      </c>
      <c r="U2148">
        <v>2145</v>
      </c>
      <c r="V2148">
        <v>0</v>
      </c>
      <c r="Y2148">
        <v>2145</v>
      </c>
      <c r="Z2148">
        <v>0</v>
      </c>
    </row>
    <row r="2149" spans="1:26" ht="16" hidden="1">
      <c r="A2149">
        <v>0.416238</v>
      </c>
      <c r="B2149">
        <v>0.54692300000000005</v>
      </c>
      <c r="C2149">
        <v>0.36478500000000003</v>
      </c>
      <c r="D2149">
        <v>0.928975</v>
      </c>
      <c r="E2149" s="7">
        <v>0</v>
      </c>
      <c r="F2149">
        <v>0</v>
      </c>
      <c r="G2149" t="str">
        <f t="shared" si="66"/>
        <v>◯</v>
      </c>
      <c r="H2149" t="str">
        <f t="shared" si="67"/>
        <v>FP</v>
      </c>
      <c r="O2149">
        <v>2146</v>
      </c>
      <c r="P2149">
        <v>0.89680499999999996</v>
      </c>
      <c r="Q2149">
        <v>0.95708499999999996</v>
      </c>
      <c r="R2149">
        <v>0.36475099999999999</v>
      </c>
      <c r="S2149">
        <v>0.25608799999999998</v>
      </c>
      <c r="U2149">
        <v>2146</v>
      </c>
      <c r="V2149">
        <v>0</v>
      </c>
      <c r="Y2149">
        <v>2146</v>
      </c>
      <c r="Z2149">
        <v>0</v>
      </c>
    </row>
    <row r="2150" spans="1:26" ht="16" hidden="1">
      <c r="A2150">
        <v>0.71509</v>
      </c>
      <c r="B2150">
        <v>0.70344300000000004</v>
      </c>
      <c r="C2150">
        <v>0.36494300000000002</v>
      </c>
      <c r="D2150">
        <v>0.541709</v>
      </c>
      <c r="E2150" s="7">
        <v>0</v>
      </c>
      <c r="F2150">
        <v>0</v>
      </c>
      <c r="G2150" t="str">
        <f t="shared" si="66"/>
        <v>◯</v>
      </c>
      <c r="H2150" t="str">
        <f t="shared" si="67"/>
        <v>FP</v>
      </c>
      <c r="O2150">
        <v>2147</v>
      </c>
      <c r="P2150">
        <v>0.416238</v>
      </c>
      <c r="Q2150">
        <v>0.54692300000000005</v>
      </c>
      <c r="R2150">
        <v>0.36478500000000003</v>
      </c>
      <c r="S2150">
        <v>0.928975</v>
      </c>
      <c r="U2150">
        <v>2147</v>
      </c>
      <c r="V2150">
        <v>0</v>
      </c>
      <c r="Y2150">
        <v>2147</v>
      </c>
      <c r="Z2150">
        <v>0</v>
      </c>
    </row>
    <row r="2151" spans="1:26" ht="16">
      <c r="A2151">
        <v>0.60464600000000002</v>
      </c>
      <c r="B2151">
        <v>0.68857299999999999</v>
      </c>
      <c r="C2151">
        <v>0.36500100000000002</v>
      </c>
      <c r="D2151">
        <v>0.96340300000000001</v>
      </c>
      <c r="E2151" s="7">
        <v>0</v>
      </c>
      <c r="F2151">
        <v>1</v>
      </c>
      <c r="G2151" t="str">
        <f t="shared" si="66"/>
        <v>☓</v>
      </c>
      <c r="H2151" t="str">
        <f t="shared" si="67"/>
        <v>FN</v>
      </c>
      <c r="O2151">
        <v>2148</v>
      </c>
      <c r="P2151">
        <v>0.71509</v>
      </c>
      <c r="Q2151">
        <v>0.70344300000000004</v>
      </c>
      <c r="R2151">
        <v>0.36494300000000002</v>
      </c>
      <c r="S2151">
        <v>0.541709</v>
      </c>
      <c r="U2151">
        <v>2148</v>
      </c>
      <c r="V2151">
        <v>0</v>
      </c>
      <c r="Y2151">
        <v>2148</v>
      </c>
      <c r="Z2151">
        <v>0</v>
      </c>
    </row>
    <row r="2152" spans="1:26" ht="16" hidden="1">
      <c r="A2152">
        <v>0.15293100000000001</v>
      </c>
      <c r="B2152">
        <v>0.510405</v>
      </c>
      <c r="C2152">
        <v>0.36505100000000001</v>
      </c>
      <c r="D2152">
        <v>0.90192600000000001</v>
      </c>
      <c r="E2152" s="7">
        <v>0</v>
      </c>
      <c r="F2152">
        <v>0</v>
      </c>
      <c r="G2152" t="str">
        <f t="shared" si="66"/>
        <v>◯</v>
      </c>
      <c r="H2152" t="str">
        <f t="shared" si="67"/>
        <v>FP</v>
      </c>
      <c r="O2152">
        <v>2149</v>
      </c>
      <c r="P2152">
        <v>0.60464600000000002</v>
      </c>
      <c r="Q2152">
        <v>0.68857299999999999</v>
      </c>
      <c r="R2152">
        <v>0.36500100000000002</v>
      </c>
      <c r="S2152">
        <v>0.96340300000000001</v>
      </c>
      <c r="U2152">
        <v>2149</v>
      </c>
      <c r="V2152">
        <v>0</v>
      </c>
      <c r="Y2152">
        <v>2149</v>
      </c>
      <c r="Z2152">
        <v>1</v>
      </c>
    </row>
    <row r="2153" spans="1:26" ht="16" hidden="1">
      <c r="A2153">
        <v>0.28997800000000001</v>
      </c>
      <c r="B2153">
        <v>0.53146099999999996</v>
      </c>
      <c r="C2153">
        <v>0.36518099999999998</v>
      </c>
      <c r="D2153">
        <v>9.4600000000000004E-2</v>
      </c>
      <c r="E2153" s="7">
        <v>0</v>
      </c>
      <c r="F2153">
        <v>0</v>
      </c>
      <c r="G2153" t="str">
        <f t="shared" si="66"/>
        <v>◯</v>
      </c>
      <c r="H2153" t="str">
        <f t="shared" si="67"/>
        <v>FP</v>
      </c>
      <c r="O2153">
        <v>2150</v>
      </c>
      <c r="P2153">
        <v>0.15293100000000001</v>
      </c>
      <c r="Q2153">
        <v>0.510405</v>
      </c>
      <c r="R2153">
        <v>0.36505100000000001</v>
      </c>
      <c r="S2153">
        <v>0.90192600000000001</v>
      </c>
      <c r="U2153">
        <v>2150</v>
      </c>
      <c r="V2153">
        <v>0</v>
      </c>
      <c r="Y2153">
        <v>2150</v>
      </c>
      <c r="Z2153">
        <v>0</v>
      </c>
    </row>
    <row r="2154" spans="1:26" ht="16">
      <c r="A2154">
        <v>0.51668800000000004</v>
      </c>
      <c r="B2154">
        <v>0.65348899999999999</v>
      </c>
      <c r="C2154">
        <v>0.36523600000000001</v>
      </c>
      <c r="D2154">
        <v>0.90688000000000002</v>
      </c>
      <c r="E2154" s="7">
        <v>0</v>
      </c>
      <c r="F2154">
        <v>1</v>
      </c>
      <c r="G2154" t="str">
        <f t="shared" si="66"/>
        <v>☓</v>
      </c>
      <c r="H2154" t="str">
        <f t="shared" si="67"/>
        <v>FN</v>
      </c>
      <c r="O2154">
        <v>2151</v>
      </c>
      <c r="P2154">
        <v>0.28997800000000001</v>
      </c>
      <c r="Q2154">
        <v>0.53146099999999996</v>
      </c>
      <c r="R2154">
        <v>0.36518099999999998</v>
      </c>
      <c r="S2154">
        <v>9.4600000000000004E-2</v>
      </c>
      <c r="U2154">
        <v>2151</v>
      </c>
      <c r="V2154">
        <v>0</v>
      </c>
      <c r="Y2154">
        <v>2151</v>
      </c>
      <c r="Z2154">
        <v>0</v>
      </c>
    </row>
    <row r="2155" spans="1:26" ht="16" hidden="1">
      <c r="A2155">
        <v>0.67033100000000001</v>
      </c>
      <c r="B2155">
        <v>0.50934800000000002</v>
      </c>
      <c r="C2155">
        <v>0.36524099999999998</v>
      </c>
      <c r="D2155">
        <v>0.160636</v>
      </c>
      <c r="E2155" s="7">
        <v>0</v>
      </c>
      <c r="F2155">
        <v>0</v>
      </c>
      <c r="G2155" t="str">
        <f t="shared" si="66"/>
        <v>◯</v>
      </c>
      <c r="H2155" t="str">
        <f t="shared" si="67"/>
        <v>FP</v>
      </c>
      <c r="O2155">
        <v>2152</v>
      </c>
      <c r="P2155">
        <v>0.51668800000000004</v>
      </c>
      <c r="Q2155">
        <v>0.65348899999999999</v>
      </c>
      <c r="R2155">
        <v>0.36523600000000001</v>
      </c>
      <c r="S2155">
        <v>0.90688000000000002</v>
      </c>
      <c r="U2155">
        <v>2152</v>
      </c>
      <c r="V2155">
        <v>0</v>
      </c>
      <c r="Y2155">
        <v>2152</v>
      </c>
      <c r="Z2155">
        <v>1</v>
      </c>
    </row>
    <row r="2156" spans="1:26" ht="16" hidden="1">
      <c r="A2156">
        <v>0.512548</v>
      </c>
      <c r="B2156">
        <v>0.64291900000000002</v>
      </c>
      <c r="C2156">
        <v>0.36530699999999999</v>
      </c>
      <c r="D2156">
        <v>0.26291399999999998</v>
      </c>
      <c r="E2156" s="7">
        <v>0</v>
      </c>
      <c r="F2156">
        <v>0</v>
      </c>
      <c r="G2156" t="str">
        <f t="shared" si="66"/>
        <v>◯</v>
      </c>
      <c r="H2156" t="str">
        <f t="shared" si="67"/>
        <v>FP</v>
      </c>
      <c r="O2156">
        <v>2153</v>
      </c>
      <c r="P2156">
        <v>0.67033100000000001</v>
      </c>
      <c r="Q2156">
        <v>0.50934800000000002</v>
      </c>
      <c r="R2156">
        <v>0.36524099999999998</v>
      </c>
      <c r="S2156">
        <v>0.160636</v>
      </c>
      <c r="U2156">
        <v>2153</v>
      </c>
      <c r="V2156">
        <v>0</v>
      </c>
      <c r="Y2156">
        <v>2153</v>
      </c>
      <c r="Z2156">
        <v>0</v>
      </c>
    </row>
    <row r="2157" spans="1:26" ht="16" hidden="1">
      <c r="A2157">
        <v>0.52981400000000001</v>
      </c>
      <c r="B2157">
        <v>0.14541000000000001</v>
      </c>
      <c r="C2157">
        <v>0.36557600000000001</v>
      </c>
      <c r="D2157">
        <v>0.94457599999999997</v>
      </c>
      <c r="E2157" s="7">
        <v>0</v>
      </c>
      <c r="F2157">
        <v>0</v>
      </c>
      <c r="G2157" t="str">
        <f t="shared" si="66"/>
        <v>◯</v>
      </c>
      <c r="H2157" t="str">
        <f t="shared" si="67"/>
        <v>FP</v>
      </c>
      <c r="O2157">
        <v>2154</v>
      </c>
      <c r="P2157">
        <v>0.512548</v>
      </c>
      <c r="Q2157">
        <v>0.64291900000000002</v>
      </c>
      <c r="R2157">
        <v>0.36530699999999999</v>
      </c>
      <c r="S2157">
        <v>0.26291399999999998</v>
      </c>
      <c r="U2157">
        <v>2154</v>
      </c>
      <c r="V2157">
        <v>0</v>
      </c>
      <c r="Y2157">
        <v>2154</v>
      </c>
      <c r="Z2157">
        <v>0</v>
      </c>
    </row>
    <row r="2158" spans="1:26" ht="16" hidden="1">
      <c r="A2158">
        <v>0.92367600000000005</v>
      </c>
      <c r="B2158">
        <v>0.37658999999999998</v>
      </c>
      <c r="C2158">
        <v>0.36568699999999998</v>
      </c>
      <c r="D2158">
        <v>0.143314</v>
      </c>
      <c r="E2158" s="7">
        <v>0</v>
      </c>
      <c r="F2158">
        <v>0</v>
      </c>
      <c r="G2158" t="str">
        <f t="shared" si="66"/>
        <v>◯</v>
      </c>
      <c r="H2158" t="str">
        <f t="shared" si="67"/>
        <v>FP</v>
      </c>
      <c r="O2158">
        <v>2155</v>
      </c>
      <c r="P2158">
        <v>0.52981400000000001</v>
      </c>
      <c r="Q2158">
        <v>0.14541000000000001</v>
      </c>
      <c r="R2158">
        <v>0.36557600000000001</v>
      </c>
      <c r="S2158">
        <v>0.94457599999999997</v>
      </c>
      <c r="U2158">
        <v>2155</v>
      </c>
      <c r="V2158">
        <v>0</v>
      </c>
      <c r="Y2158">
        <v>2155</v>
      </c>
      <c r="Z2158">
        <v>0</v>
      </c>
    </row>
    <row r="2159" spans="1:26" ht="16" hidden="1">
      <c r="A2159">
        <v>0.64374799999999999</v>
      </c>
      <c r="B2159">
        <v>0.15035599999999999</v>
      </c>
      <c r="C2159">
        <v>0.365703</v>
      </c>
      <c r="D2159">
        <v>0.86545300000000003</v>
      </c>
      <c r="E2159" s="7">
        <v>1</v>
      </c>
      <c r="F2159">
        <v>0</v>
      </c>
      <c r="G2159" t="str">
        <f t="shared" si="66"/>
        <v>☓</v>
      </c>
      <c r="H2159" t="str">
        <f t="shared" si="67"/>
        <v>FP</v>
      </c>
      <c r="O2159">
        <v>2156</v>
      </c>
      <c r="P2159">
        <v>0.92367600000000005</v>
      </c>
      <c r="Q2159">
        <v>0.37658999999999998</v>
      </c>
      <c r="R2159">
        <v>0.36568699999999998</v>
      </c>
      <c r="S2159">
        <v>0.143314</v>
      </c>
      <c r="U2159">
        <v>2156</v>
      </c>
      <c r="V2159">
        <v>0</v>
      </c>
      <c r="Y2159">
        <v>2156</v>
      </c>
      <c r="Z2159">
        <v>0</v>
      </c>
    </row>
    <row r="2160" spans="1:26" ht="16" hidden="1">
      <c r="A2160">
        <v>0.64090999999999998</v>
      </c>
      <c r="B2160">
        <v>0.33224999999999999</v>
      </c>
      <c r="C2160">
        <v>0.365734</v>
      </c>
      <c r="D2160">
        <v>0.25608799999999998</v>
      </c>
      <c r="E2160" s="7">
        <v>0</v>
      </c>
      <c r="F2160">
        <v>0</v>
      </c>
      <c r="G2160" t="str">
        <f t="shared" si="66"/>
        <v>◯</v>
      </c>
      <c r="H2160" t="str">
        <f t="shared" si="67"/>
        <v>FP</v>
      </c>
      <c r="O2160">
        <v>2157</v>
      </c>
      <c r="P2160">
        <v>0.64374799999999999</v>
      </c>
      <c r="Q2160">
        <v>0.15035599999999999</v>
      </c>
      <c r="R2160">
        <v>0.365703</v>
      </c>
      <c r="S2160">
        <v>0.86545300000000003</v>
      </c>
      <c r="U2160">
        <v>2157</v>
      </c>
      <c r="V2160">
        <v>1</v>
      </c>
      <c r="Y2160">
        <v>2157</v>
      </c>
      <c r="Z2160">
        <v>0</v>
      </c>
    </row>
    <row r="2161" spans="1:26" ht="16" hidden="1">
      <c r="A2161">
        <v>0.74440700000000004</v>
      </c>
      <c r="B2161">
        <v>0.65828900000000001</v>
      </c>
      <c r="C2161">
        <v>0.36574499999999999</v>
      </c>
      <c r="D2161">
        <v>0.24669199999999999</v>
      </c>
      <c r="E2161" s="7">
        <v>0</v>
      </c>
      <c r="F2161">
        <v>0</v>
      </c>
      <c r="G2161" t="str">
        <f t="shared" si="66"/>
        <v>◯</v>
      </c>
      <c r="H2161" t="str">
        <f t="shared" si="67"/>
        <v>FP</v>
      </c>
      <c r="O2161">
        <v>2158</v>
      </c>
      <c r="P2161">
        <v>0.64090999999999998</v>
      </c>
      <c r="Q2161">
        <v>0.33224999999999999</v>
      </c>
      <c r="R2161">
        <v>0.365734</v>
      </c>
      <c r="S2161">
        <v>0.25608799999999998</v>
      </c>
      <c r="U2161">
        <v>2158</v>
      </c>
      <c r="V2161">
        <v>0</v>
      </c>
      <c r="Y2161">
        <v>2158</v>
      </c>
      <c r="Z2161">
        <v>0</v>
      </c>
    </row>
    <row r="2162" spans="1:26" ht="16">
      <c r="A2162">
        <v>0.69564400000000004</v>
      </c>
      <c r="B2162">
        <v>0.53220000000000001</v>
      </c>
      <c r="C2162">
        <v>0.36595499999999997</v>
      </c>
      <c r="D2162">
        <v>0.91628299999999996</v>
      </c>
      <c r="E2162" s="7">
        <v>0</v>
      </c>
      <c r="F2162">
        <v>1</v>
      </c>
      <c r="G2162" t="str">
        <f t="shared" si="66"/>
        <v>☓</v>
      </c>
      <c r="H2162" t="str">
        <f t="shared" si="67"/>
        <v>FN</v>
      </c>
      <c r="O2162">
        <v>2159</v>
      </c>
      <c r="P2162">
        <v>0.74440700000000004</v>
      </c>
      <c r="Q2162">
        <v>0.65828900000000001</v>
      </c>
      <c r="R2162">
        <v>0.36574499999999999</v>
      </c>
      <c r="S2162">
        <v>0.24669199999999999</v>
      </c>
      <c r="U2162">
        <v>2159</v>
      </c>
      <c r="V2162">
        <v>0</v>
      </c>
      <c r="Y2162">
        <v>2159</v>
      </c>
      <c r="Z2162">
        <v>0</v>
      </c>
    </row>
    <row r="2163" spans="1:26" ht="16" hidden="1">
      <c r="A2163">
        <v>0.81383700000000003</v>
      </c>
      <c r="B2163">
        <v>0.547844</v>
      </c>
      <c r="C2163">
        <v>0.36609700000000001</v>
      </c>
      <c r="D2163">
        <v>0.28988399999999998</v>
      </c>
      <c r="E2163" s="7">
        <v>0</v>
      </c>
      <c r="F2163">
        <v>0</v>
      </c>
      <c r="G2163" t="str">
        <f t="shared" si="66"/>
        <v>◯</v>
      </c>
      <c r="H2163" t="str">
        <f t="shared" si="67"/>
        <v>FP</v>
      </c>
      <c r="O2163">
        <v>2160</v>
      </c>
      <c r="P2163">
        <v>0.69564400000000004</v>
      </c>
      <c r="Q2163">
        <v>0.53220000000000001</v>
      </c>
      <c r="R2163">
        <v>0.36595499999999997</v>
      </c>
      <c r="S2163">
        <v>0.91628299999999996</v>
      </c>
      <c r="U2163">
        <v>2160</v>
      </c>
      <c r="V2163">
        <v>0</v>
      </c>
      <c r="Y2163">
        <v>2160</v>
      </c>
      <c r="Z2163">
        <v>1</v>
      </c>
    </row>
    <row r="2164" spans="1:26" ht="16" hidden="1">
      <c r="A2164">
        <v>0.97309100000000004</v>
      </c>
      <c r="B2164">
        <v>0.17030200000000001</v>
      </c>
      <c r="C2164">
        <v>0.36622500000000002</v>
      </c>
      <c r="D2164">
        <v>0.181925</v>
      </c>
      <c r="E2164" s="7">
        <v>0</v>
      </c>
      <c r="F2164">
        <v>0</v>
      </c>
      <c r="G2164" t="str">
        <f t="shared" si="66"/>
        <v>◯</v>
      </c>
      <c r="H2164" t="str">
        <f t="shared" si="67"/>
        <v>FP</v>
      </c>
      <c r="O2164">
        <v>2161</v>
      </c>
      <c r="P2164">
        <v>0.81383700000000003</v>
      </c>
      <c r="Q2164">
        <v>0.547844</v>
      </c>
      <c r="R2164">
        <v>0.36609700000000001</v>
      </c>
      <c r="S2164">
        <v>0.28988399999999998</v>
      </c>
      <c r="U2164">
        <v>2161</v>
      </c>
      <c r="V2164">
        <v>0</v>
      </c>
      <c r="Y2164">
        <v>2161</v>
      </c>
      <c r="Z2164">
        <v>0</v>
      </c>
    </row>
    <row r="2165" spans="1:26" ht="16">
      <c r="A2165">
        <v>0.76610699999999998</v>
      </c>
      <c r="B2165">
        <v>0.34056799999999998</v>
      </c>
      <c r="C2165">
        <v>0.366317</v>
      </c>
      <c r="D2165">
        <v>0.92419600000000002</v>
      </c>
      <c r="E2165" s="7">
        <v>0</v>
      </c>
      <c r="F2165">
        <v>1</v>
      </c>
      <c r="G2165" t="str">
        <f t="shared" si="66"/>
        <v>☓</v>
      </c>
      <c r="H2165" t="str">
        <f t="shared" si="67"/>
        <v>FN</v>
      </c>
      <c r="O2165">
        <v>2162</v>
      </c>
      <c r="P2165">
        <v>0.97309100000000004</v>
      </c>
      <c r="Q2165">
        <v>0.17030200000000001</v>
      </c>
      <c r="R2165">
        <v>0.36622500000000002</v>
      </c>
      <c r="S2165">
        <v>0.181925</v>
      </c>
      <c r="U2165">
        <v>2162</v>
      </c>
      <c r="V2165">
        <v>0</v>
      </c>
      <c r="Y2165">
        <v>2162</v>
      </c>
      <c r="Z2165">
        <v>0</v>
      </c>
    </row>
    <row r="2166" spans="1:26" ht="16" hidden="1">
      <c r="A2166">
        <v>0.67150200000000004</v>
      </c>
      <c r="B2166">
        <v>0.50463800000000003</v>
      </c>
      <c r="C2166">
        <v>0.366421</v>
      </c>
      <c r="D2166">
        <v>0.15624299999999999</v>
      </c>
      <c r="E2166" s="7">
        <v>0</v>
      </c>
      <c r="F2166">
        <v>0</v>
      </c>
      <c r="G2166" t="str">
        <f t="shared" si="66"/>
        <v>◯</v>
      </c>
      <c r="H2166" t="str">
        <f t="shared" si="67"/>
        <v>FP</v>
      </c>
      <c r="O2166">
        <v>2163</v>
      </c>
      <c r="P2166">
        <v>0.76610699999999998</v>
      </c>
      <c r="Q2166">
        <v>0.34056799999999998</v>
      </c>
      <c r="R2166">
        <v>0.366317</v>
      </c>
      <c r="S2166">
        <v>0.92419600000000002</v>
      </c>
      <c r="U2166">
        <v>2163</v>
      </c>
      <c r="V2166">
        <v>0</v>
      </c>
      <c r="Y2166">
        <v>2163</v>
      </c>
      <c r="Z2166">
        <v>1</v>
      </c>
    </row>
    <row r="2167" spans="1:26" ht="16" hidden="1">
      <c r="A2167">
        <v>0.53017099999999995</v>
      </c>
      <c r="B2167">
        <v>0.79996500000000004</v>
      </c>
      <c r="C2167">
        <v>0.36652000000000001</v>
      </c>
      <c r="D2167">
        <v>0.22631299999999999</v>
      </c>
      <c r="E2167" s="7">
        <v>0</v>
      </c>
      <c r="F2167">
        <v>0</v>
      </c>
      <c r="G2167" t="str">
        <f t="shared" si="66"/>
        <v>◯</v>
      </c>
      <c r="H2167" t="str">
        <f t="shared" si="67"/>
        <v>FP</v>
      </c>
      <c r="O2167">
        <v>2164</v>
      </c>
      <c r="P2167">
        <v>0.67150200000000004</v>
      </c>
      <c r="Q2167">
        <v>0.50463800000000003</v>
      </c>
      <c r="R2167">
        <v>0.366421</v>
      </c>
      <c r="S2167">
        <v>0.15624299999999999</v>
      </c>
      <c r="U2167">
        <v>2164</v>
      </c>
      <c r="V2167">
        <v>0</v>
      </c>
      <c r="Y2167">
        <v>2164</v>
      </c>
      <c r="Z2167">
        <v>0</v>
      </c>
    </row>
    <row r="2168" spans="1:26" ht="16" hidden="1">
      <c r="A2168">
        <v>0.21312600000000001</v>
      </c>
      <c r="B2168">
        <v>0.52347900000000003</v>
      </c>
      <c r="C2168">
        <v>0.36654799999999998</v>
      </c>
      <c r="D2168">
        <v>8.9167999999999997E-2</v>
      </c>
      <c r="E2168" s="7">
        <v>0</v>
      </c>
      <c r="F2168">
        <v>0</v>
      </c>
      <c r="G2168" t="str">
        <f t="shared" si="66"/>
        <v>◯</v>
      </c>
      <c r="H2168" t="str">
        <f t="shared" si="67"/>
        <v>FP</v>
      </c>
      <c r="O2168">
        <v>2165</v>
      </c>
      <c r="P2168">
        <v>0.53017099999999995</v>
      </c>
      <c r="Q2168">
        <v>0.79996500000000004</v>
      </c>
      <c r="R2168">
        <v>0.36652000000000001</v>
      </c>
      <c r="S2168">
        <v>0.22631299999999999</v>
      </c>
      <c r="U2168">
        <v>2165</v>
      </c>
      <c r="V2168">
        <v>0</v>
      </c>
      <c r="Y2168">
        <v>2165</v>
      </c>
      <c r="Z2168">
        <v>0</v>
      </c>
    </row>
    <row r="2169" spans="1:26" ht="16" hidden="1">
      <c r="A2169">
        <v>3.8656000000000003E-2</v>
      </c>
      <c r="B2169">
        <v>0.51500000000000001</v>
      </c>
      <c r="C2169">
        <v>0.36657899999999999</v>
      </c>
      <c r="D2169">
        <v>0.92419600000000002</v>
      </c>
      <c r="E2169" s="7">
        <v>0</v>
      </c>
      <c r="F2169">
        <v>0</v>
      </c>
      <c r="G2169" t="str">
        <f t="shared" si="66"/>
        <v>◯</v>
      </c>
      <c r="H2169" t="str">
        <f t="shared" si="67"/>
        <v>FP</v>
      </c>
      <c r="O2169">
        <v>2166</v>
      </c>
      <c r="P2169">
        <v>0.21312600000000001</v>
      </c>
      <c r="Q2169">
        <v>0.52347900000000003</v>
      </c>
      <c r="R2169">
        <v>0.36654799999999998</v>
      </c>
      <c r="S2169">
        <v>8.9167999999999997E-2</v>
      </c>
      <c r="U2169">
        <v>2166</v>
      </c>
      <c r="V2169">
        <v>0</v>
      </c>
      <c r="Y2169">
        <v>2166</v>
      </c>
      <c r="Z2169">
        <v>0</v>
      </c>
    </row>
    <row r="2170" spans="1:26" ht="16" hidden="1">
      <c r="A2170">
        <v>0.31429699999999999</v>
      </c>
      <c r="B2170">
        <v>0.68898999999999999</v>
      </c>
      <c r="C2170">
        <v>0.36665399999999998</v>
      </c>
      <c r="D2170">
        <v>8.6199999999999999E-2</v>
      </c>
      <c r="E2170" s="7">
        <v>0</v>
      </c>
      <c r="F2170">
        <v>0</v>
      </c>
      <c r="G2170" t="str">
        <f t="shared" si="66"/>
        <v>◯</v>
      </c>
      <c r="H2170" t="str">
        <f t="shared" si="67"/>
        <v>FP</v>
      </c>
      <c r="O2170">
        <v>2167</v>
      </c>
      <c r="P2170">
        <v>3.8656000000000003E-2</v>
      </c>
      <c r="Q2170">
        <v>0.51500000000000001</v>
      </c>
      <c r="R2170">
        <v>0.36657899999999999</v>
      </c>
      <c r="S2170">
        <v>0.92419600000000002</v>
      </c>
      <c r="U2170">
        <v>2167</v>
      </c>
      <c r="V2170">
        <v>0</v>
      </c>
      <c r="Y2170">
        <v>2167</v>
      </c>
      <c r="Z2170">
        <v>0</v>
      </c>
    </row>
    <row r="2171" spans="1:26" ht="16" hidden="1">
      <c r="A2171">
        <v>0.65915000000000001</v>
      </c>
      <c r="B2171">
        <v>0.158835</v>
      </c>
      <c r="C2171">
        <v>0.36687799999999998</v>
      </c>
      <c r="D2171">
        <v>0.21984000000000001</v>
      </c>
      <c r="E2171" s="7">
        <v>0</v>
      </c>
      <c r="F2171">
        <v>0</v>
      </c>
      <c r="G2171" t="str">
        <f t="shared" si="66"/>
        <v>◯</v>
      </c>
      <c r="H2171" t="str">
        <f t="shared" si="67"/>
        <v>FP</v>
      </c>
      <c r="O2171">
        <v>2168</v>
      </c>
      <c r="P2171">
        <v>0.31429699999999999</v>
      </c>
      <c r="Q2171">
        <v>0.68898999999999999</v>
      </c>
      <c r="R2171">
        <v>0.36665399999999998</v>
      </c>
      <c r="S2171">
        <v>8.6199999999999999E-2</v>
      </c>
      <c r="U2171">
        <v>2168</v>
      </c>
      <c r="V2171">
        <v>0</v>
      </c>
      <c r="Y2171">
        <v>2168</v>
      </c>
      <c r="Z2171">
        <v>0</v>
      </c>
    </row>
    <row r="2172" spans="1:26" ht="16" hidden="1">
      <c r="A2172">
        <v>0.97377100000000005</v>
      </c>
      <c r="B2172">
        <v>0.49050700000000003</v>
      </c>
      <c r="C2172">
        <v>0.36689899999999998</v>
      </c>
      <c r="D2172">
        <v>0.22148499999999999</v>
      </c>
      <c r="E2172" s="7">
        <v>0</v>
      </c>
      <c r="F2172">
        <v>0</v>
      </c>
      <c r="G2172" t="str">
        <f t="shared" si="66"/>
        <v>◯</v>
      </c>
      <c r="H2172" t="str">
        <f t="shared" si="67"/>
        <v>FP</v>
      </c>
      <c r="O2172">
        <v>2169</v>
      </c>
      <c r="P2172">
        <v>0.65915000000000001</v>
      </c>
      <c r="Q2172">
        <v>0.158835</v>
      </c>
      <c r="R2172">
        <v>0.36687799999999998</v>
      </c>
      <c r="S2172">
        <v>0.21984000000000001</v>
      </c>
      <c r="U2172">
        <v>2169</v>
      </c>
      <c r="V2172">
        <v>0</v>
      </c>
      <c r="Y2172">
        <v>2169</v>
      </c>
      <c r="Z2172">
        <v>0</v>
      </c>
    </row>
    <row r="2173" spans="1:26" ht="16" hidden="1">
      <c r="A2173">
        <v>0.52592799999999995</v>
      </c>
      <c r="B2173">
        <v>0.55750999999999995</v>
      </c>
      <c r="C2173">
        <v>0.36697999999999997</v>
      </c>
      <c r="D2173">
        <v>0.88368000000000002</v>
      </c>
      <c r="E2173" s="7">
        <v>0</v>
      </c>
      <c r="F2173">
        <v>0</v>
      </c>
      <c r="G2173" t="str">
        <f t="shared" si="66"/>
        <v>◯</v>
      </c>
      <c r="H2173" t="str">
        <f t="shared" si="67"/>
        <v>FP</v>
      </c>
      <c r="O2173">
        <v>2170</v>
      </c>
      <c r="P2173">
        <v>0.97377100000000005</v>
      </c>
      <c r="Q2173">
        <v>0.49050700000000003</v>
      </c>
      <c r="R2173">
        <v>0.36689899999999998</v>
      </c>
      <c r="S2173">
        <v>0.22148499999999999</v>
      </c>
      <c r="U2173">
        <v>2170</v>
      </c>
      <c r="V2173">
        <v>0</v>
      </c>
      <c r="Y2173">
        <v>2170</v>
      </c>
      <c r="Z2173">
        <v>0</v>
      </c>
    </row>
    <row r="2174" spans="1:26" ht="16" hidden="1">
      <c r="A2174">
        <v>0.69957499999999995</v>
      </c>
      <c r="B2174">
        <v>0.957152</v>
      </c>
      <c r="C2174">
        <v>0.36711899999999997</v>
      </c>
      <c r="D2174">
        <v>0.24134800000000001</v>
      </c>
      <c r="E2174" s="7">
        <v>0</v>
      </c>
      <c r="F2174">
        <v>0</v>
      </c>
      <c r="G2174" t="str">
        <f t="shared" si="66"/>
        <v>◯</v>
      </c>
      <c r="H2174" t="str">
        <f t="shared" si="67"/>
        <v>FP</v>
      </c>
      <c r="O2174">
        <v>2171</v>
      </c>
      <c r="P2174">
        <v>0.52592799999999995</v>
      </c>
      <c r="Q2174">
        <v>0.55750999999999995</v>
      </c>
      <c r="R2174">
        <v>0.36697999999999997</v>
      </c>
      <c r="S2174">
        <v>0.88368000000000002</v>
      </c>
      <c r="U2174">
        <v>2171</v>
      </c>
      <c r="V2174">
        <v>0</v>
      </c>
      <c r="Y2174">
        <v>2171</v>
      </c>
      <c r="Z2174">
        <v>0</v>
      </c>
    </row>
    <row r="2175" spans="1:26" ht="16" hidden="1">
      <c r="A2175">
        <v>0.54195800000000005</v>
      </c>
      <c r="B2175">
        <v>0.48618800000000001</v>
      </c>
      <c r="C2175">
        <v>0.36716300000000002</v>
      </c>
      <c r="D2175">
        <v>0.12523400000000001</v>
      </c>
      <c r="E2175" s="7">
        <v>0</v>
      </c>
      <c r="F2175">
        <v>0</v>
      </c>
      <c r="G2175" t="str">
        <f t="shared" si="66"/>
        <v>◯</v>
      </c>
      <c r="H2175" t="str">
        <f t="shared" si="67"/>
        <v>FP</v>
      </c>
      <c r="O2175">
        <v>2172</v>
      </c>
      <c r="P2175">
        <v>0.69957499999999995</v>
      </c>
      <c r="Q2175">
        <v>0.957152</v>
      </c>
      <c r="R2175">
        <v>0.36711899999999997</v>
      </c>
      <c r="S2175">
        <v>0.24134800000000001</v>
      </c>
      <c r="U2175">
        <v>2172</v>
      </c>
      <c r="V2175">
        <v>0</v>
      </c>
      <c r="Y2175">
        <v>2172</v>
      </c>
      <c r="Z2175">
        <v>0</v>
      </c>
    </row>
    <row r="2176" spans="1:26" ht="16" hidden="1">
      <c r="A2176">
        <v>0.70299599999999995</v>
      </c>
      <c r="B2176">
        <v>0.14541000000000001</v>
      </c>
      <c r="C2176">
        <v>0.36720000000000003</v>
      </c>
      <c r="D2176">
        <v>0.84655100000000005</v>
      </c>
      <c r="E2176" s="7">
        <v>0</v>
      </c>
      <c r="F2176">
        <v>0</v>
      </c>
      <c r="G2176" t="str">
        <f t="shared" si="66"/>
        <v>◯</v>
      </c>
      <c r="H2176" t="str">
        <f t="shared" si="67"/>
        <v>FP</v>
      </c>
      <c r="O2176">
        <v>2173</v>
      </c>
      <c r="P2176">
        <v>0.54195800000000005</v>
      </c>
      <c r="Q2176">
        <v>0.48618800000000001</v>
      </c>
      <c r="R2176">
        <v>0.36716300000000002</v>
      </c>
      <c r="S2176">
        <v>0.12523400000000001</v>
      </c>
      <c r="U2176">
        <v>2173</v>
      </c>
      <c r="V2176">
        <v>0</v>
      </c>
      <c r="Y2176">
        <v>2173</v>
      </c>
      <c r="Z2176">
        <v>0</v>
      </c>
    </row>
    <row r="2177" spans="1:26" ht="16" hidden="1">
      <c r="A2177">
        <v>0.65645100000000001</v>
      </c>
      <c r="B2177">
        <v>0.14823700000000001</v>
      </c>
      <c r="C2177">
        <v>0.36729699999999998</v>
      </c>
      <c r="D2177">
        <v>0.31286599999999998</v>
      </c>
      <c r="E2177" s="7">
        <v>0</v>
      </c>
      <c r="F2177">
        <v>0</v>
      </c>
      <c r="G2177" t="str">
        <f t="shared" si="66"/>
        <v>◯</v>
      </c>
      <c r="H2177" t="str">
        <f t="shared" si="67"/>
        <v>FP</v>
      </c>
      <c r="O2177">
        <v>2174</v>
      </c>
      <c r="P2177">
        <v>0.70299599999999995</v>
      </c>
      <c r="Q2177">
        <v>0.14541000000000001</v>
      </c>
      <c r="R2177">
        <v>0.36720000000000003</v>
      </c>
      <c r="S2177">
        <v>0.84655100000000005</v>
      </c>
      <c r="U2177">
        <v>2174</v>
      </c>
      <c r="V2177">
        <v>0</v>
      </c>
      <c r="Y2177">
        <v>2174</v>
      </c>
      <c r="Z2177">
        <v>0</v>
      </c>
    </row>
    <row r="2178" spans="1:26" ht="16" hidden="1">
      <c r="A2178">
        <v>0.40324599999999999</v>
      </c>
      <c r="B2178">
        <v>0.68649899999999997</v>
      </c>
      <c r="C2178">
        <v>0.36732500000000001</v>
      </c>
      <c r="D2178">
        <v>0.13942399999999999</v>
      </c>
      <c r="E2178" s="7">
        <v>0</v>
      </c>
      <c r="F2178">
        <v>0</v>
      </c>
      <c r="G2178" t="str">
        <f t="shared" si="66"/>
        <v>◯</v>
      </c>
      <c r="H2178" t="str">
        <f t="shared" si="67"/>
        <v>FP</v>
      </c>
      <c r="O2178">
        <v>2175</v>
      </c>
      <c r="P2178">
        <v>0.65645100000000001</v>
      </c>
      <c r="Q2178">
        <v>0.14823700000000001</v>
      </c>
      <c r="R2178">
        <v>0.36729699999999998</v>
      </c>
      <c r="S2178">
        <v>0.31286599999999998</v>
      </c>
      <c r="U2178">
        <v>2175</v>
      </c>
      <c r="V2178">
        <v>0</v>
      </c>
      <c r="Y2178">
        <v>2175</v>
      </c>
      <c r="Z2178">
        <v>0</v>
      </c>
    </row>
    <row r="2179" spans="1:26" ht="16" hidden="1">
      <c r="A2179">
        <v>0.43801099999999998</v>
      </c>
      <c r="B2179">
        <v>7.5961000000000001E-2</v>
      </c>
      <c r="C2179">
        <v>0.367562</v>
      </c>
      <c r="D2179">
        <v>7.1709999999999996E-2</v>
      </c>
      <c r="E2179" s="7">
        <v>0</v>
      </c>
      <c r="F2179">
        <v>0</v>
      </c>
      <c r="G2179" t="str">
        <f t="shared" ref="G2179:G2242" si="68">IF($F2179=E2179,"◯","☓")</f>
        <v>◯</v>
      </c>
      <c r="H2179" t="str">
        <f t="shared" ref="H2179:H2242" si="69">IF(AND($E2179 = 0, $F2179 = 1),"FN","FP")</f>
        <v>FP</v>
      </c>
      <c r="O2179">
        <v>2176</v>
      </c>
      <c r="P2179">
        <v>0.40324599999999999</v>
      </c>
      <c r="Q2179">
        <v>0.68649899999999997</v>
      </c>
      <c r="R2179">
        <v>0.36732500000000001</v>
      </c>
      <c r="S2179">
        <v>0.13942399999999999</v>
      </c>
      <c r="U2179">
        <v>2176</v>
      </c>
      <c r="V2179">
        <v>0</v>
      </c>
      <c r="Y2179">
        <v>2176</v>
      </c>
      <c r="Z2179">
        <v>0</v>
      </c>
    </row>
    <row r="2180" spans="1:26" ht="16" hidden="1">
      <c r="A2180">
        <v>0.44168000000000002</v>
      </c>
      <c r="B2180">
        <v>0.38631300000000002</v>
      </c>
      <c r="C2180">
        <v>0.36764599999999997</v>
      </c>
      <c r="D2180">
        <v>4.1749999999999999E-3</v>
      </c>
      <c r="E2180" s="7">
        <v>0</v>
      </c>
      <c r="F2180">
        <v>0</v>
      </c>
      <c r="G2180" t="str">
        <f t="shared" si="68"/>
        <v>◯</v>
      </c>
      <c r="H2180" t="str">
        <f t="shared" si="69"/>
        <v>FP</v>
      </c>
      <c r="O2180">
        <v>2177</v>
      </c>
      <c r="P2180">
        <v>0.43801099999999998</v>
      </c>
      <c r="Q2180">
        <v>7.5961000000000001E-2</v>
      </c>
      <c r="R2180">
        <v>0.367562</v>
      </c>
      <c r="S2180">
        <v>7.1709999999999996E-2</v>
      </c>
      <c r="U2180">
        <v>2177</v>
      </c>
      <c r="V2180">
        <v>0</v>
      </c>
      <c r="Y2180">
        <v>2177</v>
      </c>
      <c r="Z2180">
        <v>0</v>
      </c>
    </row>
    <row r="2181" spans="1:26" ht="16" hidden="1">
      <c r="A2181">
        <v>0.542547</v>
      </c>
      <c r="B2181">
        <v>0.32903399999999999</v>
      </c>
      <c r="C2181">
        <v>0.36791499999999999</v>
      </c>
      <c r="D2181">
        <v>0.19873299999999999</v>
      </c>
      <c r="E2181" s="7">
        <v>0</v>
      </c>
      <c r="F2181">
        <v>0</v>
      </c>
      <c r="G2181" t="str">
        <f t="shared" si="68"/>
        <v>◯</v>
      </c>
      <c r="H2181" t="str">
        <f t="shared" si="69"/>
        <v>FP</v>
      </c>
      <c r="O2181">
        <v>2178</v>
      </c>
      <c r="P2181">
        <v>0.44168000000000002</v>
      </c>
      <c r="Q2181">
        <v>0.38631300000000002</v>
      </c>
      <c r="R2181">
        <v>0.36764599999999997</v>
      </c>
      <c r="S2181">
        <v>4.1749999999999999E-3</v>
      </c>
      <c r="U2181">
        <v>2178</v>
      </c>
      <c r="V2181">
        <v>0</v>
      </c>
      <c r="Y2181">
        <v>2178</v>
      </c>
      <c r="Z2181">
        <v>0</v>
      </c>
    </row>
    <row r="2182" spans="1:26" ht="16" hidden="1">
      <c r="A2182">
        <v>0.53642000000000001</v>
      </c>
      <c r="B2182">
        <v>0.24770600000000001</v>
      </c>
      <c r="C2182">
        <v>0.367925</v>
      </c>
      <c r="D2182">
        <v>0.88380199999999998</v>
      </c>
      <c r="E2182" s="7">
        <v>1</v>
      </c>
      <c r="F2182">
        <v>0</v>
      </c>
      <c r="G2182" t="str">
        <f t="shared" si="68"/>
        <v>☓</v>
      </c>
      <c r="H2182" t="str">
        <f t="shared" si="69"/>
        <v>FP</v>
      </c>
      <c r="O2182">
        <v>2179</v>
      </c>
      <c r="P2182">
        <v>0.542547</v>
      </c>
      <c r="Q2182">
        <v>0.32903399999999999</v>
      </c>
      <c r="R2182">
        <v>0.36791499999999999</v>
      </c>
      <c r="S2182">
        <v>0.19873299999999999</v>
      </c>
      <c r="U2182">
        <v>2179</v>
      </c>
      <c r="V2182">
        <v>0</v>
      </c>
      <c r="Y2182">
        <v>2179</v>
      </c>
      <c r="Z2182">
        <v>0</v>
      </c>
    </row>
    <row r="2183" spans="1:26" ht="16" hidden="1">
      <c r="A2183">
        <v>0.97585599999999995</v>
      </c>
      <c r="B2183">
        <v>0.49804399999999999</v>
      </c>
      <c r="C2183">
        <v>0.36809799999999998</v>
      </c>
      <c r="D2183">
        <v>0.35363499999999998</v>
      </c>
      <c r="E2183" s="7">
        <v>0</v>
      </c>
      <c r="F2183">
        <v>0</v>
      </c>
      <c r="G2183" t="str">
        <f t="shared" si="68"/>
        <v>◯</v>
      </c>
      <c r="H2183" t="str">
        <f t="shared" si="69"/>
        <v>FP</v>
      </c>
      <c r="O2183">
        <v>2180</v>
      </c>
      <c r="P2183">
        <v>0.53642000000000001</v>
      </c>
      <c r="Q2183">
        <v>0.24770600000000001</v>
      </c>
      <c r="R2183">
        <v>0.367925</v>
      </c>
      <c r="S2183">
        <v>0.88380199999999998</v>
      </c>
      <c r="U2183">
        <v>2180</v>
      </c>
      <c r="V2183">
        <v>1</v>
      </c>
      <c r="Y2183">
        <v>2180</v>
      </c>
      <c r="Z2183">
        <v>0</v>
      </c>
    </row>
    <row r="2184" spans="1:26" ht="16" hidden="1">
      <c r="A2184">
        <v>0.65624099999999996</v>
      </c>
      <c r="B2184">
        <v>0.35646</v>
      </c>
      <c r="C2184">
        <v>0.36832599999999999</v>
      </c>
      <c r="D2184">
        <v>0.29517500000000002</v>
      </c>
      <c r="E2184" s="7">
        <v>0</v>
      </c>
      <c r="F2184">
        <v>0</v>
      </c>
      <c r="G2184" t="str">
        <f t="shared" si="68"/>
        <v>◯</v>
      </c>
      <c r="H2184" t="str">
        <f t="shared" si="69"/>
        <v>FP</v>
      </c>
      <c r="O2184">
        <v>2181</v>
      </c>
      <c r="P2184">
        <v>0.97585599999999995</v>
      </c>
      <c r="Q2184">
        <v>0.49804399999999999</v>
      </c>
      <c r="R2184">
        <v>0.36809799999999998</v>
      </c>
      <c r="S2184">
        <v>0.35363499999999998</v>
      </c>
      <c r="U2184">
        <v>2181</v>
      </c>
      <c r="V2184">
        <v>0</v>
      </c>
      <c r="Y2184">
        <v>2181</v>
      </c>
      <c r="Z2184">
        <v>0</v>
      </c>
    </row>
    <row r="2185" spans="1:26" ht="16" hidden="1">
      <c r="A2185">
        <v>0.66322800000000004</v>
      </c>
      <c r="B2185">
        <v>0.92109300000000005</v>
      </c>
      <c r="C2185">
        <v>0.36832700000000002</v>
      </c>
      <c r="D2185">
        <v>0.22708</v>
      </c>
      <c r="E2185" s="7">
        <v>0</v>
      </c>
      <c r="F2185">
        <v>0</v>
      </c>
      <c r="G2185" t="str">
        <f t="shared" si="68"/>
        <v>◯</v>
      </c>
      <c r="H2185" t="str">
        <f t="shared" si="69"/>
        <v>FP</v>
      </c>
      <c r="O2185">
        <v>2182</v>
      </c>
      <c r="P2185">
        <v>0.65624099999999996</v>
      </c>
      <c r="Q2185">
        <v>0.35646</v>
      </c>
      <c r="R2185">
        <v>0.36832599999999999</v>
      </c>
      <c r="S2185">
        <v>0.29517500000000002</v>
      </c>
      <c r="U2185">
        <v>2182</v>
      </c>
      <c r="V2185">
        <v>0</v>
      </c>
      <c r="Y2185">
        <v>2182</v>
      </c>
      <c r="Z2185">
        <v>0</v>
      </c>
    </row>
    <row r="2186" spans="1:26" ht="16" hidden="1">
      <c r="A2186">
        <v>0.45674300000000001</v>
      </c>
      <c r="B2186">
        <v>0.64374200000000004</v>
      </c>
      <c r="C2186">
        <v>0.36842000000000003</v>
      </c>
      <c r="D2186">
        <v>0.234984</v>
      </c>
      <c r="E2186" s="7">
        <v>0</v>
      </c>
      <c r="F2186">
        <v>0</v>
      </c>
      <c r="G2186" t="str">
        <f t="shared" si="68"/>
        <v>◯</v>
      </c>
      <c r="H2186" t="str">
        <f t="shared" si="69"/>
        <v>FP</v>
      </c>
      <c r="O2186">
        <v>2183</v>
      </c>
      <c r="P2186">
        <v>0.66322800000000004</v>
      </c>
      <c r="Q2186">
        <v>0.92109300000000005</v>
      </c>
      <c r="R2186">
        <v>0.36832700000000002</v>
      </c>
      <c r="S2186">
        <v>0.22708</v>
      </c>
      <c r="U2186">
        <v>2183</v>
      </c>
      <c r="V2186">
        <v>0</v>
      </c>
      <c r="Y2186">
        <v>2183</v>
      </c>
      <c r="Z2186">
        <v>0</v>
      </c>
    </row>
    <row r="2187" spans="1:26" ht="16" hidden="1">
      <c r="A2187">
        <v>0.92313400000000001</v>
      </c>
      <c r="B2187">
        <v>0.32927899999999999</v>
      </c>
      <c r="C2187">
        <v>0.36852699999999999</v>
      </c>
      <c r="D2187">
        <v>0.27697100000000002</v>
      </c>
      <c r="E2187" s="7">
        <v>0</v>
      </c>
      <c r="F2187">
        <v>0</v>
      </c>
      <c r="G2187" t="str">
        <f t="shared" si="68"/>
        <v>◯</v>
      </c>
      <c r="H2187" t="str">
        <f t="shared" si="69"/>
        <v>FP</v>
      </c>
      <c r="O2187">
        <v>2184</v>
      </c>
      <c r="P2187">
        <v>0.45674300000000001</v>
      </c>
      <c r="Q2187">
        <v>0.64374200000000004</v>
      </c>
      <c r="R2187">
        <v>0.36842000000000003</v>
      </c>
      <c r="S2187">
        <v>0.234984</v>
      </c>
      <c r="U2187">
        <v>2184</v>
      </c>
      <c r="V2187">
        <v>0</v>
      </c>
      <c r="Y2187">
        <v>2184</v>
      </c>
      <c r="Z2187">
        <v>0</v>
      </c>
    </row>
    <row r="2188" spans="1:26" ht="16" hidden="1">
      <c r="A2188">
        <v>0.34379700000000002</v>
      </c>
      <c r="B2188">
        <v>0.32950099999999999</v>
      </c>
      <c r="C2188">
        <v>0.36856699999999998</v>
      </c>
      <c r="D2188">
        <v>0.30035099999999998</v>
      </c>
      <c r="E2188" s="7">
        <v>0</v>
      </c>
      <c r="F2188">
        <v>0</v>
      </c>
      <c r="G2188" t="str">
        <f t="shared" si="68"/>
        <v>◯</v>
      </c>
      <c r="H2188" t="str">
        <f t="shared" si="69"/>
        <v>FP</v>
      </c>
      <c r="O2188">
        <v>2185</v>
      </c>
      <c r="P2188">
        <v>0.92313400000000001</v>
      </c>
      <c r="Q2188">
        <v>0.32927899999999999</v>
      </c>
      <c r="R2188">
        <v>0.36852699999999999</v>
      </c>
      <c r="S2188">
        <v>0.27697100000000002</v>
      </c>
      <c r="U2188">
        <v>2185</v>
      </c>
      <c r="V2188">
        <v>0</v>
      </c>
      <c r="Y2188">
        <v>2185</v>
      </c>
      <c r="Z2188">
        <v>0</v>
      </c>
    </row>
    <row r="2189" spans="1:26" ht="16">
      <c r="A2189">
        <v>0.81598199999999999</v>
      </c>
      <c r="B2189">
        <v>0.88049100000000002</v>
      </c>
      <c r="C2189">
        <v>0.36881700000000001</v>
      </c>
      <c r="D2189">
        <v>0.92321699999999995</v>
      </c>
      <c r="E2189" s="7">
        <v>0</v>
      </c>
      <c r="F2189">
        <v>1</v>
      </c>
      <c r="G2189" t="str">
        <f t="shared" si="68"/>
        <v>☓</v>
      </c>
      <c r="H2189" t="str">
        <f t="shared" si="69"/>
        <v>FN</v>
      </c>
      <c r="O2189">
        <v>2186</v>
      </c>
      <c r="P2189">
        <v>0.34379700000000002</v>
      </c>
      <c r="Q2189">
        <v>0.32950099999999999</v>
      </c>
      <c r="R2189">
        <v>0.36856699999999998</v>
      </c>
      <c r="S2189">
        <v>0.30035099999999998</v>
      </c>
      <c r="U2189">
        <v>2186</v>
      </c>
      <c r="V2189">
        <v>0</v>
      </c>
      <c r="Y2189">
        <v>2186</v>
      </c>
      <c r="Z2189">
        <v>0</v>
      </c>
    </row>
    <row r="2190" spans="1:26" ht="16" hidden="1">
      <c r="A2190">
        <v>0.77273999999999998</v>
      </c>
      <c r="B2190">
        <v>0.212118</v>
      </c>
      <c r="C2190">
        <v>0.368979</v>
      </c>
      <c r="D2190">
        <v>0.77939599999999998</v>
      </c>
      <c r="E2190" s="7">
        <v>0</v>
      </c>
      <c r="F2190">
        <v>0</v>
      </c>
      <c r="G2190" t="str">
        <f t="shared" si="68"/>
        <v>◯</v>
      </c>
      <c r="H2190" t="str">
        <f t="shared" si="69"/>
        <v>FP</v>
      </c>
      <c r="O2190">
        <v>2187</v>
      </c>
      <c r="P2190">
        <v>0.81598199999999999</v>
      </c>
      <c r="Q2190">
        <v>0.88049100000000002</v>
      </c>
      <c r="R2190">
        <v>0.36881700000000001</v>
      </c>
      <c r="S2190">
        <v>0.92321699999999995</v>
      </c>
      <c r="U2190">
        <v>2187</v>
      </c>
      <c r="V2190">
        <v>0</v>
      </c>
      <c r="Y2190">
        <v>2187</v>
      </c>
      <c r="Z2190">
        <v>1</v>
      </c>
    </row>
    <row r="2191" spans="1:26" ht="16" hidden="1">
      <c r="A2191">
        <v>0.49971300000000002</v>
      </c>
      <c r="B2191">
        <v>0.39634599999999998</v>
      </c>
      <c r="C2191">
        <v>0.36900300000000003</v>
      </c>
      <c r="D2191">
        <v>0.363618</v>
      </c>
      <c r="E2191" s="7">
        <v>0</v>
      </c>
      <c r="F2191">
        <v>0</v>
      </c>
      <c r="G2191" t="str">
        <f t="shared" si="68"/>
        <v>◯</v>
      </c>
      <c r="H2191" t="str">
        <f t="shared" si="69"/>
        <v>FP</v>
      </c>
      <c r="O2191">
        <v>2188</v>
      </c>
      <c r="P2191">
        <v>0.77273999999999998</v>
      </c>
      <c r="Q2191">
        <v>0.212118</v>
      </c>
      <c r="R2191">
        <v>0.368979</v>
      </c>
      <c r="S2191">
        <v>0.77939599999999998</v>
      </c>
      <c r="U2191">
        <v>2188</v>
      </c>
      <c r="V2191">
        <v>0</v>
      </c>
      <c r="Y2191">
        <v>2188</v>
      </c>
      <c r="Z2191">
        <v>0</v>
      </c>
    </row>
    <row r="2192" spans="1:26" ht="16" hidden="1">
      <c r="A2192">
        <v>0.66397700000000004</v>
      </c>
      <c r="B2192">
        <v>0.50934800000000002</v>
      </c>
      <c r="C2192">
        <v>0.36907200000000001</v>
      </c>
      <c r="D2192">
        <v>0.18887699999999999</v>
      </c>
      <c r="E2192" s="7">
        <v>0</v>
      </c>
      <c r="F2192">
        <v>0</v>
      </c>
      <c r="G2192" t="str">
        <f t="shared" si="68"/>
        <v>◯</v>
      </c>
      <c r="H2192" t="str">
        <f t="shared" si="69"/>
        <v>FP</v>
      </c>
      <c r="O2192">
        <v>2189</v>
      </c>
      <c r="P2192">
        <v>0.49971300000000002</v>
      </c>
      <c r="Q2192">
        <v>0.39634599999999998</v>
      </c>
      <c r="R2192">
        <v>0.36900300000000003</v>
      </c>
      <c r="S2192">
        <v>0.363618</v>
      </c>
      <c r="U2192">
        <v>2189</v>
      </c>
      <c r="V2192">
        <v>0</v>
      </c>
      <c r="Y2192">
        <v>2189</v>
      </c>
      <c r="Z2192">
        <v>0</v>
      </c>
    </row>
    <row r="2193" spans="1:26" ht="16" hidden="1">
      <c r="A2193">
        <v>0.58857300000000001</v>
      </c>
      <c r="B2193">
        <v>0.59320899999999999</v>
      </c>
      <c r="C2193">
        <v>0.36912099999999998</v>
      </c>
      <c r="D2193">
        <v>0.90319400000000005</v>
      </c>
      <c r="E2193" s="7">
        <v>0</v>
      </c>
      <c r="F2193">
        <v>0</v>
      </c>
      <c r="G2193" t="str">
        <f t="shared" si="68"/>
        <v>◯</v>
      </c>
      <c r="H2193" t="str">
        <f t="shared" si="69"/>
        <v>FP</v>
      </c>
      <c r="O2193">
        <v>2190</v>
      </c>
      <c r="P2193">
        <v>0.66397700000000004</v>
      </c>
      <c r="Q2193">
        <v>0.50934800000000002</v>
      </c>
      <c r="R2193">
        <v>0.36907200000000001</v>
      </c>
      <c r="S2193">
        <v>0.18887699999999999</v>
      </c>
      <c r="U2193">
        <v>2190</v>
      </c>
      <c r="V2193">
        <v>0</v>
      </c>
      <c r="Y2193">
        <v>2190</v>
      </c>
      <c r="Z2193">
        <v>0</v>
      </c>
    </row>
    <row r="2194" spans="1:26" ht="16" hidden="1">
      <c r="A2194">
        <v>0.41498699999999999</v>
      </c>
      <c r="B2194">
        <v>0.48729299999999998</v>
      </c>
      <c r="C2194">
        <v>0.36921500000000002</v>
      </c>
      <c r="D2194">
        <v>0.27690399999999998</v>
      </c>
      <c r="E2194" s="7">
        <v>0</v>
      </c>
      <c r="F2194">
        <v>0</v>
      </c>
      <c r="G2194" t="str">
        <f t="shared" si="68"/>
        <v>◯</v>
      </c>
      <c r="H2194" t="str">
        <f t="shared" si="69"/>
        <v>FP</v>
      </c>
      <c r="O2194">
        <v>2191</v>
      </c>
      <c r="P2194">
        <v>0.58857300000000001</v>
      </c>
      <c r="Q2194">
        <v>0.59320899999999999</v>
      </c>
      <c r="R2194">
        <v>0.36912099999999998</v>
      </c>
      <c r="S2194">
        <v>0.90319400000000005</v>
      </c>
      <c r="U2194">
        <v>2191</v>
      </c>
      <c r="V2194">
        <v>0</v>
      </c>
      <c r="Y2194">
        <v>2191</v>
      </c>
      <c r="Z2194">
        <v>0</v>
      </c>
    </row>
    <row r="2195" spans="1:26" ht="16" hidden="1">
      <c r="A2195">
        <v>0.58434399999999997</v>
      </c>
      <c r="B2195">
        <v>0.30123699999999998</v>
      </c>
      <c r="C2195">
        <v>0.36921999999999999</v>
      </c>
      <c r="D2195">
        <v>0.86652399999999996</v>
      </c>
      <c r="E2195" s="7">
        <v>0</v>
      </c>
      <c r="F2195">
        <v>0</v>
      </c>
      <c r="G2195" t="str">
        <f t="shared" si="68"/>
        <v>◯</v>
      </c>
      <c r="H2195" t="str">
        <f t="shared" si="69"/>
        <v>FP</v>
      </c>
      <c r="O2195">
        <v>2192</v>
      </c>
      <c r="P2195">
        <v>0.41498699999999999</v>
      </c>
      <c r="Q2195">
        <v>0.48729299999999998</v>
      </c>
      <c r="R2195">
        <v>0.36921500000000002</v>
      </c>
      <c r="S2195">
        <v>0.27690399999999998</v>
      </c>
      <c r="U2195">
        <v>2192</v>
      </c>
      <c r="V2195">
        <v>0</v>
      </c>
      <c r="Y2195">
        <v>2192</v>
      </c>
      <c r="Z2195">
        <v>0</v>
      </c>
    </row>
    <row r="2196" spans="1:26" ht="16" hidden="1">
      <c r="A2196">
        <v>0.540072</v>
      </c>
      <c r="B2196">
        <v>0.81845699999999999</v>
      </c>
      <c r="C2196">
        <v>0.36947400000000002</v>
      </c>
      <c r="D2196">
        <v>0.247365</v>
      </c>
      <c r="E2196" s="7">
        <v>0</v>
      </c>
      <c r="F2196">
        <v>0</v>
      </c>
      <c r="G2196" t="str">
        <f t="shared" si="68"/>
        <v>◯</v>
      </c>
      <c r="H2196" t="str">
        <f t="shared" si="69"/>
        <v>FP</v>
      </c>
      <c r="O2196">
        <v>2193</v>
      </c>
      <c r="P2196">
        <v>0.58434399999999997</v>
      </c>
      <c r="Q2196">
        <v>0.30123699999999998</v>
      </c>
      <c r="R2196">
        <v>0.36921999999999999</v>
      </c>
      <c r="S2196">
        <v>0.86652399999999996</v>
      </c>
      <c r="U2196">
        <v>2193</v>
      </c>
      <c r="V2196">
        <v>0</v>
      </c>
      <c r="Y2196">
        <v>2193</v>
      </c>
      <c r="Z2196">
        <v>0</v>
      </c>
    </row>
    <row r="2197" spans="1:26" ht="16" hidden="1">
      <c r="A2197">
        <v>0.34165099999999998</v>
      </c>
      <c r="B2197">
        <v>0.203292</v>
      </c>
      <c r="C2197">
        <v>0.369753</v>
      </c>
      <c r="D2197">
        <v>0.304593</v>
      </c>
      <c r="E2197" s="7">
        <v>0</v>
      </c>
      <c r="F2197">
        <v>0</v>
      </c>
      <c r="G2197" t="str">
        <f t="shared" si="68"/>
        <v>◯</v>
      </c>
      <c r="H2197" t="str">
        <f t="shared" si="69"/>
        <v>FP</v>
      </c>
      <c r="O2197">
        <v>2194</v>
      </c>
      <c r="P2197">
        <v>0.540072</v>
      </c>
      <c r="Q2197">
        <v>0.81845699999999999</v>
      </c>
      <c r="R2197">
        <v>0.36947400000000002</v>
      </c>
      <c r="S2197">
        <v>0.247365</v>
      </c>
      <c r="U2197">
        <v>2194</v>
      </c>
      <c r="V2197">
        <v>0</v>
      </c>
      <c r="Y2197">
        <v>2194</v>
      </c>
      <c r="Z2197">
        <v>0</v>
      </c>
    </row>
    <row r="2198" spans="1:26" ht="16" hidden="1">
      <c r="A2198">
        <v>0.54762500000000003</v>
      </c>
      <c r="B2198">
        <v>0.15600800000000001</v>
      </c>
      <c r="C2198">
        <v>0.36993599999999999</v>
      </c>
      <c r="D2198">
        <v>0.90406600000000004</v>
      </c>
      <c r="E2198" s="7">
        <v>0</v>
      </c>
      <c r="F2198">
        <v>0</v>
      </c>
      <c r="G2198" t="str">
        <f t="shared" si="68"/>
        <v>◯</v>
      </c>
      <c r="H2198" t="str">
        <f t="shared" si="69"/>
        <v>FP</v>
      </c>
      <c r="O2198">
        <v>2195</v>
      </c>
      <c r="P2198">
        <v>0.34165099999999998</v>
      </c>
      <c r="Q2198">
        <v>0.203292</v>
      </c>
      <c r="R2198">
        <v>0.369753</v>
      </c>
      <c r="S2198">
        <v>0.304593</v>
      </c>
      <c r="U2198">
        <v>2195</v>
      </c>
      <c r="V2198">
        <v>0</v>
      </c>
      <c r="Y2198">
        <v>2195</v>
      </c>
      <c r="Z2198">
        <v>0</v>
      </c>
    </row>
    <row r="2199" spans="1:26" ht="16" hidden="1">
      <c r="A2199">
        <v>0.573743</v>
      </c>
      <c r="B2199">
        <v>0.329017</v>
      </c>
      <c r="C2199">
        <v>0.36996800000000002</v>
      </c>
      <c r="D2199">
        <v>0.25645200000000001</v>
      </c>
      <c r="E2199" s="7">
        <v>0</v>
      </c>
      <c r="F2199">
        <v>0</v>
      </c>
      <c r="G2199" t="str">
        <f t="shared" si="68"/>
        <v>◯</v>
      </c>
      <c r="H2199" t="str">
        <f t="shared" si="69"/>
        <v>FP</v>
      </c>
      <c r="O2199">
        <v>2196</v>
      </c>
      <c r="P2199">
        <v>0.54762500000000003</v>
      </c>
      <c r="Q2199">
        <v>0.15600800000000001</v>
      </c>
      <c r="R2199">
        <v>0.36993599999999999</v>
      </c>
      <c r="S2199">
        <v>0.90406600000000004</v>
      </c>
      <c r="U2199">
        <v>2196</v>
      </c>
      <c r="V2199">
        <v>0</v>
      </c>
      <c r="Y2199">
        <v>2196</v>
      </c>
      <c r="Z2199">
        <v>0</v>
      </c>
    </row>
    <row r="2200" spans="1:26" ht="16" hidden="1">
      <c r="A2200">
        <v>0.68843900000000002</v>
      </c>
      <c r="B2200">
        <v>0.81317899999999999</v>
      </c>
      <c r="C2200">
        <v>0.36998300000000001</v>
      </c>
      <c r="D2200">
        <v>0.23626800000000001</v>
      </c>
      <c r="E2200" s="7">
        <v>0</v>
      </c>
      <c r="F2200">
        <v>0</v>
      </c>
      <c r="G2200" t="str">
        <f t="shared" si="68"/>
        <v>◯</v>
      </c>
      <c r="H2200" t="str">
        <f t="shared" si="69"/>
        <v>FP</v>
      </c>
      <c r="O2200">
        <v>2197</v>
      </c>
      <c r="P2200">
        <v>0.573743</v>
      </c>
      <c r="Q2200">
        <v>0.329017</v>
      </c>
      <c r="R2200">
        <v>0.36996800000000002</v>
      </c>
      <c r="S2200">
        <v>0.25645200000000001</v>
      </c>
      <c r="U2200">
        <v>2197</v>
      </c>
      <c r="V2200">
        <v>0</v>
      </c>
      <c r="Y2200">
        <v>2197</v>
      </c>
      <c r="Z2200">
        <v>0</v>
      </c>
    </row>
    <row r="2201" spans="1:26" ht="16" hidden="1">
      <c r="A2201">
        <v>0.43373099999999998</v>
      </c>
      <c r="B2201">
        <v>0.33974399999999999</v>
      </c>
      <c r="C2201">
        <v>0.370029</v>
      </c>
      <c r="D2201">
        <v>0.87970300000000001</v>
      </c>
      <c r="E2201" s="7">
        <v>1</v>
      </c>
      <c r="F2201">
        <v>0</v>
      </c>
      <c r="G2201" t="str">
        <f t="shared" si="68"/>
        <v>☓</v>
      </c>
      <c r="H2201" t="str">
        <f t="shared" si="69"/>
        <v>FP</v>
      </c>
      <c r="O2201">
        <v>2198</v>
      </c>
      <c r="P2201">
        <v>0.68843900000000002</v>
      </c>
      <c r="Q2201">
        <v>0.81317899999999999</v>
      </c>
      <c r="R2201">
        <v>0.36998300000000001</v>
      </c>
      <c r="S2201">
        <v>0.23626800000000001</v>
      </c>
      <c r="U2201">
        <v>2198</v>
      </c>
      <c r="V2201">
        <v>0</v>
      </c>
      <c r="Y2201">
        <v>2198</v>
      </c>
      <c r="Z2201">
        <v>0</v>
      </c>
    </row>
    <row r="2202" spans="1:26" ht="16" hidden="1">
      <c r="A2202">
        <v>0.26023000000000002</v>
      </c>
      <c r="B2202">
        <v>0.48637200000000003</v>
      </c>
      <c r="C2202">
        <v>0.37005900000000003</v>
      </c>
      <c r="D2202">
        <v>0.33217999999999998</v>
      </c>
      <c r="E2202" s="7">
        <v>0</v>
      </c>
      <c r="F2202">
        <v>0</v>
      </c>
      <c r="G2202" t="str">
        <f t="shared" si="68"/>
        <v>◯</v>
      </c>
      <c r="H2202" t="str">
        <f t="shared" si="69"/>
        <v>FP</v>
      </c>
      <c r="O2202">
        <v>2199</v>
      </c>
      <c r="P2202">
        <v>0.43373099999999998</v>
      </c>
      <c r="Q2202">
        <v>0.33974399999999999</v>
      </c>
      <c r="R2202">
        <v>0.370029</v>
      </c>
      <c r="S2202">
        <v>0.87970300000000001</v>
      </c>
      <c r="U2202">
        <v>2199</v>
      </c>
      <c r="V2202">
        <v>1</v>
      </c>
      <c r="Y2202">
        <v>2199</v>
      </c>
      <c r="Z2202">
        <v>0</v>
      </c>
    </row>
    <row r="2203" spans="1:26" ht="16" hidden="1">
      <c r="A2203">
        <v>0.81497799999999998</v>
      </c>
      <c r="B2203">
        <v>0.30204700000000001</v>
      </c>
      <c r="C2203">
        <v>0.37014599999999998</v>
      </c>
      <c r="D2203">
        <v>0.86122100000000001</v>
      </c>
      <c r="E2203" s="7">
        <v>0</v>
      </c>
      <c r="F2203">
        <v>0</v>
      </c>
      <c r="G2203" t="str">
        <f t="shared" si="68"/>
        <v>◯</v>
      </c>
      <c r="H2203" t="str">
        <f t="shared" si="69"/>
        <v>FP</v>
      </c>
      <c r="O2203">
        <v>2200</v>
      </c>
      <c r="P2203">
        <v>0.26023000000000002</v>
      </c>
      <c r="Q2203">
        <v>0.48637200000000003</v>
      </c>
      <c r="R2203">
        <v>0.37005900000000003</v>
      </c>
      <c r="S2203">
        <v>0.33217999999999998</v>
      </c>
      <c r="U2203">
        <v>2200</v>
      </c>
      <c r="V2203">
        <v>0</v>
      </c>
      <c r="Y2203">
        <v>2200</v>
      </c>
      <c r="Z2203">
        <v>0</v>
      </c>
    </row>
    <row r="2204" spans="1:26" ht="16" hidden="1">
      <c r="A2204">
        <v>0.58826299999999998</v>
      </c>
      <c r="B2204">
        <v>0.54416200000000003</v>
      </c>
      <c r="C2204">
        <v>0.37019200000000002</v>
      </c>
      <c r="D2204">
        <v>0.84040000000000004</v>
      </c>
      <c r="E2204" s="7">
        <v>0</v>
      </c>
      <c r="F2204">
        <v>0</v>
      </c>
      <c r="G2204" t="str">
        <f t="shared" si="68"/>
        <v>◯</v>
      </c>
      <c r="H2204" t="str">
        <f t="shared" si="69"/>
        <v>FP</v>
      </c>
      <c r="O2204">
        <v>2201</v>
      </c>
      <c r="P2204">
        <v>0.81497799999999998</v>
      </c>
      <c r="Q2204">
        <v>0.30204700000000001</v>
      </c>
      <c r="R2204">
        <v>0.37014599999999998</v>
      </c>
      <c r="S2204">
        <v>0.86122100000000001</v>
      </c>
      <c r="U2204">
        <v>2201</v>
      </c>
      <c r="V2204">
        <v>0</v>
      </c>
      <c r="Y2204">
        <v>2201</v>
      </c>
      <c r="Z2204">
        <v>0</v>
      </c>
    </row>
    <row r="2205" spans="1:26" ht="16" hidden="1">
      <c r="A2205">
        <v>0.35084199999999999</v>
      </c>
      <c r="B2205">
        <v>0.51876900000000004</v>
      </c>
      <c r="C2205">
        <v>0.37056800000000001</v>
      </c>
      <c r="D2205">
        <v>0.17285500000000001</v>
      </c>
      <c r="E2205" s="7">
        <v>0</v>
      </c>
      <c r="F2205">
        <v>0</v>
      </c>
      <c r="G2205" t="str">
        <f t="shared" si="68"/>
        <v>◯</v>
      </c>
      <c r="H2205" t="str">
        <f t="shared" si="69"/>
        <v>FP</v>
      </c>
      <c r="O2205">
        <v>2202</v>
      </c>
      <c r="P2205">
        <v>0.58826299999999998</v>
      </c>
      <c r="Q2205">
        <v>0.54416200000000003</v>
      </c>
      <c r="R2205">
        <v>0.37019200000000002</v>
      </c>
      <c r="S2205">
        <v>0.84040000000000004</v>
      </c>
      <c r="U2205">
        <v>2202</v>
      </c>
      <c r="V2205">
        <v>0</v>
      </c>
      <c r="Y2205">
        <v>2202</v>
      </c>
      <c r="Z2205">
        <v>0</v>
      </c>
    </row>
    <row r="2206" spans="1:26" ht="16">
      <c r="A2206">
        <v>0.77397499999999997</v>
      </c>
      <c r="B2206">
        <v>0.554288</v>
      </c>
      <c r="C2206">
        <v>0.37056800000000001</v>
      </c>
      <c r="D2206">
        <v>0.94662299999999999</v>
      </c>
      <c r="E2206" s="7">
        <v>0</v>
      </c>
      <c r="F2206">
        <v>1</v>
      </c>
      <c r="G2206" t="str">
        <f t="shared" si="68"/>
        <v>☓</v>
      </c>
      <c r="H2206" t="str">
        <f t="shared" si="69"/>
        <v>FN</v>
      </c>
      <c r="O2206">
        <v>2203</v>
      </c>
      <c r="P2206">
        <v>0.35084199999999999</v>
      </c>
      <c r="Q2206">
        <v>0.51876900000000004</v>
      </c>
      <c r="R2206">
        <v>0.37056800000000001</v>
      </c>
      <c r="S2206">
        <v>0.17285500000000001</v>
      </c>
      <c r="U2206">
        <v>2203</v>
      </c>
      <c r="V2206">
        <v>0</v>
      </c>
      <c r="Y2206">
        <v>2203</v>
      </c>
      <c r="Z2206">
        <v>0</v>
      </c>
    </row>
    <row r="2207" spans="1:26" ht="16" hidden="1">
      <c r="A2207">
        <v>0.49907000000000001</v>
      </c>
      <c r="B2207">
        <v>0.693083</v>
      </c>
      <c r="C2207">
        <v>0.37064599999999998</v>
      </c>
      <c r="D2207">
        <v>0.25340099999999999</v>
      </c>
      <c r="E2207" s="7">
        <v>0</v>
      </c>
      <c r="F2207">
        <v>0</v>
      </c>
      <c r="G2207" t="str">
        <f t="shared" si="68"/>
        <v>◯</v>
      </c>
      <c r="H2207" t="str">
        <f t="shared" si="69"/>
        <v>FP</v>
      </c>
      <c r="O2207">
        <v>2204</v>
      </c>
      <c r="P2207">
        <v>0.77397499999999997</v>
      </c>
      <c r="Q2207">
        <v>0.554288</v>
      </c>
      <c r="R2207">
        <v>0.37056800000000001</v>
      </c>
      <c r="S2207">
        <v>0.94662299999999999</v>
      </c>
      <c r="U2207">
        <v>2204</v>
      </c>
      <c r="V2207">
        <v>0</v>
      </c>
      <c r="Y2207">
        <v>2204</v>
      </c>
      <c r="Z2207">
        <v>1</v>
      </c>
    </row>
    <row r="2208" spans="1:26" ht="16" hidden="1">
      <c r="A2208">
        <v>0.56067199999999995</v>
      </c>
      <c r="B2208">
        <v>0.32990799999999998</v>
      </c>
      <c r="C2208">
        <v>0.37064799999999998</v>
      </c>
      <c r="D2208">
        <v>0.27469399999999999</v>
      </c>
      <c r="E2208" s="7">
        <v>0</v>
      </c>
      <c r="F2208">
        <v>0</v>
      </c>
      <c r="G2208" t="str">
        <f t="shared" si="68"/>
        <v>◯</v>
      </c>
      <c r="H2208" t="str">
        <f t="shared" si="69"/>
        <v>FP</v>
      </c>
      <c r="O2208">
        <v>2205</v>
      </c>
      <c r="P2208">
        <v>0.49907000000000001</v>
      </c>
      <c r="Q2208">
        <v>0.693083</v>
      </c>
      <c r="R2208">
        <v>0.37064599999999998</v>
      </c>
      <c r="S2208">
        <v>0.25340099999999999</v>
      </c>
      <c r="U2208">
        <v>2205</v>
      </c>
      <c r="V2208">
        <v>0</v>
      </c>
      <c r="Y2208">
        <v>2205</v>
      </c>
      <c r="Z2208">
        <v>0</v>
      </c>
    </row>
    <row r="2209" spans="1:26" ht="16" hidden="1">
      <c r="A2209">
        <v>0.83486000000000005</v>
      </c>
      <c r="B2209">
        <v>0.72112600000000004</v>
      </c>
      <c r="C2209">
        <v>0.37067600000000001</v>
      </c>
      <c r="D2209">
        <v>0.17890800000000001</v>
      </c>
      <c r="E2209" s="7">
        <v>0</v>
      </c>
      <c r="F2209">
        <v>0</v>
      </c>
      <c r="G2209" t="str">
        <f t="shared" si="68"/>
        <v>◯</v>
      </c>
      <c r="H2209" t="str">
        <f t="shared" si="69"/>
        <v>FP</v>
      </c>
      <c r="O2209">
        <v>2206</v>
      </c>
      <c r="P2209">
        <v>0.56067199999999995</v>
      </c>
      <c r="Q2209">
        <v>0.32990799999999998</v>
      </c>
      <c r="R2209">
        <v>0.37064799999999998</v>
      </c>
      <c r="S2209">
        <v>0.27469399999999999</v>
      </c>
      <c r="U2209">
        <v>2206</v>
      </c>
      <c r="V2209">
        <v>0</v>
      </c>
      <c r="Y2209">
        <v>2206</v>
      </c>
      <c r="Z2209">
        <v>0</v>
      </c>
    </row>
    <row r="2210" spans="1:26" ht="16" hidden="1">
      <c r="A2210">
        <v>0.76720699999999997</v>
      </c>
      <c r="B2210">
        <v>0.65647200000000006</v>
      </c>
      <c r="C2210">
        <v>0.370842</v>
      </c>
      <c r="D2210">
        <v>0.22686999999999999</v>
      </c>
      <c r="E2210" s="7">
        <v>0</v>
      </c>
      <c r="F2210">
        <v>0</v>
      </c>
      <c r="G2210" t="str">
        <f t="shared" si="68"/>
        <v>◯</v>
      </c>
      <c r="H2210" t="str">
        <f t="shared" si="69"/>
        <v>FP</v>
      </c>
      <c r="O2210">
        <v>2207</v>
      </c>
      <c r="P2210">
        <v>0.83486000000000005</v>
      </c>
      <c r="Q2210">
        <v>0.72112600000000004</v>
      </c>
      <c r="R2210">
        <v>0.37067600000000001</v>
      </c>
      <c r="S2210">
        <v>0.17890800000000001</v>
      </c>
      <c r="U2210">
        <v>2207</v>
      </c>
      <c r="V2210">
        <v>0</v>
      </c>
      <c r="Y2210">
        <v>2207</v>
      </c>
      <c r="Z2210">
        <v>0</v>
      </c>
    </row>
    <row r="2211" spans="1:26" ht="16" hidden="1">
      <c r="A2211">
        <v>0.535358</v>
      </c>
      <c r="B2211">
        <v>0.68018100000000004</v>
      </c>
      <c r="C2211">
        <v>0.37112699999999998</v>
      </c>
      <c r="D2211">
        <v>0.171261</v>
      </c>
      <c r="E2211" s="7">
        <v>0</v>
      </c>
      <c r="F2211">
        <v>0</v>
      </c>
      <c r="G2211" t="str">
        <f t="shared" si="68"/>
        <v>◯</v>
      </c>
      <c r="H2211" t="str">
        <f t="shared" si="69"/>
        <v>FP</v>
      </c>
      <c r="O2211">
        <v>2208</v>
      </c>
      <c r="P2211">
        <v>0.76720699999999997</v>
      </c>
      <c r="Q2211">
        <v>0.65647200000000006</v>
      </c>
      <c r="R2211">
        <v>0.370842</v>
      </c>
      <c r="S2211">
        <v>0.22686999999999999</v>
      </c>
      <c r="U2211">
        <v>2208</v>
      </c>
      <c r="V2211">
        <v>0</v>
      </c>
      <c r="Y2211">
        <v>2208</v>
      </c>
      <c r="Z2211">
        <v>0</v>
      </c>
    </row>
    <row r="2212" spans="1:26" ht="16" hidden="1">
      <c r="A2212">
        <v>0.65623299999999996</v>
      </c>
      <c r="B2212">
        <v>0.95697200000000004</v>
      </c>
      <c r="C2212">
        <v>0.37116399999999999</v>
      </c>
      <c r="D2212">
        <v>0.30904700000000002</v>
      </c>
      <c r="E2212" s="7">
        <v>0</v>
      </c>
      <c r="F2212">
        <v>0</v>
      </c>
      <c r="G2212" t="str">
        <f t="shared" si="68"/>
        <v>◯</v>
      </c>
      <c r="H2212" t="str">
        <f t="shared" si="69"/>
        <v>FP</v>
      </c>
      <c r="O2212">
        <v>2209</v>
      </c>
      <c r="P2212">
        <v>0.535358</v>
      </c>
      <c r="Q2212">
        <v>0.68018100000000004</v>
      </c>
      <c r="R2212">
        <v>0.37112699999999998</v>
      </c>
      <c r="S2212">
        <v>0.171261</v>
      </c>
      <c r="U2212">
        <v>2209</v>
      </c>
      <c r="V2212">
        <v>0</v>
      </c>
      <c r="Y2212">
        <v>2209</v>
      </c>
      <c r="Z2212">
        <v>0</v>
      </c>
    </row>
    <row r="2213" spans="1:26" ht="16" hidden="1">
      <c r="A2213">
        <v>0.67927099999999996</v>
      </c>
      <c r="B2213">
        <v>0.32902799999999999</v>
      </c>
      <c r="C2213">
        <v>0.37122899999999998</v>
      </c>
      <c r="D2213">
        <v>0.13101099999999999</v>
      </c>
      <c r="E2213" s="7">
        <v>0</v>
      </c>
      <c r="F2213">
        <v>0</v>
      </c>
      <c r="G2213" t="str">
        <f t="shared" si="68"/>
        <v>◯</v>
      </c>
      <c r="H2213" t="str">
        <f t="shared" si="69"/>
        <v>FP</v>
      </c>
      <c r="O2213">
        <v>2210</v>
      </c>
      <c r="P2213">
        <v>0.65623299999999996</v>
      </c>
      <c r="Q2213">
        <v>0.95697200000000004</v>
      </c>
      <c r="R2213">
        <v>0.37116399999999999</v>
      </c>
      <c r="S2213">
        <v>0.30904700000000002</v>
      </c>
      <c r="U2213">
        <v>2210</v>
      </c>
      <c r="V2213">
        <v>0</v>
      </c>
      <c r="Y2213">
        <v>2210</v>
      </c>
      <c r="Z2213">
        <v>0</v>
      </c>
    </row>
    <row r="2214" spans="1:26" ht="16" hidden="1">
      <c r="A2214">
        <v>0.66403500000000004</v>
      </c>
      <c r="B2214">
        <v>0.57593000000000005</v>
      </c>
      <c r="C2214">
        <v>0.37123099999999998</v>
      </c>
      <c r="D2214">
        <v>0.23047000000000001</v>
      </c>
      <c r="E2214" s="7">
        <v>0</v>
      </c>
      <c r="F2214">
        <v>0</v>
      </c>
      <c r="G2214" t="str">
        <f t="shared" si="68"/>
        <v>◯</v>
      </c>
      <c r="H2214" t="str">
        <f t="shared" si="69"/>
        <v>FP</v>
      </c>
      <c r="O2214">
        <v>2211</v>
      </c>
      <c r="P2214">
        <v>0.67927099999999996</v>
      </c>
      <c r="Q2214">
        <v>0.32902799999999999</v>
      </c>
      <c r="R2214">
        <v>0.37122899999999998</v>
      </c>
      <c r="S2214">
        <v>0.13101099999999999</v>
      </c>
      <c r="U2214">
        <v>2211</v>
      </c>
      <c r="V2214">
        <v>0</v>
      </c>
      <c r="Y2214">
        <v>2211</v>
      </c>
      <c r="Z2214">
        <v>0</v>
      </c>
    </row>
    <row r="2215" spans="1:26" ht="16" hidden="1">
      <c r="A2215">
        <v>0.531586</v>
      </c>
      <c r="B2215">
        <v>0.50039699999999998</v>
      </c>
      <c r="C2215">
        <v>0.37169000000000002</v>
      </c>
      <c r="D2215">
        <v>0.18693599999999999</v>
      </c>
      <c r="E2215" s="7">
        <v>0</v>
      </c>
      <c r="F2215">
        <v>0</v>
      </c>
      <c r="G2215" t="str">
        <f t="shared" si="68"/>
        <v>◯</v>
      </c>
      <c r="H2215" t="str">
        <f t="shared" si="69"/>
        <v>FP</v>
      </c>
      <c r="O2215">
        <v>2212</v>
      </c>
      <c r="P2215">
        <v>0.66403500000000004</v>
      </c>
      <c r="Q2215">
        <v>0.57593000000000005</v>
      </c>
      <c r="R2215">
        <v>0.37123099999999998</v>
      </c>
      <c r="S2215">
        <v>0.23047000000000001</v>
      </c>
      <c r="U2215">
        <v>2212</v>
      </c>
      <c r="V2215">
        <v>0</v>
      </c>
      <c r="Y2215">
        <v>2212</v>
      </c>
      <c r="Z2215">
        <v>0</v>
      </c>
    </row>
    <row r="2216" spans="1:26" ht="16" hidden="1">
      <c r="A2216">
        <v>0.70389199999999996</v>
      </c>
      <c r="B2216">
        <v>0.19040199999999999</v>
      </c>
      <c r="C2216">
        <v>0.37169999999999997</v>
      </c>
      <c r="D2216">
        <v>0.91624099999999997</v>
      </c>
      <c r="E2216" s="7">
        <v>0</v>
      </c>
      <c r="F2216">
        <v>0</v>
      </c>
      <c r="G2216" t="str">
        <f t="shared" si="68"/>
        <v>◯</v>
      </c>
      <c r="H2216" t="str">
        <f t="shared" si="69"/>
        <v>FP</v>
      </c>
      <c r="O2216">
        <v>2213</v>
      </c>
      <c r="P2216">
        <v>0.531586</v>
      </c>
      <c r="Q2216">
        <v>0.50039699999999998</v>
      </c>
      <c r="R2216">
        <v>0.37169000000000002</v>
      </c>
      <c r="S2216">
        <v>0.18693599999999999</v>
      </c>
      <c r="U2216">
        <v>2213</v>
      </c>
      <c r="V2216">
        <v>0</v>
      </c>
      <c r="Y2216">
        <v>2213</v>
      </c>
      <c r="Z2216">
        <v>0</v>
      </c>
    </row>
    <row r="2217" spans="1:26" ht="16">
      <c r="A2217">
        <v>0.71401000000000003</v>
      </c>
      <c r="B2217">
        <v>0.71384400000000003</v>
      </c>
      <c r="C2217">
        <v>0.37186399999999997</v>
      </c>
      <c r="D2217">
        <v>0.96487500000000004</v>
      </c>
      <c r="E2217" s="7">
        <v>0</v>
      </c>
      <c r="F2217">
        <v>1</v>
      </c>
      <c r="G2217" t="str">
        <f t="shared" si="68"/>
        <v>☓</v>
      </c>
      <c r="H2217" t="str">
        <f t="shared" si="69"/>
        <v>FN</v>
      </c>
      <c r="O2217">
        <v>2214</v>
      </c>
      <c r="P2217">
        <v>0.70389199999999996</v>
      </c>
      <c r="Q2217">
        <v>0.19040199999999999</v>
      </c>
      <c r="R2217">
        <v>0.37169999999999997</v>
      </c>
      <c r="S2217">
        <v>0.91624099999999997</v>
      </c>
      <c r="U2217">
        <v>2214</v>
      </c>
      <c r="V2217">
        <v>0</v>
      </c>
      <c r="Y2217">
        <v>2214</v>
      </c>
      <c r="Z2217">
        <v>0</v>
      </c>
    </row>
    <row r="2218" spans="1:26" ht="16" hidden="1">
      <c r="A2218">
        <v>0.78091299999999997</v>
      </c>
      <c r="B2218">
        <v>0.81660900000000003</v>
      </c>
      <c r="C2218">
        <v>0.37189100000000003</v>
      </c>
      <c r="D2218">
        <v>0.20738599999999999</v>
      </c>
      <c r="E2218" s="7">
        <v>0</v>
      </c>
      <c r="F2218">
        <v>0</v>
      </c>
      <c r="G2218" t="str">
        <f t="shared" si="68"/>
        <v>◯</v>
      </c>
      <c r="H2218" t="str">
        <f t="shared" si="69"/>
        <v>FP</v>
      </c>
      <c r="O2218">
        <v>2215</v>
      </c>
      <c r="P2218">
        <v>0.71401000000000003</v>
      </c>
      <c r="Q2218">
        <v>0.71384400000000003</v>
      </c>
      <c r="R2218">
        <v>0.37186399999999997</v>
      </c>
      <c r="S2218">
        <v>0.96487500000000004</v>
      </c>
      <c r="U2218">
        <v>2215</v>
      </c>
      <c r="V2218">
        <v>0</v>
      </c>
      <c r="Y2218">
        <v>2215</v>
      </c>
      <c r="Z2218">
        <v>1</v>
      </c>
    </row>
    <row r="2219" spans="1:26" ht="16" hidden="1">
      <c r="A2219">
        <v>0.65546300000000002</v>
      </c>
      <c r="B2219">
        <v>0.524841</v>
      </c>
      <c r="C2219">
        <v>0.37205199999999999</v>
      </c>
      <c r="D2219">
        <v>0.238982</v>
      </c>
      <c r="E2219" s="7">
        <v>0</v>
      </c>
      <c r="F2219">
        <v>0</v>
      </c>
      <c r="G2219" t="str">
        <f t="shared" si="68"/>
        <v>◯</v>
      </c>
      <c r="H2219" t="str">
        <f t="shared" si="69"/>
        <v>FP</v>
      </c>
      <c r="O2219">
        <v>2216</v>
      </c>
      <c r="P2219">
        <v>0.78091299999999997</v>
      </c>
      <c r="Q2219">
        <v>0.81660900000000003</v>
      </c>
      <c r="R2219">
        <v>0.37189100000000003</v>
      </c>
      <c r="S2219">
        <v>0.20738599999999999</v>
      </c>
      <c r="U2219">
        <v>2216</v>
      </c>
      <c r="V2219">
        <v>0</v>
      </c>
      <c r="Y2219">
        <v>2216</v>
      </c>
      <c r="Z2219">
        <v>0</v>
      </c>
    </row>
    <row r="2220" spans="1:26" ht="16" hidden="1">
      <c r="A2220">
        <v>0.31407000000000002</v>
      </c>
      <c r="B2220">
        <v>0.34557399999999999</v>
      </c>
      <c r="C2220">
        <v>0.37214900000000001</v>
      </c>
      <c r="D2220">
        <v>0.128776</v>
      </c>
      <c r="E2220" s="7">
        <v>0</v>
      </c>
      <c r="F2220">
        <v>0</v>
      </c>
      <c r="G2220" t="str">
        <f t="shared" si="68"/>
        <v>◯</v>
      </c>
      <c r="H2220" t="str">
        <f t="shared" si="69"/>
        <v>FP</v>
      </c>
      <c r="O2220">
        <v>2217</v>
      </c>
      <c r="P2220">
        <v>0.65546300000000002</v>
      </c>
      <c r="Q2220">
        <v>0.524841</v>
      </c>
      <c r="R2220">
        <v>0.37205199999999999</v>
      </c>
      <c r="S2220">
        <v>0.238982</v>
      </c>
      <c r="U2220">
        <v>2217</v>
      </c>
      <c r="V2220">
        <v>0</v>
      </c>
      <c r="Y2220">
        <v>2217</v>
      </c>
      <c r="Z2220">
        <v>0</v>
      </c>
    </row>
    <row r="2221" spans="1:26" ht="16" hidden="1">
      <c r="A2221">
        <v>0.28947099999999998</v>
      </c>
      <c r="B2221">
        <v>0.69137300000000002</v>
      </c>
      <c r="C2221">
        <v>0.372228</v>
      </c>
      <c r="D2221">
        <v>0.10693999999999999</v>
      </c>
      <c r="E2221" s="7">
        <v>0</v>
      </c>
      <c r="F2221">
        <v>0</v>
      </c>
      <c r="G2221" t="str">
        <f t="shared" si="68"/>
        <v>◯</v>
      </c>
      <c r="H2221" t="str">
        <f t="shared" si="69"/>
        <v>FP</v>
      </c>
      <c r="O2221">
        <v>2218</v>
      </c>
      <c r="P2221">
        <v>0.31407000000000002</v>
      </c>
      <c r="Q2221">
        <v>0.34557399999999999</v>
      </c>
      <c r="R2221">
        <v>0.37214900000000001</v>
      </c>
      <c r="S2221">
        <v>0.128776</v>
      </c>
      <c r="U2221">
        <v>2218</v>
      </c>
      <c r="V2221">
        <v>0</v>
      </c>
      <c r="Y2221">
        <v>2218</v>
      </c>
      <c r="Z2221">
        <v>0</v>
      </c>
    </row>
    <row r="2222" spans="1:26" ht="16" hidden="1">
      <c r="A2222">
        <v>0.80917099999999997</v>
      </c>
      <c r="B2222">
        <v>0.16872200000000001</v>
      </c>
      <c r="C2222">
        <v>0.37256</v>
      </c>
      <c r="D2222">
        <v>0.94715099999999997</v>
      </c>
      <c r="E2222" s="7">
        <v>0</v>
      </c>
      <c r="F2222">
        <v>0</v>
      </c>
      <c r="G2222" t="str">
        <f t="shared" si="68"/>
        <v>◯</v>
      </c>
      <c r="H2222" t="str">
        <f t="shared" si="69"/>
        <v>FP</v>
      </c>
      <c r="O2222">
        <v>2219</v>
      </c>
      <c r="P2222">
        <v>0.28947099999999998</v>
      </c>
      <c r="Q2222">
        <v>0.69137300000000002</v>
      </c>
      <c r="R2222">
        <v>0.372228</v>
      </c>
      <c r="S2222">
        <v>0.10693999999999999</v>
      </c>
      <c r="U2222">
        <v>2219</v>
      </c>
      <c r="V2222">
        <v>0</v>
      </c>
      <c r="Y2222">
        <v>2219</v>
      </c>
      <c r="Z2222">
        <v>0</v>
      </c>
    </row>
    <row r="2223" spans="1:26" ht="16" hidden="1">
      <c r="A2223">
        <v>0.97750999999999999</v>
      </c>
      <c r="B2223">
        <v>0.50934800000000002</v>
      </c>
      <c r="C2223">
        <v>0.372616</v>
      </c>
      <c r="D2223">
        <v>0.19958000000000001</v>
      </c>
      <c r="E2223" s="7">
        <v>0</v>
      </c>
      <c r="F2223">
        <v>0</v>
      </c>
      <c r="G2223" t="str">
        <f t="shared" si="68"/>
        <v>◯</v>
      </c>
      <c r="H2223" t="str">
        <f t="shared" si="69"/>
        <v>FP</v>
      </c>
      <c r="O2223">
        <v>2220</v>
      </c>
      <c r="P2223">
        <v>0.80917099999999997</v>
      </c>
      <c r="Q2223">
        <v>0.16872200000000001</v>
      </c>
      <c r="R2223">
        <v>0.37256</v>
      </c>
      <c r="S2223">
        <v>0.94715099999999997</v>
      </c>
      <c r="U2223">
        <v>2220</v>
      </c>
      <c r="V2223">
        <v>0</v>
      </c>
      <c r="Y2223">
        <v>2220</v>
      </c>
      <c r="Z2223">
        <v>0</v>
      </c>
    </row>
    <row r="2224" spans="1:26" ht="16" hidden="1">
      <c r="A2224">
        <v>0.54195800000000005</v>
      </c>
      <c r="B2224">
        <v>0.68776400000000004</v>
      </c>
      <c r="C2224">
        <v>0.37279099999999998</v>
      </c>
      <c r="D2224">
        <v>0.137438</v>
      </c>
      <c r="E2224" s="7">
        <v>0</v>
      </c>
      <c r="F2224">
        <v>0</v>
      </c>
      <c r="G2224" t="str">
        <f t="shared" si="68"/>
        <v>◯</v>
      </c>
      <c r="H2224" t="str">
        <f t="shared" si="69"/>
        <v>FP</v>
      </c>
      <c r="O2224">
        <v>2221</v>
      </c>
      <c r="P2224">
        <v>0.97750999999999999</v>
      </c>
      <c r="Q2224">
        <v>0.50934800000000002</v>
      </c>
      <c r="R2224">
        <v>0.372616</v>
      </c>
      <c r="S2224">
        <v>0.19958000000000001</v>
      </c>
      <c r="U2224">
        <v>2221</v>
      </c>
      <c r="V2224">
        <v>0</v>
      </c>
      <c r="Y2224">
        <v>2221</v>
      </c>
      <c r="Z2224">
        <v>0</v>
      </c>
    </row>
    <row r="2225" spans="1:26" ht="16" hidden="1">
      <c r="A2225">
        <v>0.188301</v>
      </c>
      <c r="B2225">
        <v>0.55336700000000005</v>
      </c>
      <c r="C2225">
        <v>0.37292999999999998</v>
      </c>
      <c r="D2225">
        <v>0.24198800000000001</v>
      </c>
      <c r="E2225" s="7">
        <v>0</v>
      </c>
      <c r="F2225">
        <v>0</v>
      </c>
      <c r="G2225" t="str">
        <f t="shared" si="68"/>
        <v>◯</v>
      </c>
      <c r="H2225" t="str">
        <f t="shared" si="69"/>
        <v>FP</v>
      </c>
      <c r="O2225">
        <v>2222</v>
      </c>
      <c r="P2225">
        <v>0.54195800000000005</v>
      </c>
      <c r="Q2225">
        <v>0.68776400000000004</v>
      </c>
      <c r="R2225">
        <v>0.37279099999999998</v>
      </c>
      <c r="S2225">
        <v>0.137438</v>
      </c>
      <c r="U2225">
        <v>2222</v>
      </c>
      <c r="V2225">
        <v>0</v>
      </c>
      <c r="Y2225">
        <v>2222</v>
      </c>
      <c r="Z2225">
        <v>0</v>
      </c>
    </row>
    <row r="2226" spans="1:26" ht="16" hidden="1">
      <c r="A2226">
        <v>3.8117999999999999E-2</v>
      </c>
      <c r="B2226">
        <v>0.53956099999999996</v>
      </c>
      <c r="C2226">
        <v>0.37297200000000003</v>
      </c>
      <c r="D2226">
        <v>0.18917400000000001</v>
      </c>
      <c r="E2226" s="7">
        <v>0</v>
      </c>
      <c r="F2226">
        <v>0</v>
      </c>
      <c r="G2226" t="str">
        <f t="shared" si="68"/>
        <v>◯</v>
      </c>
      <c r="H2226" t="str">
        <f t="shared" si="69"/>
        <v>FP</v>
      </c>
      <c r="O2226">
        <v>2223</v>
      </c>
      <c r="P2226">
        <v>0.188301</v>
      </c>
      <c r="Q2226">
        <v>0.55336700000000005</v>
      </c>
      <c r="R2226">
        <v>0.37292999999999998</v>
      </c>
      <c r="S2226">
        <v>0.24198800000000001</v>
      </c>
      <c r="U2226">
        <v>2223</v>
      </c>
      <c r="V2226">
        <v>0</v>
      </c>
      <c r="Y2226">
        <v>2223</v>
      </c>
      <c r="Z2226">
        <v>0</v>
      </c>
    </row>
    <row r="2227" spans="1:26" ht="16" hidden="1">
      <c r="A2227">
        <v>0.64601799999999998</v>
      </c>
      <c r="B2227">
        <v>0.19922000000000001</v>
      </c>
      <c r="C2227">
        <v>0.37322499999999997</v>
      </c>
      <c r="D2227">
        <v>0.87640899999999999</v>
      </c>
      <c r="E2227" s="7">
        <v>0</v>
      </c>
      <c r="F2227">
        <v>0</v>
      </c>
      <c r="G2227" t="str">
        <f t="shared" si="68"/>
        <v>◯</v>
      </c>
      <c r="H2227" t="str">
        <f t="shared" si="69"/>
        <v>FP</v>
      </c>
      <c r="O2227">
        <v>2224</v>
      </c>
      <c r="P2227">
        <v>3.8117999999999999E-2</v>
      </c>
      <c r="Q2227">
        <v>0.53956099999999996</v>
      </c>
      <c r="R2227">
        <v>0.37297200000000003</v>
      </c>
      <c r="S2227">
        <v>0.18917400000000001</v>
      </c>
      <c r="U2227">
        <v>2224</v>
      </c>
      <c r="V2227">
        <v>0</v>
      </c>
      <c r="Y2227">
        <v>2224</v>
      </c>
      <c r="Z2227">
        <v>0</v>
      </c>
    </row>
    <row r="2228" spans="1:26" ht="16" hidden="1">
      <c r="A2228">
        <v>0.64499600000000001</v>
      </c>
      <c r="B2228">
        <v>0.20397100000000001</v>
      </c>
      <c r="C2228">
        <v>0.37343700000000002</v>
      </c>
      <c r="D2228">
        <v>0.88091900000000001</v>
      </c>
      <c r="E2228" s="7">
        <v>0</v>
      </c>
      <c r="F2228">
        <v>0</v>
      </c>
      <c r="G2228" t="str">
        <f t="shared" si="68"/>
        <v>◯</v>
      </c>
      <c r="H2228" t="str">
        <f t="shared" si="69"/>
        <v>FP</v>
      </c>
      <c r="O2228">
        <v>2225</v>
      </c>
      <c r="P2228">
        <v>0.64601799999999998</v>
      </c>
      <c r="Q2228">
        <v>0.19922000000000001</v>
      </c>
      <c r="R2228">
        <v>0.37322499999999997</v>
      </c>
      <c r="S2228">
        <v>0.87640899999999999</v>
      </c>
      <c r="U2228">
        <v>2225</v>
      </c>
      <c r="V2228">
        <v>0</v>
      </c>
      <c r="Y2228">
        <v>2225</v>
      </c>
      <c r="Z2228">
        <v>0</v>
      </c>
    </row>
    <row r="2229" spans="1:26" ht="16" hidden="1">
      <c r="A2229">
        <v>0.43151499999999998</v>
      </c>
      <c r="B2229">
        <v>0.46412999999999999</v>
      </c>
      <c r="C2229">
        <v>0.37344699999999997</v>
      </c>
      <c r="D2229">
        <v>0.87962600000000002</v>
      </c>
      <c r="E2229" s="7">
        <v>0</v>
      </c>
      <c r="F2229">
        <v>0</v>
      </c>
      <c r="G2229" t="str">
        <f t="shared" si="68"/>
        <v>◯</v>
      </c>
      <c r="H2229" t="str">
        <f t="shared" si="69"/>
        <v>FP</v>
      </c>
      <c r="O2229">
        <v>2226</v>
      </c>
      <c r="P2229">
        <v>0.64499600000000001</v>
      </c>
      <c r="Q2229">
        <v>0.20397100000000001</v>
      </c>
      <c r="R2229">
        <v>0.37343700000000002</v>
      </c>
      <c r="S2229">
        <v>0.88091900000000001</v>
      </c>
      <c r="U2229">
        <v>2226</v>
      </c>
      <c r="V2229">
        <v>0</v>
      </c>
      <c r="Y2229">
        <v>2226</v>
      </c>
      <c r="Z2229">
        <v>0</v>
      </c>
    </row>
    <row r="2230" spans="1:26" ht="16">
      <c r="A2230">
        <v>0.64908200000000005</v>
      </c>
      <c r="B2230">
        <v>0.88364900000000002</v>
      </c>
      <c r="C2230">
        <v>0.37348199999999998</v>
      </c>
      <c r="D2230">
        <v>0.92419600000000002</v>
      </c>
      <c r="E2230" s="7">
        <v>0</v>
      </c>
      <c r="F2230">
        <v>1</v>
      </c>
      <c r="G2230" t="str">
        <f t="shared" si="68"/>
        <v>☓</v>
      </c>
      <c r="H2230" t="str">
        <f t="shared" si="69"/>
        <v>FN</v>
      </c>
      <c r="O2230">
        <v>2227</v>
      </c>
      <c r="P2230">
        <v>0.43151499999999998</v>
      </c>
      <c r="Q2230">
        <v>0.46412999999999999</v>
      </c>
      <c r="R2230">
        <v>0.37344699999999997</v>
      </c>
      <c r="S2230">
        <v>0.87962600000000002</v>
      </c>
      <c r="U2230">
        <v>2227</v>
      </c>
      <c r="V2230">
        <v>0</v>
      </c>
      <c r="Y2230">
        <v>2227</v>
      </c>
      <c r="Z2230">
        <v>0</v>
      </c>
    </row>
    <row r="2231" spans="1:26" ht="16" hidden="1">
      <c r="A2231">
        <v>0.80570600000000003</v>
      </c>
      <c r="B2231">
        <v>0.64356400000000002</v>
      </c>
      <c r="C2231">
        <v>0.37361699999999998</v>
      </c>
      <c r="D2231">
        <v>0.22856899999999999</v>
      </c>
      <c r="E2231" s="7">
        <v>0</v>
      </c>
      <c r="F2231">
        <v>0</v>
      </c>
      <c r="G2231" t="str">
        <f t="shared" si="68"/>
        <v>◯</v>
      </c>
      <c r="H2231" t="str">
        <f t="shared" si="69"/>
        <v>FP</v>
      </c>
      <c r="O2231">
        <v>2228</v>
      </c>
      <c r="P2231">
        <v>0.64908200000000005</v>
      </c>
      <c r="Q2231">
        <v>0.88364900000000002</v>
      </c>
      <c r="R2231">
        <v>0.37348199999999998</v>
      </c>
      <c r="S2231">
        <v>0.92419600000000002</v>
      </c>
      <c r="U2231">
        <v>2228</v>
      </c>
      <c r="V2231">
        <v>0</v>
      </c>
      <c r="Y2231">
        <v>2228</v>
      </c>
      <c r="Z2231">
        <v>1</v>
      </c>
    </row>
    <row r="2232" spans="1:26" ht="16" hidden="1">
      <c r="A2232">
        <v>0.29439300000000002</v>
      </c>
      <c r="B2232">
        <v>0.19108</v>
      </c>
      <c r="C2232">
        <v>0.37368499999999999</v>
      </c>
      <c r="D2232">
        <v>0.875587</v>
      </c>
      <c r="E2232" s="7">
        <v>0</v>
      </c>
      <c r="F2232">
        <v>0</v>
      </c>
      <c r="G2232" t="str">
        <f t="shared" si="68"/>
        <v>◯</v>
      </c>
      <c r="H2232" t="str">
        <f t="shared" si="69"/>
        <v>FP</v>
      </c>
      <c r="O2232">
        <v>2229</v>
      </c>
      <c r="P2232">
        <v>0.80570600000000003</v>
      </c>
      <c r="Q2232">
        <v>0.64356400000000002</v>
      </c>
      <c r="R2232">
        <v>0.37361699999999998</v>
      </c>
      <c r="S2232">
        <v>0.22856899999999999</v>
      </c>
      <c r="U2232">
        <v>2229</v>
      </c>
      <c r="V2232">
        <v>0</v>
      </c>
      <c r="Y2232">
        <v>2229</v>
      </c>
      <c r="Z2232">
        <v>0</v>
      </c>
    </row>
    <row r="2233" spans="1:26" ht="16" hidden="1">
      <c r="A2233">
        <v>0.64986200000000005</v>
      </c>
      <c r="B2233">
        <v>0.53289900000000001</v>
      </c>
      <c r="C2233">
        <v>0.37372</v>
      </c>
      <c r="D2233">
        <v>0.84349700000000005</v>
      </c>
      <c r="E2233" s="7">
        <v>0</v>
      </c>
      <c r="F2233">
        <v>0</v>
      </c>
      <c r="G2233" t="str">
        <f t="shared" si="68"/>
        <v>◯</v>
      </c>
      <c r="H2233" t="str">
        <f t="shared" si="69"/>
        <v>FP</v>
      </c>
      <c r="O2233">
        <v>2230</v>
      </c>
      <c r="P2233">
        <v>0.29439300000000002</v>
      </c>
      <c r="Q2233">
        <v>0.19108</v>
      </c>
      <c r="R2233">
        <v>0.37368499999999999</v>
      </c>
      <c r="S2233">
        <v>0.875587</v>
      </c>
      <c r="U2233">
        <v>2230</v>
      </c>
      <c r="V2233">
        <v>0</v>
      </c>
      <c r="Y2233">
        <v>2230</v>
      </c>
      <c r="Z2233">
        <v>0</v>
      </c>
    </row>
    <row r="2234" spans="1:26" ht="16" hidden="1">
      <c r="A2234">
        <v>0.81397299999999995</v>
      </c>
      <c r="B2234">
        <v>0.55981199999999998</v>
      </c>
      <c r="C2234">
        <v>0.374112</v>
      </c>
      <c r="D2234">
        <v>0.84564799999999996</v>
      </c>
      <c r="E2234" s="7">
        <v>0</v>
      </c>
      <c r="F2234">
        <v>0</v>
      </c>
      <c r="G2234" t="str">
        <f t="shared" si="68"/>
        <v>◯</v>
      </c>
      <c r="H2234" t="str">
        <f t="shared" si="69"/>
        <v>FP</v>
      </c>
      <c r="O2234">
        <v>2231</v>
      </c>
      <c r="P2234">
        <v>0.64986200000000005</v>
      </c>
      <c r="Q2234">
        <v>0.53289900000000001</v>
      </c>
      <c r="R2234">
        <v>0.37372</v>
      </c>
      <c r="S2234">
        <v>0.84349700000000005</v>
      </c>
      <c r="U2234">
        <v>2231</v>
      </c>
      <c r="V2234">
        <v>0</v>
      </c>
      <c r="Y2234">
        <v>2231</v>
      </c>
      <c r="Z2234">
        <v>0</v>
      </c>
    </row>
    <row r="2235" spans="1:26" ht="16" hidden="1">
      <c r="A2235">
        <v>0.65926600000000002</v>
      </c>
      <c r="B2235">
        <v>0.51876900000000004</v>
      </c>
      <c r="C2235">
        <v>0.37413999999999997</v>
      </c>
      <c r="D2235">
        <v>0.21889500000000001</v>
      </c>
      <c r="E2235" s="7">
        <v>0</v>
      </c>
      <c r="F2235">
        <v>0</v>
      </c>
      <c r="G2235" t="str">
        <f t="shared" si="68"/>
        <v>◯</v>
      </c>
      <c r="H2235" t="str">
        <f t="shared" si="69"/>
        <v>FP</v>
      </c>
      <c r="O2235">
        <v>2232</v>
      </c>
      <c r="P2235">
        <v>0.81397299999999995</v>
      </c>
      <c r="Q2235">
        <v>0.55981199999999998</v>
      </c>
      <c r="R2235">
        <v>0.374112</v>
      </c>
      <c r="S2235">
        <v>0.84564799999999996</v>
      </c>
      <c r="U2235">
        <v>2232</v>
      </c>
      <c r="V2235">
        <v>0</v>
      </c>
      <c r="Y2235">
        <v>2232</v>
      </c>
      <c r="Z2235">
        <v>0</v>
      </c>
    </row>
    <row r="2236" spans="1:26" ht="16" hidden="1">
      <c r="A2236">
        <v>0.418771</v>
      </c>
      <c r="B2236">
        <v>0.37805499999999997</v>
      </c>
      <c r="C2236">
        <v>0.374226</v>
      </c>
      <c r="D2236">
        <v>8.6876999999999996E-2</v>
      </c>
      <c r="E2236" s="7">
        <v>0</v>
      </c>
      <c r="F2236">
        <v>0</v>
      </c>
      <c r="G2236" t="str">
        <f t="shared" si="68"/>
        <v>◯</v>
      </c>
      <c r="H2236" t="str">
        <f t="shared" si="69"/>
        <v>FP</v>
      </c>
      <c r="O2236">
        <v>2233</v>
      </c>
      <c r="P2236">
        <v>0.65926600000000002</v>
      </c>
      <c r="Q2236">
        <v>0.51876900000000004</v>
      </c>
      <c r="R2236">
        <v>0.37413999999999997</v>
      </c>
      <c r="S2236">
        <v>0.21889500000000001</v>
      </c>
      <c r="U2236">
        <v>2233</v>
      </c>
      <c r="V2236">
        <v>0</v>
      </c>
      <c r="Y2236">
        <v>2233</v>
      </c>
      <c r="Z2236">
        <v>0</v>
      </c>
    </row>
    <row r="2237" spans="1:26" ht="16" hidden="1">
      <c r="A2237">
        <v>0.64090999999999998</v>
      </c>
      <c r="B2237">
        <v>0.33883400000000002</v>
      </c>
      <c r="C2237">
        <v>0.374276</v>
      </c>
      <c r="D2237">
        <v>0.21840399999999999</v>
      </c>
      <c r="E2237" s="7">
        <v>0</v>
      </c>
      <c r="F2237">
        <v>0</v>
      </c>
      <c r="G2237" t="str">
        <f t="shared" si="68"/>
        <v>◯</v>
      </c>
      <c r="H2237" t="str">
        <f t="shared" si="69"/>
        <v>FP</v>
      </c>
      <c r="O2237">
        <v>2234</v>
      </c>
      <c r="P2237">
        <v>0.418771</v>
      </c>
      <c r="Q2237">
        <v>0.37805499999999997</v>
      </c>
      <c r="R2237">
        <v>0.374226</v>
      </c>
      <c r="S2237">
        <v>8.6876999999999996E-2</v>
      </c>
      <c r="U2237">
        <v>2234</v>
      </c>
      <c r="V2237">
        <v>0</v>
      </c>
      <c r="Y2237">
        <v>2234</v>
      </c>
      <c r="Z2237">
        <v>0</v>
      </c>
    </row>
    <row r="2238" spans="1:26" ht="16" hidden="1">
      <c r="A2238">
        <v>0.655474</v>
      </c>
      <c r="B2238">
        <v>0.37245099999999998</v>
      </c>
      <c r="C2238">
        <v>0.37432700000000002</v>
      </c>
      <c r="D2238">
        <v>0.321272</v>
      </c>
      <c r="E2238" s="7">
        <v>0</v>
      </c>
      <c r="F2238">
        <v>0</v>
      </c>
      <c r="G2238" t="str">
        <f t="shared" si="68"/>
        <v>◯</v>
      </c>
      <c r="H2238" t="str">
        <f t="shared" si="69"/>
        <v>FP</v>
      </c>
      <c r="O2238">
        <v>2235</v>
      </c>
      <c r="P2238">
        <v>0.64090999999999998</v>
      </c>
      <c r="Q2238">
        <v>0.33883400000000002</v>
      </c>
      <c r="R2238">
        <v>0.374276</v>
      </c>
      <c r="S2238">
        <v>0.21840399999999999</v>
      </c>
      <c r="U2238">
        <v>2235</v>
      </c>
      <c r="V2238">
        <v>0</v>
      </c>
      <c r="Y2238">
        <v>2235</v>
      </c>
      <c r="Z2238">
        <v>0</v>
      </c>
    </row>
    <row r="2239" spans="1:26" ht="16" hidden="1">
      <c r="A2239">
        <v>0.40929599999999999</v>
      </c>
      <c r="B2239">
        <v>0.643598</v>
      </c>
      <c r="C2239">
        <v>0.37437599999999999</v>
      </c>
      <c r="D2239">
        <v>0.19320300000000001</v>
      </c>
      <c r="E2239" s="7">
        <v>0</v>
      </c>
      <c r="F2239">
        <v>0</v>
      </c>
      <c r="G2239" t="str">
        <f t="shared" si="68"/>
        <v>◯</v>
      </c>
      <c r="H2239" t="str">
        <f t="shared" si="69"/>
        <v>FP</v>
      </c>
      <c r="O2239">
        <v>2236</v>
      </c>
      <c r="P2239">
        <v>0.655474</v>
      </c>
      <c r="Q2239">
        <v>0.37245099999999998</v>
      </c>
      <c r="R2239">
        <v>0.37432700000000002</v>
      </c>
      <c r="S2239">
        <v>0.321272</v>
      </c>
      <c r="U2239">
        <v>2236</v>
      </c>
      <c r="V2239">
        <v>0</v>
      </c>
      <c r="Y2239">
        <v>2236</v>
      </c>
      <c r="Z2239">
        <v>0</v>
      </c>
    </row>
    <row r="2240" spans="1:26" ht="16" hidden="1">
      <c r="A2240">
        <v>0.43075000000000002</v>
      </c>
      <c r="B2240">
        <v>0.50558000000000003</v>
      </c>
      <c r="C2240">
        <v>0.37452099999999999</v>
      </c>
      <c r="D2240">
        <v>0.90229800000000004</v>
      </c>
      <c r="E2240" s="7">
        <v>0</v>
      </c>
      <c r="F2240">
        <v>0</v>
      </c>
      <c r="G2240" t="str">
        <f t="shared" si="68"/>
        <v>◯</v>
      </c>
      <c r="H2240" t="str">
        <f t="shared" si="69"/>
        <v>FP</v>
      </c>
      <c r="O2240">
        <v>2237</v>
      </c>
      <c r="P2240">
        <v>0.40929599999999999</v>
      </c>
      <c r="Q2240">
        <v>0.643598</v>
      </c>
      <c r="R2240">
        <v>0.37437599999999999</v>
      </c>
      <c r="S2240">
        <v>0.19320300000000001</v>
      </c>
      <c r="U2240">
        <v>2237</v>
      </c>
      <c r="V2240">
        <v>0</v>
      </c>
      <c r="Y2240">
        <v>2237</v>
      </c>
      <c r="Z2240">
        <v>0</v>
      </c>
    </row>
    <row r="2241" spans="1:26" ht="16" hidden="1">
      <c r="A2241">
        <v>0.58411299999999999</v>
      </c>
      <c r="B2241">
        <v>0.49195</v>
      </c>
      <c r="C2241">
        <v>0.37454300000000001</v>
      </c>
      <c r="D2241">
        <v>0.25853300000000001</v>
      </c>
      <c r="E2241" s="7">
        <v>0</v>
      </c>
      <c r="F2241">
        <v>0</v>
      </c>
      <c r="G2241" t="str">
        <f t="shared" si="68"/>
        <v>◯</v>
      </c>
      <c r="H2241" t="str">
        <f t="shared" si="69"/>
        <v>FP</v>
      </c>
      <c r="O2241">
        <v>2238</v>
      </c>
      <c r="P2241">
        <v>0.43075000000000002</v>
      </c>
      <c r="Q2241">
        <v>0.50558000000000003</v>
      </c>
      <c r="R2241">
        <v>0.37452099999999999</v>
      </c>
      <c r="S2241">
        <v>0.90229800000000004</v>
      </c>
      <c r="U2241">
        <v>2238</v>
      </c>
      <c r="V2241">
        <v>0</v>
      </c>
      <c r="Y2241">
        <v>2238</v>
      </c>
      <c r="Z2241">
        <v>0</v>
      </c>
    </row>
    <row r="2242" spans="1:26" ht="16" hidden="1">
      <c r="A2242">
        <v>0.52592799999999995</v>
      </c>
      <c r="B2242">
        <v>0.54232199999999997</v>
      </c>
      <c r="C2242">
        <v>0.374585</v>
      </c>
      <c r="D2242">
        <v>0.88402599999999998</v>
      </c>
      <c r="E2242" s="7">
        <v>0</v>
      </c>
      <c r="F2242">
        <v>0</v>
      </c>
      <c r="G2242" t="str">
        <f t="shared" si="68"/>
        <v>◯</v>
      </c>
      <c r="H2242" t="str">
        <f t="shared" si="69"/>
        <v>FP</v>
      </c>
      <c r="O2242">
        <v>2239</v>
      </c>
      <c r="P2242">
        <v>0.58411299999999999</v>
      </c>
      <c r="Q2242">
        <v>0.49195</v>
      </c>
      <c r="R2242">
        <v>0.37454300000000001</v>
      </c>
      <c r="S2242">
        <v>0.25853300000000001</v>
      </c>
      <c r="U2242">
        <v>2239</v>
      </c>
      <c r="V2242">
        <v>0</v>
      </c>
      <c r="Y2242">
        <v>2239</v>
      </c>
      <c r="Z2242">
        <v>0</v>
      </c>
    </row>
    <row r="2243" spans="1:26" ht="16" hidden="1">
      <c r="A2243">
        <v>0.29125000000000001</v>
      </c>
      <c r="B2243">
        <v>0.171989</v>
      </c>
      <c r="C2243">
        <v>0.37474499999999999</v>
      </c>
      <c r="D2243">
        <v>0.17526600000000001</v>
      </c>
      <c r="E2243" s="7">
        <v>0</v>
      </c>
      <c r="F2243">
        <v>0</v>
      </c>
      <c r="G2243" t="str">
        <f t="shared" ref="G2243:G2306" si="70">IF($F2243=E2243,"◯","☓")</f>
        <v>◯</v>
      </c>
      <c r="H2243" t="str">
        <f t="shared" ref="H2243:H2306" si="71">IF(AND($E2243 = 0, $F2243 = 1),"FN","FP")</f>
        <v>FP</v>
      </c>
      <c r="O2243">
        <v>2240</v>
      </c>
      <c r="P2243">
        <v>0.52592799999999995</v>
      </c>
      <c r="Q2243">
        <v>0.54232199999999997</v>
      </c>
      <c r="R2243">
        <v>0.374585</v>
      </c>
      <c r="S2243">
        <v>0.88402599999999998</v>
      </c>
      <c r="U2243">
        <v>2240</v>
      </c>
      <c r="V2243">
        <v>0</v>
      </c>
      <c r="Y2243">
        <v>2240</v>
      </c>
      <c r="Z2243">
        <v>0</v>
      </c>
    </row>
    <row r="2244" spans="1:26" ht="16" hidden="1">
      <c r="A2244">
        <v>0.56283799999999995</v>
      </c>
      <c r="B2244">
        <v>0.52351499999999995</v>
      </c>
      <c r="C2244">
        <v>0.37479400000000002</v>
      </c>
      <c r="D2244">
        <v>0.90574200000000005</v>
      </c>
      <c r="E2244" s="7">
        <v>0</v>
      </c>
      <c r="F2244">
        <v>0</v>
      </c>
      <c r="G2244" t="str">
        <f t="shared" si="70"/>
        <v>◯</v>
      </c>
      <c r="H2244" t="str">
        <f t="shared" si="71"/>
        <v>FP</v>
      </c>
      <c r="O2244">
        <v>2241</v>
      </c>
      <c r="P2244">
        <v>0.29125000000000001</v>
      </c>
      <c r="Q2244">
        <v>0.171989</v>
      </c>
      <c r="R2244">
        <v>0.37474499999999999</v>
      </c>
      <c r="S2244">
        <v>0.17526600000000001</v>
      </c>
      <c r="U2244">
        <v>2241</v>
      </c>
      <c r="V2244">
        <v>0</v>
      </c>
      <c r="Y2244">
        <v>2241</v>
      </c>
      <c r="Z2244">
        <v>0</v>
      </c>
    </row>
    <row r="2245" spans="1:26" ht="16" hidden="1">
      <c r="A2245">
        <v>0.343086</v>
      </c>
      <c r="B2245">
        <v>0.19311500000000001</v>
      </c>
      <c r="C2245">
        <v>0.37487199999999998</v>
      </c>
      <c r="D2245">
        <v>0.27350799999999997</v>
      </c>
      <c r="E2245" s="7">
        <v>0</v>
      </c>
      <c r="F2245">
        <v>0</v>
      </c>
      <c r="G2245" t="str">
        <f t="shared" si="70"/>
        <v>◯</v>
      </c>
      <c r="H2245" t="str">
        <f t="shared" si="71"/>
        <v>FP</v>
      </c>
      <c r="O2245">
        <v>2242</v>
      </c>
      <c r="P2245">
        <v>0.56283799999999995</v>
      </c>
      <c r="Q2245">
        <v>0.52351499999999995</v>
      </c>
      <c r="R2245">
        <v>0.37479400000000002</v>
      </c>
      <c r="S2245">
        <v>0.90574200000000005</v>
      </c>
      <c r="U2245">
        <v>2242</v>
      </c>
      <c r="V2245">
        <v>0</v>
      </c>
      <c r="Y2245">
        <v>2242</v>
      </c>
      <c r="Z2245">
        <v>0</v>
      </c>
    </row>
    <row r="2246" spans="1:26" ht="16" hidden="1">
      <c r="A2246">
        <v>0.35125000000000001</v>
      </c>
      <c r="B2246">
        <v>0.14682300000000001</v>
      </c>
      <c r="C2246">
        <v>0.37495200000000001</v>
      </c>
      <c r="D2246">
        <v>0.170658</v>
      </c>
      <c r="E2246" s="7">
        <v>0</v>
      </c>
      <c r="F2246">
        <v>0</v>
      </c>
      <c r="G2246" t="str">
        <f t="shared" si="70"/>
        <v>◯</v>
      </c>
      <c r="H2246" t="str">
        <f t="shared" si="71"/>
        <v>FP</v>
      </c>
      <c r="O2246">
        <v>2243</v>
      </c>
      <c r="P2246">
        <v>0.343086</v>
      </c>
      <c r="Q2246">
        <v>0.19311500000000001</v>
      </c>
      <c r="R2246">
        <v>0.37487199999999998</v>
      </c>
      <c r="S2246">
        <v>0.27350799999999997</v>
      </c>
      <c r="U2246">
        <v>2243</v>
      </c>
      <c r="V2246">
        <v>0</v>
      </c>
      <c r="Y2246">
        <v>2243</v>
      </c>
      <c r="Z2246">
        <v>0</v>
      </c>
    </row>
    <row r="2247" spans="1:26" ht="16" hidden="1">
      <c r="A2247">
        <v>0.88855399999999995</v>
      </c>
      <c r="B2247">
        <v>0.37805100000000003</v>
      </c>
      <c r="C2247">
        <v>0.37503999999999998</v>
      </c>
      <c r="D2247">
        <v>0.878884</v>
      </c>
      <c r="E2247" s="7">
        <v>0</v>
      </c>
      <c r="F2247">
        <v>0</v>
      </c>
      <c r="G2247" t="str">
        <f t="shared" si="70"/>
        <v>◯</v>
      </c>
      <c r="H2247" t="str">
        <f t="shared" si="71"/>
        <v>FP</v>
      </c>
      <c r="O2247">
        <v>2244</v>
      </c>
      <c r="P2247">
        <v>0.35125000000000001</v>
      </c>
      <c r="Q2247">
        <v>0.14682300000000001</v>
      </c>
      <c r="R2247">
        <v>0.37495200000000001</v>
      </c>
      <c r="S2247">
        <v>0.170658</v>
      </c>
      <c r="U2247">
        <v>2244</v>
      </c>
      <c r="V2247">
        <v>0</v>
      </c>
      <c r="Y2247">
        <v>2244</v>
      </c>
      <c r="Z2247">
        <v>0</v>
      </c>
    </row>
    <row r="2248" spans="1:26" ht="16" hidden="1">
      <c r="A2248">
        <v>0.97244299999999995</v>
      </c>
      <c r="B2248">
        <v>0.71639900000000001</v>
      </c>
      <c r="C2248">
        <v>0.37507400000000002</v>
      </c>
      <c r="D2248">
        <v>0.33030999999999999</v>
      </c>
      <c r="E2248" s="7">
        <v>0</v>
      </c>
      <c r="F2248">
        <v>0</v>
      </c>
      <c r="G2248" t="str">
        <f t="shared" si="70"/>
        <v>◯</v>
      </c>
      <c r="H2248" t="str">
        <f t="shared" si="71"/>
        <v>FP</v>
      </c>
      <c r="O2248">
        <v>2245</v>
      </c>
      <c r="P2248">
        <v>0.88855399999999995</v>
      </c>
      <c r="Q2248">
        <v>0.37805100000000003</v>
      </c>
      <c r="R2248">
        <v>0.37503999999999998</v>
      </c>
      <c r="S2248">
        <v>0.878884</v>
      </c>
      <c r="U2248">
        <v>2245</v>
      </c>
      <c r="V2248">
        <v>0</v>
      </c>
      <c r="Y2248">
        <v>2245</v>
      </c>
      <c r="Z2248">
        <v>0</v>
      </c>
    </row>
    <row r="2249" spans="1:26" ht="16" hidden="1">
      <c r="A2249">
        <v>0.40972799999999998</v>
      </c>
      <c r="B2249">
        <v>0.64354699999999998</v>
      </c>
      <c r="C2249">
        <v>0.37517800000000001</v>
      </c>
      <c r="D2249">
        <v>0.193718</v>
      </c>
      <c r="E2249" s="7">
        <v>0</v>
      </c>
      <c r="F2249">
        <v>0</v>
      </c>
      <c r="G2249" t="str">
        <f t="shared" si="70"/>
        <v>◯</v>
      </c>
      <c r="H2249" t="str">
        <f t="shared" si="71"/>
        <v>FP</v>
      </c>
      <c r="O2249">
        <v>2246</v>
      </c>
      <c r="P2249">
        <v>0.97244299999999995</v>
      </c>
      <c r="Q2249">
        <v>0.71639900000000001</v>
      </c>
      <c r="R2249">
        <v>0.37507400000000002</v>
      </c>
      <c r="S2249">
        <v>0.33030999999999999</v>
      </c>
      <c r="U2249">
        <v>2246</v>
      </c>
      <c r="V2249">
        <v>0</v>
      </c>
      <c r="Y2249">
        <v>2246</v>
      </c>
      <c r="Z2249">
        <v>0</v>
      </c>
    </row>
    <row r="2250" spans="1:26" ht="16" hidden="1">
      <c r="A2250">
        <v>0.50685599999999997</v>
      </c>
      <c r="B2250">
        <v>0.52347900000000003</v>
      </c>
      <c r="C2250">
        <v>0.37523400000000001</v>
      </c>
      <c r="D2250">
        <v>0.184394</v>
      </c>
      <c r="E2250" s="7">
        <v>0</v>
      </c>
      <c r="F2250">
        <v>0</v>
      </c>
      <c r="G2250" t="str">
        <f t="shared" si="70"/>
        <v>◯</v>
      </c>
      <c r="H2250" t="str">
        <f t="shared" si="71"/>
        <v>FP</v>
      </c>
      <c r="O2250">
        <v>2247</v>
      </c>
      <c r="P2250">
        <v>0.40972799999999998</v>
      </c>
      <c r="Q2250">
        <v>0.64354699999999998</v>
      </c>
      <c r="R2250">
        <v>0.37517800000000001</v>
      </c>
      <c r="S2250">
        <v>0.193718</v>
      </c>
      <c r="U2250">
        <v>2247</v>
      </c>
      <c r="V2250">
        <v>0</v>
      </c>
      <c r="Y2250">
        <v>2247</v>
      </c>
      <c r="Z2250">
        <v>0</v>
      </c>
    </row>
    <row r="2251" spans="1:26" ht="16" hidden="1">
      <c r="A2251">
        <v>0.40324599999999999</v>
      </c>
      <c r="B2251">
        <v>0.32896199999999998</v>
      </c>
      <c r="C2251">
        <v>0.37525500000000001</v>
      </c>
      <c r="D2251">
        <v>0.18181</v>
      </c>
      <c r="E2251" s="7">
        <v>0</v>
      </c>
      <c r="F2251">
        <v>0</v>
      </c>
      <c r="G2251" t="str">
        <f t="shared" si="70"/>
        <v>◯</v>
      </c>
      <c r="H2251" t="str">
        <f t="shared" si="71"/>
        <v>FP</v>
      </c>
      <c r="O2251">
        <v>2248</v>
      </c>
      <c r="P2251">
        <v>0.50685599999999997</v>
      </c>
      <c r="Q2251">
        <v>0.52347900000000003</v>
      </c>
      <c r="R2251">
        <v>0.37523400000000001</v>
      </c>
      <c r="S2251">
        <v>0.184394</v>
      </c>
      <c r="U2251">
        <v>2248</v>
      </c>
      <c r="V2251">
        <v>0</v>
      </c>
      <c r="Y2251">
        <v>2248</v>
      </c>
      <c r="Z2251">
        <v>0</v>
      </c>
    </row>
    <row r="2252" spans="1:26" ht="16" hidden="1">
      <c r="A2252">
        <v>0.77823900000000001</v>
      </c>
      <c r="B2252">
        <v>0.19175800000000001</v>
      </c>
      <c r="C2252">
        <v>0.37537100000000001</v>
      </c>
      <c r="D2252">
        <v>0.95647199999999999</v>
      </c>
      <c r="E2252" s="7">
        <v>0</v>
      </c>
      <c r="F2252">
        <v>0</v>
      </c>
      <c r="G2252" t="str">
        <f t="shared" si="70"/>
        <v>◯</v>
      </c>
      <c r="H2252" t="str">
        <f t="shared" si="71"/>
        <v>FP</v>
      </c>
      <c r="O2252">
        <v>2249</v>
      </c>
      <c r="P2252">
        <v>0.40324599999999999</v>
      </c>
      <c r="Q2252">
        <v>0.32896199999999998</v>
      </c>
      <c r="R2252">
        <v>0.37525500000000001</v>
      </c>
      <c r="S2252">
        <v>0.18181</v>
      </c>
      <c r="U2252">
        <v>2249</v>
      </c>
      <c r="V2252">
        <v>0</v>
      </c>
      <c r="Y2252">
        <v>2249</v>
      </c>
      <c r="Z2252">
        <v>0</v>
      </c>
    </row>
    <row r="2253" spans="1:26" ht="16" hidden="1">
      <c r="A2253">
        <v>0.67985399999999996</v>
      </c>
      <c r="B2253">
        <v>0.55336700000000005</v>
      </c>
      <c r="C2253">
        <v>0.37551800000000002</v>
      </c>
      <c r="D2253">
        <v>0.80538399999999999</v>
      </c>
      <c r="E2253" s="7">
        <v>0</v>
      </c>
      <c r="F2253">
        <v>0</v>
      </c>
      <c r="G2253" t="str">
        <f t="shared" si="70"/>
        <v>◯</v>
      </c>
      <c r="H2253" t="str">
        <f t="shared" si="71"/>
        <v>FP</v>
      </c>
      <c r="O2253">
        <v>2250</v>
      </c>
      <c r="P2253">
        <v>0.77823900000000001</v>
      </c>
      <c r="Q2253">
        <v>0.19175800000000001</v>
      </c>
      <c r="R2253">
        <v>0.37537100000000001</v>
      </c>
      <c r="S2253">
        <v>0.95647199999999999</v>
      </c>
      <c r="U2253">
        <v>2250</v>
      </c>
      <c r="V2253">
        <v>0</v>
      </c>
      <c r="Y2253">
        <v>2250</v>
      </c>
      <c r="Z2253">
        <v>0</v>
      </c>
    </row>
    <row r="2254" spans="1:26" ht="16">
      <c r="A2254">
        <v>0.88833399999999996</v>
      </c>
      <c r="B2254">
        <v>0.53956099999999996</v>
      </c>
      <c r="C2254">
        <v>0.37553300000000001</v>
      </c>
      <c r="D2254">
        <v>0.95173300000000005</v>
      </c>
      <c r="E2254" s="7">
        <v>0</v>
      </c>
      <c r="F2254">
        <v>1</v>
      </c>
      <c r="G2254" t="str">
        <f t="shared" si="70"/>
        <v>☓</v>
      </c>
      <c r="H2254" t="str">
        <f t="shared" si="71"/>
        <v>FN</v>
      </c>
      <c r="O2254">
        <v>2251</v>
      </c>
      <c r="P2254">
        <v>0.67985399999999996</v>
      </c>
      <c r="Q2254">
        <v>0.55336700000000005</v>
      </c>
      <c r="R2254">
        <v>0.37551800000000002</v>
      </c>
      <c r="S2254">
        <v>0.80538399999999999</v>
      </c>
      <c r="U2254">
        <v>2251</v>
      </c>
      <c r="V2254">
        <v>0</v>
      </c>
      <c r="Y2254">
        <v>2251</v>
      </c>
      <c r="Z2254">
        <v>0</v>
      </c>
    </row>
    <row r="2255" spans="1:26" ht="16" hidden="1">
      <c r="A2255">
        <v>0.89680499999999996</v>
      </c>
      <c r="B2255">
        <v>0.64339999999999997</v>
      </c>
      <c r="C2255">
        <v>0.37554700000000002</v>
      </c>
      <c r="D2255">
        <v>0.25608799999999998</v>
      </c>
      <c r="E2255" s="7">
        <v>0</v>
      </c>
      <c r="F2255">
        <v>0</v>
      </c>
      <c r="G2255" t="str">
        <f t="shared" si="70"/>
        <v>◯</v>
      </c>
      <c r="H2255" t="str">
        <f t="shared" si="71"/>
        <v>FP</v>
      </c>
      <c r="O2255">
        <v>2252</v>
      </c>
      <c r="P2255">
        <v>0.88833399999999996</v>
      </c>
      <c r="Q2255">
        <v>0.53956099999999996</v>
      </c>
      <c r="R2255">
        <v>0.37553300000000001</v>
      </c>
      <c r="S2255">
        <v>0.95173300000000005</v>
      </c>
      <c r="U2255">
        <v>2252</v>
      </c>
      <c r="V2255">
        <v>0</v>
      </c>
      <c r="Y2255">
        <v>2252</v>
      </c>
      <c r="Z2255">
        <v>1</v>
      </c>
    </row>
    <row r="2256" spans="1:26" ht="16" hidden="1">
      <c r="A2256">
        <v>0.57756399999999997</v>
      </c>
      <c r="B2256">
        <v>0.53038300000000005</v>
      </c>
      <c r="C2256">
        <v>0.37559700000000001</v>
      </c>
      <c r="D2256">
        <v>0.27702599999999999</v>
      </c>
      <c r="E2256" s="7">
        <v>0</v>
      </c>
      <c r="F2256">
        <v>0</v>
      </c>
      <c r="G2256" t="str">
        <f t="shared" si="70"/>
        <v>◯</v>
      </c>
      <c r="H2256" t="str">
        <f t="shared" si="71"/>
        <v>FP</v>
      </c>
      <c r="O2256">
        <v>2253</v>
      </c>
      <c r="P2256">
        <v>0.89680499999999996</v>
      </c>
      <c r="Q2256">
        <v>0.64339999999999997</v>
      </c>
      <c r="R2256">
        <v>0.37554700000000002</v>
      </c>
      <c r="S2256">
        <v>0.25608799999999998</v>
      </c>
      <c r="U2256">
        <v>2253</v>
      </c>
      <c r="V2256">
        <v>0</v>
      </c>
      <c r="Y2256">
        <v>2253</v>
      </c>
      <c r="Z2256">
        <v>0</v>
      </c>
    </row>
    <row r="2257" spans="1:26" ht="16" hidden="1">
      <c r="A2257">
        <v>0.81342099999999995</v>
      </c>
      <c r="B2257">
        <v>0.54508299999999998</v>
      </c>
      <c r="C2257">
        <v>0.37560500000000002</v>
      </c>
      <c r="D2257">
        <v>0.20747299999999999</v>
      </c>
      <c r="E2257" s="7">
        <v>0</v>
      </c>
      <c r="F2257">
        <v>0</v>
      </c>
      <c r="G2257" t="str">
        <f t="shared" si="70"/>
        <v>◯</v>
      </c>
      <c r="H2257" t="str">
        <f t="shared" si="71"/>
        <v>FP</v>
      </c>
      <c r="O2257">
        <v>2254</v>
      </c>
      <c r="P2257">
        <v>0.57756399999999997</v>
      </c>
      <c r="Q2257">
        <v>0.53038300000000005</v>
      </c>
      <c r="R2257">
        <v>0.37559700000000001</v>
      </c>
      <c r="S2257">
        <v>0.27702599999999999</v>
      </c>
      <c r="U2257">
        <v>2254</v>
      </c>
      <c r="V2257">
        <v>0</v>
      </c>
      <c r="Y2257">
        <v>2254</v>
      </c>
      <c r="Z2257">
        <v>0</v>
      </c>
    </row>
    <row r="2258" spans="1:26" ht="16" hidden="1">
      <c r="A2258">
        <v>0.78150799999999998</v>
      </c>
      <c r="B2258">
        <v>0.81295099999999998</v>
      </c>
      <c r="C2258">
        <v>0.37577700000000003</v>
      </c>
      <c r="D2258">
        <v>0.20001099999999999</v>
      </c>
      <c r="E2258" s="7">
        <v>0</v>
      </c>
      <c r="F2258">
        <v>0</v>
      </c>
      <c r="G2258" t="str">
        <f t="shared" si="70"/>
        <v>◯</v>
      </c>
      <c r="H2258" t="str">
        <f t="shared" si="71"/>
        <v>FP</v>
      </c>
      <c r="O2258">
        <v>2255</v>
      </c>
      <c r="P2258">
        <v>0.81342099999999995</v>
      </c>
      <c r="Q2258">
        <v>0.54508299999999998</v>
      </c>
      <c r="R2258">
        <v>0.37560500000000002</v>
      </c>
      <c r="S2258">
        <v>0.20747299999999999</v>
      </c>
      <c r="U2258">
        <v>2255</v>
      </c>
      <c r="V2258">
        <v>0</v>
      </c>
      <c r="Y2258">
        <v>2255</v>
      </c>
      <c r="Z2258">
        <v>0</v>
      </c>
    </row>
    <row r="2259" spans="1:26" ht="16" hidden="1">
      <c r="A2259">
        <v>0.82128100000000004</v>
      </c>
      <c r="B2259">
        <v>0.84478900000000001</v>
      </c>
      <c r="C2259">
        <v>0.37612200000000001</v>
      </c>
      <c r="D2259">
        <v>0.191832</v>
      </c>
      <c r="E2259" s="7">
        <v>0</v>
      </c>
      <c r="F2259">
        <v>0</v>
      </c>
      <c r="G2259" t="str">
        <f t="shared" si="70"/>
        <v>◯</v>
      </c>
      <c r="H2259" t="str">
        <f t="shared" si="71"/>
        <v>FP</v>
      </c>
      <c r="O2259">
        <v>2256</v>
      </c>
      <c r="P2259">
        <v>0.78150799999999998</v>
      </c>
      <c r="Q2259">
        <v>0.81295099999999998</v>
      </c>
      <c r="R2259">
        <v>0.37577700000000003</v>
      </c>
      <c r="S2259">
        <v>0.20001099999999999</v>
      </c>
      <c r="U2259">
        <v>2256</v>
      </c>
      <c r="V2259">
        <v>0</v>
      </c>
      <c r="Y2259">
        <v>2256</v>
      </c>
      <c r="Z2259">
        <v>0</v>
      </c>
    </row>
    <row r="2260" spans="1:26" ht="16" hidden="1">
      <c r="A2260">
        <v>0.46171600000000002</v>
      </c>
      <c r="B2260">
        <v>0.32905600000000002</v>
      </c>
      <c r="C2260">
        <v>0.37642700000000001</v>
      </c>
      <c r="D2260">
        <v>0.29605100000000001</v>
      </c>
      <c r="E2260" s="7">
        <v>0</v>
      </c>
      <c r="F2260">
        <v>0</v>
      </c>
      <c r="G2260" t="str">
        <f t="shared" si="70"/>
        <v>◯</v>
      </c>
      <c r="H2260" t="str">
        <f t="shared" si="71"/>
        <v>FP</v>
      </c>
      <c r="O2260">
        <v>2257</v>
      </c>
      <c r="P2260">
        <v>0.82128100000000004</v>
      </c>
      <c r="Q2260">
        <v>0.84478900000000001</v>
      </c>
      <c r="R2260">
        <v>0.37612200000000001</v>
      </c>
      <c r="S2260">
        <v>0.191832</v>
      </c>
      <c r="U2260">
        <v>2257</v>
      </c>
      <c r="V2260">
        <v>0</v>
      </c>
      <c r="Y2260">
        <v>2257</v>
      </c>
      <c r="Z2260">
        <v>0</v>
      </c>
    </row>
    <row r="2261" spans="1:26" ht="16" hidden="1">
      <c r="A2261">
        <v>0.60958299999999999</v>
      </c>
      <c r="B2261">
        <v>0.34304099999999998</v>
      </c>
      <c r="C2261">
        <v>0.37656699999999999</v>
      </c>
      <c r="D2261">
        <v>0.90489200000000003</v>
      </c>
      <c r="E2261" s="7">
        <v>0</v>
      </c>
      <c r="F2261">
        <v>0</v>
      </c>
      <c r="G2261" t="str">
        <f t="shared" si="70"/>
        <v>◯</v>
      </c>
      <c r="H2261" t="str">
        <f t="shared" si="71"/>
        <v>FP</v>
      </c>
      <c r="O2261">
        <v>2258</v>
      </c>
      <c r="P2261">
        <v>0.46171600000000002</v>
      </c>
      <c r="Q2261">
        <v>0.32905600000000002</v>
      </c>
      <c r="R2261">
        <v>0.37642700000000001</v>
      </c>
      <c r="S2261">
        <v>0.29605100000000001</v>
      </c>
      <c r="U2261">
        <v>2258</v>
      </c>
      <c r="V2261">
        <v>0</v>
      </c>
      <c r="Y2261">
        <v>2258</v>
      </c>
      <c r="Z2261">
        <v>0</v>
      </c>
    </row>
    <row r="2262" spans="1:26" ht="16" hidden="1">
      <c r="A2262">
        <v>0.75981600000000005</v>
      </c>
      <c r="B2262">
        <v>0.56782100000000002</v>
      </c>
      <c r="C2262">
        <v>0.37667299999999998</v>
      </c>
      <c r="D2262">
        <v>0.97584199999999999</v>
      </c>
      <c r="E2262" s="7">
        <v>1</v>
      </c>
      <c r="F2262">
        <v>1</v>
      </c>
      <c r="G2262" t="str">
        <f t="shared" si="70"/>
        <v>◯</v>
      </c>
      <c r="H2262" t="str">
        <f t="shared" si="71"/>
        <v>FP</v>
      </c>
      <c r="O2262">
        <v>2259</v>
      </c>
      <c r="P2262">
        <v>0.60958299999999999</v>
      </c>
      <c r="Q2262">
        <v>0.34304099999999998</v>
      </c>
      <c r="R2262">
        <v>0.37656699999999999</v>
      </c>
      <c r="S2262">
        <v>0.90489200000000003</v>
      </c>
      <c r="U2262">
        <v>2259</v>
      </c>
      <c r="V2262">
        <v>0</v>
      </c>
      <c r="Y2262">
        <v>2259</v>
      </c>
      <c r="Z2262">
        <v>0</v>
      </c>
    </row>
    <row r="2263" spans="1:26" ht="16" hidden="1">
      <c r="A2263">
        <v>0.51458999999999999</v>
      </c>
      <c r="B2263">
        <v>0.51876900000000004</v>
      </c>
      <c r="C2263">
        <v>0.37690299999999999</v>
      </c>
      <c r="D2263">
        <v>0.14932899999999999</v>
      </c>
      <c r="E2263" s="7">
        <v>0</v>
      </c>
      <c r="F2263">
        <v>0</v>
      </c>
      <c r="G2263" t="str">
        <f t="shared" si="70"/>
        <v>◯</v>
      </c>
      <c r="H2263" t="str">
        <f t="shared" si="71"/>
        <v>FP</v>
      </c>
      <c r="O2263">
        <v>2260</v>
      </c>
      <c r="P2263">
        <v>0.75981600000000005</v>
      </c>
      <c r="Q2263">
        <v>0.56782100000000002</v>
      </c>
      <c r="R2263">
        <v>0.37667299999999998</v>
      </c>
      <c r="S2263">
        <v>0.97584199999999999</v>
      </c>
      <c r="U2263">
        <v>2260</v>
      </c>
      <c r="V2263">
        <v>1</v>
      </c>
      <c r="Y2263">
        <v>2260</v>
      </c>
      <c r="Z2263">
        <v>1</v>
      </c>
    </row>
    <row r="2264" spans="1:26" ht="16" hidden="1">
      <c r="A2264">
        <v>0.17052</v>
      </c>
      <c r="B2264">
        <v>0.64327500000000004</v>
      </c>
      <c r="C2264">
        <v>0.376917</v>
      </c>
      <c r="D2264">
        <v>0.161858</v>
      </c>
      <c r="E2264" s="7">
        <v>0</v>
      </c>
      <c r="F2264">
        <v>0</v>
      </c>
      <c r="G2264" t="str">
        <f t="shared" si="70"/>
        <v>◯</v>
      </c>
      <c r="H2264" t="str">
        <f t="shared" si="71"/>
        <v>FP</v>
      </c>
      <c r="O2264">
        <v>2261</v>
      </c>
      <c r="P2264">
        <v>0.51458999999999999</v>
      </c>
      <c r="Q2264">
        <v>0.51876900000000004</v>
      </c>
      <c r="R2264">
        <v>0.37690299999999999</v>
      </c>
      <c r="S2264">
        <v>0.14932899999999999</v>
      </c>
      <c r="U2264">
        <v>2261</v>
      </c>
      <c r="V2264">
        <v>0</v>
      </c>
      <c r="Y2264">
        <v>2261</v>
      </c>
      <c r="Z2264">
        <v>0</v>
      </c>
    </row>
    <row r="2265" spans="1:26" ht="16" hidden="1">
      <c r="A2265">
        <v>0.40065299999999998</v>
      </c>
      <c r="B2265">
        <v>0.69856099999999999</v>
      </c>
      <c r="C2265">
        <v>0.37715100000000001</v>
      </c>
      <c r="D2265">
        <v>0.83949499999999999</v>
      </c>
      <c r="E2265" s="7">
        <v>0</v>
      </c>
      <c r="F2265">
        <v>0</v>
      </c>
      <c r="G2265" t="str">
        <f t="shared" si="70"/>
        <v>◯</v>
      </c>
      <c r="H2265" t="str">
        <f t="shared" si="71"/>
        <v>FP</v>
      </c>
      <c r="O2265">
        <v>2262</v>
      </c>
      <c r="P2265">
        <v>0.17052</v>
      </c>
      <c r="Q2265">
        <v>0.64327500000000004</v>
      </c>
      <c r="R2265">
        <v>0.376917</v>
      </c>
      <c r="S2265">
        <v>0.161858</v>
      </c>
      <c r="U2265">
        <v>2262</v>
      </c>
      <c r="V2265">
        <v>0</v>
      </c>
      <c r="Y2265">
        <v>2262</v>
      </c>
      <c r="Z2265">
        <v>0</v>
      </c>
    </row>
    <row r="2266" spans="1:26" ht="16" hidden="1">
      <c r="A2266">
        <v>0.70101599999999997</v>
      </c>
      <c r="B2266">
        <v>0.49804399999999999</v>
      </c>
      <c r="C2266">
        <v>0.37741400000000003</v>
      </c>
      <c r="D2266">
        <v>8.0660999999999997E-2</v>
      </c>
      <c r="E2266" s="7">
        <v>0</v>
      </c>
      <c r="F2266">
        <v>0</v>
      </c>
      <c r="G2266" t="str">
        <f t="shared" si="70"/>
        <v>◯</v>
      </c>
      <c r="H2266" t="str">
        <f t="shared" si="71"/>
        <v>FP</v>
      </c>
      <c r="O2266">
        <v>2263</v>
      </c>
      <c r="P2266">
        <v>0.40065299999999998</v>
      </c>
      <c r="Q2266">
        <v>0.69856099999999999</v>
      </c>
      <c r="R2266">
        <v>0.37715100000000001</v>
      </c>
      <c r="S2266">
        <v>0.83949499999999999</v>
      </c>
      <c r="U2266">
        <v>2263</v>
      </c>
      <c r="V2266">
        <v>0</v>
      </c>
      <c r="Y2266">
        <v>2263</v>
      </c>
      <c r="Z2266">
        <v>0</v>
      </c>
    </row>
    <row r="2267" spans="1:26" ht="16" hidden="1">
      <c r="A2267">
        <v>0.65652999999999995</v>
      </c>
      <c r="B2267">
        <v>0.19514899999999999</v>
      </c>
      <c r="C2267">
        <v>0.37746600000000002</v>
      </c>
      <c r="D2267">
        <v>0.36005599999999999</v>
      </c>
      <c r="E2267" s="7">
        <v>0</v>
      </c>
      <c r="F2267">
        <v>0</v>
      </c>
      <c r="G2267" t="str">
        <f t="shared" si="70"/>
        <v>◯</v>
      </c>
      <c r="H2267" t="str">
        <f t="shared" si="71"/>
        <v>FP</v>
      </c>
      <c r="O2267">
        <v>2264</v>
      </c>
      <c r="P2267">
        <v>0.70101599999999997</v>
      </c>
      <c r="Q2267">
        <v>0.49804399999999999</v>
      </c>
      <c r="R2267">
        <v>0.37741400000000003</v>
      </c>
      <c r="S2267">
        <v>8.0660999999999997E-2</v>
      </c>
      <c r="U2267">
        <v>2264</v>
      </c>
      <c r="V2267">
        <v>0</v>
      </c>
      <c r="Y2267">
        <v>2264</v>
      </c>
      <c r="Z2267">
        <v>0</v>
      </c>
    </row>
    <row r="2268" spans="1:26" ht="16" hidden="1">
      <c r="A2268">
        <v>0.344001</v>
      </c>
      <c r="B2268">
        <v>0.58790900000000001</v>
      </c>
      <c r="C2268">
        <v>0.37764999999999999</v>
      </c>
      <c r="D2268">
        <v>0.26645200000000002</v>
      </c>
      <c r="E2268" s="7">
        <v>0</v>
      </c>
      <c r="F2268">
        <v>0</v>
      </c>
      <c r="G2268" t="str">
        <f t="shared" si="70"/>
        <v>◯</v>
      </c>
      <c r="H2268" t="str">
        <f t="shared" si="71"/>
        <v>FP</v>
      </c>
      <c r="O2268">
        <v>2265</v>
      </c>
      <c r="P2268">
        <v>0.65652999999999995</v>
      </c>
      <c r="Q2268">
        <v>0.19514899999999999</v>
      </c>
      <c r="R2268">
        <v>0.37746600000000002</v>
      </c>
      <c r="S2268">
        <v>0.36005599999999999</v>
      </c>
      <c r="U2268">
        <v>2265</v>
      </c>
      <c r="V2268">
        <v>0</v>
      </c>
      <c r="Y2268">
        <v>2265</v>
      </c>
      <c r="Z2268">
        <v>0</v>
      </c>
    </row>
    <row r="2269" spans="1:26" ht="16" hidden="1">
      <c r="A2269">
        <v>0.57451099999999999</v>
      </c>
      <c r="B2269">
        <v>0.64354699999999998</v>
      </c>
      <c r="C2269">
        <v>0.37790699999999999</v>
      </c>
      <c r="D2269">
        <v>0.234345</v>
      </c>
      <c r="E2269" s="7">
        <v>0</v>
      </c>
      <c r="F2269">
        <v>0</v>
      </c>
      <c r="G2269" t="str">
        <f t="shared" si="70"/>
        <v>◯</v>
      </c>
      <c r="H2269" t="str">
        <f t="shared" si="71"/>
        <v>FP</v>
      </c>
      <c r="O2269">
        <v>2266</v>
      </c>
      <c r="P2269">
        <v>0.344001</v>
      </c>
      <c r="Q2269">
        <v>0.58790900000000001</v>
      </c>
      <c r="R2269">
        <v>0.37764999999999999</v>
      </c>
      <c r="S2269">
        <v>0.26645200000000002</v>
      </c>
      <c r="U2269">
        <v>2266</v>
      </c>
      <c r="V2269">
        <v>0</v>
      </c>
      <c r="Y2269">
        <v>2266</v>
      </c>
      <c r="Z2269">
        <v>0</v>
      </c>
    </row>
    <row r="2270" spans="1:26" ht="16" hidden="1">
      <c r="A2270">
        <v>0.71343000000000001</v>
      </c>
      <c r="B2270">
        <v>0.158835</v>
      </c>
      <c r="C2270">
        <v>0.37793700000000002</v>
      </c>
      <c r="D2270">
        <v>0.84712200000000004</v>
      </c>
      <c r="E2270" s="7">
        <v>0</v>
      </c>
      <c r="F2270">
        <v>0</v>
      </c>
      <c r="G2270" t="str">
        <f t="shared" si="70"/>
        <v>◯</v>
      </c>
      <c r="H2270" t="str">
        <f t="shared" si="71"/>
        <v>FP</v>
      </c>
      <c r="O2270">
        <v>2267</v>
      </c>
      <c r="P2270">
        <v>0.57451099999999999</v>
      </c>
      <c r="Q2270">
        <v>0.64354699999999998</v>
      </c>
      <c r="R2270">
        <v>0.37790699999999999</v>
      </c>
      <c r="S2270">
        <v>0.234345</v>
      </c>
      <c r="U2270">
        <v>2267</v>
      </c>
      <c r="V2270">
        <v>0</v>
      </c>
      <c r="Y2270">
        <v>2267</v>
      </c>
      <c r="Z2270">
        <v>0</v>
      </c>
    </row>
    <row r="2271" spans="1:26" ht="16" hidden="1">
      <c r="A2271">
        <v>0.34209899999999999</v>
      </c>
      <c r="B2271">
        <v>0.32902799999999999</v>
      </c>
      <c r="C2271">
        <v>0.37797999999999998</v>
      </c>
      <c r="D2271">
        <v>0.24982199999999999</v>
      </c>
      <c r="E2271" s="7">
        <v>0</v>
      </c>
      <c r="F2271">
        <v>0</v>
      </c>
      <c r="G2271" t="str">
        <f t="shared" si="70"/>
        <v>◯</v>
      </c>
      <c r="H2271" t="str">
        <f t="shared" si="71"/>
        <v>FP</v>
      </c>
      <c r="O2271">
        <v>2268</v>
      </c>
      <c r="P2271">
        <v>0.71343000000000001</v>
      </c>
      <c r="Q2271">
        <v>0.158835</v>
      </c>
      <c r="R2271">
        <v>0.37793700000000002</v>
      </c>
      <c r="S2271">
        <v>0.84712200000000004</v>
      </c>
      <c r="U2271">
        <v>2268</v>
      </c>
      <c r="V2271">
        <v>0</v>
      </c>
      <c r="Y2271">
        <v>2268</v>
      </c>
      <c r="Z2271">
        <v>0</v>
      </c>
    </row>
    <row r="2272" spans="1:26" ht="16">
      <c r="A2272">
        <v>0.53681999999999996</v>
      </c>
      <c r="B2272">
        <v>0.50181200000000004</v>
      </c>
      <c r="C2272">
        <v>0.378193</v>
      </c>
      <c r="D2272">
        <v>0.965391</v>
      </c>
      <c r="E2272" s="7">
        <v>0</v>
      </c>
      <c r="F2272">
        <v>1</v>
      </c>
      <c r="G2272" t="str">
        <f t="shared" si="70"/>
        <v>☓</v>
      </c>
      <c r="H2272" t="str">
        <f t="shared" si="71"/>
        <v>FN</v>
      </c>
      <c r="O2272">
        <v>2269</v>
      </c>
      <c r="P2272">
        <v>0.34209899999999999</v>
      </c>
      <c r="Q2272">
        <v>0.32902799999999999</v>
      </c>
      <c r="R2272">
        <v>0.37797999999999998</v>
      </c>
      <c r="S2272">
        <v>0.24982199999999999</v>
      </c>
      <c r="U2272">
        <v>2269</v>
      </c>
      <c r="V2272">
        <v>0</v>
      </c>
      <c r="Y2272">
        <v>2269</v>
      </c>
      <c r="Z2272">
        <v>0</v>
      </c>
    </row>
    <row r="2273" spans="1:26" ht="16" hidden="1">
      <c r="A2273">
        <v>0.76720699999999997</v>
      </c>
      <c r="B2273">
        <v>0.32971099999999998</v>
      </c>
      <c r="C2273">
        <v>0.378363</v>
      </c>
      <c r="D2273">
        <v>0.18318799999999999</v>
      </c>
      <c r="E2273" s="7">
        <v>0</v>
      </c>
      <c r="F2273">
        <v>0</v>
      </c>
      <c r="G2273" t="str">
        <f t="shared" si="70"/>
        <v>◯</v>
      </c>
      <c r="H2273" t="str">
        <f t="shared" si="71"/>
        <v>FP</v>
      </c>
      <c r="O2273">
        <v>2270</v>
      </c>
      <c r="P2273">
        <v>0.53681999999999996</v>
      </c>
      <c r="Q2273">
        <v>0.50181200000000004</v>
      </c>
      <c r="R2273">
        <v>0.378193</v>
      </c>
      <c r="S2273">
        <v>0.965391</v>
      </c>
      <c r="U2273">
        <v>2270</v>
      </c>
      <c r="V2273">
        <v>0</v>
      </c>
      <c r="Y2273">
        <v>2270</v>
      </c>
      <c r="Z2273">
        <v>1</v>
      </c>
    </row>
    <row r="2274" spans="1:26" ht="16" hidden="1">
      <c r="A2274">
        <v>0.26055400000000001</v>
      </c>
      <c r="B2274">
        <v>0.32907799999999998</v>
      </c>
      <c r="C2274">
        <v>0.37839600000000001</v>
      </c>
      <c r="D2274">
        <v>0.33215499999999998</v>
      </c>
      <c r="E2274" s="7">
        <v>0</v>
      </c>
      <c r="F2274">
        <v>0</v>
      </c>
      <c r="G2274" t="str">
        <f t="shared" si="70"/>
        <v>◯</v>
      </c>
      <c r="H2274" t="str">
        <f t="shared" si="71"/>
        <v>FP</v>
      </c>
      <c r="O2274">
        <v>2271</v>
      </c>
      <c r="P2274">
        <v>0.76720699999999997</v>
      </c>
      <c r="Q2274">
        <v>0.32971099999999998</v>
      </c>
      <c r="R2274">
        <v>0.378363</v>
      </c>
      <c r="S2274">
        <v>0.18318799999999999</v>
      </c>
      <c r="U2274">
        <v>2271</v>
      </c>
      <c r="V2274">
        <v>0</v>
      </c>
      <c r="Y2274">
        <v>2271</v>
      </c>
      <c r="Z2274">
        <v>0</v>
      </c>
    </row>
    <row r="2275" spans="1:26" ht="16" hidden="1">
      <c r="A2275">
        <v>0.65914200000000001</v>
      </c>
      <c r="B2275">
        <v>0.158835</v>
      </c>
      <c r="C2275">
        <v>0.37842100000000001</v>
      </c>
      <c r="D2275">
        <v>0.21990599999999999</v>
      </c>
      <c r="E2275" s="7">
        <v>0</v>
      </c>
      <c r="F2275">
        <v>0</v>
      </c>
      <c r="G2275" t="str">
        <f t="shared" si="70"/>
        <v>◯</v>
      </c>
      <c r="H2275" t="str">
        <f t="shared" si="71"/>
        <v>FP</v>
      </c>
      <c r="O2275">
        <v>2272</v>
      </c>
      <c r="P2275">
        <v>0.26055400000000001</v>
      </c>
      <c r="Q2275">
        <v>0.32907799999999998</v>
      </c>
      <c r="R2275">
        <v>0.37839600000000001</v>
      </c>
      <c r="S2275">
        <v>0.33215499999999998</v>
      </c>
      <c r="U2275">
        <v>2272</v>
      </c>
      <c r="V2275">
        <v>0</v>
      </c>
      <c r="Y2275">
        <v>2272</v>
      </c>
      <c r="Z2275">
        <v>0</v>
      </c>
    </row>
    <row r="2276" spans="1:26" ht="16" hidden="1">
      <c r="A2276">
        <v>0.27632000000000001</v>
      </c>
      <c r="B2276">
        <v>0.30366700000000002</v>
      </c>
      <c r="C2276">
        <v>0.378446</v>
      </c>
      <c r="D2276">
        <v>0.83534399999999998</v>
      </c>
      <c r="E2276" s="7">
        <v>0</v>
      </c>
      <c r="F2276">
        <v>0</v>
      </c>
      <c r="G2276" t="str">
        <f t="shared" si="70"/>
        <v>◯</v>
      </c>
      <c r="H2276" t="str">
        <f t="shared" si="71"/>
        <v>FP</v>
      </c>
      <c r="O2276">
        <v>2273</v>
      </c>
      <c r="P2276">
        <v>0.65914200000000001</v>
      </c>
      <c r="Q2276">
        <v>0.158835</v>
      </c>
      <c r="R2276">
        <v>0.37842100000000001</v>
      </c>
      <c r="S2276">
        <v>0.21990599999999999</v>
      </c>
      <c r="U2276">
        <v>2273</v>
      </c>
      <c r="V2276">
        <v>0</v>
      </c>
      <c r="Y2276">
        <v>2273</v>
      </c>
      <c r="Z2276">
        <v>0</v>
      </c>
    </row>
    <row r="2277" spans="1:26" ht="16" hidden="1">
      <c r="A2277">
        <v>0.47135700000000003</v>
      </c>
      <c r="B2277">
        <v>0.32900200000000002</v>
      </c>
      <c r="C2277">
        <v>0.378494</v>
      </c>
      <c r="D2277">
        <v>0.29797299999999999</v>
      </c>
      <c r="E2277" s="7">
        <v>0</v>
      </c>
      <c r="F2277">
        <v>0</v>
      </c>
      <c r="G2277" t="str">
        <f t="shared" si="70"/>
        <v>◯</v>
      </c>
      <c r="H2277" t="str">
        <f t="shared" si="71"/>
        <v>FP</v>
      </c>
      <c r="O2277">
        <v>2274</v>
      </c>
      <c r="P2277">
        <v>0.27632000000000001</v>
      </c>
      <c r="Q2277">
        <v>0.30366700000000002</v>
      </c>
      <c r="R2277">
        <v>0.378446</v>
      </c>
      <c r="S2277">
        <v>0.83534399999999998</v>
      </c>
      <c r="U2277">
        <v>2274</v>
      </c>
      <c r="V2277">
        <v>0</v>
      </c>
      <c r="Y2277">
        <v>2274</v>
      </c>
      <c r="Z2277">
        <v>0</v>
      </c>
    </row>
    <row r="2278" spans="1:26" ht="16" hidden="1">
      <c r="A2278">
        <v>0.313386</v>
      </c>
      <c r="B2278">
        <v>0.50058400000000003</v>
      </c>
      <c r="C2278">
        <v>0.37856200000000001</v>
      </c>
      <c r="D2278">
        <v>0.170212</v>
      </c>
      <c r="E2278" s="7">
        <v>0</v>
      </c>
      <c r="F2278">
        <v>0</v>
      </c>
      <c r="G2278" t="str">
        <f t="shared" si="70"/>
        <v>◯</v>
      </c>
      <c r="H2278" t="str">
        <f t="shared" si="71"/>
        <v>FP</v>
      </c>
      <c r="O2278">
        <v>2275</v>
      </c>
      <c r="P2278">
        <v>0.47135700000000003</v>
      </c>
      <c r="Q2278">
        <v>0.32900200000000002</v>
      </c>
      <c r="R2278">
        <v>0.378494</v>
      </c>
      <c r="S2278">
        <v>0.29797299999999999</v>
      </c>
      <c r="U2278">
        <v>2275</v>
      </c>
      <c r="V2278">
        <v>0</v>
      </c>
      <c r="Y2278">
        <v>2275</v>
      </c>
      <c r="Z2278">
        <v>0</v>
      </c>
    </row>
    <row r="2279" spans="1:26" ht="16" hidden="1">
      <c r="A2279">
        <v>0.42544300000000002</v>
      </c>
      <c r="B2279">
        <v>0.377863</v>
      </c>
      <c r="C2279">
        <v>0.378639</v>
      </c>
      <c r="D2279">
        <v>0.19872600000000001</v>
      </c>
      <c r="E2279" s="7">
        <v>0</v>
      </c>
      <c r="F2279">
        <v>0</v>
      </c>
      <c r="G2279" t="str">
        <f t="shared" si="70"/>
        <v>◯</v>
      </c>
      <c r="H2279" t="str">
        <f t="shared" si="71"/>
        <v>FP</v>
      </c>
      <c r="O2279">
        <v>2276</v>
      </c>
      <c r="P2279">
        <v>0.313386</v>
      </c>
      <c r="Q2279">
        <v>0.50058400000000003</v>
      </c>
      <c r="R2279">
        <v>0.37856200000000001</v>
      </c>
      <c r="S2279">
        <v>0.170212</v>
      </c>
      <c r="U2279">
        <v>2276</v>
      </c>
      <c r="V2279">
        <v>0</v>
      </c>
      <c r="Y2279">
        <v>2276</v>
      </c>
      <c r="Z2279">
        <v>0</v>
      </c>
    </row>
    <row r="2280" spans="1:26" ht="16" hidden="1">
      <c r="A2280">
        <v>0.69340999999999997</v>
      </c>
      <c r="B2280">
        <v>0.15135999999999999</v>
      </c>
      <c r="C2280">
        <v>0.37864999999999999</v>
      </c>
      <c r="D2280">
        <v>0.93895300000000004</v>
      </c>
      <c r="E2280" s="7">
        <v>0</v>
      </c>
      <c r="F2280">
        <v>0</v>
      </c>
      <c r="G2280" t="str">
        <f t="shared" si="70"/>
        <v>◯</v>
      </c>
      <c r="H2280" t="str">
        <f t="shared" si="71"/>
        <v>FP</v>
      </c>
      <c r="O2280">
        <v>2277</v>
      </c>
      <c r="P2280">
        <v>0.42544300000000002</v>
      </c>
      <c r="Q2280">
        <v>0.377863</v>
      </c>
      <c r="R2280">
        <v>0.378639</v>
      </c>
      <c r="S2280">
        <v>0.19872600000000001</v>
      </c>
      <c r="U2280">
        <v>2277</v>
      </c>
      <c r="V2280">
        <v>0</v>
      </c>
      <c r="Y2280">
        <v>2277</v>
      </c>
      <c r="Z2280">
        <v>0</v>
      </c>
    </row>
    <row r="2281" spans="1:26" ht="16" hidden="1">
      <c r="A2281">
        <v>0.341393</v>
      </c>
      <c r="B2281">
        <v>0.32985199999999998</v>
      </c>
      <c r="C2281">
        <v>0.378805</v>
      </c>
      <c r="D2281">
        <v>0.28925499999999998</v>
      </c>
      <c r="E2281" s="7">
        <v>0</v>
      </c>
      <c r="F2281">
        <v>0</v>
      </c>
      <c r="G2281" t="str">
        <f t="shared" si="70"/>
        <v>◯</v>
      </c>
      <c r="H2281" t="str">
        <f t="shared" si="71"/>
        <v>FP</v>
      </c>
      <c r="O2281">
        <v>2278</v>
      </c>
      <c r="P2281">
        <v>0.69340999999999997</v>
      </c>
      <c r="Q2281">
        <v>0.15135999999999999</v>
      </c>
      <c r="R2281">
        <v>0.37864999999999999</v>
      </c>
      <c r="S2281">
        <v>0.93895300000000004</v>
      </c>
      <c r="U2281">
        <v>2278</v>
      </c>
      <c r="V2281">
        <v>0</v>
      </c>
      <c r="Y2281">
        <v>2278</v>
      </c>
      <c r="Z2281">
        <v>0</v>
      </c>
    </row>
    <row r="2282" spans="1:26" ht="16" hidden="1">
      <c r="A2282">
        <v>0.96117300000000006</v>
      </c>
      <c r="B2282">
        <v>0.64357299999999995</v>
      </c>
      <c r="C2282">
        <v>0.37883699999999998</v>
      </c>
      <c r="D2282">
        <v>0.29285800000000001</v>
      </c>
      <c r="E2282" s="7">
        <v>0</v>
      </c>
      <c r="F2282">
        <v>0</v>
      </c>
      <c r="G2282" t="str">
        <f t="shared" si="70"/>
        <v>◯</v>
      </c>
      <c r="H2282" t="str">
        <f t="shared" si="71"/>
        <v>FP</v>
      </c>
      <c r="O2282">
        <v>2279</v>
      </c>
      <c r="P2282">
        <v>0.341393</v>
      </c>
      <c r="Q2282">
        <v>0.32985199999999998</v>
      </c>
      <c r="R2282">
        <v>0.378805</v>
      </c>
      <c r="S2282">
        <v>0.28925499999999998</v>
      </c>
      <c r="U2282">
        <v>2279</v>
      </c>
      <c r="V2282">
        <v>0</v>
      </c>
      <c r="Y2282">
        <v>2279</v>
      </c>
      <c r="Z2282">
        <v>0</v>
      </c>
    </row>
    <row r="2283" spans="1:26" ht="16" hidden="1">
      <c r="A2283">
        <v>0.66134000000000004</v>
      </c>
      <c r="B2283">
        <v>0.68801299999999999</v>
      </c>
      <c r="C2283">
        <v>0.37886900000000001</v>
      </c>
      <c r="D2283">
        <v>0.129719</v>
      </c>
      <c r="E2283" s="7">
        <v>0</v>
      </c>
      <c r="F2283">
        <v>0</v>
      </c>
      <c r="G2283" t="str">
        <f t="shared" si="70"/>
        <v>◯</v>
      </c>
      <c r="H2283" t="str">
        <f t="shared" si="71"/>
        <v>FP</v>
      </c>
      <c r="O2283">
        <v>2280</v>
      </c>
      <c r="P2283">
        <v>0.96117300000000006</v>
      </c>
      <c r="Q2283">
        <v>0.64357299999999995</v>
      </c>
      <c r="R2283">
        <v>0.37883699999999998</v>
      </c>
      <c r="S2283">
        <v>0.29285800000000001</v>
      </c>
      <c r="U2283">
        <v>2280</v>
      </c>
      <c r="V2283">
        <v>0</v>
      </c>
      <c r="Y2283">
        <v>2280</v>
      </c>
      <c r="Z2283">
        <v>0</v>
      </c>
    </row>
    <row r="2284" spans="1:26" ht="16" hidden="1">
      <c r="A2284">
        <v>0.296483</v>
      </c>
      <c r="B2284">
        <v>0.34306399999999998</v>
      </c>
      <c r="C2284">
        <v>0.37896099999999999</v>
      </c>
      <c r="D2284">
        <v>0.240814</v>
      </c>
      <c r="E2284" s="7">
        <v>0</v>
      </c>
      <c r="F2284">
        <v>0</v>
      </c>
      <c r="G2284" t="str">
        <f t="shared" si="70"/>
        <v>◯</v>
      </c>
      <c r="H2284" t="str">
        <f t="shared" si="71"/>
        <v>FP</v>
      </c>
      <c r="O2284">
        <v>2281</v>
      </c>
      <c r="P2284">
        <v>0.66134000000000004</v>
      </c>
      <c r="Q2284">
        <v>0.68801299999999999</v>
      </c>
      <c r="R2284">
        <v>0.37886900000000001</v>
      </c>
      <c r="S2284">
        <v>0.129719</v>
      </c>
      <c r="U2284">
        <v>2281</v>
      </c>
      <c r="V2284">
        <v>0</v>
      </c>
      <c r="Y2284">
        <v>2281</v>
      </c>
      <c r="Z2284">
        <v>0</v>
      </c>
    </row>
    <row r="2285" spans="1:26" ht="16" hidden="1">
      <c r="A2285">
        <v>0.53762600000000005</v>
      </c>
      <c r="B2285">
        <v>0.256332</v>
      </c>
      <c r="C2285">
        <v>0.37904199999999999</v>
      </c>
      <c r="D2285">
        <v>0.86058500000000004</v>
      </c>
      <c r="E2285" s="7">
        <v>0</v>
      </c>
      <c r="F2285">
        <v>0</v>
      </c>
      <c r="G2285" t="str">
        <f t="shared" si="70"/>
        <v>◯</v>
      </c>
      <c r="H2285" t="str">
        <f t="shared" si="71"/>
        <v>FP</v>
      </c>
      <c r="O2285">
        <v>2282</v>
      </c>
      <c r="P2285">
        <v>0.296483</v>
      </c>
      <c r="Q2285">
        <v>0.34306399999999998</v>
      </c>
      <c r="R2285">
        <v>0.37896099999999999</v>
      </c>
      <c r="S2285">
        <v>0.240814</v>
      </c>
      <c r="U2285">
        <v>2282</v>
      </c>
      <c r="V2285">
        <v>0</v>
      </c>
      <c r="Y2285">
        <v>2282</v>
      </c>
      <c r="Z2285">
        <v>0</v>
      </c>
    </row>
    <row r="2286" spans="1:26" ht="16" hidden="1">
      <c r="A2286">
        <v>0.67795099999999997</v>
      </c>
      <c r="B2286">
        <v>0.52944000000000002</v>
      </c>
      <c r="C2286">
        <v>0.37912099999999999</v>
      </c>
      <c r="D2286">
        <v>0.17559900000000001</v>
      </c>
      <c r="E2286" s="7">
        <v>0</v>
      </c>
      <c r="F2286">
        <v>0</v>
      </c>
      <c r="G2286" t="str">
        <f t="shared" si="70"/>
        <v>◯</v>
      </c>
      <c r="H2286" t="str">
        <f t="shared" si="71"/>
        <v>FP</v>
      </c>
      <c r="O2286">
        <v>2283</v>
      </c>
      <c r="P2286">
        <v>0.53762600000000005</v>
      </c>
      <c r="Q2286">
        <v>0.256332</v>
      </c>
      <c r="R2286">
        <v>0.37904199999999999</v>
      </c>
      <c r="S2286">
        <v>0.86058500000000004</v>
      </c>
      <c r="U2286">
        <v>2283</v>
      </c>
      <c r="V2286">
        <v>0</v>
      </c>
      <c r="Y2286">
        <v>2283</v>
      </c>
      <c r="Z2286">
        <v>0</v>
      </c>
    </row>
    <row r="2287" spans="1:26" ht="16" hidden="1">
      <c r="A2287">
        <v>0.39978799999999998</v>
      </c>
      <c r="B2287">
        <v>0.69682299999999997</v>
      </c>
      <c r="C2287">
        <v>0.37913000000000002</v>
      </c>
      <c r="D2287">
        <v>0.83941900000000003</v>
      </c>
      <c r="E2287" s="7">
        <v>0</v>
      </c>
      <c r="F2287">
        <v>0</v>
      </c>
      <c r="G2287" t="str">
        <f t="shared" si="70"/>
        <v>◯</v>
      </c>
      <c r="H2287" t="str">
        <f t="shared" si="71"/>
        <v>FP</v>
      </c>
      <c r="O2287">
        <v>2284</v>
      </c>
      <c r="P2287">
        <v>0.67795099999999997</v>
      </c>
      <c r="Q2287">
        <v>0.52944000000000002</v>
      </c>
      <c r="R2287">
        <v>0.37912099999999999</v>
      </c>
      <c r="S2287">
        <v>0.17559900000000001</v>
      </c>
      <c r="U2287">
        <v>2284</v>
      </c>
      <c r="V2287">
        <v>0</v>
      </c>
      <c r="Y2287">
        <v>2284</v>
      </c>
      <c r="Z2287">
        <v>0</v>
      </c>
    </row>
    <row r="2288" spans="1:26" ht="16" hidden="1">
      <c r="A2288">
        <v>0.415933</v>
      </c>
      <c r="B2288">
        <v>0.56717899999999999</v>
      </c>
      <c r="C2288">
        <v>0.37925900000000001</v>
      </c>
      <c r="D2288">
        <v>0.92899399999999999</v>
      </c>
      <c r="E2288" s="7">
        <v>0</v>
      </c>
      <c r="F2288">
        <v>0</v>
      </c>
      <c r="G2288" t="str">
        <f t="shared" si="70"/>
        <v>◯</v>
      </c>
      <c r="H2288" t="str">
        <f t="shared" si="71"/>
        <v>FP</v>
      </c>
      <c r="O2288">
        <v>2285</v>
      </c>
      <c r="P2288">
        <v>0.39978799999999998</v>
      </c>
      <c r="Q2288">
        <v>0.69682299999999997</v>
      </c>
      <c r="R2288">
        <v>0.37913000000000002</v>
      </c>
      <c r="S2288">
        <v>0.83941900000000003</v>
      </c>
      <c r="U2288">
        <v>2285</v>
      </c>
      <c r="V2288">
        <v>0</v>
      </c>
      <c r="Y2288">
        <v>2285</v>
      </c>
      <c r="Z2288">
        <v>0</v>
      </c>
    </row>
    <row r="2289" spans="1:26" ht="16" hidden="1">
      <c r="A2289">
        <v>0.66322099999999995</v>
      </c>
      <c r="B2289">
        <v>0.58998300000000004</v>
      </c>
      <c r="C2289">
        <v>0.379326</v>
      </c>
      <c r="D2289">
        <v>0.229716</v>
      </c>
      <c r="E2289" s="7">
        <v>0</v>
      </c>
      <c r="F2289">
        <v>0</v>
      </c>
      <c r="G2289" t="str">
        <f t="shared" si="70"/>
        <v>◯</v>
      </c>
      <c r="H2289" t="str">
        <f t="shared" si="71"/>
        <v>FP</v>
      </c>
      <c r="O2289">
        <v>2286</v>
      </c>
      <c r="P2289">
        <v>0.415933</v>
      </c>
      <c r="Q2289">
        <v>0.56717899999999999</v>
      </c>
      <c r="R2289">
        <v>0.37925900000000001</v>
      </c>
      <c r="S2289">
        <v>0.92899399999999999</v>
      </c>
      <c r="U2289">
        <v>2286</v>
      </c>
      <c r="V2289">
        <v>0</v>
      </c>
      <c r="Y2289">
        <v>2286</v>
      </c>
      <c r="Z2289">
        <v>0</v>
      </c>
    </row>
    <row r="2290" spans="1:26" ht="16" hidden="1">
      <c r="A2290">
        <v>0.40168399999999999</v>
      </c>
      <c r="B2290">
        <v>0.55244599999999999</v>
      </c>
      <c r="C2290">
        <v>0.37943900000000003</v>
      </c>
      <c r="D2290">
        <v>0.94172999999999996</v>
      </c>
      <c r="E2290" s="7">
        <v>0</v>
      </c>
      <c r="F2290">
        <v>0</v>
      </c>
      <c r="G2290" t="str">
        <f t="shared" si="70"/>
        <v>◯</v>
      </c>
      <c r="H2290" t="str">
        <f t="shared" si="71"/>
        <v>FP</v>
      </c>
      <c r="O2290">
        <v>2287</v>
      </c>
      <c r="P2290">
        <v>0.66322099999999995</v>
      </c>
      <c r="Q2290">
        <v>0.58998300000000004</v>
      </c>
      <c r="R2290">
        <v>0.379326</v>
      </c>
      <c r="S2290">
        <v>0.229716</v>
      </c>
      <c r="U2290">
        <v>2287</v>
      </c>
      <c r="V2290">
        <v>0</v>
      </c>
      <c r="Y2290">
        <v>2287</v>
      </c>
      <c r="Z2290">
        <v>0</v>
      </c>
    </row>
    <row r="2291" spans="1:26" ht="16" hidden="1">
      <c r="A2291">
        <v>0.66101299999999996</v>
      </c>
      <c r="B2291">
        <v>0.79996900000000004</v>
      </c>
      <c r="C2291">
        <v>0.37948900000000002</v>
      </c>
      <c r="D2291">
        <v>0.24505099999999999</v>
      </c>
      <c r="E2291" s="7">
        <v>0</v>
      </c>
      <c r="F2291">
        <v>0</v>
      </c>
      <c r="G2291" t="str">
        <f t="shared" si="70"/>
        <v>◯</v>
      </c>
      <c r="H2291" t="str">
        <f t="shared" si="71"/>
        <v>FP</v>
      </c>
      <c r="O2291">
        <v>2288</v>
      </c>
      <c r="P2291">
        <v>0.40168399999999999</v>
      </c>
      <c r="Q2291">
        <v>0.55244599999999999</v>
      </c>
      <c r="R2291">
        <v>0.37943900000000003</v>
      </c>
      <c r="S2291">
        <v>0.94172999999999996</v>
      </c>
      <c r="U2291">
        <v>2288</v>
      </c>
      <c r="V2291">
        <v>0</v>
      </c>
      <c r="Y2291">
        <v>2288</v>
      </c>
      <c r="Z2291">
        <v>0</v>
      </c>
    </row>
    <row r="2292" spans="1:26" ht="16">
      <c r="A2292">
        <v>0.40929599999999999</v>
      </c>
      <c r="B2292">
        <v>0.88629000000000002</v>
      </c>
      <c r="C2292">
        <v>0.37957099999999999</v>
      </c>
      <c r="D2292">
        <v>0.88905299999999998</v>
      </c>
      <c r="E2292" s="7">
        <v>0</v>
      </c>
      <c r="F2292">
        <v>1</v>
      </c>
      <c r="G2292" t="str">
        <f t="shared" si="70"/>
        <v>☓</v>
      </c>
      <c r="H2292" t="str">
        <f t="shared" si="71"/>
        <v>FN</v>
      </c>
      <c r="O2292">
        <v>2289</v>
      </c>
      <c r="P2292">
        <v>0.66101299999999996</v>
      </c>
      <c r="Q2292">
        <v>0.79996900000000004</v>
      </c>
      <c r="R2292">
        <v>0.37948900000000002</v>
      </c>
      <c r="S2292">
        <v>0.24505099999999999</v>
      </c>
      <c r="U2292">
        <v>2289</v>
      </c>
      <c r="V2292">
        <v>0</v>
      </c>
      <c r="Y2292">
        <v>2289</v>
      </c>
      <c r="Z2292">
        <v>0</v>
      </c>
    </row>
    <row r="2293" spans="1:26" ht="16" hidden="1">
      <c r="A2293">
        <v>0.18181600000000001</v>
      </c>
      <c r="B2293">
        <v>0.144704</v>
      </c>
      <c r="C2293">
        <v>0.37962099999999999</v>
      </c>
      <c r="D2293">
        <v>0.97960599999999998</v>
      </c>
      <c r="E2293" s="7">
        <v>0</v>
      </c>
      <c r="F2293">
        <v>0</v>
      </c>
      <c r="G2293" t="str">
        <f t="shared" si="70"/>
        <v>◯</v>
      </c>
      <c r="H2293" t="str">
        <f t="shared" si="71"/>
        <v>FP</v>
      </c>
      <c r="O2293">
        <v>2290</v>
      </c>
      <c r="P2293">
        <v>0.40929599999999999</v>
      </c>
      <c r="Q2293">
        <v>0.88629000000000002</v>
      </c>
      <c r="R2293">
        <v>0.37957099999999999</v>
      </c>
      <c r="S2293">
        <v>0.88905299999999998</v>
      </c>
      <c r="U2293">
        <v>2290</v>
      </c>
      <c r="V2293">
        <v>0</v>
      </c>
      <c r="Y2293">
        <v>2290</v>
      </c>
      <c r="Z2293">
        <v>1</v>
      </c>
    </row>
    <row r="2294" spans="1:26" ht="16" hidden="1">
      <c r="A2294">
        <v>0.36827399999999999</v>
      </c>
      <c r="B2294">
        <v>0.55152599999999996</v>
      </c>
      <c r="C2294">
        <v>0.379776</v>
      </c>
      <c r="D2294">
        <v>0.14924999999999999</v>
      </c>
      <c r="E2294" s="7">
        <v>0</v>
      </c>
      <c r="F2294">
        <v>0</v>
      </c>
      <c r="G2294" t="str">
        <f t="shared" si="70"/>
        <v>◯</v>
      </c>
      <c r="H2294" t="str">
        <f t="shared" si="71"/>
        <v>FP</v>
      </c>
      <c r="O2294">
        <v>2291</v>
      </c>
      <c r="P2294">
        <v>0.18181600000000001</v>
      </c>
      <c r="Q2294">
        <v>0.144704</v>
      </c>
      <c r="R2294">
        <v>0.37962099999999999</v>
      </c>
      <c r="S2294">
        <v>0.97960599999999998</v>
      </c>
      <c r="U2294">
        <v>2291</v>
      </c>
      <c r="V2294">
        <v>0</v>
      </c>
      <c r="Y2294">
        <v>2291</v>
      </c>
      <c r="Z2294">
        <v>0</v>
      </c>
    </row>
    <row r="2295" spans="1:26" ht="16" hidden="1">
      <c r="A2295">
        <v>0.53793800000000003</v>
      </c>
      <c r="B2295">
        <v>0.64305199999999996</v>
      </c>
      <c r="C2295">
        <v>0.37988</v>
      </c>
      <c r="D2295">
        <v>0.21071999999999999</v>
      </c>
      <c r="E2295" s="7">
        <v>0</v>
      </c>
      <c r="F2295">
        <v>0</v>
      </c>
      <c r="G2295" t="str">
        <f t="shared" si="70"/>
        <v>◯</v>
      </c>
      <c r="H2295" t="str">
        <f t="shared" si="71"/>
        <v>FP</v>
      </c>
      <c r="O2295">
        <v>2292</v>
      </c>
      <c r="P2295">
        <v>0.36827399999999999</v>
      </c>
      <c r="Q2295">
        <v>0.55152599999999996</v>
      </c>
      <c r="R2295">
        <v>0.379776</v>
      </c>
      <c r="S2295">
        <v>0.14924999999999999</v>
      </c>
      <c r="U2295">
        <v>2292</v>
      </c>
      <c r="V2295">
        <v>0</v>
      </c>
      <c r="Y2295">
        <v>2292</v>
      </c>
      <c r="Z2295">
        <v>0</v>
      </c>
    </row>
    <row r="2296" spans="1:26" ht="16" hidden="1">
      <c r="A2296">
        <v>0.65890199999999999</v>
      </c>
      <c r="B2296">
        <v>0.59850899999999996</v>
      </c>
      <c r="C2296">
        <v>0.37998500000000002</v>
      </c>
      <c r="D2296">
        <v>0.86551100000000003</v>
      </c>
      <c r="E2296" s="7">
        <v>1</v>
      </c>
      <c r="F2296">
        <v>0</v>
      </c>
      <c r="G2296" t="str">
        <f t="shared" si="70"/>
        <v>☓</v>
      </c>
      <c r="H2296" t="str">
        <f t="shared" si="71"/>
        <v>FP</v>
      </c>
      <c r="O2296">
        <v>2293</v>
      </c>
      <c r="P2296">
        <v>0.53793800000000003</v>
      </c>
      <c r="Q2296">
        <v>0.64305199999999996</v>
      </c>
      <c r="R2296">
        <v>0.37988</v>
      </c>
      <c r="S2296">
        <v>0.21071999999999999</v>
      </c>
      <c r="U2296">
        <v>2293</v>
      </c>
      <c r="V2296">
        <v>0</v>
      </c>
      <c r="Y2296">
        <v>2293</v>
      </c>
      <c r="Z2296">
        <v>0</v>
      </c>
    </row>
    <row r="2297" spans="1:26" ht="16" hidden="1">
      <c r="A2297">
        <v>0.531586</v>
      </c>
      <c r="B2297">
        <v>0.50034699999999999</v>
      </c>
      <c r="C2297">
        <v>0.38040299999999999</v>
      </c>
      <c r="D2297">
        <v>0.22023999999999999</v>
      </c>
      <c r="E2297" s="7">
        <v>0</v>
      </c>
      <c r="F2297">
        <v>0</v>
      </c>
      <c r="G2297" t="str">
        <f t="shared" si="70"/>
        <v>◯</v>
      </c>
      <c r="H2297" t="str">
        <f t="shared" si="71"/>
        <v>FP</v>
      </c>
      <c r="O2297">
        <v>2294</v>
      </c>
      <c r="P2297">
        <v>0.65890199999999999</v>
      </c>
      <c r="Q2297">
        <v>0.59850899999999996</v>
      </c>
      <c r="R2297">
        <v>0.37998500000000002</v>
      </c>
      <c r="S2297">
        <v>0.86551100000000003</v>
      </c>
      <c r="U2297">
        <v>2294</v>
      </c>
      <c r="V2297">
        <v>1</v>
      </c>
      <c r="Y2297">
        <v>2294</v>
      </c>
      <c r="Z2297">
        <v>0</v>
      </c>
    </row>
    <row r="2298" spans="1:26" ht="16" hidden="1">
      <c r="A2298">
        <v>0.52969999999999995</v>
      </c>
      <c r="B2298">
        <v>0.24906800000000001</v>
      </c>
      <c r="C2298">
        <v>0.38063999999999998</v>
      </c>
      <c r="D2298">
        <v>0.88075400000000004</v>
      </c>
      <c r="E2298" s="7">
        <v>0</v>
      </c>
      <c r="F2298">
        <v>0</v>
      </c>
      <c r="G2298" t="str">
        <f t="shared" si="70"/>
        <v>◯</v>
      </c>
      <c r="H2298" t="str">
        <f t="shared" si="71"/>
        <v>FP</v>
      </c>
      <c r="O2298">
        <v>2295</v>
      </c>
      <c r="P2298">
        <v>0.531586</v>
      </c>
      <c r="Q2298">
        <v>0.50034699999999999</v>
      </c>
      <c r="R2298">
        <v>0.38040299999999999</v>
      </c>
      <c r="S2298">
        <v>0.22023999999999999</v>
      </c>
      <c r="U2298">
        <v>2295</v>
      </c>
      <c r="V2298">
        <v>0</v>
      </c>
      <c r="Y2298">
        <v>2295</v>
      </c>
      <c r="Z2298">
        <v>0</v>
      </c>
    </row>
    <row r="2299" spans="1:26" ht="16" hidden="1">
      <c r="A2299">
        <v>0.97773500000000002</v>
      </c>
      <c r="B2299">
        <v>0.51405800000000001</v>
      </c>
      <c r="C2299">
        <v>0.38065500000000002</v>
      </c>
      <c r="D2299">
        <v>0.198464</v>
      </c>
      <c r="E2299" s="7">
        <v>0</v>
      </c>
      <c r="F2299">
        <v>0</v>
      </c>
      <c r="G2299" t="str">
        <f t="shared" si="70"/>
        <v>◯</v>
      </c>
      <c r="H2299" t="str">
        <f t="shared" si="71"/>
        <v>FP</v>
      </c>
      <c r="O2299">
        <v>2296</v>
      </c>
      <c r="P2299">
        <v>0.52969999999999995</v>
      </c>
      <c r="Q2299">
        <v>0.24906800000000001</v>
      </c>
      <c r="R2299">
        <v>0.38063999999999998</v>
      </c>
      <c r="S2299">
        <v>0.88075400000000004</v>
      </c>
      <c r="U2299">
        <v>2296</v>
      </c>
      <c r="V2299">
        <v>0</v>
      </c>
      <c r="Y2299">
        <v>2296</v>
      </c>
      <c r="Z2299">
        <v>0</v>
      </c>
    </row>
    <row r="2300" spans="1:26" ht="16" hidden="1">
      <c r="A2300">
        <v>0.42947099999999999</v>
      </c>
      <c r="B2300">
        <v>0.53220000000000001</v>
      </c>
      <c r="C2300">
        <v>0.380722</v>
      </c>
      <c r="D2300">
        <v>3.6421000000000002E-2</v>
      </c>
      <c r="E2300" s="7">
        <v>0</v>
      </c>
      <c r="F2300">
        <v>0</v>
      </c>
      <c r="G2300" t="str">
        <f t="shared" si="70"/>
        <v>◯</v>
      </c>
      <c r="H2300" t="str">
        <f t="shared" si="71"/>
        <v>FP</v>
      </c>
      <c r="O2300">
        <v>2297</v>
      </c>
      <c r="P2300">
        <v>0.97773500000000002</v>
      </c>
      <c r="Q2300">
        <v>0.51405800000000001</v>
      </c>
      <c r="R2300">
        <v>0.38065500000000002</v>
      </c>
      <c r="S2300">
        <v>0.198464</v>
      </c>
      <c r="U2300">
        <v>2297</v>
      </c>
      <c r="V2300">
        <v>0</v>
      </c>
      <c r="Y2300">
        <v>2297</v>
      </c>
      <c r="Z2300">
        <v>0</v>
      </c>
    </row>
    <row r="2301" spans="1:26" ht="16" hidden="1">
      <c r="A2301">
        <v>0.34139199999999997</v>
      </c>
      <c r="B2301">
        <v>0.19311500000000001</v>
      </c>
      <c r="C2301">
        <v>0.38074599999999997</v>
      </c>
      <c r="D2301">
        <v>0.234463</v>
      </c>
      <c r="E2301" s="7">
        <v>0</v>
      </c>
      <c r="F2301">
        <v>0</v>
      </c>
      <c r="G2301" t="str">
        <f t="shared" si="70"/>
        <v>◯</v>
      </c>
      <c r="H2301" t="str">
        <f t="shared" si="71"/>
        <v>FP</v>
      </c>
      <c r="O2301">
        <v>2298</v>
      </c>
      <c r="P2301">
        <v>0.42947099999999999</v>
      </c>
      <c r="Q2301">
        <v>0.53220000000000001</v>
      </c>
      <c r="R2301">
        <v>0.380722</v>
      </c>
      <c r="S2301">
        <v>3.6421000000000002E-2</v>
      </c>
      <c r="U2301">
        <v>2298</v>
      </c>
      <c r="V2301">
        <v>0</v>
      </c>
      <c r="Y2301">
        <v>2298</v>
      </c>
      <c r="Z2301">
        <v>0</v>
      </c>
    </row>
    <row r="2302" spans="1:26" ht="16" hidden="1">
      <c r="A2302">
        <v>0.40972799999999998</v>
      </c>
      <c r="B2302">
        <v>0.65761700000000001</v>
      </c>
      <c r="C2302">
        <v>0.38076900000000002</v>
      </c>
      <c r="D2302">
        <v>0.193804</v>
      </c>
      <c r="E2302" s="7">
        <v>0</v>
      </c>
      <c r="F2302">
        <v>0</v>
      </c>
      <c r="G2302" t="str">
        <f t="shared" si="70"/>
        <v>◯</v>
      </c>
      <c r="H2302" t="str">
        <f t="shared" si="71"/>
        <v>FP</v>
      </c>
      <c r="O2302">
        <v>2299</v>
      </c>
      <c r="P2302">
        <v>0.34139199999999997</v>
      </c>
      <c r="Q2302">
        <v>0.19311500000000001</v>
      </c>
      <c r="R2302">
        <v>0.38074599999999997</v>
      </c>
      <c r="S2302">
        <v>0.234463</v>
      </c>
      <c r="U2302">
        <v>2299</v>
      </c>
      <c r="V2302">
        <v>0</v>
      </c>
      <c r="Y2302">
        <v>2299</v>
      </c>
      <c r="Z2302">
        <v>0</v>
      </c>
    </row>
    <row r="2303" spans="1:26" ht="16" hidden="1">
      <c r="A2303">
        <v>0.39719500000000002</v>
      </c>
      <c r="B2303">
        <v>0.70247199999999999</v>
      </c>
      <c r="C2303">
        <v>0.38084200000000001</v>
      </c>
      <c r="D2303">
        <v>0.83969400000000005</v>
      </c>
      <c r="E2303" s="7">
        <v>0</v>
      </c>
      <c r="F2303">
        <v>0</v>
      </c>
      <c r="G2303" t="str">
        <f t="shared" si="70"/>
        <v>◯</v>
      </c>
      <c r="H2303" t="str">
        <f t="shared" si="71"/>
        <v>FP</v>
      </c>
      <c r="O2303">
        <v>2300</v>
      </c>
      <c r="P2303">
        <v>0.40972799999999998</v>
      </c>
      <c r="Q2303">
        <v>0.65761700000000001</v>
      </c>
      <c r="R2303">
        <v>0.38076900000000002</v>
      </c>
      <c r="S2303">
        <v>0.193804</v>
      </c>
      <c r="U2303">
        <v>2300</v>
      </c>
      <c r="V2303">
        <v>0</v>
      </c>
      <c r="Y2303">
        <v>2300</v>
      </c>
      <c r="Z2303">
        <v>0</v>
      </c>
    </row>
    <row r="2304" spans="1:26" ht="16" hidden="1">
      <c r="A2304">
        <v>0.66343200000000002</v>
      </c>
      <c r="B2304">
        <v>0.54508299999999998</v>
      </c>
      <c r="C2304">
        <v>0.38101499999999999</v>
      </c>
      <c r="D2304">
        <v>0.14719099999999999</v>
      </c>
      <c r="E2304" s="7">
        <v>0</v>
      </c>
      <c r="F2304">
        <v>0</v>
      </c>
      <c r="G2304" t="str">
        <f t="shared" si="70"/>
        <v>◯</v>
      </c>
      <c r="H2304" t="str">
        <f t="shared" si="71"/>
        <v>FP</v>
      </c>
      <c r="O2304">
        <v>2301</v>
      </c>
      <c r="P2304">
        <v>0.39719500000000002</v>
      </c>
      <c r="Q2304">
        <v>0.70247199999999999</v>
      </c>
      <c r="R2304">
        <v>0.38084200000000001</v>
      </c>
      <c r="S2304">
        <v>0.83969400000000005</v>
      </c>
      <c r="U2304">
        <v>2301</v>
      </c>
      <c r="V2304">
        <v>0</v>
      </c>
      <c r="Y2304">
        <v>2301</v>
      </c>
      <c r="Z2304">
        <v>0</v>
      </c>
    </row>
    <row r="2305" spans="1:26" ht="16" hidden="1">
      <c r="A2305">
        <v>0.31969199999999998</v>
      </c>
      <c r="B2305">
        <v>0.34190399999999999</v>
      </c>
      <c r="C2305">
        <v>0.38110500000000003</v>
      </c>
      <c r="D2305">
        <v>0.136852</v>
      </c>
      <c r="E2305" s="7">
        <v>0</v>
      </c>
      <c r="F2305">
        <v>0</v>
      </c>
      <c r="G2305" t="str">
        <f t="shared" si="70"/>
        <v>◯</v>
      </c>
      <c r="H2305" t="str">
        <f t="shared" si="71"/>
        <v>FP</v>
      </c>
      <c r="O2305">
        <v>2302</v>
      </c>
      <c r="P2305">
        <v>0.66343200000000002</v>
      </c>
      <c r="Q2305">
        <v>0.54508299999999998</v>
      </c>
      <c r="R2305">
        <v>0.38101499999999999</v>
      </c>
      <c r="S2305">
        <v>0.14719099999999999</v>
      </c>
      <c r="U2305">
        <v>2302</v>
      </c>
      <c r="V2305">
        <v>0</v>
      </c>
      <c r="Y2305">
        <v>2302</v>
      </c>
      <c r="Z2305">
        <v>0</v>
      </c>
    </row>
    <row r="2306" spans="1:26" ht="16" hidden="1">
      <c r="A2306">
        <v>0.165441</v>
      </c>
      <c r="B2306">
        <v>0.15459500000000001</v>
      </c>
      <c r="C2306">
        <v>0.38114500000000001</v>
      </c>
      <c r="D2306">
        <v>0.86787999999999998</v>
      </c>
      <c r="E2306" s="7">
        <v>0</v>
      </c>
      <c r="F2306">
        <v>0</v>
      </c>
      <c r="G2306" t="str">
        <f t="shared" si="70"/>
        <v>◯</v>
      </c>
      <c r="H2306" t="str">
        <f t="shared" si="71"/>
        <v>FP</v>
      </c>
      <c r="O2306">
        <v>2303</v>
      </c>
      <c r="P2306">
        <v>0.31969199999999998</v>
      </c>
      <c r="Q2306">
        <v>0.34190399999999999</v>
      </c>
      <c r="R2306">
        <v>0.38110500000000003</v>
      </c>
      <c r="S2306">
        <v>0.136852</v>
      </c>
      <c r="U2306">
        <v>2303</v>
      </c>
      <c r="V2306">
        <v>0</v>
      </c>
      <c r="Y2306">
        <v>2303</v>
      </c>
      <c r="Z2306">
        <v>0</v>
      </c>
    </row>
    <row r="2307" spans="1:26" ht="16" hidden="1">
      <c r="A2307">
        <v>0.53521600000000003</v>
      </c>
      <c r="B2307">
        <v>0.51782700000000004</v>
      </c>
      <c r="C2307">
        <v>0.38148199999999999</v>
      </c>
      <c r="D2307">
        <v>0.83593899999999999</v>
      </c>
      <c r="E2307" s="7">
        <v>1</v>
      </c>
      <c r="F2307">
        <v>0</v>
      </c>
      <c r="G2307" t="str">
        <f t="shared" ref="G2307:G2370" si="72">IF($F2307=E2307,"◯","☓")</f>
        <v>☓</v>
      </c>
      <c r="H2307" t="str">
        <f t="shared" ref="H2307:H2370" si="73">IF(AND($E2307 = 0, $F2307 = 1),"FN","FP")</f>
        <v>FP</v>
      </c>
      <c r="O2307">
        <v>2304</v>
      </c>
      <c r="P2307">
        <v>0.165441</v>
      </c>
      <c r="Q2307">
        <v>0.15459500000000001</v>
      </c>
      <c r="R2307">
        <v>0.38114500000000001</v>
      </c>
      <c r="S2307">
        <v>0.86787999999999998</v>
      </c>
      <c r="U2307">
        <v>2304</v>
      </c>
      <c r="V2307">
        <v>0</v>
      </c>
      <c r="Y2307">
        <v>2304</v>
      </c>
      <c r="Z2307">
        <v>0</v>
      </c>
    </row>
    <row r="2308" spans="1:26" ht="16" hidden="1">
      <c r="A2308">
        <v>0.50682400000000005</v>
      </c>
      <c r="B2308">
        <v>0.52347900000000003</v>
      </c>
      <c r="C2308">
        <v>0.381548</v>
      </c>
      <c r="D2308">
        <v>0.18457100000000001</v>
      </c>
      <c r="E2308" s="7">
        <v>0</v>
      </c>
      <c r="F2308">
        <v>0</v>
      </c>
      <c r="G2308" t="str">
        <f t="shared" si="72"/>
        <v>◯</v>
      </c>
      <c r="H2308" t="str">
        <f t="shared" si="73"/>
        <v>FP</v>
      </c>
      <c r="O2308">
        <v>2305</v>
      </c>
      <c r="P2308">
        <v>0.53521600000000003</v>
      </c>
      <c r="Q2308">
        <v>0.51782700000000004</v>
      </c>
      <c r="R2308">
        <v>0.38148199999999999</v>
      </c>
      <c r="S2308">
        <v>0.83593899999999999</v>
      </c>
      <c r="U2308">
        <v>2305</v>
      </c>
      <c r="V2308">
        <v>1</v>
      </c>
      <c r="Y2308">
        <v>2305</v>
      </c>
      <c r="Z2308">
        <v>0</v>
      </c>
    </row>
    <row r="2309" spans="1:26" ht="16" hidden="1">
      <c r="A2309">
        <v>0.50337299999999996</v>
      </c>
      <c r="B2309">
        <v>0.51311600000000002</v>
      </c>
      <c r="C2309">
        <v>0.381548</v>
      </c>
      <c r="D2309">
        <v>0.35563</v>
      </c>
      <c r="E2309" s="7">
        <v>0</v>
      </c>
      <c r="F2309">
        <v>0</v>
      </c>
      <c r="G2309" t="str">
        <f t="shared" si="72"/>
        <v>◯</v>
      </c>
      <c r="H2309" t="str">
        <f t="shared" si="73"/>
        <v>FP</v>
      </c>
      <c r="O2309">
        <v>2306</v>
      </c>
      <c r="P2309">
        <v>0.50682400000000005</v>
      </c>
      <c r="Q2309">
        <v>0.52347900000000003</v>
      </c>
      <c r="R2309">
        <v>0.381548</v>
      </c>
      <c r="S2309">
        <v>0.18457100000000001</v>
      </c>
      <c r="U2309">
        <v>2306</v>
      </c>
      <c r="V2309">
        <v>0</v>
      </c>
      <c r="Y2309">
        <v>2306</v>
      </c>
      <c r="Z2309">
        <v>0</v>
      </c>
    </row>
    <row r="2310" spans="1:26" ht="16" hidden="1">
      <c r="A2310">
        <v>0.78060399999999996</v>
      </c>
      <c r="B2310">
        <v>0.64460700000000004</v>
      </c>
      <c r="C2310">
        <v>0.381637</v>
      </c>
      <c r="D2310">
        <v>0.17702499999999999</v>
      </c>
      <c r="E2310" s="7">
        <v>0</v>
      </c>
      <c r="F2310">
        <v>0</v>
      </c>
      <c r="G2310" t="str">
        <f t="shared" si="72"/>
        <v>◯</v>
      </c>
      <c r="H2310" t="str">
        <f t="shared" si="73"/>
        <v>FP</v>
      </c>
      <c r="O2310">
        <v>2307</v>
      </c>
      <c r="P2310">
        <v>0.50337299999999996</v>
      </c>
      <c r="Q2310">
        <v>0.51311600000000002</v>
      </c>
      <c r="R2310">
        <v>0.381548</v>
      </c>
      <c r="S2310">
        <v>0.35563</v>
      </c>
      <c r="U2310">
        <v>2307</v>
      </c>
      <c r="V2310">
        <v>0</v>
      </c>
      <c r="Y2310">
        <v>2307</v>
      </c>
      <c r="Z2310">
        <v>0</v>
      </c>
    </row>
    <row r="2311" spans="1:26" ht="16" hidden="1">
      <c r="A2311">
        <v>0.65933200000000003</v>
      </c>
      <c r="B2311">
        <v>0.95697200000000004</v>
      </c>
      <c r="C2311">
        <v>0.38182199999999999</v>
      </c>
      <c r="D2311">
        <v>0.23941599999999999</v>
      </c>
      <c r="E2311" s="7">
        <v>0</v>
      </c>
      <c r="F2311">
        <v>0</v>
      </c>
      <c r="G2311" t="str">
        <f t="shared" si="72"/>
        <v>◯</v>
      </c>
      <c r="H2311" t="str">
        <f t="shared" si="73"/>
        <v>FP</v>
      </c>
      <c r="O2311">
        <v>2308</v>
      </c>
      <c r="P2311">
        <v>0.78060399999999996</v>
      </c>
      <c r="Q2311">
        <v>0.64460700000000004</v>
      </c>
      <c r="R2311">
        <v>0.381637</v>
      </c>
      <c r="S2311">
        <v>0.17702499999999999</v>
      </c>
      <c r="U2311">
        <v>2308</v>
      </c>
      <c r="V2311">
        <v>0</v>
      </c>
      <c r="Y2311">
        <v>2308</v>
      </c>
      <c r="Z2311">
        <v>0</v>
      </c>
    </row>
    <row r="2312" spans="1:26" ht="16" hidden="1">
      <c r="A2312">
        <v>0.557195</v>
      </c>
      <c r="B2312">
        <v>0.33067600000000003</v>
      </c>
      <c r="C2312">
        <v>0.38182899999999997</v>
      </c>
      <c r="D2312">
        <v>0.90419799999999995</v>
      </c>
      <c r="E2312" s="7">
        <v>1</v>
      </c>
      <c r="F2312">
        <v>0</v>
      </c>
      <c r="G2312" t="str">
        <f t="shared" si="72"/>
        <v>☓</v>
      </c>
      <c r="H2312" t="str">
        <f t="shared" si="73"/>
        <v>FP</v>
      </c>
      <c r="O2312">
        <v>2309</v>
      </c>
      <c r="P2312">
        <v>0.65933200000000003</v>
      </c>
      <c r="Q2312">
        <v>0.95697200000000004</v>
      </c>
      <c r="R2312">
        <v>0.38182199999999999</v>
      </c>
      <c r="S2312">
        <v>0.23941599999999999</v>
      </c>
      <c r="U2312">
        <v>2309</v>
      </c>
      <c r="V2312">
        <v>0</v>
      </c>
      <c r="Y2312">
        <v>2309</v>
      </c>
      <c r="Z2312">
        <v>0</v>
      </c>
    </row>
    <row r="2313" spans="1:26" ht="16" hidden="1">
      <c r="A2313">
        <v>0.40929599999999999</v>
      </c>
      <c r="B2313">
        <v>0.37703399999999998</v>
      </c>
      <c r="C2313">
        <v>0.382131</v>
      </c>
      <c r="D2313">
        <v>0.110287</v>
      </c>
      <c r="E2313" s="7">
        <v>0</v>
      </c>
      <c r="F2313">
        <v>0</v>
      </c>
      <c r="G2313" t="str">
        <f t="shared" si="72"/>
        <v>◯</v>
      </c>
      <c r="H2313" t="str">
        <f t="shared" si="73"/>
        <v>FP</v>
      </c>
      <c r="O2313">
        <v>2310</v>
      </c>
      <c r="P2313">
        <v>0.557195</v>
      </c>
      <c r="Q2313">
        <v>0.33067600000000003</v>
      </c>
      <c r="R2313">
        <v>0.38182899999999997</v>
      </c>
      <c r="S2313">
        <v>0.90419799999999995</v>
      </c>
      <c r="U2313">
        <v>2310</v>
      </c>
      <c r="V2313">
        <v>1</v>
      </c>
      <c r="Y2313">
        <v>2310</v>
      </c>
      <c r="Z2313">
        <v>0</v>
      </c>
    </row>
    <row r="2314" spans="1:26" ht="16" hidden="1">
      <c r="A2314">
        <v>0.67986999999999997</v>
      </c>
      <c r="B2314">
        <v>0.50463800000000003</v>
      </c>
      <c r="C2314">
        <v>0.38219599999999998</v>
      </c>
      <c r="D2314">
        <v>0.12928899999999999</v>
      </c>
      <c r="E2314" s="7">
        <v>0</v>
      </c>
      <c r="F2314">
        <v>0</v>
      </c>
      <c r="G2314" t="str">
        <f t="shared" si="72"/>
        <v>◯</v>
      </c>
      <c r="H2314" t="str">
        <f t="shared" si="73"/>
        <v>FP</v>
      </c>
      <c r="O2314">
        <v>2311</v>
      </c>
      <c r="P2314">
        <v>0.40929599999999999</v>
      </c>
      <c r="Q2314">
        <v>0.37703399999999998</v>
      </c>
      <c r="R2314">
        <v>0.382131</v>
      </c>
      <c r="S2314">
        <v>0.110287</v>
      </c>
      <c r="U2314">
        <v>2311</v>
      </c>
      <c r="V2314">
        <v>0</v>
      </c>
      <c r="Y2314">
        <v>2311</v>
      </c>
      <c r="Z2314">
        <v>0</v>
      </c>
    </row>
    <row r="2315" spans="1:26" ht="16" hidden="1">
      <c r="A2315">
        <v>0.40843200000000002</v>
      </c>
      <c r="B2315">
        <v>0.14541000000000001</v>
      </c>
      <c r="C2315">
        <v>0.382214</v>
      </c>
      <c r="D2315">
        <v>0.92419600000000002</v>
      </c>
      <c r="E2315" s="7">
        <v>0</v>
      </c>
      <c r="F2315">
        <v>0</v>
      </c>
      <c r="G2315" t="str">
        <f t="shared" si="72"/>
        <v>◯</v>
      </c>
      <c r="H2315" t="str">
        <f t="shared" si="73"/>
        <v>FP</v>
      </c>
      <c r="O2315">
        <v>2312</v>
      </c>
      <c r="P2315">
        <v>0.67986999999999997</v>
      </c>
      <c r="Q2315">
        <v>0.50463800000000003</v>
      </c>
      <c r="R2315">
        <v>0.38219599999999998</v>
      </c>
      <c r="S2315">
        <v>0.12928899999999999</v>
      </c>
      <c r="U2315">
        <v>2312</v>
      </c>
      <c r="V2315">
        <v>0</v>
      </c>
      <c r="Y2315">
        <v>2312</v>
      </c>
      <c r="Z2315">
        <v>0</v>
      </c>
    </row>
    <row r="2316" spans="1:26" ht="16" hidden="1">
      <c r="A2316">
        <v>0.55618000000000001</v>
      </c>
      <c r="B2316">
        <v>0.68156099999999997</v>
      </c>
      <c r="C2316">
        <v>0.38222499999999998</v>
      </c>
      <c r="D2316">
        <v>0.157806</v>
      </c>
      <c r="E2316" s="7">
        <v>0</v>
      </c>
      <c r="F2316">
        <v>0</v>
      </c>
      <c r="G2316" t="str">
        <f t="shared" si="72"/>
        <v>◯</v>
      </c>
      <c r="H2316" t="str">
        <f t="shared" si="73"/>
        <v>FP</v>
      </c>
      <c r="O2316">
        <v>2313</v>
      </c>
      <c r="P2316">
        <v>0.40843200000000002</v>
      </c>
      <c r="Q2316">
        <v>0.14541000000000001</v>
      </c>
      <c r="R2316">
        <v>0.382214</v>
      </c>
      <c r="S2316">
        <v>0.92419600000000002</v>
      </c>
      <c r="U2316">
        <v>2313</v>
      </c>
      <c r="V2316">
        <v>0</v>
      </c>
      <c r="Y2316">
        <v>2313</v>
      </c>
      <c r="Z2316">
        <v>0</v>
      </c>
    </row>
    <row r="2317" spans="1:26" ht="16" hidden="1">
      <c r="A2317">
        <v>0.74241100000000004</v>
      </c>
      <c r="B2317">
        <v>0.18701200000000001</v>
      </c>
      <c r="C2317">
        <v>0.38260499999999997</v>
      </c>
      <c r="D2317">
        <v>0.92978400000000005</v>
      </c>
      <c r="E2317" s="7">
        <v>0</v>
      </c>
      <c r="F2317">
        <v>0</v>
      </c>
      <c r="G2317" t="str">
        <f t="shared" si="72"/>
        <v>◯</v>
      </c>
      <c r="H2317" t="str">
        <f t="shared" si="73"/>
        <v>FP</v>
      </c>
      <c r="O2317">
        <v>2314</v>
      </c>
      <c r="P2317">
        <v>0.55618000000000001</v>
      </c>
      <c r="Q2317">
        <v>0.68156099999999997</v>
      </c>
      <c r="R2317">
        <v>0.38222499999999998</v>
      </c>
      <c r="S2317">
        <v>0.157806</v>
      </c>
      <c r="U2317">
        <v>2314</v>
      </c>
      <c r="V2317">
        <v>0</v>
      </c>
      <c r="Y2317">
        <v>2314</v>
      </c>
      <c r="Z2317">
        <v>0</v>
      </c>
    </row>
    <row r="2318" spans="1:26" ht="16" hidden="1">
      <c r="A2318">
        <v>0.47694500000000001</v>
      </c>
      <c r="B2318">
        <v>0.50934800000000002</v>
      </c>
      <c r="C2318">
        <v>0.38269399999999998</v>
      </c>
      <c r="D2318">
        <v>0.88114800000000004</v>
      </c>
      <c r="E2318" s="7">
        <v>1</v>
      </c>
      <c r="F2318">
        <v>0</v>
      </c>
      <c r="G2318" t="str">
        <f t="shared" si="72"/>
        <v>☓</v>
      </c>
      <c r="H2318" t="str">
        <f t="shared" si="73"/>
        <v>FP</v>
      </c>
      <c r="O2318">
        <v>2315</v>
      </c>
      <c r="P2318">
        <v>0.74241100000000004</v>
      </c>
      <c r="Q2318">
        <v>0.18701200000000001</v>
      </c>
      <c r="R2318">
        <v>0.38260499999999997</v>
      </c>
      <c r="S2318">
        <v>0.92978400000000005</v>
      </c>
      <c r="U2318">
        <v>2315</v>
      </c>
      <c r="V2318">
        <v>0</v>
      </c>
      <c r="Y2318">
        <v>2315</v>
      </c>
      <c r="Z2318">
        <v>0</v>
      </c>
    </row>
    <row r="2319" spans="1:26" ht="16" hidden="1">
      <c r="A2319">
        <v>0.52336199999999999</v>
      </c>
      <c r="B2319">
        <v>0.907169</v>
      </c>
      <c r="C2319">
        <v>0.38277600000000001</v>
      </c>
      <c r="D2319">
        <v>0.15722800000000001</v>
      </c>
      <c r="E2319" s="7">
        <v>0</v>
      </c>
      <c r="F2319">
        <v>0</v>
      </c>
      <c r="G2319" t="str">
        <f t="shared" si="72"/>
        <v>◯</v>
      </c>
      <c r="H2319" t="str">
        <f t="shared" si="73"/>
        <v>FP</v>
      </c>
      <c r="O2319">
        <v>2316</v>
      </c>
      <c r="P2319">
        <v>0.47694500000000001</v>
      </c>
      <c r="Q2319">
        <v>0.50934800000000002</v>
      </c>
      <c r="R2319">
        <v>0.38269399999999998</v>
      </c>
      <c r="S2319">
        <v>0.88114800000000004</v>
      </c>
      <c r="U2319">
        <v>2316</v>
      </c>
      <c r="V2319">
        <v>1</v>
      </c>
      <c r="Y2319">
        <v>2316</v>
      </c>
      <c r="Z2319">
        <v>0</v>
      </c>
    </row>
    <row r="2320" spans="1:26" ht="16" hidden="1">
      <c r="A2320">
        <v>3.7637999999999998E-2</v>
      </c>
      <c r="B2320">
        <v>0.68884400000000001</v>
      </c>
      <c r="C2320">
        <v>0.382828</v>
      </c>
      <c r="D2320">
        <v>0.15149199999999999</v>
      </c>
      <c r="E2320" s="7">
        <v>0</v>
      </c>
      <c r="F2320">
        <v>0</v>
      </c>
      <c r="G2320" t="str">
        <f t="shared" si="72"/>
        <v>◯</v>
      </c>
      <c r="H2320" t="str">
        <f t="shared" si="73"/>
        <v>FP</v>
      </c>
      <c r="O2320">
        <v>2317</v>
      </c>
      <c r="P2320">
        <v>0.52336199999999999</v>
      </c>
      <c r="Q2320">
        <v>0.907169</v>
      </c>
      <c r="R2320">
        <v>0.38277600000000001</v>
      </c>
      <c r="S2320">
        <v>0.15722800000000001</v>
      </c>
      <c r="U2320">
        <v>2317</v>
      </c>
      <c r="V2320">
        <v>0</v>
      </c>
      <c r="Y2320">
        <v>2317</v>
      </c>
      <c r="Z2320">
        <v>0</v>
      </c>
    </row>
    <row r="2321" spans="1:26" ht="16" hidden="1">
      <c r="A2321">
        <v>0.80717399999999995</v>
      </c>
      <c r="B2321">
        <v>0.37633699999999998</v>
      </c>
      <c r="C2321">
        <v>0.38292700000000002</v>
      </c>
      <c r="D2321">
        <v>0.179093</v>
      </c>
      <c r="E2321" s="7">
        <v>0</v>
      </c>
      <c r="F2321">
        <v>0</v>
      </c>
      <c r="G2321" t="str">
        <f t="shared" si="72"/>
        <v>◯</v>
      </c>
      <c r="H2321" t="str">
        <f t="shared" si="73"/>
        <v>FP</v>
      </c>
      <c r="O2321">
        <v>2318</v>
      </c>
      <c r="P2321">
        <v>3.7637999999999998E-2</v>
      </c>
      <c r="Q2321">
        <v>0.68884400000000001</v>
      </c>
      <c r="R2321">
        <v>0.382828</v>
      </c>
      <c r="S2321">
        <v>0.15149199999999999</v>
      </c>
      <c r="U2321">
        <v>2318</v>
      </c>
      <c r="V2321">
        <v>0</v>
      </c>
      <c r="Y2321">
        <v>2318</v>
      </c>
      <c r="Z2321">
        <v>0</v>
      </c>
    </row>
    <row r="2322" spans="1:26" ht="16" hidden="1">
      <c r="A2322">
        <v>0.706063</v>
      </c>
      <c r="B2322">
        <v>0.34056799999999998</v>
      </c>
      <c r="C2322">
        <v>0.38305099999999997</v>
      </c>
      <c r="D2322">
        <v>0.92419600000000002</v>
      </c>
      <c r="E2322" s="7">
        <v>0</v>
      </c>
      <c r="F2322">
        <v>0</v>
      </c>
      <c r="G2322" t="str">
        <f t="shared" si="72"/>
        <v>◯</v>
      </c>
      <c r="H2322" t="str">
        <f t="shared" si="73"/>
        <v>FP</v>
      </c>
      <c r="O2322">
        <v>2319</v>
      </c>
      <c r="P2322">
        <v>0.80717399999999995</v>
      </c>
      <c r="Q2322">
        <v>0.37633699999999998</v>
      </c>
      <c r="R2322">
        <v>0.38292700000000002</v>
      </c>
      <c r="S2322">
        <v>0.179093</v>
      </c>
      <c r="U2322">
        <v>2319</v>
      </c>
      <c r="V2322">
        <v>0</v>
      </c>
      <c r="Y2322">
        <v>2319</v>
      </c>
      <c r="Z2322">
        <v>0</v>
      </c>
    </row>
    <row r="2323" spans="1:26" ht="16" hidden="1">
      <c r="A2323">
        <v>0.48763699999999999</v>
      </c>
      <c r="B2323">
        <v>0.547844</v>
      </c>
      <c r="C2323">
        <v>0.38308199999999998</v>
      </c>
      <c r="D2323">
        <v>0.92323</v>
      </c>
      <c r="E2323" s="7">
        <v>0</v>
      </c>
      <c r="F2323">
        <v>0</v>
      </c>
      <c r="G2323" t="str">
        <f t="shared" si="72"/>
        <v>◯</v>
      </c>
      <c r="H2323" t="str">
        <f t="shared" si="73"/>
        <v>FP</v>
      </c>
      <c r="O2323">
        <v>2320</v>
      </c>
      <c r="P2323">
        <v>0.706063</v>
      </c>
      <c r="Q2323">
        <v>0.34056799999999998</v>
      </c>
      <c r="R2323">
        <v>0.38305099999999997</v>
      </c>
      <c r="S2323">
        <v>0.92419600000000002</v>
      </c>
      <c r="U2323">
        <v>2320</v>
      </c>
      <c r="V2323">
        <v>0</v>
      </c>
      <c r="Y2323">
        <v>2320</v>
      </c>
      <c r="Z2323">
        <v>0</v>
      </c>
    </row>
    <row r="2324" spans="1:26" ht="16" hidden="1">
      <c r="A2324">
        <v>0.52310000000000001</v>
      </c>
      <c r="B2324">
        <v>0.68622700000000003</v>
      </c>
      <c r="C2324">
        <v>0.38319300000000001</v>
      </c>
      <c r="D2324">
        <v>0.13986199999999999</v>
      </c>
      <c r="E2324" s="7">
        <v>0</v>
      </c>
      <c r="F2324">
        <v>0</v>
      </c>
      <c r="G2324" t="str">
        <f t="shared" si="72"/>
        <v>◯</v>
      </c>
      <c r="H2324" t="str">
        <f t="shared" si="73"/>
        <v>FP</v>
      </c>
      <c r="O2324">
        <v>2321</v>
      </c>
      <c r="P2324">
        <v>0.48763699999999999</v>
      </c>
      <c r="Q2324">
        <v>0.547844</v>
      </c>
      <c r="R2324">
        <v>0.38308199999999998</v>
      </c>
      <c r="S2324">
        <v>0.92323</v>
      </c>
      <c r="U2324">
        <v>2321</v>
      </c>
      <c r="V2324">
        <v>0</v>
      </c>
      <c r="Y2324">
        <v>2321</v>
      </c>
      <c r="Z2324">
        <v>0</v>
      </c>
    </row>
    <row r="2325" spans="1:26" ht="16" hidden="1">
      <c r="A2325">
        <v>0.34862399999999999</v>
      </c>
      <c r="B2325">
        <v>0.52159500000000003</v>
      </c>
      <c r="C2325">
        <v>0.38325300000000001</v>
      </c>
      <c r="D2325">
        <v>0.18584600000000001</v>
      </c>
      <c r="E2325" s="7">
        <v>0</v>
      </c>
      <c r="F2325">
        <v>0</v>
      </c>
      <c r="G2325" t="str">
        <f t="shared" si="72"/>
        <v>◯</v>
      </c>
      <c r="H2325" t="str">
        <f t="shared" si="73"/>
        <v>FP</v>
      </c>
      <c r="O2325">
        <v>2322</v>
      </c>
      <c r="P2325">
        <v>0.52310000000000001</v>
      </c>
      <c r="Q2325">
        <v>0.68622700000000003</v>
      </c>
      <c r="R2325">
        <v>0.38319300000000001</v>
      </c>
      <c r="S2325">
        <v>0.13986199999999999</v>
      </c>
      <c r="U2325">
        <v>2322</v>
      </c>
      <c r="V2325">
        <v>0</v>
      </c>
      <c r="Y2325">
        <v>2322</v>
      </c>
      <c r="Z2325">
        <v>0</v>
      </c>
    </row>
    <row r="2326" spans="1:26" ht="16" hidden="1">
      <c r="A2326">
        <v>0.58488200000000001</v>
      </c>
      <c r="B2326">
        <v>0.99548400000000004</v>
      </c>
      <c r="C2326">
        <v>0.38326900000000003</v>
      </c>
      <c r="D2326">
        <v>0.24171000000000001</v>
      </c>
      <c r="E2326" s="7">
        <v>0</v>
      </c>
      <c r="F2326">
        <v>0</v>
      </c>
      <c r="G2326" t="str">
        <f t="shared" si="72"/>
        <v>◯</v>
      </c>
      <c r="H2326" t="str">
        <f t="shared" si="73"/>
        <v>FP</v>
      </c>
      <c r="O2326">
        <v>2323</v>
      </c>
      <c r="P2326">
        <v>0.34862399999999999</v>
      </c>
      <c r="Q2326">
        <v>0.52159500000000003</v>
      </c>
      <c r="R2326">
        <v>0.38325300000000001</v>
      </c>
      <c r="S2326">
        <v>0.18584600000000001</v>
      </c>
      <c r="U2326">
        <v>2323</v>
      </c>
      <c r="V2326">
        <v>0</v>
      </c>
      <c r="Y2326">
        <v>2323</v>
      </c>
      <c r="Z2326">
        <v>0</v>
      </c>
    </row>
    <row r="2327" spans="1:26" ht="16" hidden="1">
      <c r="A2327">
        <v>0.65642100000000003</v>
      </c>
      <c r="B2327">
        <v>0.65759599999999996</v>
      </c>
      <c r="C2327">
        <v>0.383438</v>
      </c>
      <c r="D2327">
        <v>0.386438</v>
      </c>
      <c r="E2327" s="7">
        <v>0</v>
      </c>
      <c r="F2327">
        <v>0</v>
      </c>
      <c r="G2327" t="str">
        <f t="shared" si="72"/>
        <v>◯</v>
      </c>
      <c r="H2327" t="str">
        <f t="shared" si="73"/>
        <v>FP</v>
      </c>
      <c r="O2327">
        <v>2324</v>
      </c>
      <c r="P2327">
        <v>0.58488200000000001</v>
      </c>
      <c r="Q2327">
        <v>0.99548400000000004</v>
      </c>
      <c r="R2327">
        <v>0.38326900000000003</v>
      </c>
      <c r="S2327">
        <v>0.24171000000000001</v>
      </c>
      <c r="U2327">
        <v>2324</v>
      </c>
      <c r="V2327">
        <v>0</v>
      </c>
      <c r="Y2327">
        <v>2324</v>
      </c>
      <c r="Z2327">
        <v>0</v>
      </c>
    </row>
    <row r="2328" spans="1:26" ht="16" hidden="1">
      <c r="A2328">
        <v>0.40583900000000001</v>
      </c>
      <c r="B2328">
        <v>0.50840600000000002</v>
      </c>
      <c r="C2328">
        <v>0.383656</v>
      </c>
      <c r="D2328">
        <v>0.92419600000000002</v>
      </c>
      <c r="E2328" s="7">
        <v>0</v>
      </c>
      <c r="F2328">
        <v>0</v>
      </c>
      <c r="G2328" t="str">
        <f t="shared" si="72"/>
        <v>◯</v>
      </c>
      <c r="H2328" t="str">
        <f t="shared" si="73"/>
        <v>FP</v>
      </c>
      <c r="O2328">
        <v>2325</v>
      </c>
      <c r="P2328">
        <v>0.65642100000000003</v>
      </c>
      <c r="Q2328">
        <v>0.65759599999999996</v>
      </c>
      <c r="R2328">
        <v>0.383438</v>
      </c>
      <c r="S2328">
        <v>0.386438</v>
      </c>
      <c r="U2328">
        <v>2325</v>
      </c>
      <c r="V2328">
        <v>0</v>
      </c>
      <c r="Y2328">
        <v>2325</v>
      </c>
      <c r="Z2328">
        <v>0</v>
      </c>
    </row>
    <row r="2329" spans="1:26" ht="16" hidden="1">
      <c r="A2329">
        <v>0.41448200000000002</v>
      </c>
      <c r="B2329">
        <v>0.68218299999999998</v>
      </c>
      <c r="C2329">
        <v>0.38368400000000003</v>
      </c>
      <c r="D2329">
        <v>0.13601199999999999</v>
      </c>
      <c r="E2329" s="7">
        <v>0</v>
      </c>
      <c r="F2329">
        <v>0</v>
      </c>
      <c r="G2329" t="str">
        <f t="shared" si="72"/>
        <v>◯</v>
      </c>
      <c r="H2329" t="str">
        <f t="shared" si="73"/>
        <v>FP</v>
      </c>
      <c r="O2329">
        <v>2326</v>
      </c>
      <c r="P2329">
        <v>0.40583900000000001</v>
      </c>
      <c r="Q2329">
        <v>0.50840600000000002</v>
      </c>
      <c r="R2329">
        <v>0.383656</v>
      </c>
      <c r="S2329">
        <v>0.92419600000000002</v>
      </c>
      <c r="U2329">
        <v>2326</v>
      </c>
      <c r="V2329">
        <v>0</v>
      </c>
      <c r="Y2329">
        <v>2326</v>
      </c>
      <c r="Z2329">
        <v>0</v>
      </c>
    </row>
    <row r="2330" spans="1:26" ht="16" hidden="1">
      <c r="A2330">
        <v>0.63420100000000001</v>
      </c>
      <c r="B2330">
        <v>0.51794399999999996</v>
      </c>
      <c r="C2330">
        <v>0.38375199999999998</v>
      </c>
      <c r="D2330">
        <v>0.93851600000000002</v>
      </c>
      <c r="E2330" s="7">
        <v>0</v>
      </c>
      <c r="F2330">
        <v>0</v>
      </c>
      <c r="G2330" t="str">
        <f t="shared" si="72"/>
        <v>◯</v>
      </c>
      <c r="H2330" t="str">
        <f t="shared" si="73"/>
        <v>FP</v>
      </c>
      <c r="O2330">
        <v>2327</v>
      </c>
      <c r="P2330">
        <v>0.41448200000000002</v>
      </c>
      <c r="Q2330">
        <v>0.68218299999999998</v>
      </c>
      <c r="R2330">
        <v>0.38368400000000003</v>
      </c>
      <c r="S2330">
        <v>0.13601199999999999</v>
      </c>
      <c r="U2330">
        <v>2327</v>
      </c>
      <c r="V2330">
        <v>0</v>
      </c>
      <c r="Y2330">
        <v>2327</v>
      </c>
      <c r="Z2330">
        <v>0</v>
      </c>
    </row>
    <row r="2331" spans="1:26" ht="16" hidden="1">
      <c r="A2331">
        <v>0.97036199999999995</v>
      </c>
      <c r="B2331">
        <v>0.53949400000000003</v>
      </c>
      <c r="C2331">
        <v>0.38381399999999999</v>
      </c>
      <c r="D2331">
        <v>0.25519199999999997</v>
      </c>
      <c r="E2331" s="7">
        <v>0</v>
      </c>
      <c r="F2331">
        <v>0</v>
      </c>
      <c r="G2331" t="str">
        <f t="shared" si="72"/>
        <v>◯</v>
      </c>
      <c r="H2331" t="str">
        <f t="shared" si="73"/>
        <v>FP</v>
      </c>
      <c r="O2331">
        <v>2328</v>
      </c>
      <c r="P2331">
        <v>0.63420100000000001</v>
      </c>
      <c r="Q2331">
        <v>0.51794399999999996</v>
      </c>
      <c r="R2331">
        <v>0.38375199999999998</v>
      </c>
      <c r="S2331">
        <v>0.93851600000000002</v>
      </c>
      <c r="U2331">
        <v>2328</v>
      </c>
      <c r="V2331">
        <v>0</v>
      </c>
      <c r="Y2331">
        <v>2328</v>
      </c>
      <c r="Z2331">
        <v>0</v>
      </c>
    </row>
    <row r="2332" spans="1:26" ht="16" hidden="1">
      <c r="A2332">
        <v>0.97785200000000005</v>
      </c>
      <c r="B2332">
        <v>0.57984599999999997</v>
      </c>
      <c r="C2332">
        <v>0.38418600000000003</v>
      </c>
      <c r="D2332">
        <v>0.23491899999999999</v>
      </c>
      <c r="E2332" s="7">
        <v>0</v>
      </c>
      <c r="F2332">
        <v>0</v>
      </c>
      <c r="G2332" t="str">
        <f t="shared" si="72"/>
        <v>◯</v>
      </c>
      <c r="H2332" t="str">
        <f t="shared" si="73"/>
        <v>FP</v>
      </c>
      <c r="O2332">
        <v>2329</v>
      </c>
      <c r="P2332">
        <v>0.97036199999999995</v>
      </c>
      <c r="Q2332">
        <v>0.53949400000000003</v>
      </c>
      <c r="R2332">
        <v>0.38381399999999999</v>
      </c>
      <c r="S2332">
        <v>0.25519199999999997</v>
      </c>
      <c r="U2332">
        <v>2329</v>
      </c>
      <c r="V2332">
        <v>0</v>
      </c>
      <c r="Y2332">
        <v>2329</v>
      </c>
      <c r="Z2332">
        <v>0</v>
      </c>
    </row>
    <row r="2333" spans="1:26" ht="16" hidden="1">
      <c r="A2333">
        <v>2.7935999999999999E-2</v>
      </c>
      <c r="B2333">
        <v>0.50588500000000003</v>
      </c>
      <c r="C2333">
        <v>0.38425599999999999</v>
      </c>
      <c r="D2333">
        <v>0.32852399999999998</v>
      </c>
      <c r="E2333" s="7">
        <v>0</v>
      </c>
      <c r="F2333">
        <v>0</v>
      </c>
      <c r="G2333" t="str">
        <f t="shared" si="72"/>
        <v>◯</v>
      </c>
      <c r="H2333" t="str">
        <f t="shared" si="73"/>
        <v>FP</v>
      </c>
      <c r="O2333">
        <v>2330</v>
      </c>
      <c r="P2333">
        <v>0.97785200000000005</v>
      </c>
      <c r="Q2333">
        <v>0.57984599999999997</v>
      </c>
      <c r="R2333">
        <v>0.38418600000000003</v>
      </c>
      <c r="S2333">
        <v>0.23491899999999999</v>
      </c>
      <c r="U2333">
        <v>2330</v>
      </c>
      <c r="V2333">
        <v>0</v>
      </c>
      <c r="Y2333">
        <v>2330</v>
      </c>
      <c r="Z2333">
        <v>0</v>
      </c>
    </row>
    <row r="2334" spans="1:26" ht="16" hidden="1">
      <c r="A2334">
        <v>0.52121399999999996</v>
      </c>
      <c r="B2334">
        <v>0.32931199999999999</v>
      </c>
      <c r="C2334">
        <v>0.384353</v>
      </c>
      <c r="D2334">
        <v>0.25608799999999998</v>
      </c>
      <c r="E2334" s="7">
        <v>0</v>
      </c>
      <c r="F2334">
        <v>0</v>
      </c>
      <c r="G2334" t="str">
        <f t="shared" si="72"/>
        <v>◯</v>
      </c>
      <c r="H2334" t="str">
        <f t="shared" si="73"/>
        <v>FP</v>
      </c>
      <c r="O2334">
        <v>2331</v>
      </c>
      <c r="P2334">
        <v>2.7935999999999999E-2</v>
      </c>
      <c r="Q2334">
        <v>0.50588500000000003</v>
      </c>
      <c r="R2334">
        <v>0.38425599999999999</v>
      </c>
      <c r="S2334">
        <v>0.32852399999999998</v>
      </c>
      <c r="U2334">
        <v>2331</v>
      </c>
      <c r="V2334">
        <v>0</v>
      </c>
      <c r="Y2334">
        <v>2331</v>
      </c>
      <c r="Z2334">
        <v>0</v>
      </c>
    </row>
    <row r="2335" spans="1:26" ht="16" hidden="1">
      <c r="A2335">
        <v>0.65925199999999995</v>
      </c>
      <c r="B2335">
        <v>0.14965000000000001</v>
      </c>
      <c r="C2335">
        <v>0.384463</v>
      </c>
      <c r="D2335">
        <v>0.34301399999999999</v>
      </c>
      <c r="E2335" s="7">
        <v>0</v>
      </c>
      <c r="F2335">
        <v>0</v>
      </c>
      <c r="G2335" t="str">
        <f t="shared" si="72"/>
        <v>◯</v>
      </c>
      <c r="H2335" t="str">
        <f t="shared" si="73"/>
        <v>FP</v>
      </c>
      <c r="O2335">
        <v>2332</v>
      </c>
      <c r="P2335">
        <v>0.52121399999999996</v>
      </c>
      <c r="Q2335">
        <v>0.32931199999999999</v>
      </c>
      <c r="R2335">
        <v>0.384353</v>
      </c>
      <c r="S2335">
        <v>0.25608799999999998</v>
      </c>
      <c r="U2335">
        <v>2332</v>
      </c>
      <c r="V2335">
        <v>0</v>
      </c>
      <c r="Y2335">
        <v>2332</v>
      </c>
      <c r="Z2335">
        <v>0</v>
      </c>
    </row>
    <row r="2336" spans="1:26" ht="16" hidden="1">
      <c r="A2336">
        <v>0.28919800000000001</v>
      </c>
      <c r="B2336">
        <v>0.53513200000000005</v>
      </c>
      <c r="C2336">
        <v>0.38451999999999997</v>
      </c>
      <c r="D2336">
        <v>0.15803500000000001</v>
      </c>
      <c r="E2336" s="7">
        <v>0</v>
      </c>
      <c r="F2336">
        <v>0</v>
      </c>
      <c r="G2336" t="str">
        <f t="shared" si="72"/>
        <v>◯</v>
      </c>
      <c r="H2336" t="str">
        <f t="shared" si="73"/>
        <v>FP</v>
      </c>
      <c r="O2336">
        <v>2333</v>
      </c>
      <c r="P2336">
        <v>0.65925199999999995</v>
      </c>
      <c r="Q2336">
        <v>0.14965000000000001</v>
      </c>
      <c r="R2336">
        <v>0.384463</v>
      </c>
      <c r="S2336">
        <v>0.34301399999999999</v>
      </c>
      <c r="U2336">
        <v>2333</v>
      </c>
      <c r="V2336">
        <v>0</v>
      </c>
      <c r="Y2336">
        <v>2333</v>
      </c>
      <c r="Z2336">
        <v>0</v>
      </c>
    </row>
    <row r="2337" spans="1:26" ht="16" hidden="1">
      <c r="A2337">
        <v>0.55024799999999996</v>
      </c>
      <c r="B2337">
        <v>0.33974399999999999</v>
      </c>
      <c r="C2337">
        <v>0.38464300000000001</v>
      </c>
      <c r="D2337">
        <v>0.88339299999999998</v>
      </c>
      <c r="E2337" s="7">
        <v>0</v>
      </c>
      <c r="F2337">
        <v>0</v>
      </c>
      <c r="G2337" t="str">
        <f t="shared" si="72"/>
        <v>◯</v>
      </c>
      <c r="H2337" t="str">
        <f t="shared" si="73"/>
        <v>FP</v>
      </c>
      <c r="O2337">
        <v>2334</v>
      </c>
      <c r="P2337">
        <v>0.28919800000000001</v>
      </c>
      <c r="Q2337">
        <v>0.53513200000000005</v>
      </c>
      <c r="R2337">
        <v>0.38451999999999997</v>
      </c>
      <c r="S2337">
        <v>0.15803500000000001</v>
      </c>
      <c r="U2337">
        <v>2334</v>
      </c>
      <c r="V2337">
        <v>0</v>
      </c>
      <c r="Y2337">
        <v>2334</v>
      </c>
      <c r="Z2337">
        <v>0</v>
      </c>
    </row>
    <row r="2338" spans="1:26" ht="16" hidden="1">
      <c r="A2338">
        <v>0.20238600000000001</v>
      </c>
      <c r="B2338">
        <v>0.33021499999999998</v>
      </c>
      <c r="C2338">
        <v>0.38475399999999998</v>
      </c>
      <c r="D2338">
        <v>0.30592599999999998</v>
      </c>
      <c r="E2338" s="7">
        <v>0</v>
      </c>
      <c r="F2338">
        <v>0</v>
      </c>
      <c r="G2338" t="str">
        <f t="shared" si="72"/>
        <v>◯</v>
      </c>
      <c r="H2338" t="str">
        <f t="shared" si="73"/>
        <v>FP</v>
      </c>
      <c r="O2338">
        <v>2335</v>
      </c>
      <c r="P2338">
        <v>0.55024799999999996</v>
      </c>
      <c r="Q2338">
        <v>0.33974399999999999</v>
      </c>
      <c r="R2338">
        <v>0.38464300000000001</v>
      </c>
      <c r="S2338">
        <v>0.88339299999999998</v>
      </c>
      <c r="U2338">
        <v>2335</v>
      </c>
      <c r="V2338">
        <v>0</v>
      </c>
      <c r="Y2338">
        <v>2335</v>
      </c>
      <c r="Z2338">
        <v>0</v>
      </c>
    </row>
    <row r="2339" spans="1:26" ht="16" hidden="1">
      <c r="A2339">
        <v>0.93381899999999995</v>
      </c>
      <c r="B2339">
        <v>0.64339999999999997</v>
      </c>
      <c r="C2339">
        <v>0.38476199999999999</v>
      </c>
      <c r="D2339">
        <v>0.28818100000000002</v>
      </c>
      <c r="E2339" s="7">
        <v>0</v>
      </c>
      <c r="F2339">
        <v>0</v>
      </c>
      <c r="G2339" t="str">
        <f t="shared" si="72"/>
        <v>◯</v>
      </c>
      <c r="H2339" t="str">
        <f t="shared" si="73"/>
        <v>FP</v>
      </c>
      <c r="O2339">
        <v>2336</v>
      </c>
      <c r="P2339">
        <v>0.20238600000000001</v>
      </c>
      <c r="Q2339">
        <v>0.33021499999999998</v>
      </c>
      <c r="R2339">
        <v>0.38475399999999998</v>
      </c>
      <c r="S2339">
        <v>0.30592599999999998</v>
      </c>
      <c r="U2339">
        <v>2336</v>
      </c>
      <c r="V2339">
        <v>0</v>
      </c>
      <c r="Y2339">
        <v>2336</v>
      </c>
      <c r="Z2339">
        <v>0</v>
      </c>
    </row>
    <row r="2340" spans="1:26" ht="16" hidden="1">
      <c r="A2340">
        <v>0.49927899999999997</v>
      </c>
      <c r="B2340">
        <v>0.85656500000000002</v>
      </c>
      <c r="C2340">
        <v>0.38484299999999999</v>
      </c>
      <c r="D2340">
        <v>0.31264199999999998</v>
      </c>
      <c r="E2340" s="7">
        <v>0</v>
      </c>
      <c r="F2340">
        <v>0</v>
      </c>
      <c r="G2340" t="str">
        <f t="shared" si="72"/>
        <v>◯</v>
      </c>
      <c r="H2340" t="str">
        <f t="shared" si="73"/>
        <v>FP</v>
      </c>
      <c r="O2340">
        <v>2337</v>
      </c>
      <c r="P2340">
        <v>0.93381899999999995</v>
      </c>
      <c r="Q2340">
        <v>0.64339999999999997</v>
      </c>
      <c r="R2340">
        <v>0.38476199999999999</v>
      </c>
      <c r="S2340">
        <v>0.28818100000000002</v>
      </c>
      <c r="U2340">
        <v>2337</v>
      </c>
      <c r="V2340">
        <v>0</v>
      </c>
      <c r="Y2340">
        <v>2337</v>
      </c>
      <c r="Z2340">
        <v>0</v>
      </c>
    </row>
    <row r="2341" spans="1:26" ht="16" hidden="1">
      <c r="A2341">
        <v>0.34471099999999999</v>
      </c>
      <c r="B2341">
        <v>0.32950099999999999</v>
      </c>
      <c r="C2341">
        <v>0.384876</v>
      </c>
      <c r="D2341">
        <v>0.30031400000000003</v>
      </c>
      <c r="E2341" s="7">
        <v>0</v>
      </c>
      <c r="F2341">
        <v>0</v>
      </c>
      <c r="G2341" t="str">
        <f t="shared" si="72"/>
        <v>◯</v>
      </c>
      <c r="H2341" t="str">
        <f t="shared" si="73"/>
        <v>FP</v>
      </c>
      <c r="O2341">
        <v>2338</v>
      </c>
      <c r="P2341">
        <v>0.49927899999999997</v>
      </c>
      <c r="Q2341">
        <v>0.85656500000000002</v>
      </c>
      <c r="R2341">
        <v>0.38484299999999999</v>
      </c>
      <c r="S2341">
        <v>0.31264199999999998</v>
      </c>
      <c r="U2341">
        <v>2338</v>
      </c>
      <c r="V2341">
        <v>0</v>
      </c>
      <c r="Y2341">
        <v>2338</v>
      </c>
      <c r="Z2341">
        <v>0</v>
      </c>
    </row>
    <row r="2342" spans="1:26" ht="16" hidden="1">
      <c r="A2342">
        <v>0.45769900000000002</v>
      </c>
      <c r="B2342">
        <v>0.64372399999999996</v>
      </c>
      <c r="C2342">
        <v>0.38495000000000001</v>
      </c>
      <c r="D2342">
        <v>0.295514</v>
      </c>
      <c r="E2342" s="7">
        <v>0</v>
      </c>
      <c r="F2342">
        <v>0</v>
      </c>
      <c r="G2342" t="str">
        <f t="shared" si="72"/>
        <v>◯</v>
      </c>
      <c r="H2342" t="str">
        <f t="shared" si="73"/>
        <v>FP</v>
      </c>
      <c r="O2342">
        <v>2339</v>
      </c>
      <c r="P2342">
        <v>0.34471099999999999</v>
      </c>
      <c r="Q2342">
        <v>0.32950099999999999</v>
      </c>
      <c r="R2342">
        <v>0.384876</v>
      </c>
      <c r="S2342">
        <v>0.30031400000000003</v>
      </c>
      <c r="U2342">
        <v>2339</v>
      </c>
      <c r="V2342">
        <v>0</v>
      </c>
      <c r="Y2342">
        <v>2339</v>
      </c>
      <c r="Z2342">
        <v>0</v>
      </c>
    </row>
    <row r="2343" spans="1:26" ht="16" hidden="1">
      <c r="A2343">
        <v>0.34960799999999997</v>
      </c>
      <c r="B2343">
        <v>0.61984099999999998</v>
      </c>
      <c r="C2343">
        <v>0.385125</v>
      </c>
      <c r="D2343">
        <v>0.76767799999999997</v>
      </c>
      <c r="E2343" s="7">
        <v>0</v>
      </c>
      <c r="F2343">
        <v>0</v>
      </c>
      <c r="G2343" t="str">
        <f t="shared" si="72"/>
        <v>◯</v>
      </c>
      <c r="H2343" t="str">
        <f t="shared" si="73"/>
        <v>FP</v>
      </c>
      <c r="O2343">
        <v>2340</v>
      </c>
      <c r="P2343">
        <v>0.45769900000000002</v>
      </c>
      <c r="Q2343">
        <v>0.64372399999999996</v>
      </c>
      <c r="R2343">
        <v>0.38495000000000001</v>
      </c>
      <c r="S2343">
        <v>0.295514</v>
      </c>
      <c r="U2343">
        <v>2340</v>
      </c>
      <c r="V2343">
        <v>0</v>
      </c>
      <c r="Y2343">
        <v>2340</v>
      </c>
      <c r="Z2343">
        <v>0</v>
      </c>
    </row>
    <row r="2344" spans="1:26" ht="16" hidden="1">
      <c r="A2344">
        <v>0.689249</v>
      </c>
      <c r="B2344">
        <v>0.643208</v>
      </c>
      <c r="C2344">
        <v>0.38522800000000001</v>
      </c>
      <c r="D2344">
        <v>0.27699499999999999</v>
      </c>
      <c r="E2344" s="7">
        <v>0</v>
      </c>
      <c r="F2344">
        <v>0</v>
      </c>
      <c r="G2344" t="str">
        <f t="shared" si="72"/>
        <v>◯</v>
      </c>
      <c r="H2344" t="str">
        <f t="shared" si="73"/>
        <v>FP</v>
      </c>
      <c r="O2344">
        <v>2341</v>
      </c>
      <c r="P2344">
        <v>0.34960799999999997</v>
      </c>
      <c r="Q2344">
        <v>0.61984099999999998</v>
      </c>
      <c r="R2344">
        <v>0.385125</v>
      </c>
      <c r="S2344">
        <v>0.76767799999999997</v>
      </c>
      <c r="U2344">
        <v>2341</v>
      </c>
      <c r="V2344">
        <v>0</v>
      </c>
      <c r="Y2344">
        <v>2341</v>
      </c>
      <c r="Z2344">
        <v>0</v>
      </c>
    </row>
    <row r="2345" spans="1:26" ht="16" hidden="1">
      <c r="A2345">
        <v>0.350775</v>
      </c>
      <c r="B2345">
        <v>0.15742100000000001</v>
      </c>
      <c r="C2345">
        <v>0.38551999999999997</v>
      </c>
      <c r="D2345">
        <v>0.17322199999999999</v>
      </c>
      <c r="E2345" s="7">
        <v>0</v>
      </c>
      <c r="F2345">
        <v>0</v>
      </c>
      <c r="G2345" t="str">
        <f t="shared" si="72"/>
        <v>◯</v>
      </c>
      <c r="H2345" t="str">
        <f t="shared" si="73"/>
        <v>FP</v>
      </c>
      <c r="O2345">
        <v>2342</v>
      </c>
      <c r="P2345">
        <v>0.689249</v>
      </c>
      <c r="Q2345">
        <v>0.643208</v>
      </c>
      <c r="R2345">
        <v>0.38522800000000001</v>
      </c>
      <c r="S2345">
        <v>0.27699499999999999</v>
      </c>
      <c r="U2345">
        <v>2342</v>
      </c>
      <c r="V2345">
        <v>0</v>
      </c>
      <c r="Y2345">
        <v>2342</v>
      </c>
      <c r="Z2345">
        <v>0</v>
      </c>
    </row>
    <row r="2346" spans="1:26" ht="16" hidden="1">
      <c r="A2346">
        <v>0.549404</v>
      </c>
      <c r="B2346">
        <v>0.51311600000000002</v>
      </c>
      <c r="C2346">
        <v>0.38576100000000002</v>
      </c>
      <c r="D2346">
        <v>0.88336899999999996</v>
      </c>
      <c r="E2346" s="7">
        <v>0</v>
      </c>
      <c r="F2346">
        <v>0</v>
      </c>
      <c r="G2346" t="str">
        <f t="shared" si="72"/>
        <v>◯</v>
      </c>
      <c r="H2346" t="str">
        <f t="shared" si="73"/>
        <v>FP</v>
      </c>
      <c r="O2346">
        <v>2343</v>
      </c>
      <c r="P2346">
        <v>0.350775</v>
      </c>
      <c r="Q2346">
        <v>0.15742100000000001</v>
      </c>
      <c r="R2346">
        <v>0.38551999999999997</v>
      </c>
      <c r="S2346">
        <v>0.17322199999999999</v>
      </c>
      <c r="U2346">
        <v>2343</v>
      </c>
      <c r="V2346">
        <v>0</v>
      </c>
      <c r="Y2346">
        <v>2343</v>
      </c>
      <c r="Z2346">
        <v>0</v>
      </c>
    </row>
    <row r="2347" spans="1:26" ht="16" hidden="1">
      <c r="A2347">
        <v>0.535358</v>
      </c>
      <c r="B2347">
        <v>0.15600800000000001</v>
      </c>
      <c r="C2347">
        <v>0.385764</v>
      </c>
      <c r="D2347">
        <v>0.92419600000000002</v>
      </c>
      <c r="E2347" s="7">
        <v>0</v>
      </c>
      <c r="F2347">
        <v>0</v>
      </c>
      <c r="G2347" t="str">
        <f t="shared" si="72"/>
        <v>◯</v>
      </c>
      <c r="H2347" t="str">
        <f t="shared" si="73"/>
        <v>FP</v>
      </c>
      <c r="O2347">
        <v>2344</v>
      </c>
      <c r="P2347">
        <v>0.549404</v>
      </c>
      <c r="Q2347">
        <v>0.51311600000000002</v>
      </c>
      <c r="R2347">
        <v>0.38576100000000002</v>
      </c>
      <c r="S2347">
        <v>0.88336899999999996</v>
      </c>
      <c r="U2347">
        <v>2344</v>
      </c>
      <c r="V2347">
        <v>0</v>
      </c>
      <c r="Y2347">
        <v>2344</v>
      </c>
      <c r="Z2347">
        <v>0</v>
      </c>
    </row>
    <row r="2348" spans="1:26" ht="16" hidden="1">
      <c r="A2348">
        <v>0.44879000000000002</v>
      </c>
      <c r="B2348">
        <v>0.33597399999999999</v>
      </c>
      <c r="C2348">
        <v>0.385849</v>
      </c>
      <c r="D2348">
        <v>0.33755800000000002</v>
      </c>
      <c r="E2348" s="7">
        <v>0</v>
      </c>
      <c r="F2348">
        <v>0</v>
      </c>
      <c r="G2348" t="str">
        <f t="shared" si="72"/>
        <v>◯</v>
      </c>
      <c r="H2348" t="str">
        <f t="shared" si="73"/>
        <v>FP</v>
      </c>
      <c r="O2348">
        <v>2345</v>
      </c>
      <c r="P2348">
        <v>0.535358</v>
      </c>
      <c r="Q2348">
        <v>0.15600800000000001</v>
      </c>
      <c r="R2348">
        <v>0.385764</v>
      </c>
      <c r="S2348">
        <v>0.92419600000000002</v>
      </c>
      <c r="U2348">
        <v>2345</v>
      </c>
      <c r="V2348">
        <v>0</v>
      </c>
      <c r="Y2348">
        <v>2345</v>
      </c>
      <c r="Z2348">
        <v>0</v>
      </c>
    </row>
    <row r="2349" spans="1:26" ht="16" hidden="1">
      <c r="A2349">
        <v>0.65657399999999999</v>
      </c>
      <c r="B2349">
        <v>0.49050700000000003</v>
      </c>
      <c r="C2349">
        <v>0.38585199999999997</v>
      </c>
      <c r="D2349">
        <v>0.247253</v>
      </c>
      <c r="E2349" s="7">
        <v>0</v>
      </c>
      <c r="F2349">
        <v>0</v>
      </c>
      <c r="G2349" t="str">
        <f t="shared" si="72"/>
        <v>◯</v>
      </c>
      <c r="H2349" t="str">
        <f t="shared" si="73"/>
        <v>FP</v>
      </c>
      <c r="O2349">
        <v>2346</v>
      </c>
      <c r="P2349">
        <v>0.44879000000000002</v>
      </c>
      <c r="Q2349">
        <v>0.33597399999999999</v>
      </c>
      <c r="R2349">
        <v>0.385849</v>
      </c>
      <c r="S2349">
        <v>0.33755800000000002</v>
      </c>
      <c r="U2349">
        <v>2346</v>
      </c>
      <c r="V2349">
        <v>0</v>
      </c>
      <c r="Y2349">
        <v>2346</v>
      </c>
      <c r="Z2349">
        <v>0</v>
      </c>
    </row>
    <row r="2350" spans="1:26" ht="16" hidden="1">
      <c r="A2350">
        <v>0.66031899999999999</v>
      </c>
      <c r="B2350">
        <v>0.65730999999999995</v>
      </c>
      <c r="C2350">
        <v>0.38592599999999999</v>
      </c>
      <c r="D2350">
        <v>0.22464100000000001</v>
      </c>
      <c r="E2350" s="7">
        <v>0</v>
      </c>
      <c r="F2350">
        <v>0</v>
      </c>
      <c r="G2350" t="str">
        <f t="shared" si="72"/>
        <v>◯</v>
      </c>
      <c r="H2350" t="str">
        <f t="shared" si="73"/>
        <v>FP</v>
      </c>
      <c r="O2350">
        <v>2347</v>
      </c>
      <c r="P2350">
        <v>0.65657399999999999</v>
      </c>
      <c r="Q2350">
        <v>0.49050700000000003</v>
      </c>
      <c r="R2350">
        <v>0.38585199999999997</v>
      </c>
      <c r="S2350">
        <v>0.247253</v>
      </c>
      <c r="U2350">
        <v>2347</v>
      </c>
      <c r="V2350">
        <v>0</v>
      </c>
      <c r="Y2350">
        <v>2347</v>
      </c>
      <c r="Z2350">
        <v>0</v>
      </c>
    </row>
    <row r="2351" spans="1:26" ht="16" hidden="1">
      <c r="A2351">
        <v>0.64703900000000003</v>
      </c>
      <c r="B2351">
        <v>0.32895200000000002</v>
      </c>
      <c r="C2351">
        <v>0.38608700000000001</v>
      </c>
      <c r="D2351">
        <v>0.18329500000000001</v>
      </c>
      <c r="E2351" s="7">
        <v>0</v>
      </c>
      <c r="F2351">
        <v>0</v>
      </c>
      <c r="G2351" t="str">
        <f t="shared" si="72"/>
        <v>◯</v>
      </c>
      <c r="H2351" t="str">
        <f t="shared" si="73"/>
        <v>FP</v>
      </c>
      <c r="O2351">
        <v>2348</v>
      </c>
      <c r="P2351">
        <v>0.66031899999999999</v>
      </c>
      <c r="Q2351">
        <v>0.65730999999999995</v>
      </c>
      <c r="R2351">
        <v>0.38592599999999999</v>
      </c>
      <c r="S2351">
        <v>0.22464100000000001</v>
      </c>
      <c r="U2351">
        <v>2348</v>
      </c>
      <c r="V2351">
        <v>0</v>
      </c>
      <c r="Y2351">
        <v>2348</v>
      </c>
      <c r="Z2351">
        <v>0</v>
      </c>
    </row>
    <row r="2352" spans="1:26" ht="16" hidden="1">
      <c r="A2352">
        <v>0.77385300000000001</v>
      </c>
      <c r="B2352">
        <v>0.19175800000000001</v>
      </c>
      <c r="C2352">
        <v>0.38616</v>
      </c>
      <c r="D2352">
        <v>0.97117299999999995</v>
      </c>
      <c r="E2352" s="7">
        <v>0</v>
      </c>
      <c r="F2352">
        <v>0</v>
      </c>
      <c r="G2352" t="str">
        <f t="shared" si="72"/>
        <v>◯</v>
      </c>
      <c r="H2352" t="str">
        <f t="shared" si="73"/>
        <v>FP</v>
      </c>
      <c r="O2352">
        <v>2349</v>
      </c>
      <c r="P2352">
        <v>0.64703900000000003</v>
      </c>
      <c r="Q2352">
        <v>0.32895200000000002</v>
      </c>
      <c r="R2352">
        <v>0.38608700000000001</v>
      </c>
      <c r="S2352">
        <v>0.18329500000000001</v>
      </c>
      <c r="U2352">
        <v>2349</v>
      </c>
      <c r="V2352">
        <v>0</v>
      </c>
      <c r="Y2352">
        <v>2349</v>
      </c>
      <c r="Z2352">
        <v>0</v>
      </c>
    </row>
    <row r="2353" spans="1:26" ht="16" hidden="1">
      <c r="A2353">
        <v>0.31938800000000001</v>
      </c>
      <c r="B2353">
        <v>0.34341899999999997</v>
      </c>
      <c r="C2353">
        <v>0.38640600000000003</v>
      </c>
      <c r="D2353">
        <v>0.17404</v>
      </c>
      <c r="E2353" s="7">
        <v>0</v>
      </c>
      <c r="F2353">
        <v>0</v>
      </c>
      <c r="G2353" t="str">
        <f t="shared" si="72"/>
        <v>◯</v>
      </c>
      <c r="H2353" t="str">
        <f t="shared" si="73"/>
        <v>FP</v>
      </c>
      <c r="O2353">
        <v>2350</v>
      </c>
      <c r="P2353">
        <v>0.77385300000000001</v>
      </c>
      <c r="Q2353">
        <v>0.19175800000000001</v>
      </c>
      <c r="R2353">
        <v>0.38616</v>
      </c>
      <c r="S2353">
        <v>0.97117299999999995</v>
      </c>
      <c r="U2353">
        <v>2350</v>
      </c>
      <c r="V2353">
        <v>0</v>
      </c>
      <c r="Y2353">
        <v>2350</v>
      </c>
      <c r="Z2353">
        <v>0</v>
      </c>
    </row>
    <row r="2354" spans="1:26" ht="16">
      <c r="A2354">
        <v>0.91606399999999999</v>
      </c>
      <c r="B2354">
        <v>0.53771999999999998</v>
      </c>
      <c r="C2354">
        <v>0.38683200000000001</v>
      </c>
      <c r="D2354">
        <v>0.94256200000000001</v>
      </c>
      <c r="E2354" s="7">
        <v>0</v>
      </c>
      <c r="F2354">
        <v>1</v>
      </c>
      <c r="G2354" t="str">
        <f t="shared" si="72"/>
        <v>☓</v>
      </c>
      <c r="H2354" t="str">
        <f t="shared" si="73"/>
        <v>FN</v>
      </c>
      <c r="O2354">
        <v>2351</v>
      </c>
      <c r="P2354">
        <v>0.31938800000000001</v>
      </c>
      <c r="Q2354">
        <v>0.34341899999999997</v>
      </c>
      <c r="R2354">
        <v>0.38640600000000003</v>
      </c>
      <c r="S2354">
        <v>0.17404</v>
      </c>
      <c r="U2354">
        <v>2351</v>
      </c>
      <c r="V2354">
        <v>0</v>
      </c>
      <c r="Y2354">
        <v>2351</v>
      </c>
      <c r="Z2354">
        <v>0</v>
      </c>
    </row>
    <row r="2355" spans="1:26" ht="16" hidden="1">
      <c r="A2355">
        <v>0.58949200000000002</v>
      </c>
      <c r="B2355">
        <v>0.195828</v>
      </c>
      <c r="C2355">
        <v>0.38687899999999997</v>
      </c>
      <c r="D2355">
        <v>0.83609800000000001</v>
      </c>
      <c r="E2355" s="7">
        <v>0</v>
      </c>
      <c r="F2355">
        <v>0</v>
      </c>
      <c r="G2355" t="str">
        <f t="shared" si="72"/>
        <v>◯</v>
      </c>
      <c r="H2355" t="str">
        <f t="shared" si="73"/>
        <v>FP</v>
      </c>
      <c r="O2355">
        <v>2352</v>
      </c>
      <c r="P2355">
        <v>0.91606399999999999</v>
      </c>
      <c r="Q2355">
        <v>0.53771999999999998</v>
      </c>
      <c r="R2355">
        <v>0.38683200000000001</v>
      </c>
      <c r="S2355">
        <v>0.94256200000000001</v>
      </c>
      <c r="U2355">
        <v>2352</v>
      </c>
      <c r="V2355">
        <v>0</v>
      </c>
      <c r="Y2355">
        <v>2352</v>
      </c>
      <c r="Z2355">
        <v>1</v>
      </c>
    </row>
    <row r="2356" spans="1:26" ht="16" hidden="1">
      <c r="A2356">
        <v>0.66396900000000003</v>
      </c>
      <c r="B2356">
        <v>0.37565100000000001</v>
      </c>
      <c r="C2356">
        <v>0.38709300000000002</v>
      </c>
      <c r="D2356">
        <v>0.23264099999999999</v>
      </c>
      <c r="E2356" s="7">
        <v>0</v>
      </c>
      <c r="F2356">
        <v>0</v>
      </c>
      <c r="G2356" t="str">
        <f t="shared" si="72"/>
        <v>◯</v>
      </c>
      <c r="H2356" t="str">
        <f t="shared" si="73"/>
        <v>FP</v>
      </c>
      <c r="O2356">
        <v>2353</v>
      </c>
      <c r="P2356">
        <v>0.58949200000000002</v>
      </c>
      <c r="Q2356">
        <v>0.195828</v>
      </c>
      <c r="R2356">
        <v>0.38687899999999997</v>
      </c>
      <c r="S2356">
        <v>0.83609800000000001</v>
      </c>
      <c r="U2356">
        <v>2353</v>
      </c>
      <c r="V2356">
        <v>0</v>
      </c>
      <c r="Y2356">
        <v>2353</v>
      </c>
      <c r="Z2356">
        <v>0</v>
      </c>
    </row>
    <row r="2357" spans="1:26" ht="16" hidden="1">
      <c r="A2357">
        <v>0.312778</v>
      </c>
      <c r="B2357">
        <v>0.48591099999999998</v>
      </c>
      <c r="C2357">
        <v>0.38718200000000003</v>
      </c>
      <c r="D2357">
        <v>0.20427600000000001</v>
      </c>
      <c r="E2357" s="7">
        <v>0</v>
      </c>
      <c r="F2357">
        <v>0</v>
      </c>
      <c r="G2357" t="str">
        <f t="shared" si="72"/>
        <v>◯</v>
      </c>
      <c r="H2357" t="str">
        <f t="shared" si="73"/>
        <v>FP</v>
      </c>
      <c r="O2357">
        <v>2354</v>
      </c>
      <c r="P2357">
        <v>0.66396900000000003</v>
      </c>
      <c r="Q2357">
        <v>0.37565100000000001</v>
      </c>
      <c r="R2357">
        <v>0.38709300000000002</v>
      </c>
      <c r="S2357">
        <v>0.23264099999999999</v>
      </c>
      <c r="U2357">
        <v>2354</v>
      </c>
      <c r="V2357">
        <v>0</v>
      </c>
      <c r="Y2357">
        <v>2354</v>
      </c>
      <c r="Z2357">
        <v>0</v>
      </c>
    </row>
    <row r="2358" spans="1:26" ht="16" hidden="1">
      <c r="A2358">
        <v>0.472084</v>
      </c>
      <c r="B2358">
        <v>0.32900200000000002</v>
      </c>
      <c r="C2358">
        <v>0.387208</v>
      </c>
      <c r="D2358">
        <v>0.29794900000000002</v>
      </c>
      <c r="E2358" s="7">
        <v>0</v>
      </c>
      <c r="F2358">
        <v>0</v>
      </c>
      <c r="G2358" t="str">
        <f t="shared" si="72"/>
        <v>◯</v>
      </c>
      <c r="H2358" t="str">
        <f t="shared" si="73"/>
        <v>FP</v>
      </c>
      <c r="O2358">
        <v>2355</v>
      </c>
      <c r="P2358">
        <v>0.312778</v>
      </c>
      <c r="Q2358">
        <v>0.48591099999999998</v>
      </c>
      <c r="R2358">
        <v>0.38718200000000003</v>
      </c>
      <c r="S2358">
        <v>0.20427600000000001</v>
      </c>
      <c r="U2358">
        <v>2355</v>
      </c>
      <c r="V2358">
        <v>0</v>
      </c>
      <c r="Y2358">
        <v>2355</v>
      </c>
      <c r="Z2358">
        <v>0</v>
      </c>
    </row>
    <row r="2359" spans="1:26" ht="16" hidden="1">
      <c r="A2359">
        <v>3.0339000000000001E-2</v>
      </c>
      <c r="B2359">
        <v>0.16172900000000001</v>
      </c>
      <c r="C2359">
        <v>0.38722200000000001</v>
      </c>
      <c r="D2359">
        <v>0.298734</v>
      </c>
      <c r="E2359" s="7">
        <v>0</v>
      </c>
      <c r="F2359">
        <v>0</v>
      </c>
      <c r="G2359" t="str">
        <f t="shared" si="72"/>
        <v>◯</v>
      </c>
      <c r="H2359" t="str">
        <f t="shared" si="73"/>
        <v>FP</v>
      </c>
      <c r="O2359">
        <v>2356</v>
      </c>
      <c r="P2359">
        <v>0.472084</v>
      </c>
      <c r="Q2359">
        <v>0.32900200000000002</v>
      </c>
      <c r="R2359">
        <v>0.387208</v>
      </c>
      <c r="S2359">
        <v>0.29794900000000002</v>
      </c>
      <c r="U2359">
        <v>2356</v>
      </c>
      <c r="V2359">
        <v>0</v>
      </c>
      <c r="Y2359">
        <v>2356</v>
      </c>
      <c r="Z2359">
        <v>0</v>
      </c>
    </row>
    <row r="2360" spans="1:26" ht="16" hidden="1">
      <c r="A2360">
        <v>0.66316600000000003</v>
      </c>
      <c r="B2360">
        <v>0.895424</v>
      </c>
      <c r="C2360">
        <v>0.387241</v>
      </c>
      <c r="D2360">
        <v>0.193246</v>
      </c>
      <c r="E2360" s="7">
        <v>0</v>
      </c>
      <c r="F2360">
        <v>0</v>
      </c>
      <c r="G2360" t="str">
        <f t="shared" si="72"/>
        <v>◯</v>
      </c>
      <c r="H2360" t="str">
        <f t="shared" si="73"/>
        <v>FP</v>
      </c>
      <c r="O2360">
        <v>2357</v>
      </c>
      <c r="P2360">
        <v>3.0339000000000001E-2</v>
      </c>
      <c r="Q2360">
        <v>0.16172900000000001</v>
      </c>
      <c r="R2360">
        <v>0.38722200000000001</v>
      </c>
      <c r="S2360">
        <v>0.298734</v>
      </c>
      <c r="U2360">
        <v>2357</v>
      </c>
      <c r="V2360">
        <v>0</v>
      </c>
      <c r="Y2360">
        <v>2357</v>
      </c>
      <c r="Z2360">
        <v>0</v>
      </c>
    </row>
    <row r="2361" spans="1:26" ht="16" hidden="1">
      <c r="A2361">
        <v>0.65624099999999996</v>
      </c>
      <c r="B2361">
        <v>0.56372599999999995</v>
      </c>
      <c r="C2361">
        <v>0.38733200000000001</v>
      </c>
      <c r="D2361">
        <v>0.29341499999999998</v>
      </c>
      <c r="E2361" s="7">
        <v>0</v>
      </c>
      <c r="F2361">
        <v>0</v>
      </c>
      <c r="G2361" t="str">
        <f t="shared" si="72"/>
        <v>◯</v>
      </c>
      <c r="H2361" t="str">
        <f t="shared" si="73"/>
        <v>FP</v>
      </c>
      <c r="O2361">
        <v>2358</v>
      </c>
      <c r="P2361">
        <v>0.66316600000000003</v>
      </c>
      <c r="Q2361">
        <v>0.895424</v>
      </c>
      <c r="R2361">
        <v>0.387241</v>
      </c>
      <c r="S2361">
        <v>0.193246</v>
      </c>
      <c r="U2361">
        <v>2358</v>
      </c>
      <c r="V2361">
        <v>0</v>
      </c>
      <c r="Y2361">
        <v>2358</v>
      </c>
      <c r="Z2361">
        <v>0</v>
      </c>
    </row>
    <row r="2362" spans="1:26" ht="16" hidden="1">
      <c r="A2362">
        <v>0.57481800000000005</v>
      </c>
      <c r="B2362">
        <v>0.342783</v>
      </c>
      <c r="C2362">
        <v>0.38742900000000002</v>
      </c>
      <c r="D2362">
        <v>0.21990199999999999</v>
      </c>
      <c r="E2362" s="7">
        <v>0</v>
      </c>
      <c r="F2362">
        <v>0</v>
      </c>
      <c r="G2362" t="str">
        <f t="shared" si="72"/>
        <v>◯</v>
      </c>
      <c r="H2362" t="str">
        <f t="shared" si="73"/>
        <v>FP</v>
      </c>
      <c r="O2362">
        <v>2359</v>
      </c>
      <c r="P2362">
        <v>0.65624099999999996</v>
      </c>
      <c r="Q2362">
        <v>0.56372599999999995</v>
      </c>
      <c r="R2362">
        <v>0.38733200000000001</v>
      </c>
      <c r="S2362">
        <v>0.29341499999999998</v>
      </c>
      <c r="U2362">
        <v>2359</v>
      </c>
      <c r="V2362">
        <v>0</v>
      </c>
      <c r="Y2362">
        <v>2359</v>
      </c>
      <c r="Z2362">
        <v>0</v>
      </c>
    </row>
    <row r="2363" spans="1:26" ht="16" hidden="1">
      <c r="A2363">
        <v>0.70651200000000003</v>
      </c>
      <c r="B2363">
        <v>0.53495999999999999</v>
      </c>
      <c r="C2363">
        <v>0.38765500000000003</v>
      </c>
      <c r="D2363">
        <v>0.91161800000000004</v>
      </c>
      <c r="E2363" s="7">
        <v>0</v>
      </c>
      <c r="F2363">
        <v>0</v>
      </c>
      <c r="G2363" t="str">
        <f t="shared" si="72"/>
        <v>◯</v>
      </c>
      <c r="H2363" t="str">
        <f t="shared" si="73"/>
        <v>FP</v>
      </c>
      <c r="O2363">
        <v>2360</v>
      </c>
      <c r="P2363">
        <v>0.57481800000000005</v>
      </c>
      <c r="Q2363">
        <v>0.342783</v>
      </c>
      <c r="R2363">
        <v>0.38742900000000002</v>
      </c>
      <c r="S2363">
        <v>0.21990199999999999</v>
      </c>
      <c r="U2363">
        <v>2360</v>
      </c>
      <c r="V2363">
        <v>0</v>
      </c>
      <c r="Y2363">
        <v>2360</v>
      </c>
      <c r="Z2363">
        <v>0</v>
      </c>
    </row>
    <row r="2364" spans="1:26" ht="16" hidden="1">
      <c r="A2364">
        <v>0.66134000000000004</v>
      </c>
      <c r="B2364">
        <v>0.80088999999999999</v>
      </c>
      <c r="C2364">
        <v>0.38775900000000002</v>
      </c>
      <c r="D2364">
        <v>0.19214300000000001</v>
      </c>
      <c r="E2364" s="7">
        <v>0</v>
      </c>
      <c r="F2364">
        <v>0</v>
      </c>
      <c r="G2364" t="str">
        <f t="shared" si="72"/>
        <v>◯</v>
      </c>
      <c r="H2364" t="str">
        <f t="shared" si="73"/>
        <v>FP</v>
      </c>
      <c r="O2364">
        <v>2361</v>
      </c>
      <c r="P2364">
        <v>0.70651200000000003</v>
      </c>
      <c r="Q2364">
        <v>0.53495999999999999</v>
      </c>
      <c r="R2364">
        <v>0.38765500000000003</v>
      </c>
      <c r="S2364">
        <v>0.91161800000000004</v>
      </c>
      <c r="U2364">
        <v>2361</v>
      </c>
      <c r="V2364">
        <v>0</v>
      </c>
      <c r="Y2364">
        <v>2361</v>
      </c>
      <c r="Z2364">
        <v>0</v>
      </c>
    </row>
    <row r="2365" spans="1:26" ht="16" hidden="1">
      <c r="A2365">
        <v>0.535358</v>
      </c>
      <c r="B2365">
        <v>0.65556700000000001</v>
      </c>
      <c r="C2365">
        <v>0.38789899999999999</v>
      </c>
      <c r="D2365">
        <v>0.20091800000000001</v>
      </c>
      <c r="E2365" s="7">
        <v>0</v>
      </c>
      <c r="F2365">
        <v>0</v>
      </c>
      <c r="G2365" t="str">
        <f t="shared" si="72"/>
        <v>◯</v>
      </c>
      <c r="H2365" t="str">
        <f t="shared" si="73"/>
        <v>FP</v>
      </c>
      <c r="O2365">
        <v>2362</v>
      </c>
      <c r="P2365">
        <v>0.66134000000000004</v>
      </c>
      <c r="Q2365">
        <v>0.80088999999999999</v>
      </c>
      <c r="R2365">
        <v>0.38775900000000002</v>
      </c>
      <c r="S2365">
        <v>0.19214300000000001</v>
      </c>
      <c r="U2365">
        <v>2362</v>
      </c>
      <c r="V2365">
        <v>0</v>
      </c>
      <c r="Y2365">
        <v>2362</v>
      </c>
      <c r="Z2365">
        <v>0</v>
      </c>
    </row>
    <row r="2366" spans="1:26" ht="16" hidden="1">
      <c r="A2366">
        <v>3.1397000000000001E-2</v>
      </c>
      <c r="B2366">
        <v>0.50652200000000003</v>
      </c>
      <c r="C2366">
        <v>0.38810600000000001</v>
      </c>
      <c r="D2366">
        <v>0.19745799999999999</v>
      </c>
      <c r="E2366" s="7">
        <v>0</v>
      </c>
      <c r="F2366">
        <v>0</v>
      </c>
      <c r="G2366" t="str">
        <f t="shared" si="72"/>
        <v>◯</v>
      </c>
      <c r="H2366" t="str">
        <f t="shared" si="73"/>
        <v>FP</v>
      </c>
      <c r="O2366">
        <v>2363</v>
      </c>
      <c r="P2366">
        <v>0.535358</v>
      </c>
      <c r="Q2366">
        <v>0.65556700000000001</v>
      </c>
      <c r="R2366">
        <v>0.38789899999999999</v>
      </c>
      <c r="S2366">
        <v>0.20091800000000001</v>
      </c>
      <c r="U2366">
        <v>2363</v>
      </c>
      <c r="V2366">
        <v>0</v>
      </c>
      <c r="Y2366">
        <v>2363</v>
      </c>
      <c r="Z2366">
        <v>0</v>
      </c>
    </row>
    <row r="2367" spans="1:26" ht="16" hidden="1">
      <c r="A2367">
        <v>0.35344100000000001</v>
      </c>
      <c r="B2367">
        <v>0.50934800000000002</v>
      </c>
      <c r="C2367">
        <v>0.38818999999999998</v>
      </c>
      <c r="D2367">
        <v>0.40237099999999998</v>
      </c>
      <c r="E2367" s="7">
        <v>0</v>
      </c>
      <c r="F2367">
        <v>0</v>
      </c>
      <c r="G2367" t="str">
        <f t="shared" si="72"/>
        <v>◯</v>
      </c>
      <c r="H2367" t="str">
        <f t="shared" si="73"/>
        <v>FP</v>
      </c>
      <c r="O2367">
        <v>2364</v>
      </c>
      <c r="P2367">
        <v>3.1397000000000001E-2</v>
      </c>
      <c r="Q2367">
        <v>0.50652200000000003</v>
      </c>
      <c r="R2367">
        <v>0.38810600000000001</v>
      </c>
      <c r="S2367">
        <v>0.19745799999999999</v>
      </c>
      <c r="U2367">
        <v>2364</v>
      </c>
      <c r="V2367">
        <v>0</v>
      </c>
      <c r="Y2367">
        <v>2364</v>
      </c>
      <c r="Z2367">
        <v>0</v>
      </c>
    </row>
    <row r="2368" spans="1:26" ht="16" hidden="1">
      <c r="A2368">
        <v>0.66341600000000001</v>
      </c>
      <c r="B2368">
        <v>0.16714300000000001</v>
      </c>
      <c r="C2368">
        <v>0.38821899999999998</v>
      </c>
      <c r="D2368">
        <v>0.14726700000000001</v>
      </c>
      <c r="E2368" s="7">
        <v>0</v>
      </c>
      <c r="F2368">
        <v>0</v>
      </c>
      <c r="G2368" t="str">
        <f t="shared" si="72"/>
        <v>◯</v>
      </c>
      <c r="H2368" t="str">
        <f t="shared" si="73"/>
        <v>FP</v>
      </c>
      <c r="O2368">
        <v>2365</v>
      </c>
      <c r="P2368">
        <v>0.35344100000000001</v>
      </c>
      <c r="Q2368">
        <v>0.50934800000000002</v>
      </c>
      <c r="R2368">
        <v>0.38818999999999998</v>
      </c>
      <c r="S2368">
        <v>0.40237099999999998</v>
      </c>
      <c r="U2368">
        <v>2365</v>
      </c>
      <c r="V2368">
        <v>0</v>
      </c>
      <c r="Y2368">
        <v>2365</v>
      </c>
      <c r="Z2368">
        <v>0</v>
      </c>
    </row>
    <row r="2369" spans="1:26" ht="16" hidden="1">
      <c r="A2369">
        <v>0.37329899999999999</v>
      </c>
      <c r="B2369">
        <v>0.33295400000000003</v>
      </c>
      <c r="C2369">
        <v>0.38825500000000002</v>
      </c>
      <c r="D2369">
        <v>0.805979</v>
      </c>
      <c r="E2369" s="7">
        <v>0</v>
      </c>
      <c r="F2369">
        <v>0</v>
      </c>
      <c r="G2369" t="str">
        <f t="shared" si="72"/>
        <v>◯</v>
      </c>
      <c r="H2369" t="str">
        <f t="shared" si="73"/>
        <v>FP</v>
      </c>
      <c r="O2369">
        <v>2366</v>
      </c>
      <c r="P2369">
        <v>0.66341600000000001</v>
      </c>
      <c r="Q2369">
        <v>0.16714300000000001</v>
      </c>
      <c r="R2369">
        <v>0.38821899999999998</v>
      </c>
      <c r="S2369">
        <v>0.14726700000000001</v>
      </c>
      <c r="U2369">
        <v>2366</v>
      </c>
      <c r="V2369">
        <v>0</v>
      </c>
      <c r="Y2369">
        <v>2366</v>
      </c>
      <c r="Z2369">
        <v>0</v>
      </c>
    </row>
    <row r="2370" spans="1:26" ht="16">
      <c r="A2370">
        <v>0.92241300000000004</v>
      </c>
      <c r="B2370">
        <v>0.51656400000000002</v>
      </c>
      <c r="C2370">
        <v>0.38833400000000001</v>
      </c>
      <c r="D2370">
        <v>0.95041399999999998</v>
      </c>
      <c r="E2370" s="7">
        <v>0</v>
      </c>
      <c r="F2370">
        <v>1</v>
      </c>
      <c r="G2370" t="str">
        <f t="shared" si="72"/>
        <v>☓</v>
      </c>
      <c r="H2370" t="str">
        <f t="shared" si="73"/>
        <v>FN</v>
      </c>
      <c r="O2370">
        <v>2367</v>
      </c>
      <c r="P2370">
        <v>0.37329899999999999</v>
      </c>
      <c r="Q2370">
        <v>0.33295400000000003</v>
      </c>
      <c r="R2370">
        <v>0.38825500000000002</v>
      </c>
      <c r="S2370">
        <v>0.805979</v>
      </c>
      <c r="U2370">
        <v>2367</v>
      </c>
      <c r="V2370">
        <v>0</v>
      </c>
      <c r="Y2370">
        <v>2367</v>
      </c>
      <c r="Z2370">
        <v>0</v>
      </c>
    </row>
    <row r="2371" spans="1:26" ht="16" hidden="1">
      <c r="A2371">
        <v>0.59999499999999995</v>
      </c>
      <c r="B2371">
        <v>0.373251</v>
      </c>
      <c r="C2371">
        <v>0.38842199999999999</v>
      </c>
      <c r="D2371">
        <v>0.90919899999999998</v>
      </c>
      <c r="E2371" s="7">
        <v>0</v>
      </c>
      <c r="F2371">
        <v>0</v>
      </c>
      <c r="G2371" t="str">
        <f t="shared" ref="G2371:G2434" si="74">IF($F2371=E2371,"◯","☓")</f>
        <v>◯</v>
      </c>
      <c r="H2371" t="str">
        <f t="shared" ref="H2371:H2434" si="75">IF(AND($E2371 = 0, $F2371 = 1),"FN","FP")</f>
        <v>FP</v>
      </c>
      <c r="O2371">
        <v>2368</v>
      </c>
      <c r="P2371">
        <v>0.92241300000000004</v>
      </c>
      <c r="Q2371">
        <v>0.51656400000000002</v>
      </c>
      <c r="R2371">
        <v>0.38833400000000001</v>
      </c>
      <c r="S2371">
        <v>0.95041399999999998</v>
      </c>
      <c r="U2371">
        <v>2368</v>
      </c>
      <c r="V2371">
        <v>0</v>
      </c>
      <c r="Y2371">
        <v>2368</v>
      </c>
      <c r="Z2371">
        <v>1</v>
      </c>
    </row>
    <row r="2372" spans="1:26" ht="16" hidden="1">
      <c r="A2372">
        <v>0.49793900000000002</v>
      </c>
      <c r="B2372">
        <v>0.168019</v>
      </c>
      <c r="C2372">
        <v>0.38848199999999999</v>
      </c>
      <c r="D2372">
        <v>0.88181699999999996</v>
      </c>
      <c r="E2372" s="7">
        <v>0</v>
      </c>
      <c r="F2372">
        <v>0</v>
      </c>
      <c r="G2372" t="str">
        <f t="shared" si="74"/>
        <v>◯</v>
      </c>
      <c r="H2372" t="str">
        <f t="shared" si="75"/>
        <v>FP</v>
      </c>
      <c r="O2372">
        <v>2369</v>
      </c>
      <c r="P2372">
        <v>0.59999499999999995</v>
      </c>
      <c r="Q2372">
        <v>0.373251</v>
      </c>
      <c r="R2372">
        <v>0.38842199999999999</v>
      </c>
      <c r="S2372">
        <v>0.90919899999999998</v>
      </c>
      <c r="U2372">
        <v>2369</v>
      </c>
      <c r="V2372">
        <v>0</v>
      </c>
      <c r="Y2372">
        <v>2369</v>
      </c>
      <c r="Z2372">
        <v>0</v>
      </c>
    </row>
    <row r="2373" spans="1:26" ht="16">
      <c r="A2373">
        <v>0.65229000000000004</v>
      </c>
      <c r="B2373">
        <v>0.87747600000000003</v>
      </c>
      <c r="C2373">
        <v>0.38848700000000003</v>
      </c>
      <c r="D2373">
        <v>0.947515</v>
      </c>
      <c r="E2373" s="7">
        <v>0</v>
      </c>
      <c r="F2373">
        <v>1</v>
      </c>
      <c r="G2373" t="str">
        <f t="shared" si="74"/>
        <v>☓</v>
      </c>
      <c r="H2373" t="str">
        <f t="shared" si="75"/>
        <v>FN</v>
      </c>
      <c r="O2373">
        <v>2370</v>
      </c>
      <c r="P2373">
        <v>0.49793900000000002</v>
      </c>
      <c r="Q2373">
        <v>0.168019</v>
      </c>
      <c r="R2373">
        <v>0.38848199999999999</v>
      </c>
      <c r="S2373">
        <v>0.88181699999999996</v>
      </c>
      <c r="U2373">
        <v>2370</v>
      </c>
      <c r="V2373">
        <v>0</v>
      </c>
      <c r="Y2373">
        <v>2370</v>
      </c>
      <c r="Z2373">
        <v>0</v>
      </c>
    </row>
    <row r="2374" spans="1:26" ht="16" hidden="1">
      <c r="A2374">
        <v>0.40929599999999999</v>
      </c>
      <c r="B2374">
        <v>0.48678300000000002</v>
      </c>
      <c r="C2374">
        <v>0.388604</v>
      </c>
      <c r="D2374">
        <v>0.15532799999999999</v>
      </c>
      <c r="E2374" s="7">
        <v>0</v>
      </c>
      <c r="F2374">
        <v>0</v>
      </c>
      <c r="G2374" t="str">
        <f t="shared" si="74"/>
        <v>◯</v>
      </c>
      <c r="H2374" t="str">
        <f t="shared" si="75"/>
        <v>FP</v>
      </c>
      <c r="O2374">
        <v>2371</v>
      </c>
      <c r="P2374">
        <v>0.65229000000000004</v>
      </c>
      <c r="Q2374">
        <v>0.87747600000000003</v>
      </c>
      <c r="R2374">
        <v>0.38848700000000003</v>
      </c>
      <c r="S2374">
        <v>0.947515</v>
      </c>
      <c r="U2374">
        <v>2371</v>
      </c>
      <c r="V2374">
        <v>0</v>
      </c>
      <c r="Y2374">
        <v>2371</v>
      </c>
      <c r="Z2374">
        <v>1</v>
      </c>
    </row>
    <row r="2375" spans="1:26" ht="16" hidden="1">
      <c r="A2375">
        <v>0.42924699999999999</v>
      </c>
      <c r="B2375">
        <v>0.63017900000000004</v>
      </c>
      <c r="C2375">
        <v>0.388737</v>
      </c>
      <c r="D2375">
        <v>6.9941000000000003E-2</v>
      </c>
      <c r="E2375" s="7">
        <v>0</v>
      </c>
      <c r="F2375">
        <v>0</v>
      </c>
      <c r="G2375" t="str">
        <f t="shared" si="74"/>
        <v>◯</v>
      </c>
      <c r="H2375" t="str">
        <f t="shared" si="75"/>
        <v>FP</v>
      </c>
      <c r="O2375">
        <v>2372</v>
      </c>
      <c r="P2375">
        <v>0.40929599999999999</v>
      </c>
      <c r="Q2375">
        <v>0.48678300000000002</v>
      </c>
      <c r="R2375">
        <v>0.388604</v>
      </c>
      <c r="S2375">
        <v>0.15532799999999999</v>
      </c>
      <c r="U2375">
        <v>2372</v>
      </c>
      <c r="V2375">
        <v>0</v>
      </c>
      <c r="Y2375">
        <v>2372</v>
      </c>
      <c r="Z2375">
        <v>0</v>
      </c>
    </row>
    <row r="2376" spans="1:26" ht="16" hidden="1">
      <c r="A2376">
        <v>0.69741600000000004</v>
      </c>
      <c r="B2376">
        <v>0.64584200000000003</v>
      </c>
      <c r="C2376">
        <v>0.38876699999999997</v>
      </c>
      <c r="D2376">
        <v>0.15551599999999999</v>
      </c>
      <c r="E2376" s="7">
        <v>0</v>
      </c>
      <c r="F2376">
        <v>0</v>
      </c>
      <c r="G2376" t="str">
        <f t="shared" si="74"/>
        <v>◯</v>
      </c>
      <c r="H2376" t="str">
        <f t="shared" si="75"/>
        <v>FP</v>
      </c>
      <c r="O2376">
        <v>2373</v>
      </c>
      <c r="P2376">
        <v>0.42924699999999999</v>
      </c>
      <c r="Q2376">
        <v>0.63017900000000004</v>
      </c>
      <c r="R2376">
        <v>0.388737</v>
      </c>
      <c r="S2376">
        <v>6.9941000000000003E-2</v>
      </c>
      <c r="U2376">
        <v>2373</v>
      </c>
      <c r="V2376">
        <v>0</v>
      </c>
      <c r="Y2376">
        <v>2373</v>
      </c>
      <c r="Z2376">
        <v>0</v>
      </c>
    </row>
    <row r="2377" spans="1:26" ht="16" hidden="1">
      <c r="A2377">
        <v>0.67909600000000003</v>
      </c>
      <c r="B2377">
        <v>0.543242</v>
      </c>
      <c r="C2377">
        <v>0.38891900000000001</v>
      </c>
      <c r="D2377">
        <v>0.17541799999999999</v>
      </c>
      <c r="E2377" s="7">
        <v>0</v>
      </c>
      <c r="F2377">
        <v>0</v>
      </c>
      <c r="G2377" t="str">
        <f t="shared" si="74"/>
        <v>◯</v>
      </c>
      <c r="H2377" t="str">
        <f t="shared" si="75"/>
        <v>FP</v>
      </c>
      <c r="O2377">
        <v>2374</v>
      </c>
      <c r="P2377">
        <v>0.69741600000000004</v>
      </c>
      <c r="Q2377">
        <v>0.64584200000000003</v>
      </c>
      <c r="R2377">
        <v>0.38876699999999997</v>
      </c>
      <c r="S2377">
        <v>0.15551599999999999</v>
      </c>
      <c r="U2377">
        <v>2374</v>
      </c>
      <c r="V2377">
        <v>0</v>
      </c>
      <c r="Y2377">
        <v>2374</v>
      </c>
      <c r="Z2377">
        <v>0</v>
      </c>
    </row>
    <row r="2378" spans="1:26" ht="16" hidden="1">
      <c r="A2378">
        <v>0.97306899999999996</v>
      </c>
      <c r="B2378">
        <v>0.92573499999999997</v>
      </c>
      <c r="C2378">
        <v>0.38896700000000001</v>
      </c>
      <c r="D2378">
        <v>0.26072000000000001</v>
      </c>
      <c r="E2378" s="7">
        <v>0</v>
      </c>
      <c r="F2378">
        <v>0</v>
      </c>
      <c r="G2378" t="str">
        <f t="shared" si="74"/>
        <v>◯</v>
      </c>
      <c r="H2378" t="str">
        <f t="shared" si="75"/>
        <v>FP</v>
      </c>
      <c r="O2378">
        <v>2375</v>
      </c>
      <c r="P2378">
        <v>0.67909600000000003</v>
      </c>
      <c r="Q2378">
        <v>0.543242</v>
      </c>
      <c r="R2378">
        <v>0.38891900000000001</v>
      </c>
      <c r="S2378">
        <v>0.17541799999999999</v>
      </c>
      <c r="U2378">
        <v>2375</v>
      </c>
      <c r="V2378">
        <v>0</v>
      </c>
      <c r="Y2378">
        <v>2375</v>
      </c>
      <c r="Z2378">
        <v>0</v>
      </c>
    </row>
    <row r="2379" spans="1:26" ht="16" hidden="1">
      <c r="A2379">
        <v>0.57612399999999997</v>
      </c>
      <c r="B2379">
        <v>0.329403</v>
      </c>
      <c r="C2379">
        <v>0.389123</v>
      </c>
      <c r="D2379">
        <v>0.21923200000000001</v>
      </c>
      <c r="E2379" s="7">
        <v>0</v>
      </c>
      <c r="F2379">
        <v>0</v>
      </c>
      <c r="G2379" t="str">
        <f t="shared" si="74"/>
        <v>◯</v>
      </c>
      <c r="H2379" t="str">
        <f t="shared" si="75"/>
        <v>FP</v>
      </c>
      <c r="O2379">
        <v>2376</v>
      </c>
      <c r="P2379">
        <v>0.97306899999999996</v>
      </c>
      <c r="Q2379">
        <v>0.92573499999999997</v>
      </c>
      <c r="R2379">
        <v>0.38896700000000001</v>
      </c>
      <c r="S2379">
        <v>0.26072000000000001</v>
      </c>
      <c r="U2379">
        <v>2376</v>
      </c>
      <c r="V2379">
        <v>0</v>
      </c>
      <c r="Y2379">
        <v>2376</v>
      </c>
      <c r="Z2379">
        <v>0</v>
      </c>
    </row>
    <row r="2380" spans="1:26" ht="16" hidden="1">
      <c r="A2380">
        <v>0.68262199999999995</v>
      </c>
      <c r="B2380">
        <v>0.54876400000000003</v>
      </c>
      <c r="C2380">
        <v>0.389235</v>
      </c>
      <c r="D2380">
        <v>0.84336999999999995</v>
      </c>
      <c r="E2380" s="7">
        <v>0</v>
      </c>
      <c r="F2380">
        <v>0</v>
      </c>
      <c r="G2380" t="str">
        <f t="shared" si="74"/>
        <v>◯</v>
      </c>
      <c r="H2380" t="str">
        <f t="shared" si="75"/>
        <v>FP</v>
      </c>
      <c r="O2380">
        <v>2377</v>
      </c>
      <c r="P2380">
        <v>0.57612399999999997</v>
      </c>
      <c r="Q2380">
        <v>0.329403</v>
      </c>
      <c r="R2380">
        <v>0.389123</v>
      </c>
      <c r="S2380">
        <v>0.21923200000000001</v>
      </c>
      <c r="U2380">
        <v>2377</v>
      </c>
      <c r="V2380">
        <v>0</v>
      </c>
      <c r="Y2380">
        <v>2377</v>
      </c>
      <c r="Z2380">
        <v>0</v>
      </c>
    </row>
    <row r="2381" spans="1:26" ht="16" hidden="1">
      <c r="A2381">
        <v>0.97763999999999995</v>
      </c>
      <c r="B2381">
        <v>0.54600300000000002</v>
      </c>
      <c r="C2381">
        <v>0.38941999999999999</v>
      </c>
      <c r="D2381">
        <v>0.239205</v>
      </c>
      <c r="E2381" s="7">
        <v>0</v>
      </c>
      <c r="F2381">
        <v>0</v>
      </c>
      <c r="G2381" t="str">
        <f t="shared" si="74"/>
        <v>◯</v>
      </c>
      <c r="H2381" t="str">
        <f t="shared" si="75"/>
        <v>FP</v>
      </c>
      <c r="O2381">
        <v>2378</v>
      </c>
      <c r="P2381">
        <v>0.68262199999999995</v>
      </c>
      <c r="Q2381">
        <v>0.54876400000000003</v>
      </c>
      <c r="R2381">
        <v>0.389235</v>
      </c>
      <c r="S2381">
        <v>0.84336999999999995</v>
      </c>
      <c r="U2381">
        <v>2378</v>
      </c>
      <c r="V2381">
        <v>0</v>
      </c>
      <c r="Y2381">
        <v>2378</v>
      </c>
      <c r="Z2381">
        <v>0</v>
      </c>
    </row>
    <row r="2382" spans="1:26" ht="16" hidden="1">
      <c r="A2382">
        <v>0.67453300000000005</v>
      </c>
      <c r="B2382">
        <v>0.60496300000000003</v>
      </c>
      <c r="C2382">
        <v>0.389428</v>
      </c>
      <c r="D2382">
        <v>0.92652800000000002</v>
      </c>
      <c r="E2382" s="7">
        <v>0</v>
      </c>
      <c r="F2382">
        <v>0</v>
      </c>
      <c r="G2382" t="str">
        <f t="shared" si="74"/>
        <v>◯</v>
      </c>
      <c r="H2382" t="str">
        <f t="shared" si="75"/>
        <v>FP</v>
      </c>
      <c r="O2382">
        <v>2379</v>
      </c>
      <c r="P2382">
        <v>0.97763999999999995</v>
      </c>
      <c r="Q2382">
        <v>0.54600300000000002</v>
      </c>
      <c r="R2382">
        <v>0.38941999999999999</v>
      </c>
      <c r="S2382">
        <v>0.239205</v>
      </c>
      <c r="U2382">
        <v>2379</v>
      </c>
      <c r="V2382">
        <v>0</v>
      </c>
      <c r="Y2382">
        <v>2379</v>
      </c>
      <c r="Z2382">
        <v>0</v>
      </c>
    </row>
    <row r="2383" spans="1:26" ht="16" hidden="1">
      <c r="A2383">
        <v>0.66354299999999999</v>
      </c>
      <c r="B2383">
        <v>0.16095400000000001</v>
      </c>
      <c r="C2383">
        <v>0.38950600000000002</v>
      </c>
      <c r="D2383">
        <v>0.191188</v>
      </c>
      <c r="E2383" s="7">
        <v>0</v>
      </c>
      <c r="F2383">
        <v>0</v>
      </c>
      <c r="G2383" t="str">
        <f t="shared" si="74"/>
        <v>◯</v>
      </c>
      <c r="H2383" t="str">
        <f t="shared" si="75"/>
        <v>FP</v>
      </c>
      <c r="O2383">
        <v>2380</v>
      </c>
      <c r="P2383">
        <v>0.67453300000000005</v>
      </c>
      <c r="Q2383">
        <v>0.60496300000000003</v>
      </c>
      <c r="R2383">
        <v>0.389428</v>
      </c>
      <c r="S2383">
        <v>0.92652800000000002</v>
      </c>
      <c r="U2383">
        <v>2380</v>
      </c>
      <c r="V2383">
        <v>0</v>
      </c>
      <c r="Y2383">
        <v>2380</v>
      </c>
      <c r="Z2383">
        <v>0</v>
      </c>
    </row>
    <row r="2384" spans="1:26" ht="16" hidden="1">
      <c r="A2384">
        <v>0.34207799999999999</v>
      </c>
      <c r="B2384">
        <v>0.68884400000000001</v>
      </c>
      <c r="C2384">
        <v>0.38961299999999999</v>
      </c>
      <c r="D2384">
        <v>0.25026900000000002</v>
      </c>
      <c r="E2384" s="7">
        <v>0</v>
      </c>
      <c r="F2384">
        <v>0</v>
      </c>
      <c r="G2384" t="str">
        <f t="shared" si="74"/>
        <v>◯</v>
      </c>
      <c r="H2384" t="str">
        <f t="shared" si="75"/>
        <v>FP</v>
      </c>
      <c r="O2384">
        <v>2381</v>
      </c>
      <c r="P2384">
        <v>0.66354299999999999</v>
      </c>
      <c r="Q2384">
        <v>0.16095400000000001</v>
      </c>
      <c r="R2384">
        <v>0.38950600000000002</v>
      </c>
      <c r="S2384">
        <v>0.191188</v>
      </c>
      <c r="U2384">
        <v>2381</v>
      </c>
      <c r="V2384">
        <v>0</v>
      </c>
      <c r="Y2384">
        <v>2381</v>
      </c>
      <c r="Z2384">
        <v>0</v>
      </c>
    </row>
    <row r="2385" spans="1:26" ht="16" hidden="1">
      <c r="A2385">
        <v>0.78684500000000002</v>
      </c>
      <c r="B2385">
        <v>0.53127999999999997</v>
      </c>
      <c r="C2385">
        <v>0.389876</v>
      </c>
      <c r="D2385">
        <v>0.90343300000000004</v>
      </c>
      <c r="E2385" s="7">
        <v>0</v>
      </c>
      <c r="F2385">
        <v>0</v>
      </c>
      <c r="G2385" t="str">
        <f t="shared" si="74"/>
        <v>◯</v>
      </c>
      <c r="H2385" t="str">
        <f t="shared" si="75"/>
        <v>FP</v>
      </c>
      <c r="O2385">
        <v>2382</v>
      </c>
      <c r="P2385">
        <v>0.34207799999999999</v>
      </c>
      <c r="Q2385">
        <v>0.68884400000000001</v>
      </c>
      <c r="R2385">
        <v>0.38961299999999999</v>
      </c>
      <c r="S2385">
        <v>0.25026900000000002</v>
      </c>
      <c r="U2385">
        <v>2382</v>
      </c>
      <c r="V2385">
        <v>0</v>
      </c>
      <c r="Y2385">
        <v>2382</v>
      </c>
      <c r="Z2385">
        <v>0</v>
      </c>
    </row>
    <row r="2386" spans="1:26" ht="16" hidden="1">
      <c r="A2386">
        <v>0.41448200000000002</v>
      </c>
      <c r="B2386">
        <v>0.64353000000000005</v>
      </c>
      <c r="C2386">
        <v>0.389934</v>
      </c>
      <c r="D2386">
        <v>0.13628899999999999</v>
      </c>
      <c r="E2386" s="7">
        <v>0</v>
      </c>
      <c r="F2386">
        <v>0</v>
      </c>
      <c r="G2386" t="str">
        <f t="shared" si="74"/>
        <v>◯</v>
      </c>
      <c r="H2386" t="str">
        <f t="shared" si="75"/>
        <v>FP</v>
      </c>
      <c r="O2386">
        <v>2383</v>
      </c>
      <c r="P2386">
        <v>0.78684500000000002</v>
      </c>
      <c r="Q2386">
        <v>0.53127999999999997</v>
      </c>
      <c r="R2386">
        <v>0.389876</v>
      </c>
      <c r="S2386">
        <v>0.90343300000000004</v>
      </c>
      <c r="U2386">
        <v>2383</v>
      </c>
      <c r="V2386">
        <v>0</v>
      </c>
      <c r="Y2386">
        <v>2383</v>
      </c>
      <c r="Z2386">
        <v>0</v>
      </c>
    </row>
    <row r="2387" spans="1:26" ht="16" hidden="1">
      <c r="A2387">
        <v>0.47234300000000001</v>
      </c>
      <c r="B2387">
        <v>0.24657100000000001</v>
      </c>
      <c r="C2387">
        <v>0.390121</v>
      </c>
      <c r="D2387">
        <v>0.90531899999999998</v>
      </c>
      <c r="E2387" s="7">
        <v>0</v>
      </c>
      <c r="F2387">
        <v>0</v>
      </c>
      <c r="G2387" t="str">
        <f t="shared" si="74"/>
        <v>◯</v>
      </c>
      <c r="H2387" t="str">
        <f t="shared" si="75"/>
        <v>FP</v>
      </c>
      <c r="O2387">
        <v>2384</v>
      </c>
      <c r="P2387">
        <v>0.41448200000000002</v>
      </c>
      <c r="Q2387">
        <v>0.64353000000000005</v>
      </c>
      <c r="R2387">
        <v>0.389934</v>
      </c>
      <c r="S2387">
        <v>0.13628899999999999</v>
      </c>
      <c r="U2387">
        <v>2384</v>
      </c>
      <c r="V2387">
        <v>0</v>
      </c>
      <c r="Y2387">
        <v>2384</v>
      </c>
      <c r="Z2387">
        <v>0</v>
      </c>
    </row>
    <row r="2388" spans="1:26" ht="16" hidden="1">
      <c r="A2388">
        <v>0.42438999999999999</v>
      </c>
      <c r="B2388">
        <v>0.34294000000000002</v>
      </c>
      <c r="C2388">
        <v>0.39016000000000001</v>
      </c>
      <c r="D2388">
        <v>0.23824000000000001</v>
      </c>
      <c r="E2388" s="7">
        <v>0</v>
      </c>
      <c r="F2388">
        <v>0</v>
      </c>
      <c r="G2388" t="str">
        <f t="shared" si="74"/>
        <v>◯</v>
      </c>
      <c r="H2388" t="str">
        <f t="shared" si="75"/>
        <v>FP</v>
      </c>
      <c r="O2388">
        <v>2385</v>
      </c>
      <c r="P2388">
        <v>0.47234300000000001</v>
      </c>
      <c r="Q2388">
        <v>0.24657100000000001</v>
      </c>
      <c r="R2388">
        <v>0.390121</v>
      </c>
      <c r="S2388">
        <v>0.90531899999999998</v>
      </c>
      <c r="U2388">
        <v>2385</v>
      </c>
      <c r="V2388">
        <v>0</v>
      </c>
      <c r="Y2388">
        <v>2385</v>
      </c>
      <c r="Z2388">
        <v>0</v>
      </c>
    </row>
    <row r="2389" spans="1:26" ht="16" hidden="1">
      <c r="A2389">
        <v>0.65507099999999996</v>
      </c>
      <c r="B2389">
        <v>0.61349299999999996</v>
      </c>
      <c r="C2389">
        <v>0.39017800000000002</v>
      </c>
      <c r="D2389">
        <v>0.86402999999999996</v>
      </c>
      <c r="E2389" s="7">
        <v>0</v>
      </c>
      <c r="F2389">
        <v>0</v>
      </c>
      <c r="G2389" t="str">
        <f t="shared" si="74"/>
        <v>◯</v>
      </c>
      <c r="H2389" t="str">
        <f t="shared" si="75"/>
        <v>FP</v>
      </c>
      <c r="O2389">
        <v>2386</v>
      </c>
      <c r="P2389">
        <v>0.42438999999999999</v>
      </c>
      <c r="Q2389">
        <v>0.34294000000000002</v>
      </c>
      <c r="R2389">
        <v>0.39016000000000001</v>
      </c>
      <c r="S2389">
        <v>0.23824000000000001</v>
      </c>
      <c r="U2389">
        <v>2386</v>
      </c>
      <c r="V2389">
        <v>0</v>
      </c>
      <c r="Y2389">
        <v>2386</v>
      </c>
      <c r="Z2389">
        <v>0</v>
      </c>
    </row>
    <row r="2390" spans="1:26" ht="16" hidden="1">
      <c r="A2390">
        <v>0.81528400000000001</v>
      </c>
      <c r="B2390">
        <v>0.232735</v>
      </c>
      <c r="C2390">
        <v>0.39021800000000001</v>
      </c>
      <c r="D2390">
        <v>0.37927300000000003</v>
      </c>
      <c r="E2390" s="7">
        <v>0</v>
      </c>
      <c r="F2390">
        <v>0</v>
      </c>
      <c r="G2390" t="str">
        <f t="shared" si="74"/>
        <v>◯</v>
      </c>
      <c r="H2390" t="str">
        <f t="shared" si="75"/>
        <v>FP</v>
      </c>
      <c r="O2390">
        <v>2387</v>
      </c>
      <c r="P2390">
        <v>0.65507099999999996</v>
      </c>
      <c r="Q2390">
        <v>0.61349299999999996</v>
      </c>
      <c r="R2390">
        <v>0.39017800000000002</v>
      </c>
      <c r="S2390">
        <v>0.86402999999999996</v>
      </c>
      <c r="U2390">
        <v>2387</v>
      </c>
      <c r="V2390">
        <v>0</v>
      </c>
      <c r="Y2390">
        <v>2387</v>
      </c>
      <c r="Z2390">
        <v>0</v>
      </c>
    </row>
    <row r="2391" spans="1:26" ht="16">
      <c r="A2391">
        <v>0.54680499999999999</v>
      </c>
      <c r="B2391">
        <v>0.88364900000000002</v>
      </c>
      <c r="C2391">
        <v>0.39024999999999999</v>
      </c>
      <c r="D2391">
        <v>0.90405500000000005</v>
      </c>
      <c r="E2391" s="7">
        <v>0</v>
      </c>
      <c r="F2391">
        <v>1</v>
      </c>
      <c r="G2391" t="str">
        <f t="shared" si="74"/>
        <v>☓</v>
      </c>
      <c r="H2391" t="str">
        <f t="shared" si="75"/>
        <v>FN</v>
      </c>
      <c r="O2391">
        <v>2388</v>
      </c>
      <c r="P2391">
        <v>0.81528400000000001</v>
      </c>
      <c r="Q2391">
        <v>0.232735</v>
      </c>
      <c r="R2391">
        <v>0.39021800000000001</v>
      </c>
      <c r="S2391">
        <v>0.37927300000000003</v>
      </c>
      <c r="U2391">
        <v>2388</v>
      </c>
      <c r="V2391">
        <v>0</v>
      </c>
      <c r="Y2391">
        <v>2388</v>
      </c>
      <c r="Z2391">
        <v>0</v>
      </c>
    </row>
    <row r="2392" spans="1:26" ht="16" hidden="1">
      <c r="A2392">
        <v>0.80779199999999995</v>
      </c>
      <c r="B2392">
        <v>0.96888300000000005</v>
      </c>
      <c r="C2392">
        <v>0.39044000000000001</v>
      </c>
      <c r="D2392">
        <v>0.26321</v>
      </c>
      <c r="E2392" s="7">
        <v>0</v>
      </c>
      <c r="F2392">
        <v>0</v>
      </c>
      <c r="G2392" t="str">
        <f t="shared" si="74"/>
        <v>◯</v>
      </c>
      <c r="H2392" t="str">
        <f t="shared" si="75"/>
        <v>FP</v>
      </c>
      <c r="O2392">
        <v>2389</v>
      </c>
      <c r="P2392">
        <v>0.54680499999999999</v>
      </c>
      <c r="Q2392">
        <v>0.88364900000000002</v>
      </c>
      <c r="R2392">
        <v>0.39024999999999999</v>
      </c>
      <c r="S2392">
        <v>0.90405500000000005</v>
      </c>
      <c r="U2392">
        <v>2389</v>
      </c>
      <c r="V2392">
        <v>0</v>
      </c>
      <c r="Y2392">
        <v>2389</v>
      </c>
      <c r="Z2392">
        <v>1</v>
      </c>
    </row>
    <row r="2393" spans="1:26" ht="16" hidden="1">
      <c r="A2393">
        <v>0.53528200000000004</v>
      </c>
      <c r="B2393">
        <v>0.330399</v>
      </c>
      <c r="C2393">
        <v>0.39063500000000001</v>
      </c>
      <c r="D2393">
        <v>0.27639000000000002</v>
      </c>
      <c r="E2393" s="7">
        <v>0</v>
      </c>
      <c r="F2393">
        <v>0</v>
      </c>
      <c r="G2393" t="str">
        <f t="shared" si="74"/>
        <v>◯</v>
      </c>
      <c r="H2393" t="str">
        <f t="shared" si="75"/>
        <v>FP</v>
      </c>
      <c r="O2393">
        <v>2390</v>
      </c>
      <c r="P2393">
        <v>0.80779199999999995</v>
      </c>
      <c r="Q2393">
        <v>0.96888300000000005</v>
      </c>
      <c r="R2393">
        <v>0.39044000000000001</v>
      </c>
      <c r="S2393">
        <v>0.26321</v>
      </c>
      <c r="U2393">
        <v>2390</v>
      </c>
      <c r="V2393">
        <v>0</v>
      </c>
      <c r="Y2393">
        <v>2390</v>
      </c>
      <c r="Z2393">
        <v>0</v>
      </c>
    </row>
    <row r="2394" spans="1:26" ht="16" hidden="1">
      <c r="A2394">
        <v>0.85851900000000003</v>
      </c>
      <c r="B2394">
        <v>0.14823700000000001</v>
      </c>
      <c r="C2394">
        <v>0.39078400000000002</v>
      </c>
      <c r="D2394">
        <v>0.87306099999999998</v>
      </c>
      <c r="E2394" s="7">
        <v>0</v>
      </c>
      <c r="F2394">
        <v>0</v>
      </c>
      <c r="G2394" t="str">
        <f t="shared" si="74"/>
        <v>◯</v>
      </c>
      <c r="H2394" t="str">
        <f t="shared" si="75"/>
        <v>FP</v>
      </c>
      <c r="O2394">
        <v>2391</v>
      </c>
      <c r="P2394">
        <v>0.53528200000000004</v>
      </c>
      <c r="Q2394">
        <v>0.330399</v>
      </c>
      <c r="R2394">
        <v>0.39063500000000001</v>
      </c>
      <c r="S2394">
        <v>0.27639000000000002</v>
      </c>
      <c r="U2394">
        <v>2391</v>
      </c>
      <c r="V2394">
        <v>0</v>
      </c>
      <c r="Y2394">
        <v>2391</v>
      </c>
      <c r="Z2394">
        <v>0</v>
      </c>
    </row>
    <row r="2395" spans="1:26" ht="16" hidden="1">
      <c r="A2395">
        <v>0.82688700000000004</v>
      </c>
      <c r="B2395">
        <v>0.55244599999999999</v>
      </c>
      <c r="C2395">
        <v>0.39082499999999998</v>
      </c>
      <c r="D2395">
        <v>0.20488400000000001</v>
      </c>
      <c r="E2395" s="7">
        <v>0</v>
      </c>
      <c r="F2395">
        <v>0</v>
      </c>
      <c r="G2395" t="str">
        <f t="shared" si="74"/>
        <v>◯</v>
      </c>
      <c r="H2395" t="str">
        <f t="shared" si="75"/>
        <v>FP</v>
      </c>
      <c r="O2395">
        <v>2392</v>
      </c>
      <c r="P2395">
        <v>0.85851900000000003</v>
      </c>
      <c r="Q2395">
        <v>0.14823700000000001</v>
      </c>
      <c r="R2395">
        <v>0.39078400000000002</v>
      </c>
      <c r="S2395">
        <v>0.87306099999999998</v>
      </c>
      <c r="U2395">
        <v>2392</v>
      </c>
      <c r="V2395">
        <v>0</v>
      </c>
      <c r="Y2395">
        <v>2392</v>
      </c>
      <c r="Z2395">
        <v>0</v>
      </c>
    </row>
    <row r="2396" spans="1:26" ht="16" hidden="1">
      <c r="A2396">
        <v>0.65659999999999996</v>
      </c>
      <c r="B2396">
        <v>0.51311600000000002</v>
      </c>
      <c r="C2396">
        <v>0.39102300000000001</v>
      </c>
      <c r="D2396">
        <v>0.31516699999999997</v>
      </c>
      <c r="E2396" s="7">
        <v>0</v>
      </c>
      <c r="F2396">
        <v>0</v>
      </c>
      <c r="G2396" t="str">
        <f t="shared" si="74"/>
        <v>◯</v>
      </c>
      <c r="H2396" t="str">
        <f t="shared" si="75"/>
        <v>FP</v>
      </c>
      <c r="O2396">
        <v>2393</v>
      </c>
      <c r="P2396">
        <v>0.82688700000000004</v>
      </c>
      <c r="Q2396">
        <v>0.55244599999999999</v>
      </c>
      <c r="R2396">
        <v>0.39082499999999998</v>
      </c>
      <c r="S2396">
        <v>0.20488400000000001</v>
      </c>
      <c r="U2396">
        <v>2393</v>
      </c>
      <c r="V2396">
        <v>0</v>
      </c>
      <c r="Y2396">
        <v>2393</v>
      </c>
      <c r="Z2396">
        <v>0</v>
      </c>
    </row>
    <row r="2397" spans="1:26" ht="16" hidden="1">
      <c r="A2397">
        <v>0.52310000000000001</v>
      </c>
      <c r="B2397">
        <v>0.328957</v>
      </c>
      <c r="C2397">
        <v>0.39112799999999998</v>
      </c>
      <c r="D2397">
        <v>0.18218100000000001</v>
      </c>
      <c r="E2397" s="7">
        <v>0</v>
      </c>
      <c r="F2397">
        <v>0</v>
      </c>
      <c r="G2397" t="str">
        <f t="shared" si="74"/>
        <v>◯</v>
      </c>
      <c r="H2397" t="str">
        <f t="shared" si="75"/>
        <v>FP</v>
      </c>
      <c r="O2397">
        <v>2394</v>
      </c>
      <c r="P2397">
        <v>0.65659999999999996</v>
      </c>
      <c r="Q2397">
        <v>0.51311600000000002</v>
      </c>
      <c r="R2397">
        <v>0.39102300000000001</v>
      </c>
      <c r="S2397">
        <v>0.31516699999999997</v>
      </c>
      <c r="U2397">
        <v>2394</v>
      </c>
      <c r="V2397">
        <v>0</v>
      </c>
      <c r="Y2397">
        <v>2394</v>
      </c>
      <c r="Z2397">
        <v>0</v>
      </c>
    </row>
    <row r="2398" spans="1:26" ht="16" hidden="1">
      <c r="A2398">
        <v>0.34861599999999998</v>
      </c>
      <c r="B2398">
        <v>0.15954099999999999</v>
      </c>
      <c r="C2398">
        <v>0.39118199999999997</v>
      </c>
      <c r="D2398">
        <v>0.18589900000000001</v>
      </c>
      <c r="E2398" s="7">
        <v>0</v>
      </c>
      <c r="F2398">
        <v>0</v>
      </c>
      <c r="G2398" t="str">
        <f t="shared" si="74"/>
        <v>◯</v>
      </c>
      <c r="H2398" t="str">
        <f t="shared" si="75"/>
        <v>FP</v>
      </c>
      <c r="O2398">
        <v>2395</v>
      </c>
      <c r="P2398">
        <v>0.52310000000000001</v>
      </c>
      <c r="Q2398">
        <v>0.328957</v>
      </c>
      <c r="R2398">
        <v>0.39112799999999998</v>
      </c>
      <c r="S2398">
        <v>0.18218100000000001</v>
      </c>
      <c r="U2398">
        <v>2395</v>
      </c>
      <c r="V2398">
        <v>0</v>
      </c>
      <c r="Y2398">
        <v>2395</v>
      </c>
      <c r="Z2398">
        <v>0</v>
      </c>
    </row>
    <row r="2399" spans="1:26" ht="16" hidden="1">
      <c r="A2399">
        <v>0.58472800000000003</v>
      </c>
      <c r="B2399">
        <v>0.192436</v>
      </c>
      <c r="C2399">
        <v>0.39119700000000002</v>
      </c>
      <c r="D2399">
        <v>0.84021400000000002</v>
      </c>
      <c r="E2399" s="7">
        <v>0</v>
      </c>
      <c r="F2399">
        <v>0</v>
      </c>
      <c r="G2399" t="str">
        <f t="shared" si="74"/>
        <v>◯</v>
      </c>
      <c r="H2399" t="str">
        <f t="shared" si="75"/>
        <v>FP</v>
      </c>
      <c r="O2399">
        <v>2396</v>
      </c>
      <c r="P2399">
        <v>0.34861599999999998</v>
      </c>
      <c r="Q2399">
        <v>0.15954099999999999</v>
      </c>
      <c r="R2399">
        <v>0.39118199999999997</v>
      </c>
      <c r="S2399">
        <v>0.18589900000000001</v>
      </c>
      <c r="U2399">
        <v>2396</v>
      </c>
      <c r="V2399">
        <v>0</v>
      </c>
      <c r="Y2399">
        <v>2396</v>
      </c>
      <c r="Z2399">
        <v>0</v>
      </c>
    </row>
    <row r="2400" spans="1:26" ht="16" hidden="1">
      <c r="A2400">
        <v>0.52592799999999995</v>
      </c>
      <c r="B2400">
        <v>0.59320899999999999</v>
      </c>
      <c r="C2400">
        <v>0.391268</v>
      </c>
      <c r="D2400">
        <v>0.88403500000000002</v>
      </c>
      <c r="E2400" s="7">
        <v>0</v>
      </c>
      <c r="F2400">
        <v>0</v>
      </c>
      <c r="G2400" t="str">
        <f t="shared" si="74"/>
        <v>◯</v>
      </c>
      <c r="H2400" t="str">
        <f t="shared" si="75"/>
        <v>FP</v>
      </c>
      <c r="O2400">
        <v>2397</v>
      </c>
      <c r="P2400">
        <v>0.58472800000000003</v>
      </c>
      <c r="Q2400">
        <v>0.192436</v>
      </c>
      <c r="R2400">
        <v>0.39119700000000002</v>
      </c>
      <c r="S2400">
        <v>0.84021400000000002</v>
      </c>
      <c r="U2400">
        <v>2397</v>
      </c>
      <c r="V2400">
        <v>0</v>
      </c>
      <c r="Y2400">
        <v>2397</v>
      </c>
      <c r="Z2400">
        <v>0</v>
      </c>
    </row>
    <row r="2401" spans="1:26" ht="16" hidden="1">
      <c r="A2401">
        <v>0.65866800000000003</v>
      </c>
      <c r="B2401">
        <v>0.97598300000000004</v>
      </c>
      <c r="C2401">
        <v>0.39132099999999997</v>
      </c>
      <c r="D2401">
        <v>0.23940800000000001</v>
      </c>
      <c r="E2401" s="7">
        <v>0</v>
      </c>
      <c r="F2401">
        <v>0</v>
      </c>
      <c r="G2401" t="str">
        <f t="shared" si="74"/>
        <v>◯</v>
      </c>
      <c r="H2401" t="str">
        <f t="shared" si="75"/>
        <v>FP</v>
      </c>
      <c r="O2401">
        <v>2398</v>
      </c>
      <c r="P2401">
        <v>0.52592799999999995</v>
      </c>
      <c r="Q2401">
        <v>0.59320899999999999</v>
      </c>
      <c r="R2401">
        <v>0.391268</v>
      </c>
      <c r="S2401">
        <v>0.88403500000000002</v>
      </c>
      <c r="U2401">
        <v>2398</v>
      </c>
      <c r="V2401">
        <v>0</v>
      </c>
      <c r="Y2401">
        <v>2398</v>
      </c>
      <c r="Z2401">
        <v>0</v>
      </c>
    </row>
    <row r="2402" spans="1:26" ht="16" hidden="1">
      <c r="A2402">
        <v>0.92506999999999995</v>
      </c>
      <c r="B2402">
        <v>0.64357299999999995</v>
      </c>
      <c r="C2402">
        <v>0.39144099999999998</v>
      </c>
      <c r="D2402">
        <v>0.27693600000000002</v>
      </c>
      <c r="E2402" s="7">
        <v>0</v>
      </c>
      <c r="F2402">
        <v>0</v>
      </c>
      <c r="G2402" t="str">
        <f t="shared" si="74"/>
        <v>◯</v>
      </c>
      <c r="H2402" t="str">
        <f t="shared" si="75"/>
        <v>FP</v>
      </c>
      <c r="O2402">
        <v>2399</v>
      </c>
      <c r="P2402">
        <v>0.65866800000000003</v>
      </c>
      <c r="Q2402">
        <v>0.97598300000000004</v>
      </c>
      <c r="R2402">
        <v>0.39132099999999997</v>
      </c>
      <c r="S2402">
        <v>0.23940800000000001</v>
      </c>
      <c r="U2402">
        <v>2399</v>
      </c>
      <c r="V2402">
        <v>0</v>
      </c>
      <c r="Y2402">
        <v>2399</v>
      </c>
      <c r="Z2402">
        <v>0</v>
      </c>
    </row>
    <row r="2403" spans="1:26" ht="16" hidden="1">
      <c r="A2403">
        <v>0.181591</v>
      </c>
      <c r="B2403">
        <v>0.51288100000000003</v>
      </c>
      <c r="C2403">
        <v>0.39169599999999999</v>
      </c>
      <c r="D2403">
        <v>0.97961799999999999</v>
      </c>
      <c r="E2403" s="7">
        <v>0</v>
      </c>
      <c r="F2403">
        <v>0</v>
      </c>
      <c r="G2403" t="str">
        <f t="shared" si="74"/>
        <v>◯</v>
      </c>
      <c r="H2403" t="str">
        <f t="shared" si="75"/>
        <v>FP</v>
      </c>
      <c r="O2403">
        <v>2400</v>
      </c>
      <c r="P2403">
        <v>0.92506999999999995</v>
      </c>
      <c r="Q2403">
        <v>0.64357299999999995</v>
      </c>
      <c r="R2403">
        <v>0.39144099999999998</v>
      </c>
      <c r="S2403">
        <v>0.27693600000000002</v>
      </c>
      <c r="U2403">
        <v>2400</v>
      </c>
      <c r="V2403">
        <v>0</v>
      </c>
      <c r="Y2403">
        <v>2400</v>
      </c>
      <c r="Z2403">
        <v>0</v>
      </c>
    </row>
    <row r="2404" spans="1:26" ht="16" hidden="1">
      <c r="A2404">
        <v>0.16356200000000001</v>
      </c>
      <c r="B2404">
        <v>0.32907799999999998</v>
      </c>
      <c r="C2404">
        <v>0.39188000000000001</v>
      </c>
      <c r="D2404">
        <v>0.27902300000000002</v>
      </c>
      <c r="E2404" s="7">
        <v>0</v>
      </c>
      <c r="F2404">
        <v>0</v>
      </c>
      <c r="G2404" t="str">
        <f t="shared" si="74"/>
        <v>◯</v>
      </c>
      <c r="H2404" t="str">
        <f t="shared" si="75"/>
        <v>FP</v>
      </c>
      <c r="O2404">
        <v>2401</v>
      </c>
      <c r="P2404">
        <v>0.181591</v>
      </c>
      <c r="Q2404">
        <v>0.51288100000000003</v>
      </c>
      <c r="R2404">
        <v>0.39169599999999999</v>
      </c>
      <c r="S2404">
        <v>0.97961799999999999</v>
      </c>
      <c r="U2404">
        <v>2401</v>
      </c>
      <c r="V2404">
        <v>0</v>
      </c>
      <c r="Y2404">
        <v>2401</v>
      </c>
      <c r="Z2404">
        <v>0</v>
      </c>
    </row>
    <row r="2405" spans="1:26" ht="16" hidden="1">
      <c r="A2405">
        <v>0.46309299999999998</v>
      </c>
      <c r="B2405">
        <v>0.17269999999999999</v>
      </c>
      <c r="C2405">
        <v>0.39194099999999998</v>
      </c>
      <c r="D2405">
        <v>0.29600599999999999</v>
      </c>
      <c r="E2405" s="7">
        <v>0</v>
      </c>
      <c r="F2405">
        <v>0</v>
      </c>
      <c r="G2405" t="str">
        <f t="shared" si="74"/>
        <v>◯</v>
      </c>
      <c r="H2405" t="str">
        <f t="shared" si="75"/>
        <v>FP</v>
      </c>
      <c r="O2405">
        <v>2402</v>
      </c>
      <c r="P2405">
        <v>0.16356200000000001</v>
      </c>
      <c r="Q2405">
        <v>0.32907799999999998</v>
      </c>
      <c r="R2405">
        <v>0.39188000000000001</v>
      </c>
      <c r="S2405">
        <v>0.27902300000000002</v>
      </c>
      <c r="U2405">
        <v>2402</v>
      </c>
      <c r="V2405">
        <v>0</v>
      </c>
      <c r="Y2405">
        <v>2402</v>
      </c>
      <c r="Z2405">
        <v>0</v>
      </c>
    </row>
    <row r="2406" spans="1:26" ht="16" hidden="1">
      <c r="A2406">
        <v>0.46760699999999999</v>
      </c>
      <c r="B2406">
        <v>0.80025000000000002</v>
      </c>
      <c r="C2406">
        <v>0.391961</v>
      </c>
      <c r="D2406">
        <v>0.243952</v>
      </c>
      <c r="E2406" s="7">
        <v>0</v>
      </c>
      <c r="F2406">
        <v>0</v>
      </c>
      <c r="G2406" t="str">
        <f t="shared" si="74"/>
        <v>◯</v>
      </c>
      <c r="H2406" t="str">
        <f t="shared" si="75"/>
        <v>FP</v>
      </c>
      <c r="O2406">
        <v>2403</v>
      </c>
      <c r="P2406">
        <v>0.46309299999999998</v>
      </c>
      <c r="Q2406">
        <v>0.17269999999999999</v>
      </c>
      <c r="R2406">
        <v>0.39194099999999998</v>
      </c>
      <c r="S2406">
        <v>0.29600599999999999</v>
      </c>
      <c r="U2406">
        <v>2403</v>
      </c>
      <c r="V2406">
        <v>0</v>
      </c>
      <c r="Y2406">
        <v>2403</v>
      </c>
      <c r="Z2406">
        <v>0</v>
      </c>
    </row>
    <row r="2407" spans="1:26" ht="16" hidden="1">
      <c r="A2407">
        <v>0.68477900000000003</v>
      </c>
      <c r="B2407">
        <v>0.48302200000000001</v>
      </c>
      <c r="C2407">
        <v>0.39213700000000001</v>
      </c>
      <c r="D2407">
        <v>0.93659999999999999</v>
      </c>
      <c r="E2407" s="7">
        <v>0</v>
      </c>
      <c r="F2407">
        <v>0</v>
      </c>
      <c r="G2407" t="str">
        <f t="shared" si="74"/>
        <v>◯</v>
      </c>
      <c r="H2407" t="str">
        <f t="shared" si="75"/>
        <v>FP</v>
      </c>
      <c r="O2407">
        <v>2404</v>
      </c>
      <c r="P2407">
        <v>0.46760699999999999</v>
      </c>
      <c r="Q2407">
        <v>0.80025000000000002</v>
      </c>
      <c r="R2407">
        <v>0.391961</v>
      </c>
      <c r="S2407">
        <v>0.243952</v>
      </c>
      <c r="U2407">
        <v>2404</v>
      </c>
      <c r="V2407">
        <v>0</v>
      </c>
      <c r="Y2407">
        <v>2404</v>
      </c>
      <c r="Z2407">
        <v>0</v>
      </c>
    </row>
    <row r="2408" spans="1:26" ht="16" hidden="1">
      <c r="A2408">
        <v>0.65652100000000002</v>
      </c>
      <c r="B2408">
        <v>0.40309699999999998</v>
      </c>
      <c r="C2408">
        <v>0.392231</v>
      </c>
      <c r="D2408">
        <v>0.359902</v>
      </c>
      <c r="E2408" s="7">
        <v>0</v>
      </c>
      <c r="F2408">
        <v>0</v>
      </c>
      <c r="G2408" t="str">
        <f t="shared" si="74"/>
        <v>◯</v>
      </c>
      <c r="H2408" t="str">
        <f t="shared" si="75"/>
        <v>FP</v>
      </c>
      <c r="O2408">
        <v>2405</v>
      </c>
      <c r="P2408">
        <v>0.68477900000000003</v>
      </c>
      <c r="Q2408">
        <v>0.48302200000000001</v>
      </c>
      <c r="R2408">
        <v>0.39213700000000001</v>
      </c>
      <c r="S2408">
        <v>0.93659999999999999</v>
      </c>
      <c r="U2408">
        <v>2405</v>
      </c>
      <c r="V2408">
        <v>0</v>
      </c>
      <c r="Y2408">
        <v>2405</v>
      </c>
      <c r="Z2408">
        <v>0</v>
      </c>
    </row>
    <row r="2409" spans="1:26" ht="16" hidden="1">
      <c r="A2409">
        <v>0.67000499999999996</v>
      </c>
      <c r="B2409">
        <v>0.34304099999999998</v>
      </c>
      <c r="C2409">
        <v>0.39241300000000001</v>
      </c>
      <c r="D2409">
        <v>0.90563400000000005</v>
      </c>
      <c r="E2409" s="7">
        <v>0</v>
      </c>
      <c r="F2409">
        <v>0</v>
      </c>
      <c r="G2409" t="str">
        <f t="shared" si="74"/>
        <v>◯</v>
      </c>
      <c r="H2409" t="str">
        <f t="shared" si="75"/>
        <v>FP</v>
      </c>
      <c r="O2409">
        <v>2406</v>
      </c>
      <c r="P2409">
        <v>0.65652100000000002</v>
      </c>
      <c r="Q2409">
        <v>0.40309699999999998</v>
      </c>
      <c r="R2409">
        <v>0.392231</v>
      </c>
      <c r="S2409">
        <v>0.359902</v>
      </c>
      <c r="U2409">
        <v>2406</v>
      </c>
      <c r="V2409">
        <v>0</v>
      </c>
      <c r="Y2409">
        <v>2406</v>
      </c>
      <c r="Z2409">
        <v>0</v>
      </c>
    </row>
    <row r="2410" spans="1:26" ht="16" hidden="1">
      <c r="A2410">
        <v>0.57873600000000003</v>
      </c>
      <c r="B2410">
        <v>0.69725800000000004</v>
      </c>
      <c r="C2410">
        <v>0.39250800000000002</v>
      </c>
      <c r="D2410">
        <v>0.80291999999999997</v>
      </c>
      <c r="E2410" s="7">
        <v>0</v>
      </c>
      <c r="F2410">
        <v>0</v>
      </c>
      <c r="G2410" t="str">
        <f t="shared" si="74"/>
        <v>◯</v>
      </c>
      <c r="H2410" t="str">
        <f t="shared" si="75"/>
        <v>FP</v>
      </c>
      <c r="O2410">
        <v>2407</v>
      </c>
      <c r="P2410">
        <v>0.67000499999999996</v>
      </c>
      <c r="Q2410">
        <v>0.34304099999999998</v>
      </c>
      <c r="R2410">
        <v>0.39241300000000001</v>
      </c>
      <c r="S2410">
        <v>0.90563400000000005</v>
      </c>
      <c r="U2410">
        <v>2407</v>
      </c>
      <c r="V2410">
        <v>0</v>
      </c>
      <c r="Y2410">
        <v>2407</v>
      </c>
      <c r="Z2410">
        <v>0</v>
      </c>
    </row>
    <row r="2411" spans="1:26" ht="16" hidden="1">
      <c r="A2411">
        <v>0.50206600000000001</v>
      </c>
      <c r="B2411">
        <v>0.158835</v>
      </c>
      <c r="C2411">
        <v>0.392702</v>
      </c>
      <c r="D2411">
        <v>0.21677399999999999</v>
      </c>
      <c r="E2411" s="7">
        <v>0</v>
      </c>
      <c r="F2411">
        <v>0</v>
      </c>
      <c r="G2411" t="str">
        <f t="shared" si="74"/>
        <v>◯</v>
      </c>
      <c r="H2411" t="str">
        <f t="shared" si="75"/>
        <v>FP</v>
      </c>
      <c r="O2411">
        <v>2408</v>
      </c>
      <c r="P2411">
        <v>0.57873600000000003</v>
      </c>
      <c r="Q2411">
        <v>0.69725800000000004</v>
      </c>
      <c r="R2411">
        <v>0.39250800000000002</v>
      </c>
      <c r="S2411">
        <v>0.80291999999999997</v>
      </c>
      <c r="U2411">
        <v>2408</v>
      </c>
      <c r="V2411">
        <v>0</v>
      </c>
      <c r="Y2411">
        <v>2408</v>
      </c>
      <c r="Z2411">
        <v>0</v>
      </c>
    </row>
    <row r="2412" spans="1:26" ht="16" hidden="1">
      <c r="A2412">
        <v>0.345329</v>
      </c>
      <c r="B2412">
        <v>0.51876900000000004</v>
      </c>
      <c r="C2412">
        <v>0.39277899999999999</v>
      </c>
      <c r="D2412">
        <v>0.210059</v>
      </c>
      <c r="E2412" s="7">
        <v>0</v>
      </c>
      <c r="F2412">
        <v>0</v>
      </c>
      <c r="G2412" t="str">
        <f t="shared" si="74"/>
        <v>◯</v>
      </c>
      <c r="H2412" t="str">
        <f t="shared" si="75"/>
        <v>FP</v>
      </c>
      <c r="O2412">
        <v>2409</v>
      </c>
      <c r="P2412">
        <v>0.50206600000000001</v>
      </c>
      <c r="Q2412">
        <v>0.158835</v>
      </c>
      <c r="R2412">
        <v>0.392702</v>
      </c>
      <c r="S2412">
        <v>0.21677399999999999</v>
      </c>
      <c r="U2412">
        <v>2409</v>
      </c>
      <c r="V2412">
        <v>0</v>
      </c>
      <c r="Y2412">
        <v>2409</v>
      </c>
      <c r="Z2412">
        <v>0</v>
      </c>
    </row>
    <row r="2413" spans="1:26" ht="16" hidden="1">
      <c r="A2413">
        <v>0.28417799999999999</v>
      </c>
      <c r="B2413">
        <v>0.64383599999999996</v>
      </c>
      <c r="C2413">
        <v>0.39280399999999999</v>
      </c>
      <c r="D2413">
        <v>0.25049300000000002</v>
      </c>
      <c r="E2413" s="7">
        <v>0</v>
      </c>
      <c r="F2413">
        <v>0</v>
      </c>
      <c r="G2413" t="str">
        <f t="shared" si="74"/>
        <v>◯</v>
      </c>
      <c r="H2413" t="str">
        <f t="shared" si="75"/>
        <v>FP</v>
      </c>
      <c r="O2413">
        <v>2410</v>
      </c>
      <c r="P2413">
        <v>0.345329</v>
      </c>
      <c r="Q2413">
        <v>0.51876900000000004</v>
      </c>
      <c r="R2413">
        <v>0.39277899999999999</v>
      </c>
      <c r="S2413">
        <v>0.210059</v>
      </c>
      <c r="U2413">
        <v>2410</v>
      </c>
      <c r="V2413">
        <v>0</v>
      </c>
      <c r="Y2413">
        <v>2410</v>
      </c>
      <c r="Z2413">
        <v>0</v>
      </c>
    </row>
    <row r="2414" spans="1:26" ht="16" hidden="1">
      <c r="A2414">
        <v>0.34229599999999999</v>
      </c>
      <c r="B2414">
        <v>0.54876400000000003</v>
      </c>
      <c r="C2414">
        <v>0.39283200000000001</v>
      </c>
      <c r="D2414">
        <v>0.28794900000000001</v>
      </c>
      <c r="E2414" s="7">
        <v>0</v>
      </c>
      <c r="F2414">
        <v>0</v>
      </c>
      <c r="G2414" t="str">
        <f t="shared" si="74"/>
        <v>◯</v>
      </c>
      <c r="H2414" t="str">
        <f t="shared" si="75"/>
        <v>FP</v>
      </c>
      <c r="O2414">
        <v>2411</v>
      </c>
      <c r="P2414">
        <v>0.28417799999999999</v>
      </c>
      <c r="Q2414">
        <v>0.64383599999999996</v>
      </c>
      <c r="R2414">
        <v>0.39280399999999999</v>
      </c>
      <c r="S2414">
        <v>0.25049300000000002</v>
      </c>
      <c r="U2414">
        <v>2411</v>
      </c>
      <c r="V2414">
        <v>0</v>
      </c>
      <c r="Y2414">
        <v>2411</v>
      </c>
      <c r="Z2414">
        <v>0</v>
      </c>
    </row>
    <row r="2415" spans="1:26" ht="16" hidden="1">
      <c r="A2415">
        <v>0.656111</v>
      </c>
      <c r="B2415">
        <v>0.53949400000000003</v>
      </c>
      <c r="C2415">
        <v>0.39319900000000002</v>
      </c>
      <c r="D2415">
        <v>0.25519199999999997</v>
      </c>
      <c r="E2415" s="7">
        <v>0</v>
      </c>
      <c r="F2415">
        <v>0</v>
      </c>
      <c r="G2415" t="str">
        <f t="shared" si="74"/>
        <v>◯</v>
      </c>
      <c r="H2415" t="str">
        <f t="shared" si="75"/>
        <v>FP</v>
      </c>
      <c r="O2415">
        <v>2412</v>
      </c>
      <c r="P2415">
        <v>0.34229599999999999</v>
      </c>
      <c r="Q2415">
        <v>0.54876400000000003</v>
      </c>
      <c r="R2415">
        <v>0.39283200000000001</v>
      </c>
      <c r="S2415">
        <v>0.28794900000000001</v>
      </c>
      <c r="U2415">
        <v>2412</v>
      </c>
      <c r="V2415">
        <v>0</v>
      </c>
      <c r="Y2415">
        <v>2412</v>
      </c>
      <c r="Z2415">
        <v>0</v>
      </c>
    </row>
    <row r="2416" spans="1:26" ht="16" hidden="1">
      <c r="A2416">
        <v>0.57635400000000003</v>
      </c>
      <c r="B2416">
        <v>0.33397399999999999</v>
      </c>
      <c r="C2416">
        <v>0.39331899999999997</v>
      </c>
      <c r="D2416">
        <v>0.88413600000000003</v>
      </c>
      <c r="E2416" s="7">
        <v>0</v>
      </c>
      <c r="F2416">
        <v>0</v>
      </c>
      <c r="G2416" t="str">
        <f t="shared" si="74"/>
        <v>◯</v>
      </c>
      <c r="H2416" t="str">
        <f t="shared" si="75"/>
        <v>FP</v>
      </c>
      <c r="O2416">
        <v>2413</v>
      </c>
      <c r="P2416">
        <v>0.656111</v>
      </c>
      <c r="Q2416">
        <v>0.53949400000000003</v>
      </c>
      <c r="R2416">
        <v>0.39319900000000002</v>
      </c>
      <c r="S2416">
        <v>0.25519199999999997</v>
      </c>
      <c r="U2416">
        <v>2413</v>
      </c>
      <c r="V2416">
        <v>0</v>
      </c>
      <c r="Y2416">
        <v>2413</v>
      </c>
      <c r="Z2416">
        <v>0</v>
      </c>
    </row>
    <row r="2417" spans="1:26" ht="16" hidden="1">
      <c r="A2417">
        <v>0.18181600000000001</v>
      </c>
      <c r="B2417">
        <v>0.52944000000000002</v>
      </c>
      <c r="C2417">
        <v>0.39334000000000002</v>
      </c>
      <c r="D2417">
        <v>0.82763699999999996</v>
      </c>
      <c r="E2417" s="7">
        <v>0</v>
      </c>
      <c r="F2417">
        <v>0</v>
      </c>
      <c r="G2417" t="str">
        <f t="shared" si="74"/>
        <v>◯</v>
      </c>
      <c r="H2417" t="str">
        <f t="shared" si="75"/>
        <v>FP</v>
      </c>
      <c r="O2417">
        <v>2414</v>
      </c>
      <c r="P2417">
        <v>0.57635400000000003</v>
      </c>
      <c r="Q2417">
        <v>0.33397399999999999</v>
      </c>
      <c r="R2417">
        <v>0.39331899999999997</v>
      </c>
      <c r="S2417">
        <v>0.88413600000000003</v>
      </c>
      <c r="U2417">
        <v>2414</v>
      </c>
      <c r="V2417">
        <v>0</v>
      </c>
      <c r="Y2417">
        <v>2414</v>
      </c>
      <c r="Z2417">
        <v>0</v>
      </c>
    </row>
    <row r="2418" spans="1:26" ht="16" hidden="1">
      <c r="A2418">
        <v>0.68940199999999996</v>
      </c>
      <c r="B2418">
        <v>0.32997100000000001</v>
      </c>
      <c r="C2418">
        <v>0.39336500000000002</v>
      </c>
      <c r="D2418">
        <v>0.21698999999999999</v>
      </c>
      <c r="E2418" s="7">
        <v>0</v>
      </c>
      <c r="F2418">
        <v>0</v>
      </c>
      <c r="G2418" t="str">
        <f t="shared" si="74"/>
        <v>◯</v>
      </c>
      <c r="H2418" t="str">
        <f t="shared" si="75"/>
        <v>FP</v>
      </c>
      <c r="O2418">
        <v>2415</v>
      </c>
      <c r="P2418">
        <v>0.18181600000000001</v>
      </c>
      <c r="Q2418">
        <v>0.52944000000000002</v>
      </c>
      <c r="R2418">
        <v>0.39334000000000002</v>
      </c>
      <c r="S2418">
        <v>0.82763699999999996</v>
      </c>
      <c r="U2418">
        <v>2415</v>
      </c>
      <c r="V2418">
        <v>0</v>
      </c>
      <c r="Y2418">
        <v>2415</v>
      </c>
      <c r="Z2418">
        <v>0</v>
      </c>
    </row>
    <row r="2419" spans="1:26" ht="16" hidden="1">
      <c r="A2419">
        <v>0.52403599999999995</v>
      </c>
      <c r="B2419">
        <v>0.643598</v>
      </c>
      <c r="C2419">
        <v>0.39345000000000002</v>
      </c>
      <c r="D2419">
        <v>0.164325</v>
      </c>
      <c r="E2419" s="7">
        <v>0</v>
      </c>
      <c r="F2419">
        <v>0</v>
      </c>
      <c r="G2419" t="str">
        <f t="shared" si="74"/>
        <v>◯</v>
      </c>
      <c r="H2419" t="str">
        <f t="shared" si="75"/>
        <v>FP</v>
      </c>
      <c r="O2419">
        <v>2416</v>
      </c>
      <c r="P2419">
        <v>0.68940199999999996</v>
      </c>
      <c r="Q2419">
        <v>0.32997100000000001</v>
      </c>
      <c r="R2419">
        <v>0.39336500000000002</v>
      </c>
      <c r="S2419">
        <v>0.21698999999999999</v>
      </c>
      <c r="U2419">
        <v>2416</v>
      </c>
      <c r="V2419">
        <v>0</v>
      </c>
      <c r="Y2419">
        <v>2416</v>
      </c>
      <c r="Z2419">
        <v>0</v>
      </c>
    </row>
    <row r="2420" spans="1:26" ht="16" hidden="1">
      <c r="A2420">
        <v>0.65646599999999999</v>
      </c>
      <c r="B2420">
        <v>0.88247100000000001</v>
      </c>
      <c r="C2420">
        <v>0.39346100000000001</v>
      </c>
      <c r="D2420">
        <v>0.24892800000000001</v>
      </c>
      <c r="E2420" s="7">
        <v>0</v>
      </c>
      <c r="F2420">
        <v>0</v>
      </c>
      <c r="G2420" t="str">
        <f t="shared" si="74"/>
        <v>◯</v>
      </c>
      <c r="H2420" t="str">
        <f t="shared" si="75"/>
        <v>FP</v>
      </c>
      <c r="O2420">
        <v>2417</v>
      </c>
      <c r="P2420">
        <v>0.52403599999999995</v>
      </c>
      <c r="Q2420">
        <v>0.643598</v>
      </c>
      <c r="R2420">
        <v>0.39345000000000002</v>
      </c>
      <c r="S2420">
        <v>0.164325</v>
      </c>
      <c r="U2420">
        <v>2417</v>
      </c>
      <c r="V2420">
        <v>0</v>
      </c>
      <c r="Y2420">
        <v>2417</v>
      </c>
      <c r="Z2420">
        <v>0</v>
      </c>
    </row>
    <row r="2421" spans="1:26" ht="16" hidden="1">
      <c r="A2421">
        <v>0.88855399999999995</v>
      </c>
      <c r="B2421">
        <v>0.379577</v>
      </c>
      <c r="C2421">
        <v>0.39389099999999999</v>
      </c>
      <c r="D2421">
        <v>0.83191300000000001</v>
      </c>
      <c r="E2421" s="7">
        <v>0</v>
      </c>
      <c r="F2421">
        <v>0</v>
      </c>
      <c r="G2421" t="str">
        <f t="shared" si="74"/>
        <v>◯</v>
      </c>
      <c r="H2421" t="str">
        <f t="shared" si="75"/>
        <v>FP</v>
      </c>
      <c r="O2421">
        <v>2418</v>
      </c>
      <c r="P2421">
        <v>0.65646599999999999</v>
      </c>
      <c r="Q2421">
        <v>0.88247100000000001</v>
      </c>
      <c r="R2421">
        <v>0.39346100000000001</v>
      </c>
      <c r="S2421">
        <v>0.24892800000000001</v>
      </c>
      <c r="U2421">
        <v>2418</v>
      </c>
      <c r="V2421">
        <v>0</v>
      </c>
      <c r="Y2421">
        <v>2418</v>
      </c>
      <c r="Z2421">
        <v>0</v>
      </c>
    </row>
    <row r="2422" spans="1:26" ht="16" hidden="1">
      <c r="A2422">
        <v>0.37437900000000002</v>
      </c>
      <c r="B2422">
        <v>0.20125599999999999</v>
      </c>
      <c r="C2422">
        <v>0.393955</v>
      </c>
      <c r="D2422">
        <v>0.87517800000000001</v>
      </c>
      <c r="E2422" s="7">
        <v>1</v>
      </c>
      <c r="F2422">
        <v>0</v>
      </c>
      <c r="G2422" t="str">
        <f t="shared" si="74"/>
        <v>☓</v>
      </c>
      <c r="H2422" t="str">
        <f t="shared" si="75"/>
        <v>FP</v>
      </c>
      <c r="O2422">
        <v>2419</v>
      </c>
      <c r="P2422">
        <v>0.88855399999999995</v>
      </c>
      <c r="Q2422">
        <v>0.379577</v>
      </c>
      <c r="R2422">
        <v>0.39389099999999999</v>
      </c>
      <c r="S2422">
        <v>0.83191300000000001</v>
      </c>
      <c r="U2422">
        <v>2419</v>
      </c>
      <c r="V2422">
        <v>0</v>
      </c>
      <c r="Y2422">
        <v>2419</v>
      </c>
      <c r="Z2422">
        <v>0</v>
      </c>
    </row>
    <row r="2423" spans="1:26" ht="16" hidden="1">
      <c r="A2423">
        <v>0.69026100000000001</v>
      </c>
      <c r="B2423">
        <v>0.32891199999999998</v>
      </c>
      <c r="C2423">
        <v>0.39414399999999999</v>
      </c>
      <c r="D2423">
        <v>0.19336300000000001</v>
      </c>
      <c r="E2423" s="7">
        <v>0</v>
      </c>
      <c r="F2423">
        <v>0</v>
      </c>
      <c r="G2423" t="str">
        <f t="shared" si="74"/>
        <v>◯</v>
      </c>
      <c r="H2423" t="str">
        <f t="shared" si="75"/>
        <v>FP</v>
      </c>
      <c r="O2423">
        <v>2420</v>
      </c>
      <c r="P2423">
        <v>0.37437900000000002</v>
      </c>
      <c r="Q2423">
        <v>0.20125599999999999</v>
      </c>
      <c r="R2423">
        <v>0.393955</v>
      </c>
      <c r="S2423">
        <v>0.87517800000000001</v>
      </c>
      <c r="U2423">
        <v>2420</v>
      </c>
      <c r="V2423">
        <v>1</v>
      </c>
      <c r="Y2423">
        <v>2420</v>
      </c>
      <c r="Z2423">
        <v>0</v>
      </c>
    </row>
    <row r="2424" spans="1:26" ht="16" hidden="1">
      <c r="A2424">
        <v>0.97062499999999996</v>
      </c>
      <c r="B2424">
        <v>0.95936200000000005</v>
      </c>
      <c r="C2424">
        <v>0.39415600000000001</v>
      </c>
      <c r="D2424">
        <v>0.32003700000000002</v>
      </c>
      <c r="E2424" s="7">
        <v>0</v>
      </c>
      <c r="F2424">
        <v>0</v>
      </c>
      <c r="G2424" t="str">
        <f t="shared" si="74"/>
        <v>◯</v>
      </c>
      <c r="H2424" t="str">
        <f t="shared" si="75"/>
        <v>FP</v>
      </c>
      <c r="O2424">
        <v>2421</v>
      </c>
      <c r="P2424">
        <v>0.69026100000000001</v>
      </c>
      <c r="Q2424">
        <v>0.32891199999999998</v>
      </c>
      <c r="R2424">
        <v>0.39414399999999999</v>
      </c>
      <c r="S2424">
        <v>0.19336300000000001</v>
      </c>
      <c r="U2424">
        <v>2421</v>
      </c>
      <c r="V2424">
        <v>0</v>
      </c>
      <c r="Y2424">
        <v>2421</v>
      </c>
      <c r="Z2424">
        <v>0</v>
      </c>
    </row>
    <row r="2425" spans="1:26" ht="16" hidden="1">
      <c r="A2425">
        <v>0.28024900000000003</v>
      </c>
      <c r="B2425">
        <v>0.55612899999999998</v>
      </c>
      <c r="C2425">
        <v>0.39419900000000002</v>
      </c>
      <c r="D2425">
        <v>0.88085199999999997</v>
      </c>
      <c r="E2425" s="7">
        <v>0</v>
      </c>
      <c r="F2425">
        <v>0</v>
      </c>
      <c r="G2425" t="str">
        <f t="shared" si="74"/>
        <v>◯</v>
      </c>
      <c r="H2425" t="str">
        <f t="shared" si="75"/>
        <v>FP</v>
      </c>
      <c r="O2425">
        <v>2422</v>
      </c>
      <c r="P2425">
        <v>0.97062499999999996</v>
      </c>
      <c r="Q2425">
        <v>0.95936200000000005</v>
      </c>
      <c r="R2425">
        <v>0.39415600000000001</v>
      </c>
      <c r="S2425">
        <v>0.32003700000000002</v>
      </c>
      <c r="U2425">
        <v>2422</v>
      </c>
      <c r="V2425">
        <v>0</v>
      </c>
      <c r="Y2425">
        <v>2422</v>
      </c>
      <c r="Z2425">
        <v>0</v>
      </c>
    </row>
    <row r="2426" spans="1:26" ht="16" hidden="1">
      <c r="A2426">
        <v>0.58565</v>
      </c>
      <c r="B2426">
        <v>0.64315</v>
      </c>
      <c r="C2426">
        <v>0.39426299999999997</v>
      </c>
      <c r="D2426">
        <v>0.29275499999999999</v>
      </c>
      <c r="E2426" s="7">
        <v>0</v>
      </c>
      <c r="F2426">
        <v>0</v>
      </c>
      <c r="G2426" t="str">
        <f t="shared" si="74"/>
        <v>◯</v>
      </c>
      <c r="H2426" t="str">
        <f t="shared" si="75"/>
        <v>FP</v>
      </c>
      <c r="O2426">
        <v>2423</v>
      </c>
      <c r="P2426">
        <v>0.28024900000000003</v>
      </c>
      <c r="Q2426">
        <v>0.55612899999999998</v>
      </c>
      <c r="R2426">
        <v>0.39419900000000002</v>
      </c>
      <c r="S2426">
        <v>0.88085199999999997</v>
      </c>
      <c r="U2426">
        <v>2423</v>
      </c>
      <c r="V2426">
        <v>0</v>
      </c>
      <c r="Y2426">
        <v>2423</v>
      </c>
      <c r="Z2426">
        <v>0</v>
      </c>
    </row>
    <row r="2427" spans="1:26" ht="16" hidden="1">
      <c r="A2427">
        <v>0.31916</v>
      </c>
      <c r="B2427">
        <v>0.172234</v>
      </c>
      <c r="C2427">
        <v>0.39433200000000002</v>
      </c>
      <c r="D2427">
        <v>0.21216299999999999</v>
      </c>
      <c r="E2427" s="7">
        <v>0</v>
      </c>
      <c r="F2427">
        <v>0</v>
      </c>
      <c r="G2427" t="str">
        <f t="shared" si="74"/>
        <v>◯</v>
      </c>
      <c r="H2427" t="str">
        <f t="shared" si="75"/>
        <v>FP</v>
      </c>
      <c r="O2427">
        <v>2424</v>
      </c>
      <c r="P2427">
        <v>0.58565</v>
      </c>
      <c r="Q2427">
        <v>0.64315</v>
      </c>
      <c r="R2427">
        <v>0.39426299999999997</v>
      </c>
      <c r="S2427">
        <v>0.29275499999999999</v>
      </c>
      <c r="U2427">
        <v>2424</v>
      </c>
      <c r="V2427">
        <v>0</v>
      </c>
      <c r="Y2427">
        <v>2424</v>
      </c>
      <c r="Z2427">
        <v>0</v>
      </c>
    </row>
    <row r="2428" spans="1:26" ht="16" hidden="1">
      <c r="A2428">
        <v>0.53286100000000003</v>
      </c>
      <c r="B2428">
        <v>0.204649</v>
      </c>
      <c r="C2428">
        <v>0.394347</v>
      </c>
      <c r="D2428">
        <v>0.85629900000000003</v>
      </c>
      <c r="E2428" s="7">
        <v>0</v>
      </c>
      <c r="F2428">
        <v>0</v>
      </c>
      <c r="G2428" t="str">
        <f t="shared" si="74"/>
        <v>◯</v>
      </c>
      <c r="H2428" t="str">
        <f t="shared" si="75"/>
        <v>FP</v>
      </c>
      <c r="O2428">
        <v>2425</v>
      </c>
      <c r="P2428">
        <v>0.31916</v>
      </c>
      <c r="Q2428">
        <v>0.172234</v>
      </c>
      <c r="R2428">
        <v>0.39433200000000002</v>
      </c>
      <c r="S2428">
        <v>0.21216299999999999</v>
      </c>
      <c r="U2428">
        <v>2425</v>
      </c>
      <c r="V2428">
        <v>0</v>
      </c>
      <c r="Y2428">
        <v>2425</v>
      </c>
      <c r="Z2428">
        <v>0</v>
      </c>
    </row>
    <row r="2429" spans="1:26" ht="16">
      <c r="A2429">
        <v>0.75875899999999996</v>
      </c>
      <c r="B2429">
        <v>0.870197</v>
      </c>
      <c r="C2429">
        <v>0.39435799999999999</v>
      </c>
      <c r="D2429">
        <v>0.97047099999999997</v>
      </c>
      <c r="E2429" s="7">
        <v>0</v>
      </c>
      <c r="F2429">
        <v>1</v>
      </c>
      <c r="G2429" t="str">
        <f t="shared" si="74"/>
        <v>☓</v>
      </c>
      <c r="H2429" t="str">
        <f t="shared" si="75"/>
        <v>FN</v>
      </c>
      <c r="O2429">
        <v>2426</v>
      </c>
      <c r="P2429">
        <v>0.53286100000000003</v>
      </c>
      <c r="Q2429">
        <v>0.204649</v>
      </c>
      <c r="R2429">
        <v>0.394347</v>
      </c>
      <c r="S2429">
        <v>0.85629900000000003</v>
      </c>
      <c r="U2429">
        <v>2426</v>
      </c>
      <c r="V2429">
        <v>0</v>
      </c>
      <c r="Y2429">
        <v>2426</v>
      </c>
      <c r="Z2429">
        <v>0</v>
      </c>
    </row>
    <row r="2430" spans="1:26" ht="16" hidden="1">
      <c r="A2430">
        <v>0.84582999999999997</v>
      </c>
      <c r="B2430">
        <v>0.192436</v>
      </c>
      <c r="C2430">
        <v>0.39442500000000003</v>
      </c>
      <c r="D2430">
        <v>0.93428100000000003</v>
      </c>
      <c r="E2430" s="7">
        <v>0</v>
      </c>
      <c r="F2430">
        <v>0</v>
      </c>
      <c r="G2430" t="str">
        <f t="shared" si="74"/>
        <v>◯</v>
      </c>
      <c r="H2430" t="str">
        <f t="shared" si="75"/>
        <v>FP</v>
      </c>
      <c r="O2430">
        <v>2427</v>
      </c>
      <c r="P2430">
        <v>0.75875899999999996</v>
      </c>
      <c r="Q2430">
        <v>0.870197</v>
      </c>
      <c r="R2430">
        <v>0.39435799999999999</v>
      </c>
      <c r="S2430">
        <v>0.97047099999999997</v>
      </c>
      <c r="U2430">
        <v>2427</v>
      </c>
      <c r="V2430">
        <v>0</v>
      </c>
      <c r="Y2430">
        <v>2427</v>
      </c>
      <c r="Z2430">
        <v>1</v>
      </c>
    </row>
    <row r="2431" spans="1:26" ht="16" hidden="1">
      <c r="A2431">
        <v>0.17827899999999999</v>
      </c>
      <c r="B2431">
        <v>0.16448699999999999</v>
      </c>
      <c r="C2431">
        <v>0.39443800000000001</v>
      </c>
      <c r="D2431">
        <v>0.97979899999999998</v>
      </c>
      <c r="E2431" s="7">
        <v>0</v>
      </c>
      <c r="F2431">
        <v>0</v>
      </c>
      <c r="G2431" t="str">
        <f t="shared" si="74"/>
        <v>◯</v>
      </c>
      <c r="H2431" t="str">
        <f t="shared" si="75"/>
        <v>FP</v>
      </c>
      <c r="O2431">
        <v>2428</v>
      </c>
      <c r="P2431">
        <v>0.84582999999999997</v>
      </c>
      <c r="Q2431">
        <v>0.192436</v>
      </c>
      <c r="R2431">
        <v>0.39442500000000003</v>
      </c>
      <c r="S2431">
        <v>0.93428100000000003</v>
      </c>
      <c r="U2431">
        <v>2428</v>
      </c>
      <c r="V2431">
        <v>0</v>
      </c>
      <c r="Y2431">
        <v>2428</v>
      </c>
      <c r="Z2431">
        <v>0</v>
      </c>
    </row>
    <row r="2432" spans="1:26" ht="16" hidden="1">
      <c r="A2432">
        <v>0.343053</v>
      </c>
      <c r="B2432">
        <v>0.192436</v>
      </c>
      <c r="C2432">
        <v>0.39452100000000001</v>
      </c>
      <c r="D2432">
        <v>0.27299200000000001</v>
      </c>
      <c r="E2432" s="7">
        <v>0</v>
      </c>
      <c r="F2432">
        <v>0</v>
      </c>
      <c r="G2432" t="str">
        <f t="shared" si="74"/>
        <v>◯</v>
      </c>
      <c r="H2432" t="str">
        <f t="shared" si="75"/>
        <v>FP</v>
      </c>
      <c r="O2432">
        <v>2429</v>
      </c>
      <c r="P2432">
        <v>0.17827899999999999</v>
      </c>
      <c r="Q2432">
        <v>0.16448699999999999</v>
      </c>
      <c r="R2432">
        <v>0.39443800000000001</v>
      </c>
      <c r="S2432">
        <v>0.97979899999999998</v>
      </c>
      <c r="U2432">
        <v>2429</v>
      </c>
      <c r="V2432">
        <v>0</v>
      </c>
      <c r="Y2432">
        <v>2429</v>
      </c>
      <c r="Z2432">
        <v>0</v>
      </c>
    </row>
    <row r="2433" spans="1:26" ht="16" hidden="1">
      <c r="A2433">
        <v>0.66031899999999999</v>
      </c>
      <c r="B2433">
        <v>0.64305500000000004</v>
      </c>
      <c r="C2433">
        <v>0.39452399999999999</v>
      </c>
      <c r="D2433">
        <v>0.19500799999999999</v>
      </c>
      <c r="E2433" s="7">
        <v>0</v>
      </c>
      <c r="F2433">
        <v>0</v>
      </c>
      <c r="G2433" t="str">
        <f t="shared" si="74"/>
        <v>◯</v>
      </c>
      <c r="H2433" t="str">
        <f t="shared" si="75"/>
        <v>FP</v>
      </c>
      <c r="O2433">
        <v>2430</v>
      </c>
      <c r="P2433">
        <v>0.343053</v>
      </c>
      <c r="Q2433">
        <v>0.192436</v>
      </c>
      <c r="R2433">
        <v>0.39452100000000001</v>
      </c>
      <c r="S2433">
        <v>0.27299200000000001</v>
      </c>
      <c r="U2433">
        <v>2430</v>
      </c>
      <c r="V2433">
        <v>0</v>
      </c>
      <c r="Y2433">
        <v>2430</v>
      </c>
      <c r="Z2433">
        <v>0</v>
      </c>
    </row>
    <row r="2434" spans="1:26" ht="16" hidden="1">
      <c r="A2434">
        <v>0.42591099999999998</v>
      </c>
      <c r="B2434">
        <v>0.50275400000000003</v>
      </c>
      <c r="C2434">
        <v>0.39469300000000002</v>
      </c>
      <c r="D2434">
        <v>0.90221799999999996</v>
      </c>
      <c r="E2434" s="7">
        <v>0</v>
      </c>
      <c r="F2434">
        <v>0</v>
      </c>
      <c r="G2434" t="str">
        <f t="shared" si="74"/>
        <v>◯</v>
      </c>
      <c r="H2434" t="str">
        <f t="shared" si="75"/>
        <v>FP</v>
      </c>
      <c r="O2434">
        <v>2431</v>
      </c>
      <c r="P2434">
        <v>0.66031899999999999</v>
      </c>
      <c r="Q2434">
        <v>0.64305500000000004</v>
      </c>
      <c r="R2434">
        <v>0.39452399999999999</v>
      </c>
      <c r="S2434">
        <v>0.19500799999999999</v>
      </c>
      <c r="U2434">
        <v>2431</v>
      </c>
      <c r="V2434">
        <v>0</v>
      </c>
      <c r="Y2434">
        <v>2431</v>
      </c>
      <c r="Z2434">
        <v>0</v>
      </c>
    </row>
    <row r="2435" spans="1:26" ht="16" hidden="1">
      <c r="A2435">
        <v>0.51838499999999998</v>
      </c>
      <c r="B2435">
        <v>0.144704</v>
      </c>
      <c r="C2435">
        <v>0.394789</v>
      </c>
      <c r="D2435">
        <v>0.92419600000000002</v>
      </c>
      <c r="E2435" s="7">
        <v>0</v>
      </c>
      <c r="F2435">
        <v>0</v>
      </c>
      <c r="G2435" t="str">
        <f t="shared" ref="G2435:G2498" si="76">IF($F2435=E2435,"◯","☓")</f>
        <v>◯</v>
      </c>
      <c r="H2435" t="str">
        <f t="shared" ref="H2435:H2498" si="77">IF(AND($E2435 = 0, $F2435 = 1),"FN","FP")</f>
        <v>FP</v>
      </c>
      <c r="O2435">
        <v>2432</v>
      </c>
      <c r="P2435">
        <v>0.42591099999999998</v>
      </c>
      <c r="Q2435">
        <v>0.50275400000000003</v>
      </c>
      <c r="R2435">
        <v>0.39469300000000002</v>
      </c>
      <c r="S2435">
        <v>0.90221799999999996</v>
      </c>
      <c r="U2435">
        <v>2432</v>
      </c>
      <c r="V2435">
        <v>0</v>
      </c>
      <c r="Y2435">
        <v>2432</v>
      </c>
      <c r="Z2435">
        <v>0</v>
      </c>
    </row>
    <row r="2436" spans="1:26" ht="16" hidden="1">
      <c r="A2436">
        <v>0.57558600000000004</v>
      </c>
      <c r="B2436">
        <v>0.34720699999999999</v>
      </c>
      <c r="C2436">
        <v>0.39516800000000002</v>
      </c>
      <c r="D2436">
        <v>0.25662000000000001</v>
      </c>
      <c r="E2436" s="7">
        <v>0</v>
      </c>
      <c r="F2436">
        <v>0</v>
      </c>
      <c r="G2436" t="str">
        <f t="shared" si="76"/>
        <v>◯</v>
      </c>
      <c r="H2436" t="str">
        <f t="shared" si="77"/>
        <v>FP</v>
      </c>
      <c r="O2436">
        <v>2433</v>
      </c>
      <c r="P2436">
        <v>0.51838499999999998</v>
      </c>
      <c r="Q2436">
        <v>0.144704</v>
      </c>
      <c r="R2436">
        <v>0.394789</v>
      </c>
      <c r="S2436">
        <v>0.92419600000000002</v>
      </c>
      <c r="U2436">
        <v>2433</v>
      </c>
      <c r="V2436">
        <v>0</v>
      </c>
      <c r="Y2436">
        <v>2433</v>
      </c>
      <c r="Z2436">
        <v>0</v>
      </c>
    </row>
    <row r="2437" spans="1:26" ht="16" hidden="1">
      <c r="A2437">
        <v>0.42618499999999998</v>
      </c>
      <c r="B2437">
        <v>0.329073</v>
      </c>
      <c r="C2437">
        <v>0.39517600000000003</v>
      </c>
      <c r="D2437">
        <v>0.273808</v>
      </c>
      <c r="E2437" s="7">
        <v>0</v>
      </c>
      <c r="F2437">
        <v>0</v>
      </c>
      <c r="G2437" t="str">
        <f t="shared" si="76"/>
        <v>◯</v>
      </c>
      <c r="H2437" t="str">
        <f t="shared" si="77"/>
        <v>FP</v>
      </c>
      <c r="O2437">
        <v>2434</v>
      </c>
      <c r="P2437">
        <v>0.57558600000000004</v>
      </c>
      <c r="Q2437">
        <v>0.34720699999999999</v>
      </c>
      <c r="R2437">
        <v>0.39516800000000002</v>
      </c>
      <c r="S2437">
        <v>0.25662000000000001</v>
      </c>
      <c r="U2437">
        <v>2434</v>
      </c>
      <c r="V2437">
        <v>0</v>
      </c>
      <c r="Y2437">
        <v>2434</v>
      </c>
      <c r="Z2437">
        <v>0</v>
      </c>
    </row>
    <row r="2438" spans="1:26" ht="16" hidden="1">
      <c r="A2438">
        <v>0.34981400000000001</v>
      </c>
      <c r="B2438">
        <v>0.53101500000000001</v>
      </c>
      <c r="C2438">
        <v>0.39522200000000002</v>
      </c>
      <c r="D2438">
        <v>0.17863799999999999</v>
      </c>
      <c r="E2438" s="7">
        <v>0</v>
      </c>
      <c r="F2438">
        <v>0</v>
      </c>
      <c r="G2438" t="str">
        <f t="shared" si="76"/>
        <v>◯</v>
      </c>
      <c r="H2438" t="str">
        <f t="shared" si="77"/>
        <v>FP</v>
      </c>
      <c r="O2438">
        <v>2435</v>
      </c>
      <c r="P2438">
        <v>0.42618499999999998</v>
      </c>
      <c r="Q2438">
        <v>0.329073</v>
      </c>
      <c r="R2438">
        <v>0.39517600000000003</v>
      </c>
      <c r="S2438">
        <v>0.273808</v>
      </c>
      <c r="U2438">
        <v>2435</v>
      </c>
      <c r="V2438">
        <v>0</v>
      </c>
      <c r="Y2438">
        <v>2435</v>
      </c>
      <c r="Z2438">
        <v>0</v>
      </c>
    </row>
    <row r="2439" spans="1:26" ht="16" hidden="1">
      <c r="A2439">
        <v>0.71487999999999996</v>
      </c>
      <c r="B2439">
        <v>0.158835</v>
      </c>
      <c r="C2439">
        <v>0.39530199999999999</v>
      </c>
      <c r="D2439">
        <v>0.84720099999999998</v>
      </c>
      <c r="E2439" s="7">
        <v>0</v>
      </c>
      <c r="F2439">
        <v>0</v>
      </c>
      <c r="G2439" t="str">
        <f t="shared" si="76"/>
        <v>◯</v>
      </c>
      <c r="H2439" t="str">
        <f t="shared" si="77"/>
        <v>FP</v>
      </c>
      <c r="O2439">
        <v>2436</v>
      </c>
      <c r="P2439">
        <v>0.34981400000000001</v>
      </c>
      <c r="Q2439">
        <v>0.53101500000000001</v>
      </c>
      <c r="R2439">
        <v>0.39522200000000002</v>
      </c>
      <c r="S2439">
        <v>0.17863799999999999</v>
      </c>
      <c r="U2439">
        <v>2436</v>
      </c>
      <c r="V2439">
        <v>0</v>
      </c>
      <c r="Y2439">
        <v>2436</v>
      </c>
      <c r="Z2439">
        <v>0</v>
      </c>
    </row>
    <row r="2440" spans="1:26" ht="16" hidden="1">
      <c r="A2440">
        <v>0.76720699999999997</v>
      </c>
      <c r="B2440">
        <v>7.5153999999999999E-2</v>
      </c>
      <c r="C2440">
        <v>0.39531300000000003</v>
      </c>
      <c r="D2440">
        <v>0.15987199999999999</v>
      </c>
      <c r="E2440" s="7">
        <v>0</v>
      </c>
      <c r="F2440">
        <v>0</v>
      </c>
      <c r="G2440" t="str">
        <f t="shared" si="76"/>
        <v>◯</v>
      </c>
      <c r="H2440" t="str">
        <f t="shared" si="77"/>
        <v>FP</v>
      </c>
      <c r="O2440">
        <v>2437</v>
      </c>
      <c r="P2440">
        <v>0.71487999999999996</v>
      </c>
      <c r="Q2440">
        <v>0.158835</v>
      </c>
      <c r="R2440">
        <v>0.39530199999999999</v>
      </c>
      <c r="S2440">
        <v>0.84720099999999998</v>
      </c>
      <c r="U2440">
        <v>2437</v>
      </c>
      <c r="V2440">
        <v>0</v>
      </c>
      <c r="Y2440">
        <v>2437</v>
      </c>
      <c r="Z2440">
        <v>0</v>
      </c>
    </row>
    <row r="2441" spans="1:26" ht="16" hidden="1">
      <c r="A2441">
        <v>0.34209899999999999</v>
      </c>
      <c r="B2441">
        <v>0.14965000000000001</v>
      </c>
      <c r="C2441">
        <v>0.39532099999999998</v>
      </c>
      <c r="D2441">
        <v>0.24982199999999999</v>
      </c>
      <c r="E2441" s="7">
        <v>0</v>
      </c>
      <c r="F2441">
        <v>0</v>
      </c>
      <c r="G2441" t="str">
        <f t="shared" si="76"/>
        <v>◯</v>
      </c>
      <c r="H2441" t="str">
        <f t="shared" si="77"/>
        <v>FP</v>
      </c>
      <c r="O2441">
        <v>2438</v>
      </c>
      <c r="P2441">
        <v>0.76720699999999997</v>
      </c>
      <c r="Q2441">
        <v>7.5153999999999999E-2</v>
      </c>
      <c r="R2441">
        <v>0.39531300000000003</v>
      </c>
      <c r="S2441">
        <v>0.15987199999999999</v>
      </c>
      <c r="U2441">
        <v>2438</v>
      </c>
      <c r="V2441">
        <v>0</v>
      </c>
      <c r="Y2441">
        <v>2438</v>
      </c>
      <c r="Z2441">
        <v>0</v>
      </c>
    </row>
    <row r="2442" spans="1:26" ht="16" hidden="1">
      <c r="A2442">
        <v>0.66463300000000003</v>
      </c>
      <c r="B2442">
        <v>0.50463800000000003</v>
      </c>
      <c r="C2442">
        <v>0.39543899999999998</v>
      </c>
      <c r="D2442">
        <v>0.18550800000000001</v>
      </c>
      <c r="E2442" s="7">
        <v>0</v>
      </c>
      <c r="F2442">
        <v>0</v>
      </c>
      <c r="G2442" t="str">
        <f t="shared" si="76"/>
        <v>◯</v>
      </c>
      <c r="H2442" t="str">
        <f t="shared" si="77"/>
        <v>FP</v>
      </c>
      <c r="O2442">
        <v>2439</v>
      </c>
      <c r="P2442">
        <v>0.34209899999999999</v>
      </c>
      <c r="Q2442">
        <v>0.14965000000000001</v>
      </c>
      <c r="R2442">
        <v>0.39532099999999998</v>
      </c>
      <c r="S2442">
        <v>0.24982199999999999</v>
      </c>
      <c r="U2442">
        <v>2439</v>
      </c>
      <c r="V2442">
        <v>0</v>
      </c>
      <c r="Y2442">
        <v>2439</v>
      </c>
      <c r="Z2442">
        <v>0</v>
      </c>
    </row>
    <row r="2443" spans="1:26" ht="16" hidden="1">
      <c r="A2443">
        <v>0.65657399999999999</v>
      </c>
      <c r="B2443">
        <v>0.84478900000000001</v>
      </c>
      <c r="C2443">
        <v>0.39544000000000001</v>
      </c>
      <c r="D2443">
        <v>0.247253</v>
      </c>
      <c r="E2443" s="7">
        <v>0</v>
      </c>
      <c r="F2443">
        <v>0</v>
      </c>
      <c r="G2443" t="str">
        <f t="shared" si="76"/>
        <v>◯</v>
      </c>
      <c r="H2443" t="str">
        <f t="shared" si="77"/>
        <v>FP</v>
      </c>
      <c r="O2443">
        <v>2440</v>
      </c>
      <c r="P2443">
        <v>0.66463300000000003</v>
      </c>
      <c r="Q2443">
        <v>0.50463800000000003</v>
      </c>
      <c r="R2443">
        <v>0.39543899999999998</v>
      </c>
      <c r="S2443">
        <v>0.18550800000000001</v>
      </c>
      <c r="U2443">
        <v>2440</v>
      </c>
      <c r="V2443">
        <v>0</v>
      </c>
      <c r="Y2443">
        <v>2440</v>
      </c>
      <c r="Z2443">
        <v>0</v>
      </c>
    </row>
    <row r="2444" spans="1:26" ht="16" hidden="1">
      <c r="A2444">
        <v>0.29714499999999999</v>
      </c>
      <c r="B2444">
        <v>0.19314000000000001</v>
      </c>
      <c r="C2444">
        <v>0.39560099999999998</v>
      </c>
      <c r="D2444">
        <v>0.279088</v>
      </c>
      <c r="E2444" s="7">
        <v>0</v>
      </c>
      <c r="F2444">
        <v>0</v>
      </c>
      <c r="G2444" t="str">
        <f t="shared" si="76"/>
        <v>◯</v>
      </c>
      <c r="H2444" t="str">
        <f t="shared" si="77"/>
        <v>FP</v>
      </c>
      <c r="O2444">
        <v>2441</v>
      </c>
      <c r="P2444">
        <v>0.65657399999999999</v>
      </c>
      <c r="Q2444">
        <v>0.84478900000000001</v>
      </c>
      <c r="R2444">
        <v>0.39544000000000001</v>
      </c>
      <c r="S2444">
        <v>0.247253</v>
      </c>
      <c r="U2444">
        <v>2441</v>
      </c>
      <c r="V2444">
        <v>0</v>
      </c>
      <c r="Y2444">
        <v>2441</v>
      </c>
      <c r="Z2444">
        <v>0</v>
      </c>
    </row>
    <row r="2445" spans="1:26" ht="16" hidden="1">
      <c r="A2445">
        <v>0.74673999999999996</v>
      </c>
      <c r="B2445">
        <v>0.85656500000000002</v>
      </c>
      <c r="C2445">
        <v>0.39572600000000002</v>
      </c>
      <c r="D2445">
        <v>1.5134999999999999E-2</v>
      </c>
      <c r="E2445" s="7">
        <v>0</v>
      </c>
      <c r="F2445">
        <v>0</v>
      </c>
      <c r="G2445" t="str">
        <f t="shared" si="76"/>
        <v>◯</v>
      </c>
      <c r="H2445" t="str">
        <f t="shared" si="77"/>
        <v>FP</v>
      </c>
      <c r="O2445">
        <v>2442</v>
      </c>
      <c r="P2445">
        <v>0.29714499999999999</v>
      </c>
      <c r="Q2445">
        <v>0.19314000000000001</v>
      </c>
      <c r="R2445">
        <v>0.39560099999999998</v>
      </c>
      <c r="S2445">
        <v>0.279088</v>
      </c>
      <c r="U2445">
        <v>2442</v>
      </c>
      <c r="V2445">
        <v>0</v>
      </c>
      <c r="Y2445">
        <v>2442</v>
      </c>
      <c r="Z2445">
        <v>0</v>
      </c>
    </row>
    <row r="2446" spans="1:26" ht="16" hidden="1">
      <c r="A2446">
        <v>0.52687099999999998</v>
      </c>
      <c r="B2446">
        <v>0.55520800000000003</v>
      </c>
      <c r="C2446">
        <v>0.39579599999999998</v>
      </c>
      <c r="D2446">
        <v>0.88273500000000005</v>
      </c>
      <c r="E2446" s="7">
        <v>0</v>
      </c>
      <c r="F2446">
        <v>0</v>
      </c>
      <c r="G2446" t="str">
        <f t="shared" si="76"/>
        <v>◯</v>
      </c>
      <c r="H2446" t="str">
        <f t="shared" si="77"/>
        <v>FP</v>
      </c>
      <c r="O2446">
        <v>2443</v>
      </c>
      <c r="P2446">
        <v>0.74673999999999996</v>
      </c>
      <c r="Q2446">
        <v>0.85656500000000002</v>
      </c>
      <c r="R2446">
        <v>0.39572600000000002</v>
      </c>
      <c r="S2446">
        <v>1.5134999999999999E-2</v>
      </c>
      <c r="U2446">
        <v>2443</v>
      </c>
      <c r="V2446">
        <v>0</v>
      </c>
      <c r="Y2446">
        <v>2443</v>
      </c>
      <c r="Z2446">
        <v>0</v>
      </c>
    </row>
    <row r="2447" spans="1:26" ht="16" hidden="1">
      <c r="A2447">
        <v>0.27762999999999999</v>
      </c>
      <c r="B2447">
        <v>0.51405800000000001</v>
      </c>
      <c r="C2447">
        <v>0.39587600000000001</v>
      </c>
      <c r="D2447">
        <v>0.94894400000000001</v>
      </c>
      <c r="E2447" s="7">
        <v>0</v>
      </c>
      <c r="F2447">
        <v>0</v>
      </c>
      <c r="G2447" t="str">
        <f t="shared" si="76"/>
        <v>◯</v>
      </c>
      <c r="H2447" t="str">
        <f t="shared" si="77"/>
        <v>FP</v>
      </c>
      <c r="O2447">
        <v>2444</v>
      </c>
      <c r="P2447">
        <v>0.52687099999999998</v>
      </c>
      <c r="Q2447">
        <v>0.55520800000000003</v>
      </c>
      <c r="R2447">
        <v>0.39579599999999998</v>
      </c>
      <c r="S2447">
        <v>0.88273500000000005</v>
      </c>
      <c r="U2447">
        <v>2444</v>
      </c>
      <c r="V2447">
        <v>0</v>
      </c>
      <c r="Y2447">
        <v>2444</v>
      </c>
      <c r="Z2447">
        <v>0</v>
      </c>
    </row>
    <row r="2448" spans="1:26" ht="16" hidden="1">
      <c r="A2448">
        <v>0.51649900000000004</v>
      </c>
      <c r="B2448">
        <v>0.55797099999999999</v>
      </c>
      <c r="C2448">
        <v>0.39593400000000001</v>
      </c>
      <c r="D2448">
        <v>0.88095199999999996</v>
      </c>
      <c r="E2448" s="7">
        <v>0</v>
      </c>
      <c r="F2448">
        <v>0</v>
      </c>
      <c r="G2448" t="str">
        <f t="shared" si="76"/>
        <v>◯</v>
      </c>
      <c r="H2448" t="str">
        <f t="shared" si="77"/>
        <v>FP</v>
      </c>
      <c r="O2448">
        <v>2445</v>
      </c>
      <c r="P2448">
        <v>0.27762999999999999</v>
      </c>
      <c r="Q2448">
        <v>0.51405800000000001</v>
      </c>
      <c r="R2448">
        <v>0.39587600000000001</v>
      </c>
      <c r="S2448">
        <v>0.94894400000000001</v>
      </c>
      <c r="U2448">
        <v>2445</v>
      </c>
      <c r="V2448">
        <v>0</v>
      </c>
      <c r="Y2448">
        <v>2445</v>
      </c>
      <c r="Z2448">
        <v>0</v>
      </c>
    </row>
    <row r="2449" spans="1:26" ht="16" hidden="1">
      <c r="A2449">
        <v>0.108699</v>
      </c>
      <c r="B2449">
        <v>0.51500000000000001</v>
      </c>
      <c r="C2449">
        <v>0.395949</v>
      </c>
      <c r="D2449">
        <v>0.86449100000000001</v>
      </c>
      <c r="E2449" s="7">
        <v>0</v>
      </c>
      <c r="F2449">
        <v>0</v>
      </c>
      <c r="G2449" t="str">
        <f t="shared" si="76"/>
        <v>◯</v>
      </c>
      <c r="H2449" t="str">
        <f t="shared" si="77"/>
        <v>FP</v>
      </c>
      <c r="O2449">
        <v>2446</v>
      </c>
      <c r="P2449">
        <v>0.51649900000000004</v>
      </c>
      <c r="Q2449">
        <v>0.55797099999999999</v>
      </c>
      <c r="R2449">
        <v>0.39593400000000001</v>
      </c>
      <c r="S2449">
        <v>0.88095199999999996</v>
      </c>
      <c r="U2449">
        <v>2446</v>
      </c>
      <c r="V2449">
        <v>0</v>
      </c>
      <c r="Y2449">
        <v>2446</v>
      </c>
      <c r="Z2449">
        <v>0</v>
      </c>
    </row>
    <row r="2450" spans="1:26" ht="16" hidden="1">
      <c r="A2450">
        <v>0.52097000000000004</v>
      </c>
      <c r="B2450">
        <v>0.64349699999999999</v>
      </c>
      <c r="C2450">
        <v>0.39596599999999998</v>
      </c>
      <c r="D2450">
        <v>0.31900099999999998</v>
      </c>
      <c r="E2450" s="7">
        <v>0</v>
      </c>
      <c r="F2450">
        <v>0</v>
      </c>
      <c r="G2450" t="str">
        <f t="shared" si="76"/>
        <v>◯</v>
      </c>
      <c r="H2450" t="str">
        <f t="shared" si="77"/>
        <v>FP</v>
      </c>
      <c r="O2450">
        <v>2447</v>
      </c>
      <c r="P2450">
        <v>0.108699</v>
      </c>
      <c r="Q2450">
        <v>0.51500000000000001</v>
      </c>
      <c r="R2450">
        <v>0.395949</v>
      </c>
      <c r="S2450">
        <v>0.86449100000000001</v>
      </c>
      <c r="U2450">
        <v>2447</v>
      </c>
      <c r="V2450">
        <v>0</v>
      </c>
      <c r="Y2450">
        <v>2447</v>
      </c>
      <c r="Z2450">
        <v>0</v>
      </c>
    </row>
    <row r="2451" spans="1:26" ht="16" hidden="1">
      <c r="A2451">
        <v>0.49960399999999999</v>
      </c>
      <c r="B2451">
        <v>0.40332600000000002</v>
      </c>
      <c r="C2451">
        <v>0.39648800000000001</v>
      </c>
      <c r="D2451">
        <v>0.36171199999999998</v>
      </c>
      <c r="E2451" s="7">
        <v>0</v>
      </c>
      <c r="F2451">
        <v>0</v>
      </c>
      <c r="G2451" t="str">
        <f t="shared" si="76"/>
        <v>◯</v>
      </c>
      <c r="H2451" t="str">
        <f t="shared" si="77"/>
        <v>FP</v>
      </c>
      <c r="O2451">
        <v>2448</v>
      </c>
      <c r="P2451">
        <v>0.52097000000000004</v>
      </c>
      <c r="Q2451">
        <v>0.64349699999999999</v>
      </c>
      <c r="R2451">
        <v>0.39596599999999998</v>
      </c>
      <c r="S2451">
        <v>0.31900099999999998</v>
      </c>
      <c r="U2451">
        <v>2448</v>
      </c>
      <c r="V2451">
        <v>0</v>
      </c>
      <c r="Y2451">
        <v>2448</v>
      </c>
      <c r="Z2451">
        <v>0</v>
      </c>
    </row>
    <row r="2452" spans="1:26" ht="16" hidden="1">
      <c r="A2452">
        <v>0.54142299999999999</v>
      </c>
      <c r="B2452">
        <v>0.55244599999999999</v>
      </c>
      <c r="C2452">
        <v>0.39651399999999998</v>
      </c>
      <c r="D2452">
        <v>0.92304799999999998</v>
      </c>
      <c r="E2452" s="7">
        <v>0</v>
      </c>
      <c r="F2452">
        <v>0</v>
      </c>
      <c r="G2452" t="str">
        <f t="shared" si="76"/>
        <v>◯</v>
      </c>
      <c r="H2452" t="str">
        <f t="shared" si="77"/>
        <v>FP</v>
      </c>
      <c r="O2452">
        <v>2449</v>
      </c>
      <c r="P2452">
        <v>0.49960399999999999</v>
      </c>
      <c r="Q2452">
        <v>0.40332600000000002</v>
      </c>
      <c r="R2452">
        <v>0.39648800000000001</v>
      </c>
      <c r="S2452">
        <v>0.36171199999999998</v>
      </c>
      <c r="U2452">
        <v>2449</v>
      </c>
      <c r="V2452">
        <v>0</v>
      </c>
      <c r="Y2452">
        <v>2449</v>
      </c>
      <c r="Z2452">
        <v>0</v>
      </c>
    </row>
    <row r="2453" spans="1:26" ht="16" hidden="1">
      <c r="A2453">
        <v>0.29360700000000001</v>
      </c>
      <c r="B2453">
        <v>0.68831900000000001</v>
      </c>
      <c r="C2453">
        <v>0.39652500000000002</v>
      </c>
      <c r="D2453">
        <v>8.4640000000000007E-2</v>
      </c>
      <c r="E2453" s="7">
        <v>0</v>
      </c>
      <c r="F2453">
        <v>0</v>
      </c>
      <c r="G2453" t="str">
        <f t="shared" si="76"/>
        <v>◯</v>
      </c>
      <c r="H2453" t="str">
        <f t="shared" si="77"/>
        <v>FP</v>
      </c>
      <c r="O2453">
        <v>2450</v>
      </c>
      <c r="P2453">
        <v>0.54142299999999999</v>
      </c>
      <c r="Q2453">
        <v>0.55244599999999999</v>
      </c>
      <c r="R2453">
        <v>0.39651399999999998</v>
      </c>
      <c r="S2453">
        <v>0.92304799999999998</v>
      </c>
      <c r="U2453">
        <v>2450</v>
      </c>
      <c r="V2453">
        <v>0</v>
      </c>
      <c r="Y2453">
        <v>2450</v>
      </c>
      <c r="Z2453">
        <v>0</v>
      </c>
    </row>
    <row r="2454" spans="1:26" ht="16" hidden="1">
      <c r="A2454">
        <v>0.52969999999999995</v>
      </c>
      <c r="B2454">
        <v>0.37678</v>
      </c>
      <c r="C2454">
        <v>0.396532</v>
      </c>
      <c r="D2454">
        <v>0.11075699999999999</v>
      </c>
      <c r="E2454" s="7">
        <v>0</v>
      </c>
      <c r="F2454">
        <v>0</v>
      </c>
      <c r="G2454" t="str">
        <f t="shared" si="76"/>
        <v>◯</v>
      </c>
      <c r="H2454" t="str">
        <f t="shared" si="77"/>
        <v>FP</v>
      </c>
      <c r="O2454">
        <v>2451</v>
      </c>
      <c r="P2454">
        <v>0.29360700000000001</v>
      </c>
      <c r="Q2454">
        <v>0.68831900000000001</v>
      </c>
      <c r="R2454">
        <v>0.39652500000000002</v>
      </c>
      <c r="S2454">
        <v>8.4640000000000007E-2</v>
      </c>
      <c r="U2454">
        <v>2451</v>
      </c>
      <c r="V2454">
        <v>0</v>
      </c>
      <c r="Y2454">
        <v>2451</v>
      </c>
      <c r="Z2454">
        <v>0</v>
      </c>
    </row>
    <row r="2455" spans="1:26" ht="16" hidden="1">
      <c r="A2455">
        <v>0.41448200000000002</v>
      </c>
      <c r="B2455">
        <v>0.48575800000000002</v>
      </c>
      <c r="C2455">
        <v>0.39665800000000001</v>
      </c>
      <c r="D2455">
        <v>0.227798</v>
      </c>
      <c r="E2455" s="7">
        <v>0</v>
      </c>
      <c r="F2455">
        <v>0</v>
      </c>
      <c r="G2455" t="str">
        <f t="shared" si="76"/>
        <v>◯</v>
      </c>
      <c r="H2455" t="str">
        <f t="shared" si="77"/>
        <v>FP</v>
      </c>
      <c r="O2455">
        <v>2452</v>
      </c>
      <c r="P2455">
        <v>0.52969999999999995</v>
      </c>
      <c r="Q2455">
        <v>0.37678</v>
      </c>
      <c r="R2455">
        <v>0.396532</v>
      </c>
      <c r="S2455">
        <v>0.11075699999999999</v>
      </c>
      <c r="U2455">
        <v>2452</v>
      </c>
      <c r="V2455">
        <v>0</v>
      </c>
      <c r="Y2455">
        <v>2452</v>
      </c>
      <c r="Z2455">
        <v>0</v>
      </c>
    </row>
    <row r="2456" spans="1:26" ht="16" hidden="1">
      <c r="A2456">
        <v>0.65624099999999996</v>
      </c>
      <c r="B2456">
        <v>0.49615999999999999</v>
      </c>
      <c r="C2456">
        <v>0.39667599999999997</v>
      </c>
      <c r="D2456">
        <v>0.25273000000000001</v>
      </c>
      <c r="E2456" s="7">
        <v>0</v>
      </c>
      <c r="F2456">
        <v>0</v>
      </c>
      <c r="G2456" t="str">
        <f t="shared" si="76"/>
        <v>◯</v>
      </c>
      <c r="H2456" t="str">
        <f t="shared" si="77"/>
        <v>FP</v>
      </c>
      <c r="O2456">
        <v>2453</v>
      </c>
      <c r="P2456">
        <v>0.41448200000000002</v>
      </c>
      <c r="Q2456">
        <v>0.48575800000000002</v>
      </c>
      <c r="R2456">
        <v>0.39665800000000001</v>
      </c>
      <c r="S2456">
        <v>0.227798</v>
      </c>
      <c r="U2456">
        <v>2453</v>
      </c>
      <c r="V2456">
        <v>0</v>
      </c>
      <c r="Y2456">
        <v>2453</v>
      </c>
      <c r="Z2456">
        <v>0</v>
      </c>
    </row>
    <row r="2457" spans="1:26" ht="16" hidden="1">
      <c r="A2457">
        <v>0.34216600000000003</v>
      </c>
      <c r="B2457">
        <v>0.50652200000000003</v>
      </c>
      <c r="C2457">
        <v>0.39690999999999999</v>
      </c>
      <c r="D2457">
        <v>0.24848200000000001</v>
      </c>
      <c r="E2457" s="7">
        <v>0</v>
      </c>
      <c r="F2457">
        <v>0</v>
      </c>
      <c r="G2457" t="str">
        <f t="shared" si="76"/>
        <v>◯</v>
      </c>
      <c r="H2457" t="str">
        <f t="shared" si="77"/>
        <v>FP</v>
      </c>
      <c r="O2457">
        <v>2454</v>
      </c>
      <c r="P2457">
        <v>0.65624099999999996</v>
      </c>
      <c r="Q2457">
        <v>0.49615999999999999</v>
      </c>
      <c r="R2457">
        <v>0.39667599999999997</v>
      </c>
      <c r="S2457">
        <v>0.25273000000000001</v>
      </c>
      <c r="U2457">
        <v>2454</v>
      </c>
      <c r="V2457">
        <v>0</v>
      </c>
      <c r="Y2457">
        <v>2454</v>
      </c>
      <c r="Z2457">
        <v>0</v>
      </c>
    </row>
    <row r="2458" spans="1:26" ht="16" hidden="1">
      <c r="A2458">
        <v>0.66134000000000004</v>
      </c>
      <c r="B2458">
        <v>0.68773600000000001</v>
      </c>
      <c r="C2458">
        <v>0.39716000000000001</v>
      </c>
      <c r="D2458">
        <v>0.186829</v>
      </c>
      <c r="E2458" s="7">
        <v>0</v>
      </c>
      <c r="F2458">
        <v>0</v>
      </c>
      <c r="G2458" t="str">
        <f t="shared" si="76"/>
        <v>◯</v>
      </c>
      <c r="H2458" t="str">
        <f t="shared" si="77"/>
        <v>FP</v>
      </c>
      <c r="O2458">
        <v>2455</v>
      </c>
      <c r="P2458">
        <v>0.34216600000000003</v>
      </c>
      <c r="Q2458">
        <v>0.50652200000000003</v>
      </c>
      <c r="R2458">
        <v>0.39690999999999999</v>
      </c>
      <c r="S2458">
        <v>0.24848200000000001</v>
      </c>
      <c r="U2458">
        <v>2455</v>
      </c>
      <c r="V2458">
        <v>0</v>
      </c>
      <c r="Y2458">
        <v>2455</v>
      </c>
      <c r="Z2458">
        <v>0</v>
      </c>
    </row>
    <row r="2459" spans="1:26" ht="16" hidden="1">
      <c r="A2459">
        <v>0.52988000000000002</v>
      </c>
      <c r="B2459">
        <v>0.50934800000000002</v>
      </c>
      <c r="C2459">
        <v>0.39730900000000002</v>
      </c>
      <c r="D2459">
        <v>0.86037600000000003</v>
      </c>
      <c r="E2459" s="7">
        <v>1</v>
      </c>
      <c r="F2459">
        <v>0</v>
      </c>
      <c r="G2459" t="str">
        <f t="shared" si="76"/>
        <v>☓</v>
      </c>
      <c r="H2459" t="str">
        <f t="shared" si="77"/>
        <v>FP</v>
      </c>
      <c r="O2459">
        <v>2456</v>
      </c>
      <c r="P2459">
        <v>0.66134000000000004</v>
      </c>
      <c r="Q2459">
        <v>0.68773600000000001</v>
      </c>
      <c r="R2459">
        <v>0.39716000000000001</v>
      </c>
      <c r="S2459">
        <v>0.186829</v>
      </c>
      <c r="U2459">
        <v>2456</v>
      </c>
      <c r="V2459">
        <v>0</v>
      </c>
      <c r="Y2459">
        <v>2456</v>
      </c>
      <c r="Z2459">
        <v>0</v>
      </c>
    </row>
    <row r="2460" spans="1:26" ht="16" hidden="1">
      <c r="A2460">
        <v>0.66151800000000005</v>
      </c>
      <c r="B2460">
        <v>0.84199199999999996</v>
      </c>
      <c r="C2460">
        <v>0.39731699999999998</v>
      </c>
      <c r="D2460">
        <v>0.149951</v>
      </c>
      <c r="E2460" s="7">
        <v>0</v>
      </c>
      <c r="F2460">
        <v>0</v>
      </c>
      <c r="G2460" t="str">
        <f t="shared" si="76"/>
        <v>◯</v>
      </c>
      <c r="H2460" t="str">
        <f t="shared" si="77"/>
        <v>FP</v>
      </c>
      <c r="O2460">
        <v>2457</v>
      </c>
      <c r="P2460">
        <v>0.52988000000000002</v>
      </c>
      <c r="Q2460">
        <v>0.50934800000000002</v>
      </c>
      <c r="R2460">
        <v>0.39730900000000002</v>
      </c>
      <c r="S2460">
        <v>0.86037600000000003</v>
      </c>
      <c r="U2460">
        <v>2457</v>
      </c>
      <c r="V2460">
        <v>1</v>
      </c>
      <c r="Y2460">
        <v>2457</v>
      </c>
      <c r="Z2460">
        <v>0</v>
      </c>
    </row>
    <row r="2461" spans="1:26" ht="16" hidden="1">
      <c r="A2461">
        <v>0.57643100000000003</v>
      </c>
      <c r="B2461">
        <v>0.48624000000000001</v>
      </c>
      <c r="C2461">
        <v>0.39734000000000003</v>
      </c>
      <c r="D2461">
        <v>0.22742000000000001</v>
      </c>
      <c r="E2461" s="7">
        <v>0</v>
      </c>
      <c r="F2461">
        <v>0</v>
      </c>
      <c r="G2461" t="str">
        <f t="shared" si="76"/>
        <v>◯</v>
      </c>
      <c r="H2461" t="str">
        <f t="shared" si="77"/>
        <v>FP</v>
      </c>
      <c r="O2461">
        <v>2458</v>
      </c>
      <c r="P2461">
        <v>0.66151800000000005</v>
      </c>
      <c r="Q2461">
        <v>0.84199199999999996</v>
      </c>
      <c r="R2461">
        <v>0.39731699999999998</v>
      </c>
      <c r="S2461">
        <v>0.149951</v>
      </c>
      <c r="U2461">
        <v>2458</v>
      </c>
      <c r="V2461">
        <v>0</v>
      </c>
      <c r="Y2461">
        <v>2458</v>
      </c>
      <c r="Z2461">
        <v>0</v>
      </c>
    </row>
    <row r="2462" spans="1:26" ht="16" hidden="1">
      <c r="A2462">
        <v>0.85552600000000001</v>
      </c>
      <c r="B2462">
        <v>0.32897199999999999</v>
      </c>
      <c r="C2462">
        <v>0.39743499999999998</v>
      </c>
      <c r="D2462">
        <v>0.30731399999999998</v>
      </c>
      <c r="E2462" s="7">
        <v>0</v>
      </c>
      <c r="F2462">
        <v>0</v>
      </c>
      <c r="G2462" t="str">
        <f t="shared" si="76"/>
        <v>◯</v>
      </c>
      <c r="H2462" t="str">
        <f t="shared" si="77"/>
        <v>FP</v>
      </c>
      <c r="O2462">
        <v>2459</v>
      </c>
      <c r="P2462">
        <v>0.57643100000000003</v>
      </c>
      <c r="Q2462">
        <v>0.48624000000000001</v>
      </c>
      <c r="R2462">
        <v>0.39734000000000003</v>
      </c>
      <c r="S2462">
        <v>0.22742000000000001</v>
      </c>
      <c r="U2462">
        <v>2459</v>
      </c>
      <c r="V2462">
        <v>0</v>
      </c>
      <c r="Y2462">
        <v>2459</v>
      </c>
      <c r="Z2462">
        <v>0</v>
      </c>
    </row>
    <row r="2463" spans="1:26" ht="16" hidden="1">
      <c r="A2463">
        <v>0.46949800000000003</v>
      </c>
      <c r="B2463">
        <v>0.52065300000000003</v>
      </c>
      <c r="C2463">
        <v>0.397455</v>
      </c>
      <c r="D2463">
        <v>0.92419600000000002</v>
      </c>
      <c r="E2463" s="7">
        <v>0</v>
      </c>
      <c r="F2463">
        <v>0</v>
      </c>
      <c r="G2463" t="str">
        <f t="shared" si="76"/>
        <v>◯</v>
      </c>
      <c r="H2463" t="str">
        <f t="shared" si="77"/>
        <v>FP</v>
      </c>
      <c r="O2463">
        <v>2460</v>
      </c>
      <c r="P2463">
        <v>0.85552600000000001</v>
      </c>
      <c r="Q2463">
        <v>0.32897199999999999</v>
      </c>
      <c r="R2463">
        <v>0.39743499999999998</v>
      </c>
      <c r="S2463">
        <v>0.30731399999999998</v>
      </c>
      <c r="U2463">
        <v>2460</v>
      </c>
      <c r="V2463">
        <v>0</v>
      </c>
      <c r="Y2463">
        <v>2460</v>
      </c>
      <c r="Z2463">
        <v>0</v>
      </c>
    </row>
    <row r="2464" spans="1:26" ht="16" hidden="1">
      <c r="A2464">
        <v>0.81531900000000002</v>
      </c>
      <c r="B2464">
        <v>0.17459</v>
      </c>
      <c r="C2464">
        <v>0.39750999999999997</v>
      </c>
      <c r="D2464">
        <v>0.94701299999999999</v>
      </c>
      <c r="E2464" s="7">
        <v>0</v>
      </c>
      <c r="F2464">
        <v>0</v>
      </c>
      <c r="G2464" t="str">
        <f t="shared" si="76"/>
        <v>◯</v>
      </c>
      <c r="H2464" t="str">
        <f t="shared" si="77"/>
        <v>FP</v>
      </c>
      <c r="O2464">
        <v>2461</v>
      </c>
      <c r="P2464">
        <v>0.46949800000000003</v>
      </c>
      <c r="Q2464">
        <v>0.52065300000000003</v>
      </c>
      <c r="R2464">
        <v>0.397455</v>
      </c>
      <c r="S2464">
        <v>0.92419600000000002</v>
      </c>
      <c r="U2464">
        <v>2461</v>
      </c>
      <c r="V2464">
        <v>0</v>
      </c>
      <c r="Y2464">
        <v>2461</v>
      </c>
      <c r="Z2464">
        <v>0</v>
      </c>
    </row>
    <row r="2465" spans="1:26" ht="16" hidden="1">
      <c r="A2465">
        <v>0.50667099999999998</v>
      </c>
      <c r="B2465">
        <v>0.51029000000000002</v>
      </c>
      <c r="C2465">
        <v>0.39760099999999998</v>
      </c>
      <c r="D2465">
        <v>0.185422</v>
      </c>
      <c r="E2465" s="7">
        <v>0</v>
      </c>
      <c r="F2465">
        <v>0</v>
      </c>
      <c r="G2465" t="str">
        <f t="shared" si="76"/>
        <v>◯</v>
      </c>
      <c r="H2465" t="str">
        <f t="shared" si="77"/>
        <v>FP</v>
      </c>
      <c r="O2465">
        <v>2462</v>
      </c>
      <c r="P2465">
        <v>0.81531900000000002</v>
      </c>
      <c r="Q2465">
        <v>0.17459</v>
      </c>
      <c r="R2465">
        <v>0.39750999999999997</v>
      </c>
      <c r="S2465">
        <v>0.94701299999999999</v>
      </c>
      <c r="U2465">
        <v>2462</v>
      </c>
      <c r="V2465">
        <v>0</v>
      </c>
      <c r="Y2465">
        <v>2462</v>
      </c>
      <c r="Z2465">
        <v>0</v>
      </c>
    </row>
    <row r="2466" spans="1:26" ht="16" hidden="1">
      <c r="A2466">
        <v>0.69733999999999996</v>
      </c>
      <c r="B2466">
        <v>0.51058800000000004</v>
      </c>
      <c r="C2466">
        <v>0.397615</v>
      </c>
      <c r="D2466">
        <v>0.91174699999999997</v>
      </c>
      <c r="E2466" s="7">
        <v>0</v>
      </c>
      <c r="F2466">
        <v>0</v>
      </c>
      <c r="G2466" t="str">
        <f t="shared" si="76"/>
        <v>◯</v>
      </c>
      <c r="H2466" t="str">
        <f t="shared" si="77"/>
        <v>FP</v>
      </c>
      <c r="O2466">
        <v>2463</v>
      </c>
      <c r="P2466">
        <v>0.50667099999999998</v>
      </c>
      <c r="Q2466">
        <v>0.51029000000000002</v>
      </c>
      <c r="R2466">
        <v>0.39760099999999998</v>
      </c>
      <c r="S2466">
        <v>0.185422</v>
      </c>
      <c r="U2466">
        <v>2463</v>
      </c>
      <c r="V2466">
        <v>0</v>
      </c>
      <c r="Y2466">
        <v>2463</v>
      </c>
      <c r="Z2466">
        <v>0</v>
      </c>
    </row>
    <row r="2467" spans="1:26" ht="16" hidden="1">
      <c r="A2467">
        <v>0.51838499999999998</v>
      </c>
      <c r="B2467">
        <v>0.59712600000000005</v>
      </c>
      <c r="C2467">
        <v>0.39766099999999999</v>
      </c>
      <c r="D2467">
        <v>0.88417400000000002</v>
      </c>
      <c r="E2467" s="7">
        <v>0</v>
      </c>
      <c r="F2467">
        <v>0</v>
      </c>
      <c r="G2467" t="str">
        <f t="shared" si="76"/>
        <v>◯</v>
      </c>
      <c r="H2467" t="str">
        <f t="shared" si="77"/>
        <v>FP</v>
      </c>
      <c r="O2467">
        <v>2464</v>
      </c>
      <c r="P2467">
        <v>0.69733999999999996</v>
      </c>
      <c r="Q2467">
        <v>0.51058800000000004</v>
      </c>
      <c r="R2467">
        <v>0.397615</v>
      </c>
      <c r="S2467">
        <v>0.91174699999999997</v>
      </c>
      <c r="U2467">
        <v>2464</v>
      </c>
      <c r="V2467">
        <v>0</v>
      </c>
      <c r="Y2467">
        <v>2464</v>
      </c>
      <c r="Z2467">
        <v>0</v>
      </c>
    </row>
    <row r="2468" spans="1:26" ht="16" hidden="1">
      <c r="A2468">
        <v>0.62756400000000001</v>
      </c>
      <c r="B2468">
        <v>0.51594300000000004</v>
      </c>
      <c r="C2468">
        <v>0.39776499999999998</v>
      </c>
      <c r="D2468">
        <v>0.88551599999999997</v>
      </c>
      <c r="E2468" s="7">
        <v>1</v>
      </c>
      <c r="F2468">
        <v>0</v>
      </c>
      <c r="G2468" t="str">
        <f t="shared" si="76"/>
        <v>☓</v>
      </c>
      <c r="H2468" t="str">
        <f t="shared" si="77"/>
        <v>FP</v>
      </c>
      <c r="O2468">
        <v>2465</v>
      </c>
      <c r="P2468">
        <v>0.51838499999999998</v>
      </c>
      <c r="Q2468">
        <v>0.59712600000000005</v>
      </c>
      <c r="R2468">
        <v>0.39766099999999999</v>
      </c>
      <c r="S2468">
        <v>0.88417400000000002</v>
      </c>
      <c r="U2468">
        <v>2465</v>
      </c>
      <c r="V2468">
        <v>0</v>
      </c>
      <c r="Y2468">
        <v>2465</v>
      </c>
      <c r="Z2468">
        <v>0</v>
      </c>
    </row>
    <row r="2469" spans="1:26" ht="16" hidden="1">
      <c r="A2469">
        <v>0.67840999999999996</v>
      </c>
      <c r="B2469">
        <v>0.54416200000000003</v>
      </c>
      <c r="C2469">
        <v>0.39787</v>
      </c>
      <c r="D2469">
        <v>0.862043</v>
      </c>
      <c r="E2469" s="7">
        <v>1</v>
      </c>
      <c r="F2469">
        <v>0</v>
      </c>
      <c r="G2469" t="str">
        <f t="shared" si="76"/>
        <v>☓</v>
      </c>
      <c r="H2469" t="str">
        <f t="shared" si="77"/>
        <v>FP</v>
      </c>
      <c r="O2469">
        <v>2466</v>
      </c>
      <c r="P2469">
        <v>0.62756400000000001</v>
      </c>
      <c r="Q2469">
        <v>0.51594300000000004</v>
      </c>
      <c r="R2469">
        <v>0.39776499999999998</v>
      </c>
      <c r="S2469">
        <v>0.88551599999999997</v>
      </c>
      <c r="U2469">
        <v>2466</v>
      </c>
      <c r="V2469">
        <v>1</v>
      </c>
      <c r="Y2469">
        <v>2466</v>
      </c>
      <c r="Z2469">
        <v>0</v>
      </c>
    </row>
    <row r="2470" spans="1:26" ht="16" hidden="1">
      <c r="A2470">
        <v>0.81322700000000003</v>
      </c>
      <c r="B2470">
        <v>0.50934800000000002</v>
      </c>
      <c r="C2470">
        <v>0.398005</v>
      </c>
      <c r="D2470">
        <v>0.30666399999999999</v>
      </c>
      <c r="E2470" s="7">
        <v>0</v>
      </c>
      <c r="F2470">
        <v>0</v>
      </c>
      <c r="G2470" t="str">
        <f t="shared" si="76"/>
        <v>◯</v>
      </c>
      <c r="H2470" t="str">
        <f t="shared" si="77"/>
        <v>FP</v>
      </c>
      <c r="O2470">
        <v>2467</v>
      </c>
      <c r="P2470">
        <v>0.67840999999999996</v>
      </c>
      <c r="Q2470">
        <v>0.54416200000000003</v>
      </c>
      <c r="R2470">
        <v>0.39787</v>
      </c>
      <c r="S2470">
        <v>0.862043</v>
      </c>
      <c r="U2470">
        <v>2467</v>
      </c>
      <c r="V2470">
        <v>1</v>
      </c>
      <c r="Y2470">
        <v>2467</v>
      </c>
      <c r="Z2470">
        <v>0</v>
      </c>
    </row>
    <row r="2471" spans="1:26" ht="16" hidden="1">
      <c r="A2471">
        <v>0.40583900000000001</v>
      </c>
      <c r="B2471">
        <v>0.54232199999999997</v>
      </c>
      <c r="C2471">
        <v>0.39824500000000002</v>
      </c>
      <c r="D2471">
        <v>0.88648000000000005</v>
      </c>
      <c r="E2471" s="7">
        <v>0</v>
      </c>
      <c r="F2471">
        <v>0</v>
      </c>
      <c r="G2471" t="str">
        <f t="shared" si="76"/>
        <v>◯</v>
      </c>
      <c r="H2471" t="str">
        <f t="shared" si="77"/>
        <v>FP</v>
      </c>
      <c r="O2471">
        <v>2468</v>
      </c>
      <c r="P2471">
        <v>0.81322700000000003</v>
      </c>
      <c r="Q2471">
        <v>0.50934800000000002</v>
      </c>
      <c r="R2471">
        <v>0.398005</v>
      </c>
      <c r="S2471">
        <v>0.30666399999999999</v>
      </c>
      <c r="U2471">
        <v>2468</v>
      </c>
      <c r="V2471">
        <v>0</v>
      </c>
      <c r="Y2471">
        <v>2468</v>
      </c>
      <c r="Z2471">
        <v>0</v>
      </c>
    </row>
    <row r="2472" spans="1:26" ht="16" hidden="1">
      <c r="A2472">
        <v>0.28889199999999998</v>
      </c>
      <c r="B2472">
        <v>0.62156299999999998</v>
      </c>
      <c r="C2472">
        <v>0.39825899999999997</v>
      </c>
      <c r="D2472">
        <v>0.85418899999999998</v>
      </c>
      <c r="E2472" s="7">
        <v>0</v>
      </c>
      <c r="F2472">
        <v>0</v>
      </c>
      <c r="G2472" t="str">
        <f t="shared" si="76"/>
        <v>◯</v>
      </c>
      <c r="H2472" t="str">
        <f t="shared" si="77"/>
        <v>FP</v>
      </c>
      <c r="O2472">
        <v>2469</v>
      </c>
      <c r="P2472">
        <v>0.40583900000000001</v>
      </c>
      <c r="Q2472">
        <v>0.54232199999999997</v>
      </c>
      <c r="R2472">
        <v>0.39824500000000002</v>
      </c>
      <c r="S2472">
        <v>0.88648000000000005</v>
      </c>
      <c r="U2472">
        <v>2469</v>
      </c>
      <c r="V2472">
        <v>0</v>
      </c>
      <c r="Y2472">
        <v>2469</v>
      </c>
      <c r="Z2472">
        <v>0</v>
      </c>
    </row>
    <row r="2473" spans="1:26" ht="16" hidden="1">
      <c r="A2473">
        <v>0.34164800000000001</v>
      </c>
      <c r="B2473">
        <v>0.37885099999999999</v>
      </c>
      <c r="C2473">
        <v>0.39830599999999999</v>
      </c>
      <c r="D2473">
        <v>0.30464200000000002</v>
      </c>
      <c r="E2473" s="7">
        <v>0</v>
      </c>
      <c r="F2473">
        <v>0</v>
      </c>
      <c r="G2473" t="str">
        <f t="shared" si="76"/>
        <v>◯</v>
      </c>
      <c r="H2473" t="str">
        <f t="shared" si="77"/>
        <v>FP</v>
      </c>
      <c r="O2473">
        <v>2470</v>
      </c>
      <c r="P2473">
        <v>0.28889199999999998</v>
      </c>
      <c r="Q2473">
        <v>0.62156299999999998</v>
      </c>
      <c r="R2473">
        <v>0.39825899999999997</v>
      </c>
      <c r="S2473">
        <v>0.85418899999999998</v>
      </c>
      <c r="U2473">
        <v>2470</v>
      </c>
      <c r="V2473">
        <v>0</v>
      </c>
      <c r="Y2473">
        <v>2470</v>
      </c>
      <c r="Z2473">
        <v>0</v>
      </c>
    </row>
    <row r="2474" spans="1:26" ht="16" hidden="1">
      <c r="A2474">
        <v>0.34304499999999999</v>
      </c>
      <c r="B2474">
        <v>0.194471</v>
      </c>
      <c r="C2474">
        <v>0.39852100000000001</v>
      </c>
      <c r="D2474">
        <v>0.26978099999999999</v>
      </c>
      <c r="E2474" s="7">
        <v>0</v>
      </c>
      <c r="F2474">
        <v>0</v>
      </c>
      <c r="G2474" t="str">
        <f t="shared" si="76"/>
        <v>◯</v>
      </c>
      <c r="H2474" t="str">
        <f t="shared" si="77"/>
        <v>FP</v>
      </c>
      <c r="O2474">
        <v>2471</v>
      </c>
      <c r="P2474">
        <v>0.34164800000000001</v>
      </c>
      <c r="Q2474">
        <v>0.37885099999999999</v>
      </c>
      <c r="R2474">
        <v>0.39830599999999999</v>
      </c>
      <c r="S2474">
        <v>0.30464200000000002</v>
      </c>
      <c r="U2474">
        <v>2471</v>
      </c>
      <c r="V2474">
        <v>0</v>
      </c>
      <c r="Y2474">
        <v>2471</v>
      </c>
      <c r="Z2474">
        <v>0</v>
      </c>
    </row>
    <row r="2475" spans="1:26" ht="16" hidden="1">
      <c r="A2475">
        <v>0.81252400000000002</v>
      </c>
      <c r="B2475">
        <v>0.55705000000000005</v>
      </c>
      <c r="C2475">
        <v>0.39891100000000002</v>
      </c>
      <c r="D2475">
        <v>0.31969900000000001</v>
      </c>
      <c r="E2475" s="7">
        <v>0</v>
      </c>
      <c r="F2475">
        <v>0</v>
      </c>
      <c r="G2475" t="str">
        <f t="shared" si="76"/>
        <v>◯</v>
      </c>
      <c r="H2475" t="str">
        <f t="shared" si="77"/>
        <v>FP</v>
      </c>
      <c r="O2475">
        <v>2472</v>
      </c>
      <c r="P2475">
        <v>0.34304499999999999</v>
      </c>
      <c r="Q2475">
        <v>0.194471</v>
      </c>
      <c r="R2475">
        <v>0.39852100000000001</v>
      </c>
      <c r="S2475">
        <v>0.26978099999999999</v>
      </c>
      <c r="U2475">
        <v>2472</v>
      </c>
      <c r="V2475">
        <v>0</v>
      </c>
      <c r="Y2475">
        <v>2472</v>
      </c>
      <c r="Z2475">
        <v>0</v>
      </c>
    </row>
    <row r="2476" spans="1:26" ht="16" hidden="1">
      <c r="A2476">
        <v>0.42450700000000002</v>
      </c>
      <c r="B2476">
        <v>0.32995000000000002</v>
      </c>
      <c r="C2476">
        <v>0.39897300000000002</v>
      </c>
      <c r="D2476">
        <v>0.27629700000000001</v>
      </c>
      <c r="E2476" s="7">
        <v>0</v>
      </c>
      <c r="F2476">
        <v>0</v>
      </c>
      <c r="G2476" t="str">
        <f t="shared" si="76"/>
        <v>◯</v>
      </c>
      <c r="H2476" t="str">
        <f t="shared" si="77"/>
        <v>FP</v>
      </c>
      <c r="O2476">
        <v>2473</v>
      </c>
      <c r="P2476">
        <v>0.81252400000000002</v>
      </c>
      <c r="Q2476">
        <v>0.55705000000000005</v>
      </c>
      <c r="R2476">
        <v>0.39891100000000002</v>
      </c>
      <c r="S2476">
        <v>0.31969900000000001</v>
      </c>
      <c r="U2476">
        <v>2473</v>
      </c>
      <c r="V2476">
        <v>0</v>
      </c>
      <c r="Y2476">
        <v>2473</v>
      </c>
      <c r="Z2476">
        <v>0</v>
      </c>
    </row>
    <row r="2477" spans="1:26" ht="16" hidden="1">
      <c r="A2477">
        <v>0.34207799999999999</v>
      </c>
      <c r="B2477">
        <v>0.50934800000000002</v>
      </c>
      <c r="C2477">
        <v>0.39898400000000001</v>
      </c>
      <c r="D2477">
        <v>0.25026900000000002</v>
      </c>
      <c r="E2477" s="7">
        <v>0</v>
      </c>
      <c r="F2477">
        <v>0</v>
      </c>
      <c r="G2477" t="str">
        <f t="shared" si="76"/>
        <v>◯</v>
      </c>
      <c r="H2477" t="str">
        <f t="shared" si="77"/>
        <v>FP</v>
      </c>
      <c r="O2477">
        <v>2474</v>
      </c>
      <c r="P2477">
        <v>0.42450700000000002</v>
      </c>
      <c r="Q2477">
        <v>0.32995000000000002</v>
      </c>
      <c r="R2477">
        <v>0.39897300000000002</v>
      </c>
      <c r="S2477">
        <v>0.27629700000000001</v>
      </c>
      <c r="U2477">
        <v>2474</v>
      </c>
      <c r="V2477">
        <v>0</v>
      </c>
      <c r="Y2477">
        <v>2474</v>
      </c>
      <c r="Z2477">
        <v>0</v>
      </c>
    </row>
    <row r="2478" spans="1:26" ht="16" hidden="1">
      <c r="A2478">
        <v>0.34473999999999999</v>
      </c>
      <c r="B2478">
        <v>0.51311600000000002</v>
      </c>
      <c r="C2478">
        <v>0.39900000000000002</v>
      </c>
      <c r="D2478">
        <v>0.215415</v>
      </c>
      <c r="E2478" s="7">
        <v>0</v>
      </c>
      <c r="F2478">
        <v>0</v>
      </c>
      <c r="G2478" t="str">
        <f t="shared" si="76"/>
        <v>◯</v>
      </c>
      <c r="H2478" t="str">
        <f t="shared" si="77"/>
        <v>FP</v>
      </c>
      <c r="O2478">
        <v>2475</v>
      </c>
      <c r="P2478">
        <v>0.34207799999999999</v>
      </c>
      <c r="Q2478">
        <v>0.50934800000000002</v>
      </c>
      <c r="R2478">
        <v>0.39898400000000001</v>
      </c>
      <c r="S2478">
        <v>0.25026900000000002</v>
      </c>
      <c r="U2478">
        <v>2475</v>
      </c>
      <c r="V2478">
        <v>0</v>
      </c>
      <c r="Y2478">
        <v>2475</v>
      </c>
      <c r="Z2478">
        <v>0</v>
      </c>
    </row>
    <row r="2479" spans="1:26" ht="16" hidden="1">
      <c r="A2479">
        <v>0.58649499999999999</v>
      </c>
      <c r="B2479">
        <v>0.68726699999999996</v>
      </c>
      <c r="C2479">
        <v>0.39904099999999998</v>
      </c>
      <c r="D2479">
        <v>0.17801</v>
      </c>
      <c r="E2479" s="7">
        <v>0</v>
      </c>
      <c r="F2479">
        <v>0</v>
      </c>
      <c r="G2479" t="str">
        <f t="shared" si="76"/>
        <v>◯</v>
      </c>
      <c r="H2479" t="str">
        <f t="shared" si="77"/>
        <v>FP</v>
      </c>
      <c r="O2479">
        <v>2476</v>
      </c>
      <c r="P2479">
        <v>0.34473999999999999</v>
      </c>
      <c r="Q2479">
        <v>0.51311600000000002</v>
      </c>
      <c r="R2479">
        <v>0.39900000000000002</v>
      </c>
      <c r="S2479">
        <v>0.215415</v>
      </c>
      <c r="U2479">
        <v>2476</v>
      </c>
      <c r="V2479">
        <v>0</v>
      </c>
      <c r="Y2479">
        <v>2476</v>
      </c>
      <c r="Z2479">
        <v>0</v>
      </c>
    </row>
    <row r="2480" spans="1:26" ht="16" hidden="1">
      <c r="A2480">
        <v>0.30806899999999998</v>
      </c>
      <c r="B2480">
        <v>0.60350000000000004</v>
      </c>
      <c r="C2480">
        <v>0.39906900000000001</v>
      </c>
      <c r="D2480">
        <v>0.79862299999999997</v>
      </c>
      <c r="E2480" s="7">
        <v>0</v>
      </c>
      <c r="F2480">
        <v>0</v>
      </c>
      <c r="G2480" t="str">
        <f t="shared" si="76"/>
        <v>◯</v>
      </c>
      <c r="H2480" t="str">
        <f t="shared" si="77"/>
        <v>FP</v>
      </c>
      <c r="O2480">
        <v>2477</v>
      </c>
      <c r="P2480">
        <v>0.58649499999999999</v>
      </c>
      <c r="Q2480">
        <v>0.68726699999999996</v>
      </c>
      <c r="R2480">
        <v>0.39904099999999998</v>
      </c>
      <c r="S2480">
        <v>0.17801</v>
      </c>
      <c r="U2480">
        <v>2477</v>
      </c>
      <c r="V2480">
        <v>0</v>
      </c>
      <c r="Y2480">
        <v>2477</v>
      </c>
      <c r="Z2480">
        <v>0</v>
      </c>
    </row>
    <row r="2481" spans="1:26" ht="16" hidden="1">
      <c r="A2481">
        <v>0.52310000000000001</v>
      </c>
      <c r="B2481">
        <v>0.53371299999999999</v>
      </c>
      <c r="C2481">
        <v>0.39908199999999999</v>
      </c>
      <c r="D2481">
        <v>0.190306</v>
      </c>
      <c r="E2481" s="7">
        <v>0</v>
      </c>
      <c r="F2481">
        <v>0</v>
      </c>
      <c r="G2481" t="str">
        <f t="shared" si="76"/>
        <v>◯</v>
      </c>
      <c r="H2481" t="str">
        <f t="shared" si="77"/>
        <v>FP</v>
      </c>
      <c r="O2481">
        <v>2478</v>
      </c>
      <c r="P2481">
        <v>0.30806899999999998</v>
      </c>
      <c r="Q2481">
        <v>0.60350000000000004</v>
      </c>
      <c r="R2481">
        <v>0.39906900000000001</v>
      </c>
      <c r="S2481">
        <v>0.79862299999999997</v>
      </c>
      <c r="U2481">
        <v>2478</v>
      </c>
      <c r="V2481">
        <v>0</v>
      </c>
      <c r="Y2481">
        <v>2478</v>
      </c>
      <c r="Z2481">
        <v>0</v>
      </c>
    </row>
    <row r="2482" spans="1:26" ht="16" hidden="1">
      <c r="A2482">
        <v>0.71407699999999996</v>
      </c>
      <c r="B2482">
        <v>0.660408</v>
      </c>
      <c r="C2482">
        <v>0.39934500000000001</v>
      </c>
      <c r="D2482">
        <v>0.132101</v>
      </c>
      <c r="E2482" s="7">
        <v>0</v>
      </c>
      <c r="F2482">
        <v>0</v>
      </c>
      <c r="G2482" t="str">
        <f t="shared" si="76"/>
        <v>◯</v>
      </c>
      <c r="H2482" t="str">
        <f t="shared" si="77"/>
        <v>FP</v>
      </c>
      <c r="O2482">
        <v>2479</v>
      </c>
      <c r="P2482">
        <v>0.52310000000000001</v>
      </c>
      <c r="Q2482">
        <v>0.53371299999999999</v>
      </c>
      <c r="R2482">
        <v>0.39908199999999999</v>
      </c>
      <c r="S2482">
        <v>0.190306</v>
      </c>
      <c r="U2482">
        <v>2479</v>
      </c>
      <c r="V2482">
        <v>0</v>
      </c>
      <c r="Y2482">
        <v>2479</v>
      </c>
      <c r="Z2482">
        <v>0</v>
      </c>
    </row>
    <row r="2483" spans="1:26" ht="16" hidden="1">
      <c r="A2483">
        <v>0.16367799999999999</v>
      </c>
      <c r="B2483">
        <v>0.32907799999999998</v>
      </c>
      <c r="C2483">
        <v>0.39945700000000001</v>
      </c>
      <c r="D2483">
        <v>0.27901999999999999</v>
      </c>
      <c r="E2483" s="7">
        <v>0</v>
      </c>
      <c r="F2483">
        <v>0</v>
      </c>
      <c r="G2483" t="str">
        <f t="shared" si="76"/>
        <v>◯</v>
      </c>
      <c r="H2483" t="str">
        <f t="shared" si="77"/>
        <v>FP</v>
      </c>
      <c r="O2483">
        <v>2480</v>
      </c>
      <c r="P2483">
        <v>0.71407699999999996</v>
      </c>
      <c r="Q2483">
        <v>0.660408</v>
      </c>
      <c r="R2483">
        <v>0.39934500000000001</v>
      </c>
      <c r="S2483">
        <v>0.132101</v>
      </c>
      <c r="U2483">
        <v>2480</v>
      </c>
      <c r="V2483">
        <v>0</v>
      </c>
      <c r="Y2483">
        <v>2480</v>
      </c>
      <c r="Z2483">
        <v>0</v>
      </c>
    </row>
    <row r="2484" spans="1:26" ht="16" hidden="1">
      <c r="A2484">
        <v>0.79496900000000004</v>
      </c>
      <c r="B2484">
        <v>0.68525199999999997</v>
      </c>
      <c r="C2484">
        <v>0.39972999999999997</v>
      </c>
      <c r="D2484">
        <v>0.16325000000000001</v>
      </c>
      <c r="E2484" s="7">
        <v>0</v>
      </c>
      <c r="F2484">
        <v>0</v>
      </c>
      <c r="G2484" t="str">
        <f t="shared" si="76"/>
        <v>◯</v>
      </c>
      <c r="H2484" t="str">
        <f t="shared" si="77"/>
        <v>FP</v>
      </c>
      <c r="O2484">
        <v>2481</v>
      </c>
      <c r="P2484">
        <v>0.16367799999999999</v>
      </c>
      <c r="Q2484">
        <v>0.32907799999999998</v>
      </c>
      <c r="R2484">
        <v>0.39945700000000001</v>
      </c>
      <c r="S2484">
        <v>0.27901999999999999</v>
      </c>
      <c r="U2484">
        <v>2481</v>
      </c>
      <c r="V2484">
        <v>0</v>
      </c>
      <c r="Y2484">
        <v>2481</v>
      </c>
      <c r="Z2484">
        <v>0</v>
      </c>
    </row>
    <row r="2485" spans="1:26" ht="16" hidden="1">
      <c r="A2485">
        <v>0.34531000000000001</v>
      </c>
      <c r="B2485">
        <v>0.55244599999999999</v>
      </c>
      <c r="C2485">
        <v>0.39987400000000001</v>
      </c>
      <c r="D2485">
        <v>0.25392300000000001</v>
      </c>
      <c r="E2485" s="7">
        <v>0</v>
      </c>
      <c r="F2485">
        <v>0</v>
      </c>
      <c r="G2485" t="str">
        <f t="shared" si="76"/>
        <v>◯</v>
      </c>
      <c r="H2485" t="str">
        <f t="shared" si="77"/>
        <v>FP</v>
      </c>
      <c r="O2485">
        <v>2482</v>
      </c>
      <c r="P2485">
        <v>0.79496900000000004</v>
      </c>
      <c r="Q2485">
        <v>0.68525199999999997</v>
      </c>
      <c r="R2485">
        <v>0.39972999999999997</v>
      </c>
      <c r="S2485">
        <v>0.16325000000000001</v>
      </c>
      <c r="U2485">
        <v>2482</v>
      </c>
      <c r="V2485">
        <v>0</v>
      </c>
      <c r="Y2485">
        <v>2482</v>
      </c>
      <c r="Z2485">
        <v>0</v>
      </c>
    </row>
    <row r="2486" spans="1:26" ht="16" hidden="1">
      <c r="A2486">
        <v>0.41493999999999998</v>
      </c>
      <c r="B2486">
        <v>0.69769199999999998</v>
      </c>
      <c r="C2486">
        <v>0.39999699999999999</v>
      </c>
      <c r="D2486">
        <v>0.94867100000000004</v>
      </c>
      <c r="E2486" s="7">
        <v>0</v>
      </c>
      <c r="F2486">
        <v>0</v>
      </c>
      <c r="G2486" t="str">
        <f t="shared" si="76"/>
        <v>◯</v>
      </c>
      <c r="H2486" t="str">
        <f t="shared" si="77"/>
        <v>FP</v>
      </c>
      <c r="O2486">
        <v>2483</v>
      </c>
      <c r="P2486">
        <v>0.34531000000000001</v>
      </c>
      <c r="Q2486">
        <v>0.55244599999999999</v>
      </c>
      <c r="R2486">
        <v>0.39987400000000001</v>
      </c>
      <c r="S2486">
        <v>0.25392300000000001</v>
      </c>
      <c r="U2486">
        <v>2483</v>
      </c>
      <c r="V2486">
        <v>0</v>
      </c>
      <c r="Y2486">
        <v>2483</v>
      </c>
      <c r="Z2486">
        <v>0</v>
      </c>
    </row>
    <row r="2487" spans="1:26" ht="16" hidden="1">
      <c r="A2487">
        <v>0.813635</v>
      </c>
      <c r="B2487">
        <v>0.51405800000000001</v>
      </c>
      <c r="C2487">
        <v>0.40003</v>
      </c>
      <c r="D2487">
        <v>0.24881700000000001</v>
      </c>
      <c r="E2487" s="7">
        <v>0</v>
      </c>
      <c r="F2487">
        <v>0</v>
      </c>
      <c r="G2487" t="str">
        <f t="shared" si="76"/>
        <v>◯</v>
      </c>
      <c r="H2487" t="str">
        <f t="shared" si="77"/>
        <v>FP</v>
      </c>
      <c r="O2487">
        <v>2484</v>
      </c>
      <c r="P2487">
        <v>0.41493999999999998</v>
      </c>
      <c r="Q2487">
        <v>0.69769199999999998</v>
      </c>
      <c r="R2487">
        <v>0.39999699999999999</v>
      </c>
      <c r="S2487">
        <v>0.94867100000000004</v>
      </c>
      <c r="U2487">
        <v>2484</v>
      </c>
      <c r="V2487">
        <v>0</v>
      </c>
      <c r="Y2487">
        <v>2484</v>
      </c>
      <c r="Z2487">
        <v>0</v>
      </c>
    </row>
    <row r="2488" spans="1:26" ht="16" hidden="1">
      <c r="A2488">
        <v>0.52215699999999998</v>
      </c>
      <c r="B2488">
        <v>0.158835</v>
      </c>
      <c r="C2488">
        <v>0.400306</v>
      </c>
      <c r="D2488">
        <v>0.92419600000000002</v>
      </c>
      <c r="E2488" s="7">
        <v>0</v>
      </c>
      <c r="F2488">
        <v>0</v>
      </c>
      <c r="G2488" t="str">
        <f t="shared" si="76"/>
        <v>◯</v>
      </c>
      <c r="H2488" t="str">
        <f t="shared" si="77"/>
        <v>FP</v>
      </c>
      <c r="O2488">
        <v>2485</v>
      </c>
      <c r="P2488">
        <v>0.813635</v>
      </c>
      <c r="Q2488">
        <v>0.51405800000000001</v>
      </c>
      <c r="R2488">
        <v>0.40003</v>
      </c>
      <c r="S2488">
        <v>0.24881700000000001</v>
      </c>
      <c r="U2488">
        <v>2485</v>
      </c>
      <c r="V2488">
        <v>0</v>
      </c>
      <c r="Y2488">
        <v>2485</v>
      </c>
      <c r="Z2488">
        <v>0</v>
      </c>
    </row>
    <row r="2489" spans="1:26" ht="16" hidden="1">
      <c r="A2489">
        <v>0.65622599999999998</v>
      </c>
      <c r="B2489">
        <v>0.166606</v>
      </c>
      <c r="C2489">
        <v>0.40034700000000001</v>
      </c>
      <c r="D2489">
        <v>0.30902000000000002</v>
      </c>
      <c r="E2489" s="7">
        <v>0</v>
      </c>
      <c r="F2489">
        <v>0</v>
      </c>
      <c r="G2489" t="str">
        <f t="shared" si="76"/>
        <v>◯</v>
      </c>
      <c r="H2489" t="str">
        <f t="shared" si="77"/>
        <v>FP</v>
      </c>
      <c r="O2489">
        <v>2486</v>
      </c>
      <c r="P2489">
        <v>0.52215699999999998</v>
      </c>
      <c r="Q2489">
        <v>0.158835</v>
      </c>
      <c r="R2489">
        <v>0.400306</v>
      </c>
      <c r="S2489">
        <v>0.92419600000000002</v>
      </c>
      <c r="U2489">
        <v>2486</v>
      </c>
      <c r="V2489">
        <v>0</v>
      </c>
      <c r="Y2489">
        <v>2486</v>
      </c>
      <c r="Z2489">
        <v>0</v>
      </c>
    </row>
    <row r="2490" spans="1:26" ht="16" hidden="1">
      <c r="A2490">
        <v>0.28417799999999999</v>
      </c>
      <c r="B2490">
        <v>0.32910800000000001</v>
      </c>
      <c r="C2490">
        <v>0.40040500000000001</v>
      </c>
      <c r="D2490">
        <v>0.25049300000000002</v>
      </c>
      <c r="E2490" s="7">
        <v>0</v>
      </c>
      <c r="F2490">
        <v>0</v>
      </c>
      <c r="G2490" t="str">
        <f t="shared" si="76"/>
        <v>◯</v>
      </c>
      <c r="H2490" t="str">
        <f t="shared" si="77"/>
        <v>FP</v>
      </c>
      <c r="O2490">
        <v>2487</v>
      </c>
      <c r="P2490">
        <v>0.65622599999999998</v>
      </c>
      <c r="Q2490">
        <v>0.166606</v>
      </c>
      <c r="R2490">
        <v>0.40034700000000001</v>
      </c>
      <c r="S2490">
        <v>0.30902000000000002</v>
      </c>
      <c r="U2490">
        <v>2487</v>
      </c>
      <c r="V2490">
        <v>0</v>
      </c>
      <c r="Y2490">
        <v>2487</v>
      </c>
      <c r="Z2490">
        <v>0</v>
      </c>
    </row>
    <row r="2491" spans="1:26" ht="16" hidden="1">
      <c r="A2491">
        <v>0.80786899999999995</v>
      </c>
      <c r="B2491">
        <v>0.34272999999999998</v>
      </c>
      <c r="C2491">
        <v>0.40047500000000003</v>
      </c>
      <c r="D2491">
        <v>0.21446399999999999</v>
      </c>
      <c r="E2491" s="7">
        <v>0</v>
      </c>
      <c r="F2491">
        <v>0</v>
      </c>
      <c r="G2491" t="str">
        <f t="shared" si="76"/>
        <v>◯</v>
      </c>
      <c r="H2491" t="str">
        <f t="shared" si="77"/>
        <v>FP</v>
      </c>
      <c r="O2491">
        <v>2488</v>
      </c>
      <c r="P2491">
        <v>0.28417799999999999</v>
      </c>
      <c r="Q2491">
        <v>0.32910800000000001</v>
      </c>
      <c r="R2491">
        <v>0.40040500000000001</v>
      </c>
      <c r="S2491">
        <v>0.25049300000000002</v>
      </c>
      <c r="U2491">
        <v>2488</v>
      </c>
      <c r="V2491">
        <v>0</v>
      </c>
      <c r="Y2491">
        <v>2488</v>
      </c>
      <c r="Z2491">
        <v>0</v>
      </c>
    </row>
    <row r="2492" spans="1:26" ht="16" hidden="1">
      <c r="A2492">
        <v>0.46339900000000001</v>
      </c>
      <c r="B2492">
        <v>0.17219200000000001</v>
      </c>
      <c r="C2492">
        <v>0.40053299999999997</v>
      </c>
      <c r="D2492">
        <v>0.29599599999999998</v>
      </c>
      <c r="E2492" s="7">
        <v>0</v>
      </c>
      <c r="F2492">
        <v>0</v>
      </c>
      <c r="G2492" t="str">
        <f t="shared" si="76"/>
        <v>◯</v>
      </c>
      <c r="H2492" t="str">
        <f t="shared" si="77"/>
        <v>FP</v>
      </c>
      <c r="O2492">
        <v>2489</v>
      </c>
      <c r="P2492">
        <v>0.80786899999999995</v>
      </c>
      <c r="Q2492">
        <v>0.34272999999999998</v>
      </c>
      <c r="R2492">
        <v>0.40047500000000003</v>
      </c>
      <c r="S2492">
        <v>0.21446399999999999</v>
      </c>
      <c r="U2492">
        <v>2489</v>
      </c>
      <c r="V2492">
        <v>0</v>
      </c>
      <c r="Y2492">
        <v>2489</v>
      </c>
      <c r="Z2492">
        <v>0</v>
      </c>
    </row>
    <row r="2493" spans="1:26" ht="16" hidden="1">
      <c r="A2493">
        <v>0.43149100000000001</v>
      </c>
      <c r="B2493">
        <v>0.141878</v>
      </c>
      <c r="C2493">
        <v>0.40062199999999998</v>
      </c>
      <c r="D2493">
        <v>0.90231099999999997</v>
      </c>
      <c r="E2493" s="7">
        <v>0</v>
      </c>
      <c r="F2493">
        <v>0</v>
      </c>
      <c r="G2493" t="str">
        <f t="shared" si="76"/>
        <v>◯</v>
      </c>
      <c r="H2493" t="str">
        <f t="shared" si="77"/>
        <v>FP</v>
      </c>
      <c r="O2493">
        <v>2490</v>
      </c>
      <c r="P2493">
        <v>0.46339900000000001</v>
      </c>
      <c r="Q2493">
        <v>0.17219200000000001</v>
      </c>
      <c r="R2493">
        <v>0.40053299999999997</v>
      </c>
      <c r="S2493">
        <v>0.29599599999999998</v>
      </c>
      <c r="U2493">
        <v>2490</v>
      </c>
      <c r="V2493">
        <v>0</v>
      </c>
      <c r="Y2493">
        <v>2490</v>
      </c>
      <c r="Z2493">
        <v>0</v>
      </c>
    </row>
    <row r="2494" spans="1:26" ht="16" hidden="1">
      <c r="A2494">
        <v>0.24523900000000001</v>
      </c>
      <c r="B2494">
        <v>0.48628300000000002</v>
      </c>
      <c r="C2494">
        <v>0.400646</v>
      </c>
      <c r="D2494">
        <v>0.17161999999999999</v>
      </c>
      <c r="E2494" s="7">
        <v>0</v>
      </c>
      <c r="F2494">
        <v>0</v>
      </c>
      <c r="G2494" t="str">
        <f t="shared" si="76"/>
        <v>◯</v>
      </c>
      <c r="H2494" t="str">
        <f t="shared" si="77"/>
        <v>FP</v>
      </c>
      <c r="O2494">
        <v>2491</v>
      </c>
      <c r="P2494">
        <v>0.43149100000000001</v>
      </c>
      <c r="Q2494">
        <v>0.141878</v>
      </c>
      <c r="R2494">
        <v>0.40062199999999998</v>
      </c>
      <c r="S2494">
        <v>0.90231099999999997</v>
      </c>
      <c r="U2494">
        <v>2491</v>
      </c>
      <c r="V2494">
        <v>0</v>
      </c>
      <c r="Y2494">
        <v>2491</v>
      </c>
      <c r="Z2494">
        <v>0</v>
      </c>
    </row>
    <row r="2495" spans="1:26" ht="16" hidden="1">
      <c r="A2495">
        <v>0.290464</v>
      </c>
      <c r="B2495">
        <v>0.171984</v>
      </c>
      <c r="C2495">
        <v>0.40066299999999999</v>
      </c>
      <c r="D2495">
        <v>0.261019</v>
      </c>
      <c r="E2495" s="7">
        <v>0</v>
      </c>
      <c r="F2495">
        <v>0</v>
      </c>
      <c r="G2495" t="str">
        <f t="shared" si="76"/>
        <v>◯</v>
      </c>
      <c r="H2495" t="str">
        <f t="shared" si="77"/>
        <v>FP</v>
      </c>
      <c r="O2495">
        <v>2492</v>
      </c>
      <c r="P2495">
        <v>0.24523900000000001</v>
      </c>
      <c r="Q2495">
        <v>0.48628300000000002</v>
      </c>
      <c r="R2495">
        <v>0.400646</v>
      </c>
      <c r="S2495">
        <v>0.17161999999999999</v>
      </c>
      <c r="U2495">
        <v>2492</v>
      </c>
      <c r="V2495">
        <v>0</v>
      </c>
      <c r="Y2495">
        <v>2492</v>
      </c>
      <c r="Z2495">
        <v>0</v>
      </c>
    </row>
    <row r="2496" spans="1:26" ht="16" hidden="1">
      <c r="A2496">
        <v>2.7935999999999999E-2</v>
      </c>
      <c r="B2496">
        <v>0.57708199999999998</v>
      </c>
      <c r="C2496">
        <v>0.40075499999999997</v>
      </c>
      <c r="D2496">
        <v>0.28981800000000002</v>
      </c>
      <c r="E2496" s="7">
        <v>0</v>
      </c>
      <c r="F2496">
        <v>0</v>
      </c>
      <c r="G2496" t="str">
        <f t="shared" si="76"/>
        <v>◯</v>
      </c>
      <c r="H2496" t="str">
        <f t="shared" si="77"/>
        <v>FP</v>
      </c>
      <c r="O2496">
        <v>2493</v>
      </c>
      <c r="P2496">
        <v>0.290464</v>
      </c>
      <c r="Q2496">
        <v>0.171984</v>
      </c>
      <c r="R2496">
        <v>0.40066299999999999</v>
      </c>
      <c r="S2496">
        <v>0.261019</v>
      </c>
      <c r="U2496">
        <v>2493</v>
      </c>
      <c r="V2496">
        <v>0</v>
      </c>
      <c r="Y2496">
        <v>2493</v>
      </c>
      <c r="Z2496">
        <v>0</v>
      </c>
    </row>
    <row r="2497" spans="1:26" ht="16" hidden="1">
      <c r="A2497">
        <v>0.76610699999999998</v>
      </c>
      <c r="B2497">
        <v>0.20397100000000001</v>
      </c>
      <c r="C2497">
        <v>0.40083999999999997</v>
      </c>
      <c r="D2497">
        <v>0.87662399999999996</v>
      </c>
      <c r="E2497" s="7">
        <v>0</v>
      </c>
      <c r="F2497">
        <v>0</v>
      </c>
      <c r="G2497" t="str">
        <f t="shared" si="76"/>
        <v>◯</v>
      </c>
      <c r="H2497" t="str">
        <f t="shared" si="77"/>
        <v>FP</v>
      </c>
      <c r="O2497">
        <v>2494</v>
      </c>
      <c r="P2497">
        <v>2.7935999999999999E-2</v>
      </c>
      <c r="Q2497">
        <v>0.57708199999999998</v>
      </c>
      <c r="R2497">
        <v>0.40075499999999997</v>
      </c>
      <c r="S2497">
        <v>0.28981800000000002</v>
      </c>
      <c r="U2497">
        <v>2494</v>
      </c>
      <c r="V2497">
        <v>0</v>
      </c>
      <c r="Y2497">
        <v>2494</v>
      </c>
      <c r="Z2497">
        <v>0</v>
      </c>
    </row>
    <row r="2498" spans="1:26" ht="16" hidden="1">
      <c r="A2498">
        <v>0.66336099999999998</v>
      </c>
      <c r="B2498">
        <v>0.74610299999999996</v>
      </c>
      <c r="C2498">
        <v>0.40093600000000001</v>
      </c>
      <c r="D2498">
        <v>0.227495</v>
      </c>
      <c r="E2498" s="7">
        <v>0</v>
      </c>
      <c r="F2498">
        <v>0</v>
      </c>
      <c r="G2498" t="str">
        <f t="shared" si="76"/>
        <v>◯</v>
      </c>
      <c r="H2498" t="str">
        <f t="shared" si="77"/>
        <v>FP</v>
      </c>
      <c r="O2498">
        <v>2495</v>
      </c>
      <c r="P2498">
        <v>0.76610699999999998</v>
      </c>
      <c r="Q2498">
        <v>0.20397100000000001</v>
      </c>
      <c r="R2498">
        <v>0.40083999999999997</v>
      </c>
      <c r="S2498">
        <v>0.87662399999999996</v>
      </c>
      <c r="U2498">
        <v>2495</v>
      </c>
      <c r="V2498">
        <v>0</v>
      </c>
      <c r="Y2498">
        <v>2495</v>
      </c>
      <c r="Z2498">
        <v>0</v>
      </c>
    </row>
    <row r="2499" spans="1:26" ht="16" hidden="1">
      <c r="A2499">
        <v>0.656111</v>
      </c>
      <c r="B2499">
        <v>0.57270600000000005</v>
      </c>
      <c r="C2499">
        <v>0.40103</v>
      </c>
      <c r="D2499">
        <v>0.21146899999999999</v>
      </c>
      <c r="E2499" s="7">
        <v>0</v>
      </c>
      <c r="F2499">
        <v>0</v>
      </c>
      <c r="G2499" t="str">
        <f t="shared" ref="G2499:G2562" si="78">IF($F2499=E2499,"◯","☓")</f>
        <v>◯</v>
      </c>
      <c r="H2499" t="str">
        <f t="shared" ref="H2499:H2562" si="79">IF(AND($E2499 = 0, $F2499 = 1),"FN","FP")</f>
        <v>FP</v>
      </c>
      <c r="O2499">
        <v>2496</v>
      </c>
      <c r="P2499">
        <v>0.66336099999999998</v>
      </c>
      <c r="Q2499">
        <v>0.74610299999999996</v>
      </c>
      <c r="R2499">
        <v>0.40093600000000001</v>
      </c>
      <c r="S2499">
        <v>0.227495</v>
      </c>
      <c r="U2499">
        <v>2496</v>
      </c>
      <c r="V2499">
        <v>0</v>
      </c>
      <c r="Y2499">
        <v>2496</v>
      </c>
      <c r="Z2499">
        <v>0</v>
      </c>
    </row>
    <row r="2500" spans="1:26" ht="16" hidden="1">
      <c r="A2500">
        <v>0.70067999999999997</v>
      </c>
      <c r="B2500">
        <v>0.53864100000000004</v>
      </c>
      <c r="C2500">
        <v>0.40112700000000001</v>
      </c>
      <c r="D2500">
        <v>0.95277900000000004</v>
      </c>
      <c r="E2500" s="7">
        <v>0</v>
      </c>
      <c r="F2500">
        <v>0</v>
      </c>
      <c r="G2500" t="str">
        <f t="shared" si="78"/>
        <v>◯</v>
      </c>
      <c r="H2500" t="str">
        <f t="shared" si="79"/>
        <v>FP</v>
      </c>
      <c r="O2500">
        <v>2497</v>
      </c>
      <c r="P2500">
        <v>0.656111</v>
      </c>
      <c r="Q2500">
        <v>0.57270600000000005</v>
      </c>
      <c r="R2500">
        <v>0.40103</v>
      </c>
      <c r="S2500">
        <v>0.21146899999999999</v>
      </c>
      <c r="U2500">
        <v>2497</v>
      </c>
      <c r="V2500">
        <v>0</v>
      </c>
      <c r="Y2500">
        <v>2497</v>
      </c>
      <c r="Z2500">
        <v>0</v>
      </c>
    </row>
    <row r="2501" spans="1:26" ht="16" hidden="1">
      <c r="A2501">
        <v>0.65635699999999997</v>
      </c>
      <c r="B2501">
        <v>0.66235500000000003</v>
      </c>
      <c r="C2501">
        <v>0.401279</v>
      </c>
      <c r="D2501">
        <v>0.32456699999999999</v>
      </c>
      <c r="E2501" s="7">
        <v>0</v>
      </c>
      <c r="F2501">
        <v>0</v>
      </c>
      <c r="G2501" t="str">
        <f t="shared" si="78"/>
        <v>◯</v>
      </c>
      <c r="H2501" t="str">
        <f t="shared" si="79"/>
        <v>FP</v>
      </c>
      <c r="O2501">
        <v>2498</v>
      </c>
      <c r="P2501">
        <v>0.70067999999999997</v>
      </c>
      <c r="Q2501">
        <v>0.53864100000000004</v>
      </c>
      <c r="R2501">
        <v>0.40112700000000001</v>
      </c>
      <c r="S2501">
        <v>0.95277900000000004</v>
      </c>
      <c r="U2501">
        <v>2498</v>
      </c>
      <c r="V2501">
        <v>0</v>
      </c>
      <c r="Y2501">
        <v>2498</v>
      </c>
      <c r="Z2501">
        <v>0</v>
      </c>
    </row>
    <row r="2502" spans="1:26" ht="16" hidden="1">
      <c r="A2502">
        <v>0.57704599999999995</v>
      </c>
      <c r="B2502">
        <v>0.33644600000000002</v>
      </c>
      <c r="C2502">
        <v>0.40140100000000001</v>
      </c>
      <c r="D2502">
        <v>0.88415500000000002</v>
      </c>
      <c r="E2502" s="7">
        <v>0</v>
      </c>
      <c r="F2502">
        <v>0</v>
      </c>
      <c r="G2502" t="str">
        <f t="shared" si="78"/>
        <v>◯</v>
      </c>
      <c r="H2502" t="str">
        <f t="shared" si="79"/>
        <v>FP</v>
      </c>
      <c r="O2502">
        <v>2499</v>
      </c>
      <c r="P2502">
        <v>0.65635699999999997</v>
      </c>
      <c r="Q2502">
        <v>0.66235500000000003</v>
      </c>
      <c r="R2502">
        <v>0.401279</v>
      </c>
      <c r="S2502">
        <v>0.32456699999999999</v>
      </c>
      <c r="U2502">
        <v>2499</v>
      </c>
      <c r="V2502">
        <v>0</v>
      </c>
      <c r="Y2502">
        <v>2499</v>
      </c>
      <c r="Z2502">
        <v>0</v>
      </c>
    </row>
    <row r="2503" spans="1:26" ht="16" hidden="1">
      <c r="A2503">
        <v>0.29726200000000003</v>
      </c>
      <c r="B2503">
        <v>2.4497000000000001E-2</v>
      </c>
      <c r="C2503">
        <v>0.401447</v>
      </c>
      <c r="D2503">
        <v>0.22846900000000001</v>
      </c>
      <c r="E2503" s="7">
        <v>0</v>
      </c>
      <c r="F2503">
        <v>0</v>
      </c>
      <c r="G2503" t="str">
        <f t="shared" si="78"/>
        <v>◯</v>
      </c>
      <c r="H2503" t="str">
        <f t="shared" si="79"/>
        <v>FP</v>
      </c>
      <c r="O2503">
        <v>2500</v>
      </c>
      <c r="P2503">
        <v>0.57704599999999995</v>
      </c>
      <c r="Q2503">
        <v>0.33644600000000002</v>
      </c>
      <c r="R2503">
        <v>0.40140100000000001</v>
      </c>
      <c r="S2503">
        <v>0.88415500000000002</v>
      </c>
      <c r="U2503">
        <v>2500</v>
      </c>
      <c r="V2503">
        <v>0</v>
      </c>
      <c r="Y2503">
        <v>2500</v>
      </c>
      <c r="Z2503">
        <v>0</v>
      </c>
    </row>
    <row r="2504" spans="1:26" ht="16" hidden="1">
      <c r="A2504">
        <v>0.34304899999999999</v>
      </c>
      <c r="B2504">
        <v>0.192436</v>
      </c>
      <c r="C2504">
        <v>0.40148099999999998</v>
      </c>
      <c r="D2504">
        <v>0.27292499999999997</v>
      </c>
      <c r="E2504" s="7">
        <v>0</v>
      </c>
      <c r="F2504">
        <v>0</v>
      </c>
      <c r="G2504" t="str">
        <f t="shared" si="78"/>
        <v>◯</v>
      </c>
      <c r="H2504" t="str">
        <f t="shared" si="79"/>
        <v>FP</v>
      </c>
      <c r="O2504">
        <v>2501</v>
      </c>
      <c r="P2504">
        <v>0.29726200000000003</v>
      </c>
      <c r="Q2504">
        <v>2.4497000000000001E-2</v>
      </c>
      <c r="R2504">
        <v>0.401447</v>
      </c>
      <c r="S2504">
        <v>0.22846900000000001</v>
      </c>
      <c r="U2504">
        <v>2501</v>
      </c>
      <c r="V2504">
        <v>0</v>
      </c>
      <c r="Y2504">
        <v>2501</v>
      </c>
      <c r="Z2504">
        <v>0</v>
      </c>
    </row>
    <row r="2505" spans="1:26" ht="16" hidden="1">
      <c r="A2505">
        <v>0.69170699999999996</v>
      </c>
      <c r="B2505">
        <v>0.68519799999999997</v>
      </c>
      <c r="C2505">
        <v>0.40149899999999999</v>
      </c>
      <c r="D2505">
        <v>0.22009000000000001</v>
      </c>
      <c r="E2505" s="7">
        <v>0</v>
      </c>
      <c r="F2505">
        <v>0</v>
      </c>
      <c r="G2505" t="str">
        <f t="shared" si="78"/>
        <v>◯</v>
      </c>
      <c r="H2505" t="str">
        <f t="shared" si="79"/>
        <v>FP</v>
      </c>
      <c r="O2505">
        <v>2502</v>
      </c>
      <c r="P2505">
        <v>0.34304899999999999</v>
      </c>
      <c r="Q2505">
        <v>0.192436</v>
      </c>
      <c r="R2505">
        <v>0.40148099999999998</v>
      </c>
      <c r="S2505">
        <v>0.27292499999999997</v>
      </c>
      <c r="U2505">
        <v>2502</v>
      </c>
      <c r="V2505">
        <v>0</v>
      </c>
      <c r="Y2505">
        <v>2502</v>
      </c>
      <c r="Z2505">
        <v>0</v>
      </c>
    </row>
    <row r="2506" spans="1:26" ht="16" hidden="1">
      <c r="A2506">
        <v>0.81643399999999999</v>
      </c>
      <c r="B2506">
        <v>0.52065300000000003</v>
      </c>
      <c r="C2506">
        <v>0.40159899999999998</v>
      </c>
      <c r="D2506">
        <v>0.22093199999999999</v>
      </c>
      <c r="E2506" s="7">
        <v>0</v>
      </c>
      <c r="F2506">
        <v>0</v>
      </c>
      <c r="G2506" t="str">
        <f t="shared" si="78"/>
        <v>◯</v>
      </c>
      <c r="H2506" t="str">
        <f t="shared" si="79"/>
        <v>FP</v>
      </c>
      <c r="O2506">
        <v>2503</v>
      </c>
      <c r="P2506">
        <v>0.69170699999999996</v>
      </c>
      <c r="Q2506">
        <v>0.68519799999999997</v>
      </c>
      <c r="R2506">
        <v>0.40149899999999999</v>
      </c>
      <c r="S2506">
        <v>0.22009000000000001</v>
      </c>
      <c r="U2506">
        <v>2503</v>
      </c>
      <c r="V2506">
        <v>0</v>
      </c>
      <c r="Y2506">
        <v>2503</v>
      </c>
      <c r="Z2506">
        <v>0</v>
      </c>
    </row>
    <row r="2507" spans="1:26" ht="16" hidden="1">
      <c r="A2507">
        <v>0.92545699999999997</v>
      </c>
      <c r="B2507">
        <v>0.64438300000000004</v>
      </c>
      <c r="C2507">
        <v>0.40177400000000002</v>
      </c>
      <c r="D2507">
        <v>0.30766500000000002</v>
      </c>
      <c r="E2507" s="7">
        <v>0</v>
      </c>
      <c r="F2507">
        <v>0</v>
      </c>
      <c r="G2507" t="str">
        <f t="shared" si="78"/>
        <v>◯</v>
      </c>
      <c r="H2507" t="str">
        <f t="shared" si="79"/>
        <v>FP</v>
      </c>
      <c r="O2507">
        <v>2504</v>
      </c>
      <c r="P2507">
        <v>0.81643399999999999</v>
      </c>
      <c r="Q2507">
        <v>0.52065300000000003</v>
      </c>
      <c r="R2507">
        <v>0.40159899999999998</v>
      </c>
      <c r="S2507">
        <v>0.22093199999999999</v>
      </c>
      <c r="U2507">
        <v>2504</v>
      </c>
      <c r="V2507">
        <v>0</v>
      </c>
      <c r="Y2507">
        <v>2504</v>
      </c>
      <c r="Z2507">
        <v>0</v>
      </c>
    </row>
    <row r="2508" spans="1:26" ht="16" hidden="1">
      <c r="A2508">
        <v>0.35186499999999998</v>
      </c>
      <c r="B2508">
        <v>0.53864100000000004</v>
      </c>
      <c r="C2508">
        <v>0.40198699999999998</v>
      </c>
      <c r="D2508">
        <v>0.82811400000000002</v>
      </c>
      <c r="E2508" s="7">
        <v>0</v>
      </c>
      <c r="F2508">
        <v>0</v>
      </c>
      <c r="G2508" t="str">
        <f t="shared" si="78"/>
        <v>◯</v>
      </c>
      <c r="H2508" t="str">
        <f t="shared" si="79"/>
        <v>FP</v>
      </c>
      <c r="O2508">
        <v>2505</v>
      </c>
      <c r="P2508">
        <v>0.92545699999999997</v>
      </c>
      <c r="Q2508">
        <v>0.64438300000000004</v>
      </c>
      <c r="R2508">
        <v>0.40177400000000002</v>
      </c>
      <c r="S2508">
        <v>0.30766500000000002</v>
      </c>
      <c r="U2508">
        <v>2505</v>
      </c>
      <c r="V2508">
        <v>0</v>
      </c>
      <c r="Y2508">
        <v>2505</v>
      </c>
      <c r="Z2508">
        <v>0</v>
      </c>
    </row>
    <row r="2509" spans="1:26" ht="16" hidden="1">
      <c r="A2509">
        <v>0.58979999999999999</v>
      </c>
      <c r="B2509">
        <v>0.56234399999999996</v>
      </c>
      <c r="C2509">
        <v>0.40199800000000002</v>
      </c>
      <c r="D2509">
        <v>0.84045999999999998</v>
      </c>
      <c r="E2509" s="7">
        <v>0</v>
      </c>
      <c r="F2509">
        <v>0</v>
      </c>
      <c r="G2509" t="str">
        <f t="shared" si="78"/>
        <v>◯</v>
      </c>
      <c r="H2509" t="str">
        <f t="shared" si="79"/>
        <v>FP</v>
      </c>
      <c r="O2509">
        <v>2506</v>
      </c>
      <c r="P2509">
        <v>0.35186499999999998</v>
      </c>
      <c r="Q2509">
        <v>0.53864100000000004</v>
      </c>
      <c r="R2509">
        <v>0.40198699999999998</v>
      </c>
      <c r="S2509">
        <v>0.82811400000000002</v>
      </c>
      <c r="U2509">
        <v>2506</v>
      </c>
      <c r="V2509">
        <v>0</v>
      </c>
      <c r="Y2509">
        <v>2506</v>
      </c>
      <c r="Z2509">
        <v>0</v>
      </c>
    </row>
    <row r="2510" spans="1:26" ht="16" hidden="1">
      <c r="A2510">
        <v>0.78160300000000005</v>
      </c>
      <c r="B2510">
        <v>0.64354699999999998</v>
      </c>
      <c r="C2510">
        <v>0.40227099999999999</v>
      </c>
      <c r="D2510">
        <v>0.27140399999999998</v>
      </c>
      <c r="E2510" s="7">
        <v>0</v>
      </c>
      <c r="F2510">
        <v>0</v>
      </c>
      <c r="G2510" t="str">
        <f t="shared" si="78"/>
        <v>◯</v>
      </c>
      <c r="H2510" t="str">
        <f t="shared" si="79"/>
        <v>FP</v>
      </c>
      <c r="O2510">
        <v>2507</v>
      </c>
      <c r="P2510">
        <v>0.58979999999999999</v>
      </c>
      <c r="Q2510">
        <v>0.56234399999999996</v>
      </c>
      <c r="R2510">
        <v>0.40199800000000002</v>
      </c>
      <c r="S2510">
        <v>0.84045999999999998</v>
      </c>
      <c r="U2510">
        <v>2507</v>
      </c>
      <c r="V2510">
        <v>0</v>
      </c>
      <c r="Y2510">
        <v>2507</v>
      </c>
      <c r="Z2510">
        <v>0</v>
      </c>
    </row>
    <row r="2511" spans="1:26" ht="16" hidden="1">
      <c r="A2511">
        <v>0.85950899999999997</v>
      </c>
      <c r="B2511">
        <v>0.242919</v>
      </c>
      <c r="C2511">
        <v>0.40233799999999997</v>
      </c>
      <c r="D2511">
        <v>0.96426500000000004</v>
      </c>
      <c r="E2511" s="7">
        <v>0</v>
      </c>
      <c r="F2511">
        <v>0</v>
      </c>
      <c r="G2511" t="str">
        <f t="shared" si="78"/>
        <v>◯</v>
      </c>
      <c r="H2511" t="str">
        <f t="shared" si="79"/>
        <v>FP</v>
      </c>
      <c r="O2511">
        <v>2508</v>
      </c>
      <c r="P2511">
        <v>0.78160300000000005</v>
      </c>
      <c r="Q2511">
        <v>0.64354699999999998</v>
      </c>
      <c r="R2511">
        <v>0.40227099999999999</v>
      </c>
      <c r="S2511">
        <v>0.27140399999999998</v>
      </c>
      <c r="U2511">
        <v>2508</v>
      </c>
      <c r="V2511">
        <v>0</v>
      </c>
      <c r="Y2511">
        <v>2508</v>
      </c>
      <c r="Z2511">
        <v>0</v>
      </c>
    </row>
    <row r="2512" spans="1:26" ht="16" hidden="1">
      <c r="A2512">
        <v>0.54909699999999995</v>
      </c>
      <c r="B2512">
        <v>0.51311600000000002</v>
      </c>
      <c r="C2512">
        <v>0.40239799999999998</v>
      </c>
      <c r="D2512">
        <v>0.88336000000000003</v>
      </c>
      <c r="E2512" s="7">
        <v>0</v>
      </c>
      <c r="F2512">
        <v>0</v>
      </c>
      <c r="G2512" t="str">
        <f t="shared" si="78"/>
        <v>◯</v>
      </c>
      <c r="H2512" t="str">
        <f t="shared" si="79"/>
        <v>FP</v>
      </c>
      <c r="O2512">
        <v>2509</v>
      </c>
      <c r="P2512">
        <v>0.85950899999999997</v>
      </c>
      <c r="Q2512">
        <v>0.242919</v>
      </c>
      <c r="R2512">
        <v>0.40233799999999997</v>
      </c>
      <c r="S2512">
        <v>0.96426500000000004</v>
      </c>
      <c r="U2512">
        <v>2509</v>
      </c>
      <c r="V2512">
        <v>0</v>
      </c>
      <c r="Y2512">
        <v>2509</v>
      </c>
      <c r="Z2512">
        <v>0</v>
      </c>
    </row>
    <row r="2513" spans="1:26" ht="16" hidden="1">
      <c r="A2513">
        <v>0.66031899999999999</v>
      </c>
      <c r="B2513">
        <v>0.64305500000000004</v>
      </c>
      <c r="C2513">
        <v>0.402501</v>
      </c>
      <c r="D2513">
        <v>0.195072</v>
      </c>
      <c r="E2513" s="7">
        <v>0</v>
      </c>
      <c r="F2513">
        <v>0</v>
      </c>
      <c r="G2513" t="str">
        <f t="shared" si="78"/>
        <v>◯</v>
      </c>
      <c r="H2513" t="str">
        <f t="shared" si="79"/>
        <v>FP</v>
      </c>
      <c r="O2513">
        <v>2510</v>
      </c>
      <c r="P2513">
        <v>0.54909699999999995</v>
      </c>
      <c r="Q2513">
        <v>0.51311600000000002</v>
      </c>
      <c r="R2513">
        <v>0.40239799999999998</v>
      </c>
      <c r="S2513">
        <v>0.88336000000000003</v>
      </c>
      <c r="U2513">
        <v>2510</v>
      </c>
      <c r="V2513">
        <v>0</v>
      </c>
      <c r="Y2513">
        <v>2510</v>
      </c>
      <c r="Z2513">
        <v>0</v>
      </c>
    </row>
    <row r="2514" spans="1:26" ht="16" hidden="1">
      <c r="A2514">
        <v>0.688863</v>
      </c>
      <c r="B2514">
        <v>0.32969199999999999</v>
      </c>
      <c r="C2514">
        <v>0.40275699999999998</v>
      </c>
      <c r="D2514">
        <v>0.29435800000000001</v>
      </c>
      <c r="E2514" s="7">
        <v>0</v>
      </c>
      <c r="F2514">
        <v>0</v>
      </c>
      <c r="G2514" t="str">
        <f t="shared" si="78"/>
        <v>◯</v>
      </c>
      <c r="H2514" t="str">
        <f t="shared" si="79"/>
        <v>FP</v>
      </c>
      <c r="O2514">
        <v>2511</v>
      </c>
      <c r="P2514">
        <v>0.66031899999999999</v>
      </c>
      <c r="Q2514">
        <v>0.64305500000000004</v>
      </c>
      <c r="R2514">
        <v>0.402501</v>
      </c>
      <c r="S2514">
        <v>0.195072</v>
      </c>
      <c r="U2514">
        <v>2511</v>
      </c>
      <c r="V2514">
        <v>0</v>
      </c>
      <c r="Y2514">
        <v>2511</v>
      </c>
      <c r="Z2514">
        <v>0</v>
      </c>
    </row>
    <row r="2515" spans="1:26" ht="16" hidden="1">
      <c r="A2515">
        <v>0.41448200000000002</v>
      </c>
      <c r="B2515">
        <v>0.37747999999999998</v>
      </c>
      <c r="C2515">
        <v>0.402781</v>
      </c>
      <c r="D2515">
        <v>0.110099</v>
      </c>
      <c r="E2515" s="7">
        <v>0</v>
      </c>
      <c r="F2515">
        <v>0</v>
      </c>
      <c r="G2515" t="str">
        <f t="shared" si="78"/>
        <v>◯</v>
      </c>
      <c r="H2515" t="str">
        <f t="shared" si="79"/>
        <v>FP</v>
      </c>
      <c r="O2515">
        <v>2512</v>
      </c>
      <c r="P2515">
        <v>0.688863</v>
      </c>
      <c r="Q2515">
        <v>0.32969199999999999</v>
      </c>
      <c r="R2515">
        <v>0.40275699999999998</v>
      </c>
      <c r="S2515">
        <v>0.29435800000000001</v>
      </c>
      <c r="U2515">
        <v>2512</v>
      </c>
      <c r="V2515">
        <v>0</v>
      </c>
      <c r="Y2515">
        <v>2512</v>
      </c>
      <c r="Z2515">
        <v>0</v>
      </c>
    </row>
    <row r="2516" spans="1:26" ht="16" hidden="1">
      <c r="A2516">
        <v>0.45865600000000001</v>
      </c>
      <c r="B2516">
        <v>0.64372399999999996</v>
      </c>
      <c r="C2516">
        <v>0.40312700000000001</v>
      </c>
      <c r="D2516">
        <v>0.29548200000000002</v>
      </c>
      <c r="E2516" s="7">
        <v>0</v>
      </c>
      <c r="F2516">
        <v>0</v>
      </c>
      <c r="G2516" t="str">
        <f t="shared" si="78"/>
        <v>◯</v>
      </c>
      <c r="H2516" t="str">
        <f t="shared" si="79"/>
        <v>FP</v>
      </c>
      <c r="O2516">
        <v>2513</v>
      </c>
      <c r="P2516">
        <v>0.41448200000000002</v>
      </c>
      <c r="Q2516">
        <v>0.37747999999999998</v>
      </c>
      <c r="R2516">
        <v>0.402781</v>
      </c>
      <c r="S2516">
        <v>0.110099</v>
      </c>
      <c r="U2516">
        <v>2513</v>
      </c>
      <c r="V2516">
        <v>0</v>
      </c>
      <c r="Y2516">
        <v>2513</v>
      </c>
      <c r="Z2516">
        <v>0</v>
      </c>
    </row>
    <row r="2517" spans="1:26" ht="16" hidden="1">
      <c r="A2517">
        <v>0.69141799999999998</v>
      </c>
      <c r="B2517">
        <v>0.80101299999999998</v>
      </c>
      <c r="C2517">
        <v>0.40313500000000002</v>
      </c>
      <c r="D2517">
        <v>0.27598400000000001</v>
      </c>
      <c r="E2517" s="7">
        <v>0</v>
      </c>
      <c r="F2517">
        <v>0</v>
      </c>
      <c r="G2517" t="str">
        <f t="shared" si="78"/>
        <v>◯</v>
      </c>
      <c r="H2517" t="str">
        <f t="shared" si="79"/>
        <v>FP</v>
      </c>
      <c r="O2517">
        <v>2514</v>
      </c>
      <c r="P2517">
        <v>0.45865600000000001</v>
      </c>
      <c r="Q2517">
        <v>0.64372399999999996</v>
      </c>
      <c r="R2517">
        <v>0.40312700000000001</v>
      </c>
      <c r="S2517">
        <v>0.29548200000000002</v>
      </c>
      <c r="U2517">
        <v>2514</v>
      </c>
      <c r="V2517">
        <v>0</v>
      </c>
      <c r="Y2517">
        <v>2514</v>
      </c>
      <c r="Z2517">
        <v>0</v>
      </c>
    </row>
    <row r="2518" spans="1:26" ht="16" hidden="1">
      <c r="A2518">
        <v>0.81780900000000001</v>
      </c>
      <c r="B2518">
        <v>0.53680000000000005</v>
      </c>
      <c r="C2518">
        <v>0.403617</v>
      </c>
      <c r="D2518">
        <v>0.95498099999999997</v>
      </c>
      <c r="E2518" s="7">
        <v>0</v>
      </c>
      <c r="F2518">
        <v>0</v>
      </c>
      <c r="G2518" t="str">
        <f t="shared" si="78"/>
        <v>◯</v>
      </c>
      <c r="H2518" t="str">
        <f t="shared" si="79"/>
        <v>FP</v>
      </c>
      <c r="O2518">
        <v>2515</v>
      </c>
      <c r="P2518">
        <v>0.69141799999999998</v>
      </c>
      <c r="Q2518">
        <v>0.80101299999999998</v>
      </c>
      <c r="R2518">
        <v>0.40313500000000002</v>
      </c>
      <c r="S2518">
        <v>0.27598400000000001</v>
      </c>
      <c r="U2518">
        <v>2515</v>
      </c>
      <c r="V2518">
        <v>0</v>
      </c>
      <c r="Y2518">
        <v>2515</v>
      </c>
      <c r="Z2518">
        <v>0</v>
      </c>
    </row>
    <row r="2519" spans="1:26" ht="16" hidden="1">
      <c r="A2519">
        <v>0.41448200000000002</v>
      </c>
      <c r="B2519">
        <v>0.65549100000000005</v>
      </c>
      <c r="C2519">
        <v>0.40378000000000003</v>
      </c>
      <c r="D2519">
        <v>0.23120599999999999</v>
      </c>
      <c r="E2519" s="7">
        <v>0</v>
      </c>
      <c r="F2519">
        <v>0</v>
      </c>
      <c r="G2519" t="str">
        <f t="shared" si="78"/>
        <v>◯</v>
      </c>
      <c r="H2519" t="str">
        <f t="shared" si="79"/>
        <v>FP</v>
      </c>
      <c r="O2519">
        <v>2516</v>
      </c>
      <c r="P2519">
        <v>0.81780900000000001</v>
      </c>
      <c r="Q2519">
        <v>0.53680000000000005</v>
      </c>
      <c r="R2519">
        <v>0.403617</v>
      </c>
      <c r="S2519">
        <v>0.95498099999999997</v>
      </c>
      <c r="U2519">
        <v>2516</v>
      </c>
      <c r="V2519">
        <v>0</v>
      </c>
      <c r="Y2519">
        <v>2516</v>
      </c>
      <c r="Z2519">
        <v>0</v>
      </c>
    </row>
    <row r="2520" spans="1:26" ht="16" hidden="1">
      <c r="A2520">
        <v>0.53252900000000003</v>
      </c>
      <c r="B2520">
        <v>0.32901200000000003</v>
      </c>
      <c r="C2520">
        <v>0.40382800000000002</v>
      </c>
      <c r="D2520">
        <v>0.25429600000000002</v>
      </c>
      <c r="E2520" s="7">
        <v>0</v>
      </c>
      <c r="F2520">
        <v>0</v>
      </c>
      <c r="G2520" t="str">
        <f t="shared" si="78"/>
        <v>◯</v>
      </c>
      <c r="H2520" t="str">
        <f t="shared" si="79"/>
        <v>FP</v>
      </c>
      <c r="O2520">
        <v>2517</v>
      </c>
      <c r="P2520">
        <v>0.41448200000000002</v>
      </c>
      <c r="Q2520">
        <v>0.65549100000000005</v>
      </c>
      <c r="R2520">
        <v>0.40378000000000003</v>
      </c>
      <c r="S2520">
        <v>0.23120599999999999</v>
      </c>
      <c r="U2520">
        <v>2517</v>
      </c>
      <c r="V2520">
        <v>0</v>
      </c>
      <c r="Y2520">
        <v>2517</v>
      </c>
      <c r="Z2520">
        <v>0</v>
      </c>
    </row>
    <row r="2521" spans="1:26" ht="16" hidden="1">
      <c r="A2521">
        <v>0.69849600000000001</v>
      </c>
      <c r="B2521">
        <v>0.17301</v>
      </c>
      <c r="C2521">
        <v>0.403945</v>
      </c>
      <c r="D2521">
        <v>0.91195599999999999</v>
      </c>
      <c r="E2521" s="7">
        <v>0</v>
      </c>
      <c r="F2521">
        <v>0</v>
      </c>
      <c r="G2521" t="str">
        <f t="shared" si="78"/>
        <v>◯</v>
      </c>
      <c r="H2521" t="str">
        <f t="shared" si="79"/>
        <v>FP</v>
      </c>
      <c r="O2521">
        <v>2518</v>
      </c>
      <c r="P2521">
        <v>0.53252900000000003</v>
      </c>
      <c r="Q2521">
        <v>0.32901200000000003</v>
      </c>
      <c r="R2521">
        <v>0.40382800000000002</v>
      </c>
      <c r="S2521">
        <v>0.25429600000000002</v>
      </c>
      <c r="U2521">
        <v>2518</v>
      </c>
      <c r="V2521">
        <v>0</v>
      </c>
      <c r="Y2521">
        <v>2518</v>
      </c>
      <c r="Z2521">
        <v>0</v>
      </c>
    </row>
    <row r="2522" spans="1:26" ht="16" hidden="1">
      <c r="A2522">
        <v>0.49842599999999998</v>
      </c>
      <c r="B2522">
        <v>0.51029000000000002</v>
      </c>
      <c r="C2522">
        <v>0.40397300000000003</v>
      </c>
      <c r="D2522">
        <v>0.28637899999999999</v>
      </c>
      <c r="E2522" s="7">
        <v>0</v>
      </c>
      <c r="F2522">
        <v>0</v>
      </c>
      <c r="G2522" t="str">
        <f t="shared" si="78"/>
        <v>◯</v>
      </c>
      <c r="H2522" t="str">
        <f t="shared" si="79"/>
        <v>FP</v>
      </c>
      <c r="O2522">
        <v>2519</v>
      </c>
      <c r="P2522">
        <v>0.69849600000000001</v>
      </c>
      <c r="Q2522">
        <v>0.17301</v>
      </c>
      <c r="R2522">
        <v>0.403945</v>
      </c>
      <c r="S2522">
        <v>0.91195599999999999</v>
      </c>
      <c r="U2522">
        <v>2519</v>
      </c>
      <c r="V2522">
        <v>0</v>
      </c>
      <c r="Y2522">
        <v>2519</v>
      </c>
      <c r="Z2522">
        <v>0</v>
      </c>
    </row>
    <row r="2523" spans="1:26" ht="16" hidden="1">
      <c r="A2523">
        <v>0.439081</v>
      </c>
      <c r="B2523">
        <v>0.168019</v>
      </c>
      <c r="C2523">
        <v>0.40422799999999998</v>
      </c>
      <c r="D2523">
        <v>0.87988699999999997</v>
      </c>
      <c r="E2523" s="7">
        <v>0</v>
      </c>
      <c r="F2523">
        <v>0</v>
      </c>
      <c r="G2523" t="str">
        <f t="shared" si="78"/>
        <v>◯</v>
      </c>
      <c r="H2523" t="str">
        <f t="shared" si="79"/>
        <v>FP</v>
      </c>
      <c r="O2523">
        <v>2520</v>
      </c>
      <c r="P2523">
        <v>0.49842599999999998</v>
      </c>
      <c r="Q2523">
        <v>0.51029000000000002</v>
      </c>
      <c r="R2523">
        <v>0.40397300000000003</v>
      </c>
      <c r="S2523">
        <v>0.28637899999999999</v>
      </c>
      <c r="U2523">
        <v>2520</v>
      </c>
      <c r="V2523">
        <v>0</v>
      </c>
      <c r="Y2523">
        <v>2520</v>
      </c>
      <c r="Z2523">
        <v>0</v>
      </c>
    </row>
    <row r="2524" spans="1:26" ht="16" hidden="1">
      <c r="A2524">
        <v>0.350661</v>
      </c>
      <c r="B2524">
        <v>0.194471</v>
      </c>
      <c r="C2524">
        <v>0.40432200000000001</v>
      </c>
      <c r="D2524">
        <v>0.112362</v>
      </c>
      <c r="E2524" s="7">
        <v>0</v>
      </c>
      <c r="F2524">
        <v>0</v>
      </c>
      <c r="G2524" t="str">
        <f t="shared" si="78"/>
        <v>◯</v>
      </c>
      <c r="H2524" t="str">
        <f t="shared" si="79"/>
        <v>FP</v>
      </c>
      <c r="O2524">
        <v>2521</v>
      </c>
      <c r="P2524">
        <v>0.439081</v>
      </c>
      <c r="Q2524">
        <v>0.168019</v>
      </c>
      <c r="R2524">
        <v>0.40422799999999998</v>
      </c>
      <c r="S2524">
        <v>0.87988699999999997</v>
      </c>
      <c r="U2524">
        <v>2521</v>
      </c>
      <c r="V2524">
        <v>0</v>
      </c>
      <c r="Y2524">
        <v>2521</v>
      </c>
      <c r="Z2524">
        <v>0</v>
      </c>
    </row>
    <row r="2525" spans="1:26" ht="16" hidden="1">
      <c r="A2525">
        <v>0.40929599999999999</v>
      </c>
      <c r="B2525">
        <v>0.34509899999999999</v>
      </c>
      <c r="C2525">
        <v>0.40446599999999999</v>
      </c>
      <c r="D2525">
        <v>0.14419599999999999</v>
      </c>
      <c r="E2525" s="7">
        <v>0</v>
      </c>
      <c r="F2525">
        <v>0</v>
      </c>
      <c r="G2525" t="str">
        <f t="shared" si="78"/>
        <v>◯</v>
      </c>
      <c r="H2525" t="str">
        <f t="shared" si="79"/>
        <v>FP</v>
      </c>
      <c r="O2525">
        <v>2522</v>
      </c>
      <c r="P2525">
        <v>0.350661</v>
      </c>
      <c r="Q2525">
        <v>0.194471</v>
      </c>
      <c r="R2525">
        <v>0.40432200000000001</v>
      </c>
      <c r="S2525">
        <v>0.112362</v>
      </c>
      <c r="U2525">
        <v>2522</v>
      </c>
      <c r="V2525">
        <v>0</v>
      </c>
      <c r="Y2525">
        <v>2522</v>
      </c>
      <c r="Z2525">
        <v>0</v>
      </c>
    </row>
    <row r="2526" spans="1:26" ht="16" hidden="1">
      <c r="A2526">
        <v>0.65892200000000001</v>
      </c>
      <c r="B2526">
        <v>0.77525900000000003</v>
      </c>
      <c r="C2526">
        <v>0.404644</v>
      </c>
      <c r="D2526">
        <v>0.257046</v>
      </c>
      <c r="E2526" s="7">
        <v>0</v>
      </c>
      <c r="F2526">
        <v>0</v>
      </c>
      <c r="G2526" t="str">
        <f t="shared" si="78"/>
        <v>◯</v>
      </c>
      <c r="H2526" t="str">
        <f t="shared" si="79"/>
        <v>FP</v>
      </c>
      <c r="O2526">
        <v>2523</v>
      </c>
      <c r="P2526">
        <v>0.40929599999999999</v>
      </c>
      <c r="Q2526">
        <v>0.34509899999999999</v>
      </c>
      <c r="R2526">
        <v>0.40446599999999999</v>
      </c>
      <c r="S2526">
        <v>0.14419599999999999</v>
      </c>
      <c r="U2526">
        <v>2523</v>
      </c>
      <c r="V2526">
        <v>0</v>
      </c>
      <c r="Y2526">
        <v>2523</v>
      </c>
      <c r="Z2526">
        <v>0</v>
      </c>
    </row>
    <row r="2527" spans="1:26" ht="16" hidden="1">
      <c r="A2527">
        <v>0.54664100000000004</v>
      </c>
      <c r="B2527">
        <v>0.51405800000000001</v>
      </c>
      <c r="C2527">
        <v>0.40464600000000001</v>
      </c>
      <c r="D2527">
        <v>0.88328799999999996</v>
      </c>
      <c r="E2527" s="7">
        <v>0</v>
      </c>
      <c r="F2527">
        <v>0</v>
      </c>
      <c r="G2527" t="str">
        <f t="shared" si="78"/>
        <v>◯</v>
      </c>
      <c r="H2527" t="str">
        <f t="shared" si="79"/>
        <v>FP</v>
      </c>
      <c r="O2527">
        <v>2524</v>
      </c>
      <c r="P2527">
        <v>0.65892200000000001</v>
      </c>
      <c r="Q2527">
        <v>0.77525900000000003</v>
      </c>
      <c r="R2527">
        <v>0.404644</v>
      </c>
      <c r="S2527">
        <v>0.257046</v>
      </c>
      <c r="U2527">
        <v>2524</v>
      </c>
      <c r="V2527">
        <v>0</v>
      </c>
      <c r="Y2527">
        <v>2524</v>
      </c>
      <c r="Z2527">
        <v>0</v>
      </c>
    </row>
    <row r="2528" spans="1:26" ht="16" hidden="1">
      <c r="A2528">
        <v>0.66436499999999998</v>
      </c>
      <c r="B2528">
        <v>0.49050700000000003</v>
      </c>
      <c r="C2528">
        <v>0.40466200000000002</v>
      </c>
      <c r="D2528">
        <v>0.18687100000000001</v>
      </c>
      <c r="E2528" s="7">
        <v>0</v>
      </c>
      <c r="F2528">
        <v>0</v>
      </c>
      <c r="G2528" t="str">
        <f t="shared" si="78"/>
        <v>◯</v>
      </c>
      <c r="H2528" t="str">
        <f t="shared" si="79"/>
        <v>FP</v>
      </c>
      <c r="O2528">
        <v>2525</v>
      </c>
      <c r="P2528">
        <v>0.54664100000000004</v>
      </c>
      <c r="Q2528">
        <v>0.51405800000000001</v>
      </c>
      <c r="R2528">
        <v>0.40464600000000001</v>
      </c>
      <c r="S2528">
        <v>0.88328799999999996</v>
      </c>
      <c r="U2528">
        <v>2525</v>
      </c>
      <c r="V2528">
        <v>0</v>
      </c>
      <c r="Y2528">
        <v>2525</v>
      </c>
      <c r="Z2528">
        <v>0</v>
      </c>
    </row>
    <row r="2529" spans="1:26" ht="16" hidden="1">
      <c r="A2529">
        <v>0.66314300000000004</v>
      </c>
      <c r="B2529">
        <v>0.53101500000000001</v>
      </c>
      <c r="C2529">
        <v>0.40477600000000002</v>
      </c>
      <c r="D2529">
        <v>0.19337499999999999</v>
      </c>
      <c r="E2529" s="7">
        <v>0</v>
      </c>
      <c r="F2529">
        <v>0</v>
      </c>
      <c r="G2529" t="str">
        <f t="shared" si="78"/>
        <v>◯</v>
      </c>
      <c r="H2529" t="str">
        <f t="shared" si="79"/>
        <v>FP</v>
      </c>
      <c r="O2529">
        <v>2526</v>
      </c>
      <c r="P2529">
        <v>0.66436499999999998</v>
      </c>
      <c r="Q2529">
        <v>0.49050700000000003</v>
      </c>
      <c r="R2529">
        <v>0.40466200000000002</v>
      </c>
      <c r="S2529">
        <v>0.18687100000000001</v>
      </c>
      <c r="U2529">
        <v>2526</v>
      </c>
      <c r="V2529">
        <v>0</v>
      </c>
      <c r="Y2529">
        <v>2526</v>
      </c>
      <c r="Z2529">
        <v>0</v>
      </c>
    </row>
    <row r="2530" spans="1:26" ht="16" hidden="1">
      <c r="A2530">
        <v>0.65546300000000002</v>
      </c>
      <c r="B2530">
        <v>0.36925200000000002</v>
      </c>
      <c r="C2530">
        <v>0.40481600000000001</v>
      </c>
      <c r="D2530">
        <v>0.32809100000000002</v>
      </c>
      <c r="E2530" s="7">
        <v>0</v>
      </c>
      <c r="F2530">
        <v>0</v>
      </c>
      <c r="G2530" t="str">
        <f t="shared" si="78"/>
        <v>◯</v>
      </c>
      <c r="H2530" t="str">
        <f t="shared" si="79"/>
        <v>FP</v>
      </c>
      <c r="O2530">
        <v>2527</v>
      </c>
      <c r="P2530">
        <v>0.66314300000000004</v>
      </c>
      <c r="Q2530">
        <v>0.53101500000000001</v>
      </c>
      <c r="R2530">
        <v>0.40477600000000002</v>
      </c>
      <c r="S2530">
        <v>0.19337499999999999</v>
      </c>
      <c r="U2530">
        <v>2527</v>
      </c>
      <c r="V2530">
        <v>0</v>
      </c>
      <c r="Y2530">
        <v>2527</v>
      </c>
      <c r="Z2530">
        <v>0</v>
      </c>
    </row>
    <row r="2531" spans="1:26" ht="16" hidden="1">
      <c r="A2531">
        <v>0.49933</v>
      </c>
      <c r="B2531">
        <v>0.54048099999999999</v>
      </c>
      <c r="C2531">
        <v>0.40517399999999998</v>
      </c>
      <c r="D2531">
        <v>0.28887200000000002</v>
      </c>
      <c r="E2531" s="7">
        <v>0</v>
      </c>
      <c r="F2531">
        <v>0</v>
      </c>
      <c r="G2531" t="str">
        <f t="shared" si="78"/>
        <v>◯</v>
      </c>
      <c r="H2531" t="str">
        <f t="shared" si="79"/>
        <v>FP</v>
      </c>
      <c r="O2531">
        <v>2528</v>
      </c>
      <c r="P2531">
        <v>0.65546300000000002</v>
      </c>
      <c r="Q2531">
        <v>0.36925200000000002</v>
      </c>
      <c r="R2531">
        <v>0.40481600000000001</v>
      </c>
      <c r="S2531">
        <v>0.32809100000000002</v>
      </c>
      <c r="U2531">
        <v>2528</v>
      </c>
      <c r="V2531">
        <v>0</v>
      </c>
      <c r="Y2531">
        <v>2528</v>
      </c>
      <c r="Z2531">
        <v>0</v>
      </c>
    </row>
    <row r="2532" spans="1:26" ht="16" hidden="1">
      <c r="A2532">
        <v>0.42466300000000001</v>
      </c>
      <c r="B2532">
        <v>1.5287E-2</v>
      </c>
      <c r="C2532">
        <v>0.40530899999999997</v>
      </c>
      <c r="D2532">
        <v>0.27629399999999998</v>
      </c>
      <c r="E2532" s="7">
        <v>0</v>
      </c>
      <c r="F2532">
        <v>0</v>
      </c>
      <c r="G2532" t="str">
        <f t="shared" si="78"/>
        <v>◯</v>
      </c>
      <c r="H2532" t="str">
        <f t="shared" si="79"/>
        <v>FP</v>
      </c>
      <c r="O2532">
        <v>2529</v>
      </c>
      <c r="P2532">
        <v>0.49933</v>
      </c>
      <c r="Q2532">
        <v>0.54048099999999999</v>
      </c>
      <c r="R2532">
        <v>0.40517399999999998</v>
      </c>
      <c r="S2532">
        <v>0.28887200000000002</v>
      </c>
      <c r="U2532">
        <v>2529</v>
      </c>
      <c r="V2532">
        <v>0</v>
      </c>
      <c r="Y2532">
        <v>2529</v>
      </c>
      <c r="Z2532">
        <v>0</v>
      </c>
    </row>
    <row r="2533" spans="1:26" ht="16" hidden="1">
      <c r="A2533">
        <v>0.664574</v>
      </c>
      <c r="B2533">
        <v>0.53864100000000004</v>
      </c>
      <c r="C2533">
        <v>0.40559499999999998</v>
      </c>
      <c r="D2533">
        <v>0.141042</v>
      </c>
      <c r="E2533" s="7">
        <v>0</v>
      </c>
      <c r="F2533">
        <v>0</v>
      </c>
      <c r="G2533" t="str">
        <f t="shared" si="78"/>
        <v>◯</v>
      </c>
      <c r="H2533" t="str">
        <f t="shared" si="79"/>
        <v>FP</v>
      </c>
      <c r="O2533">
        <v>2530</v>
      </c>
      <c r="P2533">
        <v>0.42466300000000001</v>
      </c>
      <c r="Q2533">
        <v>1.5287E-2</v>
      </c>
      <c r="R2533">
        <v>0.40530899999999997</v>
      </c>
      <c r="S2533">
        <v>0.27629399999999998</v>
      </c>
      <c r="U2533">
        <v>2530</v>
      </c>
      <c r="V2533">
        <v>0</v>
      </c>
      <c r="Y2533">
        <v>2530</v>
      </c>
      <c r="Z2533">
        <v>0</v>
      </c>
    </row>
    <row r="2534" spans="1:26" ht="16" hidden="1">
      <c r="A2534">
        <v>0.146566</v>
      </c>
      <c r="B2534">
        <v>0.33021499999999998</v>
      </c>
      <c r="C2534">
        <v>0.40581800000000001</v>
      </c>
      <c r="D2534">
        <v>0.28961999999999999</v>
      </c>
      <c r="E2534" s="7">
        <v>0</v>
      </c>
      <c r="F2534">
        <v>0</v>
      </c>
      <c r="G2534" t="str">
        <f t="shared" si="78"/>
        <v>◯</v>
      </c>
      <c r="H2534" t="str">
        <f t="shared" si="79"/>
        <v>FP</v>
      </c>
      <c r="O2534">
        <v>2531</v>
      </c>
      <c r="P2534">
        <v>0.664574</v>
      </c>
      <c r="Q2534">
        <v>0.53864100000000004</v>
      </c>
      <c r="R2534">
        <v>0.40559499999999998</v>
      </c>
      <c r="S2534">
        <v>0.141042</v>
      </c>
      <c r="U2534">
        <v>2531</v>
      </c>
      <c r="V2534">
        <v>0</v>
      </c>
      <c r="Y2534">
        <v>2531</v>
      </c>
      <c r="Z2534">
        <v>0</v>
      </c>
    </row>
    <row r="2535" spans="1:26" ht="16" hidden="1">
      <c r="A2535">
        <v>0.58288399999999996</v>
      </c>
      <c r="B2535">
        <v>0.80086999999999997</v>
      </c>
      <c r="C2535">
        <v>0.405891</v>
      </c>
      <c r="D2535">
        <v>0.232373</v>
      </c>
      <c r="E2535" s="7">
        <v>0</v>
      </c>
      <c r="F2535">
        <v>0</v>
      </c>
      <c r="G2535" t="str">
        <f t="shared" si="78"/>
        <v>◯</v>
      </c>
      <c r="H2535" t="str">
        <f t="shared" si="79"/>
        <v>FP</v>
      </c>
      <c r="O2535">
        <v>2532</v>
      </c>
      <c r="P2535">
        <v>0.146566</v>
      </c>
      <c r="Q2535">
        <v>0.33021499999999998</v>
      </c>
      <c r="R2535">
        <v>0.40581800000000001</v>
      </c>
      <c r="S2535">
        <v>0.28961999999999999</v>
      </c>
      <c r="U2535">
        <v>2532</v>
      </c>
      <c r="V2535">
        <v>0</v>
      </c>
      <c r="Y2535">
        <v>2532</v>
      </c>
      <c r="Z2535">
        <v>0</v>
      </c>
    </row>
    <row r="2536" spans="1:26" ht="16" hidden="1">
      <c r="A2536">
        <v>0.74292599999999998</v>
      </c>
      <c r="B2536">
        <v>0.25156400000000001</v>
      </c>
      <c r="C2536">
        <v>0.40595799999999999</v>
      </c>
      <c r="D2536">
        <v>0.84053100000000003</v>
      </c>
      <c r="E2536" s="7">
        <v>0</v>
      </c>
      <c r="F2536">
        <v>0</v>
      </c>
      <c r="G2536" t="str">
        <f t="shared" si="78"/>
        <v>◯</v>
      </c>
      <c r="H2536" t="str">
        <f t="shared" si="79"/>
        <v>FP</v>
      </c>
      <c r="O2536">
        <v>2533</v>
      </c>
      <c r="P2536">
        <v>0.58288399999999996</v>
      </c>
      <c r="Q2536">
        <v>0.80086999999999997</v>
      </c>
      <c r="R2536">
        <v>0.405891</v>
      </c>
      <c r="S2536">
        <v>0.232373</v>
      </c>
      <c r="U2536">
        <v>2533</v>
      </c>
      <c r="V2536">
        <v>0</v>
      </c>
      <c r="Y2536">
        <v>2533</v>
      </c>
      <c r="Z2536">
        <v>0</v>
      </c>
    </row>
    <row r="2537" spans="1:26" ht="16" hidden="1">
      <c r="A2537">
        <v>0.35486000000000001</v>
      </c>
      <c r="B2537">
        <v>0.48628300000000002</v>
      </c>
      <c r="C2537">
        <v>0.40598099999999998</v>
      </c>
      <c r="D2537">
        <v>0.17968200000000001</v>
      </c>
      <c r="E2537" s="7">
        <v>0</v>
      </c>
      <c r="F2537">
        <v>0</v>
      </c>
      <c r="G2537" t="str">
        <f t="shared" si="78"/>
        <v>◯</v>
      </c>
      <c r="H2537" t="str">
        <f t="shared" si="79"/>
        <v>FP</v>
      </c>
      <c r="O2537">
        <v>2534</v>
      </c>
      <c r="P2537">
        <v>0.74292599999999998</v>
      </c>
      <c r="Q2537">
        <v>0.25156400000000001</v>
      </c>
      <c r="R2537">
        <v>0.40595799999999999</v>
      </c>
      <c r="S2537">
        <v>0.84053100000000003</v>
      </c>
      <c r="U2537">
        <v>2534</v>
      </c>
      <c r="V2537">
        <v>0</v>
      </c>
      <c r="Y2537">
        <v>2534</v>
      </c>
      <c r="Z2537">
        <v>0</v>
      </c>
    </row>
    <row r="2538" spans="1:26" ht="16" hidden="1">
      <c r="A2538">
        <v>0.65624099999999996</v>
      </c>
      <c r="B2538">
        <v>0.53036000000000005</v>
      </c>
      <c r="C2538">
        <v>0.40601999999999999</v>
      </c>
      <c r="D2538">
        <v>0.29337000000000002</v>
      </c>
      <c r="E2538" s="7">
        <v>0</v>
      </c>
      <c r="F2538">
        <v>0</v>
      </c>
      <c r="G2538" t="str">
        <f t="shared" si="78"/>
        <v>◯</v>
      </c>
      <c r="H2538" t="str">
        <f t="shared" si="79"/>
        <v>FP</v>
      </c>
      <c r="O2538">
        <v>2535</v>
      </c>
      <c r="P2538">
        <v>0.35486000000000001</v>
      </c>
      <c r="Q2538">
        <v>0.48628300000000002</v>
      </c>
      <c r="R2538">
        <v>0.40598099999999998</v>
      </c>
      <c r="S2538">
        <v>0.17968200000000001</v>
      </c>
      <c r="U2538">
        <v>2535</v>
      </c>
      <c r="V2538">
        <v>0</v>
      </c>
      <c r="Y2538">
        <v>2535</v>
      </c>
      <c r="Z2538">
        <v>0</v>
      </c>
    </row>
    <row r="2539" spans="1:26" ht="16" hidden="1">
      <c r="A2539">
        <v>0.79622599999999999</v>
      </c>
      <c r="B2539">
        <v>0.64339999999999997</v>
      </c>
      <c r="C2539">
        <v>0.40608300000000003</v>
      </c>
      <c r="D2539">
        <v>0.328928</v>
      </c>
      <c r="E2539" s="7">
        <v>0</v>
      </c>
      <c r="F2539">
        <v>0</v>
      </c>
      <c r="G2539" t="str">
        <f t="shared" si="78"/>
        <v>◯</v>
      </c>
      <c r="H2539" t="str">
        <f t="shared" si="79"/>
        <v>FP</v>
      </c>
      <c r="O2539">
        <v>2536</v>
      </c>
      <c r="P2539">
        <v>0.65624099999999996</v>
      </c>
      <c r="Q2539">
        <v>0.53036000000000005</v>
      </c>
      <c r="R2539">
        <v>0.40601999999999999</v>
      </c>
      <c r="S2539">
        <v>0.29337000000000002</v>
      </c>
      <c r="U2539">
        <v>2536</v>
      </c>
      <c r="V2539">
        <v>0</v>
      </c>
      <c r="Y2539">
        <v>2536</v>
      </c>
      <c r="Z2539">
        <v>0</v>
      </c>
    </row>
    <row r="2540" spans="1:26" ht="16" hidden="1">
      <c r="A2540">
        <v>0.64908200000000005</v>
      </c>
      <c r="B2540">
        <v>0.52159500000000003</v>
      </c>
      <c r="C2540">
        <v>0.40619699999999997</v>
      </c>
      <c r="D2540">
        <v>0.92419600000000002</v>
      </c>
      <c r="E2540" s="7">
        <v>0</v>
      </c>
      <c r="F2540">
        <v>0</v>
      </c>
      <c r="G2540" t="str">
        <f t="shared" si="78"/>
        <v>◯</v>
      </c>
      <c r="H2540" t="str">
        <f t="shared" si="79"/>
        <v>FP</v>
      </c>
      <c r="O2540">
        <v>2537</v>
      </c>
      <c r="P2540">
        <v>0.79622599999999999</v>
      </c>
      <c r="Q2540">
        <v>0.64339999999999997</v>
      </c>
      <c r="R2540">
        <v>0.40608300000000003</v>
      </c>
      <c r="S2540">
        <v>0.328928</v>
      </c>
      <c r="U2540">
        <v>2537</v>
      </c>
      <c r="V2540">
        <v>0</v>
      </c>
      <c r="Y2540">
        <v>2537</v>
      </c>
      <c r="Z2540">
        <v>0</v>
      </c>
    </row>
    <row r="2541" spans="1:26" ht="16" hidden="1">
      <c r="A2541">
        <v>0.59909900000000005</v>
      </c>
      <c r="B2541">
        <v>0.39794800000000002</v>
      </c>
      <c r="C2541">
        <v>0.40626400000000001</v>
      </c>
      <c r="D2541">
        <v>0.90915100000000004</v>
      </c>
      <c r="E2541" s="7">
        <v>0</v>
      </c>
      <c r="F2541">
        <v>0</v>
      </c>
      <c r="G2541" t="str">
        <f t="shared" si="78"/>
        <v>◯</v>
      </c>
      <c r="H2541" t="str">
        <f t="shared" si="79"/>
        <v>FP</v>
      </c>
      <c r="O2541">
        <v>2538</v>
      </c>
      <c r="P2541">
        <v>0.64908200000000005</v>
      </c>
      <c r="Q2541">
        <v>0.52159500000000003</v>
      </c>
      <c r="R2541">
        <v>0.40619699999999997</v>
      </c>
      <c r="S2541">
        <v>0.92419600000000002</v>
      </c>
      <c r="U2541">
        <v>2538</v>
      </c>
      <c r="V2541">
        <v>0</v>
      </c>
      <c r="Y2541">
        <v>2538</v>
      </c>
      <c r="Z2541">
        <v>0</v>
      </c>
    </row>
    <row r="2542" spans="1:26" ht="16" hidden="1">
      <c r="A2542">
        <v>0.47304099999999999</v>
      </c>
      <c r="B2542">
        <v>0.32900200000000002</v>
      </c>
      <c r="C2542">
        <v>0.40627099999999999</v>
      </c>
      <c r="D2542">
        <v>0.29791800000000002</v>
      </c>
      <c r="E2542" s="7">
        <v>0</v>
      </c>
      <c r="F2542">
        <v>0</v>
      </c>
      <c r="G2542" t="str">
        <f t="shared" si="78"/>
        <v>◯</v>
      </c>
      <c r="H2542" t="str">
        <f t="shared" si="79"/>
        <v>FP</v>
      </c>
      <c r="O2542">
        <v>2539</v>
      </c>
      <c r="P2542">
        <v>0.59909900000000005</v>
      </c>
      <c r="Q2542">
        <v>0.39794800000000002</v>
      </c>
      <c r="R2542">
        <v>0.40626400000000001</v>
      </c>
      <c r="S2542">
        <v>0.90915100000000004</v>
      </c>
      <c r="U2542">
        <v>2539</v>
      </c>
      <c r="V2542">
        <v>0</v>
      </c>
      <c r="Y2542">
        <v>2539</v>
      </c>
      <c r="Z2542">
        <v>0</v>
      </c>
    </row>
    <row r="2543" spans="1:26" ht="16" hidden="1">
      <c r="A2543">
        <v>0.59361699999999995</v>
      </c>
      <c r="B2543">
        <v>0.51311600000000002</v>
      </c>
      <c r="C2543">
        <v>0.40630899999999998</v>
      </c>
      <c r="D2543">
        <v>0</v>
      </c>
      <c r="E2543" s="7">
        <v>0</v>
      </c>
      <c r="F2543">
        <v>0</v>
      </c>
      <c r="G2543" t="str">
        <f t="shared" si="78"/>
        <v>◯</v>
      </c>
      <c r="H2543" t="str">
        <f t="shared" si="79"/>
        <v>FP</v>
      </c>
      <c r="O2543">
        <v>2540</v>
      </c>
      <c r="P2543">
        <v>0.47304099999999999</v>
      </c>
      <c r="Q2543">
        <v>0.32900200000000002</v>
      </c>
      <c r="R2543">
        <v>0.40627099999999999</v>
      </c>
      <c r="S2543">
        <v>0.29791800000000002</v>
      </c>
      <c r="U2543">
        <v>2540</v>
      </c>
      <c r="V2543">
        <v>0</v>
      </c>
      <c r="Y2543">
        <v>2540</v>
      </c>
      <c r="Z2543">
        <v>0</v>
      </c>
    </row>
    <row r="2544" spans="1:26" ht="16" hidden="1">
      <c r="A2544">
        <v>0.81260100000000002</v>
      </c>
      <c r="B2544">
        <v>0.85656500000000002</v>
      </c>
      <c r="C2544">
        <v>0.406615</v>
      </c>
      <c r="D2544">
        <v>0.272426</v>
      </c>
      <c r="E2544" s="7">
        <v>0</v>
      </c>
      <c r="F2544">
        <v>0</v>
      </c>
      <c r="G2544" t="str">
        <f t="shared" si="78"/>
        <v>◯</v>
      </c>
      <c r="H2544" t="str">
        <f t="shared" si="79"/>
        <v>FP</v>
      </c>
      <c r="O2544">
        <v>2541</v>
      </c>
      <c r="P2544">
        <v>0.59361699999999995</v>
      </c>
      <c r="Q2544">
        <v>0.51311600000000002</v>
      </c>
      <c r="R2544">
        <v>0.40630899999999998</v>
      </c>
      <c r="S2544">
        <v>0</v>
      </c>
      <c r="U2544">
        <v>2541</v>
      </c>
      <c r="V2544">
        <v>0</v>
      </c>
      <c r="Y2544">
        <v>2541</v>
      </c>
      <c r="Z2544">
        <v>0</v>
      </c>
    </row>
    <row r="2545" spans="1:26" ht="16" hidden="1">
      <c r="A2545">
        <v>0.57673799999999997</v>
      </c>
      <c r="B2545">
        <v>0.37703399999999998</v>
      </c>
      <c r="C2545">
        <v>0.40676800000000002</v>
      </c>
      <c r="D2545">
        <v>0.21937300000000001</v>
      </c>
      <c r="E2545" s="7">
        <v>0</v>
      </c>
      <c r="F2545">
        <v>0</v>
      </c>
      <c r="G2545" t="str">
        <f t="shared" si="78"/>
        <v>◯</v>
      </c>
      <c r="H2545" t="str">
        <f t="shared" si="79"/>
        <v>FP</v>
      </c>
      <c r="O2545">
        <v>2542</v>
      </c>
      <c r="P2545">
        <v>0.81260100000000002</v>
      </c>
      <c r="Q2545">
        <v>0.85656500000000002</v>
      </c>
      <c r="R2545">
        <v>0.406615</v>
      </c>
      <c r="S2545">
        <v>0.272426</v>
      </c>
      <c r="U2545">
        <v>2542</v>
      </c>
      <c r="V2545">
        <v>0</v>
      </c>
      <c r="Y2545">
        <v>2542</v>
      </c>
      <c r="Z2545">
        <v>0</v>
      </c>
    </row>
    <row r="2546" spans="1:26" ht="16" hidden="1">
      <c r="A2546">
        <v>0.685087</v>
      </c>
      <c r="B2546">
        <v>0.19108</v>
      </c>
      <c r="C2546">
        <v>0.40682000000000001</v>
      </c>
      <c r="D2546">
        <v>0.94220999999999999</v>
      </c>
      <c r="E2546" s="7">
        <v>0</v>
      </c>
      <c r="F2546">
        <v>0</v>
      </c>
      <c r="G2546" t="str">
        <f t="shared" si="78"/>
        <v>◯</v>
      </c>
      <c r="H2546" t="str">
        <f t="shared" si="79"/>
        <v>FP</v>
      </c>
      <c r="O2546">
        <v>2543</v>
      </c>
      <c r="P2546">
        <v>0.57673799999999997</v>
      </c>
      <c r="Q2546">
        <v>0.37703399999999998</v>
      </c>
      <c r="R2546">
        <v>0.40676800000000002</v>
      </c>
      <c r="S2546">
        <v>0.21937300000000001</v>
      </c>
      <c r="U2546">
        <v>2543</v>
      </c>
      <c r="V2546">
        <v>0</v>
      </c>
      <c r="Y2546">
        <v>2543</v>
      </c>
      <c r="Z2546">
        <v>0</v>
      </c>
    </row>
    <row r="2547" spans="1:26" ht="16" hidden="1">
      <c r="A2547">
        <v>0.42624899999999999</v>
      </c>
      <c r="B2547">
        <v>0.20125599999999999</v>
      </c>
      <c r="C2547">
        <v>0.40683000000000002</v>
      </c>
      <c r="D2547">
        <v>0.87488600000000005</v>
      </c>
      <c r="E2547" s="7">
        <v>1</v>
      </c>
      <c r="F2547">
        <v>0</v>
      </c>
      <c r="G2547" t="str">
        <f t="shared" si="78"/>
        <v>☓</v>
      </c>
      <c r="H2547" t="str">
        <f t="shared" si="79"/>
        <v>FP</v>
      </c>
      <c r="O2547">
        <v>2544</v>
      </c>
      <c r="P2547">
        <v>0.685087</v>
      </c>
      <c r="Q2547">
        <v>0.19108</v>
      </c>
      <c r="R2547">
        <v>0.40682000000000001</v>
      </c>
      <c r="S2547">
        <v>0.94220999999999999</v>
      </c>
      <c r="U2547">
        <v>2544</v>
      </c>
      <c r="V2547">
        <v>0</v>
      </c>
      <c r="Y2547">
        <v>2544</v>
      </c>
      <c r="Z2547">
        <v>0</v>
      </c>
    </row>
    <row r="2548" spans="1:26" ht="16" hidden="1">
      <c r="A2548">
        <v>0.28841899999999998</v>
      </c>
      <c r="B2548">
        <v>0.487066</v>
      </c>
      <c r="C2548">
        <v>0.40689599999999998</v>
      </c>
      <c r="D2548">
        <v>0.22597</v>
      </c>
      <c r="E2548" s="7">
        <v>0</v>
      </c>
      <c r="F2548">
        <v>0</v>
      </c>
      <c r="G2548" t="str">
        <f t="shared" si="78"/>
        <v>◯</v>
      </c>
      <c r="H2548" t="str">
        <f t="shared" si="79"/>
        <v>FP</v>
      </c>
      <c r="O2548">
        <v>2545</v>
      </c>
      <c r="P2548">
        <v>0.42624899999999999</v>
      </c>
      <c r="Q2548">
        <v>0.20125599999999999</v>
      </c>
      <c r="R2548">
        <v>0.40683000000000002</v>
      </c>
      <c r="S2548">
        <v>0.87488600000000005</v>
      </c>
      <c r="U2548">
        <v>2545</v>
      </c>
      <c r="V2548">
        <v>1</v>
      </c>
      <c r="Y2548">
        <v>2545</v>
      </c>
      <c r="Z2548">
        <v>0</v>
      </c>
    </row>
    <row r="2549" spans="1:26" ht="16" hidden="1">
      <c r="A2549">
        <v>5.9575000000000003E-2</v>
      </c>
      <c r="B2549">
        <v>0.57569999999999999</v>
      </c>
      <c r="C2549">
        <v>0.406943</v>
      </c>
      <c r="D2549">
        <v>0.10602200000000001</v>
      </c>
      <c r="E2549" s="7">
        <v>0</v>
      </c>
      <c r="F2549">
        <v>0</v>
      </c>
      <c r="G2549" t="str">
        <f t="shared" si="78"/>
        <v>◯</v>
      </c>
      <c r="H2549" t="str">
        <f t="shared" si="79"/>
        <v>FP</v>
      </c>
      <c r="O2549">
        <v>2546</v>
      </c>
      <c r="P2549">
        <v>0.28841899999999998</v>
      </c>
      <c r="Q2549">
        <v>0.487066</v>
      </c>
      <c r="R2549">
        <v>0.40689599999999998</v>
      </c>
      <c r="S2549">
        <v>0.22597</v>
      </c>
      <c r="U2549">
        <v>2546</v>
      </c>
      <c r="V2549">
        <v>0</v>
      </c>
      <c r="Y2549">
        <v>2546</v>
      </c>
      <c r="Z2549">
        <v>0</v>
      </c>
    </row>
    <row r="2550" spans="1:26" ht="16" hidden="1">
      <c r="A2550">
        <v>0.65548600000000001</v>
      </c>
      <c r="B2550">
        <v>0.21687300000000001</v>
      </c>
      <c r="C2550">
        <v>0.40704099999999999</v>
      </c>
      <c r="D2550">
        <v>0.24229999999999999</v>
      </c>
      <c r="E2550" s="7">
        <v>0</v>
      </c>
      <c r="F2550">
        <v>0</v>
      </c>
      <c r="G2550" t="str">
        <f t="shared" si="78"/>
        <v>◯</v>
      </c>
      <c r="H2550" t="str">
        <f t="shared" si="79"/>
        <v>FP</v>
      </c>
      <c r="O2550">
        <v>2547</v>
      </c>
      <c r="P2550">
        <v>5.9575000000000003E-2</v>
      </c>
      <c r="Q2550">
        <v>0.57569999999999999</v>
      </c>
      <c r="R2550">
        <v>0.406943</v>
      </c>
      <c r="S2550">
        <v>0.10602200000000001</v>
      </c>
      <c r="U2550">
        <v>2547</v>
      </c>
      <c r="V2550">
        <v>0</v>
      </c>
      <c r="Y2550">
        <v>2547</v>
      </c>
      <c r="Z2550">
        <v>0</v>
      </c>
    </row>
    <row r="2551" spans="1:26" ht="16" hidden="1">
      <c r="A2551">
        <v>0.56659999999999999</v>
      </c>
      <c r="B2551">
        <v>0.32931199999999999</v>
      </c>
      <c r="C2551">
        <v>0.40709099999999998</v>
      </c>
      <c r="D2551">
        <v>0.29642200000000002</v>
      </c>
      <c r="E2551" s="7">
        <v>0</v>
      </c>
      <c r="F2551">
        <v>0</v>
      </c>
      <c r="G2551" t="str">
        <f t="shared" si="78"/>
        <v>◯</v>
      </c>
      <c r="H2551" t="str">
        <f t="shared" si="79"/>
        <v>FP</v>
      </c>
      <c r="O2551">
        <v>2548</v>
      </c>
      <c r="P2551">
        <v>0.65548600000000001</v>
      </c>
      <c r="Q2551">
        <v>0.21687300000000001</v>
      </c>
      <c r="R2551">
        <v>0.40704099999999999</v>
      </c>
      <c r="S2551">
        <v>0.24229999999999999</v>
      </c>
      <c r="U2551">
        <v>2548</v>
      </c>
      <c r="V2551">
        <v>0</v>
      </c>
      <c r="Y2551">
        <v>2548</v>
      </c>
      <c r="Z2551">
        <v>0</v>
      </c>
    </row>
    <row r="2552" spans="1:26" ht="16" hidden="1">
      <c r="A2552">
        <v>0.58157800000000004</v>
      </c>
      <c r="B2552">
        <v>0.52159500000000003</v>
      </c>
      <c r="C2552">
        <v>0.40715800000000002</v>
      </c>
      <c r="D2552">
        <v>0.88428099999999998</v>
      </c>
      <c r="E2552" s="7">
        <v>0</v>
      </c>
      <c r="F2552">
        <v>0</v>
      </c>
      <c r="G2552" t="str">
        <f t="shared" si="78"/>
        <v>◯</v>
      </c>
      <c r="H2552" t="str">
        <f t="shared" si="79"/>
        <v>FP</v>
      </c>
      <c r="O2552">
        <v>2549</v>
      </c>
      <c r="P2552">
        <v>0.56659999999999999</v>
      </c>
      <c r="Q2552">
        <v>0.32931199999999999</v>
      </c>
      <c r="R2552">
        <v>0.40709099999999998</v>
      </c>
      <c r="S2552">
        <v>0.29642200000000002</v>
      </c>
      <c r="U2552">
        <v>2549</v>
      </c>
      <c r="V2552">
        <v>0</v>
      </c>
      <c r="Y2552">
        <v>2549</v>
      </c>
      <c r="Z2552">
        <v>0</v>
      </c>
    </row>
    <row r="2553" spans="1:26" ht="16" hidden="1">
      <c r="A2553">
        <v>0.65646599999999999</v>
      </c>
      <c r="B2553">
        <v>0.51405800000000001</v>
      </c>
      <c r="C2553">
        <v>0.40718199999999999</v>
      </c>
      <c r="D2553">
        <v>0.24892800000000001</v>
      </c>
      <c r="E2553" s="7">
        <v>0</v>
      </c>
      <c r="F2553">
        <v>0</v>
      </c>
      <c r="G2553" t="str">
        <f t="shared" si="78"/>
        <v>◯</v>
      </c>
      <c r="H2553" t="str">
        <f t="shared" si="79"/>
        <v>FP</v>
      </c>
      <c r="O2553">
        <v>2550</v>
      </c>
      <c r="P2553">
        <v>0.58157800000000004</v>
      </c>
      <c r="Q2553">
        <v>0.52159500000000003</v>
      </c>
      <c r="R2553">
        <v>0.40715800000000002</v>
      </c>
      <c r="S2553">
        <v>0.88428099999999998</v>
      </c>
      <c r="U2553">
        <v>2550</v>
      </c>
      <c r="V2553">
        <v>0</v>
      </c>
      <c r="Y2553">
        <v>2550</v>
      </c>
      <c r="Z2553">
        <v>0</v>
      </c>
    </row>
    <row r="2554" spans="1:26" ht="16" hidden="1">
      <c r="A2554">
        <v>0.15646599999999999</v>
      </c>
      <c r="B2554">
        <v>0.51886299999999996</v>
      </c>
      <c r="C2554">
        <v>0.40735399999999999</v>
      </c>
      <c r="D2554">
        <v>0.88303799999999999</v>
      </c>
      <c r="E2554" s="7">
        <v>0</v>
      </c>
      <c r="F2554">
        <v>0</v>
      </c>
      <c r="G2554" t="str">
        <f t="shared" si="78"/>
        <v>◯</v>
      </c>
      <c r="H2554" t="str">
        <f t="shared" si="79"/>
        <v>FP</v>
      </c>
      <c r="O2554">
        <v>2551</v>
      </c>
      <c r="P2554">
        <v>0.65646599999999999</v>
      </c>
      <c r="Q2554">
        <v>0.51405800000000001</v>
      </c>
      <c r="R2554">
        <v>0.40718199999999999</v>
      </c>
      <c r="S2554">
        <v>0.24892800000000001</v>
      </c>
      <c r="U2554">
        <v>2551</v>
      </c>
      <c r="V2554">
        <v>0</v>
      </c>
      <c r="Y2554">
        <v>2551</v>
      </c>
      <c r="Z2554">
        <v>0</v>
      </c>
    </row>
    <row r="2555" spans="1:26" ht="16" hidden="1">
      <c r="A2555">
        <v>0.65547100000000003</v>
      </c>
      <c r="B2555">
        <v>0.53101500000000001</v>
      </c>
      <c r="C2555">
        <v>0.407391</v>
      </c>
      <c r="D2555">
        <v>0.27786100000000002</v>
      </c>
      <c r="E2555" s="7">
        <v>0</v>
      </c>
      <c r="F2555">
        <v>0</v>
      </c>
      <c r="G2555" t="str">
        <f t="shared" si="78"/>
        <v>◯</v>
      </c>
      <c r="H2555" t="str">
        <f t="shared" si="79"/>
        <v>FP</v>
      </c>
      <c r="O2555">
        <v>2552</v>
      </c>
      <c r="P2555">
        <v>0.15646599999999999</v>
      </c>
      <c r="Q2555">
        <v>0.51886299999999996</v>
      </c>
      <c r="R2555">
        <v>0.40735399999999999</v>
      </c>
      <c r="S2555">
        <v>0.88303799999999999</v>
      </c>
      <c r="U2555">
        <v>2552</v>
      </c>
      <c r="V2555">
        <v>0</v>
      </c>
      <c r="Y2555">
        <v>2552</v>
      </c>
      <c r="Z2555">
        <v>0</v>
      </c>
    </row>
    <row r="2556" spans="1:26" ht="16" hidden="1">
      <c r="A2556">
        <v>0.50716000000000006</v>
      </c>
      <c r="B2556">
        <v>0.55244599999999999</v>
      </c>
      <c r="C2556">
        <v>0.407414</v>
      </c>
      <c r="D2556">
        <v>0.226406</v>
      </c>
      <c r="E2556" s="7">
        <v>0</v>
      </c>
      <c r="F2556">
        <v>0</v>
      </c>
      <c r="G2556" t="str">
        <f t="shared" si="78"/>
        <v>◯</v>
      </c>
      <c r="H2556" t="str">
        <f t="shared" si="79"/>
        <v>FP</v>
      </c>
      <c r="O2556">
        <v>2553</v>
      </c>
      <c r="P2556">
        <v>0.65547100000000003</v>
      </c>
      <c r="Q2556">
        <v>0.53101500000000001</v>
      </c>
      <c r="R2556">
        <v>0.407391</v>
      </c>
      <c r="S2556">
        <v>0.27786100000000002</v>
      </c>
      <c r="U2556">
        <v>2553</v>
      </c>
      <c r="V2556">
        <v>0</v>
      </c>
      <c r="Y2556">
        <v>2553</v>
      </c>
      <c r="Z2556">
        <v>0</v>
      </c>
    </row>
    <row r="2557" spans="1:26" ht="16" hidden="1">
      <c r="A2557">
        <v>0.55138699999999996</v>
      </c>
      <c r="B2557">
        <v>0.53771999999999998</v>
      </c>
      <c r="C2557">
        <v>0.40751700000000002</v>
      </c>
      <c r="D2557">
        <v>0.88639599999999996</v>
      </c>
      <c r="E2557" s="7">
        <v>0</v>
      </c>
      <c r="F2557">
        <v>0</v>
      </c>
      <c r="G2557" t="str">
        <f t="shared" si="78"/>
        <v>◯</v>
      </c>
      <c r="H2557" t="str">
        <f t="shared" si="79"/>
        <v>FP</v>
      </c>
      <c r="O2557">
        <v>2554</v>
      </c>
      <c r="P2557">
        <v>0.50716000000000006</v>
      </c>
      <c r="Q2557">
        <v>0.55244599999999999</v>
      </c>
      <c r="R2557">
        <v>0.407414</v>
      </c>
      <c r="S2557">
        <v>0.226406</v>
      </c>
      <c r="U2557">
        <v>2554</v>
      </c>
      <c r="V2557">
        <v>0</v>
      </c>
      <c r="Y2557">
        <v>2554</v>
      </c>
      <c r="Z2557">
        <v>0</v>
      </c>
    </row>
    <row r="2558" spans="1:26" ht="16" hidden="1">
      <c r="A2558">
        <v>0.70558699999999996</v>
      </c>
      <c r="B2558">
        <v>0.50181200000000004</v>
      </c>
      <c r="C2558">
        <v>0.407586</v>
      </c>
      <c r="D2558">
        <v>0.88744199999999995</v>
      </c>
      <c r="E2558" s="7">
        <v>0</v>
      </c>
      <c r="F2558">
        <v>0</v>
      </c>
      <c r="G2558" t="str">
        <f t="shared" si="78"/>
        <v>◯</v>
      </c>
      <c r="H2558" t="str">
        <f t="shared" si="79"/>
        <v>FP</v>
      </c>
      <c r="O2558">
        <v>2555</v>
      </c>
      <c r="P2558">
        <v>0.55138699999999996</v>
      </c>
      <c r="Q2558">
        <v>0.53771999999999998</v>
      </c>
      <c r="R2558">
        <v>0.40751700000000002</v>
      </c>
      <c r="S2558">
        <v>0.88639599999999996</v>
      </c>
      <c r="U2558">
        <v>2555</v>
      </c>
      <c r="V2558">
        <v>0</v>
      </c>
      <c r="Y2558">
        <v>2555</v>
      </c>
      <c r="Z2558">
        <v>0</v>
      </c>
    </row>
    <row r="2559" spans="1:26" ht="16" hidden="1">
      <c r="A2559">
        <v>0.66120999999999996</v>
      </c>
      <c r="B2559">
        <v>0.64459500000000003</v>
      </c>
      <c r="C2559">
        <v>0.40760800000000003</v>
      </c>
      <c r="D2559">
        <v>0.20485500000000001</v>
      </c>
      <c r="E2559" s="7">
        <v>0</v>
      </c>
      <c r="F2559">
        <v>0</v>
      </c>
      <c r="G2559" t="str">
        <f t="shared" si="78"/>
        <v>◯</v>
      </c>
      <c r="H2559" t="str">
        <f t="shared" si="79"/>
        <v>FP</v>
      </c>
      <c r="O2559">
        <v>2556</v>
      </c>
      <c r="P2559">
        <v>0.70558699999999996</v>
      </c>
      <c r="Q2559">
        <v>0.50181200000000004</v>
      </c>
      <c r="R2559">
        <v>0.407586</v>
      </c>
      <c r="S2559">
        <v>0.88744199999999995</v>
      </c>
      <c r="U2559">
        <v>2556</v>
      </c>
      <c r="V2559">
        <v>0</v>
      </c>
      <c r="Y2559">
        <v>2556</v>
      </c>
      <c r="Z2559">
        <v>0</v>
      </c>
    </row>
    <row r="2560" spans="1:26" ht="16" hidden="1">
      <c r="A2560">
        <v>0.290464</v>
      </c>
      <c r="B2560">
        <v>0.328874</v>
      </c>
      <c r="C2560">
        <v>0.407746</v>
      </c>
      <c r="D2560">
        <v>0.261019</v>
      </c>
      <c r="E2560" s="7">
        <v>0</v>
      </c>
      <c r="F2560">
        <v>0</v>
      </c>
      <c r="G2560" t="str">
        <f t="shared" si="78"/>
        <v>◯</v>
      </c>
      <c r="H2560" t="str">
        <f t="shared" si="79"/>
        <v>FP</v>
      </c>
      <c r="O2560">
        <v>2557</v>
      </c>
      <c r="P2560">
        <v>0.66120999999999996</v>
      </c>
      <c r="Q2560">
        <v>0.64459500000000003</v>
      </c>
      <c r="R2560">
        <v>0.40760800000000003</v>
      </c>
      <c r="S2560">
        <v>0.20485500000000001</v>
      </c>
      <c r="U2560">
        <v>2557</v>
      </c>
      <c r="V2560">
        <v>0</v>
      </c>
      <c r="Y2560">
        <v>2557</v>
      </c>
      <c r="Z2560">
        <v>0</v>
      </c>
    </row>
    <row r="2561" spans="1:26" ht="16" hidden="1">
      <c r="A2561">
        <v>0.52310000000000001</v>
      </c>
      <c r="B2561">
        <v>0.32895200000000002</v>
      </c>
      <c r="C2561">
        <v>0.40776400000000002</v>
      </c>
      <c r="D2561">
        <v>0.18255199999999999</v>
      </c>
      <c r="E2561" s="7">
        <v>0</v>
      </c>
      <c r="F2561">
        <v>0</v>
      </c>
      <c r="G2561" t="str">
        <f t="shared" si="78"/>
        <v>◯</v>
      </c>
      <c r="H2561" t="str">
        <f t="shared" si="79"/>
        <v>FP</v>
      </c>
      <c r="O2561">
        <v>2558</v>
      </c>
      <c r="P2561">
        <v>0.290464</v>
      </c>
      <c r="Q2561">
        <v>0.328874</v>
      </c>
      <c r="R2561">
        <v>0.407746</v>
      </c>
      <c r="S2561">
        <v>0.261019</v>
      </c>
      <c r="U2561">
        <v>2558</v>
      </c>
      <c r="V2561">
        <v>0</v>
      </c>
      <c r="Y2561">
        <v>2558</v>
      </c>
      <c r="Z2561">
        <v>0</v>
      </c>
    </row>
    <row r="2562" spans="1:26" ht="16" hidden="1">
      <c r="A2562">
        <v>0.69757100000000005</v>
      </c>
      <c r="B2562">
        <v>0.50652200000000003</v>
      </c>
      <c r="C2562">
        <v>0.40786899999999998</v>
      </c>
      <c r="D2562">
        <v>0.88725299999999996</v>
      </c>
      <c r="E2562" s="7">
        <v>0</v>
      </c>
      <c r="F2562">
        <v>0</v>
      </c>
      <c r="G2562" t="str">
        <f t="shared" si="78"/>
        <v>◯</v>
      </c>
      <c r="H2562" t="str">
        <f t="shared" si="79"/>
        <v>FP</v>
      </c>
      <c r="O2562">
        <v>2559</v>
      </c>
      <c r="P2562">
        <v>0.52310000000000001</v>
      </c>
      <c r="Q2562">
        <v>0.32895200000000002</v>
      </c>
      <c r="R2562">
        <v>0.40776400000000002</v>
      </c>
      <c r="S2562">
        <v>0.18255199999999999</v>
      </c>
      <c r="U2562">
        <v>2559</v>
      </c>
      <c r="V2562">
        <v>0</v>
      </c>
      <c r="Y2562">
        <v>2559</v>
      </c>
      <c r="Z2562">
        <v>0</v>
      </c>
    </row>
    <row r="2563" spans="1:26" ht="16" hidden="1">
      <c r="A2563">
        <v>0.54290099999999997</v>
      </c>
      <c r="B2563">
        <v>0.48615900000000001</v>
      </c>
      <c r="C2563">
        <v>0.40792400000000001</v>
      </c>
      <c r="D2563">
        <v>0.188999</v>
      </c>
      <c r="E2563" s="7">
        <v>0</v>
      </c>
      <c r="F2563">
        <v>0</v>
      </c>
      <c r="G2563" t="str">
        <f t="shared" ref="G2563:G2626" si="80">IF($F2563=E2563,"◯","☓")</f>
        <v>◯</v>
      </c>
      <c r="H2563" t="str">
        <f t="shared" ref="H2563:H2626" si="81">IF(AND($E2563 = 0, $F2563 = 1),"FN","FP")</f>
        <v>FP</v>
      </c>
      <c r="O2563">
        <v>2560</v>
      </c>
      <c r="P2563">
        <v>0.69757100000000005</v>
      </c>
      <c r="Q2563">
        <v>0.50652200000000003</v>
      </c>
      <c r="R2563">
        <v>0.40786899999999998</v>
      </c>
      <c r="S2563">
        <v>0.88725299999999996</v>
      </c>
      <c r="U2563">
        <v>2560</v>
      </c>
      <c r="V2563">
        <v>0</v>
      </c>
      <c r="Y2563">
        <v>2560</v>
      </c>
      <c r="Z2563">
        <v>0</v>
      </c>
    </row>
    <row r="2564" spans="1:26" ht="16" hidden="1">
      <c r="A2564">
        <v>0.62210200000000004</v>
      </c>
      <c r="B2564">
        <v>0.55612899999999998</v>
      </c>
      <c r="C2564">
        <v>0.407943</v>
      </c>
      <c r="D2564">
        <v>0.84214199999999995</v>
      </c>
      <c r="E2564" s="7">
        <v>0</v>
      </c>
      <c r="F2564">
        <v>0</v>
      </c>
      <c r="G2564" t="str">
        <f t="shared" si="80"/>
        <v>◯</v>
      </c>
      <c r="H2564" t="str">
        <f t="shared" si="81"/>
        <v>FP</v>
      </c>
      <c r="O2564">
        <v>2561</v>
      </c>
      <c r="P2564">
        <v>0.54290099999999997</v>
      </c>
      <c r="Q2564">
        <v>0.48615900000000001</v>
      </c>
      <c r="R2564">
        <v>0.40792400000000001</v>
      </c>
      <c r="S2564">
        <v>0.188999</v>
      </c>
      <c r="U2564">
        <v>2561</v>
      </c>
      <c r="V2564">
        <v>0</v>
      </c>
      <c r="Y2564">
        <v>2561</v>
      </c>
      <c r="Z2564">
        <v>0</v>
      </c>
    </row>
    <row r="2565" spans="1:26" ht="16" hidden="1">
      <c r="A2565">
        <v>0.46588400000000002</v>
      </c>
      <c r="B2565">
        <v>0.50934800000000002</v>
      </c>
      <c r="C2565">
        <v>0.40795199999999998</v>
      </c>
      <c r="D2565">
        <v>0.92419600000000002</v>
      </c>
      <c r="E2565" s="7">
        <v>0</v>
      </c>
      <c r="F2565">
        <v>0</v>
      </c>
      <c r="G2565" t="str">
        <f t="shared" si="80"/>
        <v>◯</v>
      </c>
      <c r="H2565" t="str">
        <f t="shared" si="81"/>
        <v>FP</v>
      </c>
      <c r="O2565">
        <v>2562</v>
      </c>
      <c r="P2565">
        <v>0.62210200000000004</v>
      </c>
      <c r="Q2565">
        <v>0.55612899999999998</v>
      </c>
      <c r="R2565">
        <v>0.407943</v>
      </c>
      <c r="S2565">
        <v>0.84214199999999995</v>
      </c>
      <c r="U2565">
        <v>2562</v>
      </c>
      <c r="V2565">
        <v>0</v>
      </c>
      <c r="Y2565">
        <v>2562</v>
      </c>
      <c r="Z2565">
        <v>0</v>
      </c>
    </row>
    <row r="2566" spans="1:26" ht="16" hidden="1">
      <c r="A2566">
        <v>0.65546099999999996</v>
      </c>
      <c r="B2566">
        <v>0.28750100000000001</v>
      </c>
      <c r="C2566">
        <v>0.40795599999999999</v>
      </c>
      <c r="D2566">
        <v>0.172127</v>
      </c>
      <c r="E2566" s="7">
        <v>0</v>
      </c>
      <c r="F2566">
        <v>0</v>
      </c>
      <c r="G2566" t="str">
        <f t="shared" si="80"/>
        <v>◯</v>
      </c>
      <c r="H2566" t="str">
        <f t="shared" si="81"/>
        <v>FP</v>
      </c>
      <c r="O2566">
        <v>2563</v>
      </c>
      <c r="P2566">
        <v>0.46588400000000002</v>
      </c>
      <c r="Q2566">
        <v>0.50934800000000002</v>
      </c>
      <c r="R2566">
        <v>0.40795199999999998</v>
      </c>
      <c r="S2566">
        <v>0.92419600000000002</v>
      </c>
      <c r="U2566">
        <v>2563</v>
      </c>
      <c r="V2566">
        <v>0</v>
      </c>
      <c r="Y2566">
        <v>2563</v>
      </c>
      <c r="Z2566">
        <v>0</v>
      </c>
    </row>
    <row r="2567" spans="1:26" ht="16" hidden="1">
      <c r="A2567">
        <v>0.34304499999999999</v>
      </c>
      <c r="B2567">
        <v>0.543242</v>
      </c>
      <c r="C2567">
        <v>0.40797099999999997</v>
      </c>
      <c r="D2567">
        <v>0.37156499999999998</v>
      </c>
      <c r="E2567" s="7">
        <v>0</v>
      </c>
      <c r="F2567">
        <v>0</v>
      </c>
      <c r="G2567" t="str">
        <f t="shared" si="80"/>
        <v>◯</v>
      </c>
      <c r="H2567" t="str">
        <f t="shared" si="81"/>
        <v>FP</v>
      </c>
      <c r="O2567">
        <v>2564</v>
      </c>
      <c r="P2567">
        <v>0.65546099999999996</v>
      </c>
      <c r="Q2567">
        <v>0.28750100000000001</v>
      </c>
      <c r="R2567">
        <v>0.40795599999999999</v>
      </c>
      <c r="S2567">
        <v>0.172127</v>
      </c>
      <c r="U2567">
        <v>2564</v>
      </c>
      <c r="V2567">
        <v>0</v>
      </c>
      <c r="Y2567">
        <v>2564</v>
      </c>
      <c r="Z2567">
        <v>0</v>
      </c>
    </row>
    <row r="2568" spans="1:26" ht="16" hidden="1">
      <c r="A2568">
        <v>0.67599699999999996</v>
      </c>
      <c r="B2568">
        <v>0.64326499999999998</v>
      </c>
      <c r="C2568">
        <v>0.40810200000000002</v>
      </c>
      <c r="D2568">
        <v>0.28140900000000002</v>
      </c>
      <c r="E2568" s="7">
        <v>0</v>
      </c>
      <c r="F2568">
        <v>0</v>
      </c>
      <c r="G2568" t="str">
        <f t="shared" si="80"/>
        <v>◯</v>
      </c>
      <c r="H2568" t="str">
        <f t="shared" si="81"/>
        <v>FP</v>
      </c>
      <c r="O2568">
        <v>2565</v>
      </c>
      <c r="P2568">
        <v>0.34304499999999999</v>
      </c>
      <c r="Q2568">
        <v>0.543242</v>
      </c>
      <c r="R2568">
        <v>0.40797099999999997</v>
      </c>
      <c r="S2568">
        <v>0.37156499999999998</v>
      </c>
      <c r="U2568">
        <v>2565</v>
      </c>
      <c r="V2568">
        <v>0</v>
      </c>
      <c r="Y2568">
        <v>2565</v>
      </c>
      <c r="Z2568">
        <v>0</v>
      </c>
    </row>
    <row r="2569" spans="1:26" ht="16" hidden="1">
      <c r="A2569">
        <v>0.65929700000000002</v>
      </c>
      <c r="B2569">
        <v>0.161661</v>
      </c>
      <c r="C2569">
        <v>0.40820800000000002</v>
      </c>
      <c r="D2569">
        <v>0.92419600000000002</v>
      </c>
      <c r="E2569" s="7">
        <v>0</v>
      </c>
      <c r="F2569">
        <v>0</v>
      </c>
      <c r="G2569" t="str">
        <f t="shared" si="80"/>
        <v>◯</v>
      </c>
      <c r="H2569" t="str">
        <f t="shared" si="81"/>
        <v>FP</v>
      </c>
      <c r="O2569">
        <v>2566</v>
      </c>
      <c r="P2569">
        <v>0.67599699999999996</v>
      </c>
      <c r="Q2569">
        <v>0.64326499999999998</v>
      </c>
      <c r="R2569">
        <v>0.40810200000000002</v>
      </c>
      <c r="S2569">
        <v>0.28140900000000002</v>
      </c>
      <c r="U2569">
        <v>2566</v>
      </c>
      <c r="V2569">
        <v>0</v>
      </c>
      <c r="Y2569">
        <v>2566</v>
      </c>
      <c r="Z2569">
        <v>0</v>
      </c>
    </row>
    <row r="2570" spans="1:26" ht="16" hidden="1">
      <c r="A2570">
        <v>0.57666200000000001</v>
      </c>
      <c r="B2570">
        <v>0.198542</v>
      </c>
      <c r="C2570">
        <v>0.40820800000000002</v>
      </c>
      <c r="D2570">
        <v>0.93600099999999997</v>
      </c>
      <c r="E2570" s="7">
        <v>0</v>
      </c>
      <c r="F2570">
        <v>0</v>
      </c>
      <c r="G2570" t="str">
        <f t="shared" si="80"/>
        <v>◯</v>
      </c>
      <c r="H2570" t="str">
        <f t="shared" si="81"/>
        <v>FP</v>
      </c>
      <c r="O2570">
        <v>2567</v>
      </c>
      <c r="P2570">
        <v>0.65929700000000002</v>
      </c>
      <c r="Q2570">
        <v>0.161661</v>
      </c>
      <c r="R2570">
        <v>0.40820800000000002</v>
      </c>
      <c r="S2570">
        <v>0.92419600000000002</v>
      </c>
      <c r="U2570">
        <v>2567</v>
      </c>
      <c r="V2570">
        <v>0</v>
      </c>
      <c r="Y2570">
        <v>2567</v>
      </c>
      <c r="Z2570">
        <v>0</v>
      </c>
    </row>
    <row r="2571" spans="1:26" ht="16" hidden="1">
      <c r="A2571">
        <v>0.58503499999999997</v>
      </c>
      <c r="B2571">
        <v>0.53956099999999996</v>
      </c>
      <c r="C2571">
        <v>0.40830699999999998</v>
      </c>
      <c r="D2571">
        <v>0.843866</v>
      </c>
      <c r="E2571" s="7">
        <v>0</v>
      </c>
      <c r="F2571">
        <v>0</v>
      </c>
      <c r="G2571" t="str">
        <f t="shared" si="80"/>
        <v>◯</v>
      </c>
      <c r="H2571" t="str">
        <f t="shared" si="81"/>
        <v>FP</v>
      </c>
      <c r="O2571">
        <v>2568</v>
      </c>
      <c r="P2571">
        <v>0.57666200000000001</v>
      </c>
      <c r="Q2571">
        <v>0.198542</v>
      </c>
      <c r="R2571">
        <v>0.40820800000000002</v>
      </c>
      <c r="S2571">
        <v>0.93600099999999997</v>
      </c>
      <c r="U2571">
        <v>2568</v>
      </c>
      <c r="V2571">
        <v>0</v>
      </c>
      <c r="Y2571">
        <v>2568</v>
      </c>
      <c r="Z2571">
        <v>0</v>
      </c>
    </row>
    <row r="2572" spans="1:26" ht="16" hidden="1">
      <c r="A2572">
        <v>0.34139700000000001</v>
      </c>
      <c r="B2572">
        <v>0.158835</v>
      </c>
      <c r="C2572">
        <v>0.40832400000000002</v>
      </c>
      <c r="D2572">
        <v>0.28953600000000002</v>
      </c>
      <c r="E2572" s="7">
        <v>0</v>
      </c>
      <c r="F2572">
        <v>0</v>
      </c>
      <c r="G2572" t="str">
        <f t="shared" si="80"/>
        <v>◯</v>
      </c>
      <c r="H2572" t="str">
        <f t="shared" si="81"/>
        <v>FP</v>
      </c>
      <c r="O2572">
        <v>2569</v>
      </c>
      <c r="P2572">
        <v>0.58503499999999997</v>
      </c>
      <c r="Q2572">
        <v>0.53956099999999996</v>
      </c>
      <c r="R2572">
        <v>0.40830699999999998</v>
      </c>
      <c r="S2572">
        <v>0.843866</v>
      </c>
      <c r="U2572">
        <v>2569</v>
      </c>
      <c r="V2572">
        <v>0</v>
      </c>
      <c r="Y2572">
        <v>2569</v>
      </c>
      <c r="Z2572">
        <v>0</v>
      </c>
    </row>
    <row r="2573" spans="1:26" ht="16" hidden="1">
      <c r="A2573">
        <v>0.97068900000000002</v>
      </c>
      <c r="B2573">
        <v>0.50934800000000002</v>
      </c>
      <c r="C2573">
        <v>0.408356</v>
      </c>
      <c r="D2573">
        <v>0.25026900000000002</v>
      </c>
      <c r="E2573" s="7">
        <v>0</v>
      </c>
      <c r="F2573">
        <v>0</v>
      </c>
      <c r="G2573" t="str">
        <f t="shared" si="80"/>
        <v>◯</v>
      </c>
      <c r="H2573" t="str">
        <f t="shared" si="81"/>
        <v>FP</v>
      </c>
      <c r="O2573">
        <v>2570</v>
      </c>
      <c r="P2573">
        <v>0.34139700000000001</v>
      </c>
      <c r="Q2573">
        <v>0.158835</v>
      </c>
      <c r="R2573">
        <v>0.40832400000000002</v>
      </c>
      <c r="S2573">
        <v>0.28953600000000002</v>
      </c>
      <c r="U2573">
        <v>2570</v>
      </c>
      <c r="V2573">
        <v>0</v>
      </c>
      <c r="Y2573">
        <v>2570</v>
      </c>
      <c r="Z2573">
        <v>0</v>
      </c>
    </row>
    <row r="2574" spans="1:26" ht="16" hidden="1">
      <c r="A2574">
        <v>0.57115199999999999</v>
      </c>
      <c r="B2574">
        <v>0.554288</v>
      </c>
      <c r="C2574">
        <v>0.40853800000000001</v>
      </c>
      <c r="D2574">
        <v>0.79509399999999997</v>
      </c>
      <c r="E2574" s="7">
        <v>0</v>
      </c>
      <c r="F2574">
        <v>0</v>
      </c>
      <c r="G2574" t="str">
        <f t="shared" si="80"/>
        <v>◯</v>
      </c>
      <c r="H2574" t="str">
        <f t="shared" si="81"/>
        <v>FP</v>
      </c>
      <c r="O2574">
        <v>2571</v>
      </c>
      <c r="P2574">
        <v>0.97068900000000002</v>
      </c>
      <c r="Q2574">
        <v>0.50934800000000002</v>
      </c>
      <c r="R2574">
        <v>0.408356</v>
      </c>
      <c r="S2574">
        <v>0.25026900000000002</v>
      </c>
      <c r="U2574">
        <v>2571</v>
      </c>
      <c r="V2574">
        <v>0</v>
      </c>
      <c r="Y2574">
        <v>2571</v>
      </c>
      <c r="Z2574">
        <v>0</v>
      </c>
    </row>
    <row r="2575" spans="1:26" ht="16" hidden="1">
      <c r="A2575">
        <v>0.65665700000000005</v>
      </c>
      <c r="B2575">
        <v>0.37405100000000002</v>
      </c>
      <c r="C2575">
        <v>0.40867900000000001</v>
      </c>
      <c r="D2575">
        <v>0.28977900000000001</v>
      </c>
      <c r="E2575" s="7">
        <v>0</v>
      </c>
      <c r="F2575">
        <v>0</v>
      </c>
      <c r="G2575" t="str">
        <f t="shared" si="80"/>
        <v>◯</v>
      </c>
      <c r="H2575" t="str">
        <f t="shared" si="81"/>
        <v>FP</v>
      </c>
      <c r="O2575">
        <v>2572</v>
      </c>
      <c r="P2575">
        <v>0.57115199999999999</v>
      </c>
      <c r="Q2575">
        <v>0.554288</v>
      </c>
      <c r="R2575">
        <v>0.40853800000000001</v>
      </c>
      <c r="S2575">
        <v>0.79509399999999997</v>
      </c>
      <c r="U2575">
        <v>2572</v>
      </c>
      <c r="V2575">
        <v>0</v>
      </c>
      <c r="Y2575">
        <v>2572</v>
      </c>
      <c r="Z2575">
        <v>0</v>
      </c>
    </row>
    <row r="2576" spans="1:26" ht="16" hidden="1">
      <c r="A2576">
        <v>0.34396500000000002</v>
      </c>
      <c r="B2576">
        <v>0.37885099999999999</v>
      </c>
      <c r="C2576">
        <v>0.40873199999999998</v>
      </c>
      <c r="D2576">
        <v>0.26880799999999999</v>
      </c>
      <c r="E2576" s="7">
        <v>0</v>
      </c>
      <c r="F2576">
        <v>0</v>
      </c>
      <c r="G2576" t="str">
        <f t="shared" si="80"/>
        <v>◯</v>
      </c>
      <c r="H2576" t="str">
        <f t="shared" si="81"/>
        <v>FP</v>
      </c>
      <c r="O2576">
        <v>2573</v>
      </c>
      <c r="P2576">
        <v>0.65665700000000005</v>
      </c>
      <c r="Q2576">
        <v>0.37405100000000002</v>
      </c>
      <c r="R2576">
        <v>0.40867900000000001</v>
      </c>
      <c r="S2576">
        <v>0.28977900000000001</v>
      </c>
      <c r="U2576">
        <v>2573</v>
      </c>
      <c r="V2576">
        <v>0</v>
      </c>
      <c r="Y2576">
        <v>2573</v>
      </c>
      <c r="Z2576">
        <v>0</v>
      </c>
    </row>
    <row r="2577" spans="1:26" ht="16" hidden="1">
      <c r="A2577">
        <v>0.40151700000000001</v>
      </c>
      <c r="B2577">
        <v>0.60749900000000001</v>
      </c>
      <c r="C2577">
        <v>0.40891899999999998</v>
      </c>
      <c r="D2577">
        <v>0.88087899999999997</v>
      </c>
      <c r="E2577" s="7">
        <v>0</v>
      </c>
      <c r="F2577">
        <v>0</v>
      </c>
      <c r="G2577" t="str">
        <f t="shared" si="80"/>
        <v>◯</v>
      </c>
      <c r="H2577" t="str">
        <f t="shared" si="81"/>
        <v>FP</v>
      </c>
      <c r="O2577">
        <v>2574</v>
      </c>
      <c r="P2577">
        <v>0.34396500000000002</v>
      </c>
      <c r="Q2577">
        <v>0.37885099999999999</v>
      </c>
      <c r="R2577">
        <v>0.40873199999999998</v>
      </c>
      <c r="S2577">
        <v>0.26880799999999999</v>
      </c>
      <c r="U2577">
        <v>2574</v>
      </c>
      <c r="V2577">
        <v>0</v>
      </c>
      <c r="Y2577">
        <v>2574</v>
      </c>
      <c r="Z2577">
        <v>0</v>
      </c>
    </row>
    <row r="2578" spans="1:26" ht="16" hidden="1">
      <c r="A2578">
        <v>0.46404899999999999</v>
      </c>
      <c r="B2578">
        <v>0.32905600000000002</v>
      </c>
      <c r="C2578">
        <v>0.409022</v>
      </c>
      <c r="D2578">
        <v>0.29597400000000001</v>
      </c>
      <c r="E2578" s="7">
        <v>0</v>
      </c>
      <c r="F2578">
        <v>0</v>
      </c>
      <c r="G2578" t="str">
        <f t="shared" si="80"/>
        <v>◯</v>
      </c>
      <c r="H2578" t="str">
        <f t="shared" si="81"/>
        <v>FP</v>
      </c>
      <c r="O2578">
        <v>2575</v>
      </c>
      <c r="P2578">
        <v>0.40151700000000001</v>
      </c>
      <c r="Q2578">
        <v>0.60749900000000001</v>
      </c>
      <c r="R2578">
        <v>0.40891899999999998</v>
      </c>
      <c r="S2578">
        <v>0.88087899999999997</v>
      </c>
      <c r="U2578">
        <v>2575</v>
      </c>
      <c r="V2578">
        <v>0</v>
      </c>
      <c r="Y2578">
        <v>2575</v>
      </c>
      <c r="Z2578">
        <v>0</v>
      </c>
    </row>
    <row r="2579" spans="1:26" ht="16" hidden="1">
      <c r="A2579">
        <v>0.74592000000000003</v>
      </c>
      <c r="B2579">
        <v>0.915987</v>
      </c>
      <c r="C2579">
        <v>0.40921400000000002</v>
      </c>
      <c r="D2579">
        <v>5.3591E-2</v>
      </c>
      <c r="E2579" s="7">
        <v>0</v>
      </c>
      <c r="F2579">
        <v>0</v>
      </c>
      <c r="G2579" t="str">
        <f t="shared" si="80"/>
        <v>◯</v>
      </c>
      <c r="H2579" t="str">
        <f t="shared" si="81"/>
        <v>FP</v>
      </c>
      <c r="O2579">
        <v>2576</v>
      </c>
      <c r="P2579">
        <v>0.46404899999999999</v>
      </c>
      <c r="Q2579">
        <v>0.32905600000000002</v>
      </c>
      <c r="R2579">
        <v>0.409022</v>
      </c>
      <c r="S2579">
        <v>0.29597400000000001</v>
      </c>
      <c r="U2579">
        <v>2576</v>
      </c>
      <c r="V2579">
        <v>0</v>
      </c>
      <c r="Y2579">
        <v>2576</v>
      </c>
      <c r="Z2579">
        <v>0</v>
      </c>
    </row>
    <row r="2580" spans="1:26" ht="16" hidden="1">
      <c r="A2580">
        <v>0.461563</v>
      </c>
      <c r="B2580">
        <v>0.19040199999999999</v>
      </c>
      <c r="C2580">
        <v>0.409472</v>
      </c>
      <c r="D2580">
        <v>0.91301500000000002</v>
      </c>
      <c r="E2580" s="7">
        <v>0</v>
      </c>
      <c r="F2580">
        <v>0</v>
      </c>
      <c r="G2580" t="str">
        <f t="shared" si="80"/>
        <v>◯</v>
      </c>
      <c r="H2580" t="str">
        <f t="shared" si="81"/>
        <v>FP</v>
      </c>
      <c r="O2580">
        <v>2577</v>
      </c>
      <c r="P2580">
        <v>0.74592000000000003</v>
      </c>
      <c r="Q2580">
        <v>0.915987</v>
      </c>
      <c r="R2580">
        <v>0.40921400000000002</v>
      </c>
      <c r="S2580">
        <v>5.3591E-2</v>
      </c>
      <c r="U2580">
        <v>2577</v>
      </c>
      <c r="V2580">
        <v>0</v>
      </c>
      <c r="Y2580">
        <v>2577</v>
      </c>
      <c r="Z2580">
        <v>0</v>
      </c>
    </row>
    <row r="2581" spans="1:26" ht="16" hidden="1">
      <c r="A2581">
        <v>0.40929599999999999</v>
      </c>
      <c r="B2581">
        <v>0.500162</v>
      </c>
      <c r="C2581">
        <v>0.41005900000000001</v>
      </c>
      <c r="D2581">
        <v>0.155941</v>
      </c>
      <c r="E2581" s="7">
        <v>0</v>
      </c>
      <c r="F2581">
        <v>0</v>
      </c>
      <c r="G2581" t="str">
        <f t="shared" si="80"/>
        <v>◯</v>
      </c>
      <c r="H2581" t="str">
        <f t="shared" si="81"/>
        <v>FP</v>
      </c>
      <c r="O2581">
        <v>2578</v>
      </c>
      <c r="P2581">
        <v>0.461563</v>
      </c>
      <c r="Q2581">
        <v>0.19040199999999999</v>
      </c>
      <c r="R2581">
        <v>0.409472</v>
      </c>
      <c r="S2581">
        <v>0.91301500000000002</v>
      </c>
      <c r="U2581">
        <v>2578</v>
      </c>
      <c r="V2581">
        <v>0</v>
      </c>
      <c r="Y2581">
        <v>2578</v>
      </c>
      <c r="Z2581">
        <v>0</v>
      </c>
    </row>
    <row r="2582" spans="1:26" ht="16" hidden="1">
      <c r="A2582">
        <v>0.34217799999999998</v>
      </c>
      <c r="B2582">
        <v>0.201934</v>
      </c>
      <c r="C2582">
        <v>0.41014</v>
      </c>
      <c r="D2582">
        <v>0.29194799999999999</v>
      </c>
      <c r="E2582" s="7">
        <v>0</v>
      </c>
      <c r="F2582">
        <v>0</v>
      </c>
      <c r="G2582" t="str">
        <f t="shared" si="80"/>
        <v>◯</v>
      </c>
      <c r="H2582" t="str">
        <f t="shared" si="81"/>
        <v>FP</v>
      </c>
      <c r="O2582">
        <v>2579</v>
      </c>
      <c r="P2582">
        <v>0.40929599999999999</v>
      </c>
      <c r="Q2582">
        <v>0.500162</v>
      </c>
      <c r="R2582">
        <v>0.41005900000000001</v>
      </c>
      <c r="S2582">
        <v>0.155941</v>
      </c>
      <c r="U2582">
        <v>2579</v>
      </c>
      <c r="V2582">
        <v>0</v>
      </c>
      <c r="Y2582">
        <v>2579</v>
      </c>
      <c r="Z2582">
        <v>0</v>
      </c>
    </row>
    <row r="2583" spans="1:26" ht="16" hidden="1">
      <c r="A2583">
        <v>0.90164200000000005</v>
      </c>
      <c r="B2583">
        <v>0.95720700000000003</v>
      </c>
      <c r="C2583">
        <v>0.41016999999999998</v>
      </c>
      <c r="D2583">
        <v>0.27025100000000002</v>
      </c>
      <c r="E2583" s="7">
        <v>0</v>
      </c>
      <c r="F2583">
        <v>0</v>
      </c>
      <c r="G2583" t="str">
        <f t="shared" si="80"/>
        <v>◯</v>
      </c>
      <c r="H2583" t="str">
        <f t="shared" si="81"/>
        <v>FP</v>
      </c>
      <c r="O2583">
        <v>2580</v>
      </c>
      <c r="P2583">
        <v>0.34217799999999998</v>
      </c>
      <c r="Q2583">
        <v>0.201934</v>
      </c>
      <c r="R2583">
        <v>0.41014</v>
      </c>
      <c r="S2583">
        <v>0.29194799999999999</v>
      </c>
      <c r="U2583">
        <v>2580</v>
      </c>
      <c r="V2583">
        <v>0</v>
      </c>
      <c r="Y2583">
        <v>2580</v>
      </c>
      <c r="Z2583">
        <v>0</v>
      </c>
    </row>
    <row r="2584" spans="1:26" ht="16" hidden="1">
      <c r="A2584">
        <v>0.79342400000000002</v>
      </c>
      <c r="B2584">
        <v>0.70594999999999997</v>
      </c>
      <c r="C2584">
        <v>0.41033999999999998</v>
      </c>
      <c r="D2584">
        <v>0.80513699999999999</v>
      </c>
      <c r="E2584" s="7">
        <v>0</v>
      </c>
      <c r="F2584">
        <v>0</v>
      </c>
      <c r="G2584" t="str">
        <f t="shared" si="80"/>
        <v>◯</v>
      </c>
      <c r="H2584" t="str">
        <f t="shared" si="81"/>
        <v>FP</v>
      </c>
      <c r="O2584">
        <v>2581</v>
      </c>
      <c r="P2584">
        <v>0.90164200000000005</v>
      </c>
      <c r="Q2584">
        <v>0.95720700000000003</v>
      </c>
      <c r="R2584">
        <v>0.41016999999999998</v>
      </c>
      <c r="S2584">
        <v>0.27025100000000002</v>
      </c>
      <c r="U2584">
        <v>2581</v>
      </c>
      <c r="V2584">
        <v>0</v>
      </c>
      <c r="Y2584">
        <v>2581</v>
      </c>
      <c r="Z2584">
        <v>0</v>
      </c>
    </row>
    <row r="2585" spans="1:26" ht="16" hidden="1">
      <c r="A2585">
        <v>0.39520899999999998</v>
      </c>
      <c r="B2585">
        <v>0.547844</v>
      </c>
      <c r="C2585">
        <v>0.41042600000000001</v>
      </c>
      <c r="D2585">
        <v>0.90641899999999997</v>
      </c>
      <c r="E2585" s="7">
        <v>0</v>
      </c>
      <c r="F2585">
        <v>0</v>
      </c>
      <c r="G2585" t="str">
        <f t="shared" si="80"/>
        <v>◯</v>
      </c>
      <c r="H2585" t="str">
        <f t="shared" si="81"/>
        <v>FP</v>
      </c>
      <c r="O2585">
        <v>2582</v>
      </c>
      <c r="P2585">
        <v>0.79342400000000002</v>
      </c>
      <c r="Q2585">
        <v>0.70594999999999997</v>
      </c>
      <c r="R2585">
        <v>0.41033999999999998</v>
      </c>
      <c r="S2585">
        <v>0.80513699999999999</v>
      </c>
      <c r="U2585">
        <v>2582</v>
      </c>
      <c r="V2585">
        <v>0</v>
      </c>
      <c r="Y2585">
        <v>2582</v>
      </c>
      <c r="Z2585">
        <v>0</v>
      </c>
    </row>
    <row r="2586" spans="1:26" ht="16" hidden="1">
      <c r="A2586">
        <v>0.57546699999999995</v>
      </c>
      <c r="B2586">
        <v>0.54692300000000005</v>
      </c>
      <c r="C2586">
        <v>0.41045500000000001</v>
      </c>
      <c r="D2586">
        <v>6.1771E-2</v>
      </c>
      <c r="E2586" s="7">
        <v>0</v>
      </c>
      <c r="F2586">
        <v>0</v>
      </c>
      <c r="G2586" t="str">
        <f t="shared" si="80"/>
        <v>◯</v>
      </c>
      <c r="H2586" t="str">
        <f t="shared" si="81"/>
        <v>FP</v>
      </c>
      <c r="O2586">
        <v>2583</v>
      </c>
      <c r="P2586">
        <v>0.39520899999999998</v>
      </c>
      <c r="Q2586">
        <v>0.547844</v>
      </c>
      <c r="R2586">
        <v>0.41042600000000001</v>
      </c>
      <c r="S2586">
        <v>0.90641899999999997</v>
      </c>
      <c r="U2586">
        <v>2583</v>
      </c>
      <c r="V2586">
        <v>0</v>
      </c>
      <c r="Y2586">
        <v>2583</v>
      </c>
      <c r="Z2586">
        <v>0</v>
      </c>
    </row>
    <row r="2587" spans="1:26" ht="16">
      <c r="A2587">
        <v>0.87451500000000004</v>
      </c>
      <c r="B2587">
        <v>0.554288</v>
      </c>
      <c r="C2587">
        <v>0.41058800000000001</v>
      </c>
      <c r="D2587">
        <v>0.98815699999999995</v>
      </c>
      <c r="E2587" s="7">
        <v>0</v>
      </c>
      <c r="F2587">
        <v>1</v>
      </c>
      <c r="G2587" t="str">
        <f t="shared" si="80"/>
        <v>☓</v>
      </c>
      <c r="H2587" t="str">
        <f t="shared" si="81"/>
        <v>FN</v>
      </c>
      <c r="O2587">
        <v>2584</v>
      </c>
      <c r="P2587">
        <v>0.57546699999999995</v>
      </c>
      <c r="Q2587">
        <v>0.54692300000000005</v>
      </c>
      <c r="R2587">
        <v>0.41045500000000001</v>
      </c>
      <c r="S2587">
        <v>6.1771E-2</v>
      </c>
      <c r="U2587">
        <v>2584</v>
      </c>
      <c r="V2587">
        <v>0</v>
      </c>
      <c r="Y2587">
        <v>2584</v>
      </c>
      <c r="Z2587">
        <v>0</v>
      </c>
    </row>
    <row r="2588" spans="1:26" ht="16">
      <c r="A2588">
        <v>0.70224699999999995</v>
      </c>
      <c r="B2588">
        <v>0.717588</v>
      </c>
      <c r="C2588">
        <v>0.41086899999999998</v>
      </c>
      <c r="D2588">
        <v>0.97250599999999998</v>
      </c>
      <c r="E2588" s="7">
        <v>0</v>
      </c>
      <c r="F2588">
        <v>1</v>
      </c>
      <c r="G2588" t="str">
        <f t="shared" si="80"/>
        <v>☓</v>
      </c>
      <c r="H2588" t="str">
        <f t="shared" si="81"/>
        <v>FN</v>
      </c>
      <c r="O2588">
        <v>2585</v>
      </c>
      <c r="P2588">
        <v>0.87451500000000004</v>
      </c>
      <c r="Q2588">
        <v>0.554288</v>
      </c>
      <c r="R2588">
        <v>0.41058800000000001</v>
      </c>
      <c r="S2588">
        <v>0.98815699999999995</v>
      </c>
      <c r="U2588">
        <v>2585</v>
      </c>
      <c r="V2588">
        <v>0</v>
      </c>
      <c r="Y2588">
        <v>2585</v>
      </c>
      <c r="Z2588">
        <v>1</v>
      </c>
    </row>
    <row r="2589" spans="1:26" ht="16" hidden="1">
      <c r="A2589">
        <v>0.29360700000000001</v>
      </c>
      <c r="B2589">
        <v>0.68793000000000004</v>
      </c>
      <c r="C2589">
        <v>0.41089599999999998</v>
      </c>
      <c r="D2589">
        <v>0.13708100000000001</v>
      </c>
      <c r="E2589" s="7">
        <v>0</v>
      </c>
      <c r="F2589">
        <v>0</v>
      </c>
      <c r="G2589" t="str">
        <f t="shared" si="80"/>
        <v>◯</v>
      </c>
      <c r="H2589" t="str">
        <f t="shared" si="81"/>
        <v>FP</v>
      </c>
      <c r="O2589">
        <v>2586</v>
      </c>
      <c r="P2589">
        <v>0.70224699999999995</v>
      </c>
      <c r="Q2589">
        <v>0.717588</v>
      </c>
      <c r="R2589">
        <v>0.41086899999999998</v>
      </c>
      <c r="S2589">
        <v>0.97250599999999998</v>
      </c>
      <c r="U2589">
        <v>2586</v>
      </c>
      <c r="V2589">
        <v>0</v>
      </c>
      <c r="Y2589">
        <v>2586</v>
      </c>
      <c r="Z2589">
        <v>1</v>
      </c>
    </row>
    <row r="2590" spans="1:26" ht="16" hidden="1">
      <c r="A2590">
        <v>0.65646599999999999</v>
      </c>
      <c r="B2590">
        <v>0.52065300000000003</v>
      </c>
      <c r="C2590">
        <v>0.41101199999999999</v>
      </c>
      <c r="D2590">
        <v>0.24892800000000001</v>
      </c>
      <c r="E2590" s="7">
        <v>0</v>
      </c>
      <c r="F2590">
        <v>0</v>
      </c>
      <c r="G2590" t="str">
        <f t="shared" si="80"/>
        <v>◯</v>
      </c>
      <c r="H2590" t="str">
        <f t="shared" si="81"/>
        <v>FP</v>
      </c>
      <c r="O2590">
        <v>2587</v>
      </c>
      <c r="P2590">
        <v>0.29360700000000001</v>
      </c>
      <c r="Q2590">
        <v>0.68793000000000004</v>
      </c>
      <c r="R2590">
        <v>0.41089599999999998</v>
      </c>
      <c r="S2590">
        <v>0.13708100000000001</v>
      </c>
      <c r="U2590">
        <v>2587</v>
      </c>
      <c r="V2590">
        <v>0</v>
      </c>
      <c r="Y2590">
        <v>2587</v>
      </c>
      <c r="Z2590">
        <v>0</v>
      </c>
    </row>
    <row r="2591" spans="1:26" ht="16" hidden="1">
      <c r="A2591">
        <v>0.88855399999999995</v>
      </c>
      <c r="B2591">
        <v>0.55520800000000003</v>
      </c>
      <c r="C2591">
        <v>0.41106999999999999</v>
      </c>
      <c r="D2591">
        <v>0.87892999999999999</v>
      </c>
      <c r="E2591" s="7">
        <v>0</v>
      </c>
      <c r="F2591">
        <v>0</v>
      </c>
      <c r="G2591" t="str">
        <f t="shared" si="80"/>
        <v>◯</v>
      </c>
      <c r="H2591" t="str">
        <f t="shared" si="81"/>
        <v>FP</v>
      </c>
      <c r="O2591">
        <v>2588</v>
      </c>
      <c r="P2591">
        <v>0.65646599999999999</v>
      </c>
      <c r="Q2591">
        <v>0.52065300000000003</v>
      </c>
      <c r="R2591">
        <v>0.41101199999999999</v>
      </c>
      <c r="S2591">
        <v>0.24892800000000001</v>
      </c>
      <c r="U2591">
        <v>2588</v>
      </c>
      <c r="V2591">
        <v>0</v>
      </c>
      <c r="Y2591">
        <v>2588</v>
      </c>
      <c r="Z2591">
        <v>0</v>
      </c>
    </row>
    <row r="2592" spans="1:26" ht="16" hidden="1">
      <c r="A2592">
        <v>0.569519</v>
      </c>
      <c r="B2592">
        <v>0.53588000000000002</v>
      </c>
      <c r="C2592">
        <v>0.411385</v>
      </c>
      <c r="D2592">
        <v>0.92335999999999996</v>
      </c>
      <c r="E2592" s="7">
        <v>0</v>
      </c>
      <c r="F2592">
        <v>0</v>
      </c>
      <c r="G2592" t="str">
        <f t="shared" si="80"/>
        <v>◯</v>
      </c>
      <c r="H2592" t="str">
        <f t="shared" si="81"/>
        <v>FP</v>
      </c>
      <c r="O2592">
        <v>2589</v>
      </c>
      <c r="P2592">
        <v>0.88855399999999995</v>
      </c>
      <c r="Q2592">
        <v>0.55520800000000003</v>
      </c>
      <c r="R2592">
        <v>0.41106999999999999</v>
      </c>
      <c r="S2592">
        <v>0.87892999999999999</v>
      </c>
      <c r="U2592">
        <v>2589</v>
      </c>
      <c r="V2592">
        <v>0</v>
      </c>
      <c r="Y2592">
        <v>2589</v>
      </c>
      <c r="Z2592">
        <v>0</v>
      </c>
    </row>
    <row r="2593" spans="1:26" ht="16" hidden="1">
      <c r="A2593">
        <v>0.66242100000000004</v>
      </c>
      <c r="B2593">
        <v>0.34269500000000003</v>
      </c>
      <c r="C2593">
        <v>0.41138799999999998</v>
      </c>
      <c r="D2593">
        <v>0.163827</v>
      </c>
      <c r="E2593" s="7">
        <v>0</v>
      </c>
      <c r="F2593">
        <v>0</v>
      </c>
      <c r="G2593" t="str">
        <f t="shared" si="80"/>
        <v>◯</v>
      </c>
      <c r="H2593" t="str">
        <f t="shared" si="81"/>
        <v>FP</v>
      </c>
      <c r="O2593">
        <v>2590</v>
      </c>
      <c r="P2593">
        <v>0.569519</v>
      </c>
      <c r="Q2593">
        <v>0.53588000000000002</v>
      </c>
      <c r="R2593">
        <v>0.411385</v>
      </c>
      <c r="S2593">
        <v>0.92335999999999996</v>
      </c>
      <c r="U2593">
        <v>2590</v>
      </c>
      <c r="V2593">
        <v>0</v>
      </c>
      <c r="Y2593">
        <v>2590</v>
      </c>
      <c r="Z2593">
        <v>0</v>
      </c>
    </row>
    <row r="2594" spans="1:26" ht="16" hidden="1">
      <c r="A2594">
        <v>0.65648700000000004</v>
      </c>
      <c r="B2594">
        <v>0.55705000000000005</v>
      </c>
      <c r="C2594">
        <v>0.41147499999999998</v>
      </c>
      <c r="D2594">
        <v>0.35337299999999999</v>
      </c>
      <c r="E2594" s="7">
        <v>0</v>
      </c>
      <c r="F2594">
        <v>0</v>
      </c>
      <c r="G2594" t="str">
        <f t="shared" si="80"/>
        <v>◯</v>
      </c>
      <c r="H2594" t="str">
        <f t="shared" si="81"/>
        <v>FP</v>
      </c>
      <c r="O2594">
        <v>2591</v>
      </c>
      <c r="P2594">
        <v>0.66242100000000004</v>
      </c>
      <c r="Q2594">
        <v>0.34269500000000003</v>
      </c>
      <c r="R2594">
        <v>0.41138799999999998</v>
      </c>
      <c r="S2594">
        <v>0.163827</v>
      </c>
      <c r="U2594">
        <v>2591</v>
      </c>
      <c r="V2594">
        <v>0</v>
      </c>
      <c r="Y2594">
        <v>2591</v>
      </c>
      <c r="Z2594">
        <v>0</v>
      </c>
    </row>
    <row r="2595" spans="1:26" ht="16" hidden="1">
      <c r="A2595">
        <v>0.35049999999999998</v>
      </c>
      <c r="B2595">
        <v>0.37645099999999998</v>
      </c>
      <c r="C2595">
        <v>0.411717</v>
      </c>
      <c r="D2595">
        <v>0.22045400000000001</v>
      </c>
      <c r="E2595" s="7">
        <v>0</v>
      </c>
      <c r="F2595">
        <v>0</v>
      </c>
      <c r="G2595" t="str">
        <f t="shared" si="80"/>
        <v>◯</v>
      </c>
      <c r="H2595" t="str">
        <f t="shared" si="81"/>
        <v>FP</v>
      </c>
      <c r="O2595">
        <v>2592</v>
      </c>
      <c r="P2595">
        <v>0.65648700000000004</v>
      </c>
      <c r="Q2595">
        <v>0.55705000000000005</v>
      </c>
      <c r="R2595">
        <v>0.41147499999999998</v>
      </c>
      <c r="S2595">
        <v>0.35337299999999999</v>
      </c>
      <c r="U2595">
        <v>2592</v>
      </c>
      <c r="V2595">
        <v>0</v>
      </c>
      <c r="Y2595">
        <v>2592</v>
      </c>
      <c r="Z2595">
        <v>0</v>
      </c>
    </row>
    <row r="2596" spans="1:26" ht="16" hidden="1">
      <c r="A2596">
        <v>0.42688700000000002</v>
      </c>
      <c r="B2596">
        <v>0.329073</v>
      </c>
      <c r="C2596">
        <v>0.41172799999999998</v>
      </c>
      <c r="D2596">
        <v>0.19922799999999999</v>
      </c>
      <c r="E2596" s="7">
        <v>0</v>
      </c>
      <c r="F2596">
        <v>0</v>
      </c>
      <c r="G2596" t="str">
        <f t="shared" si="80"/>
        <v>◯</v>
      </c>
      <c r="H2596" t="str">
        <f t="shared" si="81"/>
        <v>FP</v>
      </c>
      <c r="O2596">
        <v>2593</v>
      </c>
      <c r="P2596">
        <v>0.35049999999999998</v>
      </c>
      <c r="Q2596">
        <v>0.37645099999999998</v>
      </c>
      <c r="R2596">
        <v>0.411717</v>
      </c>
      <c r="S2596">
        <v>0.22045400000000001</v>
      </c>
      <c r="U2596">
        <v>2593</v>
      </c>
      <c r="V2596">
        <v>0</v>
      </c>
      <c r="Y2596">
        <v>2593</v>
      </c>
      <c r="Z2596">
        <v>0</v>
      </c>
    </row>
    <row r="2597" spans="1:26" ht="16" hidden="1">
      <c r="A2597">
        <v>0.52687099999999998</v>
      </c>
      <c r="B2597">
        <v>0.65176000000000001</v>
      </c>
      <c r="C2597">
        <v>0.411914</v>
      </c>
      <c r="D2597">
        <v>0.83974099999999996</v>
      </c>
      <c r="E2597" s="7">
        <v>0</v>
      </c>
      <c r="F2597">
        <v>0</v>
      </c>
      <c r="G2597" t="str">
        <f t="shared" si="80"/>
        <v>◯</v>
      </c>
      <c r="H2597" t="str">
        <f t="shared" si="81"/>
        <v>FP</v>
      </c>
      <c r="O2597">
        <v>2594</v>
      </c>
      <c r="P2597">
        <v>0.42688700000000002</v>
      </c>
      <c r="Q2597">
        <v>0.329073</v>
      </c>
      <c r="R2597">
        <v>0.41172799999999998</v>
      </c>
      <c r="S2597">
        <v>0.19922799999999999</v>
      </c>
      <c r="U2597">
        <v>2594</v>
      </c>
      <c r="V2597">
        <v>0</v>
      </c>
      <c r="Y2597">
        <v>2594</v>
      </c>
      <c r="Z2597">
        <v>0</v>
      </c>
    </row>
    <row r="2598" spans="1:26" ht="16" hidden="1">
      <c r="A2598">
        <v>0.43207600000000002</v>
      </c>
      <c r="B2598">
        <v>0.84651500000000002</v>
      </c>
      <c r="C2598">
        <v>0.41200700000000001</v>
      </c>
      <c r="D2598">
        <v>0.83467899999999995</v>
      </c>
      <c r="E2598" s="7">
        <v>0</v>
      </c>
      <c r="F2598">
        <v>0</v>
      </c>
      <c r="G2598" t="str">
        <f t="shared" si="80"/>
        <v>◯</v>
      </c>
      <c r="H2598" t="str">
        <f t="shared" si="81"/>
        <v>FP</v>
      </c>
      <c r="O2598">
        <v>2595</v>
      </c>
      <c r="P2598">
        <v>0.52687099999999998</v>
      </c>
      <c r="Q2598">
        <v>0.65176000000000001</v>
      </c>
      <c r="R2598">
        <v>0.411914</v>
      </c>
      <c r="S2598">
        <v>0.83974099999999996</v>
      </c>
      <c r="U2598">
        <v>2595</v>
      </c>
      <c r="V2598">
        <v>0</v>
      </c>
      <c r="Y2598">
        <v>2595</v>
      </c>
      <c r="Z2598">
        <v>0</v>
      </c>
    </row>
    <row r="2599" spans="1:26" ht="16" hidden="1">
      <c r="A2599">
        <v>0.78647299999999998</v>
      </c>
      <c r="B2599">
        <v>0.59090399999999998</v>
      </c>
      <c r="C2599">
        <v>0.41203600000000001</v>
      </c>
      <c r="D2599">
        <v>0.93306100000000003</v>
      </c>
      <c r="E2599" s="7">
        <v>0</v>
      </c>
      <c r="F2599">
        <v>0</v>
      </c>
      <c r="G2599" t="str">
        <f t="shared" si="80"/>
        <v>◯</v>
      </c>
      <c r="H2599" t="str">
        <f t="shared" si="81"/>
        <v>FP</v>
      </c>
      <c r="O2599">
        <v>2596</v>
      </c>
      <c r="P2599">
        <v>0.43207600000000002</v>
      </c>
      <c r="Q2599">
        <v>0.84651500000000002</v>
      </c>
      <c r="R2599">
        <v>0.41200700000000001</v>
      </c>
      <c r="S2599">
        <v>0.83467899999999995</v>
      </c>
      <c r="U2599">
        <v>2596</v>
      </c>
      <c r="V2599">
        <v>0</v>
      </c>
      <c r="Y2599">
        <v>2596</v>
      </c>
      <c r="Z2599">
        <v>0</v>
      </c>
    </row>
    <row r="2600" spans="1:26" ht="16" hidden="1">
      <c r="A2600">
        <v>0.53252900000000003</v>
      </c>
      <c r="B2600">
        <v>0.32901200000000003</v>
      </c>
      <c r="C2600">
        <v>0.41225000000000001</v>
      </c>
      <c r="D2600">
        <v>0.25429600000000002</v>
      </c>
      <c r="E2600" s="7">
        <v>0</v>
      </c>
      <c r="F2600">
        <v>0</v>
      </c>
      <c r="G2600" t="str">
        <f t="shared" si="80"/>
        <v>◯</v>
      </c>
      <c r="H2600" t="str">
        <f t="shared" si="81"/>
        <v>FP</v>
      </c>
      <c r="O2600">
        <v>2597</v>
      </c>
      <c r="P2600">
        <v>0.78647299999999998</v>
      </c>
      <c r="Q2600">
        <v>0.59090399999999998</v>
      </c>
      <c r="R2600">
        <v>0.41203600000000001</v>
      </c>
      <c r="S2600">
        <v>0.93306100000000003</v>
      </c>
      <c r="U2600">
        <v>2597</v>
      </c>
      <c r="V2600">
        <v>0</v>
      </c>
      <c r="Y2600">
        <v>2597</v>
      </c>
      <c r="Z2600">
        <v>0</v>
      </c>
    </row>
    <row r="2601" spans="1:26" ht="16" hidden="1">
      <c r="A2601">
        <v>0.50854100000000002</v>
      </c>
      <c r="B2601">
        <v>0.91854000000000002</v>
      </c>
      <c r="C2601">
        <v>0.41225699999999998</v>
      </c>
      <c r="D2601">
        <v>0.423958</v>
      </c>
      <c r="E2601" s="7">
        <v>0</v>
      </c>
      <c r="F2601">
        <v>0</v>
      </c>
      <c r="G2601" t="str">
        <f t="shared" si="80"/>
        <v>◯</v>
      </c>
      <c r="H2601" t="str">
        <f t="shared" si="81"/>
        <v>FP</v>
      </c>
      <c r="O2601">
        <v>2598</v>
      </c>
      <c r="P2601">
        <v>0.53252900000000003</v>
      </c>
      <c r="Q2601">
        <v>0.32901200000000003</v>
      </c>
      <c r="R2601">
        <v>0.41225000000000001</v>
      </c>
      <c r="S2601">
        <v>0.25429600000000002</v>
      </c>
      <c r="U2601">
        <v>2598</v>
      </c>
      <c r="V2601">
        <v>0</v>
      </c>
      <c r="Y2601">
        <v>2598</v>
      </c>
      <c r="Z2601">
        <v>0</v>
      </c>
    </row>
    <row r="2602" spans="1:26" ht="16" hidden="1">
      <c r="A2602">
        <v>0.43747599999999998</v>
      </c>
      <c r="B2602">
        <v>0.32905800000000002</v>
      </c>
      <c r="C2602">
        <v>0.412549</v>
      </c>
      <c r="D2602">
        <v>0.217553</v>
      </c>
      <c r="E2602" s="7">
        <v>0</v>
      </c>
      <c r="F2602">
        <v>0</v>
      </c>
      <c r="G2602" t="str">
        <f t="shared" si="80"/>
        <v>◯</v>
      </c>
      <c r="H2602" t="str">
        <f t="shared" si="81"/>
        <v>FP</v>
      </c>
      <c r="O2602">
        <v>2599</v>
      </c>
      <c r="P2602">
        <v>0.50854100000000002</v>
      </c>
      <c r="Q2602">
        <v>0.91854000000000002</v>
      </c>
      <c r="R2602">
        <v>0.41225699999999998</v>
      </c>
      <c r="S2602">
        <v>0.423958</v>
      </c>
      <c r="U2602">
        <v>2599</v>
      </c>
      <c r="V2602">
        <v>0</v>
      </c>
      <c r="Y2602">
        <v>2599</v>
      </c>
      <c r="Z2602">
        <v>0</v>
      </c>
    </row>
    <row r="2603" spans="1:26" ht="16" hidden="1">
      <c r="A2603">
        <v>0.47376800000000002</v>
      </c>
      <c r="B2603">
        <v>0.64349699999999999</v>
      </c>
      <c r="C2603">
        <v>0.41256799999999999</v>
      </c>
      <c r="D2603">
        <v>0.29789399999999999</v>
      </c>
      <c r="E2603" s="7">
        <v>0</v>
      </c>
      <c r="F2603">
        <v>0</v>
      </c>
      <c r="G2603" t="str">
        <f t="shared" si="80"/>
        <v>◯</v>
      </c>
      <c r="H2603" t="str">
        <f t="shared" si="81"/>
        <v>FP</v>
      </c>
      <c r="O2603">
        <v>2600</v>
      </c>
      <c r="P2603">
        <v>0.43747599999999998</v>
      </c>
      <c r="Q2603">
        <v>0.32905800000000002</v>
      </c>
      <c r="R2603">
        <v>0.412549</v>
      </c>
      <c r="S2603">
        <v>0.217553</v>
      </c>
      <c r="U2603">
        <v>2600</v>
      </c>
      <c r="V2603">
        <v>0</v>
      </c>
      <c r="Y2603">
        <v>2600</v>
      </c>
      <c r="Z2603">
        <v>0</v>
      </c>
    </row>
    <row r="2604" spans="1:26" ht="16" hidden="1">
      <c r="A2604">
        <v>0.51649900000000004</v>
      </c>
      <c r="B2604">
        <v>0.25883</v>
      </c>
      <c r="C2604">
        <v>0.41259400000000002</v>
      </c>
      <c r="D2604">
        <v>0.87673900000000005</v>
      </c>
      <c r="E2604" s="7">
        <v>0</v>
      </c>
      <c r="F2604">
        <v>0</v>
      </c>
      <c r="G2604" t="str">
        <f t="shared" si="80"/>
        <v>◯</v>
      </c>
      <c r="H2604" t="str">
        <f t="shared" si="81"/>
        <v>FP</v>
      </c>
      <c r="O2604">
        <v>2601</v>
      </c>
      <c r="P2604">
        <v>0.47376800000000002</v>
      </c>
      <c r="Q2604">
        <v>0.64349699999999999</v>
      </c>
      <c r="R2604">
        <v>0.41256799999999999</v>
      </c>
      <c r="S2604">
        <v>0.29789399999999999</v>
      </c>
      <c r="U2604">
        <v>2601</v>
      </c>
      <c r="V2604">
        <v>0</v>
      </c>
      <c r="Y2604">
        <v>2601</v>
      </c>
      <c r="Z2604">
        <v>0</v>
      </c>
    </row>
    <row r="2605" spans="1:26" ht="16" hidden="1">
      <c r="A2605">
        <v>0.66031899999999999</v>
      </c>
      <c r="B2605">
        <v>0.68693700000000002</v>
      </c>
      <c r="C2605">
        <v>0.41269600000000001</v>
      </c>
      <c r="D2605">
        <v>0.16630200000000001</v>
      </c>
      <c r="E2605" s="7">
        <v>0</v>
      </c>
      <c r="F2605">
        <v>0</v>
      </c>
      <c r="G2605" t="str">
        <f t="shared" si="80"/>
        <v>◯</v>
      </c>
      <c r="H2605" t="str">
        <f t="shared" si="81"/>
        <v>FP</v>
      </c>
      <c r="O2605">
        <v>2602</v>
      </c>
      <c r="P2605">
        <v>0.51649900000000004</v>
      </c>
      <c r="Q2605">
        <v>0.25883</v>
      </c>
      <c r="R2605">
        <v>0.41259400000000002</v>
      </c>
      <c r="S2605">
        <v>0.87673900000000005</v>
      </c>
      <c r="U2605">
        <v>2602</v>
      </c>
      <c r="V2605">
        <v>0</v>
      </c>
      <c r="Y2605">
        <v>2602</v>
      </c>
      <c r="Z2605">
        <v>0</v>
      </c>
    </row>
    <row r="2606" spans="1:26" ht="16" hidden="1">
      <c r="A2606">
        <v>0.82745100000000005</v>
      </c>
      <c r="B2606">
        <v>0.49050700000000003</v>
      </c>
      <c r="C2606">
        <v>0.412717</v>
      </c>
      <c r="D2606">
        <v>0.165745</v>
      </c>
      <c r="E2606" s="7">
        <v>0</v>
      </c>
      <c r="F2606">
        <v>0</v>
      </c>
      <c r="G2606" t="str">
        <f t="shared" si="80"/>
        <v>◯</v>
      </c>
      <c r="H2606" t="str">
        <f t="shared" si="81"/>
        <v>FP</v>
      </c>
      <c r="O2606">
        <v>2603</v>
      </c>
      <c r="P2606">
        <v>0.66031899999999999</v>
      </c>
      <c r="Q2606">
        <v>0.68693700000000002</v>
      </c>
      <c r="R2606">
        <v>0.41269600000000001</v>
      </c>
      <c r="S2606">
        <v>0.16630200000000001</v>
      </c>
      <c r="U2606">
        <v>2603</v>
      </c>
      <c r="V2606">
        <v>0</v>
      </c>
      <c r="Y2606">
        <v>2603</v>
      </c>
      <c r="Z2606">
        <v>0</v>
      </c>
    </row>
    <row r="2607" spans="1:26" ht="16" hidden="1">
      <c r="A2607">
        <v>0.76571900000000004</v>
      </c>
      <c r="B2607">
        <v>0.37520799999999999</v>
      </c>
      <c r="C2607">
        <v>0.41272599999999998</v>
      </c>
      <c r="D2607">
        <v>0.21221499999999999</v>
      </c>
      <c r="E2607" s="7">
        <v>0</v>
      </c>
      <c r="F2607">
        <v>0</v>
      </c>
      <c r="G2607" t="str">
        <f t="shared" si="80"/>
        <v>◯</v>
      </c>
      <c r="H2607" t="str">
        <f t="shared" si="81"/>
        <v>FP</v>
      </c>
      <c r="O2607">
        <v>2604</v>
      </c>
      <c r="P2607">
        <v>0.82745100000000005</v>
      </c>
      <c r="Q2607">
        <v>0.49050700000000003</v>
      </c>
      <c r="R2607">
        <v>0.412717</v>
      </c>
      <c r="S2607">
        <v>0.165745</v>
      </c>
      <c r="U2607">
        <v>2604</v>
      </c>
      <c r="V2607">
        <v>0</v>
      </c>
      <c r="Y2607">
        <v>2604</v>
      </c>
      <c r="Z2607">
        <v>0</v>
      </c>
    </row>
    <row r="2608" spans="1:26" ht="16" hidden="1">
      <c r="A2608">
        <v>0.69242999999999999</v>
      </c>
      <c r="B2608">
        <v>0.32904499999999998</v>
      </c>
      <c r="C2608">
        <v>0.412802</v>
      </c>
      <c r="D2608">
        <v>0.29298999999999997</v>
      </c>
      <c r="E2608" s="7">
        <v>0</v>
      </c>
      <c r="F2608">
        <v>0</v>
      </c>
      <c r="G2608" t="str">
        <f t="shared" si="80"/>
        <v>◯</v>
      </c>
      <c r="H2608" t="str">
        <f t="shared" si="81"/>
        <v>FP</v>
      </c>
      <c r="O2608">
        <v>2605</v>
      </c>
      <c r="P2608">
        <v>0.76571900000000004</v>
      </c>
      <c r="Q2608">
        <v>0.37520799999999999</v>
      </c>
      <c r="R2608">
        <v>0.41272599999999998</v>
      </c>
      <c r="S2608">
        <v>0.21221499999999999</v>
      </c>
      <c r="U2608">
        <v>2605</v>
      </c>
      <c r="V2608">
        <v>0</v>
      </c>
      <c r="Y2608">
        <v>2605</v>
      </c>
      <c r="Z2608">
        <v>0</v>
      </c>
    </row>
    <row r="2609" spans="1:26" ht="16" hidden="1">
      <c r="A2609">
        <v>0.89091100000000001</v>
      </c>
      <c r="B2609">
        <v>0.48677300000000001</v>
      </c>
      <c r="C2609">
        <v>0.41287099999999999</v>
      </c>
      <c r="D2609">
        <v>0.27881</v>
      </c>
      <c r="E2609" s="7">
        <v>0</v>
      </c>
      <c r="F2609">
        <v>0</v>
      </c>
      <c r="G2609" t="str">
        <f t="shared" si="80"/>
        <v>◯</v>
      </c>
      <c r="H2609" t="str">
        <f t="shared" si="81"/>
        <v>FP</v>
      </c>
      <c r="O2609">
        <v>2606</v>
      </c>
      <c r="P2609">
        <v>0.69242999999999999</v>
      </c>
      <c r="Q2609">
        <v>0.32904499999999998</v>
      </c>
      <c r="R2609">
        <v>0.412802</v>
      </c>
      <c r="S2609">
        <v>0.29298999999999997</v>
      </c>
      <c r="U2609">
        <v>2606</v>
      </c>
      <c r="V2609">
        <v>0</v>
      </c>
      <c r="Y2609">
        <v>2606</v>
      </c>
      <c r="Z2609">
        <v>0</v>
      </c>
    </row>
    <row r="2610" spans="1:26" ht="16" hidden="1">
      <c r="A2610">
        <v>0.146566</v>
      </c>
      <c r="B2610">
        <v>1.5375E-2</v>
      </c>
      <c r="C2610">
        <v>0.41295599999999999</v>
      </c>
      <c r="D2610">
        <v>0.25161099999999997</v>
      </c>
      <c r="E2610" s="7">
        <v>0</v>
      </c>
      <c r="F2610">
        <v>0</v>
      </c>
      <c r="G2610" t="str">
        <f t="shared" si="80"/>
        <v>◯</v>
      </c>
      <c r="H2610" t="str">
        <f t="shared" si="81"/>
        <v>FP</v>
      </c>
      <c r="O2610">
        <v>2607</v>
      </c>
      <c r="P2610">
        <v>0.89091100000000001</v>
      </c>
      <c r="Q2610">
        <v>0.48677300000000001</v>
      </c>
      <c r="R2610">
        <v>0.41287099999999999</v>
      </c>
      <c r="S2610">
        <v>0.27881</v>
      </c>
      <c r="U2610">
        <v>2607</v>
      </c>
      <c r="V2610">
        <v>0</v>
      </c>
      <c r="Y2610">
        <v>2607</v>
      </c>
      <c r="Z2610">
        <v>0</v>
      </c>
    </row>
    <row r="2611" spans="1:26" ht="16" hidden="1">
      <c r="A2611">
        <v>0.46829599999999999</v>
      </c>
      <c r="B2611">
        <v>0.49804399999999999</v>
      </c>
      <c r="C2611">
        <v>0.41306900000000002</v>
      </c>
      <c r="D2611">
        <v>0.88086699999999996</v>
      </c>
      <c r="E2611" s="7">
        <v>0</v>
      </c>
      <c r="F2611">
        <v>0</v>
      </c>
      <c r="G2611" t="str">
        <f t="shared" si="80"/>
        <v>◯</v>
      </c>
      <c r="H2611" t="str">
        <f t="shared" si="81"/>
        <v>FP</v>
      </c>
      <c r="O2611">
        <v>2608</v>
      </c>
      <c r="P2611">
        <v>0.146566</v>
      </c>
      <c r="Q2611">
        <v>1.5375E-2</v>
      </c>
      <c r="R2611">
        <v>0.41295599999999999</v>
      </c>
      <c r="S2611">
        <v>0.25161099999999997</v>
      </c>
      <c r="U2611">
        <v>2608</v>
      </c>
      <c r="V2611">
        <v>0</v>
      </c>
      <c r="Y2611">
        <v>2608</v>
      </c>
      <c r="Z2611">
        <v>0</v>
      </c>
    </row>
    <row r="2612" spans="1:26" ht="16" hidden="1">
      <c r="A2612">
        <v>0.51461299999999999</v>
      </c>
      <c r="B2612">
        <v>0.694434</v>
      </c>
      <c r="C2612">
        <v>0.41316999999999998</v>
      </c>
      <c r="D2612">
        <v>0.84278399999999998</v>
      </c>
      <c r="E2612" s="7">
        <v>0</v>
      </c>
      <c r="F2612">
        <v>0</v>
      </c>
      <c r="G2612" t="str">
        <f t="shared" si="80"/>
        <v>◯</v>
      </c>
      <c r="H2612" t="str">
        <f t="shared" si="81"/>
        <v>FP</v>
      </c>
      <c r="O2612">
        <v>2609</v>
      </c>
      <c r="P2612">
        <v>0.46829599999999999</v>
      </c>
      <c r="Q2612">
        <v>0.49804399999999999</v>
      </c>
      <c r="R2612">
        <v>0.41306900000000002</v>
      </c>
      <c r="S2612">
        <v>0.88086699999999996</v>
      </c>
      <c r="U2612">
        <v>2609</v>
      </c>
      <c r="V2612">
        <v>0</v>
      </c>
      <c r="Y2612">
        <v>2609</v>
      </c>
      <c r="Z2612">
        <v>0</v>
      </c>
    </row>
    <row r="2613" spans="1:26" ht="16" hidden="1">
      <c r="A2613">
        <v>0.42228300000000002</v>
      </c>
      <c r="B2613">
        <v>0.554288</v>
      </c>
      <c r="C2613">
        <v>0.41317900000000002</v>
      </c>
      <c r="D2613">
        <v>0.85876200000000003</v>
      </c>
      <c r="E2613" s="7">
        <v>0</v>
      </c>
      <c r="F2613">
        <v>0</v>
      </c>
      <c r="G2613" t="str">
        <f t="shared" si="80"/>
        <v>◯</v>
      </c>
      <c r="H2613" t="str">
        <f t="shared" si="81"/>
        <v>FP</v>
      </c>
      <c r="O2613">
        <v>2610</v>
      </c>
      <c r="P2613">
        <v>0.51461299999999999</v>
      </c>
      <c r="Q2613">
        <v>0.694434</v>
      </c>
      <c r="R2613">
        <v>0.41316999999999998</v>
      </c>
      <c r="S2613">
        <v>0.84278399999999998</v>
      </c>
      <c r="U2613">
        <v>2610</v>
      </c>
      <c r="V2613">
        <v>0</v>
      </c>
      <c r="Y2613">
        <v>2610</v>
      </c>
      <c r="Z2613">
        <v>0</v>
      </c>
    </row>
    <row r="2614" spans="1:26" ht="16" hidden="1">
      <c r="A2614">
        <v>0.42524800000000001</v>
      </c>
      <c r="B2614">
        <v>1.5287E-2</v>
      </c>
      <c r="C2614">
        <v>0.41329199999999999</v>
      </c>
      <c r="D2614">
        <v>0.276285</v>
      </c>
      <c r="E2614" s="7">
        <v>0</v>
      </c>
      <c r="F2614">
        <v>0</v>
      </c>
      <c r="G2614" t="str">
        <f t="shared" si="80"/>
        <v>◯</v>
      </c>
      <c r="H2614" t="str">
        <f t="shared" si="81"/>
        <v>FP</v>
      </c>
      <c r="O2614">
        <v>2611</v>
      </c>
      <c r="P2614">
        <v>0.42228300000000002</v>
      </c>
      <c r="Q2614">
        <v>0.554288</v>
      </c>
      <c r="R2614">
        <v>0.41317900000000002</v>
      </c>
      <c r="S2614">
        <v>0.85876200000000003</v>
      </c>
      <c r="U2614">
        <v>2611</v>
      </c>
      <c r="V2614">
        <v>0</v>
      </c>
      <c r="Y2614">
        <v>2611</v>
      </c>
      <c r="Z2614">
        <v>0</v>
      </c>
    </row>
    <row r="2615" spans="1:26" ht="16" hidden="1">
      <c r="A2615">
        <v>0.65639099999999995</v>
      </c>
      <c r="B2615">
        <v>0.90832999999999997</v>
      </c>
      <c r="C2615">
        <v>0.41330600000000001</v>
      </c>
      <c r="D2615">
        <v>0.34888599999999997</v>
      </c>
      <c r="E2615" s="7">
        <v>0</v>
      </c>
      <c r="F2615">
        <v>0</v>
      </c>
      <c r="G2615" t="str">
        <f t="shared" si="80"/>
        <v>◯</v>
      </c>
      <c r="H2615" t="str">
        <f t="shared" si="81"/>
        <v>FP</v>
      </c>
      <c r="O2615">
        <v>2612</v>
      </c>
      <c r="P2615">
        <v>0.42524800000000001</v>
      </c>
      <c r="Q2615">
        <v>1.5287E-2</v>
      </c>
      <c r="R2615">
        <v>0.41329199999999999</v>
      </c>
      <c r="S2615">
        <v>0.276285</v>
      </c>
      <c r="U2615">
        <v>2612</v>
      </c>
      <c r="V2615">
        <v>0</v>
      </c>
      <c r="Y2615">
        <v>2612</v>
      </c>
      <c r="Z2615">
        <v>0</v>
      </c>
    </row>
    <row r="2616" spans="1:26" ht="16" hidden="1">
      <c r="A2616">
        <v>0.21906200000000001</v>
      </c>
      <c r="B2616">
        <v>0.380884</v>
      </c>
      <c r="C2616">
        <v>0.41339199999999998</v>
      </c>
      <c r="D2616">
        <v>0.23302200000000001</v>
      </c>
      <c r="E2616" s="7">
        <v>0</v>
      </c>
      <c r="F2616">
        <v>0</v>
      </c>
      <c r="G2616" t="str">
        <f t="shared" si="80"/>
        <v>◯</v>
      </c>
      <c r="H2616" t="str">
        <f t="shared" si="81"/>
        <v>FP</v>
      </c>
      <c r="O2616">
        <v>2613</v>
      </c>
      <c r="P2616">
        <v>0.65639099999999995</v>
      </c>
      <c r="Q2616">
        <v>0.90832999999999997</v>
      </c>
      <c r="R2616">
        <v>0.41330600000000001</v>
      </c>
      <c r="S2616">
        <v>0.34888599999999997</v>
      </c>
      <c r="U2616">
        <v>2613</v>
      </c>
      <c r="V2616">
        <v>0</v>
      </c>
      <c r="Y2616">
        <v>2613</v>
      </c>
      <c r="Z2616">
        <v>0</v>
      </c>
    </row>
    <row r="2617" spans="1:26" ht="16" hidden="1">
      <c r="A2617">
        <v>0.34198400000000001</v>
      </c>
      <c r="B2617">
        <v>0.151063</v>
      </c>
      <c r="C2617">
        <v>0.41344999999999998</v>
      </c>
      <c r="D2617">
        <v>0.25228200000000001</v>
      </c>
      <c r="E2617" s="7">
        <v>0</v>
      </c>
      <c r="F2617">
        <v>0</v>
      </c>
      <c r="G2617" t="str">
        <f t="shared" si="80"/>
        <v>◯</v>
      </c>
      <c r="H2617" t="str">
        <f t="shared" si="81"/>
        <v>FP</v>
      </c>
      <c r="O2617">
        <v>2614</v>
      </c>
      <c r="P2617">
        <v>0.21906200000000001</v>
      </c>
      <c r="Q2617">
        <v>0.380884</v>
      </c>
      <c r="R2617">
        <v>0.41339199999999998</v>
      </c>
      <c r="S2617">
        <v>0.23302200000000001</v>
      </c>
      <c r="U2617">
        <v>2614</v>
      </c>
      <c r="V2617">
        <v>0</v>
      </c>
      <c r="Y2617">
        <v>2614</v>
      </c>
      <c r="Z2617">
        <v>0</v>
      </c>
    </row>
    <row r="2618" spans="1:26" ht="16" hidden="1">
      <c r="A2618">
        <v>0.585727</v>
      </c>
      <c r="B2618">
        <v>0.36925200000000002</v>
      </c>
      <c r="C2618">
        <v>0.41365800000000003</v>
      </c>
      <c r="D2618">
        <v>0.84071600000000002</v>
      </c>
      <c r="E2618" s="7">
        <v>1</v>
      </c>
      <c r="F2618">
        <v>0</v>
      </c>
      <c r="G2618" t="str">
        <f t="shared" si="80"/>
        <v>☓</v>
      </c>
      <c r="H2618" t="str">
        <f t="shared" si="81"/>
        <v>FP</v>
      </c>
      <c r="O2618">
        <v>2615</v>
      </c>
      <c r="P2618">
        <v>0.34198400000000001</v>
      </c>
      <c r="Q2618">
        <v>0.151063</v>
      </c>
      <c r="R2618">
        <v>0.41344999999999998</v>
      </c>
      <c r="S2618">
        <v>0.25228200000000001</v>
      </c>
      <c r="U2618">
        <v>2615</v>
      </c>
      <c r="V2618">
        <v>0</v>
      </c>
      <c r="Y2618">
        <v>2615</v>
      </c>
      <c r="Z2618">
        <v>0</v>
      </c>
    </row>
    <row r="2619" spans="1:26" ht="16" hidden="1">
      <c r="A2619">
        <v>0.80725100000000005</v>
      </c>
      <c r="B2619">
        <v>0.32869900000000002</v>
      </c>
      <c r="C2619">
        <v>0.413881</v>
      </c>
      <c r="D2619">
        <v>0.25448799999999999</v>
      </c>
      <c r="E2619" s="7">
        <v>0</v>
      </c>
      <c r="F2619">
        <v>0</v>
      </c>
      <c r="G2619" t="str">
        <f t="shared" si="80"/>
        <v>◯</v>
      </c>
      <c r="H2619" t="str">
        <f t="shared" si="81"/>
        <v>FP</v>
      </c>
      <c r="O2619">
        <v>2616</v>
      </c>
      <c r="P2619">
        <v>0.585727</v>
      </c>
      <c r="Q2619">
        <v>0.36925200000000002</v>
      </c>
      <c r="R2619">
        <v>0.41365800000000003</v>
      </c>
      <c r="S2619">
        <v>0.84071600000000002</v>
      </c>
      <c r="U2619">
        <v>2616</v>
      </c>
      <c r="V2619">
        <v>1</v>
      </c>
      <c r="Y2619">
        <v>2616</v>
      </c>
      <c r="Z2619">
        <v>0</v>
      </c>
    </row>
    <row r="2620" spans="1:26" ht="16" hidden="1">
      <c r="A2620">
        <v>0.19499900000000001</v>
      </c>
      <c r="B2620">
        <v>0.32945099999999999</v>
      </c>
      <c r="C2620">
        <v>0.413966</v>
      </c>
      <c r="D2620">
        <v>0.19869800000000001</v>
      </c>
      <c r="E2620" s="7">
        <v>0</v>
      </c>
      <c r="F2620">
        <v>0</v>
      </c>
      <c r="G2620" t="str">
        <f t="shared" si="80"/>
        <v>◯</v>
      </c>
      <c r="H2620" t="str">
        <f t="shared" si="81"/>
        <v>FP</v>
      </c>
      <c r="O2620">
        <v>2617</v>
      </c>
      <c r="P2620">
        <v>0.80725100000000005</v>
      </c>
      <c r="Q2620">
        <v>0.32869900000000002</v>
      </c>
      <c r="R2620">
        <v>0.413881</v>
      </c>
      <c r="S2620">
        <v>0.25448799999999999</v>
      </c>
      <c r="U2620">
        <v>2617</v>
      </c>
      <c r="V2620">
        <v>0</v>
      </c>
      <c r="Y2620">
        <v>2617</v>
      </c>
      <c r="Z2620">
        <v>0</v>
      </c>
    </row>
    <row r="2621" spans="1:26" ht="16" hidden="1">
      <c r="A2621">
        <v>0.34302100000000002</v>
      </c>
      <c r="B2621">
        <v>0.19175800000000001</v>
      </c>
      <c r="C2621">
        <v>0.41408499999999998</v>
      </c>
      <c r="D2621">
        <v>0.272476</v>
      </c>
      <c r="E2621" s="7">
        <v>0</v>
      </c>
      <c r="F2621">
        <v>0</v>
      </c>
      <c r="G2621" t="str">
        <f t="shared" si="80"/>
        <v>◯</v>
      </c>
      <c r="H2621" t="str">
        <f t="shared" si="81"/>
        <v>FP</v>
      </c>
      <c r="O2621">
        <v>2618</v>
      </c>
      <c r="P2621">
        <v>0.19499900000000001</v>
      </c>
      <c r="Q2621">
        <v>0.32945099999999999</v>
      </c>
      <c r="R2621">
        <v>0.413966</v>
      </c>
      <c r="S2621">
        <v>0.19869800000000001</v>
      </c>
      <c r="U2621">
        <v>2618</v>
      </c>
      <c r="V2621">
        <v>0</v>
      </c>
      <c r="Y2621">
        <v>2618</v>
      </c>
      <c r="Z2621">
        <v>0</v>
      </c>
    </row>
    <row r="2622" spans="1:26" ht="16" hidden="1">
      <c r="A2622">
        <v>0.81685700000000006</v>
      </c>
      <c r="B2622">
        <v>0.19108</v>
      </c>
      <c r="C2622">
        <v>0.41416999999999998</v>
      </c>
      <c r="D2622">
        <v>0.94689900000000005</v>
      </c>
      <c r="E2622" s="7">
        <v>0</v>
      </c>
      <c r="F2622">
        <v>0</v>
      </c>
      <c r="G2622" t="str">
        <f t="shared" si="80"/>
        <v>◯</v>
      </c>
      <c r="H2622" t="str">
        <f t="shared" si="81"/>
        <v>FP</v>
      </c>
      <c r="O2622">
        <v>2619</v>
      </c>
      <c r="P2622">
        <v>0.34302100000000002</v>
      </c>
      <c r="Q2622">
        <v>0.19175800000000001</v>
      </c>
      <c r="R2622">
        <v>0.41408499999999998</v>
      </c>
      <c r="S2622">
        <v>0.272476</v>
      </c>
      <c r="U2622">
        <v>2619</v>
      </c>
      <c r="V2622">
        <v>0</v>
      </c>
      <c r="Y2622">
        <v>2619</v>
      </c>
      <c r="Z2622">
        <v>0</v>
      </c>
    </row>
    <row r="2623" spans="1:26" ht="16" hidden="1">
      <c r="A2623">
        <v>0.656169</v>
      </c>
      <c r="B2623">
        <v>0.895424</v>
      </c>
      <c r="C2623">
        <v>0.41420400000000002</v>
      </c>
      <c r="D2623">
        <v>0.25407299999999999</v>
      </c>
      <c r="E2623" s="7">
        <v>0</v>
      </c>
      <c r="F2623">
        <v>0</v>
      </c>
      <c r="G2623" t="str">
        <f t="shared" si="80"/>
        <v>◯</v>
      </c>
      <c r="H2623" t="str">
        <f t="shared" si="81"/>
        <v>FP</v>
      </c>
      <c r="O2623">
        <v>2620</v>
      </c>
      <c r="P2623">
        <v>0.81685700000000006</v>
      </c>
      <c r="Q2623">
        <v>0.19108</v>
      </c>
      <c r="R2623">
        <v>0.41416999999999998</v>
      </c>
      <c r="S2623">
        <v>0.94689900000000005</v>
      </c>
      <c r="U2623">
        <v>2620</v>
      </c>
      <c r="V2623">
        <v>0</v>
      </c>
      <c r="Y2623">
        <v>2620</v>
      </c>
      <c r="Z2623">
        <v>0</v>
      </c>
    </row>
    <row r="2624" spans="1:26" ht="16" hidden="1">
      <c r="A2624">
        <v>0.69764800000000005</v>
      </c>
      <c r="B2624">
        <v>0.14117099999999999</v>
      </c>
      <c r="C2624">
        <v>0.41422799999999999</v>
      </c>
      <c r="D2624">
        <v>0.88725500000000002</v>
      </c>
      <c r="E2624" s="7">
        <v>0</v>
      </c>
      <c r="F2624">
        <v>0</v>
      </c>
      <c r="G2624" t="str">
        <f t="shared" si="80"/>
        <v>◯</v>
      </c>
      <c r="H2624" t="str">
        <f t="shared" si="81"/>
        <v>FP</v>
      </c>
      <c r="O2624">
        <v>2621</v>
      </c>
      <c r="P2624">
        <v>0.656169</v>
      </c>
      <c r="Q2624">
        <v>0.895424</v>
      </c>
      <c r="R2624">
        <v>0.41420400000000002</v>
      </c>
      <c r="S2624">
        <v>0.25407299999999999</v>
      </c>
      <c r="U2624">
        <v>2621</v>
      </c>
      <c r="V2624">
        <v>0</v>
      </c>
      <c r="Y2624">
        <v>2621</v>
      </c>
      <c r="Z2624">
        <v>0</v>
      </c>
    </row>
    <row r="2625" spans="1:26" ht="16" hidden="1">
      <c r="A2625">
        <v>0.53073499999999996</v>
      </c>
      <c r="B2625">
        <v>0.50934800000000002</v>
      </c>
      <c r="C2625">
        <v>0.41458600000000001</v>
      </c>
      <c r="D2625">
        <v>0.86041699999999999</v>
      </c>
      <c r="E2625" s="7">
        <v>0</v>
      </c>
      <c r="F2625">
        <v>0</v>
      </c>
      <c r="G2625" t="str">
        <f t="shared" si="80"/>
        <v>◯</v>
      </c>
      <c r="H2625" t="str">
        <f t="shared" si="81"/>
        <v>FP</v>
      </c>
      <c r="O2625">
        <v>2622</v>
      </c>
      <c r="P2625">
        <v>0.69764800000000005</v>
      </c>
      <c r="Q2625">
        <v>0.14117099999999999</v>
      </c>
      <c r="R2625">
        <v>0.41422799999999999</v>
      </c>
      <c r="S2625">
        <v>0.88725500000000002</v>
      </c>
      <c r="U2625">
        <v>2622</v>
      </c>
      <c r="V2625">
        <v>0</v>
      </c>
      <c r="Y2625">
        <v>2622</v>
      </c>
      <c r="Z2625">
        <v>0</v>
      </c>
    </row>
    <row r="2626" spans="1:26" ht="16" hidden="1">
      <c r="A2626">
        <v>0.62787199999999999</v>
      </c>
      <c r="B2626">
        <v>0.51594300000000004</v>
      </c>
      <c r="C2626">
        <v>0.41462199999999999</v>
      </c>
      <c r="D2626">
        <v>0.88552399999999998</v>
      </c>
      <c r="E2626" s="7">
        <v>0</v>
      </c>
      <c r="F2626">
        <v>0</v>
      </c>
      <c r="G2626" t="str">
        <f t="shared" si="80"/>
        <v>◯</v>
      </c>
      <c r="H2626" t="str">
        <f t="shared" si="81"/>
        <v>FP</v>
      </c>
      <c r="O2626">
        <v>2623</v>
      </c>
      <c r="P2626">
        <v>0.53073499999999996</v>
      </c>
      <c r="Q2626">
        <v>0.50934800000000002</v>
      </c>
      <c r="R2626">
        <v>0.41458600000000001</v>
      </c>
      <c r="S2626">
        <v>0.86041699999999999</v>
      </c>
      <c r="U2626">
        <v>2623</v>
      </c>
      <c r="V2626">
        <v>0</v>
      </c>
      <c r="Y2626">
        <v>2623</v>
      </c>
      <c r="Z2626">
        <v>0</v>
      </c>
    </row>
    <row r="2627" spans="1:26" ht="16" hidden="1">
      <c r="A2627">
        <v>0.57796700000000001</v>
      </c>
      <c r="B2627">
        <v>0.643513</v>
      </c>
      <c r="C2627">
        <v>0.41481099999999999</v>
      </c>
      <c r="D2627">
        <v>0.23424900000000001</v>
      </c>
      <c r="E2627" s="7">
        <v>0</v>
      </c>
      <c r="F2627">
        <v>0</v>
      </c>
      <c r="G2627" t="str">
        <f t="shared" ref="G2627:G2690" si="82">IF($F2627=E2627,"◯","☓")</f>
        <v>◯</v>
      </c>
      <c r="H2627" t="str">
        <f t="shared" ref="H2627:H2690" si="83">IF(AND($E2627 = 0, $F2627 = 1),"FN","FP")</f>
        <v>FP</v>
      </c>
      <c r="O2627">
        <v>2624</v>
      </c>
      <c r="P2627">
        <v>0.62787199999999999</v>
      </c>
      <c r="Q2627">
        <v>0.51594300000000004</v>
      </c>
      <c r="R2627">
        <v>0.41462199999999999</v>
      </c>
      <c r="S2627">
        <v>0.88552399999999998</v>
      </c>
      <c r="U2627">
        <v>2624</v>
      </c>
      <c r="V2627">
        <v>0</v>
      </c>
      <c r="Y2627">
        <v>2624</v>
      </c>
      <c r="Z2627">
        <v>0</v>
      </c>
    </row>
    <row r="2628" spans="1:26" ht="16" hidden="1">
      <c r="A2628">
        <v>0.35808099999999998</v>
      </c>
      <c r="B2628">
        <v>0.33397399999999999</v>
      </c>
      <c r="C2628">
        <v>0.41496499999999997</v>
      </c>
      <c r="D2628">
        <v>0.13969899999999999</v>
      </c>
      <c r="E2628" s="7">
        <v>0</v>
      </c>
      <c r="F2628">
        <v>0</v>
      </c>
      <c r="G2628" t="str">
        <f t="shared" si="82"/>
        <v>◯</v>
      </c>
      <c r="H2628" t="str">
        <f t="shared" si="83"/>
        <v>FP</v>
      </c>
      <c r="O2628">
        <v>2625</v>
      </c>
      <c r="P2628">
        <v>0.57796700000000001</v>
      </c>
      <c r="Q2628">
        <v>0.643513</v>
      </c>
      <c r="R2628">
        <v>0.41481099999999999</v>
      </c>
      <c r="S2628">
        <v>0.23424900000000001</v>
      </c>
      <c r="U2628">
        <v>2625</v>
      </c>
      <c r="V2628">
        <v>0</v>
      </c>
      <c r="Y2628">
        <v>2625</v>
      </c>
      <c r="Z2628">
        <v>0</v>
      </c>
    </row>
    <row r="2629" spans="1:26" ht="16" hidden="1">
      <c r="A2629">
        <v>0.40324599999999999</v>
      </c>
      <c r="B2629">
        <v>0.48612</v>
      </c>
      <c r="C2629">
        <v>0.41499200000000003</v>
      </c>
      <c r="D2629">
        <v>0.1288</v>
      </c>
      <c r="E2629" s="7">
        <v>0</v>
      </c>
      <c r="F2629">
        <v>0</v>
      </c>
      <c r="G2629" t="str">
        <f t="shared" si="82"/>
        <v>◯</v>
      </c>
      <c r="H2629" t="str">
        <f t="shared" si="83"/>
        <v>FP</v>
      </c>
      <c r="O2629">
        <v>2626</v>
      </c>
      <c r="P2629">
        <v>0.35808099999999998</v>
      </c>
      <c r="Q2629">
        <v>0.33397399999999999</v>
      </c>
      <c r="R2629">
        <v>0.41496499999999997</v>
      </c>
      <c r="S2629">
        <v>0.13969899999999999</v>
      </c>
      <c r="U2629">
        <v>2626</v>
      </c>
      <c r="V2629">
        <v>0</v>
      </c>
      <c r="Y2629">
        <v>2626</v>
      </c>
      <c r="Z2629">
        <v>0</v>
      </c>
    </row>
    <row r="2630" spans="1:26" ht="16" hidden="1">
      <c r="A2630">
        <v>0.169548</v>
      </c>
      <c r="B2630">
        <v>0.32910800000000001</v>
      </c>
      <c r="C2630">
        <v>0.41501399999999999</v>
      </c>
      <c r="D2630">
        <v>0.147643</v>
      </c>
      <c r="E2630" s="7">
        <v>0</v>
      </c>
      <c r="F2630">
        <v>0</v>
      </c>
      <c r="G2630" t="str">
        <f t="shared" si="82"/>
        <v>◯</v>
      </c>
      <c r="H2630" t="str">
        <f t="shared" si="83"/>
        <v>FP</v>
      </c>
      <c r="O2630">
        <v>2627</v>
      </c>
      <c r="P2630">
        <v>0.40324599999999999</v>
      </c>
      <c r="Q2630">
        <v>0.48612</v>
      </c>
      <c r="R2630">
        <v>0.41499200000000003</v>
      </c>
      <c r="S2630">
        <v>0.1288</v>
      </c>
      <c r="U2630">
        <v>2627</v>
      </c>
      <c r="V2630">
        <v>0</v>
      </c>
      <c r="Y2630">
        <v>2627</v>
      </c>
      <c r="Z2630">
        <v>0</v>
      </c>
    </row>
    <row r="2631" spans="1:26" ht="16" hidden="1">
      <c r="A2631">
        <v>0.34854800000000002</v>
      </c>
      <c r="B2631">
        <v>0.59297800000000001</v>
      </c>
      <c r="C2631">
        <v>0.41515000000000002</v>
      </c>
      <c r="D2631">
        <v>0.23408399999999999</v>
      </c>
      <c r="E2631" s="7">
        <v>0</v>
      </c>
      <c r="F2631">
        <v>0</v>
      </c>
      <c r="G2631" t="str">
        <f t="shared" si="82"/>
        <v>◯</v>
      </c>
      <c r="H2631" t="str">
        <f t="shared" si="83"/>
        <v>FP</v>
      </c>
      <c r="O2631">
        <v>2628</v>
      </c>
      <c r="P2631">
        <v>0.169548</v>
      </c>
      <c r="Q2631">
        <v>0.32910800000000001</v>
      </c>
      <c r="R2631">
        <v>0.41501399999999999</v>
      </c>
      <c r="S2631">
        <v>0.147643</v>
      </c>
      <c r="U2631">
        <v>2628</v>
      </c>
      <c r="V2631">
        <v>0</v>
      </c>
      <c r="Y2631">
        <v>2628</v>
      </c>
      <c r="Z2631">
        <v>0</v>
      </c>
    </row>
    <row r="2632" spans="1:26" ht="16" hidden="1">
      <c r="A2632">
        <v>0.65547200000000005</v>
      </c>
      <c r="B2632">
        <v>0.166606</v>
      </c>
      <c r="C2632">
        <v>0.41526400000000002</v>
      </c>
      <c r="D2632">
        <v>0.27770400000000001</v>
      </c>
      <c r="E2632" s="7">
        <v>0</v>
      </c>
      <c r="F2632">
        <v>0</v>
      </c>
      <c r="G2632" t="str">
        <f t="shared" si="82"/>
        <v>◯</v>
      </c>
      <c r="H2632" t="str">
        <f t="shared" si="83"/>
        <v>FP</v>
      </c>
      <c r="O2632">
        <v>2629</v>
      </c>
      <c r="P2632">
        <v>0.34854800000000002</v>
      </c>
      <c r="Q2632">
        <v>0.59297800000000001</v>
      </c>
      <c r="R2632">
        <v>0.41515000000000002</v>
      </c>
      <c r="S2632">
        <v>0.23408399999999999</v>
      </c>
      <c r="U2632">
        <v>2629</v>
      </c>
      <c r="V2632">
        <v>0</v>
      </c>
      <c r="Y2632">
        <v>2629</v>
      </c>
      <c r="Z2632">
        <v>0</v>
      </c>
    </row>
    <row r="2633" spans="1:26" ht="16" hidden="1">
      <c r="A2633">
        <v>0.65546099999999996</v>
      </c>
      <c r="B2633">
        <v>0.543242</v>
      </c>
      <c r="C2633">
        <v>0.41533900000000001</v>
      </c>
      <c r="D2633">
        <v>0.324903</v>
      </c>
      <c r="E2633" s="7">
        <v>0</v>
      </c>
      <c r="F2633">
        <v>0</v>
      </c>
      <c r="G2633" t="str">
        <f t="shared" si="82"/>
        <v>◯</v>
      </c>
      <c r="H2633" t="str">
        <f t="shared" si="83"/>
        <v>FP</v>
      </c>
      <c r="O2633">
        <v>2630</v>
      </c>
      <c r="P2633">
        <v>0.65547200000000005</v>
      </c>
      <c r="Q2633">
        <v>0.166606</v>
      </c>
      <c r="R2633">
        <v>0.41526400000000002</v>
      </c>
      <c r="S2633">
        <v>0.27770400000000001</v>
      </c>
      <c r="U2633">
        <v>2630</v>
      </c>
      <c r="V2633">
        <v>0</v>
      </c>
      <c r="Y2633">
        <v>2630</v>
      </c>
      <c r="Z2633">
        <v>0</v>
      </c>
    </row>
    <row r="2634" spans="1:26" ht="16" hidden="1">
      <c r="A2634">
        <v>0.45865499999999998</v>
      </c>
      <c r="B2634">
        <v>0.373251</v>
      </c>
      <c r="C2634">
        <v>0.41536800000000001</v>
      </c>
      <c r="D2634">
        <v>0.88420900000000002</v>
      </c>
      <c r="E2634" s="7">
        <v>0</v>
      </c>
      <c r="F2634">
        <v>0</v>
      </c>
      <c r="G2634" t="str">
        <f t="shared" si="82"/>
        <v>◯</v>
      </c>
      <c r="H2634" t="str">
        <f t="shared" si="83"/>
        <v>FP</v>
      </c>
      <c r="O2634">
        <v>2631</v>
      </c>
      <c r="P2634">
        <v>0.65546099999999996</v>
      </c>
      <c r="Q2634">
        <v>0.543242</v>
      </c>
      <c r="R2634">
        <v>0.41533900000000001</v>
      </c>
      <c r="S2634">
        <v>0.324903</v>
      </c>
      <c r="U2634">
        <v>2631</v>
      </c>
      <c r="V2634">
        <v>0</v>
      </c>
      <c r="Y2634">
        <v>2631</v>
      </c>
      <c r="Z2634">
        <v>0</v>
      </c>
    </row>
    <row r="2635" spans="1:26" ht="16" hidden="1">
      <c r="A2635">
        <v>0.70204200000000005</v>
      </c>
      <c r="B2635">
        <v>0.486595</v>
      </c>
      <c r="C2635">
        <v>0.41543200000000002</v>
      </c>
      <c r="D2635">
        <v>0.21749599999999999</v>
      </c>
      <c r="E2635" s="7">
        <v>0</v>
      </c>
      <c r="F2635">
        <v>0</v>
      </c>
      <c r="G2635" t="str">
        <f t="shared" si="82"/>
        <v>◯</v>
      </c>
      <c r="H2635" t="str">
        <f t="shared" si="83"/>
        <v>FP</v>
      </c>
      <c r="O2635">
        <v>2632</v>
      </c>
      <c r="P2635">
        <v>0.45865499999999998</v>
      </c>
      <c r="Q2635">
        <v>0.373251</v>
      </c>
      <c r="R2635">
        <v>0.41536800000000001</v>
      </c>
      <c r="S2635">
        <v>0.88420900000000002</v>
      </c>
      <c r="U2635">
        <v>2632</v>
      </c>
      <c r="V2635">
        <v>0</v>
      </c>
      <c r="Y2635">
        <v>2632</v>
      </c>
      <c r="Z2635">
        <v>0</v>
      </c>
    </row>
    <row r="2636" spans="1:26" ht="16" hidden="1">
      <c r="A2636">
        <v>0.97060999999999997</v>
      </c>
      <c r="B2636">
        <v>0.36925200000000002</v>
      </c>
      <c r="C2636">
        <v>0.415437</v>
      </c>
      <c r="D2636">
        <v>0.29522900000000002</v>
      </c>
      <c r="E2636" s="7">
        <v>0</v>
      </c>
      <c r="F2636">
        <v>0</v>
      </c>
      <c r="G2636" t="str">
        <f t="shared" si="82"/>
        <v>◯</v>
      </c>
      <c r="H2636" t="str">
        <f t="shared" si="83"/>
        <v>FP</v>
      </c>
      <c r="O2636">
        <v>2633</v>
      </c>
      <c r="P2636">
        <v>0.70204200000000005</v>
      </c>
      <c r="Q2636">
        <v>0.486595</v>
      </c>
      <c r="R2636">
        <v>0.41543200000000002</v>
      </c>
      <c r="S2636">
        <v>0.21749599999999999</v>
      </c>
      <c r="U2636">
        <v>2633</v>
      </c>
      <c r="V2636">
        <v>0</v>
      </c>
      <c r="Y2636">
        <v>2633</v>
      </c>
      <c r="Z2636">
        <v>0</v>
      </c>
    </row>
    <row r="2637" spans="1:26" ht="16" hidden="1">
      <c r="A2637">
        <v>0.357825</v>
      </c>
      <c r="B2637">
        <v>0.158835</v>
      </c>
      <c r="C2637">
        <v>0.41564499999999999</v>
      </c>
      <c r="D2637">
        <v>0.140708</v>
      </c>
      <c r="E2637" s="7">
        <v>0</v>
      </c>
      <c r="F2637">
        <v>0</v>
      </c>
      <c r="G2637" t="str">
        <f t="shared" si="82"/>
        <v>◯</v>
      </c>
      <c r="H2637" t="str">
        <f t="shared" si="83"/>
        <v>FP</v>
      </c>
      <c r="O2637">
        <v>2634</v>
      </c>
      <c r="P2637">
        <v>0.97060999999999997</v>
      </c>
      <c r="Q2637">
        <v>0.36925200000000002</v>
      </c>
      <c r="R2637">
        <v>0.415437</v>
      </c>
      <c r="S2637">
        <v>0.29522900000000002</v>
      </c>
      <c r="U2637">
        <v>2634</v>
      </c>
      <c r="V2637">
        <v>0</v>
      </c>
      <c r="Y2637">
        <v>2634</v>
      </c>
      <c r="Z2637">
        <v>0</v>
      </c>
    </row>
    <row r="2638" spans="1:26" ht="16" hidden="1">
      <c r="A2638">
        <v>0.65624099999999996</v>
      </c>
      <c r="B2638">
        <v>0.49615999999999999</v>
      </c>
      <c r="C2638">
        <v>0.41570499999999999</v>
      </c>
      <c r="D2638">
        <v>0.25273000000000001</v>
      </c>
      <c r="E2638" s="7">
        <v>0</v>
      </c>
      <c r="F2638">
        <v>0</v>
      </c>
      <c r="G2638" t="str">
        <f t="shared" si="82"/>
        <v>◯</v>
      </c>
      <c r="H2638" t="str">
        <f t="shared" si="83"/>
        <v>FP</v>
      </c>
      <c r="O2638">
        <v>2635</v>
      </c>
      <c r="P2638">
        <v>0.357825</v>
      </c>
      <c r="Q2638">
        <v>0.158835</v>
      </c>
      <c r="R2638">
        <v>0.41564499999999999</v>
      </c>
      <c r="S2638">
        <v>0.140708</v>
      </c>
      <c r="U2638">
        <v>2635</v>
      </c>
      <c r="V2638">
        <v>0</v>
      </c>
      <c r="Y2638">
        <v>2635</v>
      </c>
      <c r="Z2638">
        <v>0</v>
      </c>
    </row>
    <row r="2639" spans="1:26" ht="16" hidden="1">
      <c r="A2639">
        <v>0.64150700000000005</v>
      </c>
      <c r="B2639">
        <v>0.64459500000000003</v>
      </c>
      <c r="C2639">
        <v>0.415746</v>
      </c>
      <c r="D2639">
        <v>0.163884</v>
      </c>
      <c r="E2639" s="7">
        <v>0</v>
      </c>
      <c r="F2639">
        <v>0</v>
      </c>
      <c r="G2639" t="str">
        <f t="shared" si="82"/>
        <v>◯</v>
      </c>
      <c r="H2639" t="str">
        <f t="shared" si="83"/>
        <v>FP</v>
      </c>
      <c r="O2639">
        <v>2636</v>
      </c>
      <c r="P2639">
        <v>0.65624099999999996</v>
      </c>
      <c r="Q2639">
        <v>0.49615999999999999</v>
      </c>
      <c r="R2639">
        <v>0.41570499999999999</v>
      </c>
      <c r="S2639">
        <v>0.25273000000000001</v>
      </c>
      <c r="U2639">
        <v>2636</v>
      </c>
      <c r="V2639">
        <v>0</v>
      </c>
      <c r="Y2639">
        <v>2636</v>
      </c>
      <c r="Z2639">
        <v>0</v>
      </c>
    </row>
    <row r="2640" spans="1:26" ht="16" hidden="1">
      <c r="A2640">
        <v>0.46967300000000001</v>
      </c>
      <c r="B2640">
        <v>0.211892</v>
      </c>
      <c r="C2640">
        <v>0.415794</v>
      </c>
      <c r="D2640">
        <v>0.83236600000000005</v>
      </c>
      <c r="E2640" s="7">
        <v>0</v>
      </c>
      <c r="F2640">
        <v>0</v>
      </c>
      <c r="G2640" t="str">
        <f t="shared" si="82"/>
        <v>◯</v>
      </c>
      <c r="H2640" t="str">
        <f t="shared" si="83"/>
        <v>FP</v>
      </c>
      <c r="O2640">
        <v>2637</v>
      </c>
      <c r="P2640">
        <v>0.64150700000000005</v>
      </c>
      <c r="Q2640">
        <v>0.64459500000000003</v>
      </c>
      <c r="R2640">
        <v>0.415746</v>
      </c>
      <c r="S2640">
        <v>0.163884</v>
      </c>
      <c r="U2640">
        <v>2637</v>
      </c>
      <c r="V2640">
        <v>0</v>
      </c>
      <c r="Y2640">
        <v>2637</v>
      </c>
      <c r="Z2640">
        <v>0</v>
      </c>
    </row>
    <row r="2641" spans="1:26" ht="16" hidden="1">
      <c r="A2641">
        <v>0.34216600000000003</v>
      </c>
      <c r="B2641">
        <v>0.54048099999999999</v>
      </c>
      <c r="C2641">
        <v>0.41595199999999999</v>
      </c>
      <c r="D2641">
        <v>0.28886299999999998</v>
      </c>
      <c r="E2641" s="7">
        <v>0</v>
      </c>
      <c r="F2641">
        <v>0</v>
      </c>
      <c r="G2641" t="str">
        <f t="shared" si="82"/>
        <v>◯</v>
      </c>
      <c r="H2641" t="str">
        <f t="shared" si="83"/>
        <v>FP</v>
      </c>
      <c r="O2641">
        <v>2638</v>
      </c>
      <c r="P2641">
        <v>0.46967300000000001</v>
      </c>
      <c r="Q2641">
        <v>0.211892</v>
      </c>
      <c r="R2641">
        <v>0.415794</v>
      </c>
      <c r="S2641">
        <v>0.83236600000000005</v>
      </c>
      <c r="U2641">
        <v>2638</v>
      </c>
      <c r="V2641">
        <v>0</v>
      </c>
      <c r="Y2641">
        <v>2638</v>
      </c>
      <c r="Z2641">
        <v>0</v>
      </c>
    </row>
    <row r="2642" spans="1:26" ht="16" hidden="1">
      <c r="A2642">
        <v>0.53446199999999999</v>
      </c>
      <c r="B2642">
        <v>0.33974399999999999</v>
      </c>
      <c r="C2642">
        <v>0.41596899999999998</v>
      </c>
      <c r="D2642">
        <v>0.90388199999999996</v>
      </c>
      <c r="E2642" s="7">
        <v>0</v>
      </c>
      <c r="F2642">
        <v>0</v>
      </c>
      <c r="G2642" t="str">
        <f t="shared" si="82"/>
        <v>◯</v>
      </c>
      <c r="H2642" t="str">
        <f t="shared" si="83"/>
        <v>FP</v>
      </c>
      <c r="O2642">
        <v>2639</v>
      </c>
      <c r="P2642">
        <v>0.34216600000000003</v>
      </c>
      <c r="Q2642">
        <v>0.54048099999999999</v>
      </c>
      <c r="R2642">
        <v>0.41595199999999999</v>
      </c>
      <c r="S2642">
        <v>0.28886299999999998</v>
      </c>
      <c r="U2642">
        <v>2639</v>
      </c>
      <c r="V2642">
        <v>0</v>
      </c>
      <c r="Y2642">
        <v>2639</v>
      </c>
      <c r="Z2642">
        <v>0</v>
      </c>
    </row>
    <row r="2643" spans="1:26" ht="16" hidden="1">
      <c r="A2643">
        <v>0.47265800000000002</v>
      </c>
      <c r="B2643">
        <v>0.16849600000000001</v>
      </c>
      <c r="C2643">
        <v>0.415991</v>
      </c>
      <c r="D2643">
        <v>0.91817899999999997</v>
      </c>
      <c r="E2643" s="7">
        <v>0</v>
      </c>
      <c r="F2643">
        <v>0</v>
      </c>
      <c r="G2643" t="str">
        <f t="shared" si="82"/>
        <v>◯</v>
      </c>
      <c r="H2643" t="str">
        <f t="shared" si="83"/>
        <v>FP</v>
      </c>
      <c r="O2643">
        <v>2640</v>
      </c>
      <c r="P2643">
        <v>0.53446199999999999</v>
      </c>
      <c r="Q2643">
        <v>0.33974399999999999</v>
      </c>
      <c r="R2643">
        <v>0.41596899999999998</v>
      </c>
      <c r="S2643">
        <v>0.90388199999999996</v>
      </c>
      <c r="U2643">
        <v>2640</v>
      </c>
      <c r="V2643">
        <v>0</v>
      </c>
      <c r="Y2643">
        <v>2640</v>
      </c>
      <c r="Z2643">
        <v>0</v>
      </c>
    </row>
    <row r="2644" spans="1:26" ht="16" hidden="1">
      <c r="A2644">
        <v>0.48845</v>
      </c>
      <c r="B2644">
        <v>0.33644600000000002</v>
      </c>
      <c r="C2644">
        <v>0.41628999999999999</v>
      </c>
      <c r="D2644">
        <v>0.90320900000000004</v>
      </c>
      <c r="E2644" s="7">
        <v>0</v>
      </c>
      <c r="F2644">
        <v>0</v>
      </c>
      <c r="G2644" t="str">
        <f t="shared" si="82"/>
        <v>◯</v>
      </c>
      <c r="H2644" t="str">
        <f t="shared" si="83"/>
        <v>FP</v>
      </c>
      <c r="O2644">
        <v>2641</v>
      </c>
      <c r="P2644">
        <v>0.47265800000000002</v>
      </c>
      <c r="Q2644">
        <v>0.16849600000000001</v>
      </c>
      <c r="R2644">
        <v>0.415991</v>
      </c>
      <c r="S2644">
        <v>0.91817899999999997</v>
      </c>
      <c r="U2644">
        <v>2641</v>
      </c>
      <c r="V2644">
        <v>0</v>
      </c>
      <c r="Y2644">
        <v>2641</v>
      </c>
      <c r="Z2644">
        <v>0</v>
      </c>
    </row>
    <row r="2645" spans="1:26" ht="16" hidden="1">
      <c r="A2645">
        <v>0.69826500000000002</v>
      </c>
      <c r="B2645">
        <v>0.64274699999999996</v>
      </c>
      <c r="C2645">
        <v>0.41632599999999997</v>
      </c>
      <c r="D2645">
        <v>0.293014</v>
      </c>
      <c r="E2645" s="7">
        <v>0</v>
      </c>
      <c r="F2645">
        <v>0</v>
      </c>
      <c r="G2645" t="str">
        <f t="shared" si="82"/>
        <v>◯</v>
      </c>
      <c r="H2645" t="str">
        <f t="shared" si="83"/>
        <v>FP</v>
      </c>
      <c r="O2645">
        <v>2642</v>
      </c>
      <c r="P2645">
        <v>0.48845</v>
      </c>
      <c r="Q2645">
        <v>0.33644600000000002</v>
      </c>
      <c r="R2645">
        <v>0.41628999999999999</v>
      </c>
      <c r="S2645">
        <v>0.90320900000000004</v>
      </c>
      <c r="U2645">
        <v>2642</v>
      </c>
      <c r="V2645">
        <v>0</v>
      </c>
      <c r="Y2645">
        <v>2642</v>
      </c>
      <c r="Z2645">
        <v>0</v>
      </c>
    </row>
    <row r="2646" spans="1:26" ht="16" hidden="1">
      <c r="A2646">
        <v>0.290464</v>
      </c>
      <c r="B2646">
        <v>0.32909300000000002</v>
      </c>
      <c r="C2646">
        <v>0.41644900000000001</v>
      </c>
      <c r="D2646">
        <v>0.223134</v>
      </c>
      <c r="E2646" s="7">
        <v>0</v>
      </c>
      <c r="F2646">
        <v>0</v>
      </c>
      <c r="G2646" t="str">
        <f t="shared" si="82"/>
        <v>◯</v>
      </c>
      <c r="H2646" t="str">
        <f t="shared" si="83"/>
        <v>FP</v>
      </c>
      <c r="O2646">
        <v>2643</v>
      </c>
      <c r="P2646">
        <v>0.69826500000000002</v>
      </c>
      <c r="Q2646">
        <v>0.64274699999999996</v>
      </c>
      <c r="R2646">
        <v>0.41632599999999997</v>
      </c>
      <c r="S2646">
        <v>0.293014</v>
      </c>
      <c r="U2646">
        <v>2643</v>
      </c>
      <c r="V2646">
        <v>0</v>
      </c>
      <c r="Y2646">
        <v>2643</v>
      </c>
      <c r="Z2646">
        <v>0</v>
      </c>
    </row>
    <row r="2647" spans="1:26" ht="16" hidden="1">
      <c r="A2647">
        <v>0.67813699999999999</v>
      </c>
      <c r="B2647">
        <v>0.68399500000000002</v>
      </c>
      <c r="C2647">
        <v>0.41663899999999998</v>
      </c>
      <c r="D2647">
        <v>0.21409800000000001</v>
      </c>
      <c r="E2647" s="7">
        <v>0</v>
      </c>
      <c r="F2647">
        <v>0</v>
      </c>
      <c r="G2647" t="str">
        <f t="shared" si="82"/>
        <v>◯</v>
      </c>
      <c r="H2647" t="str">
        <f t="shared" si="83"/>
        <v>FP</v>
      </c>
      <c r="O2647">
        <v>2644</v>
      </c>
      <c r="P2647">
        <v>0.290464</v>
      </c>
      <c r="Q2647">
        <v>0.32909300000000002</v>
      </c>
      <c r="R2647">
        <v>0.41644900000000001</v>
      </c>
      <c r="S2647">
        <v>0.223134</v>
      </c>
      <c r="U2647">
        <v>2644</v>
      </c>
      <c r="V2647">
        <v>0</v>
      </c>
      <c r="Y2647">
        <v>2644</v>
      </c>
      <c r="Z2647">
        <v>0</v>
      </c>
    </row>
    <row r="2648" spans="1:26" ht="16" hidden="1">
      <c r="A2648">
        <v>0.46477600000000002</v>
      </c>
      <c r="B2648">
        <v>0.32950099999999999</v>
      </c>
      <c r="C2648">
        <v>0.41690700000000003</v>
      </c>
      <c r="D2648">
        <v>0.29594999999999999</v>
      </c>
      <c r="E2648" s="7">
        <v>0</v>
      </c>
      <c r="F2648">
        <v>0</v>
      </c>
      <c r="G2648" t="str">
        <f t="shared" si="82"/>
        <v>◯</v>
      </c>
      <c r="H2648" t="str">
        <f t="shared" si="83"/>
        <v>FP</v>
      </c>
      <c r="O2648">
        <v>2645</v>
      </c>
      <c r="P2648">
        <v>0.67813699999999999</v>
      </c>
      <c r="Q2648">
        <v>0.68399500000000002</v>
      </c>
      <c r="R2648">
        <v>0.41663899999999998</v>
      </c>
      <c r="S2648">
        <v>0.21409800000000001</v>
      </c>
      <c r="U2648">
        <v>2645</v>
      </c>
      <c r="V2648">
        <v>0</v>
      </c>
      <c r="Y2648">
        <v>2645</v>
      </c>
      <c r="Z2648">
        <v>0</v>
      </c>
    </row>
    <row r="2649" spans="1:26" ht="16" hidden="1">
      <c r="A2649">
        <v>0.65644999999999998</v>
      </c>
      <c r="B2649">
        <v>0.53220000000000001</v>
      </c>
      <c r="C2649">
        <v>0.41691699999999998</v>
      </c>
      <c r="D2649">
        <v>0.35343200000000002</v>
      </c>
      <c r="E2649" s="7">
        <v>0</v>
      </c>
      <c r="F2649">
        <v>0</v>
      </c>
      <c r="G2649" t="str">
        <f t="shared" si="82"/>
        <v>◯</v>
      </c>
      <c r="H2649" t="str">
        <f t="shared" si="83"/>
        <v>FP</v>
      </c>
      <c r="O2649">
        <v>2646</v>
      </c>
      <c r="P2649">
        <v>0.46477600000000002</v>
      </c>
      <c r="Q2649">
        <v>0.32950099999999999</v>
      </c>
      <c r="R2649">
        <v>0.41690700000000003</v>
      </c>
      <c r="S2649">
        <v>0.29594999999999999</v>
      </c>
      <c r="U2649">
        <v>2646</v>
      </c>
      <c r="V2649">
        <v>0</v>
      </c>
      <c r="Y2649">
        <v>2646</v>
      </c>
      <c r="Z2649">
        <v>0</v>
      </c>
    </row>
    <row r="2650" spans="1:26" ht="16" hidden="1">
      <c r="A2650">
        <v>0.40583900000000001</v>
      </c>
      <c r="B2650">
        <v>0.54232199999999997</v>
      </c>
      <c r="C2650">
        <v>0.416935</v>
      </c>
      <c r="D2650">
        <v>0.88647200000000004</v>
      </c>
      <c r="E2650" s="7">
        <v>0</v>
      </c>
      <c r="F2650">
        <v>0</v>
      </c>
      <c r="G2650" t="str">
        <f t="shared" si="82"/>
        <v>◯</v>
      </c>
      <c r="H2650" t="str">
        <f t="shared" si="83"/>
        <v>FP</v>
      </c>
      <c r="O2650">
        <v>2647</v>
      </c>
      <c r="P2650">
        <v>0.65644999999999998</v>
      </c>
      <c r="Q2650">
        <v>0.53220000000000001</v>
      </c>
      <c r="R2650">
        <v>0.41691699999999998</v>
      </c>
      <c r="S2650">
        <v>0.35343200000000002</v>
      </c>
      <c r="U2650">
        <v>2647</v>
      </c>
      <c r="V2650">
        <v>0</v>
      </c>
      <c r="Y2650">
        <v>2647</v>
      </c>
      <c r="Z2650">
        <v>0</v>
      </c>
    </row>
    <row r="2651" spans="1:26" ht="16" hidden="1">
      <c r="A2651">
        <v>0.72900200000000004</v>
      </c>
      <c r="B2651">
        <v>0.55520800000000003</v>
      </c>
      <c r="C2651">
        <v>0.416935</v>
      </c>
      <c r="D2651">
        <v>0.931311</v>
      </c>
      <c r="E2651" s="7">
        <v>0</v>
      </c>
      <c r="F2651">
        <v>0</v>
      </c>
      <c r="G2651" t="str">
        <f t="shared" si="82"/>
        <v>◯</v>
      </c>
      <c r="H2651" t="str">
        <f t="shared" si="83"/>
        <v>FP</v>
      </c>
      <c r="O2651">
        <v>2648</v>
      </c>
      <c r="P2651">
        <v>0.40583900000000001</v>
      </c>
      <c r="Q2651">
        <v>0.54232199999999997</v>
      </c>
      <c r="R2651">
        <v>0.416935</v>
      </c>
      <c r="S2651">
        <v>0.88647200000000004</v>
      </c>
      <c r="U2651">
        <v>2648</v>
      </c>
      <c r="V2651">
        <v>0</v>
      </c>
      <c r="Y2651">
        <v>2648</v>
      </c>
      <c r="Z2651">
        <v>0</v>
      </c>
    </row>
    <row r="2652" spans="1:26" ht="16" hidden="1">
      <c r="A2652">
        <v>0.52918600000000005</v>
      </c>
      <c r="B2652">
        <v>0.54692300000000005</v>
      </c>
      <c r="C2652">
        <v>0.416993</v>
      </c>
      <c r="D2652">
        <v>0.90395099999999995</v>
      </c>
      <c r="E2652" s="7">
        <v>0</v>
      </c>
      <c r="F2652">
        <v>0</v>
      </c>
      <c r="G2652" t="str">
        <f t="shared" si="82"/>
        <v>◯</v>
      </c>
      <c r="H2652" t="str">
        <f t="shared" si="83"/>
        <v>FP</v>
      </c>
      <c r="O2652">
        <v>2649</v>
      </c>
      <c r="P2652">
        <v>0.72900200000000004</v>
      </c>
      <c r="Q2652">
        <v>0.55520800000000003</v>
      </c>
      <c r="R2652">
        <v>0.416935</v>
      </c>
      <c r="S2652">
        <v>0.931311</v>
      </c>
      <c r="U2652">
        <v>2649</v>
      </c>
      <c r="V2652">
        <v>0</v>
      </c>
      <c r="Y2652">
        <v>2649</v>
      </c>
      <c r="Z2652">
        <v>0</v>
      </c>
    </row>
    <row r="2653" spans="1:26" ht="16" hidden="1">
      <c r="A2653">
        <v>0.34186</v>
      </c>
      <c r="B2653">
        <v>0.54301200000000005</v>
      </c>
      <c r="C2653">
        <v>0.41714000000000001</v>
      </c>
      <c r="D2653">
        <v>0.21509600000000001</v>
      </c>
      <c r="E2653" s="7">
        <v>0</v>
      </c>
      <c r="F2653">
        <v>0</v>
      </c>
      <c r="G2653" t="str">
        <f t="shared" si="82"/>
        <v>◯</v>
      </c>
      <c r="H2653" t="str">
        <f t="shared" si="83"/>
        <v>FP</v>
      </c>
      <c r="O2653">
        <v>2650</v>
      </c>
      <c r="P2653">
        <v>0.52918600000000005</v>
      </c>
      <c r="Q2653">
        <v>0.54692300000000005</v>
      </c>
      <c r="R2653">
        <v>0.416993</v>
      </c>
      <c r="S2653">
        <v>0.90395099999999995</v>
      </c>
      <c r="U2653">
        <v>2650</v>
      </c>
      <c r="V2653">
        <v>0</v>
      </c>
      <c r="Y2653">
        <v>2650</v>
      </c>
      <c r="Z2653">
        <v>0</v>
      </c>
    </row>
    <row r="2654" spans="1:26" ht="16" hidden="1">
      <c r="A2654">
        <v>0.41448200000000002</v>
      </c>
      <c r="B2654">
        <v>0.32899699999999998</v>
      </c>
      <c r="C2654">
        <v>0.417155</v>
      </c>
      <c r="D2654">
        <v>0.14422199999999999</v>
      </c>
      <c r="E2654" s="7">
        <v>0</v>
      </c>
      <c r="F2654">
        <v>0</v>
      </c>
      <c r="G2654" t="str">
        <f t="shared" si="82"/>
        <v>◯</v>
      </c>
      <c r="H2654" t="str">
        <f t="shared" si="83"/>
        <v>FP</v>
      </c>
      <c r="O2654">
        <v>2651</v>
      </c>
      <c r="P2654">
        <v>0.34186</v>
      </c>
      <c r="Q2654">
        <v>0.54301200000000005</v>
      </c>
      <c r="R2654">
        <v>0.41714000000000001</v>
      </c>
      <c r="S2654">
        <v>0.21509600000000001</v>
      </c>
      <c r="U2654">
        <v>2651</v>
      </c>
      <c r="V2654">
        <v>0</v>
      </c>
      <c r="Y2654">
        <v>2651</v>
      </c>
      <c r="Z2654">
        <v>0</v>
      </c>
    </row>
    <row r="2655" spans="1:26" ht="16" hidden="1">
      <c r="A2655">
        <v>0.51358199999999998</v>
      </c>
      <c r="B2655">
        <v>0.91529099999999997</v>
      </c>
      <c r="C2655">
        <v>0.417238</v>
      </c>
      <c r="D2655">
        <v>0.86847799999999997</v>
      </c>
      <c r="E2655" s="7">
        <v>0</v>
      </c>
      <c r="F2655">
        <v>0</v>
      </c>
      <c r="G2655" t="str">
        <f t="shared" si="82"/>
        <v>◯</v>
      </c>
      <c r="H2655" t="str">
        <f t="shared" si="83"/>
        <v>FP</v>
      </c>
      <c r="O2655">
        <v>2652</v>
      </c>
      <c r="P2655">
        <v>0.41448200000000002</v>
      </c>
      <c r="Q2655">
        <v>0.32899699999999998</v>
      </c>
      <c r="R2655">
        <v>0.417155</v>
      </c>
      <c r="S2655">
        <v>0.14422199999999999</v>
      </c>
      <c r="U2655">
        <v>2652</v>
      </c>
      <c r="V2655">
        <v>0</v>
      </c>
      <c r="Y2655">
        <v>2652</v>
      </c>
      <c r="Z2655">
        <v>0</v>
      </c>
    </row>
    <row r="2656" spans="1:26" ht="16" hidden="1">
      <c r="A2656">
        <v>0.52168499999999995</v>
      </c>
      <c r="B2656">
        <v>0.34425299999999998</v>
      </c>
      <c r="C2656">
        <v>0.417404</v>
      </c>
      <c r="D2656">
        <v>0.218665</v>
      </c>
      <c r="E2656" s="7">
        <v>0</v>
      </c>
      <c r="F2656">
        <v>0</v>
      </c>
      <c r="G2656" t="str">
        <f t="shared" si="82"/>
        <v>◯</v>
      </c>
      <c r="H2656" t="str">
        <f t="shared" si="83"/>
        <v>FP</v>
      </c>
      <c r="O2656">
        <v>2653</v>
      </c>
      <c r="P2656">
        <v>0.51358199999999998</v>
      </c>
      <c r="Q2656">
        <v>0.91529099999999997</v>
      </c>
      <c r="R2656">
        <v>0.417238</v>
      </c>
      <c r="S2656">
        <v>0.86847799999999997</v>
      </c>
      <c r="U2656">
        <v>2653</v>
      </c>
      <c r="V2656">
        <v>0</v>
      </c>
      <c r="Y2656">
        <v>2653</v>
      </c>
      <c r="Z2656">
        <v>0</v>
      </c>
    </row>
    <row r="2657" spans="1:26" ht="16" hidden="1">
      <c r="A2657">
        <v>0.42418099999999997</v>
      </c>
      <c r="B2657">
        <v>0.60178200000000004</v>
      </c>
      <c r="C2657">
        <v>0.41754400000000003</v>
      </c>
      <c r="D2657">
        <v>0.80304200000000003</v>
      </c>
      <c r="E2657" s="7">
        <v>0</v>
      </c>
      <c r="F2657">
        <v>0</v>
      </c>
      <c r="G2657" t="str">
        <f t="shared" si="82"/>
        <v>◯</v>
      </c>
      <c r="H2657" t="str">
        <f t="shared" si="83"/>
        <v>FP</v>
      </c>
      <c r="O2657">
        <v>2654</v>
      </c>
      <c r="P2657">
        <v>0.52168499999999995</v>
      </c>
      <c r="Q2657">
        <v>0.34425299999999998</v>
      </c>
      <c r="R2657">
        <v>0.417404</v>
      </c>
      <c r="S2657">
        <v>0.218665</v>
      </c>
      <c r="U2657">
        <v>2654</v>
      </c>
      <c r="V2657">
        <v>0</v>
      </c>
      <c r="Y2657">
        <v>2654</v>
      </c>
      <c r="Z2657">
        <v>0</v>
      </c>
    </row>
    <row r="2658" spans="1:26" ht="16" hidden="1">
      <c r="A2658">
        <v>0.70907200000000004</v>
      </c>
      <c r="B2658">
        <v>0.85656500000000002</v>
      </c>
      <c r="C2658">
        <v>0.41758200000000001</v>
      </c>
      <c r="D2658">
        <v>0.495728</v>
      </c>
      <c r="E2658" s="7">
        <v>0</v>
      </c>
      <c r="F2658">
        <v>0</v>
      </c>
      <c r="G2658" t="str">
        <f t="shared" si="82"/>
        <v>◯</v>
      </c>
      <c r="H2658" t="str">
        <f t="shared" si="83"/>
        <v>FP</v>
      </c>
      <c r="O2658">
        <v>2655</v>
      </c>
      <c r="P2658">
        <v>0.42418099999999997</v>
      </c>
      <c r="Q2658">
        <v>0.60178200000000004</v>
      </c>
      <c r="R2658">
        <v>0.41754400000000003</v>
      </c>
      <c r="S2658">
        <v>0.80304200000000003</v>
      </c>
      <c r="U2658">
        <v>2655</v>
      </c>
      <c r="V2658">
        <v>0</v>
      </c>
      <c r="Y2658">
        <v>2655</v>
      </c>
      <c r="Z2658">
        <v>0</v>
      </c>
    </row>
    <row r="2659" spans="1:26" ht="16" hidden="1">
      <c r="A2659">
        <v>0.40756799999999999</v>
      </c>
      <c r="B2659">
        <v>0.53289900000000001</v>
      </c>
      <c r="C2659">
        <v>0.41786400000000001</v>
      </c>
      <c r="D2659">
        <v>0.92419600000000002</v>
      </c>
      <c r="E2659" s="7">
        <v>0</v>
      </c>
      <c r="F2659">
        <v>0</v>
      </c>
      <c r="G2659" t="str">
        <f t="shared" si="82"/>
        <v>◯</v>
      </c>
      <c r="H2659" t="str">
        <f t="shared" si="83"/>
        <v>FP</v>
      </c>
      <c r="O2659">
        <v>2656</v>
      </c>
      <c r="P2659">
        <v>0.70907200000000004</v>
      </c>
      <c r="Q2659">
        <v>0.85656500000000002</v>
      </c>
      <c r="R2659">
        <v>0.41758200000000001</v>
      </c>
      <c r="S2659">
        <v>0.495728</v>
      </c>
      <c r="U2659">
        <v>2656</v>
      </c>
      <c r="V2659">
        <v>0</v>
      </c>
      <c r="Y2659">
        <v>2656</v>
      </c>
      <c r="Z2659">
        <v>0</v>
      </c>
    </row>
    <row r="2660" spans="1:26" ht="16" hidden="1">
      <c r="A2660">
        <v>0.65940399999999999</v>
      </c>
      <c r="B2660">
        <v>0.58053699999999997</v>
      </c>
      <c r="C2660">
        <v>0.41816399999999998</v>
      </c>
      <c r="D2660">
        <v>0.257886</v>
      </c>
      <c r="E2660" s="7">
        <v>0</v>
      </c>
      <c r="F2660">
        <v>0</v>
      </c>
      <c r="G2660" t="str">
        <f t="shared" si="82"/>
        <v>◯</v>
      </c>
      <c r="H2660" t="str">
        <f t="shared" si="83"/>
        <v>FP</v>
      </c>
      <c r="O2660">
        <v>2657</v>
      </c>
      <c r="P2660">
        <v>0.40756799999999999</v>
      </c>
      <c r="Q2660">
        <v>0.53289900000000001</v>
      </c>
      <c r="R2660">
        <v>0.41786400000000001</v>
      </c>
      <c r="S2660">
        <v>0.92419600000000002</v>
      </c>
      <c r="U2660">
        <v>2657</v>
      </c>
      <c r="V2660">
        <v>0</v>
      </c>
      <c r="Y2660">
        <v>2657</v>
      </c>
      <c r="Z2660">
        <v>0</v>
      </c>
    </row>
    <row r="2661" spans="1:26" ht="16" hidden="1">
      <c r="A2661">
        <v>0.34242800000000001</v>
      </c>
      <c r="B2661">
        <v>0.33019199999999999</v>
      </c>
      <c r="C2661">
        <v>0.41823500000000002</v>
      </c>
      <c r="D2661">
        <v>0.22522</v>
      </c>
      <c r="E2661" s="7">
        <v>0</v>
      </c>
      <c r="F2661">
        <v>0</v>
      </c>
      <c r="G2661" t="str">
        <f t="shared" si="82"/>
        <v>◯</v>
      </c>
      <c r="H2661" t="str">
        <f t="shared" si="83"/>
        <v>FP</v>
      </c>
      <c r="O2661">
        <v>2658</v>
      </c>
      <c r="P2661">
        <v>0.65940399999999999</v>
      </c>
      <c r="Q2661">
        <v>0.58053699999999997</v>
      </c>
      <c r="R2661">
        <v>0.41816399999999998</v>
      </c>
      <c r="S2661">
        <v>0.257886</v>
      </c>
      <c r="U2661">
        <v>2658</v>
      </c>
      <c r="V2661">
        <v>0</v>
      </c>
      <c r="Y2661">
        <v>2658</v>
      </c>
      <c r="Z2661">
        <v>0</v>
      </c>
    </row>
    <row r="2662" spans="1:26" ht="16" hidden="1">
      <c r="A2662">
        <v>0.66384699999999996</v>
      </c>
      <c r="B2662">
        <v>0.51311600000000002</v>
      </c>
      <c r="C2662">
        <v>0.41843799999999998</v>
      </c>
      <c r="D2662">
        <v>0.18956100000000001</v>
      </c>
      <c r="E2662" s="7">
        <v>0</v>
      </c>
      <c r="F2662">
        <v>0</v>
      </c>
      <c r="G2662" t="str">
        <f t="shared" si="82"/>
        <v>◯</v>
      </c>
      <c r="H2662" t="str">
        <f t="shared" si="83"/>
        <v>FP</v>
      </c>
      <c r="O2662">
        <v>2659</v>
      </c>
      <c r="P2662">
        <v>0.34242800000000001</v>
      </c>
      <c r="Q2662">
        <v>0.33019199999999999</v>
      </c>
      <c r="R2662">
        <v>0.41823500000000002</v>
      </c>
      <c r="S2662">
        <v>0.22522</v>
      </c>
      <c r="U2662">
        <v>2659</v>
      </c>
      <c r="V2662">
        <v>0</v>
      </c>
      <c r="Y2662">
        <v>2659</v>
      </c>
      <c r="Z2662">
        <v>0</v>
      </c>
    </row>
    <row r="2663" spans="1:26" ht="16" hidden="1">
      <c r="A2663">
        <v>0.805732</v>
      </c>
      <c r="B2663">
        <v>0.19040199999999999</v>
      </c>
      <c r="C2663">
        <v>0.41849700000000001</v>
      </c>
      <c r="D2663">
        <v>0.94737800000000005</v>
      </c>
      <c r="E2663" s="7">
        <v>0</v>
      </c>
      <c r="F2663">
        <v>0</v>
      </c>
      <c r="G2663" t="str">
        <f t="shared" si="82"/>
        <v>◯</v>
      </c>
      <c r="H2663" t="str">
        <f t="shared" si="83"/>
        <v>FP</v>
      </c>
      <c r="O2663">
        <v>2660</v>
      </c>
      <c r="P2663">
        <v>0.66384699999999996</v>
      </c>
      <c r="Q2663">
        <v>0.51311600000000002</v>
      </c>
      <c r="R2663">
        <v>0.41843799999999998</v>
      </c>
      <c r="S2663">
        <v>0.18956100000000001</v>
      </c>
      <c r="U2663">
        <v>2660</v>
      </c>
      <c r="V2663">
        <v>0</v>
      </c>
      <c r="Y2663">
        <v>2660</v>
      </c>
      <c r="Z2663">
        <v>0</v>
      </c>
    </row>
    <row r="2664" spans="1:26" ht="16" hidden="1">
      <c r="A2664">
        <v>4.7779000000000002E-2</v>
      </c>
      <c r="B2664">
        <v>0.33527200000000001</v>
      </c>
      <c r="C2664">
        <v>0.41854599999999997</v>
      </c>
      <c r="D2664">
        <v>0.28239199999999998</v>
      </c>
      <c r="E2664" s="7">
        <v>0</v>
      </c>
      <c r="F2664">
        <v>0</v>
      </c>
      <c r="G2664" t="str">
        <f t="shared" si="82"/>
        <v>◯</v>
      </c>
      <c r="H2664" t="str">
        <f t="shared" si="83"/>
        <v>FP</v>
      </c>
      <c r="O2664">
        <v>2661</v>
      </c>
      <c r="P2664">
        <v>0.805732</v>
      </c>
      <c r="Q2664">
        <v>0.19040199999999999</v>
      </c>
      <c r="R2664">
        <v>0.41849700000000001</v>
      </c>
      <c r="S2664">
        <v>0.94737800000000005</v>
      </c>
      <c r="U2664">
        <v>2661</v>
      </c>
      <c r="V2664">
        <v>0</v>
      </c>
      <c r="Y2664">
        <v>2661</v>
      </c>
      <c r="Z2664">
        <v>0</v>
      </c>
    </row>
    <row r="2665" spans="1:26" ht="16" hidden="1">
      <c r="A2665">
        <v>0.31247399999999997</v>
      </c>
      <c r="B2665">
        <v>0.486431</v>
      </c>
      <c r="C2665">
        <v>0.41863099999999998</v>
      </c>
      <c r="D2665">
        <v>0.13397000000000001</v>
      </c>
      <c r="E2665" s="7">
        <v>0</v>
      </c>
      <c r="F2665">
        <v>0</v>
      </c>
      <c r="G2665" t="str">
        <f t="shared" si="82"/>
        <v>◯</v>
      </c>
      <c r="H2665" t="str">
        <f t="shared" si="83"/>
        <v>FP</v>
      </c>
      <c r="O2665">
        <v>2662</v>
      </c>
      <c r="P2665">
        <v>4.7779000000000002E-2</v>
      </c>
      <c r="Q2665">
        <v>0.33527200000000001</v>
      </c>
      <c r="R2665">
        <v>0.41854599999999997</v>
      </c>
      <c r="S2665">
        <v>0.28239199999999998</v>
      </c>
      <c r="U2665">
        <v>2662</v>
      </c>
      <c r="V2665">
        <v>0</v>
      </c>
      <c r="Y2665">
        <v>2662</v>
      </c>
      <c r="Z2665">
        <v>0</v>
      </c>
    </row>
    <row r="2666" spans="1:26" ht="16" hidden="1">
      <c r="A2666">
        <v>0.66257699999999997</v>
      </c>
      <c r="B2666">
        <v>0.64353000000000005</v>
      </c>
      <c r="C2666">
        <v>0.41871000000000003</v>
      </c>
      <c r="D2666">
        <v>0.21339900000000001</v>
      </c>
      <c r="E2666" s="7">
        <v>0</v>
      </c>
      <c r="F2666">
        <v>0</v>
      </c>
      <c r="G2666" t="str">
        <f t="shared" si="82"/>
        <v>◯</v>
      </c>
      <c r="H2666" t="str">
        <f t="shared" si="83"/>
        <v>FP</v>
      </c>
      <c r="O2666">
        <v>2663</v>
      </c>
      <c r="P2666">
        <v>0.31247399999999997</v>
      </c>
      <c r="Q2666">
        <v>0.486431</v>
      </c>
      <c r="R2666">
        <v>0.41863099999999998</v>
      </c>
      <c r="S2666">
        <v>0.13397000000000001</v>
      </c>
      <c r="U2666">
        <v>2663</v>
      </c>
      <c r="V2666">
        <v>0</v>
      </c>
      <c r="Y2666">
        <v>2663</v>
      </c>
      <c r="Z2666">
        <v>0</v>
      </c>
    </row>
    <row r="2667" spans="1:26" ht="16" hidden="1">
      <c r="A2667">
        <v>0.42438999999999999</v>
      </c>
      <c r="B2667">
        <v>0.34281800000000001</v>
      </c>
      <c r="C2667">
        <v>0.41872300000000001</v>
      </c>
      <c r="D2667">
        <v>0.166625</v>
      </c>
      <c r="E2667" s="7">
        <v>0</v>
      </c>
      <c r="F2667">
        <v>0</v>
      </c>
      <c r="G2667" t="str">
        <f t="shared" si="82"/>
        <v>◯</v>
      </c>
      <c r="H2667" t="str">
        <f t="shared" si="83"/>
        <v>FP</v>
      </c>
      <c r="O2667">
        <v>2664</v>
      </c>
      <c r="P2667">
        <v>0.66257699999999997</v>
      </c>
      <c r="Q2667">
        <v>0.64353000000000005</v>
      </c>
      <c r="R2667">
        <v>0.41871000000000003</v>
      </c>
      <c r="S2667">
        <v>0.21339900000000001</v>
      </c>
      <c r="U2667">
        <v>2664</v>
      </c>
      <c r="V2667">
        <v>0</v>
      </c>
      <c r="Y2667">
        <v>2664</v>
      </c>
      <c r="Z2667">
        <v>0</v>
      </c>
    </row>
    <row r="2668" spans="1:26" ht="16" hidden="1">
      <c r="A2668">
        <v>0.52442200000000005</v>
      </c>
      <c r="B2668">
        <v>0.15176899999999999</v>
      </c>
      <c r="C2668">
        <v>0.41874</v>
      </c>
      <c r="D2668">
        <v>0.86010900000000001</v>
      </c>
      <c r="E2668" s="7">
        <v>0</v>
      </c>
      <c r="F2668">
        <v>0</v>
      </c>
      <c r="G2668" t="str">
        <f t="shared" si="82"/>
        <v>◯</v>
      </c>
      <c r="H2668" t="str">
        <f t="shared" si="83"/>
        <v>FP</v>
      </c>
      <c r="O2668">
        <v>2665</v>
      </c>
      <c r="P2668">
        <v>0.42438999999999999</v>
      </c>
      <c r="Q2668">
        <v>0.34281800000000001</v>
      </c>
      <c r="R2668">
        <v>0.41872300000000001</v>
      </c>
      <c r="S2668">
        <v>0.166625</v>
      </c>
      <c r="U2668">
        <v>2665</v>
      </c>
      <c r="V2668">
        <v>0</v>
      </c>
      <c r="Y2668">
        <v>2665</v>
      </c>
      <c r="Z2668">
        <v>0</v>
      </c>
    </row>
    <row r="2669" spans="1:26" ht="16" hidden="1">
      <c r="A2669">
        <v>0.79373300000000002</v>
      </c>
      <c r="B2669">
        <v>0.64271299999999998</v>
      </c>
      <c r="C2669">
        <v>0.418819</v>
      </c>
      <c r="D2669">
        <v>0.28398200000000001</v>
      </c>
      <c r="E2669" s="7">
        <v>0</v>
      </c>
      <c r="F2669">
        <v>0</v>
      </c>
      <c r="G2669" t="str">
        <f t="shared" si="82"/>
        <v>◯</v>
      </c>
      <c r="H2669" t="str">
        <f t="shared" si="83"/>
        <v>FP</v>
      </c>
      <c r="O2669">
        <v>2666</v>
      </c>
      <c r="P2669">
        <v>0.52442200000000005</v>
      </c>
      <c r="Q2669">
        <v>0.15176899999999999</v>
      </c>
      <c r="R2669">
        <v>0.41874</v>
      </c>
      <c r="S2669">
        <v>0.86010900000000001</v>
      </c>
      <c r="U2669">
        <v>2666</v>
      </c>
      <c r="V2669">
        <v>0</v>
      </c>
      <c r="Y2669">
        <v>2666</v>
      </c>
      <c r="Z2669">
        <v>0</v>
      </c>
    </row>
    <row r="2670" spans="1:26" ht="16" hidden="1">
      <c r="A2670">
        <v>0.43724600000000002</v>
      </c>
      <c r="B2670">
        <v>0.48593399999999998</v>
      </c>
      <c r="C2670">
        <v>0.41887799999999997</v>
      </c>
      <c r="D2670">
        <v>0.183647</v>
      </c>
      <c r="E2670" s="7">
        <v>0</v>
      </c>
      <c r="F2670">
        <v>0</v>
      </c>
      <c r="G2670" t="str">
        <f t="shared" si="82"/>
        <v>◯</v>
      </c>
      <c r="H2670" t="str">
        <f t="shared" si="83"/>
        <v>FP</v>
      </c>
      <c r="O2670">
        <v>2667</v>
      </c>
      <c r="P2670">
        <v>0.79373300000000002</v>
      </c>
      <c r="Q2670">
        <v>0.64271299999999998</v>
      </c>
      <c r="R2670">
        <v>0.418819</v>
      </c>
      <c r="S2670">
        <v>0.28398200000000001</v>
      </c>
      <c r="U2670">
        <v>2667</v>
      </c>
      <c r="V2670">
        <v>0</v>
      </c>
      <c r="Y2670">
        <v>2667</v>
      </c>
      <c r="Z2670">
        <v>0</v>
      </c>
    </row>
    <row r="2671" spans="1:26" ht="16" hidden="1">
      <c r="A2671">
        <v>0.36869200000000002</v>
      </c>
      <c r="B2671">
        <v>0.51104799999999995</v>
      </c>
      <c r="C2671">
        <v>0.41896800000000001</v>
      </c>
      <c r="D2671">
        <v>5.9528999999999999E-2</v>
      </c>
      <c r="E2671" s="7">
        <v>0</v>
      </c>
      <c r="F2671">
        <v>0</v>
      </c>
      <c r="G2671" t="str">
        <f t="shared" si="82"/>
        <v>◯</v>
      </c>
      <c r="H2671" t="str">
        <f t="shared" si="83"/>
        <v>FP</v>
      </c>
      <c r="O2671">
        <v>2668</v>
      </c>
      <c r="P2671">
        <v>0.43724600000000002</v>
      </c>
      <c r="Q2671">
        <v>0.48593399999999998</v>
      </c>
      <c r="R2671">
        <v>0.41887799999999997</v>
      </c>
      <c r="S2671">
        <v>0.183647</v>
      </c>
      <c r="U2671">
        <v>2668</v>
      </c>
      <c r="V2671">
        <v>0</v>
      </c>
      <c r="Y2671">
        <v>2668</v>
      </c>
      <c r="Z2671">
        <v>0</v>
      </c>
    </row>
    <row r="2672" spans="1:26" ht="16" hidden="1">
      <c r="A2672">
        <v>0.48802000000000001</v>
      </c>
      <c r="B2672">
        <v>0.153889</v>
      </c>
      <c r="C2672">
        <v>0.41922399999999999</v>
      </c>
      <c r="D2672">
        <v>0.88150399999999995</v>
      </c>
      <c r="E2672" s="7">
        <v>0</v>
      </c>
      <c r="F2672">
        <v>0</v>
      </c>
      <c r="G2672" t="str">
        <f t="shared" si="82"/>
        <v>◯</v>
      </c>
      <c r="H2672" t="str">
        <f t="shared" si="83"/>
        <v>FP</v>
      </c>
      <c r="O2672">
        <v>2669</v>
      </c>
      <c r="P2672">
        <v>0.36869200000000002</v>
      </c>
      <c r="Q2672">
        <v>0.51104799999999995</v>
      </c>
      <c r="R2672">
        <v>0.41896800000000001</v>
      </c>
      <c r="S2672">
        <v>5.9528999999999999E-2</v>
      </c>
      <c r="U2672">
        <v>2669</v>
      </c>
      <c r="V2672">
        <v>0</v>
      </c>
      <c r="Y2672">
        <v>2669</v>
      </c>
      <c r="Z2672">
        <v>0</v>
      </c>
    </row>
    <row r="2673" spans="1:26" ht="16" hidden="1">
      <c r="A2673">
        <v>0.84296599999999999</v>
      </c>
      <c r="B2673">
        <v>0.71745899999999996</v>
      </c>
      <c r="C2673">
        <v>0.41930200000000001</v>
      </c>
      <c r="D2673">
        <v>0.12033099999999999</v>
      </c>
      <c r="E2673" s="7">
        <v>0</v>
      </c>
      <c r="F2673">
        <v>0</v>
      </c>
      <c r="G2673" t="str">
        <f t="shared" si="82"/>
        <v>◯</v>
      </c>
      <c r="H2673" t="str">
        <f t="shared" si="83"/>
        <v>FP</v>
      </c>
      <c r="O2673">
        <v>2670</v>
      </c>
      <c r="P2673">
        <v>0.48802000000000001</v>
      </c>
      <c r="Q2673">
        <v>0.153889</v>
      </c>
      <c r="R2673">
        <v>0.41922399999999999</v>
      </c>
      <c r="S2673">
        <v>0.88150399999999995</v>
      </c>
      <c r="U2673">
        <v>2670</v>
      </c>
      <c r="V2673">
        <v>0</v>
      </c>
      <c r="Y2673">
        <v>2670</v>
      </c>
      <c r="Z2673">
        <v>0</v>
      </c>
    </row>
    <row r="2674" spans="1:26" ht="16" hidden="1">
      <c r="A2674">
        <v>0.97068900000000002</v>
      </c>
      <c r="B2674">
        <v>0.50934800000000002</v>
      </c>
      <c r="C2674">
        <v>0.41943200000000003</v>
      </c>
      <c r="D2674">
        <v>0.25026900000000002</v>
      </c>
      <c r="E2674" s="7">
        <v>0</v>
      </c>
      <c r="F2674">
        <v>0</v>
      </c>
      <c r="G2674" t="str">
        <f t="shared" si="82"/>
        <v>◯</v>
      </c>
      <c r="H2674" t="str">
        <f t="shared" si="83"/>
        <v>FP</v>
      </c>
      <c r="O2674">
        <v>2671</v>
      </c>
      <c r="P2674">
        <v>0.84296599999999999</v>
      </c>
      <c r="Q2674">
        <v>0.71745899999999996</v>
      </c>
      <c r="R2674">
        <v>0.41930200000000001</v>
      </c>
      <c r="S2674">
        <v>0.12033099999999999</v>
      </c>
      <c r="U2674">
        <v>2671</v>
      </c>
      <c r="V2674">
        <v>0</v>
      </c>
      <c r="Y2674">
        <v>2671</v>
      </c>
      <c r="Z2674">
        <v>0</v>
      </c>
    </row>
    <row r="2675" spans="1:26" ht="16" hidden="1">
      <c r="A2675">
        <v>0.34311900000000001</v>
      </c>
      <c r="B2675">
        <v>0.58744799999999997</v>
      </c>
      <c r="C2675">
        <v>0.41948400000000002</v>
      </c>
      <c r="D2675">
        <v>0.37030000000000002</v>
      </c>
      <c r="E2675" s="7">
        <v>0</v>
      </c>
      <c r="F2675">
        <v>0</v>
      </c>
      <c r="G2675" t="str">
        <f t="shared" si="82"/>
        <v>◯</v>
      </c>
      <c r="H2675" t="str">
        <f t="shared" si="83"/>
        <v>FP</v>
      </c>
      <c r="O2675">
        <v>2672</v>
      </c>
      <c r="P2675">
        <v>0.97068900000000002</v>
      </c>
      <c r="Q2675">
        <v>0.50934800000000002</v>
      </c>
      <c r="R2675">
        <v>0.41943200000000003</v>
      </c>
      <c r="S2675">
        <v>0.25026900000000002</v>
      </c>
      <c r="U2675">
        <v>2672</v>
      </c>
      <c r="V2675">
        <v>0</v>
      </c>
      <c r="Y2675">
        <v>2672</v>
      </c>
      <c r="Z2675">
        <v>0</v>
      </c>
    </row>
    <row r="2676" spans="1:26" ht="16" hidden="1">
      <c r="A2676">
        <v>0.65547599999999995</v>
      </c>
      <c r="B2676">
        <v>0.37405100000000002</v>
      </c>
      <c r="C2676">
        <v>0.41950500000000002</v>
      </c>
      <c r="D2676">
        <v>0.31903500000000001</v>
      </c>
      <c r="E2676" s="7">
        <v>0</v>
      </c>
      <c r="F2676">
        <v>0</v>
      </c>
      <c r="G2676" t="str">
        <f t="shared" si="82"/>
        <v>◯</v>
      </c>
      <c r="H2676" t="str">
        <f t="shared" si="83"/>
        <v>FP</v>
      </c>
      <c r="O2676">
        <v>2673</v>
      </c>
      <c r="P2676">
        <v>0.34311900000000001</v>
      </c>
      <c r="Q2676">
        <v>0.58744799999999997</v>
      </c>
      <c r="R2676">
        <v>0.41948400000000002</v>
      </c>
      <c r="S2676">
        <v>0.37030000000000002</v>
      </c>
      <c r="U2676">
        <v>2673</v>
      </c>
      <c r="V2676">
        <v>0</v>
      </c>
      <c r="Y2676">
        <v>2673</v>
      </c>
      <c r="Z2676">
        <v>0</v>
      </c>
    </row>
    <row r="2677" spans="1:26" ht="16" hidden="1">
      <c r="A2677">
        <v>0.31004399999999999</v>
      </c>
      <c r="B2677">
        <v>0.32945099999999999</v>
      </c>
      <c r="C2677">
        <v>0.41960399999999998</v>
      </c>
      <c r="D2677">
        <v>0.20416000000000001</v>
      </c>
      <c r="E2677" s="7">
        <v>0</v>
      </c>
      <c r="F2677">
        <v>0</v>
      </c>
      <c r="G2677" t="str">
        <f t="shared" si="82"/>
        <v>◯</v>
      </c>
      <c r="H2677" t="str">
        <f t="shared" si="83"/>
        <v>FP</v>
      </c>
      <c r="O2677">
        <v>2674</v>
      </c>
      <c r="P2677">
        <v>0.65547599999999995</v>
      </c>
      <c r="Q2677">
        <v>0.37405100000000002</v>
      </c>
      <c r="R2677">
        <v>0.41950500000000002</v>
      </c>
      <c r="S2677">
        <v>0.31903500000000001</v>
      </c>
      <c r="U2677">
        <v>2674</v>
      </c>
      <c r="V2677">
        <v>0</v>
      </c>
      <c r="Y2677">
        <v>2674</v>
      </c>
      <c r="Z2677">
        <v>0</v>
      </c>
    </row>
    <row r="2678" spans="1:26" ht="16" hidden="1">
      <c r="A2678">
        <v>0.242588</v>
      </c>
      <c r="B2678">
        <v>0.40664400000000001</v>
      </c>
      <c r="C2678">
        <v>0.41961399999999999</v>
      </c>
      <c r="D2678">
        <v>7.0041000000000006E-2</v>
      </c>
      <c r="E2678" s="7">
        <v>0</v>
      </c>
      <c r="F2678">
        <v>0</v>
      </c>
      <c r="G2678" t="str">
        <f t="shared" si="82"/>
        <v>◯</v>
      </c>
      <c r="H2678" t="str">
        <f t="shared" si="83"/>
        <v>FP</v>
      </c>
      <c r="O2678">
        <v>2675</v>
      </c>
      <c r="P2678">
        <v>0.31004399999999999</v>
      </c>
      <c r="Q2678">
        <v>0.32945099999999999</v>
      </c>
      <c r="R2678">
        <v>0.41960399999999998</v>
      </c>
      <c r="S2678">
        <v>0.20416000000000001</v>
      </c>
      <c r="U2678">
        <v>2675</v>
      </c>
      <c r="V2678">
        <v>0</v>
      </c>
      <c r="Y2678">
        <v>2675</v>
      </c>
      <c r="Z2678">
        <v>0</v>
      </c>
    </row>
    <row r="2679" spans="1:26" ht="16" hidden="1">
      <c r="A2679">
        <v>0.54696100000000003</v>
      </c>
      <c r="B2679">
        <v>0.32995000000000002</v>
      </c>
      <c r="C2679">
        <v>0.42004000000000002</v>
      </c>
      <c r="D2679">
        <v>0.27443499999999998</v>
      </c>
      <c r="E2679" s="7">
        <v>0</v>
      </c>
      <c r="F2679">
        <v>0</v>
      </c>
      <c r="G2679" t="str">
        <f t="shared" si="82"/>
        <v>◯</v>
      </c>
      <c r="H2679" t="str">
        <f t="shared" si="83"/>
        <v>FP</v>
      </c>
      <c r="O2679">
        <v>2676</v>
      </c>
      <c r="P2679">
        <v>0.242588</v>
      </c>
      <c r="Q2679">
        <v>0.40664400000000001</v>
      </c>
      <c r="R2679">
        <v>0.41961399999999999</v>
      </c>
      <c r="S2679">
        <v>7.0041000000000006E-2</v>
      </c>
      <c r="U2679">
        <v>2676</v>
      </c>
      <c r="V2679">
        <v>0</v>
      </c>
      <c r="Y2679">
        <v>2676</v>
      </c>
      <c r="Z2679">
        <v>0</v>
      </c>
    </row>
    <row r="2680" spans="1:26" ht="16" hidden="1">
      <c r="A2680">
        <v>0.70053500000000002</v>
      </c>
      <c r="B2680">
        <v>0.29355399999999998</v>
      </c>
      <c r="C2680">
        <v>0.42013200000000001</v>
      </c>
      <c r="D2680">
        <v>0.90401500000000001</v>
      </c>
      <c r="E2680" s="7">
        <v>0</v>
      </c>
      <c r="F2680">
        <v>0</v>
      </c>
      <c r="G2680" t="str">
        <f t="shared" si="82"/>
        <v>◯</v>
      </c>
      <c r="H2680" t="str">
        <f t="shared" si="83"/>
        <v>FP</v>
      </c>
      <c r="O2680">
        <v>2677</v>
      </c>
      <c r="P2680">
        <v>0.54696100000000003</v>
      </c>
      <c r="Q2680">
        <v>0.32995000000000002</v>
      </c>
      <c r="R2680">
        <v>0.42004000000000002</v>
      </c>
      <c r="S2680">
        <v>0.27443499999999998</v>
      </c>
      <c r="U2680">
        <v>2677</v>
      </c>
      <c r="V2680">
        <v>0</v>
      </c>
      <c r="Y2680">
        <v>2677</v>
      </c>
      <c r="Z2680">
        <v>0</v>
      </c>
    </row>
    <row r="2681" spans="1:26" ht="16" hidden="1">
      <c r="A2681">
        <v>0.67900199999999999</v>
      </c>
      <c r="B2681">
        <v>0.52065300000000003</v>
      </c>
      <c r="C2681">
        <v>0.42042600000000002</v>
      </c>
      <c r="D2681">
        <v>0.131795</v>
      </c>
      <c r="E2681" s="7">
        <v>0</v>
      </c>
      <c r="F2681">
        <v>0</v>
      </c>
      <c r="G2681" t="str">
        <f t="shared" si="82"/>
        <v>◯</v>
      </c>
      <c r="H2681" t="str">
        <f t="shared" si="83"/>
        <v>FP</v>
      </c>
      <c r="O2681">
        <v>2678</v>
      </c>
      <c r="P2681">
        <v>0.70053500000000002</v>
      </c>
      <c r="Q2681">
        <v>0.29355399999999998</v>
      </c>
      <c r="R2681">
        <v>0.42013200000000001</v>
      </c>
      <c r="S2681">
        <v>0.90401500000000001</v>
      </c>
      <c r="U2681">
        <v>2678</v>
      </c>
      <c r="V2681">
        <v>0</v>
      </c>
      <c r="Y2681">
        <v>2678</v>
      </c>
      <c r="Z2681">
        <v>0</v>
      </c>
    </row>
    <row r="2682" spans="1:26" ht="16" hidden="1">
      <c r="A2682">
        <v>0.39354</v>
      </c>
      <c r="B2682">
        <v>0.52065300000000003</v>
      </c>
      <c r="C2682">
        <v>0.42044500000000001</v>
      </c>
      <c r="D2682">
        <v>4.8114999999999998E-2</v>
      </c>
      <c r="E2682" s="7">
        <v>0</v>
      </c>
      <c r="F2682">
        <v>0</v>
      </c>
      <c r="G2682" t="str">
        <f t="shared" si="82"/>
        <v>◯</v>
      </c>
      <c r="H2682" t="str">
        <f t="shared" si="83"/>
        <v>FP</v>
      </c>
      <c r="O2682">
        <v>2679</v>
      </c>
      <c r="P2682">
        <v>0.67900199999999999</v>
      </c>
      <c r="Q2682">
        <v>0.52065300000000003</v>
      </c>
      <c r="R2682">
        <v>0.42042600000000002</v>
      </c>
      <c r="S2682">
        <v>0.131795</v>
      </c>
      <c r="U2682">
        <v>2679</v>
      </c>
      <c r="V2682">
        <v>0</v>
      </c>
      <c r="Y2682">
        <v>2679</v>
      </c>
      <c r="Z2682">
        <v>0</v>
      </c>
    </row>
    <row r="2683" spans="1:26" ht="16" hidden="1">
      <c r="A2683">
        <v>0.81934700000000005</v>
      </c>
      <c r="B2683">
        <v>0.51610500000000004</v>
      </c>
      <c r="C2683">
        <v>0.42054799999999998</v>
      </c>
      <c r="D2683">
        <v>0.95489999999999997</v>
      </c>
      <c r="E2683" s="7">
        <v>0</v>
      </c>
      <c r="F2683">
        <v>0</v>
      </c>
      <c r="G2683" t="str">
        <f t="shared" si="82"/>
        <v>◯</v>
      </c>
      <c r="H2683" t="str">
        <f t="shared" si="83"/>
        <v>FP</v>
      </c>
      <c r="O2683">
        <v>2680</v>
      </c>
      <c r="P2683">
        <v>0.39354</v>
      </c>
      <c r="Q2683">
        <v>0.52065300000000003</v>
      </c>
      <c r="R2683">
        <v>0.42044500000000001</v>
      </c>
      <c r="S2683">
        <v>4.8114999999999998E-2</v>
      </c>
      <c r="U2683">
        <v>2680</v>
      </c>
      <c r="V2683">
        <v>0</v>
      </c>
      <c r="Y2683">
        <v>2680</v>
      </c>
      <c r="Z2683">
        <v>0</v>
      </c>
    </row>
    <row r="2684" spans="1:26" ht="16" hidden="1">
      <c r="A2684">
        <v>0.40324599999999999</v>
      </c>
      <c r="B2684">
        <v>0.53020999999999996</v>
      </c>
      <c r="C2684">
        <v>0.42058699999999999</v>
      </c>
      <c r="D2684">
        <v>0.12892999999999999</v>
      </c>
      <c r="E2684" s="7">
        <v>0</v>
      </c>
      <c r="F2684">
        <v>0</v>
      </c>
      <c r="G2684" t="str">
        <f t="shared" si="82"/>
        <v>◯</v>
      </c>
      <c r="H2684" t="str">
        <f t="shared" si="83"/>
        <v>FP</v>
      </c>
      <c r="O2684">
        <v>2681</v>
      </c>
      <c r="P2684">
        <v>0.81934700000000005</v>
      </c>
      <c r="Q2684">
        <v>0.51610500000000004</v>
      </c>
      <c r="R2684">
        <v>0.42054799999999998</v>
      </c>
      <c r="S2684">
        <v>0.95489999999999997</v>
      </c>
      <c r="U2684">
        <v>2681</v>
      </c>
      <c r="V2684">
        <v>0</v>
      </c>
      <c r="Y2684">
        <v>2681</v>
      </c>
      <c r="Z2684">
        <v>0</v>
      </c>
    </row>
    <row r="2685" spans="1:26" ht="16" hidden="1">
      <c r="A2685">
        <v>0.66031899999999999</v>
      </c>
      <c r="B2685">
        <v>0.95679000000000003</v>
      </c>
      <c r="C2685">
        <v>0.420622</v>
      </c>
      <c r="D2685">
        <v>0.25541599999999998</v>
      </c>
      <c r="E2685" s="7">
        <v>0</v>
      </c>
      <c r="F2685">
        <v>0</v>
      </c>
      <c r="G2685" t="str">
        <f t="shared" si="82"/>
        <v>◯</v>
      </c>
      <c r="H2685" t="str">
        <f t="shared" si="83"/>
        <v>FP</v>
      </c>
      <c r="O2685">
        <v>2682</v>
      </c>
      <c r="P2685">
        <v>0.40324599999999999</v>
      </c>
      <c r="Q2685">
        <v>0.53020999999999996</v>
      </c>
      <c r="R2685">
        <v>0.42058699999999999</v>
      </c>
      <c r="S2685">
        <v>0.12892999999999999</v>
      </c>
      <c r="U2685">
        <v>2682</v>
      </c>
      <c r="V2685">
        <v>0</v>
      </c>
      <c r="Y2685">
        <v>2682</v>
      </c>
      <c r="Z2685">
        <v>0</v>
      </c>
    </row>
    <row r="2686" spans="1:26" ht="16" hidden="1">
      <c r="A2686">
        <v>0.51135399999999998</v>
      </c>
      <c r="B2686">
        <v>0.160248</v>
      </c>
      <c r="C2686">
        <v>0.42077500000000001</v>
      </c>
      <c r="D2686">
        <v>0.16248299999999999</v>
      </c>
      <c r="E2686" s="7">
        <v>0</v>
      </c>
      <c r="F2686">
        <v>0</v>
      </c>
      <c r="G2686" t="str">
        <f t="shared" si="82"/>
        <v>◯</v>
      </c>
      <c r="H2686" t="str">
        <f t="shared" si="83"/>
        <v>FP</v>
      </c>
      <c r="O2686">
        <v>2683</v>
      </c>
      <c r="P2686">
        <v>0.66031899999999999</v>
      </c>
      <c r="Q2686">
        <v>0.95679000000000003</v>
      </c>
      <c r="R2686">
        <v>0.420622</v>
      </c>
      <c r="S2686">
        <v>0.25541599999999998</v>
      </c>
      <c r="U2686">
        <v>2683</v>
      </c>
      <c r="V2686">
        <v>0</v>
      </c>
      <c r="Y2686">
        <v>2683</v>
      </c>
      <c r="Z2686">
        <v>0</v>
      </c>
    </row>
    <row r="2687" spans="1:26" ht="16" hidden="1">
      <c r="A2687">
        <v>0.65875499999999998</v>
      </c>
      <c r="B2687">
        <v>0.54692300000000005</v>
      </c>
      <c r="C2687">
        <v>0.420844</v>
      </c>
      <c r="D2687">
        <v>0.26334800000000003</v>
      </c>
      <c r="E2687" s="7">
        <v>0</v>
      </c>
      <c r="F2687">
        <v>0</v>
      </c>
      <c r="G2687" t="str">
        <f t="shared" si="82"/>
        <v>◯</v>
      </c>
      <c r="H2687" t="str">
        <f t="shared" si="83"/>
        <v>FP</v>
      </c>
      <c r="O2687">
        <v>2684</v>
      </c>
      <c r="P2687">
        <v>0.51135399999999998</v>
      </c>
      <c r="Q2687">
        <v>0.160248</v>
      </c>
      <c r="R2687">
        <v>0.42077500000000001</v>
      </c>
      <c r="S2687">
        <v>0.16248299999999999</v>
      </c>
      <c r="U2687">
        <v>2684</v>
      </c>
      <c r="V2687">
        <v>0</v>
      </c>
      <c r="Y2687">
        <v>2684</v>
      </c>
      <c r="Z2687">
        <v>0</v>
      </c>
    </row>
    <row r="2688" spans="1:26" ht="16" hidden="1">
      <c r="A2688">
        <v>0.76683100000000004</v>
      </c>
      <c r="B2688">
        <v>0.643181</v>
      </c>
      <c r="C2688">
        <v>0.42100900000000002</v>
      </c>
      <c r="D2688">
        <v>0.295927</v>
      </c>
      <c r="E2688" s="7">
        <v>0</v>
      </c>
      <c r="F2688">
        <v>0</v>
      </c>
      <c r="G2688" t="str">
        <f t="shared" si="82"/>
        <v>◯</v>
      </c>
      <c r="H2688" t="str">
        <f t="shared" si="83"/>
        <v>FP</v>
      </c>
      <c r="O2688">
        <v>2685</v>
      </c>
      <c r="P2688">
        <v>0.65875499999999998</v>
      </c>
      <c r="Q2688">
        <v>0.54692300000000005</v>
      </c>
      <c r="R2688">
        <v>0.420844</v>
      </c>
      <c r="S2688">
        <v>0.26334800000000003</v>
      </c>
      <c r="U2688">
        <v>2685</v>
      </c>
      <c r="V2688">
        <v>0</v>
      </c>
      <c r="Y2688">
        <v>2685</v>
      </c>
      <c r="Z2688">
        <v>0</v>
      </c>
    </row>
    <row r="2689" spans="1:26" ht="16" hidden="1">
      <c r="A2689">
        <v>0.65626600000000002</v>
      </c>
      <c r="B2689">
        <v>0.51029000000000002</v>
      </c>
      <c r="C2689">
        <v>0.42142200000000002</v>
      </c>
      <c r="D2689">
        <v>0.25228200000000001</v>
      </c>
      <c r="E2689" s="7">
        <v>0</v>
      </c>
      <c r="F2689">
        <v>0</v>
      </c>
      <c r="G2689" t="str">
        <f t="shared" si="82"/>
        <v>◯</v>
      </c>
      <c r="H2689" t="str">
        <f t="shared" si="83"/>
        <v>FP</v>
      </c>
      <c r="O2689">
        <v>2686</v>
      </c>
      <c r="P2689">
        <v>0.76683100000000004</v>
      </c>
      <c r="Q2689">
        <v>0.643181</v>
      </c>
      <c r="R2689">
        <v>0.42100900000000002</v>
      </c>
      <c r="S2689">
        <v>0.295927</v>
      </c>
      <c r="U2689">
        <v>2686</v>
      </c>
      <c r="V2689">
        <v>0</v>
      </c>
      <c r="Y2689">
        <v>2686</v>
      </c>
      <c r="Z2689">
        <v>0</v>
      </c>
    </row>
    <row r="2690" spans="1:26" ht="16" hidden="1">
      <c r="A2690">
        <v>0.663933</v>
      </c>
      <c r="B2690">
        <v>0.37245099999999998</v>
      </c>
      <c r="C2690">
        <v>0.42147600000000002</v>
      </c>
      <c r="D2690">
        <v>0.231044</v>
      </c>
      <c r="E2690" s="7">
        <v>0</v>
      </c>
      <c r="F2690">
        <v>0</v>
      </c>
      <c r="G2690" t="str">
        <f t="shared" si="82"/>
        <v>◯</v>
      </c>
      <c r="H2690" t="str">
        <f t="shared" si="83"/>
        <v>FP</v>
      </c>
      <c r="O2690">
        <v>2687</v>
      </c>
      <c r="P2690">
        <v>0.65626600000000002</v>
      </c>
      <c r="Q2690">
        <v>0.51029000000000002</v>
      </c>
      <c r="R2690">
        <v>0.42142200000000002</v>
      </c>
      <c r="S2690">
        <v>0.25228200000000001</v>
      </c>
      <c r="U2690">
        <v>2687</v>
      </c>
      <c r="V2690">
        <v>0</v>
      </c>
      <c r="Y2690">
        <v>2687</v>
      </c>
      <c r="Z2690">
        <v>0</v>
      </c>
    </row>
    <row r="2691" spans="1:26" ht="16" hidden="1">
      <c r="A2691">
        <v>0.362008</v>
      </c>
      <c r="B2691">
        <v>0.53403999999999996</v>
      </c>
      <c r="C2691">
        <v>0.42163699999999998</v>
      </c>
      <c r="D2691">
        <v>0.477269</v>
      </c>
      <c r="E2691" s="7">
        <v>0</v>
      </c>
      <c r="F2691">
        <v>0</v>
      </c>
      <c r="G2691" t="str">
        <f t="shared" ref="G2691:G2754" si="84">IF($F2691=E2691,"◯","☓")</f>
        <v>◯</v>
      </c>
      <c r="H2691" t="str">
        <f t="shared" ref="H2691:H2754" si="85">IF(AND($E2691 = 0, $F2691 = 1),"FN","FP")</f>
        <v>FP</v>
      </c>
      <c r="O2691">
        <v>2688</v>
      </c>
      <c r="P2691">
        <v>0.663933</v>
      </c>
      <c r="Q2691">
        <v>0.37245099999999998</v>
      </c>
      <c r="R2691">
        <v>0.42147600000000002</v>
      </c>
      <c r="S2691">
        <v>0.231044</v>
      </c>
      <c r="U2691">
        <v>2688</v>
      </c>
      <c r="V2691">
        <v>0</v>
      </c>
      <c r="Y2691">
        <v>2688</v>
      </c>
      <c r="Z2691">
        <v>0</v>
      </c>
    </row>
    <row r="2692" spans="1:26" ht="16" hidden="1">
      <c r="A2692">
        <v>0.181365</v>
      </c>
      <c r="B2692">
        <v>0.52851999999999999</v>
      </c>
      <c r="C2692">
        <v>0.42180499999999999</v>
      </c>
      <c r="D2692">
        <v>0.82756700000000005</v>
      </c>
      <c r="E2692" s="7">
        <v>0</v>
      </c>
      <c r="F2692">
        <v>0</v>
      </c>
      <c r="G2692" t="str">
        <f t="shared" si="84"/>
        <v>◯</v>
      </c>
      <c r="H2692" t="str">
        <f t="shared" si="85"/>
        <v>FP</v>
      </c>
      <c r="O2692">
        <v>2689</v>
      </c>
      <c r="P2692">
        <v>0.362008</v>
      </c>
      <c r="Q2692">
        <v>0.53403999999999996</v>
      </c>
      <c r="R2692">
        <v>0.42163699999999998</v>
      </c>
      <c r="S2692">
        <v>0.477269</v>
      </c>
      <c r="U2692">
        <v>2689</v>
      </c>
      <c r="V2692">
        <v>0</v>
      </c>
      <c r="Y2692">
        <v>2689</v>
      </c>
      <c r="Z2692">
        <v>0</v>
      </c>
    </row>
    <row r="2693" spans="1:26" ht="16" hidden="1">
      <c r="A2693">
        <v>0.67923199999999995</v>
      </c>
      <c r="B2693">
        <v>0.370583</v>
      </c>
      <c r="C2693">
        <v>0.42189100000000002</v>
      </c>
      <c r="D2693">
        <v>0.90878700000000001</v>
      </c>
      <c r="E2693" s="7">
        <v>0</v>
      </c>
      <c r="F2693">
        <v>0</v>
      </c>
      <c r="G2693" t="str">
        <f t="shared" si="84"/>
        <v>◯</v>
      </c>
      <c r="H2693" t="str">
        <f t="shared" si="85"/>
        <v>FP</v>
      </c>
      <c r="O2693">
        <v>2690</v>
      </c>
      <c r="P2693">
        <v>0.181365</v>
      </c>
      <c r="Q2693">
        <v>0.52851999999999999</v>
      </c>
      <c r="R2693">
        <v>0.42180499999999999</v>
      </c>
      <c r="S2693">
        <v>0.82756700000000005</v>
      </c>
      <c r="U2693">
        <v>2690</v>
      </c>
      <c r="V2693">
        <v>0</v>
      </c>
      <c r="Y2693">
        <v>2690</v>
      </c>
      <c r="Z2693">
        <v>0</v>
      </c>
    </row>
    <row r="2694" spans="1:26" ht="16" hidden="1">
      <c r="A2694">
        <v>0.33474500000000001</v>
      </c>
      <c r="B2694">
        <v>0.32899699999999998</v>
      </c>
      <c r="C2694">
        <v>0.42200500000000002</v>
      </c>
      <c r="D2694">
        <v>0.30318000000000001</v>
      </c>
      <c r="E2694" s="7">
        <v>0</v>
      </c>
      <c r="F2694">
        <v>0</v>
      </c>
      <c r="G2694" t="str">
        <f t="shared" si="84"/>
        <v>◯</v>
      </c>
      <c r="H2694" t="str">
        <f t="shared" si="85"/>
        <v>FP</v>
      </c>
      <c r="O2694">
        <v>2691</v>
      </c>
      <c r="P2694">
        <v>0.67923199999999995</v>
      </c>
      <c r="Q2694">
        <v>0.370583</v>
      </c>
      <c r="R2694">
        <v>0.42189100000000002</v>
      </c>
      <c r="S2694">
        <v>0.90878700000000001</v>
      </c>
      <c r="U2694">
        <v>2691</v>
      </c>
      <c r="V2694">
        <v>0</v>
      </c>
      <c r="Y2694">
        <v>2691</v>
      </c>
      <c r="Z2694">
        <v>0</v>
      </c>
    </row>
    <row r="2695" spans="1:26" ht="16" hidden="1">
      <c r="A2695">
        <v>0.41102499999999997</v>
      </c>
      <c r="B2695">
        <v>0.172234</v>
      </c>
      <c r="C2695">
        <v>0.42207600000000001</v>
      </c>
      <c r="D2695">
        <v>0.21781900000000001</v>
      </c>
      <c r="E2695" s="7">
        <v>0</v>
      </c>
      <c r="F2695">
        <v>0</v>
      </c>
      <c r="G2695" t="str">
        <f t="shared" si="84"/>
        <v>◯</v>
      </c>
      <c r="H2695" t="str">
        <f t="shared" si="85"/>
        <v>FP</v>
      </c>
      <c r="O2695">
        <v>2692</v>
      </c>
      <c r="P2695">
        <v>0.33474500000000001</v>
      </c>
      <c r="Q2695">
        <v>0.32899699999999998</v>
      </c>
      <c r="R2695">
        <v>0.42200500000000002</v>
      </c>
      <c r="S2695">
        <v>0.30318000000000001</v>
      </c>
      <c r="U2695">
        <v>2692</v>
      </c>
      <c r="V2695">
        <v>0</v>
      </c>
      <c r="Y2695">
        <v>2692</v>
      </c>
      <c r="Z2695">
        <v>0</v>
      </c>
    </row>
    <row r="2696" spans="1:26" ht="16" hidden="1">
      <c r="A2696">
        <v>0.45850299999999999</v>
      </c>
      <c r="B2696">
        <v>0.17214199999999999</v>
      </c>
      <c r="C2696">
        <v>0.42213800000000001</v>
      </c>
      <c r="D2696">
        <v>0.29794900000000002</v>
      </c>
      <c r="E2696" s="7">
        <v>0</v>
      </c>
      <c r="F2696">
        <v>0</v>
      </c>
      <c r="G2696" t="str">
        <f t="shared" si="84"/>
        <v>◯</v>
      </c>
      <c r="H2696" t="str">
        <f t="shared" si="85"/>
        <v>FP</v>
      </c>
      <c r="O2696">
        <v>2693</v>
      </c>
      <c r="P2696">
        <v>0.41102499999999997</v>
      </c>
      <c r="Q2696">
        <v>0.172234</v>
      </c>
      <c r="R2696">
        <v>0.42207600000000001</v>
      </c>
      <c r="S2696">
        <v>0.21781900000000001</v>
      </c>
      <c r="U2696">
        <v>2693</v>
      </c>
      <c r="V2696">
        <v>0</v>
      </c>
      <c r="Y2696">
        <v>2693</v>
      </c>
      <c r="Z2696">
        <v>0</v>
      </c>
    </row>
    <row r="2697" spans="1:26" ht="16" hidden="1">
      <c r="A2697">
        <v>0.81143900000000002</v>
      </c>
      <c r="B2697">
        <v>0.53588000000000002</v>
      </c>
      <c r="C2697">
        <v>0.42216300000000001</v>
      </c>
      <c r="D2697">
        <v>0.95150400000000002</v>
      </c>
      <c r="E2697" s="7">
        <v>0</v>
      </c>
      <c r="F2697">
        <v>0</v>
      </c>
      <c r="G2697" t="str">
        <f t="shared" si="84"/>
        <v>◯</v>
      </c>
      <c r="H2697" t="str">
        <f t="shared" si="85"/>
        <v>FP</v>
      </c>
      <c r="O2697">
        <v>2694</v>
      </c>
      <c r="P2697">
        <v>0.45850299999999999</v>
      </c>
      <c r="Q2697">
        <v>0.17214199999999999</v>
      </c>
      <c r="R2697">
        <v>0.42213800000000001</v>
      </c>
      <c r="S2697">
        <v>0.29794900000000002</v>
      </c>
      <c r="U2697">
        <v>2694</v>
      </c>
      <c r="V2697">
        <v>0</v>
      </c>
      <c r="Y2697">
        <v>2694</v>
      </c>
      <c r="Z2697">
        <v>0</v>
      </c>
    </row>
    <row r="2698" spans="1:26" ht="16" hidden="1">
      <c r="A2698">
        <v>0.34698499999999999</v>
      </c>
      <c r="B2698">
        <v>0.28568700000000002</v>
      </c>
      <c r="C2698">
        <v>0.42220099999999999</v>
      </c>
      <c r="D2698">
        <v>0.249835</v>
      </c>
      <c r="E2698" s="7">
        <v>0</v>
      </c>
      <c r="F2698">
        <v>0</v>
      </c>
      <c r="G2698" t="str">
        <f t="shared" si="84"/>
        <v>◯</v>
      </c>
      <c r="H2698" t="str">
        <f t="shared" si="85"/>
        <v>FP</v>
      </c>
      <c r="O2698">
        <v>2695</v>
      </c>
      <c r="P2698">
        <v>0.81143900000000002</v>
      </c>
      <c r="Q2698">
        <v>0.53588000000000002</v>
      </c>
      <c r="R2698">
        <v>0.42216300000000001</v>
      </c>
      <c r="S2698">
        <v>0.95150400000000002</v>
      </c>
      <c r="U2698">
        <v>2695</v>
      </c>
      <c r="V2698">
        <v>0</v>
      </c>
      <c r="Y2698">
        <v>2695</v>
      </c>
      <c r="Z2698">
        <v>0</v>
      </c>
    </row>
    <row r="2699" spans="1:26" ht="16" hidden="1">
      <c r="A2699">
        <v>0.46194499999999999</v>
      </c>
      <c r="B2699">
        <v>0.53453099999999998</v>
      </c>
      <c r="C2699">
        <v>0.42238999999999999</v>
      </c>
      <c r="D2699">
        <v>0.79600000000000004</v>
      </c>
      <c r="E2699" s="7">
        <v>0</v>
      </c>
      <c r="F2699">
        <v>0</v>
      </c>
      <c r="G2699" t="str">
        <f t="shared" si="84"/>
        <v>◯</v>
      </c>
      <c r="H2699" t="str">
        <f t="shared" si="85"/>
        <v>FP</v>
      </c>
      <c r="O2699">
        <v>2696</v>
      </c>
      <c r="P2699">
        <v>0.34698499999999999</v>
      </c>
      <c r="Q2699">
        <v>0.28568700000000002</v>
      </c>
      <c r="R2699">
        <v>0.42220099999999999</v>
      </c>
      <c r="S2699">
        <v>0.249835</v>
      </c>
      <c r="U2699">
        <v>2696</v>
      </c>
      <c r="V2699">
        <v>0</v>
      </c>
      <c r="Y2699">
        <v>2696</v>
      </c>
      <c r="Z2699">
        <v>0</v>
      </c>
    </row>
    <row r="2700" spans="1:26" ht="16" hidden="1">
      <c r="A2700">
        <v>0.80609799999999998</v>
      </c>
      <c r="B2700">
        <v>0.38603700000000002</v>
      </c>
      <c r="C2700">
        <v>0.42242499999999999</v>
      </c>
      <c r="D2700">
        <v>0.28715299999999999</v>
      </c>
      <c r="E2700" s="7">
        <v>0</v>
      </c>
      <c r="F2700">
        <v>0</v>
      </c>
      <c r="G2700" t="str">
        <f t="shared" si="84"/>
        <v>◯</v>
      </c>
      <c r="H2700" t="str">
        <f t="shared" si="85"/>
        <v>FP</v>
      </c>
      <c r="O2700">
        <v>2697</v>
      </c>
      <c r="P2700">
        <v>0.46194499999999999</v>
      </c>
      <c r="Q2700">
        <v>0.53453099999999998</v>
      </c>
      <c r="R2700">
        <v>0.42238999999999999</v>
      </c>
      <c r="S2700">
        <v>0.79600000000000004</v>
      </c>
      <c r="U2700">
        <v>2697</v>
      </c>
      <c r="V2700">
        <v>0</v>
      </c>
      <c r="Y2700">
        <v>2697</v>
      </c>
      <c r="Z2700">
        <v>0</v>
      </c>
    </row>
    <row r="2701" spans="1:26" ht="16" hidden="1">
      <c r="A2701">
        <v>0.86004000000000003</v>
      </c>
      <c r="B2701">
        <v>0.19311500000000001</v>
      </c>
      <c r="C2701">
        <v>0.42246899999999998</v>
      </c>
      <c r="D2701">
        <v>0.80055500000000002</v>
      </c>
      <c r="E2701" s="7">
        <v>0</v>
      </c>
      <c r="F2701">
        <v>0</v>
      </c>
      <c r="G2701" t="str">
        <f t="shared" si="84"/>
        <v>◯</v>
      </c>
      <c r="H2701" t="str">
        <f t="shared" si="85"/>
        <v>FP</v>
      </c>
      <c r="O2701">
        <v>2698</v>
      </c>
      <c r="P2701">
        <v>0.80609799999999998</v>
      </c>
      <c r="Q2701">
        <v>0.38603700000000002</v>
      </c>
      <c r="R2701">
        <v>0.42242499999999999</v>
      </c>
      <c r="S2701">
        <v>0.28715299999999999</v>
      </c>
      <c r="U2701">
        <v>2698</v>
      </c>
      <c r="V2701">
        <v>0</v>
      </c>
      <c r="Y2701">
        <v>2698</v>
      </c>
      <c r="Z2701">
        <v>0</v>
      </c>
    </row>
    <row r="2702" spans="1:26" ht="16" hidden="1">
      <c r="A2702">
        <v>0.49841000000000002</v>
      </c>
      <c r="B2702">
        <v>0.55336700000000005</v>
      </c>
      <c r="C2702">
        <v>0.42260700000000001</v>
      </c>
      <c r="D2702">
        <v>0.32429200000000002</v>
      </c>
      <c r="E2702" s="7">
        <v>0</v>
      </c>
      <c r="F2702">
        <v>0</v>
      </c>
      <c r="G2702" t="str">
        <f t="shared" si="84"/>
        <v>◯</v>
      </c>
      <c r="H2702" t="str">
        <f t="shared" si="85"/>
        <v>FP</v>
      </c>
      <c r="O2702">
        <v>2699</v>
      </c>
      <c r="P2702">
        <v>0.86004000000000003</v>
      </c>
      <c r="Q2702">
        <v>0.19311500000000001</v>
      </c>
      <c r="R2702">
        <v>0.42246899999999998</v>
      </c>
      <c r="S2702">
        <v>0.80055500000000002</v>
      </c>
      <c r="U2702">
        <v>2699</v>
      </c>
      <c r="V2702">
        <v>0</v>
      </c>
      <c r="Y2702">
        <v>2699</v>
      </c>
      <c r="Z2702">
        <v>0</v>
      </c>
    </row>
    <row r="2703" spans="1:26" ht="16" hidden="1">
      <c r="A2703">
        <v>0.68431699999999995</v>
      </c>
      <c r="B2703">
        <v>0.51594300000000004</v>
      </c>
      <c r="C2703">
        <v>0.42277199999999998</v>
      </c>
      <c r="D2703">
        <v>0.88693599999999995</v>
      </c>
      <c r="E2703" s="7">
        <v>0</v>
      </c>
      <c r="F2703">
        <v>0</v>
      </c>
      <c r="G2703" t="str">
        <f t="shared" si="84"/>
        <v>◯</v>
      </c>
      <c r="H2703" t="str">
        <f t="shared" si="85"/>
        <v>FP</v>
      </c>
      <c r="O2703">
        <v>2700</v>
      </c>
      <c r="P2703">
        <v>0.49841000000000002</v>
      </c>
      <c r="Q2703">
        <v>0.55336700000000005</v>
      </c>
      <c r="R2703">
        <v>0.42260700000000001</v>
      </c>
      <c r="S2703">
        <v>0.32429200000000002</v>
      </c>
      <c r="U2703">
        <v>2700</v>
      </c>
      <c r="V2703">
        <v>0</v>
      </c>
      <c r="Y2703">
        <v>2700</v>
      </c>
      <c r="Z2703">
        <v>0</v>
      </c>
    </row>
    <row r="2704" spans="1:26" ht="16" hidden="1">
      <c r="A2704">
        <v>0.320913</v>
      </c>
      <c r="B2704">
        <v>0.32900200000000002</v>
      </c>
      <c r="C2704">
        <v>0.42288199999999998</v>
      </c>
      <c r="D2704">
        <v>0.31714100000000001</v>
      </c>
      <c r="E2704" s="7">
        <v>0</v>
      </c>
      <c r="F2704">
        <v>0</v>
      </c>
      <c r="G2704" t="str">
        <f t="shared" si="84"/>
        <v>◯</v>
      </c>
      <c r="H2704" t="str">
        <f t="shared" si="85"/>
        <v>FP</v>
      </c>
      <c r="O2704">
        <v>2701</v>
      </c>
      <c r="P2704">
        <v>0.68431699999999995</v>
      </c>
      <c r="Q2704">
        <v>0.51594300000000004</v>
      </c>
      <c r="R2704">
        <v>0.42277199999999998</v>
      </c>
      <c r="S2704">
        <v>0.88693599999999995</v>
      </c>
      <c r="U2704">
        <v>2701</v>
      </c>
      <c r="V2704">
        <v>0</v>
      </c>
      <c r="Y2704">
        <v>2701</v>
      </c>
      <c r="Z2704">
        <v>0</v>
      </c>
    </row>
    <row r="2705" spans="1:26" ht="16" hidden="1">
      <c r="A2705">
        <v>0.52875700000000003</v>
      </c>
      <c r="B2705">
        <v>0.52159500000000003</v>
      </c>
      <c r="C2705">
        <v>0.42296499999999998</v>
      </c>
      <c r="D2705">
        <v>0.92419600000000002</v>
      </c>
      <c r="E2705" s="7">
        <v>0</v>
      </c>
      <c r="F2705">
        <v>0</v>
      </c>
      <c r="G2705" t="str">
        <f t="shared" si="84"/>
        <v>◯</v>
      </c>
      <c r="H2705" t="str">
        <f t="shared" si="85"/>
        <v>FP</v>
      </c>
      <c r="O2705">
        <v>2702</v>
      </c>
      <c r="P2705">
        <v>0.320913</v>
      </c>
      <c r="Q2705">
        <v>0.32900200000000002</v>
      </c>
      <c r="R2705">
        <v>0.42288199999999998</v>
      </c>
      <c r="S2705">
        <v>0.31714100000000001</v>
      </c>
      <c r="U2705">
        <v>2702</v>
      </c>
      <c r="V2705">
        <v>0</v>
      </c>
      <c r="Y2705">
        <v>2702</v>
      </c>
      <c r="Z2705">
        <v>0</v>
      </c>
    </row>
    <row r="2706" spans="1:26" ht="16" hidden="1">
      <c r="A2706">
        <v>0.68123500000000003</v>
      </c>
      <c r="B2706">
        <v>0.37965100000000002</v>
      </c>
      <c r="C2706">
        <v>0.42304599999999998</v>
      </c>
      <c r="D2706">
        <v>0.83942600000000001</v>
      </c>
      <c r="E2706" s="7">
        <v>0</v>
      </c>
      <c r="F2706">
        <v>0</v>
      </c>
      <c r="G2706" t="str">
        <f t="shared" si="84"/>
        <v>◯</v>
      </c>
      <c r="H2706" t="str">
        <f t="shared" si="85"/>
        <v>FP</v>
      </c>
      <c r="O2706">
        <v>2703</v>
      </c>
      <c r="P2706">
        <v>0.52875700000000003</v>
      </c>
      <c r="Q2706">
        <v>0.52159500000000003</v>
      </c>
      <c r="R2706">
        <v>0.42296499999999998</v>
      </c>
      <c r="S2706">
        <v>0.92419600000000002</v>
      </c>
      <c r="U2706">
        <v>2703</v>
      </c>
      <c r="V2706">
        <v>0</v>
      </c>
      <c r="Y2706">
        <v>2703</v>
      </c>
      <c r="Z2706">
        <v>0</v>
      </c>
    </row>
    <row r="2707" spans="1:26" ht="16" hidden="1">
      <c r="A2707">
        <v>0.89091100000000001</v>
      </c>
      <c r="B2707">
        <v>0.48945699999999998</v>
      </c>
      <c r="C2707">
        <v>0.42323499999999997</v>
      </c>
      <c r="D2707">
        <v>0.31289</v>
      </c>
      <c r="E2707" s="7">
        <v>0</v>
      </c>
      <c r="F2707">
        <v>0</v>
      </c>
      <c r="G2707" t="str">
        <f t="shared" si="84"/>
        <v>◯</v>
      </c>
      <c r="H2707" t="str">
        <f t="shared" si="85"/>
        <v>FP</v>
      </c>
      <c r="O2707">
        <v>2704</v>
      </c>
      <c r="P2707">
        <v>0.68123500000000003</v>
      </c>
      <c r="Q2707">
        <v>0.37965100000000002</v>
      </c>
      <c r="R2707">
        <v>0.42304599999999998</v>
      </c>
      <c r="S2707">
        <v>0.83942600000000001</v>
      </c>
      <c r="U2707">
        <v>2704</v>
      </c>
      <c r="V2707">
        <v>0</v>
      </c>
      <c r="Y2707">
        <v>2704</v>
      </c>
      <c r="Z2707">
        <v>0</v>
      </c>
    </row>
    <row r="2708" spans="1:26" ht="16" hidden="1">
      <c r="A2708">
        <v>0.63784600000000002</v>
      </c>
      <c r="B2708">
        <v>0.64304600000000001</v>
      </c>
      <c r="C2708">
        <v>0.42345699999999997</v>
      </c>
      <c r="D2708">
        <v>0.15434300000000001</v>
      </c>
      <c r="E2708" s="7">
        <v>0</v>
      </c>
      <c r="F2708">
        <v>0</v>
      </c>
      <c r="G2708" t="str">
        <f t="shared" si="84"/>
        <v>◯</v>
      </c>
      <c r="H2708" t="str">
        <f t="shared" si="85"/>
        <v>FP</v>
      </c>
      <c r="O2708">
        <v>2705</v>
      </c>
      <c r="P2708">
        <v>0.89091100000000001</v>
      </c>
      <c r="Q2708">
        <v>0.48945699999999998</v>
      </c>
      <c r="R2708">
        <v>0.42323499999999997</v>
      </c>
      <c r="S2708">
        <v>0.31289</v>
      </c>
      <c r="U2708">
        <v>2705</v>
      </c>
      <c r="V2708">
        <v>0</v>
      </c>
      <c r="Y2708">
        <v>2705</v>
      </c>
      <c r="Z2708">
        <v>0</v>
      </c>
    </row>
    <row r="2709" spans="1:26" ht="16" hidden="1">
      <c r="A2709">
        <v>0.31756400000000001</v>
      </c>
      <c r="B2709">
        <v>0.37070500000000001</v>
      </c>
      <c r="C2709">
        <v>0.42352200000000001</v>
      </c>
      <c r="D2709">
        <v>0.96012500000000001</v>
      </c>
      <c r="E2709" s="7">
        <v>1</v>
      </c>
      <c r="F2709">
        <v>0</v>
      </c>
      <c r="G2709" t="str">
        <f t="shared" si="84"/>
        <v>☓</v>
      </c>
      <c r="H2709" t="str">
        <f t="shared" si="85"/>
        <v>FP</v>
      </c>
      <c r="O2709">
        <v>2706</v>
      </c>
      <c r="P2709">
        <v>0.63784600000000002</v>
      </c>
      <c r="Q2709">
        <v>0.64304600000000001</v>
      </c>
      <c r="R2709">
        <v>0.42345699999999997</v>
      </c>
      <c r="S2709">
        <v>0.15434300000000001</v>
      </c>
      <c r="U2709">
        <v>2706</v>
      </c>
      <c r="V2709">
        <v>0</v>
      </c>
      <c r="Y2709">
        <v>2706</v>
      </c>
      <c r="Z2709">
        <v>0</v>
      </c>
    </row>
    <row r="2710" spans="1:26" ht="16" hidden="1">
      <c r="A2710">
        <v>0.40065299999999998</v>
      </c>
      <c r="B2710">
        <v>0.20532800000000001</v>
      </c>
      <c r="C2710">
        <v>0.42355199999999998</v>
      </c>
      <c r="D2710">
        <v>0.88091699999999995</v>
      </c>
      <c r="E2710" s="7">
        <v>0</v>
      </c>
      <c r="F2710">
        <v>0</v>
      </c>
      <c r="G2710" t="str">
        <f t="shared" si="84"/>
        <v>◯</v>
      </c>
      <c r="H2710" t="str">
        <f t="shared" si="85"/>
        <v>FP</v>
      </c>
      <c r="O2710">
        <v>2707</v>
      </c>
      <c r="P2710">
        <v>0.31756400000000001</v>
      </c>
      <c r="Q2710">
        <v>0.37070500000000001</v>
      </c>
      <c r="R2710">
        <v>0.42352200000000001</v>
      </c>
      <c r="S2710">
        <v>0.96012500000000001</v>
      </c>
      <c r="U2710">
        <v>2707</v>
      </c>
      <c r="V2710">
        <v>1</v>
      </c>
      <c r="Y2710">
        <v>2707</v>
      </c>
      <c r="Z2710">
        <v>0</v>
      </c>
    </row>
    <row r="2711" spans="1:26" ht="16" hidden="1">
      <c r="A2711">
        <v>0.34196399999999999</v>
      </c>
      <c r="B2711">
        <v>0.56833100000000003</v>
      </c>
      <c r="C2711">
        <v>0.42357899999999998</v>
      </c>
      <c r="D2711">
        <v>0.29335299999999997</v>
      </c>
      <c r="E2711" s="7">
        <v>0</v>
      </c>
      <c r="F2711">
        <v>0</v>
      </c>
      <c r="G2711" t="str">
        <f t="shared" si="84"/>
        <v>◯</v>
      </c>
      <c r="H2711" t="str">
        <f t="shared" si="85"/>
        <v>FP</v>
      </c>
      <c r="O2711">
        <v>2708</v>
      </c>
      <c r="P2711">
        <v>0.40065299999999998</v>
      </c>
      <c r="Q2711">
        <v>0.20532800000000001</v>
      </c>
      <c r="R2711">
        <v>0.42355199999999998</v>
      </c>
      <c r="S2711">
        <v>0.88091699999999995</v>
      </c>
      <c r="U2711">
        <v>2708</v>
      </c>
      <c r="V2711">
        <v>0</v>
      </c>
      <c r="Y2711">
        <v>2708</v>
      </c>
      <c r="Z2711">
        <v>0</v>
      </c>
    </row>
    <row r="2712" spans="1:26" ht="16" hidden="1">
      <c r="A2712">
        <v>0.43525900000000001</v>
      </c>
      <c r="B2712">
        <v>0.50934800000000002</v>
      </c>
      <c r="C2712">
        <v>0.423591</v>
      </c>
      <c r="D2712">
        <v>0.87975599999999998</v>
      </c>
      <c r="E2712" s="7">
        <v>0</v>
      </c>
      <c r="F2712">
        <v>0</v>
      </c>
      <c r="G2712" t="str">
        <f t="shared" si="84"/>
        <v>◯</v>
      </c>
      <c r="H2712" t="str">
        <f t="shared" si="85"/>
        <v>FP</v>
      </c>
      <c r="O2712">
        <v>2709</v>
      </c>
      <c r="P2712">
        <v>0.34196399999999999</v>
      </c>
      <c r="Q2712">
        <v>0.56833100000000003</v>
      </c>
      <c r="R2712">
        <v>0.42357899999999998</v>
      </c>
      <c r="S2712">
        <v>0.29335299999999997</v>
      </c>
      <c r="U2712">
        <v>2709</v>
      </c>
      <c r="V2712">
        <v>0</v>
      </c>
      <c r="Y2712">
        <v>2709</v>
      </c>
      <c r="Z2712">
        <v>0</v>
      </c>
    </row>
    <row r="2713" spans="1:26" ht="16" hidden="1">
      <c r="A2713">
        <v>0.66308100000000003</v>
      </c>
      <c r="B2713">
        <v>0.53101500000000001</v>
      </c>
      <c r="C2713">
        <v>0.42363499999999998</v>
      </c>
      <c r="D2713">
        <v>0.193718</v>
      </c>
      <c r="E2713" s="7">
        <v>0</v>
      </c>
      <c r="F2713">
        <v>0</v>
      </c>
      <c r="G2713" t="str">
        <f t="shared" si="84"/>
        <v>◯</v>
      </c>
      <c r="H2713" t="str">
        <f t="shared" si="85"/>
        <v>FP</v>
      </c>
      <c r="O2713">
        <v>2710</v>
      </c>
      <c r="P2713">
        <v>0.43525900000000001</v>
      </c>
      <c r="Q2713">
        <v>0.50934800000000002</v>
      </c>
      <c r="R2713">
        <v>0.423591</v>
      </c>
      <c r="S2713">
        <v>0.87975599999999998</v>
      </c>
      <c r="U2713">
        <v>2710</v>
      </c>
      <c r="V2713">
        <v>0</v>
      </c>
      <c r="Y2713">
        <v>2710</v>
      </c>
      <c r="Z2713">
        <v>0</v>
      </c>
    </row>
    <row r="2714" spans="1:26" ht="16" hidden="1">
      <c r="A2714">
        <v>0.45896199999999998</v>
      </c>
      <c r="B2714">
        <v>0.153889</v>
      </c>
      <c r="C2714">
        <v>0.42371300000000001</v>
      </c>
      <c r="D2714">
        <v>0.88055899999999998</v>
      </c>
      <c r="E2714" s="7">
        <v>0</v>
      </c>
      <c r="F2714">
        <v>0</v>
      </c>
      <c r="G2714" t="str">
        <f t="shared" si="84"/>
        <v>◯</v>
      </c>
      <c r="H2714" t="str">
        <f t="shared" si="85"/>
        <v>FP</v>
      </c>
      <c r="O2714">
        <v>2711</v>
      </c>
      <c r="P2714">
        <v>0.66308100000000003</v>
      </c>
      <c r="Q2714">
        <v>0.53101500000000001</v>
      </c>
      <c r="R2714">
        <v>0.42363499999999998</v>
      </c>
      <c r="S2714">
        <v>0.193718</v>
      </c>
      <c r="U2714">
        <v>2711</v>
      </c>
      <c r="V2714">
        <v>0</v>
      </c>
      <c r="Y2714">
        <v>2711</v>
      </c>
      <c r="Z2714">
        <v>0</v>
      </c>
    </row>
    <row r="2715" spans="1:26" ht="16" hidden="1">
      <c r="A2715">
        <v>0.80763799999999997</v>
      </c>
      <c r="B2715">
        <v>0.64332299999999998</v>
      </c>
      <c r="C2715">
        <v>0.42398799999999998</v>
      </c>
      <c r="D2715">
        <v>0.23261999999999999</v>
      </c>
      <c r="E2715" s="7">
        <v>0</v>
      </c>
      <c r="F2715">
        <v>0</v>
      </c>
      <c r="G2715" t="str">
        <f t="shared" si="84"/>
        <v>◯</v>
      </c>
      <c r="H2715" t="str">
        <f t="shared" si="85"/>
        <v>FP</v>
      </c>
      <c r="O2715">
        <v>2712</v>
      </c>
      <c r="P2715">
        <v>0.45896199999999998</v>
      </c>
      <c r="Q2715">
        <v>0.153889</v>
      </c>
      <c r="R2715">
        <v>0.42371300000000001</v>
      </c>
      <c r="S2715">
        <v>0.88055899999999998</v>
      </c>
      <c r="U2715">
        <v>2712</v>
      </c>
      <c r="V2715">
        <v>0</v>
      </c>
      <c r="Y2715">
        <v>2712</v>
      </c>
      <c r="Z2715">
        <v>0</v>
      </c>
    </row>
    <row r="2716" spans="1:26" ht="16" hidden="1">
      <c r="A2716">
        <v>0.60440300000000002</v>
      </c>
      <c r="B2716">
        <v>0.88860899999999998</v>
      </c>
      <c r="C2716">
        <v>0.424068</v>
      </c>
      <c r="D2716">
        <v>0.92837400000000003</v>
      </c>
      <c r="E2716" s="7">
        <v>0</v>
      </c>
      <c r="F2716">
        <v>0</v>
      </c>
      <c r="G2716" t="str">
        <f t="shared" si="84"/>
        <v>◯</v>
      </c>
      <c r="H2716" t="str">
        <f t="shared" si="85"/>
        <v>FP</v>
      </c>
      <c r="O2716">
        <v>2713</v>
      </c>
      <c r="P2716">
        <v>0.80763799999999997</v>
      </c>
      <c r="Q2716">
        <v>0.64332299999999998</v>
      </c>
      <c r="R2716">
        <v>0.42398799999999998</v>
      </c>
      <c r="S2716">
        <v>0.23261999999999999</v>
      </c>
      <c r="U2716">
        <v>2713</v>
      </c>
      <c r="V2716">
        <v>0</v>
      </c>
      <c r="Y2716">
        <v>2713</v>
      </c>
      <c r="Z2716">
        <v>0</v>
      </c>
    </row>
    <row r="2717" spans="1:26" ht="16" hidden="1">
      <c r="A2717">
        <v>0.49933</v>
      </c>
      <c r="B2717">
        <v>0.574318</v>
      </c>
      <c r="C2717">
        <v>0.42421900000000001</v>
      </c>
      <c r="D2717">
        <v>0.28885499999999997</v>
      </c>
      <c r="E2717" s="7">
        <v>0</v>
      </c>
      <c r="F2717">
        <v>0</v>
      </c>
      <c r="G2717" t="str">
        <f t="shared" si="84"/>
        <v>◯</v>
      </c>
      <c r="H2717" t="str">
        <f t="shared" si="85"/>
        <v>FP</v>
      </c>
      <c r="O2717">
        <v>2714</v>
      </c>
      <c r="P2717">
        <v>0.60440300000000002</v>
      </c>
      <c r="Q2717">
        <v>0.88860899999999998</v>
      </c>
      <c r="R2717">
        <v>0.424068</v>
      </c>
      <c r="S2717">
        <v>0.92837400000000003</v>
      </c>
      <c r="U2717">
        <v>2714</v>
      </c>
      <c r="V2717">
        <v>0</v>
      </c>
      <c r="Y2717">
        <v>2714</v>
      </c>
      <c r="Z2717">
        <v>0</v>
      </c>
    </row>
    <row r="2718" spans="1:26" ht="16" hidden="1">
      <c r="A2718">
        <v>0.928477</v>
      </c>
      <c r="B2718">
        <v>0.64278400000000002</v>
      </c>
      <c r="C2718">
        <v>0.42422599999999999</v>
      </c>
      <c r="D2718">
        <v>0.28626099999999999</v>
      </c>
      <c r="E2718" s="7">
        <v>0</v>
      </c>
      <c r="F2718">
        <v>0</v>
      </c>
      <c r="G2718" t="str">
        <f t="shared" si="84"/>
        <v>◯</v>
      </c>
      <c r="H2718" t="str">
        <f t="shared" si="85"/>
        <v>FP</v>
      </c>
      <c r="O2718">
        <v>2715</v>
      </c>
      <c r="P2718">
        <v>0.49933</v>
      </c>
      <c r="Q2718">
        <v>0.574318</v>
      </c>
      <c r="R2718">
        <v>0.42421900000000001</v>
      </c>
      <c r="S2718">
        <v>0.28885499999999997</v>
      </c>
      <c r="U2718">
        <v>2715</v>
      </c>
      <c r="V2718">
        <v>0</v>
      </c>
      <c r="Y2718">
        <v>2715</v>
      </c>
      <c r="Z2718">
        <v>0</v>
      </c>
    </row>
    <row r="2719" spans="1:26" ht="16" hidden="1">
      <c r="A2719">
        <v>0.57927300000000004</v>
      </c>
      <c r="B2719">
        <v>0.19040199999999999</v>
      </c>
      <c r="C2719">
        <v>0.42424499999999998</v>
      </c>
      <c r="D2719">
        <v>0.90943099999999999</v>
      </c>
      <c r="E2719" s="7">
        <v>0</v>
      </c>
      <c r="F2719">
        <v>0</v>
      </c>
      <c r="G2719" t="str">
        <f t="shared" si="84"/>
        <v>◯</v>
      </c>
      <c r="H2719" t="str">
        <f t="shared" si="85"/>
        <v>FP</v>
      </c>
      <c r="O2719">
        <v>2716</v>
      </c>
      <c r="P2719">
        <v>0.928477</v>
      </c>
      <c r="Q2719">
        <v>0.64278400000000002</v>
      </c>
      <c r="R2719">
        <v>0.42422599999999999</v>
      </c>
      <c r="S2719">
        <v>0.28626099999999999</v>
      </c>
      <c r="U2719">
        <v>2716</v>
      </c>
      <c r="V2719">
        <v>0</v>
      </c>
      <c r="Y2719">
        <v>2716</v>
      </c>
      <c r="Z2719">
        <v>0</v>
      </c>
    </row>
    <row r="2720" spans="1:26" ht="16" hidden="1">
      <c r="A2720">
        <v>0.34337899999999999</v>
      </c>
      <c r="B2720">
        <v>0.57178499999999999</v>
      </c>
      <c r="C2720">
        <v>0.42430400000000001</v>
      </c>
      <c r="D2720">
        <v>0.29183999999999999</v>
      </c>
      <c r="E2720" s="7">
        <v>0</v>
      </c>
      <c r="F2720">
        <v>0</v>
      </c>
      <c r="G2720" t="str">
        <f t="shared" si="84"/>
        <v>◯</v>
      </c>
      <c r="H2720" t="str">
        <f t="shared" si="85"/>
        <v>FP</v>
      </c>
      <c r="O2720">
        <v>2717</v>
      </c>
      <c r="P2720">
        <v>0.57927300000000004</v>
      </c>
      <c r="Q2720">
        <v>0.19040199999999999</v>
      </c>
      <c r="R2720">
        <v>0.42424499999999998</v>
      </c>
      <c r="S2720">
        <v>0.90943099999999999</v>
      </c>
      <c r="U2720">
        <v>2717</v>
      </c>
      <c r="V2720">
        <v>0</v>
      </c>
      <c r="Y2720">
        <v>2717</v>
      </c>
      <c r="Z2720">
        <v>0</v>
      </c>
    </row>
    <row r="2721" spans="1:26" ht="16" hidden="1">
      <c r="A2721">
        <v>0.52121399999999996</v>
      </c>
      <c r="B2721">
        <v>0.33571099999999998</v>
      </c>
      <c r="C2721">
        <v>0.42442099999999999</v>
      </c>
      <c r="D2721">
        <v>0.25619999999999998</v>
      </c>
      <c r="E2721" s="7">
        <v>0</v>
      </c>
      <c r="F2721">
        <v>0</v>
      </c>
      <c r="G2721" t="str">
        <f t="shared" si="84"/>
        <v>◯</v>
      </c>
      <c r="H2721" t="str">
        <f t="shared" si="85"/>
        <v>FP</v>
      </c>
      <c r="O2721">
        <v>2718</v>
      </c>
      <c r="P2721">
        <v>0.34337899999999999</v>
      </c>
      <c r="Q2721">
        <v>0.57178499999999999</v>
      </c>
      <c r="R2721">
        <v>0.42430400000000001</v>
      </c>
      <c r="S2721">
        <v>0.29183999999999999</v>
      </c>
      <c r="U2721">
        <v>2718</v>
      </c>
      <c r="V2721">
        <v>0</v>
      </c>
      <c r="Y2721">
        <v>2718</v>
      </c>
      <c r="Z2721">
        <v>0</v>
      </c>
    </row>
    <row r="2722" spans="1:26" ht="16" hidden="1">
      <c r="A2722">
        <v>0.68563399999999997</v>
      </c>
      <c r="B2722">
        <v>0.32900699999999999</v>
      </c>
      <c r="C2722">
        <v>0.42443900000000001</v>
      </c>
      <c r="D2722">
        <v>0.25830900000000001</v>
      </c>
      <c r="E2722" s="7">
        <v>0</v>
      </c>
      <c r="F2722">
        <v>0</v>
      </c>
      <c r="G2722" t="str">
        <f t="shared" si="84"/>
        <v>◯</v>
      </c>
      <c r="H2722" t="str">
        <f t="shared" si="85"/>
        <v>FP</v>
      </c>
      <c r="O2722">
        <v>2719</v>
      </c>
      <c r="P2722">
        <v>0.52121399999999996</v>
      </c>
      <c r="Q2722">
        <v>0.33571099999999998</v>
      </c>
      <c r="R2722">
        <v>0.42442099999999999</v>
      </c>
      <c r="S2722">
        <v>0.25619999999999998</v>
      </c>
      <c r="U2722">
        <v>2719</v>
      </c>
      <c r="V2722">
        <v>0</v>
      </c>
      <c r="Y2722">
        <v>2719</v>
      </c>
      <c r="Z2722">
        <v>0</v>
      </c>
    </row>
    <row r="2723" spans="1:26" ht="16" hidden="1">
      <c r="A2723">
        <v>0.41448200000000002</v>
      </c>
      <c r="B2723">
        <v>0.68765299999999996</v>
      </c>
      <c r="C2723">
        <v>0.42451800000000001</v>
      </c>
      <c r="D2723">
        <v>0.137517</v>
      </c>
      <c r="E2723" s="7">
        <v>0</v>
      </c>
      <c r="F2723">
        <v>0</v>
      </c>
      <c r="G2723" t="str">
        <f t="shared" si="84"/>
        <v>◯</v>
      </c>
      <c r="H2723" t="str">
        <f t="shared" si="85"/>
        <v>FP</v>
      </c>
      <c r="O2723">
        <v>2720</v>
      </c>
      <c r="P2723">
        <v>0.68563399999999997</v>
      </c>
      <c r="Q2723">
        <v>0.32900699999999999</v>
      </c>
      <c r="R2723">
        <v>0.42443900000000001</v>
      </c>
      <c r="S2723">
        <v>0.25830900000000001</v>
      </c>
      <c r="U2723">
        <v>2720</v>
      </c>
      <c r="V2723">
        <v>0</v>
      </c>
      <c r="Y2723">
        <v>2720</v>
      </c>
      <c r="Z2723">
        <v>0</v>
      </c>
    </row>
    <row r="2724" spans="1:26" ht="16" hidden="1">
      <c r="A2724">
        <v>0.81256300000000004</v>
      </c>
      <c r="B2724">
        <v>0.34881099999999998</v>
      </c>
      <c r="C2724">
        <v>0.42456899999999997</v>
      </c>
      <c r="D2724">
        <v>0.27484700000000001</v>
      </c>
      <c r="E2724" s="7">
        <v>0</v>
      </c>
      <c r="F2724">
        <v>0</v>
      </c>
      <c r="G2724" t="str">
        <f t="shared" si="84"/>
        <v>◯</v>
      </c>
      <c r="H2724" t="str">
        <f t="shared" si="85"/>
        <v>FP</v>
      </c>
      <c r="O2724">
        <v>2721</v>
      </c>
      <c r="P2724">
        <v>0.41448200000000002</v>
      </c>
      <c r="Q2724">
        <v>0.68765299999999996</v>
      </c>
      <c r="R2724">
        <v>0.42451800000000001</v>
      </c>
      <c r="S2724">
        <v>0.137517</v>
      </c>
      <c r="U2724">
        <v>2721</v>
      </c>
      <c r="V2724">
        <v>0</v>
      </c>
      <c r="Y2724">
        <v>2721</v>
      </c>
      <c r="Z2724">
        <v>0</v>
      </c>
    </row>
    <row r="2725" spans="1:26" ht="16" hidden="1">
      <c r="A2725">
        <v>0.351026</v>
      </c>
      <c r="B2725">
        <v>0.32490599999999997</v>
      </c>
      <c r="C2725">
        <v>0.42463600000000001</v>
      </c>
      <c r="D2725">
        <v>0.17186000000000001</v>
      </c>
      <c r="E2725" s="7">
        <v>0</v>
      </c>
      <c r="F2725">
        <v>0</v>
      </c>
      <c r="G2725" t="str">
        <f t="shared" si="84"/>
        <v>◯</v>
      </c>
      <c r="H2725" t="str">
        <f t="shared" si="85"/>
        <v>FP</v>
      </c>
      <c r="O2725">
        <v>2722</v>
      </c>
      <c r="P2725">
        <v>0.81256300000000004</v>
      </c>
      <c r="Q2725">
        <v>0.34881099999999998</v>
      </c>
      <c r="R2725">
        <v>0.42456899999999997</v>
      </c>
      <c r="S2725">
        <v>0.27484700000000001</v>
      </c>
      <c r="U2725">
        <v>2722</v>
      </c>
      <c r="V2725">
        <v>0</v>
      </c>
      <c r="Y2725">
        <v>2722</v>
      </c>
      <c r="Z2725">
        <v>0</v>
      </c>
    </row>
    <row r="2726" spans="1:26" ht="16" hidden="1">
      <c r="A2726">
        <v>0.60415099999999999</v>
      </c>
      <c r="B2726">
        <v>0.161661</v>
      </c>
      <c r="C2726">
        <v>0.42499500000000001</v>
      </c>
      <c r="D2726">
        <v>0.90482200000000002</v>
      </c>
      <c r="E2726" s="7">
        <v>0</v>
      </c>
      <c r="F2726">
        <v>0</v>
      </c>
      <c r="G2726" t="str">
        <f t="shared" si="84"/>
        <v>◯</v>
      </c>
      <c r="H2726" t="str">
        <f t="shared" si="85"/>
        <v>FP</v>
      </c>
      <c r="O2726">
        <v>2723</v>
      </c>
      <c r="P2726">
        <v>0.351026</v>
      </c>
      <c r="Q2726">
        <v>0.32490599999999997</v>
      </c>
      <c r="R2726">
        <v>0.42463600000000001</v>
      </c>
      <c r="S2726">
        <v>0.17186000000000001</v>
      </c>
      <c r="U2726">
        <v>2723</v>
      </c>
      <c r="V2726">
        <v>0</v>
      </c>
      <c r="Y2726">
        <v>2723</v>
      </c>
      <c r="Z2726">
        <v>0</v>
      </c>
    </row>
    <row r="2727" spans="1:26" ht="16" hidden="1">
      <c r="A2727">
        <v>0.58655100000000004</v>
      </c>
      <c r="B2727">
        <v>0.56257500000000005</v>
      </c>
      <c r="C2727">
        <v>0.42499799999999999</v>
      </c>
      <c r="D2727">
        <v>0.79536799999999996</v>
      </c>
      <c r="E2727" s="7">
        <v>0</v>
      </c>
      <c r="F2727">
        <v>0</v>
      </c>
      <c r="G2727" t="str">
        <f t="shared" si="84"/>
        <v>◯</v>
      </c>
      <c r="H2727" t="str">
        <f t="shared" si="85"/>
        <v>FP</v>
      </c>
      <c r="O2727">
        <v>2724</v>
      </c>
      <c r="P2727">
        <v>0.60415099999999999</v>
      </c>
      <c r="Q2727">
        <v>0.161661</v>
      </c>
      <c r="R2727">
        <v>0.42499500000000001</v>
      </c>
      <c r="S2727">
        <v>0.90482200000000002</v>
      </c>
      <c r="U2727">
        <v>2724</v>
      </c>
      <c r="V2727">
        <v>0</v>
      </c>
      <c r="Y2727">
        <v>2724</v>
      </c>
      <c r="Z2727">
        <v>0</v>
      </c>
    </row>
    <row r="2728" spans="1:26" ht="16" hidden="1">
      <c r="A2728">
        <v>4.7896000000000001E-2</v>
      </c>
      <c r="B2728">
        <v>0.34304600000000002</v>
      </c>
      <c r="C2728">
        <v>0.425176</v>
      </c>
      <c r="D2728">
        <v>0.24487900000000001</v>
      </c>
      <c r="E2728" s="7">
        <v>0</v>
      </c>
      <c r="F2728">
        <v>0</v>
      </c>
      <c r="G2728" t="str">
        <f t="shared" si="84"/>
        <v>◯</v>
      </c>
      <c r="H2728" t="str">
        <f t="shared" si="85"/>
        <v>FP</v>
      </c>
      <c r="O2728">
        <v>2725</v>
      </c>
      <c r="P2728">
        <v>0.58655100000000004</v>
      </c>
      <c r="Q2728">
        <v>0.56257500000000005</v>
      </c>
      <c r="R2728">
        <v>0.42499799999999999</v>
      </c>
      <c r="S2728">
        <v>0.79536799999999996</v>
      </c>
      <c r="U2728">
        <v>2725</v>
      </c>
      <c r="V2728">
        <v>0</v>
      </c>
      <c r="Y2728">
        <v>2725</v>
      </c>
      <c r="Z2728">
        <v>0</v>
      </c>
    </row>
    <row r="2729" spans="1:26" ht="16" hidden="1">
      <c r="A2729">
        <v>0.70235000000000003</v>
      </c>
      <c r="B2729">
        <v>0.69154599999999999</v>
      </c>
      <c r="C2729">
        <v>0.42518099999999998</v>
      </c>
      <c r="D2729">
        <v>0.167605</v>
      </c>
      <c r="E2729" s="7">
        <v>0</v>
      </c>
      <c r="F2729">
        <v>0</v>
      </c>
      <c r="G2729" t="str">
        <f t="shared" si="84"/>
        <v>◯</v>
      </c>
      <c r="H2729" t="str">
        <f t="shared" si="85"/>
        <v>FP</v>
      </c>
      <c r="O2729">
        <v>2726</v>
      </c>
      <c r="P2729">
        <v>4.7896000000000001E-2</v>
      </c>
      <c r="Q2729">
        <v>0.34304600000000002</v>
      </c>
      <c r="R2729">
        <v>0.425176</v>
      </c>
      <c r="S2729">
        <v>0.24487900000000001</v>
      </c>
      <c r="U2729">
        <v>2726</v>
      </c>
      <c r="V2729">
        <v>0</v>
      </c>
      <c r="Y2729">
        <v>2726</v>
      </c>
      <c r="Z2729">
        <v>0</v>
      </c>
    </row>
    <row r="2730" spans="1:26" ht="16" hidden="1">
      <c r="A2730">
        <v>0.460339</v>
      </c>
      <c r="B2730">
        <v>0.37722499999999998</v>
      </c>
      <c r="C2730">
        <v>0.42542000000000002</v>
      </c>
      <c r="D2730">
        <v>0.22101599999999999</v>
      </c>
      <c r="E2730" s="7">
        <v>0</v>
      </c>
      <c r="F2730">
        <v>0</v>
      </c>
      <c r="G2730" t="str">
        <f t="shared" si="84"/>
        <v>◯</v>
      </c>
      <c r="H2730" t="str">
        <f t="shared" si="85"/>
        <v>FP</v>
      </c>
      <c r="O2730">
        <v>2727</v>
      </c>
      <c r="P2730">
        <v>0.70235000000000003</v>
      </c>
      <c r="Q2730">
        <v>0.69154599999999999</v>
      </c>
      <c r="R2730">
        <v>0.42518099999999998</v>
      </c>
      <c r="S2730">
        <v>0.167605</v>
      </c>
      <c r="U2730">
        <v>2727</v>
      </c>
      <c r="V2730">
        <v>0</v>
      </c>
      <c r="Y2730">
        <v>2727</v>
      </c>
      <c r="Z2730">
        <v>0</v>
      </c>
    </row>
    <row r="2731" spans="1:26" ht="16" hidden="1">
      <c r="A2731">
        <v>0.67059000000000002</v>
      </c>
      <c r="B2731">
        <v>0.52065300000000003</v>
      </c>
      <c r="C2731">
        <v>0.42548399999999997</v>
      </c>
      <c r="D2731">
        <v>0.15964800000000001</v>
      </c>
      <c r="E2731" s="7">
        <v>0</v>
      </c>
      <c r="F2731">
        <v>0</v>
      </c>
      <c r="G2731" t="str">
        <f t="shared" si="84"/>
        <v>◯</v>
      </c>
      <c r="H2731" t="str">
        <f t="shared" si="85"/>
        <v>FP</v>
      </c>
      <c r="O2731">
        <v>2728</v>
      </c>
      <c r="P2731">
        <v>0.460339</v>
      </c>
      <c r="Q2731">
        <v>0.37722499999999998</v>
      </c>
      <c r="R2731">
        <v>0.42542000000000002</v>
      </c>
      <c r="S2731">
        <v>0.22101599999999999</v>
      </c>
      <c r="U2731">
        <v>2728</v>
      </c>
      <c r="V2731">
        <v>0</v>
      </c>
      <c r="Y2731">
        <v>2728</v>
      </c>
      <c r="Z2731">
        <v>0</v>
      </c>
    </row>
    <row r="2732" spans="1:26" ht="16" hidden="1">
      <c r="A2732">
        <v>0.49841099999999999</v>
      </c>
      <c r="B2732">
        <v>0.228655</v>
      </c>
      <c r="C2732">
        <v>0.42552499999999999</v>
      </c>
      <c r="D2732">
        <v>0.328289</v>
      </c>
      <c r="E2732" s="7">
        <v>0</v>
      </c>
      <c r="F2732">
        <v>0</v>
      </c>
      <c r="G2732" t="str">
        <f t="shared" si="84"/>
        <v>◯</v>
      </c>
      <c r="H2732" t="str">
        <f t="shared" si="85"/>
        <v>FP</v>
      </c>
      <c r="O2732">
        <v>2729</v>
      </c>
      <c r="P2732">
        <v>0.67059000000000002</v>
      </c>
      <c r="Q2732">
        <v>0.52065300000000003</v>
      </c>
      <c r="R2732">
        <v>0.42548399999999997</v>
      </c>
      <c r="S2732">
        <v>0.15964800000000001</v>
      </c>
      <c r="U2732">
        <v>2729</v>
      </c>
      <c r="V2732">
        <v>0</v>
      </c>
      <c r="Y2732">
        <v>2729</v>
      </c>
      <c r="Z2732">
        <v>0</v>
      </c>
    </row>
    <row r="2733" spans="1:26" ht="16" hidden="1">
      <c r="A2733">
        <v>0.34722199999999998</v>
      </c>
      <c r="B2733">
        <v>0.48632700000000001</v>
      </c>
      <c r="C2733">
        <v>0.425539</v>
      </c>
      <c r="D2733">
        <v>0.30021399999999998</v>
      </c>
      <c r="E2733" s="7">
        <v>0</v>
      </c>
      <c r="F2733">
        <v>0</v>
      </c>
      <c r="G2733" t="str">
        <f t="shared" si="84"/>
        <v>◯</v>
      </c>
      <c r="H2733" t="str">
        <f t="shared" si="85"/>
        <v>FP</v>
      </c>
      <c r="O2733">
        <v>2730</v>
      </c>
      <c r="P2733">
        <v>0.49841099999999999</v>
      </c>
      <c r="Q2733">
        <v>0.228655</v>
      </c>
      <c r="R2733">
        <v>0.42552499999999999</v>
      </c>
      <c r="S2733">
        <v>0.328289</v>
      </c>
      <c r="U2733">
        <v>2730</v>
      </c>
      <c r="V2733">
        <v>0</v>
      </c>
      <c r="Y2733">
        <v>2730</v>
      </c>
      <c r="Z2733">
        <v>0</v>
      </c>
    </row>
    <row r="2734" spans="1:26" ht="16" hidden="1">
      <c r="A2734">
        <v>3.7811999999999998E-2</v>
      </c>
      <c r="B2734">
        <v>0.14894299999999999</v>
      </c>
      <c r="C2734">
        <v>0.42555300000000001</v>
      </c>
      <c r="D2734">
        <v>0.150477</v>
      </c>
      <c r="E2734" s="7">
        <v>0</v>
      </c>
      <c r="F2734">
        <v>0</v>
      </c>
      <c r="G2734" t="str">
        <f t="shared" si="84"/>
        <v>◯</v>
      </c>
      <c r="H2734" t="str">
        <f t="shared" si="85"/>
        <v>FP</v>
      </c>
      <c r="O2734">
        <v>2731</v>
      </c>
      <c r="P2734">
        <v>0.34722199999999998</v>
      </c>
      <c r="Q2734">
        <v>0.48632700000000001</v>
      </c>
      <c r="R2734">
        <v>0.425539</v>
      </c>
      <c r="S2734">
        <v>0.30021399999999998</v>
      </c>
      <c r="U2734">
        <v>2731</v>
      </c>
      <c r="V2734">
        <v>0</v>
      </c>
      <c r="Y2734">
        <v>2731</v>
      </c>
      <c r="Z2734">
        <v>0</v>
      </c>
    </row>
    <row r="2735" spans="1:26" ht="16" hidden="1">
      <c r="A2735">
        <v>0.63072099999999998</v>
      </c>
      <c r="B2735">
        <v>0.53036000000000005</v>
      </c>
      <c r="C2735">
        <v>0.425674</v>
      </c>
      <c r="D2735">
        <v>0.94539300000000004</v>
      </c>
      <c r="E2735" s="7">
        <v>0</v>
      </c>
      <c r="F2735">
        <v>0</v>
      </c>
      <c r="G2735" t="str">
        <f t="shared" si="84"/>
        <v>◯</v>
      </c>
      <c r="H2735" t="str">
        <f t="shared" si="85"/>
        <v>FP</v>
      </c>
      <c r="O2735">
        <v>2732</v>
      </c>
      <c r="P2735">
        <v>3.7811999999999998E-2</v>
      </c>
      <c r="Q2735">
        <v>0.14894299999999999</v>
      </c>
      <c r="R2735">
        <v>0.42555300000000001</v>
      </c>
      <c r="S2735">
        <v>0.150477</v>
      </c>
      <c r="U2735">
        <v>2732</v>
      </c>
      <c r="V2735">
        <v>0</v>
      </c>
      <c r="Y2735">
        <v>2732</v>
      </c>
      <c r="Z2735">
        <v>0</v>
      </c>
    </row>
    <row r="2736" spans="1:26" ht="16" hidden="1">
      <c r="A2736">
        <v>0.44489000000000001</v>
      </c>
      <c r="B2736">
        <v>0.55705000000000005</v>
      </c>
      <c r="C2736">
        <v>0.425979</v>
      </c>
      <c r="D2736">
        <v>0.84033000000000002</v>
      </c>
      <c r="E2736" s="7">
        <v>0</v>
      </c>
      <c r="F2736">
        <v>0</v>
      </c>
      <c r="G2736" t="str">
        <f t="shared" si="84"/>
        <v>◯</v>
      </c>
      <c r="H2736" t="str">
        <f t="shared" si="85"/>
        <v>FP</v>
      </c>
      <c r="O2736">
        <v>2733</v>
      </c>
      <c r="P2736">
        <v>0.63072099999999998</v>
      </c>
      <c r="Q2736">
        <v>0.53036000000000005</v>
      </c>
      <c r="R2736">
        <v>0.425674</v>
      </c>
      <c r="S2736">
        <v>0.94539300000000004</v>
      </c>
      <c r="U2736">
        <v>2733</v>
      </c>
      <c r="V2736">
        <v>0</v>
      </c>
      <c r="Y2736">
        <v>2733</v>
      </c>
      <c r="Z2736">
        <v>0</v>
      </c>
    </row>
    <row r="2737" spans="1:26" ht="16" hidden="1">
      <c r="A2737">
        <v>0.43694100000000002</v>
      </c>
      <c r="B2737">
        <v>0.48575600000000002</v>
      </c>
      <c r="C2737">
        <v>0.42598900000000001</v>
      </c>
      <c r="D2737">
        <v>0.183674</v>
      </c>
      <c r="E2737" s="7">
        <v>0</v>
      </c>
      <c r="F2737">
        <v>0</v>
      </c>
      <c r="G2737" t="str">
        <f t="shared" si="84"/>
        <v>◯</v>
      </c>
      <c r="H2737" t="str">
        <f t="shared" si="85"/>
        <v>FP</v>
      </c>
      <c r="O2737">
        <v>2734</v>
      </c>
      <c r="P2737">
        <v>0.44489000000000001</v>
      </c>
      <c r="Q2737">
        <v>0.55705000000000005</v>
      </c>
      <c r="R2737">
        <v>0.425979</v>
      </c>
      <c r="S2737">
        <v>0.84033000000000002</v>
      </c>
      <c r="U2737">
        <v>2734</v>
      </c>
      <c r="V2737">
        <v>0</v>
      </c>
      <c r="Y2737">
        <v>2734</v>
      </c>
      <c r="Z2737">
        <v>0</v>
      </c>
    </row>
    <row r="2738" spans="1:26" ht="16" hidden="1">
      <c r="A2738">
        <v>0.87611799999999995</v>
      </c>
      <c r="B2738">
        <v>0.203292</v>
      </c>
      <c r="C2738">
        <v>0.42599100000000001</v>
      </c>
      <c r="D2738">
        <v>0.98262499999999997</v>
      </c>
      <c r="E2738" s="7">
        <v>0</v>
      </c>
      <c r="F2738">
        <v>0</v>
      </c>
      <c r="G2738" t="str">
        <f t="shared" si="84"/>
        <v>◯</v>
      </c>
      <c r="H2738" t="str">
        <f t="shared" si="85"/>
        <v>FP</v>
      </c>
      <c r="O2738">
        <v>2735</v>
      </c>
      <c r="P2738">
        <v>0.43694100000000002</v>
      </c>
      <c r="Q2738">
        <v>0.48575600000000002</v>
      </c>
      <c r="R2738">
        <v>0.42598900000000001</v>
      </c>
      <c r="S2738">
        <v>0.183674</v>
      </c>
      <c r="U2738">
        <v>2735</v>
      </c>
      <c r="V2738">
        <v>0</v>
      </c>
      <c r="Y2738">
        <v>2735</v>
      </c>
      <c r="Z2738">
        <v>0</v>
      </c>
    </row>
    <row r="2739" spans="1:26" ht="16" hidden="1">
      <c r="A2739">
        <v>0.63195599999999996</v>
      </c>
      <c r="B2739">
        <v>0.52159500000000003</v>
      </c>
      <c r="C2739">
        <v>0.426176</v>
      </c>
      <c r="D2739">
        <v>0.86496700000000004</v>
      </c>
      <c r="E2739" s="7">
        <v>0</v>
      </c>
      <c r="F2739">
        <v>0</v>
      </c>
      <c r="G2739" t="str">
        <f t="shared" si="84"/>
        <v>◯</v>
      </c>
      <c r="H2739" t="str">
        <f t="shared" si="85"/>
        <v>FP</v>
      </c>
      <c r="O2739">
        <v>2736</v>
      </c>
      <c r="P2739">
        <v>0.87611799999999995</v>
      </c>
      <c r="Q2739">
        <v>0.203292</v>
      </c>
      <c r="R2739">
        <v>0.42599100000000001</v>
      </c>
      <c r="S2739">
        <v>0.98262499999999997</v>
      </c>
      <c r="U2739">
        <v>2736</v>
      </c>
      <c r="V2739">
        <v>0</v>
      </c>
      <c r="Y2739">
        <v>2736</v>
      </c>
      <c r="Z2739">
        <v>0</v>
      </c>
    </row>
    <row r="2740" spans="1:26" ht="16" hidden="1">
      <c r="A2740">
        <v>0.65917899999999996</v>
      </c>
      <c r="B2740">
        <v>0.51123200000000002</v>
      </c>
      <c r="C2740">
        <v>0.42639899999999997</v>
      </c>
      <c r="D2740">
        <v>0.21959799999999999</v>
      </c>
      <c r="E2740" s="7">
        <v>0</v>
      </c>
      <c r="F2740">
        <v>0</v>
      </c>
      <c r="G2740" t="str">
        <f t="shared" si="84"/>
        <v>◯</v>
      </c>
      <c r="H2740" t="str">
        <f t="shared" si="85"/>
        <v>FP</v>
      </c>
      <c r="O2740">
        <v>2737</v>
      </c>
      <c r="P2740">
        <v>0.63195599999999996</v>
      </c>
      <c r="Q2740">
        <v>0.52159500000000003</v>
      </c>
      <c r="R2740">
        <v>0.426176</v>
      </c>
      <c r="S2740">
        <v>0.86496700000000004</v>
      </c>
      <c r="U2740">
        <v>2737</v>
      </c>
      <c r="V2740">
        <v>0</v>
      </c>
      <c r="Y2740">
        <v>2737</v>
      </c>
      <c r="Z2740">
        <v>0</v>
      </c>
    </row>
    <row r="2741" spans="1:26" ht="16" hidden="1">
      <c r="A2741">
        <v>0.30936000000000002</v>
      </c>
      <c r="B2741">
        <v>0.32903399999999999</v>
      </c>
      <c r="C2741">
        <v>0.42665700000000001</v>
      </c>
      <c r="D2741">
        <v>0.20413100000000001</v>
      </c>
      <c r="E2741" s="7">
        <v>0</v>
      </c>
      <c r="F2741">
        <v>0</v>
      </c>
      <c r="G2741" t="str">
        <f t="shared" si="84"/>
        <v>◯</v>
      </c>
      <c r="H2741" t="str">
        <f t="shared" si="85"/>
        <v>FP</v>
      </c>
      <c r="O2741">
        <v>2738</v>
      </c>
      <c r="P2741">
        <v>0.65917899999999996</v>
      </c>
      <c r="Q2741">
        <v>0.51123200000000002</v>
      </c>
      <c r="R2741">
        <v>0.42639899999999997</v>
      </c>
      <c r="S2741">
        <v>0.21959799999999999</v>
      </c>
      <c r="U2741">
        <v>2738</v>
      </c>
      <c r="V2741">
        <v>0</v>
      </c>
      <c r="Y2741">
        <v>2738</v>
      </c>
      <c r="Z2741">
        <v>0</v>
      </c>
    </row>
    <row r="2742" spans="1:26" ht="16" hidden="1">
      <c r="A2742">
        <v>0.34140300000000001</v>
      </c>
      <c r="B2742">
        <v>0.52442100000000003</v>
      </c>
      <c r="C2742">
        <v>0.42667699999999997</v>
      </c>
      <c r="D2742">
        <v>0.29004200000000002</v>
      </c>
      <c r="E2742" s="7">
        <v>0</v>
      </c>
      <c r="F2742">
        <v>0</v>
      </c>
      <c r="G2742" t="str">
        <f t="shared" si="84"/>
        <v>◯</v>
      </c>
      <c r="H2742" t="str">
        <f t="shared" si="85"/>
        <v>FP</v>
      </c>
      <c r="O2742">
        <v>2739</v>
      </c>
      <c r="P2742">
        <v>0.30936000000000002</v>
      </c>
      <c r="Q2742">
        <v>0.32903399999999999</v>
      </c>
      <c r="R2742">
        <v>0.42665700000000001</v>
      </c>
      <c r="S2742">
        <v>0.20413100000000001</v>
      </c>
      <c r="U2742">
        <v>2739</v>
      </c>
      <c r="V2742">
        <v>0</v>
      </c>
      <c r="Y2742">
        <v>2739</v>
      </c>
      <c r="Z2742">
        <v>0</v>
      </c>
    </row>
    <row r="2743" spans="1:26" ht="16" hidden="1">
      <c r="A2743">
        <v>0.16892599999999999</v>
      </c>
      <c r="B2743">
        <v>0.53449599999999997</v>
      </c>
      <c r="C2743">
        <v>0.42674400000000001</v>
      </c>
      <c r="D2743">
        <v>0.15590499999999999</v>
      </c>
      <c r="E2743" s="7">
        <v>0</v>
      </c>
      <c r="F2743">
        <v>0</v>
      </c>
      <c r="G2743" t="str">
        <f t="shared" si="84"/>
        <v>◯</v>
      </c>
      <c r="H2743" t="str">
        <f t="shared" si="85"/>
        <v>FP</v>
      </c>
      <c r="O2743">
        <v>2740</v>
      </c>
      <c r="P2743">
        <v>0.34140300000000001</v>
      </c>
      <c r="Q2743">
        <v>0.52442100000000003</v>
      </c>
      <c r="R2743">
        <v>0.42667699999999997</v>
      </c>
      <c r="S2743">
        <v>0.29004200000000002</v>
      </c>
      <c r="U2743">
        <v>2740</v>
      </c>
      <c r="V2743">
        <v>0</v>
      </c>
      <c r="Y2743">
        <v>2740</v>
      </c>
      <c r="Z2743">
        <v>0</v>
      </c>
    </row>
    <row r="2744" spans="1:26" ht="16" hidden="1">
      <c r="A2744">
        <v>0.54418800000000001</v>
      </c>
      <c r="B2744">
        <v>0.50212699999999999</v>
      </c>
      <c r="C2744">
        <v>0.426813</v>
      </c>
      <c r="D2744">
        <v>0.20807300000000001</v>
      </c>
      <c r="E2744" s="7">
        <v>0</v>
      </c>
      <c r="F2744">
        <v>0</v>
      </c>
      <c r="G2744" t="str">
        <f t="shared" si="84"/>
        <v>◯</v>
      </c>
      <c r="H2744" t="str">
        <f t="shared" si="85"/>
        <v>FP</v>
      </c>
      <c r="O2744">
        <v>2741</v>
      </c>
      <c r="P2744">
        <v>0.16892599999999999</v>
      </c>
      <c r="Q2744">
        <v>0.53449599999999997</v>
      </c>
      <c r="R2744">
        <v>0.42674400000000001</v>
      </c>
      <c r="S2744">
        <v>0.15590499999999999</v>
      </c>
      <c r="U2744">
        <v>2741</v>
      </c>
      <c r="V2744">
        <v>0</v>
      </c>
      <c r="Y2744">
        <v>2741</v>
      </c>
      <c r="Z2744">
        <v>0</v>
      </c>
    </row>
    <row r="2745" spans="1:26" ht="16" hidden="1">
      <c r="A2745">
        <v>0.184944</v>
      </c>
      <c r="B2745">
        <v>0.33891900000000003</v>
      </c>
      <c r="C2745">
        <v>0.42685499999999998</v>
      </c>
      <c r="D2745">
        <v>0.24982199999999999</v>
      </c>
      <c r="E2745" s="7">
        <v>0</v>
      </c>
      <c r="F2745">
        <v>0</v>
      </c>
      <c r="G2745" t="str">
        <f t="shared" si="84"/>
        <v>◯</v>
      </c>
      <c r="H2745" t="str">
        <f t="shared" si="85"/>
        <v>FP</v>
      </c>
      <c r="O2745">
        <v>2742</v>
      </c>
      <c r="P2745">
        <v>0.54418800000000001</v>
      </c>
      <c r="Q2745">
        <v>0.50212699999999999</v>
      </c>
      <c r="R2745">
        <v>0.426813</v>
      </c>
      <c r="S2745">
        <v>0.20807300000000001</v>
      </c>
      <c r="U2745">
        <v>2742</v>
      </c>
      <c r="V2745">
        <v>0</v>
      </c>
      <c r="Y2745">
        <v>2742</v>
      </c>
      <c r="Z2745">
        <v>0</v>
      </c>
    </row>
    <row r="2746" spans="1:26" ht="16" hidden="1">
      <c r="A2746">
        <v>0.46967300000000001</v>
      </c>
      <c r="B2746">
        <v>0.64300999999999997</v>
      </c>
      <c r="C2746">
        <v>0.42696499999999998</v>
      </c>
      <c r="D2746">
        <v>0.269094</v>
      </c>
      <c r="E2746" s="7">
        <v>0</v>
      </c>
      <c r="F2746">
        <v>0</v>
      </c>
      <c r="G2746" t="str">
        <f t="shared" si="84"/>
        <v>◯</v>
      </c>
      <c r="H2746" t="str">
        <f t="shared" si="85"/>
        <v>FP</v>
      </c>
      <c r="O2746">
        <v>2743</v>
      </c>
      <c r="P2746">
        <v>0.184944</v>
      </c>
      <c r="Q2746">
        <v>0.33891900000000003</v>
      </c>
      <c r="R2746">
        <v>0.42685499999999998</v>
      </c>
      <c r="S2746">
        <v>0.24982199999999999</v>
      </c>
      <c r="U2746">
        <v>2743</v>
      </c>
      <c r="V2746">
        <v>0</v>
      </c>
      <c r="Y2746">
        <v>2743</v>
      </c>
      <c r="Z2746">
        <v>0</v>
      </c>
    </row>
    <row r="2747" spans="1:26" ht="16" hidden="1">
      <c r="A2747">
        <v>0.41428500000000001</v>
      </c>
      <c r="B2747">
        <v>0.554288</v>
      </c>
      <c r="C2747">
        <v>0.42714600000000003</v>
      </c>
      <c r="D2747">
        <v>0.94540999999999997</v>
      </c>
      <c r="E2747" s="7">
        <v>0</v>
      </c>
      <c r="F2747">
        <v>0</v>
      </c>
      <c r="G2747" t="str">
        <f t="shared" si="84"/>
        <v>◯</v>
      </c>
      <c r="H2747" t="str">
        <f t="shared" si="85"/>
        <v>FP</v>
      </c>
      <c r="O2747">
        <v>2744</v>
      </c>
      <c r="P2747">
        <v>0.46967300000000001</v>
      </c>
      <c r="Q2747">
        <v>0.64300999999999997</v>
      </c>
      <c r="R2747">
        <v>0.42696499999999998</v>
      </c>
      <c r="S2747">
        <v>0.269094</v>
      </c>
      <c r="U2747">
        <v>2744</v>
      </c>
      <c r="V2747">
        <v>0</v>
      </c>
      <c r="Y2747">
        <v>2744</v>
      </c>
      <c r="Z2747">
        <v>0</v>
      </c>
    </row>
    <row r="2748" spans="1:26" ht="16" hidden="1">
      <c r="A2748">
        <v>0.51649900000000004</v>
      </c>
      <c r="B2748">
        <v>0.52536300000000002</v>
      </c>
      <c r="C2748">
        <v>0.42715900000000001</v>
      </c>
      <c r="D2748">
        <v>0.92419600000000002</v>
      </c>
      <c r="E2748" s="7">
        <v>0</v>
      </c>
      <c r="F2748">
        <v>0</v>
      </c>
      <c r="G2748" t="str">
        <f t="shared" si="84"/>
        <v>◯</v>
      </c>
      <c r="H2748" t="str">
        <f t="shared" si="85"/>
        <v>FP</v>
      </c>
      <c r="O2748">
        <v>2745</v>
      </c>
      <c r="P2748">
        <v>0.41428500000000001</v>
      </c>
      <c r="Q2748">
        <v>0.554288</v>
      </c>
      <c r="R2748">
        <v>0.42714600000000003</v>
      </c>
      <c r="S2748">
        <v>0.94540999999999997</v>
      </c>
      <c r="U2748">
        <v>2745</v>
      </c>
      <c r="V2748">
        <v>0</v>
      </c>
      <c r="Y2748">
        <v>2745</v>
      </c>
      <c r="Z2748">
        <v>0</v>
      </c>
    </row>
    <row r="2749" spans="1:26" ht="16" hidden="1">
      <c r="A2749">
        <v>3.6149000000000001E-2</v>
      </c>
      <c r="B2749">
        <v>0.19108</v>
      </c>
      <c r="C2749">
        <v>0.42718</v>
      </c>
      <c r="D2749">
        <v>0.34654499999999999</v>
      </c>
      <c r="E2749" s="7">
        <v>0</v>
      </c>
      <c r="F2749">
        <v>0</v>
      </c>
      <c r="G2749" t="str">
        <f t="shared" si="84"/>
        <v>◯</v>
      </c>
      <c r="H2749" t="str">
        <f t="shared" si="85"/>
        <v>FP</v>
      </c>
      <c r="O2749">
        <v>2746</v>
      </c>
      <c r="P2749">
        <v>0.51649900000000004</v>
      </c>
      <c r="Q2749">
        <v>0.52536300000000002</v>
      </c>
      <c r="R2749">
        <v>0.42715900000000001</v>
      </c>
      <c r="S2749">
        <v>0.92419600000000002</v>
      </c>
      <c r="U2749">
        <v>2746</v>
      </c>
      <c r="V2749">
        <v>0</v>
      </c>
      <c r="Y2749">
        <v>2746</v>
      </c>
      <c r="Z2749">
        <v>0</v>
      </c>
    </row>
    <row r="2750" spans="1:26" ht="16" hidden="1">
      <c r="A2750">
        <v>0.73046900000000003</v>
      </c>
      <c r="B2750">
        <v>0.95708499999999996</v>
      </c>
      <c r="C2750">
        <v>0.427207</v>
      </c>
      <c r="D2750">
        <v>0.27396199999999998</v>
      </c>
      <c r="E2750" s="7">
        <v>0</v>
      </c>
      <c r="F2750">
        <v>0</v>
      </c>
      <c r="G2750" t="str">
        <f t="shared" si="84"/>
        <v>◯</v>
      </c>
      <c r="H2750" t="str">
        <f t="shared" si="85"/>
        <v>FP</v>
      </c>
      <c r="O2750">
        <v>2747</v>
      </c>
      <c r="P2750">
        <v>3.6149000000000001E-2</v>
      </c>
      <c r="Q2750">
        <v>0.19108</v>
      </c>
      <c r="R2750">
        <v>0.42718</v>
      </c>
      <c r="S2750">
        <v>0.34654499999999999</v>
      </c>
      <c r="U2750">
        <v>2747</v>
      </c>
      <c r="V2750">
        <v>0</v>
      </c>
      <c r="Y2750">
        <v>2747</v>
      </c>
      <c r="Z2750">
        <v>0</v>
      </c>
    </row>
    <row r="2751" spans="1:26" ht="16" hidden="1">
      <c r="A2751">
        <v>0.41425299999999998</v>
      </c>
      <c r="B2751">
        <v>0.547844</v>
      </c>
      <c r="C2751">
        <v>0.427234</v>
      </c>
      <c r="D2751">
        <v>0.92910599999999999</v>
      </c>
      <c r="E2751" s="7">
        <v>0</v>
      </c>
      <c r="F2751">
        <v>0</v>
      </c>
      <c r="G2751" t="str">
        <f t="shared" si="84"/>
        <v>◯</v>
      </c>
      <c r="H2751" t="str">
        <f t="shared" si="85"/>
        <v>FP</v>
      </c>
      <c r="O2751">
        <v>2748</v>
      </c>
      <c r="P2751">
        <v>0.73046900000000003</v>
      </c>
      <c r="Q2751">
        <v>0.95708499999999996</v>
      </c>
      <c r="R2751">
        <v>0.427207</v>
      </c>
      <c r="S2751">
        <v>0.27396199999999998</v>
      </c>
      <c r="U2751">
        <v>2748</v>
      </c>
      <c r="V2751">
        <v>0</v>
      </c>
      <c r="Y2751">
        <v>2748</v>
      </c>
      <c r="Z2751">
        <v>0</v>
      </c>
    </row>
    <row r="2752" spans="1:26" ht="16" hidden="1">
      <c r="A2752">
        <v>0.97023700000000002</v>
      </c>
      <c r="B2752">
        <v>0.74714400000000003</v>
      </c>
      <c r="C2752">
        <v>0.427369</v>
      </c>
      <c r="D2752">
        <v>0.33995700000000001</v>
      </c>
      <c r="E2752" s="7">
        <v>0</v>
      </c>
      <c r="F2752">
        <v>0</v>
      </c>
      <c r="G2752" t="str">
        <f t="shared" si="84"/>
        <v>◯</v>
      </c>
      <c r="H2752" t="str">
        <f t="shared" si="85"/>
        <v>FP</v>
      </c>
      <c r="O2752">
        <v>2749</v>
      </c>
      <c r="P2752">
        <v>0.41425299999999998</v>
      </c>
      <c r="Q2752">
        <v>0.547844</v>
      </c>
      <c r="R2752">
        <v>0.427234</v>
      </c>
      <c r="S2752">
        <v>0.92910599999999999</v>
      </c>
      <c r="U2752">
        <v>2749</v>
      </c>
      <c r="V2752">
        <v>0</v>
      </c>
      <c r="Y2752">
        <v>2749</v>
      </c>
      <c r="Z2752">
        <v>0</v>
      </c>
    </row>
    <row r="2753" spans="1:26" ht="16" hidden="1">
      <c r="A2753">
        <v>0.59182000000000001</v>
      </c>
      <c r="B2753">
        <v>0.71894000000000002</v>
      </c>
      <c r="C2753">
        <v>0.42738599999999999</v>
      </c>
      <c r="D2753">
        <v>0.98909800000000003</v>
      </c>
      <c r="E2753" s="7">
        <v>0</v>
      </c>
      <c r="F2753">
        <v>0</v>
      </c>
      <c r="G2753" t="str">
        <f t="shared" si="84"/>
        <v>◯</v>
      </c>
      <c r="H2753" t="str">
        <f t="shared" si="85"/>
        <v>FP</v>
      </c>
      <c r="O2753">
        <v>2750</v>
      </c>
      <c r="P2753">
        <v>0.97023700000000002</v>
      </c>
      <c r="Q2753">
        <v>0.74714400000000003</v>
      </c>
      <c r="R2753">
        <v>0.427369</v>
      </c>
      <c r="S2753">
        <v>0.33995700000000001</v>
      </c>
      <c r="U2753">
        <v>2750</v>
      </c>
      <c r="V2753">
        <v>0</v>
      </c>
      <c r="Y2753">
        <v>2750</v>
      </c>
      <c r="Z2753">
        <v>0</v>
      </c>
    </row>
    <row r="2754" spans="1:26" ht="16" hidden="1">
      <c r="A2754">
        <v>0.18828500000000001</v>
      </c>
      <c r="B2754">
        <v>0.51971100000000003</v>
      </c>
      <c r="C2754">
        <v>0.427541</v>
      </c>
      <c r="D2754">
        <v>0.20510600000000001</v>
      </c>
      <c r="E2754" s="7">
        <v>0</v>
      </c>
      <c r="F2754">
        <v>0</v>
      </c>
      <c r="G2754" t="str">
        <f t="shared" si="84"/>
        <v>◯</v>
      </c>
      <c r="H2754" t="str">
        <f t="shared" si="85"/>
        <v>FP</v>
      </c>
      <c r="O2754">
        <v>2751</v>
      </c>
      <c r="P2754">
        <v>0.59182000000000001</v>
      </c>
      <c r="Q2754">
        <v>0.71894000000000002</v>
      </c>
      <c r="R2754">
        <v>0.42738599999999999</v>
      </c>
      <c r="S2754">
        <v>0.98909800000000003</v>
      </c>
      <c r="U2754">
        <v>2751</v>
      </c>
      <c r="V2754">
        <v>0</v>
      </c>
      <c r="Y2754">
        <v>2751</v>
      </c>
      <c r="Z2754">
        <v>0</v>
      </c>
    </row>
    <row r="2755" spans="1:26" ht="16" hidden="1">
      <c r="A2755">
        <v>0.76771599999999995</v>
      </c>
      <c r="B2755">
        <v>0.50652200000000003</v>
      </c>
      <c r="C2755">
        <v>0.42765500000000001</v>
      </c>
      <c r="D2755">
        <v>0.90671999999999997</v>
      </c>
      <c r="E2755" s="7">
        <v>0</v>
      </c>
      <c r="F2755">
        <v>0</v>
      </c>
      <c r="G2755" t="str">
        <f t="shared" ref="G2755:G2818" si="86">IF($F2755=E2755,"◯","☓")</f>
        <v>◯</v>
      </c>
      <c r="H2755" t="str">
        <f t="shared" ref="H2755:H2818" si="87">IF(AND($E2755 = 0, $F2755 = 1),"FN","FP")</f>
        <v>FP</v>
      </c>
      <c r="O2755">
        <v>2752</v>
      </c>
      <c r="P2755">
        <v>0.18828500000000001</v>
      </c>
      <c r="Q2755">
        <v>0.51971100000000003</v>
      </c>
      <c r="R2755">
        <v>0.427541</v>
      </c>
      <c r="S2755">
        <v>0.20510600000000001</v>
      </c>
      <c r="U2755">
        <v>2752</v>
      </c>
      <c r="V2755">
        <v>0</v>
      </c>
      <c r="Y2755">
        <v>2752</v>
      </c>
      <c r="Z2755">
        <v>0</v>
      </c>
    </row>
    <row r="2756" spans="1:26" ht="16" hidden="1">
      <c r="A2756">
        <v>0.560782</v>
      </c>
      <c r="B2756">
        <v>0.158835</v>
      </c>
      <c r="C2756">
        <v>0.42768699999999998</v>
      </c>
      <c r="D2756">
        <v>4.2349999999999999E-2</v>
      </c>
      <c r="E2756" s="7">
        <v>0</v>
      </c>
      <c r="F2756">
        <v>0</v>
      </c>
      <c r="G2756" t="str">
        <f t="shared" si="86"/>
        <v>◯</v>
      </c>
      <c r="H2756" t="str">
        <f t="shared" si="87"/>
        <v>FP</v>
      </c>
      <c r="O2756">
        <v>2753</v>
      </c>
      <c r="P2756">
        <v>0.76771599999999995</v>
      </c>
      <c r="Q2756">
        <v>0.50652200000000003</v>
      </c>
      <c r="R2756">
        <v>0.42765500000000001</v>
      </c>
      <c r="S2756">
        <v>0.90671999999999997</v>
      </c>
      <c r="U2756">
        <v>2753</v>
      </c>
      <c r="V2756">
        <v>0</v>
      </c>
      <c r="Y2756">
        <v>2753</v>
      </c>
      <c r="Z2756">
        <v>0</v>
      </c>
    </row>
    <row r="2757" spans="1:26" ht="16" hidden="1">
      <c r="A2757">
        <v>0.52687099999999998</v>
      </c>
      <c r="B2757">
        <v>0.53953099999999998</v>
      </c>
      <c r="C2757">
        <v>0.42804799999999998</v>
      </c>
      <c r="D2757">
        <v>0.83977800000000002</v>
      </c>
      <c r="E2757" s="7">
        <v>0</v>
      </c>
      <c r="F2757">
        <v>0</v>
      </c>
      <c r="G2757" t="str">
        <f t="shared" si="86"/>
        <v>◯</v>
      </c>
      <c r="H2757" t="str">
        <f t="shared" si="87"/>
        <v>FP</v>
      </c>
      <c r="O2757">
        <v>2754</v>
      </c>
      <c r="P2757">
        <v>0.560782</v>
      </c>
      <c r="Q2757">
        <v>0.158835</v>
      </c>
      <c r="R2757">
        <v>0.42768699999999998</v>
      </c>
      <c r="S2757">
        <v>4.2349999999999999E-2</v>
      </c>
      <c r="U2757">
        <v>2754</v>
      </c>
      <c r="V2757">
        <v>0</v>
      </c>
      <c r="Y2757">
        <v>2754</v>
      </c>
      <c r="Z2757">
        <v>0</v>
      </c>
    </row>
    <row r="2758" spans="1:26" ht="16" hidden="1">
      <c r="A2758">
        <v>0.57389599999999996</v>
      </c>
      <c r="B2758">
        <v>0.37577100000000002</v>
      </c>
      <c r="C2758">
        <v>0.42805700000000002</v>
      </c>
      <c r="D2758">
        <v>0.22051000000000001</v>
      </c>
      <c r="E2758" s="7">
        <v>0</v>
      </c>
      <c r="F2758">
        <v>0</v>
      </c>
      <c r="G2758" t="str">
        <f t="shared" si="86"/>
        <v>◯</v>
      </c>
      <c r="H2758" t="str">
        <f t="shared" si="87"/>
        <v>FP</v>
      </c>
      <c r="O2758">
        <v>2755</v>
      </c>
      <c r="P2758">
        <v>0.52687099999999998</v>
      </c>
      <c r="Q2758">
        <v>0.53953099999999998</v>
      </c>
      <c r="R2758">
        <v>0.42804799999999998</v>
      </c>
      <c r="S2758">
        <v>0.83977800000000002</v>
      </c>
      <c r="U2758">
        <v>2755</v>
      </c>
      <c r="V2758">
        <v>0</v>
      </c>
      <c r="Y2758">
        <v>2755</v>
      </c>
      <c r="Z2758">
        <v>0</v>
      </c>
    </row>
    <row r="2759" spans="1:26" ht="16" hidden="1">
      <c r="A2759">
        <v>0.51838499999999998</v>
      </c>
      <c r="B2759">
        <v>0.53588000000000002</v>
      </c>
      <c r="C2759">
        <v>0.42823</v>
      </c>
      <c r="D2759">
        <v>0.88309899999999997</v>
      </c>
      <c r="E2759" s="7">
        <v>0</v>
      </c>
      <c r="F2759">
        <v>0</v>
      </c>
      <c r="G2759" t="str">
        <f t="shared" si="86"/>
        <v>◯</v>
      </c>
      <c r="H2759" t="str">
        <f t="shared" si="87"/>
        <v>FP</v>
      </c>
      <c r="O2759">
        <v>2756</v>
      </c>
      <c r="P2759">
        <v>0.57389599999999996</v>
      </c>
      <c r="Q2759">
        <v>0.37577100000000002</v>
      </c>
      <c r="R2759">
        <v>0.42805700000000002</v>
      </c>
      <c r="S2759">
        <v>0.22051000000000001</v>
      </c>
      <c r="U2759">
        <v>2756</v>
      </c>
      <c r="V2759">
        <v>0</v>
      </c>
      <c r="Y2759">
        <v>2756</v>
      </c>
      <c r="Z2759">
        <v>0</v>
      </c>
    </row>
    <row r="2760" spans="1:26" ht="16" hidden="1">
      <c r="A2760">
        <v>0.65638300000000005</v>
      </c>
      <c r="B2760">
        <v>0.86834</v>
      </c>
      <c r="C2760">
        <v>0.42880499999999999</v>
      </c>
      <c r="D2760">
        <v>0.25026900000000002</v>
      </c>
      <c r="E2760" s="7">
        <v>0</v>
      </c>
      <c r="F2760">
        <v>0</v>
      </c>
      <c r="G2760" t="str">
        <f t="shared" si="86"/>
        <v>◯</v>
      </c>
      <c r="H2760" t="str">
        <f t="shared" si="87"/>
        <v>FP</v>
      </c>
      <c r="O2760">
        <v>2757</v>
      </c>
      <c r="P2760">
        <v>0.51838499999999998</v>
      </c>
      <c r="Q2760">
        <v>0.53588000000000002</v>
      </c>
      <c r="R2760">
        <v>0.42823</v>
      </c>
      <c r="S2760">
        <v>0.88309899999999997</v>
      </c>
      <c r="U2760">
        <v>2757</v>
      </c>
      <c r="V2760">
        <v>0</v>
      </c>
      <c r="Y2760">
        <v>2757</v>
      </c>
      <c r="Z2760">
        <v>0</v>
      </c>
    </row>
    <row r="2761" spans="1:26" ht="16" hidden="1">
      <c r="A2761">
        <v>0.67430199999999996</v>
      </c>
      <c r="B2761">
        <v>0.82057500000000005</v>
      </c>
      <c r="C2761">
        <v>0.42882300000000001</v>
      </c>
      <c r="D2761">
        <v>0.27572999999999998</v>
      </c>
      <c r="E2761" s="7">
        <v>0</v>
      </c>
      <c r="F2761">
        <v>0</v>
      </c>
      <c r="G2761" t="str">
        <f t="shared" si="86"/>
        <v>◯</v>
      </c>
      <c r="H2761" t="str">
        <f t="shared" si="87"/>
        <v>FP</v>
      </c>
      <c r="O2761">
        <v>2758</v>
      </c>
      <c r="P2761">
        <v>0.65638300000000005</v>
      </c>
      <c r="Q2761">
        <v>0.86834</v>
      </c>
      <c r="R2761">
        <v>0.42880499999999999</v>
      </c>
      <c r="S2761">
        <v>0.25026900000000002</v>
      </c>
      <c r="U2761">
        <v>2758</v>
      </c>
      <c r="V2761">
        <v>0</v>
      </c>
      <c r="Y2761">
        <v>2758</v>
      </c>
      <c r="Z2761">
        <v>0</v>
      </c>
    </row>
    <row r="2762" spans="1:26" ht="16" hidden="1">
      <c r="A2762">
        <v>0.88855399999999995</v>
      </c>
      <c r="B2762">
        <v>0.26337300000000002</v>
      </c>
      <c r="C2762">
        <v>0.42887500000000001</v>
      </c>
      <c r="D2762">
        <v>0.87673599999999996</v>
      </c>
      <c r="E2762" s="7">
        <v>0</v>
      </c>
      <c r="F2762">
        <v>0</v>
      </c>
      <c r="G2762" t="str">
        <f t="shared" si="86"/>
        <v>◯</v>
      </c>
      <c r="H2762" t="str">
        <f t="shared" si="87"/>
        <v>FP</v>
      </c>
      <c r="O2762">
        <v>2759</v>
      </c>
      <c r="P2762">
        <v>0.67430199999999996</v>
      </c>
      <c r="Q2762">
        <v>0.82057500000000005</v>
      </c>
      <c r="R2762">
        <v>0.42882300000000001</v>
      </c>
      <c r="S2762">
        <v>0.27572999999999998</v>
      </c>
      <c r="U2762">
        <v>2759</v>
      </c>
      <c r="V2762">
        <v>0</v>
      </c>
      <c r="Y2762">
        <v>2759</v>
      </c>
      <c r="Z2762">
        <v>0</v>
      </c>
    </row>
    <row r="2763" spans="1:26" ht="16" hidden="1">
      <c r="A2763">
        <v>6.7282999999999996E-2</v>
      </c>
      <c r="B2763">
        <v>0.55981199999999998</v>
      </c>
      <c r="C2763">
        <v>0.42899999999999999</v>
      </c>
      <c r="D2763">
        <v>0.942415</v>
      </c>
      <c r="E2763" s="7">
        <v>0</v>
      </c>
      <c r="F2763">
        <v>0</v>
      </c>
      <c r="G2763" t="str">
        <f t="shared" si="86"/>
        <v>◯</v>
      </c>
      <c r="H2763" t="str">
        <f t="shared" si="87"/>
        <v>FP</v>
      </c>
      <c r="O2763">
        <v>2760</v>
      </c>
      <c r="P2763">
        <v>0.88855399999999995</v>
      </c>
      <c r="Q2763">
        <v>0.26337300000000002</v>
      </c>
      <c r="R2763">
        <v>0.42887500000000001</v>
      </c>
      <c r="S2763">
        <v>0.87673599999999996</v>
      </c>
      <c r="U2763">
        <v>2760</v>
      </c>
      <c r="V2763">
        <v>0</v>
      </c>
      <c r="Y2763">
        <v>2760</v>
      </c>
      <c r="Z2763">
        <v>0</v>
      </c>
    </row>
    <row r="2764" spans="1:26" ht="16" hidden="1">
      <c r="A2764">
        <v>0.65547599999999995</v>
      </c>
      <c r="B2764">
        <v>0.67556300000000002</v>
      </c>
      <c r="C2764">
        <v>0.42913499999999999</v>
      </c>
      <c r="D2764">
        <v>0.35936000000000001</v>
      </c>
      <c r="E2764" s="7">
        <v>0</v>
      </c>
      <c r="F2764">
        <v>0</v>
      </c>
      <c r="G2764" t="str">
        <f t="shared" si="86"/>
        <v>◯</v>
      </c>
      <c r="H2764" t="str">
        <f t="shared" si="87"/>
        <v>FP</v>
      </c>
      <c r="O2764">
        <v>2761</v>
      </c>
      <c r="P2764">
        <v>6.7282999999999996E-2</v>
      </c>
      <c r="Q2764">
        <v>0.55981199999999998</v>
      </c>
      <c r="R2764">
        <v>0.42899999999999999</v>
      </c>
      <c r="S2764">
        <v>0.942415</v>
      </c>
      <c r="U2764">
        <v>2761</v>
      </c>
      <c r="V2764">
        <v>0</v>
      </c>
      <c r="Y2764">
        <v>2761</v>
      </c>
      <c r="Z2764">
        <v>0</v>
      </c>
    </row>
    <row r="2765" spans="1:26" ht="16" hidden="1">
      <c r="A2765">
        <v>0.51919199999999999</v>
      </c>
      <c r="B2765">
        <v>0.55336700000000005</v>
      </c>
      <c r="C2765">
        <v>0.429234</v>
      </c>
      <c r="D2765">
        <v>0.94708700000000001</v>
      </c>
      <c r="E2765" s="7">
        <v>0</v>
      </c>
      <c r="F2765">
        <v>0</v>
      </c>
      <c r="G2765" t="str">
        <f t="shared" si="86"/>
        <v>◯</v>
      </c>
      <c r="H2765" t="str">
        <f t="shared" si="87"/>
        <v>FP</v>
      </c>
      <c r="O2765">
        <v>2762</v>
      </c>
      <c r="P2765">
        <v>0.65547599999999995</v>
      </c>
      <c r="Q2765">
        <v>0.67556300000000002</v>
      </c>
      <c r="R2765">
        <v>0.42913499999999999</v>
      </c>
      <c r="S2765">
        <v>0.35936000000000001</v>
      </c>
      <c r="U2765">
        <v>2762</v>
      </c>
      <c r="V2765">
        <v>0</v>
      </c>
      <c r="Y2765">
        <v>2762</v>
      </c>
      <c r="Z2765">
        <v>0</v>
      </c>
    </row>
    <row r="2766" spans="1:26" ht="16" hidden="1">
      <c r="A2766">
        <v>0.40324599999999999</v>
      </c>
      <c r="B2766">
        <v>0.378473</v>
      </c>
      <c r="C2766">
        <v>0.42927999999999999</v>
      </c>
      <c r="D2766">
        <v>0.11472499999999999</v>
      </c>
      <c r="E2766" s="7">
        <v>0</v>
      </c>
      <c r="F2766">
        <v>0</v>
      </c>
      <c r="G2766" t="str">
        <f t="shared" si="86"/>
        <v>◯</v>
      </c>
      <c r="H2766" t="str">
        <f t="shared" si="87"/>
        <v>FP</v>
      </c>
      <c r="O2766">
        <v>2763</v>
      </c>
      <c r="P2766">
        <v>0.51919199999999999</v>
      </c>
      <c r="Q2766">
        <v>0.55336700000000005</v>
      </c>
      <c r="R2766">
        <v>0.429234</v>
      </c>
      <c r="S2766">
        <v>0.94708700000000001</v>
      </c>
      <c r="U2766">
        <v>2763</v>
      </c>
      <c r="V2766">
        <v>0</v>
      </c>
      <c r="Y2766">
        <v>2763</v>
      </c>
      <c r="Z2766">
        <v>0</v>
      </c>
    </row>
    <row r="2767" spans="1:26" ht="16" hidden="1">
      <c r="A2767">
        <v>0.65634300000000001</v>
      </c>
      <c r="B2767">
        <v>0.53220000000000001</v>
      </c>
      <c r="C2767">
        <v>0.42932100000000001</v>
      </c>
      <c r="D2767">
        <v>0.28843999999999997</v>
      </c>
      <c r="E2767" s="7">
        <v>0</v>
      </c>
      <c r="F2767">
        <v>0</v>
      </c>
      <c r="G2767" t="str">
        <f t="shared" si="86"/>
        <v>◯</v>
      </c>
      <c r="H2767" t="str">
        <f t="shared" si="87"/>
        <v>FP</v>
      </c>
      <c r="O2767">
        <v>2764</v>
      </c>
      <c r="P2767">
        <v>0.40324599999999999</v>
      </c>
      <c r="Q2767">
        <v>0.378473</v>
      </c>
      <c r="R2767">
        <v>0.42927999999999999</v>
      </c>
      <c r="S2767">
        <v>0.11472499999999999</v>
      </c>
      <c r="U2767">
        <v>2764</v>
      </c>
      <c r="V2767">
        <v>0</v>
      </c>
      <c r="Y2767">
        <v>2764</v>
      </c>
      <c r="Z2767">
        <v>0</v>
      </c>
    </row>
    <row r="2768" spans="1:26" ht="16" hidden="1">
      <c r="A2768">
        <v>0.70589299999999999</v>
      </c>
      <c r="B2768">
        <v>0.53771999999999998</v>
      </c>
      <c r="C2768">
        <v>0.42946400000000001</v>
      </c>
      <c r="D2768">
        <v>0.95696700000000001</v>
      </c>
      <c r="E2768" s="7">
        <v>0</v>
      </c>
      <c r="F2768">
        <v>0</v>
      </c>
      <c r="G2768" t="str">
        <f t="shared" si="86"/>
        <v>◯</v>
      </c>
      <c r="H2768" t="str">
        <f t="shared" si="87"/>
        <v>FP</v>
      </c>
      <c r="O2768">
        <v>2765</v>
      </c>
      <c r="P2768">
        <v>0.65634300000000001</v>
      </c>
      <c r="Q2768">
        <v>0.53220000000000001</v>
      </c>
      <c r="R2768">
        <v>0.42932100000000001</v>
      </c>
      <c r="S2768">
        <v>0.28843999999999997</v>
      </c>
      <c r="U2768">
        <v>2765</v>
      </c>
      <c r="V2768">
        <v>0</v>
      </c>
      <c r="Y2768">
        <v>2765</v>
      </c>
      <c r="Z2768">
        <v>0</v>
      </c>
    </row>
    <row r="2769" spans="1:26" ht="16" hidden="1">
      <c r="A2769">
        <v>0.18701000000000001</v>
      </c>
      <c r="B2769">
        <v>0.160248</v>
      </c>
      <c r="C2769">
        <v>0.42948399999999998</v>
      </c>
      <c r="D2769">
        <v>0.21813199999999999</v>
      </c>
      <c r="E2769" s="7">
        <v>0</v>
      </c>
      <c r="F2769">
        <v>0</v>
      </c>
      <c r="G2769" t="str">
        <f t="shared" si="86"/>
        <v>◯</v>
      </c>
      <c r="H2769" t="str">
        <f t="shared" si="87"/>
        <v>FP</v>
      </c>
      <c r="O2769">
        <v>2766</v>
      </c>
      <c r="P2769">
        <v>0.70589299999999999</v>
      </c>
      <c r="Q2769">
        <v>0.53771999999999998</v>
      </c>
      <c r="R2769">
        <v>0.42946400000000001</v>
      </c>
      <c r="S2769">
        <v>0.95696700000000001</v>
      </c>
      <c r="U2769">
        <v>2766</v>
      </c>
      <c r="V2769">
        <v>0</v>
      </c>
      <c r="Y2769">
        <v>2766</v>
      </c>
      <c r="Z2769">
        <v>0</v>
      </c>
    </row>
    <row r="2770" spans="1:26" ht="16" hidden="1">
      <c r="A2770">
        <v>0.81667800000000002</v>
      </c>
      <c r="B2770">
        <v>0.18226800000000001</v>
      </c>
      <c r="C2770">
        <v>0.42950300000000002</v>
      </c>
      <c r="D2770">
        <v>0.90329400000000004</v>
      </c>
      <c r="E2770" s="7">
        <v>0</v>
      </c>
      <c r="F2770">
        <v>0</v>
      </c>
      <c r="G2770" t="str">
        <f t="shared" si="86"/>
        <v>◯</v>
      </c>
      <c r="H2770" t="str">
        <f t="shared" si="87"/>
        <v>FP</v>
      </c>
      <c r="O2770">
        <v>2767</v>
      </c>
      <c r="P2770">
        <v>0.18701000000000001</v>
      </c>
      <c r="Q2770">
        <v>0.160248</v>
      </c>
      <c r="R2770">
        <v>0.42948399999999998</v>
      </c>
      <c r="S2770">
        <v>0.21813199999999999</v>
      </c>
      <c r="U2770">
        <v>2767</v>
      </c>
      <c r="V2770">
        <v>0</v>
      </c>
      <c r="Y2770">
        <v>2767</v>
      </c>
      <c r="Z2770">
        <v>0</v>
      </c>
    </row>
    <row r="2771" spans="1:26" ht="16" hidden="1">
      <c r="A2771">
        <v>0.62342600000000004</v>
      </c>
      <c r="B2771">
        <v>0.32901200000000003</v>
      </c>
      <c r="C2771">
        <v>0.429641</v>
      </c>
      <c r="D2771">
        <v>0.31388300000000002</v>
      </c>
      <c r="E2771" s="7">
        <v>0</v>
      </c>
      <c r="F2771">
        <v>0</v>
      </c>
      <c r="G2771" t="str">
        <f t="shared" si="86"/>
        <v>◯</v>
      </c>
      <c r="H2771" t="str">
        <f t="shared" si="87"/>
        <v>FP</v>
      </c>
      <c r="O2771">
        <v>2768</v>
      </c>
      <c r="P2771">
        <v>0.81667800000000002</v>
      </c>
      <c r="Q2771">
        <v>0.18226800000000001</v>
      </c>
      <c r="R2771">
        <v>0.42950300000000002</v>
      </c>
      <c r="S2771">
        <v>0.90329400000000004</v>
      </c>
      <c r="U2771">
        <v>2768</v>
      </c>
      <c r="V2771">
        <v>0</v>
      </c>
      <c r="Y2771">
        <v>2768</v>
      </c>
      <c r="Z2771">
        <v>0</v>
      </c>
    </row>
    <row r="2772" spans="1:26" ht="16" hidden="1">
      <c r="A2772">
        <v>0.47472500000000001</v>
      </c>
      <c r="B2772">
        <v>0.32990799999999998</v>
      </c>
      <c r="C2772">
        <v>0.429898</v>
      </c>
      <c r="D2772">
        <v>0.33636199999999999</v>
      </c>
      <c r="E2772" s="7">
        <v>0</v>
      </c>
      <c r="F2772">
        <v>0</v>
      </c>
      <c r="G2772" t="str">
        <f t="shared" si="86"/>
        <v>◯</v>
      </c>
      <c r="H2772" t="str">
        <f t="shared" si="87"/>
        <v>FP</v>
      </c>
      <c r="O2772">
        <v>2769</v>
      </c>
      <c r="P2772">
        <v>0.62342600000000004</v>
      </c>
      <c r="Q2772">
        <v>0.32901200000000003</v>
      </c>
      <c r="R2772">
        <v>0.429641</v>
      </c>
      <c r="S2772">
        <v>0.31388300000000002</v>
      </c>
      <c r="U2772">
        <v>2769</v>
      </c>
      <c r="V2772">
        <v>0</v>
      </c>
      <c r="Y2772">
        <v>2769</v>
      </c>
      <c r="Z2772">
        <v>0</v>
      </c>
    </row>
    <row r="2773" spans="1:26" ht="16" hidden="1">
      <c r="A2773">
        <v>0.29242800000000002</v>
      </c>
      <c r="B2773">
        <v>0.18701200000000001</v>
      </c>
      <c r="C2773">
        <v>0.429948</v>
      </c>
      <c r="D2773">
        <v>0.87932200000000005</v>
      </c>
      <c r="E2773" s="7">
        <v>0</v>
      </c>
      <c r="F2773">
        <v>0</v>
      </c>
      <c r="G2773" t="str">
        <f t="shared" si="86"/>
        <v>◯</v>
      </c>
      <c r="H2773" t="str">
        <f t="shared" si="87"/>
        <v>FP</v>
      </c>
      <c r="O2773">
        <v>2770</v>
      </c>
      <c r="P2773">
        <v>0.47472500000000001</v>
      </c>
      <c r="Q2773">
        <v>0.32990799999999998</v>
      </c>
      <c r="R2773">
        <v>0.429898</v>
      </c>
      <c r="S2773">
        <v>0.33636199999999999</v>
      </c>
      <c r="U2773">
        <v>2770</v>
      </c>
      <c r="V2773">
        <v>0</v>
      </c>
      <c r="Y2773">
        <v>2770</v>
      </c>
      <c r="Z2773">
        <v>0</v>
      </c>
    </row>
    <row r="2774" spans="1:26" ht="16" hidden="1">
      <c r="A2774">
        <v>0.45880900000000002</v>
      </c>
      <c r="B2774">
        <v>0.17214199999999999</v>
      </c>
      <c r="C2774">
        <v>0.43004700000000001</v>
      </c>
      <c r="D2774">
        <v>0.29793799999999998</v>
      </c>
      <c r="E2774" s="7">
        <v>0</v>
      </c>
      <c r="F2774">
        <v>0</v>
      </c>
      <c r="G2774" t="str">
        <f t="shared" si="86"/>
        <v>◯</v>
      </c>
      <c r="H2774" t="str">
        <f t="shared" si="87"/>
        <v>FP</v>
      </c>
      <c r="O2774">
        <v>2771</v>
      </c>
      <c r="P2774">
        <v>0.29242800000000002</v>
      </c>
      <c r="Q2774">
        <v>0.18701200000000001</v>
      </c>
      <c r="R2774">
        <v>0.429948</v>
      </c>
      <c r="S2774">
        <v>0.87932200000000005</v>
      </c>
      <c r="U2774">
        <v>2771</v>
      </c>
      <c r="V2774">
        <v>0</v>
      </c>
      <c r="Y2774">
        <v>2771</v>
      </c>
      <c r="Z2774">
        <v>0</v>
      </c>
    </row>
    <row r="2775" spans="1:26" ht="16" hidden="1">
      <c r="A2775">
        <v>0.290464</v>
      </c>
      <c r="B2775">
        <v>0.18664</v>
      </c>
      <c r="C2775">
        <v>0.43005399999999999</v>
      </c>
      <c r="D2775">
        <v>0.261019</v>
      </c>
      <c r="E2775" s="7">
        <v>0</v>
      </c>
      <c r="F2775">
        <v>0</v>
      </c>
      <c r="G2775" t="str">
        <f t="shared" si="86"/>
        <v>◯</v>
      </c>
      <c r="H2775" t="str">
        <f t="shared" si="87"/>
        <v>FP</v>
      </c>
      <c r="O2775">
        <v>2772</v>
      </c>
      <c r="P2775">
        <v>0.45880900000000002</v>
      </c>
      <c r="Q2775">
        <v>0.17214199999999999</v>
      </c>
      <c r="R2775">
        <v>0.43004700000000001</v>
      </c>
      <c r="S2775">
        <v>0.29793799999999998</v>
      </c>
      <c r="U2775">
        <v>2772</v>
      </c>
      <c r="V2775">
        <v>0</v>
      </c>
      <c r="Y2775">
        <v>2772</v>
      </c>
      <c r="Z2775">
        <v>0</v>
      </c>
    </row>
    <row r="2776" spans="1:26" ht="16" hidden="1">
      <c r="A2776">
        <v>0.53441499999999997</v>
      </c>
      <c r="B2776">
        <v>0.92573499999999997</v>
      </c>
      <c r="C2776">
        <v>0.43015199999999998</v>
      </c>
      <c r="D2776">
        <v>0.89121700000000004</v>
      </c>
      <c r="E2776" s="7">
        <v>0</v>
      </c>
      <c r="F2776">
        <v>0</v>
      </c>
      <c r="G2776" t="str">
        <f t="shared" si="86"/>
        <v>◯</v>
      </c>
      <c r="H2776" t="str">
        <f t="shared" si="87"/>
        <v>FP</v>
      </c>
      <c r="O2776">
        <v>2773</v>
      </c>
      <c r="P2776">
        <v>0.290464</v>
      </c>
      <c r="Q2776">
        <v>0.18664</v>
      </c>
      <c r="R2776">
        <v>0.43005399999999999</v>
      </c>
      <c r="S2776">
        <v>0.261019</v>
      </c>
      <c r="U2776">
        <v>2773</v>
      </c>
      <c r="V2776">
        <v>0</v>
      </c>
      <c r="Y2776">
        <v>2773</v>
      </c>
      <c r="Z2776">
        <v>0</v>
      </c>
    </row>
    <row r="2777" spans="1:26" ht="16" hidden="1">
      <c r="A2777">
        <v>0.58695600000000003</v>
      </c>
      <c r="B2777">
        <v>0.42072599999999999</v>
      </c>
      <c r="C2777">
        <v>0.43040899999999999</v>
      </c>
      <c r="D2777">
        <v>0.84075900000000003</v>
      </c>
      <c r="E2777" s="7">
        <v>1</v>
      </c>
      <c r="F2777">
        <v>0</v>
      </c>
      <c r="G2777" t="str">
        <f t="shared" si="86"/>
        <v>☓</v>
      </c>
      <c r="H2777" t="str">
        <f t="shared" si="87"/>
        <v>FP</v>
      </c>
      <c r="O2777">
        <v>2774</v>
      </c>
      <c r="P2777">
        <v>0.53441499999999997</v>
      </c>
      <c r="Q2777">
        <v>0.92573499999999997</v>
      </c>
      <c r="R2777">
        <v>0.43015199999999998</v>
      </c>
      <c r="S2777">
        <v>0.89121700000000004</v>
      </c>
      <c r="U2777">
        <v>2774</v>
      </c>
      <c r="V2777">
        <v>0</v>
      </c>
      <c r="Y2777">
        <v>2774</v>
      </c>
      <c r="Z2777">
        <v>0</v>
      </c>
    </row>
    <row r="2778" spans="1:26" ht="16" hidden="1">
      <c r="A2778">
        <v>0.43789099999999997</v>
      </c>
      <c r="B2778">
        <v>0.146117</v>
      </c>
      <c r="C2778">
        <v>0.43055300000000002</v>
      </c>
      <c r="D2778">
        <v>0.90241499999999997</v>
      </c>
      <c r="E2778" s="7">
        <v>0</v>
      </c>
      <c r="F2778">
        <v>0</v>
      </c>
      <c r="G2778" t="str">
        <f t="shared" si="86"/>
        <v>◯</v>
      </c>
      <c r="H2778" t="str">
        <f t="shared" si="87"/>
        <v>FP</v>
      </c>
      <c r="O2778">
        <v>2775</v>
      </c>
      <c r="P2778">
        <v>0.58695600000000003</v>
      </c>
      <c r="Q2778">
        <v>0.42072599999999999</v>
      </c>
      <c r="R2778">
        <v>0.43040899999999999</v>
      </c>
      <c r="S2778">
        <v>0.84075900000000003</v>
      </c>
      <c r="U2778">
        <v>2775</v>
      </c>
      <c r="V2778">
        <v>1</v>
      </c>
      <c r="Y2778">
        <v>2775</v>
      </c>
      <c r="Z2778">
        <v>0</v>
      </c>
    </row>
    <row r="2779" spans="1:26" ht="16" hidden="1">
      <c r="A2779">
        <v>0.56375900000000001</v>
      </c>
      <c r="B2779">
        <v>0.33974399999999999</v>
      </c>
      <c r="C2779">
        <v>0.43059700000000001</v>
      </c>
      <c r="D2779">
        <v>0.88378100000000004</v>
      </c>
      <c r="E2779" s="7">
        <v>0</v>
      </c>
      <c r="F2779">
        <v>0</v>
      </c>
      <c r="G2779" t="str">
        <f t="shared" si="86"/>
        <v>◯</v>
      </c>
      <c r="H2779" t="str">
        <f t="shared" si="87"/>
        <v>FP</v>
      </c>
      <c r="O2779">
        <v>2776</v>
      </c>
      <c r="P2779">
        <v>0.43789099999999997</v>
      </c>
      <c r="Q2779">
        <v>0.146117</v>
      </c>
      <c r="R2779">
        <v>0.43055300000000002</v>
      </c>
      <c r="S2779">
        <v>0.90241499999999997</v>
      </c>
      <c r="U2779">
        <v>2776</v>
      </c>
      <c r="V2779">
        <v>0</v>
      </c>
      <c r="Y2779">
        <v>2776</v>
      </c>
      <c r="Z2779">
        <v>0</v>
      </c>
    </row>
    <row r="2780" spans="1:26" ht="16" hidden="1">
      <c r="A2780">
        <v>0.50185999999999997</v>
      </c>
      <c r="B2780">
        <v>0.51029000000000002</v>
      </c>
      <c r="C2780">
        <v>0.43081000000000003</v>
      </c>
      <c r="D2780">
        <v>0.218579</v>
      </c>
      <c r="E2780" s="7">
        <v>0</v>
      </c>
      <c r="F2780">
        <v>0</v>
      </c>
      <c r="G2780" t="str">
        <f t="shared" si="86"/>
        <v>◯</v>
      </c>
      <c r="H2780" t="str">
        <f t="shared" si="87"/>
        <v>FP</v>
      </c>
      <c r="O2780">
        <v>2777</v>
      </c>
      <c r="P2780">
        <v>0.56375900000000001</v>
      </c>
      <c r="Q2780">
        <v>0.33974399999999999</v>
      </c>
      <c r="R2780">
        <v>0.43059700000000001</v>
      </c>
      <c r="S2780">
        <v>0.88378100000000004</v>
      </c>
      <c r="U2780">
        <v>2777</v>
      </c>
      <c r="V2780">
        <v>0</v>
      </c>
      <c r="Y2780">
        <v>2777</v>
      </c>
      <c r="Z2780">
        <v>0</v>
      </c>
    </row>
    <row r="2781" spans="1:26" ht="16" hidden="1">
      <c r="A2781">
        <v>0.69895799999999997</v>
      </c>
      <c r="B2781">
        <v>0.14117099999999999</v>
      </c>
      <c r="C2781">
        <v>0.430815</v>
      </c>
      <c r="D2781">
        <v>0.88728600000000002</v>
      </c>
      <c r="E2781" s="7">
        <v>0</v>
      </c>
      <c r="F2781">
        <v>0</v>
      </c>
      <c r="G2781" t="str">
        <f t="shared" si="86"/>
        <v>◯</v>
      </c>
      <c r="H2781" t="str">
        <f t="shared" si="87"/>
        <v>FP</v>
      </c>
      <c r="O2781">
        <v>2778</v>
      </c>
      <c r="P2781">
        <v>0.50185999999999997</v>
      </c>
      <c r="Q2781">
        <v>0.51029000000000002</v>
      </c>
      <c r="R2781">
        <v>0.43081000000000003</v>
      </c>
      <c r="S2781">
        <v>0.218579</v>
      </c>
      <c r="U2781">
        <v>2778</v>
      </c>
      <c r="V2781">
        <v>0</v>
      </c>
      <c r="Y2781">
        <v>2778</v>
      </c>
      <c r="Z2781">
        <v>0</v>
      </c>
    </row>
    <row r="2782" spans="1:26" ht="16" hidden="1">
      <c r="A2782">
        <v>0.33497300000000002</v>
      </c>
      <c r="B2782">
        <v>0.32936799999999999</v>
      </c>
      <c r="C2782">
        <v>0.43082399999999998</v>
      </c>
      <c r="D2782">
        <v>0.30317</v>
      </c>
      <c r="E2782" s="7">
        <v>0</v>
      </c>
      <c r="F2782">
        <v>0</v>
      </c>
      <c r="G2782" t="str">
        <f t="shared" si="86"/>
        <v>◯</v>
      </c>
      <c r="H2782" t="str">
        <f t="shared" si="87"/>
        <v>FP</v>
      </c>
      <c r="O2782">
        <v>2779</v>
      </c>
      <c r="P2782">
        <v>0.69895799999999997</v>
      </c>
      <c r="Q2782">
        <v>0.14117099999999999</v>
      </c>
      <c r="R2782">
        <v>0.430815</v>
      </c>
      <c r="S2782">
        <v>0.88728600000000002</v>
      </c>
      <c r="U2782">
        <v>2779</v>
      </c>
      <c r="V2782">
        <v>0</v>
      </c>
      <c r="Y2782">
        <v>2779</v>
      </c>
      <c r="Z2782">
        <v>0</v>
      </c>
    </row>
    <row r="2783" spans="1:26" ht="16" hidden="1">
      <c r="A2783">
        <v>0.583982</v>
      </c>
      <c r="B2783">
        <v>0.37495899999999999</v>
      </c>
      <c r="C2783">
        <v>0.43134299999999998</v>
      </c>
      <c r="D2783">
        <v>0.26959100000000003</v>
      </c>
      <c r="E2783" s="7">
        <v>0</v>
      </c>
      <c r="F2783">
        <v>0</v>
      </c>
      <c r="G2783" t="str">
        <f t="shared" si="86"/>
        <v>◯</v>
      </c>
      <c r="H2783" t="str">
        <f t="shared" si="87"/>
        <v>FP</v>
      </c>
      <c r="O2783">
        <v>2780</v>
      </c>
      <c r="P2783">
        <v>0.33497300000000002</v>
      </c>
      <c r="Q2783">
        <v>0.32936799999999999</v>
      </c>
      <c r="R2783">
        <v>0.43082399999999998</v>
      </c>
      <c r="S2783">
        <v>0.30317</v>
      </c>
      <c r="U2783">
        <v>2780</v>
      </c>
      <c r="V2783">
        <v>0</v>
      </c>
      <c r="Y2783">
        <v>2780</v>
      </c>
      <c r="Z2783">
        <v>0</v>
      </c>
    </row>
    <row r="2784" spans="1:26" ht="16" hidden="1">
      <c r="A2784">
        <v>0.56936500000000001</v>
      </c>
      <c r="B2784">
        <v>0.54968499999999998</v>
      </c>
      <c r="C2784">
        <v>0.43136099999999999</v>
      </c>
      <c r="D2784">
        <v>0.84044200000000002</v>
      </c>
      <c r="E2784" s="7">
        <v>0</v>
      </c>
      <c r="F2784">
        <v>0</v>
      </c>
      <c r="G2784" t="str">
        <f t="shared" si="86"/>
        <v>◯</v>
      </c>
      <c r="H2784" t="str">
        <f t="shared" si="87"/>
        <v>FP</v>
      </c>
      <c r="O2784">
        <v>2781</v>
      </c>
      <c r="P2784">
        <v>0.583982</v>
      </c>
      <c r="Q2784">
        <v>0.37495899999999999</v>
      </c>
      <c r="R2784">
        <v>0.43134299999999998</v>
      </c>
      <c r="S2784">
        <v>0.26959100000000003</v>
      </c>
      <c r="U2784">
        <v>2781</v>
      </c>
      <c r="V2784">
        <v>0</v>
      </c>
      <c r="Y2784">
        <v>2781</v>
      </c>
      <c r="Z2784">
        <v>0</v>
      </c>
    </row>
    <row r="2785" spans="1:26" ht="16" hidden="1">
      <c r="A2785">
        <v>0.65637599999999996</v>
      </c>
      <c r="B2785">
        <v>0.680114</v>
      </c>
      <c r="C2785">
        <v>0.43138199999999999</v>
      </c>
      <c r="D2785">
        <v>0.38449100000000003</v>
      </c>
      <c r="E2785" s="7">
        <v>0</v>
      </c>
      <c r="F2785">
        <v>0</v>
      </c>
      <c r="G2785" t="str">
        <f t="shared" si="86"/>
        <v>◯</v>
      </c>
      <c r="H2785" t="str">
        <f t="shared" si="87"/>
        <v>FP</v>
      </c>
      <c r="O2785">
        <v>2782</v>
      </c>
      <c r="P2785">
        <v>0.56936500000000001</v>
      </c>
      <c r="Q2785">
        <v>0.54968499999999998</v>
      </c>
      <c r="R2785">
        <v>0.43136099999999999</v>
      </c>
      <c r="S2785">
        <v>0.84044200000000002</v>
      </c>
      <c r="U2785">
        <v>2782</v>
      </c>
      <c r="V2785">
        <v>0</v>
      </c>
      <c r="Y2785">
        <v>2782</v>
      </c>
      <c r="Z2785">
        <v>0</v>
      </c>
    </row>
    <row r="2786" spans="1:26" ht="16" hidden="1">
      <c r="A2786">
        <v>0.204649</v>
      </c>
      <c r="B2786">
        <v>0.33021499999999998</v>
      </c>
      <c r="C2786">
        <v>0.43153999999999998</v>
      </c>
      <c r="D2786">
        <v>0.305809</v>
      </c>
      <c r="E2786" s="7">
        <v>0</v>
      </c>
      <c r="F2786">
        <v>0</v>
      </c>
      <c r="G2786" t="str">
        <f t="shared" si="86"/>
        <v>◯</v>
      </c>
      <c r="H2786" t="str">
        <f t="shared" si="87"/>
        <v>FP</v>
      </c>
      <c r="O2786">
        <v>2783</v>
      </c>
      <c r="P2786">
        <v>0.65637599999999996</v>
      </c>
      <c r="Q2786">
        <v>0.680114</v>
      </c>
      <c r="R2786">
        <v>0.43138199999999999</v>
      </c>
      <c r="S2786">
        <v>0.38449100000000003</v>
      </c>
      <c r="U2786">
        <v>2783</v>
      </c>
      <c r="V2786">
        <v>0</v>
      </c>
      <c r="Y2786">
        <v>2783</v>
      </c>
      <c r="Z2786">
        <v>0</v>
      </c>
    </row>
    <row r="2787" spans="1:26" ht="16" hidden="1">
      <c r="A2787">
        <v>0.34146199999999999</v>
      </c>
      <c r="B2787">
        <v>0.57178499999999999</v>
      </c>
      <c r="C2787">
        <v>0.43179400000000001</v>
      </c>
      <c r="D2787">
        <v>0.25338500000000003</v>
      </c>
      <c r="E2787" s="7">
        <v>0</v>
      </c>
      <c r="F2787">
        <v>0</v>
      </c>
      <c r="G2787" t="str">
        <f t="shared" si="86"/>
        <v>◯</v>
      </c>
      <c r="H2787" t="str">
        <f t="shared" si="87"/>
        <v>FP</v>
      </c>
      <c r="O2787">
        <v>2784</v>
      </c>
      <c r="P2787">
        <v>0.204649</v>
      </c>
      <c r="Q2787">
        <v>0.33021499999999998</v>
      </c>
      <c r="R2787">
        <v>0.43153999999999998</v>
      </c>
      <c r="S2787">
        <v>0.305809</v>
      </c>
      <c r="U2787">
        <v>2784</v>
      </c>
      <c r="V2787">
        <v>0</v>
      </c>
      <c r="Y2787">
        <v>2784</v>
      </c>
      <c r="Z2787">
        <v>0</v>
      </c>
    </row>
    <row r="2788" spans="1:26" ht="16" hidden="1">
      <c r="A2788">
        <v>0.66306600000000004</v>
      </c>
      <c r="B2788">
        <v>0.56441600000000003</v>
      </c>
      <c r="C2788">
        <v>0.43179499999999998</v>
      </c>
      <c r="D2788">
        <v>0.156556</v>
      </c>
      <c r="E2788" s="7">
        <v>0</v>
      </c>
      <c r="F2788">
        <v>0</v>
      </c>
      <c r="G2788" t="str">
        <f t="shared" si="86"/>
        <v>◯</v>
      </c>
      <c r="H2788" t="str">
        <f t="shared" si="87"/>
        <v>FP</v>
      </c>
      <c r="O2788">
        <v>2785</v>
      </c>
      <c r="P2788">
        <v>0.34146199999999999</v>
      </c>
      <c r="Q2788">
        <v>0.57178499999999999</v>
      </c>
      <c r="R2788">
        <v>0.43179400000000001</v>
      </c>
      <c r="S2788">
        <v>0.25338500000000003</v>
      </c>
      <c r="U2788">
        <v>2785</v>
      </c>
      <c r="V2788">
        <v>0</v>
      </c>
      <c r="Y2788">
        <v>2785</v>
      </c>
      <c r="Z2788">
        <v>0</v>
      </c>
    </row>
    <row r="2789" spans="1:26" ht="16" hidden="1">
      <c r="A2789">
        <v>0.45965</v>
      </c>
      <c r="B2789">
        <v>0.15600800000000001</v>
      </c>
      <c r="C2789">
        <v>0.43202200000000002</v>
      </c>
      <c r="D2789">
        <v>0.88058199999999998</v>
      </c>
      <c r="E2789" s="7">
        <v>0</v>
      </c>
      <c r="F2789">
        <v>0</v>
      </c>
      <c r="G2789" t="str">
        <f t="shared" si="86"/>
        <v>◯</v>
      </c>
      <c r="H2789" t="str">
        <f t="shared" si="87"/>
        <v>FP</v>
      </c>
      <c r="O2789">
        <v>2786</v>
      </c>
      <c r="P2789">
        <v>0.66306600000000004</v>
      </c>
      <c r="Q2789">
        <v>0.56441600000000003</v>
      </c>
      <c r="R2789">
        <v>0.43179499999999998</v>
      </c>
      <c r="S2789">
        <v>0.156556</v>
      </c>
      <c r="U2789">
        <v>2786</v>
      </c>
      <c r="V2789">
        <v>0</v>
      </c>
      <c r="Y2789">
        <v>2786</v>
      </c>
      <c r="Z2789">
        <v>0</v>
      </c>
    </row>
    <row r="2790" spans="1:26" ht="16" hidden="1">
      <c r="A2790">
        <v>0.54372500000000001</v>
      </c>
      <c r="B2790">
        <v>0.34420699999999999</v>
      </c>
      <c r="C2790">
        <v>0.43215300000000001</v>
      </c>
      <c r="D2790">
        <v>0.17774100000000001</v>
      </c>
      <c r="E2790" s="7">
        <v>0</v>
      </c>
      <c r="F2790">
        <v>0</v>
      </c>
      <c r="G2790" t="str">
        <f t="shared" si="86"/>
        <v>◯</v>
      </c>
      <c r="H2790" t="str">
        <f t="shared" si="87"/>
        <v>FP</v>
      </c>
      <c r="O2790">
        <v>2787</v>
      </c>
      <c r="P2790">
        <v>0.45965</v>
      </c>
      <c r="Q2790">
        <v>0.15600800000000001</v>
      </c>
      <c r="R2790">
        <v>0.43202200000000002</v>
      </c>
      <c r="S2790">
        <v>0.88058199999999998</v>
      </c>
      <c r="U2790">
        <v>2787</v>
      </c>
      <c r="V2790">
        <v>0</v>
      </c>
      <c r="Y2790">
        <v>2787</v>
      </c>
      <c r="Z2790">
        <v>0</v>
      </c>
    </row>
    <row r="2791" spans="1:26" ht="16" hidden="1">
      <c r="A2791">
        <v>0.53912899999999997</v>
      </c>
      <c r="B2791">
        <v>0.81108599999999997</v>
      </c>
      <c r="C2791">
        <v>0.43223200000000001</v>
      </c>
      <c r="D2791">
        <v>0.22789999999999999</v>
      </c>
      <c r="E2791" s="7">
        <v>0</v>
      </c>
      <c r="F2791">
        <v>0</v>
      </c>
      <c r="G2791" t="str">
        <f t="shared" si="86"/>
        <v>◯</v>
      </c>
      <c r="H2791" t="str">
        <f t="shared" si="87"/>
        <v>FP</v>
      </c>
      <c r="O2791">
        <v>2788</v>
      </c>
      <c r="P2791">
        <v>0.54372500000000001</v>
      </c>
      <c r="Q2791">
        <v>0.34420699999999999</v>
      </c>
      <c r="R2791">
        <v>0.43215300000000001</v>
      </c>
      <c r="S2791">
        <v>0.17774100000000001</v>
      </c>
      <c r="U2791">
        <v>2788</v>
      </c>
      <c r="V2791">
        <v>0</v>
      </c>
      <c r="Y2791">
        <v>2788</v>
      </c>
      <c r="Z2791">
        <v>0</v>
      </c>
    </row>
    <row r="2792" spans="1:26" ht="16" hidden="1">
      <c r="A2792">
        <v>0.53118100000000001</v>
      </c>
      <c r="B2792">
        <v>0.72528800000000004</v>
      </c>
      <c r="C2792">
        <v>0.43243399999999999</v>
      </c>
      <c r="D2792">
        <v>0.86542699999999995</v>
      </c>
      <c r="E2792" s="7">
        <v>0</v>
      </c>
      <c r="F2792">
        <v>0</v>
      </c>
      <c r="G2792" t="str">
        <f t="shared" si="86"/>
        <v>◯</v>
      </c>
      <c r="H2792" t="str">
        <f t="shared" si="87"/>
        <v>FP</v>
      </c>
      <c r="O2792">
        <v>2789</v>
      </c>
      <c r="P2792">
        <v>0.53912899999999997</v>
      </c>
      <c r="Q2792">
        <v>0.81108599999999997</v>
      </c>
      <c r="R2792">
        <v>0.43223200000000001</v>
      </c>
      <c r="S2792">
        <v>0.22789999999999999</v>
      </c>
      <c r="U2792">
        <v>2789</v>
      </c>
      <c r="V2792">
        <v>0</v>
      </c>
      <c r="Y2792">
        <v>2789</v>
      </c>
      <c r="Z2792">
        <v>0</v>
      </c>
    </row>
    <row r="2793" spans="1:26" ht="16" hidden="1">
      <c r="A2793">
        <v>0.37411800000000001</v>
      </c>
      <c r="B2793">
        <v>0.14752999999999999</v>
      </c>
      <c r="C2793">
        <v>0.43247799999999997</v>
      </c>
      <c r="D2793">
        <v>0.90132400000000001</v>
      </c>
      <c r="E2793" s="7">
        <v>0</v>
      </c>
      <c r="F2793">
        <v>0</v>
      </c>
      <c r="G2793" t="str">
        <f t="shared" si="86"/>
        <v>◯</v>
      </c>
      <c r="H2793" t="str">
        <f t="shared" si="87"/>
        <v>FP</v>
      </c>
      <c r="O2793">
        <v>2790</v>
      </c>
      <c r="P2793">
        <v>0.53118100000000001</v>
      </c>
      <c r="Q2793">
        <v>0.72528800000000004</v>
      </c>
      <c r="R2793">
        <v>0.43243399999999999</v>
      </c>
      <c r="S2793">
        <v>0.86542699999999995</v>
      </c>
      <c r="U2793">
        <v>2790</v>
      </c>
      <c r="V2793">
        <v>0</v>
      </c>
      <c r="Y2793">
        <v>2790</v>
      </c>
      <c r="Z2793">
        <v>0</v>
      </c>
    </row>
    <row r="2794" spans="1:26" ht="16" hidden="1">
      <c r="A2794">
        <v>0.80902799999999997</v>
      </c>
      <c r="B2794">
        <v>0.345775</v>
      </c>
      <c r="C2794">
        <v>0.43249399999999999</v>
      </c>
      <c r="D2794">
        <v>0.218307</v>
      </c>
      <c r="E2794" s="7">
        <v>0</v>
      </c>
      <c r="F2794">
        <v>0</v>
      </c>
      <c r="G2794" t="str">
        <f t="shared" si="86"/>
        <v>◯</v>
      </c>
      <c r="H2794" t="str">
        <f t="shared" si="87"/>
        <v>FP</v>
      </c>
      <c r="O2794">
        <v>2791</v>
      </c>
      <c r="P2794">
        <v>0.37411800000000001</v>
      </c>
      <c r="Q2794">
        <v>0.14752999999999999</v>
      </c>
      <c r="R2794">
        <v>0.43247799999999997</v>
      </c>
      <c r="S2794">
        <v>0.90132400000000001</v>
      </c>
      <c r="U2794">
        <v>2791</v>
      </c>
      <c r="V2794">
        <v>0</v>
      </c>
      <c r="Y2794">
        <v>2791</v>
      </c>
      <c r="Z2794">
        <v>0</v>
      </c>
    </row>
    <row r="2795" spans="1:26" ht="16" hidden="1">
      <c r="A2795">
        <v>0.49617699999999998</v>
      </c>
      <c r="B2795">
        <v>0.168019</v>
      </c>
      <c r="C2795">
        <v>0.43254500000000001</v>
      </c>
      <c r="D2795">
        <v>0.88176100000000002</v>
      </c>
      <c r="E2795" s="7">
        <v>0</v>
      </c>
      <c r="F2795">
        <v>0</v>
      </c>
      <c r="G2795" t="str">
        <f t="shared" si="86"/>
        <v>◯</v>
      </c>
      <c r="H2795" t="str">
        <f t="shared" si="87"/>
        <v>FP</v>
      </c>
      <c r="O2795">
        <v>2792</v>
      </c>
      <c r="P2795">
        <v>0.80902799999999997</v>
      </c>
      <c r="Q2795">
        <v>0.345775</v>
      </c>
      <c r="R2795">
        <v>0.43249399999999999</v>
      </c>
      <c r="S2795">
        <v>0.218307</v>
      </c>
      <c r="U2795">
        <v>2792</v>
      </c>
      <c r="V2795">
        <v>0</v>
      </c>
      <c r="Y2795">
        <v>2792</v>
      </c>
      <c r="Z2795">
        <v>0</v>
      </c>
    </row>
    <row r="2796" spans="1:26" ht="16" hidden="1">
      <c r="A2796">
        <v>0.19139300000000001</v>
      </c>
      <c r="B2796">
        <v>0.53403999999999996</v>
      </c>
      <c r="C2796">
        <v>0.43267800000000001</v>
      </c>
      <c r="D2796">
        <v>0.42188700000000001</v>
      </c>
      <c r="E2796" s="7">
        <v>0</v>
      </c>
      <c r="F2796">
        <v>0</v>
      </c>
      <c r="G2796" t="str">
        <f t="shared" si="86"/>
        <v>◯</v>
      </c>
      <c r="H2796" t="str">
        <f t="shared" si="87"/>
        <v>FP</v>
      </c>
      <c r="O2796">
        <v>2793</v>
      </c>
      <c r="P2796">
        <v>0.49617699999999998</v>
      </c>
      <c r="Q2796">
        <v>0.168019</v>
      </c>
      <c r="R2796">
        <v>0.43254500000000001</v>
      </c>
      <c r="S2796">
        <v>0.88176100000000002</v>
      </c>
      <c r="U2796">
        <v>2793</v>
      </c>
      <c r="V2796">
        <v>0</v>
      </c>
      <c r="Y2796">
        <v>2793</v>
      </c>
      <c r="Z2796">
        <v>0</v>
      </c>
    </row>
    <row r="2797" spans="1:26" ht="16" hidden="1">
      <c r="A2797">
        <v>0.43090400000000001</v>
      </c>
      <c r="B2797">
        <v>0.19786300000000001</v>
      </c>
      <c r="C2797">
        <v>0.43288500000000002</v>
      </c>
      <c r="D2797">
        <v>0.92134400000000005</v>
      </c>
      <c r="E2797" s="7">
        <v>0</v>
      </c>
      <c r="F2797">
        <v>0</v>
      </c>
      <c r="G2797" t="str">
        <f t="shared" si="86"/>
        <v>◯</v>
      </c>
      <c r="H2797" t="str">
        <f t="shared" si="87"/>
        <v>FP</v>
      </c>
      <c r="O2797">
        <v>2794</v>
      </c>
      <c r="P2797">
        <v>0.19139300000000001</v>
      </c>
      <c r="Q2797">
        <v>0.53403999999999996</v>
      </c>
      <c r="R2797">
        <v>0.43267800000000001</v>
      </c>
      <c r="S2797">
        <v>0.42188700000000001</v>
      </c>
      <c r="U2797">
        <v>2794</v>
      </c>
      <c r="V2797">
        <v>0</v>
      </c>
      <c r="Y2797">
        <v>2794</v>
      </c>
      <c r="Z2797">
        <v>0</v>
      </c>
    </row>
    <row r="2798" spans="1:26" ht="16" hidden="1">
      <c r="A2798">
        <v>0.80763399999999996</v>
      </c>
      <c r="B2798">
        <v>0.17981900000000001</v>
      </c>
      <c r="C2798">
        <v>0.43298700000000001</v>
      </c>
      <c r="D2798">
        <v>0.32547199999999998</v>
      </c>
      <c r="E2798" s="7">
        <v>0</v>
      </c>
      <c r="F2798">
        <v>0</v>
      </c>
      <c r="G2798" t="str">
        <f t="shared" si="86"/>
        <v>◯</v>
      </c>
      <c r="H2798" t="str">
        <f t="shared" si="87"/>
        <v>FP</v>
      </c>
      <c r="O2798">
        <v>2795</v>
      </c>
      <c r="P2798">
        <v>0.43090400000000001</v>
      </c>
      <c r="Q2798">
        <v>0.19786300000000001</v>
      </c>
      <c r="R2798">
        <v>0.43288500000000002</v>
      </c>
      <c r="S2798">
        <v>0.92134400000000005</v>
      </c>
      <c r="U2798">
        <v>2795</v>
      </c>
      <c r="V2798">
        <v>0</v>
      </c>
      <c r="Y2798">
        <v>2795</v>
      </c>
      <c r="Z2798">
        <v>0</v>
      </c>
    </row>
    <row r="2799" spans="1:26" ht="16" hidden="1">
      <c r="A2799">
        <v>0.34216600000000003</v>
      </c>
      <c r="B2799">
        <v>0.50746400000000003</v>
      </c>
      <c r="C2799">
        <v>0.433031</v>
      </c>
      <c r="D2799">
        <v>0.24848200000000001</v>
      </c>
      <c r="E2799" s="7">
        <v>0</v>
      </c>
      <c r="F2799">
        <v>0</v>
      </c>
      <c r="G2799" t="str">
        <f t="shared" si="86"/>
        <v>◯</v>
      </c>
      <c r="H2799" t="str">
        <f t="shared" si="87"/>
        <v>FP</v>
      </c>
      <c r="O2799">
        <v>2796</v>
      </c>
      <c r="P2799">
        <v>0.80763399999999996</v>
      </c>
      <c r="Q2799">
        <v>0.17981900000000001</v>
      </c>
      <c r="R2799">
        <v>0.43298700000000001</v>
      </c>
      <c r="S2799">
        <v>0.32547199999999998</v>
      </c>
      <c r="U2799">
        <v>2796</v>
      </c>
      <c r="V2799">
        <v>0</v>
      </c>
      <c r="Y2799">
        <v>2796</v>
      </c>
      <c r="Z2799">
        <v>0</v>
      </c>
    </row>
    <row r="2800" spans="1:26" ht="16" hidden="1">
      <c r="A2800">
        <v>0.66236200000000001</v>
      </c>
      <c r="B2800">
        <v>0.64291600000000004</v>
      </c>
      <c r="C2800">
        <v>0.43309199999999998</v>
      </c>
      <c r="D2800">
        <v>0.187554</v>
      </c>
      <c r="E2800" s="7">
        <v>0</v>
      </c>
      <c r="F2800">
        <v>0</v>
      </c>
      <c r="G2800" t="str">
        <f t="shared" si="86"/>
        <v>◯</v>
      </c>
      <c r="H2800" t="str">
        <f t="shared" si="87"/>
        <v>FP</v>
      </c>
      <c r="O2800">
        <v>2797</v>
      </c>
      <c r="P2800">
        <v>0.34216600000000003</v>
      </c>
      <c r="Q2800">
        <v>0.50746400000000003</v>
      </c>
      <c r="R2800">
        <v>0.433031</v>
      </c>
      <c r="S2800">
        <v>0.24848200000000001</v>
      </c>
      <c r="U2800">
        <v>2797</v>
      </c>
      <c r="V2800">
        <v>0</v>
      </c>
      <c r="Y2800">
        <v>2797</v>
      </c>
      <c r="Z2800">
        <v>0</v>
      </c>
    </row>
    <row r="2801" spans="1:26" ht="16" hidden="1">
      <c r="A2801">
        <v>0.39345200000000002</v>
      </c>
      <c r="B2801">
        <v>0.547844</v>
      </c>
      <c r="C2801">
        <v>0.43322899999999998</v>
      </c>
      <c r="D2801">
        <v>8.8473999999999997E-2</v>
      </c>
      <c r="E2801" s="7">
        <v>0</v>
      </c>
      <c r="F2801">
        <v>0</v>
      </c>
      <c r="G2801" t="str">
        <f t="shared" si="86"/>
        <v>◯</v>
      </c>
      <c r="H2801" t="str">
        <f t="shared" si="87"/>
        <v>FP</v>
      </c>
      <c r="O2801">
        <v>2798</v>
      </c>
      <c r="P2801">
        <v>0.66236200000000001</v>
      </c>
      <c r="Q2801">
        <v>0.64291600000000004</v>
      </c>
      <c r="R2801">
        <v>0.43309199999999998</v>
      </c>
      <c r="S2801">
        <v>0.187554</v>
      </c>
      <c r="U2801">
        <v>2798</v>
      </c>
      <c r="V2801">
        <v>0</v>
      </c>
      <c r="Y2801">
        <v>2798</v>
      </c>
      <c r="Z2801">
        <v>0</v>
      </c>
    </row>
    <row r="2802" spans="1:26" ht="16" hidden="1">
      <c r="A2802">
        <v>0.41448200000000002</v>
      </c>
      <c r="B2802">
        <v>0.34287000000000001</v>
      </c>
      <c r="C2802">
        <v>0.43323200000000001</v>
      </c>
      <c r="D2802">
        <v>0.144648</v>
      </c>
      <c r="E2802" s="7">
        <v>0</v>
      </c>
      <c r="F2802">
        <v>0</v>
      </c>
      <c r="G2802" t="str">
        <f t="shared" si="86"/>
        <v>◯</v>
      </c>
      <c r="H2802" t="str">
        <f t="shared" si="87"/>
        <v>FP</v>
      </c>
      <c r="O2802">
        <v>2799</v>
      </c>
      <c r="P2802">
        <v>0.39345200000000002</v>
      </c>
      <c r="Q2802">
        <v>0.547844</v>
      </c>
      <c r="R2802">
        <v>0.43322899999999998</v>
      </c>
      <c r="S2802">
        <v>8.8473999999999997E-2</v>
      </c>
      <c r="U2802">
        <v>2799</v>
      </c>
      <c r="V2802">
        <v>0</v>
      </c>
      <c r="Y2802">
        <v>2799</v>
      </c>
      <c r="Z2802">
        <v>0</v>
      </c>
    </row>
    <row r="2803" spans="1:26" ht="16" hidden="1">
      <c r="A2803">
        <v>0.367369</v>
      </c>
      <c r="B2803">
        <v>0.52065300000000003</v>
      </c>
      <c r="C2803">
        <v>0.43324800000000002</v>
      </c>
      <c r="D2803">
        <v>0.108177</v>
      </c>
      <c r="E2803" s="7">
        <v>0</v>
      </c>
      <c r="F2803">
        <v>0</v>
      </c>
      <c r="G2803" t="str">
        <f t="shared" si="86"/>
        <v>◯</v>
      </c>
      <c r="H2803" t="str">
        <f t="shared" si="87"/>
        <v>FP</v>
      </c>
      <c r="O2803">
        <v>2800</v>
      </c>
      <c r="P2803">
        <v>0.41448200000000002</v>
      </c>
      <c r="Q2803">
        <v>0.34287000000000001</v>
      </c>
      <c r="R2803">
        <v>0.43323200000000001</v>
      </c>
      <c r="S2803">
        <v>0.144648</v>
      </c>
      <c r="U2803">
        <v>2800</v>
      </c>
      <c r="V2803">
        <v>0</v>
      </c>
      <c r="Y2803">
        <v>2800</v>
      </c>
      <c r="Z2803">
        <v>0</v>
      </c>
    </row>
    <row r="2804" spans="1:26" ht="16" hidden="1">
      <c r="A2804">
        <v>0.65624099999999996</v>
      </c>
      <c r="B2804">
        <v>0.45729999999999998</v>
      </c>
      <c r="C2804">
        <v>0.43327300000000002</v>
      </c>
      <c r="D2804">
        <v>0.25273000000000001</v>
      </c>
      <c r="E2804" s="7">
        <v>0</v>
      </c>
      <c r="F2804">
        <v>0</v>
      </c>
      <c r="G2804" t="str">
        <f t="shared" si="86"/>
        <v>◯</v>
      </c>
      <c r="H2804" t="str">
        <f t="shared" si="87"/>
        <v>FP</v>
      </c>
      <c r="O2804">
        <v>2801</v>
      </c>
      <c r="P2804">
        <v>0.367369</v>
      </c>
      <c r="Q2804">
        <v>0.52065300000000003</v>
      </c>
      <c r="R2804">
        <v>0.43324800000000002</v>
      </c>
      <c r="S2804">
        <v>0.108177</v>
      </c>
      <c r="U2804">
        <v>2801</v>
      </c>
      <c r="V2804">
        <v>0</v>
      </c>
      <c r="Y2804">
        <v>2801</v>
      </c>
      <c r="Z2804">
        <v>0</v>
      </c>
    </row>
    <row r="2805" spans="1:26" ht="16" hidden="1">
      <c r="A2805">
        <v>0.43355900000000003</v>
      </c>
      <c r="B2805">
        <v>0.32905600000000002</v>
      </c>
      <c r="C2805">
        <v>0.43330800000000003</v>
      </c>
      <c r="D2805">
        <v>0.27435700000000002</v>
      </c>
      <c r="E2805" s="7">
        <v>0</v>
      </c>
      <c r="F2805">
        <v>0</v>
      </c>
      <c r="G2805" t="str">
        <f t="shared" si="86"/>
        <v>◯</v>
      </c>
      <c r="H2805" t="str">
        <f t="shared" si="87"/>
        <v>FP</v>
      </c>
      <c r="O2805">
        <v>2802</v>
      </c>
      <c r="P2805">
        <v>0.65624099999999996</v>
      </c>
      <c r="Q2805">
        <v>0.45729999999999998</v>
      </c>
      <c r="R2805">
        <v>0.43327300000000002</v>
      </c>
      <c r="S2805">
        <v>0.25273000000000001</v>
      </c>
      <c r="U2805">
        <v>2802</v>
      </c>
      <c r="V2805">
        <v>0</v>
      </c>
      <c r="Y2805">
        <v>2802</v>
      </c>
      <c r="Z2805">
        <v>0</v>
      </c>
    </row>
    <row r="2806" spans="1:26" ht="16" hidden="1">
      <c r="A2806">
        <v>0.52592799999999995</v>
      </c>
      <c r="B2806">
        <v>0.87422900000000003</v>
      </c>
      <c r="C2806">
        <v>0.43360500000000002</v>
      </c>
      <c r="D2806">
        <v>0.88646499999999995</v>
      </c>
      <c r="E2806" s="7">
        <v>0</v>
      </c>
      <c r="F2806">
        <v>0</v>
      </c>
      <c r="G2806" t="str">
        <f t="shared" si="86"/>
        <v>◯</v>
      </c>
      <c r="H2806" t="str">
        <f t="shared" si="87"/>
        <v>FP</v>
      </c>
      <c r="O2806">
        <v>2803</v>
      </c>
      <c r="P2806">
        <v>0.43355900000000003</v>
      </c>
      <c r="Q2806">
        <v>0.32905600000000002</v>
      </c>
      <c r="R2806">
        <v>0.43330800000000003</v>
      </c>
      <c r="S2806">
        <v>0.27435700000000002</v>
      </c>
      <c r="U2806">
        <v>2803</v>
      </c>
      <c r="V2806">
        <v>0</v>
      </c>
      <c r="Y2806">
        <v>2803</v>
      </c>
      <c r="Z2806">
        <v>0</v>
      </c>
    </row>
    <row r="2807" spans="1:26" ht="16" hidden="1">
      <c r="A2807">
        <v>0.59133599999999997</v>
      </c>
      <c r="B2807">
        <v>0.51123200000000002</v>
      </c>
      <c r="C2807">
        <v>0.433616</v>
      </c>
      <c r="D2807">
        <v>0.88454999999999995</v>
      </c>
      <c r="E2807" s="7">
        <v>0</v>
      </c>
      <c r="F2807">
        <v>0</v>
      </c>
      <c r="G2807" t="str">
        <f t="shared" si="86"/>
        <v>◯</v>
      </c>
      <c r="H2807" t="str">
        <f t="shared" si="87"/>
        <v>FP</v>
      </c>
      <c r="O2807">
        <v>2804</v>
      </c>
      <c r="P2807">
        <v>0.52592799999999995</v>
      </c>
      <c r="Q2807">
        <v>0.87422900000000003</v>
      </c>
      <c r="R2807">
        <v>0.43360500000000002</v>
      </c>
      <c r="S2807">
        <v>0.88646499999999995</v>
      </c>
      <c r="U2807">
        <v>2804</v>
      </c>
      <c r="V2807">
        <v>0</v>
      </c>
      <c r="Y2807">
        <v>2804</v>
      </c>
      <c r="Z2807">
        <v>0</v>
      </c>
    </row>
    <row r="2808" spans="1:26" ht="16" hidden="1">
      <c r="A2808">
        <v>0.70980600000000005</v>
      </c>
      <c r="B2808">
        <v>0.50934800000000002</v>
      </c>
      <c r="C2808">
        <v>0.43366700000000002</v>
      </c>
      <c r="D2808">
        <v>0.84692500000000004</v>
      </c>
      <c r="E2808" s="7">
        <v>0</v>
      </c>
      <c r="F2808">
        <v>0</v>
      </c>
      <c r="G2808" t="str">
        <f t="shared" si="86"/>
        <v>◯</v>
      </c>
      <c r="H2808" t="str">
        <f t="shared" si="87"/>
        <v>FP</v>
      </c>
      <c r="O2808">
        <v>2805</v>
      </c>
      <c r="P2808">
        <v>0.59133599999999997</v>
      </c>
      <c r="Q2808">
        <v>0.51123200000000002</v>
      </c>
      <c r="R2808">
        <v>0.433616</v>
      </c>
      <c r="S2808">
        <v>0.88454999999999995</v>
      </c>
      <c r="U2808">
        <v>2805</v>
      </c>
      <c r="V2808">
        <v>0</v>
      </c>
      <c r="Y2808">
        <v>2805</v>
      </c>
      <c r="Z2808">
        <v>0</v>
      </c>
    </row>
    <row r="2809" spans="1:26" ht="16" hidden="1">
      <c r="A2809">
        <v>0.63784600000000002</v>
      </c>
      <c r="B2809">
        <v>0.69363799999999998</v>
      </c>
      <c r="C2809">
        <v>0.43370700000000001</v>
      </c>
      <c r="D2809">
        <v>0.127105</v>
      </c>
      <c r="E2809" s="7">
        <v>0</v>
      </c>
      <c r="F2809">
        <v>0</v>
      </c>
      <c r="G2809" t="str">
        <f t="shared" si="86"/>
        <v>◯</v>
      </c>
      <c r="H2809" t="str">
        <f t="shared" si="87"/>
        <v>FP</v>
      </c>
      <c r="O2809">
        <v>2806</v>
      </c>
      <c r="P2809">
        <v>0.70980600000000005</v>
      </c>
      <c r="Q2809">
        <v>0.50934800000000002</v>
      </c>
      <c r="R2809">
        <v>0.43366700000000002</v>
      </c>
      <c r="S2809">
        <v>0.84692500000000004</v>
      </c>
      <c r="U2809">
        <v>2806</v>
      </c>
      <c r="V2809">
        <v>0</v>
      </c>
      <c r="Y2809">
        <v>2806</v>
      </c>
      <c r="Z2809">
        <v>0</v>
      </c>
    </row>
    <row r="2810" spans="1:26" ht="16" hidden="1">
      <c r="A2810">
        <v>0.34255799999999997</v>
      </c>
      <c r="B2810">
        <v>0.88397000000000003</v>
      </c>
      <c r="C2810">
        <v>0.43374600000000002</v>
      </c>
      <c r="D2810">
        <v>0.35103899999999999</v>
      </c>
      <c r="E2810" s="7">
        <v>0</v>
      </c>
      <c r="F2810">
        <v>0</v>
      </c>
      <c r="G2810" t="str">
        <f t="shared" si="86"/>
        <v>◯</v>
      </c>
      <c r="H2810" t="str">
        <f t="shared" si="87"/>
        <v>FP</v>
      </c>
      <c r="O2810">
        <v>2807</v>
      </c>
      <c r="P2810">
        <v>0.63784600000000002</v>
      </c>
      <c r="Q2810">
        <v>0.69363799999999998</v>
      </c>
      <c r="R2810">
        <v>0.43370700000000001</v>
      </c>
      <c r="S2810">
        <v>0.127105</v>
      </c>
      <c r="U2810">
        <v>2807</v>
      </c>
      <c r="V2810">
        <v>0</v>
      </c>
      <c r="Y2810">
        <v>2807</v>
      </c>
      <c r="Z2810">
        <v>0</v>
      </c>
    </row>
    <row r="2811" spans="1:26" ht="16" hidden="1">
      <c r="A2811">
        <v>0.196242</v>
      </c>
      <c r="B2811">
        <v>0.32960499999999998</v>
      </c>
      <c r="C2811">
        <v>0.43378800000000001</v>
      </c>
      <c r="D2811">
        <v>0.196079</v>
      </c>
      <c r="E2811" s="7">
        <v>0</v>
      </c>
      <c r="F2811">
        <v>0</v>
      </c>
      <c r="G2811" t="str">
        <f t="shared" si="86"/>
        <v>◯</v>
      </c>
      <c r="H2811" t="str">
        <f t="shared" si="87"/>
        <v>FP</v>
      </c>
      <c r="O2811">
        <v>2808</v>
      </c>
      <c r="P2811">
        <v>0.34255799999999997</v>
      </c>
      <c r="Q2811">
        <v>0.88397000000000003</v>
      </c>
      <c r="R2811">
        <v>0.43374600000000002</v>
      </c>
      <c r="S2811">
        <v>0.35103899999999999</v>
      </c>
      <c r="U2811">
        <v>2808</v>
      </c>
      <c r="V2811">
        <v>0</v>
      </c>
      <c r="Y2811">
        <v>2808</v>
      </c>
      <c r="Z2811">
        <v>0</v>
      </c>
    </row>
    <row r="2812" spans="1:26" ht="16" hidden="1">
      <c r="A2812">
        <v>0.35101599999999999</v>
      </c>
      <c r="B2812">
        <v>0.32490599999999997</v>
      </c>
      <c r="C2812">
        <v>0.43393399999999999</v>
      </c>
      <c r="D2812">
        <v>0.17191300000000001</v>
      </c>
      <c r="E2812" s="7">
        <v>0</v>
      </c>
      <c r="F2812">
        <v>0</v>
      </c>
      <c r="G2812" t="str">
        <f t="shared" si="86"/>
        <v>◯</v>
      </c>
      <c r="H2812" t="str">
        <f t="shared" si="87"/>
        <v>FP</v>
      </c>
      <c r="O2812">
        <v>2809</v>
      </c>
      <c r="P2812">
        <v>0.196242</v>
      </c>
      <c r="Q2812">
        <v>0.32960499999999998</v>
      </c>
      <c r="R2812">
        <v>0.43378800000000001</v>
      </c>
      <c r="S2812">
        <v>0.196079</v>
      </c>
      <c r="U2812">
        <v>2809</v>
      </c>
      <c r="V2812">
        <v>0</v>
      </c>
      <c r="Y2812">
        <v>2809</v>
      </c>
      <c r="Z2812">
        <v>0</v>
      </c>
    </row>
    <row r="2813" spans="1:26" ht="16" hidden="1">
      <c r="A2813">
        <v>0.353746</v>
      </c>
      <c r="B2813">
        <v>0.58238000000000001</v>
      </c>
      <c r="C2813">
        <v>0.43409500000000001</v>
      </c>
      <c r="D2813">
        <v>0.44093500000000002</v>
      </c>
      <c r="E2813" s="7">
        <v>0</v>
      </c>
      <c r="F2813">
        <v>0</v>
      </c>
      <c r="G2813" t="str">
        <f t="shared" si="86"/>
        <v>◯</v>
      </c>
      <c r="H2813" t="str">
        <f t="shared" si="87"/>
        <v>FP</v>
      </c>
      <c r="O2813">
        <v>2810</v>
      </c>
      <c r="P2813">
        <v>0.35101599999999999</v>
      </c>
      <c r="Q2813">
        <v>0.32490599999999997</v>
      </c>
      <c r="R2813">
        <v>0.43393399999999999</v>
      </c>
      <c r="S2813">
        <v>0.17191300000000001</v>
      </c>
      <c r="U2813">
        <v>2810</v>
      </c>
      <c r="V2813">
        <v>0</v>
      </c>
      <c r="Y2813">
        <v>2810</v>
      </c>
      <c r="Z2813">
        <v>0</v>
      </c>
    </row>
    <row r="2814" spans="1:26" ht="16" hidden="1">
      <c r="A2814">
        <v>0.350661</v>
      </c>
      <c r="B2814">
        <v>0.55336700000000005</v>
      </c>
      <c r="C2814">
        <v>0.43416700000000003</v>
      </c>
      <c r="D2814">
        <v>0.12950800000000001</v>
      </c>
      <c r="E2814" s="7">
        <v>0</v>
      </c>
      <c r="F2814">
        <v>0</v>
      </c>
      <c r="G2814" t="str">
        <f t="shared" si="86"/>
        <v>◯</v>
      </c>
      <c r="H2814" t="str">
        <f t="shared" si="87"/>
        <v>FP</v>
      </c>
      <c r="O2814">
        <v>2811</v>
      </c>
      <c r="P2814">
        <v>0.353746</v>
      </c>
      <c r="Q2814">
        <v>0.58238000000000001</v>
      </c>
      <c r="R2814">
        <v>0.43409500000000001</v>
      </c>
      <c r="S2814">
        <v>0.44093500000000002</v>
      </c>
      <c r="U2814">
        <v>2811</v>
      </c>
      <c r="V2814">
        <v>0</v>
      </c>
      <c r="Y2814">
        <v>2811</v>
      </c>
      <c r="Z2814">
        <v>0</v>
      </c>
    </row>
    <row r="2815" spans="1:26" ht="16" hidden="1">
      <c r="A2815">
        <v>0.68621200000000004</v>
      </c>
      <c r="B2815">
        <v>0.53534499999999996</v>
      </c>
      <c r="C2815">
        <v>0.434174</v>
      </c>
      <c r="D2815">
        <v>0.204377</v>
      </c>
      <c r="E2815" s="7">
        <v>0</v>
      </c>
      <c r="F2815">
        <v>0</v>
      </c>
      <c r="G2815" t="str">
        <f t="shared" si="86"/>
        <v>◯</v>
      </c>
      <c r="H2815" t="str">
        <f t="shared" si="87"/>
        <v>FP</v>
      </c>
      <c r="O2815">
        <v>2812</v>
      </c>
      <c r="P2815">
        <v>0.350661</v>
      </c>
      <c r="Q2815">
        <v>0.55336700000000005</v>
      </c>
      <c r="R2815">
        <v>0.43416700000000003</v>
      </c>
      <c r="S2815">
        <v>0.12950800000000001</v>
      </c>
      <c r="U2815">
        <v>2812</v>
      </c>
      <c r="V2815">
        <v>0</v>
      </c>
      <c r="Y2815">
        <v>2812</v>
      </c>
      <c r="Z2815">
        <v>0</v>
      </c>
    </row>
    <row r="2816" spans="1:26" ht="16" hidden="1">
      <c r="A2816">
        <v>0.46997899999999998</v>
      </c>
      <c r="B2816">
        <v>0.64338399999999996</v>
      </c>
      <c r="C2816">
        <v>0.43420999999999998</v>
      </c>
      <c r="D2816">
        <v>0.29958600000000002</v>
      </c>
      <c r="E2816" s="7">
        <v>0</v>
      </c>
      <c r="F2816">
        <v>0</v>
      </c>
      <c r="G2816" t="str">
        <f t="shared" si="86"/>
        <v>◯</v>
      </c>
      <c r="H2816" t="str">
        <f t="shared" si="87"/>
        <v>FP</v>
      </c>
      <c r="O2816">
        <v>2813</v>
      </c>
      <c r="P2816">
        <v>0.68621200000000004</v>
      </c>
      <c r="Q2816">
        <v>0.53534499999999996</v>
      </c>
      <c r="R2816">
        <v>0.434174</v>
      </c>
      <c r="S2816">
        <v>0.204377</v>
      </c>
      <c r="U2816">
        <v>2813</v>
      </c>
      <c r="V2816">
        <v>0</v>
      </c>
      <c r="Y2816">
        <v>2813</v>
      </c>
      <c r="Z2816">
        <v>0</v>
      </c>
    </row>
    <row r="2817" spans="1:26" ht="16" hidden="1">
      <c r="A2817">
        <v>0.77050799999999997</v>
      </c>
      <c r="B2817">
        <v>0.48678100000000002</v>
      </c>
      <c r="C2817">
        <v>0.43436599999999997</v>
      </c>
      <c r="D2817">
        <v>0.27862300000000001</v>
      </c>
      <c r="E2817" s="7">
        <v>0</v>
      </c>
      <c r="F2817">
        <v>0</v>
      </c>
      <c r="G2817" t="str">
        <f t="shared" si="86"/>
        <v>◯</v>
      </c>
      <c r="H2817" t="str">
        <f t="shared" si="87"/>
        <v>FP</v>
      </c>
      <c r="O2817">
        <v>2814</v>
      </c>
      <c r="P2817">
        <v>0.46997899999999998</v>
      </c>
      <c r="Q2817">
        <v>0.64338399999999996</v>
      </c>
      <c r="R2817">
        <v>0.43420999999999998</v>
      </c>
      <c r="S2817">
        <v>0.29958600000000002</v>
      </c>
      <c r="U2817">
        <v>2814</v>
      </c>
      <c r="V2817">
        <v>0</v>
      </c>
      <c r="Y2817">
        <v>2814</v>
      </c>
      <c r="Z2817">
        <v>0</v>
      </c>
    </row>
    <row r="2818" spans="1:26" ht="16" hidden="1">
      <c r="A2818">
        <v>0.34298800000000002</v>
      </c>
      <c r="B2818">
        <v>0.13514699999999999</v>
      </c>
      <c r="C2818">
        <v>0.434558</v>
      </c>
      <c r="D2818">
        <v>0.21767400000000001</v>
      </c>
      <c r="E2818" s="7">
        <v>0</v>
      </c>
      <c r="F2818">
        <v>0</v>
      </c>
      <c r="G2818" t="str">
        <f t="shared" si="86"/>
        <v>◯</v>
      </c>
      <c r="H2818" t="str">
        <f t="shared" si="87"/>
        <v>FP</v>
      </c>
      <c r="O2818">
        <v>2815</v>
      </c>
      <c r="P2818">
        <v>0.77050799999999997</v>
      </c>
      <c r="Q2818">
        <v>0.48678100000000002</v>
      </c>
      <c r="R2818">
        <v>0.43436599999999997</v>
      </c>
      <c r="S2818">
        <v>0.27862300000000001</v>
      </c>
      <c r="U2818">
        <v>2815</v>
      </c>
      <c r="V2818">
        <v>0</v>
      </c>
      <c r="Y2818">
        <v>2815</v>
      </c>
      <c r="Z2818">
        <v>0</v>
      </c>
    </row>
    <row r="2819" spans="1:26" ht="16" hidden="1">
      <c r="A2819">
        <v>0.308753</v>
      </c>
      <c r="B2819">
        <v>0.32945099999999999</v>
      </c>
      <c r="C2819">
        <v>0.43464900000000001</v>
      </c>
      <c r="D2819">
        <v>0.20410500000000001</v>
      </c>
      <c r="E2819" s="7">
        <v>0</v>
      </c>
      <c r="F2819">
        <v>0</v>
      </c>
      <c r="G2819" t="str">
        <f t="shared" ref="G2819:G2882" si="88">IF($F2819=E2819,"◯","☓")</f>
        <v>◯</v>
      </c>
      <c r="H2819" t="str">
        <f t="shared" ref="H2819:H2882" si="89">IF(AND($E2819 = 0, $F2819 = 1),"FN","FP")</f>
        <v>FP</v>
      </c>
      <c r="O2819">
        <v>2816</v>
      </c>
      <c r="P2819">
        <v>0.34298800000000002</v>
      </c>
      <c r="Q2819">
        <v>0.13514699999999999</v>
      </c>
      <c r="R2819">
        <v>0.434558</v>
      </c>
      <c r="S2819">
        <v>0.21767400000000001</v>
      </c>
      <c r="U2819">
        <v>2816</v>
      </c>
      <c r="V2819">
        <v>0</v>
      </c>
      <c r="Y2819">
        <v>2816</v>
      </c>
      <c r="Z2819">
        <v>0</v>
      </c>
    </row>
    <row r="2820" spans="1:26" ht="16" hidden="1">
      <c r="A2820">
        <v>0.86190699999999998</v>
      </c>
      <c r="B2820">
        <v>0.62037900000000001</v>
      </c>
      <c r="C2820">
        <v>0.434751</v>
      </c>
      <c r="D2820">
        <v>0.94852800000000004</v>
      </c>
      <c r="E2820" s="7">
        <v>0</v>
      </c>
      <c r="F2820">
        <v>0</v>
      </c>
      <c r="G2820" t="str">
        <f t="shared" si="88"/>
        <v>◯</v>
      </c>
      <c r="H2820" t="str">
        <f t="shared" si="89"/>
        <v>FP</v>
      </c>
      <c r="O2820">
        <v>2817</v>
      </c>
      <c r="P2820">
        <v>0.308753</v>
      </c>
      <c r="Q2820">
        <v>0.32945099999999999</v>
      </c>
      <c r="R2820">
        <v>0.43464900000000001</v>
      </c>
      <c r="S2820">
        <v>0.20410500000000001</v>
      </c>
      <c r="U2820">
        <v>2817</v>
      </c>
      <c r="V2820">
        <v>0</v>
      </c>
      <c r="Y2820">
        <v>2817</v>
      </c>
      <c r="Z2820">
        <v>0</v>
      </c>
    </row>
    <row r="2821" spans="1:26" ht="16" hidden="1">
      <c r="A2821">
        <v>0.35555799999999999</v>
      </c>
      <c r="B2821">
        <v>0.65537100000000004</v>
      </c>
      <c r="C2821">
        <v>0.43477500000000002</v>
      </c>
      <c r="D2821">
        <v>0.178314</v>
      </c>
      <c r="E2821" s="7">
        <v>0</v>
      </c>
      <c r="F2821">
        <v>0</v>
      </c>
      <c r="G2821" t="str">
        <f t="shared" si="88"/>
        <v>◯</v>
      </c>
      <c r="H2821" t="str">
        <f t="shared" si="89"/>
        <v>FP</v>
      </c>
      <c r="O2821">
        <v>2818</v>
      </c>
      <c r="P2821">
        <v>0.86190699999999998</v>
      </c>
      <c r="Q2821">
        <v>0.62037900000000001</v>
      </c>
      <c r="R2821">
        <v>0.434751</v>
      </c>
      <c r="S2821">
        <v>0.94852800000000004</v>
      </c>
      <c r="U2821">
        <v>2818</v>
      </c>
      <c r="V2821">
        <v>0</v>
      </c>
      <c r="Y2821">
        <v>2818</v>
      </c>
      <c r="Z2821">
        <v>0</v>
      </c>
    </row>
    <row r="2822" spans="1:26" ht="16" hidden="1">
      <c r="A2822">
        <v>0.39978799999999998</v>
      </c>
      <c r="B2822">
        <v>0.153889</v>
      </c>
      <c r="C2822">
        <v>0.43485299999999999</v>
      </c>
      <c r="D2822">
        <v>0.92419600000000002</v>
      </c>
      <c r="E2822" s="7">
        <v>0</v>
      </c>
      <c r="F2822">
        <v>0</v>
      </c>
      <c r="G2822" t="str">
        <f t="shared" si="88"/>
        <v>◯</v>
      </c>
      <c r="H2822" t="str">
        <f t="shared" si="89"/>
        <v>FP</v>
      </c>
      <c r="O2822">
        <v>2819</v>
      </c>
      <c r="P2822">
        <v>0.35555799999999999</v>
      </c>
      <c r="Q2822">
        <v>0.65537100000000004</v>
      </c>
      <c r="R2822">
        <v>0.43477500000000002</v>
      </c>
      <c r="S2822">
        <v>0.178314</v>
      </c>
      <c r="U2822">
        <v>2819</v>
      </c>
      <c r="V2822">
        <v>0</v>
      </c>
      <c r="Y2822">
        <v>2819</v>
      </c>
      <c r="Z2822">
        <v>0</v>
      </c>
    </row>
    <row r="2823" spans="1:26" ht="16" hidden="1">
      <c r="A2823">
        <v>0.65917000000000003</v>
      </c>
      <c r="B2823">
        <v>0.51029000000000002</v>
      </c>
      <c r="C2823">
        <v>0.43491200000000002</v>
      </c>
      <c r="D2823">
        <v>0.34235399999999999</v>
      </c>
      <c r="E2823" s="7">
        <v>0</v>
      </c>
      <c r="F2823">
        <v>0</v>
      </c>
      <c r="G2823" t="str">
        <f t="shared" si="88"/>
        <v>◯</v>
      </c>
      <c r="H2823" t="str">
        <f t="shared" si="89"/>
        <v>FP</v>
      </c>
      <c r="O2823">
        <v>2820</v>
      </c>
      <c r="P2823">
        <v>0.39978799999999998</v>
      </c>
      <c r="Q2823">
        <v>0.153889</v>
      </c>
      <c r="R2823">
        <v>0.43485299999999999</v>
      </c>
      <c r="S2823">
        <v>0.92419600000000002</v>
      </c>
      <c r="U2823">
        <v>2820</v>
      </c>
      <c r="V2823">
        <v>0</v>
      </c>
      <c r="Y2823">
        <v>2820</v>
      </c>
      <c r="Z2823">
        <v>0</v>
      </c>
    </row>
    <row r="2824" spans="1:26" ht="16" hidden="1">
      <c r="A2824">
        <v>2.7788E-2</v>
      </c>
      <c r="B2824">
        <v>0.377251</v>
      </c>
      <c r="C2824">
        <v>0.43495299999999998</v>
      </c>
      <c r="D2824">
        <v>0.29547499999999999</v>
      </c>
      <c r="E2824" s="7">
        <v>0</v>
      </c>
      <c r="F2824">
        <v>0</v>
      </c>
      <c r="G2824" t="str">
        <f t="shared" si="88"/>
        <v>◯</v>
      </c>
      <c r="H2824" t="str">
        <f t="shared" si="89"/>
        <v>FP</v>
      </c>
      <c r="O2824">
        <v>2821</v>
      </c>
      <c r="P2824">
        <v>0.65917000000000003</v>
      </c>
      <c r="Q2824">
        <v>0.51029000000000002</v>
      </c>
      <c r="R2824">
        <v>0.43491200000000002</v>
      </c>
      <c r="S2824">
        <v>0.34235399999999999</v>
      </c>
      <c r="U2824">
        <v>2821</v>
      </c>
      <c r="V2824">
        <v>0</v>
      </c>
      <c r="Y2824">
        <v>2821</v>
      </c>
      <c r="Z2824">
        <v>0</v>
      </c>
    </row>
    <row r="2825" spans="1:26" ht="16" hidden="1">
      <c r="A2825">
        <v>0.45522899999999999</v>
      </c>
      <c r="B2825">
        <v>0.86944299999999997</v>
      </c>
      <c r="C2825">
        <v>0.43496400000000002</v>
      </c>
      <c r="D2825">
        <v>0.92861000000000005</v>
      </c>
      <c r="E2825" s="7">
        <v>0</v>
      </c>
      <c r="F2825">
        <v>0</v>
      </c>
      <c r="G2825" t="str">
        <f t="shared" si="88"/>
        <v>◯</v>
      </c>
      <c r="H2825" t="str">
        <f t="shared" si="89"/>
        <v>FP</v>
      </c>
      <c r="O2825">
        <v>2822</v>
      </c>
      <c r="P2825">
        <v>2.7788E-2</v>
      </c>
      <c r="Q2825">
        <v>0.377251</v>
      </c>
      <c r="R2825">
        <v>0.43495299999999998</v>
      </c>
      <c r="S2825">
        <v>0.29547499999999999</v>
      </c>
      <c r="U2825">
        <v>2822</v>
      </c>
      <c r="V2825">
        <v>0</v>
      </c>
      <c r="Y2825">
        <v>2822</v>
      </c>
      <c r="Z2825">
        <v>0</v>
      </c>
    </row>
    <row r="2826" spans="1:26" ht="16" hidden="1">
      <c r="A2826">
        <v>0.42875999999999997</v>
      </c>
      <c r="B2826">
        <v>0.28098400000000001</v>
      </c>
      <c r="C2826">
        <v>0.43545200000000001</v>
      </c>
      <c r="D2826">
        <v>0.90226600000000001</v>
      </c>
      <c r="E2826" s="7">
        <v>0</v>
      </c>
      <c r="F2826">
        <v>0</v>
      </c>
      <c r="G2826" t="str">
        <f t="shared" si="88"/>
        <v>◯</v>
      </c>
      <c r="H2826" t="str">
        <f t="shared" si="89"/>
        <v>FP</v>
      </c>
      <c r="O2826">
        <v>2823</v>
      </c>
      <c r="P2826">
        <v>0.45522899999999999</v>
      </c>
      <c r="Q2826">
        <v>0.86944299999999997</v>
      </c>
      <c r="R2826">
        <v>0.43496400000000002</v>
      </c>
      <c r="S2826">
        <v>0.92861000000000005</v>
      </c>
      <c r="U2826">
        <v>2823</v>
      </c>
      <c r="V2826">
        <v>0</v>
      </c>
      <c r="Y2826">
        <v>2823</v>
      </c>
      <c r="Z2826">
        <v>0</v>
      </c>
    </row>
    <row r="2827" spans="1:26" ht="16" hidden="1">
      <c r="A2827">
        <v>3.0193999999999999E-2</v>
      </c>
      <c r="B2827">
        <v>0.693083</v>
      </c>
      <c r="C2827">
        <v>0.43548999999999999</v>
      </c>
      <c r="D2827">
        <v>0.35178199999999998</v>
      </c>
      <c r="E2827" s="7">
        <v>0</v>
      </c>
      <c r="F2827">
        <v>0</v>
      </c>
      <c r="G2827" t="str">
        <f t="shared" si="88"/>
        <v>◯</v>
      </c>
      <c r="H2827" t="str">
        <f t="shared" si="89"/>
        <v>FP</v>
      </c>
      <c r="O2827">
        <v>2824</v>
      </c>
      <c r="P2827">
        <v>0.42875999999999997</v>
      </c>
      <c r="Q2827">
        <v>0.28098400000000001</v>
      </c>
      <c r="R2827">
        <v>0.43545200000000001</v>
      </c>
      <c r="S2827">
        <v>0.90226600000000001</v>
      </c>
      <c r="U2827">
        <v>2824</v>
      </c>
      <c r="V2827">
        <v>0</v>
      </c>
      <c r="Y2827">
        <v>2824</v>
      </c>
      <c r="Z2827">
        <v>0</v>
      </c>
    </row>
    <row r="2828" spans="1:26" ht="16" hidden="1">
      <c r="A2828">
        <v>0.52969999999999995</v>
      </c>
      <c r="B2828">
        <v>0.34272999999999998</v>
      </c>
      <c r="C2828">
        <v>0.43549199999999999</v>
      </c>
      <c r="D2828">
        <v>0.14505000000000001</v>
      </c>
      <c r="E2828" s="7">
        <v>0</v>
      </c>
      <c r="F2828">
        <v>0</v>
      </c>
      <c r="G2828" t="str">
        <f t="shared" si="88"/>
        <v>◯</v>
      </c>
      <c r="H2828" t="str">
        <f t="shared" si="89"/>
        <v>FP</v>
      </c>
      <c r="O2828">
        <v>2825</v>
      </c>
      <c r="P2828">
        <v>3.0193999999999999E-2</v>
      </c>
      <c r="Q2828">
        <v>0.693083</v>
      </c>
      <c r="R2828">
        <v>0.43548999999999999</v>
      </c>
      <c r="S2828">
        <v>0.35178199999999998</v>
      </c>
      <c r="U2828">
        <v>2825</v>
      </c>
      <c r="V2828">
        <v>0</v>
      </c>
      <c r="Y2828">
        <v>2825</v>
      </c>
      <c r="Z2828">
        <v>0</v>
      </c>
    </row>
    <row r="2829" spans="1:26" ht="16" hidden="1">
      <c r="A2829">
        <v>0.928786</v>
      </c>
      <c r="B2829">
        <v>0.80152500000000004</v>
      </c>
      <c r="C2829">
        <v>0.435504</v>
      </c>
      <c r="D2829">
        <v>0.28625499999999998</v>
      </c>
      <c r="E2829" s="7">
        <v>0</v>
      </c>
      <c r="F2829">
        <v>0</v>
      </c>
      <c r="G2829" t="str">
        <f t="shared" si="88"/>
        <v>◯</v>
      </c>
      <c r="H2829" t="str">
        <f t="shared" si="89"/>
        <v>FP</v>
      </c>
      <c r="O2829">
        <v>2826</v>
      </c>
      <c r="P2829">
        <v>0.52969999999999995</v>
      </c>
      <c r="Q2829">
        <v>0.34272999999999998</v>
      </c>
      <c r="R2829">
        <v>0.43549199999999999</v>
      </c>
      <c r="S2829">
        <v>0.14505000000000001</v>
      </c>
      <c r="U2829">
        <v>2826</v>
      </c>
      <c r="V2829">
        <v>0</v>
      </c>
      <c r="Y2829">
        <v>2826</v>
      </c>
      <c r="Z2829">
        <v>0</v>
      </c>
    </row>
    <row r="2830" spans="1:26" ht="16" hidden="1">
      <c r="A2830">
        <v>0.58226900000000004</v>
      </c>
      <c r="B2830">
        <v>0.53680000000000005</v>
      </c>
      <c r="C2830">
        <v>0.43565300000000001</v>
      </c>
      <c r="D2830">
        <v>0.91933699999999996</v>
      </c>
      <c r="E2830" s="7">
        <v>0</v>
      </c>
      <c r="F2830">
        <v>0</v>
      </c>
      <c r="G2830" t="str">
        <f t="shared" si="88"/>
        <v>◯</v>
      </c>
      <c r="H2830" t="str">
        <f t="shared" si="89"/>
        <v>FP</v>
      </c>
      <c r="O2830">
        <v>2827</v>
      </c>
      <c r="P2830">
        <v>0.928786</v>
      </c>
      <c r="Q2830">
        <v>0.80152500000000004</v>
      </c>
      <c r="R2830">
        <v>0.435504</v>
      </c>
      <c r="S2830">
        <v>0.28625499999999998</v>
      </c>
      <c r="U2830">
        <v>2827</v>
      </c>
      <c r="V2830">
        <v>0</v>
      </c>
      <c r="Y2830">
        <v>2827</v>
      </c>
      <c r="Z2830">
        <v>0</v>
      </c>
    </row>
    <row r="2831" spans="1:26" ht="16" hidden="1">
      <c r="A2831">
        <v>0.34334100000000001</v>
      </c>
      <c r="B2831">
        <v>0.329067</v>
      </c>
      <c r="C2831">
        <v>0.43566700000000003</v>
      </c>
      <c r="D2831">
        <v>0.29992200000000002</v>
      </c>
      <c r="E2831" s="7">
        <v>0</v>
      </c>
      <c r="F2831">
        <v>0</v>
      </c>
      <c r="G2831" t="str">
        <f t="shared" si="88"/>
        <v>◯</v>
      </c>
      <c r="H2831" t="str">
        <f t="shared" si="89"/>
        <v>FP</v>
      </c>
      <c r="O2831">
        <v>2828</v>
      </c>
      <c r="P2831">
        <v>0.58226900000000004</v>
      </c>
      <c r="Q2831">
        <v>0.53680000000000005</v>
      </c>
      <c r="R2831">
        <v>0.43565300000000001</v>
      </c>
      <c r="S2831">
        <v>0.91933699999999996</v>
      </c>
      <c r="U2831">
        <v>2828</v>
      </c>
      <c r="V2831">
        <v>0</v>
      </c>
      <c r="Y2831">
        <v>2828</v>
      </c>
      <c r="Z2831">
        <v>0</v>
      </c>
    </row>
    <row r="2832" spans="1:26" ht="16" hidden="1">
      <c r="A2832">
        <v>0.65546300000000002</v>
      </c>
      <c r="B2832">
        <v>0.52065300000000003</v>
      </c>
      <c r="C2832">
        <v>0.43567499999999998</v>
      </c>
      <c r="D2832">
        <v>0.27978399999999998</v>
      </c>
      <c r="E2832" s="7">
        <v>0</v>
      </c>
      <c r="F2832">
        <v>0</v>
      </c>
      <c r="G2832" t="str">
        <f t="shared" si="88"/>
        <v>◯</v>
      </c>
      <c r="H2832" t="str">
        <f t="shared" si="89"/>
        <v>FP</v>
      </c>
      <c r="O2832">
        <v>2829</v>
      </c>
      <c r="P2832">
        <v>0.34334100000000001</v>
      </c>
      <c r="Q2832">
        <v>0.329067</v>
      </c>
      <c r="R2832">
        <v>0.43566700000000003</v>
      </c>
      <c r="S2832">
        <v>0.29992200000000002</v>
      </c>
      <c r="U2832">
        <v>2829</v>
      </c>
      <c r="V2832">
        <v>0</v>
      </c>
      <c r="Y2832">
        <v>2829</v>
      </c>
      <c r="Z2832">
        <v>0</v>
      </c>
    </row>
    <row r="2833" spans="1:26" ht="16" hidden="1">
      <c r="A2833">
        <v>0.40324599999999999</v>
      </c>
      <c r="B2833">
        <v>0.48610100000000001</v>
      </c>
      <c r="C2833">
        <v>0.43581199999999998</v>
      </c>
      <c r="D2833">
        <v>0.191305</v>
      </c>
      <c r="E2833" s="7">
        <v>0</v>
      </c>
      <c r="F2833">
        <v>0</v>
      </c>
      <c r="G2833" t="str">
        <f t="shared" si="88"/>
        <v>◯</v>
      </c>
      <c r="H2833" t="str">
        <f t="shared" si="89"/>
        <v>FP</v>
      </c>
      <c r="O2833">
        <v>2830</v>
      </c>
      <c r="P2833">
        <v>0.65546300000000002</v>
      </c>
      <c r="Q2833">
        <v>0.52065300000000003</v>
      </c>
      <c r="R2833">
        <v>0.43567499999999998</v>
      </c>
      <c r="S2833">
        <v>0.27978399999999998</v>
      </c>
      <c r="U2833">
        <v>2830</v>
      </c>
      <c r="V2833">
        <v>0</v>
      </c>
      <c r="Y2833">
        <v>2830</v>
      </c>
      <c r="Z2833">
        <v>0</v>
      </c>
    </row>
    <row r="2834" spans="1:26" ht="16" hidden="1">
      <c r="A2834">
        <v>0.36423699999999998</v>
      </c>
      <c r="B2834">
        <v>0.55612899999999998</v>
      </c>
      <c r="C2834">
        <v>0.435834</v>
      </c>
      <c r="D2834">
        <v>0.16556499999999999</v>
      </c>
      <c r="E2834" s="7">
        <v>0</v>
      </c>
      <c r="F2834">
        <v>0</v>
      </c>
      <c r="G2834" t="str">
        <f t="shared" si="88"/>
        <v>◯</v>
      </c>
      <c r="H2834" t="str">
        <f t="shared" si="89"/>
        <v>FP</v>
      </c>
      <c r="O2834">
        <v>2831</v>
      </c>
      <c r="P2834">
        <v>0.40324599999999999</v>
      </c>
      <c r="Q2834">
        <v>0.48610100000000001</v>
      </c>
      <c r="R2834">
        <v>0.43581199999999998</v>
      </c>
      <c r="S2834">
        <v>0.191305</v>
      </c>
      <c r="U2834">
        <v>2831</v>
      </c>
      <c r="V2834">
        <v>0</v>
      </c>
      <c r="Y2834">
        <v>2831</v>
      </c>
      <c r="Z2834">
        <v>0</v>
      </c>
    </row>
    <row r="2835" spans="1:26" ht="16" hidden="1">
      <c r="A2835">
        <v>0.656304</v>
      </c>
      <c r="B2835">
        <v>0.38125100000000001</v>
      </c>
      <c r="C2835">
        <v>0.43600299999999997</v>
      </c>
      <c r="D2835">
        <v>0.29508099999999998</v>
      </c>
      <c r="E2835" s="7">
        <v>0</v>
      </c>
      <c r="F2835">
        <v>0</v>
      </c>
      <c r="G2835" t="str">
        <f t="shared" si="88"/>
        <v>◯</v>
      </c>
      <c r="H2835" t="str">
        <f t="shared" si="89"/>
        <v>FP</v>
      </c>
      <c r="O2835">
        <v>2832</v>
      </c>
      <c r="P2835">
        <v>0.36423699999999998</v>
      </c>
      <c r="Q2835">
        <v>0.55612899999999998</v>
      </c>
      <c r="R2835">
        <v>0.435834</v>
      </c>
      <c r="S2835">
        <v>0.16556499999999999</v>
      </c>
      <c r="U2835">
        <v>2832</v>
      </c>
      <c r="V2835">
        <v>0</v>
      </c>
      <c r="Y2835">
        <v>2832</v>
      </c>
      <c r="Z2835">
        <v>0</v>
      </c>
    </row>
    <row r="2836" spans="1:26" ht="16" hidden="1">
      <c r="A2836">
        <v>0.15646599999999999</v>
      </c>
      <c r="B2836">
        <v>0.52851999999999999</v>
      </c>
      <c r="C2836">
        <v>0.43624400000000002</v>
      </c>
      <c r="D2836">
        <v>0.87926499999999996</v>
      </c>
      <c r="E2836" s="7">
        <v>0</v>
      </c>
      <c r="F2836">
        <v>0</v>
      </c>
      <c r="G2836" t="str">
        <f t="shared" si="88"/>
        <v>◯</v>
      </c>
      <c r="H2836" t="str">
        <f t="shared" si="89"/>
        <v>FP</v>
      </c>
      <c r="O2836">
        <v>2833</v>
      </c>
      <c r="P2836">
        <v>0.656304</v>
      </c>
      <c r="Q2836">
        <v>0.38125100000000001</v>
      </c>
      <c r="R2836">
        <v>0.43600299999999997</v>
      </c>
      <c r="S2836">
        <v>0.29508099999999998</v>
      </c>
      <c r="U2836">
        <v>2833</v>
      </c>
      <c r="V2836">
        <v>0</v>
      </c>
      <c r="Y2836">
        <v>2833</v>
      </c>
      <c r="Z2836">
        <v>0</v>
      </c>
    </row>
    <row r="2837" spans="1:26" ht="16" hidden="1">
      <c r="A2837">
        <v>0.67399399999999998</v>
      </c>
      <c r="B2837">
        <v>0.64327900000000005</v>
      </c>
      <c r="C2837">
        <v>0.436502</v>
      </c>
      <c r="D2837">
        <v>0.22037100000000001</v>
      </c>
      <c r="E2837" s="7">
        <v>0</v>
      </c>
      <c r="F2837">
        <v>0</v>
      </c>
      <c r="G2837" t="str">
        <f t="shared" si="88"/>
        <v>◯</v>
      </c>
      <c r="H2837" t="str">
        <f t="shared" si="89"/>
        <v>FP</v>
      </c>
      <c r="O2837">
        <v>2834</v>
      </c>
      <c r="P2837">
        <v>0.15646599999999999</v>
      </c>
      <c r="Q2837">
        <v>0.52851999999999999</v>
      </c>
      <c r="R2837">
        <v>0.43624400000000002</v>
      </c>
      <c r="S2837">
        <v>0.87926499999999996</v>
      </c>
      <c r="U2837">
        <v>2834</v>
      </c>
      <c r="V2837">
        <v>0</v>
      </c>
      <c r="Y2837">
        <v>2834</v>
      </c>
      <c r="Z2837">
        <v>0</v>
      </c>
    </row>
    <row r="2838" spans="1:26" ht="16" hidden="1">
      <c r="A2838">
        <v>0.54368000000000005</v>
      </c>
      <c r="B2838">
        <v>0.643513</v>
      </c>
      <c r="C2838">
        <v>0.43679899999999999</v>
      </c>
      <c r="D2838">
        <v>0.15928999999999999</v>
      </c>
      <c r="E2838" s="7">
        <v>0</v>
      </c>
      <c r="F2838">
        <v>0</v>
      </c>
      <c r="G2838" t="str">
        <f t="shared" si="88"/>
        <v>◯</v>
      </c>
      <c r="H2838" t="str">
        <f t="shared" si="89"/>
        <v>FP</v>
      </c>
      <c r="O2838">
        <v>2835</v>
      </c>
      <c r="P2838">
        <v>0.67399399999999998</v>
      </c>
      <c r="Q2838">
        <v>0.64327900000000005</v>
      </c>
      <c r="R2838">
        <v>0.436502</v>
      </c>
      <c r="S2838">
        <v>0.22037100000000001</v>
      </c>
      <c r="U2838">
        <v>2835</v>
      </c>
      <c r="V2838">
        <v>0</v>
      </c>
      <c r="Y2838">
        <v>2835</v>
      </c>
      <c r="Z2838">
        <v>0</v>
      </c>
    </row>
    <row r="2839" spans="1:26" ht="16" hidden="1">
      <c r="A2839">
        <v>0.65638300000000005</v>
      </c>
      <c r="B2839">
        <v>0.50934800000000002</v>
      </c>
      <c r="C2839">
        <v>0.43691000000000002</v>
      </c>
      <c r="D2839">
        <v>0.25026900000000002</v>
      </c>
      <c r="E2839" s="7">
        <v>0</v>
      </c>
      <c r="F2839">
        <v>0</v>
      </c>
      <c r="G2839" t="str">
        <f t="shared" si="88"/>
        <v>◯</v>
      </c>
      <c r="H2839" t="str">
        <f t="shared" si="89"/>
        <v>FP</v>
      </c>
      <c r="O2839">
        <v>2836</v>
      </c>
      <c r="P2839">
        <v>0.54368000000000005</v>
      </c>
      <c r="Q2839">
        <v>0.643513</v>
      </c>
      <c r="R2839">
        <v>0.43679899999999999</v>
      </c>
      <c r="S2839">
        <v>0.15928999999999999</v>
      </c>
      <c r="U2839">
        <v>2836</v>
      </c>
      <c r="V2839">
        <v>0</v>
      </c>
      <c r="Y2839">
        <v>2836</v>
      </c>
      <c r="Z2839">
        <v>0</v>
      </c>
    </row>
    <row r="2840" spans="1:26" ht="16" hidden="1">
      <c r="A2840">
        <v>0.65626600000000002</v>
      </c>
      <c r="B2840">
        <v>0.54416200000000003</v>
      </c>
      <c r="C2840">
        <v>0.437195</v>
      </c>
      <c r="D2840">
        <v>0.20758799999999999</v>
      </c>
      <c r="E2840" s="7">
        <v>0</v>
      </c>
      <c r="F2840">
        <v>0</v>
      </c>
      <c r="G2840" t="str">
        <f t="shared" si="88"/>
        <v>◯</v>
      </c>
      <c r="H2840" t="str">
        <f t="shared" si="89"/>
        <v>FP</v>
      </c>
      <c r="O2840">
        <v>2837</v>
      </c>
      <c r="P2840">
        <v>0.65638300000000005</v>
      </c>
      <c r="Q2840">
        <v>0.50934800000000002</v>
      </c>
      <c r="R2840">
        <v>0.43691000000000002</v>
      </c>
      <c r="S2840">
        <v>0.25026900000000002</v>
      </c>
      <c r="U2840">
        <v>2837</v>
      </c>
      <c r="V2840">
        <v>0</v>
      </c>
      <c r="Y2840">
        <v>2837</v>
      </c>
      <c r="Z2840">
        <v>0</v>
      </c>
    </row>
    <row r="2841" spans="1:26" ht="16" hidden="1">
      <c r="A2841">
        <v>0.16212399999999999</v>
      </c>
      <c r="B2841">
        <v>0.17254900000000001</v>
      </c>
      <c r="C2841">
        <v>0.43728699999999998</v>
      </c>
      <c r="D2841">
        <v>0.211562</v>
      </c>
      <c r="E2841" s="7">
        <v>0</v>
      </c>
      <c r="F2841">
        <v>0</v>
      </c>
      <c r="G2841" t="str">
        <f t="shared" si="88"/>
        <v>◯</v>
      </c>
      <c r="H2841" t="str">
        <f t="shared" si="89"/>
        <v>FP</v>
      </c>
      <c r="O2841">
        <v>2838</v>
      </c>
      <c r="P2841">
        <v>0.65626600000000002</v>
      </c>
      <c r="Q2841">
        <v>0.54416200000000003</v>
      </c>
      <c r="R2841">
        <v>0.437195</v>
      </c>
      <c r="S2841">
        <v>0.20758799999999999</v>
      </c>
      <c r="U2841">
        <v>2838</v>
      </c>
      <c r="V2841">
        <v>0</v>
      </c>
      <c r="Y2841">
        <v>2838</v>
      </c>
      <c r="Z2841">
        <v>0</v>
      </c>
    </row>
    <row r="2842" spans="1:26" ht="16" hidden="1">
      <c r="A2842">
        <v>0.81876400000000005</v>
      </c>
      <c r="B2842">
        <v>0.64339999999999997</v>
      </c>
      <c r="C2842">
        <v>0.43732599999999999</v>
      </c>
      <c r="D2842">
        <v>0.29037000000000002</v>
      </c>
      <c r="E2842" s="7">
        <v>0</v>
      </c>
      <c r="F2842">
        <v>0</v>
      </c>
      <c r="G2842" t="str">
        <f t="shared" si="88"/>
        <v>◯</v>
      </c>
      <c r="H2842" t="str">
        <f t="shared" si="89"/>
        <v>FP</v>
      </c>
      <c r="O2842">
        <v>2839</v>
      </c>
      <c r="P2842">
        <v>0.16212399999999999</v>
      </c>
      <c r="Q2842">
        <v>0.17254900000000001</v>
      </c>
      <c r="R2842">
        <v>0.43728699999999998</v>
      </c>
      <c r="S2842">
        <v>0.211562</v>
      </c>
      <c r="U2842">
        <v>2839</v>
      </c>
      <c r="V2842">
        <v>0</v>
      </c>
      <c r="Y2842">
        <v>2839</v>
      </c>
      <c r="Z2842">
        <v>0</v>
      </c>
    </row>
    <row r="2843" spans="1:26" ht="16" hidden="1">
      <c r="A2843">
        <v>0.68678300000000003</v>
      </c>
      <c r="B2843">
        <v>0.2656</v>
      </c>
      <c r="C2843">
        <v>0.43762099999999998</v>
      </c>
      <c r="D2843">
        <v>0.99763299999999999</v>
      </c>
      <c r="E2843" s="7">
        <v>0</v>
      </c>
      <c r="F2843">
        <v>0</v>
      </c>
      <c r="G2843" t="str">
        <f t="shared" si="88"/>
        <v>◯</v>
      </c>
      <c r="H2843" t="str">
        <f t="shared" si="89"/>
        <v>FP</v>
      </c>
      <c r="O2843">
        <v>2840</v>
      </c>
      <c r="P2843">
        <v>0.81876400000000005</v>
      </c>
      <c r="Q2843">
        <v>0.64339999999999997</v>
      </c>
      <c r="R2843">
        <v>0.43732599999999999</v>
      </c>
      <c r="S2843">
        <v>0.29037000000000002</v>
      </c>
      <c r="U2843">
        <v>2840</v>
      </c>
      <c r="V2843">
        <v>0</v>
      </c>
      <c r="Y2843">
        <v>2840</v>
      </c>
      <c r="Z2843">
        <v>0</v>
      </c>
    </row>
    <row r="2844" spans="1:26" ht="16" hidden="1">
      <c r="A2844">
        <v>8.1292000000000003E-2</v>
      </c>
      <c r="B2844">
        <v>0.32960499999999998</v>
      </c>
      <c r="C2844">
        <v>0.43775599999999998</v>
      </c>
      <c r="D2844">
        <v>0.189218</v>
      </c>
      <c r="E2844" s="7">
        <v>0</v>
      </c>
      <c r="F2844">
        <v>0</v>
      </c>
      <c r="G2844" t="str">
        <f t="shared" si="88"/>
        <v>◯</v>
      </c>
      <c r="H2844" t="str">
        <f t="shared" si="89"/>
        <v>FP</v>
      </c>
      <c r="O2844">
        <v>2841</v>
      </c>
      <c r="P2844">
        <v>0.68678300000000003</v>
      </c>
      <c r="Q2844">
        <v>0.2656</v>
      </c>
      <c r="R2844">
        <v>0.43762099999999998</v>
      </c>
      <c r="S2844">
        <v>0.99763299999999999</v>
      </c>
      <c r="U2844">
        <v>2841</v>
      </c>
      <c r="V2844">
        <v>0</v>
      </c>
      <c r="Y2844">
        <v>2841</v>
      </c>
      <c r="Z2844">
        <v>0</v>
      </c>
    </row>
    <row r="2845" spans="1:26" ht="16" hidden="1">
      <c r="A2845">
        <v>0.70763200000000004</v>
      </c>
      <c r="B2845">
        <v>0.50181200000000004</v>
      </c>
      <c r="C2845">
        <v>0.43778800000000001</v>
      </c>
      <c r="D2845">
        <v>0.84680599999999995</v>
      </c>
      <c r="E2845" s="7">
        <v>0</v>
      </c>
      <c r="F2845">
        <v>0</v>
      </c>
      <c r="G2845" t="str">
        <f t="shared" si="88"/>
        <v>◯</v>
      </c>
      <c r="H2845" t="str">
        <f t="shared" si="89"/>
        <v>FP</v>
      </c>
      <c r="O2845">
        <v>2842</v>
      </c>
      <c r="P2845">
        <v>8.1292000000000003E-2</v>
      </c>
      <c r="Q2845">
        <v>0.32960499999999998</v>
      </c>
      <c r="R2845">
        <v>0.43775599999999998</v>
      </c>
      <c r="S2845">
        <v>0.189218</v>
      </c>
      <c r="U2845">
        <v>2842</v>
      </c>
      <c r="V2845">
        <v>0</v>
      </c>
      <c r="Y2845">
        <v>2842</v>
      </c>
      <c r="Z2845">
        <v>0</v>
      </c>
    </row>
    <row r="2846" spans="1:26" ht="16" hidden="1">
      <c r="A2846">
        <v>0.290464</v>
      </c>
      <c r="B2846">
        <v>0.171982</v>
      </c>
      <c r="C2846">
        <v>0.43787199999999998</v>
      </c>
      <c r="D2846">
        <v>0.30470000000000003</v>
      </c>
      <c r="E2846" s="7">
        <v>0</v>
      </c>
      <c r="F2846">
        <v>0</v>
      </c>
      <c r="G2846" t="str">
        <f t="shared" si="88"/>
        <v>◯</v>
      </c>
      <c r="H2846" t="str">
        <f t="shared" si="89"/>
        <v>FP</v>
      </c>
      <c r="O2846">
        <v>2843</v>
      </c>
      <c r="P2846">
        <v>0.70763200000000004</v>
      </c>
      <c r="Q2846">
        <v>0.50181200000000004</v>
      </c>
      <c r="R2846">
        <v>0.43778800000000001</v>
      </c>
      <c r="S2846">
        <v>0.84680599999999995</v>
      </c>
      <c r="U2846">
        <v>2843</v>
      </c>
      <c r="V2846">
        <v>0</v>
      </c>
      <c r="Y2846">
        <v>2843</v>
      </c>
      <c r="Z2846">
        <v>0</v>
      </c>
    </row>
    <row r="2847" spans="1:26" ht="16" hidden="1">
      <c r="A2847">
        <v>0.46852500000000002</v>
      </c>
      <c r="B2847">
        <v>0.50652200000000003</v>
      </c>
      <c r="C2847">
        <v>0.43797799999999998</v>
      </c>
      <c r="D2847">
        <v>0.88087400000000005</v>
      </c>
      <c r="E2847" s="7">
        <v>0</v>
      </c>
      <c r="F2847">
        <v>0</v>
      </c>
      <c r="G2847" t="str">
        <f t="shared" si="88"/>
        <v>◯</v>
      </c>
      <c r="H2847" t="str">
        <f t="shared" si="89"/>
        <v>FP</v>
      </c>
      <c r="O2847">
        <v>2844</v>
      </c>
      <c r="P2847">
        <v>0.290464</v>
      </c>
      <c r="Q2847">
        <v>0.171982</v>
      </c>
      <c r="R2847">
        <v>0.43787199999999998</v>
      </c>
      <c r="S2847">
        <v>0.30470000000000003</v>
      </c>
      <c r="U2847">
        <v>2844</v>
      </c>
      <c r="V2847">
        <v>0</v>
      </c>
      <c r="Y2847">
        <v>2844</v>
      </c>
      <c r="Z2847">
        <v>0</v>
      </c>
    </row>
    <row r="2848" spans="1:26" ht="16" hidden="1">
      <c r="A2848">
        <v>0.42610700000000001</v>
      </c>
      <c r="B2848">
        <v>0.329403</v>
      </c>
      <c r="C2848">
        <v>0.43806</v>
      </c>
      <c r="D2848">
        <v>0.27627000000000002</v>
      </c>
      <c r="E2848" s="7">
        <v>0</v>
      </c>
      <c r="F2848">
        <v>0</v>
      </c>
      <c r="G2848" t="str">
        <f t="shared" si="88"/>
        <v>◯</v>
      </c>
      <c r="H2848" t="str">
        <f t="shared" si="89"/>
        <v>FP</v>
      </c>
      <c r="O2848">
        <v>2845</v>
      </c>
      <c r="P2848">
        <v>0.46852500000000002</v>
      </c>
      <c r="Q2848">
        <v>0.50652200000000003</v>
      </c>
      <c r="R2848">
        <v>0.43797799999999998</v>
      </c>
      <c r="S2848">
        <v>0.88087400000000005</v>
      </c>
      <c r="U2848">
        <v>2845</v>
      </c>
      <c r="V2848">
        <v>0</v>
      </c>
      <c r="Y2848">
        <v>2845</v>
      </c>
      <c r="Z2848">
        <v>0</v>
      </c>
    </row>
    <row r="2849" spans="1:26" ht="16" hidden="1">
      <c r="A2849">
        <v>0.49942199999999998</v>
      </c>
      <c r="B2849">
        <v>0.55060500000000001</v>
      </c>
      <c r="C2849">
        <v>0.43852400000000002</v>
      </c>
      <c r="D2849">
        <v>0.35692499999999999</v>
      </c>
      <c r="E2849" s="7">
        <v>0</v>
      </c>
      <c r="F2849">
        <v>0</v>
      </c>
      <c r="G2849" t="str">
        <f t="shared" si="88"/>
        <v>◯</v>
      </c>
      <c r="H2849" t="str">
        <f t="shared" si="89"/>
        <v>FP</v>
      </c>
      <c r="O2849">
        <v>2846</v>
      </c>
      <c r="P2849">
        <v>0.42610700000000001</v>
      </c>
      <c r="Q2849">
        <v>0.329403</v>
      </c>
      <c r="R2849">
        <v>0.43806</v>
      </c>
      <c r="S2849">
        <v>0.27627000000000002</v>
      </c>
      <c r="U2849">
        <v>2846</v>
      </c>
      <c r="V2849">
        <v>0</v>
      </c>
      <c r="Y2849">
        <v>2846</v>
      </c>
      <c r="Z2849">
        <v>0</v>
      </c>
    </row>
    <row r="2850" spans="1:26" ht="16" hidden="1">
      <c r="A2850">
        <v>0.58533800000000002</v>
      </c>
      <c r="B2850">
        <v>0.64316700000000004</v>
      </c>
      <c r="C2850">
        <v>0.43854399999999999</v>
      </c>
      <c r="D2850">
        <v>0.34444599999999997</v>
      </c>
      <c r="E2850" s="7">
        <v>0</v>
      </c>
      <c r="F2850">
        <v>0</v>
      </c>
      <c r="G2850" t="str">
        <f t="shared" si="88"/>
        <v>◯</v>
      </c>
      <c r="H2850" t="str">
        <f t="shared" si="89"/>
        <v>FP</v>
      </c>
      <c r="O2850">
        <v>2847</v>
      </c>
      <c r="P2850">
        <v>0.49942199999999998</v>
      </c>
      <c r="Q2850">
        <v>0.55060500000000001</v>
      </c>
      <c r="R2850">
        <v>0.43852400000000002</v>
      </c>
      <c r="S2850">
        <v>0.35692499999999999</v>
      </c>
      <c r="U2850">
        <v>2847</v>
      </c>
      <c r="V2850">
        <v>0</v>
      </c>
      <c r="Y2850">
        <v>2847</v>
      </c>
      <c r="Z2850">
        <v>0</v>
      </c>
    </row>
    <row r="2851" spans="1:26" ht="16" hidden="1">
      <c r="A2851">
        <v>0.40968100000000002</v>
      </c>
      <c r="B2851">
        <v>0.55244599999999999</v>
      </c>
      <c r="C2851">
        <v>0.43854799999999999</v>
      </c>
      <c r="D2851">
        <v>0.94536799999999999</v>
      </c>
      <c r="E2851" s="7">
        <v>0</v>
      </c>
      <c r="F2851">
        <v>0</v>
      </c>
      <c r="G2851" t="str">
        <f t="shared" si="88"/>
        <v>◯</v>
      </c>
      <c r="H2851" t="str">
        <f t="shared" si="89"/>
        <v>FP</v>
      </c>
      <c r="O2851">
        <v>2848</v>
      </c>
      <c r="P2851">
        <v>0.58533800000000002</v>
      </c>
      <c r="Q2851">
        <v>0.64316700000000004</v>
      </c>
      <c r="R2851">
        <v>0.43854399999999999</v>
      </c>
      <c r="S2851">
        <v>0.34444599999999997</v>
      </c>
      <c r="U2851">
        <v>2848</v>
      </c>
      <c r="V2851">
        <v>0</v>
      </c>
      <c r="Y2851">
        <v>2848</v>
      </c>
      <c r="Z2851">
        <v>0</v>
      </c>
    </row>
    <row r="2852" spans="1:26" ht="16" hidden="1">
      <c r="A2852">
        <v>0.69926699999999997</v>
      </c>
      <c r="B2852">
        <v>0.19311500000000001</v>
      </c>
      <c r="C2852">
        <v>0.43857000000000002</v>
      </c>
      <c r="D2852">
        <v>0.833561</v>
      </c>
      <c r="E2852" s="7">
        <v>0</v>
      </c>
      <c r="F2852">
        <v>0</v>
      </c>
      <c r="G2852" t="str">
        <f t="shared" si="88"/>
        <v>◯</v>
      </c>
      <c r="H2852" t="str">
        <f t="shared" si="89"/>
        <v>FP</v>
      </c>
      <c r="O2852">
        <v>2849</v>
      </c>
      <c r="P2852">
        <v>0.40968100000000002</v>
      </c>
      <c r="Q2852">
        <v>0.55244599999999999</v>
      </c>
      <c r="R2852">
        <v>0.43854799999999999</v>
      </c>
      <c r="S2852">
        <v>0.94536799999999999</v>
      </c>
      <c r="U2852">
        <v>2849</v>
      </c>
      <c r="V2852">
        <v>0</v>
      </c>
      <c r="Y2852">
        <v>2849</v>
      </c>
      <c r="Z2852">
        <v>0</v>
      </c>
    </row>
    <row r="2853" spans="1:26" ht="16" hidden="1">
      <c r="A2853">
        <v>0.98966299999999996</v>
      </c>
      <c r="B2853">
        <v>0.74714400000000003</v>
      </c>
      <c r="C2853">
        <v>0.43864999999999998</v>
      </c>
      <c r="D2853">
        <v>0.19033900000000001</v>
      </c>
      <c r="E2853" s="7">
        <v>0</v>
      </c>
      <c r="F2853">
        <v>0</v>
      </c>
      <c r="G2853" t="str">
        <f t="shared" si="88"/>
        <v>◯</v>
      </c>
      <c r="H2853" t="str">
        <f t="shared" si="89"/>
        <v>FP</v>
      </c>
      <c r="O2853">
        <v>2850</v>
      </c>
      <c r="P2853">
        <v>0.69926699999999997</v>
      </c>
      <c r="Q2853">
        <v>0.19311500000000001</v>
      </c>
      <c r="R2853">
        <v>0.43857000000000002</v>
      </c>
      <c r="S2853">
        <v>0.833561</v>
      </c>
      <c r="U2853">
        <v>2850</v>
      </c>
      <c r="V2853">
        <v>0</v>
      </c>
      <c r="Y2853">
        <v>2850</v>
      </c>
      <c r="Z2853">
        <v>0</v>
      </c>
    </row>
    <row r="2854" spans="1:26" ht="16" hidden="1">
      <c r="A2854">
        <v>0.53910999999999998</v>
      </c>
      <c r="B2854">
        <v>0.33562199999999998</v>
      </c>
      <c r="C2854">
        <v>0.43865999999999999</v>
      </c>
      <c r="D2854">
        <v>0.90394699999999994</v>
      </c>
      <c r="E2854" s="7">
        <v>0</v>
      </c>
      <c r="F2854">
        <v>0</v>
      </c>
      <c r="G2854" t="str">
        <f t="shared" si="88"/>
        <v>◯</v>
      </c>
      <c r="H2854" t="str">
        <f t="shared" si="89"/>
        <v>FP</v>
      </c>
      <c r="O2854">
        <v>2851</v>
      </c>
      <c r="P2854">
        <v>0.98966299999999996</v>
      </c>
      <c r="Q2854">
        <v>0.74714400000000003</v>
      </c>
      <c r="R2854">
        <v>0.43864999999999998</v>
      </c>
      <c r="S2854">
        <v>0.19033900000000001</v>
      </c>
      <c r="U2854">
        <v>2851</v>
      </c>
      <c r="V2854">
        <v>0</v>
      </c>
      <c r="Y2854">
        <v>2851</v>
      </c>
      <c r="Z2854">
        <v>0</v>
      </c>
    </row>
    <row r="2855" spans="1:26" ht="16" hidden="1">
      <c r="A2855">
        <v>0.44280799999999998</v>
      </c>
      <c r="B2855">
        <v>2.4364E-2</v>
      </c>
      <c r="C2855">
        <v>0.43870999999999999</v>
      </c>
      <c r="D2855">
        <v>0.32772499999999999</v>
      </c>
      <c r="E2855" s="7">
        <v>0</v>
      </c>
      <c r="F2855">
        <v>0</v>
      </c>
      <c r="G2855" t="str">
        <f t="shared" si="88"/>
        <v>◯</v>
      </c>
      <c r="H2855" t="str">
        <f t="shared" si="89"/>
        <v>FP</v>
      </c>
      <c r="O2855">
        <v>2852</v>
      </c>
      <c r="P2855">
        <v>0.53910999999999998</v>
      </c>
      <c r="Q2855">
        <v>0.33562199999999998</v>
      </c>
      <c r="R2855">
        <v>0.43865999999999999</v>
      </c>
      <c r="S2855">
        <v>0.90394699999999994</v>
      </c>
      <c r="U2855">
        <v>2852</v>
      </c>
      <c r="V2855">
        <v>0</v>
      </c>
      <c r="Y2855">
        <v>2852</v>
      </c>
      <c r="Z2855">
        <v>0</v>
      </c>
    </row>
    <row r="2856" spans="1:26" ht="16" hidden="1">
      <c r="A2856">
        <v>0.60817500000000002</v>
      </c>
      <c r="B2856">
        <v>0.44008700000000001</v>
      </c>
      <c r="C2856">
        <v>0.43874200000000002</v>
      </c>
      <c r="D2856">
        <v>0.81410499999999997</v>
      </c>
      <c r="E2856" s="7">
        <v>0</v>
      </c>
      <c r="F2856">
        <v>0</v>
      </c>
      <c r="G2856" t="str">
        <f t="shared" si="88"/>
        <v>◯</v>
      </c>
      <c r="H2856" t="str">
        <f t="shared" si="89"/>
        <v>FP</v>
      </c>
      <c r="O2856">
        <v>2853</v>
      </c>
      <c r="P2856">
        <v>0.44280799999999998</v>
      </c>
      <c r="Q2856">
        <v>2.4364E-2</v>
      </c>
      <c r="R2856">
        <v>0.43870999999999999</v>
      </c>
      <c r="S2856">
        <v>0.32772499999999999</v>
      </c>
      <c r="U2856">
        <v>2853</v>
      </c>
      <c r="V2856">
        <v>0</v>
      </c>
      <c r="Y2856">
        <v>2853</v>
      </c>
      <c r="Z2856">
        <v>0</v>
      </c>
    </row>
    <row r="2857" spans="1:26" ht="16" hidden="1">
      <c r="A2857">
        <v>0.54641399999999996</v>
      </c>
      <c r="B2857">
        <v>0.16511200000000001</v>
      </c>
      <c r="C2857">
        <v>0.43881199999999998</v>
      </c>
      <c r="D2857">
        <v>0.89504600000000001</v>
      </c>
      <c r="E2857" s="7">
        <v>0</v>
      </c>
      <c r="F2857">
        <v>0</v>
      </c>
      <c r="G2857" t="str">
        <f t="shared" si="88"/>
        <v>◯</v>
      </c>
      <c r="H2857" t="str">
        <f t="shared" si="89"/>
        <v>FP</v>
      </c>
      <c r="O2857">
        <v>2854</v>
      </c>
      <c r="P2857">
        <v>0.60817500000000002</v>
      </c>
      <c r="Q2857">
        <v>0.44008700000000001</v>
      </c>
      <c r="R2857">
        <v>0.43874200000000002</v>
      </c>
      <c r="S2857">
        <v>0.81410499999999997</v>
      </c>
      <c r="U2857">
        <v>2854</v>
      </c>
      <c r="V2857">
        <v>0</v>
      </c>
      <c r="Y2857">
        <v>2854</v>
      </c>
      <c r="Z2857">
        <v>0</v>
      </c>
    </row>
    <row r="2858" spans="1:26" ht="16" hidden="1">
      <c r="A2858">
        <v>0.31035299999999999</v>
      </c>
      <c r="B2858">
        <v>0.65729400000000004</v>
      </c>
      <c r="C2858">
        <v>0.43890800000000002</v>
      </c>
      <c r="D2858">
        <v>0.18998599999999999</v>
      </c>
      <c r="E2858" s="7">
        <v>0</v>
      </c>
      <c r="F2858">
        <v>0</v>
      </c>
      <c r="G2858" t="str">
        <f t="shared" si="88"/>
        <v>◯</v>
      </c>
      <c r="H2858" t="str">
        <f t="shared" si="89"/>
        <v>FP</v>
      </c>
      <c r="O2858">
        <v>2855</v>
      </c>
      <c r="P2858">
        <v>0.54641399999999996</v>
      </c>
      <c r="Q2858">
        <v>0.16511200000000001</v>
      </c>
      <c r="R2858">
        <v>0.43881199999999998</v>
      </c>
      <c r="S2858">
        <v>0.89504600000000001</v>
      </c>
      <c r="U2858">
        <v>2855</v>
      </c>
      <c r="V2858">
        <v>0</v>
      </c>
      <c r="Y2858">
        <v>2855</v>
      </c>
      <c r="Z2858">
        <v>0</v>
      </c>
    </row>
    <row r="2859" spans="1:26" ht="16" hidden="1">
      <c r="A2859">
        <v>0.533304</v>
      </c>
      <c r="B2859">
        <v>0.543242</v>
      </c>
      <c r="C2859">
        <v>0.43906699999999999</v>
      </c>
      <c r="D2859">
        <v>0.87590900000000005</v>
      </c>
      <c r="E2859" s="7">
        <v>0</v>
      </c>
      <c r="F2859">
        <v>0</v>
      </c>
      <c r="G2859" t="str">
        <f t="shared" si="88"/>
        <v>◯</v>
      </c>
      <c r="H2859" t="str">
        <f t="shared" si="89"/>
        <v>FP</v>
      </c>
      <c r="O2859">
        <v>2856</v>
      </c>
      <c r="P2859">
        <v>0.31035299999999999</v>
      </c>
      <c r="Q2859">
        <v>0.65729400000000004</v>
      </c>
      <c r="R2859">
        <v>0.43890800000000002</v>
      </c>
      <c r="S2859">
        <v>0.18998599999999999</v>
      </c>
      <c r="U2859">
        <v>2856</v>
      </c>
      <c r="V2859">
        <v>0</v>
      </c>
      <c r="Y2859">
        <v>2856</v>
      </c>
      <c r="Z2859">
        <v>0</v>
      </c>
    </row>
    <row r="2860" spans="1:26" ht="16" hidden="1">
      <c r="A2860">
        <v>0.66392300000000004</v>
      </c>
      <c r="B2860">
        <v>0.57017300000000004</v>
      </c>
      <c r="C2860">
        <v>0.43935400000000002</v>
      </c>
      <c r="D2860">
        <v>0.410356</v>
      </c>
      <c r="E2860" s="7">
        <v>0</v>
      </c>
      <c r="F2860">
        <v>0</v>
      </c>
      <c r="G2860" t="str">
        <f t="shared" si="88"/>
        <v>◯</v>
      </c>
      <c r="H2860" t="str">
        <f t="shared" si="89"/>
        <v>FP</v>
      </c>
      <c r="O2860">
        <v>2857</v>
      </c>
      <c r="P2860">
        <v>0.533304</v>
      </c>
      <c r="Q2860">
        <v>0.543242</v>
      </c>
      <c r="R2860">
        <v>0.43906699999999999</v>
      </c>
      <c r="S2860">
        <v>0.87590900000000005</v>
      </c>
      <c r="U2860">
        <v>2857</v>
      </c>
      <c r="V2860">
        <v>0</v>
      </c>
      <c r="Y2860">
        <v>2857</v>
      </c>
      <c r="Z2860">
        <v>0</v>
      </c>
    </row>
    <row r="2861" spans="1:26" ht="16" hidden="1">
      <c r="A2861">
        <v>0.53912899999999997</v>
      </c>
      <c r="B2861">
        <v>0.644567</v>
      </c>
      <c r="C2861">
        <v>0.439411</v>
      </c>
      <c r="D2861">
        <v>0.25552799999999998</v>
      </c>
      <c r="E2861" s="7">
        <v>0</v>
      </c>
      <c r="F2861">
        <v>0</v>
      </c>
      <c r="G2861" t="str">
        <f t="shared" si="88"/>
        <v>◯</v>
      </c>
      <c r="H2861" t="str">
        <f t="shared" si="89"/>
        <v>FP</v>
      </c>
      <c r="O2861">
        <v>2858</v>
      </c>
      <c r="P2861">
        <v>0.66392300000000004</v>
      </c>
      <c r="Q2861">
        <v>0.57017300000000004</v>
      </c>
      <c r="R2861">
        <v>0.43935400000000002</v>
      </c>
      <c r="S2861">
        <v>0.410356</v>
      </c>
      <c r="U2861">
        <v>2858</v>
      </c>
      <c r="V2861">
        <v>0</v>
      </c>
      <c r="Y2861">
        <v>2858</v>
      </c>
      <c r="Z2861">
        <v>0</v>
      </c>
    </row>
    <row r="2862" spans="1:26" ht="16" hidden="1">
      <c r="A2862">
        <v>0.81312300000000004</v>
      </c>
      <c r="B2862">
        <v>0.189724</v>
      </c>
      <c r="C2862">
        <v>0.43942199999999998</v>
      </c>
      <c r="D2862">
        <v>0.95141399999999998</v>
      </c>
      <c r="E2862" s="7">
        <v>0</v>
      </c>
      <c r="F2862">
        <v>0</v>
      </c>
      <c r="G2862" t="str">
        <f t="shared" si="88"/>
        <v>◯</v>
      </c>
      <c r="H2862" t="str">
        <f t="shared" si="89"/>
        <v>FP</v>
      </c>
      <c r="O2862">
        <v>2859</v>
      </c>
      <c r="P2862">
        <v>0.53912899999999997</v>
      </c>
      <c r="Q2862">
        <v>0.644567</v>
      </c>
      <c r="R2862">
        <v>0.439411</v>
      </c>
      <c r="S2862">
        <v>0.25552799999999998</v>
      </c>
      <c r="U2862">
        <v>2859</v>
      </c>
      <c r="V2862">
        <v>0</v>
      </c>
      <c r="Y2862">
        <v>2859</v>
      </c>
      <c r="Z2862">
        <v>0</v>
      </c>
    </row>
    <row r="2863" spans="1:26" ht="16" hidden="1">
      <c r="A2863">
        <v>0.573075</v>
      </c>
      <c r="B2863">
        <v>0.37885099999999999</v>
      </c>
      <c r="C2863">
        <v>0.43949300000000002</v>
      </c>
      <c r="D2863">
        <v>0.79711799999999999</v>
      </c>
      <c r="E2863" s="7">
        <v>0</v>
      </c>
      <c r="F2863">
        <v>0</v>
      </c>
      <c r="G2863" t="str">
        <f t="shared" si="88"/>
        <v>◯</v>
      </c>
      <c r="H2863" t="str">
        <f t="shared" si="89"/>
        <v>FP</v>
      </c>
      <c r="O2863">
        <v>2860</v>
      </c>
      <c r="P2863">
        <v>0.81312300000000004</v>
      </c>
      <c r="Q2863">
        <v>0.189724</v>
      </c>
      <c r="R2863">
        <v>0.43942199999999998</v>
      </c>
      <c r="S2863">
        <v>0.95141399999999998</v>
      </c>
      <c r="U2863">
        <v>2860</v>
      </c>
      <c r="V2863">
        <v>0</v>
      </c>
      <c r="Y2863">
        <v>2860</v>
      </c>
      <c r="Z2863">
        <v>0</v>
      </c>
    </row>
    <row r="2864" spans="1:26" ht="16" hidden="1">
      <c r="A2864">
        <v>0.802616</v>
      </c>
      <c r="B2864">
        <v>0.155302</v>
      </c>
      <c r="C2864">
        <v>0.43950099999999998</v>
      </c>
      <c r="D2864">
        <v>0.88958099999999996</v>
      </c>
      <c r="E2864" s="7">
        <v>0</v>
      </c>
      <c r="F2864">
        <v>0</v>
      </c>
      <c r="G2864" t="str">
        <f t="shared" si="88"/>
        <v>◯</v>
      </c>
      <c r="H2864" t="str">
        <f t="shared" si="89"/>
        <v>FP</v>
      </c>
      <c r="O2864">
        <v>2861</v>
      </c>
      <c r="P2864">
        <v>0.573075</v>
      </c>
      <c r="Q2864">
        <v>0.37885099999999999</v>
      </c>
      <c r="R2864">
        <v>0.43949300000000002</v>
      </c>
      <c r="S2864">
        <v>0.79711799999999999</v>
      </c>
      <c r="U2864">
        <v>2861</v>
      </c>
      <c r="V2864">
        <v>0</v>
      </c>
      <c r="Y2864">
        <v>2861</v>
      </c>
      <c r="Z2864">
        <v>0</v>
      </c>
    </row>
    <row r="2865" spans="1:26" ht="16" hidden="1">
      <c r="A2865">
        <v>0.49903700000000001</v>
      </c>
      <c r="B2865">
        <v>0.92225400000000002</v>
      </c>
      <c r="C2865">
        <v>0.439502</v>
      </c>
      <c r="D2865">
        <v>0.21681700000000001</v>
      </c>
      <c r="E2865" s="7">
        <v>0</v>
      </c>
      <c r="F2865">
        <v>0</v>
      </c>
      <c r="G2865" t="str">
        <f t="shared" si="88"/>
        <v>◯</v>
      </c>
      <c r="H2865" t="str">
        <f t="shared" si="89"/>
        <v>FP</v>
      </c>
      <c r="O2865">
        <v>2862</v>
      </c>
      <c r="P2865">
        <v>0.802616</v>
      </c>
      <c r="Q2865">
        <v>0.155302</v>
      </c>
      <c r="R2865">
        <v>0.43950099999999998</v>
      </c>
      <c r="S2865">
        <v>0.88958099999999996</v>
      </c>
      <c r="U2865">
        <v>2862</v>
      </c>
      <c r="V2865">
        <v>0</v>
      </c>
      <c r="Y2865">
        <v>2862</v>
      </c>
      <c r="Z2865">
        <v>0</v>
      </c>
    </row>
    <row r="2866" spans="1:26" ht="16" hidden="1">
      <c r="A2866">
        <v>0.35014400000000001</v>
      </c>
      <c r="B2866">
        <v>0.158835</v>
      </c>
      <c r="C2866">
        <v>0.43964500000000001</v>
      </c>
      <c r="D2866">
        <v>0.17674100000000001</v>
      </c>
      <c r="E2866" s="7">
        <v>0</v>
      </c>
      <c r="F2866">
        <v>0</v>
      </c>
      <c r="G2866" t="str">
        <f t="shared" si="88"/>
        <v>◯</v>
      </c>
      <c r="H2866" t="str">
        <f t="shared" si="89"/>
        <v>FP</v>
      </c>
      <c r="O2866">
        <v>2863</v>
      </c>
      <c r="P2866">
        <v>0.49903700000000001</v>
      </c>
      <c r="Q2866">
        <v>0.92225400000000002</v>
      </c>
      <c r="R2866">
        <v>0.439502</v>
      </c>
      <c r="S2866">
        <v>0.21681700000000001</v>
      </c>
      <c r="U2866">
        <v>2863</v>
      </c>
      <c r="V2866">
        <v>0</v>
      </c>
      <c r="Y2866">
        <v>2863</v>
      </c>
      <c r="Z2866">
        <v>0</v>
      </c>
    </row>
    <row r="2867" spans="1:26" ht="16" hidden="1">
      <c r="A2867">
        <v>0.54375799999999996</v>
      </c>
      <c r="B2867">
        <v>0.55797099999999999</v>
      </c>
      <c r="C2867">
        <v>0.43973400000000001</v>
      </c>
      <c r="D2867">
        <v>0.85502900000000004</v>
      </c>
      <c r="E2867" s="7">
        <v>0</v>
      </c>
      <c r="F2867">
        <v>0</v>
      </c>
      <c r="G2867" t="str">
        <f t="shared" si="88"/>
        <v>◯</v>
      </c>
      <c r="H2867" t="str">
        <f t="shared" si="89"/>
        <v>FP</v>
      </c>
      <c r="O2867">
        <v>2864</v>
      </c>
      <c r="P2867">
        <v>0.35014400000000001</v>
      </c>
      <c r="Q2867">
        <v>0.158835</v>
      </c>
      <c r="R2867">
        <v>0.43964500000000001</v>
      </c>
      <c r="S2867">
        <v>0.17674100000000001</v>
      </c>
      <c r="U2867">
        <v>2864</v>
      </c>
      <c r="V2867">
        <v>0</v>
      </c>
      <c r="Y2867">
        <v>2864</v>
      </c>
      <c r="Z2867">
        <v>0</v>
      </c>
    </row>
    <row r="2868" spans="1:26" ht="16" hidden="1">
      <c r="A2868">
        <v>0.64908200000000005</v>
      </c>
      <c r="B2868">
        <v>0.52159500000000003</v>
      </c>
      <c r="C2868">
        <v>0.43973400000000001</v>
      </c>
      <c r="D2868">
        <v>0.92419600000000002</v>
      </c>
      <c r="E2868" s="7">
        <v>0</v>
      </c>
      <c r="F2868">
        <v>0</v>
      </c>
      <c r="G2868" t="str">
        <f t="shared" si="88"/>
        <v>◯</v>
      </c>
      <c r="H2868" t="str">
        <f t="shared" si="89"/>
        <v>FP</v>
      </c>
      <c r="O2868">
        <v>2865</v>
      </c>
      <c r="P2868">
        <v>0.54375799999999996</v>
      </c>
      <c r="Q2868">
        <v>0.55797099999999999</v>
      </c>
      <c r="R2868">
        <v>0.43973400000000001</v>
      </c>
      <c r="S2868">
        <v>0.85502900000000004</v>
      </c>
      <c r="U2868">
        <v>2865</v>
      </c>
      <c r="V2868">
        <v>0</v>
      </c>
      <c r="Y2868">
        <v>2865</v>
      </c>
      <c r="Z2868">
        <v>0</v>
      </c>
    </row>
    <row r="2869" spans="1:26" ht="16" hidden="1">
      <c r="A2869">
        <v>0.37379600000000002</v>
      </c>
      <c r="B2869">
        <v>0.19650599999999999</v>
      </c>
      <c r="C2869">
        <v>0.439861</v>
      </c>
      <c r="D2869">
        <v>0.51963499999999996</v>
      </c>
      <c r="E2869" s="7">
        <v>0</v>
      </c>
      <c r="F2869">
        <v>0</v>
      </c>
      <c r="G2869" t="str">
        <f t="shared" si="88"/>
        <v>◯</v>
      </c>
      <c r="H2869" t="str">
        <f t="shared" si="89"/>
        <v>FP</v>
      </c>
      <c r="O2869">
        <v>2866</v>
      </c>
      <c r="P2869">
        <v>0.64908200000000005</v>
      </c>
      <c r="Q2869">
        <v>0.52159500000000003</v>
      </c>
      <c r="R2869">
        <v>0.43973400000000001</v>
      </c>
      <c r="S2869">
        <v>0.92419600000000002</v>
      </c>
      <c r="U2869">
        <v>2866</v>
      </c>
      <c r="V2869">
        <v>0</v>
      </c>
      <c r="Y2869">
        <v>2866</v>
      </c>
      <c r="Z2869">
        <v>0</v>
      </c>
    </row>
    <row r="2870" spans="1:26" ht="16" hidden="1">
      <c r="A2870">
        <v>0.68433299999999997</v>
      </c>
      <c r="B2870">
        <v>0.32901200000000003</v>
      </c>
      <c r="C2870">
        <v>0.43988300000000002</v>
      </c>
      <c r="D2870">
        <v>0.33298499999999998</v>
      </c>
      <c r="E2870" s="7">
        <v>0</v>
      </c>
      <c r="F2870">
        <v>0</v>
      </c>
      <c r="G2870" t="str">
        <f t="shared" si="88"/>
        <v>◯</v>
      </c>
      <c r="H2870" t="str">
        <f t="shared" si="89"/>
        <v>FP</v>
      </c>
      <c r="O2870">
        <v>2867</v>
      </c>
      <c r="P2870">
        <v>0.37379600000000002</v>
      </c>
      <c r="Q2870">
        <v>0.19650599999999999</v>
      </c>
      <c r="R2870">
        <v>0.439861</v>
      </c>
      <c r="S2870">
        <v>0.51963499999999996</v>
      </c>
      <c r="U2870">
        <v>2867</v>
      </c>
      <c r="V2870">
        <v>0</v>
      </c>
      <c r="Y2870">
        <v>2867</v>
      </c>
      <c r="Z2870">
        <v>0</v>
      </c>
    </row>
    <row r="2871" spans="1:26" ht="16" hidden="1">
      <c r="A2871">
        <v>0.57850299999999999</v>
      </c>
      <c r="B2871">
        <v>0.17247799999999999</v>
      </c>
      <c r="C2871">
        <v>0.44003900000000001</v>
      </c>
      <c r="D2871">
        <v>0.194656</v>
      </c>
      <c r="E2871" s="7">
        <v>0</v>
      </c>
      <c r="F2871">
        <v>0</v>
      </c>
      <c r="G2871" t="str">
        <f t="shared" si="88"/>
        <v>◯</v>
      </c>
      <c r="H2871" t="str">
        <f t="shared" si="89"/>
        <v>FP</v>
      </c>
      <c r="O2871">
        <v>2868</v>
      </c>
      <c r="P2871">
        <v>0.68433299999999997</v>
      </c>
      <c r="Q2871">
        <v>0.32901200000000003</v>
      </c>
      <c r="R2871">
        <v>0.43988300000000002</v>
      </c>
      <c r="S2871">
        <v>0.33298499999999998</v>
      </c>
      <c r="U2871">
        <v>2868</v>
      </c>
      <c r="V2871">
        <v>0</v>
      </c>
      <c r="Y2871">
        <v>2868</v>
      </c>
      <c r="Z2871">
        <v>0</v>
      </c>
    </row>
    <row r="2872" spans="1:26" ht="16" hidden="1">
      <c r="A2872">
        <v>0.42441000000000001</v>
      </c>
      <c r="B2872">
        <v>0.48628300000000002</v>
      </c>
      <c r="C2872">
        <v>0.44029499999999999</v>
      </c>
      <c r="D2872">
        <v>0.20858299999999999</v>
      </c>
      <c r="E2872" s="7">
        <v>0</v>
      </c>
      <c r="F2872">
        <v>0</v>
      </c>
      <c r="G2872" t="str">
        <f t="shared" si="88"/>
        <v>◯</v>
      </c>
      <c r="H2872" t="str">
        <f t="shared" si="89"/>
        <v>FP</v>
      </c>
      <c r="O2872">
        <v>2869</v>
      </c>
      <c r="P2872">
        <v>0.57850299999999999</v>
      </c>
      <c r="Q2872">
        <v>0.17247799999999999</v>
      </c>
      <c r="R2872">
        <v>0.44003900000000001</v>
      </c>
      <c r="S2872">
        <v>0.194656</v>
      </c>
      <c r="U2872">
        <v>2869</v>
      </c>
      <c r="V2872">
        <v>0</v>
      </c>
      <c r="Y2872">
        <v>2869</v>
      </c>
      <c r="Z2872">
        <v>0</v>
      </c>
    </row>
    <row r="2873" spans="1:26" ht="16" hidden="1">
      <c r="A2873">
        <v>0.20513899999999999</v>
      </c>
      <c r="B2873">
        <v>1.5375E-2</v>
      </c>
      <c r="C2873">
        <v>0.44040000000000001</v>
      </c>
      <c r="D2873">
        <v>0.30578300000000003</v>
      </c>
      <c r="E2873" s="7">
        <v>0</v>
      </c>
      <c r="F2873">
        <v>0</v>
      </c>
      <c r="G2873" t="str">
        <f t="shared" si="88"/>
        <v>◯</v>
      </c>
      <c r="H2873" t="str">
        <f t="shared" si="89"/>
        <v>FP</v>
      </c>
      <c r="O2873">
        <v>2870</v>
      </c>
      <c r="P2873">
        <v>0.42441000000000001</v>
      </c>
      <c r="Q2873">
        <v>0.48628300000000002</v>
      </c>
      <c r="R2873">
        <v>0.44029499999999999</v>
      </c>
      <c r="S2873">
        <v>0.20858299999999999</v>
      </c>
      <c r="U2873">
        <v>2870</v>
      </c>
      <c r="V2873">
        <v>0</v>
      </c>
      <c r="Y2873">
        <v>2870</v>
      </c>
      <c r="Z2873">
        <v>0</v>
      </c>
    </row>
    <row r="2874" spans="1:26" ht="16" hidden="1">
      <c r="A2874">
        <v>0.430674</v>
      </c>
      <c r="B2874">
        <v>0.55705000000000005</v>
      </c>
      <c r="C2874">
        <v>0.440751</v>
      </c>
      <c r="D2874">
        <v>0.92102300000000004</v>
      </c>
      <c r="E2874" s="7">
        <v>0</v>
      </c>
      <c r="F2874">
        <v>0</v>
      </c>
      <c r="G2874" t="str">
        <f t="shared" si="88"/>
        <v>◯</v>
      </c>
      <c r="H2874" t="str">
        <f t="shared" si="89"/>
        <v>FP</v>
      </c>
      <c r="O2874">
        <v>2871</v>
      </c>
      <c r="P2874">
        <v>0.20513899999999999</v>
      </c>
      <c r="Q2874">
        <v>1.5375E-2</v>
      </c>
      <c r="R2874">
        <v>0.44040000000000001</v>
      </c>
      <c r="S2874">
        <v>0.30578300000000003</v>
      </c>
      <c r="U2874">
        <v>2871</v>
      </c>
      <c r="V2874">
        <v>0</v>
      </c>
      <c r="Y2874">
        <v>2871</v>
      </c>
      <c r="Z2874">
        <v>0</v>
      </c>
    </row>
    <row r="2875" spans="1:26" ht="16" hidden="1">
      <c r="A2875">
        <v>0.41966799999999999</v>
      </c>
      <c r="B2875">
        <v>0.33012399999999997</v>
      </c>
      <c r="C2875">
        <v>0.44104700000000002</v>
      </c>
      <c r="D2875">
        <v>0.25250600000000001</v>
      </c>
      <c r="E2875" s="7">
        <v>0</v>
      </c>
      <c r="F2875">
        <v>0</v>
      </c>
      <c r="G2875" t="str">
        <f t="shared" si="88"/>
        <v>◯</v>
      </c>
      <c r="H2875" t="str">
        <f t="shared" si="89"/>
        <v>FP</v>
      </c>
      <c r="O2875">
        <v>2872</v>
      </c>
      <c r="P2875">
        <v>0.430674</v>
      </c>
      <c r="Q2875">
        <v>0.55705000000000005</v>
      </c>
      <c r="R2875">
        <v>0.440751</v>
      </c>
      <c r="S2875">
        <v>0.92102300000000004</v>
      </c>
      <c r="U2875">
        <v>2872</v>
      </c>
      <c r="V2875">
        <v>0</v>
      </c>
      <c r="Y2875">
        <v>2872</v>
      </c>
      <c r="Z2875">
        <v>0</v>
      </c>
    </row>
    <row r="2876" spans="1:26" ht="16" hidden="1">
      <c r="A2876">
        <v>0.63784600000000002</v>
      </c>
      <c r="B2876">
        <v>0.660995</v>
      </c>
      <c r="C2876">
        <v>0.44106400000000001</v>
      </c>
      <c r="D2876">
        <v>0.18321299999999999</v>
      </c>
      <c r="E2876" s="7">
        <v>0</v>
      </c>
      <c r="F2876">
        <v>0</v>
      </c>
      <c r="G2876" t="str">
        <f t="shared" si="88"/>
        <v>◯</v>
      </c>
      <c r="H2876" t="str">
        <f t="shared" si="89"/>
        <v>FP</v>
      </c>
      <c r="O2876">
        <v>2873</v>
      </c>
      <c r="P2876">
        <v>0.41966799999999999</v>
      </c>
      <c r="Q2876">
        <v>0.33012399999999997</v>
      </c>
      <c r="R2876">
        <v>0.44104700000000002</v>
      </c>
      <c r="S2876">
        <v>0.25250600000000001</v>
      </c>
      <c r="U2876">
        <v>2873</v>
      </c>
      <c r="V2876">
        <v>0</v>
      </c>
      <c r="Y2876">
        <v>2873</v>
      </c>
      <c r="Z2876">
        <v>0</v>
      </c>
    </row>
    <row r="2877" spans="1:26" ht="16" hidden="1">
      <c r="A2877">
        <v>0.43556499999999998</v>
      </c>
      <c r="B2877">
        <v>0.64281299999999997</v>
      </c>
      <c r="C2877">
        <v>0.441135</v>
      </c>
      <c r="D2877">
        <v>0.18717600000000001</v>
      </c>
      <c r="E2877" s="7">
        <v>0</v>
      </c>
      <c r="F2877">
        <v>0</v>
      </c>
      <c r="G2877" t="str">
        <f t="shared" si="88"/>
        <v>◯</v>
      </c>
      <c r="H2877" t="str">
        <f t="shared" si="89"/>
        <v>FP</v>
      </c>
      <c r="O2877">
        <v>2874</v>
      </c>
      <c r="P2877">
        <v>0.63784600000000002</v>
      </c>
      <c r="Q2877">
        <v>0.660995</v>
      </c>
      <c r="R2877">
        <v>0.44106400000000001</v>
      </c>
      <c r="S2877">
        <v>0.18321299999999999</v>
      </c>
      <c r="U2877">
        <v>2874</v>
      </c>
      <c r="V2877">
        <v>0</v>
      </c>
      <c r="Y2877">
        <v>2874</v>
      </c>
      <c r="Z2877">
        <v>0</v>
      </c>
    </row>
    <row r="2878" spans="1:26" ht="16" hidden="1">
      <c r="A2878">
        <v>0.180589</v>
      </c>
      <c r="B2878">
        <v>0.32899699999999998</v>
      </c>
      <c r="C2878">
        <v>0.441214</v>
      </c>
      <c r="D2878">
        <v>0.207042</v>
      </c>
      <c r="E2878" s="7">
        <v>0</v>
      </c>
      <c r="F2878">
        <v>0</v>
      </c>
      <c r="G2878" t="str">
        <f t="shared" si="88"/>
        <v>◯</v>
      </c>
      <c r="H2878" t="str">
        <f t="shared" si="89"/>
        <v>FP</v>
      </c>
      <c r="O2878">
        <v>2875</v>
      </c>
      <c r="P2878">
        <v>0.43556499999999998</v>
      </c>
      <c r="Q2878">
        <v>0.64281299999999997</v>
      </c>
      <c r="R2878">
        <v>0.441135</v>
      </c>
      <c r="S2878">
        <v>0.18717600000000001</v>
      </c>
      <c r="U2878">
        <v>2875</v>
      </c>
      <c r="V2878">
        <v>0</v>
      </c>
      <c r="Y2878">
        <v>2875</v>
      </c>
      <c r="Z2878">
        <v>0</v>
      </c>
    </row>
    <row r="2879" spans="1:26" ht="16" hidden="1">
      <c r="A2879">
        <v>0.65669500000000003</v>
      </c>
      <c r="B2879">
        <v>0.539331</v>
      </c>
      <c r="C2879">
        <v>0.44122299999999998</v>
      </c>
      <c r="D2879">
        <v>0.27274999999999999</v>
      </c>
      <c r="E2879" s="7">
        <v>0</v>
      </c>
      <c r="F2879">
        <v>0</v>
      </c>
      <c r="G2879" t="str">
        <f t="shared" si="88"/>
        <v>◯</v>
      </c>
      <c r="H2879" t="str">
        <f t="shared" si="89"/>
        <v>FP</v>
      </c>
      <c r="O2879">
        <v>2876</v>
      </c>
      <c r="P2879">
        <v>0.180589</v>
      </c>
      <c r="Q2879">
        <v>0.32899699999999998</v>
      </c>
      <c r="R2879">
        <v>0.441214</v>
      </c>
      <c r="S2879">
        <v>0.207042</v>
      </c>
      <c r="U2879">
        <v>2876</v>
      </c>
      <c r="V2879">
        <v>0</v>
      </c>
      <c r="Y2879">
        <v>2876</v>
      </c>
      <c r="Z2879">
        <v>0</v>
      </c>
    </row>
    <row r="2880" spans="1:26" ht="16" hidden="1">
      <c r="A2880">
        <v>0.57981099999999997</v>
      </c>
      <c r="B2880">
        <v>0.32900200000000002</v>
      </c>
      <c r="C2880">
        <v>0.44144099999999997</v>
      </c>
      <c r="D2880">
        <v>0.220027</v>
      </c>
      <c r="E2880" s="7">
        <v>0</v>
      </c>
      <c r="F2880">
        <v>0</v>
      </c>
      <c r="G2880" t="str">
        <f t="shared" si="88"/>
        <v>◯</v>
      </c>
      <c r="H2880" t="str">
        <f t="shared" si="89"/>
        <v>FP</v>
      </c>
      <c r="O2880">
        <v>2877</v>
      </c>
      <c r="P2880">
        <v>0.65669500000000003</v>
      </c>
      <c r="Q2880">
        <v>0.539331</v>
      </c>
      <c r="R2880">
        <v>0.44122299999999998</v>
      </c>
      <c r="S2880">
        <v>0.27274999999999999</v>
      </c>
      <c r="U2880">
        <v>2877</v>
      </c>
      <c r="V2880">
        <v>0</v>
      </c>
      <c r="Y2880">
        <v>2877</v>
      </c>
      <c r="Z2880">
        <v>0</v>
      </c>
    </row>
    <row r="2881" spans="1:26" ht="16" hidden="1">
      <c r="A2881">
        <v>0.19021399999999999</v>
      </c>
      <c r="B2881">
        <v>0.88397000000000003</v>
      </c>
      <c r="C2881">
        <v>0.44146099999999999</v>
      </c>
      <c r="D2881">
        <v>0.40350200000000003</v>
      </c>
      <c r="E2881" s="7">
        <v>0</v>
      </c>
      <c r="F2881">
        <v>0</v>
      </c>
      <c r="G2881" t="str">
        <f t="shared" si="88"/>
        <v>◯</v>
      </c>
      <c r="H2881" t="str">
        <f t="shared" si="89"/>
        <v>FP</v>
      </c>
      <c r="O2881">
        <v>2878</v>
      </c>
      <c r="P2881">
        <v>0.57981099999999997</v>
      </c>
      <c r="Q2881">
        <v>0.32900200000000002</v>
      </c>
      <c r="R2881">
        <v>0.44144099999999997</v>
      </c>
      <c r="S2881">
        <v>0.220027</v>
      </c>
      <c r="U2881">
        <v>2878</v>
      </c>
      <c r="V2881">
        <v>0</v>
      </c>
      <c r="Y2881">
        <v>2878</v>
      </c>
      <c r="Z2881">
        <v>0</v>
      </c>
    </row>
    <row r="2882" spans="1:26" ht="16" hidden="1">
      <c r="A2882">
        <v>0.34138000000000002</v>
      </c>
      <c r="B2882">
        <v>0.36285499999999998</v>
      </c>
      <c r="C2882">
        <v>0.44148999999999999</v>
      </c>
      <c r="D2882">
        <v>0.236094</v>
      </c>
      <c r="E2882" s="7">
        <v>0</v>
      </c>
      <c r="F2882">
        <v>0</v>
      </c>
      <c r="G2882" t="str">
        <f t="shared" si="88"/>
        <v>◯</v>
      </c>
      <c r="H2882" t="str">
        <f t="shared" si="89"/>
        <v>FP</v>
      </c>
      <c r="O2882">
        <v>2879</v>
      </c>
      <c r="P2882">
        <v>0.19021399999999999</v>
      </c>
      <c r="Q2882">
        <v>0.88397000000000003</v>
      </c>
      <c r="R2882">
        <v>0.44146099999999999</v>
      </c>
      <c r="S2882">
        <v>0.40350200000000003</v>
      </c>
      <c r="U2882">
        <v>2879</v>
      </c>
      <c r="V2882">
        <v>0</v>
      </c>
      <c r="Y2882">
        <v>2879</v>
      </c>
      <c r="Z2882">
        <v>0</v>
      </c>
    </row>
    <row r="2883" spans="1:26" ht="16" hidden="1">
      <c r="A2883">
        <v>0.52145699999999995</v>
      </c>
      <c r="B2883">
        <v>0.16236700000000001</v>
      </c>
      <c r="C2883">
        <v>0.44172699999999998</v>
      </c>
      <c r="D2883">
        <v>0.90369600000000005</v>
      </c>
      <c r="E2883" s="7">
        <v>0</v>
      </c>
      <c r="F2883">
        <v>0</v>
      </c>
      <c r="G2883" t="str">
        <f t="shared" ref="G2883:G2946" si="90">IF($F2883=E2883,"◯","☓")</f>
        <v>◯</v>
      </c>
      <c r="H2883" t="str">
        <f t="shared" ref="H2883:H2946" si="91">IF(AND($E2883 = 0, $F2883 = 1),"FN","FP")</f>
        <v>FP</v>
      </c>
      <c r="O2883">
        <v>2880</v>
      </c>
      <c r="P2883">
        <v>0.34138000000000002</v>
      </c>
      <c r="Q2883">
        <v>0.36285499999999998</v>
      </c>
      <c r="R2883">
        <v>0.44148999999999999</v>
      </c>
      <c r="S2883">
        <v>0.236094</v>
      </c>
      <c r="U2883">
        <v>2880</v>
      </c>
      <c r="V2883">
        <v>0</v>
      </c>
      <c r="Y2883">
        <v>2880</v>
      </c>
      <c r="Z2883">
        <v>0</v>
      </c>
    </row>
    <row r="2884" spans="1:26" ht="16" hidden="1">
      <c r="A2884">
        <v>0.49933</v>
      </c>
      <c r="B2884">
        <v>0.50746400000000003</v>
      </c>
      <c r="C2884">
        <v>0.44184400000000001</v>
      </c>
      <c r="D2884">
        <v>0.24848200000000001</v>
      </c>
      <c r="E2884" s="7">
        <v>0</v>
      </c>
      <c r="F2884">
        <v>0</v>
      </c>
      <c r="G2884" t="str">
        <f t="shared" si="90"/>
        <v>◯</v>
      </c>
      <c r="H2884" t="str">
        <f t="shared" si="91"/>
        <v>FP</v>
      </c>
      <c r="O2884">
        <v>2881</v>
      </c>
      <c r="P2884">
        <v>0.52145699999999995</v>
      </c>
      <c r="Q2884">
        <v>0.16236700000000001</v>
      </c>
      <c r="R2884">
        <v>0.44172699999999998</v>
      </c>
      <c r="S2884">
        <v>0.90369600000000005</v>
      </c>
      <c r="U2884">
        <v>2881</v>
      </c>
      <c r="V2884">
        <v>0</v>
      </c>
      <c r="Y2884">
        <v>2881</v>
      </c>
      <c r="Z2884">
        <v>0</v>
      </c>
    </row>
    <row r="2885" spans="1:26" ht="16" hidden="1">
      <c r="A2885">
        <v>0.19201599999999999</v>
      </c>
      <c r="B2885">
        <v>0.204649</v>
      </c>
      <c r="C2885">
        <v>0.44185600000000003</v>
      </c>
      <c r="D2885">
        <v>0.22667100000000001</v>
      </c>
      <c r="E2885" s="7">
        <v>0</v>
      </c>
      <c r="F2885">
        <v>0</v>
      </c>
      <c r="G2885" t="str">
        <f t="shared" si="90"/>
        <v>◯</v>
      </c>
      <c r="H2885" t="str">
        <f t="shared" si="91"/>
        <v>FP</v>
      </c>
      <c r="O2885">
        <v>2882</v>
      </c>
      <c r="P2885">
        <v>0.49933</v>
      </c>
      <c r="Q2885">
        <v>0.50746400000000003</v>
      </c>
      <c r="R2885">
        <v>0.44184400000000001</v>
      </c>
      <c r="S2885">
        <v>0.24848200000000001</v>
      </c>
      <c r="U2885">
        <v>2882</v>
      </c>
      <c r="V2885">
        <v>0</v>
      </c>
      <c r="Y2885">
        <v>2882</v>
      </c>
      <c r="Z2885">
        <v>0</v>
      </c>
    </row>
    <row r="2886" spans="1:26" ht="16" hidden="1">
      <c r="A2886">
        <v>0.41276299999999999</v>
      </c>
      <c r="B2886">
        <v>0.329397</v>
      </c>
      <c r="C2886">
        <v>0.44186900000000001</v>
      </c>
      <c r="D2886">
        <v>0.123028</v>
      </c>
      <c r="E2886" s="7">
        <v>0</v>
      </c>
      <c r="F2886">
        <v>0</v>
      </c>
      <c r="G2886" t="str">
        <f t="shared" si="90"/>
        <v>◯</v>
      </c>
      <c r="H2886" t="str">
        <f t="shared" si="91"/>
        <v>FP</v>
      </c>
      <c r="O2886">
        <v>2883</v>
      </c>
      <c r="P2886">
        <v>0.19201599999999999</v>
      </c>
      <c r="Q2886">
        <v>0.204649</v>
      </c>
      <c r="R2886">
        <v>0.44185600000000003</v>
      </c>
      <c r="S2886">
        <v>0.22667100000000001</v>
      </c>
      <c r="U2886">
        <v>2883</v>
      </c>
      <c r="V2886">
        <v>0</v>
      </c>
      <c r="Y2886">
        <v>2883</v>
      </c>
      <c r="Z2886">
        <v>0</v>
      </c>
    </row>
    <row r="2887" spans="1:26" ht="16" hidden="1">
      <c r="A2887">
        <v>0.42829200000000001</v>
      </c>
      <c r="B2887">
        <v>0.48692099999999999</v>
      </c>
      <c r="C2887">
        <v>0.44200600000000001</v>
      </c>
      <c r="D2887">
        <v>0.27399600000000002</v>
      </c>
      <c r="E2887" s="7">
        <v>0</v>
      </c>
      <c r="F2887">
        <v>0</v>
      </c>
      <c r="G2887" t="str">
        <f t="shared" si="90"/>
        <v>◯</v>
      </c>
      <c r="H2887" t="str">
        <f t="shared" si="91"/>
        <v>FP</v>
      </c>
      <c r="O2887">
        <v>2884</v>
      </c>
      <c r="P2887">
        <v>0.41276299999999999</v>
      </c>
      <c r="Q2887">
        <v>0.329397</v>
      </c>
      <c r="R2887">
        <v>0.44186900000000001</v>
      </c>
      <c r="S2887">
        <v>0.123028</v>
      </c>
      <c r="U2887">
        <v>2884</v>
      </c>
      <c r="V2887">
        <v>0</v>
      </c>
      <c r="Y2887">
        <v>2884</v>
      </c>
      <c r="Z2887">
        <v>0</v>
      </c>
    </row>
    <row r="2888" spans="1:26" ht="16" hidden="1">
      <c r="A2888">
        <v>0.90470200000000001</v>
      </c>
      <c r="B2888">
        <v>3.2405000000000003E-2</v>
      </c>
      <c r="C2888">
        <v>0.44203399999999998</v>
      </c>
      <c r="D2888">
        <v>0.275951</v>
      </c>
      <c r="E2888" s="7">
        <v>0</v>
      </c>
      <c r="F2888">
        <v>0</v>
      </c>
      <c r="G2888" t="str">
        <f t="shared" si="90"/>
        <v>◯</v>
      </c>
      <c r="H2888" t="str">
        <f t="shared" si="91"/>
        <v>FP</v>
      </c>
      <c r="O2888">
        <v>2885</v>
      </c>
      <c r="P2888">
        <v>0.42829200000000001</v>
      </c>
      <c r="Q2888">
        <v>0.48692099999999999</v>
      </c>
      <c r="R2888">
        <v>0.44200600000000001</v>
      </c>
      <c r="S2888">
        <v>0.27399600000000002</v>
      </c>
      <c r="U2888">
        <v>2885</v>
      </c>
      <c r="V2888">
        <v>0</v>
      </c>
      <c r="Y2888">
        <v>2885</v>
      </c>
      <c r="Z2888">
        <v>0</v>
      </c>
    </row>
    <row r="2889" spans="1:26" ht="16" hidden="1">
      <c r="A2889">
        <v>0.50882799999999995</v>
      </c>
      <c r="B2889">
        <v>0.51405800000000001</v>
      </c>
      <c r="C2889">
        <v>0.44236399999999998</v>
      </c>
      <c r="D2889">
        <v>0.38789099999999999</v>
      </c>
      <c r="E2889" s="7">
        <v>0</v>
      </c>
      <c r="F2889">
        <v>0</v>
      </c>
      <c r="G2889" t="str">
        <f t="shared" si="90"/>
        <v>◯</v>
      </c>
      <c r="H2889" t="str">
        <f t="shared" si="91"/>
        <v>FP</v>
      </c>
      <c r="O2889">
        <v>2886</v>
      </c>
      <c r="P2889">
        <v>0.90470200000000001</v>
      </c>
      <c r="Q2889">
        <v>3.2405000000000003E-2</v>
      </c>
      <c r="R2889">
        <v>0.44203399999999998</v>
      </c>
      <c r="S2889">
        <v>0.275951</v>
      </c>
      <c r="U2889">
        <v>2886</v>
      </c>
      <c r="V2889">
        <v>0</v>
      </c>
      <c r="Y2889">
        <v>2886</v>
      </c>
      <c r="Z2889">
        <v>0</v>
      </c>
    </row>
    <row r="2890" spans="1:26" ht="16" hidden="1">
      <c r="A2890">
        <v>0.54101500000000002</v>
      </c>
      <c r="B2890">
        <v>0.84386000000000005</v>
      </c>
      <c r="C2890">
        <v>0.44250699999999998</v>
      </c>
      <c r="D2890">
        <v>0.141129</v>
      </c>
      <c r="E2890" s="7">
        <v>0</v>
      </c>
      <c r="F2890">
        <v>0</v>
      </c>
      <c r="G2890" t="str">
        <f t="shared" si="90"/>
        <v>◯</v>
      </c>
      <c r="H2890" t="str">
        <f t="shared" si="91"/>
        <v>FP</v>
      </c>
      <c r="O2890">
        <v>2887</v>
      </c>
      <c r="P2890">
        <v>0.50882799999999995</v>
      </c>
      <c r="Q2890">
        <v>0.51405800000000001</v>
      </c>
      <c r="R2890">
        <v>0.44236399999999998</v>
      </c>
      <c r="S2890">
        <v>0.38789099999999999</v>
      </c>
      <c r="U2890">
        <v>2887</v>
      </c>
      <c r="V2890">
        <v>0</v>
      </c>
      <c r="Y2890">
        <v>2887</v>
      </c>
      <c r="Z2890">
        <v>0</v>
      </c>
    </row>
    <row r="2891" spans="1:26" ht="16" hidden="1">
      <c r="A2891">
        <v>0.65624099999999996</v>
      </c>
      <c r="B2891">
        <v>0.57017300000000004</v>
      </c>
      <c r="C2891">
        <v>0.44262200000000002</v>
      </c>
      <c r="D2891">
        <v>0.29333500000000001</v>
      </c>
      <c r="E2891" s="7">
        <v>0</v>
      </c>
      <c r="F2891">
        <v>0</v>
      </c>
      <c r="G2891" t="str">
        <f t="shared" si="90"/>
        <v>◯</v>
      </c>
      <c r="H2891" t="str">
        <f t="shared" si="91"/>
        <v>FP</v>
      </c>
      <c r="O2891">
        <v>2888</v>
      </c>
      <c r="P2891">
        <v>0.54101500000000002</v>
      </c>
      <c r="Q2891">
        <v>0.84386000000000005</v>
      </c>
      <c r="R2891">
        <v>0.44250699999999998</v>
      </c>
      <c r="S2891">
        <v>0.141129</v>
      </c>
      <c r="U2891">
        <v>2888</v>
      </c>
      <c r="V2891">
        <v>0</v>
      </c>
      <c r="Y2891">
        <v>2888</v>
      </c>
      <c r="Z2891">
        <v>0</v>
      </c>
    </row>
    <row r="2892" spans="1:26" ht="16" hidden="1">
      <c r="A2892">
        <v>0.39978799999999998</v>
      </c>
      <c r="B2892">
        <v>0.70182</v>
      </c>
      <c r="C2892">
        <v>0.44265500000000002</v>
      </c>
      <c r="D2892">
        <v>0.84637499999999999</v>
      </c>
      <c r="E2892" s="7">
        <v>0</v>
      </c>
      <c r="F2892">
        <v>0</v>
      </c>
      <c r="G2892" t="str">
        <f t="shared" si="90"/>
        <v>◯</v>
      </c>
      <c r="H2892" t="str">
        <f t="shared" si="91"/>
        <v>FP</v>
      </c>
      <c r="O2892">
        <v>2889</v>
      </c>
      <c r="P2892">
        <v>0.65624099999999996</v>
      </c>
      <c r="Q2892">
        <v>0.57017300000000004</v>
      </c>
      <c r="R2892">
        <v>0.44262200000000002</v>
      </c>
      <c r="S2892">
        <v>0.29333500000000001</v>
      </c>
      <c r="U2892">
        <v>2889</v>
      </c>
      <c r="V2892">
        <v>0</v>
      </c>
      <c r="Y2892">
        <v>2889</v>
      </c>
      <c r="Z2892">
        <v>0</v>
      </c>
    </row>
    <row r="2893" spans="1:26" ht="16" hidden="1">
      <c r="A2893">
        <v>0.80869500000000005</v>
      </c>
      <c r="B2893">
        <v>0.329042</v>
      </c>
      <c r="C2893">
        <v>0.44270599999999999</v>
      </c>
      <c r="D2893">
        <v>0.28722199999999998</v>
      </c>
      <c r="E2893" s="7">
        <v>0</v>
      </c>
      <c r="F2893">
        <v>0</v>
      </c>
      <c r="G2893" t="str">
        <f t="shared" si="90"/>
        <v>◯</v>
      </c>
      <c r="H2893" t="str">
        <f t="shared" si="91"/>
        <v>FP</v>
      </c>
      <c r="O2893">
        <v>2890</v>
      </c>
      <c r="P2893">
        <v>0.39978799999999998</v>
      </c>
      <c r="Q2893">
        <v>0.70182</v>
      </c>
      <c r="R2893">
        <v>0.44265500000000002</v>
      </c>
      <c r="S2893">
        <v>0.84637499999999999</v>
      </c>
      <c r="U2893">
        <v>2890</v>
      </c>
      <c r="V2893">
        <v>0</v>
      </c>
      <c r="Y2893">
        <v>2890</v>
      </c>
      <c r="Z2893">
        <v>0</v>
      </c>
    </row>
    <row r="2894" spans="1:26" ht="16" hidden="1">
      <c r="A2894">
        <v>0.352991</v>
      </c>
      <c r="B2894">
        <v>0.55336700000000005</v>
      </c>
      <c r="C2894">
        <v>0.44297799999999998</v>
      </c>
      <c r="D2894">
        <v>0.44380900000000001</v>
      </c>
      <c r="E2894" s="7">
        <v>0</v>
      </c>
      <c r="F2894">
        <v>0</v>
      </c>
      <c r="G2894" t="str">
        <f t="shared" si="90"/>
        <v>◯</v>
      </c>
      <c r="H2894" t="str">
        <f t="shared" si="91"/>
        <v>FP</v>
      </c>
      <c r="O2894">
        <v>2891</v>
      </c>
      <c r="P2894">
        <v>0.80869500000000005</v>
      </c>
      <c r="Q2894">
        <v>0.329042</v>
      </c>
      <c r="R2894">
        <v>0.44270599999999999</v>
      </c>
      <c r="S2894">
        <v>0.28722199999999998</v>
      </c>
      <c r="U2894">
        <v>2891</v>
      </c>
      <c r="V2894">
        <v>0</v>
      </c>
      <c r="Y2894">
        <v>2891</v>
      </c>
      <c r="Z2894">
        <v>0</v>
      </c>
    </row>
    <row r="2895" spans="1:26" ht="16" hidden="1">
      <c r="A2895">
        <v>0.97170900000000004</v>
      </c>
      <c r="B2895">
        <v>0.166606</v>
      </c>
      <c r="C2895">
        <v>0.44302999999999998</v>
      </c>
      <c r="D2895">
        <v>0.32356600000000002</v>
      </c>
      <c r="E2895" s="7">
        <v>0</v>
      </c>
      <c r="F2895">
        <v>0</v>
      </c>
      <c r="G2895" t="str">
        <f t="shared" si="90"/>
        <v>◯</v>
      </c>
      <c r="H2895" t="str">
        <f t="shared" si="91"/>
        <v>FP</v>
      </c>
      <c r="O2895">
        <v>2892</v>
      </c>
      <c r="P2895">
        <v>0.352991</v>
      </c>
      <c r="Q2895">
        <v>0.55336700000000005</v>
      </c>
      <c r="R2895">
        <v>0.44297799999999998</v>
      </c>
      <c r="S2895">
        <v>0.44380900000000001</v>
      </c>
      <c r="U2895">
        <v>2892</v>
      </c>
      <c r="V2895">
        <v>0</v>
      </c>
      <c r="Y2895">
        <v>2892</v>
      </c>
      <c r="Z2895">
        <v>0</v>
      </c>
    </row>
    <row r="2896" spans="1:26" ht="16" hidden="1">
      <c r="A2896">
        <v>0.50229900000000005</v>
      </c>
      <c r="B2896">
        <v>0.171656</v>
      </c>
      <c r="C2896">
        <v>0.44304500000000002</v>
      </c>
      <c r="D2896">
        <v>0.17043800000000001</v>
      </c>
      <c r="E2896" s="7">
        <v>0</v>
      </c>
      <c r="F2896">
        <v>0</v>
      </c>
      <c r="G2896" t="str">
        <f t="shared" si="90"/>
        <v>◯</v>
      </c>
      <c r="H2896" t="str">
        <f t="shared" si="91"/>
        <v>FP</v>
      </c>
      <c r="O2896">
        <v>2893</v>
      </c>
      <c r="P2896">
        <v>0.97170900000000004</v>
      </c>
      <c r="Q2896">
        <v>0.166606</v>
      </c>
      <c r="R2896">
        <v>0.44302999999999998</v>
      </c>
      <c r="S2896">
        <v>0.32356600000000002</v>
      </c>
      <c r="U2896">
        <v>2893</v>
      </c>
      <c r="V2896">
        <v>0</v>
      </c>
      <c r="Y2896">
        <v>2893</v>
      </c>
      <c r="Z2896">
        <v>0</v>
      </c>
    </row>
    <row r="2897" spans="1:26" ht="16" hidden="1">
      <c r="A2897">
        <v>0.77050799999999997</v>
      </c>
      <c r="B2897">
        <v>0.48941800000000002</v>
      </c>
      <c r="C2897">
        <v>0.44306200000000001</v>
      </c>
      <c r="D2897">
        <v>0.27858500000000003</v>
      </c>
      <c r="E2897" s="7">
        <v>0</v>
      </c>
      <c r="F2897">
        <v>0</v>
      </c>
      <c r="G2897" t="str">
        <f t="shared" si="90"/>
        <v>◯</v>
      </c>
      <c r="H2897" t="str">
        <f t="shared" si="91"/>
        <v>FP</v>
      </c>
      <c r="O2897">
        <v>2894</v>
      </c>
      <c r="P2897">
        <v>0.50229900000000005</v>
      </c>
      <c r="Q2897">
        <v>0.171656</v>
      </c>
      <c r="R2897">
        <v>0.44304500000000002</v>
      </c>
      <c r="S2897">
        <v>0.17043800000000001</v>
      </c>
      <c r="U2897">
        <v>2894</v>
      </c>
      <c r="V2897">
        <v>0</v>
      </c>
      <c r="Y2897">
        <v>2894</v>
      </c>
      <c r="Z2897">
        <v>0</v>
      </c>
    </row>
    <row r="2898" spans="1:26" ht="16" hidden="1">
      <c r="A2898">
        <v>0.66359299999999999</v>
      </c>
      <c r="B2898">
        <v>0.32900699999999999</v>
      </c>
      <c r="C2898">
        <v>0.443351</v>
      </c>
      <c r="D2898">
        <v>0.131658</v>
      </c>
      <c r="E2898" s="7">
        <v>0</v>
      </c>
      <c r="F2898">
        <v>0</v>
      </c>
      <c r="G2898" t="str">
        <f t="shared" si="90"/>
        <v>◯</v>
      </c>
      <c r="H2898" t="str">
        <f t="shared" si="91"/>
        <v>FP</v>
      </c>
      <c r="O2898">
        <v>2895</v>
      </c>
      <c r="P2898">
        <v>0.77050799999999997</v>
      </c>
      <c r="Q2898">
        <v>0.48941800000000002</v>
      </c>
      <c r="R2898">
        <v>0.44306200000000001</v>
      </c>
      <c r="S2898">
        <v>0.27858500000000003</v>
      </c>
      <c r="U2898">
        <v>2895</v>
      </c>
      <c r="V2898">
        <v>0</v>
      </c>
      <c r="Y2898">
        <v>2895</v>
      </c>
      <c r="Z2898">
        <v>0</v>
      </c>
    </row>
    <row r="2899" spans="1:26" ht="16" hidden="1">
      <c r="A2899">
        <v>0.180085</v>
      </c>
      <c r="B2899">
        <v>0.14541000000000001</v>
      </c>
      <c r="C2899">
        <v>0.443355</v>
      </c>
      <c r="D2899">
        <v>0.97970000000000002</v>
      </c>
      <c r="E2899" s="7">
        <v>0</v>
      </c>
      <c r="F2899">
        <v>0</v>
      </c>
      <c r="G2899" t="str">
        <f t="shared" si="90"/>
        <v>◯</v>
      </c>
      <c r="H2899" t="str">
        <f t="shared" si="91"/>
        <v>FP</v>
      </c>
      <c r="O2899">
        <v>2896</v>
      </c>
      <c r="P2899">
        <v>0.66359299999999999</v>
      </c>
      <c r="Q2899">
        <v>0.32900699999999999</v>
      </c>
      <c r="R2899">
        <v>0.443351</v>
      </c>
      <c r="S2899">
        <v>0.131658</v>
      </c>
      <c r="U2899">
        <v>2896</v>
      </c>
      <c r="V2899">
        <v>0</v>
      </c>
      <c r="Y2899">
        <v>2896</v>
      </c>
      <c r="Z2899">
        <v>0</v>
      </c>
    </row>
    <row r="2900" spans="1:26" ht="16" hidden="1">
      <c r="A2900">
        <v>0.44889600000000002</v>
      </c>
      <c r="B2900">
        <v>0.62113200000000002</v>
      </c>
      <c r="C2900">
        <v>0.44344699999999998</v>
      </c>
      <c r="D2900">
        <v>0.87051800000000001</v>
      </c>
      <c r="E2900" s="7">
        <v>0</v>
      </c>
      <c r="F2900">
        <v>0</v>
      </c>
      <c r="G2900" t="str">
        <f t="shared" si="90"/>
        <v>◯</v>
      </c>
      <c r="H2900" t="str">
        <f t="shared" si="91"/>
        <v>FP</v>
      </c>
      <c r="O2900">
        <v>2897</v>
      </c>
      <c r="P2900">
        <v>0.180085</v>
      </c>
      <c r="Q2900">
        <v>0.14541000000000001</v>
      </c>
      <c r="R2900">
        <v>0.443355</v>
      </c>
      <c r="S2900">
        <v>0.97970000000000002</v>
      </c>
      <c r="U2900">
        <v>2897</v>
      </c>
      <c r="V2900">
        <v>0</v>
      </c>
      <c r="Y2900">
        <v>2897</v>
      </c>
      <c r="Z2900">
        <v>0</v>
      </c>
    </row>
    <row r="2901" spans="1:26" ht="16" hidden="1">
      <c r="A2901">
        <v>0.40324599999999999</v>
      </c>
      <c r="B2901">
        <v>0.37489699999999998</v>
      </c>
      <c r="C2901">
        <v>0.443579</v>
      </c>
      <c r="D2901">
        <v>0.14832400000000001</v>
      </c>
      <c r="E2901" s="7">
        <v>0</v>
      </c>
      <c r="F2901">
        <v>0</v>
      </c>
      <c r="G2901" t="str">
        <f t="shared" si="90"/>
        <v>◯</v>
      </c>
      <c r="H2901" t="str">
        <f t="shared" si="91"/>
        <v>FP</v>
      </c>
      <c r="O2901">
        <v>2898</v>
      </c>
      <c r="P2901">
        <v>0.44889600000000002</v>
      </c>
      <c r="Q2901">
        <v>0.62113200000000002</v>
      </c>
      <c r="R2901">
        <v>0.44344699999999998</v>
      </c>
      <c r="S2901">
        <v>0.87051800000000001</v>
      </c>
      <c r="U2901">
        <v>2898</v>
      </c>
      <c r="V2901">
        <v>0</v>
      </c>
      <c r="Y2901">
        <v>2898</v>
      </c>
      <c r="Z2901">
        <v>0</v>
      </c>
    </row>
    <row r="2902" spans="1:26" ht="16" hidden="1">
      <c r="A2902">
        <v>0.31670399999999999</v>
      </c>
      <c r="B2902">
        <v>0.49973699999999999</v>
      </c>
      <c r="C2902">
        <v>0.44366100000000003</v>
      </c>
      <c r="D2902">
        <v>0.213474</v>
      </c>
      <c r="E2902" s="7">
        <v>0</v>
      </c>
      <c r="F2902">
        <v>0</v>
      </c>
      <c r="G2902" t="str">
        <f t="shared" si="90"/>
        <v>◯</v>
      </c>
      <c r="H2902" t="str">
        <f t="shared" si="91"/>
        <v>FP</v>
      </c>
      <c r="O2902">
        <v>2899</v>
      </c>
      <c r="P2902">
        <v>0.40324599999999999</v>
      </c>
      <c r="Q2902">
        <v>0.37489699999999998</v>
      </c>
      <c r="R2902">
        <v>0.443579</v>
      </c>
      <c r="S2902">
        <v>0.14832400000000001</v>
      </c>
      <c r="U2902">
        <v>2899</v>
      </c>
      <c r="V2902">
        <v>0</v>
      </c>
      <c r="Y2902">
        <v>2899</v>
      </c>
      <c r="Z2902">
        <v>0</v>
      </c>
    </row>
    <row r="2903" spans="1:26" ht="16" hidden="1">
      <c r="A2903">
        <v>0.414024</v>
      </c>
      <c r="B2903">
        <v>0.57178499999999999</v>
      </c>
      <c r="C2903">
        <v>0.44376599999999999</v>
      </c>
      <c r="D2903">
        <v>0.925512</v>
      </c>
      <c r="E2903" s="7">
        <v>0</v>
      </c>
      <c r="F2903">
        <v>0</v>
      </c>
      <c r="G2903" t="str">
        <f t="shared" si="90"/>
        <v>◯</v>
      </c>
      <c r="H2903" t="str">
        <f t="shared" si="91"/>
        <v>FP</v>
      </c>
      <c r="O2903">
        <v>2900</v>
      </c>
      <c r="P2903">
        <v>0.31670399999999999</v>
      </c>
      <c r="Q2903">
        <v>0.49973699999999999</v>
      </c>
      <c r="R2903">
        <v>0.44366100000000003</v>
      </c>
      <c r="S2903">
        <v>0.213474</v>
      </c>
      <c r="U2903">
        <v>2900</v>
      </c>
      <c r="V2903">
        <v>0</v>
      </c>
      <c r="Y2903">
        <v>2900</v>
      </c>
      <c r="Z2903">
        <v>0</v>
      </c>
    </row>
    <row r="2904" spans="1:26" ht="16" hidden="1">
      <c r="A2904">
        <v>0.41414800000000002</v>
      </c>
      <c r="B2904">
        <v>0.25315399999999999</v>
      </c>
      <c r="C2904">
        <v>0.44386900000000001</v>
      </c>
      <c r="D2904">
        <v>0.94963799999999998</v>
      </c>
      <c r="E2904" s="7">
        <v>0</v>
      </c>
      <c r="F2904">
        <v>0</v>
      </c>
      <c r="G2904" t="str">
        <f t="shared" si="90"/>
        <v>◯</v>
      </c>
      <c r="H2904" t="str">
        <f t="shared" si="91"/>
        <v>FP</v>
      </c>
      <c r="O2904">
        <v>2901</v>
      </c>
      <c r="P2904">
        <v>0.414024</v>
      </c>
      <c r="Q2904">
        <v>0.57178499999999999</v>
      </c>
      <c r="R2904">
        <v>0.44376599999999999</v>
      </c>
      <c r="S2904">
        <v>0.925512</v>
      </c>
      <c r="U2904">
        <v>2901</v>
      </c>
      <c r="V2904">
        <v>0</v>
      </c>
      <c r="Y2904">
        <v>2901</v>
      </c>
      <c r="Z2904">
        <v>0</v>
      </c>
    </row>
    <row r="2905" spans="1:26" ht="16" hidden="1">
      <c r="A2905">
        <v>0.64791799999999999</v>
      </c>
      <c r="B2905">
        <v>0.56330499999999994</v>
      </c>
      <c r="C2905">
        <v>0.44391000000000003</v>
      </c>
      <c r="D2905">
        <v>0.95625099999999996</v>
      </c>
      <c r="E2905" s="7">
        <v>0</v>
      </c>
      <c r="F2905">
        <v>0</v>
      </c>
      <c r="G2905" t="str">
        <f t="shared" si="90"/>
        <v>◯</v>
      </c>
      <c r="H2905" t="str">
        <f t="shared" si="91"/>
        <v>FP</v>
      </c>
      <c r="O2905">
        <v>2902</v>
      </c>
      <c r="P2905">
        <v>0.41414800000000002</v>
      </c>
      <c r="Q2905">
        <v>0.25315399999999999</v>
      </c>
      <c r="R2905">
        <v>0.44386900000000001</v>
      </c>
      <c r="S2905">
        <v>0.94963799999999998</v>
      </c>
      <c r="U2905">
        <v>2902</v>
      </c>
      <c r="V2905">
        <v>0</v>
      </c>
      <c r="Y2905">
        <v>2902</v>
      </c>
      <c r="Z2905">
        <v>0</v>
      </c>
    </row>
    <row r="2906" spans="1:26" ht="16" hidden="1">
      <c r="A2906">
        <v>8.1068000000000001E-2</v>
      </c>
      <c r="B2906">
        <v>0.32910200000000001</v>
      </c>
      <c r="C2906">
        <v>0.44406899999999999</v>
      </c>
      <c r="D2906">
        <v>0.18920300000000001</v>
      </c>
      <c r="E2906" s="7">
        <v>0</v>
      </c>
      <c r="F2906">
        <v>0</v>
      </c>
      <c r="G2906" t="str">
        <f t="shared" si="90"/>
        <v>◯</v>
      </c>
      <c r="H2906" t="str">
        <f t="shared" si="91"/>
        <v>FP</v>
      </c>
      <c r="O2906">
        <v>2903</v>
      </c>
      <c r="P2906">
        <v>0.64791799999999999</v>
      </c>
      <c r="Q2906">
        <v>0.56330499999999994</v>
      </c>
      <c r="R2906">
        <v>0.44391000000000003</v>
      </c>
      <c r="S2906">
        <v>0.95625099999999996</v>
      </c>
      <c r="U2906">
        <v>2903</v>
      </c>
      <c r="V2906">
        <v>0</v>
      </c>
      <c r="Y2906">
        <v>2903</v>
      </c>
      <c r="Z2906">
        <v>0</v>
      </c>
    </row>
    <row r="2907" spans="1:26" ht="16" hidden="1">
      <c r="A2907">
        <v>0.74489700000000003</v>
      </c>
      <c r="B2907">
        <v>0.18226800000000001</v>
      </c>
      <c r="C2907">
        <v>0.44407000000000002</v>
      </c>
      <c r="D2907">
        <v>0.92384299999999997</v>
      </c>
      <c r="E2907" s="7">
        <v>0</v>
      </c>
      <c r="F2907">
        <v>0</v>
      </c>
      <c r="G2907" t="str">
        <f t="shared" si="90"/>
        <v>◯</v>
      </c>
      <c r="H2907" t="str">
        <f t="shared" si="91"/>
        <v>FP</v>
      </c>
      <c r="O2907">
        <v>2904</v>
      </c>
      <c r="P2907">
        <v>8.1068000000000001E-2</v>
      </c>
      <c r="Q2907">
        <v>0.32910200000000001</v>
      </c>
      <c r="R2907">
        <v>0.44406899999999999</v>
      </c>
      <c r="S2907">
        <v>0.18920300000000001</v>
      </c>
      <c r="U2907">
        <v>2904</v>
      </c>
      <c r="V2907">
        <v>0</v>
      </c>
      <c r="Y2907">
        <v>2904</v>
      </c>
      <c r="Z2907">
        <v>0</v>
      </c>
    </row>
    <row r="2908" spans="1:26" ht="16" hidden="1">
      <c r="A2908">
        <v>0.810728</v>
      </c>
      <c r="B2908">
        <v>0.329017</v>
      </c>
      <c r="C2908">
        <v>0.44416499999999998</v>
      </c>
      <c r="D2908">
        <v>0.25098599999999999</v>
      </c>
      <c r="E2908" s="7">
        <v>0</v>
      </c>
      <c r="F2908">
        <v>0</v>
      </c>
      <c r="G2908" t="str">
        <f t="shared" si="90"/>
        <v>◯</v>
      </c>
      <c r="H2908" t="str">
        <f t="shared" si="91"/>
        <v>FP</v>
      </c>
      <c r="O2908">
        <v>2905</v>
      </c>
      <c r="P2908">
        <v>0.74489700000000003</v>
      </c>
      <c r="Q2908">
        <v>0.18226800000000001</v>
      </c>
      <c r="R2908">
        <v>0.44407000000000002</v>
      </c>
      <c r="S2908">
        <v>0.92384299999999997</v>
      </c>
      <c r="U2908">
        <v>2905</v>
      </c>
      <c r="V2908">
        <v>0</v>
      </c>
      <c r="Y2908">
        <v>2905</v>
      </c>
      <c r="Z2908">
        <v>0</v>
      </c>
    </row>
    <row r="2909" spans="1:26" ht="16" hidden="1">
      <c r="A2909">
        <v>0.290464</v>
      </c>
      <c r="B2909">
        <v>0.33528400000000003</v>
      </c>
      <c r="C2909">
        <v>0.44423600000000002</v>
      </c>
      <c r="D2909">
        <v>0.29922100000000001</v>
      </c>
      <c r="E2909" s="7">
        <v>0</v>
      </c>
      <c r="F2909">
        <v>0</v>
      </c>
      <c r="G2909" t="str">
        <f t="shared" si="90"/>
        <v>◯</v>
      </c>
      <c r="H2909" t="str">
        <f t="shared" si="91"/>
        <v>FP</v>
      </c>
      <c r="O2909">
        <v>2906</v>
      </c>
      <c r="P2909">
        <v>0.810728</v>
      </c>
      <c r="Q2909">
        <v>0.329017</v>
      </c>
      <c r="R2909">
        <v>0.44416499999999998</v>
      </c>
      <c r="S2909">
        <v>0.25098599999999999</v>
      </c>
      <c r="U2909">
        <v>2906</v>
      </c>
      <c r="V2909">
        <v>0</v>
      </c>
      <c r="Y2909">
        <v>2906</v>
      </c>
      <c r="Z2909">
        <v>0</v>
      </c>
    </row>
    <row r="2910" spans="1:26" ht="16" hidden="1">
      <c r="A2910">
        <v>0.43235000000000001</v>
      </c>
      <c r="B2910">
        <v>0.53220000000000001</v>
      </c>
      <c r="C2910">
        <v>0.44428400000000001</v>
      </c>
      <c r="D2910">
        <v>0.90118399999999999</v>
      </c>
      <c r="E2910" s="7">
        <v>0</v>
      </c>
      <c r="F2910">
        <v>0</v>
      </c>
      <c r="G2910" t="str">
        <f t="shared" si="90"/>
        <v>◯</v>
      </c>
      <c r="H2910" t="str">
        <f t="shared" si="91"/>
        <v>FP</v>
      </c>
      <c r="O2910">
        <v>2907</v>
      </c>
      <c r="P2910">
        <v>0.290464</v>
      </c>
      <c r="Q2910">
        <v>0.33528400000000003</v>
      </c>
      <c r="R2910">
        <v>0.44423600000000002</v>
      </c>
      <c r="S2910">
        <v>0.29922100000000001</v>
      </c>
      <c r="U2910">
        <v>2907</v>
      </c>
      <c r="V2910">
        <v>0</v>
      </c>
      <c r="Y2910">
        <v>2907</v>
      </c>
      <c r="Z2910">
        <v>0</v>
      </c>
    </row>
    <row r="2911" spans="1:26" ht="16" hidden="1">
      <c r="A2911">
        <v>0.51838499999999998</v>
      </c>
      <c r="B2911">
        <v>0.51127800000000001</v>
      </c>
      <c r="C2911">
        <v>0.444465</v>
      </c>
      <c r="D2911">
        <v>0.88309000000000004</v>
      </c>
      <c r="E2911" s="7">
        <v>0</v>
      </c>
      <c r="F2911">
        <v>0</v>
      </c>
      <c r="G2911" t="str">
        <f t="shared" si="90"/>
        <v>◯</v>
      </c>
      <c r="H2911" t="str">
        <f t="shared" si="91"/>
        <v>FP</v>
      </c>
      <c r="O2911">
        <v>2908</v>
      </c>
      <c r="P2911">
        <v>0.43235000000000001</v>
      </c>
      <c r="Q2911">
        <v>0.53220000000000001</v>
      </c>
      <c r="R2911">
        <v>0.44428400000000001</v>
      </c>
      <c r="S2911">
        <v>0.90118399999999999</v>
      </c>
      <c r="U2911">
        <v>2908</v>
      </c>
      <c r="V2911">
        <v>0</v>
      </c>
      <c r="Y2911">
        <v>2908</v>
      </c>
      <c r="Z2911">
        <v>0</v>
      </c>
    </row>
    <row r="2912" spans="1:26" ht="16" hidden="1">
      <c r="A2912">
        <v>0.65637500000000004</v>
      </c>
      <c r="B2912">
        <v>0.54416200000000003</v>
      </c>
      <c r="C2912">
        <v>0.44473400000000002</v>
      </c>
      <c r="D2912">
        <v>0.35186400000000001</v>
      </c>
      <c r="E2912" s="7">
        <v>0</v>
      </c>
      <c r="F2912">
        <v>0</v>
      </c>
      <c r="G2912" t="str">
        <f t="shared" si="90"/>
        <v>◯</v>
      </c>
      <c r="H2912" t="str">
        <f t="shared" si="91"/>
        <v>FP</v>
      </c>
      <c r="O2912">
        <v>2909</v>
      </c>
      <c r="P2912">
        <v>0.51838499999999998</v>
      </c>
      <c r="Q2912">
        <v>0.51127800000000001</v>
      </c>
      <c r="R2912">
        <v>0.444465</v>
      </c>
      <c r="S2912">
        <v>0.88309000000000004</v>
      </c>
      <c r="U2912">
        <v>2909</v>
      </c>
      <c r="V2912">
        <v>0</v>
      </c>
      <c r="Y2912">
        <v>2909</v>
      </c>
      <c r="Z2912">
        <v>0</v>
      </c>
    </row>
    <row r="2913" spans="1:26" ht="16" hidden="1">
      <c r="A2913">
        <v>0.52687099999999998</v>
      </c>
      <c r="B2913">
        <v>0.43664900000000001</v>
      </c>
      <c r="C2913">
        <v>0.44480999999999998</v>
      </c>
      <c r="D2913">
        <v>0.88278800000000002</v>
      </c>
      <c r="E2913" s="7">
        <v>0</v>
      </c>
      <c r="F2913">
        <v>0</v>
      </c>
      <c r="G2913" t="str">
        <f t="shared" si="90"/>
        <v>◯</v>
      </c>
      <c r="H2913" t="str">
        <f t="shared" si="91"/>
        <v>FP</v>
      </c>
      <c r="O2913">
        <v>2910</v>
      </c>
      <c r="P2913">
        <v>0.65637500000000004</v>
      </c>
      <c r="Q2913">
        <v>0.54416200000000003</v>
      </c>
      <c r="R2913">
        <v>0.44473400000000002</v>
      </c>
      <c r="S2913">
        <v>0.35186400000000001</v>
      </c>
      <c r="U2913">
        <v>2910</v>
      </c>
      <c r="V2913">
        <v>0</v>
      </c>
      <c r="Y2913">
        <v>2910</v>
      </c>
      <c r="Z2913">
        <v>0</v>
      </c>
    </row>
    <row r="2914" spans="1:26" ht="16" hidden="1">
      <c r="A2914">
        <v>0.59776600000000002</v>
      </c>
      <c r="B2914">
        <v>0.47153800000000001</v>
      </c>
      <c r="C2914">
        <v>0.44482899999999997</v>
      </c>
      <c r="D2914">
        <v>0.94393099999999996</v>
      </c>
      <c r="E2914" s="7">
        <v>0</v>
      </c>
      <c r="F2914">
        <v>0</v>
      </c>
      <c r="G2914" t="str">
        <f t="shared" si="90"/>
        <v>◯</v>
      </c>
      <c r="H2914" t="str">
        <f t="shared" si="91"/>
        <v>FP</v>
      </c>
      <c r="O2914">
        <v>2911</v>
      </c>
      <c r="P2914">
        <v>0.52687099999999998</v>
      </c>
      <c r="Q2914">
        <v>0.43664900000000001</v>
      </c>
      <c r="R2914">
        <v>0.44480999999999998</v>
      </c>
      <c r="S2914">
        <v>0.88278800000000002</v>
      </c>
      <c r="U2914">
        <v>2911</v>
      </c>
      <c r="V2914">
        <v>0</v>
      </c>
      <c r="Y2914">
        <v>2911</v>
      </c>
      <c r="Z2914">
        <v>0</v>
      </c>
    </row>
    <row r="2915" spans="1:26" ht="16" hidden="1">
      <c r="A2915">
        <v>0.49912499999999999</v>
      </c>
      <c r="B2915">
        <v>0.195828</v>
      </c>
      <c r="C2915">
        <v>0.44495899999999999</v>
      </c>
      <c r="D2915">
        <v>0.20757700000000001</v>
      </c>
      <c r="E2915" s="7">
        <v>0</v>
      </c>
      <c r="F2915">
        <v>0</v>
      </c>
      <c r="G2915" t="str">
        <f t="shared" si="90"/>
        <v>◯</v>
      </c>
      <c r="H2915" t="str">
        <f t="shared" si="91"/>
        <v>FP</v>
      </c>
      <c r="O2915">
        <v>2912</v>
      </c>
      <c r="P2915">
        <v>0.59776600000000002</v>
      </c>
      <c r="Q2915">
        <v>0.47153800000000001</v>
      </c>
      <c r="R2915">
        <v>0.44482899999999997</v>
      </c>
      <c r="S2915">
        <v>0.94393099999999996</v>
      </c>
      <c r="U2915">
        <v>2912</v>
      </c>
      <c r="V2915">
        <v>0</v>
      </c>
      <c r="Y2915">
        <v>2912</v>
      </c>
      <c r="Z2915">
        <v>0</v>
      </c>
    </row>
    <row r="2916" spans="1:26" ht="16" hidden="1">
      <c r="A2916">
        <v>0.35569499999999998</v>
      </c>
      <c r="B2916">
        <v>0.50558000000000003</v>
      </c>
      <c r="C2916">
        <v>0.444992</v>
      </c>
      <c r="D2916">
        <v>0.92419600000000002</v>
      </c>
      <c r="E2916" s="7">
        <v>0</v>
      </c>
      <c r="F2916">
        <v>0</v>
      </c>
      <c r="G2916" t="str">
        <f t="shared" si="90"/>
        <v>◯</v>
      </c>
      <c r="H2916" t="str">
        <f t="shared" si="91"/>
        <v>FP</v>
      </c>
      <c r="O2916">
        <v>2913</v>
      </c>
      <c r="P2916">
        <v>0.49912499999999999</v>
      </c>
      <c r="Q2916">
        <v>0.195828</v>
      </c>
      <c r="R2916">
        <v>0.44495899999999999</v>
      </c>
      <c r="S2916">
        <v>0.20757700000000001</v>
      </c>
      <c r="U2916">
        <v>2913</v>
      </c>
      <c r="V2916">
        <v>0</v>
      </c>
      <c r="Y2916">
        <v>2913</v>
      </c>
      <c r="Z2916">
        <v>0</v>
      </c>
    </row>
    <row r="2917" spans="1:26" ht="16" hidden="1">
      <c r="A2917">
        <v>0.656088</v>
      </c>
      <c r="B2917">
        <v>0.48608299999999999</v>
      </c>
      <c r="C2917">
        <v>0.44510100000000002</v>
      </c>
      <c r="D2917">
        <v>0.239153</v>
      </c>
      <c r="E2917" s="7">
        <v>0</v>
      </c>
      <c r="F2917">
        <v>0</v>
      </c>
      <c r="G2917" t="str">
        <f t="shared" si="90"/>
        <v>◯</v>
      </c>
      <c r="H2917" t="str">
        <f t="shared" si="91"/>
        <v>FP</v>
      </c>
      <c r="O2917">
        <v>2914</v>
      </c>
      <c r="P2917">
        <v>0.35569499999999998</v>
      </c>
      <c r="Q2917">
        <v>0.50558000000000003</v>
      </c>
      <c r="R2917">
        <v>0.444992</v>
      </c>
      <c r="S2917">
        <v>0.92419600000000002</v>
      </c>
      <c r="U2917">
        <v>2914</v>
      </c>
      <c r="V2917">
        <v>0</v>
      </c>
      <c r="Y2917">
        <v>2914</v>
      </c>
      <c r="Z2917">
        <v>0</v>
      </c>
    </row>
    <row r="2918" spans="1:26" ht="16" hidden="1">
      <c r="A2918">
        <v>0.47411199999999998</v>
      </c>
      <c r="B2918">
        <v>0.53771999999999998</v>
      </c>
      <c r="C2918">
        <v>0.44515500000000002</v>
      </c>
      <c r="D2918">
        <v>0.91808000000000001</v>
      </c>
      <c r="E2918" s="7">
        <v>0</v>
      </c>
      <c r="F2918">
        <v>0</v>
      </c>
      <c r="G2918" t="str">
        <f t="shared" si="90"/>
        <v>◯</v>
      </c>
      <c r="H2918" t="str">
        <f t="shared" si="91"/>
        <v>FP</v>
      </c>
      <c r="O2918">
        <v>2915</v>
      </c>
      <c r="P2918">
        <v>0.656088</v>
      </c>
      <c r="Q2918">
        <v>0.48608299999999999</v>
      </c>
      <c r="R2918">
        <v>0.44510100000000002</v>
      </c>
      <c r="S2918">
        <v>0.239153</v>
      </c>
      <c r="U2918">
        <v>2915</v>
      </c>
      <c r="V2918">
        <v>0</v>
      </c>
      <c r="Y2918">
        <v>2915</v>
      </c>
      <c r="Z2918">
        <v>0</v>
      </c>
    </row>
    <row r="2919" spans="1:26" ht="16" hidden="1">
      <c r="A2919">
        <v>0.54774199999999995</v>
      </c>
      <c r="B2919">
        <v>0.91064999999999996</v>
      </c>
      <c r="C2919">
        <v>0.44520300000000002</v>
      </c>
      <c r="D2919">
        <v>0.90961800000000004</v>
      </c>
      <c r="E2919" s="7">
        <v>0</v>
      </c>
      <c r="F2919">
        <v>0</v>
      </c>
      <c r="G2919" t="str">
        <f t="shared" si="90"/>
        <v>◯</v>
      </c>
      <c r="H2919" t="str">
        <f t="shared" si="91"/>
        <v>FP</v>
      </c>
      <c r="O2919">
        <v>2916</v>
      </c>
      <c r="P2919">
        <v>0.47411199999999998</v>
      </c>
      <c r="Q2919">
        <v>0.53771999999999998</v>
      </c>
      <c r="R2919">
        <v>0.44515500000000002</v>
      </c>
      <c r="S2919">
        <v>0.91808000000000001</v>
      </c>
      <c r="U2919">
        <v>2916</v>
      </c>
      <c r="V2919">
        <v>0</v>
      </c>
      <c r="Y2919">
        <v>2916</v>
      </c>
      <c r="Z2919">
        <v>0</v>
      </c>
    </row>
    <row r="2920" spans="1:26" ht="16" hidden="1">
      <c r="A2920">
        <v>0.50556299999999998</v>
      </c>
      <c r="B2920">
        <v>0.203292</v>
      </c>
      <c r="C2920">
        <v>0.44523600000000002</v>
      </c>
      <c r="D2920">
        <v>0.82932700000000004</v>
      </c>
      <c r="E2920" s="7">
        <v>0</v>
      </c>
      <c r="F2920">
        <v>0</v>
      </c>
      <c r="G2920" t="str">
        <f t="shared" si="90"/>
        <v>◯</v>
      </c>
      <c r="H2920" t="str">
        <f t="shared" si="91"/>
        <v>FP</v>
      </c>
      <c r="O2920">
        <v>2917</v>
      </c>
      <c r="P2920">
        <v>0.54774199999999995</v>
      </c>
      <c r="Q2920">
        <v>0.91064999999999996</v>
      </c>
      <c r="R2920">
        <v>0.44520300000000002</v>
      </c>
      <c r="S2920">
        <v>0.90961800000000004</v>
      </c>
      <c r="U2920">
        <v>2917</v>
      </c>
      <c r="V2920">
        <v>0</v>
      </c>
      <c r="Y2920">
        <v>2917</v>
      </c>
      <c r="Z2920">
        <v>0</v>
      </c>
    </row>
    <row r="2921" spans="1:26" ht="16" hidden="1">
      <c r="A2921">
        <v>0.77790199999999998</v>
      </c>
      <c r="B2921">
        <v>0.387654</v>
      </c>
      <c r="C2921">
        <v>0.44533899999999998</v>
      </c>
      <c r="D2921">
        <v>0.93027000000000004</v>
      </c>
      <c r="E2921" s="7">
        <v>0</v>
      </c>
      <c r="F2921">
        <v>0</v>
      </c>
      <c r="G2921" t="str">
        <f t="shared" si="90"/>
        <v>◯</v>
      </c>
      <c r="H2921" t="str">
        <f t="shared" si="91"/>
        <v>FP</v>
      </c>
      <c r="O2921">
        <v>2918</v>
      </c>
      <c r="P2921">
        <v>0.50556299999999998</v>
      </c>
      <c r="Q2921">
        <v>0.203292</v>
      </c>
      <c r="R2921">
        <v>0.44523600000000002</v>
      </c>
      <c r="S2921">
        <v>0.82932700000000004</v>
      </c>
      <c r="U2921">
        <v>2918</v>
      </c>
      <c r="V2921">
        <v>0</v>
      </c>
      <c r="Y2921">
        <v>2918</v>
      </c>
      <c r="Z2921">
        <v>0</v>
      </c>
    </row>
    <row r="2922" spans="1:26" ht="16" hidden="1">
      <c r="A2922">
        <v>0.72580100000000003</v>
      </c>
      <c r="B2922">
        <v>0.19311500000000001</v>
      </c>
      <c r="C2922">
        <v>0.445357</v>
      </c>
      <c r="D2922">
        <v>0.93595399999999995</v>
      </c>
      <c r="E2922" s="7">
        <v>0</v>
      </c>
      <c r="F2922">
        <v>0</v>
      </c>
      <c r="G2922" t="str">
        <f t="shared" si="90"/>
        <v>◯</v>
      </c>
      <c r="H2922" t="str">
        <f t="shared" si="91"/>
        <v>FP</v>
      </c>
      <c r="O2922">
        <v>2919</v>
      </c>
      <c r="P2922">
        <v>0.77790199999999998</v>
      </c>
      <c r="Q2922">
        <v>0.387654</v>
      </c>
      <c r="R2922">
        <v>0.44533899999999998</v>
      </c>
      <c r="S2922">
        <v>0.93027000000000004</v>
      </c>
      <c r="U2922">
        <v>2919</v>
      </c>
      <c r="V2922">
        <v>0</v>
      </c>
      <c r="Y2922">
        <v>2919</v>
      </c>
      <c r="Z2922">
        <v>0</v>
      </c>
    </row>
    <row r="2923" spans="1:26" ht="16" hidden="1">
      <c r="A2923">
        <v>0.41534700000000002</v>
      </c>
      <c r="B2923">
        <v>0.51688500000000004</v>
      </c>
      <c r="C2923">
        <v>0.44566099999999997</v>
      </c>
      <c r="D2923">
        <v>0.92419600000000002</v>
      </c>
      <c r="E2923" s="7">
        <v>0</v>
      </c>
      <c r="F2923">
        <v>0</v>
      </c>
      <c r="G2923" t="str">
        <f t="shared" si="90"/>
        <v>◯</v>
      </c>
      <c r="H2923" t="str">
        <f t="shared" si="91"/>
        <v>FP</v>
      </c>
      <c r="O2923">
        <v>2920</v>
      </c>
      <c r="P2923">
        <v>0.72580100000000003</v>
      </c>
      <c r="Q2923">
        <v>0.19311500000000001</v>
      </c>
      <c r="R2923">
        <v>0.445357</v>
      </c>
      <c r="S2923">
        <v>0.93595399999999995</v>
      </c>
      <c r="U2923">
        <v>2920</v>
      </c>
      <c r="V2923">
        <v>0</v>
      </c>
      <c r="Y2923">
        <v>2920</v>
      </c>
      <c r="Z2923">
        <v>0</v>
      </c>
    </row>
    <row r="2924" spans="1:26" ht="16" hidden="1">
      <c r="A2924">
        <v>0.165155</v>
      </c>
      <c r="B2924">
        <v>1.5375E-2</v>
      </c>
      <c r="C2924">
        <v>0.44582500000000003</v>
      </c>
      <c r="D2924">
        <v>0.27898200000000001</v>
      </c>
      <c r="E2924" s="7">
        <v>0</v>
      </c>
      <c r="F2924">
        <v>0</v>
      </c>
      <c r="G2924" t="str">
        <f t="shared" si="90"/>
        <v>◯</v>
      </c>
      <c r="H2924" t="str">
        <f t="shared" si="91"/>
        <v>FP</v>
      </c>
      <c r="O2924">
        <v>2921</v>
      </c>
      <c r="P2924">
        <v>0.41534700000000002</v>
      </c>
      <c r="Q2924">
        <v>0.51688500000000004</v>
      </c>
      <c r="R2924">
        <v>0.44566099999999997</v>
      </c>
      <c r="S2924">
        <v>0.92419600000000002</v>
      </c>
      <c r="U2924">
        <v>2921</v>
      </c>
      <c r="V2924">
        <v>0</v>
      </c>
      <c r="Y2924">
        <v>2921</v>
      </c>
      <c r="Z2924">
        <v>0</v>
      </c>
    </row>
    <row r="2925" spans="1:26" ht="16" hidden="1">
      <c r="A2925">
        <v>0.58134799999999998</v>
      </c>
      <c r="B2925">
        <v>0.49710199999999999</v>
      </c>
      <c r="C2925">
        <v>0.44584600000000002</v>
      </c>
      <c r="D2925">
        <v>0.88427500000000003</v>
      </c>
      <c r="E2925" s="7">
        <v>0</v>
      </c>
      <c r="F2925">
        <v>0</v>
      </c>
      <c r="G2925" t="str">
        <f t="shared" si="90"/>
        <v>◯</v>
      </c>
      <c r="H2925" t="str">
        <f t="shared" si="91"/>
        <v>FP</v>
      </c>
      <c r="O2925">
        <v>2922</v>
      </c>
      <c r="P2925">
        <v>0.165155</v>
      </c>
      <c r="Q2925">
        <v>1.5375E-2</v>
      </c>
      <c r="R2925">
        <v>0.44582500000000003</v>
      </c>
      <c r="S2925">
        <v>0.27898200000000001</v>
      </c>
      <c r="U2925">
        <v>2922</v>
      </c>
      <c r="V2925">
        <v>0</v>
      </c>
      <c r="Y2925">
        <v>2922</v>
      </c>
      <c r="Z2925">
        <v>0</v>
      </c>
    </row>
    <row r="2926" spans="1:26" ht="16" hidden="1">
      <c r="A2926">
        <v>0.35094799999999998</v>
      </c>
      <c r="B2926">
        <v>0.36365399999999998</v>
      </c>
      <c r="C2926">
        <v>0.44595400000000002</v>
      </c>
      <c r="D2926">
        <v>0.12742600000000001</v>
      </c>
      <c r="E2926" s="7">
        <v>0</v>
      </c>
      <c r="F2926">
        <v>0</v>
      </c>
      <c r="G2926" t="str">
        <f t="shared" si="90"/>
        <v>◯</v>
      </c>
      <c r="H2926" t="str">
        <f t="shared" si="91"/>
        <v>FP</v>
      </c>
      <c r="O2926">
        <v>2923</v>
      </c>
      <c r="P2926">
        <v>0.58134799999999998</v>
      </c>
      <c r="Q2926">
        <v>0.49710199999999999</v>
      </c>
      <c r="R2926">
        <v>0.44584600000000002</v>
      </c>
      <c r="S2926">
        <v>0.88427500000000003</v>
      </c>
      <c r="U2926">
        <v>2923</v>
      </c>
      <c r="V2926">
        <v>0</v>
      </c>
      <c r="Y2926">
        <v>2923</v>
      </c>
      <c r="Z2926">
        <v>0</v>
      </c>
    </row>
    <row r="2927" spans="1:26" ht="16" hidden="1">
      <c r="A2927">
        <v>0.54218999999999995</v>
      </c>
      <c r="B2927">
        <v>1.5228999999999999E-2</v>
      </c>
      <c r="C2927">
        <v>0.44619599999999998</v>
      </c>
      <c r="D2927">
        <v>0.21516199999999999</v>
      </c>
      <c r="E2927" s="7">
        <v>0</v>
      </c>
      <c r="F2927">
        <v>0</v>
      </c>
      <c r="G2927" t="str">
        <f t="shared" si="90"/>
        <v>◯</v>
      </c>
      <c r="H2927" t="str">
        <f t="shared" si="91"/>
        <v>FP</v>
      </c>
      <c r="O2927">
        <v>2924</v>
      </c>
      <c r="P2927">
        <v>0.35094799999999998</v>
      </c>
      <c r="Q2927">
        <v>0.36365399999999998</v>
      </c>
      <c r="R2927">
        <v>0.44595400000000002</v>
      </c>
      <c r="S2927">
        <v>0.12742600000000001</v>
      </c>
      <c r="U2927">
        <v>2924</v>
      </c>
      <c r="V2927">
        <v>0</v>
      </c>
      <c r="Y2927">
        <v>2924</v>
      </c>
      <c r="Z2927">
        <v>0</v>
      </c>
    </row>
    <row r="2928" spans="1:26" ht="16" hidden="1">
      <c r="A2928">
        <v>0.34504699999999999</v>
      </c>
      <c r="B2928">
        <v>0.543242</v>
      </c>
      <c r="C2928">
        <v>0.44628499999999999</v>
      </c>
      <c r="D2928">
        <v>0.25285600000000003</v>
      </c>
      <c r="E2928" s="7">
        <v>0</v>
      </c>
      <c r="F2928">
        <v>0</v>
      </c>
      <c r="G2928" t="str">
        <f t="shared" si="90"/>
        <v>◯</v>
      </c>
      <c r="H2928" t="str">
        <f t="shared" si="91"/>
        <v>FP</v>
      </c>
      <c r="O2928">
        <v>2925</v>
      </c>
      <c r="P2928">
        <v>0.54218999999999995</v>
      </c>
      <c r="Q2928">
        <v>1.5228999999999999E-2</v>
      </c>
      <c r="R2928">
        <v>0.44619599999999998</v>
      </c>
      <c r="S2928">
        <v>0.21516199999999999</v>
      </c>
      <c r="U2928">
        <v>2925</v>
      </c>
      <c r="V2928">
        <v>0</v>
      </c>
      <c r="Y2928">
        <v>2925</v>
      </c>
      <c r="Z2928">
        <v>0</v>
      </c>
    </row>
    <row r="2929" spans="1:26" ht="16" hidden="1">
      <c r="A2929">
        <v>0.52875700000000003</v>
      </c>
      <c r="B2929">
        <v>0.54968499999999998</v>
      </c>
      <c r="C2929">
        <v>0.44633400000000001</v>
      </c>
      <c r="D2929">
        <v>0.87868299999999999</v>
      </c>
      <c r="E2929" s="7">
        <v>0</v>
      </c>
      <c r="F2929">
        <v>0</v>
      </c>
      <c r="G2929" t="str">
        <f t="shared" si="90"/>
        <v>◯</v>
      </c>
      <c r="H2929" t="str">
        <f t="shared" si="91"/>
        <v>FP</v>
      </c>
      <c r="O2929">
        <v>2926</v>
      </c>
      <c r="P2929">
        <v>0.34504699999999999</v>
      </c>
      <c r="Q2929">
        <v>0.543242</v>
      </c>
      <c r="R2929">
        <v>0.44628499999999999</v>
      </c>
      <c r="S2929">
        <v>0.25285600000000003</v>
      </c>
      <c r="U2929">
        <v>2926</v>
      </c>
      <c r="V2929">
        <v>0</v>
      </c>
      <c r="Y2929">
        <v>2926</v>
      </c>
      <c r="Z2929">
        <v>0</v>
      </c>
    </row>
    <row r="2930" spans="1:26" ht="16" hidden="1">
      <c r="A2930">
        <v>0.65546300000000002</v>
      </c>
      <c r="B2930">
        <v>0.38125100000000001</v>
      </c>
      <c r="C2930">
        <v>0.44637199999999999</v>
      </c>
      <c r="D2930">
        <v>0.323878</v>
      </c>
      <c r="E2930" s="7">
        <v>0</v>
      </c>
      <c r="F2930">
        <v>0</v>
      </c>
      <c r="G2930" t="str">
        <f t="shared" si="90"/>
        <v>◯</v>
      </c>
      <c r="H2930" t="str">
        <f t="shared" si="91"/>
        <v>FP</v>
      </c>
      <c r="O2930">
        <v>2927</v>
      </c>
      <c r="P2930">
        <v>0.52875700000000003</v>
      </c>
      <c r="Q2930">
        <v>0.54968499999999998</v>
      </c>
      <c r="R2930">
        <v>0.44633400000000001</v>
      </c>
      <c r="S2930">
        <v>0.87868299999999999</v>
      </c>
      <c r="U2930">
        <v>2927</v>
      </c>
      <c r="V2930">
        <v>0</v>
      </c>
      <c r="Y2930">
        <v>2927</v>
      </c>
      <c r="Z2930">
        <v>0</v>
      </c>
    </row>
    <row r="2931" spans="1:26" ht="16" hidden="1">
      <c r="A2931">
        <v>0.58726400000000001</v>
      </c>
      <c r="B2931">
        <v>0.51123200000000002</v>
      </c>
      <c r="C2931">
        <v>0.44646999999999998</v>
      </c>
      <c r="D2931">
        <v>0.88443799999999995</v>
      </c>
      <c r="E2931" s="7">
        <v>1</v>
      </c>
      <c r="F2931">
        <v>0</v>
      </c>
      <c r="G2931" t="str">
        <f t="shared" si="90"/>
        <v>☓</v>
      </c>
      <c r="H2931" t="str">
        <f t="shared" si="91"/>
        <v>FP</v>
      </c>
      <c r="O2931">
        <v>2928</v>
      </c>
      <c r="P2931">
        <v>0.65546300000000002</v>
      </c>
      <c r="Q2931">
        <v>0.38125100000000001</v>
      </c>
      <c r="R2931">
        <v>0.44637199999999999</v>
      </c>
      <c r="S2931">
        <v>0.323878</v>
      </c>
      <c r="U2931">
        <v>2928</v>
      </c>
      <c r="V2931">
        <v>0</v>
      </c>
      <c r="Y2931">
        <v>2928</v>
      </c>
      <c r="Z2931">
        <v>0</v>
      </c>
    </row>
    <row r="2932" spans="1:26" ht="16" hidden="1">
      <c r="A2932">
        <v>0.44292500000000001</v>
      </c>
      <c r="B2932">
        <v>1.5276E-2</v>
      </c>
      <c r="C2932">
        <v>0.44664900000000002</v>
      </c>
      <c r="D2932">
        <v>0.22589799999999999</v>
      </c>
      <c r="E2932" s="7">
        <v>0</v>
      </c>
      <c r="F2932">
        <v>0</v>
      </c>
      <c r="G2932" t="str">
        <f t="shared" si="90"/>
        <v>◯</v>
      </c>
      <c r="H2932" t="str">
        <f t="shared" si="91"/>
        <v>FP</v>
      </c>
      <c r="O2932">
        <v>2929</v>
      </c>
      <c r="P2932">
        <v>0.58726400000000001</v>
      </c>
      <c r="Q2932">
        <v>0.51123200000000002</v>
      </c>
      <c r="R2932">
        <v>0.44646999999999998</v>
      </c>
      <c r="S2932">
        <v>0.88443799999999995</v>
      </c>
      <c r="U2932">
        <v>2929</v>
      </c>
      <c r="V2932">
        <v>1</v>
      </c>
      <c r="Y2932">
        <v>2929</v>
      </c>
      <c r="Z2932">
        <v>0</v>
      </c>
    </row>
    <row r="2933" spans="1:26" ht="16" hidden="1">
      <c r="A2933">
        <v>0.76830699999999996</v>
      </c>
      <c r="B2933">
        <v>0.34139199999999997</v>
      </c>
      <c r="C2933">
        <v>0.44668099999999999</v>
      </c>
      <c r="D2933">
        <v>0.92419600000000002</v>
      </c>
      <c r="E2933" s="7">
        <v>0</v>
      </c>
      <c r="F2933">
        <v>0</v>
      </c>
      <c r="G2933" t="str">
        <f t="shared" si="90"/>
        <v>◯</v>
      </c>
      <c r="H2933" t="str">
        <f t="shared" si="91"/>
        <v>FP</v>
      </c>
      <c r="O2933">
        <v>2930</v>
      </c>
      <c r="P2933">
        <v>0.44292500000000001</v>
      </c>
      <c r="Q2933">
        <v>1.5276E-2</v>
      </c>
      <c r="R2933">
        <v>0.44664900000000002</v>
      </c>
      <c r="S2933">
        <v>0.22589799999999999</v>
      </c>
      <c r="U2933">
        <v>2930</v>
      </c>
      <c r="V2933">
        <v>0</v>
      </c>
      <c r="Y2933">
        <v>2930</v>
      </c>
      <c r="Z2933">
        <v>0</v>
      </c>
    </row>
    <row r="2934" spans="1:26" ht="16" hidden="1">
      <c r="A2934">
        <v>0.86850700000000003</v>
      </c>
      <c r="B2934">
        <v>0.29880899999999999</v>
      </c>
      <c r="C2934">
        <v>0.44670100000000001</v>
      </c>
      <c r="D2934">
        <v>0.94841299999999995</v>
      </c>
      <c r="E2934" s="7">
        <v>0</v>
      </c>
      <c r="F2934">
        <v>0</v>
      </c>
      <c r="G2934" t="str">
        <f t="shared" si="90"/>
        <v>◯</v>
      </c>
      <c r="H2934" t="str">
        <f t="shared" si="91"/>
        <v>FP</v>
      </c>
      <c r="O2934">
        <v>2931</v>
      </c>
      <c r="P2934">
        <v>0.76830699999999996</v>
      </c>
      <c r="Q2934">
        <v>0.34139199999999997</v>
      </c>
      <c r="R2934">
        <v>0.44668099999999999</v>
      </c>
      <c r="S2934">
        <v>0.92419600000000002</v>
      </c>
      <c r="U2934">
        <v>2931</v>
      </c>
      <c r="V2934">
        <v>0</v>
      </c>
      <c r="Y2934">
        <v>2931</v>
      </c>
      <c r="Z2934">
        <v>0</v>
      </c>
    </row>
    <row r="2935" spans="1:26" ht="16" hidden="1">
      <c r="A2935">
        <v>0.499255</v>
      </c>
      <c r="B2935">
        <v>0.554288</v>
      </c>
      <c r="C2935">
        <v>0.44670100000000001</v>
      </c>
      <c r="D2935">
        <v>0.28677799999999998</v>
      </c>
      <c r="E2935" s="7">
        <v>0</v>
      </c>
      <c r="F2935">
        <v>0</v>
      </c>
      <c r="G2935" t="str">
        <f t="shared" si="90"/>
        <v>◯</v>
      </c>
      <c r="H2935" t="str">
        <f t="shared" si="91"/>
        <v>FP</v>
      </c>
      <c r="O2935">
        <v>2932</v>
      </c>
      <c r="P2935">
        <v>0.86850700000000003</v>
      </c>
      <c r="Q2935">
        <v>0.29880899999999999</v>
      </c>
      <c r="R2935">
        <v>0.44670100000000001</v>
      </c>
      <c r="S2935">
        <v>0.94841299999999995</v>
      </c>
      <c r="U2935">
        <v>2932</v>
      </c>
      <c r="V2935">
        <v>0</v>
      </c>
      <c r="Y2935">
        <v>2932</v>
      </c>
      <c r="Z2935">
        <v>0</v>
      </c>
    </row>
    <row r="2936" spans="1:26" ht="16" hidden="1">
      <c r="A2936">
        <v>0.31050899999999998</v>
      </c>
      <c r="B2936">
        <v>0.342783</v>
      </c>
      <c r="C2936">
        <v>0.44675900000000002</v>
      </c>
      <c r="D2936">
        <v>0.135773</v>
      </c>
      <c r="E2936" s="7">
        <v>0</v>
      </c>
      <c r="F2936">
        <v>0</v>
      </c>
      <c r="G2936" t="str">
        <f t="shared" si="90"/>
        <v>◯</v>
      </c>
      <c r="H2936" t="str">
        <f t="shared" si="91"/>
        <v>FP</v>
      </c>
      <c r="O2936">
        <v>2933</v>
      </c>
      <c r="P2936">
        <v>0.499255</v>
      </c>
      <c r="Q2936">
        <v>0.554288</v>
      </c>
      <c r="R2936">
        <v>0.44670100000000001</v>
      </c>
      <c r="S2936">
        <v>0.28677799999999998</v>
      </c>
      <c r="U2936">
        <v>2933</v>
      </c>
      <c r="V2936">
        <v>0</v>
      </c>
      <c r="Y2936">
        <v>2933</v>
      </c>
      <c r="Z2936">
        <v>0</v>
      </c>
    </row>
    <row r="2937" spans="1:26" ht="16" hidden="1">
      <c r="A2937">
        <v>0.426653</v>
      </c>
      <c r="B2937">
        <v>0.17214199999999999</v>
      </c>
      <c r="C2937">
        <v>0.44678200000000001</v>
      </c>
      <c r="D2937">
        <v>0.27626099999999998</v>
      </c>
      <c r="E2937" s="7">
        <v>0</v>
      </c>
      <c r="F2937">
        <v>0</v>
      </c>
      <c r="G2937" t="str">
        <f t="shared" si="90"/>
        <v>◯</v>
      </c>
      <c r="H2937" t="str">
        <f t="shared" si="91"/>
        <v>FP</v>
      </c>
      <c r="O2937">
        <v>2934</v>
      </c>
      <c r="P2937">
        <v>0.31050899999999998</v>
      </c>
      <c r="Q2937">
        <v>0.342783</v>
      </c>
      <c r="R2937">
        <v>0.44675900000000002</v>
      </c>
      <c r="S2937">
        <v>0.135773</v>
      </c>
      <c r="U2937">
        <v>2934</v>
      </c>
      <c r="V2937">
        <v>0</v>
      </c>
      <c r="Y2937">
        <v>2934</v>
      </c>
      <c r="Z2937">
        <v>0</v>
      </c>
    </row>
    <row r="2938" spans="1:26" ht="16" hidden="1">
      <c r="A2938">
        <v>0.55454700000000001</v>
      </c>
      <c r="B2938">
        <v>0.168019</v>
      </c>
      <c r="C2938">
        <v>0.44727800000000001</v>
      </c>
      <c r="D2938">
        <v>0.883517</v>
      </c>
      <c r="E2938" s="7">
        <v>0</v>
      </c>
      <c r="F2938">
        <v>0</v>
      </c>
      <c r="G2938" t="str">
        <f t="shared" si="90"/>
        <v>◯</v>
      </c>
      <c r="H2938" t="str">
        <f t="shared" si="91"/>
        <v>FP</v>
      </c>
      <c r="O2938">
        <v>2935</v>
      </c>
      <c r="P2938">
        <v>0.426653</v>
      </c>
      <c r="Q2938">
        <v>0.17214199999999999</v>
      </c>
      <c r="R2938">
        <v>0.44678200000000001</v>
      </c>
      <c r="S2938">
        <v>0.27626099999999998</v>
      </c>
      <c r="U2938">
        <v>2935</v>
      </c>
      <c r="V2938">
        <v>0</v>
      </c>
      <c r="Y2938">
        <v>2935</v>
      </c>
      <c r="Z2938">
        <v>0</v>
      </c>
    </row>
    <row r="2939" spans="1:26" ht="16" hidden="1">
      <c r="A2939">
        <v>0.67907799999999996</v>
      </c>
      <c r="B2939">
        <v>0.34253899999999998</v>
      </c>
      <c r="C2939">
        <v>0.44730799999999998</v>
      </c>
      <c r="D2939">
        <v>0.143789</v>
      </c>
      <c r="E2939" s="7">
        <v>0</v>
      </c>
      <c r="F2939">
        <v>0</v>
      </c>
      <c r="G2939" t="str">
        <f t="shared" si="90"/>
        <v>◯</v>
      </c>
      <c r="H2939" t="str">
        <f t="shared" si="91"/>
        <v>FP</v>
      </c>
      <c r="O2939">
        <v>2936</v>
      </c>
      <c r="P2939">
        <v>0.55454700000000001</v>
      </c>
      <c r="Q2939">
        <v>0.168019</v>
      </c>
      <c r="R2939">
        <v>0.44727800000000001</v>
      </c>
      <c r="S2939">
        <v>0.883517</v>
      </c>
      <c r="U2939">
        <v>2936</v>
      </c>
      <c r="V2939">
        <v>0</v>
      </c>
      <c r="Y2939">
        <v>2936</v>
      </c>
      <c r="Z2939">
        <v>0</v>
      </c>
    </row>
    <row r="2940" spans="1:26" ht="16" hidden="1">
      <c r="A2940">
        <v>0.412607</v>
      </c>
      <c r="B2940">
        <v>0.37972099999999998</v>
      </c>
      <c r="C2940">
        <v>0.44748300000000002</v>
      </c>
      <c r="D2940">
        <v>0.123139</v>
      </c>
      <c r="E2940" s="7">
        <v>0</v>
      </c>
      <c r="F2940">
        <v>0</v>
      </c>
      <c r="G2940" t="str">
        <f t="shared" si="90"/>
        <v>◯</v>
      </c>
      <c r="H2940" t="str">
        <f t="shared" si="91"/>
        <v>FP</v>
      </c>
      <c r="O2940">
        <v>2937</v>
      </c>
      <c r="P2940">
        <v>0.67907799999999996</v>
      </c>
      <c r="Q2940">
        <v>0.34253899999999998</v>
      </c>
      <c r="R2940">
        <v>0.44730799999999998</v>
      </c>
      <c r="S2940">
        <v>0.143789</v>
      </c>
      <c r="U2940">
        <v>2937</v>
      </c>
      <c r="V2940">
        <v>0</v>
      </c>
      <c r="Y2940">
        <v>2937</v>
      </c>
      <c r="Z2940">
        <v>0</v>
      </c>
    </row>
    <row r="2941" spans="1:26" ht="16" hidden="1">
      <c r="A2941">
        <v>0.70026900000000003</v>
      </c>
      <c r="B2941">
        <v>0.64339999999999997</v>
      </c>
      <c r="C2941">
        <v>0.44772000000000001</v>
      </c>
      <c r="D2941">
        <v>0.35347400000000001</v>
      </c>
      <c r="E2941" s="7">
        <v>0</v>
      </c>
      <c r="F2941">
        <v>0</v>
      </c>
      <c r="G2941" t="str">
        <f t="shared" si="90"/>
        <v>◯</v>
      </c>
      <c r="H2941" t="str">
        <f t="shared" si="91"/>
        <v>FP</v>
      </c>
      <c r="O2941">
        <v>2938</v>
      </c>
      <c r="P2941">
        <v>0.412607</v>
      </c>
      <c r="Q2941">
        <v>0.37972099999999998</v>
      </c>
      <c r="R2941">
        <v>0.44748300000000002</v>
      </c>
      <c r="S2941">
        <v>0.123139</v>
      </c>
      <c r="U2941">
        <v>2938</v>
      </c>
      <c r="V2941">
        <v>0</v>
      </c>
      <c r="Y2941">
        <v>2938</v>
      </c>
      <c r="Z2941">
        <v>0</v>
      </c>
    </row>
    <row r="2942" spans="1:26" ht="16" hidden="1">
      <c r="A2942">
        <v>0.81336600000000003</v>
      </c>
      <c r="B2942">
        <v>0.78046800000000005</v>
      </c>
      <c r="C2942">
        <v>0.44811099999999998</v>
      </c>
      <c r="D2942">
        <v>0.288215</v>
      </c>
      <c r="E2942" s="7">
        <v>0</v>
      </c>
      <c r="F2942">
        <v>0</v>
      </c>
      <c r="G2942" t="str">
        <f t="shared" si="90"/>
        <v>◯</v>
      </c>
      <c r="H2942" t="str">
        <f t="shared" si="91"/>
        <v>FP</v>
      </c>
      <c r="O2942">
        <v>2939</v>
      </c>
      <c r="P2942">
        <v>0.70026900000000003</v>
      </c>
      <c r="Q2942">
        <v>0.64339999999999997</v>
      </c>
      <c r="R2942">
        <v>0.44772000000000001</v>
      </c>
      <c r="S2942">
        <v>0.35347400000000001</v>
      </c>
      <c r="U2942">
        <v>2939</v>
      </c>
      <c r="V2942">
        <v>0</v>
      </c>
      <c r="Y2942">
        <v>2939</v>
      </c>
      <c r="Z2942">
        <v>0</v>
      </c>
    </row>
    <row r="2943" spans="1:26" ht="16" hidden="1">
      <c r="A2943">
        <v>0.49840099999999998</v>
      </c>
      <c r="B2943">
        <v>0.51372300000000004</v>
      </c>
      <c r="C2943">
        <v>0.448156</v>
      </c>
      <c r="D2943">
        <v>0.36608299999999999</v>
      </c>
      <c r="E2943" s="7">
        <v>0</v>
      </c>
      <c r="F2943">
        <v>0</v>
      </c>
      <c r="G2943" t="str">
        <f t="shared" si="90"/>
        <v>◯</v>
      </c>
      <c r="H2943" t="str">
        <f t="shared" si="91"/>
        <v>FP</v>
      </c>
      <c r="O2943">
        <v>2940</v>
      </c>
      <c r="P2943">
        <v>0.81336600000000003</v>
      </c>
      <c r="Q2943">
        <v>0.78046800000000005</v>
      </c>
      <c r="R2943">
        <v>0.44811099999999998</v>
      </c>
      <c r="S2943">
        <v>0.288215</v>
      </c>
      <c r="U2943">
        <v>2940</v>
      </c>
      <c r="V2943">
        <v>0</v>
      </c>
      <c r="Y2943">
        <v>2940</v>
      </c>
      <c r="Z2943">
        <v>0</v>
      </c>
    </row>
    <row r="2944" spans="1:26" ht="16" hidden="1">
      <c r="A2944">
        <v>0.284964</v>
      </c>
      <c r="B2944">
        <v>0.75264600000000004</v>
      </c>
      <c r="C2944">
        <v>0.44833499999999998</v>
      </c>
      <c r="D2944">
        <v>0.81058799999999998</v>
      </c>
      <c r="E2944" s="7">
        <v>0</v>
      </c>
      <c r="F2944">
        <v>0</v>
      </c>
      <c r="G2944" t="str">
        <f t="shared" si="90"/>
        <v>◯</v>
      </c>
      <c r="H2944" t="str">
        <f t="shared" si="91"/>
        <v>FP</v>
      </c>
      <c r="O2944">
        <v>2941</v>
      </c>
      <c r="P2944">
        <v>0.49840099999999998</v>
      </c>
      <c r="Q2944">
        <v>0.51372300000000004</v>
      </c>
      <c r="R2944">
        <v>0.448156</v>
      </c>
      <c r="S2944">
        <v>0.36608299999999999</v>
      </c>
      <c r="U2944">
        <v>2941</v>
      </c>
      <c r="V2944">
        <v>0</v>
      </c>
      <c r="Y2944">
        <v>2941</v>
      </c>
      <c r="Z2944">
        <v>0</v>
      </c>
    </row>
    <row r="2945" spans="1:26" ht="16" hidden="1">
      <c r="A2945">
        <v>0.34001900000000002</v>
      </c>
      <c r="B2945">
        <v>0.51405800000000001</v>
      </c>
      <c r="C2945">
        <v>0.44839200000000001</v>
      </c>
      <c r="D2945">
        <v>0.92419600000000002</v>
      </c>
      <c r="E2945" s="7">
        <v>0</v>
      </c>
      <c r="F2945">
        <v>0</v>
      </c>
      <c r="G2945" t="str">
        <f t="shared" si="90"/>
        <v>◯</v>
      </c>
      <c r="H2945" t="str">
        <f t="shared" si="91"/>
        <v>FP</v>
      </c>
      <c r="O2945">
        <v>2942</v>
      </c>
      <c r="P2945">
        <v>0.284964</v>
      </c>
      <c r="Q2945">
        <v>0.75264600000000004</v>
      </c>
      <c r="R2945">
        <v>0.44833499999999998</v>
      </c>
      <c r="S2945">
        <v>0.81058799999999998</v>
      </c>
      <c r="U2945">
        <v>2942</v>
      </c>
      <c r="V2945">
        <v>0</v>
      </c>
      <c r="Y2945">
        <v>2942</v>
      </c>
      <c r="Z2945">
        <v>0</v>
      </c>
    </row>
    <row r="2946" spans="1:26" ht="16" hidden="1">
      <c r="A2946">
        <v>0.35009400000000002</v>
      </c>
      <c r="B2946">
        <v>0.158835</v>
      </c>
      <c r="C2946">
        <v>0.448403</v>
      </c>
      <c r="D2946">
        <v>0.17702999999999999</v>
      </c>
      <c r="E2946" s="7">
        <v>0</v>
      </c>
      <c r="F2946">
        <v>0</v>
      </c>
      <c r="G2946" t="str">
        <f t="shared" si="90"/>
        <v>◯</v>
      </c>
      <c r="H2946" t="str">
        <f t="shared" si="91"/>
        <v>FP</v>
      </c>
      <c r="O2946">
        <v>2943</v>
      </c>
      <c r="P2946">
        <v>0.34001900000000002</v>
      </c>
      <c r="Q2946">
        <v>0.51405800000000001</v>
      </c>
      <c r="R2946">
        <v>0.44839200000000001</v>
      </c>
      <c r="S2946">
        <v>0.92419600000000002</v>
      </c>
      <c r="U2946">
        <v>2943</v>
      </c>
      <c r="V2946">
        <v>0</v>
      </c>
      <c r="Y2946">
        <v>2943</v>
      </c>
      <c r="Z2946">
        <v>0</v>
      </c>
    </row>
    <row r="2947" spans="1:26" ht="16" hidden="1">
      <c r="A2947">
        <v>0.57881199999999999</v>
      </c>
      <c r="B2947">
        <v>0.32995000000000002</v>
      </c>
      <c r="C2947">
        <v>0.44860699999999998</v>
      </c>
      <c r="D2947">
        <v>0.256859</v>
      </c>
      <c r="E2947" s="7">
        <v>0</v>
      </c>
      <c r="F2947">
        <v>0</v>
      </c>
      <c r="G2947" t="str">
        <f t="shared" ref="G2947:G3010" si="92">IF($F2947=E2947,"◯","☓")</f>
        <v>◯</v>
      </c>
      <c r="H2947" t="str">
        <f t="shared" ref="H2947:H3010" si="93">IF(AND($E2947 = 0, $F2947 = 1),"FN","FP")</f>
        <v>FP</v>
      </c>
      <c r="O2947">
        <v>2944</v>
      </c>
      <c r="P2947">
        <v>0.35009400000000002</v>
      </c>
      <c r="Q2947">
        <v>0.158835</v>
      </c>
      <c r="R2947">
        <v>0.448403</v>
      </c>
      <c r="S2947">
        <v>0.17702999999999999</v>
      </c>
      <c r="U2947">
        <v>2944</v>
      </c>
      <c r="V2947">
        <v>0</v>
      </c>
      <c r="Y2947">
        <v>2944</v>
      </c>
      <c r="Z2947">
        <v>0</v>
      </c>
    </row>
    <row r="2948" spans="1:26" ht="16" hidden="1">
      <c r="A2948">
        <v>0.275534</v>
      </c>
      <c r="B2948">
        <v>0.515185</v>
      </c>
      <c r="C2948">
        <v>0.44862999999999997</v>
      </c>
      <c r="D2948">
        <v>0.87925399999999998</v>
      </c>
      <c r="E2948" s="7">
        <v>0</v>
      </c>
      <c r="F2948">
        <v>0</v>
      </c>
      <c r="G2948" t="str">
        <f t="shared" si="92"/>
        <v>◯</v>
      </c>
      <c r="H2948" t="str">
        <f t="shared" si="93"/>
        <v>FP</v>
      </c>
      <c r="O2948">
        <v>2945</v>
      </c>
      <c r="P2948">
        <v>0.57881199999999999</v>
      </c>
      <c r="Q2948">
        <v>0.32995000000000002</v>
      </c>
      <c r="R2948">
        <v>0.44860699999999998</v>
      </c>
      <c r="S2948">
        <v>0.256859</v>
      </c>
      <c r="U2948">
        <v>2945</v>
      </c>
      <c r="V2948">
        <v>0</v>
      </c>
      <c r="Y2948">
        <v>2945</v>
      </c>
      <c r="Z2948">
        <v>0</v>
      </c>
    </row>
    <row r="2949" spans="1:26" ht="16" hidden="1">
      <c r="A2949">
        <v>0.37374400000000002</v>
      </c>
      <c r="B2949">
        <v>0.54508299999999998</v>
      </c>
      <c r="C2949">
        <v>0.44874999999999998</v>
      </c>
      <c r="D2949">
        <v>0.51519899999999996</v>
      </c>
      <c r="E2949" s="7">
        <v>0</v>
      </c>
      <c r="F2949">
        <v>0</v>
      </c>
      <c r="G2949" t="str">
        <f t="shared" si="92"/>
        <v>◯</v>
      </c>
      <c r="H2949" t="str">
        <f t="shared" si="93"/>
        <v>FP</v>
      </c>
      <c r="O2949">
        <v>2946</v>
      </c>
      <c r="P2949">
        <v>0.275534</v>
      </c>
      <c r="Q2949">
        <v>0.515185</v>
      </c>
      <c r="R2949">
        <v>0.44862999999999997</v>
      </c>
      <c r="S2949">
        <v>0.87925399999999998</v>
      </c>
      <c r="U2949">
        <v>2946</v>
      </c>
      <c r="V2949">
        <v>0</v>
      </c>
      <c r="Y2949">
        <v>2946</v>
      </c>
      <c r="Z2949">
        <v>0</v>
      </c>
    </row>
    <row r="2950" spans="1:26" ht="16" hidden="1">
      <c r="A2950">
        <v>0.41966799999999999</v>
      </c>
      <c r="B2950">
        <v>0.32905600000000002</v>
      </c>
      <c r="C2950">
        <v>0.44880700000000001</v>
      </c>
      <c r="D2950">
        <v>0.25250600000000001</v>
      </c>
      <c r="E2950" s="7">
        <v>0</v>
      </c>
      <c r="F2950">
        <v>0</v>
      </c>
      <c r="G2950" t="str">
        <f t="shared" si="92"/>
        <v>◯</v>
      </c>
      <c r="H2950" t="str">
        <f t="shared" si="93"/>
        <v>FP</v>
      </c>
      <c r="O2950">
        <v>2947</v>
      </c>
      <c r="P2950">
        <v>0.37374400000000002</v>
      </c>
      <c r="Q2950">
        <v>0.54508299999999998</v>
      </c>
      <c r="R2950">
        <v>0.44874999999999998</v>
      </c>
      <c r="S2950">
        <v>0.51519899999999996</v>
      </c>
      <c r="U2950">
        <v>2947</v>
      </c>
      <c r="V2950">
        <v>0</v>
      </c>
      <c r="Y2950">
        <v>2947</v>
      </c>
      <c r="Z2950">
        <v>0</v>
      </c>
    </row>
    <row r="2951" spans="1:26" ht="16" hidden="1">
      <c r="A2951">
        <v>0.43525900000000001</v>
      </c>
      <c r="B2951">
        <v>0.498421</v>
      </c>
      <c r="C2951">
        <v>0.44895000000000002</v>
      </c>
      <c r="D2951">
        <v>0.183837</v>
      </c>
      <c r="E2951" s="7">
        <v>0</v>
      </c>
      <c r="F2951">
        <v>0</v>
      </c>
      <c r="G2951" t="str">
        <f t="shared" si="92"/>
        <v>◯</v>
      </c>
      <c r="H2951" t="str">
        <f t="shared" si="93"/>
        <v>FP</v>
      </c>
      <c r="O2951">
        <v>2948</v>
      </c>
      <c r="P2951">
        <v>0.41966799999999999</v>
      </c>
      <c r="Q2951">
        <v>0.32905600000000002</v>
      </c>
      <c r="R2951">
        <v>0.44880700000000001</v>
      </c>
      <c r="S2951">
        <v>0.25250600000000001</v>
      </c>
      <c r="U2951">
        <v>2948</v>
      </c>
      <c r="V2951">
        <v>0</v>
      </c>
      <c r="Y2951">
        <v>2948</v>
      </c>
      <c r="Z2951">
        <v>0</v>
      </c>
    </row>
    <row r="2952" spans="1:26" ht="16" hidden="1">
      <c r="A2952">
        <v>0.67005099999999995</v>
      </c>
      <c r="B2952">
        <v>0.52065300000000003</v>
      </c>
      <c r="C2952">
        <v>0.449048</v>
      </c>
      <c r="D2952">
        <v>0.40031099999999997</v>
      </c>
      <c r="E2952" s="7">
        <v>0</v>
      </c>
      <c r="F2952">
        <v>0</v>
      </c>
      <c r="G2952" t="str">
        <f t="shared" si="92"/>
        <v>◯</v>
      </c>
      <c r="H2952" t="str">
        <f t="shared" si="93"/>
        <v>FP</v>
      </c>
      <c r="O2952">
        <v>2949</v>
      </c>
      <c r="P2952">
        <v>0.43525900000000001</v>
      </c>
      <c r="Q2952">
        <v>0.498421</v>
      </c>
      <c r="R2952">
        <v>0.44895000000000002</v>
      </c>
      <c r="S2952">
        <v>0.183837</v>
      </c>
      <c r="U2952">
        <v>2949</v>
      </c>
      <c r="V2952">
        <v>0</v>
      </c>
      <c r="Y2952">
        <v>2949</v>
      </c>
      <c r="Z2952">
        <v>0</v>
      </c>
    </row>
    <row r="2953" spans="1:26" ht="16" hidden="1">
      <c r="A2953">
        <v>0.65612199999999998</v>
      </c>
      <c r="B2953">
        <v>0.53761000000000003</v>
      </c>
      <c r="C2953">
        <v>0.44905699999999998</v>
      </c>
      <c r="D2953">
        <v>0.25496799999999997</v>
      </c>
      <c r="E2953" s="7">
        <v>0</v>
      </c>
      <c r="F2953">
        <v>0</v>
      </c>
      <c r="G2953" t="str">
        <f t="shared" si="92"/>
        <v>◯</v>
      </c>
      <c r="H2953" t="str">
        <f t="shared" si="93"/>
        <v>FP</v>
      </c>
      <c r="O2953">
        <v>2950</v>
      </c>
      <c r="P2953">
        <v>0.67005099999999995</v>
      </c>
      <c r="Q2953">
        <v>0.52065300000000003</v>
      </c>
      <c r="R2953">
        <v>0.449048</v>
      </c>
      <c r="S2953">
        <v>0.40031099999999997</v>
      </c>
      <c r="U2953">
        <v>2950</v>
      </c>
      <c r="V2953">
        <v>0</v>
      </c>
      <c r="Y2953">
        <v>2950</v>
      </c>
      <c r="Z2953">
        <v>0</v>
      </c>
    </row>
    <row r="2954" spans="1:26" ht="16" hidden="1">
      <c r="A2954">
        <v>0.56099500000000002</v>
      </c>
      <c r="B2954">
        <v>0.60081399999999996</v>
      </c>
      <c r="C2954">
        <v>0.44912800000000003</v>
      </c>
      <c r="D2954">
        <v>0.84373200000000004</v>
      </c>
      <c r="E2954" s="7">
        <v>0</v>
      </c>
      <c r="F2954">
        <v>0</v>
      </c>
      <c r="G2954" t="str">
        <f t="shared" si="92"/>
        <v>◯</v>
      </c>
      <c r="H2954" t="str">
        <f t="shared" si="93"/>
        <v>FP</v>
      </c>
      <c r="O2954">
        <v>2951</v>
      </c>
      <c r="P2954">
        <v>0.65612199999999998</v>
      </c>
      <c r="Q2954">
        <v>0.53761000000000003</v>
      </c>
      <c r="R2954">
        <v>0.44905699999999998</v>
      </c>
      <c r="S2954">
        <v>0.25496799999999997</v>
      </c>
      <c r="U2954">
        <v>2951</v>
      </c>
      <c r="V2954">
        <v>0</v>
      </c>
      <c r="Y2954">
        <v>2951</v>
      </c>
      <c r="Z2954">
        <v>0</v>
      </c>
    </row>
    <row r="2955" spans="1:26" ht="16" hidden="1">
      <c r="A2955">
        <v>0.53441499999999997</v>
      </c>
      <c r="B2955">
        <v>0.84959899999999999</v>
      </c>
      <c r="C2955">
        <v>0.44912999999999997</v>
      </c>
      <c r="D2955">
        <v>0.85892900000000005</v>
      </c>
      <c r="E2955" s="7">
        <v>0</v>
      </c>
      <c r="F2955">
        <v>0</v>
      </c>
      <c r="G2955" t="str">
        <f t="shared" si="92"/>
        <v>◯</v>
      </c>
      <c r="H2955" t="str">
        <f t="shared" si="93"/>
        <v>FP</v>
      </c>
      <c r="O2955">
        <v>2952</v>
      </c>
      <c r="P2955">
        <v>0.56099500000000002</v>
      </c>
      <c r="Q2955">
        <v>0.60081399999999996</v>
      </c>
      <c r="R2955">
        <v>0.44912800000000003</v>
      </c>
      <c r="S2955">
        <v>0.84373200000000004</v>
      </c>
      <c r="U2955">
        <v>2952</v>
      </c>
      <c r="V2955">
        <v>0</v>
      </c>
      <c r="Y2955">
        <v>2952</v>
      </c>
      <c r="Z2955">
        <v>0</v>
      </c>
    </row>
    <row r="2956" spans="1:26" ht="16" hidden="1">
      <c r="A2956">
        <v>0.422261</v>
      </c>
      <c r="B2956">
        <v>0.49091699999999999</v>
      </c>
      <c r="C2956">
        <v>0.44931399999999999</v>
      </c>
      <c r="D2956">
        <v>0.22267300000000001</v>
      </c>
      <c r="E2956" s="7">
        <v>0</v>
      </c>
      <c r="F2956">
        <v>0</v>
      </c>
      <c r="G2956" t="str">
        <f t="shared" si="92"/>
        <v>◯</v>
      </c>
      <c r="H2956" t="str">
        <f t="shared" si="93"/>
        <v>FP</v>
      </c>
      <c r="O2956">
        <v>2953</v>
      </c>
      <c r="P2956">
        <v>0.53441499999999997</v>
      </c>
      <c r="Q2956">
        <v>0.84959899999999999</v>
      </c>
      <c r="R2956">
        <v>0.44912999999999997</v>
      </c>
      <c r="S2956">
        <v>0.85892900000000005</v>
      </c>
      <c r="U2956">
        <v>2953</v>
      </c>
      <c r="V2956">
        <v>0</v>
      </c>
      <c r="Y2956">
        <v>2953</v>
      </c>
      <c r="Z2956">
        <v>0</v>
      </c>
    </row>
    <row r="2957" spans="1:26" ht="16" hidden="1">
      <c r="A2957">
        <v>0.47145599999999999</v>
      </c>
      <c r="B2957">
        <v>0.59850899999999996</v>
      </c>
      <c r="C2957">
        <v>0.449571</v>
      </c>
      <c r="D2957">
        <v>0.89742100000000002</v>
      </c>
      <c r="E2957" s="7">
        <v>0</v>
      </c>
      <c r="F2957">
        <v>0</v>
      </c>
      <c r="G2957" t="str">
        <f t="shared" si="92"/>
        <v>◯</v>
      </c>
      <c r="H2957" t="str">
        <f t="shared" si="93"/>
        <v>FP</v>
      </c>
      <c r="O2957">
        <v>2954</v>
      </c>
      <c r="P2957">
        <v>0.422261</v>
      </c>
      <c r="Q2957">
        <v>0.49091699999999999</v>
      </c>
      <c r="R2957">
        <v>0.44931399999999999</v>
      </c>
      <c r="S2957">
        <v>0.22267300000000001</v>
      </c>
      <c r="U2957">
        <v>2954</v>
      </c>
      <c r="V2957">
        <v>0</v>
      </c>
      <c r="Y2957">
        <v>2954</v>
      </c>
      <c r="Z2957">
        <v>0</v>
      </c>
    </row>
    <row r="2958" spans="1:26" ht="16" hidden="1">
      <c r="A2958">
        <v>0.65615699999999999</v>
      </c>
      <c r="B2958">
        <v>0.52990000000000004</v>
      </c>
      <c r="C2958">
        <v>0.44967800000000002</v>
      </c>
      <c r="D2958">
        <v>0.217032</v>
      </c>
      <c r="E2958" s="7">
        <v>0</v>
      </c>
      <c r="F2958">
        <v>0</v>
      </c>
      <c r="G2958" t="str">
        <f t="shared" si="92"/>
        <v>◯</v>
      </c>
      <c r="H2958" t="str">
        <f t="shared" si="93"/>
        <v>FP</v>
      </c>
      <c r="O2958">
        <v>2955</v>
      </c>
      <c r="P2958">
        <v>0.47145599999999999</v>
      </c>
      <c r="Q2958">
        <v>0.59850899999999996</v>
      </c>
      <c r="R2958">
        <v>0.449571</v>
      </c>
      <c r="S2958">
        <v>0.89742100000000002</v>
      </c>
      <c r="U2958">
        <v>2955</v>
      </c>
      <c r="V2958">
        <v>0</v>
      </c>
      <c r="Y2958">
        <v>2955</v>
      </c>
      <c r="Z2958">
        <v>0</v>
      </c>
    </row>
    <row r="2959" spans="1:26" ht="16" hidden="1">
      <c r="A2959">
        <v>0.284057</v>
      </c>
      <c r="B2959">
        <v>0.32903399999999999</v>
      </c>
      <c r="C2959">
        <v>0.44969500000000001</v>
      </c>
      <c r="D2959">
        <v>0.30514200000000002</v>
      </c>
      <c r="E2959" s="7">
        <v>0</v>
      </c>
      <c r="F2959">
        <v>0</v>
      </c>
      <c r="G2959" t="str">
        <f t="shared" si="92"/>
        <v>◯</v>
      </c>
      <c r="H2959" t="str">
        <f t="shared" si="93"/>
        <v>FP</v>
      </c>
      <c r="O2959">
        <v>2956</v>
      </c>
      <c r="P2959">
        <v>0.65615699999999999</v>
      </c>
      <c r="Q2959">
        <v>0.52990000000000004</v>
      </c>
      <c r="R2959">
        <v>0.44967800000000002</v>
      </c>
      <c r="S2959">
        <v>0.217032</v>
      </c>
      <c r="U2959">
        <v>2956</v>
      </c>
      <c r="V2959">
        <v>0</v>
      </c>
      <c r="Y2959">
        <v>2956</v>
      </c>
      <c r="Z2959">
        <v>0</v>
      </c>
    </row>
    <row r="2960" spans="1:26" ht="16" hidden="1">
      <c r="A2960">
        <v>0.425709</v>
      </c>
      <c r="B2960">
        <v>0.86750400000000005</v>
      </c>
      <c r="C2960">
        <v>0.44974500000000001</v>
      </c>
      <c r="D2960">
        <v>0.84420300000000004</v>
      </c>
      <c r="E2960" s="7">
        <v>0</v>
      </c>
      <c r="F2960">
        <v>0</v>
      </c>
      <c r="G2960" t="str">
        <f t="shared" si="92"/>
        <v>◯</v>
      </c>
      <c r="H2960" t="str">
        <f t="shared" si="93"/>
        <v>FP</v>
      </c>
      <c r="O2960">
        <v>2957</v>
      </c>
      <c r="P2960">
        <v>0.284057</v>
      </c>
      <c r="Q2960">
        <v>0.32903399999999999</v>
      </c>
      <c r="R2960">
        <v>0.44969500000000001</v>
      </c>
      <c r="S2960">
        <v>0.30514200000000002</v>
      </c>
      <c r="U2960">
        <v>2957</v>
      </c>
      <c r="V2960">
        <v>0</v>
      </c>
      <c r="Y2960">
        <v>2957</v>
      </c>
      <c r="Z2960">
        <v>0</v>
      </c>
    </row>
    <row r="2961" spans="1:26" ht="16" hidden="1">
      <c r="A2961">
        <v>0.58542000000000005</v>
      </c>
      <c r="B2961">
        <v>0.64405599999999996</v>
      </c>
      <c r="C2961">
        <v>0.44975599999999999</v>
      </c>
      <c r="D2961">
        <v>0.22770299999999999</v>
      </c>
      <c r="E2961" s="7">
        <v>0</v>
      </c>
      <c r="F2961">
        <v>0</v>
      </c>
      <c r="G2961" t="str">
        <f t="shared" si="92"/>
        <v>◯</v>
      </c>
      <c r="H2961" t="str">
        <f t="shared" si="93"/>
        <v>FP</v>
      </c>
      <c r="O2961">
        <v>2958</v>
      </c>
      <c r="P2961">
        <v>0.425709</v>
      </c>
      <c r="Q2961">
        <v>0.86750400000000005</v>
      </c>
      <c r="R2961">
        <v>0.44974500000000001</v>
      </c>
      <c r="S2961">
        <v>0.84420300000000004</v>
      </c>
      <c r="U2961">
        <v>2958</v>
      </c>
      <c r="V2961">
        <v>0</v>
      </c>
      <c r="Y2961">
        <v>2958</v>
      </c>
      <c r="Z2961">
        <v>0</v>
      </c>
    </row>
    <row r="2962" spans="1:26" ht="16" hidden="1">
      <c r="A2962">
        <v>0.49933</v>
      </c>
      <c r="B2962">
        <v>0.54140100000000002</v>
      </c>
      <c r="C2962">
        <v>0.44975799999999999</v>
      </c>
      <c r="D2962">
        <v>0.292408</v>
      </c>
      <c r="E2962" s="7">
        <v>0</v>
      </c>
      <c r="F2962">
        <v>0</v>
      </c>
      <c r="G2962" t="str">
        <f t="shared" si="92"/>
        <v>◯</v>
      </c>
      <c r="H2962" t="str">
        <f t="shared" si="93"/>
        <v>FP</v>
      </c>
      <c r="O2962">
        <v>2959</v>
      </c>
      <c r="P2962">
        <v>0.58542000000000005</v>
      </c>
      <c r="Q2962">
        <v>0.64405599999999996</v>
      </c>
      <c r="R2962">
        <v>0.44975599999999999</v>
      </c>
      <c r="S2962">
        <v>0.22770299999999999</v>
      </c>
      <c r="U2962">
        <v>2959</v>
      </c>
      <c r="V2962">
        <v>0</v>
      </c>
      <c r="Y2962">
        <v>2959</v>
      </c>
      <c r="Z2962">
        <v>0</v>
      </c>
    </row>
    <row r="2963" spans="1:26" ht="16" hidden="1">
      <c r="A2963">
        <v>0.58630099999999996</v>
      </c>
      <c r="B2963">
        <v>0.328899</v>
      </c>
      <c r="C2963">
        <v>0.44980100000000001</v>
      </c>
      <c r="D2963">
        <v>0.26980900000000002</v>
      </c>
      <c r="E2963" s="7">
        <v>0</v>
      </c>
      <c r="F2963">
        <v>0</v>
      </c>
      <c r="G2963" t="str">
        <f t="shared" si="92"/>
        <v>◯</v>
      </c>
      <c r="H2963" t="str">
        <f t="shared" si="93"/>
        <v>FP</v>
      </c>
      <c r="O2963">
        <v>2960</v>
      </c>
      <c r="P2963">
        <v>0.49933</v>
      </c>
      <c r="Q2963">
        <v>0.54140100000000002</v>
      </c>
      <c r="R2963">
        <v>0.44975799999999999</v>
      </c>
      <c r="S2963">
        <v>0.292408</v>
      </c>
      <c r="U2963">
        <v>2960</v>
      </c>
      <c r="V2963">
        <v>0</v>
      </c>
      <c r="Y2963">
        <v>2960</v>
      </c>
      <c r="Z2963">
        <v>0</v>
      </c>
    </row>
    <row r="2964" spans="1:26" ht="16" hidden="1">
      <c r="A2964">
        <v>0.349715</v>
      </c>
      <c r="B2964">
        <v>0.90136899999999998</v>
      </c>
      <c r="C2964">
        <v>0.45009399999999999</v>
      </c>
      <c r="D2964">
        <v>0.21935099999999999</v>
      </c>
      <c r="E2964" s="7">
        <v>0</v>
      </c>
      <c r="F2964">
        <v>0</v>
      </c>
      <c r="G2964" t="str">
        <f t="shared" si="92"/>
        <v>◯</v>
      </c>
      <c r="H2964" t="str">
        <f t="shared" si="93"/>
        <v>FP</v>
      </c>
      <c r="O2964">
        <v>2961</v>
      </c>
      <c r="P2964">
        <v>0.58630099999999996</v>
      </c>
      <c r="Q2964">
        <v>0.328899</v>
      </c>
      <c r="R2964">
        <v>0.44980100000000001</v>
      </c>
      <c r="S2964">
        <v>0.26980900000000002</v>
      </c>
      <c r="U2964">
        <v>2961</v>
      </c>
      <c r="V2964">
        <v>0</v>
      </c>
      <c r="Y2964">
        <v>2961</v>
      </c>
      <c r="Z2964">
        <v>0</v>
      </c>
    </row>
    <row r="2965" spans="1:26" ht="16" hidden="1">
      <c r="A2965">
        <v>0.54949999999999999</v>
      </c>
      <c r="B2965">
        <v>0.38019399999999998</v>
      </c>
      <c r="C2965">
        <v>0.45019799999999999</v>
      </c>
      <c r="D2965">
        <v>0.20022000000000001</v>
      </c>
      <c r="E2965" s="7">
        <v>0</v>
      </c>
      <c r="F2965">
        <v>0</v>
      </c>
      <c r="G2965" t="str">
        <f t="shared" si="92"/>
        <v>◯</v>
      </c>
      <c r="H2965" t="str">
        <f t="shared" si="93"/>
        <v>FP</v>
      </c>
      <c r="O2965">
        <v>2962</v>
      </c>
      <c r="P2965">
        <v>0.349715</v>
      </c>
      <c r="Q2965">
        <v>0.90136899999999998</v>
      </c>
      <c r="R2965">
        <v>0.45009399999999999</v>
      </c>
      <c r="S2965">
        <v>0.21935099999999999</v>
      </c>
      <c r="U2965">
        <v>2962</v>
      </c>
      <c r="V2965">
        <v>0</v>
      </c>
      <c r="Y2965">
        <v>2962</v>
      </c>
      <c r="Z2965">
        <v>0</v>
      </c>
    </row>
    <row r="2966" spans="1:26" ht="16" hidden="1">
      <c r="A2966">
        <v>0.40550700000000001</v>
      </c>
      <c r="B2966">
        <v>0.50746400000000003</v>
      </c>
      <c r="C2966">
        <v>0.45027499999999998</v>
      </c>
      <c r="D2966">
        <v>0.94651700000000005</v>
      </c>
      <c r="E2966" s="7">
        <v>0</v>
      </c>
      <c r="F2966">
        <v>0</v>
      </c>
      <c r="G2966" t="str">
        <f t="shared" si="92"/>
        <v>◯</v>
      </c>
      <c r="H2966" t="str">
        <f t="shared" si="93"/>
        <v>FP</v>
      </c>
      <c r="O2966">
        <v>2963</v>
      </c>
      <c r="P2966">
        <v>0.54949999999999999</v>
      </c>
      <c r="Q2966">
        <v>0.38019399999999998</v>
      </c>
      <c r="R2966">
        <v>0.45019799999999999</v>
      </c>
      <c r="S2966">
        <v>0.20022000000000001</v>
      </c>
      <c r="U2966">
        <v>2963</v>
      </c>
      <c r="V2966">
        <v>0</v>
      </c>
      <c r="Y2966">
        <v>2963</v>
      </c>
      <c r="Z2966">
        <v>0</v>
      </c>
    </row>
    <row r="2967" spans="1:26" ht="16" hidden="1">
      <c r="A2967">
        <v>0.499195</v>
      </c>
      <c r="B2967">
        <v>0.85538700000000001</v>
      </c>
      <c r="C2967">
        <v>0.45031100000000002</v>
      </c>
      <c r="D2967">
        <v>0.25094</v>
      </c>
      <c r="E2967" s="7">
        <v>0</v>
      </c>
      <c r="F2967">
        <v>0</v>
      </c>
      <c r="G2967" t="str">
        <f t="shared" si="92"/>
        <v>◯</v>
      </c>
      <c r="H2967" t="str">
        <f t="shared" si="93"/>
        <v>FP</v>
      </c>
      <c r="O2967">
        <v>2964</v>
      </c>
      <c r="P2967">
        <v>0.40550700000000001</v>
      </c>
      <c r="Q2967">
        <v>0.50746400000000003</v>
      </c>
      <c r="R2967">
        <v>0.45027499999999998</v>
      </c>
      <c r="S2967">
        <v>0.94651700000000005</v>
      </c>
      <c r="U2967">
        <v>2964</v>
      </c>
      <c r="V2967">
        <v>0</v>
      </c>
      <c r="Y2967">
        <v>2964</v>
      </c>
      <c r="Z2967">
        <v>0</v>
      </c>
    </row>
    <row r="2968" spans="1:26" ht="16" hidden="1">
      <c r="A2968">
        <v>0.51838499999999998</v>
      </c>
      <c r="B2968">
        <v>0.34471499999999999</v>
      </c>
      <c r="C2968">
        <v>0.45035700000000001</v>
      </c>
      <c r="D2968">
        <v>0.134325</v>
      </c>
      <c r="E2968" s="7">
        <v>0</v>
      </c>
      <c r="F2968">
        <v>0</v>
      </c>
      <c r="G2968" t="str">
        <f t="shared" si="92"/>
        <v>◯</v>
      </c>
      <c r="H2968" t="str">
        <f t="shared" si="93"/>
        <v>FP</v>
      </c>
      <c r="O2968">
        <v>2965</v>
      </c>
      <c r="P2968">
        <v>0.499195</v>
      </c>
      <c r="Q2968">
        <v>0.85538700000000001</v>
      </c>
      <c r="R2968">
        <v>0.45031100000000002</v>
      </c>
      <c r="S2968">
        <v>0.25094</v>
      </c>
      <c r="U2968">
        <v>2965</v>
      </c>
      <c r="V2968">
        <v>0</v>
      </c>
      <c r="Y2968">
        <v>2965</v>
      </c>
      <c r="Z2968">
        <v>0</v>
      </c>
    </row>
    <row r="2969" spans="1:26" ht="16" hidden="1">
      <c r="A2969">
        <v>0.19955500000000001</v>
      </c>
      <c r="B2969">
        <v>0.24543699999999999</v>
      </c>
      <c r="C2969">
        <v>0.45044899999999999</v>
      </c>
      <c r="D2969">
        <v>0.18460399999999999</v>
      </c>
      <c r="E2969" s="7">
        <v>0</v>
      </c>
      <c r="F2969">
        <v>0</v>
      </c>
      <c r="G2969" t="str">
        <f t="shared" si="92"/>
        <v>◯</v>
      </c>
      <c r="H2969" t="str">
        <f t="shared" si="93"/>
        <v>FP</v>
      </c>
      <c r="O2969">
        <v>2966</v>
      </c>
      <c r="P2969">
        <v>0.51838499999999998</v>
      </c>
      <c r="Q2969">
        <v>0.34471499999999999</v>
      </c>
      <c r="R2969">
        <v>0.45035700000000001</v>
      </c>
      <c r="S2969">
        <v>0.134325</v>
      </c>
      <c r="U2969">
        <v>2966</v>
      </c>
      <c r="V2969">
        <v>0</v>
      </c>
      <c r="Y2969">
        <v>2966</v>
      </c>
      <c r="Z2969">
        <v>0</v>
      </c>
    </row>
    <row r="2970" spans="1:26" ht="16" hidden="1">
      <c r="A2970">
        <v>0.98325099999999999</v>
      </c>
      <c r="B2970">
        <v>0.14894299999999999</v>
      </c>
      <c r="C2970">
        <v>0.45047599999999999</v>
      </c>
      <c r="D2970">
        <v>0.17500499999999999</v>
      </c>
      <c r="E2970" s="7">
        <v>0</v>
      </c>
      <c r="F2970">
        <v>0</v>
      </c>
      <c r="G2970" t="str">
        <f t="shared" si="92"/>
        <v>◯</v>
      </c>
      <c r="H2970" t="str">
        <f t="shared" si="93"/>
        <v>FP</v>
      </c>
      <c r="O2970">
        <v>2967</v>
      </c>
      <c r="P2970">
        <v>0.19955500000000001</v>
      </c>
      <c r="Q2970">
        <v>0.24543699999999999</v>
      </c>
      <c r="R2970">
        <v>0.45044899999999999</v>
      </c>
      <c r="S2970">
        <v>0.18460399999999999</v>
      </c>
      <c r="U2970">
        <v>2967</v>
      </c>
      <c r="V2970">
        <v>0</v>
      </c>
      <c r="Y2970">
        <v>2967</v>
      </c>
      <c r="Z2970">
        <v>0</v>
      </c>
    </row>
    <row r="2971" spans="1:26" ht="16" hidden="1">
      <c r="A2971">
        <v>0.97181399999999996</v>
      </c>
      <c r="B2971">
        <v>0.49050700000000003</v>
      </c>
      <c r="C2971">
        <v>0.45060099999999997</v>
      </c>
      <c r="D2971">
        <v>0.32459500000000002</v>
      </c>
      <c r="E2971" s="7">
        <v>0</v>
      </c>
      <c r="F2971">
        <v>0</v>
      </c>
      <c r="G2971" t="str">
        <f t="shared" si="92"/>
        <v>◯</v>
      </c>
      <c r="H2971" t="str">
        <f t="shared" si="93"/>
        <v>FP</v>
      </c>
      <c r="O2971">
        <v>2968</v>
      </c>
      <c r="P2971">
        <v>0.98325099999999999</v>
      </c>
      <c r="Q2971">
        <v>0.14894299999999999</v>
      </c>
      <c r="R2971">
        <v>0.45047599999999999</v>
      </c>
      <c r="S2971">
        <v>0.17500499999999999</v>
      </c>
      <c r="U2971">
        <v>2968</v>
      </c>
      <c r="V2971">
        <v>0</v>
      </c>
      <c r="Y2971">
        <v>2968</v>
      </c>
      <c r="Z2971">
        <v>0</v>
      </c>
    </row>
    <row r="2972" spans="1:26" ht="16" hidden="1">
      <c r="A2972">
        <v>0.59362000000000004</v>
      </c>
      <c r="B2972">
        <v>0.51123200000000002</v>
      </c>
      <c r="C2972">
        <v>0.45062400000000002</v>
      </c>
      <c r="D2972">
        <v>0.83997100000000002</v>
      </c>
      <c r="E2972" s="7">
        <v>0</v>
      </c>
      <c r="F2972">
        <v>0</v>
      </c>
      <c r="G2972" t="str">
        <f t="shared" si="92"/>
        <v>◯</v>
      </c>
      <c r="H2972" t="str">
        <f t="shared" si="93"/>
        <v>FP</v>
      </c>
      <c r="O2972">
        <v>2969</v>
      </c>
      <c r="P2972">
        <v>0.97181399999999996</v>
      </c>
      <c r="Q2972">
        <v>0.49050700000000003</v>
      </c>
      <c r="R2972">
        <v>0.45060099999999997</v>
      </c>
      <c r="S2972">
        <v>0.32459500000000002</v>
      </c>
      <c r="U2972">
        <v>2969</v>
      </c>
      <c r="V2972">
        <v>0</v>
      </c>
      <c r="Y2972">
        <v>2969</v>
      </c>
      <c r="Z2972">
        <v>0</v>
      </c>
    </row>
    <row r="2973" spans="1:26" ht="16" hidden="1">
      <c r="A2973">
        <v>0.18070600000000001</v>
      </c>
      <c r="B2973">
        <v>0.34281800000000001</v>
      </c>
      <c r="C2973">
        <v>0.45063700000000001</v>
      </c>
      <c r="D2973">
        <v>0.207092</v>
      </c>
      <c r="E2973" s="7">
        <v>0</v>
      </c>
      <c r="F2973">
        <v>0</v>
      </c>
      <c r="G2973" t="str">
        <f t="shared" si="92"/>
        <v>◯</v>
      </c>
      <c r="H2973" t="str">
        <f t="shared" si="93"/>
        <v>FP</v>
      </c>
      <c r="O2973">
        <v>2970</v>
      </c>
      <c r="P2973">
        <v>0.59362000000000004</v>
      </c>
      <c r="Q2973">
        <v>0.51123200000000002</v>
      </c>
      <c r="R2973">
        <v>0.45062400000000002</v>
      </c>
      <c r="S2973">
        <v>0.83997100000000002</v>
      </c>
      <c r="U2973">
        <v>2970</v>
      </c>
      <c r="V2973">
        <v>0</v>
      </c>
      <c r="Y2973">
        <v>2970</v>
      </c>
      <c r="Z2973">
        <v>0</v>
      </c>
    </row>
    <row r="2974" spans="1:26" ht="16" hidden="1">
      <c r="A2974">
        <v>0.53233200000000003</v>
      </c>
      <c r="B2974">
        <v>0.86834</v>
      </c>
      <c r="C2974">
        <v>0.450681</v>
      </c>
      <c r="D2974">
        <v>0.86049500000000001</v>
      </c>
      <c r="E2974" s="7">
        <v>0</v>
      </c>
      <c r="F2974">
        <v>0</v>
      </c>
      <c r="G2974" t="str">
        <f t="shared" si="92"/>
        <v>◯</v>
      </c>
      <c r="H2974" t="str">
        <f t="shared" si="93"/>
        <v>FP</v>
      </c>
      <c r="O2974">
        <v>2971</v>
      </c>
      <c r="P2974">
        <v>0.18070600000000001</v>
      </c>
      <c r="Q2974">
        <v>0.34281800000000001</v>
      </c>
      <c r="R2974">
        <v>0.45063700000000001</v>
      </c>
      <c r="S2974">
        <v>0.207092</v>
      </c>
      <c r="U2974">
        <v>2971</v>
      </c>
      <c r="V2974">
        <v>0</v>
      </c>
      <c r="Y2974">
        <v>2971</v>
      </c>
      <c r="Z2974">
        <v>0</v>
      </c>
    </row>
    <row r="2975" spans="1:26" ht="16" hidden="1">
      <c r="A2975">
        <v>0.30895</v>
      </c>
      <c r="B2975">
        <v>0.329067</v>
      </c>
      <c r="C2975">
        <v>0.45070100000000002</v>
      </c>
      <c r="D2975">
        <v>0.27616499999999999</v>
      </c>
      <c r="E2975" s="7">
        <v>0</v>
      </c>
      <c r="F2975">
        <v>0</v>
      </c>
      <c r="G2975" t="str">
        <f t="shared" si="92"/>
        <v>◯</v>
      </c>
      <c r="H2975" t="str">
        <f t="shared" si="93"/>
        <v>FP</v>
      </c>
      <c r="O2975">
        <v>2972</v>
      </c>
      <c r="P2975">
        <v>0.53233200000000003</v>
      </c>
      <c r="Q2975">
        <v>0.86834</v>
      </c>
      <c r="R2975">
        <v>0.450681</v>
      </c>
      <c r="S2975">
        <v>0.86049500000000001</v>
      </c>
      <c r="U2975">
        <v>2972</v>
      </c>
      <c r="V2975">
        <v>0</v>
      </c>
      <c r="Y2975">
        <v>2972</v>
      </c>
      <c r="Z2975">
        <v>0</v>
      </c>
    </row>
    <row r="2976" spans="1:26" ht="16" hidden="1">
      <c r="A2976">
        <v>0.78724499999999997</v>
      </c>
      <c r="B2976">
        <v>0.65262399999999998</v>
      </c>
      <c r="C2976">
        <v>0.45080900000000002</v>
      </c>
      <c r="D2976">
        <v>0.973719</v>
      </c>
      <c r="E2976" s="7">
        <v>0</v>
      </c>
      <c r="F2976">
        <v>0</v>
      </c>
      <c r="G2976" t="str">
        <f t="shared" si="92"/>
        <v>◯</v>
      </c>
      <c r="H2976" t="str">
        <f t="shared" si="93"/>
        <v>FP</v>
      </c>
      <c r="O2976">
        <v>2973</v>
      </c>
      <c r="P2976">
        <v>0.30895</v>
      </c>
      <c r="Q2976">
        <v>0.329067</v>
      </c>
      <c r="R2976">
        <v>0.45070100000000002</v>
      </c>
      <c r="S2976">
        <v>0.27616499999999999</v>
      </c>
      <c r="U2976">
        <v>2973</v>
      </c>
      <c r="V2976">
        <v>0</v>
      </c>
      <c r="Y2976">
        <v>2973</v>
      </c>
      <c r="Z2976">
        <v>0</v>
      </c>
    </row>
    <row r="2977" spans="1:26" ht="16" hidden="1">
      <c r="A2977">
        <v>0.40324599999999999</v>
      </c>
      <c r="B2977">
        <v>0.32965499999999998</v>
      </c>
      <c r="C2977">
        <v>0.45084999999999997</v>
      </c>
      <c r="D2977">
        <v>0.183613</v>
      </c>
      <c r="E2977" s="7">
        <v>0</v>
      </c>
      <c r="F2977">
        <v>0</v>
      </c>
      <c r="G2977" t="str">
        <f t="shared" si="92"/>
        <v>◯</v>
      </c>
      <c r="H2977" t="str">
        <f t="shared" si="93"/>
        <v>FP</v>
      </c>
      <c r="O2977">
        <v>2974</v>
      </c>
      <c r="P2977">
        <v>0.78724499999999997</v>
      </c>
      <c r="Q2977">
        <v>0.65262399999999998</v>
      </c>
      <c r="R2977">
        <v>0.45080900000000002</v>
      </c>
      <c r="S2977">
        <v>0.973719</v>
      </c>
      <c r="U2977">
        <v>2974</v>
      </c>
      <c r="V2977">
        <v>0</v>
      </c>
      <c r="Y2977">
        <v>2974</v>
      </c>
      <c r="Z2977">
        <v>0</v>
      </c>
    </row>
    <row r="2978" spans="1:26" ht="16" hidden="1">
      <c r="A2978">
        <v>0.41326000000000002</v>
      </c>
      <c r="B2978">
        <v>0.73777599999999999</v>
      </c>
      <c r="C2978">
        <v>0.451073</v>
      </c>
      <c r="D2978">
        <v>0.91711200000000004</v>
      </c>
      <c r="E2978" s="7">
        <v>0</v>
      </c>
      <c r="F2978">
        <v>0</v>
      </c>
      <c r="G2978" t="str">
        <f t="shared" si="92"/>
        <v>◯</v>
      </c>
      <c r="H2978" t="str">
        <f t="shared" si="93"/>
        <v>FP</v>
      </c>
      <c r="O2978">
        <v>2975</v>
      </c>
      <c r="P2978">
        <v>0.40324599999999999</v>
      </c>
      <c r="Q2978">
        <v>0.32965499999999998</v>
      </c>
      <c r="R2978">
        <v>0.45084999999999997</v>
      </c>
      <c r="S2978">
        <v>0.183613</v>
      </c>
      <c r="U2978">
        <v>2975</v>
      </c>
      <c r="V2978">
        <v>0</v>
      </c>
      <c r="Y2978">
        <v>2975</v>
      </c>
      <c r="Z2978">
        <v>0</v>
      </c>
    </row>
    <row r="2979" spans="1:26" ht="16" hidden="1">
      <c r="A2979">
        <v>0.24287</v>
      </c>
      <c r="B2979">
        <v>0.32960499999999998</v>
      </c>
      <c r="C2979">
        <v>0.45110899999999998</v>
      </c>
      <c r="D2979">
        <v>9.3553999999999998E-2</v>
      </c>
      <c r="E2979" s="7">
        <v>0</v>
      </c>
      <c r="F2979">
        <v>0</v>
      </c>
      <c r="G2979" t="str">
        <f t="shared" si="92"/>
        <v>◯</v>
      </c>
      <c r="H2979" t="str">
        <f t="shared" si="93"/>
        <v>FP</v>
      </c>
      <c r="O2979">
        <v>2976</v>
      </c>
      <c r="P2979">
        <v>0.41326000000000002</v>
      </c>
      <c r="Q2979">
        <v>0.73777599999999999</v>
      </c>
      <c r="R2979">
        <v>0.451073</v>
      </c>
      <c r="S2979">
        <v>0.91711200000000004</v>
      </c>
      <c r="U2979">
        <v>2976</v>
      </c>
      <c r="V2979">
        <v>0</v>
      </c>
      <c r="Y2979">
        <v>2976</v>
      </c>
      <c r="Z2979">
        <v>0</v>
      </c>
    </row>
    <row r="2980" spans="1:26" ht="16" hidden="1">
      <c r="A2980">
        <v>0.46041500000000002</v>
      </c>
      <c r="B2980">
        <v>0.21485099999999999</v>
      </c>
      <c r="C2980">
        <v>0.45128800000000002</v>
      </c>
      <c r="D2980">
        <v>0.77795099999999995</v>
      </c>
      <c r="E2980" s="7">
        <v>0</v>
      </c>
      <c r="F2980">
        <v>0</v>
      </c>
      <c r="G2980" t="str">
        <f t="shared" si="92"/>
        <v>◯</v>
      </c>
      <c r="H2980" t="str">
        <f t="shared" si="93"/>
        <v>FP</v>
      </c>
      <c r="O2980">
        <v>2977</v>
      </c>
      <c r="P2980">
        <v>0.24287</v>
      </c>
      <c r="Q2980">
        <v>0.32960499999999998</v>
      </c>
      <c r="R2980">
        <v>0.45110899999999998</v>
      </c>
      <c r="S2980">
        <v>9.3553999999999998E-2</v>
      </c>
      <c r="U2980">
        <v>2977</v>
      </c>
      <c r="V2980">
        <v>0</v>
      </c>
      <c r="Y2980">
        <v>2977</v>
      </c>
      <c r="Z2980">
        <v>0</v>
      </c>
    </row>
    <row r="2981" spans="1:26" ht="16" hidden="1">
      <c r="A2981">
        <v>2.9227E-2</v>
      </c>
      <c r="B2981">
        <v>0.17221800000000001</v>
      </c>
      <c r="C2981">
        <v>0.45141799999999999</v>
      </c>
      <c r="D2981">
        <v>0.16806399999999999</v>
      </c>
      <c r="E2981" s="7">
        <v>0</v>
      </c>
      <c r="F2981">
        <v>0</v>
      </c>
      <c r="G2981" t="str">
        <f t="shared" si="92"/>
        <v>◯</v>
      </c>
      <c r="H2981" t="str">
        <f t="shared" si="93"/>
        <v>FP</v>
      </c>
      <c r="O2981">
        <v>2978</v>
      </c>
      <c r="P2981">
        <v>0.46041500000000002</v>
      </c>
      <c r="Q2981">
        <v>0.21485099999999999</v>
      </c>
      <c r="R2981">
        <v>0.45128800000000002</v>
      </c>
      <c r="S2981">
        <v>0.77795099999999995</v>
      </c>
      <c r="U2981">
        <v>2978</v>
      </c>
      <c r="V2981">
        <v>0</v>
      </c>
      <c r="Y2981">
        <v>2978</v>
      </c>
      <c r="Z2981">
        <v>0</v>
      </c>
    </row>
    <row r="2982" spans="1:26" ht="16" hidden="1">
      <c r="A2982">
        <v>0.341418</v>
      </c>
      <c r="B2982">
        <v>0.49710199999999999</v>
      </c>
      <c r="C2982">
        <v>0.45196999999999998</v>
      </c>
      <c r="D2982">
        <v>0.29105300000000001</v>
      </c>
      <c r="E2982" s="7">
        <v>0</v>
      </c>
      <c r="F2982">
        <v>0</v>
      </c>
      <c r="G2982" t="str">
        <f t="shared" si="92"/>
        <v>◯</v>
      </c>
      <c r="H2982" t="str">
        <f t="shared" si="93"/>
        <v>FP</v>
      </c>
      <c r="O2982">
        <v>2979</v>
      </c>
      <c r="P2982">
        <v>2.9227E-2</v>
      </c>
      <c r="Q2982">
        <v>0.17221800000000001</v>
      </c>
      <c r="R2982">
        <v>0.45141799999999999</v>
      </c>
      <c r="S2982">
        <v>0.16806399999999999</v>
      </c>
      <c r="U2982">
        <v>2979</v>
      </c>
      <c r="V2982">
        <v>0</v>
      </c>
      <c r="Y2982">
        <v>2979</v>
      </c>
      <c r="Z2982">
        <v>0</v>
      </c>
    </row>
    <row r="2983" spans="1:26" ht="16" hidden="1">
      <c r="A2983">
        <v>0.81605099999999997</v>
      </c>
      <c r="B2983">
        <v>0.230105</v>
      </c>
      <c r="C2983">
        <v>0.45206800000000003</v>
      </c>
      <c r="D2983">
        <v>0.92215000000000003</v>
      </c>
      <c r="E2983" s="7">
        <v>0</v>
      </c>
      <c r="F2983">
        <v>0</v>
      </c>
      <c r="G2983" t="str">
        <f t="shared" si="92"/>
        <v>◯</v>
      </c>
      <c r="H2983" t="str">
        <f t="shared" si="93"/>
        <v>FP</v>
      </c>
      <c r="O2983">
        <v>2980</v>
      </c>
      <c r="P2983">
        <v>0.341418</v>
      </c>
      <c r="Q2983">
        <v>0.49710199999999999</v>
      </c>
      <c r="R2983">
        <v>0.45196999999999998</v>
      </c>
      <c r="S2983">
        <v>0.29105300000000001</v>
      </c>
      <c r="U2983">
        <v>2980</v>
      </c>
      <c r="V2983">
        <v>0</v>
      </c>
      <c r="Y2983">
        <v>2980</v>
      </c>
      <c r="Z2983">
        <v>0</v>
      </c>
    </row>
    <row r="2984" spans="1:26" ht="16" hidden="1">
      <c r="A2984">
        <v>0.42831200000000003</v>
      </c>
      <c r="B2984">
        <v>0.17213300000000001</v>
      </c>
      <c r="C2984">
        <v>0.45227600000000001</v>
      </c>
      <c r="D2984">
        <v>0.211344</v>
      </c>
      <c r="E2984" s="7">
        <v>0</v>
      </c>
      <c r="F2984">
        <v>0</v>
      </c>
      <c r="G2984" t="str">
        <f t="shared" si="92"/>
        <v>◯</v>
      </c>
      <c r="H2984" t="str">
        <f t="shared" si="93"/>
        <v>FP</v>
      </c>
      <c r="O2984">
        <v>2981</v>
      </c>
      <c r="P2984">
        <v>0.81605099999999997</v>
      </c>
      <c r="Q2984">
        <v>0.230105</v>
      </c>
      <c r="R2984">
        <v>0.45206800000000003</v>
      </c>
      <c r="S2984">
        <v>0.92215000000000003</v>
      </c>
      <c r="U2984">
        <v>2981</v>
      </c>
      <c r="V2984">
        <v>0</v>
      </c>
      <c r="Y2984">
        <v>2981</v>
      </c>
      <c r="Z2984">
        <v>0</v>
      </c>
    </row>
    <row r="2985" spans="1:26" ht="16" hidden="1">
      <c r="A2985">
        <v>0.92064100000000004</v>
      </c>
      <c r="B2985">
        <v>0.170076</v>
      </c>
      <c r="C2985">
        <v>0.45229200000000003</v>
      </c>
      <c r="D2985">
        <v>0.94229700000000005</v>
      </c>
      <c r="E2985" s="7">
        <v>0</v>
      </c>
      <c r="F2985">
        <v>0</v>
      </c>
      <c r="G2985" t="str">
        <f t="shared" si="92"/>
        <v>◯</v>
      </c>
      <c r="H2985" t="str">
        <f t="shared" si="93"/>
        <v>FP</v>
      </c>
      <c r="O2985">
        <v>2982</v>
      </c>
      <c r="P2985">
        <v>0.42831200000000003</v>
      </c>
      <c r="Q2985">
        <v>0.17213300000000001</v>
      </c>
      <c r="R2985">
        <v>0.45227600000000001</v>
      </c>
      <c r="S2985">
        <v>0.211344</v>
      </c>
      <c r="U2985">
        <v>2982</v>
      </c>
      <c r="V2985">
        <v>0</v>
      </c>
      <c r="Y2985">
        <v>2982</v>
      </c>
      <c r="Z2985">
        <v>0</v>
      </c>
    </row>
    <row r="2986" spans="1:26" ht="16" hidden="1">
      <c r="A2986">
        <v>0.69706100000000004</v>
      </c>
      <c r="B2986">
        <v>0.34548800000000002</v>
      </c>
      <c r="C2986">
        <v>0.45232600000000001</v>
      </c>
      <c r="D2986">
        <v>0.29297800000000002</v>
      </c>
      <c r="E2986" s="7">
        <v>0</v>
      </c>
      <c r="F2986">
        <v>0</v>
      </c>
      <c r="G2986" t="str">
        <f t="shared" si="92"/>
        <v>◯</v>
      </c>
      <c r="H2986" t="str">
        <f t="shared" si="93"/>
        <v>FP</v>
      </c>
      <c r="O2986">
        <v>2983</v>
      </c>
      <c r="P2986">
        <v>0.92064100000000004</v>
      </c>
      <c r="Q2986">
        <v>0.170076</v>
      </c>
      <c r="R2986">
        <v>0.45229200000000003</v>
      </c>
      <c r="S2986">
        <v>0.94229700000000005</v>
      </c>
      <c r="U2986">
        <v>2983</v>
      </c>
      <c r="V2986">
        <v>0</v>
      </c>
      <c r="Y2986">
        <v>2983</v>
      </c>
      <c r="Z2986">
        <v>0</v>
      </c>
    </row>
    <row r="2987" spans="1:26" ht="16" hidden="1">
      <c r="A2987">
        <v>0.68709100000000001</v>
      </c>
      <c r="B2987">
        <v>0.13312499999999999</v>
      </c>
      <c r="C2987">
        <v>0.45243699999999998</v>
      </c>
      <c r="D2987">
        <v>0.94233199999999995</v>
      </c>
      <c r="E2987" s="7">
        <v>0</v>
      </c>
      <c r="F2987">
        <v>0</v>
      </c>
      <c r="G2987" t="str">
        <f t="shared" si="92"/>
        <v>◯</v>
      </c>
      <c r="H2987" t="str">
        <f t="shared" si="93"/>
        <v>FP</v>
      </c>
      <c r="O2987">
        <v>2984</v>
      </c>
      <c r="P2987">
        <v>0.69706100000000004</v>
      </c>
      <c r="Q2987">
        <v>0.34548800000000002</v>
      </c>
      <c r="R2987">
        <v>0.45232600000000001</v>
      </c>
      <c r="S2987">
        <v>0.29297800000000002</v>
      </c>
      <c r="U2987">
        <v>2984</v>
      </c>
      <c r="V2987">
        <v>0</v>
      </c>
      <c r="Y2987">
        <v>2984</v>
      </c>
      <c r="Z2987">
        <v>0</v>
      </c>
    </row>
    <row r="2988" spans="1:26" ht="16" hidden="1">
      <c r="A2988">
        <v>0.66425800000000002</v>
      </c>
      <c r="B2988">
        <v>0.506382</v>
      </c>
      <c r="C2988">
        <v>0.45281900000000003</v>
      </c>
      <c r="D2988">
        <v>7.2500999999999996E-2</v>
      </c>
      <c r="E2988" s="7">
        <v>0</v>
      </c>
      <c r="F2988">
        <v>0</v>
      </c>
      <c r="G2988" t="str">
        <f t="shared" si="92"/>
        <v>◯</v>
      </c>
      <c r="H2988" t="str">
        <f t="shared" si="93"/>
        <v>FP</v>
      </c>
      <c r="O2988">
        <v>2985</v>
      </c>
      <c r="P2988">
        <v>0.68709100000000001</v>
      </c>
      <c r="Q2988">
        <v>0.13312499999999999</v>
      </c>
      <c r="R2988">
        <v>0.45243699999999998</v>
      </c>
      <c r="S2988">
        <v>0.94233199999999995</v>
      </c>
      <c r="U2988">
        <v>2985</v>
      </c>
      <c r="V2988">
        <v>0</v>
      </c>
      <c r="Y2988">
        <v>2985</v>
      </c>
      <c r="Z2988">
        <v>0</v>
      </c>
    </row>
    <row r="2989" spans="1:26" ht="16" hidden="1">
      <c r="A2989">
        <v>0.290464</v>
      </c>
      <c r="B2989">
        <v>0.48576999999999998</v>
      </c>
      <c r="C2989">
        <v>0.45297300000000001</v>
      </c>
      <c r="D2989">
        <v>0.261019</v>
      </c>
      <c r="E2989" s="7">
        <v>0</v>
      </c>
      <c r="F2989">
        <v>0</v>
      </c>
      <c r="G2989" t="str">
        <f t="shared" si="92"/>
        <v>◯</v>
      </c>
      <c r="H2989" t="str">
        <f t="shared" si="93"/>
        <v>FP</v>
      </c>
      <c r="O2989">
        <v>2986</v>
      </c>
      <c r="P2989">
        <v>0.66425800000000002</v>
      </c>
      <c r="Q2989">
        <v>0.506382</v>
      </c>
      <c r="R2989">
        <v>0.45281900000000003</v>
      </c>
      <c r="S2989">
        <v>7.2500999999999996E-2</v>
      </c>
      <c r="U2989">
        <v>2986</v>
      </c>
      <c r="V2989">
        <v>0</v>
      </c>
      <c r="Y2989">
        <v>2986</v>
      </c>
      <c r="Z2989">
        <v>0</v>
      </c>
    </row>
    <row r="2990" spans="1:26" ht="16" hidden="1">
      <c r="A2990">
        <v>0.86237200000000003</v>
      </c>
      <c r="B2990">
        <v>0.32894299999999999</v>
      </c>
      <c r="C2990">
        <v>0.45311600000000002</v>
      </c>
      <c r="D2990">
        <v>0.3478</v>
      </c>
      <c r="E2990" s="7">
        <v>0</v>
      </c>
      <c r="F2990">
        <v>0</v>
      </c>
      <c r="G2990" t="str">
        <f t="shared" si="92"/>
        <v>◯</v>
      </c>
      <c r="H2990" t="str">
        <f t="shared" si="93"/>
        <v>FP</v>
      </c>
      <c r="O2990">
        <v>2987</v>
      </c>
      <c r="P2990">
        <v>0.290464</v>
      </c>
      <c r="Q2990">
        <v>0.48576999999999998</v>
      </c>
      <c r="R2990">
        <v>0.45297300000000001</v>
      </c>
      <c r="S2990">
        <v>0.261019</v>
      </c>
      <c r="U2990">
        <v>2987</v>
      </c>
      <c r="V2990">
        <v>0</v>
      </c>
      <c r="Y2990">
        <v>2987</v>
      </c>
      <c r="Z2990">
        <v>0</v>
      </c>
    </row>
    <row r="2991" spans="1:26" ht="16" hidden="1">
      <c r="A2991">
        <v>0.28417799999999999</v>
      </c>
      <c r="B2991">
        <v>0.60519299999999998</v>
      </c>
      <c r="C2991">
        <v>0.453177</v>
      </c>
      <c r="D2991">
        <v>0.87654200000000004</v>
      </c>
      <c r="E2991" s="7">
        <v>0</v>
      </c>
      <c r="F2991">
        <v>0</v>
      </c>
      <c r="G2991" t="str">
        <f t="shared" si="92"/>
        <v>◯</v>
      </c>
      <c r="H2991" t="str">
        <f t="shared" si="93"/>
        <v>FP</v>
      </c>
      <c r="O2991">
        <v>2988</v>
      </c>
      <c r="P2991">
        <v>0.86237200000000003</v>
      </c>
      <c r="Q2991">
        <v>0.32894299999999999</v>
      </c>
      <c r="R2991">
        <v>0.45311600000000002</v>
      </c>
      <c r="S2991">
        <v>0.3478</v>
      </c>
      <c r="U2991">
        <v>2988</v>
      </c>
      <c r="V2991">
        <v>0</v>
      </c>
      <c r="Y2991">
        <v>2988</v>
      </c>
      <c r="Z2991">
        <v>0</v>
      </c>
    </row>
    <row r="2992" spans="1:26" ht="16" hidden="1">
      <c r="A2992">
        <v>0.31062600000000001</v>
      </c>
      <c r="B2992">
        <v>0.346968</v>
      </c>
      <c r="C2992">
        <v>0.45337899999999998</v>
      </c>
      <c r="D2992">
        <v>0.13596</v>
      </c>
      <c r="E2992" s="7">
        <v>0</v>
      </c>
      <c r="F2992">
        <v>0</v>
      </c>
      <c r="G2992" t="str">
        <f t="shared" si="92"/>
        <v>◯</v>
      </c>
      <c r="H2992" t="str">
        <f t="shared" si="93"/>
        <v>FP</v>
      </c>
      <c r="O2992">
        <v>2989</v>
      </c>
      <c r="P2992">
        <v>0.28417799999999999</v>
      </c>
      <c r="Q2992">
        <v>0.60519299999999998</v>
      </c>
      <c r="R2992">
        <v>0.453177</v>
      </c>
      <c r="S2992">
        <v>0.87654200000000004</v>
      </c>
      <c r="U2992">
        <v>2989</v>
      </c>
      <c r="V2992">
        <v>0</v>
      </c>
      <c r="Y2992">
        <v>2989</v>
      </c>
      <c r="Z2992">
        <v>0</v>
      </c>
    </row>
    <row r="2993" spans="1:26" ht="16" hidden="1">
      <c r="A2993">
        <v>0.74184600000000001</v>
      </c>
      <c r="B2993">
        <v>0.16095400000000001</v>
      </c>
      <c r="C2993">
        <v>0.45339600000000002</v>
      </c>
      <c r="D2993">
        <v>0.88827199999999995</v>
      </c>
      <c r="E2993" s="7">
        <v>0</v>
      </c>
      <c r="F2993">
        <v>0</v>
      </c>
      <c r="G2993" t="str">
        <f t="shared" si="92"/>
        <v>◯</v>
      </c>
      <c r="H2993" t="str">
        <f t="shared" si="93"/>
        <v>FP</v>
      </c>
      <c r="O2993">
        <v>2990</v>
      </c>
      <c r="P2993">
        <v>0.31062600000000001</v>
      </c>
      <c r="Q2993">
        <v>0.346968</v>
      </c>
      <c r="R2993">
        <v>0.45337899999999998</v>
      </c>
      <c r="S2993">
        <v>0.13596</v>
      </c>
      <c r="U2993">
        <v>2990</v>
      </c>
      <c r="V2993">
        <v>0</v>
      </c>
      <c r="Y2993">
        <v>2990</v>
      </c>
      <c r="Z2993">
        <v>0</v>
      </c>
    </row>
    <row r="2994" spans="1:26" ht="16" hidden="1">
      <c r="A2994">
        <v>0.77050799999999997</v>
      </c>
      <c r="B2994">
        <v>0.33001900000000001</v>
      </c>
      <c r="C2994">
        <v>0.45345999999999997</v>
      </c>
      <c r="D2994">
        <v>0.24446300000000001</v>
      </c>
      <c r="E2994" s="7">
        <v>0</v>
      </c>
      <c r="F2994">
        <v>0</v>
      </c>
      <c r="G2994" t="str">
        <f t="shared" si="92"/>
        <v>◯</v>
      </c>
      <c r="H2994" t="str">
        <f t="shared" si="93"/>
        <v>FP</v>
      </c>
      <c r="O2994">
        <v>2991</v>
      </c>
      <c r="P2994">
        <v>0.74184600000000001</v>
      </c>
      <c r="Q2994">
        <v>0.16095400000000001</v>
      </c>
      <c r="R2994">
        <v>0.45339600000000002</v>
      </c>
      <c r="S2994">
        <v>0.88827199999999995</v>
      </c>
      <c r="U2994">
        <v>2991</v>
      </c>
      <c r="V2994">
        <v>0</v>
      </c>
      <c r="Y2994">
        <v>2991</v>
      </c>
      <c r="Z2994">
        <v>0</v>
      </c>
    </row>
    <row r="2995" spans="1:26" ht="16" hidden="1">
      <c r="A2995">
        <v>0.18646299999999999</v>
      </c>
      <c r="B2995">
        <v>0.144704</v>
      </c>
      <c r="C2995">
        <v>0.453509</v>
      </c>
      <c r="D2995">
        <v>0.33733200000000002</v>
      </c>
      <c r="E2995" s="7">
        <v>0</v>
      </c>
      <c r="F2995">
        <v>0</v>
      </c>
      <c r="G2995" t="str">
        <f t="shared" si="92"/>
        <v>◯</v>
      </c>
      <c r="H2995" t="str">
        <f t="shared" si="93"/>
        <v>FP</v>
      </c>
      <c r="O2995">
        <v>2992</v>
      </c>
      <c r="P2995">
        <v>0.77050799999999997</v>
      </c>
      <c r="Q2995">
        <v>0.33001900000000001</v>
      </c>
      <c r="R2995">
        <v>0.45345999999999997</v>
      </c>
      <c r="S2995">
        <v>0.24446300000000001</v>
      </c>
      <c r="U2995">
        <v>2992</v>
      </c>
      <c r="V2995">
        <v>0</v>
      </c>
      <c r="Y2995">
        <v>2992</v>
      </c>
      <c r="Z2995">
        <v>0</v>
      </c>
    </row>
    <row r="2996" spans="1:26" ht="16" hidden="1">
      <c r="A2996">
        <v>0.65626600000000002</v>
      </c>
      <c r="B2996">
        <v>0.50737100000000002</v>
      </c>
      <c r="C2996">
        <v>0.45369599999999999</v>
      </c>
      <c r="D2996">
        <v>0.207569</v>
      </c>
      <c r="E2996" s="7">
        <v>0</v>
      </c>
      <c r="F2996">
        <v>0</v>
      </c>
      <c r="G2996" t="str">
        <f t="shared" si="92"/>
        <v>◯</v>
      </c>
      <c r="H2996" t="str">
        <f t="shared" si="93"/>
        <v>FP</v>
      </c>
      <c r="O2996">
        <v>2993</v>
      </c>
      <c r="P2996">
        <v>0.18646299999999999</v>
      </c>
      <c r="Q2996">
        <v>0.144704</v>
      </c>
      <c r="R2996">
        <v>0.453509</v>
      </c>
      <c r="S2996">
        <v>0.33733200000000002</v>
      </c>
      <c r="U2996">
        <v>2993</v>
      </c>
      <c r="V2996">
        <v>0</v>
      </c>
      <c r="Y2996">
        <v>2993</v>
      </c>
      <c r="Z2996">
        <v>0</v>
      </c>
    </row>
    <row r="2997" spans="1:26" ht="16" hidden="1">
      <c r="A2997">
        <v>0.71030599999999999</v>
      </c>
      <c r="B2997">
        <v>0.64310199999999995</v>
      </c>
      <c r="C2997">
        <v>0.45374500000000001</v>
      </c>
      <c r="D2997">
        <v>0.194578</v>
      </c>
      <c r="E2997" s="7">
        <v>0</v>
      </c>
      <c r="F2997">
        <v>0</v>
      </c>
      <c r="G2997" t="str">
        <f t="shared" si="92"/>
        <v>◯</v>
      </c>
      <c r="H2997" t="str">
        <f t="shared" si="93"/>
        <v>FP</v>
      </c>
      <c r="O2997">
        <v>2994</v>
      </c>
      <c r="P2997">
        <v>0.65626600000000002</v>
      </c>
      <c r="Q2997">
        <v>0.50737100000000002</v>
      </c>
      <c r="R2997">
        <v>0.45369599999999999</v>
      </c>
      <c r="S2997">
        <v>0.207569</v>
      </c>
      <c r="U2997">
        <v>2994</v>
      </c>
      <c r="V2997">
        <v>0</v>
      </c>
      <c r="Y2997">
        <v>2994</v>
      </c>
      <c r="Z2997">
        <v>0</v>
      </c>
    </row>
    <row r="2998" spans="1:26" ht="16" hidden="1">
      <c r="A2998">
        <v>0.46049200000000001</v>
      </c>
      <c r="B2998">
        <v>0.17258899999999999</v>
      </c>
      <c r="C2998">
        <v>0.45400099999999999</v>
      </c>
      <c r="D2998">
        <v>0.29788300000000001</v>
      </c>
      <c r="E2998" s="7">
        <v>0</v>
      </c>
      <c r="F2998">
        <v>0</v>
      </c>
      <c r="G2998" t="str">
        <f t="shared" si="92"/>
        <v>◯</v>
      </c>
      <c r="H2998" t="str">
        <f t="shared" si="93"/>
        <v>FP</v>
      </c>
      <c r="O2998">
        <v>2995</v>
      </c>
      <c r="P2998">
        <v>0.71030599999999999</v>
      </c>
      <c r="Q2998">
        <v>0.64310199999999995</v>
      </c>
      <c r="R2998">
        <v>0.45374500000000001</v>
      </c>
      <c r="S2998">
        <v>0.194578</v>
      </c>
      <c r="U2998">
        <v>2995</v>
      </c>
      <c r="V2998">
        <v>0</v>
      </c>
      <c r="Y2998">
        <v>2995</v>
      </c>
      <c r="Z2998">
        <v>0</v>
      </c>
    </row>
    <row r="2999" spans="1:26" ht="16" hidden="1">
      <c r="A2999">
        <v>0.54188400000000003</v>
      </c>
      <c r="B2999">
        <v>0.32896900000000001</v>
      </c>
      <c r="C2999">
        <v>0.45411600000000002</v>
      </c>
      <c r="D2999">
        <v>0.21515300000000001</v>
      </c>
      <c r="E2999" s="7">
        <v>0</v>
      </c>
      <c r="F2999">
        <v>0</v>
      </c>
      <c r="G2999" t="str">
        <f t="shared" si="92"/>
        <v>◯</v>
      </c>
      <c r="H2999" t="str">
        <f t="shared" si="93"/>
        <v>FP</v>
      </c>
      <c r="O2999">
        <v>2996</v>
      </c>
      <c r="P2999">
        <v>0.46049200000000001</v>
      </c>
      <c r="Q2999">
        <v>0.17258899999999999</v>
      </c>
      <c r="R2999">
        <v>0.45400099999999999</v>
      </c>
      <c r="S2999">
        <v>0.29788300000000001</v>
      </c>
      <c r="U2999">
        <v>2996</v>
      </c>
      <c r="V2999">
        <v>0</v>
      </c>
      <c r="Y2999">
        <v>2996</v>
      </c>
      <c r="Z2999">
        <v>0</v>
      </c>
    </row>
    <row r="3000" spans="1:26" ht="16" hidden="1">
      <c r="A3000">
        <v>0.53818600000000005</v>
      </c>
      <c r="B3000">
        <v>0.206007</v>
      </c>
      <c r="C3000">
        <v>0.45414100000000002</v>
      </c>
      <c r="D3000">
        <v>0.97867300000000002</v>
      </c>
      <c r="E3000" s="7">
        <v>0</v>
      </c>
      <c r="F3000">
        <v>0</v>
      </c>
      <c r="G3000" t="str">
        <f t="shared" si="92"/>
        <v>◯</v>
      </c>
      <c r="H3000" t="str">
        <f t="shared" si="93"/>
        <v>FP</v>
      </c>
      <c r="O3000">
        <v>2997</v>
      </c>
      <c r="P3000">
        <v>0.54188400000000003</v>
      </c>
      <c r="Q3000">
        <v>0.32896900000000001</v>
      </c>
      <c r="R3000">
        <v>0.45411600000000002</v>
      </c>
      <c r="S3000">
        <v>0.21515300000000001</v>
      </c>
      <c r="U3000">
        <v>2997</v>
      </c>
      <c r="V3000">
        <v>0</v>
      </c>
      <c r="Y3000">
        <v>2997</v>
      </c>
      <c r="Z3000">
        <v>0</v>
      </c>
    </row>
    <row r="3001" spans="1:26" ht="16" hidden="1">
      <c r="A3001">
        <v>0.74625300000000006</v>
      </c>
      <c r="B3001">
        <v>0.21664700000000001</v>
      </c>
      <c r="C3001">
        <v>0.45422699999999999</v>
      </c>
      <c r="D3001">
        <v>0.82092100000000001</v>
      </c>
      <c r="E3001" s="7">
        <v>0</v>
      </c>
      <c r="F3001">
        <v>0</v>
      </c>
      <c r="G3001" t="str">
        <f t="shared" si="92"/>
        <v>◯</v>
      </c>
      <c r="H3001" t="str">
        <f t="shared" si="93"/>
        <v>FP</v>
      </c>
      <c r="O3001">
        <v>2998</v>
      </c>
      <c r="P3001">
        <v>0.53818600000000005</v>
      </c>
      <c r="Q3001">
        <v>0.206007</v>
      </c>
      <c r="R3001">
        <v>0.45414100000000002</v>
      </c>
      <c r="S3001">
        <v>0.97867300000000002</v>
      </c>
      <c r="U3001">
        <v>2998</v>
      </c>
      <c r="V3001">
        <v>0</v>
      </c>
      <c r="Y3001">
        <v>2998</v>
      </c>
      <c r="Z3001">
        <v>0</v>
      </c>
    </row>
    <row r="3002" spans="1:26" ht="16" hidden="1">
      <c r="A3002">
        <v>0.53441499999999997</v>
      </c>
      <c r="B3002">
        <v>0.52445200000000003</v>
      </c>
      <c r="C3002">
        <v>0.45438299999999998</v>
      </c>
      <c r="D3002">
        <v>0.90223399999999998</v>
      </c>
      <c r="E3002" s="7">
        <v>0</v>
      </c>
      <c r="F3002">
        <v>0</v>
      </c>
      <c r="G3002" t="str">
        <f t="shared" si="92"/>
        <v>◯</v>
      </c>
      <c r="H3002" t="str">
        <f t="shared" si="93"/>
        <v>FP</v>
      </c>
      <c r="O3002">
        <v>2999</v>
      </c>
      <c r="P3002">
        <v>0.74625300000000006</v>
      </c>
      <c r="Q3002">
        <v>0.21664700000000001</v>
      </c>
      <c r="R3002">
        <v>0.45422699999999999</v>
      </c>
      <c r="S3002">
        <v>0.82092100000000001</v>
      </c>
      <c r="U3002">
        <v>2999</v>
      </c>
      <c r="V3002">
        <v>0</v>
      </c>
      <c r="Y3002">
        <v>2999</v>
      </c>
      <c r="Z3002">
        <v>0</v>
      </c>
    </row>
    <row r="3003" spans="1:26" ht="16" hidden="1">
      <c r="A3003">
        <v>0.19431999999999999</v>
      </c>
      <c r="B3003">
        <v>0.32960499999999998</v>
      </c>
      <c r="C3003">
        <v>0.454511</v>
      </c>
      <c r="D3003">
        <v>5.2316000000000001E-2</v>
      </c>
      <c r="E3003" s="7">
        <v>0</v>
      </c>
      <c r="F3003">
        <v>0</v>
      </c>
      <c r="G3003" t="str">
        <f t="shared" si="92"/>
        <v>◯</v>
      </c>
      <c r="H3003" t="str">
        <f t="shared" si="93"/>
        <v>FP</v>
      </c>
      <c r="O3003">
        <v>3000</v>
      </c>
      <c r="P3003">
        <v>0.53441499999999997</v>
      </c>
      <c r="Q3003">
        <v>0.52445200000000003</v>
      </c>
      <c r="R3003">
        <v>0.45438299999999998</v>
      </c>
      <c r="S3003">
        <v>0.90223399999999998</v>
      </c>
      <c r="U3003">
        <v>3000</v>
      </c>
      <c r="V3003">
        <v>0</v>
      </c>
      <c r="Y3003">
        <v>3000</v>
      </c>
      <c r="Z3003">
        <v>0</v>
      </c>
    </row>
    <row r="3004" spans="1:26" ht="16" hidden="1">
      <c r="A3004">
        <v>0.350939</v>
      </c>
      <c r="B3004">
        <v>0.68068499999999998</v>
      </c>
      <c r="C3004">
        <v>0.45451399999999997</v>
      </c>
      <c r="D3004">
        <v>0.125333</v>
      </c>
      <c r="E3004" s="7">
        <v>0</v>
      </c>
      <c r="F3004">
        <v>0</v>
      </c>
      <c r="G3004" t="str">
        <f t="shared" si="92"/>
        <v>◯</v>
      </c>
      <c r="H3004" t="str">
        <f t="shared" si="93"/>
        <v>FP</v>
      </c>
      <c r="O3004">
        <v>3001</v>
      </c>
      <c r="P3004">
        <v>0.19431999999999999</v>
      </c>
      <c r="Q3004">
        <v>0.32960499999999998</v>
      </c>
      <c r="R3004">
        <v>0.454511</v>
      </c>
      <c r="S3004">
        <v>5.2316000000000001E-2</v>
      </c>
      <c r="U3004">
        <v>3001</v>
      </c>
      <c r="V3004">
        <v>0</v>
      </c>
      <c r="Y3004">
        <v>3001</v>
      </c>
      <c r="Z3004">
        <v>0</v>
      </c>
    </row>
    <row r="3005" spans="1:26" ht="16" hidden="1">
      <c r="A3005">
        <v>0.47943400000000003</v>
      </c>
      <c r="B3005">
        <v>0.14823700000000001</v>
      </c>
      <c r="C3005">
        <v>0.45467299999999999</v>
      </c>
      <c r="D3005">
        <v>0.831677</v>
      </c>
      <c r="E3005" s="7">
        <v>0</v>
      </c>
      <c r="F3005">
        <v>0</v>
      </c>
      <c r="G3005" t="str">
        <f t="shared" si="92"/>
        <v>◯</v>
      </c>
      <c r="H3005" t="str">
        <f t="shared" si="93"/>
        <v>FP</v>
      </c>
      <c r="O3005">
        <v>3002</v>
      </c>
      <c r="P3005">
        <v>0.350939</v>
      </c>
      <c r="Q3005">
        <v>0.68068499999999998</v>
      </c>
      <c r="R3005">
        <v>0.45451399999999997</v>
      </c>
      <c r="S3005">
        <v>0.125333</v>
      </c>
      <c r="U3005">
        <v>3002</v>
      </c>
      <c r="V3005">
        <v>0</v>
      </c>
      <c r="Y3005">
        <v>3002</v>
      </c>
      <c r="Z3005">
        <v>0</v>
      </c>
    </row>
    <row r="3006" spans="1:26" ht="16" hidden="1">
      <c r="A3006">
        <v>0.708646</v>
      </c>
      <c r="B3006">
        <v>0.50181200000000004</v>
      </c>
      <c r="C3006">
        <v>0.454733</v>
      </c>
      <c r="D3006">
        <v>0.84686099999999997</v>
      </c>
      <c r="E3006" s="7">
        <v>0</v>
      </c>
      <c r="F3006">
        <v>0</v>
      </c>
      <c r="G3006" t="str">
        <f t="shared" si="92"/>
        <v>◯</v>
      </c>
      <c r="H3006" t="str">
        <f t="shared" si="93"/>
        <v>FP</v>
      </c>
      <c r="O3006">
        <v>3003</v>
      </c>
      <c r="P3006">
        <v>0.47943400000000003</v>
      </c>
      <c r="Q3006">
        <v>0.14823700000000001</v>
      </c>
      <c r="R3006">
        <v>0.45467299999999999</v>
      </c>
      <c r="S3006">
        <v>0.831677</v>
      </c>
      <c r="U3006">
        <v>3003</v>
      </c>
      <c r="V3006">
        <v>0</v>
      </c>
      <c r="Y3006">
        <v>3003</v>
      </c>
      <c r="Z3006">
        <v>0</v>
      </c>
    </row>
    <row r="3007" spans="1:26" ht="16" hidden="1">
      <c r="A3007">
        <v>0.82027099999999997</v>
      </c>
      <c r="B3007">
        <v>0.52065300000000003</v>
      </c>
      <c r="C3007">
        <v>0.45481300000000002</v>
      </c>
      <c r="D3007">
        <v>0.19699</v>
      </c>
      <c r="E3007" s="7">
        <v>0</v>
      </c>
      <c r="F3007">
        <v>0</v>
      </c>
      <c r="G3007" t="str">
        <f t="shared" si="92"/>
        <v>◯</v>
      </c>
      <c r="H3007" t="str">
        <f t="shared" si="93"/>
        <v>FP</v>
      </c>
      <c r="O3007">
        <v>3004</v>
      </c>
      <c r="P3007">
        <v>0.708646</v>
      </c>
      <c r="Q3007">
        <v>0.50181200000000004</v>
      </c>
      <c r="R3007">
        <v>0.454733</v>
      </c>
      <c r="S3007">
        <v>0.84686099999999997</v>
      </c>
      <c r="U3007">
        <v>3004</v>
      </c>
      <c r="V3007">
        <v>0</v>
      </c>
      <c r="Y3007">
        <v>3004</v>
      </c>
      <c r="Z3007">
        <v>0</v>
      </c>
    </row>
    <row r="3008" spans="1:26" ht="16" hidden="1">
      <c r="A3008">
        <v>0.34492400000000001</v>
      </c>
      <c r="B3008">
        <v>0.59182599999999996</v>
      </c>
      <c r="C3008">
        <v>0.45514700000000002</v>
      </c>
      <c r="D3008">
        <v>0.25357400000000002</v>
      </c>
      <c r="E3008" s="7">
        <v>0</v>
      </c>
      <c r="F3008">
        <v>0</v>
      </c>
      <c r="G3008" t="str">
        <f t="shared" si="92"/>
        <v>◯</v>
      </c>
      <c r="H3008" t="str">
        <f t="shared" si="93"/>
        <v>FP</v>
      </c>
      <c r="O3008">
        <v>3005</v>
      </c>
      <c r="P3008">
        <v>0.82027099999999997</v>
      </c>
      <c r="Q3008">
        <v>0.52065300000000003</v>
      </c>
      <c r="R3008">
        <v>0.45481300000000002</v>
      </c>
      <c r="S3008">
        <v>0.19699</v>
      </c>
      <c r="U3008">
        <v>3005</v>
      </c>
      <c r="V3008">
        <v>0</v>
      </c>
      <c r="Y3008">
        <v>3005</v>
      </c>
      <c r="Z3008">
        <v>0</v>
      </c>
    </row>
    <row r="3009" spans="1:26" ht="16" hidden="1">
      <c r="A3009">
        <v>0.663663</v>
      </c>
      <c r="B3009">
        <v>0.543242</v>
      </c>
      <c r="C3009">
        <v>0.45522800000000002</v>
      </c>
      <c r="D3009">
        <v>0.230823</v>
      </c>
      <c r="E3009" s="7">
        <v>0</v>
      </c>
      <c r="F3009">
        <v>0</v>
      </c>
      <c r="G3009" t="str">
        <f t="shared" si="92"/>
        <v>◯</v>
      </c>
      <c r="H3009" t="str">
        <f t="shared" si="93"/>
        <v>FP</v>
      </c>
      <c r="O3009">
        <v>3006</v>
      </c>
      <c r="P3009">
        <v>0.34492400000000001</v>
      </c>
      <c r="Q3009">
        <v>0.59182599999999996</v>
      </c>
      <c r="R3009">
        <v>0.45514700000000002</v>
      </c>
      <c r="S3009">
        <v>0.25357400000000002</v>
      </c>
      <c r="U3009">
        <v>3006</v>
      </c>
      <c r="V3009">
        <v>0</v>
      </c>
      <c r="Y3009">
        <v>3006</v>
      </c>
      <c r="Z3009">
        <v>0</v>
      </c>
    </row>
    <row r="3010" spans="1:26" ht="16" hidden="1">
      <c r="A3010">
        <v>0.77490800000000004</v>
      </c>
      <c r="B3010">
        <v>0.48608299999999999</v>
      </c>
      <c r="C3010">
        <v>0.45528800000000003</v>
      </c>
      <c r="D3010">
        <v>0.25788</v>
      </c>
      <c r="E3010" s="7">
        <v>0</v>
      </c>
      <c r="F3010">
        <v>0</v>
      </c>
      <c r="G3010" t="str">
        <f t="shared" si="92"/>
        <v>◯</v>
      </c>
      <c r="H3010" t="str">
        <f t="shared" si="93"/>
        <v>FP</v>
      </c>
      <c r="O3010">
        <v>3007</v>
      </c>
      <c r="P3010">
        <v>0.663663</v>
      </c>
      <c r="Q3010">
        <v>0.543242</v>
      </c>
      <c r="R3010">
        <v>0.45522800000000002</v>
      </c>
      <c r="S3010">
        <v>0.230823</v>
      </c>
      <c r="U3010">
        <v>3007</v>
      </c>
      <c r="V3010">
        <v>0</v>
      </c>
      <c r="Y3010">
        <v>3007</v>
      </c>
      <c r="Z3010">
        <v>0</v>
      </c>
    </row>
    <row r="3011" spans="1:26" ht="16" hidden="1">
      <c r="A3011">
        <v>0.35296899999999998</v>
      </c>
      <c r="B3011">
        <v>0.35650700000000002</v>
      </c>
      <c r="C3011">
        <v>0.45542700000000003</v>
      </c>
      <c r="D3011">
        <v>0.48557099999999997</v>
      </c>
      <c r="E3011" s="7">
        <v>0</v>
      </c>
      <c r="F3011">
        <v>0</v>
      </c>
      <c r="G3011" t="str">
        <f t="shared" ref="G3011:G3074" si="94">IF($F3011=E3011,"◯","☓")</f>
        <v>◯</v>
      </c>
      <c r="H3011" t="str">
        <f t="shared" ref="H3011:H3074" si="95">IF(AND($E3011 = 0, $F3011 = 1),"FN","FP")</f>
        <v>FP</v>
      </c>
      <c r="O3011">
        <v>3008</v>
      </c>
      <c r="P3011">
        <v>0.77490800000000004</v>
      </c>
      <c r="Q3011">
        <v>0.48608299999999999</v>
      </c>
      <c r="R3011">
        <v>0.45528800000000003</v>
      </c>
      <c r="S3011">
        <v>0.25788</v>
      </c>
      <c r="U3011">
        <v>3008</v>
      </c>
      <c r="V3011">
        <v>0</v>
      </c>
      <c r="Y3011">
        <v>3008</v>
      </c>
      <c r="Z3011">
        <v>0</v>
      </c>
    </row>
    <row r="3012" spans="1:26" ht="16" hidden="1">
      <c r="A3012">
        <v>0.40929599999999999</v>
      </c>
      <c r="B3012">
        <v>0.144704</v>
      </c>
      <c r="C3012">
        <v>0.45544899999999999</v>
      </c>
      <c r="D3012">
        <v>0.92419600000000002</v>
      </c>
      <c r="E3012" s="7">
        <v>0</v>
      </c>
      <c r="F3012">
        <v>0</v>
      </c>
      <c r="G3012" t="str">
        <f t="shared" si="94"/>
        <v>◯</v>
      </c>
      <c r="H3012" t="str">
        <f t="shared" si="95"/>
        <v>FP</v>
      </c>
      <c r="O3012">
        <v>3009</v>
      </c>
      <c r="P3012">
        <v>0.35296899999999998</v>
      </c>
      <c r="Q3012">
        <v>0.35650700000000002</v>
      </c>
      <c r="R3012">
        <v>0.45542700000000003</v>
      </c>
      <c r="S3012">
        <v>0.48557099999999997</v>
      </c>
      <c r="U3012">
        <v>3009</v>
      </c>
      <c r="V3012">
        <v>0</v>
      </c>
      <c r="Y3012">
        <v>3009</v>
      </c>
      <c r="Z3012">
        <v>0</v>
      </c>
    </row>
    <row r="3013" spans="1:26" ht="16" hidden="1">
      <c r="A3013">
        <v>0.97072999999999998</v>
      </c>
      <c r="B3013">
        <v>0.693083</v>
      </c>
      <c r="C3013">
        <v>0.45560699999999998</v>
      </c>
      <c r="D3013">
        <v>0.24971099999999999</v>
      </c>
      <c r="E3013" s="7">
        <v>0</v>
      </c>
      <c r="F3013">
        <v>0</v>
      </c>
      <c r="G3013" t="str">
        <f t="shared" si="94"/>
        <v>◯</v>
      </c>
      <c r="H3013" t="str">
        <f t="shared" si="95"/>
        <v>FP</v>
      </c>
      <c r="O3013">
        <v>3010</v>
      </c>
      <c r="P3013">
        <v>0.40929599999999999</v>
      </c>
      <c r="Q3013">
        <v>0.144704</v>
      </c>
      <c r="R3013">
        <v>0.45544899999999999</v>
      </c>
      <c r="S3013">
        <v>0.92419600000000002</v>
      </c>
      <c r="U3013">
        <v>3010</v>
      </c>
      <c r="V3013">
        <v>0</v>
      </c>
      <c r="Y3013">
        <v>3010</v>
      </c>
      <c r="Z3013">
        <v>0</v>
      </c>
    </row>
    <row r="3014" spans="1:26" ht="16" hidden="1">
      <c r="A3014">
        <v>0.65546099999999996</v>
      </c>
      <c r="B3014">
        <v>0.54416200000000003</v>
      </c>
      <c r="C3014">
        <v>0.45562599999999998</v>
      </c>
      <c r="D3014">
        <v>0.320969</v>
      </c>
      <c r="E3014" s="7">
        <v>0</v>
      </c>
      <c r="F3014">
        <v>0</v>
      </c>
      <c r="G3014" t="str">
        <f t="shared" si="94"/>
        <v>◯</v>
      </c>
      <c r="H3014" t="str">
        <f t="shared" si="95"/>
        <v>FP</v>
      </c>
      <c r="O3014">
        <v>3011</v>
      </c>
      <c r="P3014">
        <v>0.97072999999999998</v>
      </c>
      <c r="Q3014">
        <v>0.693083</v>
      </c>
      <c r="R3014">
        <v>0.45560699999999998</v>
      </c>
      <c r="S3014">
        <v>0.24971099999999999</v>
      </c>
      <c r="U3014">
        <v>3011</v>
      </c>
      <c r="V3014">
        <v>0</v>
      </c>
      <c r="Y3014">
        <v>3011</v>
      </c>
      <c r="Z3014">
        <v>0</v>
      </c>
    </row>
    <row r="3015" spans="1:26" ht="16" hidden="1">
      <c r="A3015">
        <v>0.54852299999999998</v>
      </c>
      <c r="B3015">
        <v>0.17214199999999999</v>
      </c>
      <c r="C3015">
        <v>0.45575599999999999</v>
      </c>
      <c r="D3015">
        <v>0.19056400000000001</v>
      </c>
      <c r="E3015" s="7">
        <v>0</v>
      </c>
      <c r="F3015">
        <v>0</v>
      </c>
      <c r="G3015" t="str">
        <f t="shared" si="94"/>
        <v>◯</v>
      </c>
      <c r="H3015" t="str">
        <f t="shared" si="95"/>
        <v>FP</v>
      </c>
      <c r="O3015">
        <v>3012</v>
      </c>
      <c r="P3015">
        <v>0.65546099999999996</v>
      </c>
      <c r="Q3015">
        <v>0.54416200000000003</v>
      </c>
      <c r="R3015">
        <v>0.45562599999999998</v>
      </c>
      <c r="S3015">
        <v>0.320969</v>
      </c>
      <c r="U3015">
        <v>3012</v>
      </c>
      <c r="V3015">
        <v>0</v>
      </c>
      <c r="Y3015">
        <v>3012</v>
      </c>
      <c r="Z3015">
        <v>0</v>
      </c>
    </row>
    <row r="3016" spans="1:26" ht="16" hidden="1">
      <c r="A3016">
        <v>0.67876999999999998</v>
      </c>
      <c r="B3016">
        <v>0.328984</v>
      </c>
      <c r="C3016">
        <v>0.45583899999999999</v>
      </c>
      <c r="D3016">
        <v>0.18051700000000001</v>
      </c>
      <c r="E3016" s="7">
        <v>0</v>
      </c>
      <c r="F3016">
        <v>0</v>
      </c>
      <c r="G3016" t="str">
        <f t="shared" si="94"/>
        <v>◯</v>
      </c>
      <c r="H3016" t="str">
        <f t="shared" si="95"/>
        <v>FP</v>
      </c>
      <c r="O3016">
        <v>3013</v>
      </c>
      <c r="P3016">
        <v>0.54852299999999998</v>
      </c>
      <c r="Q3016">
        <v>0.17214199999999999</v>
      </c>
      <c r="R3016">
        <v>0.45575599999999999</v>
      </c>
      <c r="S3016">
        <v>0.19056400000000001</v>
      </c>
      <c r="U3016">
        <v>3013</v>
      </c>
      <c r="V3016">
        <v>0</v>
      </c>
      <c r="Y3016">
        <v>3013</v>
      </c>
      <c r="Z3016">
        <v>0</v>
      </c>
    </row>
    <row r="3017" spans="1:26" ht="16" hidden="1">
      <c r="A3017">
        <v>0.47902400000000001</v>
      </c>
      <c r="B3017">
        <v>0.543242</v>
      </c>
      <c r="C3017">
        <v>0.45590199999999997</v>
      </c>
      <c r="D3017">
        <v>0.87174399999999996</v>
      </c>
      <c r="E3017" s="7">
        <v>0</v>
      </c>
      <c r="F3017">
        <v>0</v>
      </c>
      <c r="G3017" t="str">
        <f t="shared" si="94"/>
        <v>◯</v>
      </c>
      <c r="H3017" t="str">
        <f t="shared" si="95"/>
        <v>FP</v>
      </c>
      <c r="O3017">
        <v>3014</v>
      </c>
      <c r="P3017">
        <v>0.67876999999999998</v>
      </c>
      <c r="Q3017">
        <v>0.328984</v>
      </c>
      <c r="R3017">
        <v>0.45583899999999999</v>
      </c>
      <c r="S3017">
        <v>0.18051700000000001</v>
      </c>
      <c r="U3017">
        <v>3014</v>
      </c>
      <c r="V3017">
        <v>0</v>
      </c>
      <c r="Y3017">
        <v>3014</v>
      </c>
      <c r="Z3017">
        <v>0</v>
      </c>
    </row>
    <row r="3018" spans="1:26" ht="16" hidden="1">
      <c r="A3018">
        <v>0.40929599999999999</v>
      </c>
      <c r="B3018">
        <v>0.34260800000000002</v>
      </c>
      <c r="C3018">
        <v>0.45617999999999997</v>
      </c>
      <c r="D3018">
        <v>0.145653</v>
      </c>
      <c r="E3018" s="7">
        <v>0</v>
      </c>
      <c r="F3018">
        <v>0</v>
      </c>
      <c r="G3018" t="str">
        <f t="shared" si="94"/>
        <v>◯</v>
      </c>
      <c r="H3018" t="str">
        <f t="shared" si="95"/>
        <v>FP</v>
      </c>
      <c r="O3018">
        <v>3015</v>
      </c>
      <c r="P3018">
        <v>0.47902400000000001</v>
      </c>
      <c r="Q3018">
        <v>0.543242</v>
      </c>
      <c r="R3018">
        <v>0.45590199999999997</v>
      </c>
      <c r="S3018">
        <v>0.87174399999999996</v>
      </c>
      <c r="U3018">
        <v>3015</v>
      </c>
      <c r="V3018">
        <v>0</v>
      </c>
      <c r="Y3018">
        <v>3015</v>
      </c>
      <c r="Z3018">
        <v>0</v>
      </c>
    </row>
    <row r="3019" spans="1:26" ht="16" hidden="1">
      <c r="A3019">
        <v>0.64703900000000003</v>
      </c>
      <c r="B3019">
        <v>0.51594300000000004</v>
      </c>
      <c r="C3019">
        <v>0.45622600000000002</v>
      </c>
      <c r="D3019">
        <v>0.92419600000000002</v>
      </c>
      <c r="E3019" s="7">
        <v>0</v>
      </c>
      <c r="F3019">
        <v>0</v>
      </c>
      <c r="G3019" t="str">
        <f t="shared" si="94"/>
        <v>◯</v>
      </c>
      <c r="H3019" t="str">
        <f t="shared" si="95"/>
        <v>FP</v>
      </c>
      <c r="O3019">
        <v>3016</v>
      </c>
      <c r="P3019">
        <v>0.40929599999999999</v>
      </c>
      <c r="Q3019">
        <v>0.34260800000000002</v>
      </c>
      <c r="R3019">
        <v>0.45617999999999997</v>
      </c>
      <c r="S3019">
        <v>0.145653</v>
      </c>
      <c r="U3019">
        <v>3016</v>
      </c>
      <c r="V3019">
        <v>0</v>
      </c>
      <c r="Y3019">
        <v>3016</v>
      </c>
      <c r="Z3019">
        <v>0</v>
      </c>
    </row>
    <row r="3020" spans="1:26" ht="16" hidden="1">
      <c r="A3020">
        <v>0.34216600000000003</v>
      </c>
      <c r="B3020">
        <v>0.51876900000000004</v>
      </c>
      <c r="C3020">
        <v>0.45626100000000003</v>
      </c>
      <c r="D3020">
        <v>0.24848200000000001</v>
      </c>
      <c r="E3020" s="7">
        <v>0</v>
      </c>
      <c r="F3020">
        <v>0</v>
      </c>
      <c r="G3020" t="str">
        <f t="shared" si="94"/>
        <v>◯</v>
      </c>
      <c r="H3020" t="str">
        <f t="shared" si="95"/>
        <v>FP</v>
      </c>
      <c r="O3020">
        <v>3017</v>
      </c>
      <c r="P3020">
        <v>0.64703900000000003</v>
      </c>
      <c r="Q3020">
        <v>0.51594300000000004</v>
      </c>
      <c r="R3020">
        <v>0.45622600000000002</v>
      </c>
      <c r="S3020">
        <v>0.92419600000000002</v>
      </c>
      <c r="U3020">
        <v>3017</v>
      </c>
      <c r="V3020">
        <v>0</v>
      </c>
      <c r="Y3020">
        <v>3017</v>
      </c>
      <c r="Z3020">
        <v>0</v>
      </c>
    </row>
    <row r="3021" spans="1:26" ht="16" hidden="1">
      <c r="A3021">
        <v>0.66997099999999998</v>
      </c>
      <c r="B3021">
        <v>0.70156200000000002</v>
      </c>
      <c r="C3021">
        <v>0.45635100000000001</v>
      </c>
      <c r="D3021">
        <v>0.400001</v>
      </c>
      <c r="E3021" s="7">
        <v>0</v>
      </c>
      <c r="F3021">
        <v>0</v>
      </c>
      <c r="G3021" t="str">
        <f t="shared" si="94"/>
        <v>◯</v>
      </c>
      <c r="H3021" t="str">
        <f t="shared" si="95"/>
        <v>FP</v>
      </c>
      <c r="O3021">
        <v>3018</v>
      </c>
      <c r="P3021">
        <v>0.34216600000000003</v>
      </c>
      <c r="Q3021">
        <v>0.51876900000000004</v>
      </c>
      <c r="R3021">
        <v>0.45626100000000003</v>
      </c>
      <c r="S3021">
        <v>0.24848200000000001</v>
      </c>
      <c r="U3021">
        <v>3018</v>
      </c>
      <c r="V3021">
        <v>0</v>
      </c>
      <c r="Y3021">
        <v>3018</v>
      </c>
      <c r="Z3021">
        <v>0</v>
      </c>
    </row>
    <row r="3022" spans="1:26" ht="16" hidden="1">
      <c r="A3022">
        <v>0.43044500000000002</v>
      </c>
      <c r="B3022">
        <v>0.61095699999999997</v>
      </c>
      <c r="C3022">
        <v>0.45640700000000001</v>
      </c>
      <c r="D3022">
        <v>0.92284999999999995</v>
      </c>
      <c r="E3022" s="7">
        <v>0</v>
      </c>
      <c r="F3022">
        <v>0</v>
      </c>
      <c r="G3022" t="str">
        <f t="shared" si="94"/>
        <v>◯</v>
      </c>
      <c r="H3022" t="str">
        <f t="shared" si="95"/>
        <v>FP</v>
      </c>
      <c r="O3022">
        <v>3019</v>
      </c>
      <c r="P3022">
        <v>0.66997099999999998</v>
      </c>
      <c r="Q3022">
        <v>0.70156200000000002</v>
      </c>
      <c r="R3022">
        <v>0.45635100000000001</v>
      </c>
      <c r="S3022">
        <v>0.400001</v>
      </c>
      <c r="U3022">
        <v>3019</v>
      </c>
      <c r="V3022">
        <v>0</v>
      </c>
      <c r="Y3022">
        <v>3019</v>
      </c>
      <c r="Z3022">
        <v>0</v>
      </c>
    </row>
    <row r="3023" spans="1:26" ht="16" hidden="1">
      <c r="A3023">
        <v>0.58173200000000003</v>
      </c>
      <c r="B3023">
        <v>0.60888200000000003</v>
      </c>
      <c r="C3023">
        <v>0.45652199999999998</v>
      </c>
      <c r="D3023">
        <v>0.84450899999999995</v>
      </c>
      <c r="E3023" s="7">
        <v>0</v>
      </c>
      <c r="F3023">
        <v>0</v>
      </c>
      <c r="G3023" t="str">
        <f t="shared" si="94"/>
        <v>◯</v>
      </c>
      <c r="H3023" t="str">
        <f t="shared" si="95"/>
        <v>FP</v>
      </c>
      <c r="O3023">
        <v>3020</v>
      </c>
      <c r="P3023">
        <v>0.43044500000000002</v>
      </c>
      <c r="Q3023">
        <v>0.61095699999999997</v>
      </c>
      <c r="R3023">
        <v>0.45640700000000001</v>
      </c>
      <c r="S3023">
        <v>0.92284999999999995</v>
      </c>
      <c r="U3023">
        <v>3020</v>
      </c>
      <c r="V3023">
        <v>0</v>
      </c>
      <c r="Y3023">
        <v>3020</v>
      </c>
      <c r="Z3023">
        <v>0</v>
      </c>
    </row>
    <row r="3024" spans="1:26" ht="16" hidden="1">
      <c r="A3024">
        <v>0.46699499999999999</v>
      </c>
      <c r="B3024">
        <v>0.32905600000000002</v>
      </c>
      <c r="C3024">
        <v>0.45657999999999999</v>
      </c>
      <c r="D3024">
        <v>0.295877</v>
      </c>
      <c r="E3024" s="7">
        <v>0</v>
      </c>
      <c r="F3024">
        <v>0</v>
      </c>
      <c r="G3024" t="str">
        <f t="shared" si="94"/>
        <v>◯</v>
      </c>
      <c r="H3024" t="str">
        <f t="shared" si="95"/>
        <v>FP</v>
      </c>
      <c r="O3024">
        <v>3021</v>
      </c>
      <c r="P3024">
        <v>0.58173200000000003</v>
      </c>
      <c r="Q3024">
        <v>0.60888200000000003</v>
      </c>
      <c r="R3024">
        <v>0.45652199999999998</v>
      </c>
      <c r="S3024">
        <v>0.84450899999999995</v>
      </c>
      <c r="U3024">
        <v>3021</v>
      </c>
      <c r="V3024">
        <v>0</v>
      </c>
      <c r="Y3024">
        <v>3021</v>
      </c>
      <c r="Z3024">
        <v>0</v>
      </c>
    </row>
    <row r="3025" spans="1:26" ht="16" hidden="1">
      <c r="A3025">
        <v>0.152252</v>
      </c>
      <c r="B3025">
        <v>0.32907799999999998</v>
      </c>
      <c r="C3025">
        <v>0.45684900000000001</v>
      </c>
      <c r="D3025">
        <v>0.150508</v>
      </c>
      <c r="E3025" s="7">
        <v>0</v>
      </c>
      <c r="F3025">
        <v>0</v>
      </c>
      <c r="G3025" t="str">
        <f t="shared" si="94"/>
        <v>◯</v>
      </c>
      <c r="H3025" t="str">
        <f t="shared" si="95"/>
        <v>FP</v>
      </c>
      <c r="O3025">
        <v>3022</v>
      </c>
      <c r="P3025">
        <v>0.46699499999999999</v>
      </c>
      <c r="Q3025">
        <v>0.32905600000000002</v>
      </c>
      <c r="R3025">
        <v>0.45657999999999999</v>
      </c>
      <c r="S3025">
        <v>0.295877</v>
      </c>
      <c r="U3025">
        <v>3022</v>
      </c>
      <c r="V3025">
        <v>0</v>
      </c>
      <c r="Y3025">
        <v>3022</v>
      </c>
      <c r="Z3025">
        <v>0</v>
      </c>
    </row>
    <row r="3026" spans="1:26" ht="16" hidden="1">
      <c r="A3026">
        <v>2.7432000000000002E-2</v>
      </c>
      <c r="B3026">
        <v>0.34221699999999999</v>
      </c>
      <c r="C3026">
        <v>0.45690700000000001</v>
      </c>
      <c r="D3026">
        <v>0.26191700000000001</v>
      </c>
      <c r="E3026" s="7">
        <v>0</v>
      </c>
      <c r="F3026">
        <v>0</v>
      </c>
      <c r="G3026" t="str">
        <f t="shared" si="94"/>
        <v>◯</v>
      </c>
      <c r="H3026" t="str">
        <f t="shared" si="95"/>
        <v>FP</v>
      </c>
      <c r="O3026">
        <v>3023</v>
      </c>
      <c r="P3026">
        <v>0.152252</v>
      </c>
      <c r="Q3026">
        <v>0.32907799999999998</v>
      </c>
      <c r="R3026">
        <v>0.45684900000000001</v>
      </c>
      <c r="S3026">
        <v>0.150508</v>
      </c>
      <c r="U3026">
        <v>3023</v>
      </c>
      <c r="V3026">
        <v>0</v>
      </c>
      <c r="Y3026">
        <v>3023</v>
      </c>
      <c r="Z3026">
        <v>0</v>
      </c>
    </row>
    <row r="3027" spans="1:26" ht="16" hidden="1">
      <c r="A3027">
        <v>0.63784600000000002</v>
      </c>
      <c r="B3027">
        <v>0.64454699999999998</v>
      </c>
      <c r="C3027">
        <v>0.45693299999999998</v>
      </c>
      <c r="D3027">
        <v>0.18355299999999999</v>
      </c>
      <c r="E3027" s="7">
        <v>0</v>
      </c>
      <c r="F3027">
        <v>0</v>
      </c>
      <c r="G3027" t="str">
        <f t="shared" si="94"/>
        <v>◯</v>
      </c>
      <c r="H3027" t="str">
        <f t="shared" si="95"/>
        <v>FP</v>
      </c>
      <c r="O3027">
        <v>3024</v>
      </c>
      <c r="P3027">
        <v>2.7432000000000002E-2</v>
      </c>
      <c r="Q3027">
        <v>0.34221699999999999</v>
      </c>
      <c r="R3027">
        <v>0.45690700000000001</v>
      </c>
      <c r="S3027">
        <v>0.26191700000000001</v>
      </c>
      <c r="U3027">
        <v>3024</v>
      </c>
      <c r="V3027">
        <v>0</v>
      </c>
      <c r="Y3027">
        <v>3024</v>
      </c>
      <c r="Z3027">
        <v>0</v>
      </c>
    </row>
    <row r="3028" spans="1:26" ht="16" hidden="1">
      <c r="A3028">
        <v>0.34186899999999998</v>
      </c>
      <c r="B3028">
        <v>0.17155200000000001</v>
      </c>
      <c r="C3028">
        <v>0.45697599999999999</v>
      </c>
      <c r="D3028">
        <v>0.25496799999999997</v>
      </c>
      <c r="E3028" s="7">
        <v>0</v>
      </c>
      <c r="F3028">
        <v>0</v>
      </c>
      <c r="G3028" t="str">
        <f t="shared" si="94"/>
        <v>◯</v>
      </c>
      <c r="H3028" t="str">
        <f t="shared" si="95"/>
        <v>FP</v>
      </c>
      <c r="O3028">
        <v>3025</v>
      </c>
      <c r="P3028">
        <v>0.63784600000000002</v>
      </c>
      <c r="Q3028">
        <v>0.64454699999999998</v>
      </c>
      <c r="R3028">
        <v>0.45693299999999998</v>
      </c>
      <c r="S3028">
        <v>0.18355299999999999</v>
      </c>
      <c r="U3028">
        <v>3025</v>
      </c>
      <c r="V3028">
        <v>0</v>
      </c>
      <c r="Y3028">
        <v>3025</v>
      </c>
      <c r="Z3028">
        <v>0</v>
      </c>
    </row>
    <row r="3029" spans="1:26" ht="16" hidden="1">
      <c r="A3029">
        <v>0.37596499999999999</v>
      </c>
      <c r="B3029">
        <v>0.32932299999999998</v>
      </c>
      <c r="C3029">
        <v>0.457038</v>
      </c>
      <c r="D3029">
        <v>0.21555299999999999</v>
      </c>
      <c r="E3029" s="7">
        <v>0</v>
      </c>
      <c r="F3029">
        <v>0</v>
      </c>
      <c r="G3029" t="str">
        <f t="shared" si="94"/>
        <v>◯</v>
      </c>
      <c r="H3029" t="str">
        <f t="shared" si="95"/>
        <v>FP</v>
      </c>
      <c r="O3029">
        <v>3026</v>
      </c>
      <c r="P3029">
        <v>0.34186899999999998</v>
      </c>
      <c r="Q3029">
        <v>0.17155200000000001</v>
      </c>
      <c r="R3029">
        <v>0.45697599999999999</v>
      </c>
      <c r="S3029">
        <v>0.25496799999999997</v>
      </c>
      <c r="U3029">
        <v>3026</v>
      </c>
      <c r="V3029">
        <v>0</v>
      </c>
      <c r="Y3029">
        <v>3026</v>
      </c>
      <c r="Z3029">
        <v>0</v>
      </c>
    </row>
    <row r="3030" spans="1:26" ht="16" hidden="1">
      <c r="A3030">
        <v>0.29940499999999998</v>
      </c>
      <c r="B3030">
        <v>0.34708699999999998</v>
      </c>
      <c r="C3030">
        <v>0.45710200000000001</v>
      </c>
      <c r="D3030">
        <v>0.24143999999999999</v>
      </c>
      <c r="E3030" s="7">
        <v>0</v>
      </c>
      <c r="F3030">
        <v>0</v>
      </c>
      <c r="G3030" t="str">
        <f t="shared" si="94"/>
        <v>◯</v>
      </c>
      <c r="H3030" t="str">
        <f t="shared" si="95"/>
        <v>FP</v>
      </c>
      <c r="O3030">
        <v>3027</v>
      </c>
      <c r="P3030">
        <v>0.37596499999999999</v>
      </c>
      <c r="Q3030">
        <v>0.32932299999999998</v>
      </c>
      <c r="R3030">
        <v>0.457038</v>
      </c>
      <c r="S3030">
        <v>0.21555299999999999</v>
      </c>
      <c r="U3030">
        <v>3027</v>
      </c>
      <c r="V3030">
        <v>0</v>
      </c>
      <c r="Y3030">
        <v>3027</v>
      </c>
      <c r="Z3030">
        <v>0</v>
      </c>
    </row>
    <row r="3031" spans="1:26" ht="16" hidden="1">
      <c r="A3031">
        <v>0.65635699999999997</v>
      </c>
      <c r="B3031">
        <v>0.35712300000000002</v>
      </c>
      <c r="C3031">
        <v>0.45713599999999999</v>
      </c>
      <c r="D3031">
        <v>0.34447</v>
      </c>
      <c r="E3031" s="7">
        <v>0</v>
      </c>
      <c r="F3031">
        <v>0</v>
      </c>
      <c r="G3031" t="str">
        <f t="shared" si="94"/>
        <v>◯</v>
      </c>
      <c r="H3031" t="str">
        <f t="shared" si="95"/>
        <v>FP</v>
      </c>
      <c r="O3031">
        <v>3028</v>
      </c>
      <c r="P3031">
        <v>0.29940499999999998</v>
      </c>
      <c r="Q3031">
        <v>0.34708699999999998</v>
      </c>
      <c r="R3031">
        <v>0.45710200000000001</v>
      </c>
      <c r="S3031">
        <v>0.24143999999999999</v>
      </c>
      <c r="U3031">
        <v>3028</v>
      </c>
      <c r="V3031">
        <v>0</v>
      </c>
      <c r="Y3031">
        <v>3028</v>
      </c>
      <c r="Z3031">
        <v>0</v>
      </c>
    </row>
    <row r="3032" spans="1:26" ht="16" hidden="1">
      <c r="A3032">
        <v>0.69850800000000002</v>
      </c>
      <c r="B3032">
        <v>0.64316700000000004</v>
      </c>
      <c r="C3032">
        <v>0.45720899999999998</v>
      </c>
      <c r="D3032">
        <v>0.22103</v>
      </c>
      <c r="E3032" s="7">
        <v>0</v>
      </c>
      <c r="F3032">
        <v>0</v>
      </c>
      <c r="G3032" t="str">
        <f t="shared" si="94"/>
        <v>◯</v>
      </c>
      <c r="H3032" t="str">
        <f t="shared" si="95"/>
        <v>FP</v>
      </c>
      <c r="O3032">
        <v>3029</v>
      </c>
      <c r="P3032">
        <v>0.65635699999999997</v>
      </c>
      <c r="Q3032">
        <v>0.35712300000000002</v>
      </c>
      <c r="R3032">
        <v>0.45713599999999999</v>
      </c>
      <c r="S3032">
        <v>0.34447</v>
      </c>
      <c r="U3032">
        <v>3029</v>
      </c>
      <c r="V3032">
        <v>0</v>
      </c>
      <c r="Y3032">
        <v>3029</v>
      </c>
      <c r="Z3032">
        <v>0</v>
      </c>
    </row>
    <row r="3033" spans="1:26" ht="16" hidden="1">
      <c r="A3033">
        <v>0.426931</v>
      </c>
      <c r="B3033">
        <v>0.20668600000000001</v>
      </c>
      <c r="C3033">
        <v>0.45738299999999998</v>
      </c>
      <c r="D3033">
        <v>0.83052099999999995</v>
      </c>
      <c r="E3033" s="7">
        <v>0</v>
      </c>
      <c r="F3033">
        <v>0</v>
      </c>
      <c r="G3033" t="str">
        <f t="shared" si="94"/>
        <v>◯</v>
      </c>
      <c r="H3033" t="str">
        <f t="shared" si="95"/>
        <v>FP</v>
      </c>
      <c r="O3033">
        <v>3030</v>
      </c>
      <c r="P3033">
        <v>0.69850800000000002</v>
      </c>
      <c r="Q3033">
        <v>0.64316700000000004</v>
      </c>
      <c r="R3033">
        <v>0.45720899999999998</v>
      </c>
      <c r="S3033">
        <v>0.22103</v>
      </c>
      <c r="U3033">
        <v>3030</v>
      </c>
      <c r="V3033">
        <v>0</v>
      </c>
      <c r="Y3033">
        <v>3030</v>
      </c>
      <c r="Z3033">
        <v>0</v>
      </c>
    </row>
    <row r="3034" spans="1:26" ht="16" hidden="1">
      <c r="A3034">
        <v>0.67848399999999998</v>
      </c>
      <c r="B3034">
        <v>0.49898599999999999</v>
      </c>
      <c r="C3034">
        <v>0.45748100000000003</v>
      </c>
      <c r="D3034">
        <v>0.42871100000000001</v>
      </c>
      <c r="E3034" s="7">
        <v>0</v>
      </c>
      <c r="F3034">
        <v>0</v>
      </c>
      <c r="G3034" t="str">
        <f t="shared" si="94"/>
        <v>◯</v>
      </c>
      <c r="H3034" t="str">
        <f t="shared" si="95"/>
        <v>FP</v>
      </c>
      <c r="O3034">
        <v>3031</v>
      </c>
      <c r="P3034">
        <v>0.426931</v>
      </c>
      <c r="Q3034">
        <v>0.20668600000000001</v>
      </c>
      <c r="R3034">
        <v>0.45738299999999998</v>
      </c>
      <c r="S3034">
        <v>0.83052099999999995</v>
      </c>
      <c r="U3034">
        <v>3031</v>
      </c>
      <c r="V3034">
        <v>0</v>
      </c>
      <c r="Y3034">
        <v>3031</v>
      </c>
      <c r="Z3034">
        <v>0</v>
      </c>
    </row>
    <row r="3035" spans="1:26" ht="16" hidden="1">
      <c r="A3035">
        <v>0.40929599999999999</v>
      </c>
      <c r="B3035">
        <v>0.55520800000000003</v>
      </c>
      <c r="C3035">
        <v>0.45749499999999999</v>
      </c>
      <c r="D3035">
        <v>0.88085400000000003</v>
      </c>
      <c r="E3035" s="7">
        <v>0</v>
      </c>
      <c r="F3035">
        <v>0</v>
      </c>
      <c r="G3035" t="str">
        <f t="shared" si="94"/>
        <v>◯</v>
      </c>
      <c r="H3035" t="str">
        <f t="shared" si="95"/>
        <v>FP</v>
      </c>
      <c r="O3035">
        <v>3032</v>
      </c>
      <c r="P3035">
        <v>0.67848399999999998</v>
      </c>
      <c r="Q3035">
        <v>0.49898599999999999</v>
      </c>
      <c r="R3035">
        <v>0.45748100000000003</v>
      </c>
      <c r="S3035">
        <v>0.42871100000000001</v>
      </c>
      <c r="U3035">
        <v>3032</v>
      </c>
      <c r="V3035">
        <v>0</v>
      </c>
      <c r="Y3035">
        <v>3032</v>
      </c>
      <c r="Z3035">
        <v>0</v>
      </c>
    </row>
    <row r="3036" spans="1:26" ht="16" hidden="1">
      <c r="A3036">
        <v>0.66464599999999996</v>
      </c>
      <c r="B3036">
        <v>0.55152599999999996</v>
      </c>
      <c r="C3036">
        <v>0.45755699999999999</v>
      </c>
      <c r="D3036">
        <v>0.22722600000000001</v>
      </c>
      <c r="E3036" s="7">
        <v>0</v>
      </c>
      <c r="F3036">
        <v>0</v>
      </c>
      <c r="G3036" t="str">
        <f t="shared" si="94"/>
        <v>◯</v>
      </c>
      <c r="H3036" t="str">
        <f t="shared" si="95"/>
        <v>FP</v>
      </c>
      <c r="O3036">
        <v>3033</v>
      </c>
      <c r="P3036">
        <v>0.40929599999999999</v>
      </c>
      <c r="Q3036">
        <v>0.55520800000000003</v>
      </c>
      <c r="R3036">
        <v>0.45749499999999999</v>
      </c>
      <c r="S3036">
        <v>0.88085400000000003</v>
      </c>
      <c r="U3036">
        <v>3033</v>
      </c>
      <c r="V3036">
        <v>0</v>
      </c>
      <c r="Y3036">
        <v>3033</v>
      </c>
      <c r="Z3036">
        <v>0</v>
      </c>
    </row>
    <row r="3037" spans="1:26" ht="16" hidden="1">
      <c r="A3037">
        <v>0.28024900000000003</v>
      </c>
      <c r="B3037">
        <v>0.330036</v>
      </c>
      <c r="C3037">
        <v>0.45768399999999998</v>
      </c>
      <c r="D3037">
        <v>0.32969999999999999</v>
      </c>
      <c r="E3037" s="7">
        <v>0</v>
      </c>
      <c r="F3037">
        <v>0</v>
      </c>
      <c r="G3037" t="str">
        <f t="shared" si="94"/>
        <v>◯</v>
      </c>
      <c r="H3037" t="str">
        <f t="shared" si="95"/>
        <v>FP</v>
      </c>
      <c r="O3037">
        <v>3034</v>
      </c>
      <c r="P3037">
        <v>0.66464599999999996</v>
      </c>
      <c r="Q3037">
        <v>0.55152599999999996</v>
      </c>
      <c r="R3037">
        <v>0.45755699999999999</v>
      </c>
      <c r="S3037">
        <v>0.22722600000000001</v>
      </c>
      <c r="U3037">
        <v>3034</v>
      </c>
      <c r="V3037">
        <v>0</v>
      </c>
      <c r="Y3037">
        <v>3034</v>
      </c>
      <c r="Z3037">
        <v>0</v>
      </c>
    </row>
    <row r="3038" spans="1:26" ht="16" hidden="1">
      <c r="A3038">
        <v>0.28024900000000003</v>
      </c>
      <c r="B3038">
        <v>0.55797099999999999</v>
      </c>
      <c r="C3038">
        <v>0.45778099999999999</v>
      </c>
      <c r="D3038">
        <v>0.88448300000000002</v>
      </c>
      <c r="E3038" s="7">
        <v>0</v>
      </c>
      <c r="F3038">
        <v>0</v>
      </c>
      <c r="G3038" t="str">
        <f t="shared" si="94"/>
        <v>◯</v>
      </c>
      <c r="H3038" t="str">
        <f t="shared" si="95"/>
        <v>FP</v>
      </c>
      <c r="O3038">
        <v>3035</v>
      </c>
      <c r="P3038">
        <v>0.28024900000000003</v>
      </c>
      <c r="Q3038">
        <v>0.330036</v>
      </c>
      <c r="R3038">
        <v>0.45768399999999998</v>
      </c>
      <c r="S3038">
        <v>0.32969999999999999</v>
      </c>
      <c r="U3038">
        <v>3035</v>
      </c>
      <c r="V3038">
        <v>0</v>
      </c>
      <c r="Y3038">
        <v>3035</v>
      </c>
      <c r="Z3038">
        <v>0</v>
      </c>
    </row>
    <row r="3039" spans="1:26" ht="16" hidden="1">
      <c r="A3039">
        <v>0.422261</v>
      </c>
      <c r="B3039">
        <v>0.53099399999999997</v>
      </c>
      <c r="C3039">
        <v>0.45805099999999999</v>
      </c>
      <c r="D3039">
        <v>0.189664</v>
      </c>
      <c r="E3039" s="7">
        <v>0</v>
      </c>
      <c r="F3039">
        <v>0</v>
      </c>
      <c r="G3039" t="str">
        <f t="shared" si="94"/>
        <v>◯</v>
      </c>
      <c r="H3039" t="str">
        <f t="shared" si="95"/>
        <v>FP</v>
      </c>
      <c r="O3039">
        <v>3036</v>
      </c>
      <c r="P3039">
        <v>0.28024900000000003</v>
      </c>
      <c r="Q3039">
        <v>0.55797099999999999</v>
      </c>
      <c r="R3039">
        <v>0.45778099999999999</v>
      </c>
      <c r="S3039">
        <v>0.88448300000000002</v>
      </c>
      <c r="U3039">
        <v>3036</v>
      </c>
      <c r="V3039">
        <v>0</v>
      </c>
      <c r="Y3039">
        <v>3036</v>
      </c>
      <c r="Z3039">
        <v>0</v>
      </c>
    </row>
    <row r="3040" spans="1:26" ht="16" hidden="1">
      <c r="A3040">
        <v>0.52442500000000003</v>
      </c>
      <c r="B3040">
        <v>3.2607999999999998E-2</v>
      </c>
      <c r="C3040">
        <v>0.45812999999999998</v>
      </c>
      <c r="D3040">
        <v>0.13968900000000001</v>
      </c>
      <c r="E3040" s="7">
        <v>0</v>
      </c>
      <c r="F3040">
        <v>0</v>
      </c>
      <c r="G3040" t="str">
        <f t="shared" si="94"/>
        <v>◯</v>
      </c>
      <c r="H3040" t="str">
        <f t="shared" si="95"/>
        <v>FP</v>
      </c>
      <c r="O3040">
        <v>3037</v>
      </c>
      <c r="P3040">
        <v>0.422261</v>
      </c>
      <c r="Q3040">
        <v>0.53099399999999997</v>
      </c>
      <c r="R3040">
        <v>0.45805099999999999</v>
      </c>
      <c r="S3040">
        <v>0.189664</v>
      </c>
      <c r="U3040">
        <v>3037</v>
      </c>
      <c r="V3040">
        <v>0</v>
      </c>
      <c r="Y3040">
        <v>3037</v>
      </c>
      <c r="Z3040">
        <v>0</v>
      </c>
    </row>
    <row r="3041" spans="1:26" ht="16" hidden="1">
      <c r="A3041">
        <v>0.48559600000000003</v>
      </c>
      <c r="B3041">
        <v>0.88744999999999996</v>
      </c>
      <c r="C3041">
        <v>0.45822200000000002</v>
      </c>
      <c r="D3041">
        <v>0.92911500000000002</v>
      </c>
      <c r="E3041" s="7">
        <v>0</v>
      </c>
      <c r="F3041">
        <v>0</v>
      </c>
      <c r="G3041" t="str">
        <f t="shared" si="94"/>
        <v>◯</v>
      </c>
      <c r="H3041" t="str">
        <f t="shared" si="95"/>
        <v>FP</v>
      </c>
      <c r="O3041">
        <v>3038</v>
      </c>
      <c r="P3041">
        <v>0.52442500000000003</v>
      </c>
      <c r="Q3041">
        <v>3.2607999999999998E-2</v>
      </c>
      <c r="R3041">
        <v>0.45812999999999998</v>
      </c>
      <c r="S3041">
        <v>0.13968900000000001</v>
      </c>
      <c r="U3041">
        <v>3038</v>
      </c>
      <c r="V3041">
        <v>0</v>
      </c>
      <c r="Y3041">
        <v>3038</v>
      </c>
      <c r="Z3041">
        <v>0</v>
      </c>
    </row>
    <row r="3042" spans="1:26" ht="16" hidden="1">
      <c r="A3042">
        <v>0.802481</v>
      </c>
      <c r="B3042">
        <v>0.48585600000000001</v>
      </c>
      <c r="C3042">
        <v>0.45845000000000002</v>
      </c>
      <c r="D3042">
        <v>0.37611299999999998</v>
      </c>
      <c r="E3042" s="7">
        <v>0</v>
      </c>
      <c r="F3042">
        <v>0</v>
      </c>
      <c r="G3042" t="str">
        <f t="shared" si="94"/>
        <v>◯</v>
      </c>
      <c r="H3042" t="str">
        <f t="shared" si="95"/>
        <v>FP</v>
      </c>
      <c r="O3042">
        <v>3039</v>
      </c>
      <c r="P3042">
        <v>0.48559600000000003</v>
      </c>
      <c r="Q3042">
        <v>0.88744999999999996</v>
      </c>
      <c r="R3042">
        <v>0.45822200000000002</v>
      </c>
      <c r="S3042">
        <v>0.92911500000000002</v>
      </c>
      <c r="U3042">
        <v>3039</v>
      </c>
      <c r="V3042">
        <v>0</v>
      </c>
      <c r="Y3042">
        <v>3039</v>
      </c>
      <c r="Z3042">
        <v>0</v>
      </c>
    </row>
    <row r="3043" spans="1:26" ht="16" hidden="1">
      <c r="A3043">
        <v>0.29517900000000002</v>
      </c>
      <c r="B3043">
        <v>0.14752999999999999</v>
      </c>
      <c r="C3043">
        <v>0.45855800000000002</v>
      </c>
      <c r="D3043">
        <v>0.92419600000000002</v>
      </c>
      <c r="E3043" s="7">
        <v>0</v>
      </c>
      <c r="F3043">
        <v>0</v>
      </c>
      <c r="G3043" t="str">
        <f t="shared" si="94"/>
        <v>◯</v>
      </c>
      <c r="H3043" t="str">
        <f t="shared" si="95"/>
        <v>FP</v>
      </c>
      <c r="O3043">
        <v>3040</v>
      </c>
      <c r="P3043">
        <v>0.802481</v>
      </c>
      <c r="Q3043">
        <v>0.48585600000000001</v>
      </c>
      <c r="R3043">
        <v>0.45845000000000002</v>
      </c>
      <c r="S3043">
        <v>0.37611299999999998</v>
      </c>
      <c r="U3043">
        <v>3040</v>
      </c>
      <c r="V3043">
        <v>0</v>
      </c>
      <c r="Y3043">
        <v>3040</v>
      </c>
      <c r="Z3043">
        <v>0</v>
      </c>
    </row>
    <row r="3044" spans="1:26" ht="16" hidden="1">
      <c r="A3044">
        <v>0.64908200000000005</v>
      </c>
      <c r="B3044">
        <v>0.52159500000000003</v>
      </c>
      <c r="C3044">
        <v>0.45859499999999997</v>
      </c>
      <c r="D3044">
        <v>0.92419600000000002</v>
      </c>
      <c r="E3044" s="7">
        <v>0</v>
      </c>
      <c r="F3044">
        <v>0</v>
      </c>
      <c r="G3044" t="str">
        <f t="shared" si="94"/>
        <v>◯</v>
      </c>
      <c r="H3044" t="str">
        <f t="shared" si="95"/>
        <v>FP</v>
      </c>
      <c r="O3044">
        <v>3041</v>
      </c>
      <c r="P3044">
        <v>0.29517900000000002</v>
      </c>
      <c r="Q3044">
        <v>0.14752999999999999</v>
      </c>
      <c r="R3044">
        <v>0.45855800000000002</v>
      </c>
      <c r="S3044">
        <v>0.92419600000000002</v>
      </c>
      <c r="U3044">
        <v>3041</v>
      </c>
      <c r="V3044">
        <v>0</v>
      </c>
      <c r="Y3044">
        <v>3041</v>
      </c>
      <c r="Z3044">
        <v>0</v>
      </c>
    </row>
    <row r="3045" spans="1:26" ht="16" hidden="1">
      <c r="A3045">
        <v>0.34328199999999998</v>
      </c>
      <c r="B3045">
        <v>0.53007300000000002</v>
      </c>
      <c r="C3045">
        <v>0.45860200000000001</v>
      </c>
      <c r="D3045">
        <v>0.33075300000000002</v>
      </c>
      <c r="E3045" s="7">
        <v>0</v>
      </c>
      <c r="F3045">
        <v>0</v>
      </c>
      <c r="G3045" t="str">
        <f t="shared" si="94"/>
        <v>◯</v>
      </c>
      <c r="H3045" t="str">
        <f t="shared" si="95"/>
        <v>FP</v>
      </c>
      <c r="O3045">
        <v>3042</v>
      </c>
      <c r="P3045">
        <v>0.64908200000000005</v>
      </c>
      <c r="Q3045">
        <v>0.52159500000000003</v>
      </c>
      <c r="R3045">
        <v>0.45859499999999997</v>
      </c>
      <c r="S3045">
        <v>0.92419600000000002</v>
      </c>
      <c r="U3045">
        <v>3042</v>
      </c>
      <c r="V3045">
        <v>0</v>
      </c>
      <c r="Y3045">
        <v>3042</v>
      </c>
      <c r="Z3045">
        <v>0</v>
      </c>
    </row>
    <row r="3046" spans="1:26" ht="16" hidden="1">
      <c r="A3046">
        <v>0.46225100000000002</v>
      </c>
      <c r="B3046">
        <v>0.32952599999999999</v>
      </c>
      <c r="C3046">
        <v>0.45860699999999999</v>
      </c>
      <c r="D3046">
        <v>0.29558600000000002</v>
      </c>
      <c r="E3046" s="7">
        <v>0</v>
      </c>
      <c r="F3046">
        <v>0</v>
      </c>
      <c r="G3046" t="str">
        <f t="shared" si="94"/>
        <v>◯</v>
      </c>
      <c r="H3046" t="str">
        <f t="shared" si="95"/>
        <v>FP</v>
      </c>
      <c r="O3046">
        <v>3043</v>
      </c>
      <c r="P3046">
        <v>0.34328199999999998</v>
      </c>
      <c r="Q3046">
        <v>0.53007300000000002</v>
      </c>
      <c r="R3046">
        <v>0.45860200000000001</v>
      </c>
      <c r="S3046">
        <v>0.33075300000000002</v>
      </c>
      <c r="U3046">
        <v>3043</v>
      </c>
      <c r="V3046">
        <v>0</v>
      </c>
      <c r="Y3046">
        <v>3043</v>
      </c>
      <c r="Z3046">
        <v>0</v>
      </c>
    </row>
    <row r="3047" spans="1:26" ht="16" hidden="1">
      <c r="A3047">
        <v>0.81370799999999999</v>
      </c>
      <c r="B3047">
        <v>0.51219700000000001</v>
      </c>
      <c r="C3047">
        <v>0.45870300000000003</v>
      </c>
      <c r="D3047">
        <v>0.95137799999999995</v>
      </c>
      <c r="E3047" s="7">
        <v>0</v>
      </c>
      <c r="F3047">
        <v>0</v>
      </c>
      <c r="G3047" t="str">
        <f t="shared" si="94"/>
        <v>◯</v>
      </c>
      <c r="H3047" t="str">
        <f t="shared" si="95"/>
        <v>FP</v>
      </c>
      <c r="O3047">
        <v>3044</v>
      </c>
      <c r="P3047">
        <v>0.46225100000000002</v>
      </c>
      <c r="Q3047">
        <v>0.32952599999999999</v>
      </c>
      <c r="R3047">
        <v>0.45860699999999999</v>
      </c>
      <c r="S3047">
        <v>0.29558600000000002</v>
      </c>
      <c r="U3047">
        <v>3044</v>
      </c>
      <c r="V3047">
        <v>0</v>
      </c>
      <c r="Y3047">
        <v>3044</v>
      </c>
      <c r="Z3047">
        <v>0</v>
      </c>
    </row>
    <row r="3048" spans="1:26" ht="16" hidden="1">
      <c r="A3048">
        <v>0.297184</v>
      </c>
      <c r="B3048">
        <v>0.37640099999999999</v>
      </c>
      <c r="C3048">
        <v>0.45906200000000003</v>
      </c>
      <c r="D3048">
        <v>8.7827000000000002E-2</v>
      </c>
      <c r="E3048" s="7">
        <v>0</v>
      </c>
      <c r="F3048">
        <v>0</v>
      </c>
      <c r="G3048" t="str">
        <f t="shared" si="94"/>
        <v>◯</v>
      </c>
      <c r="H3048" t="str">
        <f t="shared" si="95"/>
        <v>FP</v>
      </c>
      <c r="O3048">
        <v>3045</v>
      </c>
      <c r="P3048">
        <v>0.81370799999999999</v>
      </c>
      <c r="Q3048">
        <v>0.51219700000000001</v>
      </c>
      <c r="R3048">
        <v>0.45870300000000003</v>
      </c>
      <c r="S3048">
        <v>0.95137799999999995</v>
      </c>
      <c r="U3048">
        <v>3045</v>
      </c>
      <c r="V3048">
        <v>0</v>
      </c>
      <c r="Y3048">
        <v>3045</v>
      </c>
      <c r="Z3048">
        <v>0</v>
      </c>
    </row>
    <row r="3049" spans="1:26" ht="16" hidden="1">
      <c r="A3049">
        <v>0.70003800000000005</v>
      </c>
      <c r="B3049">
        <v>0.28266599999999997</v>
      </c>
      <c r="C3049">
        <v>0.459094</v>
      </c>
      <c r="D3049">
        <v>0.85148299999999999</v>
      </c>
      <c r="E3049" s="7">
        <v>0</v>
      </c>
      <c r="F3049">
        <v>0</v>
      </c>
      <c r="G3049" t="str">
        <f t="shared" si="94"/>
        <v>◯</v>
      </c>
      <c r="H3049" t="str">
        <f t="shared" si="95"/>
        <v>FP</v>
      </c>
      <c r="O3049">
        <v>3046</v>
      </c>
      <c r="P3049">
        <v>0.297184</v>
      </c>
      <c r="Q3049">
        <v>0.37640099999999999</v>
      </c>
      <c r="R3049">
        <v>0.45906200000000003</v>
      </c>
      <c r="S3049">
        <v>8.7827000000000002E-2</v>
      </c>
      <c r="U3049">
        <v>3046</v>
      </c>
      <c r="V3049">
        <v>0</v>
      </c>
      <c r="Y3049">
        <v>3046</v>
      </c>
      <c r="Z3049">
        <v>0</v>
      </c>
    </row>
    <row r="3050" spans="1:26" ht="16" hidden="1">
      <c r="A3050">
        <v>0.41361799999999999</v>
      </c>
      <c r="B3050">
        <v>0.51288599999999995</v>
      </c>
      <c r="C3050">
        <v>0.45910499999999999</v>
      </c>
      <c r="D3050">
        <v>0.87930299999999995</v>
      </c>
      <c r="E3050" s="7">
        <v>0</v>
      </c>
      <c r="F3050">
        <v>0</v>
      </c>
      <c r="G3050" t="str">
        <f t="shared" si="94"/>
        <v>◯</v>
      </c>
      <c r="H3050" t="str">
        <f t="shared" si="95"/>
        <v>FP</v>
      </c>
      <c r="O3050">
        <v>3047</v>
      </c>
      <c r="P3050">
        <v>0.70003800000000005</v>
      </c>
      <c r="Q3050">
        <v>0.28266599999999997</v>
      </c>
      <c r="R3050">
        <v>0.459094</v>
      </c>
      <c r="S3050">
        <v>0.85148299999999999</v>
      </c>
      <c r="U3050">
        <v>3047</v>
      </c>
      <c r="V3050">
        <v>0</v>
      </c>
      <c r="Y3050">
        <v>3047</v>
      </c>
      <c r="Z3050">
        <v>0</v>
      </c>
    </row>
    <row r="3051" spans="1:26" ht="16" hidden="1">
      <c r="A3051">
        <v>0.46339900000000001</v>
      </c>
      <c r="B3051">
        <v>0.17254900000000001</v>
      </c>
      <c r="C3051">
        <v>0.459115</v>
      </c>
      <c r="D3051">
        <v>0.298458</v>
      </c>
      <c r="E3051" s="7">
        <v>0</v>
      </c>
      <c r="F3051">
        <v>0</v>
      </c>
      <c r="G3051" t="str">
        <f t="shared" si="94"/>
        <v>◯</v>
      </c>
      <c r="H3051" t="str">
        <f t="shared" si="95"/>
        <v>FP</v>
      </c>
      <c r="O3051">
        <v>3048</v>
      </c>
      <c r="P3051">
        <v>0.41361799999999999</v>
      </c>
      <c r="Q3051">
        <v>0.51288599999999995</v>
      </c>
      <c r="R3051">
        <v>0.45910499999999999</v>
      </c>
      <c r="S3051">
        <v>0.87930299999999995</v>
      </c>
      <c r="U3051">
        <v>3048</v>
      </c>
      <c r="V3051">
        <v>0</v>
      </c>
      <c r="Y3051">
        <v>3048</v>
      </c>
      <c r="Z3051">
        <v>0</v>
      </c>
    </row>
    <row r="3052" spans="1:26" ht="16" hidden="1">
      <c r="A3052">
        <v>0.49933</v>
      </c>
      <c r="B3052">
        <v>0.36685299999999998</v>
      </c>
      <c r="C3052">
        <v>0.45911800000000003</v>
      </c>
      <c r="D3052">
        <v>0.29239700000000002</v>
      </c>
      <c r="E3052" s="7">
        <v>0</v>
      </c>
      <c r="F3052">
        <v>0</v>
      </c>
      <c r="G3052" t="str">
        <f t="shared" si="94"/>
        <v>◯</v>
      </c>
      <c r="H3052" t="str">
        <f t="shared" si="95"/>
        <v>FP</v>
      </c>
      <c r="O3052">
        <v>3049</v>
      </c>
      <c r="P3052">
        <v>0.46339900000000001</v>
      </c>
      <c r="Q3052">
        <v>0.17254900000000001</v>
      </c>
      <c r="R3052">
        <v>0.459115</v>
      </c>
      <c r="S3052">
        <v>0.298458</v>
      </c>
      <c r="U3052">
        <v>3049</v>
      </c>
      <c r="V3052">
        <v>0</v>
      </c>
      <c r="Y3052">
        <v>3049</v>
      </c>
      <c r="Z3052">
        <v>0</v>
      </c>
    </row>
    <row r="3053" spans="1:26" ht="16" hidden="1">
      <c r="A3053">
        <v>0.82007600000000003</v>
      </c>
      <c r="B3053">
        <v>0.53572600000000004</v>
      </c>
      <c r="C3053">
        <v>0.459229</v>
      </c>
      <c r="D3053">
        <v>0.19802800000000001</v>
      </c>
      <c r="E3053" s="7">
        <v>0</v>
      </c>
      <c r="F3053">
        <v>0</v>
      </c>
      <c r="G3053" t="str">
        <f t="shared" si="94"/>
        <v>◯</v>
      </c>
      <c r="H3053" t="str">
        <f t="shared" si="95"/>
        <v>FP</v>
      </c>
      <c r="O3053">
        <v>3050</v>
      </c>
      <c r="P3053">
        <v>0.49933</v>
      </c>
      <c r="Q3053">
        <v>0.36685299999999998</v>
      </c>
      <c r="R3053">
        <v>0.45911800000000003</v>
      </c>
      <c r="S3053">
        <v>0.29239700000000002</v>
      </c>
      <c r="U3053">
        <v>3050</v>
      </c>
      <c r="V3053">
        <v>0</v>
      </c>
      <c r="Y3053">
        <v>3050</v>
      </c>
      <c r="Z3053">
        <v>0</v>
      </c>
    </row>
    <row r="3054" spans="1:26" ht="16" hidden="1">
      <c r="A3054">
        <v>0.41631400000000002</v>
      </c>
      <c r="B3054">
        <v>0.203292</v>
      </c>
      <c r="C3054">
        <v>0.45924300000000001</v>
      </c>
      <c r="D3054">
        <v>0.84934200000000004</v>
      </c>
      <c r="E3054" s="7">
        <v>0</v>
      </c>
      <c r="F3054">
        <v>0</v>
      </c>
      <c r="G3054" t="str">
        <f t="shared" si="94"/>
        <v>◯</v>
      </c>
      <c r="H3054" t="str">
        <f t="shared" si="95"/>
        <v>FP</v>
      </c>
      <c r="O3054">
        <v>3051</v>
      </c>
      <c r="P3054">
        <v>0.82007600000000003</v>
      </c>
      <c r="Q3054">
        <v>0.53572600000000004</v>
      </c>
      <c r="R3054">
        <v>0.459229</v>
      </c>
      <c r="S3054">
        <v>0.19802800000000001</v>
      </c>
      <c r="U3054">
        <v>3051</v>
      </c>
      <c r="V3054">
        <v>0</v>
      </c>
      <c r="Y3054">
        <v>3051</v>
      </c>
      <c r="Z3054">
        <v>0</v>
      </c>
    </row>
    <row r="3055" spans="1:26" ht="16" hidden="1">
      <c r="A3055">
        <v>0.74787300000000001</v>
      </c>
      <c r="B3055">
        <v>0.52944000000000002</v>
      </c>
      <c r="C3055">
        <v>0.459422</v>
      </c>
      <c r="D3055">
        <v>0.93767599999999995</v>
      </c>
      <c r="E3055" s="7">
        <v>0</v>
      </c>
      <c r="F3055">
        <v>0</v>
      </c>
      <c r="G3055" t="str">
        <f t="shared" si="94"/>
        <v>◯</v>
      </c>
      <c r="H3055" t="str">
        <f t="shared" si="95"/>
        <v>FP</v>
      </c>
      <c r="O3055">
        <v>3052</v>
      </c>
      <c r="P3055">
        <v>0.41631400000000002</v>
      </c>
      <c r="Q3055">
        <v>0.203292</v>
      </c>
      <c r="R3055">
        <v>0.45924300000000001</v>
      </c>
      <c r="S3055">
        <v>0.84934200000000004</v>
      </c>
      <c r="U3055">
        <v>3052</v>
      </c>
      <c r="V3055">
        <v>0</v>
      </c>
      <c r="Y3055">
        <v>3052</v>
      </c>
      <c r="Z3055">
        <v>0</v>
      </c>
    </row>
    <row r="3056" spans="1:26" ht="16" hidden="1">
      <c r="A3056">
        <v>0.75391699999999995</v>
      </c>
      <c r="B3056">
        <v>0.56479999999999997</v>
      </c>
      <c r="C3056">
        <v>0.459671</v>
      </c>
      <c r="D3056">
        <v>0.93573600000000001</v>
      </c>
      <c r="E3056" s="7">
        <v>0</v>
      </c>
      <c r="F3056">
        <v>0</v>
      </c>
      <c r="G3056" t="str">
        <f t="shared" si="94"/>
        <v>◯</v>
      </c>
      <c r="H3056" t="str">
        <f t="shared" si="95"/>
        <v>FP</v>
      </c>
      <c r="O3056">
        <v>3053</v>
      </c>
      <c r="P3056">
        <v>0.74787300000000001</v>
      </c>
      <c r="Q3056">
        <v>0.52944000000000002</v>
      </c>
      <c r="R3056">
        <v>0.459422</v>
      </c>
      <c r="S3056">
        <v>0.93767599999999995</v>
      </c>
      <c r="U3056">
        <v>3053</v>
      </c>
      <c r="V3056">
        <v>0</v>
      </c>
      <c r="Y3056">
        <v>3053</v>
      </c>
      <c r="Z3056">
        <v>0</v>
      </c>
    </row>
    <row r="3057" spans="1:26" ht="16" hidden="1">
      <c r="A3057">
        <v>0.65618100000000001</v>
      </c>
      <c r="B3057">
        <v>0.198542</v>
      </c>
      <c r="C3057">
        <v>0.459837</v>
      </c>
      <c r="D3057">
        <v>0.29755700000000002</v>
      </c>
      <c r="E3057" s="7">
        <v>0</v>
      </c>
      <c r="F3057">
        <v>0</v>
      </c>
      <c r="G3057" t="str">
        <f t="shared" si="94"/>
        <v>◯</v>
      </c>
      <c r="H3057" t="str">
        <f t="shared" si="95"/>
        <v>FP</v>
      </c>
      <c r="O3057">
        <v>3054</v>
      </c>
      <c r="P3057">
        <v>0.75391699999999995</v>
      </c>
      <c r="Q3057">
        <v>0.56479999999999997</v>
      </c>
      <c r="R3057">
        <v>0.459671</v>
      </c>
      <c r="S3057">
        <v>0.93573600000000001</v>
      </c>
      <c r="U3057">
        <v>3054</v>
      </c>
      <c r="V3057">
        <v>0</v>
      </c>
      <c r="Y3057">
        <v>3054</v>
      </c>
      <c r="Z3057">
        <v>0</v>
      </c>
    </row>
    <row r="3058" spans="1:26" ht="16" hidden="1">
      <c r="A3058">
        <v>0.65624099999999996</v>
      </c>
      <c r="B3058">
        <v>0.53127999999999997</v>
      </c>
      <c r="C3058">
        <v>0.45988000000000001</v>
      </c>
      <c r="D3058">
        <v>0.29329100000000002</v>
      </c>
      <c r="E3058" s="7">
        <v>0</v>
      </c>
      <c r="F3058">
        <v>0</v>
      </c>
      <c r="G3058" t="str">
        <f t="shared" si="94"/>
        <v>◯</v>
      </c>
      <c r="H3058" t="str">
        <f t="shared" si="95"/>
        <v>FP</v>
      </c>
      <c r="O3058">
        <v>3055</v>
      </c>
      <c r="P3058">
        <v>0.65618100000000001</v>
      </c>
      <c r="Q3058">
        <v>0.198542</v>
      </c>
      <c r="R3058">
        <v>0.459837</v>
      </c>
      <c r="S3058">
        <v>0.29755700000000002</v>
      </c>
      <c r="U3058">
        <v>3055</v>
      </c>
      <c r="V3058">
        <v>0</v>
      </c>
      <c r="Y3058">
        <v>3055</v>
      </c>
      <c r="Z3058">
        <v>0</v>
      </c>
    </row>
    <row r="3059" spans="1:26" ht="16" hidden="1">
      <c r="A3059">
        <v>0.241901</v>
      </c>
      <c r="B3059">
        <v>0.37837700000000002</v>
      </c>
      <c r="C3059">
        <v>0.45992300000000003</v>
      </c>
      <c r="D3059">
        <v>2.5139000000000002E-2</v>
      </c>
      <c r="E3059" s="7">
        <v>0</v>
      </c>
      <c r="F3059">
        <v>0</v>
      </c>
      <c r="G3059" t="str">
        <f t="shared" si="94"/>
        <v>◯</v>
      </c>
      <c r="H3059" t="str">
        <f t="shared" si="95"/>
        <v>FP</v>
      </c>
      <c r="O3059">
        <v>3056</v>
      </c>
      <c r="P3059">
        <v>0.65624099999999996</v>
      </c>
      <c r="Q3059">
        <v>0.53127999999999997</v>
      </c>
      <c r="R3059">
        <v>0.45988000000000001</v>
      </c>
      <c r="S3059">
        <v>0.29329100000000002</v>
      </c>
      <c r="U3059">
        <v>3056</v>
      </c>
      <c r="V3059">
        <v>0</v>
      </c>
      <c r="Y3059">
        <v>3056</v>
      </c>
      <c r="Z3059">
        <v>0</v>
      </c>
    </row>
    <row r="3060" spans="1:26" ht="16" hidden="1">
      <c r="A3060">
        <v>0.97974600000000001</v>
      </c>
      <c r="B3060">
        <v>0.38685399999999998</v>
      </c>
      <c r="C3060">
        <v>0.46006000000000002</v>
      </c>
      <c r="D3060">
        <v>0.42047099999999998</v>
      </c>
      <c r="E3060" s="7">
        <v>0</v>
      </c>
      <c r="F3060">
        <v>0</v>
      </c>
      <c r="G3060" t="str">
        <f t="shared" si="94"/>
        <v>◯</v>
      </c>
      <c r="H3060" t="str">
        <f t="shared" si="95"/>
        <v>FP</v>
      </c>
      <c r="O3060">
        <v>3057</v>
      </c>
      <c r="P3060">
        <v>0.241901</v>
      </c>
      <c r="Q3060">
        <v>0.37837700000000002</v>
      </c>
      <c r="R3060">
        <v>0.45992300000000003</v>
      </c>
      <c r="S3060">
        <v>2.5139000000000002E-2</v>
      </c>
      <c r="U3060">
        <v>3057</v>
      </c>
      <c r="V3060">
        <v>0</v>
      </c>
      <c r="Y3060">
        <v>3057</v>
      </c>
      <c r="Z3060">
        <v>0</v>
      </c>
    </row>
    <row r="3061" spans="1:26" ht="16" hidden="1">
      <c r="A3061">
        <v>0.70466200000000001</v>
      </c>
      <c r="B3061">
        <v>0.68682799999999999</v>
      </c>
      <c r="C3061">
        <v>0.46015800000000001</v>
      </c>
      <c r="D3061">
        <v>0.22475600000000001</v>
      </c>
      <c r="E3061" s="7">
        <v>0</v>
      </c>
      <c r="F3061">
        <v>0</v>
      </c>
      <c r="G3061" t="str">
        <f t="shared" si="94"/>
        <v>◯</v>
      </c>
      <c r="H3061" t="str">
        <f t="shared" si="95"/>
        <v>FP</v>
      </c>
      <c r="O3061">
        <v>3058</v>
      </c>
      <c r="P3061">
        <v>0.97974600000000001</v>
      </c>
      <c r="Q3061">
        <v>0.38685399999999998</v>
      </c>
      <c r="R3061">
        <v>0.46006000000000002</v>
      </c>
      <c r="S3061">
        <v>0.42047099999999998</v>
      </c>
      <c r="U3061">
        <v>3058</v>
      </c>
      <c r="V3061">
        <v>0</v>
      </c>
      <c r="Y3061">
        <v>3058</v>
      </c>
      <c r="Z3061">
        <v>0</v>
      </c>
    </row>
    <row r="3062" spans="1:26" ht="16" hidden="1">
      <c r="A3062">
        <v>0.66441399999999995</v>
      </c>
      <c r="B3062">
        <v>0.32899699999999998</v>
      </c>
      <c r="C3062">
        <v>0.46018399999999998</v>
      </c>
      <c r="D3062">
        <v>0.199961</v>
      </c>
      <c r="E3062" s="7">
        <v>0</v>
      </c>
      <c r="F3062">
        <v>0</v>
      </c>
      <c r="G3062" t="str">
        <f t="shared" si="94"/>
        <v>◯</v>
      </c>
      <c r="H3062" t="str">
        <f t="shared" si="95"/>
        <v>FP</v>
      </c>
      <c r="O3062">
        <v>3059</v>
      </c>
      <c r="P3062">
        <v>0.70466200000000001</v>
      </c>
      <c r="Q3062">
        <v>0.68682799999999999</v>
      </c>
      <c r="R3062">
        <v>0.46015800000000001</v>
      </c>
      <c r="S3062">
        <v>0.22475600000000001</v>
      </c>
      <c r="U3062">
        <v>3059</v>
      </c>
      <c r="V3062">
        <v>0</v>
      </c>
      <c r="Y3062">
        <v>3059</v>
      </c>
      <c r="Z3062">
        <v>0</v>
      </c>
    </row>
    <row r="3063" spans="1:26" ht="16" hidden="1">
      <c r="A3063">
        <v>0.47582400000000002</v>
      </c>
      <c r="B3063">
        <v>0.20057700000000001</v>
      </c>
      <c r="C3063">
        <v>0.46035199999999998</v>
      </c>
      <c r="D3063">
        <v>0.87646599999999997</v>
      </c>
      <c r="E3063" s="7">
        <v>0</v>
      </c>
      <c r="F3063">
        <v>0</v>
      </c>
      <c r="G3063" t="str">
        <f t="shared" si="94"/>
        <v>◯</v>
      </c>
      <c r="H3063" t="str">
        <f t="shared" si="95"/>
        <v>FP</v>
      </c>
      <c r="O3063">
        <v>3060</v>
      </c>
      <c r="P3063">
        <v>0.66441399999999995</v>
      </c>
      <c r="Q3063">
        <v>0.32899699999999998</v>
      </c>
      <c r="R3063">
        <v>0.46018399999999998</v>
      </c>
      <c r="S3063">
        <v>0.199961</v>
      </c>
      <c r="U3063">
        <v>3060</v>
      </c>
      <c r="V3063">
        <v>0</v>
      </c>
      <c r="Y3063">
        <v>3060</v>
      </c>
      <c r="Z3063">
        <v>0</v>
      </c>
    </row>
    <row r="3064" spans="1:26" ht="16" hidden="1">
      <c r="A3064">
        <v>0.80624399999999996</v>
      </c>
      <c r="B3064">
        <v>0.186334</v>
      </c>
      <c r="C3064">
        <v>0.46037899999999998</v>
      </c>
      <c r="D3064">
        <v>0.94160500000000003</v>
      </c>
      <c r="E3064" s="7">
        <v>0</v>
      </c>
      <c r="F3064">
        <v>0</v>
      </c>
      <c r="G3064" t="str">
        <f t="shared" si="94"/>
        <v>◯</v>
      </c>
      <c r="H3064" t="str">
        <f t="shared" si="95"/>
        <v>FP</v>
      </c>
      <c r="O3064">
        <v>3061</v>
      </c>
      <c r="P3064">
        <v>0.47582400000000002</v>
      </c>
      <c r="Q3064">
        <v>0.20057700000000001</v>
      </c>
      <c r="R3064">
        <v>0.46035199999999998</v>
      </c>
      <c r="S3064">
        <v>0.87646599999999997</v>
      </c>
      <c r="U3064">
        <v>3061</v>
      </c>
      <c r="V3064">
        <v>0</v>
      </c>
      <c r="Y3064">
        <v>3061</v>
      </c>
      <c r="Z3064">
        <v>0</v>
      </c>
    </row>
    <row r="3065" spans="1:26" ht="16" hidden="1">
      <c r="A3065">
        <v>0.47434199999999999</v>
      </c>
      <c r="B3065">
        <v>0.19108</v>
      </c>
      <c r="C3065">
        <v>0.46039000000000002</v>
      </c>
      <c r="D3065">
        <v>0.91260399999999997</v>
      </c>
      <c r="E3065" s="7">
        <v>0</v>
      </c>
      <c r="F3065">
        <v>0</v>
      </c>
      <c r="G3065" t="str">
        <f t="shared" si="94"/>
        <v>◯</v>
      </c>
      <c r="H3065" t="str">
        <f t="shared" si="95"/>
        <v>FP</v>
      </c>
      <c r="O3065">
        <v>3062</v>
      </c>
      <c r="P3065">
        <v>0.80624399999999996</v>
      </c>
      <c r="Q3065">
        <v>0.186334</v>
      </c>
      <c r="R3065">
        <v>0.46037899999999998</v>
      </c>
      <c r="S3065">
        <v>0.94160500000000003</v>
      </c>
      <c r="U3065">
        <v>3062</v>
      </c>
      <c r="V3065">
        <v>0</v>
      </c>
      <c r="Y3065">
        <v>3062</v>
      </c>
      <c r="Z3065">
        <v>0</v>
      </c>
    </row>
    <row r="3066" spans="1:26" ht="16" hidden="1">
      <c r="A3066">
        <v>0.34221200000000002</v>
      </c>
      <c r="B3066">
        <v>0.49050700000000003</v>
      </c>
      <c r="C3066">
        <v>0.46066200000000002</v>
      </c>
      <c r="D3066">
        <v>0.247588</v>
      </c>
      <c r="E3066" s="7">
        <v>0</v>
      </c>
      <c r="F3066">
        <v>0</v>
      </c>
      <c r="G3066" t="str">
        <f t="shared" si="94"/>
        <v>◯</v>
      </c>
      <c r="H3066" t="str">
        <f t="shared" si="95"/>
        <v>FP</v>
      </c>
      <c r="O3066">
        <v>3063</v>
      </c>
      <c r="P3066">
        <v>0.47434199999999999</v>
      </c>
      <c r="Q3066">
        <v>0.19108</v>
      </c>
      <c r="R3066">
        <v>0.46039000000000002</v>
      </c>
      <c r="S3066">
        <v>0.91260399999999997</v>
      </c>
      <c r="U3066">
        <v>3063</v>
      </c>
      <c r="V3066">
        <v>0</v>
      </c>
      <c r="Y3066">
        <v>3063</v>
      </c>
      <c r="Z3066">
        <v>0</v>
      </c>
    </row>
    <row r="3067" spans="1:26" ht="16" hidden="1">
      <c r="A3067">
        <v>0.49912499999999999</v>
      </c>
      <c r="B3067">
        <v>0.50934800000000002</v>
      </c>
      <c r="C3067">
        <v>0.46073799999999998</v>
      </c>
      <c r="D3067">
        <v>0.25228200000000001</v>
      </c>
      <c r="E3067" s="7">
        <v>0</v>
      </c>
      <c r="F3067">
        <v>0</v>
      </c>
      <c r="G3067" t="str">
        <f t="shared" si="94"/>
        <v>◯</v>
      </c>
      <c r="H3067" t="str">
        <f t="shared" si="95"/>
        <v>FP</v>
      </c>
      <c r="O3067">
        <v>3064</v>
      </c>
      <c r="P3067">
        <v>0.34221200000000002</v>
      </c>
      <c r="Q3067">
        <v>0.49050700000000003</v>
      </c>
      <c r="R3067">
        <v>0.46066200000000002</v>
      </c>
      <c r="S3067">
        <v>0.247588</v>
      </c>
      <c r="U3067">
        <v>3064</v>
      </c>
      <c r="V3067">
        <v>0</v>
      </c>
      <c r="Y3067">
        <v>3064</v>
      </c>
      <c r="Z3067">
        <v>0</v>
      </c>
    </row>
    <row r="3068" spans="1:26" ht="16" hidden="1">
      <c r="A3068">
        <v>0.41276299999999999</v>
      </c>
      <c r="B3068">
        <v>0.172234</v>
      </c>
      <c r="C3068">
        <v>0.46080399999999999</v>
      </c>
      <c r="D3068">
        <v>0.32521499999999998</v>
      </c>
      <c r="E3068" s="7">
        <v>0</v>
      </c>
      <c r="F3068">
        <v>0</v>
      </c>
      <c r="G3068" t="str">
        <f t="shared" si="94"/>
        <v>◯</v>
      </c>
      <c r="H3068" t="str">
        <f t="shared" si="95"/>
        <v>FP</v>
      </c>
      <c r="O3068">
        <v>3065</v>
      </c>
      <c r="P3068">
        <v>0.49912499999999999</v>
      </c>
      <c r="Q3068">
        <v>0.50934800000000002</v>
      </c>
      <c r="R3068">
        <v>0.46073799999999998</v>
      </c>
      <c r="S3068">
        <v>0.25228200000000001</v>
      </c>
      <c r="U3068">
        <v>3065</v>
      </c>
      <c r="V3068">
        <v>0</v>
      </c>
      <c r="Y3068">
        <v>3065</v>
      </c>
      <c r="Z3068">
        <v>0</v>
      </c>
    </row>
    <row r="3069" spans="1:26" ht="16" hidden="1">
      <c r="A3069">
        <v>0.357956</v>
      </c>
      <c r="B3069">
        <v>0.342835</v>
      </c>
      <c r="C3069">
        <v>0.460984</v>
      </c>
      <c r="D3069">
        <v>0.26401400000000003</v>
      </c>
      <c r="E3069" s="7">
        <v>0</v>
      </c>
      <c r="F3069">
        <v>0</v>
      </c>
      <c r="G3069" t="str">
        <f t="shared" si="94"/>
        <v>◯</v>
      </c>
      <c r="H3069" t="str">
        <f t="shared" si="95"/>
        <v>FP</v>
      </c>
      <c r="O3069">
        <v>3066</v>
      </c>
      <c r="P3069">
        <v>0.41276299999999999</v>
      </c>
      <c r="Q3069">
        <v>0.172234</v>
      </c>
      <c r="R3069">
        <v>0.46080399999999999</v>
      </c>
      <c r="S3069">
        <v>0.32521499999999998</v>
      </c>
      <c r="U3069">
        <v>3066</v>
      </c>
      <c r="V3069">
        <v>0</v>
      </c>
      <c r="Y3069">
        <v>3066</v>
      </c>
      <c r="Z3069">
        <v>0</v>
      </c>
    </row>
    <row r="3070" spans="1:26" ht="16" hidden="1">
      <c r="A3070">
        <v>0.53528600000000004</v>
      </c>
      <c r="B3070">
        <v>0.50087000000000004</v>
      </c>
      <c r="C3070">
        <v>0.46105499999999999</v>
      </c>
      <c r="D3070">
        <v>0.96543699999999999</v>
      </c>
      <c r="E3070" s="7">
        <v>0</v>
      </c>
      <c r="F3070">
        <v>0</v>
      </c>
      <c r="G3070" t="str">
        <f t="shared" si="94"/>
        <v>◯</v>
      </c>
      <c r="H3070" t="str">
        <f t="shared" si="95"/>
        <v>FP</v>
      </c>
      <c r="O3070">
        <v>3067</v>
      </c>
      <c r="P3070">
        <v>0.357956</v>
      </c>
      <c r="Q3070">
        <v>0.342835</v>
      </c>
      <c r="R3070">
        <v>0.460984</v>
      </c>
      <c r="S3070">
        <v>0.26401400000000003</v>
      </c>
      <c r="U3070">
        <v>3067</v>
      </c>
      <c r="V3070">
        <v>0</v>
      </c>
      <c r="Y3070">
        <v>3067</v>
      </c>
      <c r="Z3070">
        <v>0</v>
      </c>
    </row>
    <row r="3071" spans="1:26" ht="16" hidden="1">
      <c r="A3071">
        <v>0.78431099999999998</v>
      </c>
      <c r="B3071">
        <v>0.36605300000000002</v>
      </c>
      <c r="C3071">
        <v>0.46107999999999999</v>
      </c>
      <c r="D3071">
        <v>0.93295899999999998</v>
      </c>
      <c r="E3071" s="7">
        <v>0</v>
      </c>
      <c r="F3071">
        <v>0</v>
      </c>
      <c r="G3071" t="str">
        <f t="shared" si="94"/>
        <v>◯</v>
      </c>
      <c r="H3071" t="str">
        <f t="shared" si="95"/>
        <v>FP</v>
      </c>
      <c r="O3071">
        <v>3068</v>
      </c>
      <c r="P3071">
        <v>0.53528600000000004</v>
      </c>
      <c r="Q3071">
        <v>0.50087000000000004</v>
      </c>
      <c r="R3071">
        <v>0.46105499999999999</v>
      </c>
      <c r="S3071">
        <v>0.96543699999999999</v>
      </c>
      <c r="U3071">
        <v>3068</v>
      </c>
      <c r="V3071">
        <v>0</v>
      </c>
      <c r="Y3071">
        <v>3068</v>
      </c>
      <c r="Z3071">
        <v>0</v>
      </c>
    </row>
    <row r="3072" spans="1:26" ht="16" hidden="1">
      <c r="A3072">
        <v>0.69850800000000002</v>
      </c>
      <c r="B3072">
        <v>0.486294</v>
      </c>
      <c r="C3072">
        <v>0.461254</v>
      </c>
      <c r="D3072">
        <v>0.33106999999999998</v>
      </c>
      <c r="E3072" s="7">
        <v>0</v>
      </c>
      <c r="F3072">
        <v>0</v>
      </c>
      <c r="G3072" t="str">
        <f t="shared" si="94"/>
        <v>◯</v>
      </c>
      <c r="H3072" t="str">
        <f t="shared" si="95"/>
        <v>FP</v>
      </c>
      <c r="O3072">
        <v>3069</v>
      </c>
      <c r="P3072">
        <v>0.78431099999999998</v>
      </c>
      <c r="Q3072">
        <v>0.36605300000000002</v>
      </c>
      <c r="R3072">
        <v>0.46107999999999999</v>
      </c>
      <c r="S3072">
        <v>0.93295899999999998</v>
      </c>
      <c r="U3072">
        <v>3069</v>
      </c>
      <c r="V3072">
        <v>0</v>
      </c>
      <c r="Y3072">
        <v>3069</v>
      </c>
      <c r="Z3072">
        <v>0</v>
      </c>
    </row>
    <row r="3073" spans="1:26" ht="16" hidden="1">
      <c r="A3073">
        <v>0.76830699999999996</v>
      </c>
      <c r="B3073">
        <v>0.37965100000000002</v>
      </c>
      <c r="C3073">
        <v>0.46134599999999998</v>
      </c>
      <c r="D3073">
        <v>0.87898799999999999</v>
      </c>
      <c r="E3073" s="7">
        <v>0</v>
      </c>
      <c r="F3073">
        <v>0</v>
      </c>
      <c r="G3073" t="str">
        <f t="shared" si="94"/>
        <v>◯</v>
      </c>
      <c r="H3073" t="str">
        <f t="shared" si="95"/>
        <v>FP</v>
      </c>
      <c r="O3073">
        <v>3070</v>
      </c>
      <c r="P3073">
        <v>0.69850800000000002</v>
      </c>
      <c r="Q3073">
        <v>0.486294</v>
      </c>
      <c r="R3073">
        <v>0.461254</v>
      </c>
      <c r="S3073">
        <v>0.33106999999999998</v>
      </c>
      <c r="U3073">
        <v>3070</v>
      </c>
      <c r="V3073">
        <v>0</v>
      </c>
      <c r="Y3073">
        <v>3070</v>
      </c>
      <c r="Z3073">
        <v>0</v>
      </c>
    </row>
    <row r="3074" spans="1:26" ht="16" hidden="1">
      <c r="A3074">
        <v>0.52687099999999998</v>
      </c>
      <c r="B3074">
        <v>0.52347900000000003</v>
      </c>
      <c r="C3074">
        <v>0.46157199999999998</v>
      </c>
      <c r="D3074">
        <v>0.92419600000000002</v>
      </c>
      <c r="E3074" s="7">
        <v>0</v>
      </c>
      <c r="F3074">
        <v>0</v>
      </c>
      <c r="G3074" t="str">
        <f t="shared" si="94"/>
        <v>◯</v>
      </c>
      <c r="H3074" t="str">
        <f t="shared" si="95"/>
        <v>FP</v>
      </c>
      <c r="O3074">
        <v>3071</v>
      </c>
      <c r="P3074">
        <v>0.76830699999999996</v>
      </c>
      <c r="Q3074">
        <v>0.37965100000000002</v>
      </c>
      <c r="R3074">
        <v>0.46134599999999998</v>
      </c>
      <c r="S3074">
        <v>0.87898799999999999</v>
      </c>
      <c r="U3074">
        <v>3071</v>
      </c>
      <c r="V3074">
        <v>0</v>
      </c>
      <c r="Y3074">
        <v>3071</v>
      </c>
      <c r="Z3074">
        <v>0</v>
      </c>
    </row>
    <row r="3075" spans="1:26" ht="16" hidden="1">
      <c r="A3075">
        <v>0.52969999999999995</v>
      </c>
      <c r="B3075">
        <v>0.91064999999999996</v>
      </c>
      <c r="C3075">
        <v>0.46167000000000002</v>
      </c>
      <c r="D3075">
        <v>0.88681500000000002</v>
      </c>
      <c r="E3075" s="7">
        <v>0</v>
      </c>
      <c r="F3075">
        <v>0</v>
      </c>
      <c r="G3075" t="str">
        <f t="shared" ref="G3075:G3138" si="96">IF($F3075=E3075,"◯","☓")</f>
        <v>◯</v>
      </c>
      <c r="H3075" t="str">
        <f t="shared" ref="H3075:H3138" si="97">IF(AND($E3075 = 0, $F3075 = 1),"FN","FP")</f>
        <v>FP</v>
      </c>
      <c r="O3075">
        <v>3072</v>
      </c>
      <c r="P3075">
        <v>0.52687099999999998</v>
      </c>
      <c r="Q3075">
        <v>0.52347900000000003</v>
      </c>
      <c r="R3075">
        <v>0.46157199999999998</v>
      </c>
      <c r="S3075">
        <v>0.92419600000000002</v>
      </c>
      <c r="U3075">
        <v>3072</v>
      </c>
      <c r="V3075">
        <v>0</v>
      </c>
      <c r="Y3075">
        <v>3072</v>
      </c>
      <c r="Z3075">
        <v>0</v>
      </c>
    </row>
    <row r="3076" spans="1:26" ht="16" hidden="1">
      <c r="A3076">
        <v>0.34001900000000002</v>
      </c>
      <c r="B3076">
        <v>0.153889</v>
      </c>
      <c r="C3076">
        <v>0.46193200000000001</v>
      </c>
      <c r="D3076">
        <v>0.92419600000000002</v>
      </c>
      <c r="E3076" s="7">
        <v>0</v>
      </c>
      <c r="F3076">
        <v>0</v>
      </c>
      <c r="G3076" t="str">
        <f t="shared" si="96"/>
        <v>◯</v>
      </c>
      <c r="H3076" t="str">
        <f t="shared" si="97"/>
        <v>FP</v>
      </c>
      <c r="O3076">
        <v>3073</v>
      </c>
      <c r="P3076">
        <v>0.52969999999999995</v>
      </c>
      <c r="Q3076">
        <v>0.91064999999999996</v>
      </c>
      <c r="R3076">
        <v>0.46167000000000002</v>
      </c>
      <c r="S3076">
        <v>0.88681500000000002</v>
      </c>
      <c r="U3076">
        <v>3073</v>
      </c>
      <c r="V3076">
        <v>0</v>
      </c>
      <c r="Y3076">
        <v>3073</v>
      </c>
      <c r="Z3076">
        <v>0</v>
      </c>
    </row>
    <row r="3077" spans="1:26" ht="16" hidden="1">
      <c r="A3077">
        <v>0.43709300000000001</v>
      </c>
      <c r="B3077">
        <v>0.168019</v>
      </c>
      <c r="C3077">
        <v>0.46195199999999997</v>
      </c>
      <c r="D3077">
        <v>0.87981900000000002</v>
      </c>
      <c r="E3077" s="7">
        <v>0</v>
      </c>
      <c r="F3077">
        <v>0</v>
      </c>
      <c r="G3077" t="str">
        <f t="shared" si="96"/>
        <v>◯</v>
      </c>
      <c r="H3077" t="str">
        <f t="shared" si="97"/>
        <v>FP</v>
      </c>
      <c r="O3077">
        <v>3074</v>
      </c>
      <c r="P3077">
        <v>0.34001900000000002</v>
      </c>
      <c r="Q3077">
        <v>0.153889</v>
      </c>
      <c r="R3077">
        <v>0.46193200000000001</v>
      </c>
      <c r="S3077">
        <v>0.92419600000000002</v>
      </c>
      <c r="U3077">
        <v>3074</v>
      </c>
      <c r="V3077">
        <v>0</v>
      </c>
      <c r="Y3077">
        <v>3074</v>
      </c>
      <c r="Z3077">
        <v>0</v>
      </c>
    </row>
    <row r="3078" spans="1:26" ht="16" hidden="1">
      <c r="A3078">
        <v>0.52875700000000003</v>
      </c>
      <c r="B3078">
        <v>0.25315399999999999</v>
      </c>
      <c r="C3078">
        <v>0.46203300000000003</v>
      </c>
      <c r="D3078">
        <v>0.87647200000000003</v>
      </c>
      <c r="E3078" s="7">
        <v>0</v>
      </c>
      <c r="F3078">
        <v>0</v>
      </c>
      <c r="G3078" t="str">
        <f t="shared" si="96"/>
        <v>◯</v>
      </c>
      <c r="H3078" t="str">
        <f t="shared" si="97"/>
        <v>FP</v>
      </c>
      <c r="O3078">
        <v>3075</v>
      </c>
      <c r="P3078">
        <v>0.43709300000000001</v>
      </c>
      <c r="Q3078">
        <v>0.168019</v>
      </c>
      <c r="R3078">
        <v>0.46195199999999997</v>
      </c>
      <c r="S3078">
        <v>0.87981900000000002</v>
      </c>
      <c r="U3078">
        <v>3075</v>
      </c>
      <c r="V3078">
        <v>0</v>
      </c>
      <c r="Y3078">
        <v>3075</v>
      </c>
      <c r="Z3078">
        <v>0</v>
      </c>
    </row>
    <row r="3079" spans="1:26" ht="16" hidden="1">
      <c r="A3079">
        <v>0.51659100000000002</v>
      </c>
      <c r="B3079">
        <v>0.33150099999999999</v>
      </c>
      <c r="C3079">
        <v>0.46218799999999999</v>
      </c>
      <c r="D3079">
        <v>0.85972300000000001</v>
      </c>
      <c r="E3079" s="7">
        <v>0</v>
      </c>
      <c r="F3079">
        <v>0</v>
      </c>
      <c r="G3079" t="str">
        <f t="shared" si="96"/>
        <v>◯</v>
      </c>
      <c r="H3079" t="str">
        <f t="shared" si="97"/>
        <v>FP</v>
      </c>
      <c r="O3079">
        <v>3076</v>
      </c>
      <c r="P3079">
        <v>0.52875700000000003</v>
      </c>
      <c r="Q3079">
        <v>0.25315399999999999</v>
      </c>
      <c r="R3079">
        <v>0.46203300000000003</v>
      </c>
      <c r="S3079">
        <v>0.87647200000000003</v>
      </c>
      <c r="U3079">
        <v>3076</v>
      </c>
      <c r="V3079">
        <v>0</v>
      </c>
      <c r="Y3079">
        <v>3076</v>
      </c>
      <c r="Z3079">
        <v>0</v>
      </c>
    </row>
    <row r="3080" spans="1:26" ht="16" hidden="1">
      <c r="A3080">
        <v>0.34306999999999999</v>
      </c>
      <c r="B3080">
        <v>0.52536300000000002</v>
      </c>
      <c r="C3080">
        <v>0.46245900000000001</v>
      </c>
      <c r="D3080">
        <v>0.327982</v>
      </c>
      <c r="E3080" s="7">
        <v>0</v>
      </c>
      <c r="F3080">
        <v>0</v>
      </c>
      <c r="G3080" t="str">
        <f t="shared" si="96"/>
        <v>◯</v>
      </c>
      <c r="H3080" t="str">
        <f t="shared" si="97"/>
        <v>FP</v>
      </c>
      <c r="O3080">
        <v>3077</v>
      </c>
      <c r="P3080">
        <v>0.51659100000000002</v>
      </c>
      <c r="Q3080">
        <v>0.33150099999999999</v>
      </c>
      <c r="R3080">
        <v>0.46218799999999999</v>
      </c>
      <c r="S3080">
        <v>0.85972300000000001</v>
      </c>
      <c r="U3080">
        <v>3077</v>
      </c>
      <c r="V3080">
        <v>0</v>
      </c>
      <c r="Y3080">
        <v>3077</v>
      </c>
      <c r="Z3080">
        <v>0</v>
      </c>
    </row>
    <row r="3081" spans="1:26" ht="16" hidden="1">
      <c r="A3081">
        <v>0.34840700000000002</v>
      </c>
      <c r="B3081">
        <v>0.34221699999999999</v>
      </c>
      <c r="C3081">
        <v>0.462559</v>
      </c>
      <c r="D3081">
        <v>0.18723100000000001</v>
      </c>
      <c r="E3081" s="7">
        <v>0</v>
      </c>
      <c r="F3081">
        <v>0</v>
      </c>
      <c r="G3081" t="str">
        <f t="shared" si="96"/>
        <v>◯</v>
      </c>
      <c r="H3081" t="str">
        <f t="shared" si="97"/>
        <v>FP</v>
      </c>
      <c r="O3081">
        <v>3078</v>
      </c>
      <c r="P3081">
        <v>0.34306999999999999</v>
      </c>
      <c r="Q3081">
        <v>0.52536300000000002</v>
      </c>
      <c r="R3081">
        <v>0.46245900000000001</v>
      </c>
      <c r="S3081">
        <v>0.327982</v>
      </c>
      <c r="U3081">
        <v>3078</v>
      </c>
      <c r="V3081">
        <v>0</v>
      </c>
      <c r="Y3081">
        <v>3078</v>
      </c>
      <c r="Z3081">
        <v>0</v>
      </c>
    </row>
    <row r="3082" spans="1:26" ht="16" hidden="1">
      <c r="A3082">
        <v>0.31688100000000002</v>
      </c>
      <c r="B3082">
        <v>0.32885500000000001</v>
      </c>
      <c r="C3082">
        <v>0.46260699999999999</v>
      </c>
      <c r="D3082">
        <v>0.17534</v>
      </c>
      <c r="E3082" s="7">
        <v>0</v>
      </c>
      <c r="F3082">
        <v>0</v>
      </c>
      <c r="G3082" t="str">
        <f t="shared" si="96"/>
        <v>◯</v>
      </c>
      <c r="H3082" t="str">
        <f t="shared" si="97"/>
        <v>FP</v>
      </c>
      <c r="O3082">
        <v>3079</v>
      </c>
      <c r="P3082">
        <v>0.34840700000000002</v>
      </c>
      <c r="Q3082">
        <v>0.34221699999999999</v>
      </c>
      <c r="R3082">
        <v>0.462559</v>
      </c>
      <c r="S3082">
        <v>0.18723100000000001</v>
      </c>
      <c r="U3082">
        <v>3079</v>
      </c>
      <c r="V3082">
        <v>0</v>
      </c>
      <c r="Y3082">
        <v>3079</v>
      </c>
      <c r="Z3082">
        <v>0</v>
      </c>
    </row>
    <row r="3083" spans="1:26" ht="16" hidden="1">
      <c r="A3083">
        <v>0.46079799999999999</v>
      </c>
      <c r="B3083">
        <v>0.17214199999999999</v>
      </c>
      <c r="C3083">
        <v>0.46288800000000002</v>
      </c>
      <c r="D3083">
        <v>0.29787200000000003</v>
      </c>
      <c r="E3083" s="7">
        <v>0</v>
      </c>
      <c r="F3083">
        <v>0</v>
      </c>
      <c r="G3083" t="str">
        <f t="shared" si="96"/>
        <v>◯</v>
      </c>
      <c r="H3083" t="str">
        <f t="shared" si="97"/>
        <v>FP</v>
      </c>
      <c r="O3083">
        <v>3080</v>
      </c>
      <c r="P3083">
        <v>0.31688100000000002</v>
      </c>
      <c r="Q3083">
        <v>0.32885500000000001</v>
      </c>
      <c r="R3083">
        <v>0.46260699999999999</v>
      </c>
      <c r="S3083">
        <v>0.17534</v>
      </c>
      <c r="U3083">
        <v>3080</v>
      </c>
      <c r="V3083">
        <v>0</v>
      </c>
      <c r="Y3083">
        <v>3080</v>
      </c>
      <c r="Z3083">
        <v>0</v>
      </c>
    </row>
    <row r="3084" spans="1:26" ht="16" hidden="1">
      <c r="A3084">
        <v>0.34295199999999998</v>
      </c>
      <c r="B3084">
        <v>0.144704</v>
      </c>
      <c r="C3084">
        <v>0.46307199999999998</v>
      </c>
      <c r="D3084">
        <v>0.326372</v>
      </c>
      <c r="E3084" s="7">
        <v>0</v>
      </c>
      <c r="F3084">
        <v>0</v>
      </c>
      <c r="G3084" t="str">
        <f t="shared" si="96"/>
        <v>◯</v>
      </c>
      <c r="H3084" t="str">
        <f t="shared" si="97"/>
        <v>FP</v>
      </c>
      <c r="O3084">
        <v>3081</v>
      </c>
      <c r="P3084">
        <v>0.46079799999999999</v>
      </c>
      <c r="Q3084">
        <v>0.17214199999999999</v>
      </c>
      <c r="R3084">
        <v>0.46288800000000002</v>
      </c>
      <c r="S3084">
        <v>0.29787200000000003</v>
      </c>
      <c r="U3084">
        <v>3081</v>
      </c>
      <c r="V3084">
        <v>0</v>
      </c>
      <c r="Y3084">
        <v>3081</v>
      </c>
      <c r="Z3084">
        <v>0</v>
      </c>
    </row>
    <row r="3085" spans="1:26" ht="16" hidden="1">
      <c r="A3085">
        <v>0.51452900000000001</v>
      </c>
      <c r="B3085">
        <v>0.19040199999999999</v>
      </c>
      <c r="C3085">
        <v>0.463084</v>
      </c>
      <c r="D3085">
        <v>0.104654</v>
      </c>
      <c r="E3085" s="7">
        <v>0</v>
      </c>
      <c r="F3085">
        <v>0</v>
      </c>
      <c r="G3085" t="str">
        <f t="shared" si="96"/>
        <v>◯</v>
      </c>
      <c r="H3085" t="str">
        <f t="shared" si="97"/>
        <v>FP</v>
      </c>
      <c r="O3085">
        <v>3082</v>
      </c>
      <c r="P3085">
        <v>0.34295199999999998</v>
      </c>
      <c r="Q3085">
        <v>0.144704</v>
      </c>
      <c r="R3085">
        <v>0.46307199999999998</v>
      </c>
      <c r="S3085">
        <v>0.326372</v>
      </c>
      <c r="U3085">
        <v>3082</v>
      </c>
      <c r="V3085">
        <v>0</v>
      </c>
      <c r="Y3085">
        <v>3082</v>
      </c>
      <c r="Z3085">
        <v>0</v>
      </c>
    </row>
    <row r="3086" spans="1:26" ht="16" hidden="1">
      <c r="A3086">
        <v>0.77050799999999997</v>
      </c>
      <c r="B3086">
        <v>0.65544599999999997</v>
      </c>
      <c r="C3086">
        <v>0.46323399999999998</v>
      </c>
      <c r="D3086">
        <v>0.19464200000000001</v>
      </c>
      <c r="E3086" s="7">
        <v>0</v>
      </c>
      <c r="F3086">
        <v>0</v>
      </c>
      <c r="G3086" t="str">
        <f t="shared" si="96"/>
        <v>◯</v>
      </c>
      <c r="H3086" t="str">
        <f t="shared" si="97"/>
        <v>FP</v>
      </c>
      <c r="O3086">
        <v>3083</v>
      </c>
      <c r="P3086">
        <v>0.51452900000000001</v>
      </c>
      <c r="Q3086">
        <v>0.19040199999999999</v>
      </c>
      <c r="R3086">
        <v>0.463084</v>
      </c>
      <c r="S3086">
        <v>0.104654</v>
      </c>
      <c r="U3086">
        <v>3083</v>
      </c>
      <c r="V3086">
        <v>0</v>
      </c>
      <c r="Y3086">
        <v>3083</v>
      </c>
      <c r="Z3086">
        <v>0</v>
      </c>
    </row>
    <row r="3087" spans="1:26" ht="16" hidden="1">
      <c r="A3087">
        <v>0.77050799999999997</v>
      </c>
      <c r="B3087">
        <v>0.486788</v>
      </c>
      <c r="C3087">
        <v>0.46323799999999998</v>
      </c>
      <c r="D3087">
        <v>0.24446300000000001</v>
      </c>
      <c r="E3087" s="7">
        <v>0</v>
      </c>
      <c r="F3087">
        <v>0</v>
      </c>
      <c r="G3087" t="str">
        <f t="shared" si="96"/>
        <v>◯</v>
      </c>
      <c r="H3087" t="str">
        <f t="shared" si="97"/>
        <v>FP</v>
      </c>
      <c r="O3087">
        <v>3084</v>
      </c>
      <c r="P3087">
        <v>0.77050799999999997</v>
      </c>
      <c r="Q3087">
        <v>0.65544599999999997</v>
      </c>
      <c r="R3087">
        <v>0.46323399999999998</v>
      </c>
      <c r="S3087">
        <v>0.19464200000000001</v>
      </c>
      <c r="U3087">
        <v>3084</v>
      </c>
      <c r="V3087">
        <v>0</v>
      </c>
      <c r="Y3087">
        <v>3084</v>
      </c>
      <c r="Z3087">
        <v>0</v>
      </c>
    </row>
    <row r="3088" spans="1:26" ht="16" hidden="1">
      <c r="A3088">
        <v>0.90706200000000003</v>
      </c>
      <c r="B3088">
        <v>0.32894299999999999</v>
      </c>
      <c r="C3088">
        <v>0.46335300000000001</v>
      </c>
      <c r="D3088">
        <v>0.32531700000000002</v>
      </c>
      <c r="E3088" s="7">
        <v>0</v>
      </c>
      <c r="F3088">
        <v>0</v>
      </c>
      <c r="G3088" t="str">
        <f t="shared" si="96"/>
        <v>◯</v>
      </c>
      <c r="H3088" t="str">
        <f t="shared" si="97"/>
        <v>FP</v>
      </c>
      <c r="O3088">
        <v>3085</v>
      </c>
      <c r="P3088">
        <v>0.77050799999999997</v>
      </c>
      <c r="Q3088">
        <v>0.486788</v>
      </c>
      <c r="R3088">
        <v>0.46323799999999998</v>
      </c>
      <c r="S3088">
        <v>0.24446300000000001</v>
      </c>
      <c r="U3088">
        <v>3085</v>
      </c>
      <c r="V3088">
        <v>0</v>
      </c>
      <c r="Y3088">
        <v>3085</v>
      </c>
      <c r="Z3088">
        <v>0</v>
      </c>
    </row>
    <row r="3089" spans="1:26" ht="16" hidden="1">
      <c r="A3089">
        <v>0.52969999999999995</v>
      </c>
      <c r="B3089">
        <v>0.48621900000000001</v>
      </c>
      <c r="C3089">
        <v>0.46342800000000001</v>
      </c>
      <c r="D3089">
        <v>0.157306</v>
      </c>
      <c r="E3089" s="7">
        <v>0</v>
      </c>
      <c r="F3089">
        <v>0</v>
      </c>
      <c r="G3089" t="str">
        <f t="shared" si="96"/>
        <v>◯</v>
      </c>
      <c r="H3089" t="str">
        <f t="shared" si="97"/>
        <v>FP</v>
      </c>
      <c r="O3089">
        <v>3086</v>
      </c>
      <c r="P3089">
        <v>0.90706200000000003</v>
      </c>
      <c r="Q3089">
        <v>0.32894299999999999</v>
      </c>
      <c r="R3089">
        <v>0.46335300000000001</v>
      </c>
      <c r="S3089">
        <v>0.32531700000000002</v>
      </c>
      <c r="U3089">
        <v>3086</v>
      </c>
      <c r="V3089">
        <v>0</v>
      </c>
      <c r="Y3089">
        <v>3086</v>
      </c>
      <c r="Z3089">
        <v>0</v>
      </c>
    </row>
    <row r="3090" spans="1:26" ht="16" hidden="1">
      <c r="A3090">
        <v>0.52027100000000004</v>
      </c>
      <c r="B3090">
        <v>0.32896900000000001</v>
      </c>
      <c r="C3090">
        <v>0.46348499999999998</v>
      </c>
      <c r="D3090">
        <v>0.29383300000000001</v>
      </c>
      <c r="E3090" s="7">
        <v>0</v>
      </c>
      <c r="F3090">
        <v>0</v>
      </c>
      <c r="G3090" t="str">
        <f t="shared" si="96"/>
        <v>◯</v>
      </c>
      <c r="H3090" t="str">
        <f t="shared" si="97"/>
        <v>FP</v>
      </c>
      <c r="O3090">
        <v>3087</v>
      </c>
      <c r="P3090">
        <v>0.52969999999999995</v>
      </c>
      <c r="Q3090">
        <v>0.48621900000000001</v>
      </c>
      <c r="R3090">
        <v>0.46342800000000001</v>
      </c>
      <c r="S3090">
        <v>0.157306</v>
      </c>
      <c r="U3090">
        <v>3087</v>
      </c>
      <c r="V3090">
        <v>0</v>
      </c>
      <c r="Y3090">
        <v>3087</v>
      </c>
      <c r="Z3090">
        <v>0</v>
      </c>
    </row>
    <row r="3091" spans="1:26" ht="16" hidden="1">
      <c r="A3091">
        <v>6.2899999999999998E-2</v>
      </c>
      <c r="B3091">
        <v>0.17211799999999999</v>
      </c>
      <c r="C3091">
        <v>0.46356999999999998</v>
      </c>
      <c r="D3091">
        <v>0.28548600000000002</v>
      </c>
      <c r="E3091" s="7">
        <v>0</v>
      </c>
      <c r="F3091">
        <v>0</v>
      </c>
      <c r="G3091" t="str">
        <f t="shared" si="96"/>
        <v>◯</v>
      </c>
      <c r="H3091" t="str">
        <f t="shared" si="97"/>
        <v>FP</v>
      </c>
      <c r="O3091">
        <v>3088</v>
      </c>
      <c r="P3091">
        <v>0.52027100000000004</v>
      </c>
      <c r="Q3091">
        <v>0.32896900000000001</v>
      </c>
      <c r="R3091">
        <v>0.46348499999999998</v>
      </c>
      <c r="S3091">
        <v>0.29383300000000001</v>
      </c>
      <c r="U3091">
        <v>3088</v>
      </c>
      <c r="V3091">
        <v>0</v>
      </c>
      <c r="Y3091">
        <v>3088</v>
      </c>
      <c r="Z3091">
        <v>0</v>
      </c>
    </row>
    <row r="3092" spans="1:26" ht="16" hidden="1">
      <c r="A3092">
        <v>0.53441499999999997</v>
      </c>
      <c r="B3092">
        <v>0.18757499999999999</v>
      </c>
      <c r="C3092">
        <v>0.46367000000000003</v>
      </c>
      <c r="D3092">
        <v>0.17050699999999999</v>
      </c>
      <c r="E3092" s="7">
        <v>0</v>
      </c>
      <c r="F3092">
        <v>0</v>
      </c>
      <c r="G3092" t="str">
        <f t="shared" si="96"/>
        <v>◯</v>
      </c>
      <c r="H3092" t="str">
        <f t="shared" si="97"/>
        <v>FP</v>
      </c>
      <c r="O3092">
        <v>3089</v>
      </c>
      <c r="P3092">
        <v>6.2899999999999998E-2</v>
      </c>
      <c r="Q3092">
        <v>0.17211799999999999</v>
      </c>
      <c r="R3092">
        <v>0.46356999999999998</v>
      </c>
      <c r="S3092">
        <v>0.28548600000000002</v>
      </c>
      <c r="U3092">
        <v>3089</v>
      </c>
      <c r="V3092">
        <v>0</v>
      </c>
      <c r="Y3092">
        <v>3089</v>
      </c>
      <c r="Z3092">
        <v>0</v>
      </c>
    </row>
    <row r="3093" spans="1:26" ht="16" hidden="1">
      <c r="A3093">
        <v>0.70560400000000001</v>
      </c>
      <c r="B3093">
        <v>0.15176899999999999</v>
      </c>
      <c r="C3093">
        <v>0.463671</v>
      </c>
      <c r="D3093">
        <v>0.84669499999999998</v>
      </c>
      <c r="E3093" s="7">
        <v>0</v>
      </c>
      <c r="F3093">
        <v>0</v>
      </c>
      <c r="G3093" t="str">
        <f t="shared" si="96"/>
        <v>◯</v>
      </c>
      <c r="H3093" t="str">
        <f t="shared" si="97"/>
        <v>FP</v>
      </c>
      <c r="O3093">
        <v>3090</v>
      </c>
      <c r="P3093">
        <v>0.53441499999999997</v>
      </c>
      <c r="Q3093">
        <v>0.18757499999999999</v>
      </c>
      <c r="R3093">
        <v>0.46367000000000003</v>
      </c>
      <c r="S3093">
        <v>0.17050699999999999</v>
      </c>
      <c r="U3093">
        <v>3090</v>
      </c>
      <c r="V3093">
        <v>0</v>
      </c>
      <c r="Y3093">
        <v>3090</v>
      </c>
      <c r="Z3093">
        <v>0</v>
      </c>
    </row>
    <row r="3094" spans="1:26" ht="16" hidden="1">
      <c r="A3094">
        <v>0.79736300000000004</v>
      </c>
      <c r="B3094">
        <v>0.65694300000000005</v>
      </c>
      <c r="C3094">
        <v>0.46376899999999999</v>
      </c>
      <c r="D3094">
        <v>0.190689</v>
      </c>
      <c r="E3094" s="7">
        <v>0</v>
      </c>
      <c r="F3094">
        <v>0</v>
      </c>
      <c r="G3094" t="str">
        <f t="shared" si="96"/>
        <v>◯</v>
      </c>
      <c r="H3094" t="str">
        <f t="shared" si="97"/>
        <v>FP</v>
      </c>
      <c r="O3094">
        <v>3091</v>
      </c>
      <c r="P3094">
        <v>0.70560400000000001</v>
      </c>
      <c r="Q3094">
        <v>0.15176899999999999</v>
      </c>
      <c r="R3094">
        <v>0.463671</v>
      </c>
      <c r="S3094">
        <v>0.84669499999999998</v>
      </c>
      <c r="U3094">
        <v>3091</v>
      </c>
      <c r="V3094">
        <v>0</v>
      </c>
      <c r="Y3094">
        <v>3091</v>
      </c>
      <c r="Z3094">
        <v>0</v>
      </c>
    </row>
    <row r="3095" spans="1:26" ht="16" hidden="1">
      <c r="A3095">
        <v>0.14727299999999999</v>
      </c>
      <c r="B3095">
        <v>0.38019399999999998</v>
      </c>
      <c r="C3095">
        <v>0.46382299999999999</v>
      </c>
      <c r="D3095">
        <v>0.17826900000000001</v>
      </c>
      <c r="E3095" s="7">
        <v>0</v>
      </c>
      <c r="F3095">
        <v>0</v>
      </c>
      <c r="G3095" t="str">
        <f t="shared" si="96"/>
        <v>◯</v>
      </c>
      <c r="H3095" t="str">
        <f t="shared" si="97"/>
        <v>FP</v>
      </c>
      <c r="O3095">
        <v>3092</v>
      </c>
      <c r="P3095">
        <v>0.79736300000000004</v>
      </c>
      <c r="Q3095">
        <v>0.65694300000000005</v>
      </c>
      <c r="R3095">
        <v>0.46376899999999999</v>
      </c>
      <c r="S3095">
        <v>0.190689</v>
      </c>
      <c r="U3095">
        <v>3092</v>
      </c>
      <c r="V3095">
        <v>0</v>
      </c>
      <c r="Y3095">
        <v>3092</v>
      </c>
      <c r="Z3095">
        <v>0</v>
      </c>
    </row>
    <row r="3096" spans="1:26" ht="16" hidden="1">
      <c r="A3096">
        <v>0.34503800000000001</v>
      </c>
      <c r="B3096">
        <v>0.57984599999999997</v>
      </c>
      <c r="C3096">
        <v>0.46384500000000001</v>
      </c>
      <c r="D3096">
        <v>0.25292100000000001</v>
      </c>
      <c r="E3096" s="7">
        <v>0</v>
      </c>
      <c r="F3096">
        <v>0</v>
      </c>
      <c r="G3096" t="str">
        <f t="shared" si="96"/>
        <v>◯</v>
      </c>
      <c r="H3096" t="str">
        <f t="shared" si="97"/>
        <v>FP</v>
      </c>
      <c r="O3096">
        <v>3093</v>
      </c>
      <c r="P3096">
        <v>0.14727299999999999</v>
      </c>
      <c r="Q3096">
        <v>0.38019399999999998</v>
      </c>
      <c r="R3096">
        <v>0.46382299999999999</v>
      </c>
      <c r="S3096">
        <v>0.17826900000000001</v>
      </c>
      <c r="U3096">
        <v>3093</v>
      </c>
      <c r="V3096">
        <v>0</v>
      </c>
      <c r="Y3096">
        <v>3093</v>
      </c>
      <c r="Z3096">
        <v>0</v>
      </c>
    </row>
    <row r="3097" spans="1:26" ht="16" hidden="1">
      <c r="A3097">
        <v>0.35747000000000001</v>
      </c>
      <c r="B3097">
        <v>0.33974399999999999</v>
      </c>
      <c r="C3097">
        <v>0.464061</v>
      </c>
      <c r="D3097">
        <v>0.14211799999999999</v>
      </c>
      <c r="E3097" s="7">
        <v>0</v>
      </c>
      <c r="F3097">
        <v>0</v>
      </c>
      <c r="G3097" t="str">
        <f t="shared" si="96"/>
        <v>◯</v>
      </c>
      <c r="H3097" t="str">
        <f t="shared" si="97"/>
        <v>FP</v>
      </c>
      <c r="O3097">
        <v>3094</v>
      </c>
      <c r="P3097">
        <v>0.34503800000000001</v>
      </c>
      <c r="Q3097">
        <v>0.57984599999999997</v>
      </c>
      <c r="R3097">
        <v>0.46384500000000001</v>
      </c>
      <c r="S3097">
        <v>0.25292100000000001</v>
      </c>
      <c r="U3097">
        <v>3094</v>
      </c>
      <c r="V3097">
        <v>0</v>
      </c>
      <c r="Y3097">
        <v>3094</v>
      </c>
      <c r="Z3097">
        <v>0</v>
      </c>
    </row>
    <row r="3098" spans="1:26" ht="16" hidden="1">
      <c r="A3098">
        <v>0.82066499999999998</v>
      </c>
      <c r="B3098">
        <v>0.53680000000000005</v>
      </c>
      <c r="C3098">
        <v>0.46408300000000002</v>
      </c>
      <c r="D3098">
        <v>0.95111699999999999</v>
      </c>
      <c r="E3098" s="7">
        <v>0</v>
      </c>
      <c r="F3098">
        <v>0</v>
      </c>
      <c r="G3098" t="str">
        <f t="shared" si="96"/>
        <v>◯</v>
      </c>
      <c r="H3098" t="str">
        <f t="shared" si="97"/>
        <v>FP</v>
      </c>
      <c r="O3098">
        <v>3095</v>
      </c>
      <c r="P3098">
        <v>0.35747000000000001</v>
      </c>
      <c r="Q3098">
        <v>0.33974399999999999</v>
      </c>
      <c r="R3098">
        <v>0.464061</v>
      </c>
      <c r="S3098">
        <v>0.14211799999999999</v>
      </c>
      <c r="U3098">
        <v>3095</v>
      </c>
      <c r="V3098">
        <v>0</v>
      </c>
      <c r="Y3098">
        <v>3095</v>
      </c>
      <c r="Z3098">
        <v>0</v>
      </c>
    </row>
    <row r="3099" spans="1:26" ht="16" hidden="1">
      <c r="A3099">
        <v>0.16070999999999999</v>
      </c>
      <c r="B3099">
        <v>0.20996200000000001</v>
      </c>
      <c r="C3099">
        <v>0.46411999999999998</v>
      </c>
      <c r="D3099">
        <v>0.25340099999999999</v>
      </c>
      <c r="E3099" s="7">
        <v>0</v>
      </c>
      <c r="F3099">
        <v>0</v>
      </c>
      <c r="G3099" t="str">
        <f t="shared" si="96"/>
        <v>◯</v>
      </c>
      <c r="H3099" t="str">
        <f t="shared" si="97"/>
        <v>FP</v>
      </c>
      <c r="O3099">
        <v>3096</v>
      </c>
      <c r="P3099">
        <v>0.82066499999999998</v>
      </c>
      <c r="Q3099">
        <v>0.53680000000000005</v>
      </c>
      <c r="R3099">
        <v>0.46408300000000002</v>
      </c>
      <c r="S3099">
        <v>0.95111699999999999</v>
      </c>
      <c r="U3099">
        <v>3096</v>
      </c>
      <c r="V3099">
        <v>0</v>
      </c>
      <c r="Y3099">
        <v>3096</v>
      </c>
      <c r="Z3099">
        <v>0</v>
      </c>
    </row>
    <row r="3100" spans="1:26" ht="16" hidden="1">
      <c r="A3100">
        <v>0.65641700000000003</v>
      </c>
      <c r="B3100">
        <v>0.58191899999999996</v>
      </c>
      <c r="C3100">
        <v>0.46422099999999999</v>
      </c>
      <c r="D3100">
        <v>0.29353899999999999</v>
      </c>
      <c r="E3100" s="7">
        <v>0</v>
      </c>
      <c r="F3100">
        <v>0</v>
      </c>
      <c r="G3100" t="str">
        <f t="shared" si="96"/>
        <v>◯</v>
      </c>
      <c r="H3100" t="str">
        <f t="shared" si="97"/>
        <v>FP</v>
      </c>
      <c r="O3100">
        <v>3097</v>
      </c>
      <c r="P3100">
        <v>0.16070999999999999</v>
      </c>
      <c r="Q3100">
        <v>0.20996200000000001</v>
      </c>
      <c r="R3100">
        <v>0.46411999999999998</v>
      </c>
      <c r="S3100">
        <v>0.25340099999999999</v>
      </c>
      <c r="U3100">
        <v>3097</v>
      </c>
      <c r="V3100">
        <v>0</v>
      </c>
      <c r="Y3100">
        <v>3097</v>
      </c>
      <c r="Z3100">
        <v>0</v>
      </c>
    </row>
    <row r="3101" spans="1:26" ht="16" hidden="1">
      <c r="A3101">
        <v>0.207786</v>
      </c>
      <c r="B3101">
        <v>0.51876900000000004</v>
      </c>
      <c r="C3101">
        <v>0.464335</v>
      </c>
      <c r="D3101">
        <v>0.45630700000000002</v>
      </c>
      <c r="E3101" s="7">
        <v>0</v>
      </c>
      <c r="F3101">
        <v>0</v>
      </c>
      <c r="G3101" t="str">
        <f t="shared" si="96"/>
        <v>◯</v>
      </c>
      <c r="H3101" t="str">
        <f t="shared" si="97"/>
        <v>FP</v>
      </c>
      <c r="O3101">
        <v>3098</v>
      </c>
      <c r="P3101">
        <v>0.65641700000000003</v>
      </c>
      <c r="Q3101">
        <v>0.58191899999999996</v>
      </c>
      <c r="R3101">
        <v>0.46422099999999999</v>
      </c>
      <c r="S3101">
        <v>0.29353899999999999</v>
      </c>
      <c r="U3101">
        <v>3098</v>
      </c>
      <c r="V3101">
        <v>0</v>
      </c>
      <c r="Y3101">
        <v>3098</v>
      </c>
      <c r="Z3101">
        <v>0</v>
      </c>
    </row>
    <row r="3102" spans="1:26" ht="16" hidden="1">
      <c r="A3102">
        <v>0.49948999999999999</v>
      </c>
      <c r="B3102">
        <v>0.51605500000000004</v>
      </c>
      <c r="C3102">
        <v>0.464528</v>
      </c>
      <c r="D3102">
        <v>0.335229</v>
      </c>
      <c r="E3102" s="7">
        <v>0</v>
      </c>
      <c r="F3102">
        <v>0</v>
      </c>
      <c r="G3102" t="str">
        <f t="shared" si="96"/>
        <v>◯</v>
      </c>
      <c r="H3102" t="str">
        <f t="shared" si="97"/>
        <v>FP</v>
      </c>
      <c r="O3102">
        <v>3099</v>
      </c>
      <c r="P3102">
        <v>0.207786</v>
      </c>
      <c r="Q3102">
        <v>0.51876900000000004</v>
      </c>
      <c r="R3102">
        <v>0.464335</v>
      </c>
      <c r="S3102">
        <v>0.45630700000000002</v>
      </c>
      <c r="U3102">
        <v>3099</v>
      </c>
      <c r="V3102">
        <v>0</v>
      </c>
      <c r="Y3102">
        <v>3099</v>
      </c>
      <c r="Z3102">
        <v>0</v>
      </c>
    </row>
    <row r="3103" spans="1:26" ht="16" hidden="1">
      <c r="A3103">
        <v>0.42349300000000001</v>
      </c>
      <c r="B3103">
        <v>0.50746400000000003</v>
      </c>
      <c r="C3103">
        <v>0.46466499999999999</v>
      </c>
      <c r="D3103">
        <v>0.96904599999999996</v>
      </c>
      <c r="E3103" s="7">
        <v>0</v>
      </c>
      <c r="F3103">
        <v>0</v>
      </c>
      <c r="G3103" t="str">
        <f t="shared" si="96"/>
        <v>◯</v>
      </c>
      <c r="H3103" t="str">
        <f t="shared" si="97"/>
        <v>FP</v>
      </c>
      <c r="O3103">
        <v>3100</v>
      </c>
      <c r="P3103">
        <v>0.49948999999999999</v>
      </c>
      <c r="Q3103">
        <v>0.51605500000000004</v>
      </c>
      <c r="R3103">
        <v>0.464528</v>
      </c>
      <c r="S3103">
        <v>0.335229</v>
      </c>
      <c r="U3103">
        <v>3100</v>
      </c>
      <c r="V3103">
        <v>0</v>
      </c>
      <c r="Y3103">
        <v>3100</v>
      </c>
      <c r="Z3103">
        <v>0</v>
      </c>
    </row>
    <row r="3104" spans="1:26" ht="16" hidden="1">
      <c r="A3104">
        <v>0.65574299999999996</v>
      </c>
      <c r="B3104">
        <v>0.37805100000000003</v>
      </c>
      <c r="C3104">
        <v>0.46485900000000002</v>
      </c>
      <c r="D3104">
        <v>0.92606299999999997</v>
      </c>
      <c r="E3104" s="7">
        <v>0</v>
      </c>
      <c r="F3104">
        <v>0</v>
      </c>
      <c r="G3104" t="str">
        <f t="shared" si="96"/>
        <v>◯</v>
      </c>
      <c r="H3104" t="str">
        <f t="shared" si="97"/>
        <v>FP</v>
      </c>
      <c r="O3104">
        <v>3101</v>
      </c>
      <c r="P3104">
        <v>0.42349300000000001</v>
      </c>
      <c r="Q3104">
        <v>0.50746400000000003</v>
      </c>
      <c r="R3104">
        <v>0.46466499999999999</v>
      </c>
      <c r="S3104">
        <v>0.96904599999999996</v>
      </c>
      <c r="U3104">
        <v>3101</v>
      </c>
      <c r="V3104">
        <v>0</v>
      </c>
      <c r="Y3104">
        <v>3101</v>
      </c>
      <c r="Z3104">
        <v>0</v>
      </c>
    </row>
    <row r="3105" spans="1:26" ht="16" hidden="1">
      <c r="A3105">
        <v>2.7584000000000001E-2</v>
      </c>
      <c r="B3105">
        <v>0.53761000000000003</v>
      </c>
      <c r="C3105">
        <v>0.46491399999999999</v>
      </c>
      <c r="D3105">
        <v>0.30602499999999999</v>
      </c>
      <c r="E3105" s="7">
        <v>0</v>
      </c>
      <c r="F3105">
        <v>0</v>
      </c>
      <c r="G3105" t="str">
        <f t="shared" si="96"/>
        <v>◯</v>
      </c>
      <c r="H3105" t="str">
        <f t="shared" si="97"/>
        <v>FP</v>
      </c>
      <c r="O3105">
        <v>3102</v>
      </c>
      <c r="P3105">
        <v>0.65574299999999996</v>
      </c>
      <c r="Q3105">
        <v>0.37805100000000003</v>
      </c>
      <c r="R3105">
        <v>0.46485900000000002</v>
      </c>
      <c r="S3105">
        <v>0.92606299999999997</v>
      </c>
      <c r="U3105">
        <v>3102</v>
      </c>
      <c r="V3105">
        <v>0</v>
      </c>
      <c r="Y3105">
        <v>3102</v>
      </c>
      <c r="Z3105">
        <v>0</v>
      </c>
    </row>
    <row r="3106" spans="1:26" ht="16" hidden="1">
      <c r="A3106">
        <v>0.15646599999999999</v>
      </c>
      <c r="B3106">
        <v>0.18362300000000001</v>
      </c>
      <c r="C3106">
        <v>0.46514499999999998</v>
      </c>
      <c r="D3106">
        <v>0.87921400000000005</v>
      </c>
      <c r="E3106" s="7">
        <v>0</v>
      </c>
      <c r="F3106">
        <v>0</v>
      </c>
      <c r="G3106" t="str">
        <f t="shared" si="96"/>
        <v>◯</v>
      </c>
      <c r="H3106" t="str">
        <f t="shared" si="97"/>
        <v>FP</v>
      </c>
      <c r="O3106">
        <v>3103</v>
      </c>
      <c r="P3106">
        <v>2.7584000000000001E-2</v>
      </c>
      <c r="Q3106">
        <v>0.53761000000000003</v>
      </c>
      <c r="R3106">
        <v>0.46491399999999999</v>
      </c>
      <c r="S3106">
        <v>0.30602499999999999</v>
      </c>
      <c r="U3106">
        <v>3103</v>
      </c>
      <c r="V3106">
        <v>0</v>
      </c>
      <c r="Y3106">
        <v>3103</v>
      </c>
      <c r="Z3106">
        <v>0</v>
      </c>
    </row>
    <row r="3107" spans="1:26" ht="16" hidden="1">
      <c r="A3107">
        <v>0.48771399999999998</v>
      </c>
      <c r="B3107">
        <v>0.69414299999999995</v>
      </c>
      <c r="C3107">
        <v>0.46515699999999999</v>
      </c>
      <c r="D3107">
        <v>0.881494</v>
      </c>
      <c r="E3107" s="7">
        <v>0</v>
      </c>
      <c r="F3107">
        <v>0</v>
      </c>
      <c r="G3107" t="str">
        <f t="shared" si="96"/>
        <v>◯</v>
      </c>
      <c r="H3107" t="str">
        <f t="shared" si="97"/>
        <v>FP</v>
      </c>
      <c r="O3107">
        <v>3104</v>
      </c>
      <c r="P3107">
        <v>0.15646599999999999</v>
      </c>
      <c r="Q3107">
        <v>0.18362300000000001</v>
      </c>
      <c r="R3107">
        <v>0.46514499999999998</v>
      </c>
      <c r="S3107">
        <v>0.87921400000000005</v>
      </c>
      <c r="U3107">
        <v>3104</v>
      </c>
      <c r="V3107">
        <v>0</v>
      </c>
      <c r="Y3107">
        <v>3104</v>
      </c>
      <c r="Z3107">
        <v>0</v>
      </c>
    </row>
    <row r="3108" spans="1:26" ht="16" hidden="1">
      <c r="A3108">
        <v>0.284964</v>
      </c>
      <c r="B3108">
        <v>0.75108600000000003</v>
      </c>
      <c r="C3108">
        <v>0.46516099999999999</v>
      </c>
      <c r="D3108">
        <v>0.81044700000000003</v>
      </c>
      <c r="E3108" s="7">
        <v>0</v>
      </c>
      <c r="F3108">
        <v>0</v>
      </c>
      <c r="G3108" t="str">
        <f t="shared" si="96"/>
        <v>◯</v>
      </c>
      <c r="H3108" t="str">
        <f t="shared" si="97"/>
        <v>FP</v>
      </c>
      <c r="O3108">
        <v>3105</v>
      </c>
      <c r="P3108">
        <v>0.48771399999999998</v>
      </c>
      <c r="Q3108">
        <v>0.69414299999999995</v>
      </c>
      <c r="R3108">
        <v>0.46515699999999999</v>
      </c>
      <c r="S3108">
        <v>0.881494</v>
      </c>
      <c r="U3108">
        <v>3105</v>
      </c>
      <c r="V3108">
        <v>0</v>
      </c>
      <c r="Y3108">
        <v>3105</v>
      </c>
      <c r="Z3108">
        <v>0</v>
      </c>
    </row>
    <row r="3109" spans="1:26" ht="16" hidden="1">
      <c r="A3109">
        <v>0.35294799999999998</v>
      </c>
      <c r="B3109">
        <v>0.554288</v>
      </c>
      <c r="C3109">
        <v>0.46516600000000002</v>
      </c>
      <c r="D3109">
        <v>0.44355699999999998</v>
      </c>
      <c r="E3109" s="7">
        <v>0</v>
      </c>
      <c r="F3109">
        <v>0</v>
      </c>
      <c r="G3109" t="str">
        <f t="shared" si="96"/>
        <v>◯</v>
      </c>
      <c r="H3109" t="str">
        <f t="shared" si="97"/>
        <v>FP</v>
      </c>
      <c r="O3109">
        <v>3106</v>
      </c>
      <c r="P3109">
        <v>0.284964</v>
      </c>
      <c r="Q3109">
        <v>0.75108600000000003</v>
      </c>
      <c r="R3109">
        <v>0.46516099999999999</v>
      </c>
      <c r="S3109">
        <v>0.81044700000000003</v>
      </c>
      <c r="U3109">
        <v>3106</v>
      </c>
      <c r="V3109">
        <v>0</v>
      </c>
      <c r="Y3109">
        <v>3106</v>
      </c>
      <c r="Z3109">
        <v>0</v>
      </c>
    </row>
    <row r="3110" spans="1:26" ht="16" hidden="1">
      <c r="A3110">
        <v>0.177284</v>
      </c>
      <c r="B3110">
        <v>0.65370600000000001</v>
      </c>
      <c r="C3110">
        <v>0.46525899999999998</v>
      </c>
      <c r="D3110">
        <v>0.16863500000000001</v>
      </c>
      <c r="E3110" s="7">
        <v>0</v>
      </c>
      <c r="F3110">
        <v>0</v>
      </c>
      <c r="G3110" t="str">
        <f t="shared" si="96"/>
        <v>◯</v>
      </c>
      <c r="H3110" t="str">
        <f t="shared" si="97"/>
        <v>FP</v>
      </c>
      <c r="O3110">
        <v>3107</v>
      </c>
      <c r="P3110">
        <v>0.35294799999999998</v>
      </c>
      <c r="Q3110">
        <v>0.554288</v>
      </c>
      <c r="R3110">
        <v>0.46516600000000002</v>
      </c>
      <c r="S3110">
        <v>0.44355699999999998</v>
      </c>
      <c r="U3110">
        <v>3107</v>
      </c>
      <c r="V3110">
        <v>0</v>
      </c>
      <c r="Y3110">
        <v>3107</v>
      </c>
      <c r="Z3110">
        <v>0</v>
      </c>
    </row>
    <row r="3111" spans="1:26" ht="16" hidden="1">
      <c r="A3111">
        <v>0.40324599999999999</v>
      </c>
      <c r="B3111">
        <v>0.34202300000000002</v>
      </c>
      <c r="C3111">
        <v>0.46529999999999999</v>
      </c>
      <c r="D3111">
        <v>0.220327</v>
      </c>
      <c r="E3111" s="7">
        <v>0</v>
      </c>
      <c r="F3111">
        <v>0</v>
      </c>
      <c r="G3111" t="str">
        <f t="shared" si="96"/>
        <v>◯</v>
      </c>
      <c r="H3111" t="str">
        <f t="shared" si="97"/>
        <v>FP</v>
      </c>
      <c r="O3111">
        <v>3108</v>
      </c>
      <c r="P3111">
        <v>0.177284</v>
      </c>
      <c r="Q3111">
        <v>0.65370600000000001</v>
      </c>
      <c r="R3111">
        <v>0.46525899999999998</v>
      </c>
      <c r="S3111">
        <v>0.16863500000000001</v>
      </c>
      <c r="U3111">
        <v>3108</v>
      </c>
      <c r="V3111">
        <v>0</v>
      </c>
      <c r="Y3111">
        <v>3108</v>
      </c>
      <c r="Z3111">
        <v>0</v>
      </c>
    </row>
    <row r="3112" spans="1:26" ht="16" hidden="1">
      <c r="A3112">
        <v>0.77490800000000004</v>
      </c>
      <c r="B3112">
        <v>0.64295100000000005</v>
      </c>
      <c r="C3112">
        <v>0.46549800000000002</v>
      </c>
      <c r="D3112">
        <v>0.25788</v>
      </c>
      <c r="E3112" s="7">
        <v>0</v>
      </c>
      <c r="F3112">
        <v>0</v>
      </c>
      <c r="G3112" t="str">
        <f t="shared" si="96"/>
        <v>◯</v>
      </c>
      <c r="H3112" t="str">
        <f t="shared" si="97"/>
        <v>FP</v>
      </c>
      <c r="O3112">
        <v>3109</v>
      </c>
      <c r="P3112">
        <v>0.40324599999999999</v>
      </c>
      <c r="Q3112">
        <v>0.34202300000000002</v>
      </c>
      <c r="R3112">
        <v>0.46529999999999999</v>
      </c>
      <c r="S3112">
        <v>0.220327</v>
      </c>
      <c r="U3112">
        <v>3109</v>
      </c>
      <c r="V3112">
        <v>0</v>
      </c>
      <c r="Y3112">
        <v>3109</v>
      </c>
      <c r="Z3112">
        <v>0</v>
      </c>
    </row>
    <row r="3113" spans="1:26" ht="16" hidden="1">
      <c r="A3113">
        <v>0.53318600000000005</v>
      </c>
      <c r="B3113">
        <v>0.50934800000000002</v>
      </c>
      <c r="C3113">
        <v>0.46558899999999998</v>
      </c>
      <c r="D3113">
        <v>0.86053599999999997</v>
      </c>
      <c r="E3113" s="7">
        <v>0</v>
      </c>
      <c r="F3113">
        <v>0</v>
      </c>
      <c r="G3113" t="str">
        <f t="shared" si="96"/>
        <v>◯</v>
      </c>
      <c r="H3113" t="str">
        <f t="shared" si="97"/>
        <v>FP</v>
      </c>
      <c r="O3113">
        <v>3110</v>
      </c>
      <c r="P3113">
        <v>0.77490800000000004</v>
      </c>
      <c r="Q3113">
        <v>0.64295100000000005</v>
      </c>
      <c r="R3113">
        <v>0.46549800000000002</v>
      </c>
      <c r="S3113">
        <v>0.25788</v>
      </c>
      <c r="U3113">
        <v>3110</v>
      </c>
      <c r="V3113">
        <v>0</v>
      </c>
      <c r="Y3113">
        <v>3110</v>
      </c>
      <c r="Z3113">
        <v>0</v>
      </c>
    </row>
    <row r="3114" spans="1:26" ht="16" hidden="1">
      <c r="A3114">
        <v>0.40411000000000002</v>
      </c>
      <c r="B3114">
        <v>0.20261299999999999</v>
      </c>
      <c r="C3114">
        <v>0.465721</v>
      </c>
      <c r="D3114">
        <v>0.87658499999999995</v>
      </c>
      <c r="E3114" s="7">
        <v>0</v>
      </c>
      <c r="F3114">
        <v>0</v>
      </c>
      <c r="G3114" t="str">
        <f t="shared" si="96"/>
        <v>◯</v>
      </c>
      <c r="H3114" t="str">
        <f t="shared" si="97"/>
        <v>FP</v>
      </c>
      <c r="O3114">
        <v>3111</v>
      </c>
      <c r="P3114">
        <v>0.53318600000000005</v>
      </c>
      <c r="Q3114">
        <v>0.50934800000000002</v>
      </c>
      <c r="R3114">
        <v>0.46558899999999998</v>
      </c>
      <c r="S3114">
        <v>0.86053599999999997</v>
      </c>
      <c r="U3114">
        <v>3111</v>
      </c>
      <c r="V3114">
        <v>0</v>
      </c>
      <c r="Y3114">
        <v>3111</v>
      </c>
      <c r="Z3114">
        <v>0</v>
      </c>
    </row>
    <row r="3115" spans="1:26" ht="16" hidden="1">
      <c r="A3115">
        <v>0.56130199999999997</v>
      </c>
      <c r="B3115">
        <v>0.54968499999999998</v>
      </c>
      <c r="C3115">
        <v>0.46583200000000002</v>
      </c>
      <c r="D3115">
        <v>0.84377500000000005</v>
      </c>
      <c r="E3115" s="7">
        <v>0</v>
      </c>
      <c r="F3115">
        <v>0</v>
      </c>
      <c r="G3115" t="str">
        <f t="shared" si="96"/>
        <v>◯</v>
      </c>
      <c r="H3115" t="str">
        <f t="shared" si="97"/>
        <v>FP</v>
      </c>
      <c r="O3115">
        <v>3112</v>
      </c>
      <c r="P3115">
        <v>0.40411000000000002</v>
      </c>
      <c r="Q3115">
        <v>0.20261299999999999</v>
      </c>
      <c r="R3115">
        <v>0.465721</v>
      </c>
      <c r="S3115">
        <v>0.87658499999999995</v>
      </c>
      <c r="U3115">
        <v>3112</v>
      </c>
      <c r="V3115">
        <v>0</v>
      </c>
      <c r="Y3115">
        <v>3112</v>
      </c>
      <c r="Z3115">
        <v>0</v>
      </c>
    </row>
    <row r="3116" spans="1:26" ht="16" hidden="1">
      <c r="A3116">
        <v>0.35314000000000001</v>
      </c>
      <c r="B3116">
        <v>0.14894299999999999</v>
      </c>
      <c r="C3116">
        <v>0.46584599999999998</v>
      </c>
      <c r="D3116">
        <v>0.40093000000000001</v>
      </c>
      <c r="E3116" s="7">
        <v>0</v>
      </c>
      <c r="F3116">
        <v>0</v>
      </c>
      <c r="G3116" t="str">
        <f t="shared" si="96"/>
        <v>◯</v>
      </c>
      <c r="H3116" t="str">
        <f t="shared" si="97"/>
        <v>FP</v>
      </c>
      <c r="O3116">
        <v>3113</v>
      </c>
      <c r="P3116">
        <v>0.56130199999999997</v>
      </c>
      <c r="Q3116">
        <v>0.54968499999999998</v>
      </c>
      <c r="R3116">
        <v>0.46583200000000002</v>
      </c>
      <c r="S3116">
        <v>0.84377500000000005</v>
      </c>
      <c r="U3116">
        <v>3113</v>
      </c>
      <c r="V3116">
        <v>0</v>
      </c>
      <c r="Y3116">
        <v>3113</v>
      </c>
      <c r="Z3116">
        <v>0</v>
      </c>
    </row>
    <row r="3117" spans="1:26" ht="16" hidden="1">
      <c r="A3117">
        <v>0.65546199999999999</v>
      </c>
      <c r="B3117">
        <v>0.54600300000000002</v>
      </c>
      <c r="C3117">
        <v>0.46604899999999999</v>
      </c>
      <c r="D3117">
        <v>0.32993600000000001</v>
      </c>
      <c r="E3117" s="7">
        <v>0</v>
      </c>
      <c r="F3117">
        <v>0</v>
      </c>
      <c r="G3117" t="str">
        <f t="shared" si="96"/>
        <v>◯</v>
      </c>
      <c r="H3117" t="str">
        <f t="shared" si="97"/>
        <v>FP</v>
      </c>
      <c r="O3117">
        <v>3114</v>
      </c>
      <c r="P3117">
        <v>0.35314000000000001</v>
      </c>
      <c r="Q3117">
        <v>0.14894299999999999</v>
      </c>
      <c r="R3117">
        <v>0.46584599999999998</v>
      </c>
      <c r="S3117">
        <v>0.40093000000000001</v>
      </c>
      <c r="U3117">
        <v>3114</v>
      </c>
      <c r="V3117">
        <v>0</v>
      </c>
      <c r="Y3117">
        <v>3114</v>
      </c>
      <c r="Z3117">
        <v>0</v>
      </c>
    </row>
    <row r="3118" spans="1:26" ht="16" hidden="1">
      <c r="A3118">
        <v>0.58847799999999995</v>
      </c>
      <c r="B3118">
        <v>0.37452400000000002</v>
      </c>
      <c r="C3118">
        <v>0.46618100000000001</v>
      </c>
      <c r="D3118">
        <v>0.20128499999999999</v>
      </c>
      <c r="E3118" s="7">
        <v>0</v>
      </c>
      <c r="F3118">
        <v>0</v>
      </c>
      <c r="G3118" t="str">
        <f t="shared" si="96"/>
        <v>◯</v>
      </c>
      <c r="H3118" t="str">
        <f t="shared" si="97"/>
        <v>FP</v>
      </c>
      <c r="O3118">
        <v>3115</v>
      </c>
      <c r="P3118">
        <v>0.65546199999999999</v>
      </c>
      <c r="Q3118">
        <v>0.54600300000000002</v>
      </c>
      <c r="R3118">
        <v>0.46604899999999999</v>
      </c>
      <c r="S3118">
        <v>0.32993600000000001</v>
      </c>
      <c r="U3118">
        <v>3115</v>
      </c>
      <c r="V3118">
        <v>0</v>
      </c>
      <c r="Y3118">
        <v>3115</v>
      </c>
      <c r="Z3118">
        <v>0</v>
      </c>
    </row>
    <row r="3119" spans="1:26" ht="16" hidden="1">
      <c r="A3119">
        <v>0.46730100000000002</v>
      </c>
      <c r="B3119">
        <v>0.33012399999999997</v>
      </c>
      <c r="C3119">
        <v>0.46618199999999999</v>
      </c>
      <c r="D3119">
        <v>0.29586699999999999</v>
      </c>
      <c r="E3119" s="7">
        <v>0</v>
      </c>
      <c r="F3119">
        <v>0</v>
      </c>
      <c r="G3119" t="str">
        <f t="shared" si="96"/>
        <v>◯</v>
      </c>
      <c r="H3119" t="str">
        <f t="shared" si="97"/>
        <v>FP</v>
      </c>
      <c r="O3119">
        <v>3116</v>
      </c>
      <c r="P3119">
        <v>0.58847799999999995</v>
      </c>
      <c r="Q3119">
        <v>0.37452400000000002</v>
      </c>
      <c r="R3119">
        <v>0.46618100000000001</v>
      </c>
      <c r="S3119">
        <v>0.20128499999999999</v>
      </c>
      <c r="U3119">
        <v>3116</v>
      </c>
      <c r="V3119">
        <v>0</v>
      </c>
      <c r="Y3119">
        <v>3116</v>
      </c>
      <c r="Z3119">
        <v>0</v>
      </c>
    </row>
    <row r="3120" spans="1:26" ht="16" hidden="1">
      <c r="A3120">
        <v>0.19319</v>
      </c>
      <c r="B3120">
        <v>0.38261000000000001</v>
      </c>
      <c r="C3120">
        <v>0.466229</v>
      </c>
      <c r="D3120">
        <v>0.121152</v>
      </c>
      <c r="E3120" s="7">
        <v>0</v>
      </c>
      <c r="F3120">
        <v>0</v>
      </c>
      <c r="G3120" t="str">
        <f t="shared" si="96"/>
        <v>◯</v>
      </c>
      <c r="H3120" t="str">
        <f t="shared" si="97"/>
        <v>FP</v>
      </c>
      <c r="O3120">
        <v>3117</v>
      </c>
      <c r="P3120">
        <v>0.46730100000000002</v>
      </c>
      <c r="Q3120">
        <v>0.33012399999999997</v>
      </c>
      <c r="R3120">
        <v>0.46618199999999999</v>
      </c>
      <c r="S3120">
        <v>0.29586699999999999</v>
      </c>
      <c r="U3120">
        <v>3117</v>
      </c>
      <c r="V3120">
        <v>0</v>
      </c>
      <c r="Y3120">
        <v>3117</v>
      </c>
      <c r="Z3120">
        <v>0</v>
      </c>
    </row>
    <row r="3121" spans="1:26" ht="16" hidden="1">
      <c r="A3121">
        <v>0.57873600000000003</v>
      </c>
      <c r="B3121">
        <v>0.37245099999999998</v>
      </c>
      <c r="C3121">
        <v>0.46631499999999998</v>
      </c>
      <c r="D3121">
        <v>0.83640499999999995</v>
      </c>
      <c r="E3121" s="7">
        <v>0</v>
      </c>
      <c r="F3121">
        <v>0</v>
      </c>
      <c r="G3121" t="str">
        <f t="shared" si="96"/>
        <v>◯</v>
      </c>
      <c r="H3121" t="str">
        <f t="shared" si="97"/>
        <v>FP</v>
      </c>
      <c r="O3121">
        <v>3118</v>
      </c>
      <c r="P3121">
        <v>0.19319</v>
      </c>
      <c r="Q3121">
        <v>0.38261000000000001</v>
      </c>
      <c r="R3121">
        <v>0.466229</v>
      </c>
      <c r="S3121">
        <v>0.121152</v>
      </c>
      <c r="U3121">
        <v>3118</v>
      </c>
      <c r="V3121">
        <v>0</v>
      </c>
      <c r="Y3121">
        <v>3118</v>
      </c>
      <c r="Z3121">
        <v>0</v>
      </c>
    </row>
    <row r="3122" spans="1:26" ht="16" hidden="1">
      <c r="A3122">
        <v>0.42540299999999998</v>
      </c>
      <c r="B3122">
        <v>0.88280999999999998</v>
      </c>
      <c r="C3122">
        <v>0.46635399999999999</v>
      </c>
      <c r="D3122">
        <v>0.84416000000000002</v>
      </c>
      <c r="E3122" s="7">
        <v>0</v>
      </c>
      <c r="F3122">
        <v>0</v>
      </c>
      <c r="G3122" t="str">
        <f t="shared" si="96"/>
        <v>◯</v>
      </c>
      <c r="H3122" t="str">
        <f t="shared" si="97"/>
        <v>FP</v>
      </c>
      <c r="O3122">
        <v>3119</v>
      </c>
      <c r="P3122">
        <v>0.57873600000000003</v>
      </c>
      <c r="Q3122">
        <v>0.37245099999999998</v>
      </c>
      <c r="R3122">
        <v>0.46631499999999998</v>
      </c>
      <c r="S3122">
        <v>0.83640499999999995</v>
      </c>
      <c r="U3122">
        <v>3119</v>
      </c>
      <c r="V3122">
        <v>0</v>
      </c>
      <c r="Y3122">
        <v>3119</v>
      </c>
      <c r="Z3122">
        <v>0</v>
      </c>
    </row>
    <row r="3123" spans="1:26" ht="16" hidden="1">
      <c r="A3123">
        <v>0.46370499999999998</v>
      </c>
      <c r="B3123">
        <v>0.32899699999999998</v>
      </c>
      <c r="C3123">
        <v>0.46636300000000003</v>
      </c>
      <c r="D3123">
        <v>0.223967</v>
      </c>
      <c r="E3123" s="7">
        <v>0</v>
      </c>
      <c r="F3123">
        <v>0</v>
      </c>
      <c r="G3123" t="str">
        <f t="shared" si="96"/>
        <v>◯</v>
      </c>
      <c r="H3123" t="str">
        <f t="shared" si="97"/>
        <v>FP</v>
      </c>
      <c r="O3123">
        <v>3120</v>
      </c>
      <c r="P3123">
        <v>0.42540299999999998</v>
      </c>
      <c r="Q3123">
        <v>0.88280999999999998</v>
      </c>
      <c r="R3123">
        <v>0.46635399999999999</v>
      </c>
      <c r="S3123">
        <v>0.84416000000000002</v>
      </c>
      <c r="U3123">
        <v>3120</v>
      </c>
      <c r="V3123">
        <v>0</v>
      </c>
      <c r="Y3123">
        <v>3120</v>
      </c>
      <c r="Z3123">
        <v>0</v>
      </c>
    </row>
    <row r="3124" spans="1:26" ht="16" hidden="1">
      <c r="A3124">
        <v>0.66325999999999996</v>
      </c>
      <c r="B3124">
        <v>0.92805599999999999</v>
      </c>
      <c r="C3124">
        <v>0.46652300000000002</v>
      </c>
      <c r="D3124">
        <v>0.226713</v>
      </c>
      <c r="E3124" s="7">
        <v>0</v>
      </c>
      <c r="F3124">
        <v>0</v>
      </c>
      <c r="G3124" t="str">
        <f t="shared" si="96"/>
        <v>◯</v>
      </c>
      <c r="H3124" t="str">
        <f t="shared" si="97"/>
        <v>FP</v>
      </c>
      <c r="O3124">
        <v>3121</v>
      </c>
      <c r="P3124">
        <v>0.46370499999999998</v>
      </c>
      <c r="Q3124">
        <v>0.32899699999999998</v>
      </c>
      <c r="R3124">
        <v>0.46636300000000003</v>
      </c>
      <c r="S3124">
        <v>0.223967</v>
      </c>
      <c r="U3124">
        <v>3121</v>
      </c>
      <c r="V3124">
        <v>0</v>
      </c>
      <c r="Y3124">
        <v>3121</v>
      </c>
      <c r="Z3124">
        <v>0</v>
      </c>
    </row>
    <row r="3125" spans="1:26" ht="16" hidden="1">
      <c r="A3125">
        <v>0.65647299999999997</v>
      </c>
      <c r="B3125">
        <v>0.33974399999999999</v>
      </c>
      <c r="C3125">
        <v>0.46654299999999999</v>
      </c>
      <c r="D3125">
        <v>0.24881700000000001</v>
      </c>
      <c r="E3125" s="7">
        <v>0</v>
      </c>
      <c r="F3125">
        <v>0</v>
      </c>
      <c r="G3125" t="str">
        <f t="shared" si="96"/>
        <v>◯</v>
      </c>
      <c r="H3125" t="str">
        <f t="shared" si="97"/>
        <v>FP</v>
      </c>
      <c r="O3125">
        <v>3122</v>
      </c>
      <c r="P3125">
        <v>0.66325999999999996</v>
      </c>
      <c r="Q3125">
        <v>0.92805599999999999</v>
      </c>
      <c r="R3125">
        <v>0.46652300000000002</v>
      </c>
      <c r="S3125">
        <v>0.226713</v>
      </c>
      <c r="U3125">
        <v>3122</v>
      </c>
      <c r="V3125">
        <v>0</v>
      </c>
      <c r="Y3125">
        <v>3122</v>
      </c>
      <c r="Z3125">
        <v>0</v>
      </c>
    </row>
    <row r="3126" spans="1:26" ht="16" hidden="1">
      <c r="A3126">
        <v>0.41211500000000001</v>
      </c>
      <c r="B3126">
        <v>0.70334200000000002</v>
      </c>
      <c r="C3126">
        <v>0.46654699999999999</v>
      </c>
      <c r="D3126">
        <v>0.95092900000000002</v>
      </c>
      <c r="E3126" s="7">
        <v>0</v>
      </c>
      <c r="F3126">
        <v>0</v>
      </c>
      <c r="G3126" t="str">
        <f t="shared" si="96"/>
        <v>◯</v>
      </c>
      <c r="H3126" t="str">
        <f t="shared" si="97"/>
        <v>FP</v>
      </c>
      <c r="O3126">
        <v>3123</v>
      </c>
      <c r="P3126">
        <v>0.65647299999999997</v>
      </c>
      <c r="Q3126">
        <v>0.33974399999999999</v>
      </c>
      <c r="R3126">
        <v>0.46654299999999999</v>
      </c>
      <c r="S3126">
        <v>0.24881700000000001</v>
      </c>
      <c r="U3126">
        <v>3123</v>
      </c>
      <c r="V3126">
        <v>0</v>
      </c>
      <c r="Y3126">
        <v>3123</v>
      </c>
      <c r="Z3126">
        <v>0</v>
      </c>
    </row>
    <row r="3127" spans="1:26" ht="16" hidden="1">
      <c r="A3127">
        <v>0.47189300000000001</v>
      </c>
      <c r="B3127">
        <v>0.48613899999999999</v>
      </c>
      <c r="C3127">
        <v>0.46679599999999999</v>
      </c>
      <c r="D3127">
        <v>0.29974699999999999</v>
      </c>
      <c r="E3127" s="7">
        <v>0</v>
      </c>
      <c r="F3127">
        <v>0</v>
      </c>
      <c r="G3127" t="str">
        <f t="shared" si="96"/>
        <v>◯</v>
      </c>
      <c r="H3127" t="str">
        <f t="shared" si="97"/>
        <v>FP</v>
      </c>
      <c r="O3127">
        <v>3124</v>
      </c>
      <c r="P3127">
        <v>0.41211500000000001</v>
      </c>
      <c r="Q3127">
        <v>0.70334200000000002</v>
      </c>
      <c r="R3127">
        <v>0.46654699999999999</v>
      </c>
      <c r="S3127">
        <v>0.95092900000000002</v>
      </c>
      <c r="U3127">
        <v>3124</v>
      </c>
      <c r="V3127">
        <v>0</v>
      </c>
      <c r="Y3127">
        <v>3124</v>
      </c>
      <c r="Z3127">
        <v>0</v>
      </c>
    </row>
    <row r="3128" spans="1:26" ht="16" hidden="1">
      <c r="A3128">
        <v>0.56959499999999996</v>
      </c>
      <c r="B3128">
        <v>0.144704</v>
      </c>
      <c r="C3128">
        <v>0.467005</v>
      </c>
      <c r="D3128">
        <v>0.88394600000000001</v>
      </c>
      <c r="E3128" s="7">
        <v>0</v>
      </c>
      <c r="F3128">
        <v>0</v>
      </c>
      <c r="G3128" t="str">
        <f t="shared" si="96"/>
        <v>◯</v>
      </c>
      <c r="H3128" t="str">
        <f t="shared" si="97"/>
        <v>FP</v>
      </c>
      <c r="O3128">
        <v>3125</v>
      </c>
      <c r="P3128">
        <v>0.47189300000000001</v>
      </c>
      <c r="Q3128">
        <v>0.48613899999999999</v>
      </c>
      <c r="R3128">
        <v>0.46679599999999999</v>
      </c>
      <c r="S3128">
        <v>0.29974699999999999</v>
      </c>
      <c r="U3128">
        <v>3125</v>
      </c>
      <c r="V3128">
        <v>0</v>
      </c>
      <c r="Y3128">
        <v>3125</v>
      </c>
      <c r="Z3128">
        <v>0</v>
      </c>
    </row>
    <row r="3129" spans="1:26" ht="16" hidden="1">
      <c r="A3129">
        <v>0.82074899999999995</v>
      </c>
      <c r="B3129">
        <v>0.54876400000000003</v>
      </c>
      <c r="C3129">
        <v>0.46703800000000001</v>
      </c>
      <c r="D3129">
        <v>0.23464399999999999</v>
      </c>
      <c r="E3129" s="7">
        <v>0</v>
      </c>
      <c r="F3129">
        <v>0</v>
      </c>
      <c r="G3129" t="str">
        <f t="shared" si="96"/>
        <v>◯</v>
      </c>
      <c r="H3129" t="str">
        <f t="shared" si="97"/>
        <v>FP</v>
      </c>
      <c r="O3129">
        <v>3126</v>
      </c>
      <c r="P3129">
        <v>0.56959499999999996</v>
      </c>
      <c r="Q3129">
        <v>0.144704</v>
      </c>
      <c r="R3129">
        <v>0.467005</v>
      </c>
      <c r="S3129">
        <v>0.88394600000000001</v>
      </c>
      <c r="U3129">
        <v>3126</v>
      </c>
      <c r="V3129">
        <v>0</v>
      </c>
      <c r="Y3129">
        <v>3126</v>
      </c>
      <c r="Z3129">
        <v>0</v>
      </c>
    </row>
    <row r="3130" spans="1:26" ht="16" hidden="1">
      <c r="A3130">
        <v>0.18504300000000001</v>
      </c>
      <c r="B3130">
        <v>0.49050700000000003</v>
      </c>
      <c r="C3130">
        <v>0.46712199999999998</v>
      </c>
      <c r="D3130">
        <v>0.247588</v>
      </c>
      <c r="E3130" s="7">
        <v>0</v>
      </c>
      <c r="F3130">
        <v>0</v>
      </c>
      <c r="G3130" t="str">
        <f t="shared" si="96"/>
        <v>◯</v>
      </c>
      <c r="H3130" t="str">
        <f t="shared" si="97"/>
        <v>FP</v>
      </c>
      <c r="O3130">
        <v>3127</v>
      </c>
      <c r="P3130">
        <v>0.82074899999999995</v>
      </c>
      <c r="Q3130">
        <v>0.54876400000000003</v>
      </c>
      <c r="R3130">
        <v>0.46703800000000001</v>
      </c>
      <c r="S3130">
        <v>0.23464399999999999</v>
      </c>
      <c r="U3130">
        <v>3127</v>
      </c>
      <c r="V3130">
        <v>0</v>
      </c>
      <c r="Y3130">
        <v>3127</v>
      </c>
      <c r="Z3130">
        <v>0</v>
      </c>
    </row>
    <row r="3131" spans="1:26" ht="16" hidden="1">
      <c r="A3131">
        <v>0.462557</v>
      </c>
      <c r="B3131">
        <v>0.32952599999999999</v>
      </c>
      <c r="C3131">
        <v>0.46746300000000002</v>
      </c>
      <c r="D3131">
        <v>0.221496</v>
      </c>
      <c r="E3131" s="7">
        <v>0</v>
      </c>
      <c r="F3131">
        <v>0</v>
      </c>
      <c r="G3131" t="str">
        <f t="shared" si="96"/>
        <v>◯</v>
      </c>
      <c r="H3131" t="str">
        <f t="shared" si="97"/>
        <v>FP</v>
      </c>
      <c r="O3131">
        <v>3128</v>
      </c>
      <c r="P3131">
        <v>0.18504300000000001</v>
      </c>
      <c r="Q3131">
        <v>0.49050700000000003</v>
      </c>
      <c r="R3131">
        <v>0.46712199999999998</v>
      </c>
      <c r="S3131">
        <v>0.247588</v>
      </c>
      <c r="U3131">
        <v>3128</v>
      </c>
      <c r="V3131">
        <v>0</v>
      </c>
      <c r="Y3131">
        <v>3128</v>
      </c>
      <c r="Z3131">
        <v>0</v>
      </c>
    </row>
    <row r="3132" spans="1:26" ht="16" hidden="1">
      <c r="A3132">
        <v>0.46355200000000002</v>
      </c>
      <c r="B3132">
        <v>0.50181200000000004</v>
      </c>
      <c r="C3132">
        <v>0.46792699999999998</v>
      </c>
      <c r="D3132">
        <v>0.88071100000000002</v>
      </c>
      <c r="E3132" s="7">
        <v>0</v>
      </c>
      <c r="F3132">
        <v>0</v>
      </c>
      <c r="G3132" t="str">
        <f t="shared" si="96"/>
        <v>◯</v>
      </c>
      <c r="H3132" t="str">
        <f t="shared" si="97"/>
        <v>FP</v>
      </c>
      <c r="O3132">
        <v>3129</v>
      </c>
      <c r="P3132">
        <v>0.462557</v>
      </c>
      <c r="Q3132">
        <v>0.32952599999999999</v>
      </c>
      <c r="R3132">
        <v>0.46746300000000002</v>
      </c>
      <c r="S3132">
        <v>0.221496</v>
      </c>
      <c r="U3132">
        <v>3129</v>
      </c>
      <c r="V3132">
        <v>0</v>
      </c>
      <c r="Y3132">
        <v>3129</v>
      </c>
      <c r="Z3132">
        <v>0</v>
      </c>
    </row>
    <row r="3133" spans="1:26" ht="16" hidden="1">
      <c r="A3133">
        <v>0.65649400000000002</v>
      </c>
      <c r="B3133">
        <v>0.40481299999999998</v>
      </c>
      <c r="C3133">
        <v>0.46793499999999999</v>
      </c>
      <c r="D3133">
        <v>0.29051100000000002</v>
      </c>
      <c r="E3133" s="7">
        <v>0</v>
      </c>
      <c r="F3133">
        <v>0</v>
      </c>
      <c r="G3133" t="str">
        <f t="shared" si="96"/>
        <v>◯</v>
      </c>
      <c r="H3133" t="str">
        <f t="shared" si="97"/>
        <v>FP</v>
      </c>
      <c r="O3133">
        <v>3130</v>
      </c>
      <c r="P3133">
        <v>0.46355200000000002</v>
      </c>
      <c r="Q3133">
        <v>0.50181200000000004</v>
      </c>
      <c r="R3133">
        <v>0.46792699999999998</v>
      </c>
      <c r="S3133">
        <v>0.88071100000000002</v>
      </c>
      <c r="U3133">
        <v>3130</v>
      </c>
      <c r="V3133">
        <v>0</v>
      </c>
      <c r="Y3133">
        <v>3130</v>
      </c>
      <c r="Z3133">
        <v>0</v>
      </c>
    </row>
    <row r="3134" spans="1:26" ht="16" hidden="1">
      <c r="A3134">
        <v>0.31581700000000001</v>
      </c>
      <c r="B3134">
        <v>1.5802E-2</v>
      </c>
      <c r="C3134">
        <v>0.46795999999999999</v>
      </c>
      <c r="D3134">
        <v>0.31237999999999999</v>
      </c>
      <c r="E3134" s="7">
        <v>0</v>
      </c>
      <c r="F3134">
        <v>0</v>
      </c>
      <c r="G3134" t="str">
        <f t="shared" si="96"/>
        <v>◯</v>
      </c>
      <c r="H3134" t="str">
        <f t="shared" si="97"/>
        <v>FP</v>
      </c>
      <c r="O3134">
        <v>3131</v>
      </c>
      <c r="P3134">
        <v>0.65649400000000002</v>
      </c>
      <c r="Q3134">
        <v>0.40481299999999998</v>
      </c>
      <c r="R3134">
        <v>0.46793499999999999</v>
      </c>
      <c r="S3134">
        <v>0.29051100000000002</v>
      </c>
      <c r="U3134">
        <v>3131</v>
      </c>
      <c r="V3134">
        <v>0</v>
      </c>
      <c r="Y3134">
        <v>3131</v>
      </c>
      <c r="Z3134">
        <v>0</v>
      </c>
    </row>
    <row r="3135" spans="1:26" ht="16" hidden="1">
      <c r="A3135">
        <v>0.63784600000000002</v>
      </c>
      <c r="B3135">
        <v>0.37973699999999999</v>
      </c>
      <c r="C3135">
        <v>0.46798299999999998</v>
      </c>
      <c r="D3135">
        <v>0.102091</v>
      </c>
      <c r="E3135" s="7">
        <v>0</v>
      </c>
      <c r="F3135">
        <v>0</v>
      </c>
      <c r="G3135" t="str">
        <f t="shared" si="96"/>
        <v>◯</v>
      </c>
      <c r="H3135" t="str">
        <f t="shared" si="97"/>
        <v>FP</v>
      </c>
      <c r="O3135">
        <v>3132</v>
      </c>
      <c r="P3135">
        <v>0.31581700000000001</v>
      </c>
      <c r="Q3135">
        <v>1.5802E-2</v>
      </c>
      <c r="R3135">
        <v>0.46795999999999999</v>
      </c>
      <c r="S3135">
        <v>0.31237999999999999</v>
      </c>
      <c r="U3135">
        <v>3132</v>
      </c>
      <c r="V3135">
        <v>0</v>
      </c>
      <c r="Y3135">
        <v>3132</v>
      </c>
      <c r="Z3135">
        <v>0</v>
      </c>
    </row>
    <row r="3136" spans="1:26" ht="16" hidden="1">
      <c r="A3136">
        <v>0.50629000000000002</v>
      </c>
      <c r="B3136">
        <v>0.92109300000000005</v>
      </c>
      <c r="C3136">
        <v>0.46809299999999998</v>
      </c>
      <c r="D3136">
        <v>0.15027199999999999</v>
      </c>
      <c r="E3136" s="7">
        <v>0</v>
      </c>
      <c r="F3136">
        <v>0</v>
      </c>
      <c r="G3136" t="str">
        <f t="shared" si="96"/>
        <v>◯</v>
      </c>
      <c r="H3136" t="str">
        <f t="shared" si="97"/>
        <v>FP</v>
      </c>
      <c r="O3136">
        <v>3133</v>
      </c>
      <c r="P3136">
        <v>0.63784600000000002</v>
      </c>
      <c r="Q3136">
        <v>0.37973699999999999</v>
      </c>
      <c r="R3136">
        <v>0.46798299999999998</v>
      </c>
      <c r="S3136">
        <v>0.102091</v>
      </c>
      <c r="U3136">
        <v>3133</v>
      </c>
      <c r="V3136">
        <v>0</v>
      </c>
      <c r="Y3136">
        <v>3133</v>
      </c>
      <c r="Z3136">
        <v>0</v>
      </c>
    </row>
    <row r="3137" spans="1:26" ht="16" hidden="1">
      <c r="A3137">
        <v>6.6091999999999998E-2</v>
      </c>
      <c r="B3137">
        <v>0.50275400000000003</v>
      </c>
      <c r="C3137">
        <v>0.46816200000000002</v>
      </c>
      <c r="D3137">
        <v>0.986738</v>
      </c>
      <c r="E3137" s="7">
        <v>0</v>
      </c>
      <c r="F3137">
        <v>0</v>
      </c>
      <c r="G3137" t="str">
        <f t="shared" si="96"/>
        <v>◯</v>
      </c>
      <c r="H3137" t="str">
        <f t="shared" si="97"/>
        <v>FP</v>
      </c>
      <c r="O3137">
        <v>3134</v>
      </c>
      <c r="P3137">
        <v>0.50629000000000002</v>
      </c>
      <c r="Q3137">
        <v>0.92109300000000005</v>
      </c>
      <c r="R3137">
        <v>0.46809299999999998</v>
      </c>
      <c r="S3137">
        <v>0.15027199999999999</v>
      </c>
      <c r="U3137">
        <v>3134</v>
      </c>
      <c r="V3137">
        <v>0</v>
      </c>
      <c r="Y3137">
        <v>3134</v>
      </c>
      <c r="Z3137">
        <v>0</v>
      </c>
    </row>
    <row r="3138" spans="1:26" ht="16" hidden="1">
      <c r="A3138">
        <v>0.53441499999999997</v>
      </c>
      <c r="B3138">
        <v>0.92689600000000005</v>
      </c>
      <c r="C3138">
        <v>0.46835500000000002</v>
      </c>
      <c r="D3138">
        <v>0.89234199999999997</v>
      </c>
      <c r="E3138" s="7">
        <v>0</v>
      </c>
      <c r="F3138">
        <v>0</v>
      </c>
      <c r="G3138" t="str">
        <f t="shared" si="96"/>
        <v>◯</v>
      </c>
      <c r="H3138" t="str">
        <f t="shared" si="97"/>
        <v>FP</v>
      </c>
      <c r="O3138">
        <v>3135</v>
      </c>
      <c r="P3138">
        <v>6.6091999999999998E-2</v>
      </c>
      <c r="Q3138">
        <v>0.50275400000000003</v>
      </c>
      <c r="R3138">
        <v>0.46816200000000002</v>
      </c>
      <c r="S3138">
        <v>0.986738</v>
      </c>
      <c r="U3138">
        <v>3135</v>
      </c>
      <c r="V3138">
        <v>0</v>
      </c>
      <c r="Y3138">
        <v>3135</v>
      </c>
      <c r="Z3138">
        <v>0</v>
      </c>
    </row>
    <row r="3139" spans="1:26" ht="16" hidden="1">
      <c r="A3139">
        <v>0.49914799999999998</v>
      </c>
      <c r="B3139">
        <v>0.33974399999999999</v>
      </c>
      <c r="C3139">
        <v>0.46838600000000002</v>
      </c>
      <c r="D3139">
        <v>0.25183499999999998</v>
      </c>
      <c r="E3139" s="7">
        <v>0</v>
      </c>
      <c r="F3139">
        <v>0</v>
      </c>
      <c r="G3139" t="str">
        <f t="shared" ref="G3139:G3202" si="98">IF($F3139=E3139,"◯","☓")</f>
        <v>◯</v>
      </c>
      <c r="H3139" t="str">
        <f t="shared" ref="H3139:H3202" si="99">IF(AND($E3139 = 0, $F3139 = 1),"FN","FP")</f>
        <v>FP</v>
      </c>
      <c r="O3139">
        <v>3136</v>
      </c>
      <c r="P3139">
        <v>0.53441499999999997</v>
      </c>
      <c r="Q3139">
        <v>0.92689600000000005</v>
      </c>
      <c r="R3139">
        <v>0.46835500000000002</v>
      </c>
      <c r="S3139">
        <v>0.89234199999999997</v>
      </c>
      <c r="U3139">
        <v>3136</v>
      </c>
      <c r="V3139">
        <v>0</v>
      </c>
      <c r="Y3139">
        <v>3136</v>
      </c>
      <c r="Z3139">
        <v>0</v>
      </c>
    </row>
    <row r="3140" spans="1:26" ht="16" hidden="1">
      <c r="A3140">
        <v>0.316577</v>
      </c>
      <c r="B3140">
        <v>0.32885500000000001</v>
      </c>
      <c r="C3140">
        <v>0.46884599999999998</v>
      </c>
      <c r="D3140">
        <v>0.17535500000000001</v>
      </c>
      <c r="E3140" s="7">
        <v>0</v>
      </c>
      <c r="F3140">
        <v>0</v>
      </c>
      <c r="G3140" t="str">
        <f t="shared" si="98"/>
        <v>◯</v>
      </c>
      <c r="H3140" t="str">
        <f t="shared" si="99"/>
        <v>FP</v>
      </c>
      <c r="O3140">
        <v>3137</v>
      </c>
      <c r="P3140">
        <v>0.49914799999999998</v>
      </c>
      <c r="Q3140">
        <v>0.33974399999999999</v>
      </c>
      <c r="R3140">
        <v>0.46838600000000002</v>
      </c>
      <c r="S3140">
        <v>0.25183499999999998</v>
      </c>
      <c r="U3140">
        <v>3137</v>
      </c>
      <c r="V3140">
        <v>0</v>
      </c>
      <c r="Y3140">
        <v>3137</v>
      </c>
      <c r="Z3140">
        <v>0</v>
      </c>
    </row>
    <row r="3141" spans="1:26" ht="16" hidden="1">
      <c r="A3141">
        <v>0.598742</v>
      </c>
      <c r="B3141">
        <v>0.14910799999999999</v>
      </c>
      <c r="C3141">
        <v>0.46887600000000001</v>
      </c>
      <c r="D3141">
        <v>0.97579899999999997</v>
      </c>
      <c r="E3141" s="7">
        <v>0</v>
      </c>
      <c r="F3141">
        <v>0</v>
      </c>
      <c r="G3141" t="str">
        <f t="shared" si="98"/>
        <v>◯</v>
      </c>
      <c r="H3141" t="str">
        <f t="shared" si="99"/>
        <v>FP</v>
      </c>
      <c r="O3141">
        <v>3138</v>
      </c>
      <c r="P3141">
        <v>0.316577</v>
      </c>
      <c r="Q3141">
        <v>0.32885500000000001</v>
      </c>
      <c r="R3141">
        <v>0.46884599999999998</v>
      </c>
      <c r="S3141">
        <v>0.17535500000000001</v>
      </c>
      <c r="U3141">
        <v>3138</v>
      </c>
      <c r="V3141">
        <v>0</v>
      </c>
      <c r="Y3141">
        <v>3138</v>
      </c>
      <c r="Z3141">
        <v>0</v>
      </c>
    </row>
    <row r="3142" spans="1:26" ht="16" hidden="1">
      <c r="A3142">
        <v>0.17257400000000001</v>
      </c>
      <c r="B3142">
        <v>0.857742</v>
      </c>
      <c r="C3142">
        <v>0.46897800000000001</v>
      </c>
      <c r="D3142">
        <v>0.650343</v>
      </c>
      <c r="E3142" s="7">
        <v>0</v>
      </c>
      <c r="F3142">
        <v>0</v>
      </c>
      <c r="G3142" t="str">
        <f t="shared" si="98"/>
        <v>◯</v>
      </c>
      <c r="H3142" t="str">
        <f t="shared" si="99"/>
        <v>FP</v>
      </c>
      <c r="O3142">
        <v>3139</v>
      </c>
      <c r="P3142">
        <v>0.598742</v>
      </c>
      <c r="Q3142">
        <v>0.14910799999999999</v>
      </c>
      <c r="R3142">
        <v>0.46887600000000001</v>
      </c>
      <c r="S3142">
        <v>0.97579899999999997</v>
      </c>
      <c r="U3142">
        <v>3139</v>
      </c>
      <c r="V3142">
        <v>0</v>
      </c>
      <c r="Y3142">
        <v>3139</v>
      </c>
      <c r="Z3142">
        <v>0</v>
      </c>
    </row>
    <row r="3143" spans="1:26" ht="16" hidden="1">
      <c r="A3143">
        <v>0.34965200000000002</v>
      </c>
      <c r="B3143">
        <v>0.58698700000000004</v>
      </c>
      <c r="C3143">
        <v>0.46926299999999999</v>
      </c>
      <c r="D3143">
        <v>0.21970400000000001</v>
      </c>
      <c r="E3143" s="7">
        <v>0</v>
      </c>
      <c r="F3143">
        <v>0</v>
      </c>
      <c r="G3143" t="str">
        <f t="shared" si="98"/>
        <v>◯</v>
      </c>
      <c r="H3143" t="str">
        <f t="shared" si="99"/>
        <v>FP</v>
      </c>
      <c r="O3143">
        <v>3140</v>
      </c>
      <c r="P3143">
        <v>0.17257400000000001</v>
      </c>
      <c r="Q3143">
        <v>0.857742</v>
      </c>
      <c r="R3143">
        <v>0.46897800000000001</v>
      </c>
      <c r="S3143">
        <v>0.650343</v>
      </c>
      <c r="U3143">
        <v>3140</v>
      </c>
      <c r="V3143">
        <v>0</v>
      </c>
      <c r="Y3143">
        <v>3140</v>
      </c>
      <c r="Z3143">
        <v>0</v>
      </c>
    </row>
    <row r="3144" spans="1:26" ht="16" hidden="1">
      <c r="A3144">
        <v>0.58380600000000005</v>
      </c>
      <c r="B3144">
        <v>0.50181200000000004</v>
      </c>
      <c r="C3144">
        <v>0.469445</v>
      </c>
      <c r="D3144">
        <v>0.88434299999999999</v>
      </c>
      <c r="E3144" s="7">
        <v>0</v>
      </c>
      <c r="F3144">
        <v>0</v>
      </c>
      <c r="G3144" t="str">
        <f t="shared" si="98"/>
        <v>◯</v>
      </c>
      <c r="H3144" t="str">
        <f t="shared" si="99"/>
        <v>FP</v>
      </c>
      <c r="O3144">
        <v>3141</v>
      </c>
      <c r="P3144">
        <v>0.34965200000000002</v>
      </c>
      <c r="Q3144">
        <v>0.58698700000000004</v>
      </c>
      <c r="R3144">
        <v>0.46926299999999999</v>
      </c>
      <c r="S3144">
        <v>0.21970400000000001</v>
      </c>
      <c r="U3144">
        <v>3141</v>
      </c>
      <c r="V3144">
        <v>0</v>
      </c>
      <c r="Y3144">
        <v>3141</v>
      </c>
      <c r="Z3144">
        <v>0</v>
      </c>
    </row>
    <row r="3145" spans="1:26" ht="16" hidden="1">
      <c r="A3145">
        <v>0.49912499999999999</v>
      </c>
      <c r="B3145">
        <v>0.15035599999999999</v>
      </c>
      <c r="C3145">
        <v>0.46948099999999998</v>
      </c>
      <c r="D3145">
        <v>0.25228200000000001</v>
      </c>
      <c r="E3145" s="7">
        <v>0</v>
      </c>
      <c r="F3145">
        <v>0</v>
      </c>
      <c r="G3145" t="str">
        <f t="shared" si="98"/>
        <v>◯</v>
      </c>
      <c r="H3145" t="str">
        <f t="shared" si="99"/>
        <v>FP</v>
      </c>
      <c r="O3145">
        <v>3142</v>
      </c>
      <c r="P3145">
        <v>0.58380600000000005</v>
      </c>
      <c r="Q3145">
        <v>0.50181200000000004</v>
      </c>
      <c r="R3145">
        <v>0.469445</v>
      </c>
      <c r="S3145">
        <v>0.88434299999999999</v>
      </c>
      <c r="U3145">
        <v>3142</v>
      </c>
      <c r="V3145">
        <v>0</v>
      </c>
      <c r="Y3145">
        <v>3142</v>
      </c>
      <c r="Z3145">
        <v>0</v>
      </c>
    </row>
    <row r="3146" spans="1:26" ht="16" hidden="1">
      <c r="A3146">
        <v>0.82092799999999999</v>
      </c>
      <c r="B3146">
        <v>0.66479200000000005</v>
      </c>
      <c r="C3146">
        <v>0.46952500000000003</v>
      </c>
      <c r="D3146">
        <v>0.35070000000000001</v>
      </c>
      <c r="E3146" s="7">
        <v>0</v>
      </c>
      <c r="F3146">
        <v>0</v>
      </c>
      <c r="G3146" t="str">
        <f t="shared" si="98"/>
        <v>◯</v>
      </c>
      <c r="H3146" t="str">
        <f t="shared" si="99"/>
        <v>FP</v>
      </c>
      <c r="O3146">
        <v>3143</v>
      </c>
      <c r="P3146">
        <v>0.49912499999999999</v>
      </c>
      <c r="Q3146">
        <v>0.15035599999999999</v>
      </c>
      <c r="R3146">
        <v>0.46948099999999998</v>
      </c>
      <c r="S3146">
        <v>0.25228200000000001</v>
      </c>
      <c r="U3146">
        <v>3143</v>
      </c>
      <c r="V3146">
        <v>0</v>
      </c>
      <c r="Y3146">
        <v>3143</v>
      </c>
      <c r="Z3146">
        <v>0</v>
      </c>
    </row>
    <row r="3147" spans="1:26" ht="16" hidden="1">
      <c r="A3147">
        <v>0.54481299999999999</v>
      </c>
      <c r="B3147">
        <v>0.37514599999999998</v>
      </c>
      <c r="C3147">
        <v>0.46956100000000001</v>
      </c>
      <c r="D3147">
        <v>0.13394600000000001</v>
      </c>
      <c r="E3147" s="7">
        <v>0</v>
      </c>
      <c r="F3147">
        <v>0</v>
      </c>
      <c r="G3147" t="str">
        <f t="shared" si="98"/>
        <v>◯</v>
      </c>
      <c r="H3147" t="str">
        <f t="shared" si="99"/>
        <v>FP</v>
      </c>
      <c r="O3147">
        <v>3144</v>
      </c>
      <c r="P3147">
        <v>0.82092799999999999</v>
      </c>
      <c r="Q3147">
        <v>0.66479200000000005</v>
      </c>
      <c r="R3147">
        <v>0.46952500000000003</v>
      </c>
      <c r="S3147">
        <v>0.35070000000000001</v>
      </c>
      <c r="U3147">
        <v>3144</v>
      </c>
      <c r="V3147">
        <v>0</v>
      </c>
      <c r="Y3147">
        <v>3144</v>
      </c>
      <c r="Z3147">
        <v>0</v>
      </c>
    </row>
    <row r="3148" spans="1:26" ht="16" hidden="1">
      <c r="A3148">
        <v>0.28024900000000003</v>
      </c>
      <c r="B3148">
        <v>0.32903900000000003</v>
      </c>
      <c r="C3148">
        <v>0.46961599999999998</v>
      </c>
      <c r="D3148">
        <v>0.25317699999999999</v>
      </c>
      <c r="E3148" s="7">
        <v>0</v>
      </c>
      <c r="F3148">
        <v>0</v>
      </c>
      <c r="G3148" t="str">
        <f t="shared" si="98"/>
        <v>◯</v>
      </c>
      <c r="H3148" t="str">
        <f t="shared" si="99"/>
        <v>FP</v>
      </c>
      <c r="O3148">
        <v>3145</v>
      </c>
      <c r="P3148">
        <v>0.54481299999999999</v>
      </c>
      <c r="Q3148">
        <v>0.37514599999999998</v>
      </c>
      <c r="R3148">
        <v>0.46956100000000001</v>
      </c>
      <c r="S3148">
        <v>0.13394600000000001</v>
      </c>
      <c r="U3148">
        <v>3145</v>
      </c>
      <c r="V3148">
        <v>0</v>
      </c>
      <c r="Y3148">
        <v>3145</v>
      </c>
      <c r="Z3148">
        <v>0</v>
      </c>
    </row>
    <row r="3149" spans="1:26" ht="16" hidden="1">
      <c r="A3149">
        <v>6.3016000000000003E-2</v>
      </c>
      <c r="B3149">
        <v>0.32899200000000001</v>
      </c>
      <c r="C3149">
        <v>0.46967700000000001</v>
      </c>
      <c r="D3149">
        <v>0.28548299999999999</v>
      </c>
      <c r="E3149" s="7">
        <v>0</v>
      </c>
      <c r="F3149">
        <v>0</v>
      </c>
      <c r="G3149" t="str">
        <f t="shared" si="98"/>
        <v>◯</v>
      </c>
      <c r="H3149" t="str">
        <f t="shared" si="99"/>
        <v>FP</v>
      </c>
      <c r="O3149">
        <v>3146</v>
      </c>
      <c r="P3149">
        <v>0.28024900000000003</v>
      </c>
      <c r="Q3149">
        <v>0.32903900000000003</v>
      </c>
      <c r="R3149">
        <v>0.46961599999999998</v>
      </c>
      <c r="S3149">
        <v>0.25317699999999999</v>
      </c>
      <c r="U3149">
        <v>3146</v>
      </c>
      <c r="V3149">
        <v>0</v>
      </c>
      <c r="Y3149">
        <v>3146</v>
      </c>
      <c r="Z3149">
        <v>0</v>
      </c>
    </row>
    <row r="3150" spans="1:26" ht="16" hidden="1">
      <c r="A3150">
        <v>0.46990300000000002</v>
      </c>
      <c r="B3150">
        <v>0.50652200000000003</v>
      </c>
      <c r="C3150">
        <v>0.46974300000000002</v>
      </c>
      <c r="D3150">
        <v>0.88091900000000001</v>
      </c>
      <c r="E3150" s="7">
        <v>0</v>
      </c>
      <c r="F3150">
        <v>0</v>
      </c>
      <c r="G3150" t="str">
        <f t="shared" si="98"/>
        <v>◯</v>
      </c>
      <c r="H3150" t="str">
        <f t="shared" si="99"/>
        <v>FP</v>
      </c>
      <c r="O3150">
        <v>3147</v>
      </c>
      <c r="P3150">
        <v>6.3016000000000003E-2</v>
      </c>
      <c r="Q3150">
        <v>0.32899200000000001</v>
      </c>
      <c r="R3150">
        <v>0.46967700000000001</v>
      </c>
      <c r="S3150">
        <v>0.28548299999999999</v>
      </c>
      <c r="U3150">
        <v>3147</v>
      </c>
      <c r="V3150">
        <v>0</v>
      </c>
      <c r="Y3150">
        <v>3147</v>
      </c>
      <c r="Z3150">
        <v>0</v>
      </c>
    </row>
    <row r="3151" spans="1:26" ht="16" hidden="1">
      <c r="A3151">
        <v>0.52657500000000002</v>
      </c>
      <c r="B3151">
        <v>0.32938000000000001</v>
      </c>
      <c r="C3151">
        <v>0.46984900000000002</v>
      </c>
      <c r="D3151">
        <v>0.31872499999999998</v>
      </c>
      <c r="E3151" s="7">
        <v>0</v>
      </c>
      <c r="F3151">
        <v>0</v>
      </c>
      <c r="G3151" t="str">
        <f t="shared" si="98"/>
        <v>◯</v>
      </c>
      <c r="H3151" t="str">
        <f t="shared" si="99"/>
        <v>FP</v>
      </c>
      <c r="O3151">
        <v>3148</v>
      </c>
      <c r="P3151">
        <v>0.46990300000000002</v>
      </c>
      <c r="Q3151">
        <v>0.50652200000000003</v>
      </c>
      <c r="R3151">
        <v>0.46974300000000002</v>
      </c>
      <c r="S3151">
        <v>0.88091900000000001</v>
      </c>
      <c r="U3151">
        <v>3148</v>
      </c>
      <c r="V3151">
        <v>0</v>
      </c>
      <c r="Y3151">
        <v>3148</v>
      </c>
      <c r="Z3151">
        <v>0</v>
      </c>
    </row>
    <row r="3152" spans="1:26" ht="16" hidden="1">
      <c r="A3152">
        <v>0.35055599999999998</v>
      </c>
      <c r="B3152">
        <v>0.51876900000000004</v>
      </c>
      <c r="C3152">
        <v>0.46997100000000003</v>
      </c>
      <c r="D3152">
        <v>0.174428</v>
      </c>
      <c r="E3152" s="7">
        <v>0</v>
      </c>
      <c r="F3152">
        <v>0</v>
      </c>
      <c r="G3152" t="str">
        <f t="shared" si="98"/>
        <v>◯</v>
      </c>
      <c r="H3152" t="str">
        <f t="shared" si="99"/>
        <v>FP</v>
      </c>
      <c r="O3152">
        <v>3149</v>
      </c>
      <c r="P3152">
        <v>0.52657500000000002</v>
      </c>
      <c r="Q3152">
        <v>0.32938000000000001</v>
      </c>
      <c r="R3152">
        <v>0.46984900000000002</v>
      </c>
      <c r="S3152">
        <v>0.31872499999999998</v>
      </c>
      <c r="U3152">
        <v>3149</v>
      </c>
      <c r="V3152">
        <v>0</v>
      </c>
      <c r="Y3152">
        <v>3149</v>
      </c>
      <c r="Z3152">
        <v>0</v>
      </c>
    </row>
    <row r="3153" spans="1:26" ht="16" hidden="1">
      <c r="A3153">
        <v>0.40574100000000002</v>
      </c>
      <c r="B3153">
        <v>0.38125100000000001</v>
      </c>
      <c r="C3153">
        <v>0.46998800000000002</v>
      </c>
      <c r="D3153">
        <v>0.94932399999999995</v>
      </c>
      <c r="E3153" s="7">
        <v>0</v>
      </c>
      <c r="F3153">
        <v>0</v>
      </c>
      <c r="G3153" t="str">
        <f t="shared" si="98"/>
        <v>◯</v>
      </c>
      <c r="H3153" t="str">
        <f t="shared" si="99"/>
        <v>FP</v>
      </c>
      <c r="O3153">
        <v>3150</v>
      </c>
      <c r="P3153">
        <v>0.35055599999999998</v>
      </c>
      <c r="Q3153">
        <v>0.51876900000000004</v>
      </c>
      <c r="R3153">
        <v>0.46997100000000003</v>
      </c>
      <c r="S3153">
        <v>0.174428</v>
      </c>
      <c r="U3153">
        <v>3150</v>
      </c>
      <c r="V3153">
        <v>0</v>
      </c>
      <c r="Y3153">
        <v>3150</v>
      </c>
      <c r="Z3153">
        <v>0</v>
      </c>
    </row>
    <row r="3154" spans="1:26" ht="16" hidden="1">
      <c r="A3154">
        <v>0.813612</v>
      </c>
      <c r="B3154">
        <v>0.144704</v>
      </c>
      <c r="C3154">
        <v>0.47006500000000001</v>
      </c>
      <c r="D3154">
        <v>0.24915200000000001</v>
      </c>
      <c r="E3154" s="7">
        <v>0</v>
      </c>
      <c r="F3154">
        <v>0</v>
      </c>
      <c r="G3154" t="str">
        <f t="shared" si="98"/>
        <v>◯</v>
      </c>
      <c r="H3154" t="str">
        <f t="shared" si="99"/>
        <v>FP</v>
      </c>
      <c r="O3154">
        <v>3151</v>
      </c>
      <c r="P3154">
        <v>0.40574100000000002</v>
      </c>
      <c r="Q3154">
        <v>0.38125100000000001</v>
      </c>
      <c r="R3154">
        <v>0.46998800000000002</v>
      </c>
      <c r="S3154">
        <v>0.94932399999999995</v>
      </c>
      <c r="U3154">
        <v>3151</v>
      </c>
      <c r="V3154">
        <v>0</v>
      </c>
      <c r="Y3154">
        <v>3151</v>
      </c>
      <c r="Z3154">
        <v>0</v>
      </c>
    </row>
    <row r="3155" spans="1:26" ht="16" hidden="1">
      <c r="A3155">
        <v>0.70500200000000002</v>
      </c>
      <c r="B3155">
        <v>0.37751200000000001</v>
      </c>
      <c r="C3155">
        <v>0.47007900000000002</v>
      </c>
      <c r="D3155">
        <v>0.83598499999999998</v>
      </c>
      <c r="E3155" s="7">
        <v>0</v>
      </c>
      <c r="F3155">
        <v>0</v>
      </c>
      <c r="G3155" t="str">
        <f t="shared" si="98"/>
        <v>◯</v>
      </c>
      <c r="H3155" t="str">
        <f t="shared" si="99"/>
        <v>FP</v>
      </c>
      <c r="O3155">
        <v>3152</v>
      </c>
      <c r="P3155">
        <v>0.813612</v>
      </c>
      <c r="Q3155">
        <v>0.144704</v>
      </c>
      <c r="R3155">
        <v>0.47006500000000001</v>
      </c>
      <c r="S3155">
        <v>0.24915200000000001</v>
      </c>
      <c r="U3155">
        <v>3152</v>
      </c>
      <c r="V3155">
        <v>0</v>
      </c>
      <c r="Y3155">
        <v>3152</v>
      </c>
      <c r="Z3155">
        <v>0</v>
      </c>
    </row>
    <row r="3156" spans="1:26" ht="16" hidden="1">
      <c r="A3156">
        <v>0.14727299999999999</v>
      </c>
      <c r="B3156">
        <v>0.17274400000000001</v>
      </c>
      <c r="C3156">
        <v>0.47019499999999997</v>
      </c>
      <c r="D3156">
        <v>0.20941100000000001</v>
      </c>
      <c r="E3156" s="7">
        <v>0</v>
      </c>
      <c r="F3156">
        <v>0</v>
      </c>
      <c r="G3156" t="str">
        <f t="shared" si="98"/>
        <v>◯</v>
      </c>
      <c r="H3156" t="str">
        <f t="shared" si="99"/>
        <v>FP</v>
      </c>
      <c r="O3156">
        <v>3153</v>
      </c>
      <c r="P3156">
        <v>0.70500200000000002</v>
      </c>
      <c r="Q3156">
        <v>0.37751200000000001</v>
      </c>
      <c r="R3156">
        <v>0.47007900000000002</v>
      </c>
      <c r="S3156">
        <v>0.83598499999999998</v>
      </c>
      <c r="U3156">
        <v>3153</v>
      </c>
      <c r="V3156">
        <v>0</v>
      </c>
      <c r="Y3156">
        <v>3153</v>
      </c>
      <c r="Z3156">
        <v>0</v>
      </c>
    </row>
    <row r="3157" spans="1:26" ht="16" hidden="1">
      <c r="A3157">
        <v>0.53441499999999997</v>
      </c>
      <c r="B3157">
        <v>0.37405100000000002</v>
      </c>
      <c r="C3157">
        <v>0.47024100000000002</v>
      </c>
      <c r="D3157">
        <v>0.87645700000000004</v>
      </c>
      <c r="E3157" s="7">
        <v>0</v>
      </c>
      <c r="F3157">
        <v>0</v>
      </c>
      <c r="G3157" t="str">
        <f t="shared" si="98"/>
        <v>◯</v>
      </c>
      <c r="H3157" t="str">
        <f t="shared" si="99"/>
        <v>FP</v>
      </c>
      <c r="O3157">
        <v>3154</v>
      </c>
      <c r="P3157">
        <v>0.14727299999999999</v>
      </c>
      <c r="Q3157">
        <v>0.17274400000000001</v>
      </c>
      <c r="R3157">
        <v>0.47019499999999997</v>
      </c>
      <c r="S3157">
        <v>0.20941100000000001</v>
      </c>
      <c r="U3157">
        <v>3154</v>
      </c>
      <c r="V3157">
        <v>0</v>
      </c>
      <c r="Y3157">
        <v>3154</v>
      </c>
      <c r="Z3157">
        <v>0</v>
      </c>
    </row>
    <row r="3158" spans="1:26" ht="16" hidden="1">
      <c r="A3158">
        <v>0.34838200000000002</v>
      </c>
      <c r="B3158">
        <v>0.16095400000000001</v>
      </c>
      <c r="C3158">
        <v>0.47041500000000003</v>
      </c>
      <c r="D3158">
        <v>0.187391</v>
      </c>
      <c r="E3158" s="7">
        <v>0</v>
      </c>
      <c r="F3158">
        <v>0</v>
      </c>
      <c r="G3158" t="str">
        <f t="shared" si="98"/>
        <v>◯</v>
      </c>
      <c r="H3158" t="str">
        <f t="shared" si="99"/>
        <v>FP</v>
      </c>
      <c r="O3158">
        <v>3155</v>
      </c>
      <c r="P3158">
        <v>0.53441499999999997</v>
      </c>
      <c r="Q3158">
        <v>0.37405100000000002</v>
      </c>
      <c r="R3158">
        <v>0.47024100000000002</v>
      </c>
      <c r="S3158">
        <v>0.87645700000000004</v>
      </c>
      <c r="U3158">
        <v>3155</v>
      </c>
      <c r="V3158">
        <v>0</v>
      </c>
      <c r="Y3158">
        <v>3155</v>
      </c>
      <c r="Z3158">
        <v>0</v>
      </c>
    </row>
    <row r="3159" spans="1:26" ht="16" hidden="1">
      <c r="A3159">
        <v>0.52566199999999996</v>
      </c>
      <c r="B3159">
        <v>0.382052</v>
      </c>
      <c r="C3159">
        <v>0.47042699999999998</v>
      </c>
      <c r="D3159">
        <v>0.78628500000000001</v>
      </c>
      <c r="E3159" s="7">
        <v>0</v>
      </c>
      <c r="F3159">
        <v>0</v>
      </c>
      <c r="G3159" t="str">
        <f t="shared" si="98"/>
        <v>◯</v>
      </c>
      <c r="H3159" t="str">
        <f t="shared" si="99"/>
        <v>FP</v>
      </c>
      <c r="O3159">
        <v>3156</v>
      </c>
      <c r="P3159">
        <v>0.34838200000000002</v>
      </c>
      <c r="Q3159">
        <v>0.16095400000000001</v>
      </c>
      <c r="R3159">
        <v>0.47041500000000003</v>
      </c>
      <c r="S3159">
        <v>0.187391</v>
      </c>
      <c r="U3159">
        <v>3156</v>
      </c>
      <c r="V3159">
        <v>0</v>
      </c>
      <c r="Y3159">
        <v>3156</v>
      </c>
      <c r="Z3159">
        <v>0</v>
      </c>
    </row>
    <row r="3160" spans="1:26" ht="16" hidden="1">
      <c r="A3160">
        <v>0.43357800000000002</v>
      </c>
      <c r="B3160">
        <v>0.59873900000000002</v>
      </c>
      <c r="C3160">
        <v>0.47049600000000003</v>
      </c>
      <c r="D3160">
        <v>0.91978899999999997</v>
      </c>
      <c r="E3160" s="7">
        <v>0</v>
      </c>
      <c r="F3160">
        <v>0</v>
      </c>
      <c r="G3160" t="str">
        <f t="shared" si="98"/>
        <v>◯</v>
      </c>
      <c r="H3160" t="str">
        <f t="shared" si="99"/>
        <v>FP</v>
      </c>
      <c r="O3160">
        <v>3157</v>
      </c>
      <c r="P3160">
        <v>0.52566199999999996</v>
      </c>
      <c r="Q3160">
        <v>0.382052</v>
      </c>
      <c r="R3160">
        <v>0.47042699999999998</v>
      </c>
      <c r="S3160">
        <v>0.78628500000000001</v>
      </c>
      <c r="U3160">
        <v>3157</v>
      </c>
      <c r="V3160">
        <v>0</v>
      </c>
      <c r="Y3160">
        <v>3157</v>
      </c>
      <c r="Z3160">
        <v>0</v>
      </c>
    </row>
    <row r="3161" spans="1:26" ht="16" hidden="1">
      <c r="A3161">
        <v>0.29736499999999999</v>
      </c>
      <c r="B3161">
        <v>0.15459500000000001</v>
      </c>
      <c r="C3161">
        <v>0.47068599999999999</v>
      </c>
      <c r="D3161">
        <v>0.97398300000000004</v>
      </c>
      <c r="E3161" s="7">
        <v>0</v>
      </c>
      <c r="F3161">
        <v>0</v>
      </c>
      <c r="G3161" t="str">
        <f t="shared" si="98"/>
        <v>◯</v>
      </c>
      <c r="H3161" t="str">
        <f t="shared" si="99"/>
        <v>FP</v>
      </c>
      <c r="O3161">
        <v>3158</v>
      </c>
      <c r="P3161">
        <v>0.43357800000000002</v>
      </c>
      <c r="Q3161">
        <v>0.59873900000000002</v>
      </c>
      <c r="R3161">
        <v>0.47049600000000003</v>
      </c>
      <c r="S3161">
        <v>0.91978899999999997</v>
      </c>
      <c r="U3161">
        <v>3158</v>
      </c>
      <c r="V3161">
        <v>0</v>
      </c>
      <c r="Y3161">
        <v>3158</v>
      </c>
      <c r="Z3161">
        <v>0</v>
      </c>
    </row>
    <row r="3162" spans="1:26" ht="16" hidden="1">
      <c r="A3162">
        <v>0.34314499999999998</v>
      </c>
      <c r="B3162">
        <v>0.53127999999999997</v>
      </c>
      <c r="C3162">
        <v>0.47103699999999998</v>
      </c>
      <c r="D3162">
        <v>0.36793599999999999</v>
      </c>
      <c r="E3162" s="7">
        <v>0</v>
      </c>
      <c r="F3162">
        <v>0</v>
      </c>
      <c r="G3162" t="str">
        <f t="shared" si="98"/>
        <v>◯</v>
      </c>
      <c r="H3162" t="str">
        <f t="shared" si="99"/>
        <v>FP</v>
      </c>
      <c r="O3162">
        <v>3159</v>
      </c>
      <c r="P3162">
        <v>0.29736499999999999</v>
      </c>
      <c r="Q3162">
        <v>0.15459500000000001</v>
      </c>
      <c r="R3162">
        <v>0.47068599999999999</v>
      </c>
      <c r="S3162">
        <v>0.97398300000000004</v>
      </c>
      <c r="U3162">
        <v>3159</v>
      </c>
      <c r="V3162">
        <v>0</v>
      </c>
      <c r="Y3162">
        <v>3159</v>
      </c>
      <c r="Z3162">
        <v>0</v>
      </c>
    </row>
    <row r="3163" spans="1:26" ht="16" hidden="1">
      <c r="A3163">
        <v>0.64183699999999999</v>
      </c>
      <c r="B3163">
        <v>0.19379299999999999</v>
      </c>
      <c r="C3163">
        <v>0.47112599999999999</v>
      </c>
      <c r="D3163">
        <v>0.91338900000000001</v>
      </c>
      <c r="E3163" s="7">
        <v>0</v>
      </c>
      <c r="F3163">
        <v>0</v>
      </c>
      <c r="G3163" t="str">
        <f t="shared" si="98"/>
        <v>◯</v>
      </c>
      <c r="H3163" t="str">
        <f t="shared" si="99"/>
        <v>FP</v>
      </c>
      <c r="O3163">
        <v>3160</v>
      </c>
      <c r="P3163">
        <v>0.34314499999999998</v>
      </c>
      <c r="Q3163">
        <v>0.53127999999999997</v>
      </c>
      <c r="R3163">
        <v>0.47103699999999998</v>
      </c>
      <c r="S3163">
        <v>0.36793599999999999</v>
      </c>
      <c r="U3163">
        <v>3160</v>
      </c>
      <c r="V3163">
        <v>0</v>
      </c>
      <c r="Y3163">
        <v>3160</v>
      </c>
      <c r="Z3163">
        <v>0</v>
      </c>
    </row>
    <row r="3164" spans="1:26" ht="16" hidden="1">
      <c r="A3164">
        <v>0.27149600000000002</v>
      </c>
      <c r="B3164">
        <v>0.53312000000000004</v>
      </c>
      <c r="C3164">
        <v>0.47114</v>
      </c>
      <c r="D3164">
        <v>0.61965800000000004</v>
      </c>
      <c r="E3164" s="7">
        <v>0</v>
      </c>
      <c r="F3164">
        <v>0</v>
      </c>
      <c r="G3164" t="str">
        <f t="shared" si="98"/>
        <v>◯</v>
      </c>
      <c r="H3164" t="str">
        <f t="shared" si="99"/>
        <v>FP</v>
      </c>
      <c r="O3164">
        <v>3161</v>
      </c>
      <c r="P3164">
        <v>0.64183699999999999</v>
      </c>
      <c r="Q3164">
        <v>0.19379299999999999</v>
      </c>
      <c r="R3164">
        <v>0.47112599999999999</v>
      </c>
      <c r="S3164">
        <v>0.91338900000000001</v>
      </c>
      <c r="U3164">
        <v>3161</v>
      </c>
      <c r="V3164">
        <v>0</v>
      </c>
      <c r="Y3164">
        <v>3161</v>
      </c>
      <c r="Z3164">
        <v>0</v>
      </c>
    </row>
    <row r="3165" spans="1:26" ht="16" hidden="1">
      <c r="A3165">
        <v>0.80492699999999995</v>
      </c>
      <c r="B3165">
        <v>0.48655599999999999</v>
      </c>
      <c r="C3165">
        <v>0.47127400000000003</v>
      </c>
      <c r="D3165">
        <v>0.32068200000000002</v>
      </c>
      <c r="E3165" s="7">
        <v>0</v>
      </c>
      <c r="F3165">
        <v>0</v>
      </c>
      <c r="G3165" t="str">
        <f t="shared" si="98"/>
        <v>◯</v>
      </c>
      <c r="H3165" t="str">
        <f t="shared" si="99"/>
        <v>FP</v>
      </c>
      <c r="O3165">
        <v>3162</v>
      </c>
      <c r="P3165">
        <v>0.27149600000000002</v>
      </c>
      <c r="Q3165">
        <v>0.53312000000000004</v>
      </c>
      <c r="R3165">
        <v>0.47114</v>
      </c>
      <c r="S3165">
        <v>0.61965800000000004</v>
      </c>
      <c r="U3165">
        <v>3162</v>
      </c>
      <c r="V3165">
        <v>0</v>
      </c>
      <c r="Y3165">
        <v>3162</v>
      </c>
      <c r="Z3165">
        <v>0</v>
      </c>
    </row>
    <row r="3166" spans="1:26" ht="16" hidden="1">
      <c r="A3166">
        <v>0.41174899999999998</v>
      </c>
      <c r="B3166">
        <v>0.53078999999999998</v>
      </c>
      <c r="C3166">
        <v>0.47140700000000002</v>
      </c>
      <c r="D3166">
        <v>0.105199</v>
      </c>
      <c r="E3166" s="7">
        <v>0</v>
      </c>
      <c r="F3166">
        <v>0</v>
      </c>
      <c r="G3166" t="str">
        <f t="shared" si="98"/>
        <v>◯</v>
      </c>
      <c r="H3166" t="str">
        <f t="shared" si="99"/>
        <v>FP</v>
      </c>
      <c r="O3166">
        <v>3163</v>
      </c>
      <c r="P3166">
        <v>0.80492699999999995</v>
      </c>
      <c r="Q3166">
        <v>0.48655599999999999</v>
      </c>
      <c r="R3166">
        <v>0.47127400000000003</v>
      </c>
      <c r="S3166">
        <v>0.32068200000000002</v>
      </c>
      <c r="U3166">
        <v>3163</v>
      </c>
      <c r="V3166">
        <v>0</v>
      </c>
      <c r="Y3166">
        <v>3163</v>
      </c>
      <c r="Z3166">
        <v>0</v>
      </c>
    </row>
    <row r="3167" spans="1:26" ht="16" hidden="1">
      <c r="A3167">
        <v>0.49926100000000001</v>
      </c>
      <c r="B3167">
        <v>0.51123200000000002</v>
      </c>
      <c r="C3167">
        <v>0.47147800000000001</v>
      </c>
      <c r="D3167">
        <v>0.24971099999999999</v>
      </c>
      <c r="E3167" s="7">
        <v>0</v>
      </c>
      <c r="F3167">
        <v>0</v>
      </c>
      <c r="G3167" t="str">
        <f t="shared" si="98"/>
        <v>◯</v>
      </c>
      <c r="H3167" t="str">
        <f t="shared" si="99"/>
        <v>FP</v>
      </c>
      <c r="O3167">
        <v>3164</v>
      </c>
      <c r="P3167">
        <v>0.41174899999999998</v>
      </c>
      <c r="Q3167">
        <v>0.53078999999999998</v>
      </c>
      <c r="R3167">
        <v>0.47140700000000002</v>
      </c>
      <c r="S3167">
        <v>0.105199</v>
      </c>
      <c r="U3167">
        <v>3164</v>
      </c>
      <c r="V3167">
        <v>0</v>
      </c>
      <c r="Y3167">
        <v>3164</v>
      </c>
      <c r="Z3167">
        <v>0</v>
      </c>
    </row>
    <row r="3168" spans="1:26" ht="16" hidden="1">
      <c r="A3168">
        <v>0.41361799999999999</v>
      </c>
      <c r="B3168">
        <v>0.34462199999999998</v>
      </c>
      <c r="C3168">
        <v>0.47153899999999999</v>
      </c>
      <c r="D3168">
        <v>0.217087</v>
      </c>
      <c r="E3168" s="7">
        <v>0</v>
      </c>
      <c r="F3168">
        <v>0</v>
      </c>
      <c r="G3168" t="str">
        <f t="shared" si="98"/>
        <v>◯</v>
      </c>
      <c r="H3168" t="str">
        <f t="shared" si="99"/>
        <v>FP</v>
      </c>
      <c r="O3168">
        <v>3165</v>
      </c>
      <c r="P3168">
        <v>0.49926100000000001</v>
      </c>
      <c r="Q3168">
        <v>0.51123200000000002</v>
      </c>
      <c r="R3168">
        <v>0.47147800000000001</v>
      </c>
      <c r="S3168">
        <v>0.24971099999999999</v>
      </c>
      <c r="U3168">
        <v>3165</v>
      </c>
      <c r="V3168">
        <v>0</v>
      </c>
      <c r="Y3168">
        <v>3165</v>
      </c>
      <c r="Z3168">
        <v>0</v>
      </c>
    </row>
    <row r="3169" spans="1:26" ht="16" hidden="1">
      <c r="A3169">
        <v>2.7805E-2</v>
      </c>
      <c r="B3169">
        <v>0.68423400000000001</v>
      </c>
      <c r="C3169">
        <v>0.47158299999999997</v>
      </c>
      <c r="D3169">
        <v>0.33472099999999999</v>
      </c>
      <c r="E3169" s="7">
        <v>0</v>
      </c>
      <c r="F3169">
        <v>0</v>
      </c>
      <c r="G3169" t="str">
        <f t="shared" si="98"/>
        <v>◯</v>
      </c>
      <c r="H3169" t="str">
        <f t="shared" si="99"/>
        <v>FP</v>
      </c>
      <c r="O3169">
        <v>3166</v>
      </c>
      <c r="P3169">
        <v>0.41361799999999999</v>
      </c>
      <c r="Q3169">
        <v>0.34462199999999998</v>
      </c>
      <c r="R3169">
        <v>0.47153899999999999</v>
      </c>
      <c r="S3169">
        <v>0.217087</v>
      </c>
      <c r="U3169">
        <v>3166</v>
      </c>
      <c r="V3169">
        <v>0</v>
      </c>
      <c r="Y3169">
        <v>3166</v>
      </c>
      <c r="Z3169">
        <v>0</v>
      </c>
    </row>
    <row r="3170" spans="1:26" ht="16" hidden="1">
      <c r="A3170">
        <v>0.42751099999999997</v>
      </c>
      <c r="B3170">
        <v>0.32901200000000003</v>
      </c>
      <c r="C3170">
        <v>0.47162799999999999</v>
      </c>
      <c r="D3170">
        <v>0.27624700000000002</v>
      </c>
      <c r="E3170" s="7">
        <v>0</v>
      </c>
      <c r="F3170">
        <v>0</v>
      </c>
      <c r="G3170" t="str">
        <f t="shared" si="98"/>
        <v>◯</v>
      </c>
      <c r="H3170" t="str">
        <f t="shared" si="99"/>
        <v>FP</v>
      </c>
      <c r="O3170">
        <v>3167</v>
      </c>
      <c r="P3170">
        <v>2.7805E-2</v>
      </c>
      <c r="Q3170">
        <v>0.68423400000000001</v>
      </c>
      <c r="R3170">
        <v>0.47158299999999997</v>
      </c>
      <c r="S3170">
        <v>0.33472099999999999</v>
      </c>
      <c r="U3170">
        <v>3167</v>
      </c>
      <c r="V3170">
        <v>0</v>
      </c>
      <c r="Y3170">
        <v>3167</v>
      </c>
      <c r="Z3170">
        <v>0</v>
      </c>
    </row>
    <row r="3171" spans="1:26" ht="16" hidden="1">
      <c r="A3171">
        <v>0.71009599999999995</v>
      </c>
      <c r="B3171">
        <v>0.50181200000000004</v>
      </c>
      <c r="C3171">
        <v>0.47168399999999999</v>
      </c>
      <c r="D3171">
        <v>0.84694100000000005</v>
      </c>
      <c r="E3171" s="7">
        <v>0</v>
      </c>
      <c r="F3171">
        <v>0</v>
      </c>
      <c r="G3171" t="str">
        <f t="shared" si="98"/>
        <v>◯</v>
      </c>
      <c r="H3171" t="str">
        <f t="shared" si="99"/>
        <v>FP</v>
      </c>
      <c r="O3171">
        <v>3168</v>
      </c>
      <c r="P3171">
        <v>0.42751099999999997</v>
      </c>
      <c r="Q3171">
        <v>0.32901200000000003</v>
      </c>
      <c r="R3171">
        <v>0.47162799999999999</v>
      </c>
      <c r="S3171">
        <v>0.27624700000000002</v>
      </c>
      <c r="U3171">
        <v>3168</v>
      </c>
      <c r="V3171">
        <v>0</v>
      </c>
      <c r="Y3171">
        <v>3168</v>
      </c>
      <c r="Z3171">
        <v>0</v>
      </c>
    </row>
    <row r="3172" spans="1:26" ht="16" hidden="1">
      <c r="A3172">
        <v>0.34201999999999999</v>
      </c>
      <c r="B3172">
        <v>0.52536300000000002</v>
      </c>
      <c r="C3172">
        <v>0.471696</v>
      </c>
      <c r="D3172">
        <v>0.25149899999999997</v>
      </c>
      <c r="E3172" s="7">
        <v>0</v>
      </c>
      <c r="F3172">
        <v>0</v>
      </c>
      <c r="G3172" t="str">
        <f t="shared" si="98"/>
        <v>◯</v>
      </c>
      <c r="H3172" t="str">
        <f t="shared" si="99"/>
        <v>FP</v>
      </c>
      <c r="O3172">
        <v>3169</v>
      </c>
      <c r="P3172">
        <v>0.71009599999999995</v>
      </c>
      <c r="Q3172">
        <v>0.50181200000000004</v>
      </c>
      <c r="R3172">
        <v>0.47168399999999999</v>
      </c>
      <c r="S3172">
        <v>0.84694100000000005</v>
      </c>
      <c r="U3172">
        <v>3169</v>
      </c>
      <c r="V3172">
        <v>0</v>
      </c>
      <c r="Y3172">
        <v>3169</v>
      </c>
      <c r="Z3172">
        <v>0</v>
      </c>
    </row>
    <row r="3173" spans="1:26" ht="16" hidden="1">
      <c r="A3173">
        <v>0.34138600000000002</v>
      </c>
      <c r="B3173">
        <v>0.50087000000000004</v>
      </c>
      <c r="C3173">
        <v>0.47189700000000001</v>
      </c>
      <c r="D3173">
        <v>0.28869299999999998</v>
      </c>
      <c r="E3173" s="7">
        <v>0</v>
      </c>
      <c r="F3173">
        <v>0</v>
      </c>
      <c r="G3173" t="str">
        <f t="shared" si="98"/>
        <v>◯</v>
      </c>
      <c r="H3173" t="str">
        <f t="shared" si="99"/>
        <v>FP</v>
      </c>
      <c r="O3173">
        <v>3170</v>
      </c>
      <c r="P3173">
        <v>0.34201999999999999</v>
      </c>
      <c r="Q3173">
        <v>0.52536300000000002</v>
      </c>
      <c r="R3173">
        <v>0.471696</v>
      </c>
      <c r="S3173">
        <v>0.25149899999999997</v>
      </c>
      <c r="U3173">
        <v>3170</v>
      </c>
      <c r="V3173">
        <v>0</v>
      </c>
      <c r="Y3173">
        <v>3170</v>
      </c>
      <c r="Z3173">
        <v>0</v>
      </c>
    </row>
    <row r="3174" spans="1:26" ht="16" hidden="1">
      <c r="A3174">
        <v>0.35073799999999999</v>
      </c>
      <c r="B3174">
        <v>0.486396</v>
      </c>
      <c r="C3174">
        <v>0.47198499999999999</v>
      </c>
      <c r="D3174">
        <v>0.110343</v>
      </c>
      <c r="E3174" s="7">
        <v>0</v>
      </c>
      <c r="F3174">
        <v>0</v>
      </c>
      <c r="G3174" t="str">
        <f t="shared" si="98"/>
        <v>◯</v>
      </c>
      <c r="H3174" t="str">
        <f t="shared" si="99"/>
        <v>FP</v>
      </c>
      <c r="O3174">
        <v>3171</v>
      </c>
      <c r="P3174">
        <v>0.34138600000000002</v>
      </c>
      <c r="Q3174">
        <v>0.50087000000000004</v>
      </c>
      <c r="R3174">
        <v>0.47189700000000001</v>
      </c>
      <c r="S3174">
        <v>0.28869299999999998</v>
      </c>
      <c r="U3174">
        <v>3171</v>
      </c>
      <c r="V3174">
        <v>0</v>
      </c>
      <c r="Y3174">
        <v>3171</v>
      </c>
      <c r="Z3174">
        <v>0</v>
      </c>
    </row>
    <row r="3175" spans="1:26" ht="16" hidden="1">
      <c r="A3175">
        <v>0.35569499999999998</v>
      </c>
      <c r="B3175">
        <v>0.14752999999999999</v>
      </c>
      <c r="C3175">
        <v>0.47212500000000002</v>
      </c>
      <c r="D3175">
        <v>0.92419600000000002</v>
      </c>
      <c r="E3175" s="7">
        <v>0</v>
      </c>
      <c r="F3175">
        <v>0</v>
      </c>
      <c r="G3175" t="str">
        <f t="shared" si="98"/>
        <v>◯</v>
      </c>
      <c r="H3175" t="str">
        <f t="shared" si="99"/>
        <v>FP</v>
      </c>
      <c r="O3175">
        <v>3172</v>
      </c>
      <c r="P3175">
        <v>0.35073799999999999</v>
      </c>
      <c r="Q3175">
        <v>0.486396</v>
      </c>
      <c r="R3175">
        <v>0.47198499999999999</v>
      </c>
      <c r="S3175">
        <v>0.110343</v>
      </c>
      <c r="U3175">
        <v>3172</v>
      </c>
      <c r="V3175">
        <v>0</v>
      </c>
      <c r="Y3175">
        <v>3172</v>
      </c>
      <c r="Z3175">
        <v>0</v>
      </c>
    </row>
    <row r="3176" spans="1:26" ht="16" hidden="1">
      <c r="A3176">
        <v>0.56813599999999997</v>
      </c>
      <c r="B3176">
        <v>0.32977800000000002</v>
      </c>
      <c r="C3176">
        <v>0.47214200000000001</v>
      </c>
      <c r="D3176">
        <v>0.334096</v>
      </c>
      <c r="E3176" s="7">
        <v>0</v>
      </c>
      <c r="F3176">
        <v>0</v>
      </c>
      <c r="G3176" t="str">
        <f t="shared" si="98"/>
        <v>◯</v>
      </c>
      <c r="H3176" t="str">
        <f t="shared" si="99"/>
        <v>FP</v>
      </c>
      <c r="O3176">
        <v>3173</v>
      </c>
      <c r="P3176">
        <v>0.35569499999999998</v>
      </c>
      <c r="Q3176">
        <v>0.14752999999999999</v>
      </c>
      <c r="R3176">
        <v>0.47212500000000002</v>
      </c>
      <c r="S3176">
        <v>0.92419600000000002</v>
      </c>
      <c r="U3176">
        <v>3173</v>
      </c>
      <c r="V3176">
        <v>0</v>
      </c>
      <c r="Y3176">
        <v>3173</v>
      </c>
      <c r="Z3176">
        <v>0</v>
      </c>
    </row>
    <row r="3177" spans="1:26" ht="16" hidden="1">
      <c r="A3177">
        <v>0.56560200000000005</v>
      </c>
      <c r="B3177">
        <v>0.16095400000000001</v>
      </c>
      <c r="C3177">
        <v>0.47224699999999997</v>
      </c>
      <c r="D3177">
        <v>0.88383299999999998</v>
      </c>
      <c r="E3177" s="7">
        <v>0</v>
      </c>
      <c r="F3177">
        <v>0</v>
      </c>
      <c r="G3177" t="str">
        <f t="shared" si="98"/>
        <v>◯</v>
      </c>
      <c r="H3177" t="str">
        <f t="shared" si="99"/>
        <v>FP</v>
      </c>
      <c r="O3177">
        <v>3174</v>
      </c>
      <c r="P3177">
        <v>0.56813599999999997</v>
      </c>
      <c r="Q3177">
        <v>0.32977800000000002</v>
      </c>
      <c r="R3177">
        <v>0.47214200000000001</v>
      </c>
      <c r="S3177">
        <v>0.334096</v>
      </c>
      <c r="U3177">
        <v>3174</v>
      </c>
      <c r="V3177">
        <v>0</v>
      </c>
      <c r="Y3177">
        <v>3174</v>
      </c>
      <c r="Z3177">
        <v>0</v>
      </c>
    </row>
    <row r="3178" spans="1:26" ht="16" hidden="1">
      <c r="A3178">
        <v>0.312778</v>
      </c>
      <c r="B3178">
        <v>0.61118700000000004</v>
      </c>
      <c r="C3178">
        <v>0.47240700000000002</v>
      </c>
      <c r="D3178">
        <v>0.914775</v>
      </c>
      <c r="E3178" s="7">
        <v>0</v>
      </c>
      <c r="F3178">
        <v>0</v>
      </c>
      <c r="G3178" t="str">
        <f t="shared" si="98"/>
        <v>◯</v>
      </c>
      <c r="H3178" t="str">
        <f t="shared" si="99"/>
        <v>FP</v>
      </c>
      <c r="O3178">
        <v>3175</v>
      </c>
      <c r="P3178">
        <v>0.56560200000000005</v>
      </c>
      <c r="Q3178">
        <v>0.16095400000000001</v>
      </c>
      <c r="R3178">
        <v>0.47224699999999997</v>
      </c>
      <c r="S3178">
        <v>0.88383299999999998</v>
      </c>
      <c r="U3178">
        <v>3175</v>
      </c>
      <c r="V3178">
        <v>0</v>
      </c>
      <c r="Y3178">
        <v>3175</v>
      </c>
      <c r="Z3178">
        <v>0</v>
      </c>
    </row>
    <row r="3179" spans="1:26" ht="16" hidden="1">
      <c r="A3179">
        <v>0.63891799999999999</v>
      </c>
      <c r="B3179">
        <v>1.5322000000000001E-2</v>
      </c>
      <c r="C3179">
        <v>0.47243299999999999</v>
      </c>
      <c r="D3179">
        <v>0.31211800000000001</v>
      </c>
      <c r="E3179" s="7">
        <v>0</v>
      </c>
      <c r="F3179">
        <v>0</v>
      </c>
      <c r="G3179" t="str">
        <f t="shared" si="98"/>
        <v>◯</v>
      </c>
      <c r="H3179" t="str">
        <f t="shared" si="99"/>
        <v>FP</v>
      </c>
      <c r="O3179">
        <v>3176</v>
      </c>
      <c r="P3179">
        <v>0.312778</v>
      </c>
      <c r="Q3179">
        <v>0.61118700000000004</v>
      </c>
      <c r="R3179">
        <v>0.47240700000000002</v>
      </c>
      <c r="S3179">
        <v>0.914775</v>
      </c>
      <c r="U3179">
        <v>3176</v>
      </c>
      <c r="V3179">
        <v>0</v>
      </c>
      <c r="Y3179">
        <v>3176</v>
      </c>
      <c r="Z3179">
        <v>0</v>
      </c>
    </row>
    <row r="3180" spans="1:26" ht="16" hidden="1">
      <c r="A3180">
        <v>0.65010400000000002</v>
      </c>
      <c r="B3180">
        <v>0.64299899999999999</v>
      </c>
      <c r="C3180">
        <v>0.472584</v>
      </c>
      <c r="D3180">
        <v>0.24446300000000001</v>
      </c>
      <c r="E3180" s="7">
        <v>0</v>
      </c>
      <c r="F3180">
        <v>0</v>
      </c>
      <c r="G3180" t="str">
        <f t="shared" si="98"/>
        <v>◯</v>
      </c>
      <c r="H3180" t="str">
        <f t="shared" si="99"/>
        <v>FP</v>
      </c>
      <c r="O3180">
        <v>3177</v>
      </c>
      <c r="P3180">
        <v>0.63891799999999999</v>
      </c>
      <c r="Q3180">
        <v>1.5322000000000001E-2</v>
      </c>
      <c r="R3180">
        <v>0.47243299999999999</v>
      </c>
      <c r="S3180">
        <v>0.31211800000000001</v>
      </c>
      <c r="U3180">
        <v>3177</v>
      </c>
      <c r="V3180">
        <v>0</v>
      </c>
      <c r="Y3180">
        <v>3177</v>
      </c>
      <c r="Z3180">
        <v>0</v>
      </c>
    </row>
    <row r="3181" spans="1:26" ht="16" hidden="1">
      <c r="A3181">
        <v>0.65909899999999999</v>
      </c>
      <c r="B3181">
        <v>0.51029000000000002</v>
      </c>
      <c r="C3181">
        <v>0.47273199999999999</v>
      </c>
      <c r="D3181">
        <v>0.22025700000000001</v>
      </c>
      <c r="E3181" s="7">
        <v>0</v>
      </c>
      <c r="F3181">
        <v>0</v>
      </c>
      <c r="G3181" t="str">
        <f t="shared" si="98"/>
        <v>◯</v>
      </c>
      <c r="H3181" t="str">
        <f t="shared" si="99"/>
        <v>FP</v>
      </c>
      <c r="O3181">
        <v>3178</v>
      </c>
      <c r="P3181">
        <v>0.65010400000000002</v>
      </c>
      <c r="Q3181">
        <v>0.64299899999999999</v>
      </c>
      <c r="R3181">
        <v>0.472584</v>
      </c>
      <c r="S3181">
        <v>0.24446300000000001</v>
      </c>
      <c r="U3181">
        <v>3178</v>
      </c>
      <c r="V3181">
        <v>0</v>
      </c>
      <c r="Y3181">
        <v>3178</v>
      </c>
      <c r="Z3181">
        <v>0</v>
      </c>
    </row>
    <row r="3182" spans="1:26" ht="16" hidden="1">
      <c r="A3182">
        <v>0.77050799999999997</v>
      </c>
      <c r="B3182">
        <v>0.657246</v>
      </c>
      <c r="C3182">
        <v>0.47273599999999999</v>
      </c>
      <c r="D3182">
        <v>0.25418499999999999</v>
      </c>
      <c r="E3182" s="7">
        <v>0</v>
      </c>
      <c r="F3182">
        <v>0</v>
      </c>
      <c r="G3182" t="str">
        <f t="shared" si="98"/>
        <v>◯</v>
      </c>
      <c r="H3182" t="str">
        <f t="shared" si="99"/>
        <v>FP</v>
      </c>
      <c r="O3182">
        <v>3179</v>
      </c>
      <c r="P3182">
        <v>0.65909899999999999</v>
      </c>
      <c r="Q3182">
        <v>0.51029000000000002</v>
      </c>
      <c r="R3182">
        <v>0.47273199999999999</v>
      </c>
      <c r="S3182">
        <v>0.22025700000000001</v>
      </c>
      <c r="U3182">
        <v>3179</v>
      </c>
      <c r="V3182">
        <v>0</v>
      </c>
      <c r="Y3182">
        <v>3179</v>
      </c>
      <c r="Z3182">
        <v>0</v>
      </c>
    </row>
    <row r="3183" spans="1:26" ht="16" hidden="1">
      <c r="A3183">
        <v>0.40324599999999999</v>
      </c>
      <c r="B3183">
        <v>0.257241</v>
      </c>
      <c r="C3183">
        <v>0.472829</v>
      </c>
      <c r="D3183">
        <v>0.876633</v>
      </c>
      <c r="E3183" s="7">
        <v>0</v>
      </c>
      <c r="F3183">
        <v>0</v>
      </c>
      <c r="G3183" t="str">
        <f t="shared" si="98"/>
        <v>◯</v>
      </c>
      <c r="H3183" t="str">
        <f t="shared" si="99"/>
        <v>FP</v>
      </c>
      <c r="O3183">
        <v>3180</v>
      </c>
      <c r="P3183">
        <v>0.77050799999999997</v>
      </c>
      <c r="Q3183">
        <v>0.657246</v>
      </c>
      <c r="R3183">
        <v>0.47273599999999999</v>
      </c>
      <c r="S3183">
        <v>0.25418499999999999</v>
      </c>
      <c r="U3183">
        <v>3180</v>
      </c>
      <c r="V3183">
        <v>0</v>
      </c>
      <c r="Y3183">
        <v>3180</v>
      </c>
      <c r="Z3183">
        <v>0</v>
      </c>
    </row>
    <row r="3184" spans="1:26" ht="16" hidden="1">
      <c r="A3184">
        <v>0.59383399999999997</v>
      </c>
      <c r="B3184">
        <v>0.29274600000000001</v>
      </c>
      <c r="C3184">
        <v>0.472887</v>
      </c>
      <c r="D3184">
        <v>0.899891</v>
      </c>
      <c r="E3184" s="7">
        <v>0</v>
      </c>
      <c r="F3184">
        <v>0</v>
      </c>
      <c r="G3184" t="str">
        <f t="shared" si="98"/>
        <v>◯</v>
      </c>
      <c r="H3184" t="str">
        <f t="shared" si="99"/>
        <v>FP</v>
      </c>
      <c r="O3184">
        <v>3181</v>
      </c>
      <c r="P3184">
        <v>0.40324599999999999</v>
      </c>
      <c r="Q3184">
        <v>0.257241</v>
      </c>
      <c r="R3184">
        <v>0.472829</v>
      </c>
      <c r="S3184">
        <v>0.876633</v>
      </c>
      <c r="U3184">
        <v>3181</v>
      </c>
      <c r="V3184">
        <v>0</v>
      </c>
      <c r="Y3184">
        <v>3181</v>
      </c>
      <c r="Z3184">
        <v>0</v>
      </c>
    </row>
    <row r="3185" spans="1:26" ht="16" hidden="1">
      <c r="A3185">
        <v>0.65898000000000001</v>
      </c>
      <c r="B3185">
        <v>0.19989899999999999</v>
      </c>
      <c r="C3185">
        <v>0.47295500000000001</v>
      </c>
      <c r="D3185">
        <v>0.85780999999999996</v>
      </c>
      <c r="E3185" s="7">
        <v>0</v>
      </c>
      <c r="F3185">
        <v>0</v>
      </c>
      <c r="G3185" t="str">
        <f t="shared" si="98"/>
        <v>◯</v>
      </c>
      <c r="H3185" t="str">
        <f t="shared" si="99"/>
        <v>FP</v>
      </c>
      <c r="O3185">
        <v>3182</v>
      </c>
      <c r="P3185">
        <v>0.59383399999999997</v>
      </c>
      <c r="Q3185">
        <v>0.29274600000000001</v>
      </c>
      <c r="R3185">
        <v>0.472887</v>
      </c>
      <c r="S3185">
        <v>0.899891</v>
      </c>
      <c r="U3185">
        <v>3182</v>
      </c>
      <c r="V3185">
        <v>0</v>
      </c>
      <c r="Y3185">
        <v>3182</v>
      </c>
      <c r="Z3185">
        <v>0</v>
      </c>
    </row>
    <row r="3186" spans="1:26" ht="16" hidden="1">
      <c r="A3186">
        <v>0.29691200000000001</v>
      </c>
      <c r="B3186">
        <v>0.65699099999999999</v>
      </c>
      <c r="C3186">
        <v>0.47304200000000002</v>
      </c>
      <c r="D3186">
        <v>0.14261799999999999</v>
      </c>
      <c r="E3186" s="7">
        <v>0</v>
      </c>
      <c r="F3186">
        <v>0</v>
      </c>
      <c r="G3186" t="str">
        <f t="shared" si="98"/>
        <v>◯</v>
      </c>
      <c r="H3186" t="str">
        <f t="shared" si="99"/>
        <v>FP</v>
      </c>
      <c r="O3186">
        <v>3183</v>
      </c>
      <c r="P3186">
        <v>0.65898000000000001</v>
      </c>
      <c r="Q3186">
        <v>0.19989899999999999</v>
      </c>
      <c r="R3186">
        <v>0.47295500000000001</v>
      </c>
      <c r="S3186">
        <v>0.85780999999999996</v>
      </c>
      <c r="U3186">
        <v>3183</v>
      </c>
      <c r="V3186">
        <v>0</v>
      </c>
      <c r="Y3186">
        <v>3183</v>
      </c>
      <c r="Z3186">
        <v>0</v>
      </c>
    </row>
    <row r="3187" spans="1:26" ht="16" hidden="1">
      <c r="A3187">
        <v>0.64908200000000005</v>
      </c>
      <c r="B3187">
        <v>0.52159500000000003</v>
      </c>
      <c r="C3187">
        <v>0.47326400000000002</v>
      </c>
      <c r="D3187">
        <v>0.92419600000000002</v>
      </c>
      <c r="E3187" s="7">
        <v>0</v>
      </c>
      <c r="F3187">
        <v>0</v>
      </c>
      <c r="G3187" t="str">
        <f t="shared" si="98"/>
        <v>◯</v>
      </c>
      <c r="H3187" t="str">
        <f t="shared" si="99"/>
        <v>FP</v>
      </c>
      <c r="O3187">
        <v>3184</v>
      </c>
      <c r="P3187">
        <v>0.29691200000000001</v>
      </c>
      <c r="Q3187">
        <v>0.65699099999999999</v>
      </c>
      <c r="R3187">
        <v>0.47304200000000002</v>
      </c>
      <c r="S3187">
        <v>0.14261799999999999</v>
      </c>
      <c r="U3187">
        <v>3184</v>
      </c>
      <c r="V3187">
        <v>0</v>
      </c>
      <c r="Y3187">
        <v>3184</v>
      </c>
      <c r="Z3187">
        <v>0</v>
      </c>
    </row>
    <row r="3188" spans="1:26" ht="16" hidden="1">
      <c r="A3188">
        <v>0.81524600000000003</v>
      </c>
      <c r="B3188">
        <v>0.50087000000000004</v>
      </c>
      <c r="C3188">
        <v>0.47328100000000001</v>
      </c>
      <c r="D3188">
        <v>0.85226000000000002</v>
      </c>
      <c r="E3188" s="7">
        <v>0</v>
      </c>
      <c r="F3188">
        <v>0</v>
      </c>
      <c r="G3188" t="str">
        <f t="shared" si="98"/>
        <v>◯</v>
      </c>
      <c r="H3188" t="str">
        <f t="shared" si="99"/>
        <v>FP</v>
      </c>
      <c r="O3188">
        <v>3185</v>
      </c>
      <c r="P3188">
        <v>0.64908200000000005</v>
      </c>
      <c r="Q3188">
        <v>0.52159500000000003</v>
      </c>
      <c r="R3188">
        <v>0.47326400000000002</v>
      </c>
      <c r="S3188">
        <v>0.92419600000000002</v>
      </c>
      <c r="U3188">
        <v>3185</v>
      </c>
      <c r="V3188">
        <v>0</v>
      </c>
      <c r="Y3188">
        <v>3185</v>
      </c>
      <c r="Z3188">
        <v>0</v>
      </c>
    </row>
    <row r="3189" spans="1:26" ht="16" hidden="1">
      <c r="A3189">
        <v>0.56911900000000004</v>
      </c>
      <c r="B3189">
        <v>0.55612899999999998</v>
      </c>
      <c r="C3189">
        <v>0.47336699999999998</v>
      </c>
      <c r="D3189">
        <v>0.82248299999999996</v>
      </c>
      <c r="E3189" s="7">
        <v>0</v>
      </c>
      <c r="F3189">
        <v>0</v>
      </c>
      <c r="G3189" t="str">
        <f t="shared" si="98"/>
        <v>◯</v>
      </c>
      <c r="H3189" t="str">
        <f t="shared" si="99"/>
        <v>FP</v>
      </c>
      <c r="O3189">
        <v>3186</v>
      </c>
      <c r="P3189">
        <v>0.81524600000000003</v>
      </c>
      <c r="Q3189">
        <v>0.50087000000000004</v>
      </c>
      <c r="R3189">
        <v>0.47328100000000001</v>
      </c>
      <c r="S3189">
        <v>0.85226000000000002</v>
      </c>
      <c r="U3189">
        <v>3186</v>
      </c>
      <c r="V3189">
        <v>0</v>
      </c>
      <c r="Y3189">
        <v>3186</v>
      </c>
      <c r="Z3189">
        <v>0</v>
      </c>
    </row>
    <row r="3190" spans="1:26" ht="16" hidden="1">
      <c r="A3190">
        <v>0.81266000000000005</v>
      </c>
      <c r="B3190">
        <v>0.32967299999999999</v>
      </c>
      <c r="C3190">
        <v>0.473547</v>
      </c>
      <c r="D3190">
        <v>0.36648900000000001</v>
      </c>
      <c r="E3190" s="7">
        <v>0</v>
      </c>
      <c r="F3190">
        <v>0</v>
      </c>
      <c r="G3190" t="str">
        <f t="shared" si="98"/>
        <v>◯</v>
      </c>
      <c r="H3190" t="str">
        <f t="shared" si="99"/>
        <v>FP</v>
      </c>
      <c r="O3190">
        <v>3187</v>
      </c>
      <c r="P3190">
        <v>0.56911900000000004</v>
      </c>
      <c r="Q3190">
        <v>0.55612899999999998</v>
      </c>
      <c r="R3190">
        <v>0.47336699999999998</v>
      </c>
      <c r="S3190">
        <v>0.82248299999999996</v>
      </c>
      <c r="U3190">
        <v>3187</v>
      </c>
      <c r="V3190">
        <v>0</v>
      </c>
      <c r="Y3190">
        <v>3187</v>
      </c>
      <c r="Z3190">
        <v>0</v>
      </c>
    </row>
    <row r="3191" spans="1:26" ht="16" hidden="1">
      <c r="A3191">
        <v>0.34332099999999999</v>
      </c>
      <c r="B3191">
        <v>0.53761000000000003</v>
      </c>
      <c r="C3191">
        <v>0.47357900000000003</v>
      </c>
      <c r="D3191">
        <v>0.33125100000000002</v>
      </c>
      <c r="E3191" s="7">
        <v>0</v>
      </c>
      <c r="F3191">
        <v>0</v>
      </c>
      <c r="G3191" t="str">
        <f t="shared" si="98"/>
        <v>◯</v>
      </c>
      <c r="H3191" t="str">
        <f t="shared" si="99"/>
        <v>FP</v>
      </c>
      <c r="O3191">
        <v>3188</v>
      </c>
      <c r="P3191">
        <v>0.81266000000000005</v>
      </c>
      <c r="Q3191">
        <v>0.32967299999999999</v>
      </c>
      <c r="R3191">
        <v>0.473547</v>
      </c>
      <c r="S3191">
        <v>0.36648900000000001</v>
      </c>
      <c r="U3191">
        <v>3188</v>
      </c>
      <c r="V3191">
        <v>0</v>
      </c>
      <c r="Y3191">
        <v>3188</v>
      </c>
      <c r="Z3191">
        <v>0</v>
      </c>
    </row>
    <row r="3192" spans="1:26" ht="16" hidden="1">
      <c r="A3192">
        <v>0.34868199999999999</v>
      </c>
      <c r="B3192">
        <v>0.15954099999999999</v>
      </c>
      <c r="C3192">
        <v>0.47364099999999998</v>
      </c>
      <c r="D3192">
        <v>0.92419600000000002</v>
      </c>
      <c r="E3192" s="7">
        <v>0</v>
      </c>
      <c r="F3192">
        <v>0</v>
      </c>
      <c r="G3192" t="str">
        <f t="shared" si="98"/>
        <v>◯</v>
      </c>
      <c r="H3192" t="str">
        <f t="shared" si="99"/>
        <v>FP</v>
      </c>
      <c r="O3192">
        <v>3189</v>
      </c>
      <c r="P3192">
        <v>0.34332099999999999</v>
      </c>
      <c r="Q3192">
        <v>0.53761000000000003</v>
      </c>
      <c r="R3192">
        <v>0.47357900000000003</v>
      </c>
      <c r="S3192">
        <v>0.33125100000000002</v>
      </c>
      <c r="U3192">
        <v>3189</v>
      </c>
      <c r="V3192">
        <v>0</v>
      </c>
      <c r="Y3192">
        <v>3189</v>
      </c>
      <c r="Z3192">
        <v>0</v>
      </c>
    </row>
    <row r="3193" spans="1:26" ht="16" hidden="1">
      <c r="A3193">
        <v>0.40324599999999999</v>
      </c>
      <c r="B3193">
        <v>0.328934</v>
      </c>
      <c r="C3193">
        <v>0.47391899999999998</v>
      </c>
      <c r="D3193">
        <v>0.25788</v>
      </c>
      <c r="E3193" s="7">
        <v>0</v>
      </c>
      <c r="F3193">
        <v>0</v>
      </c>
      <c r="G3193" t="str">
        <f t="shared" si="98"/>
        <v>◯</v>
      </c>
      <c r="H3193" t="str">
        <f t="shared" si="99"/>
        <v>FP</v>
      </c>
      <c r="O3193">
        <v>3190</v>
      </c>
      <c r="P3193">
        <v>0.34868199999999999</v>
      </c>
      <c r="Q3193">
        <v>0.15954099999999999</v>
      </c>
      <c r="R3193">
        <v>0.47364099999999998</v>
      </c>
      <c r="S3193">
        <v>0.92419600000000002</v>
      </c>
      <c r="U3193">
        <v>3190</v>
      </c>
      <c r="V3193">
        <v>0</v>
      </c>
      <c r="Y3193">
        <v>3190</v>
      </c>
      <c r="Z3193">
        <v>0</v>
      </c>
    </row>
    <row r="3194" spans="1:26" ht="16" hidden="1">
      <c r="A3194">
        <v>0.58603400000000005</v>
      </c>
      <c r="B3194">
        <v>1.5344E-2</v>
      </c>
      <c r="C3194">
        <v>0.47397800000000001</v>
      </c>
      <c r="D3194">
        <v>0.29229699999999997</v>
      </c>
      <c r="E3194" s="7">
        <v>0</v>
      </c>
      <c r="F3194">
        <v>0</v>
      </c>
      <c r="G3194" t="str">
        <f t="shared" si="98"/>
        <v>◯</v>
      </c>
      <c r="H3194" t="str">
        <f t="shared" si="99"/>
        <v>FP</v>
      </c>
      <c r="O3194">
        <v>3191</v>
      </c>
      <c r="P3194">
        <v>0.40324599999999999</v>
      </c>
      <c r="Q3194">
        <v>0.328934</v>
      </c>
      <c r="R3194">
        <v>0.47391899999999998</v>
      </c>
      <c r="S3194">
        <v>0.25788</v>
      </c>
      <c r="U3194">
        <v>3191</v>
      </c>
      <c r="V3194">
        <v>0</v>
      </c>
      <c r="Y3194">
        <v>3191</v>
      </c>
      <c r="Z3194">
        <v>0</v>
      </c>
    </row>
    <row r="3195" spans="1:26" ht="16" hidden="1">
      <c r="A3195">
        <v>4.4893000000000002E-2</v>
      </c>
      <c r="B3195">
        <v>0.14894299999999999</v>
      </c>
      <c r="C3195">
        <v>0.47423300000000002</v>
      </c>
      <c r="D3195">
        <v>0.446299</v>
      </c>
      <c r="E3195" s="7">
        <v>0</v>
      </c>
      <c r="F3195">
        <v>0</v>
      </c>
      <c r="G3195" t="str">
        <f t="shared" si="98"/>
        <v>◯</v>
      </c>
      <c r="H3195" t="str">
        <f t="shared" si="99"/>
        <v>FP</v>
      </c>
      <c r="O3195">
        <v>3192</v>
      </c>
      <c r="P3195">
        <v>0.58603400000000005</v>
      </c>
      <c r="Q3195">
        <v>1.5344E-2</v>
      </c>
      <c r="R3195">
        <v>0.47397800000000001</v>
      </c>
      <c r="S3195">
        <v>0.29229699999999997</v>
      </c>
      <c r="U3195">
        <v>3192</v>
      </c>
      <c r="V3195">
        <v>0</v>
      </c>
      <c r="Y3195">
        <v>3192</v>
      </c>
      <c r="Z3195">
        <v>0</v>
      </c>
    </row>
    <row r="3196" spans="1:26" ht="16" hidden="1">
      <c r="A3196">
        <v>0.66766499999999995</v>
      </c>
      <c r="B3196">
        <v>0.53169599999999995</v>
      </c>
      <c r="C3196">
        <v>0.47432099999999999</v>
      </c>
      <c r="D3196">
        <v>0.29787400000000003</v>
      </c>
      <c r="E3196" s="7">
        <v>0</v>
      </c>
      <c r="F3196">
        <v>0</v>
      </c>
      <c r="G3196" t="str">
        <f t="shared" si="98"/>
        <v>◯</v>
      </c>
      <c r="H3196" t="str">
        <f t="shared" si="99"/>
        <v>FP</v>
      </c>
      <c r="O3196">
        <v>3193</v>
      </c>
      <c r="P3196">
        <v>4.4893000000000002E-2</v>
      </c>
      <c r="Q3196">
        <v>0.14894299999999999</v>
      </c>
      <c r="R3196">
        <v>0.47423300000000002</v>
      </c>
      <c r="S3196">
        <v>0.446299</v>
      </c>
      <c r="U3196">
        <v>3193</v>
      </c>
      <c r="V3196">
        <v>0</v>
      </c>
      <c r="Y3196">
        <v>3193</v>
      </c>
      <c r="Z3196">
        <v>0</v>
      </c>
    </row>
    <row r="3197" spans="1:26" ht="16" hidden="1">
      <c r="A3197">
        <v>0.43032100000000001</v>
      </c>
      <c r="B3197">
        <v>0.64276699999999998</v>
      </c>
      <c r="C3197">
        <v>0.47433500000000001</v>
      </c>
      <c r="D3197">
        <v>0.216998</v>
      </c>
      <c r="E3197" s="7">
        <v>0</v>
      </c>
      <c r="F3197">
        <v>0</v>
      </c>
      <c r="G3197" t="str">
        <f t="shared" si="98"/>
        <v>◯</v>
      </c>
      <c r="H3197" t="str">
        <f t="shared" si="99"/>
        <v>FP</v>
      </c>
      <c r="O3197">
        <v>3194</v>
      </c>
      <c r="P3197">
        <v>0.66766499999999995</v>
      </c>
      <c r="Q3197">
        <v>0.53169599999999995</v>
      </c>
      <c r="R3197">
        <v>0.47432099999999999</v>
      </c>
      <c r="S3197">
        <v>0.29787400000000003</v>
      </c>
      <c r="U3197">
        <v>3194</v>
      </c>
      <c r="V3197">
        <v>0</v>
      </c>
      <c r="Y3197">
        <v>3194</v>
      </c>
      <c r="Z3197">
        <v>0</v>
      </c>
    </row>
    <row r="3198" spans="1:26" ht="16" hidden="1">
      <c r="A3198">
        <v>0.341443</v>
      </c>
      <c r="B3198">
        <v>0.563496</v>
      </c>
      <c r="C3198">
        <v>0.47436899999999999</v>
      </c>
      <c r="D3198">
        <v>0.252112</v>
      </c>
      <c r="E3198" s="7">
        <v>0</v>
      </c>
      <c r="F3198">
        <v>0</v>
      </c>
      <c r="G3198" t="str">
        <f t="shared" si="98"/>
        <v>◯</v>
      </c>
      <c r="H3198" t="str">
        <f t="shared" si="99"/>
        <v>FP</v>
      </c>
      <c r="O3198">
        <v>3195</v>
      </c>
      <c r="P3198">
        <v>0.43032100000000001</v>
      </c>
      <c r="Q3198">
        <v>0.64276699999999998</v>
      </c>
      <c r="R3198">
        <v>0.47433500000000001</v>
      </c>
      <c r="S3198">
        <v>0.216998</v>
      </c>
      <c r="U3198">
        <v>3195</v>
      </c>
      <c r="V3198">
        <v>0</v>
      </c>
      <c r="Y3198">
        <v>3195</v>
      </c>
      <c r="Z3198">
        <v>0</v>
      </c>
    </row>
    <row r="3199" spans="1:26" ht="16" hidden="1">
      <c r="A3199">
        <v>0.65646400000000005</v>
      </c>
      <c r="B3199">
        <v>0.23863100000000001</v>
      </c>
      <c r="C3199">
        <v>0.47442899999999999</v>
      </c>
      <c r="D3199">
        <v>0.361072</v>
      </c>
      <c r="E3199" s="7">
        <v>0</v>
      </c>
      <c r="F3199">
        <v>0</v>
      </c>
      <c r="G3199" t="str">
        <f t="shared" si="98"/>
        <v>◯</v>
      </c>
      <c r="H3199" t="str">
        <f t="shared" si="99"/>
        <v>FP</v>
      </c>
      <c r="O3199">
        <v>3196</v>
      </c>
      <c r="P3199">
        <v>0.341443</v>
      </c>
      <c r="Q3199">
        <v>0.563496</v>
      </c>
      <c r="R3199">
        <v>0.47436899999999999</v>
      </c>
      <c r="S3199">
        <v>0.252112</v>
      </c>
      <c r="U3199">
        <v>3196</v>
      </c>
      <c r="V3199">
        <v>0</v>
      </c>
      <c r="Y3199">
        <v>3196</v>
      </c>
      <c r="Z3199">
        <v>0</v>
      </c>
    </row>
    <row r="3200" spans="1:26" ht="16" hidden="1">
      <c r="A3200">
        <v>0.41213899999999998</v>
      </c>
      <c r="B3200">
        <v>0.168019</v>
      </c>
      <c r="C3200">
        <v>0.47454299999999999</v>
      </c>
      <c r="D3200">
        <v>0.90198800000000001</v>
      </c>
      <c r="E3200" s="7">
        <v>0</v>
      </c>
      <c r="F3200">
        <v>0</v>
      </c>
      <c r="G3200" t="str">
        <f t="shared" si="98"/>
        <v>◯</v>
      </c>
      <c r="H3200" t="str">
        <f t="shared" si="99"/>
        <v>FP</v>
      </c>
      <c r="O3200">
        <v>3197</v>
      </c>
      <c r="P3200">
        <v>0.65646400000000005</v>
      </c>
      <c r="Q3200">
        <v>0.23863100000000001</v>
      </c>
      <c r="R3200">
        <v>0.47442899999999999</v>
      </c>
      <c r="S3200">
        <v>0.361072</v>
      </c>
      <c r="U3200">
        <v>3197</v>
      </c>
      <c r="V3200">
        <v>0</v>
      </c>
      <c r="Y3200">
        <v>3197</v>
      </c>
      <c r="Z3200">
        <v>0</v>
      </c>
    </row>
    <row r="3201" spans="1:26" ht="16" hidden="1">
      <c r="A3201">
        <v>0.63982600000000001</v>
      </c>
      <c r="B3201">
        <v>0.48782999999999999</v>
      </c>
      <c r="C3201">
        <v>0.47456700000000002</v>
      </c>
      <c r="D3201">
        <v>0.15854299999999999</v>
      </c>
      <c r="E3201" s="7">
        <v>0</v>
      </c>
      <c r="F3201">
        <v>0</v>
      </c>
      <c r="G3201" t="str">
        <f t="shared" si="98"/>
        <v>◯</v>
      </c>
      <c r="H3201" t="str">
        <f t="shared" si="99"/>
        <v>FP</v>
      </c>
      <c r="O3201">
        <v>3198</v>
      </c>
      <c r="P3201">
        <v>0.41213899999999998</v>
      </c>
      <c r="Q3201">
        <v>0.168019</v>
      </c>
      <c r="R3201">
        <v>0.47454299999999999</v>
      </c>
      <c r="S3201">
        <v>0.90198800000000001</v>
      </c>
      <c r="U3201">
        <v>3198</v>
      </c>
      <c r="V3201">
        <v>0</v>
      </c>
      <c r="Y3201">
        <v>3198</v>
      </c>
      <c r="Z3201">
        <v>0</v>
      </c>
    </row>
    <row r="3202" spans="1:26" ht="16" hidden="1">
      <c r="A3202">
        <v>0.42969600000000002</v>
      </c>
      <c r="B3202">
        <v>0.329067</v>
      </c>
      <c r="C3202">
        <v>0.474715</v>
      </c>
      <c r="D3202">
        <v>0.19997200000000001</v>
      </c>
      <c r="E3202" s="7">
        <v>0</v>
      </c>
      <c r="F3202">
        <v>0</v>
      </c>
      <c r="G3202" t="str">
        <f t="shared" si="98"/>
        <v>◯</v>
      </c>
      <c r="H3202" t="str">
        <f t="shared" si="99"/>
        <v>FP</v>
      </c>
      <c r="O3202">
        <v>3199</v>
      </c>
      <c r="P3202">
        <v>0.63982600000000001</v>
      </c>
      <c r="Q3202">
        <v>0.48782999999999999</v>
      </c>
      <c r="R3202">
        <v>0.47456700000000002</v>
      </c>
      <c r="S3202">
        <v>0.15854299999999999</v>
      </c>
      <c r="U3202">
        <v>3199</v>
      </c>
      <c r="V3202">
        <v>0</v>
      </c>
      <c r="Y3202">
        <v>3199</v>
      </c>
      <c r="Z3202">
        <v>0</v>
      </c>
    </row>
    <row r="3203" spans="1:26" ht="16" hidden="1">
      <c r="A3203">
        <v>0.67707499999999998</v>
      </c>
      <c r="B3203">
        <v>0.48586499999999999</v>
      </c>
      <c r="C3203">
        <v>0.47480600000000001</v>
      </c>
      <c r="D3203">
        <v>0.28556500000000001</v>
      </c>
      <c r="E3203" s="7">
        <v>0</v>
      </c>
      <c r="F3203">
        <v>0</v>
      </c>
      <c r="G3203" t="str">
        <f t="shared" ref="G3203:G3266" si="100">IF($F3203=E3203,"◯","☓")</f>
        <v>◯</v>
      </c>
      <c r="H3203" t="str">
        <f t="shared" ref="H3203:H3266" si="101">IF(AND($E3203 = 0, $F3203 = 1),"FN","FP")</f>
        <v>FP</v>
      </c>
      <c r="O3203">
        <v>3200</v>
      </c>
      <c r="P3203">
        <v>0.42969600000000002</v>
      </c>
      <c r="Q3203">
        <v>0.329067</v>
      </c>
      <c r="R3203">
        <v>0.474715</v>
      </c>
      <c r="S3203">
        <v>0.19997200000000001</v>
      </c>
      <c r="U3203">
        <v>3200</v>
      </c>
      <c r="V3203">
        <v>0</v>
      </c>
      <c r="Y3203">
        <v>3200</v>
      </c>
      <c r="Z3203">
        <v>0</v>
      </c>
    </row>
    <row r="3204" spans="1:26" ht="16" hidden="1">
      <c r="A3204">
        <v>0.43004100000000001</v>
      </c>
      <c r="B3204">
        <v>0.51955300000000004</v>
      </c>
      <c r="C3204">
        <v>0.47485699999999997</v>
      </c>
      <c r="D3204">
        <v>0.88319000000000003</v>
      </c>
      <c r="E3204" s="7">
        <v>0</v>
      </c>
      <c r="F3204">
        <v>0</v>
      </c>
      <c r="G3204" t="str">
        <f t="shared" si="100"/>
        <v>◯</v>
      </c>
      <c r="H3204" t="str">
        <f t="shared" si="101"/>
        <v>FP</v>
      </c>
      <c r="O3204">
        <v>3201</v>
      </c>
      <c r="P3204">
        <v>0.67707499999999998</v>
      </c>
      <c r="Q3204">
        <v>0.48586499999999999</v>
      </c>
      <c r="R3204">
        <v>0.47480600000000001</v>
      </c>
      <c r="S3204">
        <v>0.28556500000000001</v>
      </c>
      <c r="U3204">
        <v>3201</v>
      </c>
      <c r="V3204">
        <v>0</v>
      </c>
      <c r="Y3204">
        <v>3201</v>
      </c>
      <c r="Z3204">
        <v>0</v>
      </c>
    </row>
    <row r="3205" spans="1:26" ht="16" hidden="1">
      <c r="A3205">
        <v>0.78919300000000003</v>
      </c>
      <c r="B3205">
        <v>0.79982799999999998</v>
      </c>
      <c r="C3205">
        <v>0.47489300000000001</v>
      </c>
      <c r="D3205">
        <v>0.27513399999999999</v>
      </c>
      <c r="E3205" s="7">
        <v>0</v>
      </c>
      <c r="F3205">
        <v>0</v>
      </c>
      <c r="G3205" t="str">
        <f t="shared" si="100"/>
        <v>◯</v>
      </c>
      <c r="H3205" t="str">
        <f t="shared" si="101"/>
        <v>FP</v>
      </c>
      <c r="O3205">
        <v>3202</v>
      </c>
      <c r="P3205">
        <v>0.43004100000000001</v>
      </c>
      <c r="Q3205">
        <v>0.51955300000000004</v>
      </c>
      <c r="R3205">
        <v>0.47485699999999997</v>
      </c>
      <c r="S3205">
        <v>0.88319000000000003</v>
      </c>
      <c r="U3205">
        <v>3202</v>
      </c>
      <c r="V3205">
        <v>0</v>
      </c>
      <c r="Y3205">
        <v>3202</v>
      </c>
      <c r="Z3205">
        <v>0</v>
      </c>
    </row>
    <row r="3206" spans="1:26" ht="16" hidden="1">
      <c r="A3206">
        <v>0.67995300000000003</v>
      </c>
      <c r="B3206">
        <v>0.55244599999999999</v>
      </c>
      <c r="C3206">
        <v>0.47490500000000002</v>
      </c>
      <c r="D3206">
        <v>0.17265800000000001</v>
      </c>
      <c r="E3206" s="7">
        <v>0</v>
      </c>
      <c r="F3206">
        <v>0</v>
      </c>
      <c r="G3206" t="str">
        <f t="shared" si="100"/>
        <v>◯</v>
      </c>
      <c r="H3206" t="str">
        <f t="shared" si="101"/>
        <v>FP</v>
      </c>
      <c r="O3206">
        <v>3203</v>
      </c>
      <c r="P3206">
        <v>0.78919300000000003</v>
      </c>
      <c r="Q3206">
        <v>0.79982799999999998</v>
      </c>
      <c r="R3206">
        <v>0.47489300000000001</v>
      </c>
      <c r="S3206">
        <v>0.27513399999999999</v>
      </c>
      <c r="U3206">
        <v>3203</v>
      </c>
      <c r="V3206">
        <v>0</v>
      </c>
      <c r="Y3206">
        <v>3203</v>
      </c>
      <c r="Z3206">
        <v>0</v>
      </c>
    </row>
    <row r="3207" spans="1:26" ht="16" hidden="1">
      <c r="A3207">
        <v>0.46982600000000002</v>
      </c>
      <c r="B3207">
        <v>0.33150099999999999</v>
      </c>
      <c r="C3207">
        <v>0.47493400000000002</v>
      </c>
      <c r="D3207">
        <v>0.88091699999999995</v>
      </c>
      <c r="E3207" s="7">
        <v>0</v>
      </c>
      <c r="F3207">
        <v>0</v>
      </c>
      <c r="G3207" t="str">
        <f t="shared" si="100"/>
        <v>◯</v>
      </c>
      <c r="H3207" t="str">
        <f t="shared" si="101"/>
        <v>FP</v>
      </c>
      <c r="O3207">
        <v>3204</v>
      </c>
      <c r="P3207">
        <v>0.67995300000000003</v>
      </c>
      <c r="Q3207">
        <v>0.55244599999999999</v>
      </c>
      <c r="R3207">
        <v>0.47490500000000002</v>
      </c>
      <c r="S3207">
        <v>0.17265800000000001</v>
      </c>
      <c r="U3207">
        <v>3204</v>
      </c>
      <c r="V3207">
        <v>0</v>
      </c>
      <c r="Y3207">
        <v>3204</v>
      </c>
      <c r="Z3207">
        <v>0</v>
      </c>
    </row>
    <row r="3208" spans="1:26" ht="16" hidden="1">
      <c r="A3208">
        <v>0.70051699999999995</v>
      </c>
      <c r="B3208">
        <v>0.53680000000000005</v>
      </c>
      <c r="C3208">
        <v>0.47498000000000001</v>
      </c>
      <c r="D3208">
        <v>3.6687999999999998E-2</v>
      </c>
      <c r="E3208" s="7">
        <v>0</v>
      </c>
      <c r="F3208">
        <v>0</v>
      </c>
      <c r="G3208" t="str">
        <f t="shared" si="100"/>
        <v>◯</v>
      </c>
      <c r="H3208" t="str">
        <f t="shared" si="101"/>
        <v>FP</v>
      </c>
      <c r="O3208">
        <v>3205</v>
      </c>
      <c r="P3208">
        <v>0.46982600000000002</v>
      </c>
      <c r="Q3208">
        <v>0.33150099999999999</v>
      </c>
      <c r="R3208">
        <v>0.47493400000000002</v>
      </c>
      <c r="S3208">
        <v>0.88091699999999995</v>
      </c>
      <c r="U3208">
        <v>3205</v>
      </c>
      <c r="V3208">
        <v>0</v>
      </c>
      <c r="Y3208">
        <v>3205</v>
      </c>
      <c r="Z3208">
        <v>0</v>
      </c>
    </row>
    <row r="3209" spans="1:26" ht="16" hidden="1">
      <c r="A3209">
        <v>0.97348900000000005</v>
      </c>
      <c r="B3209">
        <v>0.52065300000000003</v>
      </c>
      <c r="C3209">
        <v>0.475186</v>
      </c>
      <c r="D3209">
        <v>0.223495</v>
      </c>
      <c r="E3209" s="7">
        <v>0</v>
      </c>
      <c r="F3209">
        <v>0</v>
      </c>
      <c r="G3209" t="str">
        <f t="shared" si="100"/>
        <v>◯</v>
      </c>
      <c r="H3209" t="str">
        <f t="shared" si="101"/>
        <v>FP</v>
      </c>
      <c r="O3209">
        <v>3206</v>
      </c>
      <c r="P3209">
        <v>0.70051699999999995</v>
      </c>
      <c r="Q3209">
        <v>0.53680000000000005</v>
      </c>
      <c r="R3209">
        <v>0.47498000000000001</v>
      </c>
      <c r="S3209">
        <v>3.6687999999999998E-2</v>
      </c>
      <c r="U3209">
        <v>3206</v>
      </c>
      <c r="V3209">
        <v>0</v>
      </c>
      <c r="Y3209">
        <v>3206</v>
      </c>
      <c r="Z3209">
        <v>0</v>
      </c>
    </row>
    <row r="3210" spans="1:26" ht="16" hidden="1">
      <c r="A3210">
        <v>2.7813000000000001E-2</v>
      </c>
      <c r="B3210">
        <v>0.144704</v>
      </c>
      <c r="C3210">
        <v>0.47550300000000001</v>
      </c>
      <c r="D3210">
        <v>0.24915200000000001</v>
      </c>
      <c r="E3210" s="7">
        <v>0</v>
      </c>
      <c r="F3210">
        <v>0</v>
      </c>
      <c r="G3210" t="str">
        <f t="shared" si="100"/>
        <v>◯</v>
      </c>
      <c r="H3210" t="str">
        <f t="shared" si="101"/>
        <v>FP</v>
      </c>
      <c r="O3210">
        <v>3207</v>
      </c>
      <c r="P3210">
        <v>0.97348900000000005</v>
      </c>
      <c r="Q3210">
        <v>0.52065300000000003</v>
      </c>
      <c r="R3210">
        <v>0.475186</v>
      </c>
      <c r="S3210">
        <v>0.223495</v>
      </c>
      <c r="U3210">
        <v>3207</v>
      </c>
      <c r="V3210">
        <v>0</v>
      </c>
      <c r="Y3210">
        <v>3207</v>
      </c>
      <c r="Z3210">
        <v>0</v>
      </c>
    </row>
    <row r="3211" spans="1:26" ht="16" hidden="1">
      <c r="A3211">
        <v>0.47219899999999998</v>
      </c>
      <c r="B3211">
        <v>0.48613899999999999</v>
      </c>
      <c r="C3211">
        <v>0.47565200000000002</v>
      </c>
      <c r="D3211">
        <v>0.23322200000000001</v>
      </c>
      <c r="E3211" s="7">
        <v>0</v>
      </c>
      <c r="F3211">
        <v>0</v>
      </c>
      <c r="G3211" t="str">
        <f t="shared" si="100"/>
        <v>◯</v>
      </c>
      <c r="H3211" t="str">
        <f t="shared" si="101"/>
        <v>FP</v>
      </c>
      <c r="O3211">
        <v>3208</v>
      </c>
      <c r="P3211">
        <v>2.7813000000000001E-2</v>
      </c>
      <c r="Q3211">
        <v>0.144704</v>
      </c>
      <c r="R3211">
        <v>0.47550300000000001</v>
      </c>
      <c r="S3211">
        <v>0.24915200000000001</v>
      </c>
      <c r="U3211">
        <v>3208</v>
      </c>
      <c r="V3211">
        <v>0</v>
      </c>
      <c r="Y3211">
        <v>3208</v>
      </c>
      <c r="Z3211">
        <v>0</v>
      </c>
    </row>
    <row r="3212" spans="1:26" ht="16" hidden="1">
      <c r="A3212">
        <v>0.43262299999999998</v>
      </c>
      <c r="B3212">
        <v>0.186334</v>
      </c>
      <c r="C3212">
        <v>0.47570200000000001</v>
      </c>
      <c r="D3212">
        <v>0.90112899999999996</v>
      </c>
      <c r="E3212" s="7">
        <v>0</v>
      </c>
      <c r="F3212">
        <v>0</v>
      </c>
      <c r="G3212" t="str">
        <f t="shared" si="100"/>
        <v>◯</v>
      </c>
      <c r="H3212" t="str">
        <f t="shared" si="101"/>
        <v>FP</v>
      </c>
      <c r="O3212">
        <v>3209</v>
      </c>
      <c r="P3212">
        <v>0.47219899999999998</v>
      </c>
      <c r="Q3212">
        <v>0.48613899999999999</v>
      </c>
      <c r="R3212">
        <v>0.47565200000000002</v>
      </c>
      <c r="S3212">
        <v>0.23322200000000001</v>
      </c>
      <c r="U3212">
        <v>3209</v>
      </c>
      <c r="V3212">
        <v>0</v>
      </c>
      <c r="Y3212">
        <v>3209</v>
      </c>
      <c r="Z3212">
        <v>0</v>
      </c>
    </row>
    <row r="3213" spans="1:26" ht="16" hidden="1">
      <c r="A3213">
        <v>0.74640399999999996</v>
      </c>
      <c r="B3213">
        <v>0.18159</v>
      </c>
      <c r="C3213">
        <v>0.47574100000000002</v>
      </c>
      <c r="D3213">
        <v>0.91684299999999996</v>
      </c>
      <c r="E3213" s="7">
        <v>0</v>
      </c>
      <c r="F3213">
        <v>0</v>
      </c>
      <c r="G3213" t="str">
        <f t="shared" si="100"/>
        <v>◯</v>
      </c>
      <c r="H3213" t="str">
        <f t="shared" si="101"/>
        <v>FP</v>
      </c>
      <c r="O3213">
        <v>3210</v>
      </c>
      <c r="P3213">
        <v>0.43262299999999998</v>
      </c>
      <c r="Q3213">
        <v>0.186334</v>
      </c>
      <c r="R3213">
        <v>0.47570200000000001</v>
      </c>
      <c r="S3213">
        <v>0.90112899999999996</v>
      </c>
      <c r="U3213">
        <v>3210</v>
      </c>
      <c r="V3213">
        <v>0</v>
      </c>
      <c r="Y3213">
        <v>3210</v>
      </c>
      <c r="Z3213">
        <v>0</v>
      </c>
    </row>
    <row r="3214" spans="1:26" ht="16" hidden="1">
      <c r="A3214">
        <v>0.14727299999999999</v>
      </c>
      <c r="B3214">
        <v>1.5367E-2</v>
      </c>
      <c r="C3214">
        <v>0.475798</v>
      </c>
      <c r="D3214">
        <v>0.155362</v>
      </c>
      <c r="E3214" s="7">
        <v>0</v>
      </c>
      <c r="F3214">
        <v>0</v>
      </c>
      <c r="G3214" t="str">
        <f t="shared" si="100"/>
        <v>◯</v>
      </c>
      <c r="H3214" t="str">
        <f t="shared" si="101"/>
        <v>FP</v>
      </c>
      <c r="O3214">
        <v>3211</v>
      </c>
      <c r="P3214">
        <v>0.74640399999999996</v>
      </c>
      <c r="Q3214">
        <v>0.18159</v>
      </c>
      <c r="R3214">
        <v>0.47574100000000002</v>
      </c>
      <c r="S3214">
        <v>0.91684299999999996</v>
      </c>
      <c r="U3214">
        <v>3211</v>
      </c>
      <c r="V3214">
        <v>0</v>
      </c>
      <c r="Y3214">
        <v>3211</v>
      </c>
      <c r="Z3214">
        <v>0</v>
      </c>
    </row>
    <row r="3215" spans="1:26" ht="16" hidden="1">
      <c r="A3215">
        <v>0.506274</v>
      </c>
      <c r="B3215">
        <v>0.51500000000000001</v>
      </c>
      <c r="C3215">
        <v>0.47586400000000001</v>
      </c>
      <c r="D3215">
        <v>0.187671</v>
      </c>
      <c r="E3215" s="7">
        <v>0</v>
      </c>
      <c r="F3215">
        <v>0</v>
      </c>
      <c r="G3215" t="str">
        <f t="shared" si="100"/>
        <v>◯</v>
      </c>
      <c r="H3215" t="str">
        <f t="shared" si="101"/>
        <v>FP</v>
      </c>
      <c r="O3215">
        <v>3212</v>
      </c>
      <c r="P3215">
        <v>0.14727299999999999</v>
      </c>
      <c r="Q3215">
        <v>1.5367E-2</v>
      </c>
      <c r="R3215">
        <v>0.475798</v>
      </c>
      <c r="S3215">
        <v>0.155362</v>
      </c>
      <c r="U3215">
        <v>3212</v>
      </c>
      <c r="V3215">
        <v>0</v>
      </c>
      <c r="Y3215">
        <v>3212</v>
      </c>
      <c r="Z3215">
        <v>0</v>
      </c>
    </row>
    <row r="3216" spans="1:26" ht="16" hidden="1">
      <c r="A3216">
        <v>0.656559</v>
      </c>
      <c r="B3216">
        <v>0.49050700000000003</v>
      </c>
      <c r="C3216">
        <v>0.47586899999999999</v>
      </c>
      <c r="D3216">
        <v>0.247476</v>
      </c>
      <c r="E3216" s="7">
        <v>0</v>
      </c>
      <c r="F3216">
        <v>0</v>
      </c>
      <c r="G3216" t="str">
        <f t="shared" si="100"/>
        <v>◯</v>
      </c>
      <c r="H3216" t="str">
        <f t="shared" si="101"/>
        <v>FP</v>
      </c>
      <c r="O3216">
        <v>3213</v>
      </c>
      <c r="P3216">
        <v>0.506274</v>
      </c>
      <c r="Q3216">
        <v>0.51500000000000001</v>
      </c>
      <c r="R3216">
        <v>0.47586400000000001</v>
      </c>
      <c r="S3216">
        <v>0.187671</v>
      </c>
      <c r="U3216">
        <v>3213</v>
      </c>
      <c r="V3216">
        <v>0</v>
      </c>
      <c r="Y3216">
        <v>3213</v>
      </c>
      <c r="Z3216">
        <v>0</v>
      </c>
    </row>
    <row r="3217" spans="1:26" ht="16" hidden="1">
      <c r="A3217">
        <v>0.53192300000000003</v>
      </c>
      <c r="B3217">
        <v>0.32986799999999999</v>
      </c>
      <c r="C3217">
        <v>0.47605599999999998</v>
      </c>
      <c r="D3217">
        <v>0.161301</v>
      </c>
      <c r="E3217" s="7">
        <v>0</v>
      </c>
      <c r="F3217">
        <v>0</v>
      </c>
      <c r="G3217" t="str">
        <f t="shared" si="100"/>
        <v>◯</v>
      </c>
      <c r="H3217" t="str">
        <f t="shared" si="101"/>
        <v>FP</v>
      </c>
      <c r="O3217">
        <v>3214</v>
      </c>
      <c r="P3217">
        <v>0.656559</v>
      </c>
      <c r="Q3217">
        <v>0.49050700000000003</v>
      </c>
      <c r="R3217">
        <v>0.47586899999999999</v>
      </c>
      <c r="S3217">
        <v>0.247476</v>
      </c>
      <c r="U3217">
        <v>3214</v>
      </c>
      <c r="V3217">
        <v>0</v>
      </c>
      <c r="Y3217">
        <v>3214</v>
      </c>
      <c r="Z3217">
        <v>0</v>
      </c>
    </row>
    <row r="3218" spans="1:26" ht="16" hidden="1">
      <c r="A3218">
        <v>0.55354899999999996</v>
      </c>
      <c r="B3218">
        <v>0.52347900000000003</v>
      </c>
      <c r="C3218">
        <v>0.47623300000000002</v>
      </c>
      <c r="D3218">
        <v>0.88348899999999997</v>
      </c>
      <c r="E3218" s="7">
        <v>0</v>
      </c>
      <c r="F3218">
        <v>0</v>
      </c>
      <c r="G3218" t="str">
        <f t="shared" si="100"/>
        <v>◯</v>
      </c>
      <c r="H3218" t="str">
        <f t="shared" si="101"/>
        <v>FP</v>
      </c>
      <c r="O3218">
        <v>3215</v>
      </c>
      <c r="P3218">
        <v>0.53192300000000003</v>
      </c>
      <c r="Q3218">
        <v>0.32986799999999999</v>
      </c>
      <c r="R3218">
        <v>0.47605599999999998</v>
      </c>
      <c r="S3218">
        <v>0.161301</v>
      </c>
      <c r="U3218">
        <v>3215</v>
      </c>
      <c r="V3218">
        <v>0</v>
      </c>
      <c r="Y3218">
        <v>3215</v>
      </c>
      <c r="Z3218">
        <v>0</v>
      </c>
    </row>
    <row r="3219" spans="1:26" ht="16" hidden="1">
      <c r="A3219">
        <v>0.65626600000000002</v>
      </c>
      <c r="B3219">
        <v>0.543242</v>
      </c>
      <c r="C3219">
        <v>0.476524</v>
      </c>
      <c r="D3219">
        <v>0.20751</v>
      </c>
      <c r="E3219" s="7">
        <v>0</v>
      </c>
      <c r="F3219">
        <v>0</v>
      </c>
      <c r="G3219" t="str">
        <f t="shared" si="100"/>
        <v>◯</v>
      </c>
      <c r="H3219" t="str">
        <f t="shared" si="101"/>
        <v>FP</v>
      </c>
      <c r="O3219">
        <v>3216</v>
      </c>
      <c r="P3219">
        <v>0.55354899999999996</v>
      </c>
      <c r="Q3219">
        <v>0.52347900000000003</v>
      </c>
      <c r="R3219">
        <v>0.47623300000000002</v>
      </c>
      <c r="S3219">
        <v>0.88348899999999997</v>
      </c>
      <c r="U3219">
        <v>3216</v>
      </c>
      <c r="V3219">
        <v>0</v>
      </c>
      <c r="Y3219">
        <v>3216</v>
      </c>
      <c r="Z3219">
        <v>0</v>
      </c>
    </row>
    <row r="3220" spans="1:26" ht="16" hidden="1">
      <c r="A3220">
        <v>6.3131999999999994E-2</v>
      </c>
      <c r="B3220">
        <v>0.32935700000000001</v>
      </c>
      <c r="C3220">
        <v>0.47675400000000001</v>
      </c>
      <c r="D3220">
        <v>0.28547899999999998</v>
      </c>
      <c r="E3220" s="7">
        <v>0</v>
      </c>
      <c r="F3220">
        <v>0</v>
      </c>
      <c r="G3220" t="str">
        <f t="shared" si="100"/>
        <v>◯</v>
      </c>
      <c r="H3220" t="str">
        <f t="shared" si="101"/>
        <v>FP</v>
      </c>
      <c r="O3220">
        <v>3217</v>
      </c>
      <c r="P3220">
        <v>0.65626600000000002</v>
      </c>
      <c r="Q3220">
        <v>0.543242</v>
      </c>
      <c r="R3220">
        <v>0.476524</v>
      </c>
      <c r="S3220">
        <v>0.20751</v>
      </c>
      <c r="U3220">
        <v>3217</v>
      </c>
      <c r="V3220">
        <v>0</v>
      </c>
      <c r="Y3220">
        <v>3217</v>
      </c>
      <c r="Z3220">
        <v>0</v>
      </c>
    </row>
    <row r="3221" spans="1:26" ht="16" hidden="1">
      <c r="A3221">
        <v>0.66337699999999999</v>
      </c>
      <c r="B3221">
        <v>0.158835</v>
      </c>
      <c r="C3221">
        <v>0.47687299999999999</v>
      </c>
      <c r="D3221">
        <v>0.19208800000000001</v>
      </c>
      <c r="E3221" s="7">
        <v>0</v>
      </c>
      <c r="F3221">
        <v>0</v>
      </c>
      <c r="G3221" t="str">
        <f t="shared" si="100"/>
        <v>◯</v>
      </c>
      <c r="H3221" t="str">
        <f t="shared" si="101"/>
        <v>FP</v>
      </c>
      <c r="O3221">
        <v>3218</v>
      </c>
      <c r="P3221">
        <v>6.3131999999999994E-2</v>
      </c>
      <c r="Q3221">
        <v>0.32935700000000001</v>
      </c>
      <c r="R3221">
        <v>0.47675400000000001</v>
      </c>
      <c r="S3221">
        <v>0.28547899999999998</v>
      </c>
      <c r="U3221">
        <v>3218</v>
      </c>
      <c r="V3221">
        <v>0</v>
      </c>
      <c r="Y3221">
        <v>3218</v>
      </c>
      <c r="Z3221">
        <v>0</v>
      </c>
    </row>
    <row r="3222" spans="1:26" ht="16" hidden="1">
      <c r="A3222">
        <v>0.43235499999999999</v>
      </c>
      <c r="B3222">
        <v>0.65524400000000005</v>
      </c>
      <c r="C3222">
        <v>0.476881</v>
      </c>
      <c r="D3222">
        <v>0.122489</v>
      </c>
      <c r="E3222" s="7">
        <v>0</v>
      </c>
      <c r="F3222">
        <v>0</v>
      </c>
      <c r="G3222" t="str">
        <f t="shared" si="100"/>
        <v>◯</v>
      </c>
      <c r="H3222" t="str">
        <f t="shared" si="101"/>
        <v>FP</v>
      </c>
      <c r="O3222">
        <v>3219</v>
      </c>
      <c r="P3222">
        <v>0.66337699999999999</v>
      </c>
      <c r="Q3222">
        <v>0.158835</v>
      </c>
      <c r="R3222">
        <v>0.47687299999999999</v>
      </c>
      <c r="S3222">
        <v>0.19208800000000001</v>
      </c>
      <c r="U3222">
        <v>3219</v>
      </c>
      <c r="V3222">
        <v>0</v>
      </c>
      <c r="Y3222">
        <v>3219</v>
      </c>
      <c r="Z3222">
        <v>0</v>
      </c>
    </row>
    <row r="3223" spans="1:26" ht="16" hidden="1">
      <c r="A3223">
        <v>0.34835700000000003</v>
      </c>
      <c r="B3223">
        <v>0.16095400000000001</v>
      </c>
      <c r="C3223">
        <v>0.47688700000000001</v>
      </c>
      <c r="D3223">
        <v>0.187551</v>
      </c>
      <c r="E3223" s="7">
        <v>0</v>
      </c>
      <c r="F3223">
        <v>0</v>
      </c>
      <c r="G3223" t="str">
        <f t="shared" si="100"/>
        <v>◯</v>
      </c>
      <c r="H3223" t="str">
        <f t="shared" si="101"/>
        <v>FP</v>
      </c>
      <c r="O3223">
        <v>3220</v>
      </c>
      <c r="P3223">
        <v>0.43235499999999999</v>
      </c>
      <c r="Q3223">
        <v>0.65524400000000005</v>
      </c>
      <c r="R3223">
        <v>0.476881</v>
      </c>
      <c r="S3223">
        <v>0.122489</v>
      </c>
      <c r="U3223">
        <v>3220</v>
      </c>
      <c r="V3223">
        <v>0</v>
      </c>
      <c r="Y3223">
        <v>3220</v>
      </c>
      <c r="Z3223">
        <v>0</v>
      </c>
    </row>
    <row r="3224" spans="1:26" ht="16" hidden="1">
      <c r="A3224">
        <v>0.41338799999999998</v>
      </c>
      <c r="B3224">
        <v>0.344474</v>
      </c>
      <c r="C3224">
        <v>0.47695500000000002</v>
      </c>
      <c r="D3224">
        <v>0.16531000000000001</v>
      </c>
      <c r="E3224" s="7">
        <v>0</v>
      </c>
      <c r="F3224">
        <v>0</v>
      </c>
      <c r="G3224" t="str">
        <f t="shared" si="100"/>
        <v>◯</v>
      </c>
      <c r="H3224" t="str">
        <f t="shared" si="101"/>
        <v>FP</v>
      </c>
      <c r="O3224">
        <v>3221</v>
      </c>
      <c r="P3224">
        <v>0.34835700000000003</v>
      </c>
      <c r="Q3224">
        <v>0.16095400000000001</v>
      </c>
      <c r="R3224">
        <v>0.47688700000000001</v>
      </c>
      <c r="S3224">
        <v>0.187551</v>
      </c>
      <c r="U3224">
        <v>3221</v>
      </c>
      <c r="V3224">
        <v>0</v>
      </c>
      <c r="Y3224">
        <v>3221</v>
      </c>
      <c r="Z3224">
        <v>0</v>
      </c>
    </row>
    <row r="3225" spans="1:26" ht="16" hidden="1">
      <c r="A3225">
        <v>0.65649400000000002</v>
      </c>
      <c r="B3225">
        <v>0.50840600000000002</v>
      </c>
      <c r="C3225">
        <v>0.47729199999999999</v>
      </c>
      <c r="D3225">
        <v>0.24848200000000001</v>
      </c>
      <c r="E3225" s="7">
        <v>0</v>
      </c>
      <c r="F3225">
        <v>0</v>
      </c>
      <c r="G3225" t="str">
        <f t="shared" si="100"/>
        <v>◯</v>
      </c>
      <c r="H3225" t="str">
        <f t="shared" si="101"/>
        <v>FP</v>
      </c>
      <c r="O3225">
        <v>3222</v>
      </c>
      <c r="P3225">
        <v>0.41338799999999998</v>
      </c>
      <c r="Q3225">
        <v>0.344474</v>
      </c>
      <c r="R3225">
        <v>0.47695500000000002</v>
      </c>
      <c r="S3225">
        <v>0.16531000000000001</v>
      </c>
      <c r="U3225">
        <v>3222</v>
      </c>
      <c r="V3225">
        <v>0</v>
      </c>
      <c r="Y3225">
        <v>3222</v>
      </c>
      <c r="Z3225">
        <v>0</v>
      </c>
    </row>
    <row r="3226" spans="1:26" ht="16" hidden="1">
      <c r="A3226">
        <v>0.47582400000000002</v>
      </c>
      <c r="B3226">
        <v>0.20057700000000001</v>
      </c>
      <c r="C3226">
        <v>0.47739599999999999</v>
      </c>
      <c r="D3226">
        <v>0.87647600000000003</v>
      </c>
      <c r="E3226" s="7">
        <v>0</v>
      </c>
      <c r="F3226">
        <v>0</v>
      </c>
      <c r="G3226" t="str">
        <f t="shared" si="100"/>
        <v>◯</v>
      </c>
      <c r="H3226" t="str">
        <f t="shared" si="101"/>
        <v>FP</v>
      </c>
      <c r="O3226">
        <v>3223</v>
      </c>
      <c r="P3226">
        <v>0.65649400000000002</v>
      </c>
      <c r="Q3226">
        <v>0.50840600000000002</v>
      </c>
      <c r="R3226">
        <v>0.47729199999999999</v>
      </c>
      <c r="S3226">
        <v>0.24848200000000001</v>
      </c>
      <c r="U3226">
        <v>3223</v>
      </c>
      <c r="V3226">
        <v>0</v>
      </c>
      <c r="Y3226">
        <v>3223</v>
      </c>
      <c r="Z3226">
        <v>0</v>
      </c>
    </row>
    <row r="3227" spans="1:26" ht="16" hidden="1">
      <c r="A3227">
        <v>0.29425299999999999</v>
      </c>
      <c r="B3227">
        <v>0.52759999999999996</v>
      </c>
      <c r="C3227">
        <v>0.47749799999999998</v>
      </c>
      <c r="D3227">
        <v>0.83301700000000001</v>
      </c>
      <c r="E3227" s="7">
        <v>0</v>
      </c>
      <c r="F3227">
        <v>0</v>
      </c>
      <c r="G3227" t="str">
        <f t="shared" si="100"/>
        <v>◯</v>
      </c>
      <c r="H3227" t="str">
        <f t="shared" si="101"/>
        <v>FP</v>
      </c>
      <c r="O3227">
        <v>3224</v>
      </c>
      <c r="P3227">
        <v>0.47582400000000002</v>
      </c>
      <c r="Q3227">
        <v>0.20057700000000001</v>
      </c>
      <c r="R3227">
        <v>0.47739599999999999</v>
      </c>
      <c r="S3227">
        <v>0.87647600000000003</v>
      </c>
      <c r="U3227">
        <v>3224</v>
      </c>
      <c r="V3227">
        <v>0</v>
      </c>
      <c r="Y3227">
        <v>3224</v>
      </c>
      <c r="Z3227">
        <v>0</v>
      </c>
    </row>
    <row r="3228" spans="1:26" ht="16" hidden="1">
      <c r="A3228">
        <v>0.34526600000000002</v>
      </c>
      <c r="B3228">
        <v>0.153889</v>
      </c>
      <c r="C3228">
        <v>0.47756100000000001</v>
      </c>
      <c r="D3228">
        <v>0.90079399999999998</v>
      </c>
      <c r="E3228" s="7">
        <v>0</v>
      </c>
      <c r="F3228">
        <v>0</v>
      </c>
      <c r="G3228" t="str">
        <f t="shared" si="100"/>
        <v>◯</v>
      </c>
      <c r="H3228" t="str">
        <f t="shared" si="101"/>
        <v>FP</v>
      </c>
      <c r="O3228">
        <v>3225</v>
      </c>
      <c r="P3228">
        <v>0.29425299999999999</v>
      </c>
      <c r="Q3228">
        <v>0.52759999999999996</v>
      </c>
      <c r="R3228">
        <v>0.47749799999999998</v>
      </c>
      <c r="S3228">
        <v>0.83301700000000001</v>
      </c>
      <c r="U3228">
        <v>3225</v>
      </c>
      <c r="V3228">
        <v>0</v>
      </c>
      <c r="Y3228">
        <v>3225</v>
      </c>
      <c r="Z3228">
        <v>0</v>
      </c>
    </row>
    <row r="3229" spans="1:26" ht="16" hidden="1">
      <c r="A3229">
        <v>0.70096199999999997</v>
      </c>
      <c r="B3229">
        <v>0.186334</v>
      </c>
      <c r="C3229">
        <v>0.47756100000000001</v>
      </c>
      <c r="D3229">
        <v>0.91157299999999997</v>
      </c>
      <c r="E3229" s="7">
        <v>0</v>
      </c>
      <c r="F3229">
        <v>0</v>
      </c>
      <c r="G3229" t="str">
        <f t="shared" si="100"/>
        <v>◯</v>
      </c>
      <c r="H3229" t="str">
        <f t="shared" si="101"/>
        <v>FP</v>
      </c>
      <c r="O3229">
        <v>3226</v>
      </c>
      <c r="P3229">
        <v>0.34526600000000002</v>
      </c>
      <c r="Q3229">
        <v>0.153889</v>
      </c>
      <c r="R3229">
        <v>0.47756100000000001</v>
      </c>
      <c r="S3229">
        <v>0.90079399999999998</v>
      </c>
      <c r="U3229">
        <v>3226</v>
      </c>
      <c r="V3229">
        <v>0</v>
      </c>
      <c r="Y3229">
        <v>3226</v>
      </c>
      <c r="Z3229">
        <v>0</v>
      </c>
    </row>
    <row r="3230" spans="1:26" ht="16" hidden="1">
      <c r="A3230">
        <v>0.53405800000000003</v>
      </c>
      <c r="B3230">
        <v>0.53495999999999999</v>
      </c>
      <c r="C3230">
        <v>0.47764499999999999</v>
      </c>
      <c r="D3230">
        <v>0.83803099999999997</v>
      </c>
      <c r="E3230" s="7">
        <v>0</v>
      </c>
      <c r="F3230">
        <v>0</v>
      </c>
      <c r="G3230" t="str">
        <f t="shared" si="100"/>
        <v>◯</v>
      </c>
      <c r="H3230" t="str">
        <f t="shared" si="101"/>
        <v>FP</v>
      </c>
      <c r="O3230">
        <v>3227</v>
      </c>
      <c r="P3230">
        <v>0.70096199999999997</v>
      </c>
      <c r="Q3230">
        <v>0.186334</v>
      </c>
      <c r="R3230">
        <v>0.47756100000000001</v>
      </c>
      <c r="S3230">
        <v>0.91157299999999997</v>
      </c>
      <c r="U3230">
        <v>3227</v>
      </c>
      <c r="V3230">
        <v>0</v>
      </c>
      <c r="Y3230">
        <v>3227</v>
      </c>
      <c r="Z3230">
        <v>0</v>
      </c>
    </row>
    <row r="3231" spans="1:26" ht="16" hidden="1">
      <c r="A3231">
        <v>0.52875700000000003</v>
      </c>
      <c r="B3231">
        <v>0.33644600000000002</v>
      </c>
      <c r="C3231">
        <v>0.47773100000000002</v>
      </c>
      <c r="D3231">
        <v>0.92419600000000002</v>
      </c>
      <c r="E3231" s="7">
        <v>0</v>
      </c>
      <c r="F3231">
        <v>0</v>
      </c>
      <c r="G3231" t="str">
        <f t="shared" si="100"/>
        <v>◯</v>
      </c>
      <c r="H3231" t="str">
        <f t="shared" si="101"/>
        <v>FP</v>
      </c>
      <c r="O3231">
        <v>3228</v>
      </c>
      <c r="P3231">
        <v>0.53405800000000003</v>
      </c>
      <c r="Q3231">
        <v>0.53495999999999999</v>
      </c>
      <c r="R3231">
        <v>0.47764499999999999</v>
      </c>
      <c r="S3231">
        <v>0.83803099999999997</v>
      </c>
      <c r="U3231">
        <v>3228</v>
      </c>
      <c r="V3231">
        <v>0</v>
      </c>
      <c r="Y3231">
        <v>3228</v>
      </c>
      <c r="Z3231">
        <v>0</v>
      </c>
    </row>
    <row r="3232" spans="1:26" ht="16" hidden="1">
      <c r="A3232">
        <v>0.70215700000000003</v>
      </c>
      <c r="B3232">
        <v>0.50346400000000002</v>
      </c>
      <c r="C3232">
        <v>0.47834900000000002</v>
      </c>
      <c r="D3232">
        <v>0.91972100000000001</v>
      </c>
      <c r="E3232" s="7">
        <v>0</v>
      </c>
      <c r="F3232">
        <v>0</v>
      </c>
      <c r="G3232" t="str">
        <f t="shared" si="100"/>
        <v>◯</v>
      </c>
      <c r="H3232" t="str">
        <f t="shared" si="101"/>
        <v>FP</v>
      </c>
      <c r="O3232">
        <v>3229</v>
      </c>
      <c r="P3232">
        <v>0.52875700000000003</v>
      </c>
      <c r="Q3232">
        <v>0.33644600000000002</v>
      </c>
      <c r="R3232">
        <v>0.47773100000000002</v>
      </c>
      <c r="S3232">
        <v>0.92419600000000002</v>
      </c>
      <c r="U3232">
        <v>3229</v>
      </c>
      <c r="V3232">
        <v>0</v>
      </c>
      <c r="Y3232">
        <v>3229</v>
      </c>
      <c r="Z3232">
        <v>0</v>
      </c>
    </row>
    <row r="3233" spans="1:26" ht="16" hidden="1">
      <c r="A3233">
        <v>0.58913300000000002</v>
      </c>
      <c r="B3233">
        <v>0.22502800000000001</v>
      </c>
      <c r="C3233">
        <v>0.47842699999999999</v>
      </c>
      <c r="D3233">
        <v>0.90553499999999998</v>
      </c>
      <c r="E3233" s="7">
        <v>0</v>
      </c>
      <c r="F3233">
        <v>0</v>
      </c>
      <c r="G3233" t="str">
        <f t="shared" si="100"/>
        <v>◯</v>
      </c>
      <c r="H3233" t="str">
        <f t="shared" si="101"/>
        <v>FP</v>
      </c>
      <c r="O3233">
        <v>3230</v>
      </c>
      <c r="P3233">
        <v>0.70215700000000003</v>
      </c>
      <c r="Q3233">
        <v>0.50346400000000002</v>
      </c>
      <c r="R3233">
        <v>0.47834900000000002</v>
      </c>
      <c r="S3233">
        <v>0.91972100000000001</v>
      </c>
      <c r="U3233">
        <v>3230</v>
      </c>
      <c r="V3233">
        <v>0</v>
      </c>
      <c r="Y3233">
        <v>3230</v>
      </c>
      <c r="Z3233">
        <v>0</v>
      </c>
    </row>
    <row r="3234" spans="1:26" ht="16" hidden="1">
      <c r="A3234">
        <v>0.42926700000000001</v>
      </c>
      <c r="B3234">
        <v>0.53519000000000005</v>
      </c>
      <c r="C3234">
        <v>0.47844100000000001</v>
      </c>
      <c r="D3234">
        <v>0.90723399999999998</v>
      </c>
      <c r="E3234" s="7">
        <v>0</v>
      </c>
      <c r="F3234">
        <v>0</v>
      </c>
      <c r="G3234" t="str">
        <f t="shared" si="100"/>
        <v>◯</v>
      </c>
      <c r="H3234" t="str">
        <f t="shared" si="101"/>
        <v>FP</v>
      </c>
      <c r="O3234">
        <v>3231</v>
      </c>
      <c r="P3234">
        <v>0.58913300000000002</v>
      </c>
      <c r="Q3234">
        <v>0.22502800000000001</v>
      </c>
      <c r="R3234">
        <v>0.47842699999999999</v>
      </c>
      <c r="S3234">
        <v>0.90553499999999998</v>
      </c>
      <c r="U3234">
        <v>3231</v>
      </c>
      <c r="V3234">
        <v>0</v>
      </c>
      <c r="Y3234">
        <v>3231</v>
      </c>
      <c r="Z3234">
        <v>0</v>
      </c>
    </row>
    <row r="3235" spans="1:26" ht="16" hidden="1">
      <c r="A3235">
        <v>0.41361799999999999</v>
      </c>
      <c r="B3235">
        <v>0.17213600000000001</v>
      </c>
      <c r="C3235">
        <v>0.47857100000000002</v>
      </c>
      <c r="D3235">
        <v>0.25452000000000002</v>
      </c>
      <c r="E3235" s="7">
        <v>0</v>
      </c>
      <c r="F3235">
        <v>0</v>
      </c>
      <c r="G3235" t="str">
        <f t="shared" si="100"/>
        <v>◯</v>
      </c>
      <c r="H3235" t="str">
        <f t="shared" si="101"/>
        <v>FP</v>
      </c>
      <c r="O3235">
        <v>3232</v>
      </c>
      <c r="P3235">
        <v>0.42926700000000001</v>
      </c>
      <c r="Q3235">
        <v>0.53519000000000005</v>
      </c>
      <c r="R3235">
        <v>0.47844100000000001</v>
      </c>
      <c r="S3235">
        <v>0.90723399999999998</v>
      </c>
      <c r="U3235">
        <v>3232</v>
      </c>
      <c r="V3235">
        <v>0</v>
      </c>
      <c r="Y3235">
        <v>3232</v>
      </c>
      <c r="Z3235">
        <v>0</v>
      </c>
    </row>
    <row r="3236" spans="1:26" ht="16" hidden="1">
      <c r="A3236">
        <v>0.350547</v>
      </c>
      <c r="B3236">
        <v>0.15742100000000001</v>
      </c>
      <c r="C3236">
        <v>0.47860999999999998</v>
      </c>
      <c r="D3236">
        <v>0.17448</v>
      </c>
      <c r="E3236" s="7">
        <v>0</v>
      </c>
      <c r="F3236">
        <v>0</v>
      </c>
      <c r="G3236" t="str">
        <f t="shared" si="100"/>
        <v>◯</v>
      </c>
      <c r="H3236" t="str">
        <f t="shared" si="101"/>
        <v>FP</v>
      </c>
      <c r="O3236">
        <v>3233</v>
      </c>
      <c r="P3236">
        <v>0.41361799999999999</v>
      </c>
      <c r="Q3236">
        <v>0.17213600000000001</v>
      </c>
      <c r="R3236">
        <v>0.47857100000000002</v>
      </c>
      <c r="S3236">
        <v>0.25452000000000002</v>
      </c>
      <c r="U3236">
        <v>3233</v>
      </c>
      <c r="V3236">
        <v>0</v>
      </c>
      <c r="Y3236">
        <v>3233</v>
      </c>
      <c r="Z3236">
        <v>0</v>
      </c>
    </row>
    <row r="3237" spans="1:26" ht="16" hidden="1">
      <c r="A3237">
        <v>0.50651500000000005</v>
      </c>
      <c r="B3237">
        <v>0.56902200000000003</v>
      </c>
      <c r="C3237">
        <v>0.47866900000000001</v>
      </c>
      <c r="D3237">
        <v>0.22285099999999999</v>
      </c>
      <c r="E3237" s="7">
        <v>0</v>
      </c>
      <c r="F3237">
        <v>0</v>
      </c>
      <c r="G3237" t="str">
        <f t="shared" si="100"/>
        <v>◯</v>
      </c>
      <c r="H3237" t="str">
        <f t="shared" si="101"/>
        <v>FP</v>
      </c>
      <c r="O3237">
        <v>3234</v>
      </c>
      <c r="P3237">
        <v>0.350547</v>
      </c>
      <c r="Q3237">
        <v>0.15742100000000001</v>
      </c>
      <c r="R3237">
        <v>0.47860999999999998</v>
      </c>
      <c r="S3237">
        <v>0.17448</v>
      </c>
      <c r="U3237">
        <v>3234</v>
      </c>
      <c r="V3237">
        <v>0</v>
      </c>
      <c r="Y3237">
        <v>3234</v>
      </c>
      <c r="Z3237">
        <v>0</v>
      </c>
    </row>
    <row r="3238" spans="1:26" ht="16" hidden="1">
      <c r="A3238">
        <v>0.41188900000000001</v>
      </c>
      <c r="B3238">
        <v>0.329403</v>
      </c>
      <c r="C3238">
        <v>0.47870299999999999</v>
      </c>
      <c r="D3238">
        <v>0.25429600000000002</v>
      </c>
      <c r="E3238" s="7">
        <v>0</v>
      </c>
      <c r="F3238">
        <v>0</v>
      </c>
      <c r="G3238" t="str">
        <f t="shared" si="100"/>
        <v>◯</v>
      </c>
      <c r="H3238" t="str">
        <f t="shared" si="101"/>
        <v>FP</v>
      </c>
      <c r="O3238">
        <v>3235</v>
      </c>
      <c r="P3238">
        <v>0.50651500000000005</v>
      </c>
      <c r="Q3238">
        <v>0.56902200000000003</v>
      </c>
      <c r="R3238">
        <v>0.47866900000000001</v>
      </c>
      <c r="S3238">
        <v>0.22285099999999999</v>
      </c>
      <c r="U3238">
        <v>3235</v>
      </c>
      <c r="V3238">
        <v>0</v>
      </c>
      <c r="Y3238">
        <v>3235</v>
      </c>
      <c r="Z3238">
        <v>0</v>
      </c>
    </row>
    <row r="3239" spans="1:26" ht="16" hidden="1">
      <c r="A3239">
        <v>0.48139799999999999</v>
      </c>
      <c r="B3239">
        <v>0.32938000000000001</v>
      </c>
      <c r="C3239">
        <v>0.47871399999999997</v>
      </c>
      <c r="D3239">
        <v>0.347105</v>
      </c>
      <c r="E3239" s="7">
        <v>0</v>
      </c>
      <c r="F3239">
        <v>0</v>
      </c>
      <c r="G3239" t="str">
        <f t="shared" si="100"/>
        <v>◯</v>
      </c>
      <c r="H3239" t="str">
        <f t="shared" si="101"/>
        <v>FP</v>
      </c>
      <c r="O3239">
        <v>3236</v>
      </c>
      <c r="P3239">
        <v>0.41188900000000001</v>
      </c>
      <c r="Q3239">
        <v>0.329403</v>
      </c>
      <c r="R3239">
        <v>0.47870299999999999</v>
      </c>
      <c r="S3239">
        <v>0.25429600000000002</v>
      </c>
      <c r="U3239">
        <v>3236</v>
      </c>
      <c r="V3239">
        <v>0</v>
      </c>
      <c r="Y3239">
        <v>3236</v>
      </c>
      <c r="Z3239">
        <v>0</v>
      </c>
    </row>
    <row r="3240" spans="1:26" ht="16" hidden="1">
      <c r="A3240">
        <v>0.30753799999999998</v>
      </c>
      <c r="B3240">
        <v>0.32908999999999999</v>
      </c>
      <c r="C3240">
        <v>0.47900799999999999</v>
      </c>
      <c r="D3240">
        <v>0.126971</v>
      </c>
      <c r="E3240" s="7">
        <v>0</v>
      </c>
      <c r="F3240">
        <v>0</v>
      </c>
      <c r="G3240" t="str">
        <f t="shared" si="100"/>
        <v>◯</v>
      </c>
      <c r="H3240" t="str">
        <f t="shared" si="101"/>
        <v>FP</v>
      </c>
      <c r="O3240">
        <v>3237</v>
      </c>
      <c r="P3240">
        <v>0.48139799999999999</v>
      </c>
      <c r="Q3240">
        <v>0.32938000000000001</v>
      </c>
      <c r="R3240">
        <v>0.47871399999999997</v>
      </c>
      <c r="S3240">
        <v>0.347105</v>
      </c>
      <c r="U3240">
        <v>3237</v>
      </c>
      <c r="V3240">
        <v>0</v>
      </c>
      <c r="Y3240">
        <v>3237</v>
      </c>
      <c r="Z3240">
        <v>0</v>
      </c>
    </row>
    <row r="3241" spans="1:26" ht="16" hidden="1">
      <c r="A3241">
        <v>0.65546300000000002</v>
      </c>
      <c r="B3241">
        <v>0.20668600000000001</v>
      </c>
      <c r="C3241">
        <v>0.47902</v>
      </c>
      <c r="D3241">
        <v>0.32553799999999999</v>
      </c>
      <c r="E3241" s="7">
        <v>0</v>
      </c>
      <c r="F3241">
        <v>0</v>
      </c>
      <c r="G3241" t="str">
        <f t="shared" si="100"/>
        <v>◯</v>
      </c>
      <c r="H3241" t="str">
        <f t="shared" si="101"/>
        <v>FP</v>
      </c>
      <c r="O3241">
        <v>3238</v>
      </c>
      <c r="P3241">
        <v>0.30753799999999998</v>
      </c>
      <c r="Q3241">
        <v>0.32908999999999999</v>
      </c>
      <c r="R3241">
        <v>0.47900799999999999</v>
      </c>
      <c r="S3241">
        <v>0.126971</v>
      </c>
      <c r="U3241">
        <v>3238</v>
      </c>
      <c r="V3241">
        <v>0</v>
      </c>
      <c r="Y3241">
        <v>3238</v>
      </c>
      <c r="Z3241">
        <v>0</v>
      </c>
    </row>
    <row r="3242" spans="1:26" ht="16" hidden="1">
      <c r="A3242">
        <v>0.70053500000000002</v>
      </c>
      <c r="B3242">
        <v>0.33005699999999999</v>
      </c>
      <c r="C3242">
        <v>0.47914400000000001</v>
      </c>
      <c r="D3242">
        <v>0.33095799999999997</v>
      </c>
      <c r="E3242" s="7">
        <v>0</v>
      </c>
      <c r="F3242">
        <v>0</v>
      </c>
      <c r="G3242" t="str">
        <f t="shared" si="100"/>
        <v>◯</v>
      </c>
      <c r="H3242" t="str">
        <f t="shared" si="101"/>
        <v>FP</v>
      </c>
      <c r="O3242">
        <v>3239</v>
      </c>
      <c r="P3242">
        <v>0.65546300000000002</v>
      </c>
      <c r="Q3242">
        <v>0.20668600000000001</v>
      </c>
      <c r="R3242">
        <v>0.47902</v>
      </c>
      <c r="S3242">
        <v>0.32553799999999999</v>
      </c>
      <c r="U3242">
        <v>3239</v>
      </c>
      <c r="V3242">
        <v>0</v>
      </c>
      <c r="Y3242">
        <v>3239</v>
      </c>
      <c r="Z3242">
        <v>0</v>
      </c>
    </row>
    <row r="3243" spans="1:26" ht="16" hidden="1">
      <c r="A3243">
        <v>0.65918500000000002</v>
      </c>
      <c r="B3243">
        <v>0.14894299999999999</v>
      </c>
      <c r="C3243">
        <v>0.47960599999999998</v>
      </c>
      <c r="D3243">
        <v>0.219554</v>
      </c>
      <c r="E3243" s="7">
        <v>0</v>
      </c>
      <c r="F3243">
        <v>0</v>
      </c>
      <c r="G3243" t="str">
        <f t="shared" si="100"/>
        <v>◯</v>
      </c>
      <c r="H3243" t="str">
        <f t="shared" si="101"/>
        <v>FP</v>
      </c>
      <c r="O3243">
        <v>3240</v>
      </c>
      <c r="P3243">
        <v>0.70053500000000002</v>
      </c>
      <c r="Q3243">
        <v>0.33005699999999999</v>
      </c>
      <c r="R3243">
        <v>0.47914400000000001</v>
      </c>
      <c r="S3243">
        <v>0.33095799999999997</v>
      </c>
      <c r="U3243">
        <v>3240</v>
      </c>
      <c r="V3243">
        <v>0</v>
      </c>
      <c r="Y3243">
        <v>3240</v>
      </c>
      <c r="Z3243">
        <v>0</v>
      </c>
    </row>
    <row r="3244" spans="1:26" ht="16" hidden="1">
      <c r="A3244">
        <v>0.29360700000000001</v>
      </c>
      <c r="B3244">
        <v>0.64339999999999997</v>
      </c>
      <c r="C3244">
        <v>0.47967399999999999</v>
      </c>
      <c r="D3244">
        <v>0.16719600000000001</v>
      </c>
      <c r="E3244" s="7">
        <v>0</v>
      </c>
      <c r="F3244">
        <v>0</v>
      </c>
      <c r="G3244" t="str">
        <f t="shared" si="100"/>
        <v>◯</v>
      </c>
      <c r="H3244" t="str">
        <f t="shared" si="101"/>
        <v>FP</v>
      </c>
      <c r="O3244">
        <v>3241</v>
      </c>
      <c r="P3244">
        <v>0.65918500000000002</v>
      </c>
      <c r="Q3244">
        <v>0.14894299999999999</v>
      </c>
      <c r="R3244">
        <v>0.47960599999999998</v>
      </c>
      <c r="S3244">
        <v>0.219554</v>
      </c>
      <c r="U3244">
        <v>3241</v>
      </c>
      <c r="V3244">
        <v>0</v>
      </c>
      <c r="Y3244">
        <v>3241</v>
      </c>
      <c r="Z3244">
        <v>0</v>
      </c>
    </row>
    <row r="3245" spans="1:26" ht="16" hidden="1">
      <c r="A3245">
        <v>0.28024900000000003</v>
      </c>
      <c r="B3245">
        <v>0.38048900000000002</v>
      </c>
      <c r="C3245">
        <v>0.47995900000000002</v>
      </c>
      <c r="D3245">
        <v>0.25317699999999999</v>
      </c>
      <c r="E3245" s="7">
        <v>0</v>
      </c>
      <c r="F3245">
        <v>0</v>
      </c>
      <c r="G3245" t="str">
        <f t="shared" si="100"/>
        <v>◯</v>
      </c>
      <c r="H3245" t="str">
        <f t="shared" si="101"/>
        <v>FP</v>
      </c>
      <c r="O3245">
        <v>3242</v>
      </c>
      <c r="P3245">
        <v>0.29360700000000001</v>
      </c>
      <c r="Q3245">
        <v>0.64339999999999997</v>
      </c>
      <c r="R3245">
        <v>0.47967399999999999</v>
      </c>
      <c r="S3245">
        <v>0.16719600000000001</v>
      </c>
      <c r="U3245">
        <v>3242</v>
      </c>
      <c r="V3245">
        <v>0</v>
      </c>
      <c r="Y3245">
        <v>3242</v>
      </c>
      <c r="Z3245">
        <v>0</v>
      </c>
    </row>
    <row r="3246" spans="1:26" ht="16" hidden="1">
      <c r="A3246">
        <v>0.34295999999999999</v>
      </c>
      <c r="B3246">
        <v>0.15176899999999999</v>
      </c>
      <c r="C3246">
        <v>0.48029100000000002</v>
      </c>
      <c r="D3246">
        <v>0.32648300000000002</v>
      </c>
      <c r="E3246" s="7">
        <v>0</v>
      </c>
      <c r="F3246">
        <v>0</v>
      </c>
      <c r="G3246" t="str">
        <f t="shared" si="100"/>
        <v>◯</v>
      </c>
      <c r="H3246" t="str">
        <f t="shared" si="101"/>
        <v>FP</v>
      </c>
      <c r="O3246">
        <v>3243</v>
      </c>
      <c r="P3246">
        <v>0.28024900000000003</v>
      </c>
      <c r="Q3246">
        <v>0.38048900000000002</v>
      </c>
      <c r="R3246">
        <v>0.47995900000000002</v>
      </c>
      <c r="S3246">
        <v>0.25317699999999999</v>
      </c>
      <c r="U3246">
        <v>3243</v>
      </c>
      <c r="V3246">
        <v>0</v>
      </c>
      <c r="Y3246">
        <v>3243</v>
      </c>
      <c r="Z3246">
        <v>0</v>
      </c>
    </row>
    <row r="3247" spans="1:26" ht="16" hidden="1">
      <c r="A3247">
        <v>0.28575099999999998</v>
      </c>
      <c r="B3247">
        <v>0.857742</v>
      </c>
      <c r="C3247">
        <v>0.480377</v>
      </c>
      <c r="D3247">
        <v>0.59522600000000003</v>
      </c>
      <c r="E3247" s="7">
        <v>0</v>
      </c>
      <c r="F3247">
        <v>0</v>
      </c>
      <c r="G3247" t="str">
        <f t="shared" si="100"/>
        <v>◯</v>
      </c>
      <c r="H3247" t="str">
        <f t="shared" si="101"/>
        <v>FP</v>
      </c>
      <c r="O3247">
        <v>3244</v>
      </c>
      <c r="P3247">
        <v>0.34295999999999999</v>
      </c>
      <c r="Q3247">
        <v>0.15176899999999999</v>
      </c>
      <c r="R3247">
        <v>0.48029100000000002</v>
      </c>
      <c r="S3247">
        <v>0.32648300000000002</v>
      </c>
      <c r="U3247">
        <v>3244</v>
      </c>
      <c r="V3247">
        <v>0</v>
      </c>
      <c r="Y3247">
        <v>3244</v>
      </c>
      <c r="Z3247">
        <v>0</v>
      </c>
    </row>
    <row r="3248" spans="1:26" ht="16" hidden="1">
      <c r="A3248">
        <v>0.173008</v>
      </c>
      <c r="B3248">
        <v>0.328878</v>
      </c>
      <c r="C3248">
        <v>0.48059099999999999</v>
      </c>
      <c r="D3248">
        <v>0.233626</v>
      </c>
      <c r="E3248" s="7">
        <v>0</v>
      </c>
      <c r="F3248">
        <v>0</v>
      </c>
      <c r="G3248" t="str">
        <f t="shared" si="100"/>
        <v>◯</v>
      </c>
      <c r="H3248" t="str">
        <f t="shared" si="101"/>
        <v>FP</v>
      </c>
      <c r="O3248">
        <v>3245</v>
      </c>
      <c r="P3248">
        <v>0.28575099999999998</v>
      </c>
      <c r="Q3248">
        <v>0.857742</v>
      </c>
      <c r="R3248">
        <v>0.480377</v>
      </c>
      <c r="S3248">
        <v>0.59522600000000003</v>
      </c>
      <c r="U3248">
        <v>3245</v>
      </c>
      <c r="V3248">
        <v>0</v>
      </c>
      <c r="Y3248">
        <v>3245</v>
      </c>
      <c r="Z3248">
        <v>0</v>
      </c>
    </row>
    <row r="3249" spans="1:26" ht="16" hidden="1">
      <c r="A3249">
        <v>0.82123699999999999</v>
      </c>
      <c r="B3249">
        <v>0.32932299999999998</v>
      </c>
      <c r="C3249">
        <v>0.48061900000000002</v>
      </c>
      <c r="D3249">
        <v>0.365373</v>
      </c>
      <c r="E3249" s="7">
        <v>0</v>
      </c>
      <c r="F3249">
        <v>0</v>
      </c>
      <c r="G3249" t="str">
        <f t="shared" si="100"/>
        <v>◯</v>
      </c>
      <c r="H3249" t="str">
        <f t="shared" si="101"/>
        <v>FP</v>
      </c>
      <c r="O3249">
        <v>3246</v>
      </c>
      <c r="P3249">
        <v>0.173008</v>
      </c>
      <c r="Q3249">
        <v>0.328878</v>
      </c>
      <c r="R3249">
        <v>0.48059099999999999</v>
      </c>
      <c r="S3249">
        <v>0.233626</v>
      </c>
      <c r="U3249">
        <v>3246</v>
      </c>
      <c r="V3249">
        <v>0</v>
      </c>
      <c r="Y3249">
        <v>3246</v>
      </c>
      <c r="Z3249">
        <v>0</v>
      </c>
    </row>
    <row r="3250" spans="1:26" ht="16" hidden="1">
      <c r="A3250">
        <v>0.76830699999999996</v>
      </c>
      <c r="B3250">
        <v>0.204649</v>
      </c>
      <c r="C3250">
        <v>0.48065099999999999</v>
      </c>
      <c r="D3250">
        <v>0.87679600000000002</v>
      </c>
      <c r="E3250" s="7">
        <v>0</v>
      </c>
      <c r="F3250">
        <v>0</v>
      </c>
      <c r="G3250" t="str">
        <f t="shared" si="100"/>
        <v>◯</v>
      </c>
      <c r="H3250" t="str">
        <f t="shared" si="101"/>
        <v>FP</v>
      </c>
      <c r="O3250">
        <v>3247</v>
      </c>
      <c r="P3250">
        <v>0.82123699999999999</v>
      </c>
      <c r="Q3250">
        <v>0.32932299999999998</v>
      </c>
      <c r="R3250">
        <v>0.48061900000000002</v>
      </c>
      <c r="S3250">
        <v>0.365373</v>
      </c>
      <c r="U3250">
        <v>3247</v>
      </c>
      <c r="V3250">
        <v>0</v>
      </c>
      <c r="Y3250">
        <v>3247</v>
      </c>
      <c r="Z3250">
        <v>0</v>
      </c>
    </row>
    <row r="3251" spans="1:26" ht="16" hidden="1">
      <c r="A3251">
        <v>0.47472500000000001</v>
      </c>
      <c r="B3251">
        <v>0.15176899999999999</v>
      </c>
      <c r="C3251">
        <v>0.48066999999999999</v>
      </c>
      <c r="D3251">
        <v>0.881077</v>
      </c>
      <c r="E3251" s="7">
        <v>0</v>
      </c>
      <c r="F3251">
        <v>0</v>
      </c>
      <c r="G3251" t="str">
        <f t="shared" si="100"/>
        <v>◯</v>
      </c>
      <c r="H3251" t="str">
        <f t="shared" si="101"/>
        <v>FP</v>
      </c>
      <c r="O3251">
        <v>3248</v>
      </c>
      <c r="P3251">
        <v>0.76830699999999996</v>
      </c>
      <c r="Q3251">
        <v>0.204649</v>
      </c>
      <c r="R3251">
        <v>0.48065099999999999</v>
      </c>
      <c r="S3251">
        <v>0.87679600000000002</v>
      </c>
      <c r="U3251">
        <v>3248</v>
      </c>
      <c r="V3251">
        <v>0</v>
      </c>
      <c r="Y3251">
        <v>3248</v>
      </c>
      <c r="Z3251">
        <v>0</v>
      </c>
    </row>
    <row r="3252" spans="1:26" ht="16" hidden="1">
      <c r="A3252">
        <v>0.82220300000000002</v>
      </c>
      <c r="B3252">
        <v>0.61424599999999996</v>
      </c>
      <c r="C3252">
        <v>0.48077700000000001</v>
      </c>
      <c r="D3252">
        <v>0.89809700000000003</v>
      </c>
      <c r="E3252" s="7">
        <v>0</v>
      </c>
      <c r="F3252">
        <v>0</v>
      </c>
      <c r="G3252" t="str">
        <f t="shared" si="100"/>
        <v>◯</v>
      </c>
      <c r="H3252" t="str">
        <f t="shared" si="101"/>
        <v>FP</v>
      </c>
      <c r="O3252">
        <v>3249</v>
      </c>
      <c r="P3252">
        <v>0.47472500000000001</v>
      </c>
      <c r="Q3252">
        <v>0.15176899999999999</v>
      </c>
      <c r="R3252">
        <v>0.48066999999999999</v>
      </c>
      <c r="S3252">
        <v>0.881077</v>
      </c>
      <c r="U3252">
        <v>3249</v>
      </c>
      <c r="V3252">
        <v>0</v>
      </c>
      <c r="Y3252">
        <v>3249</v>
      </c>
      <c r="Z3252">
        <v>0</v>
      </c>
    </row>
    <row r="3253" spans="1:26" ht="16" hidden="1">
      <c r="A3253">
        <v>0.65546099999999996</v>
      </c>
      <c r="B3253">
        <v>0.53495999999999999</v>
      </c>
      <c r="C3253">
        <v>0.48098000000000002</v>
      </c>
      <c r="D3253">
        <v>0.325019</v>
      </c>
      <c r="E3253" s="7">
        <v>0</v>
      </c>
      <c r="F3253">
        <v>0</v>
      </c>
      <c r="G3253" t="str">
        <f t="shared" si="100"/>
        <v>◯</v>
      </c>
      <c r="H3253" t="str">
        <f t="shared" si="101"/>
        <v>FP</v>
      </c>
      <c r="O3253">
        <v>3250</v>
      </c>
      <c r="P3253">
        <v>0.82220300000000002</v>
      </c>
      <c r="Q3253">
        <v>0.61424599999999996</v>
      </c>
      <c r="R3253">
        <v>0.48077700000000001</v>
      </c>
      <c r="S3253">
        <v>0.89809700000000003</v>
      </c>
      <c r="U3253">
        <v>3250</v>
      </c>
      <c r="V3253">
        <v>0</v>
      </c>
      <c r="Y3253">
        <v>3250</v>
      </c>
      <c r="Z3253">
        <v>0</v>
      </c>
    </row>
    <row r="3254" spans="1:26" ht="16" hidden="1">
      <c r="A3254">
        <v>0.74972000000000005</v>
      </c>
      <c r="B3254">
        <v>0.487288</v>
      </c>
      <c r="C3254">
        <v>0.48102699999999998</v>
      </c>
      <c r="D3254">
        <v>0.30297400000000002</v>
      </c>
      <c r="E3254" s="7">
        <v>0</v>
      </c>
      <c r="F3254">
        <v>0</v>
      </c>
      <c r="G3254" t="str">
        <f t="shared" si="100"/>
        <v>◯</v>
      </c>
      <c r="H3254" t="str">
        <f t="shared" si="101"/>
        <v>FP</v>
      </c>
      <c r="O3254">
        <v>3251</v>
      </c>
      <c r="P3254">
        <v>0.65546099999999996</v>
      </c>
      <c r="Q3254">
        <v>0.53495999999999999</v>
      </c>
      <c r="R3254">
        <v>0.48098000000000002</v>
      </c>
      <c r="S3254">
        <v>0.325019</v>
      </c>
      <c r="U3254">
        <v>3251</v>
      </c>
      <c r="V3254">
        <v>0</v>
      </c>
      <c r="Y3254">
        <v>3251</v>
      </c>
      <c r="Z3254">
        <v>0</v>
      </c>
    </row>
    <row r="3255" spans="1:26" ht="16" hidden="1">
      <c r="A3255">
        <v>0.502606</v>
      </c>
      <c r="B3255">
        <v>0.23727000000000001</v>
      </c>
      <c r="C3255">
        <v>0.48108600000000001</v>
      </c>
      <c r="D3255">
        <v>0.25587900000000002</v>
      </c>
      <c r="E3255" s="7">
        <v>0</v>
      </c>
      <c r="F3255">
        <v>0</v>
      </c>
      <c r="G3255" t="str">
        <f t="shared" si="100"/>
        <v>◯</v>
      </c>
      <c r="H3255" t="str">
        <f t="shared" si="101"/>
        <v>FP</v>
      </c>
      <c r="O3255">
        <v>3252</v>
      </c>
      <c r="P3255">
        <v>0.74972000000000005</v>
      </c>
      <c r="Q3255">
        <v>0.487288</v>
      </c>
      <c r="R3255">
        <v>0.48102699999999998</v>
      </c>
      <c r="S3255">
        <v>0.30297400000000002</v>
      </c>
      <c r="U3255">
        <v>3252</v>
      </c>
      <c r="V3255">
        <v>0</v>
      </c>
      <c r="Y3255">
        <v>3252</v>
      </c>
      <c r="Z3255">
        <v>0</v>
      </c>
    </row>
    <row r="3256" spans="1:26" ht="16" hidden="1">
      <c r="A3256">
        <v>2.7805E-2</v>
      </c>
      <c r="B3256">
        <v>0.20397100000000001</v>
      </c>
      <c r="C3256">
        <v>0.48133700000000001</v>
      </c>
      <c r="D3256">
        <v>0.292883</v>
      </c>
      <c r="E3256" s="7">
        <v>0</v>
      </c>
      <c r="F3256">
        <v>0</v>
      </c>
      <c r="G3256" t="str">
        <f t="shared" si="100"/>
        <v>◯</v>
      </c>
      <c r="H3256" t="str">
        <f t="shared" si="101"/>
        <v>FP</v>
      </c>
      <c r="O3256">
        <v>3253</v>
      </c>
      <c r="P3256">
        <v>0.502606</v>
      </c>
      <c r="Q3256">
        <v>0.23727000000000001</v>
      </c>
      <c r="R3256">
        <v>0.48108600000000001</v>
      </c>
      <c r="S3256">
        <v>0.25587900000000002</v>
      </c>
      <c r="U3256">
        <v>3253</v>
      </c>
      <c r="V3256">
        <v>0</v>
      </c>
      <c r="Y3256">
        <v>3253</v>
      </c>
      <c r="Z3256">
        <v>0</v>
      </c>
    </row>
    <row r="3257" spans="1:26" ht="16" hidden="1">
      <c r="A3257">
        <v>0.34206700000000001</v>
      </c>
      <c r="B3257">
        <v>0.51029000000000002</v>
      </c>
      <c r="C3257">
        <v>0.48135099999999997</v>
      </c>
      <c r="D3257">
        <v>0.25049300000000002</v>
      </c>
      <c r="E3257" s="7">
        <v>0</v>
      </c>
      <c r="F3257">
        <v>0</v>
      </c>
      <c r="G3257" t="str">
        <f t="shared" si="100"/>
        <v>◯</v>
      </c>
      <c r="H3257" t="str">
        <f t="shared" si="101"/>
        <v>FP</v>
      </c>
      <c r="O3257">
        <v>3254</v>
      </c>
      <c r="P3257">
        <v>2.7805E-2</v>
      </c>
      <c r="Q3257">
        <v>0.20397100000000001</v>
      </c>
      <c r="R3257">
        <v>0.48133700000000001</v>
      </c>
      <c r="S3257">
        <v>0.292883</v>
      </c>
      <c r="U3257">
        <v>3254</v>
      </c>
      <c r="V3257">
        <v>0</v>
      </c>
      <c r="Y3257">
        <v>3254</v>
      </c>
      <c r="Z3257">
        <v>0</v>
      </c>
    </row>
    <row r="3258" spans="1:26" ht="16" hidden="1">
      <c r="A3258">
        <v>0.14727299999999999</v>
      </c>
      <c r="B3258">
        <v>0.34279999999999999</v>
      </c>
      <c r="C3258">
        <v>0.481402</v>
      </c>
      <c r="D3258">
        <v>0.14419599999999999</v>
      </c>
      <c r="E3258" s="7">
        <v>0</v>
      </c>
      <c r="F3258">
        <v>0</v>
      </c>
      <c r="G3258" t="str">
        <f t="shared" si="100"/>
        <v>◯</v>
      </c>
      <c r="H3258" t="str">
        <f t="shared" si="101"/>
        <v>FP</v>
      </c>
      <c r="O3258">
        <v>3255</v>
      </c>
      <c r="P3258">
        <v>0.34206700000000001</v>
      </c>
      <c r="Q3258">
        <v>0.51029000000000002</v>
      </c>
      <c r="R3258">
        <v>0.48135099999999997</v>
      </c>
      <c r="S3258">
        <v>0.25049300000000002</v>
      </c>
      <c r="U3258">
        <v>3255</v>
      </c>
      <c r="V3258">
        <v>0</v>
      </c>
      <c r="Y3258">
        <v>3255</v>
      </c>
      <c r="Z3258">
        <v>0</v>
      </c>
    </row>
    <row r="3259" spans="1:26" ht="16" hidden="1">
      <c r="A3259">
        <v>0.423844</v>
      </c>
      <c r="B3259">
        <v>0.92209799999999997</v>
      </c>
      <c r="C3259">
        <v>0.48171799999999998</v>
      </c>
      <c r="D3259">
        <v>0.86959699999999995</v>
      </c>
      <c r="E3259" s="7">
        <v>0</v>
      </c>
      <c r="F3259">
        <v>0</v>
      </c>
      <c r="G3259" t="str">
        <f t="shared" si="100"/>
        <v>◯</v>
      </c>
      <c r="H3259" t="str">
        <f t="shared" si="101"/>
        <v>FP</v>
      </c>
      <c r="O3259">
        <v>3256</v>
      </c>
      <c r="P3259">
        <v>0.14727299999999999</v>
      </c>
      <c r="Q3259">
        <v>0.34279999999999999</v>
      </c>
      <c r="R3259">
        <v>0.481402</v>
      </c>
      <c r="S3259">
        <v>0.14419599999999999</v>
      </c>
      <c r="U3259">
        <v>3256</v>
      </c>
      <c r="V3259">
        <v>0</v>
      </c>
      <c r="Y3259">
        <v>3256</v>
      </c>
      <c r="Z3259">
        <v>0</v>
      </c>
    </row>
    <row r="3260" spans="1:26" ht="16" hidden="1">
      <c r="A3260">
        <v>0.68861499999999998</v>
      </c>
      <c r="B3260">
        <v>0.57477900000000004</v>
      </c>
      <c r="C3260">
        <v>0.48175400000000002</v>
      </c>
      <c r="D3260">
        <v>0.49585200000000001</v>
      </c>
      <c r="E3260" s="7">
        <v>0</v>
      </c>
      <c r="F3260">
        <v>0</v>
      </c>
      <c r="G3260" t="str">
        <f t="shared" si="100"/>
        <v>◯</v>
      </c>
      <c r="H3260" t="str">
        <f t="shared" si="101"/>
        <v>FP</v>
      </c>
      <c r="O3260">
        <v>3257</v>
      </c>
      <c r="P3260">
        <v>0.423844</v>
      </c>
      <c r="Q3260">
        <v>0.92209799999999997</v>
      </c>
      <c r="R3260">
        <v>0.48171799999999998</v>
      </c>
      <c r="S3260">
        <v>0.86959699999999995</v>
      </c>
      <c r="U3260">
        <v>3257</v>
      </c>
      <c r="V3260">
        <v>0</v>
      </c>
      <c r="Y3260">
        <v>3257</v>
      </c>
      <c r="Z3260">
        <v>0</v>
      </c>
    </row>
    <row r="3261" spans="1:26" ht="16" hidden="1">
      <c r="A3261">
        <v>0.41448200000000002</v>
      </c>
      <c r="B3261">
        <v>0.38071899999999997</v>
      </c>
      <c r="C3261">
        <v>0.48177500000000001</v>
      </c>
      <c r="D3261">
        <v>0.11038100000000001</v>
      </c>
      <c r="E3261" s="7">
        <v>0</v>
      </c>
      <c r="F3261">
        <v>0</v>
      </c>
      <c r="G3261" t="str">
        <f t="shared" si="100"/>
        <v>◯</v>
      </c>
      <c r="H3261" t="str">
        <f t="shared" si="101"/>
        <v>FP</v>
      </c>
      <c r="O3261">
        <v>3258</v>
      </c>
      <c r="P3261">
        <v>0.68861499999999998</v>
      </c>
      <c r="Q3261">
        <v>0.57477900000000004</v>
      </c>
      <c r="R3261">
        <v>0.48175400000000002</v>
      </c>
      <c r="S3261">
        <v>0.49585200000000001</v>
      </c>
      <c r="U3261">
        <v>3258</v>
      </c>
      <c r="V3261">
        <v>0</v>
      </c>
      <c r="Y3261">
        <v>3258</v>
      </c>
      <c r="Z3261">
        <v>0</v>
      </c>
    </row>
    <row r="3262" spans="1:26" ht="16" hidden="1">
      <c r="A3262">
        <v>0.54579699999999998</v>
      </c>
      <c r="B3262">
        <v>0.33397399999999999</v>
      </c>
      <c r="C3262">
        <v>0.48178300000000002</v>
      </c>
      <c r="D3262">
        <v>0.88326400000000005</v>
      </c>
      <c r="E3262" s="7">
        <v>0</v>
      </c>
      <c r="F3262">
        <v>0</v>
      </c>
      <c r="G3262" t="str">
        <f t="shared" si="100"/>
        <v>◯</v>
      </c>
      <c r="H3262" t="str">
        <f t="shared" si="101"/>
        <v>FP</v>
      </c>
      <c r="O3262">
        <v>3259</v>
      </c>
      <c r="P3262">
        <v>0.41448200000000002</v>
      </c>
      <c r="Q3262">
        <v>0.38071899999999997</v>
      </c>
      <c r="R3262">
        <v>0.48177500000000001</v>
      </c>
      <c r="S3262">
        <v>0.11038100000000001</v>
      </c>
      <c r="U3262">
        <v>3259</v>
      </c>
      <c r="V3262">
        <v>0</v>
      </c>
      <c r="Y3262">
        <v>3259</v>
      </c>
      <c r="Z3262">
        <v>0</v>
      </c>
    </row>
    <row r="3263" spans="1:26" ht="16" hidden="1">
      <c r="A3263">
        <v>0.46867799999999998</v>
      </c>
      <c r="B3263">
        <v>0.17219200000000001</v>
      </c>
      <c r="C3263">
        <v>0.48179300000000003</v>
      </c>
      <c r="D3263">
        <v>0.29582199999999997</v>
      </c>
      <c r="E3263" s="7">
        <v>0</v>
      </c>
      <c r="F3263">
        <v>0</v>
      </c>
      <c r="G3263" t="str">
        <f t="shared" si="100"/>
        <v>◯</v>
      </c>
      <c r="H3263" t="str">
        <f t="shared" si="101"/>
        <v>FP</v>
      </c>
      <c r="O3263">
        <v>3260</v>
      </c>
      <c r="P3263">
        <v>0.54579699999999998</v>
      </c>
      <c r="Q3263">
        <v>0.33397399999999999</v>
      </c>
      <c r="R3263">
        <v>0.48178300000000002</v>
      </c>
      <c r="S3263">
        <v>0.88326400000000005</v>
      </c>
      <c r="U3263">
        <v>3260</v>
      </c>
      <c r="V3263">
        <v>0</v>
      </c>
      <c r="Y3263">
        <v>3260</v>
      </c>
      <c r="Z3263">
        <v>0</v>
      </c>
    </row>
    <row r="3264" spans="1:26" ht="16" hidden="1">
      <c r="A3264">
        <v>0.56844300000000003</v>
      </c>
      <c r="B3264">
        <v>2.4050999999999999E-2</v>
      </c>
      <c r="C3264">
        <v>0.48183100000000001</v>
      </c>
      <c r="D3264">
        <v>0.34656799999999999</v>
      </c>
      <c r="E3264" s="7">
        <v>0</v>
      </c>
      <c r="F3264">
        <v>0</v>
      </c>
      <c r="G3264" t="str">
        <f t="shared" si="100"/>
        <v>◯</v>
      </c>
      <c r="H3264" t="str">
        <f t="shared" si="101"/>
        <v>FP</v>
      </c>
      <c r="O3264">
        <v>3261</v>
      </c>
      <c r="P3264">
        <v>0.46867799999999998</v>
      </c>
      <c r="Q3264">
        <v>0.17219200000000001</v>
      </c>
      <c r="R3264">
        <v>0.48179300000000003</v>
      </c>
      <c r="S3264">
        <v>0.29582199999999997</v>
      </c>
      <c r="U3264">
        <v>3261</v>
      </c>
      <c r="V3264">
        <v>0</v>
      </c>
      <c r="Y3264">
        <v>3261</v>
      </c>
      <c r="Z3264">
        <v>0</v>
      </c>
    </row>
    <row r="3265" spans="1:26" ht="16" hidden="1">
      <c r="A3265">
        <v>0.69836299999999996</v>
      </c>
      <c r="B3265">
        <v>0.144704</v>
      </c>
      <c r="C3265">
        <v>0.48192800000000002</v>
      </c>
      <c r="D3265">
        <v>0.84629500000000002</v>
      </c>
      <c r="E3265" s="7">
        <v>0</v>
      </c>
      <c r="F3265">
        <v>0</v>
      </c>
      <c r="G3265" t="str">
        <f t="shared" si="100"/>
        <v>◯</v>
      </c>
      <c r="H3265" t="str">
        <f t="shared" si="101"/>
        <v>FP</v>
      </c>
      <c r="O3265">
        <v>3262</v>
      </c>
      <c r="P3265">
        <v>0.56844300000000003</v>
      </c>
      <c r="Q3265">
        <v>2.4050999999999999E-2</v>
      </c>
      <c r="R3265">
        <v>0.48183100000000001</v>
      </c>
      <c r="S3265">
        <v>0.34656799999999999</v>
      </c>
      <c r="U3265">
        <v>3262</v>
      </c>
      <c r="V3265">
        <v>0</v>
      </c>
      <c r="Y3265">
        <v>3262</v>
      </c>
      <c r="Z3265">
        <v>0</v>
      </c>
    </row>
    <row r="3266" spans="1:26" ht="16" hidden="1">
      <c r="A3266">
        <v>0.52969999999999995</v>
      </c>
      <c r="B3266">
        <v>0.33104499999999998</v>
      </c>
      <c r="C3266">
        <v>0.481931</v>
      </c>
      <c r="D3266">
        <v>0.28259600000000001</v>
      </c>
      <c r="E3266" s="7">
        <v>0</v>
      </c>
      <c r="F3266">
        <v>0</v>
      </c>
      <c r="G3266" t="str">
        <f t="shared" si="100"/>
        <v>◯</v>
      </c>
      <c r="H3266" t="str">
        <f t="shared" si="101"/>
        <v>FP</v>
      </c>
      <c r="O3266">
        <v>3263</v>
      </c>
      <c r="P3266">
        <v>0.69836299999999996</v>
      </c>
      <c r="Q3266">
        <v>0.144704</v>
      </c>
      <c r="R3266">
        <v>0.48192800000000002</v>
      </c>
      <c r="S3266">
        <v>0.84629500000000002</v>
      </c>
      <c r="U3266">
        <v>3263</v>
      </c>
      <c r="V3266">
        <v>0</v>
      </c>
      <c r="Y3266">
        <v>3263</v>
      </c>
      <c r="Z3266">
        <v>0</v>
      </c>
    </row>
    <row r="3267" spans="1:26" ht="16" hidden="1">
      <c r="A3267">
        <v>0.28565400000000002</v>
      </c>
      <c r="B3267">
        <v>0.32963700000000001</v>
      </c>
      <c r="C3267">
        <v>0.48195300000000002</v>
      </c>
      <c r="D3267">
        <v>0.23330000000000001</v>
      </c>
      <c r="E3267" s="7">
        <v>0</v>
      </c>
      <c r="F3267">
        <v>0</v>
      </c>
      <c r="G3267" t="str">
        <f t="shared" ref="G3267:G3330" si="102">IF($F3267=E3267,"◯","☓")</f>
        <v>◯</v>
      </c>
      <c r="H3267" t="str">
        <f t="shared" ref="H3267:H3330" si="103">IF(AND($E3267 = 0, $F3267 = 1),"FN","FP")</f>
        <v>FP</v>
      </c>
      <c r="O3267">
        <v>3264</v>
      </c>
      <c r="P3267">
        <v>0.52969999999999995</v>
      </c>
      <c r="Q3267">
        <v>0.33104499999999998</v>
      </c>
      <c r="R3267">
        <v>0.481931</v>
      </c>
      <c r="S3267">
        <v>0.28259600000000001</v>
      </c>
      <c r="U3267">
        <v>3264</v>
      </c>
      <c r="V3267">
        <v>0</v>
      </c>
      <c r="Y3267">
        <v>3264</v>
      </c>
      <c r="Z3267">
        <v>0</v>
      </c>
    </row>
    <row r="3268" spans="1:26" ht="16" hidden="1">
      <c r="A3268">
        <v>0.62465999999999999</v>
      </c>
      <c r="B3268">
        <v>0.37091099999999999</v>
      </c>
      <c r="C3268">
        <v>0.48204399999999997</v>
      </c>
      <c r="D3268">
        <v>0.77174600000000004</v>
      </c>
      <c r="E3268" s="7">
        <v>0</v>
      </c>
      <c r="F3268">
        <v>0</v>
      </c>
      <c r="G3268" t="str">
        <f t="shared" si="102"/>
        <v>◯</v>
      </c>
      <c r="H3268" t="str">
        <f t="shared" si="103"/>
        <v>FP</v>
      </c>
      <c r="O3268">
        <v>3265</v>
      </c>
      <c r="P3268">
        <v>0.28565400000000002</v>
      </c>
      <c r="Q3268">
        <v>0.32963700000000001</v>
      </c>
      <c r="R3268">
        <v>0.48195300000000002</v>
      </c>
      <c r="S3268">
        <v>0.23330000000000001</v>
      </c>
      <c r="U3268">
        <v>3265</v>
      </c>
      <c r="V3268">
        <v>0</v>
      </c>
      <c r="Y3268">
        <v>3265</v>
      </c>
      <c r="Z3268">
        <v>0</v>
      </c>
    </row>
    <row r="3269" spans="1:26" ht="16" hidden="1">
      <c r="A3269">
        <v>0.75938499999999998</v>
      </c>
      <c r="B3269">
        <v>0.662138</v>
      </c>
      <c r="C3269">
        <v>0.48243200000000003</v>
      </c>
      <c r="D3269">
        <v>0.990591</v>
      </c>
      <c r="E3269" s="7">
        <v>0</v>
      </c>
      <c r="F3269">
        <v>0</v>
      </c>
      <c r="G3269" t="str">
        <f t="shared" si="102"/>
        <v>◯</v>
      </c>
      <c r="H3269" t="str">
        <f t="shared" si="103"/>
        <v>FP</v>
      </c>
      <c r="O3269">
        <v>3266</v>
      </c>
      <c r="P3269">
        <v>0.62465999999999999</v>
      </c>
      <c r="Q3269">
        <v>0.37091099999999999</v>
      </c>
      <c r="R3269">
        <v>0.48204399999999997</v>
      </c>
      <c r="S3269">
        <v>0.77174600000000004</v>
      </c>
      <c r="U3269">
        <v>3266</v>
      </c>
      <c r="V3269">
        <v>0</v>
      </c>
      <c r="Y3269">
        <v>3266</v>
      </c>
      <c r="Z3269">
        <v>0</v>
      </c>
    </row>
    <row r="3270" spans="1:26" ht="16" hidden="1">
      <c r="A3270">
        <v>0.54042599999999996</v>
      </c>
      <c r="B3270">
        <v>0.37947700000000001</v>
      </c>
      <c r="C3270">
        <v>0.48254799999999998</v>
      </c>
      <c r="D3270">
        <v>0.128525</v>
      </c>
      <c r="E3270" s="7">
        <v>0</v>
      </c>
      <c r="F3270">
        <v>0</v>
      </c>
      <c r="G3270" t="str">
        <f t="shared" si="102"/>
        <v>◯</v>
      </c>
      <c r="H3270" t="str">
        <f t="shared" si="103"/>
        <v>FP</v>
      </c>
      <c r="O3270">
        <v>3267</v>
      </c>
      <c r="P3270">
        <v>0.75938499999999998</v>
      </c>
      <c r="Q3270">
        <v>0.662138</v>
      </c>
      <c r="R3270">
        <v>0.48243200000000003</v>
      </c>
      <c r="S3270">
        <v>0.990591</v>
      </c>
      <c r="U3270">
        <v>3267</v>
      </c>
      <c r="V3270">
        <v>0</v>
      </c>
      <c r="Y3270">
        <v>3267</v>
      </c>
      <c r="Z3270">
        <v>0</v>
      </c>
    </row>
    <row r="3271" spans="1:26" ht="16" hidden="1">
      <c r="A3271">
        <v>0.48123199999999999</v>
      </c>
      <c r="B3271">
        <v>0.50934800000000002</v>
      </c>
      <c r="C3271">
        <v>0.48261300000000001</v>
      </c>
      <c r="D3271">
        <v>0.88128700000000004</v>
      </c>
      <c r="E3271" s="7">
        <v>0</v>
      </c>
      <c r="F3271">
        <v>0</v>
      </c>
      <c r="G3271" t="str">
        <f t="shared" si="102"/>
        <v>◯</v>
      </c>
      <c r="H3271" t="str">
        <f t="shared" si="103"/>
        <v>FP</v>
      </c>
      <c r="O3271">
        <v>3268</v>
      </c>
      <c r="P3271">
        <v>0.54042599999999996</v>
      </c>
      <c r="Q3271">
        <v>0.37947700000000001</v>
      </c>
      <c r="R3271">
        <v>0.48254799999999998</v>
      </c>
      <c r="S3271">
        <v>0.128525</v>
      </c>
      <c r="U3271">
        <v>3268</v>
      </c>
      <c r="V3271">
        <v>0</v>
      </c>
      <c r="Y3271">
        <v>3268</v>
      </c>
      <c r="Z3271">
        <v>0</v>
      </c>
    </row>
    <row r="3272" spans="1:26" ht="16" hidden="1">
      <c r="A3272">
        <v>0.28417799999999999</v>
      </c>
      <c r="B3272">
        <v>0.20261299999999999</v>
      </c>
      <c r="C3272">
        <v>0.48285400000000001</v>
      </c>
      <c r="D3272">
        <v>0.87659399999999998</v>
      </c>
      <c r="E3272" s="7">
        <v>0</v>
      </c>
      <c r="F3272">
        <v>0</v>
      </c>
      <c r="G3272" t="str">
        <f t="shared" si="102"/>
        <v>◯</v>
      </c>
      <c r="H3272" t="str">
        <f t="shared" si="103"/>
        <v>FP</v>
      </c>
      <c r="O3272">
        <v>3269</v>
      </c>
      <c r="P3272">
        <v>0.48123199999999999</v>
      </c>
      <c r="Q3272">
        <v>0.50934800000000002</v>
      </c>
      <c r="R3272">
        <v>0.48261300000000001</v>
      </c>
      <c r="S3272">
        <v>0.88128700000000004</v>
      </c>
      <c r="U3272">
        <v>3269</v>
      </c>
      <c r="V3272">
        <v>0</v>
      </c>
      <c r="Y3272">
        <v>3269</v>
      </c>
      <c r="Z3272">
        <v>0</v>
      </c>
    </row>
    <row r="3273" spans="1:26" ht="16" hidden="1">
      <c r="A3273">
        <v>0.52274500000000002</v>
      </c>
      <c r="B3273">
        <v>0.54968499999999998</v>
      </c>
      <c r="C3273">
        <v>0.48292000000000002</v>
      </c>
      <c r="D3273">
        <v>0.94364199999999998</v>
      </c>
      <c r="E3273" s="7">
        <v>0</v>
      </c>
      <c r="F3273">
        <v>0</v>
      </c>
      <c r="G3273" t="str">
        <f t="shared" si="102"/>
        <v>◯</v>
      </c>
      <c r="H3273" t="str">
        <f t="shared" si="103"/>
        <v>FP</v>
      </c>
      <c r="O3273">
        <v>3270</v>
      </c>
      <c r="P3273">
        <v>0.28417799999999999</v>
      </c>
      <c r="Q3273">
        <v>0.20261299999999999</v>
      </c>
      <c r="R3273">
        <v>0.48285400000000001</v>
      </c>
      <c r="S3273">
        <v>0.87659399999999998</v>
      </c>
      <c r="U3273">
        <v>3270</v>
      </c>
      <c r="V3273">
        <v>0</v>
      </c>
      <c r="Y3273">
        <v>3270</v>
      </c>
      <c r="Z3273">
        <v>0</v>
      </c>
    </row>
    <row r="3274" spans="1:26" ht="16" hidden="1">
      <c r="A3274">
        <v>0.65665799999999996</v>
      </c>
      <c r="B3274">
        <v>0.57086400000000004</v>
      </c>
      <c r="C3274">
        <v>0.48293599999999998</v>
      </c>
      <c r="D3274">
        <v>0.27213799999999999</v>
      </c>
      <c r="E3274" s="7">
        <v>0</v>
      </c>
      <c r="F3274">
        <v>0</v>
      </c>
      <c r="G3274" t="str">
        <f t="shared" si="102"/>
        <v>◯</v>
      </c>
      <c r="H3274" t="str">
        <f t="shared" si="103"/>
        <v>FP</v>
      </c>
      <c r="O3274">
        <v>3271</v>
      </c>
      <c r="P3274">
        <v>0.52274500000000002</v>
      </c>
      <c r="Q3274">
        <v>0.54968499999999998</v>
      </c>
      <c r="R3274">
        <v>0.48292000000000002</v>
      </c>
      <c r="S3274">
        <v>0.94364199999999998</v>
      </c>
      <c r="U3274">
        <v>3271</v>
      </c>
      <c r="V3274">
        <v>0</v>
      </c>
      <c r="Y3274">
        <v>3271</v>
      </c>
      <c r="Z3274">
        <v>0</v>
      </c>
    </row>
    <row r="3275" spans="1:26" ht="16" hidden="1">
      <c r="A3275">
        <v>0.46385799999999999</v>
      </c>
      <c r="B3275">
        <v>0.189724</v>
      </c>
      <c r="C3275">
        <v>0.48294799999999999</v>
      </c>
      <c r="D3275">
        <v>0.91283899999999996</v>
      </c>
      <c r="E3275" s="7">
        <v>0</v>
      </c>
      <c r="F3275">
        <v>0</v>
      </c>
      <c r="G3275" t="str">
        <f t="shared" si="102"/>
        <v>◯</v>
      </c>
      <c r="H3275" t="str">
        <f t="shared" si="103"/>
        <v>FP</v>
      </c>
      <c r="O3275">
        <v>3272</v>
      </c>
      <c r="P3275">
        <v>0.65665799999999996</v>
      </c>
      <c r="Q3275">
        <v>0.57086400000000004</v>
      </c>
      <c r="R3275">
        <v>0.48293599999999998</v>
      </c>
      <c r="S3275">
        <v>0.27213799999999999</v>
      </c>
      <c r="U3275">
        <v>3272</v>
      </c>
      <c r="V3275">
        <v>0</v>
      </c>
      <c r="Y3275">
        <v>3272</v>
      </c>
      <c r="Z3275">
        <v>0</v>
      </c>
    </row>
    <row r="3276" spans="1:26" ht="16" hidden="1">
      <c r="A3276">
        <v>0.35430099999999998</v>
      </c>
      <c r="B3276">
        <v>0.48613899999999999</v>
      </c>
      <c r="C3276">
        <v>0.482958</v>
      </c>
      <c r="D3276">
        <v>0.23751900000000001</v>
      </c>
      <c r="E3276" s="7">
        <v>0</v>
      </c>
      <c r="F3276">
        <v>0</v>
      </c>
      <c r="G3276" t="str">
        <f t="shared" si="102"/>
        <v>◯</v>
      </c>
      <c r="H3276" t="str">
        <f t="shared" si="103"/>
        <v>FP</v>
      </c>
      <c r="O3276">
        <v>3273</v>
      </c>
      <c r="P3276">
        <v>0.46385799999999999</v>
      </c>
      <c r="Q3276">
        <v>0.189724</v>
      </c>
      <c r="R3276">
        <v>0.48294799999999999</v>
      </c>
      <c r="S3276">
        <v>0.91283899999999996</v>
      </c>
      <c r="U3276">
        <v>3273</v>
      </c>
      <c r="V3276">
        <v>0</v>
      </c>
      <c r="Y3276">
        <v>3273</v>
      </c>
      <c r="Z3276">
        <v>0</v>
      </c>
    </row>
    <row r="3277" spans="1:26" ht="16" hidden="1">
      <c r="A3277">
        <v>0.53176699999999999</v>
      </c>
      <c r="B3277">
        <v>7.5637999999999997E-2</v>
      </c>
      <c r="C3277">
        <v>0.48309200000000002</v>
      </c>
      <c r="D3277">
        <v>0.138013</v>
      </c>
      <c r="E3277" s="7">
        <v>0</v>
      </c>
      <c r="F3277">
        <v>0</v>
      </c>
      <c r="G3277" t="str">
        <f t="shared" si="102"/>
        <v>◯</v>
      </c>
      <c r="H3277" t="str">
        <f t="shared" si="103"/>
        <v>FP</v>
      </c>
      <c r="O3277">
        <v>3274</v>
      </c>
      <c r="P3277">
        <v>0.35430099999999998</v>
      </c>
      <c r="Q3277">
        <v>0.48613899999999999</v>
      </c>
      <c r="R3277">
        <v>0.482958</v>
      </c>
      <c r="S3277">
        <v>0.23751900000000001</v>
      </c>
      <c r="U3277">
        <v>3274</v>
      </c>
      <c r="V3277">
        <v>0</v>
      </c>
      <c r="Y3277">
        <v>3274</v>
      </c>
      <c r="Z3277">
        <v>0</v>
      </c>
    </row>
    <row r="3278" spans="1:26" ht="16" hidden="1">
      <c r="A3278">
        <v>0.66299699999999995</v>
      </c>
      <c r="B3278">
        <v>0.52507099999999995</v>
      </c>
      <c r="C3278">
        <v>0.483155</v>
      </c>
      <c r="D3278">
        <v>0.153752</v>
      </c>
      <c r="E3278" s="7">
        <v>0</v>
      </c>
      <c r="F3278">
        <v>0</v>
      </c>
      <c r="G3278" t="str">
        <f t="shared" si="102"/>
        <v>◯</v>
      </c>
      <c r="H3278" t="str">
        <f t="shared" si="103"/>
        <v>FP</v>
      </c>
      <c r="O3278">
        <v>3275</v>
      </c>
      <c r="P3278">
        <v>0.53176699999999999</v>
      </c>
      <c r="Q3278">
        <v>7.5637999999999997E-2</v>
      </c>
      <c r="R3278">
        <v>0.48309200000000002</v>
      </c>
      <c r="S3278">
        <v>0.138013</v>
      </c>
      <c r="U3278">
        <v>3275</v>
      </c>
      <c r="V3278">
        <v>0</v>
      </c>
      <c r="Y3278">
        <v>3275</v>
      </c>
      <c r="Z3278">
        <v>0</v>
      </c>
    </row>
    <row r="3279" spans="1:26" ht="16" hidden="1">
      <c r="A3279">
        <v>0.66023100000000001</v>
      </c>
      <c r="B3279">
        <v>0.643432</v>
      </c>
      <c r="C3279">
        <v>0.48316100000000001</v>
      </c>
      <c r="D3279">
        <v>0.29756100000000002</v>
      </c>
      <c r="E3279" s="7">
        <v>0</v>
      </c>
      <c r="F3279">
        <v>0</v>
      </c>
      <c r="G3279" t="str">
        <f t="shared" si="102"/>
        <v>◯</v>
      </c>
      <c r="H3279" t="str">
        <f t="shared" si="103"/>
        <v>FP</v>
      </c>
      <c r="O3279">
        <v>3276</v>
      </c>
      <c r="P3279">
        <v>0.66299699999999995</v>
      </c>
      <c r="Q3279">
        <v>0.52507099999999995</v>
      </c>
      <c r="R3279">
        <v>0.483155</v>
      </c>
      <c r="S3279">
        <v>0.153752</v>
      </c>
      <c r="U3279">
        <v>3276</v>
      </c>
      <c r="V3279">
        <v>0</v>
      </c>
      <c r="Y3279">
        <v>3276</v>
      </c>
      <c r="Z3279">
        <v>0</v>
      </c>
    </row>
    <row r="3280" spans="1:26" ht="16" hidden="1">
      <c r="A3280">
        <v>0.42318800000000001</v>
      </c>
      <c r="B3280">
        <v>0.50746400000000003</v>
      </c>
      <c r="C3280">
        <v>0.48321999999999998</v>
      </c>
      <c r="D3280">
        <v>0.96905600000000003</v>
      </c>
      <c r="E3280" s="7">
        <v>0</v>
      </c>
      <c r="F3280">
        <v>0</v>
      </c>
      <c r="G3280" t="str">
        <f t="shared" si="102"/>
        <v>◯</v>
      </c>
      <c r="H3280" t="str">
        <f t="shared" si="103"/>
        <v>FP</v>
      </c>
      <c r="O3280">
        <v>3277</v>
      </c>
      <c r="P3280">
        <v>0.66023100000000001</v>
      </c>
      <c r="Q3280">
        <v>0.643432</v>
      </c>
      <c r="R3280">
        <v>0.48316100000000001</v>
      </c>
      <c r="S3280">
        <v>0.29756100000000002</v>
      </c>
      <c r="U3280">
        <v>3277</v>
      </c>
      <c r="V3280">
        <v>0</v>
      </c>
      <c r="Y3280">
        <v>3277</v>
      </c>
      <c r="Z3280">
        <v>0</v>
      </c>
    </row>
    <row r="3281" spans="1:26" ht="16" hidden="1">
      <c r="A3281">
        <v>0.162831</v>
      </c>
      <c r="B3281">
        <v>0.17253499999999999</v>
      </c>
      <c r="C3281">
        <v>0.48322199999999998</v>
      </c>
      <c r="D3281">
        <v>0.25519199999999997</v>
      </c>
      <c r="E3281" s="7">
        <v>0</v>
      </c>
      <c r="F3281">
        <v>0</v>
      </c>
      <c r="G3281" t="str">
        <f t="shared" si="102"/>
        <v>◯</v>
      </c>
      <c r="H3281" t="str">
        <f t="shared" si="103"/>
        <v>FP</v>
      </c>
      <c r="O3281">
        <v>3278</v>
      </c>
      <c r="P3281">
        <v>0.42318800000000001</v>
      </c>
      <c r="Q3281">
        <v>0.50746400000000003</v>
      </c>
      <c r="R3281">
        <v>0.48321999999999998</v>
      </c>
      <c r="S3281">
        <v>0.96905600000000003</v>
      </c>
      <c r="U3281">
        <v>3278</v>
      </c>
      <c r="V3281">
        <v>0</v>
      </c>
      <c r="Y3281">
        <v>3278</v>
      </c>
      <c r="Z3281">
        <v>0</v>
      </c>
    </row>
    <row r="3282" spans="1:26" ht="16" hidden="1">
      <c r="A3282">
        <v>0.97963999999999996</v>
      </c>
      <c r="B3282">
        <v>0.41740500000000003</v>
      </c>
      <c r="C3282">
        <v>0.48327399999999998</v>
      </c>
      <c r="D3282">
        <v>0.41776000000000002</v>
      </c>
      <c r="E3282" s="7">
        <v>0</v>
      </c>
      <c r="F3282">
        <v>0</v>
      </c>
      <c r="G3282" t="str">
        <f t="shared" si="102"/>
        <v>◯</v>
      </c>
      <c r="H3282" t="str">
        <f t="shared" si="103"/>
        <v>FP</v>
      </c>
      <c r="O3282">
        <v>3279</v>
      </c>
      <c r="P3282">
        <v>0.162831</v>
      </c>
      <c r="Q3282">
        <v>0.17253499999999999</v>
      </c>
      <c r="R3282">
        <v>0.48322199999999998</v>
      </c>
      <c r="S3282">
        <v>0.25519199999999997</v>
      </c>
      <c r="U3282">
        <v>3279</v>
      </c>
      <c r="V3282">
        <v>0</v>
      </c>
      <c r="Y3282">
        <v>3279</v>
      </c>
      <c r="Z3282">
        <v>0</v>
      </c>
    </row>
    <row r="3283" spans="1:26" ht="16" hidden="1">
      <c r="A3283">
        <v>3.5633999999999999E-2</v>
      </c>
      <c r="B3283">
        <v>0.34221699999999999</v>
      </c>
      <c r="C3283">
        <v>0.48336600000000002</v>
      </c>
      <c r="D3283">
        <v>0.16392999999999999</v>
      </c>
      <c r="E3283" s="7">
        <v>0</v>
      </c>
      <c r="F3283">
        <v>0</v>
      </c>
      <c r="G3283" t="str">
        <f t="shared" si="102"/>
        <v>◯</v>
      </c>
      <c r="H3283" t="str">
        <f t="shared" si="103"/>
        <v>FP</v>
      </c>
      <c r="O3283">
        <v>3280</v>
      </c>
      <c r="P3283">
        <v>0.97963999999999996</v>
      </c>
      <c r="Q3283">
        <v>0.41740500000000003</v>
      </c>
      <c r="R3283">
        <v>0.48327399999999998</v>
      </c>
      <c r="S3283">
        <v>0.41776000000000002</v>
      </c>
      <c r="U3283">
        <v>3280</v>
      </c>
      <c r="V3283">
        <v>0</v>
      </c>
      <c r="Y3283">
        <v>3280</v>
      </c>
      <c r="Z3283">
        <v>0</v>
      </c>
    </row>
    <row r="3284" spans="1:26" ht="16" hidden="1">
      <c r="A3284">
        <v>0.68878600000000001</v>
      </c>
      <c r="B3284">
        <v>0.189724</v>
      </c>
      <c r="C3284">
        <v>0.48364400000000002</v>
      </c>
      <c r="D3284">
        <v>0.93685799999999997</v>
      </c>
      <c r="E3284" s="7">
        <v>0</v>
      </c>
      <c r="F3284">
        <v>0</v>
      </c>
      <c r="G3284" t="str">
        <f t="shared" si="102"/>
        <v>◯</v>
      </c>
      <c r="H3284" t="str">
        <f t="shared" si="103"/>
        <v>FP</v>
      </c>
      <c r="O3284">
        <v>3281</v>
      </c>
      <c r="P3284">
        <v>3.5633999999999999E-2</v>
      </c>
      <c r="Q3284">
        <v>0.34221699999999999</v>
      </c>
      <c r="R3284">
        <v>0.48336600000000002</v>
      </c>
      <c r="S3284">
        <v>0.16392999999999999</v>
      </c>
      <c r="U3284">
        <v>3281</v>
      </c>
      <c r="V3284">
        <v>0</v>
      </c>
      <c r="Y3284">
        <v>3281</v>
      </c>
      <c r="Z3284">
        <v>0</v>
      </c>
    </row>
    <row r="3285" spans="1:26" ht="16" hidden="1">
      <c r="A3285">
        <v>0.65645799999999999</v>
      </c>
      <c r="B3285">
        <v>0.19786300000000001</v>
      </c>
      <c r="C3285">
        <v>0.483651</v>
      </c>
      <c r="D3285">
        <v>0.35666300000000001</v>
      </c>
      <c r="E3285" s="7">
        <v>0</v>
      </c>
      <c r="F3285">
        <v>0</v>
      </c>
      <c r="G3285" t="str">
        <f t="shared" si="102"/>
        <v>◯</v>
      </c>
      <c r="H3285" t="str">
        <f t="shared" si="103"/>
        <v>FP</v>
      </c>
      <c r="O3285">
        <v>3282</v>
      </c>
      <c r="P3285">
        <v>0.68878600000000001</v>
      </c>
      <c r="Q3285">
        <v>0.189724</v>
      </c>
      <c r="R3285">
        <v>0.48364400000000002</v>
      </c>
      <c r="S3285">
        <v>0.93685799999999997</v>
      </c>
      <c r="U3285">
        <v>3282</v>
      </c>
      <c r="V3285">
        <v>0</v>
      </c>
      <c r="Y3285">
        <v>3282</v>
      </c>
      <c r="Z3285">
        <v>0</v>
      </c>
    </row>
    <row r="3286" spans="1:26" ht="16" hidden="1">
      <c r="A3286">
        <v>0.58311500000000005</v>
      </c>
      <c r="B3286">
        <v>0.38358399999999998</v>
      </c>
      <c r="C3286">
        <v>0.483794</v>
      </c>
      <c r="D3286">
        <v>0.22046399999999999</v>
      </c>
      <c r="E3286" s="7">
        <v>0</v>
      </c>
      <c r="F3286">
        <v>0</v>
      </c>
      <c r="G3286" t="str">
        <f t="shared" si="102"/>
        <v>◯</v>
      </c>
      <c r="H3286" t="str">
        <f t="shared" si="103"/>
        <v>FP</v>
      </c>
      <c r="O3286">
        <v>3283</v>
      </c>
      <c r="P3286">
        <v>0.65645799999999999</v>
      </c>
      <c r="Q3286">
        <v>0.19786300000000001</v>
      </c>
      <c r="R3286">
        <v>0.483651</v>
      </c>
      <c r="S3286">
        <v>0.35666300000000001</v>
      </c>
      <c r="U3286">
        <v>3283</v>
      </c>
      <c r="V3286">
        <v>0</v>
      </c>
      <c r="Y3286">
        <v>3283</v>
      </c>
      <c r="Z3286">
        <v>0</v>
      </c>
    </row>
    <row r="3287" spans="1:26" ht="16" hidden="1">
      <c r="A3287">
        <v>0.72479800000000005</v>
      </c>
      <c r="B3287">
        <v>0.48624000000000001</v>
      </c>
      <c r="C3287">
        <v>0.48379499999999998</v>
      </c>
      <c r="D3287">
        <v>0.272233</v>
      </c>
      <c r="E3287" s="7">
        <v>0</v>
      </c>
      <c r="F3287">
        <v>0</v>
      </c>
      <c r="G3287" t="str">
        <f t="shared" si="102"/>
        <v>◯</v>
      </c>
      <c r="H3287" t="str">
        <f t="shared" si="103"/>
        <v>FP</v>
      </c>
      <c r="O3287">
        <v>3284</v>
      </c>
      <c r="P3287">
        <v>0.58311500000000005</v>
      </c>
      <c r="Q3287">
        <v>0.38358399999999998</v>
      </c>
      <c r="R3287">
        <v>0.483794</v>
      </c>
      <c r="S3287">
        <v>0.22046399999999999</v>
      </c>
      <c r="U3287">
        <v>3284</v>
      </c>
      <c r="V3287">
        <v>0</v>
      </c>
      <c r="Y3287">
        <v>3284</v>
      </c>
      <c r="Z3287">
        <v>0</v>
      </c>
    </row>
    <row r="3288" spans="1:26" ht="16" hidden="1">
      <c r="A3288">
        <v>0.973499</v>
      </c>
      <c r="B3288">
        <v>0.52065300000000003</v>
      </c>
      <c r="C3288">
        <v>0.48383199999999998</v>
      </c>
      <c r="D3288">
        <v>0.22342200000000001</v>
      </c>
      <c r="E3288" s="7">
        <v>0</v>
      </c>
      <c r="F3288">
        <v>0</v>
      </c>
      <c r="G3288" t="str">
        <f t="shared" si="102"/>
        <v>◯</v>
      </c>
      <c r="H3288" t="str">
        <f t="shared" si="103"/>
        <v>FP</v>
      </c>
      <c r="O3288">
        <v>3285</v>
      </c>
      <c r="P3288">
        <v>0.72479800000000005</v>
      </c>
      <c r="Q3288">
        <v>0.48624000000000001</v>
      </c>
      <c r="R3288">
        <v>0.48379499999999998</v>
      </c>
      <c r="S3288">
        <v>0.272233</v>
      </c>
      <c r="U3288">
        <v>3285</v>
      </c>
      <c r="V3288">
        <v>0</v>
      </c>
      <c r="Y3288">
        <v>3285</v>
      </c>
      <c r="Z3288">
        <v>0</v>
      </c>
    </row>
    <row r="3289" spans="1:26" ht="16" hidden="1">
      <c r="A3289">
        <v>0.905165</v>
      </c>
      <c r="B3289">
        <v>0.32894299999999999</v>
      </c>
      <c r="C3289">
        <v>0.48419800000000002</v>
      </c>
      <c r="D3289">
        <v>0.31096299999999999</v>
      </c>
      <c r="E3289" s="7">
        <v>0</v>
      </c>
      <c r="F3289">
        <v>0</v>
      </c>
      <c r="G3289" t="str">
        <f t="shared" si="102"/>
        <v>◯</v>
      </c>
      <c r="H3289" t="str">
        <f t="shared" si="103"/>
        <v>FP</v>
      </c>
      <c r="O3289">
        <v>3286</v>
      </c>
      <c r="P3289">
        <v>0.973499</v>
      </c>
      <c r="Q3289">
        <v>0.52065300000000003</v>
      </c>
      <c r="R3289">
        <v>0.48383199999999998</v>
      </c>
      <c r="S3289">
        <v>0.22342200000000001</v>
      </c>
      <c r="U3289">
        <v>3286</v>
      </c>
      <c r="V3289">
        <v>0</v>
      </c>
      <c r="Y3289">
        <v>3286</v>
      </c>
      <c r="Z3289">
        <v>0</v>
      </c>
    </row>
    <row r="3290" spans="1:26" ht="16" hidden="1">
      <c r="A3290">
        <v>0.49912499999999999</v>
      </c>
      <c r="B3290">
        <v>0.19514899999999999</v>
      </c>
      <c r="C3290">
        <v>0.48428500000000002</v>
      </c>
      <c r="D3290">
        <v>0.203012</v>
      </c>
      <c r="E3290" s="7">
        <v>0</v>
      </c>
      <c r="F3290">
        <v>0</v>
      </c>
      <c r="G3290" t="str">
        <f t="shared" si="102"/>
        <v>◯</v>
      </c>
      <c r="H3290" t="str">
        <f t="shared" si="103"/>
        <v>FP</v>
      </c>
      <c r="O3290">
        <v>3287</v>
      </c>
      <c r="P3290">
        <v>0.905165</v>
      </c>
      <c r="Q3290">
        <v>0.32894299999999999</v>
      </c>
      <c r="R3290">
        <v>0.48419800000000002</v>
      </c>
      <c r="S3290">
        <v>0.31096299999999999</v>
      </c>
      <c r="U3290">
        <v>3287</v>
      </c>
      <c r="V3290">
        <v>0</v>
      </c>
      <c r="Y3290">
        <v>3287</v>
      </c>
      <c r="Z3290">
        <v>0</v>
      </c>
    </row>
    <row r="3291" spans="1:26" ht="16" hidden="1">
      <c r="A3291">
        <v>0.49933</v>
      </c>
      <c r="B3291">
        <v>0.50840600000000002</v>
      </c>
      <c r="C3291">
        <v>0.48431000000000002</v>
      </c>
      <c r="D3291">
        <v>0.24848200000000001</v>
      </c>
      <c r="E3291" s="7">
        <v>0</v>
      </c>
      <c r="F3291">
        <v>0</v>
      </c>
      <c r="G3291" t="str">
        <f t="shared" si="102"/>
        <v>◯</v>
      </c>
      <c r="H3291" t="str">
        <f t="shared" si="103"/>
        <v>FP</v>
      </c>
      <c r="O3291">
        <v>3288</v>
      </c>
      <c r="P3291">
        <v>0.49912499999999999</v>
      </c>
      <c r="Q3291">
        <v>0.19514899999999999</v>
      </c>
      <c r="R3291">
        <v>0.48428500000000002</v>
      </c>
      <c r="S3291">
        <v>0.203012</v>
      </c>
      <c r="U3291">
        <v>3288</v>
      </c>
      <c r="V3291">
        <v>0</v>
      </c>
      <c r="Y3291">
        <v>3288</v>
      </c>
      <c r="Z3291">
        <v>0</v>
      </c>
    </row>
    <row r="3292" spans="1:26" ht="16" hidden="1">
      <c r="A3292">
        <v>0.59026299999999998</v>
      </c>
      <c r="B3292">
        <v>0.54048099999999999</v>
      </c>
      <c r="C3292">
        <v>0.48436800000000002</v>
      </c>
      <c r="D3292">
        <v>0.795682</v>
      </c>
      <c r="E3292" s="7">
        <v>0</v>
      </c>
      <c r="F3292">
        <v>0</v>
      </c>
      <c r="G3292" t="str">
        <f t="shared" si="102"/>
        <v>◯</v>
      </c>
      <c r="H3292" t="str">
        <f t="shared" si="103"/>
        <v>FP</v>
      </c>
      <c r="O3292">
        <v>3289</v>
      </c>
      <c r="P3292">
        <v>0.49933</v>
      </c>
      <c r="Q3292">
        <v>0.50840600000000002</v>
      </c>
      <c r="R3292">
        <v>0.48431000000000002</v>
      </c>
      <c r="S3292">
        <v>0.24848200000000001</v>
      </c>
      <c r="U3292">
        <v>3289</v>
      </c>
      <c r="V3292">
        <v>0</v>
      </c>
      <c r="Y3292">
        <v>3289</v>
      </c>
      <c r="Z3292">
        <v>0</v>
      </c>
    </row>
    <row r="3293" spans="1:26" ht="16" hidden="1">
      <c r="A3293">
        <v>0.315805</v>
      </c>
      <c r="B3293">
        <v>0.53312000000000004</v>
      </c>
      <c r="C3293">
        <v>0.48437999999999998</v>
      </c>
      <c r="D3293">
        <v>0.66358099999999998</v>
      </c>
      <c r="E3293" s="7">
        <v>0</v>
      </c>
      <c r="F3293">
        <v>0</v>
      </c>
      <c r="G3293" t="str">
        <f t="shared" si="102"/>
        <v>◯</v>
      </c>
      <c r="H3293" t="str">
        <f t="shared" si="103"/>
        <v>FP</v>
      </c>
      <c r="O3293">
        <v>3290</v>
      </c>
      <c r="P3293">
        <v>0.59026299999999998</v>
      </c>
      <c r="Q3293">
        <v>0.54048099999999999</v>
      </c>
      <c r="R3293">
        <v>0.48436800000000002</v>
      </c>
      <c r="S3293">
        <v>0.795682</v>
      </c>
      <c r="U3293">
        <v>3290</v>
      </c>
      <c r="V3293">
        <v>0</v>
      </c>
      <c r="Y3293">
        <v>3290</v>
      </c>
      <c r="Z3293">
        <v>0</v>
      </c>
    </row>
    <row r="3294" spans="1:26" ht="16" hidden="1">
      <c r="A3294">
        <v>0.34962500000000002</v>
      </c>
      <c r="B3294">
        <v>0.54876400000000003</v>
      </c>
      <c r="C3294">
        <v>0.48463600000000001</v>
      </c>
      <c r="D3294">
        <v>0.21981899999999999</v>
      </c>
      <c r="E3294" s="7">
        <v>0</v>
      </c>
      <c r="F3294">
        <v>0</v>
      </c>
      <c r="G3294" t="str">
        <f t="shared" si="102"/>
        <v>◯</v>
      </c>
      <c r="H3294" t="str">
        <f t="shared" si="103"/>
        <v>FP</v>
      </c>
      <c r="O3294">
        <v>3291</v>
      </c>
      <c r="P3294">
        <v>0.315805</v>
      </c>
      <c r="Q3294">
        <v>0.53312000000000004</v>
      </c>
      <c r="R3294">
        <v>0.48437999999999998</v>
      </c>
      <c r="S3294">
        <v>0.66358099999999998</v>
      </c>
      <c r="U3294">
        <v>3291</v>
      </c>
      <c r="V3294">
        <v>0</v>
      </c>
      <c r="Y3294">
        <v>3291</v>
      </c>
      <c r="Z3294">
        <v>0</v>
      </c>
    </row>
    <row r="3295" spans="1:26" ht="16" hidden="1">
      <c r="A3295">
        <v>0.43204999999999999</v>
      </c>
      <c r="B3295">
        <v>0.49967899999999998</v>
      </c>
      <c r="C3295">
        <v>0.484709</v>
      </c>
      <c r="D3295">
        <v>0.11337</v>
      </c>
      <c r="E3295" s="7">
        <v>0</v>
      </c>
      <c r="F3295">
        <v>0</v>
      </c>
      <c r="G3295" t="str">
        <f t="shared" si="102"/>
        <v>◯</v>
      </c>
      <c r="H3295" t="str">
        <f t="shared" si="103"/>
        <v>FP</v>
      </c>
      <c r="O3295">
        <v>3292</v>
      </c>
      <c r="P3295">
        <v>0.34962500000000002</v>
      </c>
      <c r="Q3295">
        <v>0.54876400000000003</v>
      </c>
      <c r="R3295">
        <v>0.48463600000000001</v>
      </c>
      <c r="S3295">
        <v>0.21981899999999999</v>
      </c>
      <c r="U3295">
        <v>3292</v>
      </c>
      <c r="V3295">
        <v>0</v>
      </c>
      <c r="Y3295">
        <v>3292</v>
      </c>
      <c r="Z3295">
        <v>0</v>
      </c>
    </row>
    <row r="3296" spans="1:26" ht="16" hidden="1">
      <c r="A3296">
        <v>0.70712299999999995</v>
      </c>
      <c r="B3296">
        <v>0.52347900000000003</v>
      </c>
      <c r="C3296">
        <v>0.484819</v>
      </c>
      <c r="D3296">
        <v>0.92419600000000002</v>
      </c>
      <c r="E3296" s="7">
        <v>0</v>
      </c>
      <c r="F3296">
        <v>0</v>
      </c>
      <c r="G3296" t="str">
        <f t="shared" si="102"/>
        <v>◯</v>
      </c>
      <c r="H3296" t="str">
        <f t="shared" si="103"/>
        <v>FP</v>
      </c>
      <c r="O3296">
        <v>3293</v>
      </c>
      <c r="P3296">
        <v>0.43204999999999999</v>
      </c>
      <c r="Q3296">
        <v>0.49967899999999998</v>
      </c>
      <c r="R3296">
        <v>0.484709</v>
      </c>
      <c r="S3296">
        <v>0.11337</v>
      </c>
      <c r="U3296">
        <v>3293</v>
      </c>
      <c r="V3296">
        <v>0</v>
      </c>
      <c r="Y3296">
        <v>3293</v>
      </c>
      <c r="Z3296">
        <v>0</v>
      </c>
    </row>
    <row r="3297" spans="1:26" ht="16" hidden="1">
      <c r="A3297">
        <v>0.59040599999999999</v>
      </c>
      <c r="B3297">
        <v>0.32889000000000002</v>
      </c>
      <c r="C3297">
        <v>0.48483199999999999</v>
      </c>
      <c r="D3297">
        <v>0.27028200000000002</v>
      </c>
      <c r="E3297" s="7">
        <v>0</v>
      </c>
      <c r="F3297">
        <v>0</v>
      </c>
      <c r="G3297" t="str">
        <f t="shared" si="102"/>
        <v>◯</v>
      </c>
      <c r="H3297" t="str">
        <f t="shared" si="103"/>
        <v>FP</v>
      </c>
      <c r="O3297">
        <v>3294</v>
      </c>
      <c r="P3297">
        <v>0.70712299999999995</v>
      </c>
      <c r="Q3297">
        <v>0.52347900000000003</v>
      </c>
      <c r="R3297">
        <v>0.484819</v>
      </c>
      <c r="S3297">
        <v>0.92419600000000002</v>
      </c>
      <c r="U3297">
        <v>3294</v>
      </c>
      <c r="V3297">
        <v>0</v>
      </c>
      <c r="Y3297">
        <v>3294</v>
      </c>
      <c r="Z3297">
        <v>0</v>
      </c>
    </row>
    <row r="3298" spans="1:26" ht="16" hidden="1">
      <c r="A3298">
        <v>0.345217</v>
      </c>
      <c r="B3298">
        <v>0.51876900000000004</v>
      </c>
      <c r="C3298">
        <v>0.48500199999999999</v>
      </c>
      <c r="D3298">
        <v>0.21104100000000001</v>
      </c>
      <c r="E3298" s="7">
        <v>0</v>
      </c>
      <c r="F3298">
        <v>0</v>
      </c>
      <c r="G3298" t="str">
        <f t="shared" si="102"/>
        <v>◯</v>
      </c>
      <c r="H3298" t="str">
        <f t="shared" si="103"/>
        <v>FP</v>
      </c>
      <c r="O3298">
        <v>3295</v>
      </c>
      <c r="P3298">
        <v>0.59040599999999999</v>
      </c>
      <c r="Q3298">
        <v>0.32889000000000002</v>
      </c>
      <c r="R3298">
        <v>0.48483199999999999</v>
      </c>
      <c r="S3298">
        <v>0.27028200000000002</v>
      </c>
      <c r="U3298">
        <v>3295</v>
      </c>
      <c r="V3298">
        <v>0</v>
      </c>
      <c r="Y3298">
        <v>3295</v>
      </c>
      <c r="Z3298">
        <v>0</v>
      </c>
    </row>
    <row r="3299" spans="1:26" ht="16" hidden="1">
      <c r="A3299">
        <v>0.31384200000000001</v>
      </c>
      <c r="B3299">
        <v>0</v>
      </c>
      <c r="C3299">
        <v>0.48500500000000002</v>
      </c>
      <c r="D3299">
        <v>0.16905000000000001</v>
      </c>
      <c r="E3299" s="7">
        <v>0</v>
      </c>
      <c r="F3299">
        <v>0</v>
      </c>
      <c r="G3299" t="str">
        <f t="shared" si="102"/>
        <v>◯</v>
      </c>
      <c r="H3299" t="str">
        <f t="shared" si="103"/>
        <v>FP</v>
      </c>
      <c r="O3299">
        <v>3296</v>
      </c>
      <c r="P3299">
        <v>0.345217</v>
      </c>
      <c r="Q3299">
        <v>0.51876900000000004</v>
      </c>
      <c r="R3299">
        <v>0.48500199999999999</v>
      </c>
      <c r="S3299">
        <v>0.21104100000000001</v>
      </c>
      <c r="U3299">
        <v>3296</v>
      </c>
      <c r="V3299">
        <v>0</v>
      </c>
      <c r="Y3299">
        <v>3296</v>
      </c>
      <c r="Z3299">
        <v>0</v>
      </c>
    </row>
    <row r="3300" spans="1:26" ht="16" hidden="1">
      <c r="A3300">
        <v>0.46728199999999998</v>
      </c>
      <c r="B3300">
        <v>0.32497100000000001</v>
      </c>
      <c r="C3300">
        <v>0.48504999999999998</v>
      </c>
      <c r="D3300">
        <v>0.80561099999999997</v>
      </c>
      <c r="E3300" s="7">
        <v>0</v>
      </c>
      <c r="F3300">
        <v>0</v>
      </c>
      <c r="G3300" t="str">
        <f t="shared" si="102"/>
        <v>◯</v>
      </c>
      <c r="H3300" t="str">
        <f t="shared" si="103"/>
        <v>FP</v>
      </c>
      <c r="O3300">
        <v>3297</v>
      </c>
      <c r="P3300">
        <v>0.31384200000000001</v>
      </c>
      <c r="Q3300">
        <v>0</v>
      </c>
      <c r="R3300">
        <v>0.48500500000000002</v>
      </c>
      <c r="S3300">
        <v>0.16905000000000001</v>
      </c>
      <c r="U3300">
        <v>3297</v>
      </c>
      <c r="V3300">
        <v>0</v>
      </c>
      <c r="Y3300">
        <v>3297</v>
      </c>
      <c r="Z3300">
        <v>0</v>
      </c>
    </row>
    <row r="3301" spans="1:26" ht="16" hidden="1">
      <c r="A3301">
        <v>0.63648899999999997</v>
      </c>
      <c r="B3301">
        <v>0.400808</v>
      </c>
      <c r="C3301">
        <v>0.48506100000000002</v>
      </c>
      <c r="D3301">
        <v>0.84024100000000002</v>
      </c>
      <c r="E3301" s="7">
        <v>0</v>
      </c>
      <c r="F3301">
        <v>0</v>
      </c>
      <c r="G3301" t="str">
        <f t="shared" si="102"/>
        <v>◯</v>
      </c>
      <c r="H3301" t="str">
        <f t="shared" si="103"/>
        <v>FP</v>
      </c>
      <c r="O3301">
        <v>3298</v>
      </c>
      <c r="P3301">
        <v>0.46728199999999998</v>
      </c>
      <c r="Q3301">
        <v>0.32497100000000001</v>
      </c>
      <c r="R3301">
        <v>0.48504999999999998</v>
      </c>
      <c r="S3301">
        <v>0.80561099999999997</v>
      </c>
      <c r="U3301">
        <v>3298</v>
      </c>
      <c r="V3301">
        <v>0</v>
      </c>
      <c r="Y3301">
        <v>3298</v>
      </c>
      <c r="Z3301">
        <v>0</v>
      </c>
    </row>
    <row r="3302" spans="1:26" ht="16" hidden="1">
      <c r="A3302">
        <v>0.40843200000000002</v>
      </c>
      <c r="B3302">
        <v>0.63104099999999996</v>
      </c>
      <c r="C3302">
        <v>0.48506700000000003</v>
      </c>
      <c r="D3302">
        <v>0.85389499999999996</v>
      </c>
      <c r="E3302" s="7">
        <v>0</v>
      </c>
      <c r="F3302">
        <v>0</v>
      </c>
      <c r="G3302" t="str">
        <f t="shared" si="102"/>
        <v>◯</v>
      </c>
      <c r="H3302" t="str">
        <f t="shared" si="103"/>
        <v>FP</v>
      </c>
      <c r="O3302">
        <v>3299</v>
      </c>
      <c r="P3302">
        <v>0.63648899999999997</v>
      </c>
      <c r="Q3302">
        <v>0.400808</v>
      </c>
      <c r="R3302">
        <v>0.48506100000000002</v>
      </c>
      <c r="S3302">
        <v>0.84024100000000002</v>
      </c>
      <c r="U3302">
        <v>3299</v>
      </c>
      <c r="V3302">
        <v>0</v>
      </c>
      <c r="Y3302">
        <v>3299</v>
      </c>
      <c r="Z3302">
        <v>0</v>
      </c>
    </row>
    <row r="3303" spans="1:26" ht="16" hidden="1">
      <c r="A3303">
        <v>0.31308200000000003</v>
      </c>
      <c r="B3303">
        <v>0.38125100000000001</v>
      </c>
      <c r="C3303">
        <v>0.48508899999999999</v>
      </c>
      <c r="D3303">
        <v>0.92495099999999997</v>
      </c>
      <c r="E3303" s="7">
        <v>0</v>
      </c>
      <c r="F3303">
        <v>0</v>
      </c>
      <c r="G3303" t="str">
        <f t="shared" si="102"/>
        <v>◯</v>
      </c>
      <c r="H3303" t="str">
        <f t="shared" si="103"/>
        <v>FP</v>
      </c>
      <c r="O3303">
        <v>3300</v>
      </c>
      <c r="P3303">
        <v>0.40843200000000002</v>
      </c>
      <c r="Q3303">
        <v>0.63104099999999996</v>
      </c>
      <c r="R3303">
        <v>0.48506700000000003</v>
      </c>
      <c r="S3303">
        <v>0.85389499999999996</v>
      </c>
      <c r="U3303">
        <v>3300</v>
      </c>
      <c r="V3303">
        <v>0</v>
      </c>
      <c r="Y3303">
        <v>3300</v>
      </c>
      <c r="Z3303">
        <v>0</v>
      </c>
    </row>
    <row r="3304" spans="1:26" ht="16" hidden="1">
      <c r="A3304">
        <v>0.30692999999999998</v>
      </c>
      <c r="B3304">
        <v>0.53743600000000002</v>
      </c>
      <c r="C3304">
        <v>0.48549700000000001</v>
      </c>
      <c r="D3304">
        <v>0.103371</v>
      </c>
      <c r="E3304" s="7">
        <v>0</v>
      </c>
      <c r="F3304">
        <v>0</v>
      </c>
      <c r="G3304" t="str">
        <f t="shared" si="102"/>
        <v>◯</v>
      </c>
      <c r="H3304" t="str">
        <f t="shared" si="103"/>
        <v>FP</v>
      </c>
      <c r="O3304">
        <v>3301</v>
      </c>
      <c r="P3304">
        <v>0.31308200000000003</v>
      </c>
      <c r="Q3304">
        <v>0.38125100000000001</v>
      </c>
      <c r="R3304">
        <v>0.48508899999999999</v>
      </c>
      <c r="S3304">
        <v>0.92495099999999997</v>
      </c>
      <c r="U3304">
        <v>3301</v>
      </c>
      <c r="V3304">
        <v>0</v>
      </c>
      <c r="Y3304">
        <v>3301</v>
      </c>
      <c r="Z3304">
        <v>0</v>
      </c>
    </row>
    <row r="3305" spans="1:26" ht="16" hidden="1">
      <c r="A3305">
        <v>0.37507299999999999</v>
      </c>
      <c r="B3305">
        <v>0.192436</v>
      </c>
      <c r="C3305">
        <v>0.48569299999999999</v>
      </c>
      <c r="D3305">
        <v>0.852877</v>
      </c>
      <c r="E3305" s="7">
        <v>0</v>
      </c>
      <c r="F3305">
        <v>0</v>
      </c>
      <c r="G3305" t="str">
        <f t="shared" si="102"/>
        <v>◯</v>
      </c>
      <c r="H3305" t="str">
        <f t="shared" si="103"/>
        <v>FP</v>
      </c>
      <c r="O3305">
        <v>3302</v>
      </c>
      <c r="P3305">
        <v>0.30692999999999998</v>
      </c>
      <c r="Q3305">
        <v>0.53743600000000002</v>
      </c>
      <c r="R3305">
        <v>0.48549700000000001</v>
      </c>
      <c r="S3305">
        <v>0.103371</v>
      </c>
      <c r="U3305">
        <v>3302</v>
      </c>
      <c r="V3305">
        <v>0</v>
      </c>
      <c r="Y3305">
        <v>3302</v>
      </c>
      <c r="Z3305">
        <v>0</v>
      </c>
    </row>
    <row r="3306" spans="1:26" ht="16" hidden="1">
      <c r="A3306">
        <v>0.598742</v>
      </c>
      <c r="B3306">
        <v>0.16095400000000001</v>
      </c>
      <c r="C3306">
        <v>0.48571500000000001</v>
      </c>
      <c r="D3306">
        <v>0.92419600000000002</v>
      </c>
      <c r="E3306" s="7">
        <v>0</v>
      </c>
      <c r="F3306">
        <v>0</v>
      </c>
      <c r="G3306" t="str">
        <f t="shared" si="102"/>
        <v>◯</v>
      </c>
      <c r="H3306" t="str">
        <f t="shared" si="103"/>
        <v>FP</v>
      </c>
      <c r="O3306">
        <v>3303</v>
      </c>
      <c r="P3306">
        <v>0.37507299999999999</v>
      </c>
      <c r="Q3306">
        <v>0.192436</v>
      </c>
      <c r="R3306">
        <v>0.48569299999999999</v>
      </c>
      <c r="S3306">
        <v>0.852877</v>
      </c>
      <c r="U3306">
        <v>3303</v>
      </c>
      <c r="V3306">
        <v>0</v>
      </c>
      <c r="Y3306">
        <v>3303</v>
      </c>
      <c r="Z3306">
        <v>0</v>
      </c>
    </row>
    <row r="3307" spans="1:26" ht="16" hidden="1">
      <c r="A3307">
        <v>0.65722100000000006</v>
      </c>
      <c r="B3307">
        <v>0.70616699999999999</v>
      </c>
      <c r="C3307">
        <v>0.48577900000000002</v>
      </c>
      <c r="D3307">
        <v>0.82113999999999998</v>
      </c>
      <c r="E3307" s="7">
        <v>0</v>
      </c>
      <c r="F3307">
        <v>0</v>
      </c>
      <c r="G3307" t="str">
        <f t="shared" si="102"/>
        <v>◯</v>
      </c>
      <c r="H3307" t="str">
        <f t="shared" si="103"/>
        <v>FP</v>
      </c>
      <c r="O3307">
        <v>3304</v>
      </c>
      <c r="P3307">
        <v>0.598742</v>
      </c>
      <c r="Q3307">
        <v>0.16095400000000001</v>
      </c>
      <c r="R3307">
        <v>0.48571500000000001</v>
      </c>
      <c r="S3307">
        <v>0.92419600000000002</v>
      </c>
      <c r="U3307">
        <v>3304</v>
      </c>
      <c r="V3307">
        <v>0</v>
      </c>
      <c r="Y3307">
        <v>3304</v>
      </c>
      <c r="Z3307">
        <v>0</v>
      </c>
    </row>
    <row r="3308" spans="1:26" ht="16" hidden="1">
      <c r="A3308">
        <v>0.58319100000000001</v>
      </c>
      <c r="B3308">
        <v>0.50746400000000003</v>
      </c>
      <c r="C3308">
        <v>0.48590100000000003</v>
      </c>
      <c r="D3308">
        <v>0.88432599999999995</v>
      </c>
      <c r="E3308" s="7">
        <v>0</v>
      </c>
      <c r="F3308">
        <v>0</v>
      </c>
      <c r="G3308" t="str">
        <f t="shared" si="102"/>
        <v>◯</v>
      </c>
      <c r="H3308" t="str">
        <f t="shared" si="103"/>
        <v>FP</v>
      </c>
      <c r="O3308">
        <v>3305</v>
      </c>
      <c r="P3308">
        <v>0.65722100000000006</v>
      </c>
      <c r="Q3308">
        <v>0.70616699999999999</v>
      </c>
      <c r="R3308">
        <v>0.48577900000000002</v>
      </c>
      <c r="S3308">
        <v>0.82113999999999998</v>
      </c>
      <c r="U3308">
        <v>3305</v>
      </c>
      <c r="V3308">
        <v>0</v>
      </c>
      <c r="Y3308">
        <v>3305</v>
      </c>
      <c r="Z3308">
        <v>0</v>
      </c>
    </row>
    <row r="3309" spans="1:26" ht="16" hidden="1">
      <c r="A3309">
        <v>0.35457899999999998</v>
      </c>
      <c r="B3309">
        <v>0.56073300000000004</v>
      </c>
      <c r="C3309">
        <v>0.485956</v>
      </c>
      <c r="D3309">
        <v>0.91084799999999999</v>
      </c>
      <c r="E3309" s="7">
        <v>0</v>
      </c>
      <c r="F3309">
        <v>0</v>
      </c>
      <c r="G3309" t="str">
        <f t="shared" si="102"/>
        <v>◯</v>
      </c>
      <c r="H3309" t="str">
        <f t="shared" si="103"/>
        <v>FP</v>
      </c>
      <c r="O3309">
        <v>3306</v>
      </c>
      <c r="P3309">
        <v>0.58319100000000001</v>
      </c>
      <c r="Q3309">
        <v>0.50746400000000003</v>
      </c>
      <c r="R3309">
        <v>0.48590100000000003</v>
      </c>
      <c r="S3309">
        <v>0.88432599999999995</v>
      </c>
      <c r="U3309">
        <v>3306</v>
      </c>
      <c r="V3309">
        <v>0</v>
      </c>
      <c r="Y3309">
        <v>3306</v>
      </c>
      <c r="Z3309">
        <v>0</v>
      </c>
    </row>
    <row r="3310" spans="1:26" ht="16" hidden="1">
      <c r="A3310">
        <v>0.65891999999999995</v>
      </c>
      <c r="B3310">
        <v>0.158835</v>
      </c>
      <c r="C3310">
        <v>0.48613200000000001</v>
      </c>
      <c r="D3310">
        <v>0.22175400000000001</v>
      </c>
      <c r="E3310" s="7">
        <v>0</v>
      </c>
      <c r="F3310">
        <v>0</v>
      </c>
      <c r="G3310" t="str">
        <f t="shared" si="102"/>
        <v>◯</v>
      </c>
      <c r="H3310" t="str">
        <f t="shared" si="103"/>
        <v>FP</v>
      </c>
      <c r="O3310">
        <v>3307</v>
      </c>
      <c r="P3310">
        <v>0.35457899999999998</v>
      </c>
      <c r="Q3310">
        <v>0.56073300000000004</v>
      </c>
      <c r="R3310">
        <v>0.485956</v>
      </c>
      <c r="S3310">
        <v>0.91084799999999999</v>
      </c>
      <c r="U3310">
        <v>3307</v>
      </c>
      <c r="V3310">
        <v>0</v>
      </c>
      <c r="Y3310">
        <v>3307</v>
      </c>
      <c r="Z3310">
        <v>0</v>
      </c>
    </row>
    <row r="3311" spans="1:26" ht="16" hidden="1">
      <c r="A3311">
        <v>0.97181399999999996</v>
      </c>
      <c r="B3311">
        <v>0.54968499999999998</v>
      </c>
      <c r="C3311">
        <v>0.48637399999999997</v>
      </c>
      <c r="D3311">
        <v>0.36468200000000001</v>
      </c>
      <c r="E3311" s="7">
        <v>0</v>
      </c>
      <c r="F3311">
        <v>0</v>
      </c>
      <c r="G3311" t="str">
        <f t="shared" si="102"/>
        <v>◯</v>
      </c>
      <c r="H3311" t="str">
        <f t="shared" si="103"/>
        <v>FP</v>
      </c>
      <c r="O3311">
        <v>3308</v>
      </c>
      <c r="P3311">
        <v>0.65891999999999995</v>
      </c>
      <c r="Q3311">
        <v>0.158835</v>
      </c>
      <c r="R3311">
        <v>0.48613200000000001</v>
      </c>
      <c r="S3311">
        <v>0.22175400000000001</v>
      </c>
      <c r="U3311">
        <v>3308</v>
      </c>
      <c r="V3311">
        <v>0</v>
      </c>
      <c r="Y3311">
        <v>3308</v>
      </c>
      <c r="Z3311">
        <v>0</v>
      </c>
    </row>
    <row r="3312" spans="1:26" ht="16" hidden="1">
      <c r="A3312">
        <v>0.39978799999999998</v>
      </c>
      <c r="B3312">
        <v>0.206096</v>
      </c>
      <c r="C3312">
        <v>0.4864</v>
      </c>
      <c r="D3312">
        <v>0.34013500000000002</v>
      </c>
      <c r="E3312" s="7">
        <v>0</v>
      </c>
      <c r="F3312">
        <v>0</v>
      </c>
      <c r="G3312" t="str">
        <f t="shared" si="102"/>
        <v>◯</v>
      </c>
      <c r="H3312" t="str">
        <f t="shared" si="103"/>
        <v>FP</v>
      </c>
      <c r="O3312">
        <v>3309</v>
      </c>
      <c r="P3312">
        <v>0.97181399999999996</v>
      </c>
      <c r="Q3312">
        <v>0.54968499999999998</v>
      </c>
      <c r="R3312">
        <v>0.48637399999999997</v>
      </c>
      <c r="S3312">
        <v>0.36468200000000001</v>
      </c>
      <c r="U3312">
        <v>3309</v>
      </c>
      <c r="V3312">
        <v>0</v>
      </c>
      <c r="Y3312">
        <v>3309</v>
      </c>
      <c r="Z3312">
        <v>0</v>
      </c>
    </row>
    <row r="3313" spans="1:26" ht="16" hidden="1">
      <c r="A3313">
        <v>0.41361799999999999</v>
      </c>
      <c r="B3313">
        <v>0.17257500000000001</v>
      </c>
      <c r="C3313">
        <v>0.48646200000000001</v>
      </c>
      <c r="D3313">
        <v>0.17092499999999999</v>
      </c>
      <c r="E3313" s="7">
        <v>0</v>
      </c>
      <c r="F3313">
        <v>0</v>
      </c>
      <c r="G3313" t="str">
        <f t="shared" si="102"/>
        <v>◯</v>
      </c>
      <c r="H3313" t="str">
        <f t="shared" si="103"/>
        <v>FP</v>
      </c>
      <c r="O3313">
        <v>3310</v>
      </c>
      <c r="P3313">
        <v>0.39978799999999998</v>
      </c>
      <c r="Q3313">
        <v>0.206096</v>
      </c>
      <c r="R3313">
        <v>0.4864</v>
      </c>
      <c r="S3313">
        <v>0.34013500000000002</v>
      </c>
      <c r="U3313">
        <v>3310</v>
      </c>
      <c r="V3313">
        <v>0</v>
      </c>
      <c r="Y3313">
        <v>3310</v>
      </c>
      <c r="Z3313">
        <v>0</v>
      </c>
    </row>
    <row r="3314" spans="1:26" ht="16" hidden="1">
      <c r="A3314">
        <v>0.42494500000000002</v>
      </c>
      <c r="B3314">
        <v>0.328934</v>
      </c>
      <c r="C3314">
        <v>0.486626</v>
      </c>
      <c r="D3314">
        <v>0.21308099999999999</v>
      </c>
      <c r="E3314" s="7">
        <v>0</v>
      </c>
      <c r="F3314">
        <v>0</v>
      </c>
      <c r="G3314" t="str">
        <f t="shared" si="102"/>
        <v>◯</v>
      </c>
      <c r="H3314" t="str">
        <f t="shared" si="103"/>
        <v>FP</v>
      </c>
      <c r="O3314">
        <v>3311</v>
      </c>
      <c r="P3314">
        <v>0.41361799999999999</v>
      </c>
      <c r="Q3314">
        <v>0.17257500000000001</v>
      </c>
      <c r="R3314">
        <v>0.48646200000000001</v>
      </c>
      <c r="S3314">
        <v>0.17092499999999999</v>
      </c>
      <c r="U3314">
        <v>3311</v>
      </c>
      <c r="V3314">
        <v>0</v>
      </c>
      <c r="Y3314">
        <v>3311</v>
      </c>
      <c r="Z3314">
        <v>0</v>
      </c>
    </row>
    <row r="3315" spans="1:26" ht="16" hidden="1">
      <c r="A3315">
        <v>0.47832200000000002</v>
      </c>
      <c r="B3315">
        <v>0.17213000000000001</v>
      </c>
      <c r="C3315">
        <v>0.48670099999999999</v>
      </c>
      <c r="D3315">
        <v>0.254612</v>
      </c>
      <c r="E3315" s="7">
        <v>0</v>
      </c>
      <c r="F3315">
        <v>0</v>
      </c>
      <c r="G3315" t="str">
        <f t="shared" si="102"/>
        <v>◯</v>
      </c>
      <c r="H3315" t="str">
        <f t="shared" si="103"/>
        <v>FP</v>
      </c>
      <c r="O3315">
        <v>3312</v>
      </c>
      <c r="P3315">
        <v>0.42494500000000002</v>
      </c>
      <c r="Q3315">
        <v>0.328934</v>
      </c>
      <c r="R3315">
        <v>0.486626</v>
      </c>
      <c r="S3315">
        <v>0.21308099999999999</v>
      </c>
      <c r="U3315">
        <v>3312</v>
      </c>
      <c r="V3315">
        <v>0</v>
      </c>
      <c r="Y3315">
        <v>3312</v>
      </c>
      <c r="Z3315">
        <v>0</v>
      </c>
    </row>
    <row r="3316" spans="1:26" ht="16" hidden="1">
      <c r="A3316">
        <v>0.296288</v>
      </c>
      <c r="B3316">
        <v>0.37589699999999998</v>
      </c>
      <c r="C3316">
        <v>0.48670600000000003</v>
      </c>
      <c r="D3316">
        <v>8.8752999999999999E-2</v>
      </c>
      <c r="E3316" s="7">
        <v>0</v>
      </c>
      <c r="F3316">
        <v>0</v>
      </c>
      <c r="G3316" t="str">
        <f t="shared" si="102"/>
        <v>◯</v>
      </c>
      <c r="H3316" t="str">
        <f t="shared" si="103"/>
        <v>FP</v>
      </c>
      <c r="O3316">
        <v>3313</v>
      </c>
      <c r="P3316">
        <v>0.47832200000000002</v>
      </c>
      <c r="Q3316">
        <v>0.17213000000000001</v>
      </c>
      <c r="R3316">
        <v>0.48670099999999999</v>
      </c>
      <c r="S3316">
        <v>0.254612</v>
      </c>
      <c r="U3316">
        <v>3313</v>
      </c>
      <c r="V3316">
        <v>0</v>
      </c>
      <c r="Y3316">
        <v>3313</v>
      </c>
      <c r="Z3316">
        <v>0</v>
      </c>
    </row>
    <row r="3317" spans="1:26" ht="16" hidden="1">
      <c r="A3317">
        <v>0.29125000000000001</v>
      </c>
      <c r="B3317">
        <v>0.329403</v>
      </c>
      <c r="C3317">
        <v>0.48676599999999998</v>
      </c>
      <c r="D3317">
        <v>0.25429600000000002</v>
      </c>
      <c r="E3317" s="7">
        <v>0</v>
      </c>
      <c r="F3317">
        <v>0</v>
      </c>
      <c r="G3317" t="str">
        <f t="shared" si="102"/>
        <v>◯</v>
      </c>
      <c r="H3317" t="str">
        <f t="shared" si="103"/>
        <v>FP</v>
      </c>
      <c r="O3317">
        <v>3314</v>
      </c>
      <c r="P3317">
        <v>0.296288</v>
      </c>
      <c r="Q3317">
        <v>0.37589699999999998</v>
      </c>
      <c r="R3317">
        <v>0.48670600000000003</v>
      </c>
      <c r="S3317">
        <v>8.8752999999999999E-2</v>
      </c>
      <c r="U3317">
        <v>3314</v>
      </c>
      <c r="V3317">
        <v>0</v>
      </c>
      <c r="Y3317">
        <v>3314</v>
      </c>
      <c r="Z3317">
        <v>0</v>
      </c>
    </row>
    <row r="3318" spans="1:26" ht="16" hidden="1">
      <c r="A3318">
        <v>0.69942099999999996</v>
      </c>
      <c r="B3318">
        <v>0.800126</v>
      </c>
      <c r="C3318">
        <v>0.48678900000000003</v>
      </c>
      <c r="D3318">
        <v>0.29477900000000001</v>
      </c>
      <c r="E3318" s="7">
        <v>0</v>
      </c>
      <c r="F3318">
        <v>0</v>
      </c>
      <c r="G3318" t="str">
        <f t="shared" si="102"/>
        <v>◯</v>
      </c>
      <c r="H3318" t="str">
        <f t="shared" si="103"/>
        <v>FP</v>
      </c>
      <c r="O3318">
        <v>3315</v>
      </c>
      <c r="P3318">
        <v>0.29125000000000001</v>
      </c>
      <c r="Q3318">
        <v>0.329403</v>
      </c>
      <c r="R3318">
        <v>0.48676599999999998</v>
      </c>
      <c r="S3318">
        <v>0.25429600000000002</v>
      </c>
      <c r="U3318">
        <v>3315</v>
      </c>
      <c r="V3318">
        <v>0</v>
      </c>
      <c r="Y3318">
        <v>3315</v>
      </c>
      <c r="Z3318">
        <v>0</v>
      </c>
    </row>
    <row r="3319" spans="1:26" ht="16" hidden="1">
      <c r="A3319">
        <v>0.42300500000000002</v>
      </c>
      <c r="B3319">
        <v>0.57599800000000001</v>
      </c>
      <c r="C3319">
        <v>0.48684699999999997</v>
      </c>
      <c r="D3319">
        <v>0.90217000000000003</v>
      </c>
      <c r="E3319" s="7">
        <v>0</v>
      </c>
      <c r="F3319">
        <v>0</v>
      </c>
      <c r="G3319" t="str">
        <f t="shared" si="102"/>
        <v>◯</v>
      </c>
      <c r="H3319" t="str">
        <f t="shared" si="103"/>
        <v>FP</v>
      </c>
      <c r="O3319">
        <v>3316</v>
      </c>
      <c r="P3319">
        <v>0.69942099999999996</v>
      </c>
      <c r="Q3319">
        <v>0.800126</v>
      </c>
      <c r="R3319">
        <v>0.48678900000000003</v>
      </c>
      <c r="S3319">
        <v>0.29477900000000001</v>
      </c>
      <c r="U3319">
        <v>3316</v>
      </c>
      <c r="V3319">
        <v>0</v>
      </c>
      <c r="Y3319">
        <v>3316</v>
      </c>
      <c r="Z3319">
        <v>0</v>
      </c>
    </row>
    <row r="3320" spans="1:26" ht="16" hidden="1">
      <c r="A3320">
        <v>0.40411000000000002</v>
      </c>
      <c r="B3320">
        <v>0.51029000000000002</v>
      </c>
      <c r="C3320">
        <v>0.487176</v>
      </c>
      <c r="D3320">
        <v>0.92419600000000002</v>
      </c>
      <c r="E3320" s="7">
        <v>0</v>
      </c>
      <c r="F3320">
        <v>0</v>
      </c>
      <c r="G3320" t="str">
        <f t="shared" si="102"/>
        <v>◯</v>
      </c>
      <c r="H3320" t="str">
        <f t="shared" si="103"/>
        <v>FP</v>
      </c>
      <c r="O3320">
        <v>3317</v>
      </c>
      <c r="P3320">
        <v>0.42300500000000002</v>
      </c>
      <c r="Q3320">
        <v>0.57599800000000001</v>
      </c>
      <c r="R3320">
        <v>0.48684699999999997</v>
      </c>
      <c r="S3320">
        <v>0.90217000000000003</v>
      </c>
      <c r="U3320">
        <v>3317</v>
      </c>
      <c r="V3320">
        <v>0</v>
      </c>
      <c r="Y3320">
        <v>3317</v>
      </c>
      <c r="Z3320">
        <v>0</v>
      </c>
    </row>
    <row r="3321" spans="1:26" ht="16" hidden="1">
      <c r="A3321">
        <v>0.29713699999999998</v>
      </c>
      <c r="B3321">
        <v>0.51500000000000001</v>
      </c>
      <c r="C3321">
        <v>0.48720599999999997</v>
      </c>
      <c r="D3321">
        <v>0.973993</v>
      </c>
      <c r="E3321" s="7">
        <v>0</v>
      </c>
      <c r="F3321">
        <v>0</v>
      </c>
      <c r="G3321" t="str">
        <f t="shared" si="102"/>
        <v>◯</v>
      </c>
      <c r="H3321" t="str">
        <f t="shared" si="103"/>
        <v>FP</v>
      </c>
      <c r="O3321">
        <v>3318</v>
      </c>
      <c r="P3321">
        <v>0.40411000000000002</v>
      </c>
      <c r="Q3321">
        <v>0.51029000000000002</v>
      </c>
      <c r="R3321">
        <v>0.487176</v>
      </c>
      <c r="S3321">
        <v>0.92419600000000002</v>
      </c>
      <c r="U3321">
        <v>3318</v>
      </c>
      <c r="V3321">
        <v>0</v>
      </c>
      <c r="Y3321">
        <v>3318</v>
      </c>
      <c r="Z3321">
        <v>0</v>
      </c>
    </row>
    <row r="3322" spans="1:26" ht="16" hidden="1">
      <c r="A3322">
        <v>0.50176100000000001</v>
      </c>
      <c r="B3322">
        <v>0.96567000000000003</v>
      </c>
      <c r="C3322">
        <v>0.48744199999999999</v>
      </c>
      <c r="D3322">
        <v>0.25601699999999999</v>
      </c>
      <c r="E3322" s="7">
        <v>0</v>
      </c>
      <c r="F3322">
        <v>0</v>
      </c>
      <c r="G3322" t="str">
        <f t="shared" si="102"/>
        <v>◯</v>
      </c>
      <c r="H3322" t="str">
        <f t="shared" si="103"/>
        <v>FP</v>
      </c>
      <c r="O3322">
        <v>3319</v>
      </c>
      <c r="P3322">
        <v>0.29713699999999998</v>
      </c>
      <c r="Q3322">
        <v>0.51500000000000001</v>
      </c>
      <c r="R3322">
        <v>0.48720599999999997</v>
      </c>
      <c r="S3322">
        <v>0.973993</v>
      </c>
      <c r="U3322">
        <v>3319</v>
      </c>
      <c r="V3322">
        <v>0</v>
      </c>
      <c r="Y3322">
        <v>3319</v>
      </c>
      <c r="Z3322">
        <v>0</v>
      </c>
    </row>
    <row r="3323" spans="1:26" ht="16" hidden="1">
      <c r="A3323">
        <v>0.16919600000000001</v>
      </c>
      <c r="B3323">
        <v>0.32910200000000001</v>
      </c>
      <c r="C3323">
        <v>0.487701</v>
      </c>
      <c r="D3323">
        <v>0.260795</v>
      </c>
      <c r="E3323" s="7">
        <v>0</v>
      </c>
      <c r="F3323">
        <v>0</v>
      </c>
      <c r="G3323" t="str">
        <f t="shared" si="102"/>
        <v>◯</v>
      </c>
      <c r="H3323" t="str">
        <f t="shared" si="103"/>
        <v>FP</v>
      </c>
      <c r="O3323">
        <v>3320</v>
      </c>
      <c r="P3323">
        <v>0.50176100000000001</v>
      </c>
      <c r="Q3323">
        <v>0.96567000000000003</v>
      </c>
      <c r="R3323">
        <v>0.48744199999999999</v>
      </c>
      <c r="S3323">
        <v>0.25601699999999999</v>
      </c>
      <c r="U3323">
        <v>3320</v>
      </c>
      <c r="V3323">
        <v>0</v>
      </c>
      <c r="Y3323">
        <v>3320</v>
      </c>
      <c r="Z3323">
        <v>0</v>
      </c>
    </row>
    <row r="3324" spans="1:26" ht="16" hidden="1">
      <c r="A3324">
        <v>0.226275</v>
      </c>
      <c r="B3324">
        <v>0.144704</v>
      </c>
      <c r="C3324">
        <v>0.48774400000000001</v>
      </c>
      <c r="D3324">
        <v>5.5997999999999999E-2</v>
      </c>
      <c r="E3324" s="7">
        <v>0</v>
      </c>
      <c r="F3324">
        <v>0</v>
      </c>
      <c r="G3324" t="str">
        <f t="shared" si="102"/>
        <v>◯</v>
      </c>
      <c r="H3324" t="str">
        <f t="shared" si="103"/>
        <v>FP</v>
      </c>
      <c r="O3324">
        <v>3321</v>
      </c>
      <c r="P3324">
        <v>0.16919600000000001</v>
      </c>
      <c r="Q3324">
        <v>0.32910200000000001</v>
      </c>
      <c r="R3324">
        <v>0.487701</v>
      </c>
      <c r="S3324">
        <v>0.260795</v>
      </c>
      <c r="U3324">
        <v>3321</v>
      </c>
      <c r="V3324">
        <v>0</v>
      </c>
      <c r="Y3324">
        <v>3321</v>
      </c>
      <c r="Z3324">
        <v>0</v>
      </c>
    </row>
    <row r="3325" spans="1:26" ht="16" hidden="1">
      <c r="A3325">
        <v>0.56898099999999996</v>
      </c>
      <c r="B3325">
        <v>0.54968499999999998</v>
      </c>
      <c r="C3325">
        <v>0.48801600000000001</v>
      </c>
      <c r="D3325">
        <v>0.84048400000000001</v>
      </c>
      <c r="E3325" s="7">
        <v>0</v>
      </c>
      <c r="F3325">
        <v>0</v>
      </c>
      <c r="G3325" t="str">
        <f t="shared" si="102"/>
        <v>◯</v>
      </c>
      <c r="H3325" t="str">
        <f t="shared" si="103"/>
        <v>FP</v>
      </c>
      <c r="O3325">
        <v>3322</v>
      </c>
      <c r="P3325">
        <v>0.226275</v>
      </c>
      <c r="Q3325">
        <v>0.144704</v>
      </c>
      <c r="R3325">
        <v>0.48774400000000001</v>
      </c>
      <c r="S3325">
        <v>5.5997999999999999E-2</v>
      </c>
      <c r="U3325">
        <v>3322</v>
      </c>
      <c r="V3325">
        <v>0</v>
      </c>
      <c r="Y3325">
        <v>3322</v>
      </c>
      <c r="Z3325">
        <v>0</v>
      </c>
    </row>
    <row r="3326" spans="1:26" ht="16" hidden="1">
      <c r="A3326">
        <v>0.49959300000000001</v>
      </c>
      <c r="B3326">
        <v>0.54508299999999998</v>
      </c>
      <c r="C3326">
        <v>0.488126</v>
      </c>
      <c r="D3326">
        <v>0.36161100000000002</v>
      </c>
      <c r="E3326" s="7">
        <v>0</v>
      </c>
      <c r="F3326">
        <v>0</v>
      </c>
      <c r="G3326" t="str">
        <f t="shared" si="102"/>
        <v>◯</v>
      </c>
      <c r="H3326" t="str">
        <f t="shared" si="103"/>
        <v>FP</v>
      </c>
      <c r="O3326">
        <v>3323</v>
      </c>
      <c r="P3326">
        <v>0.56898099999999996</v>
      </c>
      <c r="Q3326">
        <v>0.54968499999999998</v>
      </c>
      <c r="R3326">
        <v>0.48801600000000001</v>
      </c>
      <c r="S3326">
        <v>0.84048400000000001</v>
      </c>
      <c r="U3326">
        <v>3323</v>
      </c>
      <c r="V3326">
        <v>0</v>
      </c>
      <c r="Y3326">
        <v>3323</v>
      </c>
      <c r="Z3326">
        <v>0</v>
      </c>
    </row>
    <row r="3327" spans="1:26" ht="16" hidden="1">
      <c r="A3327">
        <v>0.59519200000000005</v>
      </c>
      <c r="B3327">
        <v>0.19040199999999999</v>
      </c>
      <c r="C3327">
        <v>0.48813499999999999</v>
      </c>
      <c r="D3327">
        <v>0.95353399999999999</v>
      </c>
      <c r="E3327" s="7">
        <v>0</v>
      </c>
      <c r="F3327">
        <v>0</v>
      </c>
      <c r="G3327" t="str">
        <f t="shared" si="102"/>
        <v>◯</v>
      </c>
      <c r="H3327" t="str">
        <f t="shared" si="103"/>
        <v>FP</v>
      </c>
      <c r="O3327">
        <v>3324</v>
      </c>
      <c r="P3327">
        <v>0.49959300000000001</v>
      </c>
      <c r="Q3327">
        <v>0.54508299999999998</v>
      </c>
      <c r="R3327">
        <v>0.488126</v>
      </c>
      <c r="S3327">
        <v>0.36161100000000002</v>
      </c>
      <c r="U3327">
        <v>3324</v>
      </c>
      <c r="V3327">
        <v>0</v>
      </c>
      <c r="Y3327">
        <v>3324</v>
      </c>
      <c r="Z3327">
        <v>0</v>
      </c>
    </row>
    <row r="3328" spans="1:26" ht="16" hidden="1">
      <c r="A3328">
        <v>0.34508100000000003</v>
      </c>
      <c r="B3328">
        <v>0.55612899999999998</v>
      </c>
      <c r="C3328">
        <v>0.48814600000000002</v>
      </c>
      <c r="D3328">
        <v>0.25058000000000002</v>
      </c>
      <c r="E3328" s="7">
        <v>0</v>
      </c>
      <c r="F3328">
        <v>0</v>
      </c>
      <c r="G3328" t="str">
        <f t="shared" si="102"/>
        <v>◯</v>
      </c>
      <c r="H3328" t="str">
        <f t="shared" si="103"/>
        <v>FP</v>
      </c>
      <c r="O3328">
        <v>3325</v>
      </c>
      <c r="P3328">
        <v>0.59519200000000005</v>
      </c>
      <c r="Q3328">
        <v>0.19040199999999999</v>
      </c>
      <c r="R3328">
        <v>0.48813499999999999</v>
      </c>
      <c r="S3328">
        <v>0.95353399999999999</v>
      </c>
      <c r="U3328">
        <v>3325</v>
      </c>
      <c r="V3328">
        <v>0</v>
      </c>
      <c r="Y3328">
        <v>3325</v>
      </c>
      <c r="Z3328">
        <v>0</v>
      </c>
    </row>
    <row r="3329" spans="1:26" ht="16" hidden="1">
      <c r="A3329">
        <v>0.14727299999999999</v>
      </c>
      <c r="B3329">
        <v>0.34276499999999999</v>
      </c>
      <c r="C3329">
        <v>0.48821300000000001</v>
      </c>
      <c r="D3329">
        <v>0.144372</v>
      </c>
      <c r="E3329" s="7">
        <v>0</v>
      </c>
      <c r="F3329">
        <v>0</v>
      </c>
      <c r="G3329" t="str">
        <f t="shared" si="102"/>
        <v>◯</v>
      </c>
      <c r="H3329" t="str">
        <f t="shared" si="103"/>
        <v>FP</v>
      </c>
      <c r="O3329">
        <v>3326</v>
      </c>
      <c r="P3329">
        <v>0.34508100000000003</v>
      </c>
      <c r="Q3329">
        <v>0.55612899999999998</v>
      </c>
      <c r="R3329">
        <v>0.48814600000000002</v>
      </c>
      <c r="S3329">
        <v>0.25058000000000002</v>
      </c>
      <c r="U3329">
        <v>3326</v>
      </c>
      <c r="V3329">
        <v>0</v>
      </c>
      <c r="Y3329">
        <v>3326</v>
      </c>
      <c r="Z3329">
        <v>0</v>
      </c>
    </row>
    <row r="3330" spans="1:26" ht="16" hidden="1">
      <c r="A3330">
        <v>0.31043100000000001</v>
      </c>
      <c r="B3330">
        <v>0.48633799999999999</v>
      </c>
      <c r="C3330">
        <v>0.48833799999999999</v>
      </c>
      <c r="D3330">
        <v>0.21046799999999999</v>
      </c>
      <c r="E3330" s="7">
        <v>0</v>
      </c>
      <c r="F3330">
        <v>0</v>
      </c>
      <c r="G3330" t="str">
        <f t="shared" si="102"/>
        <v>◯</v>
      </c>
      <c r="H3330" t="str">
        <f t="shared" si="103"/>
        <v>FP</v>
      </c>
      <c r="O3330">
        <v>3327</v>
      </c>
      <c r="P3330">
        <v>0.14727299999999999</v>
      </c>
      <c r="Q3330">
        <v>0.34276499999999999</v>
      </c>
      <c r="R3330">
        <v>0.48821300000000001</v>
      </c>
      <c r="S3330">
        <v>0.144372</v>
      </c>
      <c r="U3330">
        <v>3327</v>
      </c>
      <c r="V3330">
        <v>0</v>
      </c>
      <c r="Y3330">
        <v>3327</v>
      </c>
      <c r="Z3330">
        <v>0</v>
      </c>
    </row>
    <row r="3331" spans="1:26" ht="16" hidden="1">
      <c r="A3331">
        <v>0.82023199999999996</v>
      </c>
      <c r="B3331">
        <v>0.28085500000000002</v>
      </c>
      <c r="C3331">
        <v>0.48845300000000003</v>
      </c>
      <c r="D3331">
        <v>0.83544700000000005</v>
      </c>
      <c r="E3331" s="7">
        <v>0</v>
      </c>
      <c r="F3331">
        <v>0</v>
      </c>
      <c r="G3331" t="str">
        <f t="shared" ref="G3331:G3394" si="104">IF($F3331=E3331,"◯","☓")</f>
        <v>◯</v>
      </c>
      <c r="H3331" t="str">
        <f t="shared" ref="H3331:H3394" si="105">IF(AND($E3331 = 0, $F3331 = 1),"FN","FP")</f>
        <v>FP</v>
      </c>
      <c r="O3331">
        <v>3328</v>
      </c>
      <c r="P3331">
        <v>0.31043100000000001</v>
      </c>
      <c r="Q3331">
        <v>0.48633799999999999</v>
      </c>
      <c r="R3331">
        <v>0.48833799999999999</v>
      </c>
      <c r="S3331">
        <v>0.21046799999999999</v>
      </c>
      <c r="U3331">
        <v>3328</v>
      </c>
      <c r="V3331">
        <v>0</v>
      </c>
      <c r="Y3331">
        <v>3328</v>
      </c>
      <c r="Z3331">
        <v>0</v>
      </c>
    </row>
    <row r="3332" spans="1:26" ht="16" hidden="1">
      <c r="A3332">
        <v>0.64790599999999998</v>
      </c>
      <c r="B3332">
        <v>0.50181200000000004</v>
      </c>
      <c r="C3332">
        <v>0.48895</v>
      </c>
      <c r="D3332">
        <v>0.86562300000000003</v>
      </c>
      <c r="E3332" s="7">
        <v>0</v>
      </c>
      <c r="F3332">
        <v>0</v>
      </c>
      <c r="G3332" t="str">
        <f t="shared" si="104"/>
        <v>◯</v>
      </c>
      <c r="H3332" t="str">
        <f t="shared" si="105"/>
        <v>FP</v>
      </c>
      <c r="O3332">
        <v>3329</v>
      </c>
      <c r="P3332">
        <v>0.82023199999999996</v>
      </c>
      <c r="Q3332">
        <v>0.28085500000000002</v>
      </c>
      <c r="R3332">
        <v>0.48845300000000003</v>
      </c>
      <c r="S3332">
        <v>0.83544700000000005</v>
      </c>
      <c r="U3332">
        <v>3329</v>
      </c>
      <c r="V3332">
        <v>0</v>
      </c>
      <c r="Y3332">
        <v>3329</v>
      </c>
      <c r="Z3332">
        <v>0</v>
      </c>
    </row>
    <row r="3333" spans="1:26" ht="16" hidden="1">
      <c r="A3333">
        <v>0.34001900000000002</v>
      </c>
      <c r="B3333">
        <v>0.55889100000000003</v>
      </c>
      <c r="C3333">
        <v>0.48910900000000002</v>
      </c>
      <c r="D3333">
        <v>0.88452500000000001</v>
      </c>
      <c r="E3333" s="7">
        <v>0</v>
      </c>
      <c r="F3333">
        <v>0</v>
      </c>
      <c r="G3333" t="str">
        <f t="shared" si="104"/>
        <v>◯</v>
      </c>
      <c r="H3333" t="str">
        <f t="shared" si="105"/>
        <v>FP</v>
      </c>
      <c r="O3333">
        <v>3330</v>
      </c>
      <c r="P3333">
        <v>0.64790599999999998</v>
      </c>
      <c r="Q3333">
        <v>0.50181200000000004</v>
      </c>
      <c r="R3333">
        <v>0.48895</v>
      </c>
      <c r="S3333">
        <v>0.86562300000000003</v>
      </c>
      <c r="U3333">
        <v>3330</v>
      </c>
      <c r="V3333">
        <v>0</v>
      </c>
      <c r="Y3333">
        <v>3330</v>
      </c>
      <c r="Z3333">
        <v>0</v>
      </c>
    </row>
    <row r="3334" spans="1:26" ht="16" hidden="1">
      <c r="A3334">
        <v>0.37731799999999999</v>
      </c>
      <c r="B3334">
        <v>0.168019</v>
      </c>
      <c r="C3334">
        <v>0.489236</v>
      </c>
      <c r="D3334">
        <v>0.87765899999999997</v>
      </c>
      <c r="E3334" s="7">
        <v>0</v>
      </c>
      <c r="F3334">
        <v>0</v>
      </c>
      <c r="G3334" t="str">
        <f t="shared" si="104"/>
        <v>◯</v>
      </c>
      <c r="H3334" t="str">
        <f t="shared" si="105"/>
        <v>FP</v>
      </c>
      <c r="O3334">
        <v>3331</v>
      </c>
      <c r="P3334">
        <v>0.34001900000000002</v>
      </c>
      <c r="Q3334">
        <v>0.55889100000000003</v>
      </c>
      <c r="R3334">
        <v>0.48910900000000002</v>
      </c>
      <c r="S3334">
        <v>0.88452500000000001</v>
      </c>
      <c r="U3334">
        <v>3331</v>
      </c>
      <c r="V3334">
        <v>0</v>
      </c>
      <c r="Y3334">
        <v>3331</v>
      </c>
      <c r="Z3334">
        <v>0</v>
      </c>
    </row>
    <row r="3335" spans="1:26" ht="16" hidden="1">
      <c r="A3335">
        <v>2.7805E-2</v>
      </c>
      <c r="B3335">
        <v>0.68662100000000004</v>
      </c>
      <c r="C3335">
        <v>0.489479</v>
      </c>
      <c r="D3335">
        <v>0.33460099999999998</v>
      </c>
      <c r="E3335" s="7">
        <v>0</v>
      </c>
      <c r="F3335">
        <v>0</v>
      </c>
      <c r="G3335" t="str">
        <f t="shared" si="104"/>
        <v>◯</v>
      </c>
      <c r="H3335" t="str">
        <f t="shared" si="105"/>
        <v>FP</v>
      </c>
      <c r="O3335">
        <v>3332</v>
      </c>
      <c r="P3335">
        <v>0.37731799999999999</v>
      </c>
      <c r="Q3335">
        <v>0.168019</v>
      </c>
      <c r="R3335">
        <v>0.489236</v>
      </c>
      <c r="S3335">
        <v>0.87765899999999997</v>
      </c>
      <c r="U3335">
        <v>3332</v>
      </c>
      <c r="V3335">
        <v>0</v>
      </c>
      <c r="Y3335">
        <v>3332</v>
      </c>
      <c r="Z3335">
        <v>0</v>
      </c>
    </row>
    <row r="3336" spans="1:26" ht="16" hidden="1">
      <c r="A3336">
        <v>0.34501399999999999</v>
      </c>
      <c r="B3336">
        <v>0.51029000000000002</v>
      </c>
      <c r="C3336">
        <v>0.489483</v>
      </c>
      <c r="D3336">
        <v>0.212871</v>
      </c>
      <c r="E3336" s="7">
        <v>0</v>
      </c>
      <c r="F3336">
        <v>0</v>
      </c>
      <c r="G3336" t="str">
        <f t="shared" si="104"/>
        <v>◯</v>
      </c>
      <c r="H3336" t="str">
        <f t="shared" si="105"/>
        <v>FP</v>
      </c>
      <c r="O3336">
        <v>3333</v>
      </c>
      <c r="P3336">
        <v>2.7805E-2</v>
      </c>
      <c r="Q3336">
        <v>0.68662100000000004</v>
      </c>
      <c r="R3336">
        <v>0.489479</v>
      </c>
      <c r="S3336">
        <v>0.33460099999999998</v>
      </c>
      <c r="U3336">
        <v>3333</v>
      </c>
      <c r="V3336">
        <v>0</v>
      </c>
      <c r="Y3336">
        <v>3333</v>
      </c>
      <c r="Z3336">
        <v>0</v>
      </c>
    </row>
    <row r="3337" spans="1:26" ht="16" hidden="1">
      <c r="A3337">
        <v>0.65010400000000002</v>
      </c>
      <c r="B3337">
        <v>0.64440600000000003</v>
      </c>
      <c r="C3337">
        <v>0.48953600000000003</v>
      </c>
      <c r="D3337">
        <v>0.30536999999999997</v>
      </c>
      <c r="E3337" s="7">
        <v>0</v>
      </c>
      <c r="F3337">
        <v>0</v>
      </c>
      <c r="G3337" t="str">
        <f t="shared" si="104"/>
        <v>◯</v>
      </c>
      <c r="H3337" t="str">
        <f t="shared" si="105"/>
        <v>FP</v>
      </c>
      <c r="O3337">
        <v>3334</v>
      </c>
      <c r="P3337">
        <v>0.34501399999999999</v>
      </c>
      <c r="Q3337">
        <v>0.51029000000000002</v>
      </c>
      <c r="R3337">
        <v>0.489483</v>
      </c>
      <c r="S3337">
        <v>0.212871</v>
      </c>
      <c r="U3337">
        <v>3334</v>
      </c>
      <c r="V3337">
        <v>0</v>
      </c>
      <c r="Y3337">
        <v>3334</v>
      </c>
      <c r="Z3337">
        <v>0</v>
      </c>
    </row>
    <row r="3338" spans="1:26" ht="16" hidden="1">
      <c r="A3338">
        <v>0.46477600000000002</v>
      </c>
      <c r="B3338">
        <v>0.55612899999999998</v>
      </c>
      <c r="C3338">
        <v>0.48954399999999998</v>
      </c>
      <c r="D3338">
        <v>0.83748</v>
      </c>
      <c r="E3338" s="7">
        <v>0</v>
      </c>
      <c r="F3338">
        <v>0</v>
      </c>
      <c r="G3338" t="str">
        <f t="shared" si="104"/>
        <v>◯</v>
      </c>
      <c r="H3338" t="str">
        <f t="shared" si="105"/>
        <v>FP</v>
      </c>
      <c r="O3338">
        <v>3335</v>
      </c>
      <c r="P3338">
        <v>0.65010400000000002</v>
      </c>
      <c r="Q3338">
        <v>0.64440600000000003</v>
      </c>
      <c r="R3338">
        <v>0.48953600000000003</v>
      </c>
      <c r="S3338">
        <v>0.30536999999999997</v>
      </c>
      <c r="U3338">
        <v>3335</v>
      </c>
      <c r="V3338">
        <v>0</v>
      </c>
      <c r="Y3338">
        <v>3335</v>
      </c>
      <c r="Z3338">
        <v>0</v>
      </c>
    </row>
    <row r="3339" spans="1:26" ht="16" hidden="1">
      <c r="A3339">
        <v>0.463173</v>
      </c>
      <c r="B3339">
        <v>0.20397100000000001</v>
      </c>
      <c r="C3339">
        <v>0.48955500000000002</v>
      </c>
      <c r="D3339">
        <v>0.87667200000000001</v>
      </c>
      <c r="E3339" s="7">
        <v>0</v>
      </c>
      <c r="F3339">
        <v>0</v>
      </c>
      <c r="G3339" t="str">
        <f t="shared" si="104"/>
        <v>◯</v>
      </c>
      <c r="H3339" t="str">
        <f t="shared" si="105"/>
        <v>FP</v>
      </c>
      <c r="O3339">
        <v>3336</v>
      </c>
      <c r="P3339">
        <v>0.46477600000000002</v>
      </c>
      <c r="Q3339">
        <v>0.55612899999999998</v>
      </c>
      <c r="R3339">
        <v>0.48954399999999998</v>
      </c>
      <c r="S3339">
        <v>0.83748</v>
      </c>
      <c r="U3339">
        <v>3336</v>
      </c>
      <c r="V3339">
        <v>0</v>
      </c>
      <c r="Y3339">
        <v>3336</v>
      </c>
      <c r="Z3339">
        <v>0</v>
      </c>
    </row>
    <row r="3340" spans="1:26" ht="16" hidden="1">
      <c r="A3340">
        <v>0.162831</v>
      </c>
      <c r="B3340">
        <v>0.17211799999999999</v>
      </c>
      <c r="C3340">
        <v>0.48969200000000002</v>
      </c>
      <c r="D3340">
        <v>0.25519199999999997</v>
      </c>
      <c r="E3340" s="7">
        <v>0</v>
      </c>
      <c r="F3340">
        <v>0</v>
      </c>
      <c r="G3340" t="str">
        <f t="shared" si="104"/>
        <v>◯</v>
      </c>
      <c r="H3340" t="str">
        <f t="shared" si="105"/>
        <v>FP</v>
      </c>
      <c r="O3340">
        <v>3337</v>
      </c>
      <c r="P3340">
        <v>0.463173</v>
      </c>
      <c r="Q3340">
        <v>0.20397100000000001</v>
      </c>
      <c r="R3340">
        <v>0.48955500000000002</v>
      </c>
      <c r="S3340">
        <v>0.87667200000000001</v>
      </c>
      <c r="U3340">
        <v>3337</v>
      </c>
      <c r="V3340">
        <v>0</v>
      </c>
      <c r="Y3340">
        <v>3337</v>
      </c>
      <c r="Z3340">
        <v>0</v>
      </c>
    </row>
    <row r="3341" spans="1:26" ht="16" hidden="1">
      <c r="A3341">
        <v>0.34831600000000001</v>
      </c>
      <c r="B3341">
        <v>0.34221699999999999</v>
      </c>
      <c r="C3341">
        <v>0.48975099999999999</v>
      </c>
      <c r="D3341">
        <v>0.18781700000000001</v>
      </c>
      <c r="E3341" s="7">
        <v>0</v>
      </c>
      <c r="F3341">
        <v>0</v>
      </c>
      <c r="G3341" t="str">
        <f t="shared" si="104"/>
        <v>◯</v>
      </c>
      <c r="H3341" t="str">
        <f t="shared" si="105"/>
        <v>FP</v>
      </c>
      <c r="O3341">
        <v>3338</v>
      </c>
      <c r="P3341">
        <v>0.162831</v>
      </c>
      <c r="Q3341">
        <v>0.17211799999999999</v>
      </c>
      <c r="R3341">
        <v>0.48969200000000002</v>
      </c>
      <c r="S3341">
        <v>0.25519199999999997</v>
      </c>
      <c r="U3341">
        <v>3338</v>
      </c>
      <c r="V3341">
        <v>0</v>
      </c>
      <c r="Y3341">
        <v>3338</v>
      </c>
      <c r="Z3341">
        <v>0</v>
      </c>
    </row>
    <row r="3342" spans="1:26" ht="16" hidden="1">
      <c r="A3342">
        <v>0.49956699999999998</v>
      </c>
      <c r="B3342">
        <v>0.144704</v>
      </c>
      <c r="C3342">
        <v>0.48979099999999998</v>
      </c>
      <c r="D3342">
        <v>0.31742999999999999</v>
      </c>
      <c r="E3342" s="7">
        <v>0</v>
      </c>
      <c r="F3342">
        <v>0</v>
      </c>
      <c r="G3342" t="str">
        <f t="shared" si="104"/>
        <v>◯</v>
      </c>
      <c r="H3342" t="str">
        <f t="shared" si="105"/>
        <v>FP</v>
      </c>
      <c r="O3342">
        <v>3339</v>
      </c>
      <c r="P3342">
        <v>0.34831600000000001</v>
      </c>
      <c r="Q3342">
        <v>0.34221699999999999</v>
      </c>
      <c r="R3342">
        <v>0.48975099999999999</v>
      </c>
      <c r="S3342">
        <v>0.18781700000000001</v>
      </c>
      <c r="U3342">
        <v>3339</v>
      </c>
      <c r="V3342">
        <v>0</v>
      </c>
      <c r="Y3342">
        <v>3339</v>
      </c>
      <c r="Z3342">
        <v>0</v>
      </c>
    </row>
    <row r="3343" spans="1:26" ht="16" hidden="1">
      <c r="A3343">
        <v>0.56875100000000001</v>
      </c>
      <c r="B3343">
        <v>1.5232000000000001E-2</v>
      </c>
      <c r="C3343">
        <v>0.48979499999999998</v>
      </c>
      <c r="D3343">
        <v>0.29636099999999999</v>
      </c>
      <c r="E3343" s="7">
        <v>0</v>
      </c>
      <c r="F3343">
        <v>0</v>
      </c>
      <c r="G3343" t="str">
        <f t="shared" si="104"/>
        <v>◯</v>
      </c>
      <c r="H3343" t="str">
        <f t="shared" si="105"/>
        <v>FP</v>
      </c>
      <c r="O3343">
        <v>3340</v>
      </c>
      <c r="P3343">
        <v>0.49956699999999998</v>
      </c>
      <c r="Q3343">
        <v>0.144704</v>
      </c>
      <c r="R3343">
        <v>0.48979099999999998</v>
      </c>
      <c r="S3343">
        <v>0.31742999999999999</v>
      </c>
      <c r="U3343">
        <v>3340</v>
      </c>
      <c r="V3343">
        <v>0</v>
      </c>
      <c r="Y3343">
        <v>3340</v>
      </c>
      <c r="Z3343">
        <v>0</v>
      </c>
    </row>
    <row r="3344" spans="1:26" ht="16" hidden="1">
      <c r="A3344">
        <v>0.347416</v>
      </c>
      <c r="B3344">
        <v>0.392457</v>
      </c>
      <c r="C3344">
        <v>0.48980499999999999</v>
      </c>
      <c r="D3344">
        <v>0.32428200000000001</v>
      </c>
      <c r="E3344" s="7">
        <v>0</v>
      </c>
      <c r="F3344">
        <v>0</v>
      </c>
      <c r="G3344" t="str">
        <f t="shared" si="104"/>
        <v>◯</v>
      </c>
      <c r="H3344" t="str">
        <f t="shared" si="105"/>
        <v>FP</v>
      </c>
      <c r="O3344">
        <v>3341</v>
      </c>
      <c r="P3344">
        <v>0.56875100000000001</v>
      </c>
      <c r="Q3344">
        <v>1.5232000000000001E-2</v>
      </c>
      <c r="R3344">
        <v>0.48979499999999998</v>
      </c>
      <c r="S3344">
        <v>0.29636099999999999</v>
      </c>
      <c r="U3344">
        <v>3341</v>
      </c>
      <c r="V3344">
        <v>0</v>
      </c>
      <c r="Y3344">
        <v>3341</v>
      </c>
      <c r="Z3344">
        <v>0</v>
      </c>
    </row>
    <row r="3345" spans="1:26" ht="16" hidden="1">
      <c r="A3345">
        <v>0.86389800000000005</v>
      </c>
      <c r="B3345">
        <v>0.32932299999999998</v>
      </c>
      <c r="C3345">
        <v>0.48986299999999999</v>
      </c>
      <c r="D3345">
        <v>0.38202700000000001</v>
      </c>
      <c r="E3345" s="7">
        <v>0</v>
      </c>
      <c r="F3345">
        <v>0</v>
      </c>
      <c r="G3345" t="str">
        <f t="shared" si="104"/>
        <v>◯</v>
      </c>
      <c r="H3345" t="str">
        <f t="shared" si="105"/>
        <v>FP</v>
      </c>
      <c r="O3345">
        <v>3342</v>
      </c>
      <c r="P3345">
        <v>0.347416</v>
      </c>
      <c r="Q3345">
        <v>0.392457</v>
      </c>
      <c r="R3345">
        <v>0.48980499999999999</v>
      </c>
      <c r="S3345">
        <v>0.32428200000000001</v>
      </c>
      <c r="U3345">
        <v>3342</v>
      </c>
      <c r="V3345">
        <v>0</v>
      </c>
      <c r="Y3345">
        <v>3342</v>
      </c>
      <c r="Z3345">
        <v>0</v>
      </c>
    </row>
    <row r="3346" spans="1:26" ht="16" hidden="1">
      <c r="A3346">
        <v>0.50264399999999998</v>
      </c>
      <c r="B3346">
        <v>0.51971100000000003</v>
      </c>
      <c r="C3346">
        <v>0.48991699999999999</v>
      </c>
      <c r="D3346">
        <v>0.211982</v>
      </c>
      <c r="E3346" s="7">
        <v>0</v>
      </c>
      <c r="F3346">
        <v>0</v>
      </c>
      <c r="G3346" t="str">
        <f t="shared" si="104"/>
        <v>◯</v>
      </c>
      <c r="H3346" t="str">
        <f t="shared" si="105"/>
        <v>FP</v>
      </c>
      <c r="O3346">
        <v>3343</v>
      </c>
      <c r="P3346">
        <v>0.86389800000000005</v>
      </c>
      <c r="Q3346">
        <v>0.32932299999999998</v>
      </c>
      <c r="R3346">
        <v>0.48986299999999999</v>
      </c>
      <c r="S3346">
        <v>0.38202700000000001</v>
      </c>
      <c r="U3346">
        <v>3343</v>
      </c>
      <c r="V3346">
        <v>0</v>
      </c>
      <c r="Y3346">
        <v>3343</v>
      </c>
      <c r="Z3346">
        <v>0</v>
      </c>
    </row>
    <row r="3347" spans="1:26" ht="16" hidden="1">
      <c r="A3347">
        <v>0.65637100000000004</v>
      </c>
      <c r="B3347">
        <v>0.53495999999999999</v>
      </c>
      <c r="C3347">
        <v>0.48996800000000001</v>
      </c>
      <c r="D3347">
        <v>0.355603</v>
      </c>
      <c r="E3347" s="7">
        <v>0</v>
      </c>
      <c r="F3347">
        <v>0</v>
      </c>
      <c r="G3347" t="str">
        <f t="shared" si="104"/>
        <v>◯</v>
      </c>
      <c r="H3347" t="str">
        <f t="shared" si="105"/>
        <v>FP</v>
      </c>
      <c r="O3347">
        <v>3344</v>
      </c>
      <c r="P3347">
        <v>0.50264399999999998</v>
      </c>
      <c r="Q3347">
        <v>0.51971100000000003</v>
      </c>
      <c r="R3347">
        <v>0.48991699999999999</v>
      </c>
      <c r="S3347">
        <v>0.211982</v>
      </c>
      <c r="U3347">
        <v>3344</v>
      </c>
      <c r="V3347">
        <v>0</v>
      </c>
      <c r="Y3347">
        <v>3344</v>
      </c>
      <c r="Z3347">
        <v>0</v>
      </c>
    </row>
    <row r="3348" spans="1:26" ht="16" hidden="1">
      <c r="A3348">
        <v>0.53286100000000003</v>
      </c>
      <c r="B3348">
        <v>0.15954099999999999</v>
      </c>
      <c r="C3348">
        <v>0.490033</v>
      </c>
      <c r="D3348">
        <v>0.90385899999999997</v>
      </c>
      <c r="E3348" s="7">
        <v>0</v>
      </c>
      <c r="F3348">
        <v>0</v>
      </c>
      <c r="G3348" t="str">
        <f t="shared" si="104"/>
        <v>◯</v>
      </c>
      <c r="H3348" t="str">
        <f t="shared" si="105"/>
        <v>FP</v>
      </c>
      <c r="O3348">
        <v>3345</v>
      </c>
      <c r="P3348">
        <v>0.65637100000000004</v>
      </c>
      <c r="Q3348">
        <v>0.53495999999999999</v>
      </c>
      <c r="R3348">
        <v>0.48996800000000001</v>
      </c>
      <c r="S3348">
        <v>0.355603</v>
      </c>
      <c r="U3348">
        <v>3345</v>
      </c>
      <c r="V3348">
        <v>0</v>
      </c>
      <c r="Y3348">
        <v>3345</v>
      </c>
      <c r="Z3348">
        <v>0</v>
      </c>
    </row>
    <row r="3349" spans="1:26" ht="16" hidden="1">
      <c r="A3349">
        <v>0.54478700000000002</v>
      </c>
      <c r="B3349">
        <v>0.53055699999999995</v>
      </c>
      <c r="C3349">
        <v>0.49006899999999998</v>
      </c>
      <c r="D3349">
        <v>0.190163</v>
      </c>
      <c r="E3349" s="7">
        <v>0</v>
      </c>
      <c r="F3349">
        <v>0</v>
      </c>
      <c r="G3349" t="str">
        <f t="shared" si="104"/>
        <v>◯</v>
      </c>
      <c r="H3349" t="str">
        <f t="shared" si="105"/>
        <v>FP</v>
      </c>
      <c r="O3349">
        <v>3346</v>
      </c>
      <c r="P3349">
        <v>0.53286100000000003</v>
      </c>
      <c r="Q3349">
        <v>0.15954099999999999</v>
      </c>
      <c r="R3349">
        <v>0.490033</v>
      </c>
      <c r="S3349">
        <v>0.90385899999999997</v>
      </c>
      <c r="U3349">
        <v>3346</v>
      </c>
      <c r="V3349">
        <v>0</v>
      </c>
      <c r="Y3349">
        <v>3346</v>
      </c>
      <c r="Z3349">
        <v>0</v>
      </c>
    </row>
    <row r="3350" spans="1:26" ht="16" hidden="1">
      <c r="A3350">
        <v>0.344918</v>
      </c>
      <c r="B3350">
        <v>0.55889100000000003</v>
      </c>
      <c r="C3350">
        <v>0.49014000000000002</v>
      </c>
      <c r="D3350">
        <v>0.25357099999999999</v>
      </c>
      <c r="E3350" s="7">
        <v>0</v>
      </c>
      <c r="F3350">
        <v>0</v>
      </c>
      <c r="G3350" t="str">
        <f t="shared" si="104"/>
        <v>◯</v>
      </c>
      <c r="H3350" t="str">
        <f t="shared" si="105"/>
        <v>FP</v>
      </c>
      <c r="O3350">
        <v>3347</v>
      </c>
      <c r="P3350">
        <v>0.54478700000000002</v>
      </c>
      <c r="Q3350">
        <v>0.53055699999999995</v>
      </c>
      <c r="R3350">
        <v>0.49006899999999998</v>
      </c>
      <c r="S3350">
        <v>0.190163</v>
      </c>
      <c r="U3350">
        <v>3347</v>
      </c>
      <c r="V3350">
        <v>0</v>
      </c>
      <c r="Y3350">
        <v>3347</v>
      </c>
      <c r="Z3350">
        <v>0</v>
      </c>
    </row>
    <row r="3351" spans="1:26" ht="16" hidden="1">
      <c r="A3351">
        <v>0.43320799999999998</v>
      </c>
      <c r="B3351">
        <v>0.53127999999999997</v>
      </c>
      <c r="C3351">
        <v>0.49029899999999998</v>
      </c>
      <c r="D3351">
        <v>0.901111</v>
      </c>
      <c r="E3351" s="7">
        <v>0</v>
      </c>
      <c r="F3351">
        <v>0</v>
      </c>
      <c r="G3351" t="str">
        <f t="shared" si="104"/>
        <v>◯</v>
      </c>
      <c r="H3351" t="str">
        <f t="shared" si="105"/>
        <v>FP</v>
      </c>
      <c r="O3351">
        <v>3348</v>
      </c>
      <c r="P3351">
        <v>0.344918</v>
      </c>
      <c r="Q3351">
        <v>0.55889100000000003</v>
      </c>
      <c r="R3351">
        <v>0.49014000000000002</v>
      </c>
      <c r="S3351">
        <v>0.25357099999999999</v>
      </c>
      <c r="U3351">
        <v>3348</v>
      </c>
      <c r="V3351">
        <v>0</v>
      </c>
      <c r="Y3351">
        <v>3348</v>
      </c>
      <c r="Z3351">
        <v>0</v>
      </c>
    </row>
    <row r="3352" spans="1:26" ht="16" hidden="1">
      <c r="A3352">
        <v>0.64116499999999998</v>
      </c>
      <c r="B3352">
        <v>0.32869900000000002</v>
      </c>
      <c r="C3352">
        <v>0.49033199999999999</v>
      </c>
      <c r="D3352">
        <v>0.31202600000000003</v>
      </c>
      <c r="E3352" s="7">
        <v>0</v>
      </c>
      <c r="F3352">
        <v>0</v>
      </c>
      <c r="G3352" t="str">
        <f t="shared" si="104"/>
        <v>◯</v>
      </c>
      <c r="H3352" t="str">
        <f t="shared" si="105"/>
        <v>FP</v>
      </c>
      <c r="O3352">
        <v>3349</v>
      </c>
      <c r="P3352">
        <v>0.43320799999999998</v>
      </c>
      <c r="Q3352">
        <v>0.53127999999999997</v>
      </c>
      <c r="R3352">
        <v>0.49029899999999998</v>
      </c>
      <c r="S3352">
        <v>0.901111</v>
      </c>
      <c r="U3352">
        <v>3349</v>
      </c>
      <c r="V3352">
        <v>0</v>
      </c>
      <c r="Y3352">
        <v>3349</v>
      </c>
      <c r="Z3352">
        <v>0</v>
      </c>
    </row>
    <row r="3353" spans="1:26" ht="16" hidden="1">
      <c r="A3353">
        <v>0.70444499999999999</v>
      </c>
      <c r="B3353">
        <v>0.18904599999999999</v>
      </c>
      <c r="C3353">
        <v>0.49048000000000003</v>
      </c>
      <c r="D3353">
        <v>0.95688399999999996</v>
      </c>
      <c r="E3353" s="7">
        <v>0</v>
      </c>
      <c r="F3353">
        <v>0</v>
      </c>
      <c r="G3353" t="str">
        <f t="shared" si="104"/>
        <v>◯</v>
      </c>
      <c r="H3353" t="str">
        <f t="shared" si="105"/>
        <v>FP</v>
      </c>
      <c r="O3353">
        <v>3350</v>
      </c>
      <c r="P3353">
        <v>0.64116499999999998</v>
      </c>
      <c r="Q3353">
        <v>0.32869900000000002</v>
      </c>
      <c r="R3353">
        <v>0.49033199999999999</v>
      </c>
      <c r="S3353">
        <v>0.31202600000000003</v>
      </c>
      <c r="U3353">
        <v>3350</v>
      </c>
      <c r="V3353">
        <v>0</v>
      </c>
      <c r="Y3353">
        <v>3350</v>
      </c>
      <c r="Z3353">
        <v>0</v>
      </c>
    </row>
    <row r="3354" spans="1:26" ht="16" hidden="1">
      <c r="A3354">
        <v>0.57593099999999997</v>
      </c>
      <c r="B3354">
        <v>0.486846</v>
      </c>
      <c r="C3354">
        <v>0.49052899999999999</v>
      </c>
      <c r="D3354">
        <v>0.116159</v>
      </c>
      <c r="E3354" s="7">
        <v>0</v>
      </c>
      <c r="F3354">
        <v>0</v>
      </c>
      <c r="G3354" t="str">
        <f t="shared" si="104"/>
        <v>◯</v>
      </c>
      <c r="H3354" t="str">
        <f t="shared" si="105"/>
        <v>FP</v>
      </c>
      <c r="O3354">
        <v>3351</v>
      </c>
      <c r="P3354">
        <v>0.70444499999999999</v>
      </c>
      <c r="Q3354">
        <v>0.18904599999999999</v>
      </c>
      <c r="R3354">
        <v>0.49048000000000003</v>
      </c>
      <c r="S3354">
        <v>0.95688399999999996</v>
      </c>
      <c r="U3354">
        <v>3351</v>
      </c>
      <c r="V3354">
        <v>0</v>
      </c>
      <c r="Y3354">
        <v>3351</v>
      </c>
      <c r="Z3354">
        <v>0</v>
      </c>
    </row>
    <row r="3355" spans="1:26" ht="16" hidden="1">
      <c r="A3355">
        <v>0.69460100000000002</v>
      </c>
      <c r="B3355">
        <v>0.32917000000000002</v>
      </c>
      <c r="C3355">
        <v>0.490624</v>
      </c>
      <c r="D3355">
        <v>0.32636900000000002</v>
      </c>
      <c r="E3355" s="7">
        <v>0</v>
      </c>
      <c r="F3355">
        <v>0</v>
      </c>
      <c r="G3355" t="str">
        <f t="shared" si="104"/>
        <v>◯</v>
      </c>
      <c r="H3355" t="str">
        <f t="shared" si="105"/>
        <v>FP</v>
      </c>
      <c r="O3355">
        <v>3352</v>
      </c>
      <c r="P3355">
        <v>0.57593099999999997</v>
      </c>
      <c r="Q3355">
        <v>0.486846</v>
      </c>
      <c r="R3355">
        <v>0.49052899999999999</v>
      </c>
      <c r="S3355">
        <v>0.116159</v>
      </c>
      <c r="U3355">
        <v>3352</v>
      </c>
      <c r="V3355">
        <v>0</v>
      </c>
      <c r="Y3355">
        <v>3352</v>
      </c>
      <c r="Z3355">
        <v>0</v>
      </c>
    </row>
    <row r="3356" spans="1:26" ht="16" hidden="1">
      <c r="A3356">
        <v>0.46898499999999999</v>
      </c>
      <c r="B3356">
        <v>0.32905600000000002</v>
      </c>
      <c r="C3356">
        <v>0.490624</v>
      </c>
      <c r="D3356">
        <v>0.29581200000000002</v>
      </c>
      <c r="E3356" s="7">
        <v>0</v>
      </c>
      <c r="F3356">
        <v>0</v>
      </c>
      <c r="G3356" t="str">
        <f t="shared" si="104"/>
        <v>◯</v>
      </c>
      <c r="H3356" t="str">
        <f t="shared" si="105"/>
        <v>FP</v>
      </c>
      <c r="O3356">
        <v>3353</v>
      </c>
      <c r="P3356">
        <v>0.69460100000000002</v>
      </c>
      <c r="Q3356">
        <v>0.32917000000000002</v>
      </c>
      <c r="R3356">
        <v>0.490624</v>
      </c>
      <c r="S3356">
        <v>0.32636900000000002</v>
      </c>
      <c r="U3356">
        <v>3353</v>
      </c>
      <c r="V3356">
        <v>0</v>
      </c>
      <c r="Y3356">
        <v>3353</v>
      </c>
      <c r="Z3356">
        <v>0</v>
      </c>
    </row>
    <row r="3357" spans="1:26" ht="16" hidden="1">
      <c r="A3357">
        <v>0.65546400000000005</v>
      </c>
      <c r="B3357">
        <v>0.50231599999999998</v>
      </c>
      <c r="C3357">
        <v>0.49068499999999998</v>
      </c>
      <c r="D3357">
        <v>0.23778099999999999</v>
      </c>
      <c r="E3357" s="7">
        <v>0</v>
      </c>
      <c r="F3357">
        <v>0</v>
      </c>
      <c r="G3357" t="str">
        <f t="shared" si="104"/>
        <v>◯</v>
      </c>
      <c r="H3357" t="str">
        <f t="shared" si="105"/>
        <v>FP</v>
      </c>
      <c r="O3357">
        <v>3354</v>
      </c>
      <c r="P3357">
        <v>0.46898499999999999</v>
      </c>
      <c r="Q3357">
        <v>0.32905600000000002</v>
      </c>
      <c r="R3357">
        <v>0.490624</v>
      </c>
      <c r="S3357">
        <v>0.29581200000000002</v>
      </c>
      <c r="U3357">
        <v>3354</v>
      </c>
      <c r="V3357">
        <v>0</v>
      </c>
      <c r="Y3357">
        <v>3354</v>
      </c>
      <c r="Z3357">
        <v>0</v>
      </c>
    </row>
    <row r="3358" spans="1:26" ht="16" hidden="1">
      <c r="A3358">
        <v>0.41268500000000002</v>
      </c>
      <c r="B3358">
        <v>0.34146700000000002</v>
      </c>
      <c r="C3358">
        <v>0.49077700000000002</v>
      </c>
      <c r="D3358">
        <v>0.20234099999999999</v>
      </c>
      <c r="E3358" s="7">
        <v>0</v>
      </c>
      <c r="F3358">
        <v>0</v>
      </c>
      <c r="G3358" t="str">
        <f t="shared" si="104"/>
        <v>◯</v>
      </c>
      <c r="H3358" t="str">
        <f t="shared" si="105"/>
        <v>FP</v>
      </c>
      <c r="O3358">
        <v>3355</v>
      </c>
      <c r="P3358">
        <v>0.65546400000000005</v>
      </c>
      <c r="Q3358">
        <v>0.50231599999999998</v>
      </c>
      <c r="R3358">
        <v>0.49068499999999998</v>
      </c>
      <c r="S3358">
        <v>0.23778099999999999</v>
      </c>
      <c r="U3358">
        <v>3355</v>
      </c>
      <c r="V3358">
        <v>0</v>
      </c>
      <c r="Y3358">
        <v>3355</v>
      </c>
      <c r="Z3358">
        <v>0</v>
      </c>
    </row>
    <row r="3359" spans="1:26" ht="16" hidden="1">
      <c r="A3359">
        <v>0.16484399999999999</v>
      </c>
      <c r="B3359">
        <v>0.32908399999999999</v>
      </c>
      <c r="C3359">
        <v>0.49098399999999998</v>
      </c>
      <c r="D3359">
        <v>0.149309</v>
      </c>
      <c r="E3359" s="7">
        <v>0</v>
      </c>
      <c r="F3359">
        <v>0</v>
      </c>
      <c r="G3359" t="str">
        <f t="shared" si="104"/>
        <v>◯</v>
      </c>
      <c r="H3359" t="str">
        <f t="shared" si="105"/>
        <v>FP</v>
      </c>
      <c r="O3359">
        <v>3356</v>
      </c>
      <c r="P3359">
        <v>0.41268500000000002</v>
      </c>
      <c r="Q3359">
        <v>0.34146700000000002</v>
      </c>
      <c r="R3359">
        <v>0.49077700000000002</v>
      </c>
      <c r="S3359">
        <v>0.20234099999999999</v>
      </c>
      <c r="U3359">
        <v>3356</v>
      </c>
      <c r="V3359">
        <v>0</v>
      </c>
      <c r="Y3359">
        <v>3356</v>
      </c>
      <c r="Z3359">
        <v>0</v>
      </c>
    </row>
    <row r="3360" spans="1:26" ht="16" hidden="1">
      <c r="A3360">
        <v>0.53017099999999995</v>
      </c>
      <c r="B3360">
        <v>1.5252E-2</v>
      </c>
      <c r="C3360">
        <v>0.49102699999999999</v>
      </c>
      <c r="D3360">
        <v>0.158639</v>
      </c>
      <c r="E3360" s="7">
        <v>0</v>
      </c>
      <c r="F3360">
        <v>0</v>
      </c>
      <c r="G3360" t="str">
        <f t="shared" si="104"/>
        <v>◯</v>
      </c>
      <c r="H3360" t="str">
        <f t="shared" si="105"/>
        <v>FP</v>
      </c>
      <c r="O3360">
        <v>3357</v>
      </c>
      <c r="P3360">
        <v>0.16484399999999999</v>
      </c>
      <c r="Q3360">
        <v>0.32908399999999999</v>
      </c>
      <c r="R3360">
        <v>0.49098399999999998</v>
      </c>
      <c r="S3360">
        <v>0.149309</v>
      </c>
      <c r="U3360">
        <v>3357</v>
      </c>
      <c r="V3360">
        <v>0</v>
      </c>
      <c r="Y3360">
        <v>3357</v>
      </c>
      <c r="Z3360">
        <v>0</v>
      </c>
    </row>
    <row r="3361" spans="1:26" ht="16" hidden="1">
      <c r="A3361">
        <v>0.44221500000000002</v>
      </c>
      <c r="B3361">
        <v>0.60358000000000001</v>
      </c>
      <c r="C3361">
        <v>0.49104100000000001</v>
      </c>
      <c r="D3361">
        <v>0.92345900000000003</v>
      </c>
      <c r="E3361" s="7">
        <v>0</v>
      </c>
      <c r="F3361">
        <v>0</v>
      </c>
      <c r="G3361" t="str">
        <f t="shared" si="104"/>
        <v>◯</v>
      </c>
      <c r="H3361" t="str">
        <f t="shared" si="105"/>
        <v>FP</v>
      </c>
      <c r="O3361">
        <v>3358</v>
      </c>
      <c r="P3361">
        <v>0.53017099999999995</v>
      </c>
      <c r="Q3361">
        <v>1.5252E-2</v>
      </c>
      <c r="R3361">
        <v>0.49102699999999999</v>
      </c>
      <c r="S3361">
        <v>0.158639</v>
      </c>
      <c r="U3361">
        <v>3358</v>
      </c>
      <c r="V3361">
        <v>0</v>
      </c>
      <c r="Y3361">
        <v>3358</v>
      </c>
      <c r="Z3361">
        <v>0</v>
      </c>
    </row>
    <row r="3362" spans="1:26" ht="16" hidden="1">
      <c r="A3362">
        <v>0.36958299999999999</v>
      </c>
      <c r="B3362">
        <v>0.51405800000000001</v>
      </c>
      <c r="C3362">
        <v>0.49105599999999999</v>
      </c>
      <c r="D3362">
        <v>0.87736400000000003</v>
      </c>
      <c r="E3362" s="7">
        <v>0</v>
      </c>
      <c r="F3362">
        <v>0</v>
      </c>
      <c r="G3362" t="str">
        <f t="shared" si="104"/>
        <v>◯</v>
      </c>
      <c r="H3362" t="str">
        <f t="shared" si="105"/>
        <v>FP</v>
      </c>
      <c r="O3362">
        <v>3359</v>
      </c>
      <c r="P3362">
        <v>0.44221500000000002</v>
      </c>
      <c r="Q3362">
        <v>0.60358000000000001</v>
      </c>
      <c r="R3362">
        <v>0.49104100000000001</v>
      </c>
      <c r="S3362">
        <v>0.92345900000000003</v>
      </c>
      <c r="U3362">
        <v>3359</v>
      </c>
      <c r="V3362">
        <v>0</v>
      </c>
      <c r="Y3362">
        <v>3359</v>
      </c>
      <c r="Z3362">
        <v>0</v>
      </c>
    </row>
    <row r="3363" spans="1:26" ht="16" hidden="1">
      <c r="A3363">
        <v>0.969692</v>
      </c>
      <c r="B3363">
        <v>0.34963499999999997</v>
      </c>
      <c r="C3363">
        <v>0.49109999999999998</v>
      </c>
      <c r="D3363">
        <v>0.27133400000000002</v>
      </c>
      <c r="E3363" s="7">
        <v>0</v>
      </c>
      <c r="F3363">
        <v>0</v>
      </c>
      <c r="G3363" t="str">
        <f t="shared" si="104"/>
        <v>◯</v>
      </c>
      <c r="H3363" t="str">
        <f t="shared" si="105"/>
        <v>FP</v>
      </c>
      <c r="O3363">
        <v>3360</v>
      </c>
      <c r="P3363">
        <v>0.36958299999999999</v>
      </c>
      <c r="Q3363">
        <v>0.51405800000000001</v>
      </c>
      <c r="R3363">
        <v>0.49105599999999999</v>
      </c>
      <c r="S3363">
        <v>0.87736400000000003</v>
      </c>
      <c r="U3363">
        <v>3360</v>
      </c>
      <c r="V3363">
        <v>0</v>
      </c>
      <c r="Y3363">
        <v>3360</v>
      </c>
      <c r="Z3363">
        <v>0</v>
      </c>
    </row>
    <row r="3364" spans="1:26" ht="16" hidden="1">
      <c r="A3364">
        <v>0.19347900000000001</v>
      </c>
      <c r="B3364">
        <v>0.52065300000000003</v>
      </c>
      <c r="C3364">
        <v>0.49121399999999998</v>
      </c>
      <c r="D3364">
        <v>0.16750000000000001</v>
      </c>
      <c r="E3364" s="7">
        <v>0</v>
      </c>
      <c r="F3364">
        <v>0</v>
      </c>
      <c r="G3364" t="str">
        <f t="shared" si="104"/>
        <v>◯</v>
      </c>
      <c r="H3364" t="str">
        <f t="shared" si="105"/>
        <v>FP</v>
      </c>
      <c r="O3364">
        <v>3361</v>
      </c>
      <c r="P3364">
        <v>0.969692</v>
      </c>
      <c r="Q3364">
        <v>0.34963499999999997</v>
      </c>
      <c r="R3364">
        <v>0.49109999999999998</v>
      </c>
      <c r="S3364">
        <v>0.27133400000000002</v>
      </c>
      <c r="U3364">
        <v>3361</v>
      </c>
      <c r="V3364">
        <v>0</v>
      </c>
      <c r="Y3364">
        <v>3361</v>
      </c>
      <c r="Z3364">
        <v>0</v>
      </c>
    </row>
    <row r="3365" spans="1:26" ht="16" hidden="1">
      <c r="A3365">
        <v>0.36729000000000001</v>
      </c>
      <c r="B3365">
        <v>0.54692300000000005</v>
      </c>
      <c r="C3365">
        <v>0.491479</v>
      </c>
      <c r="D3365">
        <v>0.14855499999999999</v>
      </c>
      <c r="E3365" s="7">
        <v>0</v>
      </c>
      <c r="F3365">
        <v>0</v>
      </c>
      <c r="G3365" t="str">
        <f t="shared" si="104"/>
        <v>◯</v>
      </c>
      <c r="H3365" t="str">
        <f t="shared" si="105"/>
        <v>FP</v>
      </c>
      <c r="O3365">
        <v>3362</v>
      </c>
      <c r="P3365">
        <v>0.19347900000000001</v>
      </c>
      <c r="Q3365">
        <v>0.52065300000000003</v>
      </c>
      <c r="R3365">
        <v>0.49121399999999998</v>
      </c>
      <c r="S3365">
        <v>0.16750000000000001</v>
      </c>
      <c r="U3365">
        <v>3362</v>
      </c>
      <c r="V3365">
        <v>0</v>
      </c>
      <c r="Y3365">
        <v>3362</v>
      </c>
      <c r="Z3365">
        <v>0</v>
      </c>
    </row>
    <row r="3366" spans="1:26" ht="16" hidden="1">
      <c r="A3366">
        <v>0.55232999999999999</v>
      </c>
      <c r="B3366">
        <v>0.53588000000000002</v>
      </c>
      <c r="C3366">
        <v>0.49149900000000002</v>
      </c>
      <c r="D3366">
        <v>0.88315399999999999</v>
      </c>
      <c r="E3366" s="7">
        <v>0</v>
      </c>
      <c r="F3366">
        <v>0</v>
      </c>
      <c r="G3366" t="str">
        <f t="shared" si="104"/>
        <v>◯</v>
      </c>
      <c r="H3366" t="str">
        <f t="shared" si="105"/>
        <v>FP</v>
      </c>
      <c r="O3366">
        <v>3363</v>
      </c>
      <c r="P3366">
        <v>0.36729000000000001</v>
      </c>
      <c r="Q3366">
        <v>0.54692300000000005</v>
      </c>
      <c r="R3366">
        <v>0.491479</v>
      </c>
      <c r="S3366">
        <v>0.14855499999999999</v>
      </c>
      <c r="U3366">
        <v>3363</v>
      </c>
      <c r="V3366">
        <v>0</v>
      </c>
      <c r="Y3366">
        <v>3363</v>
      </c>
      <c r="Z3366">
        <v>0</v>
      </c>
    </row>
    <row r="3367" spans="1:26" ht="16" hidden="1">
      <c r="A3367">
        <v>0.29613200000000001</v>
      </c>
      <c r="B3367">
        <v>0.34651399999999999</v>
      </c>
      <c r="C3367">
        <v>0.49155900000000002</v>
      </c>
      <c r="D3367">
        <v>0.157445</v>
      </c>
      <c r="E3367" s="7">
        <v>0</v>
      </c>
      <c r="F3367">
        <v>0</v>
      </c>
      <c r="G3367" t="str">
        <f t="shared" si="104"/>
        <v>◯</v>
      </c>
      <c r="H3367" t="str">
        <f t="shared" si="105"/>
        <v>FP</v>
      </c>
      <c r="O3367">
        <v>3364</v>
      </c>
      <c r="P3367">
        <v>0.55232999999999999</v>
      </c>
      <c r="Q3367">
        <v>0.53588000000000002</v>
      </c>
      <c r="R3367">
        <v>0.49149900000000002</v>
      </c>
      <c r="S3367">
        <v>0.88315399999999999</v>
      </c>
      <c r="U3367">
        <v>3364</v>
      </c>
      <c r="V3367">
        <v>0</v>
      </c>
      <c r="Y3367">
        <v>3364</v>
      </c>
      <c r="Z3367">
        <v>0</v>
      </c>
    </row>
    <row r="3368" spans="1:26" ht="16" hidden="1">
      <c r="A3368">
        <v>0.53375099999999998</v>
      </c>
      <c r="B3368">
        <v>0.53495999999999999</v>
      </c>
      <c r="C3368">
        <v>0.49167100000000002</v>
      </c>
      <c r="D3368">
        <v>0.83352800000000005</v>
      </c>
      <c r="E3368" s="7">
        <v>0</v>
      </c>
      <c r="F3368">
        <v>0</v>
      </c>
      <c r="G3368" t="str">
        <f t="shared" si="104"/>
        <v>◯</v>
      </c>
      <c r="H3368" t="str">
        <f t="shared" si="105"/>
        <v>FP</v>
      </c>
      <c r="O3368">
        <v>3365</v>
      </c>
      <c r="P3368">
        <v>0.29613200000000001</v>
      </c>
      <c r="Q3368">
        <v>0.34651399999999999</v>
      </c>
      <c r="R3368">
        <v>0.49155900000000002</v>
      </c>
      <c r="S3368">
        <v>0.157445</v>
      </c>
      <c r="U3368">
        <v>3365</v>
      </c>
      <c r="V3368">
        <v>0</v>
      </c>
      <c r="Y3368">
        <v>3365</v>
      </c>
      <c r="Z3368">
        <v>0</v>
      </c>
    </row>
    <row r="3369" spans="1:26" ht="16" hidden="1">
      <c r="A3369">
        <v>0.41084399999999999</v>
      </c>
      <c r="B3369">
        <v>0.15176899999999999</v>
      </c>
      <c r="C3369">
        <v>0.49187500000000001</v>
      </c>
      <c r="D3369">
        <v>0.87889600000000001</v>
      </c>
      <c r="E3369" s="7">
        <v>0</v>
      </c>
      <c r="F3369">
        <v>0</v>
      </c>
      <c r="G3369" t="str">
        <f t="shared" si="104"/>
        <v>◯</v>
      </c>
      <c r="H3369" t="str">
        <f t="shared" si="105"/>
        <v>FP</v>
      </c>
      <c r="O3369">
        <v>3366</v>
      </c>
      <c r="P3369">
        <v>0.53375099999999998</v>
      </c>
      <c r="Q3369">
        <v>0.53495999999999999</v>
      </c>
      <c r="R3369">
        <v>0.49167100000000002</v>
      </c>
      <c r="S3369">
        <v>0.83352800000000005</v>
      </c>
      <c r="U3369">
        <v>3366</v>
      </c>
      <c r="V3369">
        <v>0</v>
      </c>
      <c r="Y3369">
        <v>3366</v>
      </c>
      <c r="Z3369">
        <v>0</v>
      </c>
    </row>
    <row r="3370" spans="1:26" ht="16" hidden="1">
      <c r="A3370">
        <v>0.34189700000000001</v>
      </c>
      <c r="B3370">
        <v>0.52913100000000002</v>
      </c>
      <c r="C3370">
        <v>0.49188599999999999</v>
      </c>
      <c r="D3370">
        <v>0.25429600000000002</v>
      </c>
      <c r="E3370" s="7">
        <v>0</v>
      </c>
      <c r="F3370">
        <v>0</v>
      </c>
      <c r="G3370" t="str">
        <f t="shared" si="104"/>
        <v>◯</v>
      </c>
      <c r="H3370" t="str">
        <f t="shared" si="105"/>
        <v>FP</v>
      </c>
      <c r="O3370">
        <v>3367</v>
      </c>
      <c r="P3370">
        <v>0.41084399999999999</v>
      </c>
      <c r="Q3370">
        <v>0.15176899999999999</v>
      </c>
      <c r="R3370">
        <v>0.49187500000000001</v>
      </c>
      <c r="S3370">
        <v>0.87889600000000001</v>
      </c>
      <c r="U3370">
        <v>3367</v>
      </c>
      <c r="V3370">
        <v>0</v>
      </c>
      <c r="Y3370">
        <v>3367</v>
      </c>
      <c r="Z3370">
        <v>0</v>
      </c>
    </row>
    <row r="3371" spans="1:26" ht="16" hidden="1">
      <c r="A3371">
        <v>0.53043899999999999</v>
      </c>
      <c r="B3371">
        <v>0.65691200000000005</v>
      </c>
      <c r="C3371">
        <v>0.49199799999999999</v>
      </c>
      <c r="D3371">
        <v>0.17554</v>
      </c>
      <c r="E3371" s="7">
        <v>0</v>
      </c>
      <c r="F3371">
        <v>0</v>
      </c>
      <c r="G3371" t="str">
        <f t="shared" si="104"/>
        <v>◯</v>
      </c>
      <c r="H3371" t="str">
        <f t="shared" si="105"/>
        <v>FP</v>
      </c>
      <c r="O3371">
        <v>3368</v>
      </c>
      <c r="P3371">
        <v>0.34189700000000001</v>
      </c>
      <c r="Q3371">
        <v>0.52913100000000002</v>
      </c>
      <c r="R3371">
        <v>0.49188599999999999</v>
      </c>
      <c r="S3371">
        <v>0.25429600000000002</v>
      </c>
      <c r="U3371">
        <v>3368</v>
      </c>
      <c r="V3371">
        <v>0</v>
      </c>
      <c r="Y3371">
        <v>3368</v>
      </c>
      <c r="Z3371">
        <v>0</v>
      </c>
    </row>
    <row r="3372" spans="1:26" ht="16" hidden="1">
      <c r="A3372">
        <v>0.70328599999999997</v>
      </c>
      <c r="B3372">
        <v>0.329129</v>
      </c>
      <c r="C3372">
        <v>0.49213099999999999</v>
      </c>
      <c r="D3372">
        <v>0.26352700000000001</v>
      </c>
      <c r="E3372" s="7">
        <v>0</v>
      </c>
      <c r="F3372">
        <v>0</v>
      </c>
      <c r="G3372" t="str">
        <f t="shared" si="104"/>
        <v>◯</v>
      </c>
      <c r="H3372" t="str">
        <f t="shared" si="105"/>
        <v>FP</v>
      </c>
      <c r="O3372">
        <v>3369</v>
      </c>
      <c r="P3372">
        <v>0.53043899999999999</v>
      </c>
      <c r="Q3372">
        <v>0.65691200000000005</v>
      </c>
      <c r="R3372">
        <v>0.49199799999999999</v>
      </c>
      <c r="S3372">
        <v>0.17554</v>
      </c>
      <c r="U3372">
        <v>3369</v>
      </c>
      <c r="V3372">
        <v>0</v>
      </c>
      <c r="Y3372">
        <v>3369</v>
      </c>
      <c r="Z3372">
        <v>0</v>
      </c>
    </row>
    <row r="3373" spans="1:26" ht="16" hidden="1">
      <c r="A3373">
        <v>0.583422</v>
      </c>
      <c r="B3373">
        <v>0.173119</v>
      </c>
      <c r="C3373">
        <v>0.49221700000000002</v>
      </c>
      <c r="D3373">
        <v>0.29505500000000001</v>
      </c>
      <c r="E3373" s="7">
        <v>0</v>
      </c>
      <c r="F3373">
        <v>0</v>
      </c>
      <c r="G3373" t="str">
        <f t="shared" si="104"/>
        <v>◯</v>
      </c>
      <c r="H3373" t="str">
        <f t="shared" si="105"/>
        <v>FP</v>
      </c>
      <c r="O3373">
        <v>3370</v>
      </c>
      <c r="P3373">
        <v>0.70328599999999997</v>
      </c>
      <c r="Q3373">
        <v>0.329129</v>
      </c>
      <c r="R3373">
        <v>0.49213099999999999</v>
      </c>
      <c r="S3373">
        <v>0.26352700000000001</v>
      </c>
      <c r="U3373">
        <v>3370</v>
      </c>
      <c r="V3373">
        <v>0</v>
      </c>
      <c r="Y3373">
        <v>3370</v>
      </c>
      <c r="Z3373">
        <v>0</v>
      </c>
    </row>
    <row r="3374" spans="1:26" ht="16" hidden="1">
      <c r="A3374">
        <v>0.34215499999999999</v>
      </c>
      <c r="B3374">
        <v>0.201934</v>
      </c>
      <c r="C3374">
        <v>0.49224800000000002</v>
      </c>
      <c r="D3374">
        <v>0.19980400000000001</v>
      </c>
      <c r="E3374" s="7">
        <v>0</v>
      </c>
      <c r="F3374">
        <v>0</v>
      </c>
      <c r="G3374" t="str">
        <f t="shared" si="104"/>
        <v>◯</v>
      </c>
      <c r="H3374" t="str">
        <f t="shared" si="105"/>
        <v>FP</v>
      </c>
      <c r="O3374">
        <v>3371</v>
      </c>
      <c r="P3374">
        <v>0.583422</v>
      </c>
      <c r="Q3374">
        <v>0.173119</v>
      </c>
      <c r="R3374">
        <v>0.49221700000000002</v>
      </c>
      <c r="S3374">
        <v>0.29505500000000001</v>
      </c>
      <c r="U3374">
        <v>3371</v>
      </c>
      <c r="V3374">
        <v>0</v>
      </c>
      <c r="Y3374">
        <v>3371</v>
      </c>
      <c r="Z3374">
        <v>0</v>
      </c>
    </row>
    <row r="3375" spans="1:26" ht="16" hidden="1">
      <c r="A3375">
        <v>0.52875700000000003</v>
      </c>
      <c r="B3375">
        <v>0.33644600000000002</v>
      </c>
      <c r="C3375">
        <v>0.49238300000000002</v>
      </c>
      <c r="D3375">
        <v>0.92419600000000002</v>
      </c>
      <c r="E3375" s="7">
        <v>0</v>
      </c>
      <c r="F3375">
        <v>0</v>
      </c>
      <c r="G3375" t="str">
        <f t="shared" si="104"/>
        <v>◯</v>
      </c>
      <c r="H3375" t="str">
        <f t="shared" si="105"/>
        <v>FP</v>
      </c>
      <c r="O3375">
        <v>3372</v>
      </c>
      <c r="P3375">
        <v>0.34215499999999999</v>
      </c>
      <c r="Q3375">
        <v>0.201934</v>
      </c>
      <c r="R3375">
        <v>0.49224800000000002</v>
      </c>
      <c r="S3375">
        <v>0.19980400000000001</v>
      </c>
      <c r="U3375">
        <v>3372</v>
      </c>
      <c r="V3375">
        <v>0</v>
      </c>
      <c r="Y3375">
        <v>3372</v>
      </c>
      <c r="Z3375">
        <v>0</v>
      </c>
    </row>
    <row r="3376" spans="1:26" ht="16" hidden="1">
      <c r="A3376">
        <v>0.18646299999999999</v>
      </c>
      <c r="B3376">
        <v>0.19379299999999999</v>
      </c>
      <c r="C3376">
        <v>0.49256299999999997</v>
      </c>
      <c r="D3376">
        <v>0.39071600000000001</v>
      </c>
      <c r="E3376" s="7">
        <v>0</v>
      </c>
      <c r="F3376">
        <v>0</v>
      </c>
      <c r="G3376" t="str">
        <f t="shared" si="104"/>
        <v>◯</v>
      </c>
      <c r="H3376" t="str">
        <f t="shared" si="105"/>
        <v>FP</v>
      </c>
      <c r="O3376">
        <v>3373</v>
      </c>
      <c r="P3376">
        <v>0.52875700000000003</v>
      </c>
      <c r="Q3376">
        <v>0.33644600000000002</v>
      </c>
      <c r="R3376">
        <v>0.49238300000000002</v>
      </c>
      <c r="S3376">
        <v>0.92419600000000002</v>
      </c>
      <c r="U3376">
        <v>3373</v>
      </c>
      <c r="V3376">
        <v>0</v>
      </c>
      <c r="Y3376">
        <v>3373</v>
      </c>
      <c r="Z3376">
        <v>0</v>
      </c>
    </row>
    <row r="3377" spans="1:26" ht="16" hidden="1">
      <c r="A3377">
        <v>0.49933</v>
      </c>
      <c r="B3377">
        <v>0.194471</v>
      </c>
      <c r="C3377">
        <v>0.492589</v>
      </c>
      <c r="D3377">
        <v>0.296628</v>
      </c>
      <c r="E3377" s="7">
        <v>0</v>
      </c>
      <c r="F3377">
        <v>0</v>
      </c>
      <c r="G3377" t="str">
        <f t="shared" si="104"/>
        <v>◯</v>
      </c>
      <c r="H3377" t="str">
        <f t="shared" si="105"/>
        <v>FP</v>
      </c>
      <c r="O3377">
        <v>3374</v>
      </c>
      <c r="P3377">
        <v>0.18646299999999999</v>
      </c>
      <c r="Q3377">
        <v>0.19379299999999999</v>
      </c>
      <c r="R3377">
        <v>0.49256299999999997</v>
      </c>
      <c r="S3377">
        <v>0.39071600000000001</v>
      </c>
      <c r="U3377">
        <v>3374</v>
      </c>
      <c r="V3377">
        <v>0</v>
      </c>
      <c r="Y3377">
        <v>3374</v>
      </c>
      <c r="Z3377">
        <v>0</v>
      </c>
    </row>
    <row r="3378" spans="1:26" ht="16" hidden="1">
      <c r="A3378">
        <v>0.81358699999999995</v>
      </c>
      <c r="B3378">
        <v>0.49043100000000001</v>
      </c>
      <c r="C3378">
        <v>0.49263499999999999</v>
      </c>
      <c r="D3378">
        <v>0.28868500000000002</v>
      </c>
      <c r="E3378" s="7">
        <v>0</v>
      </c>
      <c r="F3378">
        <v>0</v>
      </c>
      <c r="G3378" t="str">
        <f t="shared" si="104"/>
        <v>◯</v>
      </c>
      <c r="H3378" t="str">
        <f t="shared" si="105"/>
        <v>FP</v>
      </c>
      <c r="O3378">
        <v>3375</v>
      </c>
      <c r="P3378">
        <v>0.49933</v>
      </c>
      <c r="Q3378">
        <v>0.194471</v>
      </c>
      <c r="R3378">
        <v>0.492589</v>
      </c>
      <c r="S3378">
        <v>0.296628</v>
      </c>
      <c r="U3378">
        <v>3375</v>
      </c>
      <c r="V3378">
        <v>0</v>
      </c>
      <c r="Y3378">
        <v>3375</v>
      </c>
      <c r="Z3378">
        <v>0</v>
      </c>
    </row>
    <row r="3379" spans="1:26" ht="16" hidden="1">
      <c r="A3379">
        <v>0.55792399999999998</v>
      </c>
      <c r="B3379">
        <v>0.66704300000000005</v>
      </c>
      <c r="C3379">
        <v>0.49274099999999998</v>
      </c>
      <c r="D3379">
        <v>0.24534</v>
      </c>
      <c r="E3379" s="7">
        <v>0</v>
      </c>
      <c r="F3379">
        <v>0</v>
      </c>
      <c r="G3379" t="str">
        <f t="shared" si="104"/>
        <v>◯</v>
      </c>
      <c r="H3379" t="str">
        <f t="shared" si="105"/>
        <v>FP</v>
      </c>
      <c r="O3379">
        <v>3376</v>
      </c>
      <c r="P3379">
        <v>0.81358699999999995</v>
      </c>
      <c r="Q3379">
        <v>0.49043100000000001</v>
      </c>
      <c r="R3379">
        <v>0.49263499999999999</v>
      </c>
      <c r="S3379">
        <v>0.28868500000000002</v>
      </c>
      <c r="U3379">
        <v>3376</v>
      </c>
      <c r="V3379">
        <v>0</v>
      </c>
      <c r="Y3379">
        <v>3376</v>
      </c>
      <c r="Z3379">
        <v>0</v>
      </c>
    </row>
    <row r="3380" spans="1:26" ht="16" hidden="1">
      <c r="A3380">
        <v>0.64381900000000003</v>
      </c>
      <c r="B3380">
        <v>0.20532800000000001</v>
      </c>
      <c r="C3380">
        <v>0.49295600000000001</v>
      </c>
      <c r="D3380">
        <v>0.89054</v>
      </c>
      <c r="E3380" s="7">
        <v>0</v>
      </c>
      <c r="F3380">
        <v>0</v>
      </c>
      <c r="G3380" t="str">
        <f t="shared" si="104"/>
        <v>◯</v>
      </c>
      <c r="H3380" t="str">
        <f t="shared" si="105"/>
        <v>FP</v>
      </c>
      <c r="O3380">
        <v>3377</v>
      </c>
      <c r="P3380">
        <v>0.55792399999999998</v>
      </c>
      <c r="Q3380">
        <v>0.66704300000000005</v>
      </c>
      <c r="R3380">
        <v>0.49274099999999998</v>
      </c>
      <c r="S3380">
        <v>0.24534</v>
      </c>
      <c r="U3380">
        <v>3377</v>
      </c>
      <c r="V3380">
        <v>0</v>
      </c>
      <c r="Y3380">
        <v>3377</v>
      </c>
      <c r="Z3380">
        <v>0</v>
      </c>
    </row>
    <row r="3381" spans="1:26" ht="16" hidden="1">
      <c r="A3381">
        <v>0.53606299999999996</v>
      </c>
      <c r="B3381">
        <v>0.32900699999999999</v>
      </c>
      <c r="C3381">
        <v>0.49296299999999998</v>
      </c>
      <c r="D3381">
        <v>0.16083</v>
      </c>
      <c r="E3381" s="7">
        <v>0</v>
      </c>
      <c r="F3381">
        <v>0</v>
      </c>
      <c r="G3381" t="str">
        <f t="shared" si="104"/>
        <v>◯</v>
      </c>
      <c r="H3381" t="str">
        <f t="shared" si="105"/>
        <v>FP</v>
      </c>
      <c r="O3381">
        <v>3378</v>
      </c>
      <c r="P3381">
        <v>0.64381900000000003</v>
      </c>
      <c r="Q3381">
        <v>0.20532800000000001</v>
      </c>
      <c r="R3381">
        <v>0.49295600000000001</v>
      </c>
      <c r="S3381">
        <v>0.89054</v>
      </c>
      <c r="U3381">
        <v>3378</v>
      </c>
      <c r="V3381">
        <v>0</v>
      </c>
      <c r="Y3381">
        <v>3378</v>
      </c>
      <c r="Z3381">
        <v>0</v>
      </c>
    </row>
    <row r="3382" spans="1:26" ht="16" hidden="1">
      <c r="A3382">
        <v>0.58706100000000006</v>
      </c>
      <c r="B3382">
        <v>0.73643599999999998</v>
      </c>
      <c r="C3382">
        <v>0.49307299999999998</v>
      </c>
      <c r="D3382">
        <v>0.92219700000000004</v>
      </c>
      <c r="E3382" s="7">
        <v>0</v>
      </c>
      <c r="F3382">
        <v>0</v>
      </c>
      <c r="G3382" t="str">
        <f t="shared" si="104"/>
        <v>◯</v>
      </c>
      <c r="H3382" t="str">
        <f t="shared" si="105"/>
        <v>FP</v>
      </c>
      <c r="O3382">
        <v>3379</v>
      </c>
      <c r="P3382">
        <v>0.53606299999999996</v>
      </c>
      <c r="Q3382">
        <v>0.32900699999999999</v>
      </c>
      <c r="R3382">
        <v>0.49296299999999998</v>
      </c>
      <c r="S3382">
        <v>0.16083</v>
      </c>
      <c r="U3382">
        <v>3379</v>
      </c>
      <c r="V3382">
        <v>0</v>
      </c>
      <c r="Y3382">
        <v>3379</v>
      </c>
      <c r="Z3382">
        <v>0</v>
      </c>
    </row>
    <row r="3383" spans="1:26" ht="16" hidden="1">
      <c r="A3383">
        <v>0.65636499999999998</v>
      </c>
      <c r="B3383">
        <v>0.57593000000000005</v>
      </c>
      <c r="C3383">
        <v>0.493174</v>
      </c>
      <c r="D3383">
        <v>0.35195599999999999</v>
      </c>
      <c r="E3383" s="7">
        <v>0</v>
      </c>
      <c r="F3383">
        <v>0</v>
      </c>
      <c r="G3383" t="str">
        <f t="shared" si="104"/>
        <v>◯</v>
      </c>
      <c r="H3383" t="str">
        <f t="shared" si="105"/>
        <v>FP</v>
      </c>
      <c r="O3383">
        <v>3380</v>
      </c>
      <c r="P3383">
        <v>0.58706100000000006</v>
      </c>
      <c r="Q3383">
        <v>0.73643599999999998</v>
      </c>
      <c r="R3383">
        <v>0.49307299999999998</v>
      </c>
      <c r="S3383">
        <v>0.92219700000000004</v>
      </c>
      <c r="U3383">
        <v>3380</v>
      </c>
      <c r="V3383">
        <v>0</v>
      </c>
      <c r="Y3383">
        <v>3380</v>
      </c>
      <c r="Z3383">
        <v>0</v>
      </c>
    </row>
    <row r="3384" spans="1:26" ht="16" hidden="1">
      <c r="A3384">
        <v>0.15646599999999999</v>
      </c>
      <c r="B3384">
        <v>0.61102100000000004</v>
      </c>
      <c r="C3384">
        <v>0.49353999999999998</v>
      </c>
      <c r="D3384">
        <v>0.83485699999999996</v>
      </c>
      <c r="E3384" s="7">
        <v>0</v>
      </c>
      <c r="F3384">
        <v>0</v>
      </c>
      <c r="G3384" t="str">
        <f t="shared" si="104"/>
        <v>◯</v>
      </c>
      <c r="H3384" t="str">
        <f t="shared" si="105"/>
        <v>FP</v>
      </c>
      <c r="O3384">
        <v>3381</v>
      </c>
      <c r="P3384">
        <v>0.65636499999999998</v>
      </c>
      <c r="Q3384">
        <v>0.57593000000000005</v>
      </c>
      <c r="R3384">
        <v>0.493174</v>
      </c>
      <c r="S3384">
        <v>0.35195599999999999</v>
      </c>
      <c r="U3384">
        <v>3381</v>
      </c>
      <c r="V3384">
        <v>0</v>
      </c>
      <c r="Y3384">
        <v>3381</v>
      </c>
      <c r="Z3384">
        <v>0</v>
      </c>
    </row>
    <row r="3385" spans="1:26" ht="16" hidden="1">
      <c r="A3385">
        <v>0.177977</v>
      </c>
      <c r="B3385">
        <v>0.34756900000000002</v>
      </c>
      <c r="C3385">
        <v>0.49381999999999998</v>
      </c>
      <c r="D3385">
        <v>0.123387</v>
      </c>
      <c r="E3385" s="7">
        <v>0</v>
      </c>
      <c r="F3385">
        <v>0</v>
      </c>
      <c r="G3385" t="str">
        <f t="shared" si="104"/>
        <v>◯</v>
      </c>
      <c r="H3385" t="str">
        <f t="shared" si="105"/>
        <v>FP</v>
      </c>
      <c r="O3385">
        <v>3382</v>
      </c>
      <c r="P3385">
        <v>0.15646599999999999</v>
      </c>
      <c r="Q3385">
        <v>0.61102100000000004</v>
      </c>
      <c r="R3385">
        <v>0.49353999999999998</v>
      </c>
      <c r="S3385">
        <v>0.83485699999999996</v>
      </c>
      <c r="U3385">
        <v>3382</v>
      </c>
      <c r="V3385">
        <v>0</v>
      </c>
      <c r="Y3385">
        <v>3382</v>
      </c>
      <c r="Z3385">
        <v>0</v>
      </c>
    </row>
    <row r="3386" spans="1:26" ht="16" hidden="1">
      <c r="A3386">
        <v>0.46271000000000001</v>
      </c>
      <c r="B3386">
        <v>0.17214199999999999</v>
      </c>
      <c r="C3386">
        <v>0.49384400000000001</v>
      </c>
      <c r="D3386">
        <v>0.29780899999999999</v>
      </c>
      <c r="E3386" s="7">
        <v>0</v>
      </c>
      <c r="F3386">
        <v>0</v>
      </c>
      <c r="G3386" t="str">
        <f t="shared" si="104"/>
        <v>◯</v>
      </c>
      <c r="H3386" t="str">
        <f t="shared" si="105"/>
        <v>FP</v>
      </c>
      <c r="O3386">
        <v>3383</v>
      </c>
      <c r="P3386">
        <v>0.177977</v>
      </c>
      <c r="Q3386">
        <v>0.34756900000000002</v>
      </c>
      <c r="R3386">
        <v>0.49381999999999998</v>
      </c>
      <c r="S3386">
        <v>0.123387</v>
      </c>
      <c r="U3386">
        <v>3383</v>
      </c>
      <c r="V3386">
        <v>0</v>
      </c>
      <c r="Y3386">
        <v>3383</v>
      </c>
      <c r="Z3386">
        <v>0</v>
      </c>
    </row>
    <row r="3387" spans="1:26" ht="16" hidden="1">
      <c r="A3387">
        <v>0.56398499999999996</v>
      </c>
      <c r="B3387">
        <v>0.67612700000000003</v>
      </c>
      <c r="C3387">
        <v>0.49391200000000002</v>
      </c>
      <c r="D3387">
        <v>0.52451599999999998</v>
      </c>
      <c r="E3387" s="7">
        <v>0</v>
      </c>
      <c r="F3387">
        <v>0</v>
      </c>
      <c r="G3387" t="str">
        <f t="shared" si="104"/>
        <v>◯</v>
      </c>
      <c r="H3387" t="str">
        <f t="shared" si="105"/>
        <v>FP</v>
      </c>
      <c r="O3387">
        <v>3384</v>
      </c>
      <c r="P3387">
        <v>0.46271000000000001</v>
      </c>
      <c r="Q3387">
        <v>0.17214199999999999</v>
      </c>
      <c r="R3387">
        <v>0.49384400000000001</v>
      </c>
      <c r="S3387">
        <v>0.29780899999999999</v>
      </c>
      <c r="U3387">
        <v>3384</v>
      </c>
      <c r="V3387">
        <v>0</v>
      </c>
      <c r="Y3387">
        <v>3384</v>
      </c>
      <c r="Z3387">
        <v>0</v>
      </c>
    </row>
    <row r="3388" spans="1:26" ht="16" hidden="1">
      <c r="A3388">
        <v>0.529026</v>
      </c>
      <c r="B3388">
        <v>0.32938000000000001</v>
      </c>
      <c r="C3388">
        <v>0.49398199999999998</v>
      </c>
      <c r="D3388">
        <v>0.28083900000000001</v>
      </c>
      <c r="E3388" s="7">
        <v>0</v>
      </c>
      <c r="F3388">
        <v>0</v>
      </c>
      <c r="G3388" t="str">
        <f t="shared" si="104"/>
        <v>◯</v>
      </c>
      <c r="H3388" t="str">
        <f t="shared" si="105"/>
        <v>FP</v>
      </c>
      <c r="O3388">
        <v>3385</v>
      </c>
      <c r="P3388">
        <v>0.56398499999999996</v>
      </c>
      <c r="Q3388">
        <v>0.67612700000000003</v>
      </c>
      <c r="R3388">
        <v>0.49391200000000002</v>
      </c>
      <c r="S3388">
        <v>0.52451599999999998</v>
      </c>
      <c r="U3388">
        <v>3385</v>
      </c>
      <c r="V3388">
        <v>0</v>
      </c>
      <c r="Y3388">
        <v>3385</v>
      </c>
      <c r="Z3388">
        <v>0</v>
      </c>
    </row>
    <row r="3389" spans="1:26" ht="16" hidden="1">
      <c r="A3389">
        <v>0.65546400000000005</v>
      </c>
      <c r="B3389">
        <v>0.52065300000000003</v>
      </c>
      <c r="C3389">
        <v>0.49402099999999999</v>
      </c>
      <c r="D3389">
        <v>0.27944600000000003</v>
      </c>
      <c r="E3389" s="7">
        <v>0</v>
      </c>
      <c r="F3389">
        <v>0</v>
      </c>
      <c r="G3389" t="str">
        <f t="shared" si="104"/>
        <v>◯</v>
      </c>
      <c r="H3389" t="str">
        <f t="shared" si="105"/>
        <v>FP</v>
      </c>
      <c r="O3389">
        <v>3386</v>
      </c>
      <c r="P3389">
        <v>0.529026</v>
      </c>
      <c r="Q3389">
        <v>0.32938000000000001</v>
      </c>
      <c r="R3389">
        <v>0.49398199999999998</v>
      </c>
      <c r="S3389">
        <v>0.28083900000000001</v>
      </c>
      <c r="U3389">
        <v>3386</v>
      </c>
      <c r="V3389">
        <v>0</v>
      </c>
      <c r="Y3389">
        <v>3386</v>
      </c>
      <c r="Z3389">
        <v>0</v>
      </c>
    </row>
    <row r="3390" spans="1:26" ht="16" hidden="1">
      <c r="A3390">
        <v>0.31407000000000002</v>
      </c>
      <c r="B3390">
        <v>0.17224400000000001</v>
      </c>
      <c r="C3390">
        <v>0.49410100000000001</v>
      </c>
      <c r="D3390">
        <v>0.211725</v>
      </c>
      <c r="E3390" s="7">
        <v>0</v>
      </c>
      <c r="F3390">
        <v>0</v>
      </c>
      <c r="G3390" t="str">
        <f t="shared" si="104"/>
        <v>◯</v>
      </c>
      <c r="H3390" t="str">
        <f t="shared" si="105"/>
        <v>FP</v>
      </c>
      <c r="O3390">
        <v>3387</v>
      </c>
      <c r="P3390">
        <v>0.65546400000000005</v>
      </c>
      <c r="Q3390">
        <v>0.52065300000000003</v>
      </c>
      <c r="R3390">
        <v>0.49402099999999999</v>
      </c>
      <c r="S3390">
        <v>0.27944600000000003</v>
      </c>
      <c r="U3390">
        <v>3387</v>
      </c>
      <c r="V3390">
        <v>0</v>
      </c>
      <c r="Y3390">
        <v>3387</v>
      </c>
      <c r="Z3390">
        <v>0</v>
      </c>
    </row>
    <row r="3391" spans="1:26" ht="16" hidden="1">
      <c r="A3391">
        <v>0.74824999999999997</v>
      </c>
      <c r="B3391">
        <v>0.28911399999999998</v>
      </c>
      <c r="C3391">
        <v>0.494149</v>
      </c>
      <c r="D3391">
        <v>0.88062200000000002</v>
      </c>
      <c r="E3391" s="7">
        <v>0</v>
      </c>
      <c r="F3391">
        <v>0</v>
      </c>
      <c r="G3391" t="str">
        <f t="shared" si="104"/>
        <v>◯</v>
      </c>
      <c r="H3391" t="str">
        <f t="shared" si="105"/>
        <v>FP</v>
      </c>
      <c r="O3391">
        <v>3388</v>
      </c>
      <c r="P3391">
        <v>0.31407000000000002</v>
      </c>
      <c r="Q3391">
        <v>0.17224400000000001</v>
      </c>
      <c r="R3391">
        <v>0.49410100000000001</v>
      </c>
      <c r="S3391">
        <v>0.211725</v>
      </c>
      <c r="U3391">
        <v>3388</v>
      </c>
      <c r="V3391">
        <v>0</v>
      </c>
      <c r="Y3391">
        <v>3388</v>
      </c>
      <c r="Z3391">
        <v>0</v>
      </c>
    </row>
    <row r="3392" spans="1:26" ht="16" hidden="1">
      <c r="A3392">
        <v>0.35069899999999998</v>
      </c>
      <c r="B3392">
        <v>0.50181200000000004</v>
      </c>
      <c r="C3392">
        <v>0.49429499999999998</v>
      </c>
      <c r="D3392">
        <v>0.17364099999999999</v>
      </c>
      <c r="E3392" s="7">
        <v>0</v>
      </c>
      <c r="F3392">
        <v>0</v>
      </c>
      <c r="G3392" t="str">
        <f t="shared" si="104"/>
        <v>◯</v>
      </c>
      <c r="H3392" t="str">
        <f t="shared" si="105"/>
        <v>FP</v>
      </c>
      <c r="O3392">
        <v>3389</v>
      </c>
      <c r="P3392">
        <v>0.74824999999999997</v>
      </c>
      <c r="Q3392">
        <v>0.28911399999999998</v>
      </c>
      <c r="R3392">
        <v>0.494149</v>
      </c>
      <c r="S3392">
        <v>0.88062200000000002</v>
      </c>
      <c r="U3392">
        <v>3389</v>
      </c>
      <c r="V3392">
        <v>0</v>
      </c>
      <c r="Y3392">
        <v>3389</v>
      </c>
      <c r="Z3392">
        <v>0</v>
      </c>
    </row>
    <row r="3393" spans="1:26" ht="16" hidden="1">
      <c r="A3393">
        <v>0.81443699999999997</v>
      </c>
      <c r="B3393">
        <v>0.36159999999999998</v>
      </c>
      <c r="C3393">
        <v>0.494419</v>
      </c>
      <c r="D3393">
        <v>0.32915800000000001</v>
      </c>
      <c r="E3393" s="7">
        <v>0</v>
      </c>
      <c r="F3393">
        <v>0</v>
      </c>
      <c r="G3393" t="str">
        <f t="shared" si="104"/>
        <v>◯</v>
      </c>
      <c r="H3393" t="str">
        <f t="shared" si="105"/>
        <v>FP</v>
      </c>
      <c r="O3393">
        <v>3390</v>
      </c>
      <c r="P3393">
        <v>0.35069899999999998</v>
      </c>
      <c r="Q3393">
        <v>0.50181200000000004</v>
      </c>
      <c r="R3393">
        <v>0.49429499999999998</v>
      </c>
      <c r="S3393">
        <v>0.17364099999999999</v>
      </c>
      <c r="U3393">
        <v>3390</v>
      </c>
      <c r="V3393">
        <v>0</v>
      </c>
      <c r="Y3393">
        <v>3390</v>
      </c>
      <c r="Z3393">
        <v>0</v>
      </c>
    </row>
    <row r="3394" spans="1:26" ht="16" hidden="1">
      <c r="A3394">
        <v>0.969607</v>
      </c>
      <c r="B3394">
        <v>0.643984</v>
      </c>
      <c r="C3394">
        <v>0.49443500000000001</v>
      </c>
      <c r="D3394">
        <v>0.36190800000000001</v>
      </c>
      <c r="E3394" s="7">
        <v>0</v>
      </c>
      <c r="F3394">
        <v>0</v>
      </c>
      <c r="G3394" t="str">
        <f t="shared" si="104"/>
        <v>◯</v>
      </c>
      <c r="H3394" t="str">
        <f t="shared" si="105"/>
        <v>FP</v>
      </c>
      <c r="O3394">
        <v>3391</v>
      </c>
      <c r="P3394">
        <v>0.81443699999999997</v>
      </c>
      <c r="Q3394">
        <v>0.36159999999999998</v>
      </c>
      <c r="R3394">
        <v>0.494419</v>
      </c>
      <c r="S3394">
        <v>0.32915800000000001</v>
      </c>
      <c r="U3394">
        <v>3391</v>
      </c>
      <c r="V3394">
        <v>0</v>
      </c>
      <c r="Y3394">
        <v>3391</v>
      </c>
      <c r="Z3394">
        <v>0</v>
      </c>
    </row>
    <row r="3395" spans="1:26" ht="16" hidden="1">
      <c r="A3395">
        <v>0.46645900000000001</v>
      </c>
      <c r="B3395">
        <v>0.52065300000000003</v>
      </c>
      <c r="C3395">
        <v>0.49449799999999999</v>
      </c>
      <c r="D3395">
        <v>0.88080700000000001</v>
      </c>
      <c r="E3395" s="7">
        <v>0</v>
      </c>
      <c r="F3395">
        <v>0</v>
      </c>
      <c r="G3395" t="str">
        <f t="shared" ref="G3395:G3458" si="106">IF($F3395=E3395,"◯","☓")</f>
        <v>◯</v>
      </c>
      <c r="H3395" t="str">
        <f t="shared" ref="H3395:H3458" si="107">IF(AND($E3395 = 0, $F3395 = 1),"FN","FP")</f>
        <v>FP</v>
      </c>
      <c r="O3395">
        <v>3392</v>
      </c>
      <c r="P3395">
        <v>0.969607</v>
      </c>
      <c r="Q3395">
        <v>0.643984</v>
      </c>
      <c r="R3395">
        <v>0.49443500000000001</v>
      </c>
      <c r="S3395">
        <v>0.36190800000000001</v>
      </c>
      <c r="U3395">
        <v>3392</v>
      </c>
      <c r="V3395">
        <v>0</v>
      </c>
      <c r="Y3395">
        <v>3392</v>
      </c>
      <c r="Z3395">
        <v>0</v>
      </c>
    </row>
    <row r="3396" spans="1:26" ht="16" hidden="1">
      <c r="A3396">
        <v>0.28024900000000003</v>
      </c>
      <c r="B3396">
        <v>0.32903900000000003</v>
      </c>
      <c r="C3396">
        <v>0.49458800000000003</v>
      </c>
      <c r="D3396">
        <v>0.25317699999999999</v>
      </c>
      <c r="E3396" s="7">
        <v>0</v>
      </c>
      <c r="F3396">
        <v>0</v>
      </c>
      <c r="G3396" t="str">
        <f t="shared" si="106"/>
        <v>◯</v>
      </c>
      <c r="H3396" t="str">
        <f t="shared" si="107"/>
        <v>FP</v>
      </c>
      <c r="O3396">
        <v>3393</v>
      </c>
      <c r="P3396">
        <v>0.46645900000000001</v>
      </c>
      <c r="Q3396">
        <v>0.52065300000000003</v>
      </c>
      <c r="R3396">
        <v>0.49449799999999999</v>
      </c>
      <c r="S3396">
        <v>0.88080700000000001</v>
      </c>
      <c r="U3396">
        <v>3393</v>
      </c>
      <c r="V3396">
        <v>0</v>
      </c>
      <c r="Y3396">
        <v>3393</v>
      </c>
      <c r="Z3396">
        <v>0</v>
      </c>
    </row>
    <row r="3397" spans="1:26" ht="16" hidden="1">
      <c r="A3397">
        <v>0.74975700000000001</v>
      </c>
      <c r="B3397">
        <v>0.52851999999999999</v>
      </c>
      <c r="C3397">
        <v>0.494917</v>
      </c>
      <c r="D3397">
        <v>0.93756399999999995</v>
      </c>
      <c r="E3397" s="7">
        <v>0</v>
      </c>
      <c r="F3397">
        <v>0</v>
      </c>
      <c r="G3397" t="str">
        <f t="shared" si="106"/>
        <v>◯</v>
      </c>
      <c r="H3397" t="str">
        <f t="shared" si="107"/>
        <v>FP</v>
      </c>
      <c r="O3397">
        <v>3394</v>
      </c>
      <c r="P3397">
        <v>0.28024900000000003</v>
      </c>
      <c r="Q3397">
        <v>0.32903900000000003</v>
      </c>
      <c r="R3397">
        <v>0.49458800000000003</v>
      </c>
      <c r="S3397">
        <v>0.25317699999999999</v>
      </c>
      <c r="U3397">
        <v>3394</v>
      </c>
      <c r="V3397">
        <v>0</v>
      </c>
      <c r="Y3397">
        <v>3394</v>
      </c>
      <c r="Z3397">
        <v>0</v>
      </c>
    </row>
    <row r="3398" spans="1:26" ht="16" hidden="1">
      <c r="A3398">
        <v>0.49903700000000001</v>
      </c>
      <c r="B3398">
        <v>0.54876400000000003</v>
      </c>
      <c r="C3398">
        <v>0.49506600000000001</v>
      </c>
      <c r="D3398">
        <v>0.29413699999999998</v>
      </c>
      <c r="E3398" s="7">
        <v>0</v>
      </c>
      <c r="F3398">
        <v>0</v>
      </c>
      <c r="G3398" t="str">
        <f t="shared" si="106"/>
        <v>◯</v>
      </c>
      <c r="H3398" t="str">
        <f t="shared" si="107"/>
        <v>FP</v>
      </c>
      <c r="O3398">
        <v>3395</v>
      </c>
      <c r="P3398">
        <v>0.74975700000000001</v>
      </c>
      <c r="Q3398">
        <v>0.52851999999999999</v>
      </c>
      <c r="R3398">
        <v>0.494917</v>
      </c>
      <c r="S3398">
        <v>0.93756399999999995</v>
      </c>
      <c r="U3398">
        <v>3395</v>
      </c>
      <c r="V3398">
        <v>0</v>
      </c>
      <c r="Y3398">
        <v>3395</v>
      </c>
      <c r="Z3398">
        <v>0</v>
      </c>
    </row>
    <row r="3399" spans="1:26" ht="16" hidden="1">
      <c r="A3399">
        <v>0.59433400000000003</v>
      </c>
      <c r="B3399">
        <v>0.51123200000000002</v>
      </c>
      <c r="C3399">
        <v>0.49509500000000001</v>
      </c>
      <c r="D3399">
        <v>0.88463199999999997</v>
      </c>
      <c r="E3399" s="7">
        <v>0</v>
      </c>
      <c r="F3399">
        <v>0</v>
      </c>
      <c r="G3399" t="str">
        <f t="shared" si="106"/>
        <v>◯</v>
      </c>
      <c r="H3399" t="str">
        <f t="shared" si="107"/>
        <v>FP</v>
      </c>
      <c r="O3399">
        <v>3396</v>
      </c>
      <c r="P3399">
        <v>0.49903700000000001</v>
      </c>
      <c r="Q3399">
        <v>0.54876400000000003</v>
      </c>
      <c r="R3399">
        <v>0.49506600000000001</v>
      </c>
      <c r="S3399">
        <v>0.29413699999999998</v>
      </c>
      <c r="U3399">
        <v>3396</v>
      </c>
      <c r="V3399">
        <v>0</v>
      </c>
      <c r="Y3399">
        <v>3396</v>
      </c>
      <c r="Z3399">
        <v>0</v>
      </c>
    </row>
    <row r="3400" spans="1:26" ht="16" hidden="1">
      <c r="A3400">
        <v>0.40411000000000002</v>
      </c>
      <c r="B3400">
        <v>0.60842099999999999</v>
      </c>
      <c r="C3400">
        <v>0.49540200000000001</v>
      </c>
      <c r="D3400">
        <v>0.87660300000000002</v>
      </c>
      <c r="E3400" s="7">
        <v>0</v>
      </c>
      <c r="F3400">
        <v>0</v>
      </c>
      <c r="G3400" t="str">
        <f t="shared" si="106"/>
        <v>◯</v>
      </c>
      <c r="H3400" t="str">
        <f t="shared" si="107"/>
        <v>FP</v>
      </c>
      <c r="O3400">
        <v>3397</v>
      </c>
      <c r="P3400">
        <v>0.59433400000000003</v>
      </c>
      <c r="Q3400">
        <v>0.51123200000000002</v>
      </c>
      <c r="R3400">
        <v>0.49509500000000001</v>
      </c>
      <c r="S3400">
        <v>0.88463199999999997</v>
      </c>
      <c r="U3400">
        <v>3397</v>
      </c>
      <c r="V3400">
        <v>0</v>
      </c>
      <c r="Y3400">
        <v>3397</v>
      </c>
      <c r="Z3400">
        <v>0</v>
      </c>
    </row>
    <row r="3401" spans="1:26" ht="16" hidden="1">
      <c r="A3401">
        <v>0.65654999999999997</v>
      </c>
      <c r="B3401">
        <v>0.56994299999999998</v>
      </c>
      <c r="C3401">
        <v>0.49548799999999998</v>
      </c>
      <c r="D3401">
        <v>0.35092299999999998</v>
      </c>
      <c r="E3401" s="7">
        <v>0</v>
      </c>
      <c r="F3401">
        <v>0</v>
      </c>
      <c r="G3401" t="str">
        <f t="shared" si="106"/>
        <v>◯</v>
      </c>
      <c r="H3401" t="str">
        <f t="shared" si="107"/>
        <v>FP</v>
      </c>
      <c r="O3401">
        <v>3398</v>
      </c>
      <c r="P3401">
        <v>0.40411000000000002</v>
      </c>
      <c r="Q3401">
        <v>0.60842099999999999</v>
      </c>
      <c r="R3401">
        <v>0.49540200000000001</v>
      </c>
      <c r="S3401">
        <v>0.87660300000000002</v>
      </c>
      <c r="U3401">
        <v>3398</v>
      </c>
      <c r="V3401">
        <v>0</v>
      </c>
      <c r="Y3401">
        <v>3398</v>
      </c>
      <c r="Z3401">
        <v>0</v>
      </c>
    </row>
    <row r="3402" spans="1:26" ht="16" hidden="1">
      <c r="A3402">
        <v>0.41003099999999998</v>
      </c>
      <c r="B3402">
        <v>0.328934</v>
      </c>
      <c r="C3402">
        <v>0.49605399999999999</v>
      </c>
      <c r="D3402">
        <v>0.159386</v>
      </c>
      <c r="E3402" s="7">
        <v>0</v>
      </c>
      <c r="F3402">
        <v>0</v>
      </c>
      <c r="G3402" t="str">
        <f t="shared" si="106"/>
        <v>◯</v>
      </c>
      <c r="H3402" t="str">
        <f t="shared" si="107"/>
        <v>FP</v>
      </c>
      <c r="O3402">
        <v>3399</v>
      </c>
      <c r="P3402">
        <v>0.65654999999999997</v>
      </c>
      <c r="Q3402">
        <v>0.56994299999999998</v>
      </c>
      <c r="R3402">
        <v>0.49548799999999998</v>
      </c>
      <c r="S3402">
        <v>0.35092299999999998</v>
      </c>
      <c r="U3402">
        <v>3399</v>
      </c>
      <c r="V3402">
        <v>0</v>
      </c>
      <c r="Y3402">
        <v>3399</v>
      </c>
      <c r="Z3402">
        <v>0</v>
      </c>
    </row>
    <row r="3403" spans="1:26" ht="16" hidden="1">
      <c r="A3403">
        <v>0.82374199999999997</v>
      </c>
      <c r="B3403">
        <v>0.189724</v>
      </c>
      <c r="C3403">
        <v>0.49611</v>
      </c>
      <c r="D3403">
        <v>0.94645500000000005</v>
      </c>
      <c r="E3403" s="7">
        <v>0</v>
      </c>
      <c r="F3403">
        <v>0</v>
      </c>
      <c r="G3403" t="str">
        <f t="shared" si="106"/>
        <v>◯</v>
      </c>
      <c r="H3403" t="str">
        <f t="shared" si="107"/>
        <v>FP</v>
      </c>
      <c r="O3403">
        <v>3400</v>
      </c>
      <c r="P3403">
        <v>0.41003099999999998</v>
      </c>
      <c r="Q3403">
        <v>0.328934</v>
      </c>
      <c r="R3403">
        <v>0.49605399999999999</v>
      </c>
      <c r="S3403">
        <v>0.159386</v>
      </c>
      <c r="U3403">
        <v>3400</v>
      </c>
      <c r="V3403">
        <v>0</v>
      </c>
      <c r="Y3403">
        <v>3400</v>
      </c>
      <c r="Z3403">
        <v>0</v>
      </c>
    </row>
    <row r="3404" spans="1:26" ht="16" hidden="1">
      <c r="A3404">
        <v>0.83484800000000003</v>
      </c>
      <c r="B3404">
        <v>0.49050700000000003</v>
      </c>
      <c r="C3404">
        <v>0.49612600000000001</v>
      </c>
      <c r="D3404">
        <v>0.14169200000000001</v>
      </c>
      <c r="E3404" s="7">
        <v>0</v>
      </c>
      <c r="F3404">
        <v>0</v>
      </c>
      <c r="G3404" t="str">
        <f t="shared" si="106"/>
        <v>◯</v>
      </c>
      <c r="H3404" t="str">
        <f t="shared" si="107"/>
        <v>FP</v>
      </c>
      <c r="O3404">
        <v>3401</v>
      </c>
      <c r="P3404">
        <v>0.82374199999999997</v>
      </c>
      <c r="Q3404">
        <v>0.189724</v>
      </c>
      <c r="R3404">
        <v>0.49611</v>
      </c>
      <c r="S3404">
        <v>0.94645500000000005</v>
      </c>
      <c r="U3404">
        <v>3401</v>
      </c>
      <c r="V3404">
        <v>0</v>
      </c>
      <c r="Y3404">
        <v>3401</v>
      </c>
      <c r="Z3404">
        <v>0</v>
      </c>
    </row>
    <row r="3405" spans="1:26" ht="16" hidden="1">
      <c r="A3405">
        <v>0.81837800000000005</v>
      </c>
      <c r="B3405">
        <v>0.64327900000000005</v>
      </c>
      <c r="C3405">
        <v>0.49634200000000001</v>
      </c>
      <c r="D3405">
        <v>0.32225700000000002</v>
      </c>
      <c r="E3405" s="7">
        <v>0</v>
      </c>
      <c r="F3405">
        <v>0</v>
      </c>
      <c r="G3405" t="str">
        <f t="shared" si="106"/>
        <v>◯</v>
      </c>
      <c r="H3405" t="str">
        <f t="shared" si="107"/>
        <v>FP</v>
      </c>
      <c r="O3405">
        <v>3402</v>
      </c>
      <c r="P3405">
        <v>0.83484800000000003</v>
      </c>
      <c r="Q3405">
        <v>0.49050700000000003</v>
      </c>
      <c r="R3405">
        <v>0.49612600000000001</v>
      </c>
      <c r="S3405">
        <v>0.14169200000000001</v>
      </c>
      <c r="U3405">
        <v>3402</v>
      </c>
      <c r="V3405">
        <v>0</v>
      </c>
      <c r="Y3405">
        <v>3402</v>
      </c>
      <c r="Z3405">
        <v>0</v>
      </c>
    </row>
    <row r="3406" spans="1:26" ht="16" hidden="1">
      <c r="A3406">
        <v>0.162831</v>
      </c>
      <c r="B3406">
        <v>0.32899200000000001</v>
      </c>
      <c r="C3406">
        <v>0.49676900000000002</v>
      </c>
      <c r="D3406">
        <v>0.25519199999999997</v>
      </c>
      <c r="E3406" s="7">
        <v>0</v>
      </c>
      <c r="F3406">
        <v>0</v>
      </c>
      <c r="G3406" t="str">
        <f t="shared" si="106"/>
        <v>◯</v>
      </c>
      <c r="H3406" t="str">
        <f t="shared" si="107"/>
        <v>FP</v>
      </c>
      <c r="O3406">
        <v>3403</v>
      </c>
      <c r="P3406">
        <v>0.81837800000000005</v>
      </c>
      <c r="Q3406">
        <v>0.64327900000000005</v>
      </c>
      <c r="R3406">
        <v>0.49634200000000001</v>
      </c>
      <c r="S3406">
        <v>0.32225700000000002</v>
      </c>
      <c r="U3406">
        <v>3403</v>
      </c>
      <c r="V3406">
        <v>0</v>
      </c>
      <c r="Y3406">
        <v>3403</v>
      </c>
      <c r="Z3406">
        <v>0</v>
      </c>
    </row>
    <row r="3407" spans="1:26" ht="16" hidden="1">
      <c r="A3407">
        <v>0.76280700000000001</v>
      </c>
      <c r="B3407">
        <v>0.54140100000000002</v>
      </c>
      <c r="C3407">
        <v>0.49679299999999998</v>
      </c>
      <c r="D3407">
        <v>0.88048000000000004</v>
      </c>
      <c r="E3407" s="7">
        <v>0</v>
      </c>
      <c r="F3407">
        <v>0</v>
      </c>
      <c r="G3407" t="str">
        <f t="shared" si="106"/>
        <v>◯</v>
      </c>
      <c r="H3407" t="str">
        <f t="shared" si="107"/>
        <v>FP</v>
      </c>
      <c r="O3407">
        <v>3404</v>
      </c>
      <c r="P3407">
        <v>0.162831</v>
      </c>
      <c r="Q3407">
        <v>0.32899200000000001</v>
      </c>
      <c r="R3407">
        <v>0.49676900000000002</v>
      </c>
      <c r="S3407">
        <v>0.25519199999999997</v>
      </c>
      <c r="U3407">
        <v>3404</v>
      </c>
      <c r="V3407">
        <v>0</v>
      </c>
      <c r="Y3407">
        <v>3404</v>
      </c>
      <c r="Z3407">
        <v>0</v>
      </c>
    </row>
    <row r="3408" spans="1:26" ht="16" hidden="1">
      <c r="A3408">
        <v>0.34384500000000001</v>
      </c>
      <c r="B3408">
        <v>0.20532800000000001</v>
      </c>
      <c r="C3408">
        <v>0.49689100000000003</v>
      </c>
      <c r="D3408">
        <v>0.27732899999999999</v>
      </c>
      <c r="E3408" s="7">
        <v>0</v>
      </c>
      <c r="F3408">
        <v>0</v>
      </c>
      <c r="G3408" t="str">
        <f t="shared" si="106"/>
        <v>◯</v>
      </c>
      <c r="H3408" t="str">
        <f t="shared" si="107"/>
        <v>FP</v>
      </c>
      <c r="O3408">
        <v>3405</v>
      </c>
      <c r="P3408">
        <v>0.76280700000000001</v>
      </c>
      <c r="Q3408">
        <v>0.54140100000000002</v>
      </c>
      <c r="R3408">
        <v>0.49679299999999998</v>
      </c>
      <c r="S3408">
        <v>0.88048000000000004</v>
      </c>
      <c r="U3408">
        <v>3405</v>
      </c>
      <c r="V3408">
        <v>0</v>
      </c>
      <c r="Y3408">
        <v>3405</v>
      </c>
      <c r="Z3408">
        <v>0</v>
      </c>
    </row>
    <row r="3409" spans="1:26" ht="16" hidden="1">
      <c r="A3409">
        <v>0.57503700000000002</v>
      </c>
      <c r="B3409">
        <v>0.486846</v>
      </c>
      <c r="C3409">
        <v>0.49693399999999999</v>
      </c>
      <c r="D3409">
        <v>0.116189</v>
      </c>
      <c r="E3409" s="7">
        <v>0</v>
      </c>
      <c r="F3409">
        <v>0</v>
      </c>
      <c r="G3409" t="str">
        <f t="shared" si="106"/>
        <v>◯</v>
      </c>
      <c r="H3409" t="str">
        <f t="shared" si="107"/>
        <v>FP</v>
      </c>
      <c r="O3409">
        <v>3406</v>
      </c>
      <c r="P3409">
        <v>0.34384500000000001</v>
      </c>
      <c r="Q3409">
        <v>0.20532800000000001</v>
      </c>
      <c r="R3409">
        <v>0.49689100000000003</v>
      </c>
      <c r="S3409">
        <v>0.27732899999999999</v>
      </c>
      <c r="U3409">
        <v>3406</v>
      </c>
      <c r="V3409">
        <v>0</v>
      </c>
      <c r="Y3409">
        <v>3406</v>
      </c>
      <c r="Z3409">
        <v>0</v>
      </c>
    </row>
    <row r="3410" spans="1:26" ht="16" hidden="1">
      <c r="A3410">
        <v>0.46446999999999999</v>
      </c>
      <c r="B3410">
        <v>0.37633699999999998</v>
      </c>
      <c r="C3410">
        <v>0.49695499999999998</v>
      </c>
      <c r="D3410">
        <v>0.22193399999999999</v>
      </c>
      <c r="E3410" s="7">
        <v>0</v>
      </c>
      <c r="F3410">
        <v>0</v>
      </c>
      <c r="G3410" t="str">
        <f t="shared" si="106"/>
        <v>◯</v>
      </c>
      <c r="H3410" t="str">
        <f t="shared" si="107"/>
        <v>FP</v>
      </c>
      <c r="O3410">
        <v>3407</v>
      </c>
      <c r="P3410">
        <v>0.57503700000000002</v>
      </c>
      <c r="Q3410">
        <v>0.486846</v>
      </c>
      <c r="R3410">
        <v>0.49693399999999999</v>
      </c>
      <c r="S3410">
        <v>0.116189</v>
      </c>
      <c r="U3410">
        <v>3407</v>
      </c>
      <c r="V3410">
        <v>0</v>
      </c>
      <c r="Y3410">
        <v>3407</v>
      </c>
      <c r="Z3410">
        <v>0</v>
      </c>
    </row>
    <row r="3411" spans="1:26" ht="16" hidden="1">
      <c r="A3411">
        <v>0.46768399999999999</v>
      </c>
      <c r="B3411">
        <v>0.144704</v>
      </c>
      <c r="C3411">
        <v>0.497006</v>
      </c>
      <c r="D3411">
        <v>0.88084700000000005</v>
      </c>
      <c r="E3411" s="7">
        <v>0</v>
      </c>
      <c r="F3411">
        <v>0</v>
      </c>
      <c r="G3411" t="str">
        <f t="shared" si="106"/>
        <v>◯</v>
      </c>
      <c r="H3411" t="str">
        <f t="shared" si="107"/>
        <v>FP</v>
      </c>
      <c r="O3411">
        <v>3408</v>
      </c>
      <c r="P3411">
        <v>0.46446999999999999</v>
      </c>
      <c r="Q3411">
        <v>0.37633699999999998</v>
      </c>
      <c r="R3411">
        <v>0.49695499999999998</v>
      </c>
      <c r="S3411">
        <v>0.22193399999999999</v>
      </c>
      <c r="U3411">
        <v>3408</v>
      </c>
      <c r="V3411">
        <v>0</v>
      </c>
      <c r="Y3411">
        <v>3408</v>
      </c>
      <c r="Z3411">
        <v>0</v>
      </c>
    </row>
    <row r="3412" spans="1:26" ht="16" hidden="1">
      <c r="A3412">
        <v>0.190967</v>
      </c>
      <c r="B3412">
        <v>0.34582299999999999</v>
      </c>
      <c r="C3412">
        <v>0.49720900000000001</v>
      </c>
      <c r="D3412">
        <v>0.121823</v>
      </c>
      <c r="E3412" s="7">
        <v>0</v>
      </c>
      <c r="F3412">
        <v>0</v>
      </c>
      <c r="G3412" t="str">
        <f t="shared" si="106"/>
        <v>◯</v>
      </c>
      <c r="H3412" t="str">
        <f t="shared" si="107"/>
        <v>FP</v>
      </c>
      <c r="O3412">
        <v>3409</v>
      </c>
      <c r="P3412">
        <v>0.46768399999999999</v>
      </c>
      <c r="Q3412">
        <v>0.144704</v>
      </c>
      <c r="R3412">
        <v>0.497006</v>
      </c>
      <c r="S3412">
        <v>0.88084700000000005</v>
      </c>
      <c r="U3412">
        <v>3409</v>
      </c>
      <c r="V3412">
        <v>0</v>
      </c>
      <c r="Y3412">
        <v>3409</v>
      </c>
      <c r="Z3412">
        <v>0</v>
      </c>
    </row>
    <row r="3413" spans="1:26" ht="16" hidden="1">
      <c r="A3413">
        <v>0.44522699999999998</v>
      </c>
      <c r="B3413">
        <v>0.64053099999999996</v>
      </c>
      <c r="C3413">
        <v>0.497282</v>
      </c>
      <c r="D3413">
        <v>0.86441999999999997</v>
      </c>
      <c r="E3413" s="7">
        <v>0</v>
      </c>
      <c r="F3413">
        <v>0</v>
      </c>
      <c r="G3413" t="str">
        <f t="shared" si="106"/>
        <v>◯</v>
      </c>
      <c r="H3413" t="str">
        <f t="shared" si="107"/>
        <v>FP</v>
      </c>
      <c r="O3413">
        <v>3410</v>
      </c>
      <c r="P3413">
        <v>0.190967</v>
      </c>
      <c r="Q3413">
        <v>0.34582299999999999</v>
      </c>
      <c r="R3413">
        <v>0.49720900000000001</v>
      </c>
      <c r="S3413">
        <v>0.121823</v>
      </c>
      <c r="U3413">
        <v>3410</v>
      </c>
      <c r="V3413">
        <v>0</v>
      </c>
      <c r="Y3413">
        <v>3410</v>
      </c>
      <c r="Z3413">
        <v>0</v>
      </c>
    </row>
    <row r="3414" spans="1:26" ht="16" hidden="1">
      <c r="A3414">
        <v>0.59584400000000004</v>
      </c>
      <c r="B3414">
        <v>0.45004899999999998</v>
      </c>
      <c r="C3414">
        <v>0.49732199999999999</v>
      </c>
      <c r="D3414">
        <v>0.94895099999999999</v>
      </c>
      <c r="E3414" s="7">
        <v>0</v>
      </c>
      <c r="F3414">
        <v>0</v>
      </c>
      <c r="G3414" t="str">
        <f t="shared" si="106"/>
        <v>◯</v>
      </c>
      <c r="H3414" t="str">
        <f t="shared" si="107"/>
        <v>FP</v>
      </c>
      <c r="O3414">
        <v>3411</v>
      </c>
      <c r="P3414">
        <v>0.44522699999999998</v>
      </c>
      <c r="Q3414">
        <v>0.64053099999999996</v>
      </c>
      <c r="R3414">
        <v>0.497282</v>
      </c>
      <c r="S3414">
        <v>0.86441999999999997</v>
      </c>
      <c r="U3414">
        <v>3411</v>
      </c>
      <c r="V3414">
        <v>0</v>
      </c>
      <c r="Y3414">
        <v>3411</v>
      </c>
      <c r="Z3414">
        <v>0</v>
      </c>
    </row>
    <row r="3415" spans="1:26" ht="16" hidden="1">
      <c r="A3415">
        <v>0.88855399999999995</v>
      </c>
      <c r="B3415">
        <v>0.61971900000000002</v>
      </c>
      <c r="C3415">
        <v>0.49740899999999999</v>
      </c>
      <c r="D3415">
        <v>0.87680499999999995</v>
      </c>
      <c r="E3415" s="7">
        <v>0</v>
      </c>
      <c r="F3415">
        <v>0</v>
      </c>
      <c r="G3415" t="str">
        <f t="shared" si="106"/>
        <v>◯</v>
      </c>
      <c r="H3415" t="str">
        <f t="shared" si="107"/>
        <v>FP</v>
      </c>
      <c r="O3415">
        <v>3412</v>
      </c>
      <c r="P3415">
        <v>0.59584400000000004</v>
      </c>
      <c r="Q3415">
        <v>0.45004899999999998</v>
      </c>
      <c r="R3415">
        <v>0.49732199999999999</v>
      </c>
      <c r="S3415">
        <v>0.94895099999999999</v>
      </c>
      <c r="U3415">
        <v>3412</v>
      </c>
      <c r="V3415">
        <v>0</v>
      </c>
      <c r="Y3415">
        <v>3412</v>
      </c>
      <c r="Z3415">
        <v>0</v>
      </c>
    </row>
    <row r="3416" spans="1:26" ht="16" hidden="1">
      <c r="A3416">
        <v>0.63117000000000001</v>
      </c>
      <c r="B3416">
        <v>0.189724</v>
      </c>
      <c r="C3416">
        <v>0.49748999999999999</v>
      </c>
      <c r="D3416">
        <v>0.92861400000000005</v>
      </c>
      <c r="E3416" s="7">
        <v>0</v>
      </c>
      <c r="F3416">
        <v>0</v>
      </c>
      <c r="G3416" t="str">
        <f t="shared" si="106"/>
        <v>◯</v>
      </c>
      <c r="H3416" t="str">
        <f t="shared" si="107"/>
        <v>FP</v>
      </c>
      <c r="O3416">
        <v>3413</v>
      </c>
      <c r="P3416">
        <v>0.88855399999999995</v>
      </c>
      <c r="Q3416">
        <v>0.61971900000000002</v>
      </c>
      <c r="R3416">
        <v>0.49740899999999999</v>
      </c>
      <c r="S3416">
        <v>0.87680499999999995</v>
      </c>
      <c r="U3416">
        <v>3413</v>
      </c>
      <c r="V3416">
        <v>0</v>
      </c>
      <c r="Y3416">
        <v>3413</v>
      </c>
      <c r="Z3416">
        <v>0</v>
      </c>
    </row>
    <row r="3417" spans="1:26" ht="16" hidden="1">
      <c r="A3417">
        <v>2.7805E-2</v>
      </c>
      <c r="B3417">
        <v>0.55612899999999998</v>
      </c>
      <c r="C3417">
        <v>0.49753199999999997</v>
      </c>
      <c r="D3417">
        <v>0.29283700000000001</v>
      </c>
      <c r="E3417" s="7">
        <v>0</v>
      </c>
      <c r="F3417">
        <v>0</v>
      </c>
      <c r="G3417" t="str">
        <f t="shared" si="106"/>
        <v>◯</v>
      </c>
      <c r="H3417" t="str">
        <f t="shared" si="107"/>
        <v>FP</v>
      </c>
      <c r="O3417">
        <v>3414</v>
      </c>
      <c r="P3417">
        <v>0.63117000000000001</v>
      </c>
      <c r="Q3417">
        <v>0.189724</v>
      </c>
      <c r="R3417">
        <v>0.49748999999999999</v>
      </c>
      <c r="S3417">
        <v>0.92861400000000005</v>
      </c>
      <c r="U3417">
        <v>3414</v>
      </c>
      <c r="V3417">
        <v>0</v>
      </c>
      <c r="Y3417">
        <v>3414</v>
      </c>
      <c r="Z3417">
        <v>0</v>
      </c>
    </row>
    <row r="3418" spans="1:26" ht="16" hidden="1">
      <c r="A3418">
        <v>0.35015400000000002</v>
      </c>
      <c r="B3418">
        <v>0.54416200000000003</v>
      </c>
      <c r="C3418">
        <v>0.49762400000000001</v>
      </c>
      <c r="D3418">
        <v>0.21689600000000001</v>
      </c>
      <c r="E3418" s="7">
        <v>0</v>
      </c>
      <c r="F3418">
        <v>0</v>
      </c>
      <c r="G3418" t="str">
        <f t="shared" si="106"/>
        <v>◯</v>
      </c>
      <c r="H3418" t="str">
        <f t="shared" si="107"/>
        <v>FP</v>
      </c>
      <c r="O3418">
        <v>3415</v>
      </c>
      <c r="P3418">
        <v>2.7805E-2</v>
      </c>
      <c r="Q3418">
        <v>0.55612899999999998</v>
      </c>
      <c r="R3418">
        <v>0.49753199999999997</v>
      </c>
      <c r="S3418">
        <v>0.29283700000000001</v>
      </c>
      <c r="U3418">
        <v>3415</v>
      </c>
      <c r="V3418">
        <v>0</v>
      </c>
      <c r="Y3418">
        <v>3415</v>
      </c>
      <c r="Z3418">
        <v>0</v>
      </c>
    </row>
    <row r="3419" spans="1:26" ht="16" hidden="1">
      <c r="A3419">
        <v>0.42876399999999998</v>
      </c>
      <c r="B3419">
        <v>0.26132899999999998</v>
      </c>
      <c r="C3419">
        <v>0.49762400000000001</v>
      </c>
      <c r="D3419">
        <v>0.93208000000000002</v>
      </c>
      <c r="E3419" s="7">
        <v>0</v>
      </c>
      <c r="F3419">
        <v>0</v>
      </c>
      <c r="G3419" t="str">
        <f t="shared" si="106"/>
        <v>◯</v>
      </c>
      <c r="H3419" t="str">
        <f t="shared" si="107"/>
        <v>FP</v>
      </c>
      <c r="O3419">
        <v>3416</v>
      </c>
      <c r="P3419">
        <v>0.35015400000000002</v>
      </c>
      <c r="Q3419">
        <v>0.54416200000000003</v>
      </c>
      <c r="R3419">
        <v>0.49762400000000001</v>
      </c>
      <c r="S3419">
        <v>0.21689600000000001</v>
      </c>
      <c r="U3419">
        <v>3416</v>
      </c>
      <c r="V3419">
        <v>0</v>
      </c>
      <c r="Y3419">
        <v>3416</v>
      </c>
      <c r="Z3419">
        <v>0</v>
      </c>
    </row>
    <row r="3420" spans="1:26" ht="16" hidden="1">
      <c r="A3420">
        <v>0.65663300000000002</v>
      </c>
      <c r="B3420">
        <v>0.35428999999999999</v>
      </c>
      <c r="C3420">
        <v>0.49775900000000001</v>
      </c>
      <c r="D3420">
        <v>0.27367399999999997</v>
      </c>
      <c r="E3420" s="7">
        <v>0</v>
      </c>
      <c r="F3420">
        <v>0</v>
      </c>
      <c r="G3420" t="str">
        <f t="shared" si="106"/>
        <v>◯</v>
      </c>
      <c r="H3420" t="str">
        <f t="shared" si="107"/>
        <v>FP</v>
      </c>
      <c r="O3420">
        <v>3417</v>
      </c>
      <c r="P3420">
        <v>0.42876399999999998</v>
      </c>
      <c r="Q3420">
        <v>0.26132899999999998</v>
      </c>
      <c r="R3420">
        <v>0.49762400000000001</v>
      </c>
      <c r="S3420">
        <v>0.93208000000000002</v>
      </c>
      <c r="U3420">
        <v>3417</v>
      </c>
      <c r="V3420">
        <v>0</v>
      </c>
      <c r="Y3420">
        <v>3417</v>
      </c>
      <c r="Z3420">
        <v>0</v>
      </c>
    </row>
    <row r="3421" spans="1:26" ht="16" hidden="1">
      <c r="A3421">
        <v>0.41834199999999999</v>
      </c>
      <c r="B3421">
        <v>0.32897199999999999</v>
      </c>
      <c r="C3421">
        <v>0.49777199999999999</v>
      </c>
      <c r="D3421">
        <v>0.27819100000000002</v>
      </c>
      <c r="E3421" s="7">
        <v>0</v>
      </c>
      <c r="F3421">
        <v>0</v>
      </c>
      <c r="G3421" t="str">
        <f t="shared" si="106"/>
        <v>◯</v>
      </c>
      <c r="H3421" t="str">
        <f t="shared" si="107"/>
        <v>FP</v>
      </c>
      <c r="O3421">
        <v>3418</v>
      </c>
      <c r="P3421">
        <v>0.65663300000000002</v>
      </c>
      <c r="Q3421">
        <v>0.35428999999999999</v>
      </c>
      <c r="R3421">
        <v>0.49775900000000001</v>
      </c>
      <c r="S3421">
        <v>0.27367399999999997</v>
      </c>
      <c r="U3421">
        <v>3418</v>
      </c>
      <c r="V3421">
        <v>0</v>
      </c>
      <c r="Y3421">
        <v>3418</v>
      </c>
      <c r="Z3421">
        <v>0</v>
      </c>
    </row>
    <row r="3422" spans="1:26" ht="16" hidden="1">
      <c r="A3422">
        <v>0.350219</v>
      </c>
      <c r="B3422">
        <v>0.58675699999999997</v>
      </c>
      <c r="C3422">
        <v>0.49809300000000001</v>
      </c>
      <c r="D3422">
        <v>0.21645400000000001</v>
      </c>
      <c r="E3422" s="7">
        <v>0</v>
      </c>
      <c r="F3422">
        <v>0</v>
      </c>
      <c r="G3422" t="str">
        <f t="shared" si="106"/>
        <v>◯</v>
      </c>
      <c r="H3422" t="str">
        <f t="shared" si="107"/>
        <v>FP</v>
      </c>
      <c r="O3422">
        <v>3419</v>
      </c>
      <c r="P3422">
        <v>0.41834199999999999</v>
      </c>
      <c r="Q3422">
        <v>0.32897199999999999</v>
      </c>
      <c r="R3422">
        <v>0.49777199999999999</v>
      </c>
      <c r="S3422">
        <v>0.27819100000000002</v>
      </c>
      <c r="U3422">
        <v>3419</v>
      </c>
      <c r="V3422">
        <v>0</v>
      </c>
      <c r="Y3422">
        <v>3419</v>
      </c>
      <c r="Z3422">
        <v>0</v>
      </c>
    </row>
    <row r="3423" spans="1:26" ht="16" hidden="1">
      <c r="A3423">
        <v>0.81540100000000004</v>
      </c>
      <c r="B3423">
        <v>0.144704</v>
      </c>
      <c r="C3423">
        <v>0.49811499999999997</v>
      </c>
      <c r="D3423">
        <v>0.332652</v>
      </c>
      <c r="E3423" s="7">
        <v>0</v>
      </c>
      <c r="F3423">
        <v>0</v>
      </c>
      <c r="G3423" t="str">
        <f t="shared" si="106"/>
        <v>◯</v>
      </c>
      <c r="H3423" t="str">
        <f t="shared" si="107"/>
        <v>FP</v>
      </c>
      <c r="O3423">
        <v>3420</v>
      </c>
      <c r="P3423">
        <v>0.350219</v>
      </c>
      <c r="Q3423">
        <v>0.58675699999999997</v>
      </c>
      <c r="R3423">
        <v>0.49809300000000001</v>
      </c>
      <c r="S3423">
        <v>0.21645400000000001</v>
      </c>
      <c r="U3423">
        <v>3420</v>
      </c>
      <c r="V3423">
        <v>0</v>
      </c>
      <c r="Y3423">
        <v>3420</v>
      </c>
      <c r="Z3423">
        <v>0</v>
      </c>
    </row>
    <row r="3424" spans="1:26" ht="16" hidden="1">
      <c r="A3424">
        <v>0.40497499999999997</v>
      </c>
      <c r="B3424">
        <v>0.59362599999999999</v>
      </c>
      <c r="C3424">
        <v>0.49813400000000002</v>
      </c>
      <c r="D3424">
        <v>0.84120200000000001</v>
      </c>
      <c r="E3424" s="7">
        <v>0</v>
      </c>
      <c r="F3424">
        <v>0</v>
      </c>
      <c r="G3424" t="str">
        <f t="shared" si="106"/>
        <v>◯</v>
      </c>
      <c r="H3424" t="str">
        <f t="shared" si="107"/>
        <v>FP</v>
      </c>
      <c r="O3424">
        <v>3421</v>
      </c>
      <c r="P3424">
        <v>0.81540100000000004</v>
      </c>
      <c r="Q3424">
        <v>0.144704</v>
      </c>
      <c r="R3424">
        <v>0.49811499999999997</v>
      </c>
      <c r="S3424">
        <v>0.332652</v>
      </c>
      <c r="U3424">
        <v>3421</v>
      </c>
      <c r="V3424">
        <v>0</v>
      </c>
      <c r="Y3424">
        <v>3421</v>
      </c>
      <c r="Z3424">
        <v>0</v>
      </c>
    </row>
    <row r="3425" spans="1:26" ht="16" hidden="1">
      <c r="A3425">
        <v>0.65896699999999997</v>
      </c>
      <c r="B3425">
        <v>0.59712600000000005</v>
      </c>
      <c r="C3425">
        <v>0.49821599999999999</v>
      </c>
      <c r="D3425">
        <v>0.26473400000000002</v>
      </c>
      <c r="E3425" s="7">
        <v>0</v>
      </c>
      <c r="F3425">
        <v>0</v>
      </c>
      <c r="G3425" t="str">
        <f t="shared" si="106"/>
        <v>◯</v>
      </c>
      <c r="H3425" t="str">
        <f t="shared" si="107"/>
        <v>FP</v>
      </c>
      <c r="O3425">
        <v>3422</v>
      </c>
      <c r="P3425">
        <v>0.40497499999999997</v>
      </c>
      <c r="Q3425">
        <v>0.59362599999999999</v>
      </c>
      <c r="R3425">
        <v>0.49813400000000002</v>
      </c>
      <c r="S3425">
        <v>0.84120200000000001</v>
      </c>
      <c r="U3425">
        <v>3422</v>
      </c>
      <c r="V3425">
        <v>0</v>
      </c>
      <c r="Y3425">
        <v>3422</v>
      </c>
      <c r="Z3425">
        <v>0</v>
      </c>
    </row>
    <row r="3426" spans="1:26" ht="16" hidden="1">
      <c r="A3426">
        <v>0.685056</v>
      </c>
      <c r="B3426">
        <v>0.373251</v>
      </c>
      <c r="C3426">
        <v>0.49826500000000001</v>
      </c>
      <c r="D3426">
        <v>0.79535100000000003</v>
      </c>
      <c r="E3426" s="7">
        <v>0</v>
      </c>
      <c r="F3426">
        <v>0</v>
      </c>
      <c r="G3426" t="str">
        <f t="shared" si="106"/>
        <v>◯</v>
      </c>
      <c r="H3426" t="str">
        <f t="shared" si="107"/>
        <v>FP</v>
      </c>
      <c r="O3426">
        <v>3423</v>
      </c>
      <c r="P3426">
        <v>0.65896699999999997</v>
      </c>
      <c r="Q3426">
        <v>0.59712600000000005</v>
      </c>
      <c r="R3426">
        <v>0.49821599999999999</v>
      </c>
      <c r="S3426">
        <v>0.26473400000000002</v>
      </c>
      <c r="U3426">
        <v>3423</v>
      </c>
      <c r="V3426">
        <v>0</v>
      </c>
      <c r="Y3426">
        <v>3423</v>
      </c>
      <c r="Z3426">
        <v>0</v>
      </c>
    </row>
    <row r="3427" spans="1:26" ht="16" hidden="1">
      <c r="A3427">
        <v>0.52969999999999995</v>
      </c>
      <c r="B3427">
        <v>0.328986</v>
      </c>
      <c r="C3427">
        <v>0.49843300000000001</v>
      </c>
      <c r="D3427">
        <v>0.18207499999999999</v>
      </c>
      <c r="E3427" s="7">
        <v>0</v>
      </c>
      <c r="F3427">
        <v>0</v>
      </c>
      <c r="G3427" t="str">
        <f t="shared" si="106"/>
        <v>◯</v>
      </c>
      <c r="H3427" t="str">
        <f t="shared" si="107"/>
        <v>FP</v>
      </c>
      <c r="O3427">
        <v>3424</v>
      </c>
      <c r="P3427">
        <v>0.685056</v>
      </c>
      <c r="Q3427">
        <v>0.373251</v>
      </c>
      <c r="R3427">
        <v>0.49826500000000001</v>
      </c>
      <c r="S3427">
        <v>0.79535100000000003</v>
      </c>
      <c r="U3427">
        <v>3424</v>
      </c>
      <c r="V3427">
        <v>0</v>
      </c>
      <c r="Y3427">
        <v>3424</v>
      </c>
      <c r="Z3427">
        <v>0</v>
      </c>
    </row>
    <row r="3428" spans="1:26" ht="16" hidden="1">
      <c r="A3428">
        <v>0.52438600000000002</v>
      </c>
      <c r="B3428">
        <v>0.547844</v>
      </c>
      <c r="C3428">
        <v>0.49845800000000001</v>
      </c>
      <c r="D3428">
        <v>0.943712</v>
      </c>
      <c r="E3428" s="7">
        <v>0</v>
      </c>
      <c r="F3428">
        <v>0</v>
      </c>
      <c r="G3428" t="str">
        <f t="shared" si="106"/>
        <v>◯</v>
      </c>
      <c r="H3428" t="str">
        <f t="shared" si="107"/>
        <v>FP</v>
      </c>
      <c r="O3428">
        <v>3425</v>
      </c>
      <c r="P3428">
        <v>0.52969999999999995</v>
      </c>
      <c r="Q3428">
        <v>0.328986</v>
      </c>
      <c r="R3428">
        <v>0.49843300000000001</v>
      </c>
      <c r="S3428">
        <v>0.18207499999999999</v>
      </c>
      <c r="U3428">
        <v>3425</v>
      </c>
      <c r="V3428">
        <v>0</v>
      </c>
      <c r="Y3428">
        <v>3425</v>
      </c>
      <c r="Z3428">
        <v>0</v>
      </c>
    </row>
    <row r="3429" spans="1:26" ht="16" hidden="1">
      <c r="A3429">
        <v>0.17775199999999999</v>
      </c>
      <c r="B3429">
        <v>3.3427999999999999E-2</v>
      </c>
      <c r="C3429">
        <v>0.49862400000000001</v>
      </c>
      <c r="D3429">
        <v>0.147374</v>
      </c>
      <c r="E3429" s="7">
        <v>0</v>
      </c>
      <c r="F3429">
        <v>0</v>
      </c>
      <c r="G3429" t="str">
        <f t="shared" si="106"/>
        <v>◯</v>
      </c>
      <c r="H3429" t="str">
        <f t="shared" si="107"/>
        <v>FP</v>
      </c>
      <c r="O3429">
        <v>3426</v>
      </c>
      <c r="P3429">
        <v>0.52438600000000002</v>
      </c>
      <c r="Q3429">
        <v>0.547844</v>
      </c>
      <c r="R3429">
        <v>0.49845800000000001</v>
      </c>
      <c r="S3429">
        <v>0.943712</v>
      </c>
      <c r="U3429">
        <v>3426</v>
      </c>
      <c r="V3429">
        <v>0</v>
      </c>
      <c r="Y3429">
        <v>3426</v>
      </c>
      <c r="Z3429">
        <v>0</v>
      </c>
    </row>
    <row r="3430" spans="1:26" ht="16" hidden="1">
      <c r="A3430">
        <v>0.75620699999999996</v>
      </c>
      <c r="B3430">
        <v>0.85657700000000003</v>
      </c>
      <c r="C3430">
        <v>0.49862499999999998</v>
      </c>
      <c r="D3430">
        <v>0.80200800000000005</v>
      </c>
      <c r="E3430" s="7">
        <v>0</v>
      </c>
      <c r="F3430">
        <v>0</v>
      </c>
      <c r="G3430" t="str">
        <f t="shared" si="106"/>
        <v>◯</v>
      </c>
      <c r="H3430" t="str">
        <f t="shared" si="107"/>
        <v>FP</v>
      </c>
      <c r="O3430">
        <v>3427</v>
      </c>
      <c r="P3430">
        <v>0.17775199999999999</v>
      </c>
      <c r="Q3430">
        <v>3.3427999999999999E-2</v>
      </c>
      <c r="R3430">
        <v>0.49862400000000001</v>
      </c>
      <c r="S3430">
        <v>0.147374</v>
      </c>
      <c r="U3430">
        <v>3427</v>
      </c>
      <c r="V3430">
        <v>0</v>
      </c>
      <c r="Y3430">
        <v>3427</v>
      </c>
      <c r="Z3430">
        <v>0</v>
      </c>
    </row>
    <row r="3431" spans="1:26" ht="16" hidden="1">
      <c r="A3431">
        <v>0.49940200000000001</v>
      </c>
      <c r="B3431">
        <v>0.55336700000000005</v>
      </c>
      <c r="C3431">
        <v>0.498807</v>
      </c>
      <c r="D3431">
        <v>0.35832399999999998</v>
      </c>
      <c r="E3431" s="7">
        <v>0</v>
      </c>
      <c r="F3431">
        <v>0</v>
      </c>
      <c r="G3431" t="str">
        <f t="shared" si="106"/>
        <v>◯</v>
      </c>
      <c r="H3431" t="str">
        <f t="shared" si="107"/>
        <v>FP</v>
      </c>
      <c r="O3431">
        <v>3428</v>
      </c>
      <c r="P3431">
        <v>0.75620699999999996</v>
      </c>
      <c r="Q3431">
        <v>0.85657700000000003</v>
      </c>
      <c r="R3431">
        <v>0.49862499999999998</v>
      </c>
      <c r="S3431">
        <v>0.80200800000000005</v>
      </c>
      <c r="U3431">
        <v>3428</v>
      </c>
      <c r="V3431">
        <v>0</v>
      </c>
      <c r="Y3431">
        <v>3428</v>
      </c>
      <c r="Z3431">
        <v>0</v>
      </c>
    </row>
    <row r="3432" spans="1:26" ht="16" hidden="1">
      <c r="A3432">
        <v>0.34215499999999999</v>
      </c>
      <c r="B3432">
        <v>0.37645099999999998</v>
      </c>
      <c r="C3432">
        <v>0.49915599999999999</v>
      </c>
      <c r="D3432">
        <v>0.199795</v>
      </c>
      <c r="E3432" s="7">
        <v>0</v>
      </c>
      <c r="F3432">
        <v>0</v>
      </c>
      <c r="G3432" t="str">
        <f t="shared" si="106"/>
        <v>◯</v>
      </c>
      <c r="H3432" t="str">
        <f t="shared" si="107"/>
        <v>FP</v>
      </c>
      <c r="O3432">
        <v>3429</v>
      </c>
      <c r="P3432">
        <v>0.49940200000000001</v>
      </c>
      <c r="Q3432">
        <v>0.55336700000000005</v>
      </c>
      <c r="R3432">
        <v>0.498807</v>
      </c>
      <c r="S3432">
        <v>0.35832399999999998</v>
      </c>
      <c r="U3432">
        <v>3429</v>
      </c>
      <c r="V3432">
        <v>0</v>
      </c>
      <c r="Y3432">
        <v>3429</v>
      </c>
      <c r="Z3432">
        <v>0</v>
      </c>
    </row>
    <row r="3433" spans="1:26" ht="16" hidden="1">
      <c r="A3433">
        <v>0.51911399999999996</v>
      </c>
      <c r="B3433">
        <v>0.32950099999999999</v>
      </c>
      <c r="C3433">
        <v>0.49922100000000003</v>
      </c>
      <c r="D3433">
        <v>0.31685400000000002</v>
      </c>
      <c r="E3433" s="7">
        <v>0</v>
      </c>
      <c r="F3433">
        <v>0</v>
      </c>
      <c r="G3433" t="str">
        <f t="shared" si="106"/>
        <v>◯</v>
      </c>
      <c r="H3433" t="str">
        <f t="shared" si="107"/>
        <v>FP</v>
      </c>
      <c r="O3433">
        <v>3430</v>
      </c>
      <c r="P3433">
        <v>0.34215499999999999</v>
      </c>
      <c r="Q3433">
        <v>0.37645099999999998</v>
      </c>
      <c r="R3433">
        <v>0.49915599999999999</v>
      </c>
      <c r="S3433">
        <v>0.199795</v>
      </c>
      <c r="U3433">
        <v>3430</v>
      </c>
      <c r="V3433">
        <v>0</v>
      </c>
      <c r="Y3433">
        <v>3430</v>
      </c>
      <c r="Z3433">
        <v>0</v>
      </c>
    </row>
    <row r="3434" spans="1:26" ht="16" hidden="1">
      <c r="A3434">
        <v>0.49840699999999999</v>
      </c>
      <c r="B3434">
        <v>0.19650599999999999</v>
      </c>
      <c r="C3434">
        <v>0.49925700000000001</v>
      </c>
      <c r="D3434">
        <v>0.33180700000000002</v>
      </c>
      <c r="E3434" s="7">
        <v>0</v>
      </c>
      <c r="F3434">
        <v>0</v>
      </c>
      <c r="G3434" t="str">
        <f t="shared" si="106"/>
        <v>◯</v>
      </c>
      <c r="H3434" t="str">
        <f t="shared" si="107"/>
        <v>FP</v>
      </c>
      <c r="O3434">
        <v>3431</v>
      </c>
      <c r="P3434">
        <v>0.51911399999999996</v>
      </c>
      <c r="Q3434">
        <v>0.32950099999999999</v>
      </c>
      <c r="R3434">
        <v>0.49922100000000003</v>
      </c>
      <c r="S3434">
        <v>0.31685400000000002</v>
      </c>
      <c r="U3434">
        <v>3431</v>
      </c>
      <c r="V3434">
        <v>0</v>
      </c>
      <c r="Y3434">
        <v>3431</v>
      </c>
      <c r="Z3434">
        <v>0</v>
      </c>
    </row>
    <row r="3435" spans="1:26" ht="16" hidden="1">
      <c r="A3435">
        <v>0.314753</v>
      </c>
      <c r="B3435">
        <v>0.64265099999999997</v>
      </c>
      <c r="C3435">
        <v>0.499442</v>
      </c>
      <c r="D3435">
        <v>0.18314</v>
      </c>
      <c r="E3435" s="7">
        <v>0</v>
      </c>
      <c r="F3435">
        <v>0</v>
      </c>
      <c r="G3435" t="str">
        <f t="shared" si="106"/>
        <v>◯</v>
      </c>
      <c r="H3435" t="str">
        <f t="shared" si="107"/>
        <v>FP</v>
      </c>
      <c r="O3435">
        <v>3432</v>
      </c>
      <c r="P3435">
        <v>0.49840699999999999</v>
      </c>
      <c r="Q3435">
        <v>0.19650599999999999</v>
      </c>
      <c r="R3435">
        <v>0.49925700000000001</v>
      </c>
      <c r="S3435">
        <v>0.33180700000000002</v>
      </c>
      <c r="U3435">
        <v>3432</v>
      </c>
      <c r="V3435">
        <v>0</v>
      </c>
      <c r="Y3435">
        <v>3432</v>
      </c>
      <c r="Z3435">
        <v>0</v>
      </c>
    </row>
    <row r="3436" spans="1:26" ht="16" hidden="1">
      <c r="A3436">
        <v>0.52305800000000002</v>
      </c>
      <c r="B3436">
        <v>0.60450199999999998</v>
      </c>
      <c r="C3436">
        <v>0.49952999999999997</v>
      </c>
      <c r="D3436">
        <v>0.94363699999999995</v>
      </c>
      <c r="E3436" s="7">
        <v>0</v>
      </c>
      <c r="F3436">
        <v>0</v>
      </c>
      <c r="G3436" t="str">
        <f t="shared" si="106"/>
        <v>◯</v>
      </c>
      <c r="H3436" t="str">
        <f t="shared" si="107"/>
        <v>FP</v>
      </c>
      <c r="O3436">
        <v>3433</v>
      </c>
      <c r="P3436">
        <v>0.314753</v>
      </c>
      <c r="Q3436">
        <v>0.64265099999999997</v>
      </c>
      <c r="R3436">
        <v>0.499442</v>
      </c>
      <c r="S3436">
        <v>0.18314</v>
      </c>
      <c r="U3436">
        <v>3433</v>
      </c>
      <c r="V3436">
        <v>0</v>
      </c>
      <c r="Y3436">
        <v>3433</v>
      </c>
      <c r="Z3436">
        <v>0</v>
      </c>
    </row>
    <row r="3437" spans="1:26" ht="16" hidden="1">
      <c r="A3437">
        <v>0.523895</v>
      </c>
      <c r="B3437">
        <v>0.161661</v>
      </c>
      <c r="C3437">
        <v>0.49960599999999999</v>
      </c>
      <c r="D3437">
        <v>0.83510899999999999</v>
      </c>
      <c r="E3437" s="7">
        <v>0</v>
      </c>
      <c r="F3437">
        <v>0</v>
      </c>
      <c r="G3437" t="str">
        <f t="shared" si="106"/>
        <v>◯</v>
      </c>
      <c r="H3437" t="str">
        <f t="shared" si="107"/>
        <v>FP</v>
      </c>
      <c r="O3437">
        <v>3434</v>
      </c>
      <c r="P3437">
        <v>0.52305800000000002</v>
      </c>
      <c r="Q3437">
        <v>0.60450199999999998</v>
      </c>
      <c r="R3437">
        <v>0.49952999999999997</v>
      </c>
      <c r="S3437">
        <v>0.94363699999999995</v>
      </c>
      <c r="U3437">
        <v>3434</v>
      </c>
      <c r="V3437">
        <v>0</v>
      </c>
      <c r="Y3437">
        <v>3434</v>
      </c>
      <c r="Z3437">
        <v>0</v>
      </c>
    </row>
    <row r="3438" spans="1:26" ht="16" hidden="1">
      <c r="A3438">
        <v>0.81678799999999996</v>
      </c>
      <c r="B3438">
        <v>0.387654</v>
      </c>
      <c r="C3438">
        <v>0.499662</v>
      </c>
      <c r="D3438">
        <v>0.26579999999999998</v>
      </c>
      <c r="E3438" s="7">
        <v>0</v>
      </c>
      <c r="F3438">
        <v>0</v>
      </c>
      <c r="G3438" t="str">
        <f t="shared" si="106"/>
        <v>◯</v>
      </c>
      <c r="H3438" t="str">
        <f t="shared" si="107"/>
        <v>FP</v>
      </c>
      <c r="O3438">
        <v>3435</v>
      </c>
      <c r="P3438">
        <v>0.523895</v>
      </c>
      <c r="Q3438">
        <v>0.161661</v>
      </c>
      <c r="R3438">
        <v>0.49960599999999999</v>
      </c>
      <c r="S3438">
        <v>0.83510899999999999</v>
      </c>
      <c r="U3438">
        <v>3435</v>
      </c>
      <c r="V3438">
        <v>0</v>
      </c>
      <c r="Y3438">
        <v>3435</v>
      </c>
      <c r="Z3438">
        <v>0</v>
      </c>
    </row>
    <row r="3439" spans="1:26" ht="16" hidden="1">
      <c r="A3439">
        <v>0.39310299999999998</v>
      </c>
      <c r="B3439">
        <v>0.51500000000000001</v>
      </c>
      <c r="C3439">
        <v>0.49966300000000002</v>
      </c>
      <c r="D3439">
        <v>0.94673099999999999</v>
      </c>
      <c r="E3439" s="7">
        <v>0</v>
      </c>
      <c r="F3439">
        <v>0</v>
      </c>
      <c r="G3439" t="str">
        <f t="shared" si="106"/>
        <v>◯</v>
      </c>
      <c r="H3439" t="str">
        <f t="shared" si="107"/>
        <v>FP</v>
      </c>
      <c r="O3439">
        <v>3436</v>
      </c>
      <c r="P3439">
        <v>0.81678799999999996</v>
      </c>
      <c r="Q3439">
        <v>0.387654</v>
      </c>
      <c r="R3439">
        <v>0.499662</v>
      </c>
      <c r="S3439">
        <v>0.26579999999999998</v>
      </c>
      <c r="U3439">
        <v>3436</v>
      </c>
      <c r="V3439">
        <v>0</v>
      </c>
      <c r="Y3439">
        <v>3436</v>
      </c>
      <c r="Z3439">
        <v>0</v>
      </c>
    </row>
    <row r="3440" spans="1:26" ht="16" hidden="1">
      <c r="A3440">
        <v>0.31862800000000002</v>
      </c>
      <c r="B3440">
        <v>0.18743699999999999</v>
      </c>
      <c r="C3440">
        <v>0.49971100000000002</v>
      </c>
      <c r="D3440">
        <v>0.164495</v>
      </c>
      <c r="E3440" s="7">
        <v>0</v>
      </c>
      <c r="F3440">
        <v>0</v>
      </c>
      <c r="G3440" t="str">
        <f t="shared" si="106"/>
        <v>◯</v>
      </c>
      <c r="H3440" t="str">
        <f t="shared" si="107"/>
        <v>FP</v>
      </c>
      <c r="O3440">
        <v>3437</v>
      </c>
      <c r="P3440">
        <v>0.39310299999999998</v>
      </c>
      <c r="Q3440">
        <v>0.51500000000000001</v>
      </c>
      <c r="R3440">
        <v>0.49966300000000002</v>
      </c>
      <c r="S3440">
        <v>0.94673099999999999</v>
      </c>
      <c r="U3440">
        <v>3437</v>
      </c>
      <c r="V3440">
        <v>0</v>
      </c>
      <c r="Y3440">
        <v>3437</v>
      </c>
      <c r="Z3440">
        <v>0</v>
      </c>
    </row>
    <row r="3441" spans="1:26" ht="16" hidden="1">
      <c r="A3441">
        <v>0.380079</v>
      </c>
      <c r="B3441">
        <v>0.49050700000000003</v>
      </c>
      <c r="C3441">
        <v>0.49977100000000002</v>
      </c>
      <c r="D3441">
        <v>7.535E-2</v>
      </c>
      <c r="E3441" s="7">
        <v>0</v>
      </c>
      <c r="F3441">
        <v>0</v>
      </c>
      <c r="G3441" t="str">
        <f t="shared" si="106"/>
        <v>◯</v>
      </c>
      <c r="H3441" t="str">
        <f t="shared" si="107"/>
        <v>FP</v>
      </c>
      <c r="O3441">
        <v>3438</v>
      </c>
      <c r="P3441">
        <v>0.31862800000000002</v>
      </c>
      <c r="Q3441">
        <v>0.18743699999999999</v>
      </c>
      <c r="R3441">
        <v>0.49971100000000002</v>
      </c>
      <c r="S3441">
        <v>0.164495</v>
      </c>
      <c r="U3441">
        <v>3438</v>
      </c>
      <c r="V3441">
        <v>0</v>
      </c>
      <c r="Y3441">
        <v>3438</v>
      </c>
      <c r="Z3441">
        <v>0</v>
      </c>
    </row>
    <row r="3442" spans="1:26" ht="16" hidden="1">
      <c r="A3442">
        <v>0.52387799999999995</v>
      </c>
      <c r="B3442">
        <v>0.865985</v>
      </c>
      <c r="C3442">
        <v>0.499886</v>
      </c>
      <c r="D3442">
        <v>0.94466099999999997</v>
      </c>
      <c r="E3442" s="7">
        <v>0</v>
      </c>
      <c r="F3442">
        <v>0</v>
      </c>
      <c r="G3442" t="str">
        <f t="shared" si="106"/>
        <v>◯</v>
      </c>
      <c r="H3442" t="str">
        <f t="shared" si="107"/>
        <v>FP</v>
      </c>
      <c r="O3442">
        <v>3439</v>
      </c>
      <c r="P3442">
        <v>0.380079</v>
      </c>
      <c r="Q3442">
        <v>0.49050700000000003</v>
      </c>
      <c r="R3442">
        <v>0.49977100000000002</v>
      </c>
      <c r="S3442">
        <v>7.535E-2</v>
      </c>
      <c r="U3442">
        <v>3439</v>
      </c>
      <c r="V3442">
        <v>0</v>
      </c>
      <c r="Y3442">
        <v>3439</v>
      </c>
      <c r="Z3442">
        <v>0</v>
      </c>
    </row>
    <row r="3443" spans="1:26" ht="16" hidden="1">
      <c r="A3443">
        <v>0.86850700000000003</v>
      </c>
      <c r="B3443">
        <v>0.28830699999999998</v>
      </c>
      <c r="C3443">
        <v>0.49990400000000002</v>
      </c>
      <c r="D3443">
        <v>0.92831200000000003</v>
      </c>
      <c r="E3443" s="7">
        <v>0</v>
      </c>
      <c r="F3443">
        <v>0</v>
      </c>
      <c r="G3443" t="str">
        <f t="shared" si="106"/>
        <v>◯</v>
      </c>
      <c r="H3443" t="str">
        <f t="shared" si="107"/>
        <v>FP</v>
      </c>
      <c r="O3443">
        <v>3440</v>
      </c>
      <c r="P3443">
        <v>0.52387799999999995</v>
      </c>
      <c r="Q3443">
        <v>0.865985</v>
      </c>
      <c r="R3443">
        <v>0.499886</v>
      </c>
      <c r="S3443">
        <v>0.94466099999999997</v>
      </c>
      <c r="U3443">
        <v>3440</v>
      </c>
      <c r="V3443">
        <v>0</v>
      </c>
      <c r="Y3443">
        <v>3440</v>
      </c>
      <c r="Z3443">
        <v>0</v>
      </c>
    </row>
    <row r="3444" spans="1:26" ht="16" hidden="1">
      <c r="A3444">
        <v>0.65616300000000005</v>
      </c>
      <c r="B3444">
        <v>0.52913100000000002</v>
      </c>
      <c r="C3444">
        <v>0.49995600000000001</v>
      </c>
      <c r="D3444">
        <v>0.25418499999999999</v>
      </c>
      <c r="E3444" s="7">
        <v>0</v>
      </c>
      <c r="F3444">
        <v>0</v>
      </c>
      <c r="G3444" t="str">
        <f t="shared" si="106"/>
        <v>◯</v>
      </c>
      <c r="H3444" t="str">
        <f t="shared" si="107"/>
        <v>FP</v>
      </c>
      <c r="O3444">
        <v>3441</v>
      </c>
      <c r="P3444">
        <v>0.86850700000000003</v>
      </c>
      <c r="Q3444">
        <v>0.28830699999999998</v>
      </c>
      <c r="R3444">
        <v>0.49990400000000002</v>
      </c>
      <c r="S3444">
        <v>0.92831200000000003</v>
      </c>
      <c r="U3444">
        <v>3441</v>
      </c>
      <c r="V3444">
        <v>0</v>
      </c>
      <c r="Y3444">
        <v>3441</v>
      </c>
      <c r="Z3444">
        <v>0</v>
      </c>
    </row>
    <row r="3445" spans="1:26" ht="16" hidden="1">
      <c r="A3445">
        <v>0.65636099999999997</v>
      </c>
      <c r="B3445">
        <v>0.23182800000000001</v>
      </c>
      <c r="C3445">
        <v>0.50011700000000003</v>
      </c>
      <c r="D3445">
        <v>0.35543599999999997</v>
      </c>
      <c r="E3445" s="7">
        <v>0</v>
      </c>
      <c r="F3445">
        <v>0</v>
      </c>
      <c r="G3445" t="str">
        <f t="shared" si="106"/>
        <v>◯</v>
      </c>
      <c r="H3445" t="str">
        <f t="shared" si="107"/>
        <v>FP</v>
      </c>
      <c r="O3445">
        <v>3442</v>
      </c>
      <c r="P3445">
        <v>0.65616300000000005</v>
      </c>
      <c r="Q3445">
        <v>0.52913100000000002</v>
      </c>
      <c r="R3445">
        <v>0.49995600000000001</v>
      </c>
      <c r="S3445">
        <v>0.25418499999999999</v>
      </c>
      <c r="U3445">
        <v>3442</v>
      </c>
      <c r="V3445">
        <v>0</v>
      </c>
      <c r="Y3445">
        <v>3442</v>
      </c>
      <c r="Z3445">
        <v>0</v>
      </c>
    </row>
    <row r="3446" spans="1:26" ht="16" hidden="1">
      <c r="A3446">
        <v>0.58887699999999998</v>
      </c>
      <c r="B3446">
        <v>0.48655599999999999</v>
      </c>
      <c r="C3446">
        <v>0.50022699999999998</v>
      </c>
      <c r="D3446">
        <v>0.22169</v>
      </c>
      <c r="E3446" s="7">
        <v>0</v>
      </c>
      <c r="F3446">
        <v>0</v>
      </c>
      <c r="G3446" t="str">
        <f t="shared" si="106"/>
        <v>◯</v>
      </c>
      <c r="H3446" t="str">
        <f t="shared" si="107"/>
        <v>FP</v>
      </c>
      <c r="O3446">
        <v>3443</v>
      </c>
      <c r="P3446">
        <v>0.65636099999999997</v>
      </c>
      <c r="Q3446">
        <v>0.23182800000000001</v>
      </c>
      <c r="R3446">
        <v>0.50011700000000003</v>
      </c>
      <c r="S3446">
        <v>0.35543599999999997</v>
      </c>
      <c r="U3446">
        <v>3443</v>
      </c>
      <c r="V3446">
        <v>0</v>
      </c>
      <c r="Y3446">
        <v>3443</v>
      </c>
      <c r="Z3446">
        <v>0</v>
      </c>
    </row>
    <row r="3447" spans="1:26" ht="16" hidden="1">
      <c r="A3447">
        <v>0.31384200000000001</v>
      </c>
      <c r="B3447">
        <v>1.5108E-2</v>
      </c>
      <c r="C3447">
        <v>0.50043700000000002</v>
      </c>
      <c r="D3447">
        <v>0.16190399999999999</v>
      </c>
      <c r="E3447" s="7">
        <v>0</v>
      </c>
      <c r="F3447">
        <v>0</v>
      </c>
      <c r="G3447" t="str">
        <f t="shared" si="106"/>
        <v>◯</v>
      </c>
      <c r="H3447" t="str">
        <f t="shared" si="107"/>
        <v>FP</v>
      </c>
      <c r="O3447">
        <v>3444</v>
      </c>
      <c r="P3447">
        <v>0.58887699999999998</v>
      </c>
      <c r="Q3447">
        <v>0.48655599999999999</v>
      </c>
      <c r="R3447">
        <v>0.50022699999999998</v>
      </c>
      <c r="S3447">
        <v>0.22169</v>
      </c>
      <c r="U3447">
        <v>3444</v>
      </c>
      <c r="V3447">
        <v>0</v>
      </c>
      <c r="Y3447">
        <v>3444</v>
      </c>
      <c r="Z3447">
        <v>0</v>
      </c>
    </row>
    <row r="3448" spans="1:26" ht="16" hidden="1">
      <c r="A3448">
        <v>0.423126</v>
      </c>
      <c r="B3448">
        <v>0.64299300000000004</v>
      </c>
      <c r="C3448">
        <v>0.50048300000000001</v>
      </c>
      <c r="D3448">
        <v>0.25675999999999999</v>
      </c>
      <c r="E3448" s="7">
        <v>0</v>
      </c>
      <c r="F3448">
        <v>0</v>
      </c>
      <c r="G3448" t="str">
        <f t="shared" si="106"/>
        <v>◯</v>
      </c>
      <c r="H3448" t="str">
        <f t="shared" si="107"/>
        <v>FP</v>
      </c>
      <c r="O3448">
        <v>3445</v>
      </c>
      <c r="P3448">
        <v>0.31384200000000001</v>
      </c>
      <c r="Q3448">
        <v>1.5108E-2</v>
      </c>
      <c r="R3448">
        <v>0.50043700000000002</v>
      </c>
      <c r="S3448">
        <v>0.16190399999999999</v>
      </c>
      <c r="U3448">
        <v>3445</v>
      </c>
      <c r="V3448">
        <v>0</v>
      </c>
      <c r="Y3448">
        <v>3445</v>
      </c>
      <c r="Z3448">
        <v>0</v>
      </c>
    </row>
    <row r="3449" spans="1:26" ht="16" hidden="1">
      <c r="A3449">
        <v>0.63386500000000001</v>
      </c>
      <c r="B3449">
        <v>0.122095</v>
      </c>
      <c r="C3449">
        <v>0.50056800000000001</v>
      </c>
      <c r="D3449">
        <v>0.86504599999999998</v>
      </c>
      <c r="E3449" s="7">
        <v>0</v>
      </c>
      <c r="F3449">
        <v>0</v>
      </c>
      <c r="G3449" t="str">
        <f t="shared" si="106"/>
        <v>◯</v>
      </c>
      <c r="H3449" t="str">
        <f t="shared" si="107"/>
        <v>FP</v>
      </c>
      <c r="O3449">
        <v>3446</v>
      </c>
      <c r="P3449">
        <v>0.423126</v>
      </c>
      <c r="Q3449">
        <v>0.64299300000000004</v>
      </c>
      <c r="R3449">
        <v>0.50048300000000001</v>
      </c>
      <c r="S3449">
        <v>0.25675999999999999</v>
      </c>
      <c r="U3449">
        <v>3446</v>
      </c>
      <c r="V3449">
        <v>0</v>
      </c>
      <c r="Y3449">
        <v>3446</v>
      </c>
      <c r="Z3449">
        <v>0</v>
      </c>
    </row>
    <row r="3450" spans="1:26" ht="16" hidden="1">
      <c r="A3450">
        <v>0.53724300000000003</v>
      </c>
      <c r="B3450">
        <v>0.48618800000000001</v>
      </c>
      <c r="C3450">
        <v>0.50057700000000005</v>
      </c>
      <c r="D3450">
        <v>0.25541599999999998</v>
      </c>
      <c r="E3450" s="7">
        <v>0</v>
      </c>
      <c r="F3450">
        <v>0</v>
      </c>
      <c r="G3450" t="str">
        <f t="shared" si="106"/>
        <v>◯</v>
      </c>
      <c r="H3450" t="str">
        <f t="shared" si="107"/>
        <v>FP</v>
      </c>
      <c r="O3450">
        <v>3447</v>
      </c>
      <c r="P3450">
        <v>0.63386500000000001</v>
      </c>
      <c r="Q3450">
        <v>0.122095</v>
      </c>
      <c r="R3450">
        <v>0.50056800000000001</v>
      </c>
      <c r="S3450">
        <v>0.86504599999999998</v>
      </c>
      <c r="U3450">
        <v>3447</v>
      </c>
      <c r="V3450">
        <v>0</v>
      </c>
      <c r="Y3450">
        <v>3447</v>
      </c>
      <c r="Z3450">
        <v>0</v>
      </c>
    </row>
    <row r="3451" spans="1:26" ht="16" hidden="1">
      <c r="A3451">
        <v>0.70256200000000002</v>
      </c>
      <c r="B3451">
        <v>0.64361599999999997</v>
      </c>
      <c r="C3451">
        <v>0.50067600000000001</v>
      </c>
      <c r="D3451">
        <v>0.33084599999999997</v>
      </c>
      <c r="E3451" s="7">
        <v>0</v>
      </c>
      <c r="F3451">
        <v>0</v>
      </c>
      <c r="G3451" t="str">
        <f t="shared" si="106"/>
        <v>◯</v>
      </c>
      <c r="H3451" t="str">
        <f t="shared" si="107"/>
        <v>FP</v>
      </c>
      <c r="O3451">
        <v>3448</v>
      </c>
      <c r="P3451">
        <v>0.53724300000000003</v>
      </c>
      <c r="Q3451">
        <v>0.48618800000000001</v>
      </c>
      <c r="R3451">
        <v>0.50057700000000005</v>
      </c>
      <c r="S3451">
        <v>0.25541599999999998</v>
      </c>
      <c r="U3451">
        <v>3448</v>
      </c>
      <c r="V3451">
        <v>0</v>
      </c>
      <c r="Y3451">
        <v>3448</v>
      </c>
      <c r="Z3451">
        <v>0</v>
      </c>
    </row>
    <row r="3452" spans="1:26" ht="16" hidden="1">
      <c r="A3452">
        <v>0.349499</v>
      </c>
      <c r="B3452">
        <v>0.32963700000000001</v>
      </c>
      <c r="C3452">
        <v>0.50073599999999996</v>
      </c>
      <c r="D3452">
        <v>0.183806</v>
      </c>
      <c r="E3452" s="7">
        <v>0</v>
      </c>
      <c r="F3452">
        <v>0</v>
      </c>
      <c r="G3452" t="str">
        <f t="shared" si="106"/>
        <v>◯</v>
      </c>
      <c r="H3452" t="str">
        <f t="shared" si="107"/>
        <v>FP</v>
      </c>
      <c r="O3452">
        <v>3449</v>
      </c>
      <c r="P3452">
        <v>0.70256200000000002</v>
      </c>
      <c r="Q3452">
        <v>0.64361599999999997</v>
      </c>
      <c r="R3452">
        <v>0.50067600000000001</v>
      </c>
      <c r="S3452">
        <v>0.33084599999999997</v>
      </c>
      <c r="U3452">
        <v>3449</v>
      </c>
      <c r="V3452">
        <v>0</v>
      </c>
      <c r="Y3452">
        <v>3449</v>
      </c>
      <c r="Z3452">
        <v>0</v>
      </c>
    </row>
    <row r="3453" spans="1:26" ht="16" hidden="1">
      <c r="A3453">
        <v>0.343057</v>
      </c>
      <c r="B3453">
        <v>0.194471</v>
      </c>
      <c r="C3453">
        <v>0.50083100000000003</v>
      </c>
      <c r="D3453">
        <v>0.28298400000000001</v>
      </c>
      <c r="E3453" s="7">
        <v>0</v>
      </c>
      <c r="F3453">
        <v>0</v>
      </c>
      <c r="G3453" t="str">
        <f t="shared" si="106"/>
        <v>◯</v>
      </c>
      <c r="H3453" t="str">
        <f t="shared" si="107"/>
        <v>FP</v>
      </c>
      <c r="O3453">
        <v>3450</v>
      </c>
      <c r="P3453">
        <v>0.349499</v>
      </c>
      <c r="Q3453">
        <v>0.32963700000000001</v>
      </c>
      <c r="R3453">
        <v>0.50073599999999996</v>
      </c>
      <c r="S3453">
        <v>0.183806</v>
      </c>
      <c r="U3453">
        <v>3450</v>
      </c>
      <c r="V3453">
        <v>0</v>
      </c>
      <c r="Y3453">
        <v>3450</v>
      </c>
      <c r="Z3453">
        <v>0</v>
      </c>
    </row>
    <row r="3454" spans="1:26" ht="16" hidden="1">
      <c r="A3454">
        <v>0.40843200000000002</v>
      </c>
      <c r="B3454">
        <v>0.34234900000000001</v>
      </c>
      <c r="C3454">
        <v>0.50141800000000003</v>
      </c>
      <c r="D3454">
        <v>0.21799199999999999</v>
      </c>
      <c r="E3454" s="7">
        <v>0</v>
      </c>
      <c r="F3454">
        <v>0</v>
      </c>
      <c r="G3454" t="str">
        <f t="shared" si="106"/>
        <v>◯</v>
      </c>
      <c r="H3454" t="str">
        <f t="shared" si="107"/>
        <v>FP</v>
      </c>
      <c r="O3454">
        <v>3451</v>
      </c>
      <c r="P3454">
        <v>0.343057</v>
      </c>
      <c r="Q3454">
        <v>0.194471</v>
      </c>
      <c r="R3454">
        <v>0.50083100000000003</v>
      </c>
      <c r="S3454">
        <v>0.28298400000000001</v>
      </c>
      <c r="U3454">
        <v>3451</v>
      </c>
      <c r="V3454">
        <v>0</v>
      </c>
      <c r="Y3454">
        <v>3451</v>
      </c>
      <c r="Z3454">
        <v>0</v>
      </c>
    </row>
    <row r="3455" spans="1:26" ht="16" hidden="1">
      <c r="A3455">
        <v>0.53590700000000002</v>
      </c>
      <c r="B3455">
        <v>7.5800000000000006E-2</v>
      </c>
      <c r="C3455">
        <v>0.50146299999999999</v>
      </c>
      <c r="D3455">
        <v>9.3389E-2</v>
      </c>
      <c r="E3455" s="7">
        <v>0</v>
      </c>
      <c r="F3455">
        <v>0</v>
      </c>
      <c r="G3455" t="str">
        <f t="shared" si="106"/>
        <v>◯</v>
      </c>
      <c r="H3455" t="str">
        <f t="shared" si="107"/>
        <v>FP</v>
      </c>
      <c r="O3455">
        <v>3452</v>
      </c>
      <c r="P3455">
        <v>0.40843200000000002</v>
      </c>
      <c r="Q3455">
        <v>0.34234900000000001</v>
      </c>
      <c r="R3455">
        <v>0.50141800000000003</v>
      </c>
      <c r="S3455">
        <v>0.21799199999999999</v>
      </c>
      <c r="U3455">
        <v>3452</v>
      </c>
      <c r="V3455">
        <v>0</v>
      </c>
      <c r="Y3455">
        <v>3452</v>
      </c>
      <c r="Z3455">
        <v>0</v>
      </c>
    </row>
    <row r="3456" spans="1:26" ht="16" hidden="1">
      <c r="A3456">
        <v>0.68239099999999997</v>
      </c>
      <c r="B3456">
        <v>0.38045099999999998</v>
      </c>
      <c r="C3456">
        <v>0.50150099999999997</v>
      </c>
      <c r="D3456">
        <v>0.93430199999999997</v>
      </c>
      <c r="E3456" s="7">
        <v>0</v>
      </c>
      <c r="F3456">
        <v>0</v>
      </c>
      <c r="G3456" t="str">
        <f t="shared" si="106"/>
        <v>◯</v>
      </c>
      <c r="H3456" t="str">
        <f t="shared" si="107"/>
        <v>FP</v>
      </c>
      <c r="O3456">
        <v>3453</v>
      </c>
      <c r="P3456">
        <v>0.53590700000000002</v>
      </c>
      <c r="Q3456">
        <v>7.5800000000000006E-2</v>
      </c>
      <c r="R3456">
        <v>0.50146299999999999</v>
      </c>
      <c r="S3456">
        <v>9.3389E-2</v>
      </c>
      <c r="U3456">
        <v>3453</v>
      </c>
      <c r="V3456">
        <v>0</v>
      </c>
      <c r="Y3456">
        <v>3453</v>
      </c>
      <c r="Z3456">
        <v>0</v>
      </c>
    </row>
    <row r="3457" spans="1:26" ht="16" hidden="1">
      <c r="A3457">
        <v>0.47127999999999998</v>
      </c>
      <c r="B3457">
        <v>0.14823700000000001</v>
      </c>
      <c r="C3457">
        <v>0.50156199999999995</v>
      </c>
      <c r="D3457">
        <v>0.88096399999999997</v>
      </c>
      <c r="E3457" s="7">
        <v>0</v>
      </c>
      <c r="F3457">
        <v>0</v>
      </c>
      <c r="G3457" t="str">
        <f t="shared" si="106"/>
        <v>◯</v>
      </c>
      <c r="H3457" t="str">
        <f t="shared" si="107"/>
        <v>FP</v>
      </c>
      <c r="O3457">
        <v>3454</v>
      </c>
      <c r="P3457">
        <v>0.68239099999999997</v>
      </c>
      <c r="Q3457">
        <v>0.38045099999999998</v>
      </c>
      <c r="R3457">
        <v>0.50150099999999997</v>
      </c>
      <c r="S3457">
        <v>0.93430199999999997</v>
      </c>
      <c r="U3457">
        <v>3454</v>
      </c>
      <c r="V3457">
        <v>0</v>
      </c>
      <c r="Y3457">
        <v>3454</v>
      </c>
      <c r="Z3457">
        <v>0</v>
      </c>
    </row>
    <row r="3458" spans="1:26" ht="16" hidden="1">
      <c r="A3458">
        <v>0.47212199999999999</v>
      </c>
      <c r="B3458">
        <v>0.192436</v>
      </c>
      <c r="C3458">
        <v>0.50157700000000005</v>
      </c>
      <c r="D3458">
        <v>0.83253699999999997</v>
      </c>
      <c r="E3458" s="7">
        <v>0</v>
      </c>
      <c r="F3458">
        <v>0</v>
      </c>
      <c r="G3458" t="str">
        <f t="shared" si="106"/>
        <v>◯</v>
      </c>
      <c r="H3458" t="str">
        <f t="shared" si="107"/>
        <v>FP</v>
      </c>
      <c r="O3458">
        <v>3455</v>
      </c>
      <c r="P3458">
        <v>0.47127999999999998</v>
      </c>
      <c r="Q3458">
        <v>0.14823700000000001</v>
      </c>
      <c r="R3458">
        <v>0.50156199999999995</v>
      </c>
      <c r="S3458">
        <v>0.88096399999999997</v>
      </c>
      <c r="U3458">
        <v>3455</v>
      </c>
      <c r="V3458">
        <v>0</v>
      </c>
      <c r="Y3458">
        <v>3455</v>
      </c>
      <c r="Z3458">
        <v>0</v>
      </c>
    </row>
    <row r="3459" spans="1:26" ht="16" hidden="1">
      <c r="A3459">
        <v>0.34526299999999999</v>
      </c>
      <c r="B3459">
        <v>0.54232199999999997</v>
      </c>
      <c r="C3459">
        <v>0.50161699999999998</v>
      </c>
      <c r="D3459">
        <v>0.254473</v>
      </c>
      <c r="E3459" s="7">
        <v>0</v>
      </c>
      <c r="F3459">
        <v>0</v>
      </c>
      <c r="G3459" t="str">
        <f t="shared" ref="G3459:G3522" si="108">IF($F3459=E3459,"◯","☓")</f>
        <v>◯</v>
      </c>
      <c r="H3459" t="str">
        <f t="shared" ref="H3459:H3522" si="109">IF(AND($E3459 = 0, $F3459 = 1),"FN","FP")</f>
        <v>FP</v>
      </c>
      <c r="O3459">
        <v>3456</v>
      </c>
      <c r="P3459">
        <v>0.47212199999999999</v>
      </c>
      <c r="Q3459">
        <v>0.192436</v>
      </c>
      <c r="R3459">
        <v>0.50157700000000005</v>
      </c>
      <c r="S3459">
        <v>0.83253699999999997</v>
      </c>
      <c r="U3459">
        <v>3456</v>
      </c>
      <c r="V3459">
        <v>0</v>
      </c>
      <c r="Y3459">
        <v>3456</v>
      </c>
      <c r="Z3459">
        <v>0</v>
      </c>
    </row>
    <row r="3460" spans="1:26" ht="16" hidden="1">
      <c r="A3460">
        <v>0.40411000000000002</v>
      </c>
      <c r="B3460">
        <v>0.51029000000000002</v>
      </c>
      <c r="C3460">
        <v>0.50177099999999997</v>
      </c>
      <c r="D3460">
        <v>0.92419600000000002</v>
      </c>
      <c r="E3460" s="7">
        <v>0</v>
      </c>
      <c r="F3460">
        <v>0</v>
      </c>
      <c r="G3460" t="str">
        <f t="shared" si="108"/>
        <v>◯</v>
      </c>
      <c r="H3460" t="str">
        <f t="shared" si="109"/>
        <v>FP</v>
      </c>
      <c r="O3460">
        <v>3457</v>
      </c>
      <c r="P3460">
        <v>0.34526299999999999</v>
      </c>
      <c r="Q3460">
        <v>0.54232199999999997</v>
      </c>
      <c r="R3460">
        <v>0.50161699999999998</v>
      </c>
      <c r="S3460">
        <v>0.254473</v>
      </c>
      <c r="U3460">
        <v>3457</v>
      </c>
      <c r="V3460">
        <v>0</v>
      </c>
      <c r="Y3460">
        <v>3457</v>
      </c>
      <c r="Z3460">
        <v>0</v>
      </c>
    </row>
    <row r="3461" spans="1:26" ht="16" hidden="1">
      <c r="A3461">
        <v>0.704735</v>
      </c>
      <c r="B3461">
        <v>0.52866100000000005</v>
      </c>
      <c r="C3461">
        <v>0.50188500000000003</v>
      </c>
      <c r="D3461">
        <v>0.27157100000000001</v>
      </c>
      <c r="E3461" s="7">
        <v>0</v>
      </c>
      <c r="F3461">
        <v>0</v>
      </c>
      <c r="G3461" t="str">
        <f t="shared" si="108"/>
        <v>◯</v>
      </c>
      <c r="H3461" t="str">
        <f t="shared" si="109"/>
        <v>FP</v>
      </c>
      <c r="O3461">
        <v>3458</v>
      </c>
      <c r="P3461">
        <v>0.40411000000000002</v>
      </c>
      <c r="Q3461">
        <v>0.51029000000000002</v>
      </c>
      <c r="R3461">
        <v>0.50177099999999997</v>
      </c>
      <c r="S3461">
        <v>0.92419600000000002</v>
      </c>
      <c r="U3461">
        <v>3458</v>
      </c>
      <c r="V3461">
        <v>0</v>
      </c>
      <c r="Y3461">
        <v>3458</v>
      </c>
      <c r="Z3461">
        <v>0</v>
      </c>
    </row>
    <row r="3462" spans="1:26" ht="16" hidden="1">
      <c r="A3462">
        <v>0.36776399999999998</v>
      </c>
      <c r="B3462">
        <v>0.50181200000000004</v>
      </c>
      <c r="C3462">
        <v>0.50189499999999998</v>
      </c>
      <c r="D3462">
        <v>0.10700900000000001</v>
      </c>
      <c r="E3462" s="7">
        <v>0</v>
      </c>
      <c r="F3462">
        <v>0</v>
      </c>
      <c r="G3462" t="str">
        <f t="shared" si="108"/>
        <v>◯</v>
      </c>
      <c r="H3462" t="str">
        <f t="shared" si="109"/>
        <v>FP</v>
      </c>
      <c r="O3462">
        <v>3459</v>
      </c>
      <c r="P3462">
        <v>0.704735</v>
      </c>
      <c r="Q3462">
        <v>0.52866100000000005</v>
      </c>
      <c r="R3462">
        <v>0.50188500000000003</v>
      </c>
      <c r="S3462">
        <v>0.27157100000000001</v>
      </c>
      <c r="U3462">
        <v>3459</v>
      </c>
      <c r="V3462">
        <v>0</v>
      </c>
      <c r="Y3462">
        <v>3459</v>
      </c>
      <c r="Z3462">
        <v>0</v>
      </c>
    </row>
    <row r="3463" spans="1:26" ht="16" hidden="1">
      <c r="A3463">
        <v>0.82309200000000005</v>
      </c>
      <c r="B3463">
        <v>0.66914300000000004</v>
      </c>
      <c r="C3463">
        <v>0.50190000000000001</v>
      </c>
      <c r="D3463">
        <v>0.40889399999999998</v>
      </c>
      <c r="E3463" s="7">
        <v>0</v>
      </c>
      <c r="F3463">
        <v>0</v>
      </c>
      <c r="G3463" t="str">
        <f t="shared" si="108"/>
        <v>◯</v>
      </c>
      <c r="H3463" t="str">
        <f t="shared" si="109"/>
        <v>FP</v>
      </c>
      <c r="O3463">
        <v>3460</v>
      </c>
      <c r="P3463">
        <v>0.36776399999999998</v>
      </c>
      <c r="Q3463">
        <v>0.50181200000000004</v>
      </c>
      <c r="R3463">
        <v>0.50189499999999998</v>
      </c>
      <c r="S3463">
        <v>0.10700900000000001</v>
      </c>
      <c r="U3463">
        <v>3460</v>
      </c>
      <c r="V3463">
        <v>0</v>
      </c>
      <c r="Y3463">
        <v>3460</v>
      </c>
      <c r="Z3463">
        <v>0</v>
      </c>
    </row>
    <row r="3464" spans="1:26" ht="16" hidden="1">
      <c r="A3464">
        <v>0.53801600000000005</v>
      </c>
      <c r="B3464">
        <v>0.38125100000000001</v>
      </c>
      <c r="C3464">
        <v>0.50195000000000001</v>
      </c>
      <c r="D3464">
        <v>0.86073100000000002</v>
      </c>
      <c r="E3464" s="7">
        <v>0</v>
      </c>
      <c r="F3464">
        <v>0</v>
      </c>
      <c r="G3464" t="str">
        <f t="shared" si="108"/>
        <v>◯</v>
      </c>
      <c r="H3464" t="str">
        <f t="shared" si="109"/>
        <v>FP</v>
      </c>
      <c r="O3464">
        <v>3461</v>
      </c>
      <c r="P3464">
        <v>0.82309200000000005</v>
      </c>
      <c r="Q3464">
        <v>0.66914300000000004</v>
      </c>
      <c r="R3464">
        <v>0.50190000000000001</v>
      </c>
      <c r="S3464">
        <v>0.40889399999999998</v>
      </c>
      <c r="U3464">
        <v>3461</v>
      </c>
      <c r="V3464">
        <v>0</v>
      </c>
      <c r="Y3464">
        <v>3461</v>
      </c>
      <c r="Z3464">
        <v>0</v>
      </c>
    </row>
    <row r="3465" spans="1:26" ht="16" hidden="1">
      <c r="A3465">
        <v>9.0435000000000001E-2</v>
      </c>
      <c r="B3465">
        <v>0.16448699999999999</v>
      </c>
      <c r="C3465">
        <v>0.50202199999999997</v>
      </c>
      <c r="D3465">
        <v>0.95364199999999999</v>
      </c>
      <c r="E3465" s="7">
        <v>0</v>
      </c>
      <c r="F3465">
        <v>0</v>
      </c>
      <c r="G3465" t="str">
        <f t="shared" si="108"/>
        <v>◯</v>
      </c>
      <c r="H3465" t="str">
        <f t="shared" si="109"/>
        <v>FP</v>
      </c>
      <c r="O3465">
        <v>3462</v>
      </c>
      <c r="P3465">
        <v>0.53801600000000005</v>
      </c>
      <c r="Q3465">
        <v>0.38125100000000001</v>
      </c>
      <c r="R3465">
        <v>0.50195000000000001</v>
      </c>
      <c r="S3465">
        <v>0.86073100000000002</v>
      </c>
      <c r="U3465">
        <v>3462</v>
      </c>
      <c r="V3465">
        <v>0</v>
      </c>
      <c r="Y3465">
        <v>3462</v>
      </c>
      <c r="Z3465">
        <v>0</v>
      </c>
    </row>
    <row r="3466" spans="1:26" ht="16" hidden="1">
      <c r="A3466">
        <v>0.39978799999999998</v>
      </c>
      <c r="B3466">
        <v>0.32903900000000003</v>
      </c>
      <c r="C3466">
        <v>0.50224400000000002</v>
      </c>
      <c r="D3466">
        <v>0.25317699999999999</v>
      </c>
      <c r="E3466" s="7">
        <v>0</v>
      </c>
      <c r="F3466">
        <v>0</v>
      </c>
      <c r="G3466" t="str">
        <f t="shared" si="108"/>
        <v>◯</v>
      </c>
      <c r="H3466" t="str">
        <f t="shared" si="109"/>
        <v>FP</v>
      </c>
      <c r="O3466">
        <v>3463</v>
      </c>
      <c r="P3466">
        <v>9.0435000000000001E-2</v>
      </c>
      <c r="Q3466">
        <v>0.16448699999999999</v>
      </c>
      <c r="R3466">
        <v>0.50202199999999997</v>
      </c>
      <c r="S3466">
        <v>0.95364199999999999</v>
      </c>
      <c r="U3466">
        <v>3463</v>
      </c>
      <c r="V3466">
        <v>0</v>
      </c>
      <c r="Y3466">
        <v>3463</v>
      </c>
      <c r="Z3466">
        <v>0</v>
      </c>
    </row>
    <row r="3467" spans="1:26" ht="16" hidden="1">
      <c r="A3467">
        <v>0.65010400000000002</v>
      </c>
      <c r="B3467">
        <v>0.33887800000000001</v>
      </c>
      <c r="C3467">
        <v>0.50260400000000005</v>
      </c>
      <c r="D3467">
        <v>0.32047799999999999</v>
      </c>
      <c r="E3467" s="7">
        <v>0</v>
      </c>
      <c r="F3467">
        <v>0</v>
      </c>
      <c r="G3467" t="str">
        <f t="shared" si="108"/>
        <v>◯</v>
      </c>
      <c r="H3467" t="str">
        <f t="shared" si="109"/>
        <v>FP</v>
      </c>
      <c r="O3467">
        <v>3464</v>
      </c>
      <c r="P3467">
        <v>0.39978799999999998</v>
      </c>
      <c r="Q3467">
        <v>0.32903900000000003</v>
      </c>
      <c r="R3467">
        <v>0.50224400000000002</v>
      </c>
      <c r="S3467">
        <v>0.25317699999999999</v>
      </c>
      <c r="U3467">
        <v>3464</v>
      </c>
      <c r="V3467">
        <v>0</v>
      </c>
      <c r="Y3467">
        <v>3464</v>
      </c>
      <c r="Z3467">
        <v>0</v>
      </c>
    </row>
    <row r="3468" spans="1:26" ht="16" hidden="1">
      <c r="A3468">
        <v>0.64703900000000003</v>
      </c>
      <c r="B3468">
        <v>0.16095400000000001</v>
      </c>
      <c r="C3468">
        <v>0.50261299999999998</v>
      </c>
      <c r="D3468">
        <v>0.92419600000000002</v>
      </c>
      <c r="E3468" s="7">
        <v>0</v>
      </c>
      <c r="F3468">
        <v>0</v>
      </c>
      <c r="G3468" t="str">
        <f t="shared" si="108"/>
        <v>◯</v>
      </c>
      <c r="H3468" t="str">
        <f t="shared" si="109"/>
        <v>FP</v>
      </c>
      <c r="O3468">
        <v>3465</v>
      </c>
      <c r="P3468">
        <v>0.65010400000000002</v>
      </c>
      <c r="Q3468">
        <v>0.33887800000000001</v>
      </c>
      <c r="R3468">
        <v>0.50260400000000005</v>
      </c>
      <c r="S3468">
        <v>0.32047799999999999</v>
      </c>
      <c r="U3468">
        <v>3465</v>
      </c>
      <c r="V3468">
        <v>0</v>
      </c>
      <c r="Y3468">
        <v>3465</v>
      </c>
      <c r="Z3468">
        <v>0</v>
      </c>
    </row>
    <row r="3469" spans="1:26" ht="16" hidden="1">
      <c r="A3469">
        <v>4.4669E-2</v>
      </c>
      <c r="B3469">
        <v>0.19379299999999999</v>
      </c>
      <c r="C3469">
        <v>0.50268299999999999</v>
      </c>
      <c r="D3469">
        <v>0.49871900000000002</v>
      </c>
      <c r="E3469" s="7">
        <v>0</v>
      </c>
      <c r="F3469">
        <v>0</v>
      </c>
      <c r="G3469" t="str">
        <f t="shared" si="108"/>
        <v>◯</v>
      </c>
      <c r="H3469" t="str">
        <f t="shared" si="109"/>
        <v>FP</v>
      </c>
      <c r="O3469">
        <v>3466</v>
      </c>
      <c r="P3469">
        <v>0.64703900000000003</v>
      </c>
      <c r="Q3469">
        <v>0.16095400000000001</v>
      </c>
      <c r="R3469">
        <v>0.50261299999999998</v>
      </c>
      <c r="S3469">
        <v>0.92419600000000002</v>
      </c>
      <c r="U3469">
        <v>3466</v>
      </c>
      <c r="V3469">
        <v>0</v>
      </c>
      <c r="Y3469">
        <v>3466</v>
      </c>
      <c r="Z3469">
        <v>0</v>
      </c>
    </row>
    <row r="3470" spans="1:26" ht="16" hidden="1">
      <c r="A3470">
        <v>0.43541200000000002</v>
      </c>
      <c r="B3470">
        <v>0.168019</v>
      </c>
      <c r="C3470">
        <v>0.50288299999999997</v>
      </c>
      <c r="D3470">
        <v>0.87976100000000002</v>
      </c>
      <c r="E3470" s="7">
        <v>0</v>
      </c>
      <c r="F3470">
        <v>0</v>
      </c>
      <c r="G3470" t="str">
        <f t="shared" si="108"/>
        <v>◯</v>
      </c>
      <c r="H3470" t="str">
        <f t="shared" si="109"/>
        <v>FP</v>
      </c>
      <c r="O3470">
        <v>3467</v>
      </c>
      <c r="P3470">
        <v>4.4669E-2</v>
      </c>
      <c r="Q3470">
        <v>0.19379299999999999</v>
      </c>
      <c r="R3470">
        <v>0.50268299999999999</v>
      </c>
      <c r="S3470">
        <v>0.49871900000000002</v>
      </c>
      <c r="U3470">
        <v>3467</v>
      </c>
      <c r="V3470">
        <v>0</v>
      </c>
      <c r="Y3470">
        <v>3467</v>
      </c>
      <c r="Z3470">
        <v>0</v>
      </c>
    </row>
    <row r="3471" spans="1:26" ht="16" hidden="1">
      <c r="A3471">
        <v>0.72431000000000001</v>
      </c>
      <c r="B3471">
        <v>0.64916700000000005</v>
      </c>
      <c r="C3471">
        <v>0.50293600000000005</v>
      </c>
      <c r="D3471">
        <v>0.89323799999999998</v>
      </c>
      <c r="E3471" s="7">
        <v>0</v>
      </c>
      <c r="F3471">
        <v>0</v>
      </c>
      <c r="G3471" t="str">
        <f t="shared" si="108"/>
        <v>◯</v>
      </c>
      <c r="H3471" t="str">
        <f t="shared" si="109"/>
        <v>FP</v>
      </c>
      <c r="O3471">
        <v>3468</v>
      </c>
      <c r="P3471">
        <v>0.43541200000000002</v>
      </c>
      <c r="Q3471">
        <v>0.168019</v>
      </c>
      <c r="R3471">
        <v>0.50288299999999997</v>
      </c>
      <c r="S3471">
        <v>0.87976100000000002</v>
      </c>
      <c r="U3471">
        <v>3468</v>
      </c>
      <c r="V3471">
        <v>0</v>
      </c>
      <c r="Y3471">
        <v>3468</v>
      </c>
      <c r="Z3471">
        <v>0</v>
      </c>
    </row>
    <row r="3472" spans="1:26" ht="16" hidden="1">
      <c r="A3472">
        <v>0.16426099999999999</v>
      </c>
      <c r="B3472">
        <v>0.191249</v>
      </c>
      <c r="C3472">
        <v>0.50295800000000002</v>
      </c>
      <c r="D3472">
        <v>0.18091199999999999</v>
      </c>
      <c r="E3472" s="7">
        <v>0</v>
      </c>
      <c r="F3472">
        <v>0</v>
      </c>
      <c r="G3472" t="str">
        <f t="shared" si="108"/>
        <v>◯</v>
      </c>
      <c r="H3472" t="str">
        <f t="shared" si="109"/>
        <v>FP</v>
      </c>
      <c r="O3472">
        <v>3469</v>
      </c>
      <c r="P3472">
        <v>0.72431000000000001</v>
      </c>
      <c r="Q3472">
        <v>0.64916700000000005</v>
      </c>
      <c r="R3472">
        <v>0.50293600000000005</v>
      </c>
      <c r="S3472">
        <v>0.89323799999999998</v>
      </c>
      <c r="U3472">
        <v>3469</v>
      </c>
      <c r="V3472">
        <v>0</v>
      </c>
      <c r="Y3472">
        <v>3469</v>
      </c>
      <c r="Z3472">
        <v>0</v>
      </c>
    </row>
    <row r="3473" spans="1:26" ht="16" hidden="1">
      <c r="A3473">
        <v>0.65628699999999995</v>
      </c>
      <c r="B3473">
        <v>0.52065300000000003</v>
      </c>
      <c r="C3473">
        <v>0.50297700000000001</v>
      </c>
      <c r="D3473">
        <v>0.310116</v>
      </c>
      <c r="E3473" s="7">
        <v>0</v>
      </c>
      <c r="F3473">
        <v>0</v>
      </c>
      <c r="G3473" t="str">
        <f t="shared" si="108"/>
        <v>◯</v>
      </c>
      <c r="H3473" t="str">
        <f t="shared" si="109"/>
        <v>FP</v>
      </c>
      <c r="O3473">
        <v>3470</v>
      </c>
      <c r="P3473">
        <v>0.16426099999999999</v>
      </c>
      <c r="Q3473">
        <v>0.191249</v>
      </c>
      <c r="R3473">
        <v>0.50295800000000002</v>
      </c>
      <c r="S3473">
        <v>0.18091199999999999</v>
      </c>
      <c r="U3473">
        <v>3470</v>
      </c>
      <c r="V3473">
        <v>0</v>
      </c>
      <c r="Y3473">
        <v>3470</v>
      </c>
      <c r="Z3473">
        <v>0</v>
      </c>
    </row>
    <row r="3474" spans="1:26" ht="16" hidden="1">
      <c r="A3474">
        <v>0.69603000000000004</v>
      </c>
      <c r="B3474">
        <v>0.19459799999999999</v>
      </c>
      <c r="C3474">
        <v>0.50309800000000005</v>
      </c>
      <c r="D3474">
        <v>0.86621499999999996</v>
      </c>
      <c r="E3474" s="7">
        <v>0</v>
      </c>
      <c r="F3474">
        <v>0</v>
      </c>
      <c r="G3474" t="str">
        <f t="shared" si="108"/>
        <v>◯</v>
      </c>
      <c r="H3474" t="str">
        <f t="shared" si="109"/>
        <v>FP</v>
      </c>
      <c r="O3474">
        <v>3471</v>
      </c>
      <c r="P3474">
        <v>0.65628699999999995</v>
      </c>
      <c r="Q3474">
        <v>0.52065300000000003</v>
      </c>
      <c r="R3474">
        <v>0.50297700000000001</v>
      </c>
      <c r="S3474">
        <v>0.310116</v>
      </c>
      <c r="U3474">
        <v>3471</v>
      </c>
      <c r="V3474">
        <v>0</v>
      </c>
      <c r="Y3474">
        <v>3471</v>
      </c>
      <c r="Z3474">
        <v>0</v>
      </c>
    </row>
    <row r="3475" spans="1:26" ht="16" hidden="1">
      <c r="A3475">
        <v>0.782416</v>
      </c>
      <c r="B3475">
        <v>0.29093000000000002</v>
      </c>
      <c r="C3475">
        <v>0.50330699999999995</v>
      </c>
      <c r="D3475">
        <v>0.91108100000000003</v>
      </c>
      <c r="E3475" s="7">
        <v>0</v>
      </c>
      <c r="F3475">
        <v>0</v>
      </c>
      <c r="G3475" t="str">
        <f t="shared" si="108"/>
        <v>◯</v>
      </c>
      <c r="H3475" t="str">
        <f t="shared" si="109"/>
        <v>FP</v>
      </c>
      <c r="O3475">
        <v>3472</v>
      </c>
      <c r="P3475">
        <v>0.69603000000000004</v>
      </c>
      <c r="Q3475">
        <v>0.19459799999999999</v>
      </c>
      <c r="R3475">
        <v>0.50309800000000005</v>
      </c>
      <c r="S3475">
        <v>0.86621499999999996</v>
      </c>
      <c r="U3475">
        <v>3472</v>
      </c>
      <c r="V3475">
        <v>0</v>
      </c>
      <c r="Y3475">
        <v>3472</v>
      </c>
      <c r="Z3475">
        <v>0</v>
      </c>
    </row>
    <row r="3476" spans="1:26" ht="16" hidden="1">
      <c r="A3476">
        <v>0.513401</v>
      </c>
      <c r="B3476">
        <v>0.70573300000000005</v>
      </c>
      <c r="C3476">
        <v>0.50334100000000004</v>
      </c>
      <c r="D3476">
        <v>0.77518900000000002</v>
      </c>
      <c r="E3476" s="7">
        <v>0</v>
      </c>
      <c r="F3476">
        <v>0</v>
      </c>
      <c r="G3476" t="str">
        <f t="shared" si="108"/>
        <v>◯</v>
      </c>
      <c r="H3476" t="str">
        <f t="shared" si="109"/>
        <v>FP</v>
      </c>
      <c r="O3476">
        <v>3473</v>
      </c>
      <c r="P3476">
        <v>0.782416</v>
      </c>
      <c r="Q3476">
        <v>0.29093000000000002</v>
      </c>
      <c r="R3476">
        <v>0.50330699999999995</v>
      </c>
      <c r="S3476">
        <v>0.91108100000000003</v>
      </c>
      <c r="U3476">
        <v>3473</v>
      </c>
      <c r="V3476">
        <v>0</v>
      </c>
      <c r="Y3476">
        <v>3473</v>
      </c>
      <c r="Z3476">
        <v>0</v>
      </c>
    </row>
    <row r="3477" spans="1:26" ht="16" hidden="1">
      <c r="A3477">
        <v>0.46301599999999998</v>
      </c>
      <c r="B3477">
        <v>0.17258899999999999</v>
      </c>
      <c r="C3477">
        <v>0.50361500000000003</v>
      </c>
      <c r="D3477">
        <v>0.34116999999999997</v>
      </c>
      <c r="E3477" s="7">
        <v>0</v>
      </c>
      <c r="F3477">
        <v>0</v>
      </c>
      <c r="G3477" t="str">
        <f t="shared" si="108"/>
        <v>◯</v>
      </c>
      <c r="H3477" t="str">
        <f t="shared" si="109"/>
        <v>FP</v>
      </c>
      <c r="O3477">
        <v>3474</v>
      </c>
      <c r="P3477">
        <v>0.513401</v>
      </c>
      <c r="Q3477">
        <v>0.70573300000000005</v>
      </c>
      <c r="R3477">
        <v>0.50334100000000004</v>
      </c>
      <c r="S3477">
        <v>0.77518900000000002</v>
      </c>
      <c r="U3477">
        <v>3474</v>
      </c>
      <c r="V3477">
        <v>0</v>
      </c>
      <c r="Y3477">
        <v>3474</v>
      </c>
      <c r="Z3477">
        <v>0</v>
      </c>
    </row>
    <row r="3478" spans="1:26" ht="16" hidden="1">
      <c r="A3478">
        <v>0.41358299999999998</v>
      </c>
      <c r="B3478">
        <v>0.151811</v>
      </c>
      <c r="C3478">
        <v>0.50368299999999999</v>
      </c>
      <c r="D3478">
        <v>0.85299899999999995</v>
      </c>
      <c r="E3478" s="7">
        <v>0</v>
      </c>
      <c r="F3478">
        <v>0</v>
      </c>
      <c r="G3478" t="str">
        <f t="shared" si="108"/>
        <v>◯</v>
      </c>
      <c r="H3478" t="str">
        <f t="shared" si="109"/>
        <v>FP</v>
      </c>
      <c r="O3478">
        <v>3475</v>
      </c>
      <c r="P3478">
        <v>0.46301599999999998</v>
      </c>
      <c r="Q3478">
        <v>0.17258899999999999</v>
      </c>
      <c r="R3478">
        <v>0.50361500000000003</v>
      </c>
      <c r="S3478">
        <v>0.34116999999999997</v>
      </c>
      <c r="U3478">
        <v>3475</v>
      </c>
      <c r="V3478">
        <v>0</v>
      </c>
      <c r="Y3478">
        <v>3475</v>
      </c>
      <c r="Z3478">
        <v>0</v>
      </c>
    </row>
    <row r="3479" spans="1:26" ht="16" hidden="1">
      <c r="A3479">
        <v>0.50619999999999998</v>
      </c>
      <c r="B3479">
        <v>0.68596999999999997</v>
      </c>
      <c r="C3479">
        <v>0.50384600000000002</v>
      </c>
      <c r="D3479">
        <v>0.26665499999999998</v>
      </c>
      <c r="E3479" s="7">
        <v>0</v>
      </c>
      <c r="F3479">
        <v>0</v>
      </c>
      <c r="G3479" t="str">
        <f t="shared" si="108"/>
        <v>◯</v>
      </c>
      <c r="H3479" t="str">
        <f t="shared" si="109"/>
        <v>FP</v>
      </c>
      <c r="O3479">
        <v>3476</v>
      </c>
      <c r="P3479">
        <v>0.41358299999999998</v>
      </c>
      <c r="Q3479">
        <v>0.151811</v>
      </c>
      <c r="R3479">
        <v>0.50368299999999999</v>
      </c>
      <c r="S3479">
        <v>0.85299899999999995</v>
      </c>
      <c r="U3479">
        <v>3476</v>
      </c>
      <c r="V3479">
        <v>0</v>
      </c>
      <c r="Y3479">
        <v>3476</v>
      </c>
      <c r="Z3479">
        <v>0</v>
      </c>
    </row>
    <row r="3480" spans="1:26" ht="16" hidden="1">
      <c r="A3480">
        <v>0.162831</v>
      </c>
      <c r="B3480">
        <v>0.32935700000000001</v>
      </c>
      <c r="C3480">
        <v>0.50384600000000002</v>
      </c>
      <c r="D3480">
        <v>0.25519199999999997</v>
      </c>
      <c r="E3480" s="7">
        <v>0</v>
      </c>
      <c r="F3480">
        <v>0</v>
      </c>
      <c r="G3480" t="str">
        <f t="shared" si="108"/>
        <v>◯</v>
      </c>
      <c r="H3480" t="str">
        <f t="shared" si="109"/>
        <v>FP</v>
      </c>
      <c r="O3480">
        <v>3477</v>
      </c>
      <c r="P3480">
        <v>0.50619999999999998</v>
      </c>
      <c r="Q3480">
        <v>0.68596999999999997</v>
      </c>
      <c r="R3480">
        <v>0.50384600000000002</v>
      </c>
      <c r="S3480">
        <v>0.26665499999999998</v>
      </c>
      <c r="U3480">
        <v>3477</v>
      </c>
      <c r="V3480">
        <v>0</v>
      </c>
      <c r="Y3480">
        <v>3477</v>
      </c>
      <c r="Z3480">
        <v>0</v>
      </c>
    </row>
    <row r="3481" spans="1:26" ht="16" hidden="1">
      <c r="A3481">
        <v>0.69564400000000004</v>
      </c>
      <c r="B3481">
        <v>0.65532599999999996</v>
      </c>
      <c r="C3481">
        <v>0.50385599999999997</v>
      </c>
      <c r="D3481">
        <v>0.26129799999999997</v>
      </c>
      <c r="E3481" s="7">
        <v>0</v>
      </c>
      <c r="F3481">
        <v>0</v>
      </c>
      <c r="G3481" t="str">
        <f t="shared" si="108"/>
        <v>◯</v>
      </c>
      <c r="H3481" t="str">
        <f t="shared" si="109"/>
        <v>FP</v>
      </c>
      <c r="O3481">
        <v>3478</v>
      </c>
      <c r="P3481">
        <v>0.162831</v>
      </c>
      <c r="Q3481">
        <v>0.32935700000000001</v>
      </c>
      <c r="R3481">
        <v>0.50384600000000002</v>
      </c>
      <c r="S3481">
        <v>0.25519199999999997</v>
      </c>
      <c r="U3481">
        <v>3478</v>
      </c>
      <c r="V3481">
        <v>0</v>
      </c>
      <c r="Y3481">
        <v>3478</v>
      </c>
      <c r="Z3481">
        <v>0</v>
      </c>
    </row>
    <row r="3482" spans="1:26" ht="16" hidden="1">
      <c r="A3482">
        <v>0.34199400000000002</v>
      </c>
      <c r="B3482">
        <v>0.158835</v>
      </c>
      <c r="C3482">
        <v>0.50404800000000005</v>
      </c>
      <c r="D3482">
        <v>0.25205899999999998</v>
      </c>
      <c r="E3482" s="7">
        <v>0</v>
      </c>
      <c r="F3482">
        <v>0</v>
      </c>
      <c r="G3482" t="str">
        <f t="shared" si="108"/>
        <v>◯</v>
      </c>
      <c r="H3482" t="str">
        <f t="shared" si="109"/>
        <v>FP</v>
      </c>
      <c r="O3482">
        <v>3479</v>
      </c>
      <c r="P3482">
        <v>0.69564400000000004</v>
      </c>
      <c r="Q3482">
        <v>0.65532599999999996</v>
      </c>
      <c r="R3482">
        <v>0.50385599999999997</v>
      </c>
      <c r="S3482">
        <v>0.26129799999999997</v>
      </c>
      <c r="U3482">
        <v>3479</v>
      </c>
      <c r="V3482">
        <v>0</v>
      </c>
      <c r="Y3482">
        <v>3479</v>
      </c>
      <c r="Z3482">
        <v>0</v>
      </c>
    </row>
    <row r="3483" spans="1:26" ht="16" hidden="1">
      <c r="A3483">
        <v>0.81482299999999996</v>
      </c>
      <c r="B3483">
        <v>0.34560299999999999</v>
      </c>
      <c r="C3483">
        <v>0.50405500000000003</v>
      </c>
      <c r="D3483">
        <v>0.218666</v>
      </c>
      <c r="E3483" s="7">
        <v>0</v>
      </c>
      <c r="F3483">
        <v>0</v>
      </c>
      <c r="G3483" t="str">
        <f t="shared" si="108"/>
        <v>◯</v>
      </c>
      <c r="H3483" t="str">
        <f t="shared" si="109"/>
        <v>FP</v>
      </c>
      <c r="O3483">
        <v>3480</v>
      </c>
      <c r="P3483">
        <v>0.34199400000000002</v>
      </c>
      <c r="Q3483">
        <v>0.158835</v>
      </c>
      <c r="R3483">
        <v>0.50404800000000005</v>
      </c>
      <c r="S3483">
        <v>0.25205899999999998</v>
      </c>
      <c r="U3483">
        <v>3480</v>
      </c>
      <c r="V3483">
        <v>0</v>
      </c>
      <c r="Y3483">
        <v>3480</v>
      </c>
      <c r="Z3483">
        <v>0</v>
      </c>
    </row>
    <row r="3484" spans="1:26" ht="16" hidden="1">
      <c r="A3484">
        <v>0.65643600000000002</v>
      </c>
      <c r="B3484">
        <v>0.68596999999999997</v>
      </c>
      <c r="C3484">
        <v>0.50441800000000003</v>
      </c>
      <c r="D3484">
        <v>0.398005</v>
      </c>
      <c r="E3484" s="7">
        <v>0</v>
      </c>
      <c r="F3484">
        <v>0</v>
      </c>
      <c r="G3484" t="str">
        <f t="shared" si="108"/>
        <v>◯</v>
      </c>
      <c r="H3484" t="str">
        <f t="shared" si="109"/>
        <v>FP</v>
      </c>
      <c r="O3484">
        <v>3481</v>
      </c>
      <c r="P3484">
        <v>0.81482299999999996</v>
      </c>
      <c r="Q3484">
        <v>0.34560299999999999</v>
      </c>
      <c r="R3484">
        <v>0.50405500000000003</v>
      </c>
      <c r="S3484">
        <v>0.218666</v>
      </c>
      <c r="U3484">
        <v>3481</v>
      </c>
      <c r="V3484">
        <v>0</v>
      </c>
      <c r="Y3484">
        <v>3481</v>
      </c>
      <c r="Z3484">
        <v>0</v>
      </c>
    </row>
    <row r="3485" spans="1:26" ht="16" hidden="1">
      <c r="A3485">
        <v>0.59917600000000004</v>
      </c>
      <c r="B3485">
        <v>0.18776300000000001</v>
      </c>
      <c r="C3485">
        <v>0.50449699999999997</v>
      </c>
      <c r="D3485">
        <v>0.25112000000000001</v>
      </c>
      <c r="E3485" s="7">
        <v>0</v>
      </c>
      <c r="F3485">
        <v>0</v>
      </c>
      <c r="G3485" t="str">
        <f t="shared" si="108"/>
        <v>◯</v>
      </c>
      <c r="H3485" t="str">
        <f t="shared" si="109"/>
        <v>FP</v>
      </c>
      <c r="O3485">
        <v>3482</v>
      </c>
      <c r="P3485">
        <v>0.65643600000000002</v>
      </c>
      <c r="Q3485">
        <v>0.68596999999999997</v>
      </c>
      <c r="R3485">
        <v>0.50441800000000003</v>
      </c>
      <c r="S3485">
        <v>0.398005</v>
      </c>
      <c r="U3485">
        <v>3482</v>
      </c>
      <c r="V3485">
        <v>0</v>
      </c>
      <c r="Y3485">
        <v>3482</v>
      </c>
      <c r="Z3485">
        <v>0</v>
      </c>
    </row>
    <row r="3486" spans="1:26" ht="16" hidden="1">
      <c r="A3486">
        <v>0.35628300000000002</v>
      </c>
      <c r="B3486">
        <v>0.153889</v>
      </c>
      <c r="C3486">
        <v>0.50454699999999997</v>
      </c>
      <c r="D3486">
        <v>0.85057000000000005</v>
      </c>
      <c r="E3486" s="7">
        <v>0</v>
      </c>
      <c r="F3486">
        <v>0</v>
      </c>
      <c r="G3486" t="str">
        <f t="shared" si="108"/>
        <v>◯</v>
      </c>
      <c r="H3486" t="str">
        <f t="shared" si="109"/>
        <v>FP</v>
      </c>
      <c r="O3486">
        <v>3483</v>
      </c>
      <c r="P3486">
        <v>0.59917600000000004</v>
      </c>
      <c r="Q3486">
        <v>0.18776300000000001</v>
      </c>
      <c r="R3486">
        <v>0.50449699999999997</v>
      </c>
      <c r="S3486">
        <v>0.25112000000000001</v>
      </c>
      <c r="U3486">
        <v>3483</v>
      </c>
      <c r="V3486">
        <v>0</v>
      </c>
      <c r="Y3486">
        <v>3483</v>
      </c>
      <c r="Z3486">
        <v>0</v>
      </c>
    </row>
    <row r="3487" spans="1:26" ht="16" hidden="1">
      <c r="A3487">
        <v>0.52310000000000001</v>
      </c>
      <c r="B3487">
        <v>0.55520800000000003</v>
      </c>
      <c r="C3487">
        <v>0.50462300000000004</v>
      </c>
      <c r="D3487">
        <v>0.87668100000000004</v>
      </c>
      <c r="E3487" s="7">
        <v>0</v>
      </c>
      <c r="F3487">
        <v>0</v>
      </c>
      <c r="G3487" t="str">
        <f t="shared" si="108"/>
        <v>◯</v>
      </c>
      <c r="H3487" t="str">
        <f t="shared" si="109"/>
        <v>FP</v>
      </c>
      <c r="O3487">
        <v>3484</v>
      </c>
      <c r="P3487">
        <v>0.35628300000000002</v>
      </c>
      <c r="Q3487">
        <v>0.153889</v>
      </c>
      <c r="R3487">
        <v>0.50454699999999997</v>
      </c>
      <c r="S3487">
        <v>0.85057000000000005</v>
      </c>
      <c r="U3487">
        <v>3484</v>
      </c>
      <c r="V3487">
        <v>0</v>
      </c>
      <c r="Y3487">
        <v>3484</v>
      </c>
      <c r="Z3487">
        <v>0</v>
      </c>
    </row>
    <row r="3488" spans="1:26" ht="16" hidden="1">
      <c r="A3488">
        <v>0.55354899999999996</v>
      </c>
      <c r="B3488">
        <v>0.52159500000000003</v>
      </c>
      <c r="C3488">
        <v>0.50465000000000004</v>
      </c>
      <c r="D3488">
        <v>0.88348899999999997</v>
      </c>
      <c r="E3488" s="7">
        <v>0</v>
      </c>
      <c r="F3488">
        <v>0</v>
      </c>
      <c r="G3488" t="str">
        <f t="shared" si="108"/>
        <v>◯</v>
      </c>
      <c r="H3488" t="str">
        <f t="shared" si="109"/>
        <v>FP</v>
      </c>
      <c r="O3488">
        <v>3485</v>
      </c>
      <c r="P3488">
        <v>0.52310000000000001</v>
      </c>
      <c r="Q3488">
        <v>0.55520800000000003</v>
      </c>
      <c r="R3488">
        <v>0.50462300000000004</v>
      </c>
      <c r="S3488">
        <v>0.87668100000000004</v>
      </c>
      <c r="U3488">
        <v>3485</v>
      </c>
      <c r="V3488">
        <v>0</v>
      </c>
      <c r="Y3488">
        <v>3485</v>
      </c>
      <c r="Z3488">
        <v>0</v>
      </c>
    </row>
    <row r="3489" spans="1:26" ht="16" hidden="1">
      <c r="A3489">
        <v>0.68701400000000001</v>
      </c>
      <c r="B3489">
        <v>0.25701299999999999</v>
      </c>
      <c r="C3489">
        <v>0.50481699999999996</v>
      </c>
      <c r="D3489">
        <v>0.83933000000000002</v>
      </c>
      <c r="E3489" s="7">
        <v>0</v>
      </c>
      <c r="F3489">
        <v>0</v>
      </c>
      <c r="G3489" t="str">
        <f t="shared" si="108"/>
        <v>◯</v>
      </c>
      <c r="H3489" t="str">
        <f t="shared" si="109"/>
        <v>FP</v>
      </c>
      <c r="O3489">
        <v>3486</v>
      </c>
      <c r="P3489">
        <v>0.55354899999999996</v>
      </c>
      <c r="Q3489">
        <v>0.52159500000000003</v>
      </c>
      <c r="R3489">
        <v>0.50465000000000004</v>
      </c>
      <c r="S3489">
        <v>0.88348899999999997</v>
      </c>
      <c r="U3489">
        <v>3486</v>
      </c>
      <c r="V3489">
        <v>0</v>
      </c>
      <c r="Y3489">
        <v>3486</v>
      </c>
      <c r="Z3489">
        <v>0</v>
      </c>
    </row>
    <row r="3490" spans="1:26" ht="16" hidden="1">
      <c r="A3490">
        <v>0.57414200000000004</v>
      </c>
      <c r="B3490">
        <v>0.38466800000000001</v>
      </c>
      <c r="C3490">
        <v>0.50491699999999995</v>
      </c>
      <c r="D3490">
        <v>0.108291</v>
      </c>
      <c r="E3490" s="7">
        <v>0</v>
      </c>
      <c r="F3490">
        <v>0</v>
      </c>
      <c r="G3490" t="str">
        <f t="shared" si="108"/>
        <v>◯</v>
      </c>
      <c r="H3490" t="str">
        <f t="shared" si="109"/>
        <v>FP</v>
      </c>
      <c r="O3490">
        <v>3487</v>
      </c>
      <c r="P3490">
        <v>0.68701400000000001</v>
      </c>
      <c r="Q3490">
        <v>0.25701299999999999</v>
      </c>
      <c r="R3490">
        <v>0.50481699999999996</v>
      </c>
      <c r="S3490">
        <v>0.83933000000000002</v>
      </c>
      <c r="U3490">
        <v>3487</v>
      </c>
      <c r="V3490">
        <v>0</v>
      </c>
      <c r="Y3490">
        <v>3487</v>
      </c>
      <c r="Z3490">
        <v>0</v>
      </c>
    </row>
    <row r="3491" spans="1:26" ht="16" hidden="1">
      <c r="A3491">
        <v>0.17752599999999999</v>
      </c>
      <c r="B3491">
        <v>1.5351999999999999E-2</v>
      </c>
      <c r="C3491">
        <v>0.50500100000000003</v>
      </c>
      <c r="D3491">
        <v>0.147506</v>
      </c>
      <c r="E3491" s="7">
        <v>0</v>
      </c>
      <c r="F3491">
        <v>0</v>
      </c>
      <c r="G3491" t="str">
        <f t="shared" si="108"/>
        <v>◯</v>
      </c>
      <c r="H3491" t="str">
        <f t="shared" si="109"/>
        <v>FP</v>
      </c>
      <c r="O3491">
        <v>3488</v>
      </c>
      <c r="P3491">
        <v>0.57414200000000004</v>
      </c>
      <c r="Q3491">
        <v>0.38466800000000001</v>
      </c>
      <c r="R3491">
        <v>0.50491699999999995</v>
      </c>
      <c r="S3491">
        <v>0.108291</v>
      </c>
      <c r="U3491">
        <v>3488</v>
      </c>
      <c r="V3491">
        <v>0</v>
      </c>
      <c r="Y3491">
        <v>3488</v>
      </c>
      <c r="Z3491">
        <v>0</v>
      </c>
    </row>
    <row r="3492" spans="1:26" ht="16" hidden="1">
      <c r="A3492">
        <v>0.34828300000000001</v>
      </c>
      <c r="B3492">
        <v>0.20532800000000001</v>
      </c>
      <c r="C3492">
        <v>0.50506099999999998</v>
      </c>
      <c r="D3492">
        <v>0.240754</v>
      </c>
      <c r="E3492" s="7">
        <v>0</v>
      </c>
      <c r="F3492">
        <v>0</v>
      </c>
      <c r="G3492" t="str">
        <f t="shared" si="108"/>
        <v>◯</v>
      </c>
      <c r="H3492" t="str">
        <f t="shared" si="109"/>
        <v>FP</v>
      </c>
      <c r="O3492">
        <v>3489</v>
      </c>
      <c r="P3492">
        <v>0.17752599999999999</v>
      </c>
      <c r="Q3492">
        <v>1.5351999999999999E-2</v>
      </c>
      <c r="R3492">
        <v>0.50500100000000003</v>
      </c>
      <c r="S3492">
        <v>0.147506</v>
      </c>
      <c r="U3492">
        <v>3489</v>
      </c>
      <c r="V3492">
        <v>0</v>
      </c>
      <c r="Y3492">
        <v>3489</v>
      </c>
      <c r="Z3492">
        <v>0</v>
      </c>
    </row>
    <row r="3493" spans="1:26" ht="16" hidden="1">
      <c r="A3493">
        <v>0.47082099999999999</v>
      </c>
      <c r="B3493">
        <v>0.50943899999999998</v>
      </c>
      <c r="C3493">
        <v>0.50512599999999996</v>
      </c>
      <c r="D3493">
        <v>0.922489</v>
      </c>
      <c r="E3493" s="7">
        <v>0</v>
      </c>
      <c r="F3493">
        <v>0</v>
      </c>
      <c r="G3493" t="str">
        <f t="shared" si="108"/>
        <v>◯</v>
      </c>
      <c r="H3493" t="str">
        <f t="shared" si="109"/>
        <v>FP</v>
      </c>
      <c r="O3493">
        <v>3490</v>
      </c>
      <c r="P3493">
        <v>0.34828300000000001</v>
      </c>
      <c r="Q3493">
        <v>0.20532800000000001</v>
      </c>
      <c r="R3493">
        <v>0.50506099999999998</v>
      </c>
      <c r="S3493">
        <v>0.240754</v>
      </c>
      <c r="U3493">
        <v>3490</v>
      </c>
      <c r="V3493">
        <v>0</v>
      </c>
      <c r="Y3493">
        <v>3490</v>
      </c>
      <c r="Z3493">
        <v>0</v>
      </c>
    </row>
    <row r="3494" spans="1:26" ht="16" hidden="1">
      <c r="A3494">
        <v>0.35001500000000002</v>
      </c>
      <c r="B3494">
        <v>0.52630500000000002</v>
      </c>
      <c r="C3494">
        <v>0.50523600000000002</v>
      </c>
      <c r="D3494">
        <v>0.177478</v>
      </c>
      <c r="E3494" s="7">
        <v>0</v>
      </c>
      <c r="F3494">
        <v>0</v>
      </c>
      <c r="G3494" t="str">
        <f t="shared" si="108"/>
        <v>◯</v>
      </c>
      <c r="H3494" t="str">
        <f t="shared" si="109"/>
        <v>FP</v>
      </c>
      <c r="O3494">
        <v>3491</v>
      </c>
      <c r="P3494">
        <v>0.47082099999999999</v>
      </c>
      <c r="Q3494">
        <v>0.50943899999999998</v>
      </c>
      <c r="R3494">
        <v>0.50512599999999996</v>
      </c>
      <c r="S3494">
        <v>0.922489</v>
      </c>
      <c r="U3494">
        <v>3491</v>
      </c>
      <c r="V3494">
        <v>0</v>
      </c>
      <c r="Y3494">
        <v>3491</v>
      </c>
      <c r="Z3494">
        <v>0</v>
      </c>
    </row>
    <row r="3495" spans="1:26" ht="16" hidden="1">
      <c r="A3495">
        <v>0.41393400000000002</v>
      </c>
      <c r="B3495">
        <v>0.65521799999999997</v>
      </c>
      <c r="C3495">
        <v>0.50527299999999997</v>
      </c>
      <c r="D3495">
        <v>0.82442099999999996</v>
      </c>
      <c r="E3495" s="7">
        <v>0</v>
      </c>
      <c r="F3495">
        <v>0</v>
      </c>
      <c r="G3495" t="str">
        <f t="shared" si="108"/>
        <v>◯</v>
      </c>
      <c r="H3495" t="str">
        <f t="shared" si="109"/>
        <v>FP</v>
      </c>
      <c r="O3495">
        <v>3492</v>
      </c>
      <c r="P3495">
        <v>0.35001500000000002</v>
      </c>
      <c r="Q3495">
        <v>0.52630500000000002</v>
      </c>
      <c r="R3495">
        <v>0.50523600000000002</v>
      </c>
      <c r="S3495">
        <v>0.177478</v>
      </c>
      <c r="U3495">
        <v>3492</v>
      </c>
      <c r="V3495">
        <v>0</v>
      </c>
      <c r="Y3495">
        <v>3492</v>
      </c>
      <c r="Z3495">
        <v>0</v>
      </c>
    </row>
    <row r="3496" spans="1:26" ht="16" hidden="1">
      <c r="A3496">
        <v>0.69993499999999997</v>
      </c>
      <c r="B3496">
        <v>0.319961</v>
      </c>
      <c r="C3496">
        <v>0.50549699999999997</v>
      </c>
      <c r="D3496">
        <v>0.47930400000000001</v>
      </c>
      <c r="E3496" s="7">
        <v>0</v>
      </c>
      <c r="F3496">
        <v>0</v>
      </c>
      <c r="G3496" t="str">
        <f t="shared" si="108"/>
        <v>◯</v>
      </c>
      <c r="H3496" t="str">
        <f t="shared" si="109"/>
        <v>FP</v>
      </c>
      <c r="O3496">
        <v>3493</v>
      </c>
      <c r="P3496">
        <v>0.41393400000000002</v>
      </c>
      <c r="Q3496">
        <v>0.65521799999999997</v>
      </c>
      <c r="R3496">
        <v>0.50527299999999997</v>
      </c>
      <c r="S3496">
        <v>0.82442099999999996</v>
      </c>
      <c r="U3496">
        <v>3493</v>
      </c>
      <c r="V3496">
        <v>0</v>
      </c>
      <c r="Y3496">
        <v>3493</v>
      </c>
      <c r="Z3496">
        <v>0</v>
      </c>
    </row>
    <row r="3497" spans="1:26" ht="16" hidden="1">
      <c r="A3497">
        <v>0.57677699999999998</v>
      </c>
      <c r="B3497">
        <v>0.54508299999999998</v>
      </c>
      <c r="C3497">
        <v>0.50550499999999998</v>
      </c>
      <c r="D3497">
        <v>0.81897500000000001</v>
      </c>
      <c r="E3497" s="7">
        <v>0</v>
      </c>
      <c r="F3497">
        <v>0</v>
      </c>
      <c r="G3497" t="str">
        <f t="shared" si="108"/>
        <v>◯</v>
      </c>
      <c r="H3497" t="str">
        <f t="shared" si="109"/>
        <v>FP</v>
      </c>
      <c r="O3497">
        <v>3494</v>
      </c>
      <c r="P3497">
        <v>0.69993499999999997</v>
      </c>
      <c r="Q3497">
        <v>0.319961</v>
      </c>
      <c r="R3497">
        <v>0.50549699999999997</v>
      </c>
      <c r="S3497">
        <v>0.47930400000000001</v>
      </c>
      <c r="U3497">
        <v>3494</v>
      </c>
      <c r="V3497">
        <v>0</v>
      </c>
      <c r="Y3497">
        <v>3494</v>
      </c>
      <c r="Z3497">
        <v>0</v>
      </c>
    </row>
    <row r="3498" spans="1:26" ht="16" hidden="1">
      <c r="A3498">
        <v>0.18495300000000001</v>
      </c>
      <c r="B3498">
        <v>0.58698700000000004</v>
      </c>
      <c r="C3498">
        <v>0.50550799999999996</v>
      </c>
      <c r="D3498">
        <v>0.29335299999999997</v>
      </c>
      <c r="E3498" s="7">
        <v>0</v>
      </c>
      <c r="F3498">
        <v>0</v>
      </c>
      <c r="G3498" t="str">
        <f t="shared" si="108"/>
        <v>◯</v>
      </c>
      <c r="H3498" t="str">
        <f t="shared" si="109"/>
        <v>FP</v>
      </c>
      <c r="O3498">
        <v>3495</v>
      </c>
      <c r="P3498">
        <v>0.57677699999999998</v>
      </c>
      <c r="Q3498">
        <v>0.54508299999999998</v>
      </c>
      <c r="R3498">
        <v>0.50550499999999998</v>
      </c>
      <c r="S3498">
        <v>0.81897500000000001</v>
      </c>
      <c r="U3498">
        <v>3495</v>
      </c>
      <c r="V3498">
        <v>0</v>
      </c>
      <c r="Y3498">
        <v>3495</v>
      </c>
      <c r="Z3498">
        <v>0</v>
      </c>
    </row>
    <row r="3499" spans="1:26" ht="16" hidden="1">
      <c r="A3499">
        <v>0.65647999999999995</v>
      </c>
      <c r="B3499">
        <v>0.33854200000000001</v>
      </c>
      <c r="C3499">
        <v>0.50555600000000001</v>
      </c>
      <c r="D3499">
        <v>0.19978399999999999</v>
      </c>
      <c r="E3499" s="7">
        <v>0</v>
      </c>
      <c r="F3499">
        <v>0</v>
      </c>
      <c r="G3499" t="str">
        <f t="shared" si="108"/>
        <v>◯</v>
      </c>
      <c r="H3499" t="str">
        <f t="shared" si="109"/>
        <v>FP</v>
      </c>
      <c r="O3499">
        <v>3496</v>
      </c>
      <c r="P3499">
        <v>0.18495300000000001</v>
      </c>
      <c r="Q3499">
        <v>0.58698700000000004</v>
      </c>
      <c r="R3499">
        <v>0.50550799999999996</v>
      </c>
      <c r="S3499">
        <v>0.29335299999999997</v>
      </c>
      <c r="U3499">
        <v>3496</v>
      </c>
      <c r="V3499">
        <v>0</v>
      </c>
      <c r="Y3499">
        <v>3496</v>
      </c>
      <c r="Z3499">
        <v>0</v>
      </c>
    </row>
    <row r="3500" spans="1:26" ht="16" hidden="1">
      <c r="A3500">
        <v>0.59925300000000004</v>
      </c>
      <c r="B3500">
        <v>0.50181200000000004</v>
      </c>
      <c r="C3500">
        <v>0.50560499999999997</v>
      </c>
      <c r="D3500">
        <v>0.88476500000000002</v>
      </c>
      <c r="E3500" s="7">
        <v>0</v>
      </c>
      <c r="F3500">
        <v>0</v>
      </c>
      <c r="G3500" t="str">
        <f t="shared" si="108"/>
        <v>◯</v>
      </c>
      <c r="H3500" t="str">
        <f t="shared" si="109"/>
        <v>FP</v>
      </c>
      <c r="O3500">
        <v>3497</v>
      </c>
      <c r="P3500">
        <v>0.65647999999999995</v>
      </c>
      <c r="Q3500">
        <v>0.33854200000000001</v>
      </c>
      <c r="R3500">
        <v>0.50555600000000001</v>
      </c>
      <c r="S3500">
        <v>0.19978399999999999</v>
      </c>
      <c r="U3500">
        <v>3497</v>
      </c>
      <c r="V3500">
        <v>0</v>
      </c>
      <c r="Y3500">
        <v>3497</v>
      </c>
      <c r="Z3500">
        <v>0</v>
      </c>
    </row>
    <row r="3501" spans="1:26" ht="16" hidden="1">
      <c r="A3501">
        <v>0.43143900000000002</v>
      </c>
      <c r="B3501">
        <v>0.32930799999999999</v>
      </c>
      <c r="C3501">
        <v>0.50567399999999996</v>
      </c>
      <c r="D3501">
        <v>0.18013299999999999</v>
      </c>
      <c r="E3501" s="7">
        <v>0</v>
      </c>
      <c r="F3501">
        <v>0</v>
      </c>
      <c r="G3501" t="str">
        <f t="shared" si="108"/>
        <v>◯</v>
      </c>
      <c r="H3501" t="str">
        <f t="shared" si="109"/>
        <v>FP</v>
      </c>
      <c r="O3501">
        <v>3498</v>
      </c>
      <c r="P3501">
        <v>0.59925300000000004</v>
      </c>
      <c r="Q3501">
        <v>0.50181200000000004</v>
      </c>
      <c r="R3501">
        <v>0.50560499999999997</v>
      </c>
      <c r="S3501">
        <v>0.88476500000000002</v>
      </c>
      <c r="U3501">
        <v>3498</v>
      </c>
      <c r="V3501">
        <v>0</v>
      </c>
      <c r="Y3501">
        <v>3498</v>
      </c>
      <c r="Z3501">
        <v>0</v>
      </c>
    </row>
    <row r="3502" spans="1:26" ht="16" hidden="1">
      <c r="A3502">
        <v>9.1647999999999993E-2</v>
      </c>
      <c r="B3502">
        <v>0.24271400000000001</v>
      </c>
      <c r="C3502">
        <v>0.505687</v>
      </c>
      <c r="D3502">
        <v>4.3941000000000001E-2</v>
      </c>
      <c r="E3502" s="7">
        <v>0</v>
      </c>
      <c r="F3502">
        <v>0</v>
      </c>
      <c r="G3502" t="str">
        <f t="shared" si="108"/>
        <v>◯</v>
      </c>
      <c r="H3502" t="str">
        <f t="shared" si="109"/>
        <v>FP</v>
      </c>
      <c r="O3502">
        <v>3499</v>
      </c>
      <c r="P3502">
        <v>0.43143900000000002</v>
      </c>
      <c r="Q3502">
        <v>0.32930799999999999</v>
      </c>
      <c r="R3502">
        <v>0.50567399999999996</v>
      </c>
      <c r="S3502">
        <v>0.18013299999999999</v>
      </c>
      <c r="U3502">
        <v>3499</v>
      </c>
      <c r="V3502">
        <v>0</v>
      </c>
      <c r="Y3502">
        <v>3499</v>
      </c>
      <c r="Z3502">
        <v>0</v>
      </c>
    </row>
    <row r="3503" spans="1:26" ht="16" hidden="1">
      <c r="A3503">
        <v>0.347298</v>
      </c>
      <c r="B3503">
        <v>0.33012399999999997</v>
      </c>
      <c r="C3503">
        <v>0.50584200000000001</v>
      </c>
      <c r="D3503">
        <v>0.30021100000000001</v>
      </c>
      <c r="E3503" s="7">
        <v>0</v>
      </c>
      <c r="F3503">
        <v>0</v>
      </c>
      <c r="G3503" t="str">
        <f t="shared" si="108"/>
        <v>◯</v>
      </c>
      <c r="H3503" t="str">
        <f t="shared" si="109"/>
        <v>FP</v>
      </c>
      <c r="O3503">
        <v>3500</v>
      </c>
      <c r="P3503">
        <v>9.1647999999999993E-2</v>
      </c>
      <c r="Q3503">
        <v>0.24271400000000001</v>
      </c>
      <c r="R3503">
        <v>0.505687</v>
      </c>
      <c r="S3503">
        <v>4.3941000000000001E-2</v>
      </c>
      <c r="U3503">
        <v>3500</v>
      </c>
      <c r="V3503">
        <v>0</v>
      </c>
      <c r="Y3503">
        <v>3500</v>
      </c>
      <c r="Z3503">
        <v>0</v>
      </c>
    </row>
    <row r="3504" spans="1:26" ht="16" hidden="1">
      <c r="A3504">
        <v>0.29550900000000002</v>
      </c>
      <c r="B3504">
        <v>0.32896199999999998</v>
      </c>
      <c r="C3504">
        <v>0.505992</v>
      </c>
      <c r="D3504">
        <v>0.194466</v>
      </c>
      <c r="E3504" s="7">
        <v>0</v>
      </c>
      <c r="F3504">
        <v>0</v>
      </c>
      <c r="G3504" t="str">
        <f t="shared" si="108"/>
        <v>◯</v>
      </c>
      <c r="H3504" t="str">
        <f t="shared" si="109"/>
        <v>FP</v>
      </c>
      <c r="O3504">
        <v>3501</v>
      </c>
      <c r="P3504">
        <v>0.347298</v>
      </c>
      <c r="Q3504">
        <v>0.33012399999999997</v>
      </c>
      <c r="R3504">
        <v>0.50584200000000001</v>
      </c>
      <c r="S3504">
        <v>0.30021100000000001</v>
      </c>
      <c r="U3504">
        <v>3501</v>
      </c>
      <c r="V3504">
        <v>0</v>
      </c>
      <c r="Y3504">
        <v>3501</v>
      </c>
      <c r="Z3504">
        <v>0</v>
      </c>
    </row>
    <row r="3505" spans="1:26" ht="16" hidden="1">
      <c r="A3505">
        <v>0.313614</v>
      </c>
      <c r="B3505">
        <v>1.5108E-2</v>
      </c>
      <c r="C3505">
        <v>0.50611399999999995</v>
      </c>
      <c r="D3505">
        <v>0.114151</v>
      </c>
      <c r="E3505" s="7">
        <v>0</v>
      </c>
      <c r="F3505">
        <v>0</v>
      </c>
      <c r="G3505" t="str">
        <f t="shared" si="108"/>
        <v>◯</v>
      </c>
      <c r="H3505" t="str">
        <f t="shared" si="109"/>
        <v>FP</v>
      </c>
      <c r="O3505">
        <v>3502</v>
      </c>
      <c r="P3505">
        <v>0.29550900000000002</v>
      </c>
      <c r="Q3505">
        <v>0.32896199999999998</v>
      </c>
      <c r="R3505">
        <v>0.505992</v>
      </c>
      <c r="S3505">
        <v>0.194466</v>
      </c>
      <c r="U3505">
        <v>3502</v>
      </c>
      <c r="V3505">
        <v>0</v>
      </c>
      <c r="Y3505">
        <v>3502</v>
      </c>
      <c r="Z3505">
        <v>0</v>
      </c>
    </row>
    <row r="3506" spans="1:26" ht="16" hidden="1">
      <c r="A3506">
        <v>0.53344499999999995</v>
      </c>
      <c r="B3506">
        <v>0.289719</v>
      </c>
      <c r="C3506">
        <v>0.50618200000000002</v>
      </c>
      <c r="D3506">
        <v>0.78469800000000001</v>
      </c>
      <c r="E3506" s="7">
        <v>0</v>
      </c>
      <c r="F3506">
        <v>0</v>
      </c>
      <c r="G3506" t="str">
        <f t="shared" si="108"/>
        <v>◯</v>
      </c>
      <c r="H3506" t="str">
        <f t="shared" si="109"/>
        <v>FP</v>
      </c>
      <c r="O3506">
        <v>3503</v>
      </c>
      <c r="P3506">
        <v>0.313614</v>
      </c>
      <c r="Q3506">
        <v>1.5108E-2</v>
      </c>
      <c r="R3506">
        <v>0.50611399999999995</v>
      </c>
      <c r="S3506">
        <v>0.114151</v>
      </c>
      <c r="U3506">
        <v>3503</v>
      </c>
      <c r="V3506">
        <v>0</v>
      </c>
      <c r="Y3506">
        <v>3503</v>
      </c>
      <c r="Z3506">
        <v>0</v>
      </c>
    </row>
    <row r="3507" spans="1:26" ht="16" hidden="1">
      <c r="A3507">
        <v>0.40837099999999998</v>
      </c>
      <c r="B3507">
        <v>1.5181999999999999E-2</v>
      </c>
      <c r="C3507">
        <v>0.50627599999999995</v>
      </c>
      <c r="D3507">
        <v>0.15923200000000001</v>
      </c>
      <c r="E3507" s="7">
        <v>0</v>
      </c>
      <c r="F3507">
        <v>0</v>
      </c>
      <c r="G3507" t="str">
        <f t="shared" si="108"/>
        <v>◯</v>
      </c>
      <c r="H3507" t="str">
        <f t="shared" si="109"/>
        <v>FP</v>
      </c>
      <c r="O3507">
        <v>3504</v>
      </c>
      <c r="P3507">
        <v>0.53344499999999995</v>
      </c>
      <c r="Q3507">
        <v>0.289719</v>
      </c>
      <c r="R3507">
        <v>0.50618200000000002</v>
      </c>
      <c r="S3507">
        <v>0.78469800000000001</v>
      </c>
      <c r="U3507">
        <v>3504</v>
      </c>
      <c r="V3507">
        <v>0</v>
      </c>
      <c r="Y3507">
        <v>3504</v>
      </c>
      <c r="Z3507">
        <v>0</v>
      </c>
    </row>
    <row r="3508" spans="1:26" ht="16" hidden="1">
      <c r="A3508">
        <v>0.275534</v>
      </c>
      <c r="B3508">
        <v>0.52668099999999995</v>
      </c>
      <c r="C3508">
        <v>0.50636099999999995</v>
      </c>
      <c r="D3508">
        <v>0.87915399999999999</v>
      </c>
      <c r="E3508" s="7">
        <v>0</v>
      </c>
      <c r="F3508">
        <v>0</v>
      </c>
      <c r="G3508" t="str">
        <f t="shared" si="108"/>
        <v>◯</v>
      </c>
      <c r="H3508" t="str">
        <f t="shared" si="109"/>
        <v>FP</v>
      </c>
      <c r="O3508">
        <v>3505</v>
      </c>
      <c r="P3508">
        <v>0.40837099999999998</v>
      </c>
      <c r="Q3508">
        <v>1.5181999999999999E-2</v>
      </c>
      <c r="R3508">
        <v>0.50627599999999995</v>
      </c>
      <c r="S3508">
        <v>0.15923200000000001</v>
      </c>
      <c r="U3508">
        <v>3505</v>
      </c>
      <c r="V3508">
        <v>0</v>
      </c>
      <c r="Y3508">
        <v>3505</v>
      </c>
      <c r="Z3508">
        <v>0</v>
      </c>
    </row>
    <row r="3509" spans="1:26" ht="16" hidden="1">
      <c r="A3509">
        <v>0.41849799999999998</v>
      </c>
      <c r="B3509">
        <v>0.32897199999999999</v>
      </c>
      <c r="C3509">
        <v>0.50638499999999997</v>
      </c>
      <c r="D3509">
        <v>0.35290899999999997</v>
      </c>
      <c r="E3509" s="7">
        <v>0</v>
      </c>
      <c r="F3509">
        <v>0</v>
      </c>
      <c r="G3509" t="str">
        <f t="shared" si="108"/>
        <v>◯</v>
      </c>
      <c r="H3509" t="str">
        <f t="shared" si="109"/>
        <v>FP</v>
      </c>
      <c r="O3509">
        <v>3506</v>
      </c>
      <c r="P3509">
        <v>0.275534</v>
      </c>
      <c r="Q3509">
        <v>0.52668099999999995</v>
      </c>
      <c r="R3509">
        <v>0.50636099999999995</v>
      </c>
      <c r="S3509">
        <v>0.87915399999999999</v>
      </c>
      <c r="U3509">
        <v>3506</v>
      </c>
      <c r="V3509">
        <v>0</v>
      </c>
      <c r="Y3509">
        <v>3506</v>
      </c>
      <c r="Z3509">
        <v>0</v>
      </c>
    </row>
    <row r="3510" spans="1:26" ht="16" hidden="1">
      <c r="A3510">
        <v>0.38318799999999997</v>
      </c>
      <c r="B3510">
        <v>0.20125599999999999</v>
      </c>
      <c r="C3510">
        <v>0.50656299999999999</v>
      </c>
      <c r="D3510">
        <v>0.92554899999999996</v>
      </c>
      <c r="E3510" s="7">
        <v>0</v>
      </c>
      <c r="F3510">
        <v>0</v>
      </c>
      <c r="G3510" t="str">
        <f t="shared" si="108"/>
        <v>◯</v>
      </c>
      <c r="H3510" t="str">
        <f t="shared" si="109"/>
        <v>FP</v>
      </c>
      <c r="O3510">
        <v>3507</v>
      </c>
      <c r="P3510">
        <v>0.41849799999999998</v>
      </c>
      <c r="Q3510">
        <v>0.32897199999999999</v>
      </c>
      <c r="R3510">
        <v>0.50638499999999997</v>
      </c>
      <c r="S3510">
        <v>0.35290899999999997</v>
      </c>
      <c r="U3510">
        <v>3507</v>
      </c>
      <c r="V3510">
        <v>0</v>
      </c>
      <c r="Y3510">
        <v>3507</v>
      </c>
      <c r="Z3510">
        <v>0</v>
      </c>
    </row>
    <row r="3511" spans="1:26" ht="16" hidden="1">
      <c r="A3511">
        <v>0.65010400000000002</v>
      </c>
      <c r="B3511">
        <v>0.37464799999999998</v>
      </c>
      <c r="C3511">
        <v>0.50695400000000002</v>
      </c>
      <c r="D3511">
        <v>0.11472499999999999</v>
      </c>
      <c r="E3511" s="7">
        <v>0</v>
      </c>
      <c r="F3511">
        <v>0</v>
      </c>
      <c r="G3511" t="str">
        <f t="shared" si="108"/>
        <v>◯</v>
      </c>
      <c r="H3511" t="str">
        <f t="shared" si="109"/>
        <v>FP</v>
      </c>
      <c r="O3511">
        <v>3508</v>
      </c>
      <c r="P3511">
        <v>0.38318799999999997</v>
      </c>
      <c r="Q3511">
        <v>0.20125599999999999</v>
      </c>
      <c r="R3511">
        <v>0.50656299999999999</v>
      </c>
      <c r="S3511">
        <v>0.92554899999999996</v>
      </c>
      <c r="U3511">
        <v>3508</v>
      </c>
      <c r="V3511">
        <v>0</v>
      </c>
      <c r="Y3511">
        <v>3508</v>
      </c>
      <c r="Z3511">
        <v>0</v>
      </c>
    </row>
    <row r="3512" spans="1:26" ht="16" hidden="1">
      <c r="A3512">
        <v>0.81312799999999996</v>
      </c>
      <c r="B3512">
        <v>0.144704</v>
      </c>
      <c r="C3512">
        <v>0.50695599999999996</v>
      </c>
      <c r="D3512">
        <v>0.30480000000000002</v>
      </c>
      <c r="E3512" s="7">
        <v>0</v>
      </c>
      <c r="F3512">
        <v>0</v>
      </c>
      <c r="G3512" t="str">
        <f t="shared" si="108"/>
        <v>◯</v>
      </c>
      <c r="H3512" t="str">
        <f t="shared" si="109"/>
        <v>FP</v>
      </c>
      <c r="O3512">
        <v>3509</v>
      </c>
      <c r="P3512">
        <v>0.65010400000000002</v>
      </c>
      <c r="Q3512">
        <v>0.37464799999999998</v>
      </c>
      <c r="R3512">
        <v>0.50695400000000002</v>
      </c>
      <c r="S3512">
        <v>0.11472499999999999</v>
      </c>
      <c r="U3512">
        <v>3509</v>
      </c>
      <c r="V3512">
        <v>0</v>
      </c>
      <c r="Y3512">
        <v>3509</v>
      </c>
      <c r="Z3512">
        <v>0</v>
      </c>
    </row>
    <row r="3513" spans="1:26" ht="16" hidden="1">
      <c r="A3513">
        <v>0.34138299999999999</v>
      </c>
      <c r="B3513">
        <v>0.54416200000000003</v>
      </c>
      <c r="C3513">
        <v>0.50708600000000004</v>
      </c>
      <c r="D3513">
        <v>0.32863999999999999</v>
      </c>
      <c r="E3513" s="7">
        <v>0</v>
      </c>
      <c r="F3513">
        <v>0</v>
      </c>
      <c r="G3513" t="str">
        <f t="shared" si="108"/>
        <v>◯</v>
      </c>
      <c r="H3513" t="str">
        <f t="shared" si="109"/>
        <v>FP</v>
      </c>
      <c r="O3513">
        <v>3510</v>
      </c>
      <c r="P3513">
        <v>0.81312799999999996</v>
      </c>
      <c r="Q3513">
        <v>0.144704</v>
      </c>
      <c r="R3513">
        <v>0.50695599999999996</v>
      </c>
      <c r="S3513">
        <v>0.30480000000000002</v>
      </c>
      <c r="U3513">
        <v>3510</v>
      </c>
      <c r="V3513">
        <v>0</v>
      </c>
      <c r="Y3513">
        <v>3510</v>
      </c>
      <c r="Z3513">
        <v>0</v>
      </c>
    </row>
    <row r="3514" spans="1:26" ht="16" hidden="1">
      <c r="A3514">
        <v>0.415767</v>
      </c>
      <c r="B3514">
        <v>0.32990799999999998</v>
      </c>
      <c r="C3514">
        <v>0.50722</v>
      </c>
      <c r="D3514">
        <v>0.15929299999999999</v>
      </c>
      <c r="E3514" s="7">
        <v>0</v>
      </c>
      <c r="F3514">
        <v>0</v>
      </c>
      <c r="G3514" t="str">
        <f t="shared" si="108"/>
        <v>◯</v>
      </c>
      <c r="H3514" t="str">
        <f t="shared" si="109"/>
        <v>FP</v>
      </c>
      <c r="O3514">
        <v>3511</v>
      </c>
      <c r="P3514">
        <v>0.34138299999999999</v>
      </c>
      <c r="Q3514">
        <v>0.54416200000000003</v>
      </c>
      <c r="R3514">
        <v>0.50708600000000004</v>
      </c>
      <c r="S3514">
        <v>0.32863999999999999</v>
      </c>
      <c r="U3514">
        <v>3511</v>
      </c>
      <c r="V3514">
        <v>0</v>
      </c>
      <c r="Y3514">
        <v>3511</v>
      </c>
      <c r="Z3514">
        <v>0</v>
      </c>
    </row>
    <row r="3515" spans="1:26" ht="16" hidden="1">
      <c r="A3515">
        <v>0.67004399999999997</v>
      </c>
      <c r="B3515">
        <v>0.64295100000000005</v>
      </c>
      <c r="C3515">
        <v>0.50730399999999998</v>
      </c>
      <c r="D3515">
        <v>0.33645000000000003</v>
      </c>
      <c r="E3515" s="7">
        <v>0</v>
      </c>
      <c r="F3515">
        <v>0</v>
      </c>
      <c r="G3515" t="str">
        <f t="shared" si="108"/>
        <v>◯</v>
      </c>
      <c r="H3515" t="str">
        <f t="shared" si="109"/>
        <v>FP</v>
      </c>
      <c r="O3515">
        <v>3512</v>
      </c>
      <c r="P3515">
        <v>0.415767</v>
      </c>
      <c r="Q3515">
        <v>0.32990799999999998</v>
      </c>
      <c r="R3515">
        <v>0.50722</v>
      </c>
      <c r="S3515">
        <v>0.15929299999999999</v>
      </c>
      <c r="U3515">
        <v>3512</v>
      </c>
      <c r="V3515">
        <v>0</v>
      </c>
      <c r="Y3515">
        <v>3512</v>
      </c>
      <c r="Z3515">
        <v>0</v>
      </c>
    </row>
    <row r="3516" spans="1:26" ht="16" hidden="1">
      <c r="A3516">
        <v>0.63633499999999998</v>
      </c>
      <c r="B3516">
        <v>0.48655599999999999</v>
      </c>
      <c r="C3516">
        <v>0.50750700000000004</v>
      </c>
      <c r="D3516">
        <v>0.27376400000000001</v>
      </c>
      <c r="E3516" s="7">
        <v>0</v>
      </c>
      <c r="F3516">
        <v>0</v>
      </c>
      <c r="G3516" t="str">
        <f t="shared" si="108"/>
        <v>◯</v>
      </c>
      <c r="H3516" t="str">
        <f t="shared" si="109"/>
        <v>FP</v>
      </c>
      <c r="O3516">
        <v>3513</v>
      </c>
      <c r="P3516">
        <v>0.67004399999999997</v>
      </c>
      <c r="Q3516">
        <v>0.64295100000000005</v>
      </c>
      <c r="R3516">
        <v>0.50730399999999998</v>
      </c>
      <c r="S3516">
        <v>0.33645000000000003</v>
      </c>
      <c r="U3516">
        <v>3513</v>
      </c>
      <c r="V3516">
        <v>0</v>
      </c>
      <c r="Y3516">
        <v>3513</v>
      </c>
      <c r="Z3516">
        <v>0</v>
      </c>
    </row>
    <row r="3517" spans="1:26" ht="16" hidden="1">
      <c r="A3517">
        <v>0.70502399999999998</v>
      </c>
      <c r="B3517">
        <v>0.53495999999999999</v>
      </c>
      <c r="C3517">
        <v>0.50777000000000005</v>
      </c>
      <c r="D3517">
        <v>0.96057999999999999</v>
      </c>
      <c r="E3517" s="7">
        <v>0</v>
      </c>
      <c r="F3517">
        <v>0</v>
      </c>
      <c r="G3517" t="str">
        <f t="shared" si="108"/>
        <v>◯</v>
      </c>
      <c r="H3517" t="str">
        <f t="shared" si="109"/>
        <v>FP</v>
      </c>
      <c r="O3517">
        <v>3514</v>
      </c>
      <c r="P3517">
        <v>0.63633499999999998</v>
      </c>
      <c r="Q3517">
        <v>0.48655599999999999</v>
      </c>
      <c r="R3517">
        <v>0.50750700000000004</v>
      </c>
      <c r="S3517">
        <v>0.27376400000000001</v>
      </c>
      <c r="U3517">
        <v>3514</v>
      </c>
      <c r="V3517">
        <v>0</v>
      </c>
      <c r="Y3517">
        <v>3514</v>
      </c>
      <c r="Z3517">
        <v>0</v>
      </c>
    </row>
    <row r="3518" spans="1:26" ht="16" hidden="1">
      <c r="A3518">
        <v>0.40843200000000002</v>
      </c>
      <c r="B3518">
        <v>1.6400000000000001E-2</v>
      </c>
      <c r="C3518">
        <v>0.50778900000000005</v>
      </c>
      <c r="D3518">
        <v>0.15843399999999999</v>
      </c>
      <c r="E3518" s="7">
        <v>0</v>
      </c>
      <c r="F3518">
        <v>0</v>
      </c>
      <c r="G3518" t="str">
        <f t="shared" si="108"/>
        <v>◯</v>
      </c>
      <c r="H3518" t="str">
        <f t="shared" si="109"/>
        <v>FP</v>
      </c>
      <c r="O3518">
        <v>3515</v>
      </c>
      <c r="P3518">
        <v>0.70502399999999998</v>
      </c>
      <c r="Q3518">
        <v>0.53495999999999999</v>
      </c>
      <c r="R3518">
        <v>0.50777000000000005</v>
      </c>
      <c r="S3518">
        <v>0.96057999999999999</v>
      </c>
      <c r="U3518">
        <v>3515</v>
      </c>
      <c r="V3518">
        <v>0</v>
      </c>
      <c r="Y3518">
        <v>3515</v>
      </c>
      <c r="Z3518">
        <v>0</v>
      </c>
    </row>
    <row r="3519" spans="1:26" ht="16" hidden="1">
      <c r="A3519">
        <v>0.470362</v>
      </c>
      <c r="B3519">
        <v>0.17269999999999999</v>
      </c>
      <c r="C3519">
        <v>0.50797499999999995</v>
      </c>
      <c r="D3519">
        <v>0.295767</v>
      </c>
      <c r="E3519" s="7">
        <v>0</v>
      </c>
      <c r="F3519">
        <v>0</v>
      </c>
      <c r="G3519" t="str">
        <f t="shared" si="108"/>
        <v>◯</v>
      </c>
      <c r="H3519" t="str">
        <f t="shared" si="109"/>
        <v>FP</v>
      </c>
      <c r="O3519">
        <v>3516</v>
      </c>
      <c r="P3519">
        <v>0.40843200000000002</v>
      </c>
      <c r="Q3519">
        <v>1.6400000000000001E-2</v>
      </c>
      <c r="R3519">
        <v>0.50778900000000005</v>
      </c>
      <c r="S3519">
        <v>0.15843399999999999</v>
      </c>
      <c r="U3519">
        <v>3516</v>
      </c>
      <c r="V3519">
        <v>0</v>
      </c>
      <c r="Y3519">
        <v>3516</v>
      </c>
      <c r="Z3519">
        <v>0</v>
      </c>
    </row>
    <row r="3520" spans="1:26" ht="16" hidden="1">
      <c r="A3520">
        <v>0.64324300000000001</v>
      </c>
      <c r="B3520">
        <v>0.55705000000000005</v>
      </c>
      <c r="C3520">
        <v>0.50803600000000004</v>
      </c>
      <c r="D3520">
        <v>0.88628499999999999</v>
      </c>
      <c r="E3520" s="7">
        <v>0</v>
      </c>
      <c r="F3520">
        <v>0</v>
      </c>
      <c r="G3520" t="str">
        <f t="shared" si="108"/>
        <v>◯</v>
      </c>
      <c r="H3520" t="str">
        <f t="shared" si="109"/>
        <v>FP</v>
      </c>
      <c r="O3520">
        <v>3517</v>
      </c>
      <c r="P3520">
        <v>0.470362</v>
      </c>
      <c r="Q3520">
        <v>0.17269999999999999</v>
      </c>
      <c r="R3520">
        <v>0.50797499999999995</v>
      </c>
      <c r="S3520">
        <v>0.295767</v>
      </c>
      <c r="U3520">
        <v>3517</v>
      </c>
      <c r="V3520">
        <v>0</v>
      </c>
      <c r="Y3520">
        <v>3517</v>
      </c>
      <c r="Z3520">
        <v>0</v>
      </c>
    </row>
    <row r="3521" spans="1:26" ht="16" hidden="1">
      <c r="A3521">
        <v>0.49969799999999998</v>
      </c>
      <c r="B3521">
        <v>0.54232199999999997</v>
      </c>
      <c r="C3521">
        <v>0.508081</v>
      </c>
      <c r="D3521">
        <v>0.27457199999999998</v>
      </c>
      <c r="E3521" s="7">
        <v>0</v>
      </c>
      <c r="F3521">
        <v>0</v>
      </c>
      <c r="G3521" t="str">
        <f t="shared" si="108"/>
        <v>◯</v>
      </c>
      <c r="H3521" t="str">
        <f t="shared" si="109"/>
        <v>FP</v>
      </c>
      <c r="O3521">
        <v>3518</v>
      </c>
      <c r="P3521">
        <v>0.64324300000000001</v>
      </c>
      <c r="Q3521">
        <v>0.55705000000000005</v>
      </c>
      <c r="R3521">
        <v>0.50803600000000004</v>
      </c>
      <c r="S3521">
        <v>0.88628499999999999</v>
      </c>
      <c r="U3521">
        <v>3518</v>
      </c>
      <c r="V3521">
        <v>0</v>
      </c>
      <c r="Y3521">
        <v>3518</v>
      </c>
      <c r="Z3521">
        <v>0</v>
      </c>
    </row>
    <row r="3522" spans="1:26" ht="16" hidden="1">
      <c r="A3522">
        <v>0.54478700000000002</v>
      </c>
      <c r="B3522">
        <v>0.48613000000000001</v>
      </c>
      <c r="C3522">
        <v>0.50831800000000005</v>
      </c>
      <c r="D3522">
        <v>0.25675999999999999</v>
      </c>
      <c r="E3522" s="7">
        <v>0</v>
      </c>
      <c r="F3522">
        <v>0</v>
      </c>
      <c r="G3522" t="str">
        <f t="shared" si="108"/>
        <v>◯</v>
      </c>
      <c r="H3522" t="str">
        <f t="shared" si="109"/>
        <v>FP</v>
      </c>
      <c r="O3522">
        <v>3519</v>
      </c>
      <c r="P3522">
        <v>0.49969799999999998</v>
      </c>
      <c r="Q3522">
        <v>0.54232199999999997</v>
      </c>
      <c r="R3522">
        <v>0.508081</v>
      </c>
      <c r="S3522">
        <v>0.27457199999999998</v>
      </c>
      <c r="U3522">
        <v>3519</v>
      </c>
      <c r="V3522">
        <v>0</v>
      </c>
      <c r="Y3522">
        <v>3519</v>
      </c>
      <c r="Z3522">
        <v>0</v>
      </c>
    </row>
    <row r="3523" spans="1:26" ht="16" hidden="1">
      <c r="A3523">
        <v>0.60678699999999997</v>
      </c>
      <c r="B3523">
        <v>0.53588000000000002</v>
      </c>
      <c r="C3523">
        <v>0.50835699999999995</v>
      </c>
      <c r="D3523">
        <v>0.92552400000000001</v>
      </c>
      <c r="E3523" s="7">
        <v>0</v>
      </c>
      <c r="F3523">
        <v>0</v>
      </c>
      <c r="G3523" t="str">
        <f t="shared" ref="G3523:G3586" si="110">IF($F3523=E3523,"◯","☓")</f>
        <v>◯</v>
      </c>
      <c r="H3523" t="str">
        <f t="shared" ref="H3523:H3586" si="111">IF(AND($E3523 = 0, $F3523 = 1),"FN","FP")</f>
        <v>FP</v>
      </c>
      <c r="O3523">
        <v>3520</v>
      </c>
      <c r="P3523">
        <v>0.54478700000000002</v>
      </c>
      <c r="Q3523">
        <v>0.48613000000000001</v>
      </c>
      <c r="R3523">
        <v>0.50831800000000005</v>
      </c>
      <c r="S3523">
        <v>0.25675999999999999</v>
      </c>
      <c r="U3523">
        <v>3520</v>
      </c>
      <c r="V3523">
        <v>0</v>
      </c>
      <c r="Y3523">
        <v>3520</v>
      </c>
      <c r="Z3523">
        <v>0</v>
      </c>
    </row>
    <row r="3524" spans="1:26" ht="16" hidden="1">
      <c r="A3524">
        <v>0.81385399999999997</v>
      </c>
      <c r="B3524">
        <v>0.387654</v>
      </c>
      <c r="C3524">
        <v>0.50839800000000002</v>
      </c>
      <c r="D3524">
        <v>0.29328799999999999</v>
      </c>
      <c r="E3524" s="7">
        <v>0</v>
      </c>
      <c r="F3524">
        <v>0</v>
      </c>
      <c r="G3524" t="str">
        <f t="shared" si="110"/>
        <v>◯</v>
      </c>
      <c r="H3524" t="str">
        <f t="shared" si="111"/>
        <v>FP</v>
      </c>
      <c r="O3524">
        <v>3521</v>
      </c>
      <c r="P3524">
        <v>0.60678699999999997</v>
      </c>
      <c r="Q3524">
        <v>0.53588000000000002</v>
      </c>
      <c r="R3524">
        <v>0.50835699999999995</v>
      </c>
      <c r="S3524">
        <v>0.92552400000000001</v>
      </c>
      <c r="U3524">
        <v>3521</v>
      </c>
      <c r="V3524">
        <v>0</v>
      </c>
      <c r="Y3524">
        <v>3521</v>
      </c>
      <c r="Z3524">
        <v>0</v>
      </c>
    </row>
    <row r="3525" spans="1:26" ht="16" hidden="1">
      <c r="A3525">
        <v>9.1564999999999994E-2</v>
      </c>
      <c r="B3525">
        <v>0.55705000000000005</v>
      </c>
      <c r="C3525">
        <v>0.50841400000000003</v>
      </c>
      <c r="D3525">
        <v>4.2007999999999997E-2</v>
      </c>
      <c r="E3525" s="7">
        <v>0</v>
      </c>
      <c r="F3525">
        <v>0</v>
      </c>
      <c r="G3525" t="str">
        <f t="shared" si="110"/>
        <v>◯</v>
      </c>
      <c r="H3525" t="str">
        <f t="shared" si="111"/>
        <v>FP</v>
      </c>
      <c r="O3525">
        <v>3522</v>
      </c>
      <c r="P3525">
        <v>0.81385399999999997</v>
      </c>
      <c r="Q3525">
        <v>0.387654</v>
      </c>
      <c r="R3525">
        <v>0.50839800000000002</v>
      </c>
      <c r="S3525">
        <v>0.29328799999999999</v>
      </c>
      <c r="U3525">
        <v>3522</v>
      </c>
      <c r="V3525">
        <v>0</v>
      </c>
      <c r="Y3525">
        <v>3522</v>
      </c>
      <c r="Z3525">
        <v>0</v>
      </c>
    </row>
    <row r="3526" spans="1:26" ht="16" hidden="1">
      <c r="A3526">
        <v>0.34324300000000002</v>
      </c>
      <c r="B3526">
        <v>0.52913100000000002</v>
      </c>
      <c r="C3526">
        <v>0.50848800000000005</v>
      </c>
      <c r="D3526">
        <v>0.33025399999999999</v>
      </c>
      <c r="E3526" s="7">
        <v>0</v>
      </c>
      <c r="F3526">
        <v>0</v>
      </c>
      <c r="G3526" t="str">
        <f t="shared" si="110"/>
        <v>◯</v>
      </c>
      <c r="H3526" t="str">
        <f t="shared" si="111"/>
        <v>FP</v>
      </c>
      <c r="O3526">
        <v>3523</v>
      </c>
      <c r="P3526">
        <v>9.1564999999999994E-2</v>
      </c>
      <c r="Q3526">
        <v>0.55705000000000005</v>
      </c>
      <c r="R3526">
        <v>0.50841400000000003</v>
      </c>
      <c r="S3526">
        <v>4.2007999999999997E-2</v>
      </c>
      <c r="U3526">
        <v>3523</v>
      </c>
      <c r="V3526">
        <v>0</v>
      </c>
      <c r="Y3526">
        <v>3523</v>
      </c>
      <c r="Z3526">
        <v>0</v>
      </c>
    </row>
    <row r="3527" spans="1:26" ht="16" hidden="1">
      <c r="A3527">
        <v>0.49012600000000001</v>
      </c>
      <c r="B3527">
        <v>0.67946399999999996</v>
      </c>
      <c r="C3527">
        <v>0.50868100000000005</v>
      </c>
      <c r="D3527">
        <v>0.964144</v>
      </c>
      <c r="E3527" s="7">
        <v>0</v>
      </c>
      <c r="F3527">
        <v>0</v>
      </c>
      <c r="G3527" t="str">
        <f t="shared" si="110"/>
        <v>◯</v>
      </c>
      <c r="H3527" t="str">
        <f t="shared" si="111"/>
        <v>FP</v>
      </c>
      <c r="O3527">
        <v>3524</v>
      </c>
      <c r="P3527">
        <v>0.34324300000000002</v>
      </c>
      <c r="Q3527">
        <v>0.52913100000000002</v>
      </c>
      <c r="R3527">
        <v>0.50848800000000005</v>
      </c>
      <c r="S3527">
        <v>0.33025399999999999</v>
      </c>
      <c r="U3527">
        <v>3524</v>
      </c>
      <c r="V3527">
        <v>0</v>
      </c>
      <c r="Y3527">
        <v>3524</v>
      </c>
      <c r="Z3527">
        <v>0</v>
      </c>
    </row>
    <row r="3528" spans="1:26" ht="16" hidden="1">
      <c r="A3528">
        <v>0.353659</v>
      </c>
      <c r="B3528">
        <v>0.53666800000000003</v>
      </c>
      <c r="C3528">
        <v>0.508687</v>
      </c>
      <c r="D3528">
        <v>0.40339799999999998</v>
      </c>
      <c r="E3528" s="7">
        <v>0</v>
      </c>
      <c r="F3528">
        <v>0</v>
      </c>
      <c r="G3528" t="str">
        <f t="shared" si="110"/>
        <v>◯</v>
      </c>
      <c r="H3528" t="str">
        <f t="shared" si="111"/>
        <v>FP</v>
      </c>
      <c r="O3528">
        <v>3525</v>
      </c>
      <c r="P3528">
        <v>0.49012600000000001</v>
      </c>
      <c r="Q3528">
        <v>0.67946399999999996</v>
      </c>
      <c r="R3528">
        <v>0.50868100000000005</v>
      </c>
      <c r="S3528">
        <v>0.964144</v>
      </c>
      <c r="U3528">
        <v>3525</v>
      </c>
      <c r="V3528">
        <v>0</v>
      </c>
      <c r="Y3528">
        <v>3525</v>
      </c>
      <c r="Z3528">
        <v>0</v>
      </c>
    </row>
    <row r="3529" spans="1:26" ht="16" hidden="1">
      <c r="A3529">
        <v>0.50244900000000003</v>
      </c>
      <c r="B3529">
        <v>0.20261299999999999</v>
      </c>
      <c r="C3529">
        <v>0.50890000000000002</v>
      </c>
      <c r="D3529">
        <v>0.39200600000000002</v>
      </c>
      <c r="E3529" s="7">
        <v>0</v>
      </c>
      <c r="F3529">
        <v>0</v>
      </c>
      <c r="G3529" t="str">
        <f t="shared" si="110"/>
        <v>◯</v>
      </c>
      <c r="H3529" t="str">
        <f t="shared" si="111"/>
        <v>FP</v>
      </c>
      <c r="O3529">
        <v>3526</v>
      </c>
      <c r="P3529">
        <v>0.353659</v>
      </c>
      <c r="Q3529">
        <v>0.53666800000000003</v>
      </c>
      <c r="R3529">
        <v>0.508687</v>
      </c>
      <c r="S3529">
        <v>0.40339799999999998</v>
      </c>
      <c r="U3529">
        <v>3526</v>
      </c>
      <c r="V3529">
        <v>0</v>
      </c>
      <c r="Y3529">
        <v>3526</v>
      </c>
      <c r="Z3529">
        <v>0</v>
      </c>
    </row>
    <row r="3530" spans="1:26" ht="16" hidden="1">
      <c r="A3530">
        <v>0.58449799999999996</v>
      </c>
      <c r="B3530">
        <v>0.53036000000000005</v>
      </c>
      <c r="C3530">
        <v>0.50898600000000005</v>
      </c>
      <c r="D3530">
        <v>0.91449199999999997</v>
      </c>
      <c r="E3530" s="7">
        <v>0</v>
      </c>
      <c r="F3530">
        <v>0</v>
      </c>
      <c r="G3530" t="str">
        <f t="shared" si="110"/>
        <v>◯</v>
      </c>
      <c r="H3530" t="str">
        <f t="shared" si="111"/>
        <v>FP</v>
      </c>
      <c r="O3530">
        <v>3527</v>
      </c>
      <c r="P3530">
        <v>0.50244900000000003</v>
      </c>
      <c r="Q3530">
        <v>0.20261299999999999</v>
      </c>
      <c r="R3530">
        <v>0.50890000000000002</v>
      </c>
      <c r="S3530">
        <v>0.39200600000000002</v>
      </c>
      <c r="U3530">
        <v>3527</v>
      </c>
      <c r="V3530">
        <v>0</v>
      </c>
      <c r="Y3530">
        <v>3527</v>
      </c>
      <c r="Z3530">
        <v>0</v>
      </c>
    </row>
    <row r="3531" spans="1:26" ht="16" hidden="1">
      <c r="A3531">
        <v>0.50229599999999996</v>
      </c>
      <c r="B3531">
        <v>0.23613600000000001</v>
      </c>
      <c r="C3531">
        <v>0.50908699999999996</v>
      </c>
      <c r="D3531">
        <v>0.26295099999999999</v>
      </c>
      <c r="E3531" s="7">
        <v>0</v>
      </c>
      <c r="F3531">
        <v>0</v>
      </c>
      <c r="G3531" t="str">
        <f t="shared" si="110"/>
        <v>◯</v>
      </c>
      <c r="H3531" t="str">
        <f t="shared" si="111"/>
        <v>FP</v>
      </c>
      <c r="O3531">
        <v>3528</v>
      </c>
      <c r="P3531">
        <v>0.58449799999999996</v>
      </c>
      <c r="Q3531">
        <v>0.53036000000000005</v>
      </c>
      <c r="R3531">
        <v>0.50898600000000005</v>
      </c>
      <c r="S3531">
        <v>0.91449199999999997</v>
      </c>
      <c r="U3531">
        <v>3528</v>
      </c>
      <c r="V3531">
        <v>0</v>
      </c>
      <c r="Y3531">
        <v>3528</v>
      </c>
      <c r="Z3531">
        <v>0</v>
      </c>
    </row>
    <row r="3532" spans="1:26" ht="16" hidden="1">
      <c r="A3532">
        <v>0.52875700000000003</v>
      </c>
      <c r="B3532">
        <v>0.15600800000000001</v>
      </c>
      <c r="C3532">
        <v>0.50912800000000002</v>
      </c>
      <c r="D3532">
        <v>0.92419600000000002</v>
      </c>
      <c r="E3532" s="7">
        <v>0</v>
      </c>
      <c r="F3532">
        <v>0</v>
      </c>
      <c r="G3532" t="str">
        <f t="shared" si="110"/>
        <v>◯</v>
      </c>
      <c r="H3532" t="str">
        <f t="shared" si="111"/>
        <v>FP</v>
      </c>
      <c r="O3532">
        <v>3529</v>
      </c>
      <c r="P3532">
        <v>0.50229599999999996</v>
      </c>
      <c r="Q3532">
        <v>0.23613600000000001</v>
      </c>
      <c r="R3532">
        <v>0.50908699999999996</v>
      </c>
      <c r="S3532">
        <v>0.26295099999999999</v>
      </c>
      <c r="U3532">
        <v>3529</v>
      </c>
      <c r="V3532">
        <v>0</v>
      </c>
      <c r="Y3532">
        <v>3529</v>
      </c>
      <c r="Z3532">
        <v>0</v>
      </c>
    </row>
    <row r="3533" spans="1:26" ht="16" hidden="1">
      <c r="A3533">
        <v>0.65635600000000005</v>
      </c>
      <c r="B3533">
        <v>0.53588000000000002</v>
      </c>
      <c r="C3533">
        <v>0.50919599999999998</v>
      </c>
      <c r="D3533">
        <v>0.35170499999999999</v>
      </c>
      <c r="E3533" s="7">
        <v>0</v>
      </c>
      <c r="F3533">
        <v>0</v>
      </c>
      <c r="G3533" t="str">
        <f t="shared" si="110"/>
        <v>◯</v>
      </c>
      <c r="H3533" t="str">
        <f t="shared" si="111"/>
        <v>FP</v>
      </c>
      <c r="O3533">
        <v>3530</v>
      </c>
      <c r="P3533">
        <v>0.52875700000000003</v>
      </c>
      <c r="Q3533">
        <v>0.15600800000000001</v>
      </c>
      <c r="R3533">
        <v>0.50912800000000002</v>
      </c>
      <c r="S3533">
        <v>0.92419600000000002</v>
      </c>
      <c r="U3533">
        <v>3530</v>
      </c>
      <c r="V3533">
        <v>0</v>
      </c>
      <c r="Y3533">
        <v>3530</v>
      </c>
      <c r="Z3533">
        <v>0</v>
      </c>
    </row>
    <row r="3534" spans="1:26" ht="16" hidden="1">
      <c r="A3534">
        <v>0.53883599999999998</v>
      </c>
      <c r="B3534">
        <v>0.346553</v>
      </c>
      <c r="C3534">
        <v>0.50928399999999996</v>
      </c>
      <c r="D3534">
        <v>0.16145200000000001</v>
      </c>
      <c r="E3534" s="7">
        <v>0</v>
      </c>
      <c r="F3534">
        <v>0</v>
      </c>
      <c r="G3534" t="str">
        <f t="shared" si="110"/>
        <v>◯</v>
      </c>
      <c r="H3534" t="str">
        <f t="shared" si="111"/>
        <v>FP</v>
      </c>
      <c r="O3534">
        <v>3531</v>
      </c>
      <c r="P3534">
        <v>0.65635600000000005</v>
      </c>
      <c r="Q3534">
        <v>0.53588000000000002</v>
      </c>
      <c r="R3534">
        <v>0.50919599999999998</v>
      </c>
      <c r="S3534">
        <v>0.35170499999999999</v>
      </c>
      <c r="U3534">
        <v>3531</v>
      </c>
      <c r="V3534">
        <v>0</v>
      </c>
      <c r="Y3534">
        <v>3531</v>
      </c>
      <c r="Z3534">
        <v>0</v>
      </c>
    </row>
    <row r="3535" spans="1:26" ht="16" hidden="1">
      <c r="A3535">
        <v>0.16070999999999999</v>
      </c>
      <c r="B3535">
        <v>0.32907799999999998</v>
      </c>
      <c r="C3535">
        <v>0.50944800000000001</v>
      </c>
      <c r="D3535">
        <v>0.17710899999999999</v>
      </c>
      <c r="E3535" s="7">
        <v>0</v>
      </c>
      <c r="F3535">
        <v>0</v>
      </c>
      <c r="G3535" t="str">
        <f t="shared" si="110"/>
        <v>◯</v>
      </c>
      <c r="H3535" t="str">
        <f t="shared" si="111"/>
        <v>FP</v>
      </c>
      <c r="O3535">
        <v>3532</v>
      </c>
      <c r="P3535">
        <v>0.53883599999999998</v>
      </c>
      <c r="Q3535">
        <v>0.346553</v>
      </c>
      <c r="R3535">
        <v>0.50928399999999996</v>
      </c>
      <c r="S3535">
        <v>0.16145200000000001</v>
      </c>
      <c r="U3535">
        <v>3532</v>
      </c>
      <c r="V3535">
        <v>0</v>
      </c>
      <c r="Y3535">
        <v>3532</v>
      </c>
      <c r="Z3535">
        <v>0</v>
      </c>
    </row>
    <row r="3536" spans="1:26" ht="16" hidden="1">
      <c r="A3536">
        <v>0.64296200000000003</v>
      </c>
      <c r="B3536">
        <v>0.64361599999999997</v>
      </c>
      <c r="C3536">
        <v>0.50964600000000004</v>
      </c>
      <c r="D3536">
        <v>0.31195200000000001</v>
      </c>
      <c r="E3536" s="7">
        <v>0</v>
      </c>
      <c r="F3536">
        <v>0</v>
      </c>
      <c r="G3536" t="str">
        <f t="shared" si="110"/>
        <v>◯</v>
      </c>
      <c r="H3536" t="str">
        <f t="shared" si="111"/>
        <v>FP</v>
      </c>
      <c r="O3536">
        <v>3533</v>
      </c>
      <c r="P3536">
        <v>0.16070999999999999</v>
      </c>
      <c r="Q3536">
        <v>0.32907799999999998</v>
      </c>
      <c r="R3536">
        <v>0.50944800000000001</v>
      </c>
      <c r="S3536">
        <v>0.17710899999999999</v>
      </c>
      <c r="U3536">
        <v>3533</v>
      </c>
      <c r="V3536">
        <v>0</v>
      </c>
      <c r="Y3536">
        <v>3533</v>
      </c>
      <c r="Z3536">
        <v>0</v>
      </c>
    </row>
    <row r="3537" spans="1:26" ht="16" hidden="1">
      <c r="A3537">
        <v>0.28417799999999999</v>
      </c>
      <c r="B3537">
        <v>0.203292</v>
      </c>
      <c r="C3537">
        <v>0.51003500000000002</v>
      </c>
      <c r="D3537">
        <v>0.87664500000000001</v>
      </c>
      <c r="E3537" s="7">
        <v>0</v>
      </c>
      <c r="F3537">
        <v>0</v>
      </c>
      <c r="G3537" t="str">
        <f t="shared" si="110"/>
        <v>◯</v>
      </c>
      <c r="H3537" t="str">
        <f t="shared" si="111"/>
        <v>FP</v>
      </c>
      <c r="O3537">
        <v>3534</v>
      </c>
      <c r="P3537">
        <v>0.64296200000000003</v>
      </c>
      <c r="Q3537">
        <v>0.64361599999999997</v>
      </c>
      <c r="R3537">
        <v>0.50964600000000004</v>
      </c>
      <c r="S3537">
        <v>0.31195200000000001</v>
      </c>
      <c r="U3537">
        <v>3534</v>
      </c>
      <c r="V3537">
        <v>0</v>
      </c>
      <c r="Y3537">
        <v>3534</v>
      </c>
      <c r="Z3537">
        <v>0</v>
      </c>
    </row>
    <row r="3538" spans="1:26" ht="16" hidden="1">
      <c r="A3538">
        <v>0.182417</v>
      </c>
      <c r="B3538">
        <v>0.17253499999999999</v>
      </c>
      <c r="C3538">
        <v>0.51031800000000005</v>
      </c>
      <c r="D3538">
        <v>0.28212399999999999</v>
      </c>
      <c r="E3538" s="7">
        <v>0</v>
      </c>
      <c r="F3538">
        <v>0</v>
      </c>
      <c r="G3538" t="str">
        <f t="shared" si="110"/>
        <v>◯</v>
      </c>
      <c r="H3538" t="str">
        <f t="shared" si="111"/>
        <v>FP</v>
      </c>
      <c r="O3538">
        <v>3535</v>
      </c>
      <c r="P3538">
        <v>0.28417799999999999</v>
      </c>
      <c r="Q3538">
        <v>0.203292</v>
      </c>
      <c r="R3538">
        <v>0.51003500000000002</v>
      </c>
      <c r="S3538">
        <v>0.87664500000000001</v>
      </c>
      <c r="U3538">
        <v>3535</v>
      </c>
      <c r="V3538">
        <v>0</v>
      </c>
      <c r="Y3538">
        <v>3535</v>
      </c>
      <c r="Z3538">
        <v>0</v>
      </c>
    </row>
    <row r="3539" spans="1:26" ht="16" hidden="1">
      <c r="A3539">
        <v>0.28024900000000003</v>
      </c>
      <c r="B3539">
        <v>0.33005699999999999</v>
      </c>
      <c r="C3539">
        <v>0.510436</v>
      </c>
      <c r="D3539">
        <v>0.17921899999999999</v>
      </c>
      <c r="E3539" s="7">
        <v>0</v>
      </c>
      <c r="F3539">
        <v>0</v>
      </c>
      <c r="G3539" t="str">
        <f t="shared" si="110"/>
        <v>◯</v>
      </c>
      <c r="H3539" t="str">
        <f t="shared" si="111"/>
        <v>FP</v>
      </c>
      <c r="O3539">
        <v>3536</v>
      </c>
      <c r="P3539">
        <v>0.182417</v>
      </c>
      <c r="Q3539">
        <v>0.17253499999999999</v>
      </c>
      <c r="R3539">
        <v>0.51031800000000005</v>
      </c>
      <c r="S3539">
        <v>0.28212399999999999</v>
      </c>
      <c r="U3539">
        <v>3536</v>
      </c>
      <c r="V3539">
        <v>0</v>
      </c>
      <c r="Y3539">
        <v>3536</v>
      </c>
      <c r="Z3539">
        <v>0</v>
      </c>
    </row>
    <row r="3540" spans="1:26" ht="16" hidden="1">
      <c r="A3540">
        <v>0.50644</v>
      </c>
      <c r="B3540">
        <v>0.56994299999999998</v>
      </c>
      <c r="C3540">
        <v>0.51056900000000005</v>
      </c>
      <c r="D3540">
        <v>0.22323100000000001</v>
      </c>
      <c r="E3540" s="7">
        <v>0</v>
      </c>
      <c r="F3540">
        <v>0</v>
      </c>
      <c r="G3540" t="str">
        <f t="shared" si="110"/>
        <v>◯</v>
      </c>
      <c r="H3540" t="str">
        <f t="shared" si="111"/>
        <v>FP</v>
      </c>
      <c r="O3540">
        <v>3537</v>
      </c>
      <c r="P3540">
        <v>0.28024900000000003</v>
      </c>
      <c r="Q3540">
        <v>0.33005699999999999</v>
      </c>
      <c r="R3540">
        <v>0.510436</v>
      </c>
      <c r="S3540">
        <v>0.17921899999999999</v>
      </c>
      <c r="U3540">
        <v>3537</v>
      </c>
      <c r="V3540">
        <v>0</v>
      </c>
      <c r="Y3540">
        <v>3537</v>
      </c>
      <c r="Z3540">
        <v>0</v>
      </c>
    </row>
    <row r="3541" spans="1:26" ht="16" hidden="1">
      <c r="A3541">
        <v>0.146566</v>
      </c>
      <c r="B3541">
        <v>0.32906099999999999</v>
      </c>
      <c r="C3541">
        <v>0.51061100000000004</v>
      </c>
      <c r="D3541">
        <v>0.25228200000000001</v>
      </c>
      <c r="E3541" s="7">
        <v>0</v>
      </c>
      <c r="F3541">
        <v>0</v>
      </c>
      <c r="G3541" t="str">
        <f t="shared" si="110"/>
        <v>◯</v>
      </c>
      <c r="H3541" t="str">
        <f t="shared" si="111"/>
        <v>FP</v>
      </c>
      <c r="O3541">
        <v>3538</v>
      </c>
      <c r="P3541">
        <v>0.50644</v>
      </c>
      <c r="Q3541">
        <v>0.56994299999999998</v>
      </c>
      <c r="R3541">
        <v>0.51056900000000005</v>
      </c>
      <c r="S3541">
        <v>0.22323100000000001</v>
      </c>
      <c r="U3541">
        <v>3538</v>
      </c>
      <c r="V3541">
        <v>0</v>
      </c>
      <c r="Y3541">
        <v>3538</v>
      </c>
      <c r="Z3541">
        <v>0</v>
      </c>
    </row>
    <row r="3542" spans="1:26" ht="16" hidden="1">
      <c r="A3542">
        <v>0.341368</v>
      </c>
      <c r="B3542">
        <v>0.52065300000000003</v>
      </c>
      <c r="C3542">
        <v>0.510656</v>
      </c>
      <c r="D3542">
        <v>0.28703600000000001</v>
      </c>
      <c r="E3542" s="7">
        <v>0</v>
      </c>
      <c r="F3542">
        <v>0</v>
      </c>
      <c r="G3542" t="str">
        <f t="shared" si="110"/>
        <v>◯</v>
      </c>
      <c r="H3542" t="str">
        <f t="shared" si="111"/>
        <v>FP</v>
      </c>
      <c r="O3542">
        <v>3539</v>
      </c>
      <c r="P3542">
        <v>0.146566</v>
      </c>
      <c r="Q3542">
        <v>0.32906099999999999</v>
      </c>
      <c r="R3542">
        <v>0.51061100000000004</v>
      </c>
      <c r="S3542">
        <v>0.25228200000000001</v>
      </c>
      <c r="U3542">
        <v>3539</v>
      </c>
      <c r="V3542">
        <v>0</v>
      </c>
      <c r="Y3542">
        <v>3539</v>
      </c>
      <c r="Z3542">
        <v>0</v>
      </c>
    </row>
    <row r="3543" spans="1:26" ht="16" hidden="1">
      <c r="A3543">
        <v>0.77050799999999997</v>
      </c>
      <c r="B3543">
        <v>0.64315500000000003</v>
      </c>
      <c r="C3543">
        <v>0.51071500000000003</v>
      </c>
      <c r="D3543">
        <v>0.274725</v>
      </c>
      <c r="E3543" s="7">
        <v>0</v>
      </c>
      <c r="F3543">
        <v>0</v>
      </c>
      <c r="G3543" t="str">
        <f t="shared" si="110"/>
        <v>◯</v>
      </c>
      <c r="H3543" t="str">
        <f t="shared" si="111"/>
        <v>FP</v>
      </c>
      <c r="O3543">
        <v>3540</v>
      </c>
      <c r="P3543">
        <v>0.341368</v>
      </c>
      <c r="Q3543">
        <v>0.52065300000000003</v>
      </c>
      <c r="R3543">
        <v>0.510656</v>
      </c>
      <c r="S3543">
        <v>0.28703600000000001</v>
      </c>
      <c r="U3543">
        <v>3540</v>
      </c>
      <c r="V3543">
        <v>0</v>
      </c>
      <c r="Y3543">
        <v>3540</v>
      </c>
      <c r="Z3543">
        <v>0</v>
      </c>
    </row>
    <row r="3544" spans="1:26" ht="16" hidden="1">
      <c r="A3544">
        <v>4.3950000000000003E-2</v>
      </c>
      <c r="B3544">
        <v>0.25269900000000001</v>
      </c>
      <c r="C3544">
        <v>0.51073599999999997</v>
      </c>
      <c r="D3544">
        <v>0.16733899999999999</v>
      </c>
      <c r="E3544" s="7">
        <v>0</v>
      </c>
      <c r="F3544">
        <v>0</v>
      </c>
      <c r="G3544" t="str">
        <f t="shared" si="110"/>
        <v>◯</v>
      </c>
      <c r="H3544" t="str">
        <f t="shared" si="111"/>
        <v>FP</v>
      </c>
      <c r="O3544">
        <v>3541</v>
      </c>
      <c r="P3544">
        <v>0.77050799999999997</v>
      </c>
      <c r="Q3544">
        <v>0.64315500000000003</v>
      </c>
      <c r="R3544">
        <v>0.51071500000000003</v>
      </c>
      <c r="S3544">
        <v>0.274725</v>
      </c>
      <c r="U3544">
        <v>3541</v>
      </c>
      <c r="V3544">
        <v>0</v>
      </c>
      <c r="Y3544">
        <v>3541</v>
      </c>
      <c r="Z3544">
        <v>0</v>
      </c>
    </row>
    <row r="3545" spans="1:26" ht="16" hidden="1">
      <c r="A3545">
        <v>0.65641000000000005</v>
      </c>
      <c r="B3545">
        <v>0.23658999999999999</v>
      </c>
      <c r="C3545">
        <v>0.51080899999999996</v>
      </c>
      <c r="D3545">
        <v>0.30624000000000001</v>
      </c>
      <c r="E3545" s="7">
        <v>0</v>
      </c>
      <c r="F3545">
        <v>0</v>
      </c>
      <c r="G3545" t="str">
        <f t="shared" si="110"/>
        <v>◯</v>
      </c>
      <c r="H3545" t="str">
        <f t="shared" si="111"/>
        <v>FP</v>
      </c>
      <c r="O3545">
        <v>3542</v>
      </c>
      <c r="P3545">
        <v>4.3950000000000003E-2</v>
      </c>
      <c r="Q3545">
        <v>0.25269900000000001</v>
      </c>
      <c r="R3545">
        <v>0.51073599999999997</v>
      </c>
      <c r="S3545">
        <v>0.16733899999999999</v>
      </c>
      <c r="U3545">
        <v>3542</v>
      </c>
      <c r="V3545">
        <v>0</v>
      </c>
      <c r="Y3545">
        <v>3542</v>
      </c>
      <c r="Z3545">
        <v>0</v>
      </c>
    </row>
    <row r="3546" spans="1:26" ht="16" hidden="1">
      <c r="A3546">
        <v>0.58495900000000001</v>
      </c>
      <c r="B3546">
        <v>0.32935700000000001</v>
      </c>
      <c r="C3546">
        <v>0.51149199999999995</v>
      </c>
      <c r="D3546">
        <v>0.29501300000000003</v>
      </c>
      <c r="E3546" s="7">
        <v>0</v>
      </c>
      <c r="F3546">
        <v>0</v>
      </c>
      <c r="G3546" t="str">
        <f t="shared" si="110"/>
        <v>◯</v>
      </c>
      <c r="H3546" t="str">
        <f t="shared" si="111"/>
        <v>FP</v>
      </c>
      <c r="O3546">
        <v>3543</v>
      </c>
      <c r="P3546">
        <v>0.65641000000000005</v>
      </c>
      <c r="Q3546">
        <v>0.23658999999999999</v>
      </c>
      <c r="R3546">
        <v>0.51080899999999996</v>
      </c>
      <c r="S3546">
        <v>0.30624000000000001</v>
      </c>
      <c r="U3546">
        <v>3543</v>
      </c>
      <c r="V3546">
        <v>0</v>
      </c>
      <c r="Y3546">
        <v>3543</v>
      </c>
      <c r="Z3546">
        <v>0</v>
      </c>
    </row>
    <row r="3547" spans="1:26" ht="16" hidden="1">
      <c r="A3547">
        <v>0.49913600000000002</v>
      </c>
      <c r="B3547">
        <v>0.158835</v>
      </c>
      <c r="C3547">
        <v>0.51178199999999996</v>
      </c>
      <c r="D3547">
        <v>0.25205899999999998</v>
      </c>
      <c r="E3547" s="7">
        <v>0</v>
      </c>
      <c r="F3547">
        <v>0</v>
      </c>
      <c r="G3547" t="str">
        <f t="shared" si="110"/>
        <v>◯</v>
      </c>
      <c r="H3547" t="str">
        <f t="shared" si="111"/>
        <v>FP</v>
      </c>
      <c r="O3547">
        <v>3544</v>
      </c>
      <c r="P3547">
        <v>0.58495900000000001</v>
      </c>
      <c r="Q3547">
        <v>0.32935700000000001</v>
      </c>
      <c r="R3547">
        <v>0.51149199999999995</v>
      </c>
      <c r="S3547">
        <v>0.29501300000000003</v>
      </c>
      <c r="U3547">
        <v>3544</v>
      </c>
      <c r="V3547">
        <v>0</v>
      </c>
      <c r="Y3547">
        <v>3544</v>
      </c>
      <c r="Z3547">
        <v>0</v>
      </c>
    </row>
    <row r="3548" spans="1:26" ht="16" hidden="1">
      <c r="A3548">
        <v>0.168489</v>
      </c>
      <c r="B3548">
        <v>3.1893999999999999E-2</v>
      </c>
      <c r="C3548">
        <v>0.511795</v>
      </c>
      <c r="D3548">
        <v>0.16331000000000001</v>
      </c>
      <c r="E3548" s="7">
        <v>0</v>
      </c>
      <c r="F3548">
        <v>0</v>
      </c>
      <c r="G3548" t="str">
        <f t="shared" si="110"/>
        <v>◯</v>
      </c>
      <c r="H3548" t="str">
        <f t="shared" si="111"/>
        <v>FP</v>
      </c>
      <c r="O3548">
        <v>3545</v>
      </c>
      <c r="P3548">
        <v>0.49913600000000002</v>
      </c>
      <c r="Q3548">
        <v>0.158835</v>
      </c>
      <c r="R3548">
        <v>0.51178199999999996</v>
      </c>
      <c r="S3548">
        <v>0.25205899999999998</v>
      </c>
      <c r="U3548">
        <v>3545</v>
      </c>
      <c r="V3548">
        <v>0</v>
      </c>
      <c r="Y3548">
        <v>3545</v>
      </c>
      <c r="Z3548">
        <v>0</v>
      </c>
    </row>
    <row r="3549" spans="1:26" ht="16" hidden="1">
      <c r="A3549">
        <v>0.635324</v>
      </c>
      <c r="B3549">
        <v>0.52851999999999999</v>
      </c>
      <c r="C3549">
        <v>0.51210699999999998</v>
      </c>
      <c r="D3549">
        <v>0.94193000000000005</v>
      </c>
      <c r="E3549" s="7">
        <v>0</v>
      </c>
      <c r="F3549">
        <v>0</v>
      </c>
      <c r="G3549" t="str">
        <f t="shared" si="110"/>
        <v>◯</v>
      </c>
      <c r="H3549" t="str">
        <f t="shared" si="111"/>
        <v>FP</v>
      </c>
      <c r="O3549">
        <v>3546</v>
      </c>
      <c r="P3549">
        <v>0.168489</v>
      </c>
      <c r="Q3549">
        <v>3.1893999999999999E-2</v>
      </c>
      <c r="R3549">
        <v>0.511795</v>
      </c>
      <c r="S3549">
        <v>0.16331000000000001</v>
      </c>
      <c r="U3549">
        <v>3546</v>
      </c>
      <c r="V3549">
        <v>0</v>
      </c>
      <c r="Y3549">
        <v>3546</v>
      </c>
      <c r="Z3549">
        <v>0</v>
      </c>
    </row>
    <row r="3550" spans="1:26" ht="16" hidden="1">
      <c r="A3550">
        <v>0.42410399999999998</v>
      </c>
      <c r="B3550">
        <v>0.206007</v>
      </c>
      <c r="C3550">
        <v>0.51214999999999999</v>
      </c>
      <c r="D3550">
        <v>0.926755</v>
      </c>
      <c r="E3550" s="7">
        <v>0</v>
      </c>
      <c r="F3550">
        <v>0</v>
      </c>
      <c r="G3550" t="str">
        <f t="shared" si="110"/>
        <v>◯</v>
      </c>
      <c r="H3550" t="str">
        <f t="shared" si="111"/>
        <v>FP</v>
      </c>
      <c r="O3550">
        <v>3547</v>
      </c>
      <c r="P3550">
        <v>0.635324</v>
      </c>
      <c r="Q3550">
        <v>0.52851999999999999</v>
      </c>
      <c r="R3550">
        <v>0.51210699999999998</v>
      </c>
      <c r="S3550">
        <v>0.94193000000000005</v>
      </c>
      <c r="U3550">
        <v>3547</v>
      </c>
      <c r="V3550">
        <v>0</v>
      </c>
      <c r="Y3550">
        <v>3547</v>
      </c>
      <c r="Z3550">
        <v>0</v>
      </c>
    </row>
    <row r="3551" spans="1:26" ht="16" hidden="1">
      <c r="A3551">
        <v>0.68563399999999997</v>
      </c>
      <c r="B3551">
        <v>0.53336099999999997</v>
      </c>
      <c r="C3551">
        <v>0.51216600000000001</v>
      </c>
      <c r="D3551">
        <v>0.74823899999999999</v>
      </c>
      <c r="E3551" s="7">
        <v>0</v>
      </c>
      <c r="F3551">
        <v>0</v>
      </c>
      <c r="G3551" t="str">
        <f t="shared" si="110"/>
        <v>◯</v>
      </c>
      <c r="H3551" t="str">
        <f t="shared" si="111"/>
        <v>FP</v>
      </c>
      <c r="O3551">
        <v>3548</v>
      </c>
      <c r="P3551">
        <v>0.42410399999999998</v>
      </c>
      <c r="Q3551">
        <v>0.206007</v>
      </c>
      <c r="R3551">
        <v>0.51214999999999999</v>
      </c>
      <c r="S3551">
        <v>0.926755</v>
      </c>
      <c r="U3551">
        <v>3548</v>
      </c>
      <c r="V3551">
        <v>0</v>
      </c>
      <c r="Y3551">
        <v>3548</v>
      </c>
      <c r="Z3551">
        <v>0</v>
      </c>
    </row>
    <row r="3552" spans="1:26" ht="16" hidden="1">
      <c r="A3552">
        <v>0.431257</v>
      </c>
      <c r="B3552">
        <v>0.17219200000000001</v>
      </c>
      <c r="C3552">
        <v>0.51221700000000003</v>
      </c>
      <c r="D3552">
        <v>0.274395</v>
      </c>
      <c r="E3552" s="7">
        <v>0</v>
      </c>
      <c r="F3552">
        <v>0</v>
      </c>
      <c r="G3552" t="str">
        <f t="shared" si="110"/>
        <v>◯</v>
      </c>
      <c r="H3552" t="str">
        <f t="shared" si="111"/>
        <v>FP</v>
      </c>
      <c r="O3552">
        <v>3549</v>
      </c>
      <c r="P3552">
        <v>0.68563399999999997</v>
      </c>
      <c r="Q3552">
        <v>0.53336099999999997</v>
      </c>
      <c r="R3552">
        <v>0.51216600000000001</v>
      </c>
      <c r="S3552">
        <v>0.74823899999999999</v>
      </c>
      <c r="U3552">
        <v>3549</v>
      </c>
      <c r="V3552">
        <v>0</v>
      </c>
      <c r="Y3552">
        <v>3549</v>
      </c>
      <c r="Z3552">
        <v>0</v>
      </c>
    </row>
    <row r="3553" spans="1:26" ht="16" hidden="1">
      <c r="A3553">
        <v>0.35708600000000001</v>
      </c>
      <c r="B3553">
        <v>0.16236700000000001</v>
      </c>
      <c r="C3553">
        <v>0.51222599999999996</v>
      </c>
      <c r="D3553">
        <v>0.85062199999999999</v>
      </c>
      <c r="E3553" s="7">
        <v>0</v>
      </c>
      <c r="F3553">
        <v>0</v>
      </c>
      <c r="G3553" t="str">
        <f t="shared" si="110"/>
        <v>◯</v>
      </c>
      <c r="H3553" t="str">
        <f t="shared" si="111"/>
        <v>FP</v>
      </c>
      <c r="O3553">
        <v>3550</v>
      </c>
      <c r="P3553">
        <v>0.431257</v>
      </c>
      <c r="Q3553">
        <v>0.17219200000000001</v>
      </c>
      <c r="R3553">
        <v>0.51221700000000003</v>
      </c>
      <c r="S3553">
        <v>0.274395</v>
      </c>
      <c r="U3553">
        <v>3550</v>
      </c>
      <c r="V3553">
        <v>0</v>
      </c>
      <c r="Y3553">
        <v>3550</v>
      </c>
      <c r="Z3553">
        <v>0</v>
      </c>
    </row>
    <row r="3554" spans="1:26" ht="16" hidden="1">
      <c r="A3554">
        <v>0.58288399999999996</v>
      </c>
      <c r="B3554">
        <v>0.160827</v>
      </c>
      <c r="C3554">
        <v>0.512293</v>
      </c>
      <c r="D3554">
        <v>0.90921799999999997</v>
      </c>
      <c r="E3554" s="7">
        <v>0</v>
      </c>
      <c r="F3554">
        <v>0</v>
      </c>
      <c r="G3554" t="str">
        <f t="shared" si="110"/>
        <v>◯</v>
      </c>
      <c r="H3554" t="str">
        <f t="shared" si="111"/>
        <v>FP</v>
      </c>
      <c r="O3554">
        <v>3551</v>
      </c>
      <c r="P3554">
        <v>0.35708600000000001</v>
      </c>
      <c r="Q3554">
        <v>0.16236700000000001</v>
      </c>
      <c r="R3554">
        <v>0.51222599999999996</v>
      </c>
      <c r="S3554">
        <v>0.85062199999999999</v>
      </c>
      <c r="U3554">
        <v>3551</v>
      </c>
      <c r="V3554">
        <v>0</v>
      </c>
      <c r="Y3554">
        <v>3551</v>
      </c>
      <c r="Z3554">
        <v>0</v>
      </c>
    </row>
    <row r="3555" spans="1:26" ht="16" hidden="1">
      <c r="A3555">
        <v>0.46676499999999999</v>
      </c>
      <c r="B3555">
        <v>0.73153100000000004</v>
      </c>
      <c r="C3555">
        <v>0.51232500000000003</v>
      </c>
      <c r="D3555">
        <v>0.93014600000000003</v>
      </c>
      <c r="E3555" s="7">
        <v>0</v>
      </c>
      <c r="F3555">
        <v>0</v>
      </c>
      <c r="G3555" t="str">
        <f t="shared" si="110"/>
        <v>◯</v>
      </c>
      <c r="H3555" t="str">
        <f t="shared" si="111"/>
        <v>FP</v>
      </c>
      <c r="O3555">
        <v>3552</v>
      </c>
      <c r="P3555">
        <v>0.58288399999999996</v>
      </c>
      <c r="Q3555">
        <v>0.160827</v>
      </c>
      <c r="R3555">
        <v>0.512293</v>
      </c>
      <c r="S3555">
        <v>0.90921799999999997</v>
      </c>
      <c r="U3555">
        <v>3552</v>
      </c>
      <c r="V3555">
        <v>0</v>
      </c>
      <c r="Y3555">
        <v>3552</v>
      </c>
      <c r="Z3555">
        <v>0</v>
      </c>
    </row>
    <row r="3556" spans="1:26" ht="16" hidden="1">
      <c r="A3556">
        <v>0.57324799999999998</v>
      </c>
      <c r="B3556">
        <v>0.173349</v>
      </c>
      <c r="C3556">
        <v>0.51234599999999997</v>
      </c>
      <c r="D3556">
        <v>0.18201300000000001</v>
      </c>
      <c r="E3556" s="7">
        <v>0</v>
      </c>
      <c r="F3556">
        <v>0</v>
      </c>
      <c r="G3556" t="str">
        <f t="shared" si="110"/>
        <v>◯</v>
      </c>
      <c r="H3556" t="str">
        <f t="shared" si="111"/>
        <v>FP</v>
      </c>
      <c r="O3556">
        <v>3553</v>
      </c>
      <c r="P3556">
        <v>0.46676499999999999</v>
      </c>
      <c r="Q3556">
        <v>0.73153100000000004</v>
      </c>
      <c r="R3556">
        <v>0.51232500000000003</v>
      </c>
      <c r="S3556">
        <v>0.93014600000000003</v>
      </c>
      <c r="U3556">
        <v>3553</v>
      </c>
      <c r="V3556">
        <v>0</v>
      </c>
      <c r="Y3556">
        <v>3553</v>
      </c>
      <c r="Z3556">
        <v>0</v>
      </c>
    </row>
    <row r="3557" spans="1:26" ht="16" hidden="1">
      <c r="A3557">
        <v>0.560164</v>
      </c>
      <c r="B3557">
        <v>0.15176899999999999</v>
      </c>
      <c r="C3557">
        <v>0.51234999999999997</v>
      </c>
      <c r="D3557">
        <v>0.90423900000000001</v>
      </c>
      <c r="E3557" s="7">
        <v>0</v>
      </c>
      <c r="F3557">
        <v>0</v>
      </c>
      <c r="G3557" t="str">
        <f t="shared" si="110"/>
        <v>◯</v>
      </c>
      <c r="H3557" t="str">
        <f t="shared" si="111"/>
        <v>FP</v>
      </c>
      <c r="O3557">
        <v>3554</v>
      </c>
      <c r="P3557">
        <v>0.57324799999999998</v>
      </c>
      <c r="Q3557">
        <v>0.173349</v>
      </c>
      <c r="R3557">
        <v>0.51234599999999997</v>
      </c>
      <c r="S3557">
        <v>0.18201300000000001</v>
      </c>
      <c r="U3557">
        <v>3554</v>
      </c>
      <c r="V3557">
        <v>0</v>
      </c>
      <c r="Y3557">
        <v>3554</v>
      </c>
      <c r="Z3557">
        <v>0</v>
      </c>
    </row>
    <row r="3558" spans="1:26" ht="16" hidden="1">
      <c r="A3558">
        <v>0.17569000000000001</v>
      </c>
      <c r="B3558">
        <v>0.32929000000000003</v>
      </c>
      <c r="C3558">
        <v>0.51235299999999995</v>
      </c>
      <c r="D3558">
        <v>0.15513299999999999</v>
      </c>
      <c r="E3558" s="7">
        <v>0</v>
      </c>
      <c r="F3558">
        <v>0</v>
      </c>
      <c r="G3558" t="str">
        <f t="shared" si="110"/>
        <v>◯</v>
      </c>
      <c r="H3558" t="str">
        <f t="shared" si="111"/>
        <v>FP</v>
      </c>
      <c r="O3558">
        <v>3555</v>
      </c>
      <c r="P3558">
        <v>0.560164</v>
      </c>
      <c r="Q3558">
        <v>0.15176899999999999</v>
      </c>
      <c r="R3558">
        <v>0.51234999999999997</v>
      </c>
      <c r="S3558">
        <v>0.90423900000000001</v>
      </c>
      <c r="U3558">
        <v>3555</v>
      </c>
      <c r="V3558">
        <v>0</v>
      </c>
      <c r="Y3558">
        <v>3555</v>
      </c>
      <c r="Z3558">
        <v>0</v>
      </c>
    </row>
    <row r="3559" spans="1:26" ht="16" hidden="1">
      <c r="A3559">
        <v>0.29085699999999998</v>
      </c>
      <c r="B3559">
        <v>0.18954699999999999</v>
      </c>
      <c r="C3559">
        <v>0.51243799999999995</v>
      </c>
      <c r="D3559">
        <v>0.21943499999999999</v>
      </c>
      <c r="E3559" s="7">
        <v>0</v>
      </c>
      <c r="F3559">
        <v>0</v>
      </c>
      <c r="G3559" t="str">
        <f t="shared" si="110"/>
        <v>◯</v>
      </c>
      <c r="H3559" t="str">
        <f t="shared" si="111"/>
        <v>FP</v>
      </c>
      <c r="O3559">
        <v>3556</v>
      </c>
      <c r="P3559">
        <v>0.17569000000000001</v>
      </c>
      <c r="Q3559">
        <v>0.32929000000000003</v>
      </c>
      <c r="R3559">
        <v>0.51235299999999995</v>
      </c>
      <c r="S3559">
        <v>0.15513299999999999</v>
      </c>
      <c r="U3559">
        <v>3556</v>
      </c>
      <c r="V3559">
        <v>0</v>
      </c>
      <c r="Y3559">
        <v>3556</v>
      </c>
      <c r="Z3559">
        <v>0</v>
      </c>
    </row>
    <row r="3560" spans="1:26" ht="16" hidden="1">
      <c r="A3560">
        <v>0.57154099999999997</v>
      </c>
      <c r="B3560">
        <v>0.17214199999999999</v>
      </c>
      <c r="C3560">
        <v>0.51244100000000004</v>
      </c>
      <c r="D3560">
        <v>0.40243400000000001</v>
      </c>
      <c r="E3560" s="7">
        <v>0</v>
      </c>
      <c r="F3560">
        <v>0</v>
      </c>
      <c r="G3560" t="str">
        <f t="shared" si="110"/>
        <v>◯</v>
      </c>
      <c r="H3560" t="str">
        <f t="shared" si="111"/>
        <v>FP</v>
      </c>
      <c r="O3560">
        <v>3557</v>
      </c>
      <c r="P3560">
        <v>0.29085699999999998</v>
      </c>
      <c r="Q3560">
        <v>0.18954699999999999</v>
      </c>
      <c r="R3560">
        <v>0.51243799999999995</v>
      </c>
      <c r="S3560">
        <v>0.21943499999999999</v>
      </c>
      <c r="U3560">
        <v>3557</v>
      </c>
      <c r="V3560">
        <v>0</v>
      </c>
      <c r="Y3560">
        <v>3557</v>
      </c>
      <c r="Z3560">
        <v>0</v>
      </c>
    </row>
    <row r="3561" spans="1:26" ht="16" hidden="1">
      <c r="A3561">
        <v>0.59519200000000005</v>
      </c>
      <c r="B3561">
        <v>0.17255499999999999</v>
      </c>
      <c r="C3561">
        <v>0.51251400000000003</v>
      </c>
      <c r="D3561">
        <v>0.29594900000000002</v>
      </c>
      <c r="E3561" s="7">
        <v>0</v>
      </c>
      <c r="F3561">
        <v>0</v>
      </c>
      <c r="G3561" t="str">
        <f t="shared" si="110"/>
        <v>◯</v>
      </c>
      <c r="H3561" t="str">
        <f t="shared" si="111"/>
        <v>FP</v>
      </c>
      <c r="O3561">
        <v>3558</v>
      </c>
      <c r="P3561">
        <v>0.57154099999999997</v>
      </c>
      <c r="Q3561">
        <v>0.17214199999999999</v>
      </c>
      <c r="R3561">
        <v>0.51244100000000004</v>
      </c>
      <c r="S3561">
        <v>0.40243400000000001</v>
      </c>
      <c r="U3561">
        <v>3558</v>
      </c>
      <c r="V3561">
        <v>0</v>
      </c>
      <c r="Y3561">
        <v>3558</v>
      </c>
      <c r="Z3561">
        <v>0</v>
      </c>
    </row>
    <row r="3562" spans="1:26" ht="16" hidden="1">
      <c r="A3562">
        <v>0.35000599999999998</v>
      </c>
      <c r="B3562">
        <v>0.163074</v>
      </c>
      <c r="C3562">
        <v>0.51258000000000004</v>
      </c>
      <c r="D3562">
        <v>0.17753099999999999</v>
      </c>
      <c r="E3562" s="7">
        <v>0</v>
      </c>
      <c r="F3562">
        <v>0</v>
      </c>
      <c r="G3562" t="str">
        <f t="shared" si="110"/>
        <v>◯</v>
      </c>
      <c r="H3562" t="str">
        <f t="shared" si="111"/>
        <v>FP</v>
      </c>
      <c r="O3562">
        <v>3559</v>
      </c>
      <c r="P3562">
        <v>0.59519200000000005</v>
      </c>
      <c r="Q3562">
        <v>0.17255499999999999</v>
      </c>
      <c r="R3562">
        <v>0.51251400000000003</v>
      </c>
      <c r="S3562">
        <v>0.29594900000000002</v>
      </c>
      <c r="U3562">
        <v>3559</v>
      </c>
      <c r="V3562">
        <v>0</v>
      </c>
      <c r="Y3562">
        <v>3559</v>
      </c>
      <c r="Z3562">
        <v>0</v>
      </c>
    </row>
    <row r="3563" spans="1:26" ht="16" hidden="1">
      <c r="A3563">
        <v>0.284964</v>
      </c>
      <c r="B3563">
        <v>0.61467700000000003</v>
      </c>
      <c r="C3563">
        <v>0.51259900000000003</v>
      </c>
      <c r="D3563">
        <v>0.84111100000000005</v>
      </c>
      <c r="E3563" s="7">
        <v>0</v>
      </c>
      <c r="F3563">
        <v>0</v>
      </c>
      <c r="G3563" t="str">
        <f t="shared" si="110"/>
        <v>◯</v>
      </c>
      <c r="H3563" t="str">
        <f t="shared" si="111"/>
        <v>FP</v>
      </c>
      <c r="O3563">
        <v>3560</v>
      </c>
      <c r="P3563">
        <v>0.35000599999999998</v>
      </c>
      <c r="Q3563">
        <v>0.163074</v>
      </c>
      <c r="R3563">
        <v>0.51258000000000004</v>
      </c>
      <c r="S3563">
        <v>0.17753099999999999</v>
      </c>
      <c r="U3563">
        <v>3560</v>
      </c>
      <c r="V3563">
        <v>0</v>
      </c>
      <c r="Y3563">
        <v>3560</v>
      </c>
      <c r="Z3563">
        <v>0</v>
      </c>
    </row>
    <row r="3564" spans="1:26" ht="16" hidden="1">
      <c r="A3564">
        <v>0.97195299999999996</v>
      </c>
      <c r="B3564">
        <v>0.49992799999999998</v>
      </c>
      <c r="C3564">
        <v>0.51269900000000002</v>
      </c>
      <c r="D3564">
        <v>0.325928</v>
      </c>
      <c r="E3564" s="7">
        <v>0</v>
      </c>
      <c r="F3564">
        <v>0</v>
      </c>
      <c r="G3564" t="str">
        <f t="shared" si="110"/>
        <v>◯</v>
      </c>
      <c r="H3564" t="str">
        <f t="shared" si="111"/>
        <v>FP</v>
      </c>
      <c r="O3564">
        <v>3561</v>
      </c>
      <c r="P3564">
        <v>0.284964</v>
      </c>
      <c r="Q3564">
        <v>0.61467700000000003</v>
      </c>
      <c r="R3564">
        <v>0.51259900000000003</v>
      </c>
      <c r="S3564">
        <v>0.84111100000000005</v>
      </c>
      <c r="U3564">
        <v>3561</v>
      </c>
      <c r="V3564">
        <v>0</v>
      </c>
      <c r="Y3564">
        <v>3561</v>
      </c>
      <c r="Z3564">
        <v>0</v>
      </c>
    </row>
    <row r="3565" spans="1:26" ht="16" hidden="1">
      <c r="A3565">
        <v>0.79988099999999995</v>
      </c>
      <c r="B3565">
        <v>1.5197E-2</v>
      </c>
      <c r="C3565">
        <v>0.51275400000000004</v>
      </c>
      <c r="D3565">
        <v>0.28095900000000001</v>
      </c>
      <c r="E3565" s="7">
        <v>0</v>
      </c>
      <c r="F3565">
        <v>0</v>
      </c>
      <c r="G3565" t="str">
        <f t="shared" si="110"/>
        <v>◯</v>
      </c>
      <c r="H3565" t="str">
        <f t="shared" si="111"/>
        <v>FP</v>
      </c>
      <c r="O3565">
        <v>3562</v>
      </c>
      <c r="P3565">
        <v>0.97195299999999996</v>
      </c>
      <c r="Q3565">
        <v>0.49992799999999998</v>
      </c>
      <c r="R3565">
        <v>0.51269900000000002</v>
      </c>
      <c r="S3565">
        <v>0.325928</v>
      </c>
      <c r="U3565">
        <v>3562</v>
      </c>
      <c r="V3565">
        <v>0</v>
      </c>
      <c r="Y3565">
        <v>3562</v>
      </c>
      <c r="Z3565">
        <v>0</v>
      </c>
    </row>
    <row r="3566" spans="1:26" ht="16" hidden="1">
      <c r="A3566">
        <v>0.349553</v>
      </c>
      <c r="B3566">
        <v>0.54968499999999998</v>
      </c>
      <c r="C3566">
        <v>0.51278500000000005</v>
      </c>
      <c r="D3566">
        <v>0.220191</v>
      </c>
      <c r="E3566" s="7">
        <v>0</v>
      </c>
      <c r="F3566">
        <v>0</v>
      </c>
      <c r="G3566" t="str">
        <f t="shared" si="110"/>
        <v>◯</v>
      </c>
      <c r="H3566" t="str">
        <f t="shared" si="111"/>
        <v>FP</v>
      </c>
      <c r="O3566">
        <v>3563</v>
      </c>
      <c r="P3566">
        <v>0.79988099999999995</v>
      </c>
      <c r="Q3566">
        <v>1.5197E-2</v>
      </c>
      <c r="R3566">
        <v>0.51275400000000004</v>
      </c>
      <c r="S3566">
        <v>0.28095900000000001</v>
      </c>
      <c r="U3566">
        <v>3563</v>
      </c>
      <c r="V3566">
        <v>0</v>
      </c>
      <c r="Y3566">
        <v>3563</v>
      </c>
      <c r="Z3566">
        <v>0</v>
      </c>
    </row>
    <row r="3567" spans="1:26" ht="16" hidden="1">
      <c r="A3567">
        <v>0.34211599999999998</v>
      </c>
      <c r="B3567">
        <v>0.152476</v>
      </c>
      <c r="C3567">
        <v>0.51317800000000002</v>
      </c>
      <c r="D3567">
        <v>0.24948699999999999</v>
      </c>
      <c r="E3567" s="7">
        <v>0</v>
      </c>
      <c r="F3567">
        <v>0</v>
      </c>
      <c r="G3567" t="str">
        <f t="shared" si="110"/>
        <v>◯</v>
      </c>
      <c r="H3567" t="str">
        <f t="shared" si="111"/>
        <v>FP</v>
      </c>
      <c r="O3567">
        <v>3564</v>
      </c>
      <c r="P3567">
        <v>0.349553</v>
      </c>
      <c r="Q3567">
        <v>0.54968499999999998</v>
      </c>
      <c r="R3567">
        <v>0.51278500000000005</v>
      </c>
      <c r="S3567">
        <v>0.220191</v>
      </c>
      <c r="U3567">
        <v>3564</v>
      </c>
      <c r="V3567">
        <v>0</v>
      </c>
      <c r="Y3567">
        <v>3564</v>
      </c>
      <c r="Z3567">
        <v>0</v>
      </c>
    </row>
    <row r="3568" spans="1:26" ht="16" hidden="1">
      <c r="A3568">
        <v>0.705314</v>
      </c>
      <c r="B3568">
        <v>0.32888600000000001</v>
      </c>
      <c r="C3568">
        <v>0.51319599999999999</v>
      </c>
      <c r="D3568">
        <v>0.26378800000000002</v>
      </c>
      <c r="E3568" s="7">
        <v>0</v>
      </c>
      <c r="F3568">
        <v>0</v>
      </c>
      <c r="G3568" t="str">
        <f t="shared" si="110"/>
        <v>◯</v>
      </c>
      <c r="H3568" t="str">
        <f t="shared" si="111"/>
        <v>FP</v>
      </c>
      <c r="O3568">
        <v>3565</v>
      </c>
      <c r="P3568">
        <v>0.34211599999999998</v>
      </c>
      <c r="Q3568">
        <v>0.152476</v>
      </c>
      <c r="R3568">
        <v>0.51317800000000002</v>
      </c>
      <c r="S3568">
        <v>0.24948699999999999</v>
      </c>
      <c r="U3568">
        <v>3565</v>
      </c>
      <c r="V3568">
        <v>0</v>
      </c>
      <c r="Y3568">
        <v>3565</v>
      </c>
      <c r="Z3568">
        <v>0</v>
      </c>
    </row>
    <row r="3569" spans="1:26" ht="16" hidden="1">
      <c r="A3569">
        <v>0.78582799999999997</v>
      </c>
      <c r="B3569">
        <v>0.48624000000000001</v>
      </c>
      <c r="C3569">
        <v>0.51327</v>
      </c>
      <c r="D3569">
        <v>0.27158399999999999</v>
      </c>
      <c r="E3569" s="7">
        <v>0</v>
      </c>
      <c r="F3569">
        <v>0</v>
      </c>
      <c r="G3569" t="str">
        <f t="shared" si="110"/>
        <v>◯</v>
      </c>
      <c r="H3569" t="str">
        <f t="shared" si="111"/>
        <v>FP</v>
      </c>
      <c r="O3569">
        <v>3566</v>
      </c>
      <c r="P3569">
        <v>0.705314</v>
      </c>
      <c r="Q3569">
        <v>0.32888600000000001</v>
      </c>
      <c r="R3569">
        <v>0.51319599999999999</v>
      </c>
      <c r="S3569">
        <v>0.26378800000000002</v>
      </c>
      <c r="U3569">
        <v>3566</v>
      </c>
      <c r="V3569">
        <v>0</v>
      </c>
      <c r="Y3569">
        <v>3566</v>
      </c>
      <c r="Z3569">
        <v>0</v>
      </c>
    </row>
    <row r="3570" spans="1:26" ht="16" hidden="1">
      <c r="A3570">
        <v>0.20307800000000001</v>
      </c>
      <c r="B3570">
        <v>0.92086100000000004</v>
      </c>
      <c r="C3570">
        <v>0.51336899999999996</v>
      </c>
      <c r="D3570">
        <v>0.15502099999999999</v>
      </c>
      <c r="E3570" s="7">
        <v>0</v>
      </c>
      <c r="F3570">
        <v>0</v>
      </c>
      <c r="G3570" t="str">
        <f t="shared" si="110"/>
        <v>◯</v>
      </c>
      <c r="H3570" t="str">
        <f t="shared" si="111"/>
        <v>FP</v>
      </c>
      <c r="O3570">
        <v>3567</v>
      </c>
      <c r="P3570">
        <v>0.78582799999999997</v>
      </c>
      <c r="Q3570">
        <v>0.48624000000000001</v>
      </c>
      <c r="R3570">
        <v>0.51327</v>
      </c>
      <c r="S3570">
        <v>0.27158399999999999</v>
      </c>
      <c r="U3570">
        <v>3567</v>
      </c>
      <c r="V3570">
        <v>0</v>
      </c>
      <c r="Y3570">
        <v>3567</v>
      </c>
      <c r="Z3570">
        <v>0</v>
      </c>
    </row>
    <row r="3571" spans="1:26" ht="16" hidden="1">
      <c r="A3571">
        <v>0.71154499999999998</v>
      </c>
      <c r="B3571">
        <v>0.16714300000000001</v>
      </c>
      <c r="C3571">
        <v>0.51337999999999995</v>
      </c>
      <c r="D3571">
        <v>0.95208199999999998</v>
      </c>
      <c r="E3571" s="7">
        <v>0</v>
      </c>
      <c r="F3571">
        <v>0</v>
      </c>
      <c r="G3571" t="str">
        <f t="shared" si="110"/>
        <v>◯</v>
      </c>
      <c r="H3571" t="str">
        <f t="shared" si="111"/>
        <v>FP</v>
      </c>
      <c r="O3571">
        <v>3568</v>
      </c>
      <c r="P3571">
        <v>0.20307800000000001</v>
      </c>
      <c r="Q3571">
        <v>0.92086100000000004</v>
      </c>
      <c r="R3571">
        <v>0.51336899999999996</v>
      </c>
      <c r="S3571">
        <v>0.15502099999999999</v>
      </c>
      <c r="U3571">
        <v>3568</v>
      </c>
      <c r="V3571">
        <v>0</v>
      </c>
      <c r="Y3571">
        <v>3568</v>
      </c>
      <c r="Z3571">
        <v>0</v>
      </c>
    </row>
    <row r="3572" spans="1:26" ht="16" hidden="1">
      <c r="A3572">
        <v>0.65629099999999996</v>
      </c>
      <c r="B3572">
        <v>0.144704</v>
      </c>
      <c r="C3572">
        <v>0.513428</v>
      </c>
      <c r="D3572">
        <v>0.31018299999999999</v>
      </c>
      <c r="E3572" s="7">
        <v>0</v>
      </c>
      <c r="F3572">
        <v>0</v>
      </c>
      <c r="G3572" t="str">
        <f t="shared" si="110"/>
        <v>◯</v>
      </c>
      <c r="H3572" t="str">
        <f t="shared" si="111"/>
        <v>FP</v>
      </c>
      <c r="O3572">
        <v>3569</v>
      </c>
      <c r="P3572">
        <v>0.71154499999999998</v>
      </c>
      <c r="Q3572">
        <v>0.16714300000000001</v>
      </c>
      <c r="R3572">
        <v>0.51337999999999995</v>
      </c>
      <c r="S3572">
        <v>0.95208199999999998</v>
      </c>
      <c r="U3572">
        <v>3569</v>
      </c>
      <c r="V3572">
        <v>0</v>
      </c>
      <c r="Y3572">
        <v>3569</v>
      </c>
      <c r="Z3572">
        <v>0</v>
      </c>
    </row>
    <row r="3573" spans="1:26" ht="16" hidden="1">
      <c r="A3573">
        <v>0.49969799999999998</v>
      </c>
      <c r="B3573">
        <v>0.243168</v>
      </c>
      <c r="C3573">
        <v>0.51344599999999996</v>
      </c>
      <c r="D3573">
        <v>0.372504</v>
      </c>
      <c r="E3573" s="7">
        <v>0</v>
      </c>
      <c r="F3573">
        <v>0</v>
      </c>
      <c r="G3573" t="str">
        <f t="shared" si="110"/>
        <v>◯</v>
      </c>
      <c r="H3573" t="str">
        <f t="shared" si="111"/>
        <v>FP</v>
      </c>
      <c r="O3573">
        <v>3570</v>
      </c>
      <c r="P3573">
        <v>0.65629099999999996</v>
      </c>
      <c r="Q3573">
        <v>0.144704</v>
      </c>
      <c r="R3573">
        <v>0.513428</v>
      </c>
      <c r="S3573">
        <v>0.31018299999999999</v>
      </c>
      <c r="U3573">
        <v>3570</v>
      </c>
      <c r="V3573">
        <v>0</v>
      </c>
      <c r="Y3573">
        <v>3570</v>
      </c>
      <c r="Z3573">
        <v>0</v>
      </c>
    </row>
    <row r="3574" spans="1:26" ht="16" hidden="1">
      <c r="A3574">
        <v>0.642953</v>
      </c>
      <c r="B3574">
        <v>0.59781799999999996</v>
      </c>
      <c r="C3574">
        <v>0.51345799999999997</v>
      </c>
      <c r="D3574">
        <v>0.88048999999999999</v>
      </c>
      <c r="E3574" s="7">
        <v>0</v>
      </c>
      <c r="F3574">
        <v>0</v>
      </c>
      <c r="G3574" t="str">
        <f t="shared" si="110"/>
        <v>◯</v>
      </c>
      <c r="H3574" t="str">
        <f t="shared" si="111"/>
        <v>FP</v>
      </c>
      <c r="O3574">
        <v>3571</v>
      </c>
      <c r="P3574">
        <v>0.49969799999999998</v>
      </c>
      <c r="Q3574">
        <v>0.243168</v>
      </c>
      <c r="R3574">
        <v>0.51344599999999996</v>
      </c>
      <c r="S3574">
        <v>0.372504</v>
      </c>
      <c r="U3574">
        <v>3571</v>
      </c>
      <c r="V3574">
        <v>0</v>
      </c>
      <c r="Y3574">
        <v>3571</v>
      </c>
      <c r="Z3574">
        <v>0</v>
      </c>
    </row>
    <row r="3575" spans="1:26" ht="16" hidden="1">
      <c r="A3575">
        <v>0.42219499999999999</v>
      </c>
      <c r="B3575">
        <v>1.5181999999999999E-2</v>
      </c>
      <c r="C3575">
        <v>0.51350300000000004</v>
      </c>
      <c r="D3575">
        <v>0.116143</v>
      </c>
      <c r="E3575" s="7">
        <v>0</v>
      </c>
      <c r="F3575">
        <v>0</v>
      </c>
      <c r="G3575" t="str">
        <f t="shared" si="110"/>
        <v>◯</v>
      </c>
      <c r="H3575" t="str">
        <f t="shared" si="111"/>
        <v>FP</v>
      </c>
      <c r="O3575">
        <v>3572</v>
      </c>
      <c r="P3575">
        <v>0.642953</v>
      </c>
      <c r="Q3575">
        <v>0.59781799999999996</v>
      </c>
      <c r="R3575">
        <v>0.51345799999999997</v>
      </c>
      <c r="S3575">
        <v>0.88048999999999999</v>
      </c>
      <c r="U3575">
        <v>3572</v>
      </c>
      <c r="V3575">
        <v>0</v>
      </c>
      <c r="Y3575">
        <v>3572</v>
      </c>
      <c r="Z3575">
        <v>0</v>
      </c>
    </row>
    <row r="3576" spans="1:26" ht="16" hidden="1">
      <c r="A3576">
        <v>0.70038999999999996</v>
      </c>
      <c r="B3576">
        <v>0.144704</v>
      </c>
      <c r="C3576">
        <v>0.51365400000000005</v>
      </c>
      <c r="D3576">
        <v>0.84640700000000002</v>
      </c>
      <c r="E3576" s="7">
        <v>0</v>
      </c>
      <c r="F3576">
        <v>0</v>
      </c>
      <c r="G3576" t="str">
        <f t="shared" si="110"/>
        <v>◯</v>
      </c>
      <c r="H3576" t="str">
        <f t="shared" si="111"/>
        <v>FP</v>
      </c>
      <c r="O3576">
        <v>3573</v>
      </c>
      <c r="P3576">
        <v>0.42219499999999999</v>
      </c>
      <c r="Q3576">
        <v>1.5181999999999999E-2</v>
      </c>
      <c r="R3576">
        <v>0.51350300000000004</v>
      </c>
      <c r="S3576">
        <v>0.116143</v>
      </c>
      <c r="U3576">
        <v>3573</v>
      </c>
      <c r="V3576">
        <v>0</v>
      </c>
      <c r="Y3576">
        <v>3573</v>
      </c>
      <c r="Z3576">
        <v>0</v>
      </c>
    </row>
    <row r="3577" spans="1:26" ht="16" hidden="1">
      <c r="A3577">
        <v>0.44581300000000001</v>
      </c>
      <c r="B3577">
        <v>0.319909</v>
      </c>
      <c r="C3577">
        <v>0.51415699999999998</v>
      </c>
      <c r="D3577">
        <v>0.864375</v>
      </c>
      <c r="E3577" s="7">
        <v>0</v>
      </c>
      <c r="F3577">
        <v>0</v>
      </c>
      <c r="G3577" t="str">
        <f t="shared" si="110"/>
        <v>◯</v>
      </c>
      <c r="H3577" t="str">
        <f t="shared" si="111"/>
        <v>FP</v>
      </c>
      <c r="O3577">
        <v>3574</v>
      </c>
      <c r="P3577">
        <v>0.70038999999999996</v>
      </c>
      <c r="Q3577">
        <v>0.144704</v>
      </c>
      <c r="R3577">
        <v>0.51365400000000005</v>
      </c>
      <c r="S3577">
        <v>0.84640700000000002</v>
      </c>
      <c r="U3577">
        <v>3574</v>
      </c>
      <c r="V3577">
        <v>0</v>
      </c>
      <c r="Y3577">
        <v>3574</v>
      </c>
      <c r="Z3577">
        <v>0</v>
      </c>
    </row>
    <row r="3578" spans="1:26" ht="16" hidden="1">
      <c r="A3578">
        <v>0.76830699999999996</v>
      </c>
      <c r="B3578">
        <v>0.16095400000000001</v>
      </c>
      <c r="C3578">
        <v>0.51416799999999996</v>
      </c>
      <c r="D3578">
        <v>0.92419600000000002</v>
      </c>
      <c r="E3578" s="7">
        <v>0</v>
      </c>
      <c r="F3578">
        <v>0</v>
      </c>
      <c r="G3578" t="str">
        <f t="shared" si="110"/>
        <v>◯</v>
      </c>
      <c r="H3578" t="str">
        <f t="shared" si="111"/>
        <v>FP</v>
      </c>
      <c r="O3578">
        <v>3575</v>
      </c>
      <c r="P3578">
        <v>0.44581300000000001</v>
      </c>
      <c r="Q3578">
        <v>0.319909</v>
      </c>
      <c r="R3578">
        <v>0.51415699999999998</v>
      </c>
      <c r="S3578">
        <v>0.864375</v>
      </c>
      <c r="U3578">
        <v>3575</v>
      </c>
      <c r="V3578">
        <v>0</v>
      </c>
      <c r="Y3578">
        <v>3575</v>
      </c>
      <c r="Z3578">
        <v>0</v>
      </c>
    </row>
    <row r="3579" spans="1:26" ht="16" hidden="1">
      <c r="A3579">
        <v>0.40411000000000002</v>
      </c>
      <c r="B3579">
        <v>0.195828</v>
      </c>
      <c r="C3579">
        <v>0.51428099999999999</v>
      </c>
      <c r="D3579">
        <v>0.88059399999999999</v>
      </c>
      <c r="E3579" s="7">
        <v>0</v>
      </c>
      <c r="F3579">
        <v>0</v>
      </c>
      <c r="G3579" t="str">
        <f t="shared" si="110"/>
        <v>◯</v>
      </c>
      <c r="H3579" t="str">
        <f t="shared" si="111"/>
        <v>FP</v>
      </c>
      <c r="O3579">
        <v>3576</v>
      </c>
      <c r="P3579">
        <v>0.76830699999999996</v>
      </c>
      <c r="Q3579">
        <v>0.16095400000000001</v>
      </c>
      <c r="R3579">
        <v>0.51416799999999996</v>
      </c>
      <c r="S3579">
        <v>0.92419600000000002</v>
      </c>
      <c r="U3579">
        <v>3576</v>
      </c>
      <c r="V3579">
        <v>0</v>
      </c>
      <c r="Y3579">
        <v>3576</v>
      </c>
      <c r="Z3579">
        <v>0</v>
      </c>
    </row>
    <row r="3580" spans="1:26" ht="16" hidden="1">
      <c r="A3580">
        <v>0.42969600000000002</v>
      </c>
      <c r="B3580">
        <v>2.8025999999999999E-2</v>
      </c>
      <c r="C3580">
        <v>0.51429599999999998</v>
      </c>
      <c r="D3580">
        <v>0.180143</v>
      </c>
      <c r="E3580" s="7">
        <v>0</v>
      </c>
      <c r="F3580">
        <v>0</v>
      </c>
      <c r="G3580" t="str">
        <f t="shared" si="110"/>
        <v>◯</v>
      </c>
      <c r="H3580" t="str">
        <f t="shared" si="111"/>
        <v>FP</v>
      </c>
      <c r="O3580">
        <v>3577</v>
      </c>
      <c r="P3580">
        <v>0.40411000000000002</v>
      </c>
      <c r="Q3580">
        <v>0.195828</v>
      </c>
      <c r="R3580">
        <v>0.51428099999999999</v>
      </c>
      <c r="S3580">
        <v>0.88059399999999999</v>
      </c>
      <c r="U3580">
        <v>3577</v>
      </c>
      <c r="V3580">
        <v>0</v>
      </c>
      <c r="Y3580">
        <v>3577</v>
      </c>
      <c r="Z3580">
        <v>0</v>
      </c>
    </row>
    <row r="3581" spans="1:26" ht="16" hidden="1">
      <c r="A3581">
        <v>0.59549799999999997</v>
      </c>
      <c r="B3581">
        <v>0.37885099999999999</v>
      </c>
      <c r="C3581">
        <v>0.51447500000000002</v>
      </c>
      <c r="D3581">
        <v>0.92613699999999999</v>
      </c>
      <c r="E3581" s="7">
        <v>0</v>
      </c>
      <c r="F3581">
        <v>0</v>
      </c>
      <c r="G3581" t="str">
        <f t="shared" si="110"/>
        <v>◯</v>
      </c>
      <c r="H3581" t="str">
        <f t="shared" si="111"/>
        <v>FP</v>
      </c>
      <c r="O3581">
        <v>3578</v>
      </c>
      <c r="P3581">
        <v>0.42969600000000002</v>
      </c>
      <c r="Q3581">
        <v>2.8025999999999999E-2</v>
      </c>
      <c r="R3581">
        <v>0.51429599999999998</v>
      </c>
      <c r="S3581">
        <v>0.180143</v>
      </c>
      <c r="U3581">
        <v>3578</v>
      </c>
      <c r="V3581">
        <v>0</v>
      </c>
      <c r="Y3581">
        <v>3578</v>
      </c>
      <c r="Z3581">
        <v>0</v>
      </c>
    </row>
    <row r="3582" spans="1:26" ht="16" hidden="1">
      <c r="A3582">
        <v>0.77050799999999997</v>
      </c>
      <c r="B3582">
        <v>0.129526</v>
      </c>
      <c r="C3582">
        <v>0.51464100000000002</v>
      </c>
      <c r="D3582">
        <v>0.86877700000000002</v>
      </c>
      <c r="E3582" s="7">
        <v>0</v>
      </c>
      <c r="F3582">
        <v>0</v>
      </c>
      <c r="G3582" t="str">
        <f t="shared" si="110"/>
        <v>◯</v>
      </c>
      <c r="H3582" t="str">
        <f t="shared" si="111"/>
        <v>FP</v>
      </c>
      <c r="O3582">
        <v>3579</v>
      </c>
      <c r="P3582">
        <v>0.59549799999999997</v>
      </c>
      <c r="Q3582">
        <v>0.37885099999999999</v>
      </c>
      <c r="R3582">
        <v>0.51447500000000002</v>
      </c>
      <c r="S3582">
        <v>0.92613699999999999</v>
      </c>
      <c r="U3582">
        <v>3579</v>
      </c>
      <c r="V3582">
        <v>0</v>
      </c>
      <c r="Y3582">
        <v>3579</v>
      </c>
      <c r="Z3582">
        <v>0</v>
      </c>
    </row>
    <row r="3583" spans="1:26" ht="16" hidden="1">
      <c r="A3583">
        <v>0.36760500000000002</v>
      </c>
      <c r="B3583">
        <v>0.53588000000000002</v>
      </c>
      <c r="C3583">
        <v>0.51464500000000002</v>
      </c>
      <c r="D3583">
        <v>5.7958000000000003E-2</v>
      </c>
      <c r="E3583" s="7">
        <v>0</v>
      </c>
      <c r="F3583">
        <v>0</v>
      </c>
      <c r="G3583" t="str">
        <f t="shared" si="110"/>
        <v>◯</v>
      </c>
      <c r="H3583" t="str">
        <f t="shared" si="111"/>
        <v>FP</v>
      </c>
      <c r="O3583">
        <v>3580</v>
      </c>
      <c r="P3583">
        <v>0.77050799999999997</v>
      </c>
      <c r="Q3583">
        <v>0.129526</v>
      </c>
      <c r="R3583">
        <v>0.51464100000000002</v>
      </c>
      <c r="S3583">
        <v>0.86877700000000002</v>
      </c>
      <c r="U3583">
        <v>3580</v>
      </c>
      <c r="V3583">
        <v>0</v>
      </c>
      <c r="Y3583">
        <v>3580</v>
      </c>
      <c r="Z3583">
        <v>0</v>
      </c>
    </row>
    <row r="3584" spans="1:26" ht="16" hidden="1">
      <c r="A3584">
        <v>0.50705999999999996</v>
      </c>
      <c r="B3584">
        <v>0.14965000000000001</v>
      </c>
      <c r="C3584">
        <v>0.51478500000000005</v>
      </c>
      <c r="D3584">
        <v>0.18327299999999999</v>
      </c>
      <c r="E3584" s="7">
        <v>0</v>
      </c>
      <c r="F3584">
        <v>0</v>
      </c>
      <c r="G3584" t="str">
        <f t="shared" si="110"/>
        <v>◯</v>
      </c>
      <c r="H3584" t="str">
        <f t="shared" si="111"/>
        <v>FP</v>
      </c>
      <c r="O3584">
        <v>3581</v>
      </c>
      <c r="P3584">
        <v>0.36760500000000002</v>
      </c>
      <c r="Q3584">
        <v>0.53588000000000002</v>
      </c>
      <c r="R3584">
        <v>0.51464500000000002</v>
      </c>
      <c r="S3584">
        <v>5.7958000000000003E-2</v>
      </c>
      <c r="U3584">
        <v>3581</v>
      </c>
      <c r="V3584">
        <v>0</v>
      </c>
      <c r="Y3584">
        <v>3581</v>
      </c>
      <c r="Z3584">
        <v>0</v>
      </c>
    </row>
    <row r="3585" spans="1:26" ht="16" hidden="1">
      <c r="A3585">
        <v>0.82340100000000005</v>
      </c>
      <c r="B3585">
        <v>0.64303699999999997</v>
      </c>
      <c r="C3585">
        <v>0.51503900000000002</v>
      </c>
      <c r="D3585">
        <v>0.34993600000000002</v>
      </c>
      <c r="E3585" s="7">
        <v>0</v>
      </c>
      <c r="F3585">
        <v>0</v>
      </c>
      <c r="G3585" t="str">
        <f t="shared" si="110"/>
        <v>◯</v>
      </c>
      <c r="H3585" t="str">
        <f t="shared" si="111"/>
        <v>FP</v>
      </c>
      <c r="O3585">
        <v>3582</v>
      </c>
      <c r="P3585">
        <v>0.50705999999999996</v>
      </c>
      <c r="Q3585">
        <v>0.14965000000000001</v>
      </c>
      <c r="R3585">
        <v>0.51478500000000005</v>
      </c>
      <c r="S3585">
        <v>0.18327299999999999</v>
      </c>
      <c r="U3585">
        <v>3582</v>
      </c>
      <c r="V3585">
        <v>0</v>
      </c>
      <c r="Y3585">
        <v>3582</v>
      </c>
      <c r="Z3585">
        <v>0</v>
      </c>
    </row>
    <row r="3586" spans="1:26" ht="16" hidden="1">
      <c r="A3586">
        <v>0.76212100000000005</v>
      </c>
      <c r="B3586">
        <v>0.28709800000000002</v>
      </c>
      <c r="C3586">
        <v>0.51507800000000004</v>
      </c>
      <c r="D3586">
        <v>0.86936500000000005</v>
      </c>
      <c r="E3586" s="7">
        <v>0</v>
      </c>
      <c r="F3586">
        <v>0</v>
      </c>
      <c r="G3586" t="str">
        <f t="shared" si="110"/>
        <v>◯</v>
      </c>
      <c r="H3586" t="str">
        <f t="shared" si="111"/>
        <v>FP</v>
      </c>
      <c r="O3586">
        <v>3583</v>
      </c>
      <c r="P3586">
        <v>0.82340100000000005</v>
      </c>
      <c r="Q3586">
        <v>0.64303699999999997</v>
      </c>
      <c r="R3586">
        <v>0.51503900000000002</v>
      </c>
      <c r="S3586">
        <v>0.34993600000000002</v>
      </c>
      <c r="U3586">
        <v>3583</v>
      </c>
      <c r="V3586">
        <v>0</v>
      </c>
      <c r="Y3586">
        <v>3583</v>
      </c>
      <c r="Z3586">
        <v>0</v>
      </c>
    </row>
    <row r="3587" spans="1:26" ht="16" hidden="1">
      <c r="A3587">
        <v>0.34479500000000002</v>
      </c>
      <c r="B3587">
        <v>0.59899000000000002</v>
      </c>
      <c r="C3587">
        <v>0.51512100000000005</v>
      </c>
      <c r="D3587">
        <v>0.11636199999999999</v>
      </c>
      <c r="E3587" s="7">
        <v>0</v>
      </c>
      <c r="F3587">
        <v>0</v>
      </c>
      <c r="G3587" t="str">
        <f t="shared" ref="G3587:G3650" si="112">IF($F3587=E3587,"◯","☓")</f>
        <v>◯</v>
      </c>
      <c r="H3587" t="str">
        <f t="shared" ref="H3587:H3650" si="113">IF(AND($E3587 = 0, $F3587 = 1),"FN","FP")</f>
        <v>FP</v>
      </c>
      <c r="O3587">
        <v>3584</v>
      </c>
      <c r="P3587">
        <v>0.76212100000000005</v>
      </c>
      <c r="Q3587">
        <v>0.28709800000000002</v>
      </c>
      <c r="R3587">
        <v>0.51507800000000004</v>
      </c>
      <c r="S3587">
        <v>0.86936500000000005</v>
      </c>
      <c r="U3587">
        <v>3584</v>
      </c>
      <c r="V3587">
        <v>0</v>
      </c>
      <c r="Y3587">
        <v>3584</v>
      </c>
      <c r="Z3587">
        <v>0</v>
      </c>
    </row>
    <row r="3588" spans="1:26" ht="16" hidden="1">
      <c r="A3588">
        <v>0.66605599999999998</v>
      </c>
      <c r="B3588">
        <v>0.32982699999999998</v>
      </c>
      <c r="C3588">
        <v>0.51512500000000006</v>
      </c>
      <c r="D3588">
        <v>0.20100100000000001</v>
      </c>
      <c r="E3588" s="7">
        <v>0</v>
      </c>
      <c r="F3588">
        <v>0</v>
      </c>
      <c r="G3588" t="str">
        <f t="shared" si="112"/>
        <v>◯</v>
      </c>
      <c r="H3588" t="str">
        <f t="shared" si="113"/>
        <v>FP</v>
      </c>
      <c r="O3588">
        <v>3585</v>
      </c>
      <c r="P3588">
        <v>0.34479500000000002</v>
      </c>
      <c r="Q3588">
        <v>0.59899000000000002</v>
      </c>
      <c r="R3588">
        <v>0.51512100000000005</v>
      </c>
      <c r="S3588">
        <v>0.11636199999999999</v>
      </c>
      <c r="U3588">
        <v>3585</v>
      </c>
      <c r="V3588">
        <v>0</v>
      </c>
      <c r="Y3588">
        <v>3585</v>
      </c>
      <c r="Z3588">
        <v>0</v>
      </c>
    </row>
    <row r="3589" spans="1:26" ht="16" hidden="1">
      <c r="A3589">
        <v>0.47066799999999998</v>
      </c>
      <c r="B3589">
        <v>1.5344E-2</v>
      </c>
      <c r="C3589">
        <v>0.51515299999999997</v>
      </c>
      <c r="D3589">
        <v>0.29575699999999999</v>
      </c>
      <c r="E3589" s="7">
        <v>0</v>
      </c>
      <c r="F3589">
        <v>0</v>
      </c>
      <c r="G3589" t="str">
        <f t="shared" si="112"/>
        <v>◯</v>
      </c>
      <c r="H3589" t="str">
        <f t="shared" si="113"/>
        <v>FP</v>
      </c>
      <c r="O3589">
        <v>3586</v>
      </c>
      <c r="P3589">
        <v>0.66605599999999998</v>
      </c>
      <c r="Q3589">
        <v>0.32982699999999998</v>
      </c>
      <c r="R3589">
        <v>0.51512500000000006</v>
      </c>
      <c r="S3589">
        <v>0.20100100000000001</v>
      </c>
      <c r="U3589">
        <v>3586</v>
      </c>
      <c r="V3589">
        <v>0</v>
      </c>
      <c r="Y3589">
        <v>3586</v>
      </c>
      <c r="Z3589">
        <v>0</v>
      </c>
    </row>
    <row r="3590" spans="1:26" ht="16" hidden="1">
      <c r="A3590">
        <v>0.28024900000000003</v>
      </c>
      <c r="B3590">
        <v>0.17217299999999999</v>
      </c>
      <c r="C3590">
        <v>0.51532999999999995</v>
      </c>
      <c r="D3590">
        <v>0.16916500000000001</v>
      </c>
      <c r="E3590" s="7">
        <v>0</v>
      </c>
      <c r="F3590">
        <v>0</v>
      </c>
      <c r="G3590" t="str">
        <f t="shared" si="112"/>
        <v>◯</v>
      </c>
      <c r="H3590" t="str">
        <f t="shared" si="113"/>
        <v>FP</v>
      </c>
      <c r="O3590">
        <v>3587</v>
      </c>
      <c r="P3590">
        <v>0.47066799999999998</v>
      </c>
      <c r="Q3590">
        <v>1.5344E-2</v>
      </c>
      <c r="R3590">
        <v>0.51515299999999997</v>
      </c>
      <c r="S3590">
        <v>0.29575699999999999</v>
      </c>
      <c r="U3590">
        <v>3587</v>
      </c>
      <c r="V3590">
        <v>0</v>
      </c>
      <c r="Y3590">
        <v>3587</v>
      </c>
      <c r="Z3590">
        <v>0</v>
      </c>
    </row>
    <row r="3591" spans="1:26" ht="16" hidden="1">
      <c r="A3591">
        <v>0.40065299999999998</v>
      </c>
      <c r="B3591">
        <v>0.547844</v>
      </c>
      <c r="C3591">
        <v>0.51552699999999996</v>
      </c>
      <c r="D3591">
        <v>0.88067300000000004</v>
      </c>
      <c r="E3591" s="7">
        <v>0</v>
      </c>
      <c r="F3591">
        <v>0</v>
      </c>
      <c r="G3591" t="str">
        <f t="shared" si="112"/>
        <v>◯</v>
      </c>
      <c r="H3591" t="str">
        <f t="shared" si="113"/>
        <v>FP</v>
      </c>
      <c r="O3591">
        <v>3588</v>
      </c>
      <c r="P3591">
        <v>0.28024900000000003</v>
      </c>
      <c r="Q3591">
        <v>0.17217299999999999</v>
      </c>
      <c r="R3591">
        <v>0.51532999999999995</v>
      </c>
      <c r="S3591">
        <v>0.16916500000000001</v>
      </c>
      <c r="U3591">
        <v>3588</v>
      </c>
      <c r="V3591">
        <v>0</v>
      </c>
      <c r="Y3591">
        <v>3588</v>
      </c>
      <c r="Z3591">
        <v>0</v>
      </c>
    </row>
    <row r="3592" spans="1:26" ht="16" hidden="1">
      <c r="A3592">
        <v>0.58472800000000003</v>
      </c>
      <c r="B3592">
        <v>0.21959100000000001</v>
      </c>
      <c r="C3592">
        <v>0.51562399999999997</v>
      </c>
      <c r="D3592">
        <v>0.83597299999999997</v>
      </c>
      <c r="E3592" s="7">
        <v>0</v>
      </c>
      <c r="F3592">
        <v>0</v>
      </c>
      <c r="G3592" t="str">
        <f t="shared" si="112"/>
        <v>◯</v>
      </c>
      <c r="H3592" t="str">
        <f t="shared" si="113"/>
        <v>FP</v>
      </c>
      <c r="O3592">
        <v>3589</v>
      </c>
      <c r="P3592">
        <v>0.40065299999999998</v>
      </c>
      <c r="Q3592">
        <v>0.547844</v>
      </c>
      <c r="R3592">
        <v>0.51552699999999996</v>
      </c>
      <c r="S3592">
        <v>0.88067300000000004</v>
      </c>
      <c r="U3592">
        <v>3589</v>
      </c>
      <c r="V3592">
        <v>0</v>
      </c>
      <c r="Y3592">
        <v>3589</v>
      </c>
      <c r="Z3592">
        <v>0</v>
      </c>
    </row>
    <row r="3593" spans="1:26" ht="16" hidden="1">
      <c r="A3593">
        <v>0.66313900000000003</v>
      </c>
      <c r="B3593">
        <v>0.96985100000000002</v>
      </c>
      <c r="C3593">
        <v>0.51572499999999999</v>
      </c>
      <c r="D3593">
        <v>0.227322</v>
      </c>
      <c r="E3593" s="7">
        <v>0</v>
      </c>
      <c r="F3593">
        <v>0</v>
      </c>
      <c r="G3593" t="str">
        <f t="shared" si="112"/>
        <v>◯</v>
      </c>
      <c r="H3593" t="str">
        <f t="shared" si="113"/>
        <v>FP</v>
      </c>
      <c r="O3593">
        <v>3590</v>
      </c>
      <c r="P3593">
        <v>0.58472800000000003</v>
      </c>
      <c r="Q3593">
        <v>0.21959100000000001</v>
      </c>
      <c r="R3593">
        <v>0.51562399999999997</v>
      </c>
      <c r="S3593">
        <v>0.83597299999999997</v>
      </c>
      <c r="U3593">
        <v>3590</v>
      </c>
      <c r="V3593">
        <v>0</v>
      </c>
      <c r="Y3593">
        <v>3590</v>
      </c>
      <c r="Z3593">
        <v>0</v>
      </c>
    </row>
    <row r="3594" spans="1:26" ht="16" hidden="1">
      <c r="A3594">
        <v>0.41865400000000003</v>
      </c>
      <c r="B3594">
        <v>0.32978800000000003</v>
      </c>
      <c r="C3594">
        <v>0.51581500000000002</v>
      </c>
      <c r="D3594">
        <v>0.35285100000000003</v>
      </c>
      <c r="E3594" s="7">
        <v>0</v>
      </c>
      <c r="F3594">
        <v>0</v>
      </c>
      <c r="G3594" t="str">
        <f t="shared" si="112"/>
        <v>◯</v>
      </c>
      <c r="H3594" t="str">
        <f t="shared" si="113"/>
        <v>FP</v>
      </c>
      <c r="O3594">
        <v>3591</v>
      </c>
      <c r="P3594">
        <v>0.66313900000000003</v>
      </c>
      <c r="Q3594">
        <v>0.96985100000000002</v>
      </c>
      <c r="R3594">
        <v>0.51572499999999999</v>
      </c>
      <c r="S3594">
        <v>0.227322</v>
      </c>
      <c r="U3594">
        <v>3591</v>
      </c>
      <c r="V3594">
        <v>0</v>
      </c>
      <c r="Y3594">
        <v>3591</v>
      </c>
      <c r="Z3594">
        <v>0</v>
      </c>
    </row>
    <row r="3595" spans="1:26" ht="16" hidden="1">
      <c r="A3595">
        <v>0.53724300000000003</v>
      </c>
      <c r="B3595">
        <v>0.33561200000000002</v>
      </c>
      <c r="C3595">
        <v>0.51585300000000001</v>
      </c>
      <c r="D3595">
        <v>0.25552799999999998</v>
      </c>
      <c r="E3595" s="7">
        <v>0</v>
      </c>
      <c r="F3595">
        <v>0</v>
      </c>
      <c r="G3595" t="str">
        <f t="shared" si="112"/>
        <v>◯</v>
      </c>
      <c r="H3595" t="str">
        <f t="shared" si="113"/>
        <v>FP</v>
      </c>
      <c r="O3595">
        <v>3592</v>
      </c>
      <c r="P3595">
        <v>0.41865400000000003</v>
      </c>
      <c r="Q3595">
        <v>0.32978800000000003</v>
      </c>
      <c r="R3595">
        <v>0.51581500000000002</v>
      </c>
      <c r="S3595">
        <v>0.35285100000000003</v>
      </c>
      <c r="U3595">
        <v>3592</v>
      </c>
      <c r="V3595">
        <v>0</v>
      </c>
      <c r="Y3595">
        <v>3592</v>
      </c>
      <c r="Z3595">
        <v>0</v>
      </c>
    </row>
    <row r="3596" spans="1:26" ht="16" hidden="1">
      <c r="A3596">
        <v>0.65643899999999999</v>
      </c>
      <c r="B3596">
        <v>0.70656300000000005</v>
      </c>
      <c r="C3596">
        <v>0.51598100000000002</v>
      </c>
      <c r="D3596">
        <v>0.35009000000000001</v>
      </c>
      <c r="E3596" s="7">
        <v>0</v>
      </c>
      <c r="F3596">
        <v>0</v>
      </c>
      <c r="G3596" t="str">
        <f t="shared" si="112"/>
        <v>◯</v>
      </c>
      <c r="H3596" t="str">
        <f t="shared" si="113"/>
        <v>FP</v>
      </c>
      <c r="O3596">
        <v>3593</v>
      </c>
      <c r="P3596">
        <v>0.53724300000000003</v>
      </c>
      <c r="Q3596">
        <v>0.33561200000000002</v>
      </c>
      <c r="R3596">
        <v>0.51585300000000001</v>
      </c>
      <c r="S3596">
        <v>0.25552799999999998</v>
      </c>
      <c r="U3596">
        <v>3593</v>
      </c>
      <c r="V3596">
        <v>0</v>
      </c>
      <c r="Y3596">
        <v>3593</v>
      </c>
      <c r="Z3596">
        <v>0</v>
      </c>
    </row>
    <row r="3597" spans="1:26" ht="16" hidden="1">
      <c r="A3597">
        <v>0.34216600000000003</v>
      </c>
      <c r="B3597">
        <v>0.50934800000000002</v>
      </c>
      <c r="C3597">
        <v>0.51610999999999996</v>
      </c>
      <c r="D3597">
        <v>0.24848200000000001</v>
      </c>
      <c r="E3597" s="7">
        <v>0</v>
      </c>
      <c r="F3597">
        <v>0</v>
      </c>
      <c r="G3597" t="str">
        <f t="shared" si="112"/>
        <v>◯</v>
      </c>
      <c r="H3597" t="str">
        <f t="shared" si="113"/>
        <v>FP</v>
      </c>
      <c r="O3597">
        <v>3594</v>
      </c>
      <c r="P3597">
        <v>0.65643899999999999</v>
      </c>
      <c r="Q3597">
        <v>0.70656300000000005</v>
      </c>
      <c r="R3597">
        <v>0.51598100000000002</v>
      </c>
      <c r="S3597">
        <v>0.35009000000000001</v>
      </c>
      <c r="U3597">
        <v>3594</v>
      </c>
      <c r="V3597">
        <v>0</v>
      </c>
      <c r="Y3597">
        <v>3594</v>
      </c>
      <c r="Z3597">
        <v>0</v>
      </c>
    </row>
    <row r="3598" spans="1:26" ht="16" hidden="1">
      <c r="A3598">
        <v>0.17985100000000001</v>
      </c>
      <c r="B3598">
        <v>0.32907799999999998</v>
      </c>
      <c r="C3598">
        <v>0.516154</v>
      </c>
      <c r="D3598">
        <v>0.20415800000000001</v>
      </c>
      <c r="E3598" s="7">
        <v>0</v>
      </c>
      <c r="F3598">
        <v>0</v>
      </c>
      <c r="G3598" t="str">
        <f t="shared" si="112"/>
        <v>◯</v>
      </c>
      <c r="H3598" t="str">
        <f t="shared" si="113"/>
        <v>FP</v>
      </c>
      <c r="O3598">
        <v>3595</v>
      </c>
      <c r="P3598">
        <v>0.34216600000000003</v>
      </c>
      <c r="Q3598">
        <v>0.50934800000000002</v>
      </c>
      <c r="R3598">
        <v>0.51610999999999996</v>
      </c>
      <c r="S3598">
        <v>0.24848200000000001</v>
      </c>
      <c r="U3598">
        <v>3595</v>
      </c>
      <c r="V3598">
        <v>0</v>
      </c>
      <c r="Y3598">
        <v>3595</v>
      </c>
      <c r="Z3598">
        <v>0</v>
      </c>
    </row>
    <row r="3599" spans="1:26" ht="16" hidden="1">
      <c r="A3599">
        <v>0.52449599999999996</v>
      </c>
      <c r="B3599">
        <v>0.53525400000000001</v>
      </c>
      <c r="C3599">
        <v>0.51615699999999998</v>
      </c>
      <c r="D3599">
        <v>0.86011300000000002</v>
      </c>
      <c r="E3599" s="7">
        <v>0</v>
      </c>
      <c r="F3599">
        <v>0</v>
      </c>
      <c r="G3599" t="str">
        <f t="shared" si="112"/>
        <v>◯</v>
      </c>
      <c r="H3599" t="str">
        <f t="shared" si="113"/>
        <v>FP</v>
      </c>
      <c r="O3599">
        <v>3596</v>
      </c>
      <c r="P3599">
        <v>0.17985100000000001</v>
      </c>
      <c r="Q3599">
        <v>0.32907799999999998</v>
      </c>
      <c r="R3599">
        <v>0.516154</v>
      </c>
      <c r="S3599">
        <v>0.20415800000000001</v>
      </c>
      <c r="U3599">
        <v>3596</v>
      </c>
      <c r="V3599">
        <v>0</v>
      </c>
      <c r="Y3599">
        <v>3596</v>
      </c>
      <c r="Z3599">
        <v>0</v>
      </c>
    </row>
    <row r="3600" spans="1:26" ht="16" hidden="1">
      <c r="A3600">
        <v>0.54349499999999995</v>
      </c>
      <c r="B3600">
        <v>0.51688500000000004</v>
      </c>
      <c r="C3600">
        <v>0.51624000000000003</v>
      </c>
      <c r="D3600">
        <v>0.88319599999999998</v>
      </c>
      <c r="E3600" s="7">
        <v>0</v>
      </c>
      <c r="F3600">
        <v>0</v>
      </c>
      <c r="G3600" t="str">
        <f t="shared" si="112"/>
        <v>◯</v>
      </c>
      <c r="H3600" t="str">
        <f t="shared" si="113"/>
        <v>FP</v>
      </c>
      <c r="O3600">
        <v>3597</v>
      </c>
      <c r="P3600">
        <v>0.52449599999999996</v>
      </c>
      <c r="Q3600">
        <v>0.53525400000000001</v>
      </c>
      <c r="R3600">
        <v>0.51615699999999998</v>
      </c>
      <c r="S3600">
        <v>0.86011300000000002</v>
      </c>
      <c r="U3600">
        <v>3597</v>
      </c>
      <c r="V3600">
        <v>0</v>
      </c>
      <c r="Y3600">
        <v>3597</v>
      </c>
      <c r="Z3600">
        <v>0</v>
      </c>
    </row>
    <row r="3601" spans="1:26" ht="16" hidden="1">
      <c r="A3601">
        <v>0.392874</v>
      </c>
      <c r="B3601">
        <v>0.15459500000000001</v>
      </c>
      <c r="C3601">
        <v>0.51627400000000001</v>
      </c>
      <c r="D3601">
        <v>0.92419600000000002</v>
      </c>
      <c r="E3601" s="7">
        <v>0</v>
      </c>
      <c r="F3601">
        <v>0</v>
      </c>
      <c r="G3601" t="str">
        <f t="shared" si="112"/>
        <v>◯</v>
      </c>
      <c r="H3601" t="str">
        <f t="shared" si="113"/>
        <v>FP</v>
      </c>
      <c r="O3601">
        <v>3598</v>
      </c>
      <c r="P3601">
        <v>0.54349499999999995</v>
      </c>
      <c r="Q3601">
        <v>0.51688500000000004</v>
      </c>
      <c r="R3601">
        <v>0.51624000000000003</v>
      </c>
      <c r="S3601">
        <v>0.88319599999999998</v>
      </c>
      <c r="U3601">
        <v>3598</v>
      </c>
      <c r="V3601">
        <v>0</v>
      </c>
      <c r="Y3601">
        <v>3598</v>
      </c>
      <c r="Z3601">
        <v>0</v>
      </c>
    </row>
    <row r="3602" spans="1:26" ht="16" hidden="1">
      <c r="A3602">
        <v>0.35620400000000002</v>
      </c>
      <c r="B3602">
        <v>0.48653000000000002</v>
      </c>
      <c r="C3602">
        <v>0.516374</v>
      </c>
      <c r="D3602">
        <v>0.33790199999999998</v>
      </c>
      <c r="E3602" s="7">
        <v>0</v>
      </c>
      <c r="F3602">
        <v>0</v>
      </c>
      <c r="G3602" t="str">
        <f t="shared" si="112"/>
        <v>◯</v>
      </c>
      <c r="H3602" t="str">
        <f t="shared" si="113"/>
        <v>FP</v>
      </c>
      <c r="O3602">
        <v>3599</v>
      </c>
      <c r="P3602">
        <v>0.392874</v>
      </c>
      <c r="Q3602">
        <v>0.15459500000000001</v>
      </c>
      <c r="R3602">
        <v>0.51627400000000001</v>
      </c>
      <c r="S3602">
        <v>0.92419600000000002</v>
      </c>
      <c r="U3602">
        <v>3599</v>
      </c>
      <c r="V3602">
        <v>0</v>
      </c>
      <c r="Y3602">
        <v>3599</v>
      </c>
      <c r="Z3602">
        <v>0</v>
      </c>
    </row>
    <row r="3603" spans="1:26" ht="16" hidden="1">
      <c r="A3603">
        <v>0.41347800000000001</v>
      </c>
      <c r="B3603">
        <v>0.661273</v>
      </c>
      <c r="C3603">
        <v>0.51645700000000005</v>
      </c>
      <c r="D3603">
        <v>0.78412400000000004</v>
      </c>
      <c r="E3603" s="7">
        <v>0</v>
      </c>
      <c r="F3603">
        <v>0</v>
      </c>
      <c r="G3603" t="str">
        <f t="shared" si="112"/>
        <v>◯</v>
      </c>
      <c r="H3603" t="str">
        <f t="shared" si="113"/>
        <v>FP</v>
      </c>
      <c r="O3603">
        <v>3600</v>
      </c>
      <c r="P3603">
        <v>0.35620400000000002</v>
      </c>
      <c r="Q3603">
        <v>0.48653000000000002</v>
      </c>
      <c r="R3603">
        <v>0.516374</v>
      </c>
      <c r="S3603">
        <v>0.33790199999999998</v>
      </c>
      <c r="U3603">
        <v>3600</v>
      </c>
      <c r="V3603">
        <v>0</v>
      </c>
      <c r="Y3603">
        <v>3600</v>
      </c>
      <c r="Z3603">
        <v>0</v>
      </c>
    </row>
    <row r="3604" spans="1:26" ht="16" hidden="1">
      <c r="A3604">
        <v>0.41925699999999999</v>
      </c>
      <c r="B3604">
        <v>0.168019</v>
      </c>
      <c r="C3604">
        <v>0.51651199999999997</v>
      </c>
      <c r="D3604">
        <v>0.85447499999999998</v>
      </c>
      <c r="E3604" s="7">
        <v>0</v>
      </c>
      <c r="F3604">
        <v>0</v>
      </c>
      <c r="G3604" t="str">
        <f t="shared" si="112"/>
        <v>◯</v>
      </c>
      <c r="H3604" t="str">
        <f t="shared" si="113"/>
        <v>FP</v>
      </c>
      <c r="O3604">
        <v>3601</v>
      </c>
      <c r="P3604">
        <v>0.41347800000000001</v>
      </c>
      <c r="Q3604">
        <v>0.661273</v>
      </c>
      <c r="R3604">
        <v>0.51645700000000005</v>
      </c>
      <c r="S3604">
        <v>0.78412400000000004</v>
      </c>
      <c r="U3604">
        <v>3601</v>
      </c>
      <c r="V3604">
        <v>0</v>
      </c>
      <c r="Y3604">
        <v>3601</v>
      </c>
      <c r="Z3604">
        <v>0</v>
      </c>
    </row>
    <row r="3605" spans="1:26" ht="16" hidden="1">
      <c r="A3605">
        <v>0.40497499999999997</v>
      </c>
      <c r="B3605">
        <v>0.50746400000000003</v>
      </c>
      <c r="C3605">
        <v>0.51655300000000004</v>
      </c>
      <c r="D3605">
        <v>0.92419600000000002</v>
      </c>
      <c r="E3605" s="7">
        <v>0</v>
      </c>
      <c r="F3605">
        <v>0</v>
      </c>
      <c r="G3605" t="str">
        <f t="shared" si="112"/>
        <v>◯</v>
      </c>
      <c r="H3605" t="str">
        <f t="shared" si="113"/>
        <v>FP</v>
      </c>
      <c r="O3605">
        <v>3602</v>
      </c>
      <c r="P3605">
        <v>0.41925699999999999</v>
      </c>
      <c r="Q3605">
        <v>0.168019</v>
      </c>
      <c r="R3605">
        <v>0.51651199999999997</v>
      </c>
      <c r="S3605">
        <v>0.85447499999999998</v>
      </c>
      <c r="U3605">
        <v>3602</v>
      </c>
      <c r="V3605">
        <v>0</v>
      </c>
      <c r="Y3605">
        <v>3602</v>
      </c>
      <c r="Z3605">
        <v>0</v>
      </c>
    </row>
    <row r="3606" spans="1:26" ht="16" hidden="1">
      <c r="A3606">
        <v>0.65667200000000003</v>
      </c>
      <c r="B3606">
        <v>0.364732</v>
      </c>
      <c r="C3606">
        <v>0.51696399999999998</v>
      </c>
      <c r="D3606">
        <v>0.33862599999999998</v>
      </c>
      <c r="E3606" s="7">
        <v>0</v>
      </c>
      <c r="F3606">
        <v>0</v>
      </c>
      <c r="G3606" t="str">
        <f t="shared" si="112"/>
        <v>◯</v>
      </c>
      <c r="H3606" t="str">
        <f t="shared" si="113"/>
        <v>FP</v>
      </c>
      <c r="O3606">
        <v>3603</v>
      </c>
      <c r="P3606">
        <v>0.40497499999999997</v>
      </c>
      <c r="Q3606">
        <v>0.50746400000000003</v>
      </c>
      <c r="R3606">
        <v>0.51655300000000004</v>
      </c>
      <c r="S3606">
        <v>0.92419600000000002</v>
      </c>
      <c r="U3606">
        <v>3603</v>
      </c>
      <c r="V3606">
        <v>0</v>
      </c>
      <c r="Y3606">
        <v>3603</v>
      </c>
      <c r="Z3606">
        <v>0</v>
      </c>
    </row>
    <row r="3607" spans="1:26" ht="16" hidden="1">
      <c r="A3607">
        <v>0.41301700000000002</v>
      </c>
      <c r="B3607">
        <v>0.52159500000000003</v>
      </c>
      <c r="C3607">
        <v>0.51724499999999995</v>
      </c>
      <c r="D3607">
        <v>0.90200199999999997</v>
      </c>
      <c r="E3607" s="7">
        <v>0</v>
      </c>
      <c r="F3607">
        <v>0</v>
      </c>
      <c r="G3607" t="str">
        <f t="shared" si="112"/>
        <v>◯</v>
      </c>
      <c r="H3607" t="str">
        <f t="shared" si="113"/>
        <v>FP</v>
      </c>
      <c r="O3607">
        <v>3604</v>
      </c>
      <c r="P3607">
        <v>0.65667200000000003</v>
      </c>
      <c r="Q3607">
        <v>0.364732</v>
      </c>
      <c r="R3607">
        <v>0.51696399999999998</v>
      </c>
      <c r="S3607">
        <v>0.33862599999999998</v>
      </c>
      <c r="U3607">
        <v>3604</v>
      </c>
      <c r="V3607">
        <v>0</v>
      </c>
      <c r="Y3607">
        <v>3604</v>
      </c>
      <c r="Z3607">
        <v>0</v>
      </c>
    </row>
    <row r="3608" spans="1:26" ht="16" hidden="1">
      <c r="A3608">
        <v>0.65659400000000001</v>
      </c>
      <c r="B3608">
        <v>0.209402</v>
      </c>
      <c r="C3608">
        <v>0.51730799999999999</v>
      </c>
      <c r="D3608">
        <v>0.27088400000000001</v>
      </c>
      <c r="E3608" s="7">
        <v>0</v>
      </c>
      <c r="F3608">
        <v>0</v>
      </c>
      <c r="G3608" t="str">
        <f t="shared" si="112"/>
        <v>◯</v>
      </c>
      <c r="H3608" t="str">
        <f t="shared" si="113"/>
        <v>FP</v>
      </c>
      <c r="O3608">
        <v>3605</v>
      </c>
      <c r="P3608">
        <v>0.41301700000000002</v>
      </c>
      <c r="Q3608">
        <v>0.52159500000000003</v>
      </c>
      <c r="R3608">
        <v>0.51724499999999995</v>
      </c>
      <c r="S3608">
        <v>0.90200199999999997</v>
      </c>
      <c r="U3608">
        <v>3605</v>
      </c>
      <c r="V3608">
        <v>0</v>
      </c>
      <c r="Y3608">
        <v>3605</v>
      </c>
      <c r="Z3608">
        <v>0</v>
      </c>
    </row>
    <row r="3609" spans="1:26" ht="16" hidden="1">
      <c r="A3609">
        <v>0.34732400000000002</v>
      </c>
      <c r="B3609">
        <v>0.53666800000000003</v>
      </c>
      <c r="C3609">
        <v>0.51731300000000002</v>
      </c>
      <c r="D3609">
        <v>0.36752499999999999</v>
      </c>
      <c r="E3609" s="7">
        <v>0</v>
      </c>
      <c r="F3609">
        <v>0</v>
      </c>
      <c r="G3609" t="str">
        <f t="shared" si="112"/>
        <v>◯</v>
      </c>
      <c r="H3609" t="str">
        <f t="shared" si="113"/>
        <v>FP</v>
      </c>
      <c r="O3609">
        <v>3606</v>
      </c>
      <c r="P3609">
        <v>0.65659400000000001</v>
      </c>
      <c r="Q3609">
        <v>0.209402</v>
      </c>
      <c r="R3609">
        <v>0.51730799999999999</v>
      </c>
      <c r="S3609">
        <v>0.27088400000000001</v>
      </c>
      <c r="U3609">
        <v>3606</v>
      </c>
      <c r="V3609">
        <v>0</v>
      </c>
      <c r="Y3609">
        <v>3606</v>
      </c>
      <c r="Z3609">
        <v>0</v>
      </c>
    </row>
    <row r="3610" spans="1:26" ht="16" hidden="1">
      <c r="A3610">
        <v>6.9070999999999994E-2</v>
      </c>
      <c r="B3610">
        <v>0.161661</v>
      </c>
      <c r="C3610">
        <v>0.51734000000000002</v>
      </c>
      <c r="D3610">
        <v>4.1737999999999997E-2</v>
      </c>
      <c r="E3610" s="7">
        <v>0</v>
      </c>
      <c r="F3610">
        <v>0</v>
      </c>
      <c r="G3610" t="str">
        <f t="shared" si="112"/>
        <v>◯</v>
      </c>
      <c r="H3610" t="str">
        <f t="shared" si="113"/>
        <v>FP</v>
      </c>
      <c r="O3610">
        <v>3607</v>
      </c>
      <c r="P3610">
        <v>0.34732400000000002</v>
      </c>
      <c r="Q3610">
        <v>0.53666800000000003</v>
      </c>
      <c r="R3610">
        <v>0.51731300000000002</v>
      </c>
      <c r="S3610">
        <v>0.36752499999999999</v>
      </c>
      <c r="U3610">
        <v>3607</v>
      </c>
      <c r="V3610">
        <v>0</v>
      </c>
      <c r="Y3610">
        <v>3607</v>
      </c>
      <c r="Z3610">
        <v>0</v>
      </c>
    </row>
    <row r="3611" spans="1:26" ht="16" hidden="1">
      <c r="A3611">
        <v>3.7580000000000002E-2</v>
      </c>
      <c r="B3611">
        <v>0.38045099999999998</v>
      </c>
      <c r="C3611">
        <v>0.51734500000000005</v>
      </c>
      <c r="D3611">
        <v>0.19523699999999999</v>
      </c>
      <c r="E3611" s="7">
        <v>0</v>
      </c>
      <c r="F3611">
        <v>0</v>
      </c>
      <c r="G3611" t="str">
        <f t="shared" si="112"/>
        <v>◯</v>
      </c>
      <c r="H3611" t="str">
        <f t="shared" si="113"/>
        <v>FP</v>
      </c>
      <c r="O3611">
        <v>3608</v>
      </c>
      <c r="P3611">
        <v>6.9070999999999994E-2</v>
      </c>
      <c r="Q3611">
        <v>0.161661</v>
      </c>
      <c r="R3611">
        <v>0.51734000000000002</v>
      </c>
      <c r="S3611">
        <v>4.1737999999999997E-2</v>
      </c>
      <c r="U3611">
        <v>3608</v>
      </c>
      <c r="V3611">
        <v>0</v>
      </c>
      <c r="Y3611">
        <v>3608</v>
      </c>
      <c r="Z3611">
        <v>0</v>
      </c>
    </row>
    <row r="3612" spans="1:26" ht="16" hidden="1">
      <c r="A3612">
        <v>0.65521099999999999</v>
      </c>
      <c r="B3612">
        <v>0.80370299999999995</v>
      </c>
      <c r="C3612">
        <v>0.51742100000000002</v>
      </c>
      <c r="D3612">
        <v>0.31237900000000002</v>
      </c>
      <c r="E3612" s="7">
        <v>0</v>
      </c>
      <c r="F3612">
        <v>0</v>
      </c>
      <c r="G3612" t="str">
        <f t="shared" si="112"/>
        <v>◯</v>
      </c>
      <c r="H3612" t="str">
        <f t="shared" si="113"/>
        <v>FP</v>
      </c>
      <c r="O3612">
        <v>3609</v>
      </c>
      <c r="P3612">
        <v>3.7580000000000002E-2</v>
      </c>
      <c r="Q3612">
        <v>0.38045099999999998</v>
      </c>
      <c r="R3612">
        <v>0.51734500000000005</v>
      </c>
      <c r="S3612">
        <v>0.19523699999999999</v>
      </c>
      <c r="U3612">
        <v>3609</v>
      </c>
      <c r="V3612">
        <v>0</v>
      </c>
      <c r="Y3612">
        <v>3609</v>
      </c>
      <c r="Z3612">
        <v>0</v>
      </c>
    </row>
    <row r="3613" spans="1:26" ht="16" hidden="1">
      <c r="A3613">
        <v>0.60268600000000006</v>
      </c>
      <c r="B3613">
        <v>0.34221699999999999</v>
      </c>
      <c r="C3613">
        <v>0.51749400000000001</v>
      </c>
      <c r="D3613">
        <v>0.90480300000000002</v>
      </c>
      <c r="E3613" s="7">
        <v>0</v>
      </c>
      <c r="F3613">
        <v>0</v>
      </c>
      <c r="G3613" t="str">
        <f t="shared" si="112"/>
        <v>◯</v>
      </c>
      <c r="H3613" t="str">
        <f t="shared" si="113"/>
        <v>FP</v>
      </c>
      <c r="O3613">
        <v>3610</v>
      </c>
      <c r="P3613">
        <v>0.65521099999999999</v>
      </c>
      <c r="Q3613">
        <v>0.80370299999999995</v>
      </c>
      <c r="R3613">
        <v>0.51742100000000002</v>
      </c>
      <c r="S3613">
        <v>0.31237900000000002</v>
      </c>
      <c r="U3613">
        <v>3610</v>
      </c>
      <c r="V3613">
        <v>0</v>
      </c>
      <c r="Y3613">
        <v>3610</v>
      </c>
      <c r="Z3613">
        <v>0</v>
      </c>
    </row>
    <row r="3614" spans="1:26" ht="16" hidden="1">
      <c r="A3614">
        <v>0.34138299999999999</v>
      </c>
      <c r="B3614">
        <v>0.58629600000000004</v>
      </c>
      <c r="C3614">
        <v>0.51752900000000002</v>
      </c>
      <c r="D3614">
        <v>0.33032099999999998</v>
      </c>
      <c r="E3614" s="7">
        <v>0</v>
      </c>
      <c r="F3614">
        <v>0</v>
      </c>
      <c r="G3614" t="str">
        <f t="shared" si="112"/>
        <v>◯</v>
      </c>
      <c r="H3614" t="str">
        <f t="shared" si="113"/>
        <v>FP</v>
      </c>
      <c r="O3614">
        <v>3611</v>
      </c>
      <c r="P3614">
        <v>0.60268600000000006</v>
      </c>
      <c r="Q3614">
        <v>0.34221699999999999</v>
      </c>
      <c r="R3614">
        <v>0.51749400000000001</v>
      </c>
      <c r="S3614">
        <v>0.90480300000000002</v>
      </c>
      <c r="U3614">
        <v>3611</v>
      </c>
      <c r="V3614">
        <v>0</v>
      </c>
      <c r="Y3614">
        <v>3611</v>
      </c>
      <c r="Z3614">
        <v>0</v>
      </c>
    </row>
    <row r="3615" spans="1:26" ht="16" hidden="1">
      <c r="A3615">
        <v>0.22381999999999999</v>
      </c>
      <c r="B3615">
        <v>1.5259E-2</v>
      </c>
      <c r="C3615">
        <v>0.51758300000000002</v>
      </c>
      <c r="D3615">
        <v>0.30841299999999999</v>
      </c>
      <c r="E3615" s="7">
        <v>0</v>
      </c>
      <c r="F3615">
        <v>0</v>
      </c>
      <c r="G3615" t="str">
        <f t="shared" si="112"/>
        <v>◯</v>
      </c>
      <c r="H3615" t="str">
        <f t="shared" si="113"/>
        <v>FP</v>
      </c>
      <c r="O3615">
        <v>3612</v>
      </c>
      <c r="P3615">
        <v>0.34138299999999999</v>
      </c>
      <c r="Q3615">
        <v>0.58629600000000004</v>
      </c>
      <c r="R3615">
        <v>0.51752900000000002</v>
      </c>
      <c r="S3615">
        <v>0.33032099999999998</v>
      </c>
      <c r="U3615">
        <v>3612</v>
      </c>
      <c r="V3615">
        <v>0</v>
      </c>
      <c r="Y3615">
        <v>3612</v>
      </c>
      <c r="Z3615">
        <v>0</v>
      </c>
    </row>
    <row r="3616" spans="1:26" ht="16" hidden="1">
      <c r="A3616">
        <v>0.702851</v>
      </c>
      <c r="B3616">
        <v>0.27924599999999999</v>
      </c>
      <c r="C3616">
        <v>0.51781100000000002</v>
      </c>
      <c r="D3616">
        <v>0.837835</v>
      </c>
      <c r="E3616" s="7">
        <v>0</v>
      </c>
      <c r="F3616">
        <v>0</v>
      </c>
      <c r="G3616" t="str">
        <f t="shared" si="112"/>
        <v>◯</v>
      </c>
      <c r="H3616" t="str">
        <f t="shared" si="113"/>
        <v>FP</v>
      </c>
      <c r="O3616">
        <v>3613</v>
      </c>
      <c r="P3616">
        <v>0.22381999999999999</v>
      </c>
      <c r="Q3616">
        <v>1.5259E-2</v>
      </c>
      <c r="R3616">
        <v>0.51758300000000002</v>
      </c>
      <c r="S3616">
        <v>0.30841299999999999</v>
      </c>
      <c r="U3616">
        <v>3613</v>
      </c>
      <c r="V3616">
        <v>0</v>
      </c>
      <c r="Y3616">
        <v>3613</v>
      </c>
      <c r="Z3616">
        <v>0</v>
      </c>
    </row>
    <row r="3617" spans="1:26" ht="16" hidden="1">
      <c r="A3617">
        <v>0.69906699999999999</v>
      </c>
      <c r="B3617">
        <v>0.38433</v>
      </c>
      <c r="C3617">
        <v>0.51796799999999998</v>
      </c>
      <c r="D3617">
        <v>0.99356999999999995</v>
      </c>
      <c r="E3617" s="7">
        <v>0</v>
      </c>
      <c r="F3617">
        <v>0</v>
      </c>
      <c r="G3617" t="str">
        <f t="shared" si="112"/>
        <v>◯</v>
      </c>
      <c r="H3617" t="str">
        <f t="shared" si="113"/>
        <v>FP</v>
      </c>
      <c r="O3617">
        <v>3614</v>
      </c>
      <c r="P3617">
        <v>0.702851</v>
      </c>
      <c r="Q3617">
        <v>0.27924599999999999</v>
      </c>
      <c r="R3617">
        <v>0.51781100000000002</v>
      </c>
      <c r="S3617">
        <v>0.837835</v>
      </c>
      <c r="U3617">
        <v>3614</v>
      </c>
      <c r="V3617">
        <v>0</v>
      </c>
      <c r="Y3617">
        <v>3614</v>
      </c>
      <c r="Z3617">
        <v>0</v>
      </c>
    </row>
    <row r="3618" spans="1:26" ht="16" hidden="1">
      <c r="A3618">
        <v>0.17202500000000001</v>
      </c>
      <c r="B3618">
        <v>0.18954699999999999</v>
      </c>
      <c r="C3618">
        <v>0.51805299999999999</v>
      </c>
      <c r="D3618">
        <v>0.13275300000000001</v>
      </c>
      <c r="E3618" s="7">
        <v>0</v>
      </c>
      <c r="F3618">
        <v>0</v>
      </c>
      <c r="G3618" t="str">
        <f t="shared" si="112"/>
        <v>◯</v>
      </c>
      <c r="H3618" t="str">
        <f t="shared" si="113"/>
        <v>FP</v>
      </c>
      <c r="O3618">
        <v>3615</v>
      </c>
      <c r="P3618">
        <v>0.69906699999999999</v>
      </c>
      <c r="Q3618">
        <v>0.38433</v>
      </c>
      <c r="R3618">
        <v>0.51796799999999998</v>
      </c>
      <c r="S3618">
        <v>0.99356999999999995</v>
      </c>
      <c r="U3618">
        <v>3615</v>
      </c>
      <c r="V3618">
        <v>0</v>
      </c>
      <c r="Y3618">
        <v>3615</v>
      </c>
      <c r="Z3618">
        <v>0</v>
      </c>
    </row>
    <row r="3619" spans="1:26" ht="16" hidden="1">
      <c r="A3619">
        <v>0.17121900000000001</v>
      </c>
      <c r="B3619">
        <v>3.1849000000000002E-2</v>
      </c>
      <c r="C3619">
        <v>0.51821399999999995</v>
      </c>
      <c r="D3619">
        <v>0.136267</v>
      </c>
      <c r="E3619" s="7">
        <v>0</v>
      </c>
      <c r="F3619">
        <v>0</v>
      </c>
      <c r="G3619" t="str">
        <f t="shared" si="112"/>
        <v>◯</v>
      </c>
      <c r="H3619" t="str">
        <f t="shared" si="113"/>
        <v>FP</v>
      </c>
      <c r="O3619">
        <v>3616</v>
      </c>
      <c r="P3619">
        <v>0.17202500000000001</v>
      </c>
      <c r="Q3619">
        <v>0.18954699999999999</v>
      </c>
      <c r="R3619">
        <v>0.51805299999999999</v>
      </c>
      <c r="S3619">
        <v>0.13275300000000001</v>
      </c>
      <c r="U3619">
        <v>3616</v>
      </c>
      <c r="V3619">
        <v>0</v>
      </c>
      <c r="Y3619">
        <v>3616</v>
      </c>
      <c r="Z3619">
        <v>0</v>
      </c>
    </row>
    <row r="3620" spans="1:26" ht="16" hidden="1">
      <c r="A3620">
        <v>0.70850199999999997</v>
      </c>
      <c r="B3620">
        <v>0.315029</v>
      </c>
      <c r="C3620">
        <v>0.51828799999999997</v>
      </c>
      <c r="D3620">
        <v>0.89274500000000001</v>
      </c>
      <c r="E3620" s="7">
        <v>0</v>
      </c>
      <c r="F3620">
        <v>0</v>
      </c>
      <c r="G3620" t="str">
        <f t="shared" si="112"/>
        <v>◯</v>
      </c>
      <c r="H3620" t="str">
        <f t="shared" si="113"/>
        <v>FP</v>
      </c>
      <c r="O3620">
        <v>3617</v>
      </c>
      <c r="P3620">
        <v>0.17121900000000001</v>
      </c>
      <c r="Q3620">
        <v>3.1849000000000002E-2</v>
      </c>
      <c r="R3620">
        <v>0.51821399999999995</v>
      </c>
      <c r="S3620">
        <v>0.136267</v>
      </c>
      <c r="U3620">
        <v>3617</v>
      </c>
      <c r="V3620">
        <v>0</v>
      </c>
      <c r="Y3620">
        <v>3617</v>
      </c>
      <c r="Z3620">
        <v>0</v>
      </c>
    </row>
    <row r="3621" spans="1:26" ht="16" hidden="1">
      <c r="A3621">
        <v>0.78932999999999998</v>
      </c>
      <c r="B3621">
        <v>0.16095400000000001</v>
      </c>
      <c r="C3621">
        <v>0.51831899999999997</v>
      </c>
      <c r="D3621">
        <v>0.88930299999999995</v>
      </c>
      <c r="E3621" s="7">
        <v>0</v>
      </c>
      <c r="F3621">
        <v>0</v>
      </c>
      <c r="G3621" t="str">
        <f t="shared" si="112"/>
        <v>◯</v>
      </c>
      <c r="H3621" t="str">
        <f t="shared" si="113"/>
        <v>FP</v>
      </c>
      <c r="O3621">
        <v>3618</v>
      </c>
      <c r="P3621">
        <v>0.70850199999999997</v>
      </c>
      <c r="Q3621">
        <v>0.315029</v>
      </c>
      <c r="R3621">
        <v>0.51828799999999997</v>
      </c>
      <c r="S3621">
        <v>0.89274500000000001</v>
      </c>
      <c r="U3621">
        <v>3618</v>
      </c>
      <c r="V3621">
        <v>0</v>
      </c>
      <c r="Y3621">
        <v>3618</v>
      </c>
      <c r="Z3621">
        <v>0</v>
      </c>
    </row>
    <row r="3622" spans="1:26" ht="16" hidden="1">
      <c r="A3622">
        <v>0.65666400000000003</v>
      </c>
      <c r="B3622">
        <v>0.59274800000000005</v>
      </c>
      <c r="C3622">
        <v>0.51853499999999997</v>
      </c>
      <c r="D3622">
        <v>0.28944399999999998</v>
      </c>
      <c r="E3622" s="7">
        <v>0</v>
      </c>
      <c r="F3622">
        <v>0</v>
      </c>
      <c r="G3622" t="str">
        <f t="shared" si="112"/>
        <v>◯</v>
      </c>
      <c r="H3622" t="str">
        <f t="shared" si="113"/>
        <v>FP</v>
      </c>
      <c r="O3622">
        <v>3619</v>
      </c>
      <c r="P3622">
        <v>0.78932999999999998</v>
      </c>
      <c r="Q3622">
        <v>0.16095400000000001</v>
      </c>
      <c r="R3622">
        <v>0.51831899999999997</v>
      </c>
      <c r="S3622">
        <v>0.88930299999999995</v>
      </c>
      <c r="U3622">
        <v>3619</v>
      </c>
      <c r="V3622">
        <v>0</v>
      </c>
      <c r="Y3622">
        <v>3619</v>
      </c>
      <c r="Z3622">
        <v>0</v>
      </c>
    </row>
    <row r="3623" spans="1:26" ht="16" hidden="1">
      <c r="A3623">
        <v>3.6246E-2</v>
      </c>
      <c r="B3623">
        <v>0.54876400000000003</v>
      </c>
      <c r="C3623">
        <v>0.51864900000000003</v>
      </c>
      <c r="D3623">
        <v>0.44992199999999999</v>
      </c>
      <c r="E3623" s="7">
        <v>0</v>
      </c>
      <c r="F3623">
        <v>0</v>
      </c>
      <c r="G3623" t="str">
        <f t="shared" si="112"/>
        <v>◯</v>
      </c>
      <c r="H3623" t="str">
        <f t="shared" si="113"/>
        <v>FP</v>
      </c>
      <c r="O3623">
        <v>3620</v>
      </c>
      <c r="P3623">
        <v>0.65666400000000003</v>
      </c>
      <c r="Q3623">
        <v>0.59274800000000005</v>
      </c>
      <c r="R3623">
        <v>0.51853499999999997</v>
      </c>
      <c r="S3623">
        <v>0.28944399999999998</v>
      </c>
      <c r="U3623">
        <v>3620</v>
      </c>
      <c r="V3623">
        <v>0</v>
      </c>
      <c r="Y3623">
        <v>3620</v>
      </c>
      <c r="Z3623">
        <v>0</v>
      </c>
    </row>
    <row r="3624" spans="1:26" ht="16" hidden="1">
      <c r="A3624">
        <v>0.59041399999999999</v>
      </c>
      <c r="B3624">
        <v>0.53404399999999996</v>
      </c>
      <c r="C3624">
        <v>0.51870000000000005</v>
      </c>
      <c r="D3624">
        <v>0.190385</v>
      </c>
      <c r="E3624" s="7">
        <v>0</v>
      </c>
      <c r="F3624">
        <v>0</v>
      </c>
      <c r="G3624" t="str">
        <f t="shared" si="112"/>
        <v>◯</v>
      </c>
      <c r="H3624" t="str">
        <f t="shared" si="113"/>
        <v>FP</v>
      </c>
      <c r="O3624">
        <v>3621</v>
      </c>
      <c r="P3624">
        <v>3.6246E-2</v>
      </c>
      <c r="Q3624">
        <v>0.54876400000000003</v>
      </c>
      <c r="R3624">
        <v>0.51864900000000003</v>
      </c>
      <c r="S3624">
        <v>0.44992199999999999</v>
      </c>
      <c r="U3624">
        <v>3621</v>
      </c>
      <c r="V3624">
        <v>0</v>
      </c>
      <c r="Y3624">
        <v>3621</v>
      </c>
      <c r="Z3624">
        <v>0</v>
      </c>
    </row>
    <row r="3625" spans="1:26" ht="16" hidden="1">
      <c r="A3625">
        <v>0.53817199999999998</v>
      </c>
      <c r="B3625">
        <v>0.48285400000000001</v>
      </c>
      <c r="C3625">
        <v>0.51871</v>
      </c>
      <c r="D3625">
        <v>0.83698499999999998</v>
      </c>
      <c r="E3625" s="7">
        <v>0</v>
      </c>
      <c r="F3625">
        <v>0</v>
      </c>
      <c r="G3625" t="str">
        <f t="shared" si="112"/>
        <v>◯</v>
      </c>
      <c r="H3625" t="str">
        <f t="shared" si="113"/>
        <v>FP</v>
      </c>
      <c r="O3625">
        <v>3622</v>
      </c>
      <c r="P3625">
        <v>0.59041399999999999</v>
      </c>
      <c r="Q3625">
        <v>0.53404399999999996</v>
      </c>
      <c r="R3625">
        <v>0.51870000000000005</v>
      </c>
      <c r="S3625">
        <v>0.190385</v>
      </c>
      <c r="U3625">
        <v>3622</v>
      </c>
      <c r="V3625">
        <v>0</v>
      </c>
      <c r="Y3625">
        <v>3622</v>
      </c>
      <c r="Z3625">
        <v>0</v>
      </c>
    </row>
    <row r="3626" spans="1:26" ht="16" hidden="1">
      <c r="A3626">
        <v>0.65647999999999995</v>
      </c>
      <c r="B3626">
        <v>0.158835</v>
      </c>
      <c r="C3626">
        <v>0.518845</v>
      </c>
      <c r="D3626">
        <v>0.24870500000000001</v>
      </c>
      <c r="E3626" s="7">
        <v>0</v>
      </c>
      <c r="F3626">
        <v>0</v>
      </c>
      <c r="G3626" t="str">
        <f t="shared" si="112"/>
        <v>◯</v>
      </c>
      <c r="H3626" t="str">
        <f t="shared" si="113"/>
        <v>FP</v>
      </c>
      <c r="O3626">
        <v>3623</v>
      </c>
      <c r="P3626">
        <v>0.53817199999999998</v>
      </c>
      <c r="Q3626">
        <v>0.48285400000000001</v>
      </c>
      <c r="R3626">
        <v>0.51871</v>
      </c>
      <c r="S3626">
        <v>0.83698499999999998</v>
      </c>
      <c r="U3626">
        <v>3623</v>
      </c>
      <c r="V3626">
        <v>0</v>
      </c>
      <c r="Y3626">
        <v>3623</v>
      </c>
      <c r="Z3626">
        <v>0</v>
      </c>
    </row>
    <row r="3627" spans="1:26" ht="16" hidden="1">
      <c r="A3627">
        <v>0.50208299999999995</v>
      </c>
      <c r="B3627">
        <v>0.55705000000000005</v>
      </c>
      <c r="C3627">
        <v>0.51891200000000004</v>
      </c>
      <c r="D3627">
        <v>0.25490299999999999</v>
      </c>
      <c r="E3627" s="7">
        <v>0</v>
      </c>
      <c r="F3627">
        <v>0</v>
      </c>
      <c r="G3627" t="str">
        <f t="shared" si="112"/>
        <v>◯</v>
      </c>
      <c r="H3627" t="str">
        <f t="shared" si="113"/>
        <v>FP</v>
      </c>
      <c r="O3627">
        <v>3624</v>
      </c>
      <c r="P3627">
        <v>0.65647999999999995</v>
      </c>
      <c r="Q3627">
        <v>0.158835</v>
      </c>
      <c r="R3627">
        <v>0.518845</v>
      </c>
      <c r="S3627">
        <v>0.24870500000000001</v>
      </c>
      <c r="U3627">
        <v>3624</v>
      </c>
      <c r="V3627">
        <v>0</v>
      </c>
      <c r="Y3627">
        <v>3624</v>
      </c>
      <c r="Z3627">
        <v>0</v>
      </c>
    </row>
    <row r="3628" spans="1:26" ht="16" hidden="1">
      <c r="A3628">
        <v>0.146566</v>
      </c>
      <c r="B3628">
        <v>3.3335999999999998E-2</v>
      </c>
      <c r="C3628">
        <v>0.51895199999999997</v>
      </c>
      <c r="D3628">
        <v>0.25228200000000001</v>
      </c>
      <c r="E3628" s="7">
        <v>0</v>
      </c>
      <c r="F3628">
        <v>0</v>
      </c>
      <c r="G3628" t="str">
        <f t="shared" si="112"/>
        <v>◯</v>
      </c>
      <c r="H3628" t="str">
        <f t="shared" si="113"/>
        <v>FP</v>
      </c>
      <c r="O3628">
        <v>3625</v>
      </c>
      <c r="P3628">
        <v>0.50208299999999995</v>
      </c>
      <c r="Q3628">
        <v>0.55705000000000005</v>
      </c>
      <c r="R3628">
        <v>0.51891200000000004</v>
      </c>
      <c r="S3628">
        <v>0.25490299999999999</v>
      </c>
      <c r="U3628">
        <v>3625</v>
      </c>
      <c r="V3628">
        <v>0</v>
      </c>
      <c r="Y3628">
        <v>3625</v>
      </c>
      <c r="Z3628">
        <v>0</v>
      </c>
    </row>
    <row r="3629" spans="1:26" ht="16" hidden="1">
      <c r="A3629">
        <v>0.50646500000000005</v>
      </c>
      <c r="B3629">
        <v>0.19379299999999999</v>
      </c>
      <c r="C3629">
        <v>0.51901799999999998</v>
      </c>
      <c r="D3629">
        <v>0.131685</v>
      </c>
      <c r="E3629" s="7">
        <v>0</v>
      </c>
      <c r="F3629">
        <v>0</v>
      </c>
      <c r="G3629" t="str">
        <f t="shared" si="112"/>
        <v>◯</v>
      </c>
      <c r="H3629" t="str">
        <f t="shared" si="113"/>
        <v>FP</v>
      </c>
      <c r="O3629">
        <v>3626</v>
      </c>
      <c r="P3629">
        <v>0.146566</v>
      </c>
      <c r="Q3629">
        <v>3.3335999999999998E-2</v>
      </c>
      <c r="R3629">
        <v>0.51895199999999997</v>
      </c>
      <c r="S3629">
        <v>0.25228200000000001</v>
      </c>
      <c r="U3629">
        <v>3626</v>
      </c>
      <c r="V3629">
        <v>0</v>
      </c>
      <c r="Y3629">
        <v>3626</v>
      </c>
      <c r="Z3629">
        <v>0</v>
      </c>
    </row>
    <row r="3630" spans="1:26" ht="16" hidden="1">
      <c r="A3630">
        <v>0.18656300000000001</v>
      </c>
      <c r="B3630">
        <v>0.158835</v>
      </c>
      <c r="C3630">
        <v>0.51905500000000004</v>
      </c>
      <c r="D3630">
        <v>0.338592</v>
      </c>
      <c r="E3630" s="7">
        <v>0</v>
      </c>
      <c r="F3630">
        <v>0</v>
      </c>
      <c r="G3630" t="str">
        <f t="shared" si="112"/>
        <v>◯</v>
      </c>
      <c r="H3630" t="str">
        <f t="shared" si="113"/>
        <v>FP</v>
      </c>
      <c r="O3630">
        <v>3627</v>
      </c>
      <c r="P3630">
        <v>0.50646500000000005</v>
      </c>
      <c r="Q3630">
        <v>0.19379299999999999</v>
      </c>
      <c r="R3630">
        <v>0.51901799999999998</v>
      </c>
      <c r="S3630">
        <v>0.131685</v>
      </c>
      <c r="U3630">
        <v>3627</v>
      </c>
      <c r="V3630">
        <v>0</v>
      </c>
      <c r="Y3630">
        <v>3627</v>
      </c>
      <c r="Z3630">
        <v>0</v>
      </c>
    </row>
    <row r="3631" spans="1:26" ht="16" hidden="1">
      <c r="A3631">
        <v>0.31084099999999998</v>
      </c>
      <c r="B3631">
        <v>0.153889</v>
      </c>
      <c r="C3631">
        <v>0.51908500000000002</v>
      </c>
      <c r="D3631">
        <v>0.87498799999999999</v>
      </c>
      <c r="E3631" s="7">
        <v>0</v>
      </c>
      <c r="F3631">
        <v>0</v>
      </c>
      <c r="G3631" t="str">
        <f t="shared" si="112"/>
        <v>◯</v>
      </c>
      <c r="H3631" t="str">
        <f t="shared" si="113"/>
        <v>FP</v>
      </c>
      <c r="O3631">
        <v>3628</v>
      </c>
      <c r="P3631">
        <v>0.18656300000000001</v>
      </c>
      <c r="Q3631">
        <v>0.158835</v>
      </c>
      <c r="R3631">
        <v>0.51905500000000004</v>
      </c>
      <c r="S3631">
        <v>0.338592</v>
      </c>
      <c r="U3631">
        <v>3628</v>
      </c>
      <c r="V3631">
        <v>0</v>
      </c>
      <c r="Y3631">
        <v>3628</v>
      </c>
      <c r="Z3631">
        <v>0</v>
      </c>
    </row>
    <row r="3632" spans="1:26" ht="16" hidden="1">
      <c r="A3632">
        <v>0.56644700000000003</v>
      </c>
      <c r="B3632">
        <v>0.26019300000000001</v>
      </c>
      <c r="C3632">
        <v>0.51925299999999996</v>
      </c>
      <c r="D3632">
        <v>0.83122300000000005</v>
      </c>
      <c r="E3632" s="7">
        <v>0</v>
      </c>
      <c r="F3632">
        <v>0</v>
      </c>
      <c r="G3632" t="str">
        <f t="shared" si="112"/>
        <v>◯</v>
      </c>
      <c r="H3632" t="str">
        <f t="shared" si="113"/>
        <v>FP</v>
      </c>
      <c r="O3632">
        <v>3629</v>
      </c>
      <c r="P3632">
        <v>0.31084099999999998</v>
      </c>
      <c r="Q3632">
        <v>0.153889</v>
      </c>
      <c r="R3632">
        <v>0.51908500000000002</v>
      </c>
      <c r="S3632">
        <v>0.87498799999999999</v>
      </c>
      <c r="U3632">
        <v>3629</v>
      </c>
      <c r="V3632">
        <v>0</v>
      </c>
      <c r="Y3632">
        <v>3629</v>
      </c>
      <c r="Z3632">
        <v>0</v>
      </c>
    </row>
    <row r="3633" spans="1:26" ht="16" hidden="1">
      <c r="A3633">
        <v>0.53254800000000002</v>
      </c>
      <c r="B3633">
        <v>0.20397100000000001</v>
      </c>
      <c r="C3633">
        <v>0.51926300000000003</v>
      </c>
      <c r="D3633">
        <v>0.84926599999999997</v>
      </c>
      <c r="E3633" s="7">
        <v>0</v>
      </c>
      <c r="F3633">
        <v>0</v>
      </c>
      <c r="G3633" t="str">
        <f t="shared" si="112"/>
        <v>◯</v>
      </c>
      <c r="H3633" t="str">
        <f t="shared" si="113"/>
        <v>FP</v>
      </c>
      <c r="O3633">
        <v>3630</v>
      </c>
      <c r="P3633">
        <v>0.56644700000000003</v>
      </c>
      <c r="Q3633">
        <v>0.26019300000000001</v>
      </c>
      <c r="R3633">
        <v>0.51925299999999996</v>
      </c>
      <c r="S3633">
        <v>0.83122300000000005</v>
      </c>
      <c r="U3633">
        <v>3630</v>
      </c>
      <c r="V3633">
        <v>0</v>
      </c>
      <c r="Y3633">
        <v>3630</v>
      </c>
      <c r="Z3633">
        <v>0</v>
      </c>
    </row>
    <row r="3634" spans="1:26" ht="16" hidden="1">
      <c r="A3634">
        <v>0.36751099999999998</v>
      </c>
      <c r="B3634">
        <v>0.189724</v>
      </c>
      <c r="C3634">
        <v>0.51930200000000004</v>
      </c>
      <c r="D3634">
        <v>5.5614999999999998E-2</v>
      </c>
      <c r="E3634" s="7">
        <v>0</v>
      </c>
      <c r="F3634">
        <v>0</v>
      </c>
      <c r="G3634" t="str">
        <f t="shared" si="112"/>
        <v>◯</v>
      </c>
      <c r="H3634" t="str">
        <f t="shared" si="113"/>
        <v>FP</v>
      </c>
      <c r="O3634">
        <v>3631</v>
      </c>
      <c r="P3634">
        <v>0.53254800000000002</v>
      </c>
      <c r="Q3634">
        <v>0.20397100000000001</v>
      </c>
      <c r="R3634">
        <v>0.51926300000000003</v>
      </c>
      <c r="S3634">
        <v>0.84926599999999997</v>
      </c>
      <c r="U3634">
        <v>3631</v>
      </c>
      <c r="V3634">
        <v>0</v>
      </c>
      <c r="Y3634">
        <v>3631</v>
      </c>
      <c r="Z3634">
        <v>0</v>
      </c>
    </row>
    <row r="3635" spans="1:26" ht="16" hidden="1">
      <c r="A3635">
        <v>0.58526599999999995</v>
      </c>
      <c r="B3635">
        <v>0.17253499999999999</v>
      </c>
      <c r="C3635">
        <v>0.51961599999999997</v>
      </c>
      <c r="D3635">
        <v>0.29500399999999999</v>
      </c>
      <c r="E3635" s="7">
        <v>0</v>
      </c>
      <c r="F3635">
        <v>0</v>
      </c>
      <c r="G3635" t="str">
        <f t="shared" si="112"/>
        <v>◯</v>
      </c>
      <c r="H3635" t="str">
        <f t="shared" si="113"/>
        <v>FP</v>
      </c>
      <c r="O3635">
        <v>3632</v>
      </c>
      <c r="P3635">
        <v>0.36751099999999998</v>
      </c>
      <c r="Q3635">
        <v>0.189724</v>
      </c>
      <c r="R3635">
        <v>0.51930200000000004</v>
      </c>
      <c r="S3635">
        <v>5.5614999999999998E-2</v>
      </c>
      <c r="U3635">
        <v>3632</v>
      </c>
      <c r="V3635">
        <v>0</v>
      </c>
      <c r="Y3635">
        <v>3632</v>
      </c>
      <c r="Z3635">
        <v>0</v>
      </c>
    </row>
    <row r="3636" spans="1:26" ht="16" hidden="1">
      <c r="A3636">
        <v>0.70676300000000003</v>
      </c>
      <c r="B3636">
        <v>0.48627900000000002</v>
      </c>
      <c r="C3636">
        <v>0.51974500000000001</v>
      </c>
      <c r="D3636">
        <v>0.27179399999999998</v>
      </c>
      <c r="E3636" s="7">
        <v>0</v>
      </c>
      <c r="F3636">
        <v>0</v>
      </c>
      <c r="G3636" t="str">
        <f t="shared" si="112"/>
        <v>◯</v>
      </c>
      <c r="H3636" t="str">
        <f t="shared" si="113"/>
        <v>FP</v>
      </c>
      <c r="O3636">
        <v>3633</v>
      </c>
      <c r="P3636">
        <v>0.58526599999999995</v>
      </c>
      <c r="Q3636">
        <v>0.17253499999999999</v>
      </c>
      <c r="R3636">
        <v>0.51961599999999997</v>
      </c>
      <c r="S3636">
        <v>0.29500399999999999</v>
      </c>
      <c r="U3636">
        <v>3633</v>
      </c>
      <c r="V3636">
        <v>0</v>
      </c>
      <c r="Y3636">
        <v>3633</v>
      </c>
      <c r="Z3636">
        <v>0</v>
      </c>
    </row>
    <row r="3637" spans="1:26" ht="16" hidden="1">
      <c r="A3637">
        <v>0.42089599999999999</v>
      </c>
      <c r="B3637">
        <v>0.32930799999999999</v>
      </c>
      <c r="C3637">
        <v>0.519783</v>
      </c>
      <c r="D3637">
        <v>0.27470099999999997</v>
      </c>
      <c r="E3637" s="7">
        <v>0</v>
      </c>
      <c r="F3637">
        <v>0</v>
      </c>
      <c r="G3637" t="str">
        <f t="shared" si="112"/>
        <v>◯</v>
      </c>
      <c r="H3637" t="str">
        <f t="shared" si="113"/>
        <v>FP</v>
      </c>
      <c r="O3637">
        <v>3634</v>
      </c>
      <c r="P3637">
        <v>0.70676300000000003</v>
      </c>
      <c r="Q3637">
        <v>0.48627900000000002</v>
      </c>
      <c r="R3637">
        <v>0.51974500000000001</v>
      </c>
      <c r="S3637">
        <v>0.27179399999999998</v>
      </c>
      <c r="U3637">
        <v>3634</v>
      </c>
      <c r="V3637">
        <v>0</v>
      </c>
      <c r="Y3637">
        <v>3634</v>
      </c>
      <c r="Z3637">
        <v>0</v>
      </c>
    </row>
    <row r="3638" spans="1:26" ht="16" hidden="1">
      <c r="A3638">
        <v>0.36214400000000002</v>
      </c>
      <c r="B3638">
        <v>0.172127</v>
      </c>
      <c r="C3638">
        <v>0.519957</v>
      </c>
      <c r="D3638">
        <v>0.258994</v>
      </c>
      <c r="E3638" s="7">
        <v>0</v>
      </c>
      <c r="F3638">
        <v>0</v>
      </c>
      <c r="G3638" t="str">
        <f t="shared" si="112"/>
        <v>◯</v>
      </c>
      <c r="H3638" t="str">
        <f t="shared" si="113"/>
        <v>FP</v>
      </c>
      <c r="O3638">
        <v>3635</v>
      </c>
      <c r="P3638">
        <v>0.42089599999999999</v>
      </c>
      <c r="Q3638">
        <v>0.32930799999999999</v>
      </c>
      <c r="R3638">
        <v>0.519783</v>
      </c>
      <c r="S3638">
        <v>0.27470099999999997</v>
      </c>
      <c r="U3638">
        <v>3635</v>
      </c>
      <c r="V3638">
        <v>0</v>
      </c>
      <c r="Y3638">
        <v>3635</v>
      </c>
      <c r="Z3638">
        <v>0</v>
      </c>
    </row>
    <row r="3639" spans="1:26" ht="16" hidden="1">
      <c r="A3639">
        <v>0.36735299999999999</v>
      </c>
      <c r="B3639">
        <v>0.33644600000000002</v>
      </c>
      <c r="C3639">
        <v>0.519984</v>
      </c>
      <c r="D3639">
        <v>0.108224</v>
      </c>
      <c r="E3639" s="7">
        <v>0</v>
      </c>
      <c r="F3639">
        <v>0</v>
      </c>
      <c r="G3639" t="str">
        <f t="shared" si="112"/>
        <v>◯</v>
      </c>
      <c r="H3639" t="str">
        <f t="shared" si="113"/>
        <v>FP</v>
      </c>
      <c r="O3639">
        <v>3636</v>
      </c>
      <c r="P3639">
        <v>0.36214400000000002</v>
      </c>
      <c r="Q3639">
        <v>0.172127</v>
      </c>
      <c r="R3639">
        <v>0.519957</v>
      </c>
      <c r="S3639">
        <v>0.258994</v>
      </c>
      <c r="U3639">
        <v>3636</v>
      </c>
      <c r="V3639">
        <v>0</v>
      </c>
      <c r="Y3639">
        <v>3636</v>
      </c>
      <c r="Z3639">
        <v>0</v>
      </c>
    </row>
    <row r="3640" spans="1:26" ht="16" hidden="1">
      <c r="A3640">
        <v>0.52791200000000005</v>
      </c>
      <c r="B3640">
        <v>0.32903900000000003</v>
      </c>
      <c r="C3640">
        <v>0.51999899999999999</v>
      </c>
      <c r="D3640">
        <v>0.31709300000000001</v>
      </c>
      <c r="E3640" s="7">
        <v>0</v>
      </c>
      <c r="F3640">
        <v>0</v>
      </c>
      <c r="G3640" t="str">
        <f t="shared" si="112"/>
        <v>◯</v>
      </c>
      <c r="H3640" t="str">
        <f t="shared" si="113"/>
        <v>FP</v>
      </c>
      <c r="O3640">
        <v>3637</v>
      </c>
      <c r="P3640">
        <v>0.36735299999999999</v>
      </c>
      <c r="Q3640">
        <v>0.33644600000000002</v>
      </c>
      <c r="R3640">
        <v>0.519984</v>
      </c>
      <c r="S3640">
        <v>0.108224</v>
      </c>
      <c r="U3640">
        <v>3637</v>
      </c>
      <c r="V3640">
        <v>0</v>
      </c>
      <c r="Y3640">
        <v>3637</v>
      </c>
      <c r="Z3640">
        <v>0</v>
      </c>
    </row>
    <row r="3641" spans="1:26" ht="16" hidden="1">
      <c r="A3641">
        <v>0.42154599999999998</v>
      </c>
      <c r="B3641">
        <v>1.5181999999999999E-2</v>
      </c>
      <c r="C3641">
        <v>0.52010400000000001</v>
      </c>
      <c r="D3641">
        <v>0.116189</v>
      </c>
      <c r="E3641" s="7">
        <v>0</v>
      </c>
      <c r="F3641">
        <v>0</v>
      </c>
      <c r="G3641" t="str">
        <f t="shared" si="112"/>
        <v>◯</v>
      </c>
      <c r="H3641" t="str">
        <f t="shared" si="113"/>
        <v>FP</v>
      </c>
      <c r="O3641">
        <v>3638</v>
      </c>
      <c r="P3641">
        <v>0.52791200000000005</v>
      </c>
      <c r="Q3641">
        <v>0.32903900000000003</v>
      </c>
      <c r="R3641">
        <v>0.51999899999999999</v>
      </c>
      <c r="S3641">
        <v>0.31709300000000001</v>
      </c>
      <c r="U3641">
        <v>3638</v>
      </c>
      <c r="V3641">
        <v>0</v>
      </c>
      <c r="Y3641">
        <v>3638</v>
      </c>
      <c r="Z3641">
        <v>0</v>
      </c>
    </row>
    <row r="3642" spans="1:26" ht="16" hidden="1">
      <c r="A3642">
        <v>0.38292100000000001</v>
      </c>
      <c r="B3642">
        <v>0.55152599999999996</v>
      </c>
      <c r="C3642">
        <v>0.52049599999999996</v>
      </c>
      <c r="D3642">
        <v>0.92331200000000002</v>
      </c>
      <c r="E3642" s="7">
        <v>0</v>
      </c>
      <c r="F3642">
        <v>0</v>
      </c>
      <c r="G3642" t="str">
        <f t="shared" si="112"/>
        <v>◯</v>
      </c>
      <c r="H3642" t="str">
        <f t="shared" si="113"/>
        <v>FP</v>
      </c>
      <c r="O3642">
        <v>3639</v>
      </c>
      <c r="P3642">
        <v>0.42154599999999998</v>
      </c>
      <c r="Q3642">
        <v>1.5181999999999999E-2</v>
      </c>
      <c r="R3642">
        <v>0.52010400000000001</v>
      </c>
      <c r="S3642">
        <v>0.116189</v>
      </c>
      <c r="U3642">
        <v>3639</v>
      </c>
      <c r="V3642">
        <v>0</v>
      </c>
      <c r="Y3642">
        <v>3639</v>
      </c>
      <c r="Z3642">
        <v>0</v>
      </c>
    </row>
    <row r="3643" spans="1:26" ht="16" hidden="1">
      <c r="A3643">
        <v>0.77050799999999997</v>
      </c>
      <c r="B3643">
        <v>1.5661000000000001E-2</v>
      </c>
      <c r="C3643">
        <v>0.52055799999999997</v>
      </c>
      <c r="D3643">
        <v>0.24424000000000001</v>
      </c>
      <c r="E3643" s="7">
        <v>0</v>
      </c>
      <c r="F3643">
        <v>0</v>
      </c>
      <c r="G3643" t="str">
        <f t="shared" si="112"/>
        <v>◯</v>
      </c>
      <c r="H3643" t="str">
        <f t="shared" si="113"/>
        <v>FP</v>
      </c>
      <c r="O3643">
        <v>3640</v>
      </c>
      <c r="P3643">
        <v>0.38292100000000001</v>
      </c>
      <c r="Q3643">
        <v>0.55152599999999996</v>
      </c>
      <c r="R3643">
        <v>0.52049599999999996</v>
      </c>
      <c r="S3643">
        <v>0.92331200000000002</v>
      </c>
      <c r="U3643">
        <v>3640</v>
      </c>
      <c r="V3643">
        <v>0</v>
      </c>
      <c r="Y3643">
        <v>3640</v>
      </c>
      <c r="Z3643">
        <v>0</v>
      </c>
    </row>
    <row r="3644" spans="1:26" ht="16" hidden="1">
      <c r="A3644">
        <v>0.57169000000000003</v>
      </c>
      <c r="B3644">
        <v>0.20532800000000001</v>
      </c>
      <c r="C3644">
        <v>0.52059900000000003</v>
      </c>
      <c r="D3644">
        <v>0.81911900000000004</v>
      </c>
      <c r="E3644" s="7">
        <v>0</v>
      </c>
      <c r="F3644">
        <v>0</v>
      </c>
      <c r="G3644" t="str">
        <f t="shared" si="112"/>
        <v>◯</v>
      </c>
      <c r="H3644" t="str">
        <f t="shared" si="113"/>
        <v>FP</v>
      </c>
      <c r="O3644">
        <v>3641</v>
      </c>
      <c r="P3644">
        <v>0.77050799999999997</v>
      </c>
      <c r="Q3644">
        <v>1.5661000000000001E-2</v>
      </c>
      <c r="R3644">
        <v>0.52055799999999997</v>
      </c>
      <c r="S3644">
        <v>0.24424000000000001</v>
      </c>
      <c r="U3644">
        <v>3641</v>
      </c>
      <c r="V3644">
        <v>0</v>
      </c>
      <c r="Y3644">
        <v>3641</v>
      </c>
      <c r="Z3644">
        <v>0</v>
      </c>
    </row>
    <row r="3645" spans="1:26" ht="16" hidden="1">
      <c r="A3645">
        <v>3.7168E-2</v>
      </c>
      <c r="B3645">
        <v>0.52630500000000002</v>
      </c>
      <c r="C3645">
        <v>0.520675</v>
      </c>
      <c r="D3645">
        <v>0.15427299999999999</v>
      </c>
      <c r="E3645" s="7">
        <v>0</v>
      </c>
      <c r="F3645">
        <v>0</v>
      </c>
      <c r="G3645" t="str">
        <f t="shared" si="112"/>
        <v>◯</v>
      </c>
      <c r="H3645" t="str">
        <f t="shared" si="113"/>
        <v>FP</v>
      </c>
      <c r="O3645">
        <v>3642</v>
      </c>
      <c r="P3645">
        <v>0.57169000000000003</v>
      </c>
      <c r="Q3645">
        <v>0.20532800000000001</v>
      </c>
      <c r="R3645">
        <v>0.52059900000000003</v>
      </c>
      <c r="S3645">
        <v>0.81911900000000004</v>
      </c>
      <c r="U3645">
        <v>3642</v>
      </c>
      <c r="V3645">
        <v>0</v>
      </c>
      <c r="Y3645">
        <v>3642</v>
      </c>
      <c r="Z3645">
        <v>0</v>
      </c>
    </row>
    <row r="3646" spans="1:26" ht="16" hidden="1">
      <c r="A3646">
        <v>0.15575900000000001</v>
      </c>
      <c r="B3646">
        <v>0.16578899999999999</v>
      </c>
      <c r="C3646">
        <v>0.52079299999999995</v>
      </c>
      <c r="D3646">
        <v>0.87914300000000001</v>
      </c>
      <c r="E3646" s="7">
        <v>0</v>
      </c>
      <c r="F3646">
        <v>0</v>
      </c>
      <c r="G3646" t="str">
        <f t="shared" si="112"/>
        <v>◯</v>
      </c>
      <c r="H3646" t="str">
        <f t="shared" si="113"/>
        <v>FP</v>
      </c>
      <c r="O3646">
        <v>3643</v>
      </c>
      <c r="P3646">
        <v>3.7168E-2</v>
      </c>
      <c r="Q3646">
        <v>0.52630500000000002</v>
      </c>
      <c r="R3646">
        <v>0.520675</v>
      </c>
      <c r="S3646">
        <v>0.15427299999999999</v>
      </c>
      <c r="U3646">
        <v>3643</v>
      </c>
      <c r="V3646">
        <v>0</v>
      </c>
      <c r="Y3646">
        <v>3643</v>
      </c>
      <c r="Z3646">
        <v>0</v>
      </c>
    </row>
    <row r="3647" spans="1:26" ht="16" hidden="1">
      <c r="A3647">
        <v>0.19304499999999999</v>
      </c>
      <c r="B3647">
        <v>0.59436100000000003</v>
      </c>
      <c r="C3647">
        <v>0.52091699999999996</v>
      </c>
      <c r="D3647">
        <v>0.21010200000000001</v>
      </c>
      <c r="E3647" s="7">
        <v>0</v>
      </c>
      <c r="F3647">
        <v>0</v>
      </c>
      <c r="G3647" t="str">
        <f t="shared" si="112"/>
        <v>◯</v>
      </c>
      <c r="H3647" t="str">
        <f t="shared" si="113"/>
        <v>FP</v>
      </c>
      <c r="O3647">
        <v>3644</v>
      </c>
      <c r="P3647">
        <v>0.15575900000000001</v>
      </c>
      <c r="Q3647">
        <v>0.16578899999999999</v>
      </c>
      <c r="R3647">
        <v>0.52079299999999995</v>
      </c>
      <c r="S3647">
        <v>0.87914300000000001</v>
      </c>
      <c r="U3647">
        <v>3644</v>
      </c>
      <c r="V3647">
        <v>0</v>
      </c>
      <c r="Y3647">
        <v>3644</v>
      </c>
      <c r="Z3647">
        <v>0</v>
      </c>
    </row>
    <row r="3648" spans="1:26" ht="16" hidden="1">
      <c r="A3648">
        <v>0.41534700000000002</v>
      </c>
      <c r="B3648">
        <v>0.32905600000000002</v>
      </c>
      <c r="C3648">
        <v>0.52095400000000003</v>
      </c>
      <c r="D3648">
        <v>0.25250600000000001</v>
      </c>
      <c r="E3648" s="7">
        <v>0</v>
      </c>
      <c r="F3648">
        <v>0</v>
      </c>
      <c r="G3648" t="str">
        <f t="shared" si="112"/>
        <v>◯</v>
      </c>
      <c r="H3648" t="str">
        <f t="shared" si="113"/>
        <v>FP</v>
      </c>
      <c r="O3648">
        <v>3645</v>
      </c>
      <c r="P3648">
        <v>0.19304499999999999</v>
      </c>
      <c r="Q3648">
        <v>0.59436100000000003</v>
      </c>
      <c r="R3648">
        <v>0.52091699999999996</v>
      </c>
      <c r="S3648">
        <v>0.21010200000000001</v>
      </c>
      <c r="U3648">
        <v>3645</v>
      </c>
      <c r="V3648">
        <v>0</v>
      </c>
      <c r="Y3648">
        <v>3645</v>
      </c>
      <c r="Z3648">
        <v>0</v>
      </c>
    </row>
    <row r="3649" spans="1:26" ht="16" hidden="1">
      <c r="A3649">
        <v>6.4083000000000001E-2</v>
      </c>
      <c r="B3649">
        <v>0.50275400000000003</v>
      </c>
      <c r="C3649">
        <v>0.52116099999999999</v>
      </c>
      <c r="D3649">
        <v>0.98687899999999995</v>
      </c>
      <c r="E3649" s="7">
        <v>0</v>
      </c>
      <c r="F3649">
        <v>0</v>
      </c>
      <c r="G3649" t="str">
        <f t="shared" si="112"/>
        <v>◯</v>
      </c>
      <c r="H3649" t="str">
        <f t="shared" si="113"/>
        <v>FP</v>
      </c>
      <c r="O3649">
        <v>3646</v>
      </c>
      <c r="P3649">
        <v>0.41534700000000002</v>
      </c>
      <c r="Q3649">
        <v>0.32905600000000002</v>
      </c>
      <c r="R3649">
        <v>0.52095400000000003</v>
      </c>
      <c r="S3649">
        <v>0.25250600000000001</v>
      </c>
      <c r="U3649">
        <v>3646</v>
      </c>
      <c r="V3649">
        <v>0</v>
      </c>
      <c r="Y3649">
        <v>3646</v>
      </c>
      <c r="Z3649">
        <v>0</v>
      </c>
    </row>
    <row r="3650" spans="1:26" ht="16" hidden="1">
      <c r="A3650">
        <v>0.34214899999999998</v>
      </c>
      <c r="B3650">
        <v>0.144704</v>
      </c>
      <c r="C3650">
        <v>0.52123200000000003</v>
      </c>
      <c r="D3650">
        <v>0.24881700000000001</v>
      </c>
      <c r="E3650" s="7">
        <v>0</v>
      </c>
      <c r="F3650">
        <v>0</v>
      </c>
      <c r="G3650" t="str">
        <f t="shared" si="112"/>
        <v>◯</v>
      </c>
      <c r="H3650" t="str">
        <f t="shared" si="113"/>
        <v>FP</v>
      </c>
      <c r="O3650">
        <v>3647</v>
      </c>
      <c r="P3650">
        <v>6.4083000000000001E-2</v>
      </c>
      <c r="Q3650">
        <v>0.50275400000000003</v>
      </c>
      <c r="R3650">
        <v>0.52116099999999999</v>
      </c>
      <c r="S3650">
        <v>0.98687899999999995</v>
      </c>
      <c r="U3650">
        <v>3647</v>
      </c>
      <c r="V3650">
        <v>0</v>
      </c>
      <c r="Y3650">
        <v>3647</v>
      </c>
      <c r="Z3650">
        <v>0</v>
      </c>
    </row>
    <row r="3651" spans="1:26" ht="16" hidden="1">
      <c r="A3651">
        <v>0.295431</v>
      </c>
      <c r="B3651">
        <v>0.70790699999999995</v>
      </c>
      <c r="C3651">
        <v>0.52144800000000002</v>
      </c>
      <c r="D3651">
        <v>0.82225199999999998</v>
      </c>
      <c r="E3651" s="7">
        <v>0</v>
      </c>
      <c r="F3651">
        <v>0</v>
      </c>
      <c r="G3651" t="str">
        <f t="shared" ref="G3651:G3714" si="114">IF($F3651=E3651,"◯","☓")</f>
        <v>◯</v>
      </c>
      <c r="H3651" t="str">
        <f t="shared" ref="H3651:H3714" si="115">IF(AND($E3651 = 0, $F3651 = 1),"FN","FP")</f>
        <v>FP</v>
      </c>
      <c r="O3651">
        <v>3648</v>
      </c>
      <c r="P3651">
        <v>0.34214899999999998</v>
      </c>
      <c r="Q3651">
        <v>0.144704</v>
      </c>
      <c r="R3651">
        <v>0.52123200000000003</v>
      </c>
      <c r="S3651">
        <v>0.24881700000000001</v>
      </c>
      <c r="U3651">
        <v>3648</v>
      </c>
      <c r="V3651">
        <v>0</v>
      </c>
      <c r="Y3651">
        <v>3648</v>
      </c>
      <c r="Z3651">
        <v>0</v>
      </c>
    </row>
    <row r="3652" spans="1:26" ht="16" hidden="1">
      <c r="A3652">
        <v>0.68782299999999996</v>
      </c>
      <c r="B3652">
        <v>0.51688500000000004</v>
      </c>
      <c r="C3652">
        <v>0.52155399999999996</v>
      </c>
      <c r="D3652">
        <v>0.88702099999999995</v>
      </c>
      <c r="E3652" s="7">
        <v>0</v>
      </c>
      <c r="F3652">
        <v>0</v>
      </c>
      <c r="G3652" t="str">
        <f t="shared" si="114"/>
        <v>◯</v>
      </c>
      <c r="H3652" t="str">
        <f t="shared" si="115"/>
        <v>FP</v>
      </c>
      <c r="O3652">
        <v>3649</v>
      </c>
      <c r="P3652">
        <v>0.295431</v>
      </c>
      <c r="Q3652">
        <v>0.70790699999999995</v>
      </c>
      <c r="R3652">
        <v>0.52144800000000002</v>
      </c>
      <c r="S3652">
        <v>0.82225199999999998</v>
      </c>
      <c r="U3652">
        <v>3649</v>
      </c>
      <c r="V3652">
        <v>0</v>
      </c>
      <c r="Y3652">
        <v>3649</v>
      </c>
      <c r="Z3652">
        <v>0</v>
      </c>
    </row>
    <row r="3653" spans="1:26" ht="16" hidden="1">
      <c r="A3653">
        <v>0.66978599999999999</v>
      </c>
      <c r="B3653">
        <v>0.143291</v>
      </c>
      <c r="C3653">
        <v>0.52176800000000001</v>
      </c>
      <c r="D3653">
        <v>0.399279</v>
      </c>
      <c r="E3653" s="7">
        <v>0</v>
      </c>
      <c r="F3653">
        <v>0</v>
      </c>
      <c r="G3653" t="str">
        <f t="shared" si="114"/>
        <v>◯</v>
      </c>
      <c r="H3653" t="str">
        <f t="shared" si="115"/>
        <v>FP</v>
      </c>
      <c r="O3653">
        <v>3650</v>
      </c>
      <c r="P3653">
        <v>0.68782299999999996</v>
      </c>
      <c r="Q3653">
        <v>0.51688500000000004</v>
      </c>
      <c r="R3653">
        <v>0.52155399999999996</v>
      </c>
      <c r="S3653">
        <v>0.88702099999999995</v>
      </c>
      <c r="U3653">
        <v>3650</v>
      </c>
      <c r="V3653">
        <v>0</v>
      </c>
      <c r="Y3653">
        <v>3650</v>
      </c>
      <c r="Z3653">
        <v>0</v>
      </c>
    </row>
    <row r="3654" spans="1:26" ht="16" hidden="1">
      <c r="A3654">
        <v>0.41275400000000001</v>
      </c>
      <c r="B3654">
        <v>0.179587</v>
      </c>
      <c r="C3654">
        <v>0.521957</v>
      </c>
      <c r="D3654">
        <v>0.34051199999999998</v>
      </c>
      <c r="E3654" s="7">
        <v>0</v>
      </c>
      <c r="F3654">
        <v>0</v>
      </c>
      <c r="G3654" t="str">
        <f t="shared" si="114"/>
        <v>◯</v>
      </c>
      <c r="H3654" t="str">
        <f t="shared" si="115"/>
        <v>FP</v>
      </c>
      <c r="O3654">
        <v>3651</v>
      </c>
      <c r="P3654">
        <v>0.66978599999999999</v>
      </c>
      <c r="Q3654">
        <v>0.143291</v>
      </c>
      <c r="R3654">
        <v>0.52176800000000001</v>
      </c>
      <c r="S3654">
        <v>0.399279</v>
      </c>
      <c r="U3654">
        <v>3651</v>
      </c>
      <c r="V3654">
        <v>0</v>
      </c>
      <c r="Y3654">
        <v>3651</v>
      </c>
      <c r="Z3654">
        <v>0</v>
      </c>
    </row>
    <row r="3655" spans="1:26" ht="16" hidden="1">
      <c r="A3655">
        <v>0.79520299999999999</v>
      </c>
      <c r="B3655">
        <v>0.51688500000000004</v>
      </c>
      <c r="C3655">
        <v>0.521976</v>
      </c>
      <c r="D3655">
        <v>0.85130600000000001</v>
      </c>
      <c r="E3655" s="7">
        <v>0</v>
      </c>
      <c r="F3655">
        <v>0</v>
      </c>
      <c r="G3655" t="str">
        <f t="shared" si="114"/>
        <v>◯</v>
      </c>
      <c r="H3655" t="str">
        <f t="shared" si="115"/>
        <v>FP</v>
      </c>
      <c r="O3655">
        <v>3652</v>
      </c>
      <c r="P3655">
        <v>0.41275400000000001</v>
      </c>
      <c r="Q3655">
        <v>0.179587</v>
      </c>
      <c r="R3655">
        <v>0.521957</v>
      </c>
      <c r="S3655">
        <v>0.34051199999999998</v>
      </c>
      <c r="U3655">
        <v>3652</v>
      </c>
      <c r="V3655">
        <v>0</v>
      </c>
      <c r="Y3655">
        <v>3652</v>
      </c>
      <c r="Z3655">
        <v>0</v>
      </c>
    </row>
    <row r="3656" spans="1:26" ht="16" hidden="1">
      <c r="A3656">
        <v>0.58903099999999997</v>
      </c>
      <c r="B3656">
        <v>0.18565599999999999</v>
      </c>
      <c r="C3656">
        <v>0.52201500000000001</v>
      </c>
      <c r="D3656">
        <v>0.91442599999999996</v>
      </c>
      <c r="E3656" s="7">
        <v>0</v>
      </c>
      <c r="F3656">
        <v>0</v>
      </c>
      <c r="G3656" t="str">
        <f t="shared" si="114"/>
        <v>◯</v>
      </c>
      <c r="H3656" t="str">
        <f t="shared" si="115"/>
        <v>FP</v>
      </c>
      <c r="O3656">
        <v>3653</v>
      </c>
      <c r="P3656">
        <v>0.79520299999999999</v>
      </c>
      <c r="Q3656">
        <v>0.51688500000000004</v>
      </c>
      <c r="R3656">
        <v>0.521976</v>
      </c>
      <c r="S3656">
        <v>0.85130600000000001</v>
      </c>
      <c r="U3656">
        <v>3653</v>
      </c>
      <c r="V3656">
        <v>0</v>
      </c>
      <c r="Y3656">
        <v>3653</v>
      </c>
      <c r="Z3656">
        <v>0</v>
      </c>
    </row>
    <row r="3657" spans="1:26" ht="16" hidden="1">
      <c r="A3657">
        <v>0.60048299999999999</v>
      </c>
      <c r="B3657">
        <v>0.50181200000000004</v>
      </c>
      <c r="C3657">
        <v>0.52226499999999998</v>
      </c>
      <c r="D3657">
        <v>0.88479799999999997</v>
      </c>
      <c r="E3657" s="7">
        <v>0</v>
      </c>
      <c r="F3657">
        <v>0</v>
      </c>
      <c r="G3657" t="str">
        <f t="shared" si="114"/>
        <v>◯</v>
      </c>
      <c r="H3657" t="str">
        <f t="shared" si="115"/>
        <v>FP</v>
      </c>
      <c r="O3657">
        <v>3654</v>
      </c>
      <c r="P3657">
        <v>0.58903099999999997</v>
      </c>
      <c r="Q3657">
        <v>0.18565599999999999</v>
      </c>
      <c r="R3657">
        <v>0.52201500000000001</v>
      </c>
      <c r="S3657">
        <v>0.91442599999999996</v>
      </c>
      <c r="U3657">
        <v>3654</v>
      </c>
      <c r="V3657">
        <v>0</v>
      </c>
      <c r="Y3657">
        <v>3654</v>
      </c>
      <c r="Z3657">
        <v>0</v>
      </c>
    </row>
    <row r="3658" spans="1:26" ht="16" hidden="1">
      <c r="A3658">
        <v>5.5077000000000001E-2</v>
      </c>
      <c r="B3658">
        <v>0.52442100000000003</v>
      </c>
      <c r="C3658">
        <v>0.52230399999999999</v>
      </c>
      <c r="D3658">
        <v>7.9015000000000002E-2</v>
      </c>
      <c r="E3658" s="7">
        <v>0</v>
      </c>
      <c r="F3658">
        <v>0</v>
      </c>
      <c r="G3658" t="str">
        <f t="shared" si="114"/>
        <v>◯</v>
      </c>
      <c r="H3658" t="str">
        <f t="shared" si="115"/>
        <v>FP</v>
      </c>
      <c r="O3658">
        <v>3655</v>
      </c>
      <c r="P3658">
        <v>0.60048299999999999</v>
      </c>
      <c r="Q3658">
        <v>0.50181200000000004</v>
      </c>
      <c r="R3658">
        <v>0.52226499999999998</v>
      </c>
      <c r="S3658">
        <v>0.88479799999999997</v>
      </c>
      <c r="U3658">
        <v>3655</v>
      </c>
      <c r="V3658">
        <v>0</v>
      </c>
      <c r="Y3658">
        <v>3655</v>
      </c>
      <c r="Z3658">
        <v>0</v>
      </c>
    </row>
    <row r="3659" spans="1:26" ht="16" hidden="1">
      <c r="A3659">
        <v>0.28024900000000003</v>
      </c>
      <c r="B3659">
        <v>0.37602200000000002</v>
      </c>
      <c r="C3659">
        <v>0.52238200000000001</v>
      </c>
      <c r="D3659">
        <v>0.17937700000000001</v>
      </c>
      <c r="E3659" s="7">
        <v>0</v>
      </c>
      <c r="F3659">
        <v>0</v>
      </c>
      <c r="G3659" t="str">
        <f t="shared" si="114"/>
        <v>◯</v>
      </c>
      <c r="H3659" t="str">
        <f t="shared" si="115"/>
        <v>FP</v>
      </c>
      <c r="O3659">
        <v>3656</v>
      </c>
      <c r="P3659">
        <v>5.5077000000000001E-2</v>
      </c>
      <c r="Q3659">
        <v>0.52442100000000003</v>
      </c>
      <c r="R3659">
        <v>0.52230399999999999</v>
      </c>
      <c r="S3659">
        <v>7.9015000000000002E-2</v>
      </c>
      <c r="U3659">
        <v>3656</v>
      </c>
      <c r="V3659">
        <v>0</v>
      </c>
      <c r="Y3659">
        <v>3656</v>
      </c>
      <c r="Z3659">
        <v>0</v>
      </c>
    </row>
    <row r="3660" spans="1:26" ht="16" hidden="1">
      <c r="A3660">
        <v>0.34573900000000002</v>
      </c>
      <c r="B3660">
        <v>0.85892000000000002</v>
      </c>
      <c r="C3660">
        <v>0.52238499999999999</v>
      </c>
      <c r="D3660">
        <v>0.20657400000000001</v>
      </c>
      <c r="E3660" s="7">
        <v>0</v>
      </c>
      <c r="F3660">
        <v>0</v>
      </c>
      <c r="G3660" t="str">
        <f t="shared" si="114"/>
        <v>◯</v>
      </c>
      <c r="H3660" t="str">
        <f t="shared" si="115"/>
        <v>FP</v>
      </c>
      <c r="O3660">
        <v>3657</v>
      </c>
      <c r="P3660">
        <v>0.28024900000000003</v>
      </c>
      <c r="Q3660">
        <v>0.37602200000000002</v>
      </c>
      <c r="R3660">
        <v>0.52238200000000001</v>
      </c>
      <c r="S3660">
        <v>0.17937700000000001</v>
      </c>
      <c r="U3660">
        <v>3657</v>
      </c>
      <c r="V3660">
        <v>0</v>
      </c>
      <c r="Y3660">
        <v>3657</v>
      </c>
      <c r="Z3660">
        <v>0</v>
      </c>
    </row>
    <row r="3661" spans="1:26" ht="16" hidden="1">
      <c r="A3661">
        <v>0.81659999999999999</v>
      </c>
      <c r="B3661">
        <v>3.2182000000000002E-2</v>
      </c>
      <c r="C3661">
        <v>0.52242</v>
      </c>
      <c r="D3661">
        <v>0.24265700000000001</v>
      </c>
      <c r="E3661" s="7">
        <v>0</v>
      </c>
      <c r="F3661">
        <v>0</v>
      </c>
      <c r="G3661" t="str">
        <f t="shared" si="114"/>
        <v>◯</v>
      </c>
      <c r="H3661" t="str">
        <f t="shared" si="115"/>
        <v>FP</v>
      </c>
      <c r="O3661">
        <v>3658</v>
      </c>
      <c r="P3661">
        <v>0.34573900000000002</v>
      </c>
      <c r="Q3661">
        <v>0.85892000000000002</v>
      </c>
      <c r="R3661">
        <v>0.52238499999999999</v>
      </c>
      <c r="S3661">
        <v>0.20657400000000001</v>
      </c>
      <c r="U3661">
        <v>3658</v>
      </c>
      <c r="V3661">
        <v>0</v>
      </c>
      <c r="Y3661">
        <v>3658</v>
      </c>
      <c r="Z3661">
        <v>0</v>
      </c>
    </row>
    <row r="3662" spans="1:26" ht="16" hidden="1">
      <c r="A3662">
        <v>0.39766699999999999</v>
      </c>
      <c r="B3662">
        <v>0.18836800000000001</v>
      </c>
      <c r="C3662">
        <v>0.52262799999999998</v>
      </c>
      <c r="D3662">
        <v>0.85679300000000003</v>
      </c>
      <c r="E3662" s="7">
        <v>0</v>
      </c>
      <c r="F3662">
        <v>0</v>
      </c>
      <c r="G3662" t="str">
        <f t="shared" si="114"/>
        <v>◯</v>
      </c>
      <c r="H3662" t="str">
        <f t="shared" si="115"/>
        <v>FP</v>
      </c>
      <c r="O3662">
        <v>3659</v>
      </c>
      <c r="P3662">
        <v>0.81659999999999999</v>
      </c>
      <c r="Q3662">
        <v>3.2182000000000002E-2</v>
      </c>
      <c r="R3662">
        <v>0.52242</v>
      </c>
      <c r="S3662">
        <v>0.24265700000000001</v>
      </c>
      <c r="U3662">
        <v>3659</v>
      </c>
      <c r="V3662">
        <v>0</v>
      </c>
      <c r="Y3662">
        <v>3659</v>
      </c>
      <c r="Z3662">
        <v>0</v>
      </c>
    </row>
    <row r="3663" spans="1:26" ht="16" hidden="1">
      <c r="A3663">
        <v>0.28187600000000002</v>
      </c>
      <c r="B3663">
        <v>0.38589899999999999</v>
      </c>
      <c r="C3663">
        <v>0.522644</v>
      </c>
      <c r="D3663">
        <v>0.152555</v>
      </c>
      <c r="E3663" s="7">
        <v>0</v>
      </c>
      <c r="F3663">
        <v>0</v>
      </c>
      <c r="G3663" t="str">
        <f t="shared" si="114"/>
        <v>◯</v>
      </c>
      <c r="H3663" t="str">
        <f t="shared" si="115"/>
        <v>FP</v>
      </c>
      <c r="O3663">
        <v>3660</v>
      </c>
      <c r="P3663">
        <v>0.39766699999999999</v>
      </c>
      <c r="Q3663">
        <v>0.18836800000000001</v>
      </c>
      <c r="R3663">
        <v>0.52262799999999998</v>
      </c>
      <c r="S3663">
        <v>0.85679300000000003</v>
      </c>
      <c r="U3663">
        <v>3660</v>
      </c>
      <c r="V3663">
        <v>0</v>
      </c>
      <c r="Y3663">
        <v>3660</v>
      </c>
      <c r="Z3663">
        <v>0</v>
      </c>
    </row>
    <row r="3664" spans="1:26" ht="16" hidden="1">
      <c r="A3664">
        <v>0.53097799999999995</v>
      </c>
      <c r="B3664">
        <v>0.19650599999999999</v>
      </c>
      <c r="C3664">
        <v>0.52277700000000005</v>
      </c>
      <c r="D3664">
        <v>0.83498399999999995</v>
      </c>
      <c r="E3664" s="7">
        <v>0</v>
      </c>
      <c r="F3664">
        <v>0</v>
      </c>
      <c r="G3664" t="str">
        <f t="shared" si="114"/>
        <v>◯</v>
      </c>
      <c r="H3664" t="str">
        <f t="shared" si="115"/>
        <v>FP</v>
      </c>
      <c r="O3664">
        <v>3661</v>
      </c>
      <c r="P3664">
        <v>0.28187600000000002</v>
      </c>
      <c r="Q3664">
        <v>0.38589899999999999</v>
      </c>
      <c r="R3664">
        <v>0.522644</v>
      </c>
      <c r="S3664">
        <v>0.152555</v>
      </c>
      <c r="U3664">
        <v>3661</v>
      </c>
      <c r="V3664">
        <v>0</v>
      </c>
      <c r="Y3664">
        <v>3661</v>
      </c>
      <c r="Z3664">
        <v>0</v>
      </c>
    </row>
    <row r="3665" spans="1:26" ht="16" hidden="1">
      <c r="A3665">
        <v>0.82486899999999996</v>
      </c>
      <c r="B3665">
        <v>0.50741999999999998</v>
      </c>
      <c r="C3665">
        <v>0.52294799999999997</v>
      </c>
      <c r="D3665">
        <v>0.42107</v>
      </c>
      <c r="E3665" s="7">
        <v>0</v>
      </c>
      <c r="F3665">
        <v>0</v>
      </c>
      <c r="G3665" t="str">
        <f t="shared" si="114"/>
        <v>◯</v>
      </c>
      <c r="H3665" t="str">
        <f t="shared" si="115"/>
        <v>FP</v>
      </c>
      <c r="O3665">
        <v>3662</v>
      </c>
      <c r="P3665">
        <v>0.53097799999999995</v>
      </c>
      <c r="Q3665">
        <v>0.19650599999999999</v>
      </c>
      <c r="R3665">
        <v>0.52277700000000005</v>
      </c>
      <c r="S3665">
        <v>0.83498399999999995</v>
      </c>
      <c r="U3665">
        <v>3662</v>
      </c>
      <c r="V3665">
        <v>0</v>
      </c>
      <c r="Y3665">
        <v>3662</v>
      </c>
      <c r="Z3665">
        <v>0</v>
      </c>
    </row>
    <row r="3666" spans="1:26" ht="16" hidden="1">
      <c r="A3666">
        <v>0.65112499999999995</v>
      </c>
      <c r="B3666">
        <v>0.48672599999999999</v>
      </c>
      <c r="C3666">
        <v>0.52295199999999997</v>
      </c>
      <c r="D3666">
        <v>0.25429600000000002</v>
      </c>
      <c r="E3666" s="7">
        <v>0</v>
      </c>
      <c r="F3666">
        <v>0</v>
      </c>
      <c r="G3666" t="str">
        <f t="shared" si="114"/>
        <v>◯</v>
      </c>
      <c r="H3666" t="str">
        <f t="shared" si="115"/>
        <v>FP</v>
      </c>
      <c r="O3666">
        <v>3663</v>
      </c>
      <c r="P3666">
        <v>0.82486899999999996</v>
      </c>
      <c r="Q3666">
        <v>0.50741999999999998</v>
      </c>
      <c r="R3666">
        <v>0.52294799999999997</v>
      </c>
      <c r="S3666">
        <v>0.42107</v>
      </c>
      <c r="U3666">
        <v>3663</v>
      </c>
      <c r="V3666">
        <v>0</v>
      </c>
      <c r="Y3666">
        <v>3663</v>
      </c>
      <c r="Z3666">
        <v>0</v>
      </c>
    </row>
    <row r="3667" spans="1:26" ht="16" hidden="1">
      <c r="A3667">
        <v>0.43773499999999999</v>
      </c>
      <c r="B3667">
        <v>1.5344E-2</v>
      </c>
      <c r="C3667">
        <v>0.52302499999999996</v>
      </c>
      <c r="D3667">
        <v>0.27428900000000001</v>
      </c>
      <c r="E3667" s="7">
        <v>0</v>
      </c>
      <c r="F3667">
        <v>0</v>
      </c>
      <c r="G3667" t="str">
        <f t="shared" si="114"/>
        <v>◯</v>
      </c>
      <c r="H3667" t="str">
        <f t="shared" si="115"/>
        <v>FP</v>
      </c>
      <c r="O3667">
        <v>3664</v>
      </c>
      <c r="P3667">
        <v>0.65112499999999995</v>
      </c>
      <c r="Q3667">
        <v>0.48672599999999999</v>
      </c>
      <c r="R3667">
        <v>0.52295199999999997</v>
      </c>
      <c r="S3667">
        <v>0.25429600000000002</v>
      </c>
      <c r="U3667">
        <v>3664</v>
      </c>
      <c r="V3667">
        <v>0</v>
      </c>
      <c r="Y3667">
        <v>3664</v>
      </c>
      <c r="Z3667">
        <v>0</v>
      </c>
    </row>
    <row r="3668" spans="1:26" ht="16" hidden="1">
      <c r="A3668">
        <v>0.17110300000000001</v>
      </c>
      <c r="B3668">
        <v>1.5103E-2</v>
      </c>
      <c r="C3668">
        <v>0.52303500000000003</v>
      </c>
      <c r="D3668">
        <v>0.18412899999999999</v>
      </c>
      <c r="E3668" s="7">
        <v>0</v>
      </c>
      <c r="F3668">
        <v>0</v>
      </c>
      <c r="G3668" t="str">
        <f t="shared" si="114"/>
        <v>◯</v>
      </c>
      <c r="H3668" t="str">
        <f t="shared" si="115"/>
        <v>FP</v>
      </c>
      <c r="O3668">
        <v>3665</v>
      </c>
      <c r="P3668">
        <v>0.43773499999999999</v>
      </c>
      <c r="Q3668">
        <v>1.5344E-2</v>
      </c>
      <c r="R3668">
        <v>0.52302499999999996</v>
      </c>
      <c r="S3668">
        <v>0.27428900000000001</v>
      </c>
      <c r="U3668">
        <v>3665</v>
      </c>
      <c r="V3668">
        <v>0</v>
      </c>
      <c r="Y3668">
        <v>3665</v>
      </c>
      <c r="Z3668">
        <v>0</v>
      </c>
    </row>
    <row r="3669" spans="1:26" ht="16" hidden="1">
      <c r="A3669">
        <v>0.42985200000000001</v>
      </c>
      <c r="B3669">
        <v>0.34657300000000002</v>
      </c>
      <c r="C3669">
        <v>0.52312800000000004</v>
      </c>
      <c r="D3669">
        <v>0.20356299999999999</v>
      </c>
      <c r="E3669" s="7">
        <v>0</v>
      </c>
      <c r="F3669">
        <v>0</v>
      </c>
      <c r="G3669" t="str">
        <f t="shared" si="114"/>
        <v>◯</v>
      </c>
      <c r="H3669" t="str">
        <f t="shared" si="115"/>
        <v>FP</v>
      </c>
      <c r="O3669">
        <v>3666</v>
      </c>
      <c r="P3669">
        <v>0.17110300000000001</v>
      </c>
      <c r="Q3669">
        <v>1.5103E-2</v>
      </c>
      <c r="R3669">
        <v>0.52303500000000003</v>
      </c>
      <c r="S3669">
        <v>0.18412899999999999</v>
      </c>
      <c r="U3669">
        <v>3666</v>
      </c>
      <c r="V3669">
        <v>0</v>
      </c>
      <c r="Y3669">
        <v>3666</v>
      </c>
      <c r="Z3669">
        <v>0</v>
      </c>
    </row>
    <row r="3670" spans="1:26" ht="16" hidden="1">
      <c r="A3670">
        <v>0.49840600000000002</v>
      </c>
      <c r="B3670">
        <v>0.51217400000000002</v>
      </c>
      <c r="C3670">
        <v>0.52336300000000002</v>
      </c>
      <c r="D3670">
        <v>0.28353200000000001</v>
      </c>
      <c r="E3670" s="7">
        <v>0</v>
      </c>
      <c r="F3670">
        <v>0</v>
      </c>
      <c r="G3670" t="str">
        <f t="shared" si="114"/>
        <v>◯</v>
      </c>
      <c r="H3670" t="str">
        <f t="shared" si="115"/>
        <v>FP</v>
      </c>
      <c r="O3670">
        <v>3667</v>
      </c>
      <c r="P3670">
        <v>0.42985200000000001</v>
      </c>
      <c r="Q3670">
        <v>0.34657300000000002</v>
      </c>
      <c r="R3670">
        <v>0.52312800000000004</v>
      </c>
      <c r="S3670">
        <v>0.20356299999999999</v>
      </c>
      <c r="U3670">
        <v>3667</v>
      </c>
      <c r="V3670">
        <v>0</v>
      </c>
      <c r="Y3670">
        <v>3667</v>
      </c>
      <c r="Z3670">
        <v>0</v>
      </c>
    </row>
    <row r="3671" spans="1:26" ht="16" hidden="1">
      <c r="A3671">
        <v>0.47089799999999998</v>
      </c>
      <c r="B3671">
        <v>0.56902200000000003</v>
      </c>
      <c r="C3671">
        <v>0.52357500000000001</v>
      </c>
      <c r="D3671">
        <v>0.84688699999999995</v>
      </c>
      <c r="E3671" s="7">
        <v>0</v>
      </c>
      <c r="F3671">
        <v>0</v>
      </c>
      <c r="G3671" t="str">
        <f t="shared" si="114"/>
        <v>◯</v>
      </c>
      <c r="H3671" t="str">
        <f t="shared" si="115"/>
        <v>FP</v>
      </c>
      <c r="O3671">
        <v>3668</v>
      </c>
      <c r="P3671">
        <v>0.49840600000000002</v>
      </c>
      <c r="Q3671">
        <v>0.51217400000000002</v>
      </c>
      <c r="R3671">
        <v>0.52336300000000002</v>
      </c>
      <c r="S3671">
        <v>0.28353200000000001</v>
      </c>
      <c r="U3671">
        <v>3668</v>
      </c>
      <c r="V3671">
        <v>0</v>
      </c>
      <c r="Y3671">
        <v>3668</v>
      </c>
      <c r="Z3671">
        <v>0</v>
      </c>
    </row>
    <row r="3672" spans="1:26" ht="16" hidden="1">
      <c r="A3672">
        <v>0.17202500000000001</v>
      </c>
      <c r="B3672">
        <v>0.34229700000000002</v>
      </c>
      <c r="C3672">
        <v>0.52375400000000005</v>
      </c>
      <c r="D3672">
        <v>0.18249899999999999</v>
      </c>
      <c r="E3672" s="7">
        <v>0</v>
      </c>
      <c r="F3672">
        <v>0</v>
      </c>
      <c r="G3672" t="str">
        <f t="shared" si="114"/>
        <v>◯</v>
      </c>
      <c r="H3672" t="str">
        <f t="shared" si="115"/>
        <v>FP</v>
      </c>
      <c r="O3672">
        <v>3669</v>
      </c>
      <c r="P3672">
        <v>0.47089799999999998</v>
      </c>
      <c r="Q3672">
        <v>0.56902200000000003</v>
      </c>
      <c r="R3672">
        <v>0.52357500000000001</v>
      </c>
      <c r="S3672">
        <v>0.84688699999999995</v>
      </c>
      <c r="U3672">
        <v>3669</v>
      </c>
      <c r="V3672">
        <v>0</v>
      </c>
      <c r="Y3672">
        <v>3669</v>
      </c>
      <c r="Z3672">
        <v>0</v>
      </c>
    </row>
    <row r="3673" spans="1:26" ht="16" hidden="1">
      <c r="A3673">
        <v>0.64908200000000005</v>
      </c>
      <c r="B3673">
        <v>0.51688500000000004</v>
      </c>
      <c r="C3673">
        <v>0.52377899999999999</v>
      </c>
      <c r="D3673">
        <v>0.92419600000000002</v>
      </c>
      <c r="E3673" s="7">
        <v>0</v>
      </c>
      <c r="F3673">
        <v>0</v>
      </c>
      <c r="G3673" t="str">
        <f t="shared" si="114"/>
        <v>◯</v>
      </c>
      <c r="H3673" t="str">
        <f t="shared" si="115"/>
        <v>FP</v>
      </c>
      <c r="O3673">
        <v>3670</v>
      </c>
      <c r="P3673">
        <v>0.17202500000000001</v>
      </c>
      <c r="Q3673">
        <v>0.34229700000000002</v>
      </c>
      <c r="R3673">
        <v>0.52375400000000005</v>
      </c>
      <c r="S3673">
        <v>0.18249899999999999</v>
      </c>
      <c r="U3673">
        <v>3670</v>
      </c>
      <c r="V3673">
        <v>0</v>
      </c>
      <c r="Y3673">
        <v>3670</v>
      </c>
      <c r="Z3673">
        <v>0</v>
      </c>
    </row>
    <row r="3674" spans="1:26" ht="16" hidden="1">
      <c r="A3674">
        <v>0.69879800000000003</v>
      </c>
      <c r="B3674">
        <v>0.15857299999999999</v>
      </c>
      <c r="C3674">
        <v>0.52378499999999995</v>
      </c>
      <c r="D3674">
        <v>0.94703199999999998</v>
      </c>
      <c r="E3674" s="7">
        <v>0</v>
      </c>
      <c r="F3674">
        <v>0</v>
      </c>
      <c r="G3674" t="str">
        <f t="shared" si="114"/>
        <v>◯</v>
      </c>
      <c r="H3674" t="str">
        <f t="shared" si="115"/>
        <v>FP</v>
      </c>
      <c r="O3674">
        <v>3671</v>
      </c>
      <c r="P3674">
        <v>0.64908200000000005</v>
      </c>
      <c r="Q3674">
        <v>0.51688500000000004</v>
      </c>
      <c r="R3674">
        <v>0.52377899999999999</v>
      </c>
      <c r="S3674">
        <v>0.92419600000000002</v>
      </c>
      <c r="U3674">
        <v>3671</v>
      </c>
      <c r="V3674">
        <v>0</v>
      </c>
      <c r="Y3674">
        <v>3671</v>
      </c>
      <c r="Z3674">
        <v>0</v>
      </c>
    </row>
    <row r="3675" spans="1:26" ht="16" hidden="1">
      <c r="A3675">
        <v>0.41920099999999999</v>
      </c>
      <c r="B3675">
        <v>5.7964000000000002E-2</v>
      </c>
      <c r="C3675">
        <v>0.52381699999999998</v>
      </c>
      <c r="D3675">
        <v>0.37717499999999998</v>
      </c>
      <c r="E3675" s="7">
        <v>0</v>
      </c>
      <c r="F3675">
        <v>0</v>
      </c>
      <c r="G3675" t="str">
        <f t="shared" si="114"/>
        <v>◯</v>
      </c>
      <c r="H3675" t="str">
        <f t="shared" si="115"/>
        <v>FP</v>
      </c>
      <c r="O3675">
        <v>3672</v>
      </c>
      <c r="P3675">
        <v>0.69879800000000003</v>
      </c>
      <c r="Q3675">
        <v>0.15857299999999999</v>
      </c>
      <c r="R3675">
        <v>0.52378499999999995</v>
      </c>
      <c r="S3675">
        <v>0.94703199999999998</v>
      </c>
      <c r="U3675">
        <v>3672</v>
      </c>
      <c r="V3675">
        <v>0</v>
      </c>
      <c r="Y3675">
        <v>3672</v>
      </c>
      <c r="Z3675">
        <v>0</v>
      </c>
    </row>
    <row r="3676" spans="1:26" ht="16" hidden="1">
      <c r="A3676">
        <v>0.36127599999999999</v>
      </c>
      <c r="B3676">
        <v>0.32898100000000002</v>
      </c>
      <c r="C3676">
        <v>0.52390700000000001</v>
      </c>
      <c r="D3676">
        <v>7.9005000000000006E-2</v>
      </c>
      <c r="E3676" s="7">
        <v>0</v>
      </c>
      <c r="F3676">
        <v>0</v>
      </c>
      <c r="G3676" t="str">
        <f t="shared" si="114"/>
        <v>◯</v>
      </c>
      <c r="H3676" t="str">
        <f t="shared" si="115"/>
        <v>FP</v>
      </c>
      <c r="O3676">
        <v>3673</v>
      </c>
      <c r="P3676">
        <v>0.41920099999999999</v>
      </c>
      <c r="Q3676">
        <v>5.7964000000000002E-2</v>
      </c>
      <c r="R3676">
        <v>0.52381699999999998</v>
      </c>
      <c r="S3676">
        <v>0.37717499999999998</v>
      </c>
      <c r="U3676">
        <v>3673</v>
      </c>
      <c r="V3676">
        <v>0</v>
      </c>
      <c r="Y3676">
        <v>3673</v>
      </c>
      <c r="Z3676">
        <v>0</v>
      </c>
    </row>
    <row r="3677" spans="1:26" ht="16" hidden="1">
      <c r="A3677">
        <v>0.14992</v>
      </c>
      <c r="B3677">
        <v>1.9848000000000001E-2</v>
      </c>
      <c r="C3677">
        <v>0.52414300000000003</v>
      </c>
      <c r="D3677">
        <v>0.27448299999999998</v>
      </c>
      <c r="E3677" s="7">
        <v>0</v>
      </c>
      <c r="F3677">
        <v>0</v>
      </c>
      <c r="G3677" t="str">
        <f t="shared" si="114"/>
        <v>◯</v>
      </c>
      <c r="H3677" t="str">
        <f t="shared" si="115"/>
        <v>FP</v>
      </c>
      <c r="O3677">
        <v>3674</v>
      </c>
      <c r="P3677">
        <v>0.36127599999999999</v>
      </c>
      <c r="Q3677">
        <v>0.32898100000000002</v>
      </c>
      <c r="R3677">
        <v>0.52390700000000001</v>
      </c>
      <c r="S3677">
        <v>7.9005000000000006E-2</v>
      </c>
      <c r="U3677">
        <v>3674</v>
      </c>
      <c r="V3677">
        <v>0</v>
      </c>
      <c r="Y3677">
        <v>3674</v>
      </c>
      <c r="Z3677">
        <v>0</v>
      </c>
    </row>
    <row r="3678" spans="1:26" ht="16" hidden="1">
      <c r="A3678">
        <v>0.59302699999999997</v>
      </c>
      <c r="B3678">
        <v>0.50783</v>
      </c>
      <c r="C3678">
        <v>0.52441000000000004</v>
      </c>
      <c r="D3678">
        <v>0.92263799999999996</v>
      </c>
      <c r="E3678" s="7">
        <v>0</v>
      </c>
      <c r="F3678">
        <v>0</v>
      </c>
      <c r="G3678" t="str">
        <f t="shared" si="114"/>
        <v>◯</v>
      </c>
      <c r="H3678" t="str">
        <f t="shared" si="115"/>
        <v>FP</v>
      </c>
      <c r="O3678">
        <v>3675</v>
      </c>
      <c r="P3678">
        <v>0.14992</v>
      </c>
      <c r="Q3678">
        <v>1.9848000000000001E-2</v>
      </c>
      <c r="R3678">
        <v>0.52414300000000003</v>
      </c>
      <c r="S3678">
        <v>0.27448299999999998</v>
      </c>
      <c r="U3678">
        <v>3675</v>
      </c>
      <c r="V3678">
        <v>0</v>
      </c>
      <c r="Y3678">
        <v>3675</v>
      </c>
      <c r="Z3678">
        <v>0</v>
      </c>
    </row>
    <row r="3679" spans="1:26" ht="16" hidden="1">
      <c r="A3679">
        <v>0.35354999999999998</v>
      </c>
      <c r="B3679">
        <v>0.39165699999999998</v>
      </c>
      <c r="C3679">
        <v>0.52462500000000001</v>
      </c>
      <c r="D3679">
        <v>0.44406000000000001</v>
      </c>
      <c r="E3679" s="7">
        <v>0</v>
      </c>
      <c r="F3679">
        <v>0</v>
      </c>
      <c r="G3679" t="str">
        <f t="shared" si="114"/>
        <v>◯</v>
      </c>
      <c r="H3679" t="str">
        <f t="shared" si="115"/>
        <v>FP</v>
      </c>
      <c r="O3679">
        <v>3676</v>
      </c>
      <c r="P3679">
        <v>0.59302699999999997</v>
      </c>
      <c r="Q3679">
        <v>0.50783</v>
      </c>
      <c r="R3679">
        <v>0.52441000000000004</v>
      </c>
      <c r="S3679">
        <v>0.92263799999999996</v>
      </c>
      <c r="U3679">
        <v>3676</v>
      </c>
      <c r="V3679">
        <v>0</v>
      </c>
      <c r="Y3679">
        <v>3676</v>
      </c>
      <c r="Z3679">
        <v>0</v>
      </c>
    </row>
    <row r="3680" spans="1:26" ht="16" hidden="1">
      <c r="A3680">
        <v>0.42738900000000002</v>
      </c>
      <c r="B3680">
        <v>0.16236700000000001</v>
      </c>
      <c r="C3680">
        <v>0.524756</v>
      </c>
      <c r="D3680">
        <v>0.87948199999999999</v>
      </c>
      <c r="E3680" s="7">
        <v>0</v>
      </c>
      <c r="F3680">
        <v>0</v>
      </c>
      <c r="G3680" t="str">
        <f t="shared" si="114"/>
        <v>◯</v>
      </c>
      <c r="H3680" t="str">
        <f t="shared" si="115"/>
        <v>FP</v>
      </c>
      <c r="O3680">
        <v>3677</v>
      </c>
      <c r="P3680">
        <v>0.35354999999999998</v>
      </c>
      <c r="Q3680">
        <v>0.39165699999999998</v>
      </c>
      <c r="R3680">
        <v>0.52462500000000001</v>
      </c>
      <c r="S3680">
        <v>0.44406000000000001</v>
      </c>
      <c r="U3680">
        <v>3677</v>
      </c>
      <c r="V3680">
        <v>0</v>
      </c>
      <c r="Y3680">
        <v>3677</v>
      </c>
      <c r="Z3680">
        <v>0</v>
      </c>
    </row>
    <row r="3681" spans="1:26" ht="16" hidden="1">
      <c r="A3681">
        <v>0.55170600000000003</v>
      </c>
      <c r="B3681">
        <v>0.265872</v>
      </c>
      <c r="C3681">
        <v>0.52478899999999995</v>
      </c>
      <c r="D3681">
        <v>0.92661199999999999</v>
      </c>
      <c r="E3681" s="7">
        <v>0</v>
      </c>
      <c r="F3681">
        <v>0</v>
      </c>
      <c r="G3681" t="str">
        <f t="shared" si="114"/>
        <v>◯</v>
      </c>
      <c r="H3681" t="str">
        <f t="shared" si="115"/>
        <v>FP</v>
      </c>
      <c r="O3681">
        <v>3678</v>
      </c>
      <c r="P3681">
        <v>0.42738900000000002</v>
      </c>
      <c r="Q3681">
        <v>0.16236700000000001</v>
      </c>
      <c r="R3681">
        <v>0.524756</v>
      </c>
      <c r="S3681">
        <v>0.87948199999999999</v>
      </c>
      <c r="U3681">
        <v>3678</v>
      </c>
      <c r="V3681">
        <v>0</v>
      </c>
      <c r="Y3681">
        <v>3678</v>
      </c>
      <c r="Z3681">
        <v>0</v>
      </c>
    </row>
    <row r="3682" spans="1:26" ht="16" hidden="1">
      <c r="A3682">
        <v>0.34673900000000002</v>
      </c>
      <c r="B3682">
        <v>0.51123200000000002</v>
      </c>
      <c r="C3682">
        <v>0.52481999999999995</v>
      </c>
      <c r="D3682">
        <v>0.36329699999999998</v>
      </c>
      <c r="E3682" s="7">
        <v>0</v>
      </c>
      <c r="F3682">
        <v>0</v>
      </c>
      <c r="G3682" t="str">
        <f t="shared" si="114"/>
        <v>◯</v>
      </c>
      <c r="H3682" t="str">
        <f t="shared" si="115"/>
        <v>FP</v>
      </c>
      <c r="O3682">
        <v>3679</v>
      </c>
      <c r="P3682">
        <v>0.55170600000000003</v>
      </c>
      <c r="Q3682">
        <v>0.265872</v>
      </c>
      <c r="R3682">
        <v>0.52478899999999995</v>
      </c>
      <c r="S3682">
        <v>0.92661199999999999</v>
      </c>
      <c r="U3682">
        <v>3679</v>
      </c>
      <c r="V3682">
        <v>0</v>
      </c>
      <c r="Y3682">
        <v>3679</v>
      </c>
      <c r="Z3682">
        <v>0</v>
      </c>
    </row>
    <row r="3683" spans="1:26" ht="16" hidden="1">
      <c r="A3683">
        <v>0.224046</v>
      </c>
      <c r="B3683">
        <v>0.17211799999999999</v>
      </c>
      <c r="C3683">
        <v>0.52485099999999996</v>
      </c>
      <c r="D3683">
        <v>0.30840200000000001</v>
      </c>
      <c r="E3683" s="7">
        <v>0</v>
      </c>
      <c r="F3683">
        <v>0</v>
      </c>
      <c r="G3683" t="str">
        <f t="shared" si="114"/>
        <v>◯</v>
      </c>
      <c r="H3683" t="str">
        <f t="shared" si="115"/>
        <v>FP</v>
      </c>
      <c r="O3683">
        <v>3680</v>
      </c>
      <c r="P3683">
        <v>0.34673900000000002</v>
      </c>
      <c r="Q3683">
        <v>0.51123200000000002</v>
      </c>
      <c r="R3683">
        <v>0.52481999999999995</v>
      </c>
      <c r="S3683">
        <v>0.36329699999999998</v>
      </c>
      <c r="U3683">
        <v>3680</v>
      </c>
      <c r="V3683">
        <v>0</v>
      </c>
      <c r="Y3683">
        <v>3680</v>
      </c>
      <c r="Z3683">
        <v>0</v>
      </c>
    </row>
    <row r="3684" spans="1:26" ht="16" hidden="1">
      <c r="A3684">
        <v>0.69656899999999999</v>
      </c>
      <c r="B3684">
        <v>7.4993000000000004E-2</v>
      </c>
      <c r="C3684">
        <v>0.52486299999999997</v>
      </c>
      <c r="D3684">
        <v>0.19615299999999999</v>
      </c>
      <c r="E3684" s="7">
        <v>0</v>
      </c>
      <c r="F3684">
        <v>0</v>
      </c>
      <c r="G3684" t="str">
        <f t="shared" si="114"/>
        <v>◯</v>
      </c>
      <c r="H3684" t="str">
        <f t="shared" si="115"/>
        <v>FP</v>
      </c>
      <c r="O3684">
        <v>3681</v>
      </c>
      <c r="P3684">
        <v>0.224046</v>
      </c>
      <c r="Q3684">
        <v>0.17211799999999999</v>
      </c>
      <c r="R3684">
        <v>0.52485099999999996</v>
      </c>
      <c r="S3684">
        <v>0.30840200000000001</v>
      </c>
      <c r="U3684">
        <v>3681</v>
      </c>
      <c r="V3684">
        <v>0</v>
      </c>
      <c r="Y3684">
        <v>3681</v>
      </c>
      <c r="Z3684">
        <v>0</v>
      </c>
    </row>
    <row r="3685" spans="1:26" ht="16" hidden="1">
      <c r="A3685">
        <v>0.65616300000000005</v>
      </c>
      <c r="B3685">
        <v>0.56257500000000005</v>
      </c>
      <c r="C3685">
        <v>0.52506699999999995</v>
      </c>
      <c r="D3685">
        <v>0.21367800000000001</v>
      </c>
      <c r="E3685" s="7">
        <v>0</v>
      </c>
      <c r="F3685">
        <v>0</v>
      </c>
      <c r="G3685" t="str">
        <f t="shared" si="114"/>
        <v>◯</v>
      </c>
      <c r="H3685" t="str">
        <f t="shared" si="115"/>
        <v>FP</v>
      </c>
      <c r="O3685">
        <v>3682</v>
      </c>
      <c r="P3685">
        <v>0.69656899999999999</v>
      </c>
      <c r="Q3685">
        <v>7.4993000000000004E-2</v>
      </c>
      <c r="R3685">
        <v>0.52486299999999997</v>
      </c>
      <c r="S3685">
        <v>0.19615299999999999</v>
      </c>
      <c r="U3685">
        <v>3682</v>
      </c>
      <c r="V3685">
        <v>0</v>
      </c>
      <c r="Y3685">
        <v>3682</v>
      </c>
      <c r="Z3685">
        <v>0</v>
      </c>
    </row>
    <row r="3686" spans="1:26" ht="16" hidden="1">
      <c r="A3686">
        <v>0.40411000000000002</v>
      </c>
      <c r="B3686">
        <v>0.203292</v>
      </c>
      <c r="C3686">
        <v>0.52510500000000004</v>
      </c>
      <c r="D3686">
        <v>0.88088200000000005</v>
      </c>
      <c r="E3686" s="7">
        <v>0</v>
      </c>
      <c r="F3686">
        <v>0</v>
      </c>
      <c r="G3686" t="str">
        <f t="shared" si="114"/>
        <v>◯</v>
      </c>
      <c r="H3686" t="str">
        <f t="shared" si="115"/>
        <v>FP</v>
      </c>
      <c r="O3686">
        <v>3683</v>
      </c>
      <c r="P3686">
        <v>0.65616300000000005</v>
      </c>
      <c r="Q3686">
        <v>0.56257500000000005</v>
      </c>
      <c r="R3686">
        <v>0.52506699999999995</v>
      </c>
      <c r="S3686">
        <v>0.21367800000000001</v>
      </c>
      <c r="U3686">
        <v>3683</v>
      </c>
      <c r="V3686">
        <v>0</v>
      </c>
      <c r="Y3686">
        <v>3683</v>
      </c>
      <c r="Z3686">
        <v>0</v>
      </c>
    </row>
    <row r="3687" spans="1:26" ht="16" hidden="1">
      <c r="A3687">
        <v>0.66451899999999997</v>
      </c>
      <c r="B3687">
        <v>0.554288</v>
      </c>
      <c r="C3687">
        <v>0.52558199999999999</v>
      </c>
      <c r="D3687">
        <v>0.229576</v>
      </c>
      <c r="E3687" s="7">
        <v>0</v>
      </c>
      <c r="F3687">
        <v>0</v>
      </c>
      <c r="G3687" t="str">
        <f t="shared" si="114"/>
        <v>◯</v>
      </c>
      <c r="H3687" t="str">
        <f t="shared" si="115"/>
        <v>FP</v>
      </c>
      <c r="O3687">
        <v>3684</v>
      </c>
      <c r="P3687">
        <v>0.40411000000000002</v>
      </c>
      <c r="Q3687">
        <v>0.203292</v>
      </c>
      <c r="R3687">
        <v>0.52510500000000004</v>
      </c>
      <c r="S3687">
        <v>0.88088200000000005</v>
      </c>
      <c r="U3687">
        <v>3684</v>
      </c>
      <c r="V3687">
        <v>0</v>
      </c>
      <c r="Y3687">
        <v>3684</v>
      </c>
      <c r="Z3687">
        <v>0</v>
      </c>
    </row>
    <row r="3688" spans="1:26" ht="16" hidden="1">
      <c r="A3688">
        <v>0.304956</v>
      </c>
      <c r="B3688">
        <v>0.37384499999999998</v>
      </c>
      <c r="C3688">
        <v>0.52566199999999996</v>
      </c>
      <c r="D3688">
        <v>0.13511000000000001</v>
      </c>
      <c r="E3688" s="7">
        <v>0</v>
      </c>
      <c r="F3688">
        <v>0</v>
      </c>
      <c r="G3688" t="str">
        <f t="shared" si="114"/>
        <v>◯</v>
      </c>
      <c r="H3688" t="str">
        <f t="shared" si="115"/>
        <v>FP</v>
      </c>
      <c r="O3688">
        <v>3685</v>
      </c>
      <c r="P3688">
        <v>0.66451899999999997</v>
      </c>
      <c r="Q3688">
        <v>0.554288</v>
      </c>
      <c r="R3688">
        <v>0.52558199999999999</v>
      </c>
      <c r="S3688">
        <v>0.229576</v>
      </c>
      <c r="U3688">
        <v>3685</v>
      </c>
      <c r="V3688">
        <v>0</v>
      </c>
      <c r="Y3688">
        <v>3685</v>
      </c>
      <c r="Z3688">
        <v>0</v>
      </c>
    </row>
    <row r="3689" spans="1:26" ht="16" hidden="1">
      <c r="A3689">
        <v>0.559002</v>
      </c>
      <c r="B3689">
        <v>0.79464500000000005</v>
      </c>
      <c r="C3689">
        <v>0.52572200000000002</v>
      </c>
      <c r="D3689">
        <v>0.12769</v>
      </c>
      <c r="E3689" s="7">
        <v>0</v>
      </c>
      <c r="F3689">
        <v>0</v>
      </c>
      <c r="G3689" t="str">
        <f t="shared" si="114"/>
        <v>◯</v>
      </c>
      <c r="H3689" t="str">
        <f t="shared" si="115"/>
        <v>FP</v>
      </c>
      <c r="O3689">
        <v>3686</v>
      </c>
      <c r="P3689">
        <v>0.304956</v>
      </c>
      <c r="Q3689">
        <v>0.37384499999999998</v>
      </c>
      <c r="R3689">
        <v>0.52566199999999996</v>
      </c>
      <c r="S3689">
        <v>0.13511000000000001</v>
      </c>
      <c r="U3689">
        <v>3686</v>
      </c>
      <c r="V3689">
        <v>0</v>
      </c>
      <c r="Y3689">
        <v>3686</v>
      </c>
      <c r="Z3689">
        <v>0</v>
      </c>
    </row>
    <row r="3690" spans="1:26" ht="16" hidden="1">
      <c r="A3690">
        <v>0.34216099999999999</v>
      </c>
      <c r="B3690">
        <v>0.15035599999999999</v>
      </c>
      <c r="C3690">
        <v>0.52573899999999996</v>
      </c>
      <c r="D3690">
        <v>0.24859300000000001</v>
      </c>
      <c r="E3690" s="7">
        <v>0</v>
      </c>
      <c r="F3690">
        <v>0</v>
      </c>
      <c r="G3690" t="str">
        <f t="shared" si="114"/>
        <v>◯</v>
      </c>
      <c r="H3690" t="str">
        <f t="shared" si="115"/>
        <v>FP</v>
      </c>
      <c r="O3690">
        <v>3687</v>
      </c>
      <c r="P3690">
        <v>0.559002</v>
      </c>
      <c r="Q3690">
        <v>0.79464500000000005</v>
      </c>
      <c r="R3690">
        <v>0.52572200000000002</v>
      </c>
      <c r="S3690">
        <v>0.12769</v>
      </c>
      <c r="U3690">
        <v>3687</v>
      </c>
      <c r="V3690">
        <v>0</v>
      </c>
      <c r="Y3690">
        <v>3687</v>
      </c>
      <c r="Z3690">
        <v>0</v>
      </c>
    </row>
    <row r="3691" spans="1:26" ht="16" hidden="1">
      <c r="A3691">
        <v>0.47472500000000001</v>
      </c>
      <c r="B3691">
        <v>0.328957</v>
      </c>
      <c r="C3691">
        <v>0.52597300000000002</v>
      </c>
      <c r="D3691">
        <v>0.29987900000000001</v>
      </c>
      <c r="E3691" s="7">
        <v>0</v>
      </c>
      <c r="F3691">
        <v>0</v>
      </c>
      <c r="G3691" t="str">
        <f t="shared" si="114"/>
        <v>◯</v>
      </c>
      <c r="H3691" t="str">
        <f t="shared" si="115"/>
        <v>FP</v>
      </c>
      <c r="O3691">
        <v>3688</v>
      </c>
      <c r="P3691">
        <v>0.34216099999999999</v>
      </c>
      <c r="Q3691">
        <v>0.15035599999999999</v>
      </c>
      <c r="R3691">
        <v>0.52573899999999996</v>
      </c>
      <c r="S3691">
        <v>0.24859300000000001</v>
      </c>
      <c r="U3691">
        <v>3688</v>
      </c>
      <c r="V3691">
        <v>0</v>
      </c>
      <c r="Y3691">
        <v>3688</v>
      </c>
      <c r="Z3691">
        <v>0</v>
      </c>
    </row>
    <row r="3692" spans="1:26" ht="16" hidden="1">
      <c r="A3692">
        <v>0.69865299999999997</v>
      </c>
      <c r="B3692">
        <v>0.48983900000000002</v>
      </c>
      <c r="C3692">
        <v>0.52598999999999996</v>
      </c>
      <c r="D3692">
        <v>0.26028600000000002</v>
      </c>
      <c r="E3692" s="7">
        <v>0</v>
      </c>
      <c r="F3692">
        <v>0</v>
      </c>
      <c r="G3692" t="str">
        <f t="shared" si="114"/>
        <v>◯</v>
      </c>
      <c r="H3692" t="str">
        <f t="shared" si="115"/>
        <v>FP</v>
      </c>
      <c r="O3692">
        <v>3689</v>
      </c>
      <c r="P3692">
        <v>0.47472500000000001</v>
      </c>
      <c r="Q3692">
        <v>0.328957</v>
      </c>
      <c r="R3692">
        <v>0.52597300000000002</v>
      </c>
      <c r="S3692">
        <v>0.29987900000000001</v>
      </c>
      <c r="U3692">
        <v>3689</v>
      </c>
      <c r="V3692">
        <v>0</v>
      </c>
      <c r="Y3692">
        <v>3689</v>
      </c>
      <c r="Z3692">
        <v>0</v>
      </c>
    </row>
    <row r="3693" spans="1:26" ht="16" hidden="1">
      <c r="A3693">
        <v>0.53724300000000003</v>
      </c>
      <c r="B3693">
        <v>0.67977699999999996</v>
      </c>
      <c r="C3693">
        <v>0.52601399999999998</v>
      </c>
      <c r="D3693">
        <v>0.25541599999999998</v>
      </c>
      <c r="E3693" s="7">
        <v>0</v>
      </c>
      <c r="F3693">
        <v>0</v>
      </c>
      <c r="G3693" t="str">
        <f t="shared" si="114"/>
        <v>◯</v>
      </c>
      <c r="H3693" t="str">
        <f t="shared" si="115"/>
        <v>FP</v>
      </c>
      <c r="O3693">
        <v>3690</v>
      </c>
      <c r="P3693">
        <v>0.69865299999999997</v>
      </c>
      <c r="Q3693">
        <v>0.48983900000000002</v>
      </c>
      <c r="R3693">
        <v>0.52598999999999996</v>
      </c>
      <c r="S3693">
        <v>0.26028600000000002</v>
      </c>
      <c r="U3693">
        <v>3690</v>
      </c>
      <c r="V3693">
        <v>0</v>
      </c>
      <c r="Y3693">
        <v>3690</v>
      </c>
      <c r="Z3693">
        <v>0</v>
      </c>
    </row>
    <row r="3694" spans="1:26" ht="16" hidden="1">
      <c r="A3694">
        <v>0.34980099999999997</v>
      </c>
      <c r="B3694">
        <v>0.149783</v>
      </c>
      <c r="C3694">
        <v>0.526057</v>
      </c>
      <c r="D3694">
        <v>0.12931300000000001</v>
      </c>
      <c r="E3694" s="7">
        <v>0</v>
      </c>
      <c r="F3694">
        <v>0</v>
      </c>
      <c r="G3694" t="str">
        <f t="shared" si="114"/>
        <v>◯</v>
      </c>
      <c r="H3694" t="str">
        <f t="shared" si="115"/>
        <v>FP</v>
      </c>
      <c r="O3694">
        <v>3691</v>
      </c>
      <c r="P3694">
        <v>0.53724300000000003</v>
      </c>
      <c r="Q3694">
        <v>0.67977699999999996</v>
      </c>
      <c r="R3694">
        <v>0.52601399999999998</v>
      </c>
      <c r="S3694">
        <v>0.25541599999999998</v>
      </c>
      <c r="U3694">
        <v>3691</v>
      </c>
      <c r="V3694">
        <v>0</v>
      </c>
      <c r="Y3694">
        <v>3691</v>
      </c>
      <c r="Z3694">
        <v>0</v>
      </c>
    </row>
    <row r="3695" spans="1:26" ht="16" hidden="1">
      <c r="A3695">
        <v>0.39188299999999998</v>
      </c>
      <c r="B3695">
        <v>0.53761000000000003</v>
      </c>
      <c r="C3695">
        <v>0.52616399999999997</v>
      </c>
      <c r="D3695">
        <v>5.1161999999999999E-2</v>
      </c>
      <c r="E3695" s="7">
        <v>0</v>
      </c>
      <c r="F3695">
        <v>0</v>
      </c>
      <c r="G3695" t="str">
        <f t="shared" si="114"/>
        <v>◯</v>
      </c>
      <c r="H3695" t="str">
        <f t="shared" si="115"/>
        <v>FP</v>
      </c>
      <c r="O3695">
        <v>3692</v>
      </c>
      <c r="P3695">
        <v>0.34980099999999997</v>
      </c>
      <c r="Q3695">
        <v>0.149783</v>
      </c>
      <c r="R3695">
        <v>0.526057</v>
      </c>
      <c r="S3695">
        <v>0.12931300000000001</v>
      </c>
      <c r="U3695">
        <v>3692</v>
      </c>
      <c r="V3695">
        <v>0</v>
      </c>
      <c r="Y3695">
        <v>3692</v>
      </c>
      <c r="Z3695">
        <v>0</v>
      </c>
    </row>
    <row r="3696" spans="1:26" ht="16" hidden="1">
      <c r="A3696">
        <v>0.34207799999999999</v>
      </c>
      <c r="B3696">
        <v>0.82132099999999997</v>
      </c>
      <c r="C3696">
        <v>0.52617800000000003</v>
      </c>
      <c r="D3696">
        <v>0.325432</v>
      </c>
      <c r="E3696" s="7">
        <v>0</v>
      </c>
      <c r="F3696">
        <v>0</v>
      </c>
      <c r="G3696" t="str">
        <f t="shared" si="114"/>
        <v>◯</v>
      </c>
      <c r="H3696" t="str">
        <f t="shared" si="115"/>
        <v>FP</v>
      </c>
      <c r="O3696">
        <v>3693</v>
      </c>
      <c r="P3696">
        <v>0.39188299999999998</v>
      </c>
      <c r="Q3696">
        <v>0.53761000000000003</v>
      </c>
      <c r="R3696">
        <v>0.52616399999999997</v>
      </c>
      <c r="S3696">
        <v>5.1161999999999999E-2</v>
      </c>
      <c r="U3696">
        <v>3693</v>
      </c>
      <c r="V3696">
        <v>0</v>
      </c>
      <c r="Y3696">
        <v>3693</v>
      </c>
      <c r="Z3696">
        <v>0</v>
      </c>
    </row>
    <row r="3697" spans="1:26" ht="16" hidden="1">
      <c r="A3697">
        <v>0.343053</v>
      </c>
      <c r="B3697">
        <v>0.33974399999999999</v>
      </c>
      <c r="C3697">
        <v>0.526335</v>
      </c>
      <c r="D3697">
        <v>0.32776</v>
      </c>
      <c r="E3697" s="7">
        <v>0</v>
      </c>
      <c r="F3697">
        <v>0</v>
      </c>
      <c r="G3697" t="str">
        <f t="shared" si="114"/>
        <v>◯</v>
      </c>
      <c r="H3697" t="str">
        <f t="shared" si="115"/>
        <v>FP</v>
      </c>
      <c r="O3697">
        <v>3694</v>
      </c>
      <c r="P3697">
        <v>0.34207799999999999</v>
      </c>
      <c r="Q3697">
        <v>0.82132099999999997</v>
      </c>
      <c r="R3697">
        <v>0.52617800000000003</v>
      </c>
      <c r="S3697">
        <v>0.325432</v>
      </c>
      <c r="U3697">
        <v>3694</v>
      </c>
      <c r="V3697">
        <v>0</v>
      </c>
      <c r="Y3697">
        <v>3694</v>
      </c>
      <c r="Z3697">
        <v>0</v>
      </c>
    </row>
    <row r="3698" spans="1:26" ht="16" hidden="1">
      <c r="A3698">
        <v>0.35722199999999998</v>
      </c>
      <c r="B3698">
        <v>0.52630500000000002</v>
      </c>
      <c r="C3698">
        <v>0.52634700000000001</v>
      </c>
      <c r="D3698">
        <v>0.143119</v>
      </c>
      <c r="E3698" s="7">
        <v>0</v>
      </c>
      <c r="F3698">
        <v>0</v>
      </c>
      <c r="G3698" t="str">
        <f t="shared" si="114"/>
        <v>◯</v>
      </c>
      <c r="H3698" t="str">
        <f t="shared" si="115"/>
        <v>FP</v>
      </c>
      <c r="O3698">
        <v>3695</v>
      </c>
      <c r="P3698">
        <v>0.343053</v>
      </c>
      <c r="Q3698">
        <v>0.33974399999999999</v>
      </c>
      <c r="R3698">
        <v>0.526335</v>
      </c>
      <c r="S3698">
        <v>0.32776</v>
      </c>
      <c r="U3698">
        <v>3695</v>
      </c>
      <c r="V3698">
        <v>0</v>
      </c>
      <c r="Y3698">
        <v>3695</v>
      </c>
      <c r="Z3698">
        <v>0</v>
      </c>
    </row>
    <row r="3699" spans="1:26" ht="16" hidden="1">
      <c r="A3699">
        <v>0.49948999999999999</v>
      </c>
      <c r="B3699">
        <v>0.38845499999999999</v>
      </c>
      <c r="C3699">
        <v>0.52654500000000004</v>
      </c>
      <c r="D3699">
        <v>0.293238</v>
      </c>
      <c r="E3699" s="7">
        <v>0</v>
      </c>
      <c r="F3699">
        <v>0</v>
      </c>
      <c r="G3699" t="str">
        <f t="shared" si="114"/>
        <v>◯</v>
      </c>
      <c r="H3699" t="str">
        <f t="shared" si="115"/>
        <v>FP</v>
      </c>
      <c r="O3699">
        <v>3696</v>
      </c>
      <c r="P3699">
        <v>0.35722199999999998</v>
      </c>
      <c r="Q3699">
        <v>0.52630500000000002</v>
      </c>
      <c r="R3699">
        <v>0.52634700000000001</v>
      </c>
      <c r="S3699">
        <v>0.143119</v>
      </c>
      <c r="U3699">
        <v>3696</v>
      </c>
      <c r="V3699">
        <v>0</v>
      </c>
      <c r="Y3699">
        <v>3696</v>
      </c>
      <c r="Z3699">
        <v>0</v>
      </c>
    </row>
    <row r="3700" spans="1:26" ht="16" hidden="1">
      <c r="A3700">
        <v>6.0511000000000002E-2</v>
      </c>
      <c r="B3700">
        <v>0.52818900000000002</v>
      </c>
      <c r="C3700">
        <v>0.52680899999999997</v>
      </c>
      <c r="D3700">
        <v>0.98713099999999998</v>
      </c>
      <c r="E3700" s="7">
        <v>0</v>
      </c>
      <c r="F3700">
        <v>0</v>
      </c>
      <c r="G3700" t="str">
        <f t="shared" si="114"/>
        <v>◯</v>
      </c>
      <c r="H3700" t="str">
        <f t="shared" si="115"/>
        <v>FP</v>
      </c>
      <c r="O3700">
        <v>3697</v>
      </c>
      <c r="P3700">
        <v>0.49948999999999999</v>
      </c>
      <c r="Q3700">
        <v>0.38845499999999999</v>
      </c>
      <c r="R3700">
        <v>0.52654500000000004</v>
      </c>
      <c r="S3700">
        <v>0.293238</v>
      </c>
      <c r="U3700">
        <v>3697</v>
      </c>
      <c r="V3700">
        <v>0</v>
      </c>
      <c r="Y3700">
        <v>3697</v>
      </c>
      <c r="Z3700">
        <v>0</v>
      </c>
    </row>
    <row r="3701" spans="1:26" ht="16" hidden="1">
      <c r="A3701">
        <v>0.583422</v>
      </c>
      <c r="B3701">
        <v>0.64629099999999995</v>
      </c>
      <c r="C3701">
        <v>0.526841</v>
      </c>
      <c r="D3701">
        <v>0.32760499999999998</v>
      </c>
      <c r="E3701" s="7">
        <v>0</v>
      </c>
      <c r="F3701">
        <v>0</v>
      </c>
      <c r="G3701" t="str">
        <f t="shared" si="114"/>
        <v>◯</v>
      </c>
      <c r="H3701" t="str">
        <f t="shared" si="115"/>
        <v>FP</v>
      </c>
      <c r="O3701">
        <v>3698</v>
      </c>
      <c r="P3701">
        <v>6.0511000000000002E-2</v>
      </c>
      <c r="Q3701">
        <v>0.52818900000000002</v>
      </c>
      <c r="R3701">
        <v>0.52680899999999997</v>
      </c>
      <c r="S3701">
        <v>0.98713099999999998</v>
      </c>
      <c r="U3701">
        <v>3698</v>
      </c>
      <c r="V3701">
        <v>0</v>
      </c>
      <c r="Y3701">
        <v>3698</v>
      </c>
      <c r="Z3701">
        <v>0</v>
      </c>
    </row>
    <row r="3702" spans="1:26" ht="16" hidden="1">
      <c r="A3702">
        <v>0.59494899999999995</v>
      </c>
      <c r="B3702">
        <v>0.54508299999999998</v>
      </c>
      <c r="C3702">
        <v>0.52702599999999999</v>
      </c>
      <c r="D3702">
        <v>0.91475600000000001</v>
      </c>
      <c r="E3702" s="7">
        <v>0</v>
      </c>
      <c r="F3702">
        <v>0</v>
      </c>
      <c r="G3702" t="str">
        <f t="shared" si="114"/>
        <v>◯</v>
      </c>
      <c r="H3702" t="str">
        <f t="shared" si="115"/>
        <v>FP</v>
      </c>
      <c r="O3702">
        <v>3699</v>
      </c>
      <c r="P3702">
        <v>0.583422</v>
      </c>
      <c r="Q3702">
        <v>0.64629099999999995</v>
      </c>
      <c r="R3702">
        <v>0.526841</v>
      </c>
      <c r="S3702">
        <v>0.32760499999999998</v>
      </c>
      <c r="U3702">
        <v>3699</v>
      </c>
      <c r="V3702">
        <v>0</v>
      </c>
      <c r="Y3702">
        <v>3699</v>
      </c>
      <c r="Z3702">
        <v>0</v>
      </c>
    </row>
    <row r="3703" spans="1:26" ht="16" hidden="1">
      <c r="A3703">
        <v>0.284964</v>
      </c>
      <c r="B3703">
        <v>0.74543700000000002</v>
      </c>
      <c r="C3703">
        <v>0.52705400000000002</v>
      </c>
      <c r="D3703">
        <v>0.80079999999999996</v>
      </c>
      <c r="E3703" s="7">
        <v>0</v>
      </c>
      <c r="F3703">
        <v>0</v>
      </c>
      <c r="G3703" t="str">
        <f t="shared" si="114"/>
        <v>◯</v>
      </c>
      <c r="H3703" t="str">
        <f t="shared" si="115"/>
        <v>FP</v>
      </c>
      <c r="O3703">
        <v>3700</v>
      </c>
      <c r="P3703">
        <v>0.59494899999999995</v>
      </c>
      <c r="Q3703">
        <v>0.54508299999999998</v>
      </c>
      <c r="R3703">
        <v>0.52702599999999999</v>
      </c>
      <c r="S3703">
        <v>0.91475600000000001</v>
      </c>
      <c r="U3703">
        <v>3700</v>
      </c>
      <c r="V3703">
        <v>0</v>
      </c>
      <c r="Y3703">
        <v>3700</v>
      </c>
      <c r="Z3703">
        <v>0</v>
      </c>
    </row>
    <row r="3704" spans="1:26" ht="16" hidden="1">
      <c r="A3704">
        <v>0.36244900000000002</v>
      </c>
      <c r="B3704">
        <v>0.34262599999999999</v>
      </c>
      <c r="C3704">
        <v>0.52707599999999999</v>
      </c>
      <c r="D3704">
        <v>0.26433200000000001</v>
      </c>
      <c r="E3704" s="7">
        <v>0</v>
      </c>
      <c r="F3704">
        <v>0</v>
      </c>
      <c r="G3704" t="str">
        <f t="shared" si="114"/>
        <v>◯</v>
      </c>
      <c r="H3704" t="str">
        <f t="shared" si="115"/>
        <v>FP</v>
      </c>
      <c r="O3704">
        <v>3701</v>
      </c>
      <c r="P3704">
        <v>0.284964</v>
      </c>
      <c r="Q3704">
        <v>0.74543700000000002</v>
      </c>
      <c r="R3704">
        <v>0.52705400000000002</v>
      </c>
      <c r="S3704">
        <v>0.80079999999999996</v>
      </c>
      <c r="U3704">
        <v>3701</v>
      </c>
      <c r="V3704">
        <v>0</v>
      </c>
      <c r="Y3704">
        <v>3701</v>
      </c>
      <c r="Z3704">
        <v>0</v>
      </c>
    </row>
    <row r="3705" spans="1:26" ht="16" hidden="1">
      <c r="A3705">
        <v>0.63296600000000003</v>
      </c>
      <c r="B3705">
        <v>0.14399700000000001</v>
      </c>
      <c r="C3705">
        <v>0.52710100000000004</v>
      </c>
      <c r="D3705">
        <v>0.86500900000000003</v>
      </c>
      <c r="E3705" s="7">
        <v>0</v>
      </c>
      <c r="F3705">
        <v>0</v>
      </c>
      <c r="G3705" t="str">
        <f t="shared" si="114"/>
        <v>◯</v>
      </c>
      <c r="H3705" t="str">
        <f t="shared" si="115"/>
        <v>FP</v>
      </c>
      <c r="O3705">
        <v>3702</v>
      </c>
      <c r="P3705">
        <v>0.36244900000000002</v>
      </c>
      <c r="Q3705">
        <v>0.34262599999999999</v>
      </c>
      <c r="R3705">
        <v>0.52707599999999999</v>
      </c>
      <c r="S3705">
        <v>0.26433200000000001</v>
      </c>
      <c r="U3705">
        <v>3702</v>
      </c>
      <c r="V3705">
        <v>0</v>
      </c>
      <c r="Y3705">
        <v>3702</v>
      </c>
      <c r="Z3705">
        <v>0</v>
      </c>
    </row>
    <row r="3706" spans="1:26" ht="16" hidden="1">
      <c r="A3706">
        <v>0.52876599999999996</v>
      </c>
      <c r="B3706">
        <v>0.33005699999999999</v>
      </c>
      <c r="C3706">
        <v>0.52729300000000001</v>
      </c>
      <c r="D3706">
        <v>0.31705100000000003</v>
      </c>
      <c r="E3706" s="7">
        <v>0</v>
      </c>
      <c r="F3706">
        <v>0</v>
      </c>
      <c r="G3706" t="str">
        <f t="shared" si="114"/>
        <v>◯</v>
      </c>
      <c r="H3706" t="str">
        <f t="shared" si="115"/>
        <v>FP</v>
      </c>
      <c r="O3706">
        <v>3703</v>
      </c>
      <c r="P3706">
        <v>0.63296600000000003</v>
      </c>
      <c r="Q3706">
        <v>0.14399700000000001</v>
      </c>
      <c r="R3706">
        <v>0.52710100000000004</v>
      </c>
      <c r="S3706">
        <v>0.86500900000000003</v>
      </c>
      <c r="U3706">
        <v>3703</v>
      </c>
      <c r="V3706">
        <v>0</v>
      </c>
      <c r="Y3706">
        <v>3703</v>
      </c>
      <c r="Z3706">
        <v>0</v>
      </c>
    </row>
    <row r="3707" spans="1:26" ht="16" hidden="1">
      <c r="A3707">
        <v>0.97175100000000003</v>
      </c>
      <c r="B3707">
        <v>0.49050700000000003</v>
      </c>
      <c r="C3707">
        <v>0.527397</v>
      </c>
      <c r="D3707">
        <v>0.32398300000000002</v>
      </c>
      <c r="E3707" s="7">
        <v>0</v>
      </c>
      <c r="F3707">
        <v>0</v>
      </c>
      <c r="G3707" t="str">
        <f t="shared" si="114"/>
        <v>◯</v>
      </c>
      <c r="H3707" t="str">
        <f t="shared" si="115"/>
        <v>FP</v>
      </c>
      <c r="O3707">
        <v>3704</v>
      </c>
      <c r="P3707">
        <v>0.52876599999999996</v>
      </c>
      <c r="Q3707">
        <v>0.33005699999999999</v>
      </c>
      <c r="R3707">
        <v>0.52729300000000001</v>
      </c>
      <c r="S3707">
        <v>0.31705100000000003</v>
      </c>
      <c r="U3707">
        <v>3704</v>
      </c>
      <c r="V3707">
        <v>0</v>
      </c>
      <c r="Y3707">
        <v>3704</v>
      </c>
      <c r="Z3707">
        <v>0</v>
      </c>
    </row>
    <row r="3708" spans="1:26" ht="16" hidden="1">
      <c r="A3708">
        <v>0.341368</v>
      </c>
      <c r="B3708">
        <v>0.144704</v>
      </c>
      <c r="C3708">
        <v>0.52740600000000004</v>
      </c>
      <c r="D3708">
        <v>0.28703600000000001</v>
      </c>
      <c r="E3708" s="7">
        <v>0</v>
      </c>
      <c r="F3708">
        <v>0</v>
      </c>
      <c r="G3708" t="str">
        <f t="shared" si="114"/>
        <v>◯</v>
      </c>
      <c r="H3708" t="str">
        <f t="shared" si="115"/>
        <v>FP</v>
      </c>
      <c r="O3708">
        <v>3705</v>
      </c>
      <c r="P3708">
        <v>0.97175100000000003</v>
      </c>
      <c r="Q3708">
        <v>0.49050700000000003</v>
      </c>
      <c r="R3708">
        <v>0.527397</v>
      </c>
      <c r="S3708">
        <v>0.32398300000000002</v>
      </c>
      <c r="U3708">
        <v>3705</v>
      </c>
      <c r="V3708">
        <v>0</v>
      </c>
      <c r="Y3708">
        <v>3705</v>
      </c>
      <c r="Z3708">
        <v>0</v>
      </c>
    </row>
    <row r="3709" spans="1:26" ht="16" hidden="1">
      <c r="A3709">
        <v>0.58649499999999999</v>
      </c>
      <c r="B3709">
        <v>0.32899200000000001</v>
      </c>
      <c r="C3709">
        <v>0.52775000000000005</v>
      </c>
      <c r="D3709">
        <v>0.29497099999999998</v>
      </c>
      <c r="E3709" s="7">
        <v>0</v>
      </c>
      <c r="F3709">
        <v>0</v>
      </c>
      <c r="G3709" t="str">
        <f t="shared" si="114"/>
        <v>◯</v>
      </c>
      <c r="H3709" t="str">
        <f t="shared" si="115"/>
        <v>FP</v>
      </c>
      <c r="O3709">
        <v>3706</v>
      </c>
      <c r="P3709">
        <v>0.341368</v>
      </c>
      <c r="Q3709">
        <v>0.144704</v>
      </c>
      <c r="R3709">
        <v>0.52740600000000004</v>
      </c>
      <c r="S3709">
        <v>0.28703600000000001</v>
      </c>
      <c r="U3709">
        <v>3706</v>
      </c>
      <c r="V3709">
        <v>0</v>
      </c>
      <c r="Y3709">
        <v>3706</v>
      </c>
      <c r="Z3709">
        <v>0</v>
      </c>
    </row>
    <row r="3710" spans="1:26" ht="16" hidden="1">
      <c r="A3710">
        <v>0.60709400000000002</v>
      </c>
      <c r="B3710">
        <v>0.51587499999999997</v>
      </c>
      <c r="C3710">
        <v>0.52775399999999995</v>
      </c>
      <c r="D3710">
        <v>0.92821299999999995</v>
      </c>
      <c r="E3710" s="7">
        <v>0</v>
      </c>
      <c r="F3710">
        <v>0</v>
      </c>
      <c r="G3710" t="str">
        <f t="shared" si="114"/>
        <v>◯</v>
      </c>
      <c r="H3710" t="str">
        <f t="shared" si="115"/>
        <v>FP</v>
      </c>
      <c r="O3710">
        <v>3707</v>
      </c>
      <c r="P3710">
        <v>0.58649499999999999</v>
      </c>
      <c r="Q3710">
        <v>0.32899200000000001</v>
      </c>
      <c r="R3710">
        <v>0.52775000000000005</v>
      </c>
      <c r="S3710">
        <v>0.29497099999999998</v>
      </c>
      <c r="U3710">
        <v>3707</v>
      </c>
      <c r="V3710">
        <v>0</v>
      </c>
      <c r="Y3710">
        <v>3707</v>
      </c>
      <c r="Z3710">
        <v>0</v>
      </c>
    </row>
    <row r="3711" spans="1:26" ht="16" hidden="1">
      <c r="A3711">
        <v>0.826013</v>
      </c>
      <c r="B3711">
        <v>0.50087000000000004</v>
      </c>
      <c r="C3711">
        <v>0.52797300000000003</v>
      </c>
      <c r="D3711">
        <v>0.85276099999999999</v>
      </c>
      <c r="E3711" s="7">
        <v>0</v>
      </c>
      <c r="F3711">
        <v>0</v>
      </c>
      <c r="G3711" t="str">
        <f t="shared" si="114"/>
        <v>◯</v>
      </c>
      <c r="H3711" t="str">
        <f t="shared" si="115"/>
        <v>FP</v>
      </c>
      <c r="O3711">
        <v>3708</v>
      </c>
      <c r="P3711">
        <v>0.60709400000000002</v>
      </c>
      <c r="Q3711">
        <v>0.51587499999999997</v>
      </c>
      <c r="R3711">
        <v>0.52775399999999995</v>
      </c>
      <c r="S3711">
        <v>0.92821299999999995</v>
      </c>
      <c r="U3711">
        <v>3708</v>
      </c>
      <c r="V3711">
        <v>0</v>
      </c>
      <c r="Y3711">
        <v>3708</v>
      </c>
      <c r="Z3711">
        <v>0</v>
      </c>
    </row>
    <row r="3712" spans="1:26" ht="16" hidden="1">
      <c r="A3712">
        <v>0.40065299999999998</v>
      </c>
      <c r="B3712">
        <v>0.69769199999999998</v>
      </c>
      <c r="C3712">
        <v>0.52803699999999998</v>
      </c>
      <c r="D3712">
        <v>0.83934299999999995</v>
      </c>
      <c r="E3712" s="7">
        <v>0</v>
      </c>
      <c r="F3712">
        <v>0</v>
      </c>
      <c r="G3712" t="str">
        <f t="shared" si="114"/>
        <v>◯</v>
      </c>
      <c r="H3712" t="str">
        <f t="shared" si="115"/>
        <v>FP</v>
      </c>
      <c r="O3712">
        <v>3709</v>
      </c>
      <c r="P3712">
        <v>0.826013</v>
      </c>
      <c r="Q3712">
        <v>0.50087000000000004</v>
      </c>
      <c r="R3712">
        <v>0.52797300000000003</v>
      </c>
      <c r="S3712">
        <v>0.85276099999999999</v>
      </c>
      <c r="U3712">
        <v>3709</v>
      </c>
      <c r="V3712">
        <v>0</v>
      </c>
      <c r="Y3712">
        <v>3709</v>
      </c>
      <c r="Z3712">
        <v>0</v>
      </c>
    </row>
    <row r="3713" spans="1:26" ht="16" hidden="1">
      <c r="A3713">
        <v>0.34215499999999999</v>
      </c>
      <c r="B3713">
        <v>0.52065300000000003</v>
      </c>
      <c r="C3713">
        <v>0.52826499999999998</v>
      </c>
      <c r="D3713">
        <v>0.24870500000000001</v>
      </c>
      <c r="E3713" s="7">
        <v>0</v>
      </c>
      <c r="F3713">
        <v>0</v>
      </c>
      <c r="G3713" t="str">
        <f t="shared" si="114"/>
        <v>◯</v>
      </c>
      <c r="H3713" t="str">
        <f t="shared" si="115"/>
        <v>FP</v>
      </c>
      <c r="O3713">
        <v>3710</v>
      </c>
      <c r="P3713">
        <v>0.40065299999999998</v>
      </c>
      <c r="Q3713">
        <v>0.69769199999999998</v>
      </c>
      <c r="R3713">
        <v>0.52803699999999998</v>
      </c>
      <c r="S3713">
        <v>0.83934299999999995</v>
      </c>
      <c r="U3713">
        <v>3710</v>
      </c>
      <c r="V3713">
        <v>0</v>
      </c>
      <c r="Y3713">
        <v>3710</v>
      </c>
      <c r="Z3713">
        <v>0</v>
      </c>
    </row>
    <row r="3714" spans="1:26" ht="16" hidden="1">
      <c r="A3714">
        <v>0.41275400000000001</v>
      </c>
      <c r="B3714">
        <v>0.177976</v>
      </c>
      <c r="C3714">
        <v>0.52836899999999998</v>
      </c>
      <c r="D3714">
        <v>0.29744300000000001</v>
      </c>
      <c r="E3714" s="7">
        <v>0</v>
      </c>
      <c r="F3714">
        <v>0</v>
      </c>
      <c r="G3714" t="str">
        <f t="shared" si="114"/>
        <v>◯</v>
      </c>
      <c r="H3714" t="str">
        <f t="shared" si="115"/>
        <v>FP</v>
      </c>
      <c r="O3714">
        <v>3711</v>
      </c>
      <c r="P3714">
        <v>0.34215499999999999</v>
      </c>
      <c r="Q3714">
        <v>0.52065300000000003</v>
      </c>
      <c r="R3714">
        <v>0.52826499999999998</v>
      </c>
      <c r="S3714">
        <v>0.24870500000000001</v>
      </c>
      <c r="U3714">
        <v>3711</v>
      </c>
      <c r="V3714">
        <v>0</v>
      </c>
      <c r="Y3714">
        <v>3711</v>
      </c>
      <c r="Z3714">
        <v>0</v>
      </c>
    </row>
    <row r="3715" spans="1:26" ht="16" hidden="1">
      <c r="A3715">
        <v>0.57486999999999999</v>
      </c>
      <c r="B3715">
        <v>0.67556300000000002</v>
      </c>
      <c r="C3715">
        <v>0.52841499999999997</v>
      </c>
      <c r="D3715">
        <v>0.101608</v>
      </c>
      <c r="E3715" s="7">
        <v>0</v>
      </c>
      <c r="F3715">
        <v>0</v>
      </c>
      <c r="G3715" t="str">
        <f t="shared" ref="G3715:G3778" si="116">IF($F3715=E3715,"◯","☓")</f>
        <v>◯</v>
      </c>
      <c r="H3715" t="str">
        <f t="shared" ref="H3715:H3778" si="117">IF(AND($E3715 = 0, $F3715 = 1),"FN","FP")</f>
        <v>FP</v>
      </c>
      <c r="O3715">
        <v>3712</v>
      </c>
      <c r="P3715">
        <v>0.41275400000000001</v>
      </c>
      <c r="Q3715">
        <v>0.177976</v>
      </c>
      <c r="R3715">
        <v>0.52836899999999998</v>
      </c>
      <c r="S3715">
        <v>0.29744300000000001</v>
      </c>
      <c r="U3715">
        <v>3712</v>
      </c>
      <c r="V3715">
        <v>0</v>
      </c>
      <c r="Y3715">
        <v>3712</v>
      </c>
      <c r="Z3715">
        <v>0</v>
      </c>
    </row>
    <row r="3716" spans="1:26" ht="16" hidden="1">
      <c r="A3716">
        <v>0.82038699999999998</v>
      </c>
      <c r="B3716">
        <v>0.33479799999999998</v>
      </c>
      <c r="C3716">
        <v>0.52845500000000001</v>
      </c>
      <c r="D3716">
        <v>0.196383</v>
      </c>
      <c r="E3716" s="7">
        <v>0</v>
      </c>
      <c r="F3716">
        <v>0</v>
      </c>
      <c r="G3716" t="str">
        <f t="shared" si="116"/>
        <v>◯</v>
      </c>
      <c r="H3716" t="str">
        <f t="shared" si="117"/>
        <v>FP</v>
      </c>
      <c r="O3716">
        <v>3713</v>
      </c>
      <c r="P3716">
        <v>0.57486999999999999</v>
      </c>
      <c r="Q3716">
        <v>0.67556300000000002</v>
      </c>
      <c r="R3716">
        <v>0.52841499999999997</v>
      </c>
      <c r="S3716">
        <v>0.101608</v>
      </c>
      <c r="U3716">
        <v>3713</v>
      </c>
      <c r="V3716">
        <v>0</v>
      </c>
      <c r="Y3716">
        <v>3713</v>
      </c>
      <c r="Z3716">
        <v>0</v>
      </c>
    </row>
    <row r="3717" spans="1:26" ht="16" hidden="1">
      <c r="A3717">
        <v>4.4461000000000001E-2</v>
      </c>
      <c r="B3717">
        <v>0.52687899999999999</v>
      </c>
      <c r="C3717">
        <v>0.52856499999999995</v>
      </c>
      <c r="D3717">
        <v>0.53323900000000002</v>
      </c>
      <c r="E3717" s="7">
        <v>0</v>
      </c>
      <c r="F3717">
        <v>0</v>
      </c>
      <c r="G3717" t="str">
        <f t="shared" si="116"/>
        <v>◯</v>
      </c>
      <c r="H3717" t="str">
        <f t="shared" si="117"/>
        <v>FP</v>
      </c>
      <c r="O3717">
        <v>3714</v>
      </c>
      <c r="P3717">
        <v>0.82038699999999998</v>
      </c>
      <c r="Q3717">
        <v>0.33479799999999998</v>
      </c>
      <c r="R3717">
        <v>0.52845500000000001</v>
      </c>
      <c r="S3717">
        <v>0.196383</v>
      </c>
      <c r="U3717">
        <v>3714</v>
      </c>
      <c r="V3717">
        <v>0</v>
      </c>
      <c r="Y3717">
        <v>3714</v>
      </c>
      <c r="Z3717">
        <v>0</v>
      </c>
    </row>
    <row r="3718" spans="1:26" ht="16" hidden="1">
      <c r="A3718">
        <v>3.1185999999999998E-2</v>
      </c>
      <c r="B3718">
        <v>0.37485099999999999</v>
      </c>
      <c r="C3718">
        <v>0.52862500000000001</v>
      </c>
      <c r="D3718">
        <v>0.241285</v>
      </c>
      <c r="E3718" s="7">
        <v>0</v>
      </c>
      <c r="F3718">
        <v>0</v>
      </c>
      <c r="G3718" t="str">
        <f t="shared" si="116"/>
        <v>◯</v>
      </c>
      <c r="H3718" t="str">
        <f t="shared" si="117"/>
        <v>FP</v>
      </c>
      <c r="O3718">
        <v>3715</v>
      </c>
      <c r="P3718">
        <v>4.4461000000000001E-2</v>
      </c>
      <c r="Q3718">
        <v>0.52687899999999999</v>
      </c>
      <c r="R3718">
        <v>0.52856499999999995</v>
      </c>
      <c r="S3718">
        <v>0.53323900000000002</v>
      </c>
      <c r="U3718">
        <v>3715</v>
      </c>
      <c r="V3718">
        <v>0</v>
      </c>
      <c r="Y3718">
        <v>3715</v>
      </c>
      <c r="Z3718">
        <v>0</v>
      </c>
    </row>
    <row r="3719" spans="1:26" ht="16" hidden="1">
      <c r="A3719">
        <v>4.3818999999999997E-2</v>
      </c>
      <c r="B3719">
        <v>0.161661</v>
      </c>
      <c r="C3719">
        <v>0.52871000000000001</v>
      </c>
      <c r="D3719">
        <v>0.120355</v>
      </c>
      <c r="E3719" s="7">
        <v>0</v>
      </c>
      <c r="F3719">
        <v>0</v>
      </c>
      <c r="G3719" t="str">
        <f t="shared" si="116"/>
        <v>◯</v>
      </c>
      <c r="H3719" t="str">
        <f t="shared" si="117"/>
        <v>FP</v>
      </c>
      <c r="O3719">
        <v>3716</v>
      </c>
      <c r="P3719">
        <v>3.1185999999999998E-2</v>
      </c>
      <c r="Q3719">
        <v>0.37485099999999999</v>
      </c>
      <c r="R3719">
        <v>0.52862500000000001</v>
      </c>
      <c r="S3719">
        <v>0.241285</v>
      </c>
      <c r="U3719">
        <v>3716</v>
      </c>
      <c r="V3719">
        <v>0</v>
      </c>
      <c r="Y3719">
        <v>3716</v>
      </c>
      <c r="Z3719">
        <v>0</v>
      </c>
    </row>
    <row r="3720" spans="1:26" ht="16" hidden="1">
      <c r="A3720">
        <v>0.39914899999999998</v>
      </c>
      <c r="B3720">
        <v>0.64301600000000003</v>
      </c>
      <c r="C3720">
        <v>0.52887600000000001</v>
      </c>
      <c r="D3720">
        <v>0.281999</v>
      </c>
      <c r="E3720" s="7">
        <v>0</v>
      </c>
      <c r="F3720">
        <v>0</v>
      </c>
      <c r="G3720" t="str">
        <f t="shared" si="116"/>
        <v>◯</v>
      </c>
      <c r="H3720" t="str">
        <f t="shared" si="117"/>
        <v>FP</v>
      </c>
      <c r="O3720">
        <v>3717</v>
      </c>
      <c r="P3720">
        <v>4.3818999999999997E-2</v>
      </c>
      <c r="Q3720">
        <v>0.161661</v>
      </c>
      <c r="R3720">
        <v>0.52871000000000001</v>
      </c>
      <c r="S3720">
        <v>0.120355</v>
      </c>
      <c r="U3720">
        <v>3717</v>
      </c>
      <c r="V3720">
        <v>0</v>
      </c>
      <c r="Y3720">
        <v>3717</v>
      </c>
      <c r="Z3720">
        <v>0</v>
      </c>
    </row>
    <row r="3721" spans="1:26" ht="16" hidden="1">
      <c r="A3721">
        <v>0.53064299999999998</v>
      </c>
      <c r="B3721">
        <v>0.73153100000000004</v>
      </c>
      <c r="C3721">
        <v>0.52894099999999999</v>
      </c>
      <c r="D3721">
        <v>0.88188100000000003</v>
      </c>
      <c r="E3721" s="7">
        <v>0</v>
      </c>
      <c r="F3721">
        <v>0</v>
      </c>
      <c r="G3721" t="str">
        <f t="shared" si="116"/>
        <v>◯</v>
      </c>
      <c r="H3721" t="str">
        <f t="shared" si="117"/>
        <v>FP</v>
      </c>
      <c r="O3721">
        <v>3718</v>
      </c>
      <c r="P3721">
        <v>0.39914899999999998</v>
      </c>
      <c r="Q3721">
        <v>0.64301600000000003</v>
      </c>
      <c r="R3721">
        <v>0.52887600000000001</v>
      </c>
      <c r="S3721">
        <v>0.281999</v>
      </c>
      <c r="U3721">
        <v>3718</v>
      </c>
      <c r="V3721">
        <v>0</v>
      </c>
      <c r="Y3721">
        <v>3718</v>
      </c>
      <c r="Z3721">
        <v>0</v>
      </c>
    </row>
    <row r="3722" spans="1:26" ht="16" hidden="1">
      <c r="A3722">
        <v>0.63577300000000003</v>
      </c>
      <c r="B3722">
        <v>0.59984899999999997</v>
      </c>
      <c r="C3722">
        <v>0.52895599999999998</v>
      </c>
      <c r="D3722">
        <v>0.89339199999999996</v>
      </c>
      <c r="E3722" s="7">
        <v>0</v>
      </c>
      <c r="F3722">
        <v>0</v>
      </c>
      <c r="G3722" t="str">
        <f t="shared" si="116"/>
        <v>◯</v>
      </c>
      <c r="H3722" t="str">
        <f t="shared" si="117"/>
        <v>FP</v>
      </c>
      <c r="O3722">
        <v>3719</v>
      </c>
      <c r="P3722">
        <v>0.53064299999999998</v>
      </c>
      <c r="Q3722">
        <v>0.73153100000000004</v>
      </c>
      <c r="R3722">
        <v>0.52894099999999999</v>
      </c>
      <c r="S3722">
        <v>0.88188100000000003</v>
      </c>
      <c r="U3722">
        <v>3719</v>
      </c>
      <c r="V3722">
        <v>0</v>
      </c>
      <c r="Y3722">
        <v>3719</v>
      </c>
      <c r="Z3722">
        <v>0</v>
      </c>
    </row>
    <row r="3723" spans="1:26" ht="16" hidden="1">
      <c r="A3723">
        <v>0.295626</v>
      </c>
      <c r="B3723">
        <v>0.19311500000000001</v>
      </c>
      <c r="C3723">
        <v>0.52899399999999996</v>
      </c>
      <c r="D3723">
        <v>0.89489300000000005</v>
      </c>
      <c r="E3723" s="7">
        <v>0</v>
      </c>
      <c r="F3723">
        <v>0</v>
      </c>
      <c r="G3723" t="str">
        <f t="shared" si="116"/>
        <v>◯</v>
      </c>
      <c r="H3723" t="str">
        <f t="shared" si="117"/>
        <v>FP</v>
      </c>
      <c r="O3723">
        <v>3720</v>
      </c>
      <c r="P3723">
        <v>0.63577300000000003</v>
      </c>
      <c r="Q3723">
        <v>0.59984899999999997</v>
      </c>
      <c r="R3723">
        <v>0.52895599999999998</v>
      </c>
      <c r="S3723">
        <v>0.89339199999999996</v>
      </c>
      <c r="U3723">
        <v>3720</v>
      </c>
      <c r="V3723">
        <v>0</v>
      </c>
      <c r="Y3723">
        <v>3720</v>
      </c>
      <c r="Z3723">
        <v>0</v>
      </c>
    </row>
    <row r="3724" spans="1:26" ht="16" hidden="1">
      <c r="A3724">
        <v>0.34320800000000001</v>
      </c>
      <c r="B3724">
        <v>0.51688500000000004</v>
      </c>
      <c r="C3724">
        <v>0.52905899999999995</v>
      </c>
      <c r="D3724">
        <v>0.32981100000000002</v>
      </c>
      <c r="E3724" s="7">
        <v>0</v>
      </c>
      <c r="F3724">
        <v>0</v>
      </c>
      <c r="G3724" t="str">
        <f t="shared" si="116"/>
        <v>◯</v>
      </c>
      <c r="H3724" t="str">
        <f t="shared" si="117"/>
        <v>FP</v>
      </c>
      <c r="O3724">
        <v>3721</v>
      </c>
      <c r="P3724">
        <v>0.295626</v>
      </c>
      <c r="Q3724">
        <v>0.19311500000000001</v>
      </c>
      <c r="R3724">
        <v>0.52899399999999996</v>
      </c>
      <c r="S3724">
        <v>0.89489300000000005</v>
      </c>
      <c r="U3724">
        <v>3721</v>
      </c>
      <c r="V3724">
        <v>0</v>
      </c>
      <c r="Y3724">
        <v>3721</v>
      </c>
      <c r="Z3724">
        <v>0</v>
      </c>
    </row>
    <row r="3725" spans="1:26" ht="16" hidden="1">
      <c r="A3725">
        <v>0.52198599999999995</v>
      </c>
      <c r="B3725">
        <v>0.32968900000000001</v>
      </c>
      <c r="C3725">
        <v>0.52935699999999997</v>
      </c>
      <c r="D3725">
        <v>0.93645999999999996</v>
      </c>
      <c r="E3725" s="7">
        <v>0</v>
      </c>
      <c r="F3725">
        <v>0</v>
      </c>
      <c r="G3725" t="str">
        <f t="shared" si="116"/>
        <v>◯</v>
      </c>
      <c r="H3725" t="str">
        <f t="shared" si="117"/>
        <v>FP</v>
      </c>
      <c r="O3725">
        <v>3722</v>
      </c>
      <c r="P3725">
        <v>0.34320800000000001</v>
      </c>
      <c r="Q3725">
        <v>0.51688500000000004</v>
      </c>
      <c r="R3725">
        <v>0.52905899999999995</v>
      </c>
      <c r="S3725">
        <v>0.32981100000000002</v>
      </c>
      <c r="U3725">
        <v>3722</v>
      </c>
      <c r="V3725">
        <v>0</v>
      </c>
      <c r="Y3725">
        <v>3722</v>
      </c>
      <c r="Z3725">
        <v>0</v>
      </c>
    </row>
    <row r="3726" spans="1:26" ht="16" hidden="1">
      <c r="A3726">
        <v>0.28024900000000003</v>
      </c>
      <c r="B3726">
        <v>0.329073</v>
      </c>
      <c r="C3726">
        <v>0.52944500000000005</v>
      </c>
      <c r="D3726">
        <v>0.17753099999999999</v>
      </c>
      <c r="E3726" s="7">
        <v>0</v>
      </c>
      <c r="F3726">
        <v>0</v>
      </c>
      <c r="G3726" t="str">
        <f t="shared" si="116"/>
        <v>◯</v>
      </c>
      <c r="H3726" t="str">
        <f t="shared" si="117"/>
        <v>FP</v>
      </c>
      <c r="O3726">
        <v>3723</v>
      </c>
      <c r="P3726">
        <v>0.52198599999999995</v>
      </c>
      <c r="Q3726">
        <v>0.32968900000000001</v>
      </c>
      <c r="R3726">
        <v>0.52935699999999997</v>
      </c>
      <c r="S3726">
        <v>0.93645999999999996</v>
      </c>
      <c r="U3726">
        <v>3723</v>
      </c>
      <c r="V3726">
        <v>0</v>
      </c>
      <c r="Y3726">
        <v>3723</v>
      </c>
      <c r="Z3726">
        <v>0</v>
      </c>
    </row>
    <row r="3727" spans="1:26" ht="16" hidden="1">
      <c r="A3727">
        <v>0.4128</v>
      </c>
      <c r="B3727">
        <v>0.38184299999999999</v>
      </c>
      <c r="C3727">
        <v>0.52946000000000004</v>
      </c>
      <c r="D3727">
        <v>8.4046999999999997E-2</v>
      </c>
      <c r="E3727" s="7">
        <v>0</v>
      </c>
      <c r="F3727">
        <v>0</v>
      </c>
      <c r="G3727" t="str">
        <f t="shared" si="116"/>
        <v>◯</v>
      </c>
      <c r="H3727" t="str">
        <f t="shared" si="117"/>
        <v>FP</v>
      </c>
      <c r="O3727">
        <v>3724</v>
      </c>
      <c r="P3727">
        <v>0.28024900000000003</v>
      </c>
      <c r="Q3727">
        <v>0.329073</v>
      </c>
      <c r="R3727">
        <v>0.52944500000000005</v>
      </c>
      <c r="S3727">
        <v>0.17753099999999999</v>
      </c>
      <c r="U3727">
        <v>3724</v>
      </c>
      <c r="V3727">
        <v>0</v>
      </c>
      <c r="Y3727">
        <v>3724</v>
      </c>
      <c r="Z3727">
        <v>0</v>
      </c>
    </row>
    <row r="3728" spans="1:26" ht="16" hidden="1">
      <c r="A3728">
        <v>0.168489</v>
      </c>
      <c r="B3728">
        <v>0.18631600000000001</v>
      </c>
      <c r="C3728">
        <v>0.52946099999999996</v>
      </c>
      <c r="D3728">
        <v>0.17709900000000001</v>
      </c>
      <c r="E3728" s="7">
        <v>0</v>
      </c>
      <c r="F3728">
        <v>0</v>
      </c>
      <c r="G3728" t="str">
        <f t="shared" si="116"/>
        <v>◯</v>
      </c>
      <c r="H3728" t="str">
        <f t="shared" si="117"/>
        <v>FP</v>
      </c>
      <c r="O3728">
        <v>3725</v>
      </c>
      <c r="P3728">
        <v>0.4128</v>
      </c>
      <c r="Q3728">
        <v>0.38184299999999999</v>
      </c>
      <c r="R3728">
        <v>0.52946000000000004</v>
      </c>
      <c r="S3728">
        <v>8.4046999999999997E-2</v>
      </c>
      <c r="U3728">
        <v>3725</v>
      </c>
      <c r="V3728">
        <v>0</v>
      </c>
      <c r="Y3728">
        <v>3725</v>
      </c>
      <c r="Z3728">
        <v>0</v>
      </c>
    </row>
    <row r="3729" spans="1:26" ht="16" hidden="1">
      <c r="A3729">
        <v>0.41534700000000002</v>
      </c>
      <c r="B3729">
        <v>0.32950099999999999</v>
      </c>
      <c r="C3729">
        <v>0.52969599999999994</v>
      </c>
      <c r="D3729">
        <v>0.25250600000000001</v>
      </c>
      <c r="E3729" s="7">
        <v>0</v>
      </c>
      <c r="F3729">
        <v>0</v>
      </c>
      <c r="G3729" t="str">
        <f t="shared" si="116"/>
        <v>◯</v>
      </c>
      <c r="H3729" t="str">
        <f t="shared" si="117"/>
        <v>FP</v>
      </c>
      <c r="O3729">
        <v>3726</v>
      </c>
      <c r="P3729">
        <v>0.168489</v>
      </c>
      <c r="Q3729">
        <v>0.18631600000000001</v>
      </c>
      <c r="R3729">
        <v>0.52946099999999996</v>
      </c>
      <c r="S3729">
        <v>0.17709900000000001</v>
      </c>
      <c r="U3729">
        <v>3726</v>
      </c>
      <c r="V3729">
        <v>0</v>
      </c>
      <c r="Y3729">
        <v>3726</v>
      </c>
      <c r="Z3729">
        <v>0</v>
      </c>
    </row>
    <row r="3730" spans="1:26" ht="16" hidden="1">
      <c r="A3730">
        <v>0.709951</v>
      </c>
      <c r="B3730">
        <v>0.18565599999999999</v>
      </c>
      <c r="C3730">
        <v>0.52976000000000001</v>
      </c>
      <c r="D3730">
        <v>0.95188799999999996</v>
      </c>
      <c r="E3730" s="7">
        <v>0</v>
      </c>
      <c r="F3730">
        <v>0</v>
      </c>
      <c r="G3730" t="str">
        <f t="shared" si="116"/>
        <v>◯</v>
      </c>
      <c r="H3730" t="str">
        <f t="shared" si="117"/>
        <v>FP</v>
      </c>
      <c r="O3730">
        <v>3727</v>
      </c>
      <c r="P3730">
        <v>0.41534700000000002</v>
      </c>
      <c r="Q3730">
        <v>0.32950099999999999</v>
      </c>
      <c r="R3730">
        <v>0.52969599999999994</v>
      </c>
      <c r="S3730">
        <v>0.25250600000000001</v>
      </c>
      <c r="U3730">
        <v>3727</v>
      </c>
      <c r="V3730">
        <v>0</v>
      </c>
      <c r="Y3730">
        <v>3727</v>
      </c>
      <c r="Z3730">
        <v>0</v>
      </c>
    </row>
    <row r="3731" spans="1:26" ht="16" hidden="1">
      <c r="A3731">
        <v>0.46906100000000001</v>
      </c>
      <c r="B3731">
        <v>0.50181200000000004</v>
      </c>
      <c r="C3731">
        <v>0.52978400000000003</v>
      </c>
      <c r="D3731">
        <v>0.88089200000000001</v>
      </c>
      <c r="E3731" s="7">
        <v>0</v>
      </c>
      <c r="F3731">
        <v>0</v>
      </c>
      <c r="G3731" t="str">
        <f t="shared" si="116"/>
        <v>◯</v>
      </c>
      <c r="H3731" t="str">
        <f t="shared" si="117"/>
        <v>FP</v>
      </c>
      <c r="O3731">
        <v>3728</v>
      </c>
      <c r="P3731">
        <v>0.709951</v>
      </c>
      <c r="Q3731">
        <v>0.18565599999999999</v>
      </c>
      <c r="R3731">
        <v>0.52976000000000001</v>
      </c>
      <c r="S3731">
        <v>0.95188799999999996</v>
      </c>
      <c r="U3731">
        <v>3728</v>
      </c>
      <c r="V3731">
        <v>0</v>
      </c>
      <c r="Y3731">
        <v>3728</v>
      </c>
      <c r="Z3731">
        <v>0</v>
      </c>
    </row>
    <row r="3732" spans="1:26" ht="16" hidden="1">
      <c r="A3732">
        <v>0.188162</v>
      </c>
      <c r="B3732">
        <v>0.33727099999999999</v>
      </c>
      <c r="C3732">
        <v>0.52985800000000005</v>
      </c>
      <c r="D3732">
        <v>0.20625399999999999</v>
      </c>
      <c r="E3732" s="7">
        <v>0</v>
      </c>
      <c r="F3732">
        <v>0</v>
      </c>
      <c r="G3732" t="str">
        <f t="shared" si="116"/>
        <v>◯</v>
      </c>
      <c r="H3732" t="str">
        <f t="shared" si="117"/>
        <v>FP</v>
      </c>
      <c r="O3732">
        <v>3729</v>
      </c>
      <c r="P3732">
        <v>0.46906100000000001</v>
      </c>
      <c r="Q3732">
        <v>0.50181200000000004</v>
      </c>
      <c r="R3732">
        <v>0.52978400000000003</v>
      </c>
      <c r="S3732">
        <v>0.88089200000000001</v>
      </c>
      <c r="U3732">
        <v>3729</v>
      </c>
      <c r="V3732">
        <v>0</v>
      </c>
      <c r="Y3732">
        <v>3729</v>
      </c>
      <c r="Z3732">
        <v>0</v>
      </c>
    </row>
    <row r="3733" spans="1:26" ht="16" hidden="1">
      <c r="A3733">
        <v>0.76280700000000001</v>
      </c>
      <c r="B3733">
        <v>0.14965000000000001</v>
      </c>
      <c r="C3733">
        <v>0.53012099999999995</v>
      </c>
      <c r="D3733">
        <v>0.92419600000000002</v>
      </c>
      <c r="E3733" s="7">
        <v>0</v>
      </c>
      <c r="F3733">
        <v>0</v>
      </c>
      <c r="G3733" t="str">
        <f t="shared" si="116"/>
        <v>◯</v>
      </c>
      <c r="H3733" t="str">
        <f t="shared" si="117"/>
        <v>FP</v>
      </c>
      <c r="O3733">
        <v>3730</v>
      </c>
      <c r="P3733">
        <v>0.188162</v>
      </c>
      <c r="Q3733">
        <v>0.33727099999999999</v>
      </c>
      <c r="R3733">
        <v>0.52985800000000005</v>
      </c>
      <c r="S3733">
        <v>0.20625399999999999</v>
      </c>
      <c r="U3733">
        <v>3730</v>
      </c>
      <c r="V3733">
        <v>0</v>
      </c>
      <c r="Y3733">
        <v>3730</v>
      </c>
      <c r="Z3733">
        <v>0</v>
      </c>
    </row>
    <row r="3734" spans="1:26" ht="16" hidden="1">
      <c r="A3734">
        <v>0.30976900000000002</v>
      </c>
      <c r="B3734">
        <v>0.329038</v>
      </c>
      <c r="C3734">
        <v>0.53014300000000003</v>
      </c>
      <c r="D3734">
        <v>0.24901499999999999</v>
      </c>
      <c r="E3734" s="7">
        <v>0</v>
      </c>
      <c r="F3734">
        <v>0</v>
      </c>
      <c r="G3734" t="str">
        <f t="shared" si="116"/>
        <v>◯</v>
      </c>
      <c r="H3734" t="str">
        <f t="shared" si="117"/>
        <v>FP</v>
      </c>
      <c r="O3734">
        <v>3731</v>
      </c>
      <c r="P3734">
        <v>0.76280700000000001</v>
      </c>
      <c r="Q3734">
        <v>0.14965000000000001</v>
      </c>
      <c r="R3734">
        <v>0.53012099999999995</v>
      </c>
      <c r="S3734">
        <v>0.92419600000000002</v>
      </c>
      <c r="U3734">
        <v>3731</v>
      </c>
      <c r="V3734">
        <v>0</v>
      </c>
      <c r="Y3734">
        <v>3731</v>
      </c>
      <c r="Z3734">
        <v>0</v>
      </c>
    </row>
    <row r="3735" spans="1:26" ht="16" hidden="1">
      <c r="A3735">
        <v>0.317602</v>
      </c>
      <c r="B3735">
        <v>0.212118</v>
      </c>
      <c r="C3735">
        <v>0.53016099999999999</v>
      </c>
      <c r="D3735">
        <v>0.82107300000000005</v>
      </c>
      <c r="E3735" s="7">
        <v>0</v>
      </c>
      <c r="F3735">
        <v>0</v>
      </c>
      <c r="G3735" t="str">
        <f t="shared" si="116"/>
        <v>◯</v>
      </c>
      <c r="H3735" t="str">
        <f t="shared" si="117"/>
        <v>FP</v>
      </c>
      <c r="O3735">
        <v>3732</v>
      </c>
      <c r="P3735">
        <v>0.30976900000000002</v>
      </c>
      <c r="Q3735">
        <v>0.329038</v>
      </c>
      <c r="R3735">
        <v>0.53014300000000003</v>
      </c>
      <c r="S3735">
        <v>0.24901499999999999</v>
      </c>
      <c r="U3735">
        <v>3732</v>
      </c>
      <c r="V3735">
        <v>0</v>
      </c>
      <c r="Y3735">
        <v>3732</v>
      </c>
      <c r="Z3735">
        <v>0</v>
      </c>
    </row>
    <row r="3736" spans="1:26" ht="16" hidden="1">
      <c r="A3736">
        <v>0.34211599999999998</v>
      </c>
      <c r="B3736">
        <v>0.49992799999999998</v>
      </c>
      <c r="C3736">
        <v>0.53027999999999997</v>
      </c>
      <c r="D3736">
        <v>0.24948699999999999</v>
      </c>
      <c r="E3736" s="7">
        <v>0</v>
      </c>
      <c r="F3736">
        <v>0</v>
      </c>
      <c r="G3736" t="str">
        <f t="shared" si="116"/>
        <v>◯</v>
      </c>
      <c r="H3736" t="str">
        <f t="shared" si="117"/>
        <v>FP</v>
      </c>
      <c r="O3736">
        <v>3733</v>
      </c>
      <c r="P3736">
        <v>0.317602</v>
      </c>
      <c r="Q3736">
        <v>0.212118</v>
      </c>
      <c r="R3736">
        <v>0.53016099999999999</v>
      </c>
      <c r="S3736">
        <v>0.82107300000000005</v>
      </c>
      <c r="U3736">
        <v>3733</v>
      </c>
      <c r="V3736">
        <v>0</v>
      </c>
      <c r="Y3736">
        <v>3733</v>
      </c>
      <c r="Z3736">
        <v>0</v>
      </c>
    </row>
    <row r="3737" spans="1:26" ht="16" hidden="1">
      <c r="A3737">
        <v>0.59626400000000002</v>
      </c>
      <c r="B3737">
        <v>0.373722</v>
      </c>
      <c r="C3737">
        <v>0.53030100000000002</v>
      </c>
      <c r="D3737">
        <v>0.27048299999999997</v>
      </c>
      <c r="E3737" s="7">
        <v>0</v>
      </c>
      <c r="F3737">
        <v>0</v>
      </c>
      <c r="G3737" t="str">
        <f t="shared" si="116"/>
        <v>◯</v>
      </c>
      <c r="H3737" t="str">
        <f t="shared" si="117"/>
        <v>FP</v>
      </c>
      <c r="O3737">
        <v>3734</v>
      </c>
      <c r="P3737">
        <v>0.34211599999999998</v>
      </c>
      <c r="Q3737">
        <v>0.49992799999999998</v>
      </c>
      <c r="R3737">
        <v>0.53027999999999997</v>
      </c>
      <c r="S3737">
        <v>0.24948699999999999</v>
      </c>
      <c r="U3737">
        <v>3734</v>
      </c>
      <c r="V3737">
        <v>0</v>
      </c>
      <c r="Y3737">
        <v>3734</v>
      </c>
      <c r="Z3737">
        <v>0</v>
      </c>
    </row>
    <row r="3738" spans="1:26" ht="16" hidden="1">
      <c r="A3738">
        <v>0.55000800000000005</v>
      </c>
      <c r="B3738">
        <v>1.5266E-2</v>
      </c>
      <c r="C3738">
        <v>0.53037699999999999</v>
      </c>
      <c r="D3738">
        <v>0.17866699999999999</v>
      </c>
      <c r="E3738" s="7">
        <v>0</v>
      </c>
      <c r="F3738">
        <v>0</v>
      </c>
      <c r="G3738" t="str">
        <f t="shared" si="116"/>
        <v>◯</v>
      </c>
      <c r="H3738" t="str">
        <f t="shared" si="117"/>
        <v>FP</v>
      </c>
      <c r="O3738">
        <v>3735</v>
      </c>
      <c r="P3738">
        <v>0.59626400000000002</v>
      </c>
      <c r="Q3738">
        <v>0.373722</v>
      </c>
      <c r="R3738">
        <v>0.53030100000000002</v>
      </c>
      <c r="S3738">
        <v>0.27048299999999997</v>
      </c>
      <c r="U3738">
        <v>3735</v>
      </c>
      <c r="V3738">
        <v>0</v>
      </c>
      <c r="Y3738">
        <v>3735</v>
      </c>
      <c r="Z3738">
        <v>0</v>
      </c>
    </row>
    <row r="3739" spans="1:26" ht="16" hidden="1">
      <c r="A3739">
        <v>0.89091100000000001</v>
      </c>
      <c r="B3739">
        <v>0.17246300000000001</v>
      </c>
      <c r="C3739">
        <v>0.53042</v>
      </c>
      <c r="D3739">
        <v>0.24424000000000001</v>
      </c>
      <c r="E3739" s="7">
        <v>0</v>
      </c>
      <c r="F3739">
        <v>0</v>
      </c>
      <c r="G3739" t="str">
        <f t="shared" si="116"/>
        <v>◯</v>
      </c>
      <c r="H3739" t="str">
        <f t="shared" si="117"/>
        <v>FP</v>
      </c>
      <c r="O3739">
        <v>3736</v>
      </c>
      <c r="P3739">
        <v>0.55000800000000005</v>
      </c>
      <c r="Q3739">
        <v>1.5266E-2</v>
      </c>
      <c r="R3739">
        <v>0.53037699999999999</v>
      </c>
      <c r="S3739">
        <v>0.17866699999999999</v>
      </c>
      <c r="U3739">
        <v>3736</v>
      </c>
      <c r="V3739">
        <v>0</v>
      </c>
      <c r="Y3739">
        <v>3736</v>
      </c>
      <c r="Z3739">
        <v>0</v>
      </c>
    </row>
    <row r="3740" spans="1:26" ht="16" hidden="1">
      <c r="A3740">
        <v>0.392401</v>
      </c>
      <c r="B3740">
        <v>0.51500000000000001</v>
      </c>
      <c r="C3740">
        <v>0.53079699999999996</v>
      </c>
      <c r="D3740">
        <v>0.946743</v>
      </c>
      <c r="E3740" s="7">
        <v>0</v>
      </c>
      <c r="F3740">
        <v>0</v>
      </c>
      <c r="G3740" t="str">
        <f t="shared" si="116"/>
        <v>◯</v>
      </c>
      <c r="H3740" t="str">
        <f t="shared" si="117"/>
        <v>FP</v>
      </c>
      <c r="O3740">
        <v>3737</v>
      </c>
      <c r="P3740">
        <v>0.89091100000000001</v>
      </c>
      <c r="Q3740">
        <v>0.17246300000000001</v>
      </c>
      <c r="R3740">
        <v>0.53042</v>
      </c>
      <c r="S3740">
        <v>0.24424000000000001</v>
      </c>
      <c r="U3740">
        <v>3737</v>
      </c>
      <c r="V3740">
        <v>0</v>
      </c>
      <c r="Y3740">
        <v>3737</v>
      </c>
      <c r="Z3740">
        <v>0</v>
      </c>
    </row>
    <row r="3741" spans="1:26" ht="16" hidden="1">
      <c r="A3741">
        <v>0.37724200000000002</v>
      </c>
      <c r="B3741">
        <v>0.15954099999999999</v>
      </c>
      <c r="C3741">
        <v>0.53080400000000005</v>
      </c>
      <c r="D3741">
        <v>0.87765599999999999</v>
      </c>
      <c r="E3741" s="7">
        <v>0</v>
      </c>
      <c r="F3741">
        <v>0</v>
      </c>
      <c r="G3741" t="str">
        <f t="shared" si="116"/>
        <v>◯</v>
      </c>
      <c r="H3741" t="str">
        <f t="shared" si="117"/>
        <v>FP</v>
      </c>
      <c r="O3741">
        <v>3738</v>
      </c>
      <c r="P3741">
        <v>0.392401</v>
      </c>
      <c r="Q3741">
        <v>0.51500000000000001</v>
      </c>
      <c r="R3741">
        <v>0.53079699999999996</v>
      </c>
      <c r="S3741">
        <v>0.946743</v>
      </c>
      <c r="U3741">
        <v>3738</v>
      </c>
      <c r="V3741">
        <v>0</v>
      </c>
      <c r="Y3741">
        <v>3738</v>
      </c>
      <c r="Z3741">
        <v>0</v>
      </c>
    </row>
    <row r="3742" spans="1:26" ht="16" hidden="1">
      <c r="A3742">
        <v>0.422261</v>
      </c>
      <c r="B3742">
        <v>0.17219200000000001</v>
      </c>
      <c r="C3742">
        <v>0.53091200000000005</v>
      </c>
      <c r="D3742">
        <v>0.25250600000000001</v>
      </c>
      <c r="E3742" s="7">
        <v>0</v>
      </c>
      <c r="F3742">
        <v>0</v>
      </c>
      <c r="G3742" t="str">
        <f t="shared" si="116"/>
        <v>◯</v>
      </c>
      <c r="H3742" t="str">
        <f t="shared" si="117"/>
        <v>FP</v>
      </c>
      <c r="O3742">
        <v>3739</v>
      </c>
      <c r="P3742">
        <v>0.37724200000000002</v>
      </c>
      <c r="Q3742">
        <v>0.15954099999999999</v>
      </c>
      <c r="R3742">
        <v>0.53080400000000005</v>
      </c>
      <c r="S3742">
        <v>0.87765599999999999</v>
      </c>
      <c r="U3742">
        <v>3739</v>
      </c>
      <c r="V3742">
        <v>0</v>
      </c>
      <c r="Y3742">
        <v>3739</v>
      </c>
      <c r="Z3742">
        <v>0</v>
      </c>
    </row>
    <row r="3743" spans="1:26" ht="16" hidden="1">
      <c r="A3743">
        <v>0.648061</v>
      </c>
      <c r="B3743">
        <v>0.16095400000000001</v>
      </c>
      <c r="C3743">
        <v>0.53093900000000005</v>
      </c>
      <c r="D3743">
        <v>0.92419600000000002</v>
      </c>
      <c r="E3743" s="7">
        <v>0</v>
      </c>
      <c r="F3743">
        <v>0</v>
      </c>
      <c r="G3743" t="str">
        <f t="shared" si="116"/>
        <v>◯</v>
      </c>
      <c r="H3743" t="str">
        <f t="shared" si="117"/>
        <v>FP</v>
      </c>
      <c r="O3743">
        <v>3740</v>
      </c>
      <c r="P3743">
        <v>0.422261</v>
      </c>
      <c r="Q3743">
        <v>0.17219200000000001</v>
      </c>
      <c r="R3743">
        <v>0.53091200000000005</v>
      </c>
      <c r="S3743">
        <v>0.25250600000000001</v>
      </c>
      <c r="U3743">
        <v>3740</v>
      </c>
      <c r="V3743">
        <v>0</v>
      </c>
      <c r="Y3743">
        <v>3740</v>
      </c>
      <c r="Z3743">
        <v>0</v>
      </c>
    </row>
    <row r="3744" spans="1:26" ht="16" hidden="1">
      <c r="A3744">
        <v>0.81314200000000003</v>
      </c>
      <c r="B3744">
        <v>0.51217400000000002</v>
      </c>
      <c r="C3744">
        <v>0.53097899999999998</v>
      </c>
      <c r="D3744">
        <v>0.30507499999999999</v>
      </c>
      <c r="E3744" s="7">
        <v>0</v>
      </c>
      <c r="F3744">
        <v>0</v>
      </c>
      <c r="G3744" t="str">
        <f t="shared" si="116"/>
        <v>◯</v>
      </c>
      <c r="H3744" t="str">
        <f t="shared" si="117"/>
        <v>FP</v>
      </c>
      <c r="O3744">
        <v>3741</v>
      </c>
      <c r="P3744">
        <v>0.648061</v>
      </c>
      <c r="Q3744">
        <v>0.16095400000000001</v>
      </c>
      <c r="R3744">
        <v>0.53093900000000005</v>
      </c>
      <c r="S3744">
        <v>0.92419600000000002</v>
      </c>
      <c r="U3744">
        <v>3741</v>
      </c>
      <c r="V3744">
        <v>0</v>
      </c>
      <c r="Y3744">
        <v>3741</v>
      </c>
      <c r="Z3744">
        <v>0</v>
      </c>
    </row>
    <row r="3745" spans="1:26" ht="16" hidden="1">
      <c r="A3745">
        <v>0.41935699999999998</v>
      </c>
      <c r="B3745">
        <v>1.5239000000000001E-2</v>
      </c>
      <c r="C3745">
        <v>0.53103599999999995</v>
      </c>
      <c r="D3745">
        <v>0.37688199999999999</v>
      </c>
      <c r="E3745" s="7">
        <v>0</v>
      </c>
      <c r="F3745">
        <v>0</v>
      </c>
      <c r="G3745" t="str">
        <f t="shared" si="116"/>
        <v>◯</v>
      </c>
      <c r="H3745" t="str">
        <f t="shared" si="117"/>
        <v>FP</v>
      </c>
      <c r="O3745">
        <v>3742</v>
      </c>
      <c r="P3745">
        <v>0.81314200000000003</v>
      </c>
      <c r="Q3745">
        <v>0.51217400000000002</v>
      </c>
      <c r="R3745">
        <v>0.53097899999999998</v>
      </c>
      <c r="S3745">
        <v>0.30507499999999999</v>
      </c>
      <c r="U3745">
        <v>3742</v>
      </c>
      <c r="V3745">
        <v>0</v>
      </c>
      <c r="Y3745">
        <v>3742</v>
      </c>
      <c r="Z3745">
        <v>0</v>
      </c>
    </row>
    <row r="3746" spans="1:26" ht="16" hidden="1">
      <c r="A3746">
        <v>0.40497499999999997</v>
      </c>
      <c r="B3746">
        <v>0.50746400000000003</v>
      </c>
      <c r="C3746">
        <v>0.53113299999999997</v>
      </c>
      <c r="D3746">
        <v>0.92419600000000002</v>
      </c>
      <c r="E3746" s="7">
        <v>0</v>
      </c>
      <c r="F3746">
        <v>0</v>
      </c>
      <c r="G3746" t="str">
        <f t="shared" si="116"/>
        <v>◯</v>
      </c>
      <c r="H3746" t="str">
        <f t="shared" si="117"/>
        <v>FP</v>
      </c>
      <c r="O3746">
        <v>3743</v>
      </c>
      <c r="P3746">
        <v>0.41935699999999998</v>
      </c>
      <c r="Q3746">
        <v>1.5239000000000001E-2</v>
      </c>
      <c r="R3746">
        <v>0.53103599999999995</v>
      </c>
      <c r="S3746">
        <v>0.37688199999999999</v>
      </c>
      <c r="U3746">
        <v>3743</v>
      </c>
      <c r="V3746">
        <v>0</v>
      </c>
      <c r="Y3746">
        <v>3743</v>
      </c>
      <c r="Z3746">
        <v>0</v>
      </c>
    </row>
    <row r="3747" spans="1:26" ht="16" hidden="1">
      <c r="A3747">
        <v>0.48291600000000001</v>
      </c>
      <c r="B3747">
        <v>0.92608599999999996</v>
      </c>
      <c r="C3747">
        <v>0.53117899999999996</v>
      </c>
      <c r="D3747">
        <v>0.89173999999999998</v>
      </c>
      <c r="E3747" s="7">
        <v>0</v>
      </c>
      <c r="F3747">
        <v>0</v>
      </c>
      <c r="G3747" t="str">
        <f t="shared" si="116"/>
        <v>◯</v>
      </c>
      <c r="H3747" t="str">
        <f t="shared" si="117"/>
        <v>FP</v>
      </c>
      <c r="O3747">
        <v>3744</v>
      </c>
      <c r="P3747">
        <v>0.40497499999999997</v>
      </c>
      <c r="Q3747">
        <v>0.50746400000000003</v>
      </c>
      <c r="R3747">
        <v>0.53113299999999997</v>
      </c>
      <c r="S3747">
        <v>0.92419600000000002</v>
      </c>
      <c r="U3747">
        <v>3744</v>
      </c>
      <c r="V3747">
        <v>0</v>
      </c>
      <c r="Y3747">
        <v>3744</v>
      </c>
      <c r="Z3747">
        <v>0</v>
      </c>
    </row>
    <row r="3748" spans="1:26" ht="16" hidden="1">
      <c r="A3748">
        <v>0.28024900000000003</v>
      </c>
      <c r="B3748">
        <v>0.32945099999999999</v>
      </c>
      <c r="C3748">
        <v>0.53118399999999999</v>
      </c>
      <c r="D3748">
        <v>0.25340099999999999</v>
      </c>
      <c r="E3748" s="7">
        <v>0</v>
      </c>
      <c r="F3748">
        <v>0</v>
      </c>
      <c r="G3748" t="str">
        <f t="shared" si="116"/>
        <v>◯</v>
      </c>
      <c r="H3748" t="str">
        <f t="shared" si="117"/>
        <v>FP</v>
      </c>
      <c r="O3748">
        <v>3745</v>
      </c>
      <c r="P3748">
        <v>0.48291600000000001</v>
      </c>
      <c r="Q3748">
        <v>0.92608599999999996</v>
      </c>
      <c r="R3748">
        <v>0.53117899999999996</v>
      </c>
      <c r="S3748">
        <v>0.89173999999999998</v>
      </c>
      <c r="U3748">
        <v>3745</v>
      </c>
      <c r="V3748">
        <v>0</v>
      </c>
      <c r="Y3748">
        <v>3745</v>
      </c>
      <c r="Z3748">
        <v>0</v>
      </c>
    </row>
    <row r="3749" spans="1:26" ht="16" hidden="1">
      <c r="A3749">
        <v>0.67383999999999999</v>
      </c>
      <c r="B3749">
        <v>0.14399700000000001</v>
      </c>
      <c r="C3749">
        <v>0.53129800000000005</v>
      </c>
      <c r="D3749">
        <v>0.88668199999999997</v>
      </c>
      <c r="E3749" s="7">
        <v>0</v>
      </c>
      <c r="F3749">
        <v>0</v>
      </c>
      <c r="G3749" t="str">
        <f t="shared" si="116"/>
        <v>◯</v>
      </c>
      <c r="H3749" t="str">
        <f t="shared" si="117"/>
        <v>FP</v>
      </c>
      <c r="O3749">
        <v>3746</v>
      </c>
      <c r="P3749">
        <v>0.28024900000000003</v>
      </c>
      <c r="Q3749">
        <v>0.32945099999999999</v>
      </c>
      <c r="R3749">
        <v>0.53118399999999999</v>
      </c>
      <c r="S3749">
        <v>0.25340099999999999</v>
      </c>
      <c r="U3749">
        <v>3746</v>
      </c>
      <c r="V3749">
        <v>0</v>
      </c>
      <c r="Y3749">
        <v>3746</v>
      </c>
      <c r="Z3749">
        <v>0</v>
      </c>
    </row>
    <row r="3750" spans="1:26" ht="16" hidden="1">
      <c r="A3750">
        <v>0.34136699999999998</v>
      </c>
      <c r="B3750">
        <v>0.543242</v>
      </c>
      <c r="C3750">
        <v>0.53141499999999997</v>
      </c>
      <c r="D3750">
        <v>0.33491599999999999</v>
      </c>
      <c r="E3750" s="7">
        <v>0</v>
      </c>
      <c r="F3750">
        <v>0</v>
      </c>
      <c r="G3750" t="str">
        <f t="shared" si="116"/>
        <v>◯</v>
      </c>
      <c r="H3750" t="str">
        <f t="shared" si="117"/>
        <v>FP</v>
      </c>
      <c r="O3750">
        <v>3747</v>
      </c>
      <c r="P3750">
        <v>0.67383999999999999</v>
      </c>
      <c r="Q3750">
        <v>0.14399700000000001</v>
      </c>
      <c r="R3750">
        <v>0.53129800000000005</v>
      </c>
      <c r="S3750">
        <v>0.88668199999999997</v>
      </c>
      <c r="U3750">
        <v>3747</v>
      </c>
      <c r="V3750">
        <v>0</v>
      </c>
      <c r="Y3750">
        <v>3747</v>
      </c>
      <c r="Z3750">
        <v>0</v>
      </c>
    </row>
    <row r="3751" spans="1:26" ht="16" hidden="1">
      <c r="A3751">
        <v>0.17202500000000001</v>
      </c>
      <c r="B3751">
        <v>0.34226299999999998</v>
      </c>
      <c r="C3751">
        <v>0.53153600000000001</v>
      </c>
      <c r="D3751">
        <v>0.18265799999999999</v>
      </c>
      <c r="E3751" s="7">
        <v>0</v>
      </c>
      <c r="F3751">
        <v>0</v>
      </c>
      <c r="G3751" t="str">
        <f t="shared" si="116"/>
        <v>◯</v>
      </c>
      <c r="H3751" t="str">
        <f t="shared" si="117"/>
        <v>FP</v>
      </c>
      <c r="O3751">
        <v>3748</v>
      </c>
      <c r="P3751">
        <v>0.34136699999999998</v>
      </c>
      <c r="Q3751">
        <v>0.543242</v>
      </c>
      <c r="R3751">
        <v>0.53141499999999997</v>
      </c>
      <c r="S3751">
        <v>0.33491599999999999</v>
      </c>
      <c r="U3751">
        <v>3748</v>
      </c>
      <c r="V3751">
        <v>0</v>
      </c>
      <c r="Y3751">
        <v>3748</v>
      </c>
      <c r="Z3751">
        <v>0</v>
      </c>
    </row>
    <row r="3752" spans="1:26" ht="16" hidden="1">
      <c r="A3752">
        <v>0.31019600000000003</v>
      </c>
      <c r="B3752">
        <v>0.51405800000000001</v>
      </c>
      <c r="C3752">
        <v>0.53157299999999996</v>
      </c>
      <c r="D3752">
        <v>0.87496099999999999</v>
      </c>
      <c r="E3752" s="7">
        <v>0</v>
      </c>
      <c r="F3752">
        <v>0</v>
      </c>
      <c r="G3752" t="str">
        <f t="shared" si="116"/>
        <v>◯</v>
      </c>
      <c r="H3752" t="str">
        <f t="shared" si="117"/>
        <v>FP</v>
      </c>
      <c r="O3752">
        <v>3749</v>
      </c>
      <c r="P3752">
        <v>0.17202500000000001</v>
      </c>
      <c r="Q3752">
        <v>0.34226299999999998</v>
      </c>
      <c r="R3752">
        <v>0.53153600000000001</v>
      </c>
      <c r="S3752">
        <v>0.18265799999999999</v>
      </c>
      <c r="U3752">
        <v>3749</v>
      </c>
      <c r="V3752">
        <v>0</v>
      </c>
      <c r="Y3752">
        <v>3749</v>
      </c>
      <c r="Z3752">
        <v>0</v>
      </c>
    </row>
    <row r="3753" spans="1:26" ht="16" hidden="1">
      <c r="A3753">
        <v>0.77160799999999996</v>
      </c>
      <c r="B3753">
        <v>0.32901200000000003</v>
      </c>
      <c r="C3753">
        <v>0.53168099999999996</v>
      </c>
      <c r="D3753">
        <v>0.25429600000000002</v>
      </c>
      <c r="E3753" s="7">
        <v>0</v>
      </c>
      <c r="F3753">
        <v>0</v>
      </c>
      <c r="G3753" t="str">
        <f t="shared" si="116"/>
        <v>◯</v>
      </c>
      <c r="H3753" t="str">
        <f t="shared" si="117"/>
        <v>FP</v>
      </c>
      <c r="O3753">
        <v>3750</v>
      </c>
      <c r="P3753">
        <v>0.31019600000000003</v>
      </c>
      <c r="Q3753">
        <v>0.51405800000000001</v>
      </c>
      <c r="R3753">
        <v>0.53157299999999996</v>
      </c>
      <c r="S3753">
        <v>0.87496099999999999</v>
      </c>
      <c r="U3753">
        <v>3750</v>
      </c>
      <c r="V3753">
        <v>0</v>
      </c>
      <c r="Y3753">
        <v>3750</v>
      </c>
      <c r="Z3753">
        <v>0</v>
      </c>
    </row>
    <row r="3754" spans="1:26" ht="16" hidden="1">
      <c r="A3754">
        <v>0.69849600000000001</v>
      </c>
      <c r="B3754">
        <v>1.5193999999999999E-2</v>
      </c>
      <c r="C3754">
        <v>0.53184600000000004</v>
      </c>
      <c r="D3754">
        <v>0.29435299999999998</v>
      </c>
      <c r="E3754" s="7">
        <v>0</v>
      </c>
      <c r="F3754">
        <v>0</v>
      </c>
      <c r="G3754" t="str">
        <f t="shared" si="116"/>
        <v>◯</v>
      </c>
      <c r="H3754" t="str">
        <f t="shared" si="117"/>
        <v>FP</v>
      </c>
      <c r="O3754">
        <v>3751</v>
      </c>
      <c r="P3754">
        <v>0.77160799999999996</v>
      </c>
      <c r="Q3754">
        <v>0.32901200000000003</v>
      </c>
      <c r="R3754">
        <v>0.53168099999999996</v>
      </c>
      <c r="S3754">
        <v>0.25429600000000002</v>
      </c>
      <c r="U3754">
        <v>3751</v>
      </c>
      <c r="V3754">
        <v>0</v>
      </c>
      <c r="Y3754">
        <v>3751</v>
      </c>
      <c r="Z3754">
        <v>0</v>
      </c>
    </row>
    <row r="3755" spans="1:26" ht="16" hidden="1">
      <c r="A3755">
        <v>0.176145</v>
      </c>
      <c r="B3755">
        <v>0.32899200000000001</v>
      </c>
      <c r="C3755">
        <v>0.53193199999999996</v>
      </c>
      <c r="D3755">
        <v>0.26903899999999997</v>
      </c>
      <c r="E3755" s="7">
        <v>0</v>
      </c>
      <c r="F3755">
        <v>0</v>
      </c>
      <c r="G3755" t="str">
        <f t="shared" si="116"/>
        <v>◯</v>
      </c>
      <c r="H3755" t="str">
        <f t="shared" si="117"/>
        <v>FP</v>
      </c>
      <c r="O3755">
        <v>3752</v>
      </c>
      <c r="P3755">
        <v>0.69849600000000001</v>
      </c>
      <c r="Q3755">
        <v>1.5193999999999999E-2</v>
      </c>
      <c r="R3755">
        <v>0.53184600000000004</v>
      </c>
      <c r="S3755">
        <v>0.29435299999999998</v>
      </c>
      <c r="U3755">
        <v>3752</v>
      </c>
      <c r="V3755">
        <v>0</v>
      </c>
      <c r="Y3755">
        <v>3752</v>
      </c>
      <c r="Z3755">
        <v>0</v>
      </c>
    </row>
    <row r="3756" spans="1:26" ht="16" hidden="1">
      <c r="A3756">
        <v>0.57369499999999995</v>
      </c>
      <c r="B3756">
        <v>0.60957300000000003</v>
      </c>
      <c r="C3756">
        <v>0.53214300000000003</v>
      </c>
      <c r="D3756">
        <v>0.90220400000000001</v>
      </c>
      <c r="E3756" s="7">
        <v>0</v>
      </c>
      <c r="F3756">
        <v>0</v>
      </c>
      <c r="G3756" t="str">
        <f t="shared" si="116"/>
        <v>◯</v>
      </c>
      <c r="H3756" t="str">
        <f t="shared" si="117"/>
        <v>FP</v>
      </c>
      <c r="O3756">
        <v>3753</v>
      </c>
      <c r="P3756">
        <v>0.176145</v>
      </c>
      <c r="Q3756">
        <v>0.32899200000000001</v>
      </c>
      <c r="R3756">
        <v>0.53193199999999996</v>
      </c>
      <c r="S3756">
        <v>0.26903899999999997</v>
      </c>
      <c r="U3756">
        <v>3753</v>
      </c>
      <c r="V3756">
        <v>0</v>
      </c>
      <c r="Y3756">
        <v>3753</v>
      </c>
      <c r="Z3756">
        <v>0</v>
      </c>
    </row>
    <row r="3757" spans="1:26" ht="16" hidden="1">
      <c r="A3757">
        <v>3.7615000000000003E-2</v>
      </c>
      <c r="B3757">
        <v>0.36125600000000002</v>
      </c>
      <c r="C3757">
        <v>0.53223500000000001</v>
      </c>
      <c r="D3757">
        <v>0.102044</v>
      </c>
      <c r="E3757" s="7">
        <v>0</v>
      </c>
      <c r="F3757">
        <v>0</v>
      </c>
      <c r="G3757" t="str">
        <f t="shared" si="116"/>
        <v>◯</v>
      </c>
      <c r="H3757" t="str">
        <f t="shared" si="117"/>
        <v>FP</v>
      </c>
      <c r="O3757">
        <v>3754</v>
      </c>
      <c r="P3757">
        <v>0.57369499999999995</v>
      </c>
      <c r="Q3757">
        <v>0.60957300000000003</v>
      </c>
      <c r="R3757">
        <v>0.53214300000000003</v>
      </c>
      <c r="S3757">
        <v>0.90220400000000001</v>
      </c>
      <c r="U3757">
        <v>3754</v>
      </c>
      <c r="V3757">
        <v>0</v>
      </c>
      <c r="Y3757">
        <v>3754</v>
      </c>
      <c r="Z3757">
        <v>0</v>
      </c>
    </row>
    <row r="3758" spans="1:26" ht="16" hidden="1">
      <c r="A3758">
        <v>0.58876399999999995</v>
      </c>
      <c r="B3758">
        <v>0.14894299999999999</v>
      </c>
      <c r="C3758">
        <v>0.53232199999999996</v>
      </c>
      <c r="D3758">
        <v>0.83965100000000004</v>
      </c>
      <c r="E3758" s="7">
        <v>0</v>
      </c>
      <c r="F3758">
        <v>0</v>
      </c>
      <c r="G3758" t="str">
        <f t="shared" si="116"/>
        <v>◯</v>
      </c>
      <c r="H3758" t="str">
        <f t="shared" si="117"/>
        <v>FP</v>
      </c>
      <c r="O3758">
        <v>3755</v>
      </c>
      <c r="P3758">
        <v>3.7615000000000003E-2</v>
      </c>
      <c r="Q3758">
        <v>0.36125600000000002</v>
      </c>
      <c r="R3758">
        <v>0.53223500000000001</v>
      </c>
      <c r="S3758">
        <v>0.102044</v>
      </c>
      <c r="U3758">
        <v>3755</v>
      </c>
      <c r="V3758">
        <v>0</v>
      </c>
      <c r="Y3758">
        <v>3755</v>
      </c>
      <c r="Z3758">
        <v>0</v>
      </c>
    </row>
    <row r="3759" spans="1:26" ht="16" hidden="1">
      <c r="A3759">
        <v>0.405053</v>
      </c>
      <c r="B3759">
        <v>0.32892900000000003</v>
      </c>
      <c r="C3759">
        <v>0.532559</v>
      </c>
      <c r="D3759">
        <v>0.15914800000000001</v>
      </c>
      <c r="E3759" s="7">
        <v>0</v>
      </c>
      <c r="F3759">
        <v>0</v>
      </c>
      <c r="G3759" t="str">
        <f t="shared" si="116"/>
        <v>◯</v>
      </c>
      <c r="H3759" t="str">
        <f t="shared" si="117"/>
        <v>FP</v>
      </c>
      <c r="O3759">
        <v>3756</v>
      </c>
      <c r="P3759">
        <v>0.58876399999999995</v>
      </c>
      <c r="Q3759">
        <v>0.14894299999999999</v>
      </c>
      <c r="R3759">
        <v>0.53232199999999996</v>
      </c>
      <c r="S3759">
        <v>0.83965100000000004</v>
      </c>
      <c r="U3759">
        <v>3756</v>
      </c>
      <c r="V3759">
        <v>0</v>
      </c>
      <c r="Y3759">
        <v>3756</v>
      </c>
      <c r="Z3759">
        <v>0</v>
      </c>
    </row>
    <row r="3760" spans="1:26" ht="16" hidden="1">
      <c r="A3760">
        <v>0.57896599999999998</v>
      </c>
      <c r="B3760">
        <v>1.5239000000000001E-2</v>
      </c>
      <c r="C3760">
        <v>0.53285199999999999</v>
      </c>
      <c r="D3760">
        <v>0.29585099999999998</v>
      </c>
      <c r="E3760" s="7">
        <v>0</v>
      </c>
      <c r="F3760">
        <v>0</v>
      </c>
      <c r="G3760" t="str">
        <f t="shared" si="116"/>
        <v>◯</v>
      </c>
      <c r="H3760" t="str">
        <f t="shared" si="117"/>
        <v>FP</v>
      </c>
      <c r="O3760">
        <v>3757</v>
      </c>
      <c r="P3760">
        <v>0.405053</v>
      </c>
      <c r="Q3760">
        <v>0.32892900000000003</v>
      </c>
      <c r="R3760">
        <v>0.532559</v>
      </c>
      <c r="S3760">
        <v>0.15914800000000001</v>
      </c>
      <c r="U3760">
        <v>3757</v>
      </c>
      <c r="V3760">
        <v>0</v>
      </c>
      <c r="Y3760">
        <v>3757</v>
      </c>
      <c r="Z3760">
        <v>0</v>
      </c>
    </row>
    <row r="3761" spans="1:26" ht="16" hidden="1">
      <c r="A3761">
        <v>0.51838499999999998</v>
      </c>
      <c r="B3761">
        <v>0.51688500000000004</v>
      </c>
      <c r="C3761">
        <v>0.53287600000000002</v>
      </c>
      <c r="D3761">
        <v>0.92419600000000002</v>
      </c>
      <c r="E3761" s="7">
        <v>0</v>
      </c>
      <c r="F3761">
        <v>0</v>
      </c>
      <c r="G3761" t="str">
        <f t="shared" si="116"/>
        <v>◯</v>
      </c>
      <c r="H3761" t="str">
        <f t="shared" si="117"/>
        <v>FP</v>
      </c>
      <c r="O3761">
        <v>3758</v>
      </c>
      <c r="P3761">
        <v>0.57896599999999998</v>
      </c>
      <c r="Q3761">
        <v>1.5239000000000001E-2</v>
      </c>
      <c r="R3761">
        <v>0.53285199999999999</v>
      </c>
      <c r="S3761">
        <v>0.29585099999999998</v>
      </c>
      <c r="U3761">
        <v>3758</v>
      </c>
      <c r="V3761">
        <v>0</v>
      </c>
      <c r="Y3761">
        <v>3758</v>
      </c>
      <c r="Z3761">
        <v>0</v>
      </c>
    </row>
    <row r="3762" spans="1:26" ht="16" hidden="1">
      <c r="A3762">
        <v>0.18634100000000001</v>
      </c>
      <c r="B3762">
        <v>0.189724</v>
      </c>
      <c r="C3762">
        <v>0.53287899999999999</v>
      </c>
      <c r="D3762">
        <v>0.27369399999999999</v>
      </c>
      <c r="E3762" s="7">
        <v>0</v>
      </c>
      <c r="F3762">
        <v>0</v>
      </c>
      <c r="G3762" t="str">
        <f t="shared" si="116"/>
        <v>◯</v>
      </c>
      <c r="H3762" t="str">
        <f t="shared" si="117"/>
        <v>FP</v>
      </c>
      <c r="O3762">
        <v>3759</v>
      </c>
      <c r="P3762">
        <v>0.51838499999999998</v>
      </c>
      <c r="Q3762">
        <v>0.51688500000000004</v>
      </c>
      <c r="R3762">
        <v>0.53287600000000002</v>
      </c>
      <c r="S3762">
        <v>0.92419600000000002</v>
      </c>
      <c r="U3762">
        <v>3759</v>
      </c>
      <c r="V3762">
        <v>0</v>
      </c>
      <c r="Y3762">
        <v>3759</v>
      </c>
      <c r="Z3762">
        <v>0</v>
      </c>
    </row>
    <row r="3763" spans="1:26" ht="16" hidden="1">
      <c r="A3763">
        <v>0.49840299999999998</v>
      </c>
      <c r="B3763">
        <v>0.52900400000000003</v>
      </c>
      <c r="C3763">
        <v>0.532918</v>
      </c>
      <c r="D3763">
        <v>0.36801899999999999</v>
      </c>
      <c r="E3763" s="7">
        <v>0</v>
      </c>
      <c r="F3763">
        <v>0</v>
      </c>
      <c r="G3763" t="str">
        <f t="shared" si="116"/>
        <v>◯</v>
      </c>
      <c r="H3763" t="str">
        <f t="shared" si="117"/>
        <v>FP</v>
      </c>
      <c r="O3763">
        <v>3760</v>
      </c>
      <c r="P3763">
        <v>0.18634100000000001</v>
      </c>
      <c r="Q3763">
        <v>0.189724</v>
      </c>
      <c r="R3763">
        <v>0.53287899999999999</v>
      </c>
      <c r="S3763">
        <v>0.27369399999999999</v>
      </c>
      <c r="U3763">
        <v>3760</v>
      </c>
      <c r="V3763">
        <v>0</v>
      </c>
      <c r="Y3763">
        <v>3760</v>
      </c>
      <c r="Z3763">
        <v>0</v>
      </c>
    </row>
    <row r="3764" spans="1:26" ht="16" hidden="1">
      <c r="A3764">
        <v>0.61221899999999996</v>
      </c>
      <c r="B3764">
        <v>0.16095400000000001</v>
      </c>
      <c r="C3764">
        <v>0.53293999999999997</v>
      </c>
      <c r="D3764">
        <v>0.88511300000000004</v>
      </c>
      <c r="E3764" s="7">
        <v>0</v>
      </c>
      <c r="F3764">
        <v>0</v>
      </c>
      <c r="G3764" t="str">
        <f t="shared" si="116"/>
        <v>◯</v>
      </c>
      <c r="H3764" t="str">
        <f t="shared" si="117"/>
        <v>FP</v>
      </c>
      <c r="O3764">
        <v>3761</v>
      </c>
      <c r="P3764">
        <v>0.49840299999999998</v>
      </c>
      <c r="Q3764">
        <v>0.52900400000000003</v>
      </c>
      <c r="R3764">
        <v>0.532918</v>
      </c>
      <c r="S3764">
        <v>0.36801899999999999</v>
      </c>
      <c r="U3764">
        <v>3761</v>
      </c>
      <c r="V3764">
        <v>0</v>
      </c>
      <c r="Y3764">
        <v>3761</v>
      </c>
      <c r="Z3764">
        <v>0</v>
      </c>
    </row>
    <row r="3765" spans="1:26" ht="16" hidden="1">
      <c r="A3765">
        <v>0.35498600000000002</v>
      </c>
      <c r="B3765">
        <v>0.47778999999999999</v>
      </c>
      <c r="C3765">
        <v>0.53310999999999997</v>
      </c>
      <c r="D3765">
        <v>0.87679600000000002</v>
      </c>
      <c r="E3765" s="7">
        <v>0</v>
      </c>
      <c r="F3765">
        <v>0</v>
      </c>
      <c r="G3765" t="str">
        <f t="shared" si="116"/>
        <v>◯</v>
      </c>
      <c r="H3765" t="str">
        <f t="shared" si="117"/>
        <v>FP</v>
      </c>
      <c r="O3765">
        <v>3762</v>
      </c>
      <c r="P3765">
        <v>0.61221899999999996</v>
      </c>
      <c r="Q3765">
        <v>0.16095400000000001</v>
      </c>
      <c r="R3765">
        <v>0.53293999999999997</v>
      </c>
      <c r="S3765">
        <v>0.88511300000000004</v>
      </c>
      <c r="U3765">
        <v>3762</v>
      </c>
      <c r="V3765">
        <v>0</v>
      </c>
      <c r="Y3765">
        <v>3762</v>
      </c>
      <c r="Z3765">
        <v>0</v>
      </c>
    </row>
    <row r="3766" spans="1:26" ht="16" hidden="1">
      <c r="A3766">
        <v>0.709951</v>
      </c>
      <c r="B3766">
        <v>0.47710900000000001</v>
      </c>
      <c r="C3766">
        <v>0.53327199999999997</v>
      </c>
      <c r="D3766">
        <v>0.84125799999999995</v>
      </c>
      <c r="E3766" s="7">
        <v>0</v>
      </c>
      <c r="F3766">
        <v>0</v>
      </c>
      <c r="G3766" t="str">
        <f t="shared" si="116"/>
        <v>◯</v>
      </c>
      <c r="H3766" t="str">
        <f t="shared" si="117"/>
        <v>FP</v>
      </c>
      <c r="O3766">
        <v>3763</v>
      </c>
      <c r="P3766">
        <v>0.35498600000000002</v>
      </c>
      <c r="Q3766">
        <v>0.47778999999999999</v>
      </c>
      <c r="R3766">
        <v>0.53310999999999997</v>
      </c>
      <c r="S3766">
        <v>0.87679600000000002</v>
      </c>
      <c r="U3766">
        <v>3763</v>
      </c>
      <c r="V3766">
        <v>0</v>
      </c>
      <c r="Y3766">
        <v>3763</v>
      </c>
      <c r="Z3766">
        <v>0</v>
      </c>
    </row>
    <row r="3767" spans="1:26" ht="16" hidden="1">
      <c r="A3767">
        <v>0.46407599999999999</v>
      </c>
      <c r="B3767">
        <v>0.195828</v>
      </c>
      <c r="C3767">
        <v>0.53339700000000001</v>
      </c>
      <c r="D3767">
        <v>0.880602</v>
      </c>
      <c r="E3767" s="7">
        <v>0</v>
      </c>
      <c r="F3767">
        <v>0</v>
      </c>
      <c r="G3767" t="str">
        <f t="shared" si="116"/>
        <v>◯</v>
      </c>
      <c r="H3767" t="str">
        <f t="shared" si="117"/>
        <v>FP</v>
      </c>
      <c r="O3767">
        <v>3764</v>
      </c>
      <c r="P3767">
        <v>0.709951</v>
      </c>
      <c r="Q3767">
        <v>0.47710900000000001</v>
      </c>
      <c r="R3767">
        <v>0.53327199999999997</v>
      </c>
      <c r="S3767">
        <v>0.84125799999999995</v>
      </c>
      <c r="U3767">
        <v>3764</v>
      </c>
      <c r="V3767">
        <v>0</v>
      </c>
      <c r="Y3767">
        <v>3764</v>
      </c>
      <c r="Z3767">
        <v>0</v>
      </c>
    </row>
    <row r="3768" spans="1:26" ht="16" hidden="1">
      <c r="A3768">
        <v>0.66309700000000005</v>
      </c>
      <c r="B3768">
        <v>0.93037800000000004</v>
      </c>
      <c r="C3768">
        <v>0.53353799999999996</v>
      </c>
      <c r="D3768">
        <v>0.227523</v>
      </c>
      <c r="E3768" s="7">
        <v>0</v>
      </c>
      <c r="F3768">
        <v>0</v>
      </c>
      <c r="G3768" t="str">
        <f t="shared" si="116"/>
        <v>◯</v>
      </c>
      <c r="H3768" t="str">
        <f t="shared" si="117"/>
        <v>FP</v>
      </c>
      <c r="O3768">
        <v>3765</v>
      </c>
      <c r="P3768">
        <v>0.46407599999999999</v>
      </c>
      <c r="Q3768">
        <v>0.195828</v>
      </c>
      <c r="R3768">
        <v>0.53339700000000001</v>
      </c>
      <c r="S3768">
        <v>0.880602</v>
      </c>
      <c r="U3768">
        <v>3765</v>
      </c>
      <c r="V3768">
        <v>0</v>
      </c>
      <c r="Y3768">
        <v>3765</v>
      </c>
      <c r="Z3768">
        <v>0</v>
      </c>
    </row>
    <row r="3769" spans="1:26" ht="16" hidden="1">
      <c r="A3769">
        <v>0.59170599999999995</v>
      </c>
      <c r="B3769">
        <v>0.20397100000000001</v>
      </c>
      <c r="C3769">
        <v>0.533586</v>
      </c>
      <c r="D3769">
        <v>0.85555499999999995</v>
      </c>
      <c r="E3769" s="7">
        <v>0</v>
      </c>
      <c r="F3769">
        <v>0</v>
      </c>
      <c r="G3769" t="str">
        <f t="shared" si="116"/>
        <v>◯</v>
      </c>
      <c r="H3769" t="str">
        <f t="shared" si="117"/>
        <v>FP</v>
      </c>
      <c r="O3769">
        <v>3766</v>
      </c>
      <c r="P3769">
        <v>0.66309700000000005</v>
      </c>
      <c r="Q3769">
        <v>0.93037800000000004</v>
      </c>
      <c r="R3769">
        <v>0.53353799999999996</v>
      </c>
      <c r="S3769">
        <v>0.227523</v>
      </c>
      <c r="U3769">
        <v>3766</v>
      </c>
      <c r="V3769">
        <v>0</v>
      </c>
      <c r="Y3769">
        <v>3766</v>
      </c>
      <c r="Z3769">
        <v>0</v>
      </c>
    </row>
    <row r="3770" spans="1:26" ht="16" hidden="1">
      <c r="A3770">
        <v>0.52918900000000002</v>
      </c>
      <c r="B3770">
        <v>0.55889100000000003</v>
      </c>
      <c r="C3770">
        <v>0.53359500000000004</v>
      </c>
      <c r="D3770">
        <v>0.946963</v>
      </c>
      <c r="E3770" s="7">
        <v>0</v>
      </c>
      <c r="F3770">
        <v>0</v>
      </c>
      <c r="G3770" t="str">
        <f t="shared" si="116"/>
        <v>◯</v>
      </c>
      <c r="H3770" t="str">
        <f t="shared" si="117"/>
        <v>FP</v>
      </c>
      <c r="O3770">
        <v>3767</v>
      </c>
      <c r="P3770">
        <v>0.59170599999999995</v>
      </c>
      <c r="Q3770">
        <v>0.20397100000000001</v>
      </c>
      <c r="R3770">
        <v>0.533586</v>
      </c>
      <c r="S3770">
        <v>0.85555499999999995</v>
      </c>
      <c r="U3770">
        <v>3767</v>
      </c>
      <c r="V3770">
        <v>0</v>
      </c>
      <c r="Y3770">
        <v>3767</v>
      </c>
      <c r="Z3770">
        <v>0</v>
      </c>
    </row>
    <row r="3771" spans="1:26" ht="16" hidden="1">
      <c r="A3771">
        <v>0.77504499999999998</v>
      </c>
      <c r="B3771">
        <v>0.71595600000000004</v>
      </c>
      <c r="C3771">
        <v>0.53365099999999999</v>
      </c>
      <c r="D3771">
        <v>0.97275299999999998</v>
      </c>
      <c r="E3771" s="7">
        <v>0</v>
      </c>
      <c r="F3771">
        <v>0</v>
      </c>
      <c r="G3771" t="str">
        <f t="shared" si="116"/>
        <v>◯</v>
      </c>
      <c r="H3771" t="str">
        <f t="shared" si="117"/>
        <v>FP</v>
      </c>
      <c r="O3771">
        <v>3768</v>
      </c>
      <c r="P3771">
        <v>0.52918900000000002</v>
      </c>
      <c r="Q3771">
        <v>0.55889100000000003</v>
      </c>
      <c r="R3771">
        <v>0.53359500000000004</v>
      </c>
      <c r="S3771">
        <v>0.946963</v>
      </c>
      <c r="U3771">
        <v>3768</v>
      </c>
      <c r="V3771">
        <v>0</v>
      </c>
      <c r="Y3771">
        <v>3768</v>
      </c>
      <c r="Z3771">
        <v>0</v>
      </c>
    </row>
    <row r="3772" spans="1:26" ht="16" hidden="1">
      <c r="A3772">
        <v>0.65865700000000005</v>
      </c>
      <c r="B3772">
        <v>0.51886299999999996</v>
      </c>
      <c r="C3772">
        <v>0.53380300000000003</v>
      </c>
      <c r="D3772">
        <v>0.183508</v>
      </c>
      <c r="E3772" s="7">
        <v>0</v>
      </c>
      <c r="F3772">
        <v>0</v>
      </c>
      <c r="G3772" t="str">
        <f t="shared" si="116"/>
        <v>◯</v>
      </c>
      <c r="H3772" t="str">
        <f t="shared" si="117"/>
        <v>FP</v>
      </c>
      <c r="O3772">
        <v>3769</v>
      </c>
      <c r="P3772">
        <v>0.77504499999999998</v>
      </c>
      <c r="Q3772">
        <v>0.71595600000000004</v>
      </c>
      <c r="R3772">
        <v>0.53365099999999999</v>
      </c>
      <c r="S3772">
        <v>0.97275299999999998</v>
      </c>
      <c r="U3772">
        <v>3769</v>
      </c>
      <c r="V3772">
        <v>0</v>
      </c>
      <c r="Y3772">
        <v>3769</v>
      </c>
      <c r="Z3772">
        <v>0</v>
      </c>
    </row>
    <row r="3773" spans="1:26" ht="16" hidden="1">
      <c r="A3773">
        <v>0.56675399999999998</v>
      </c>
      <c r="B3773">
        <v>0.204649</v>
      </c>
      <c r="C3773">
        <v>0.53395400000000004</v>
      </c>
      <c r="D3773">
        <v>0.83640300000000001</v>
      </c>
      <c r="E3773" s="7">
        <v>0</v>
      </c>
      <c r="F3773">
        <v>0</v>
      </c>
      <c r="G3773" t="str">
        <f t="shared" si="116"/>
        <v>◯</v>
      </c>
      <c r="H3773" t="str">
        <f t="shared" si="117"/>
        <v>FP</v>
      </c>
      <c r="O3773">
        <v>3770</v>
      </c>
      <c r="P3773">
        <v>0.65865700000000005</v>
      </c>
      <c r="Q3773">
        <v>0.51886299999999996</v>
      </c>
      <c r="R3773">
        <v>0.53380300000000003</v>
      </c>
      <c r="S3773">
        <v>0.183508</v>
      </c>
      <c r="U3773">
        <v>3770</v>
      </c>
      <c r="V3773">
        <v>0</v>
      </c>
      <c r="Y3773">
        <v>3770</v>
      </c>
      <c r="Z3773">
        <v>0</v>
      </c>
    </row>
    <row r="3774" spans="1:26" ht="16" hidden="1">
      <c r="A3774">
        <v>0.47503099999999998</v>
      </c>
      <c r="B3774">
        <v>0.490811</v>
      </c>
      <c r="C3774">
        <v>0.53403100000000003</v>
      </c>
      <c r="D3774">
        <v>0.299869</v>
      </c>
      <c r="E3774" s="7">
        <v>0</v>
      </c>
      <c r="F3774">
        <v>0</v>
      </c>
      <c r="G3774" t="str">
        <f t="shared" si="116"/>
        <v>◯</v>
      </c>
      <c r="H3774" t="str">
        <f t="shared" si="117"/>
        <v>FP</v>
      </c>
      <c r="O3774">
        <v>3771</v>
      </c>
      <c r="P3774">
        <v>0.56675399999999998</v>
      </c>
      <c r="Q3774">
        <v>0.204649</v>
      </c>
      <c r="R3774">
        <v>0.53395400000000004</v>
      </c>
      <c r="S3774">
        <v>0.83640300000000001</v>
      </c>
      <c r="U3774">
        <v>3771</v>
      </c>
      <c r="V3774">
        <v>0</v>
      </c>
      <c r="Y3774">
        <v>3771</v>
      </c>
      <c r="Z3774">
        <v>0</v>
      </c>
    </row>
    <row r="3775" spans="1:26" ht="16" hidden="1">
      <c r="A3775">
        <v>0.598742</v>
      </c>
      <c r="B3775">
        <v>0.22336500000000001</v>
      </c>
      <c r="C3775">
        <v>0.53404700000000005</v>
      </c>
      <c r="D3775">
        <v>0.92419600000000002</v>
      </c>
      <c r="E3775" s="7">
        <v>0</v>
      </c>
      <c r="F3775">
        <v>0</v>
      </c>
      <c r="G3775" t="str">
        <f t="shared" si="116"/>
        <v>◯</v>
      </c>
      <c r="H3775" t="str">
        <f t="shared" si="117"/>
        <v>FP</v>
      </c>
      <c r="O3775">
        <v>3772</v>
      </c>
      <c r="P3775">
        <v>0.47503099999999998</v>
      </c>
      <c r="Q3775">
        <v>0.490811</v>
      </c>
      <c r="R3775">
        <v>0.53403100000000003</v>
      </c>
      <c r="S3775">
        <v>0.299869</v>
      </c>
      <c r="U3775">
        <v>3772</v>
      </c>
      <c r="V3775">
        <v>0</v>
      </c>
      <c r="Y3775">
        <v>3772</v>
      </c>
      <c r="Z3775">
        <v>0</v>
      </c>
    </row>
    <row r="3776" spans="1:26" ht="16" hidden="1">
      <c r="A3776">
        <v>0.51490999999999998</v>
      </c>
      <c r="B3776">
        <v>0.203292</v>
      </c>
      <c r="C3776">
        <v>0.53410599999999997</v>
      </c>
      <c r="D3776">
        <v>0.19586100000000001</v>
      </c>
      <c r="E3776" s="7">
        <v>0</v>
      </c>
      <c r="F3776">
        <v>0</v>
      </c>
      <c r="G3776" t="str">
        <f t="shared" si="116"/>
        <v>◯</v>
      </c>
      <c r="H3776" t="str">
        <f t="shared" si="117"/>
        <v>FP</v>
      </c>
      <c r="O3776">
        <v>3773</v>
      </c>
      <c r="P3776">
        <v>0.598742</v>
      </c>
      <c r="Q3776">
        <v>0.22336500000000001</v>
      </c>
      <c r="R3776">
        <v>0.53404700000000005</v>
      </c>
      <c r="S3776">
        <v>0.92419600000000002</v>
      </c>
      <c r="U3776">
        <v>3773</v>
      </c>
      <c r="V3776">
        <v>0</v>
      </c>
      <c r="Y3776">
        <v>3773</v>
      </c>
      <c r="Z3776">
        <v>0</v>
      </c>
    </row>
    <row r="3777" spans="1:26" ht="16" hidden="1">
      <c r="A3777">
        <v>0.35118199999999999</v>
      </c>
      <c r="B3777">
        <v>0.85892000000000002</v>
      </c>
      <c r="C3777">
        <v>0.534134</v>
      </c>
      <c r="D3777">
        <v>0.17102400000000001</v>
      </c>
      <c r="E3777" s="7">
        <v>0</v>
      </c>
      <c r="F3777">
        <v>0</v>
      </c>
      <c r="G3777" t="str">
        <f t="shared" si="116"/>
        <v>◯</v>
      </c>
      <c r="H3777" t="str">
        <f t="shared" si="117"/>
        <v>FP</v>
      </c>
      <c r="O3777">
        <v>3774</v>
      </c>
      <c r="P3777">
        <v>0.51490999999999998</v>
      </c>
      <c r="Q3777">
        <v>0.203292</v>
      </c>
      <c r="R3777">
        <v>0.53410599999999997</v>
      </c>
      <c r="S3777">
        <v>0.19586100000000001</v>
      </c>
      <c r="U3777">
        <v>3774</v>
      </c>
      <c r="V3777">
        <v>0</v>
      </c>
      <c r="Y3777">
        <v>3774</v>
      </c>
      <c r="Z3777">
        <v>0</v>
      </c>
    </row>
    <row r="3778" spans="1:26" ht="16" hidden="1">
      <c r="A3778">
        <v>0.34140199999999998</v>
      </c>
      <c r="B3778">
        <v>0.19311500000000001</v>
      </c>
      <c r="C3778">
        <v>0.53418699999999997</v>
      </c>
      <c r="D3778">
        <v>0.240484</v>
      </c>
      <c r="E3778" s="7">
        <v>0</v>
      </c>
      <c r="F3778">
        <v>0</v>
      </c>
      <c r="G3778" t="str">
        <f t="shared" si="116"/>
        <v>◯</v>
      </c>
      <c r="H3778" t="str">
        <f t="shared" si="117"/>
        <v>FP</v>
      </c>
      <c r="O3778">
        <v>3775</v>
      </c>
      <c r="P3778">
        <v>0.35118199999999999</v>
      </c>
      <c r="Q3778">
        <v>0.85892000000000002</v>
      </c>
      <c r="R3778">
        <v>0.534134</v>
      </c>
      <c r="S3778">
        <v>0.17102400000000001</v>
      </c>
      <c r="U3778">
        <v>3775</v>
      </c>
      <c r="V3778">
        <v>0</v>
      </c>
      <c r="Y3778">
        <v>3775</v>
      </c>
      <c r="Z3778">
        <v>0</v>
      </c>
    </row>
    <row r="3779" spans="1:26" ht="16" hidden="1">
      <c r="A3779">
        <v>0.34499299999999999</v>
      </c>
      <c r="B3779">
        <v>0.37005199999999999</v>
      </c>
      <c r="C3779">
        <v>0.53421099999999999</v>
      </c>
      <c r="D3779">
        <v>0.25320999999999999</v>
      </c>
      <c r="E3779" s="7">
        <v>0</v>
      </c>
      <c r="F3779">
        <v>0</v>
      </c>
      <c r="G3779" t="str">
        <f t="shared" ref="G3779:G3842" si="118">IF($F3779=E3779,"◯","☓")</f>
        <v>◯</v>
      </c>
      <c r="H3779" t="str">
        <f t="shared" ref="H3779:H3842" si="119">IF(AND($E3779 = 0, $F3779 = 1),"FN","FP")</f>
        <v>FP</v>
      </c>
      <c r="O3779">
        <v>3776</v>
      </c>
      <c r="P3779">
        <v>0.34140199999999998</v>
      </c>
      <c r="Q3779">
        <v>0.19311500000000001</v>
      </c>
      <c r="R3779">
        <v>0.53418699999999997</v>
      </c>
      <c r="S3779">
        <v>0.240484</v>
      </c>
      <c r="U3779">
        <v>3776</v>
      </c>
      <c r="V3779">
        <v>0</v>
      </c>
      <c r="Y3779">
        <v>3776</v>
      </c>
      <c r="Z3779">
        <v>0</v>
      </c>
    </row>
    <row r="3780" spans="1:26" ht="16" hidden="1">
      <c r="A3780">
        <v>0.37817600000000001</v>
      </c>
      <c r="B3780">
        <v>0.20736499999999999</v>
      </c>
      <c r="C3780">
        <v>0.53431399999999996</v>
      </c>
      <c r="D3780">
        <v>0.12728200000000001</v>
      </c>
      <c r="E3780" s="7">
        <v>0</v>
      </c>
      <c r="F3780">
        <v>0</v>
      </c>
      <c r="G3780" t="str">
        <f t="shared" si="118"/>
        <v>◯</v>
      </c>
      <c r="H3780" t="str">
        <f t="shared" si="119"/>
        <v>FP</v>
      </c>
      <c r="O3780">
        <v>3777</v>
      </c>
      <c r="P3780">
        <v>0.34499299999999999</v>
      </c>
      <c r="Q3780">
        <v>0.37005199999999999</v>
      </c>
      <c r="R3780">
        <v>0.53421099999999999</v>
      </c>
      <c r="S3780">
        <v>0.25320999999999999</v>
      </c>
      <c r="U3780">
        <v>3777</v>
      </c>
      <c r="V3780">
        <v>0</v>
      </c>
      <c r="Y3780">
        <v>3777</v>
      </c>
      <c r="Z3780">
        <v>0</v>
      </c>
    </row>
    <row r="3781" spans="1:26" ht="16" hidden="1">
      <c r="A3781">
        <v>0.42349300000000001</v>
      </c>
      <c r="B3781">
        <v>0.62931700000000002</v>
      </c>
      <c r="C3781">
        <v>0.53432900000000005</v>
      </c>
      <c r="D3781">
        <v>0.80886100000000005</v>
      </c>
      <c r="E3781" s="7">
        <v>0</v>
      </c>
      <c r="F3781">
        <v>0</v>
      </c>
      <c r="G3781" t="str">
        <f t="shared" si="118"/>
        <v>◯</v>
      </c>
      <c r="H3781" t="str">
        <f t="shared" si="119"/>
        <v>FP</v>
      </c>
      <c r="O3781">
        <v>3778</v>
      </c>
      <c r="P3781">
        <v>0.37817600000000001</v>
      </c>
      <c r="Q3781">
        <v>0.20736499999999999</v>
      </c>
      <c r="R3781">
        <v>0.53431399999999996</v>
      </c>
      <c r="S3781">
        <v>0.12728200000000001</v>
      </c>
      <c r="U3781">
        <v>3778</v>
      </c>
      <c r="V3781">
        <v>0</v>
      </c>
      <c r="Y3781">
        <v>3778</v>
      </c>
      <c r="Z3781">
        <v>0</v>
      </c>
    </row>
    <row r="3782" spans="1:26" ht="16" hidden="1">
      <c r="A3782">
        <v>0.25294</v>
      </c>
      <c r="B3782">
        <v>1.5239000000000001E-2</v>
      </c>
      <c r="C3782">
        <v>0.53498299999999999</v>
      </c>
      <c r="D3782">
        <v>0.20405899999999999</v>
      </c>
      <c r="E3782" s="7">
        <v>0</v>
      </c>
      <c r="F3782">
        <v>0</v>
      </c>
      <c r="G3782" t="str">
        <f t="shared" si="118"/>
        <v>◯</v>
      </c>
      <c r="H3782" t="str">
        <f t="shared" si="119"/>
        <v>FP</v>
      </c>
      <c r="O3782">
        <v>3779</v>
      </c>
      <c r="P3782">
        <v>0.42349300000000001</v>
      </c>
      <c r="Q3782">
        <v>0.62931700000000002</v>
      </c>
      <c r="R3782">
        <v>0.53432900000000005</v>
      </c>
      <c r="S3782">
        <v>0.80886100000000005</v>
      </c>
      <c r="U3782">
        <v>3779</v>
      </c>
      <c r="V3782">
        <v>0</v>
      </c>
      <c r="Y3782">
        <v>3779</v>
      </c>
      <c r="Z3782">
        <v>0</v>
      </c>
    </row>
    <row r="3783" spans="1:26" ht="16" hidden="1">
      <c r="A3783">
        <v>0.430008</v>
      </c>
      <c r="B3783">
        <v>0.17217099999999999</v>
      </c>
      <c r="C3783">
        <v>0.53500300000000001</v>
      </c>
      <c r="D3783">
        <v>0.241564</v>
      </c>
      <c r="E3783" s="7">
        <v>0</v>
      </c>
      <c r="F3783">
        <v>0</v>
      </c>
      <c r="G3783" t="str">
        <f t="shared" si="118"/>
        <v>◯</v>
      </c>
      <c r="H3783" t="str">
        <f t="shared" si="119"/>
        <v>FP</v>
      </c>
      <c r="O3783">
        <v>3780</v>
      </c>
      <c r="P3783">
        <v>0.25294</v>
      </c>
      <c r="Q3783">
        <v>1.5239000000000001E-2</v>
      </c>
      <c r="R3783">
        <v>0.53498299999999999</v>
      </c>
      <c r="S3783">
        <v>0.20405899999999999</v>
      </c>
      <c r="U3783">
        <v>3780</v>
      </c>
      <c r="V3783">
        <v>0</v>
      </c>
      <c r="Y3783">
        <v>3780</v>
      </c>
      <c r="Z3783">
        <v>0</v>
      </c>
    </row>
    <row r="3784" spans="1:26" ht="16" hidden="1">
      <c r="A3784">
        <v>0.29360700000000001</v>
      </c>
      <c r="B3784">
        <v>0.25565100000000002</v>
      </c>
      <c r="C3784">
        <v>0.53519000000000005</v>
      </c>
      <c r="D3784">
        <v>0.87654799999999999</v>
      </c>
      <c r="E3784" s="7">
        <v>0</v>
      </c>
      <c r="F3784">
        <v>0</v>
      </c>
      <c r="G3784" t="str">
        <f t="shared" si="118"/>
        <v>◯</v>
      </c>
      <c r="H3784" t="str">
        <f t="shared" si="119"/>
        <v>FP</v>
      </c>
      <c r="O3784">
        <v>3781</v>
      </c>
      <c r="P3784">
        <v>0.430008</v>
      </c>
      <c r="Q3784">
        <v>0.17217099999999999</v>
      </c>
      <c r="R3784">
        <v>0.53500300000000001</v>
      </c>
      <c r="S3784">
        <v>0.241564</v>
      </c>
      <c r="U3784">
        <v>3781</v>
      </c>
      <c r="V3784">
        <v>0</v>
      </c>
      <c r="Y3784">
        <v>3781</v>
      </c>
      <c r="Z3784">
        <v>0</v>
      </c>
    </row>
    <row r="3785" spans="1:26" ht="16" hidden="1">
      <c r="A3785">
        <v>0.736433</v>
      </c>
      <c r="B3785">
        <v>0.173236</v>
      </c>
      <c r="C3785">
        <v>0.53531300000000004</v>
      </c>
      <c r="D3785">
        <v>0.89925600000000006</v>
      </c>
      <c r="E3785" s="7">
        <v>0</v>
      </c>
      <c r="F3785">
        <v>0</v>
      </c>
      <c r="G3785" t="str">
        <f t="shared" si="118"/>
        <v>◯</v>
      </c>
      <c r="H3785" t="str">
        <f t="shared" si="119"/>
        <v>FP</v>
      </c>
      <c r="O3785">
        <v>3782</v>
      </c>
      <c r="P3785">
        <v>0.29360700000000001</v>
      </c>
      <c r="Q3785">
        <v>0.25565100000000002</v>
      </c>
      <c r="R3785">
        <v>0.53519000000000005</v>
      </c>
      <c r="S3785">
        <v>0.87654799999999999</v>
      </c>
      <c r="U3785">
        <v>3782</v>
      </c>
      <c r="V3785">
        <v>0</v>
      </c>
      <c r="Y3785">
        <v>3782</v>
      </c>
      <c r="Z3785">
        <v>0</v>
      </c>
    </row>
    <row r="3786" spans="1:26" ht="16" hidden="1">
      <c r="A3786">
        <v>4.4623999999999997E-2</v>
      </c>
      <c r="B3786">
        <v>0.158835</v>
      </c>
      <c r="C3786">
        <v>0.53556700000000002</v>
      </c>
      <c r="D3786">
        <v>0.445156</v>
      </c>
      <c r="E3786" s="7">
        <v>0</v>
      </c>
      <c r="F3786">
        <v>0</v>
      </c>
      <c r="G3786" t="str">
        <f t="shared" si="118"/>
        <v>◯</v>
      </c>
      <c r="H3786" t="str">
        <f t="shared" si="119"/>
        <v>FP</v>
      </c>
      <c r="O3786">
        <v>3783</v>
      </c>
      <c r="P3786">
        <v>0.736433</v>
      </c>
      <c r="Q3786">
        <v>0.173236</v>
      </c>
      <c r="R3786">
        <v>0.53531300000000004</v>
      </c>
      <c r="S3786">
        <v>0.89925600000000006</v>
      </c>
      <c r="U3786">
        <v>3783</v>
      </c>
      <c r="V3786">
        <v>0</v>
      </c>
      <c r="Y3786">
        <v>3783</v>
      </c>
      <c r="Z3786">
        <v>0</v>
      </c>
    </row>
    <row r="3787" spans="1:26" ht="16" hidden="1">
      <c r="A3787">
        <v>0.70612699999999995</v>
      </c>
      <c r="B3787">
        <v>0.328986</v>
      </c>
      <c r="C3787">
        <v>0.53568199999999999</v>
      </c>
      <c r="D3787">
        <v>0.40351300000000001</v>
      </c>
      <c r="E3787" s="7">
        <v>0</v>
      </c>
      <c r="F3787">
        <v>0</v>
      </c>
      <c r="G3787" t="str">
        <f t="shared" si="118"/>
        <v>◯</v>
      </c>
      <c r="H3787" t="str">
        <f t="shared" si="119"/>
        <v>FP</v>
      </c>
      <c r="O3787">
        <v>3784</v>
      </c>
      <c r="P3787">
        <v>4.4623999999999997E-2</v>
      </c>
      <c r="Q3787">
        <v>0.158835</v>
      </c>
      <c r="R3787">
        <v>0.53556700000000002</v>
      </c>
      <c r="S3787">
        <v>0.445156</v>
      </c>
      <c r="U3787">
        <v>3784</v>
      </c>
      <c r="V3787">
        <v>0</v>
      </c>
      <c r="Y3787">
        <v>3784</v>
      </c>
      <c r="Z3787">
        <v>0</v>
      </c>
    </row>
    <row r="3788" spans="1:26" ht="16" hidden="1">
      <c r="A3788">
        <v>0.591951</v>
      </c>
      <c r="B3788">
        <v>0.68605000000000005</v>
      </c>
      <c r="C3788">
        <v>0.53569900000000004</v>
      </c>
      <c r="D3788">
        <v>0.17258299999999999</v>
      </c>
      <c r="E3788" s="7">
        <v>0</v>
      </c>
      <c r="F3788">
        <v>0</v>
      </c>
      <c r="G3788" t="str">
        <f t="shared" si="118"/>
        <v>◯</v>
      </c>
      <c r="H3788" t="str">
        <f t="shared" si="119"/>
        <v>FP</v>
      </c>
      <c r="O3788">
        <v>3785</v>
      </c>
      <c r="P3788">
        <v>0.70612699999999995</v>
      </c>
      <c r="Q3788">
        <v>0.328986</v>
      </c>
      <c r="R3788">
        <v>0.53568199999999999</v>
      </c>
      <c r="S3788">
        <v>0.40351300000000001</v>
      </c>
      <c r="U3788">
        <v>3785</v>
      </c>
      <c r="V3788">
        <v>0</v>
      </c>
      <c r="Y3788">
        <v>3785</v>
      </c>
      <c r="Z3788">
        <v>0</v>
      </c>
    </row>
    <row r="3789" spans="1:26" ht="16" hidden="1">
      <c r="A3789">
        <v>0.448349</v>
      </c>
      <c r="B3789">
        <v>0.32936799999999999</v>
      </c>
      <c r="C3789">
        <v>0.53584200000000004</v>
      </c>
      <c r="D3789">
        <v>0.27657900000000002</v>
      </c>
      <c r="E3789" s="7">
        <v>0</v>
      </c>
      <c r="F3789">
        <v>0</v>
      </c>
      <c r="G3789" t="str">
        <f t="shared" si="118"/>
        <v>◯</v>
      </c>
      <c r="H3789" t="str">
        <f t="shared" si="119"/>
        <v>FP</v>
      </c>
      <c r="O3789">
        <v>3786</v>
      </c>
      <c r="P3789">
        <v>0.591951</v>
      </c>
      <c r="Q3789">
        <v>0.68605000000000005</v>
      </c>
      <c r="R3789">
        <v>0.53569900000000004</v>
      </c>
      <c r="S3789">
        <v>0.17258299999999999</v>
      </c>
      <c r="U3789">
        <v>3786</v>
      </c>
      <c r="V3789">
        <v>0</v>
      </c>
      <c r="Y3789">
        <v>3786</v>
      </c>
      <c r="Z3789">
        <v>0</v>
      </c>
    </row>
    <row r="3790" spans="1:26" ht="16" hidden="1">
      <c r="A3790">
        <v>0.41534700000000002</v>
      </c>
      <c r="B3790">
        <v>0.17269999999999999</v>
      </c>
      <c r="C3790">
        <v>0.53608500000000003</v>
      </c>
      <c r="D3790">
        <v>0.25250600000000001</v>
      </c>
      <c r="E3790" s="7">
        <v>0</v>
      </c>
      <c r="F3790">
        <v>0</v>
      </c>
      <c r="G3790" t="str">
        <f t="shared" si="118"/>
        <v>◯</v>
      </c>
      <c r="H3790" t="str">
        <f t="shared" si="119"/>
        <v>FP</v>
      </c>
      <c r="O3790">
        <v>3787</v>
      </c>
      <c r="P3790">
        <v>0.448349</v>
      </c>
      <c r="Q3790">
        <v>0.32936799999999999</v>
      </c>
      <c r="R3790">
        <v>0.53584200000000004</v>
      </c>
      <c r="S3790">
        <v>0.27657900000000002</v>
      </c>
      <c r="U3790">
        <v>3787</v>
      </c>
      <c r="V3790">
        <v>0</v>
      </c>
      <c r="Y3790">
        <v>3787</v>
      </c>
      <c r="Z3790">
        <v>0</v>
      </c>
    </row>
    <row r="3791" spans="1:26" ht="16" hidden="1">
      <c r="A3791">
        <v>0.354875</v>
      </c>
      <c r="B3791">
        <v>0.70964700000000003</v>
      </c>
      <c r="C3791">
        <v>0.53608800000000001</v>
      </c>
      <c r="D3791">
        <v>0.823488</v>
      </c>
      <c r="E3791" s="7">
        <v>0</v>
      </c>
      <c r="F3791">
        <v>0</v>
      </c>
      <c r="G3791" t="str">
        <f t="shared" si="118"/>
        <v>◯</v>
      </c>
      <c r="H3791" t="str">
        <f t="shared" si="119"/>
        <v>FP</v>
      </c>
      <c r="O3791">
        <v>3788</v>
      </c>
      <c r="P3791">
        <v>0.41534700000000002</v>
      </c>
      <c r="Q3791">
        <v>0.17269999999999999</v>
      </c>
      <c r="R3791">
        <v>0.53608500000000003</v>
      </c>
      <c r="S3791">
        <v>0.25250600000000001</v>
      </c>
      <c r="U3791">
        <v>3788</v>
      </c>
      <c r="V3791">
        <v>0</v>
      </c>
      <c r="Y3791">
        <v>3788</v>
      </c>
      <c r="Z3791">
        <v>0</v>
      </c>
    </row>
    <row r="3792" spans="1:26" ht="16" hidden="1">
      <c r="A3792">
        <v>0.55546799999999996</v>
      </c>
      <c r="B3792">
        <v>0.95928899999999995</v>
      </c>
      <c r="C3792">
        <v>0.53617800000000004</v>
      </c>
      <c r="D3792">
        <v>0.26514900000000002</v>
      </c>
      <c r="E3792" s="7">
        <v>0</v>
      </c>
      <c r="F3792">
        <v>0</v>
      </c>
      <c r="G3792" t="str">
        <f t="shared" si="118"/>
        <v>◯</v>
      </c>
      <c r="H3792" t="str">
        <f t="shared" si="119"/>
        <v>FP</v>
      </c>
      <c r="O3792">
        <v>3789</v>
      </c>
      <c r="P3792">
        <v>0.354875</v>
      </c>
      <c r="Q3792">
        <v>0.70964700000000003</v>
      </c>
      <c r="R3792">
        <v>0.53608800000000001</v>
      </c>
      <c r="S3792">
        <v>0.823488</v>
      </c>
      <c r="U3792">
        <v>3789</v>
      </c>
      <c r="V3792">
        <v>0</v>
      </c>
      <c r="Y3792">
        <v>3789</v>
      </c>
      <c r="Z3792">
        <v>0</v>
      </c>
    </row>
    <row r="3793" spans="1:26" ht="16" hidden="1">
      <c r="A3793">
        <v>0.52961999999999998</v>
      </c>
      <c r="B3793">
        <v>1.5322000000000001E-2</v>
      </c>
      <c r="C3793">
        <v>0.53628399999999998</v>
      </c>
      <c r="D3793">
        <v>0.31701000000000001</v>
      </c>
      <c r="E3793" s="7">
        <v>0</v>
      </c>
      <c r="F3793">
        <v>0</v>
      </c>
      <c r="G3793" t="str">
        <f t="shared" si="118"/>
        <v>◯</v>
      </c>
      <c r="H3793" t="str">
        <f t="shared" si="119"/>
        <v>FP</v>
      </c>
      <c r="O3793">
        <v>3790</v>
      </c>
      <c r="P3793">
        <v>0.55546799999999996</v>
      </c>
      <c r="Q3793">
        <v>0.95928899999999995</v>
      </c>
      <c r="R3793">
        <v>0.53617800000000004</v>
      </c>
      <c r="S3793">
        <v>0.26514900000000002</v>
      </c>
      <c r="U3793">
        <v>3790</v>
      </c>
      <c r="V3793">
        <v>0</v>
      </c>
      <c r="Y3793">
        <v>3790</v>
      </c>
      <c r="Z3793">
        <v>0</v>
      </c>
    </row>
    <row r="3794" spans="1:26" ht="16" hidden="1">
      <c r="A3794">
        <v>0.65546499999999996</v>
      </c>
      <c r="B3794">
        <v>0.52065300000000003</v>
      </c>
      <c r="C3794">
        <v>0.53646300000000002</v>
      </c>
      <c r="D3794">
        <v>0.27915400000000001</v>
      </c>
      <c r="E3794" s="7">
        <v>0</v>
      </c>
      <c r="F3794">
        <v>0</v>
      </c>
      <c r="G3794" t="str">
        <f t="shared" si="118"/>
        <v>◯</v>
      </c>
      <c r="H3794" t="str">
        <f t="shared" si="119"/>
        <v>FP</v>
      </c>
      <c r="O3794">
        <v>3791</v>
      </c>
      <c r="P3794">
        <v>0.52961999999999998</v>
      </c>
      <c r="Q3794">
        <v>1.5322000000000001E-2</v>
      </c>
      <c r="R3794">
        <v>0.53628399999999998</v>
      </c>
      <c r="S3794">
        <v>0.31701000000000001</v>
      </c>
      <c r="U3794">
        <v>3791</v>
      </c>
      <c r="V3794">
        <v>0</v>
      </c>
      <c r="Y3794">
        <v>3791</v>
      </c>
      <c r="Z3794">
        <v>0</v>
      </c>
    </row>
    <row r="3795" spans="1:26" ht="16" hidden="1">
      <c r="A3795">
        <v>0.35280699999999998</v>
      </c>
      <c r="B3795">
        <v>0.172148</v>
      </c>
      <c r="C3795">
        <v>0.53648099999999999</v>
      </c>
      <c r="D3795">
        <v>0.25407299999999999</v>
      </c>
      <c r="E3795" s="7">
        <v>0</v>
      </c>
      <c r="F3795">
        <v>0</v>
      </c>
      <c r="G3795" t="str">
        <f t="shared" si="118"/>
        <v>◯</v>
      </c>
      <c r="H3795" t="str">
        <f t="shared" si="119"/>
        <v>FP</v>
      </c>
      <c r="O3795">
        <v>3792</v>
      </c>
      <c r="P3795">
        <v>0.65546499999999996</v>
      </c>
      <c r="Q3795">
        <v>0.52065300000000003</v>
      </c>
      <c r="R3795">
        <v>0.53646300000000002</v>
      </c>
      <c r="S3795">
        <v>0.27915400000000001</v>
      </c>
      <c r="U3795">
        <v>3792</v>
      </c>
      <c r="V3795">
        <v>0</v>
      </c>
      <c r="Y3795">
        <v>3792</v>
      </c>
      <c r="Z3795">
        <v>0</v>
      </c>
    </row>
    <row r="3796" spans="1:26" ht="16" hidden="1">
      <c r="A3796">
        <v>0.70211900000000005</v>
      </c>
      <c r="B3796">
        <v>0.64329400000000003</v>
      </c>
      <c r="C3796">
        <v>0.53658300000000003</v>
      </c>
      <c r="D3796">
        <v>0.29449199999999998</v>
      </c>
      <c r="E3796" s="7">
        <v>0</v>
      </c>
      <c r="F3796">
        <v>0</v>
      </c>
      <c r="G3796" t="str">
        <f t="shared" si="118"/>
        <v>◯</v>
      </c>
      <c r="H3796" t="str">
        <f t="shared" si="119"/>
        <v>FP</v>
      </c>
      <c r="O3796">
        <v>3793</v>
      </c>
      <c r="P3796">
        <v>0.35280699999999998</v>
      </c>
      <c r="Q3796">
        <v>0.172148</v>
      </c>
      <c r="R3796">
        <v>0.53648099999999999</v>
      </c>
      <c r="S3796">
        <v>0.25407299999999999</v>
      </c>
      <c r="U3796">
        <v>3793</v>
      </c>
      <c r="V3796">
        <v>0</v>
      </c>
      <c r="Y3796">
        <v>3793</v>
      </c>
      <c r="Z3796">
        <v>0</v>
      </c>
    </row>
    <row r="3797" spans="1:26" ht="16" hidden="1">
      <c r="A3797">
        <v>0.43406699999999998</v>
      </c>
      <c r="B3797">
        <v>0.53036000000000005</v>
      </c>
      <c r="C3797">
        <v>0.536636</v>
      </c>
      <c r="D3797">
        <v>0.90103800000000001</v>
      </c>
      <c r="E3797" s="7">
        <v>0</v>
      </c>
      <c r="F3797">
        <v>0</v>
      </c>
      <c r="G3797" t="str">
        <f t="shared" si="118"/>
        <v>◯</v>
      </c>
      <c r="H3797" t="str">
        <f t="shared" si="119"/>
        <v>FP</v>
      </c>
      <c r="O3797">
        <v>3794</v>
      </c>
      <c r="P3797">
        <v>0.70211900000000005</v>
      </c>
      <c r="Q3797">
        <v>0.64329400000000003</v>
      </c>
      <c r="R3797">
        <v>0.53658300000000003</v>
      </c>
      <c r="S3797">
        <v>0.29449199999999998</v>
      </c>
      <c r="U3797">
        <v>3794</v>
      </c>
      <c r="V3797">
        <v>0</v>
      </c>
      <c r="Y3797">
        <v>3794</v>
      </c>
      <c r="Z3797">
        <v>0</v>
      </c>
    </row>
    <row r="3798" spans="1:26" ht="16" hidden="1">
      <c r="A3798">
        <v>3.7453E-2</v>
      </c>
      <c r="B3798">
        <v>0.55797099999999999</v>
      </c>
      <c r="C3798">
        <v>0.53664199999999995</v>
      </c>
      <c r="D3798">
        <v>0.195937</v>
      </c>
      <c r="E3798" s="7">
        <v>0</v>
      </c>
      <c r="F3798">
        <v>0</v>
      </c>
      <c r="G3798" t="str">
        <f t="shared" si="118"/>
        <v>◯</v>
      </c>
      <c r="H3798" t="str">
        <f t="shared" si="119"/>
        <v>FP</v>
      </c>
      <c r="O3798">
        <v>3795</v>
      </c>
      <c r="P3798">
        <v>0.43406699999999998</v>
      </c>
      <c r="Q3798">
        <v>0.53036000000000005</v>
      </c>
      <c r="R3798">
        <v>0.536636</v>
      </c>
      <c r="S3798">
        <v>0.90103800000000001</v>
      </c>
      <c r="U3798">
        <v>3795</v>
      </c>
      <c r="V3798">
        <v>0</v>
      </c>
      <c r="Y3798">
        <v>3795</v>
      </c>
      <c r="Z3798">
        <v>0</v>
      </c>
    </row>
    <row r="3799" spans="1:26" ht="16" hidden="1">
      <c r="A3799">
        <v>0.18840499999999999</v>
      </c>
      <c r="B3799">
        <v>0.171982</v>
      </c>
      <c r="C3799">
        <v>0.536713</v>
      </c>
      <c r="D3799">
        <v>0.24532399999999999</v>
      </c>
      <c r="E3799" s="7">
        <v>0</v>
      </c>
      <c r="F3799">
        <v>0</v>
      </c>
      <c r="G3799" t="str">
        <f t="shared" si="118"/>
        <v>◯</v>
      </c>
      <c r="H3799" t="str">
        <f t="shared" si="119"/>
        <v>FP</v>
      </c>
      <c r="O3799">
        <v>3796</v>
      </c>
      <c r="P3799">
        <v>3.7453E-2</v>
      </c>
      <c r="Q3799">
        <v>0.55797099999999999</v>
      </c>
      <c r="R3799">
        <v>0.53664199999999995</v>
      </c>
      <c r="S3799">
        <v>0.195937</v>
      </c>
      <c r="U3799">
        <v>3796</v>
      </c>
      <c r="V3799">
        <v>0</v>
      </c>
      <c r="Y3799">
        <v>3796</v>
      </c>
      <c r="Z3799">
        <v>0</v>
      </c>
    </row>
    <row r="3800" spans="1:26" ht="16" hidden="1">
      <c r="A3800">
        <v>0.28024900000000003</v>
      </c>
      <c r="B3800">
        <v>0.329073</v>
      </c>
      <c r="C3800">
        <v>0.53690700000000002</v>
      </c>
      <c r="D3800">
        <v>0.17758299999999999</v>
      </c>
      <c r="E3800" s="7">
        <v>0</v>
      </c>
      <c r="F3800">
        <v>0</v>
      </c>
      <c r="G3800" t="str">
        <f t="shared" si="118"/>
        <v>◯</v>
      </c>
      <c r="H3800" t="str">
        <f t="shared" si="119"/>
        <v>FP</v>
      </c>
      <c r="O3800">
        <v>3797</v>
      </c>
      <c r="P3800">
        <v>0.18840499999999999</v>
      </c>
      <c r="Q3800">
        <v>0.171982</v>
      </c>
      <c r="R3800">
        <v>0.536713</v>
      </c>
      <c r="S3800">
        <v>0.24532399999999999</v>
      </c>
      <c r="U3800">
        <v>3797</v>
      </c>
      <c r="V3800">
        <v>0</v>
      </c>
      <c r="Y3800">
        <v>3797</v>
      </c>
      <c r="Z3800">
        <v>0</v>
      </c>
    </row>
    <row r="3801" spans="1:26" ht="16" hidden="1">
      <c r="A3801">
        <v>2.8597999999999998E-2</v>
      </c>
      <c r="B3801">
        <v>1.5351999999999999E-2</v>
      </c>
      <c r="C3801">
        <v>0.53691299999999997</v>
      </c>
      <c r="D3801">
        <v>0.25228200000000001</v>
      </c>
      <c r="E3801" s="7">
        <v>0</v>
      </c>
      <c r="F3801">
        <v>0</v>
      </c>
      <c r="G3801" t="str">
        <f t="shared" si="118"/>
        <v>◯</v>
      </c>
      <c r="H3801" t="str">
        <f t="shared" si="119"/>
        <v>FP</v>
      </c>
      <c r="O3801">
        <v>3798</v>
      </c>
      <c r="P3801">
        <v>0.28024900000000003</v>
      </c>
      <c r="Q3801">
        <v>0.329073</v>
      </c>
      <c r="R3801">
        <v>0.53690700000000002</v>
      </c>
      <c r="S3801">
        <v>0.17758299999999999</v>
      </c>
      <c r="U3801">
        <v>3798</v>
      </c>
      <c r="V3801">
        <v>0</v>
      </c>
      <c r="Y3801">
        <v>3798</v>
      </c>
      <c r="Z3801">
        <v>0</v>
      </c>
    </row>
    <row r="3802" spans="1:26" ht="16" hidden="1">
      <c r="A3802">
        <v>0.41570400000000002</v>
      </c>
      <c r="B3802">
        <v>0.50438300000000003</v>
      </c>
      <c r="C3802">
        <v>0.53693199999999996</v>
      </c>
      <c r="D3802">
        <v>0.83411500000000005</v>
      </c>
      <c r="E3802" s="7">
        <v>0</v>
      </c>
      <c r="F3802">
        <v>0</v>
      </c>
      <c r="G3802" t="str">
        <f t="shared" si="118"/>
        <v>◯</v>
      </c>
      <c r="H3802" t="str">
        <f t="shared" si="119"/>
        <v>FP</v>
      </c>
      <c r="O3802">
        <v>3799</v>
      </c>
      <c r="P3802">
        <v>2.8597999999999998E-2</v>
      </c>
      <c r="Q3802">
        <v>1.5351999999999999E-2</v>
      </c>
      <c r="R3802">
        <v>0.53691299999999997</v>
      </c>
      <c r="S3802">
        <v>0.25228200000000001</v>
      </c>
      <c r="U3802">
        <v>3799</v>
      </c>
      <c r="V3802">
        <v>0</v>
      </c>
      <c r="Y3802">
        <v>3799</v>
      </c>
      <c r="Z3802">
        <v>0</v>
      </c>
    </row>
    <row r="3803" spans="1:26" ht="16" hidden="1">
      <c r="A3803">
        <v>0.350462</v>
      </c>
      <c r="B3803">
        <v>0.36125600000000002</v>
      </c>
      <c r="C3803">
        <v>0.53700300000000001</v>
      </c>
      <c r="D3803">
        <v>0.122742</v>
      </c>
      <c r="E3803" s="7">
        <v>0</v>
      </c>
      <c r="F3803">
        <v>0</v>
      </c>
      <c r="G3803" t="str">
        <f t="shared" si="118"/>
        <v>◯</v>
      </c>
      <c r="H3803" t="str">
        <f t="shared" si="119"/>
        <v>FP</v>
      </c>
      <c r="O3803">
        <v>3800</v>
      </c>
      <c r="P3803">
        <v>0.41570400000000002</v>
      </c>
      <c r="Q3803">
        <v>0.50438300000000003</v>
      </c>
      <c r="R3803">
        <v>0.53693199999999996</v>
      </c>
      <c r="S3803">
        <v>0.83411500000000005</v>
      </c>
      <c r="U3803">
        <v>3800</v>
      </c>
      <c r="V3803">
        <v>0</v>
      </c>
      <c r="Y3803">
        <v>3800</v>
      </c>
      <c r="Z3803">
        <v>0</v>
      </c>
    </row>
    <row r="3804" spans="1:26" ht="16" hidden="1">
      <c r="A3804">
        <v>0.292821</v>
      </c>
      <c r="B3804">
        <v>0.32972000000000001</v>
      </c>
      <c r="C3804">
        <v>0.53724099999999997</v>
      </c>
      <c r="D3804">
        <v>0.21933800000000001</v>
      </c>
      <c r="E3804" s="7">
        <v>0</v>
      </c>
      <c r="F3804">
        <v>0</v>
      </c>
      <c r="G3804" t="str">
        <f t="shared" si="118"/>
        <v>◯</v>
      </c>
      <c r="H3804" t="str">
        <f t="shared" si="119"/>
        <v>FP</v>
      </c>
      <c r="O3804">
        <v>3801</v>
      </c>
      <c r="P3804">
        <v>0.350462</v>
      </c>
      <c r="Q3804">
        <v>0.36125600000000002</v>
      </c>
      <c r="R3804">
        <v>0.53700300000000001</v>
      </c>
      <c r="S3804">
        <v>0.122742</v>
      </c>
      <c r="U3804">
        <v>3801</v>
      </c>
      <c r="V3804">
        <v>0</v>
      </c>
      <c r="Y3804">
        <v>3801</v>
      </c>
      <c r="Z3804">
        <v>0</v>
      </c>
    </row>
    <row r="3805" spans="1:26" ht="16" hidden="1">
      <c r="A3805">
        <v>0.50675599999999998</v>
      </c>
      <c r="B3805">
        <v>0.51500000000000001</v>
      </c>
      <c r="C3805">
        <v>0.53724799999999995</v>
      </c>
      <c r="D3805">
        <v>0.184949</v>
      </c>
      <c r="E3805" s="7">
        <v>0</v>
      </c>
      <c r="F3805">
        <v>0</v>
      </c>
      <c r="G3805" t="str">
        <f t="shared" si="118"/>
        <v>◯</v>
      </c>
      <c r="H3805" t="str">
        <f t="shared" si="119"/>
        <v>FP</v>
      </c>
      <c r="O3805">
        <v>3802</v>
      </c>
      <c r="P3805">
        <v>0.292821</v>
      </c>
      <c r="Q3805">
        <v>0.32972000000000001</v>
      </c>
      <c r="R3805">
        <v>0.53724099999999997</v>
      </c>
      <c r="S3805">
        <v>0.21933800000000001</v>
      </c>
      <c r="U3805">
        <v>3802</v>
      </c>
      <c r="V3805">
        <v>0</v>
      </c>
      <c r="Y3805">
        <v>3802</v>
      </c>
      <c r="Z3805">
        <v>0</v>
      </c>
    </row>
    <row r="3806" spans="1:26" ht="16" hidden="1">
      <c r="A3806">
        <v>0.110419</v>
      </c>
      <c r="B3806">
        <v>0.32935700000000001</v>
      </c>
      <c r="C3806">
        <v>0.537296</v>
      </c>
      <c r="D3806">
        <v>0.24077000000000001</v>
      </c>
      <c r="E3806" s="7">
        <v>0</v>
      </c>
      <c r="F3806">
        <v>0</v>
      </c>
      <c r="G3806" t="str">
        <f t="shared" si="118"/>
        <v>◯</v>
      </c>
      <c r="H3806" t="str">
        <f t="shared" si="119"/>
        <v>FP</v>
      </c>
      <c r="O3806">
        <v>3803</v>
      </c>
      <c r="P3806">
        <v>0.50675599999999998</v>
      </c>
      <c r="Q3806">
        <v>0.51500000000000001</v>
      </c>
      <c r="R3806">
        <v>0.53724799999999995</v>
      </c>
      <c r="S3806">
        <v>0.184949</v>
      </c>
      <c r="U3806">
        <v>3803</v>
      </c>
      <c r="V3806">
        <v>0</v>
      </c>
      <c r="Y3806">
        <v>3803</v>
      </c>
      <c r="Z3806">
        <v>0</v>
      </c>
    </row>
    <row r="3807" spans="1:26" ht="16" hidden="1">
      <c r="A3807">
        <v>0.68863200000000002</v>
      </c>
      <c r="B3807">
        <v>0.15600800000000001</v>
      </c>
      <c r="C3807">
        <v>0.53732000000000002</v>
      </c>
      <c r="D3807">
        <v>0.88704000000000005</v>
      </c>
      <c r="E3807" s="7">
        <v>0</v>
      </c>
      <c r="F3807">
        <v>0</v>
      </c>
      <c r="G3807" t="str">
        <f t="shared" si="118"/>
        <v>◯</v>
      </c>
      <c r="H3807" t="str">
        <f t="shared" si="119"/>
        <v>FP</v>
      </c>
      <c r="O3807">
        <v>3804</v>
      </c>
      <c r="P3807">
        <v>0.110419</v>
      </c>
      <c r="Q3807">
        <v>0.32935700000000001</v>
      </c>
      <c r="R3807">
        <v>0.537296</v>
      </c>
      <c r="S3807">
        <v>0.24077000000000001</v>
      </c>
      <c r="U3807">
        <v>3804</v>
      </c>
      <c r="V3807">
        <v>0</v>
      </c>
      <c r="Y3807">
        <v>3804</v>
      </c>
      <c r="Z3807">
        <v>0</v>
      </c>
    </row>
    <row r="3808" spans="1:26" ht="16" hidden="1">
      <c r="A3808">
        <v>0.53124700000000002</v>
      </c>
      <c r="B3808">
        <v>0.60265800000000003</v>
      </c>
      <c r="C3808">
        <v>0.53747699999999998</v>
      </c>
      <c r="D3808">
        <v>0.83925300000000003</v>
      </c>
      <c r="E3808" s="7">
        <v>0</v>
      </c>
      <c r="F3808">
        <v>0</v>
      </c>
      <c r="G3808" t="str">
        <f t="shared" si="118"/>
        <v>◯</v>
      </c>
      <c r="H3808" t="str">
        <f t="shared" si="119"/>
        <v>FP</v>
      </c>
      <c r="O3808">
        <v>3805</v>
      </c>
      <c r="P3808">
        <v>0.68863200000000002</v>
      </c>
      <c r="Q3808">
        <v>0.15600800000000001</v>
      </c>
      <c r="R3808">
        <v>0.53732000000000002</v>
      </c>
      <c r="S3808">
        <v>0.88704000000000005</v>
      </c>
      <c r="U3808">
        <v>3805</v>
      </c>
      <c r="V3808">
        <v>0</v>
      </c>
      <c r="Y3808">
        <v>3805</v>
      </c>
      <c r="Z3808">
        <v>0</v>
      </c>
    </row>
    <row r="3809" spans="1:26" ht="16" hidden="1">
      <c r="A3809">
        <v>0.58503499999999997</v>
      </c>
      <c r="B3809">
        <v>0.70812399999999998</v>
      </c>
      <c r="C3809">
        <v>0.53756999999999999</v>
      </c>
      <c r="D3809">
        <v>0.80012000000000005</v>
      </c>
      <c r="E3809" s="7">
        <v>0</v>
      </c>
      <c r="F3809">
        <v>0</v>
      </c>
      <c r="G3809" t="str">
        <f t="shared" si="118"/>
        <v>◯</v>
      </c>
      <c r="H3809" t="str">
        <f t="shared" si="119"/>
        <v>FP</v>
      </c>
      <c r="O3809">
        <v>3806</v>
      </c>
      <c r="P3809">
        <v>0.53124700000000002</v>
      </c>
      <c r="Q3809">
        <v>0.60265800000000003</v>
      </c>
      <c r="R3809">
        <v>0.53747699999999998</v>
      </c>
      <c r="S3809">
        <v>0.83925300000000003</v>
      </c>
      <c r="U3809">
        <v>3806</v>
      </c>
      <c r="V3809">
        <v>0</v>
      </c>
      <c r="Y3809">
        <v>3806</v>
      </c>
      <c r="Z3809">
        <v>0</v>
      </c>
    </row>
    <row r="3810" spans="1:26" ht="16" hidden="1">
      <c r="A3810">
        <v>0.28024900000000003</v>
      </c>
      <c r="B3810">
        <v>0.17264399999999999</v>
      </c>
      <c r="C3810">
        <v>0.537636</v>
      </c>
      <c r="D3810">
        <v>0.25340099999999999</v>
      </c>
      <c r="E3810" s="7">
        <v>0</v>
      </c>
      <c r="F3810">
        <v>0</v>
      </c>
      <c r="G3810" t="str">
        <f t="shared" si="118"/>
        <v>◯</v>
      </c>
      <c r="H3810" t="str">
        <f t="shared" si="119"/>
        <v>FP</v>
      </c>
      <c r="O3810">
        <v>3807</v>
      </c>
      <c r="P3810">
        <v>0.58503499999999997</v>
      </c>
      <c r="Q3810">
        <v>0.70812399999999998</v>
      </c>
      <c r="R3810">
        <v>0.53756999999999999</v>
      </c>
      <c r="S3810">
        <v>0.80012000000000005</v>
      </c>
      <c r="U3810">
        <v>3807</v>
      </c>
      <c r="V3810">
        <v>0</v>
      </c>
      <c r="Y3810">
        <v>3807</v>
      </c>
      <c r="Z3810">
        <v>0</v>
      </c>
    </row>
    <row r="3811" spans="1:26" ht="16" hidden="1">
      <c r="A3811">
        <v>0.52016499999999999</v>
      </c>
      <c r="B3811">
        <v>0.69732300000000003</v>
      </c>
      <c r="C3811">
        <v>0.53793800000000003</v>
      </c>
      <c r="D3811">
        <v>0.88250099999999998</v>
      </c>
      <c r="E3811" s="7">
        <v>0</v>
      </c>
      <c r="F3811">
        <v>0</v>
      </c>
      <c r="G3811" t="str">
        <f t="shared" si="118"/>
        <v>◯</v>
      </c>
      <c r="H3811" t="str">
        <f t="shared" si="119"/>
        <v>FP</v>
      </c>
      <c r="O3811">
        <v>3808</v>
      </c>
      <c r="P3811">
        <v>0.28024900000000003</v>
      </c>
      <c r="Q3811">
        <v>0.17264399999999999</v>
      </c>
      <c r="R3811">
        <v>0.537636</v>
      </c>
      <c r="S3811">
        <v>0.25340099999999999</v>
      </c>
      <c r="U3811">
        <v>3808</v>
      </c>
      <c r="V3811">
        <v>0</v>
      </c>
      <c r="Y3811">
        <v>3808</v>
      </c>
      <c r="Z3811">
        <v>0</v>
      </c>
    </row>
    <row r="3812" spans="1:26" ht="16" hidden="1">
      <c r="A3812">
        <v>0.422261</v>
      </c>
      <c r="B3812">
        <v>0.17219200000000001</v>
      </c>
      <c r="C3812">
        <v>0.53795599999999999</v>
      </c>
      <c r="D3812">
        <v>0.25250600000000001</v>
      </c>
      <c r="E3812" s="7">
        <v>0</v>
      </c>
      <c r="F3812">
        <v>0</v>
      </c>
      <c r="G3812" t="str">
        <f t="shared" si="118"/>
        <v>◯</v>
      </c>
      <c r="H3812" t="str">
        <f t="shared" si="119"/>
        <v>FP</v>
      </c>
      <c r="O3812">
        <v>3809</v>
      </c>
      <c r="P3812">
        <v>0.52016499999999999</v>
      </c>
      <c r="Q3812">
        <v>0.69732300000000003</v>
      </c>
      <c r="R3812">
        <v>0.53793800000000003</v>
      </c>
      <c r="S3812">
        <v>0.88250099999999998</v>
      </c>
      <c r="U3812">
        <v>3809</v>
      </c>
      <c r="V3812">
        <v>0</v>
      </c>
      <c r="Y3812">
        <v>3809</v>
      </c>
      <c r="Z3812">
        <v>0</v>
      </c>
    </row>
    <row r="3813" spans="1:26" ht="16" hidden="1">
      <c r="A3813">
        <v>0.35348400000000002</v>
      </c>
      <c r="B3813">
        <v>0.56994299999999998</v>
      </c>
      <c r="C3813">
        <v>0.53802099999999997</v>
      </c>
      <c r="D3813">
        <v>0.44374400000000003</v>
      </c>
      <c r="E3813" s="7">
        <v>0</v>
      </c>
      <c r="F3813">
        <v>0</v>
      </c>
      <c r="G3813" t="str">
        <f t="shared" si="118"/>
        <v>◯</v>
      </c>
      <c r="H3813" t="str">
        <f t="shared" si="119"/>
        <v>FP</v>
      </c>
      <c r="O3813">
        <v>3810</v>
      </c>
      <c r="P3813">
        <v>0.422261</v>
      </c>
      <c r="Q3813">
        <v>0.17219200000000001</v>
      </c>
      <c r="R3813">
        <v>0.53795599999999999</v>
      </c>
      <c r="S3813">
        <v>0.25250600000000001</v>
      </c>
      <c r="U3813">
        <v>3810</v>
      </c>
      <c r="V3813">
        <v>0</v>
      </c>
      <c r="Y3813">
        <v>3810</v>
      </c>
      <c r="Z3813">
        <v>0</v>
      </c>
    </row>
    <row r="3814" spans="1:26" ht="16" hidden="1">
      <c r="A3814">
        <v>0.39633099999999999</v>
      </c>
      <c r="B3814">
        <v>0.35153499999999999</v>
      </c>
      <c r="C3814">
        <v>0.53815800000000003</v>
      </c>
      <c r="D3814">
        <v>0.31953100000000001</v>
      </c>
      <c r="E3814" s="7">
        <v>0</v>
      </c>
      <c r="F3814">
        <v>0</v>
      </c>
      <c r="G3814" t="str">
        <f t="shared" si="118"/>
        <v>◯</v>
      </c>
      <c r="H3814" t="str">
        <f t="shared" si="119"/>
        <v>FP</v>
      </c>
      <c r="O3814">
        <v>3811</v>
      </c>
      <c r="P3814">
        <v>0.35348400000000002</v>
      </c>
      <c r="Q3814">
        <v>0.56994299999999998</v>
      </c>
      <c r="R3814">
        <v>0.53802099999999997</v>
      </c>
      <c r="S3814">
        <v>0.44374400000000003</v>
      </c>
      <c r="U3814">
        <v>3811</v>
      </c>
      <c r="V3814">
        <v>0</v>
      </c>
      <c r="Y3814">
        <v>3811</v>
      </c>
      <c r="Z3814">
        <v>0</v>
      </c>
    </row>
    <row r="3815" spans="1:26" ht="16" hidden="1">
      <c r="A3815">
        <v>0.34143600000000002</v>
      </c>
      <c r="B3815">
        <v>0.55060500000000001</v>
      </c>
      <c r="C3815">
        <v>0.53830100000000003</v>
      </c>
      <c r="D3815">
        <v>0.33209</v>
      </c>
      <c r="E3815" s="7">
        <v>0</v>
      </c>
      <c r="F3815">
        <v>0</v>
      </c>
      <c r="G3815" t="str">
        <f t="shared" si="118"/>
        <v>◯</v>
      </c>
      <c r="H3815" t="str">
        <f t="shared" si="119"/>
        <v>FP</v>
      </c>
      <c r="O3815">
        <v>3812</v>
      </c>
      <c r="P3815">
        <v>0.39633099999999999</v>
      </c>
      <c r="Q3815">
        <v>0.35153499999999999</v>
      </c>
      <c r="R3815">
        <v>0.53815800000000003</v>
      </c>
      <c r="S3815">
        <v>0.31953100000000001</v>
      </c>
      <c r="U3815">
        <v>3812</v>
      </c>
      <c r="V3815">
        <v>0</v>
      </c>
      <c r="Y3815">
        <v>3812</v>
      </c>
      <c r="Z3815">
        <v>0</v>
      </c>
    </row>
    <row r="3816" spans="1:26" ht="16" hidden="1">
      <c r="A3816">
        <v>3.1185999999999998E-2</v>
      </c>
      <c r="B3816">
        <v>0.55060500000000001</v>
      </c>
      <c r="C3816">
        <v>0.53836899999999999</v>
      </c>
      <c r="D3816">
        <v>0.239565</v>
      </c>
      <c r="E3816" s="7">
        <v>0</v>
      </c>
      <c r="F3816">
        <v>0</v>
      </c>
      <c r="G3816" t="str">
        <f t="shared" si="118"/>
        <v>◯</v>
      </c>
      <c r="H3816" t="str">
        <f t="shared" si="119"/>
        <v>FP</v>
      </c>
      <c r="O3816">
        <v>3813</v>
      </c>
      <c r="P3816">
        <v>0.34143600000000002</v>
      </c>
      <c r="Q3816">
        <v>0.55060500000000001</v>
      </c>
      <c r="R3816">
        <v>0.53830100000000003</v>
      </c>
      <c r="S3816">
        <v>0.33209</v>
      </c>
      <c r="U3816">
        <v>3813</v>
      </c>
      <c r="V3816">
        <v>0</v>
      </c>
      <c r="Y3816">
        <v>3813</v>
      </c>
      <c r="Z3816">
        <v>0</v>
      </c>
    </row>
    <row r="3817" spans="1:26" ht="16" hidden="1">
      <c r="A3817">
        <v>0.65546300000000002</v>
      </c>
      <c r="B3817">
        <v>0.49992799999999998</v>
      </c>
      <c r="C3817">
        <v>0.53854299999999999</v>
      </c>
      <c r="D3817">
        <v>0.27978399999999998</v>
      </c>
      <c r="E3817" s="7">
        <v>0</v>
      </c>
      <c r="F3817">
        <v>0</v>
      </c>
      <c r="G3817" t="str">
        <f t="shared" si="118"/>
        <v>◯</v>
      </c>
      <c r="H3817" t="str">
        <f t="shared" si="119"/>
        <v>FP</v>
      </c>
      <c r="O3817">
        <v>3814</v>
      </c>
      <c r="P3817">
        <v>3.1185999999999998E-2</v>
      </c>
      <c r="Q3817">
        <v>0.55060500000000001</v>
      </c>
      <c r="R3817">
        <v>0.53836899999999999</v>
      </c>
      <c r="S3817">
        <v>0.239565</v>
      </c>
      <c r="U3817">
        <v>3814</v>
      </c>
      <c r="V3817">
        <v>0</v>
      </c>
      <c r="Y3817">
        <v>3814</v>
      </c>
      <c r="Z3817">
        <v>0</v>
      </c>
    </row>
    <row r="3818" spans="1:26" ht="16" hidden="1">
      <c r="A3818">
        <v>0.63577300000000003</v>
      </c>
      <c r="B3818">
        <v>0.13975799999999999</v>
      </c>
      <c r="C3818">
        <v>0.53886699999999998</v>
      </c>
      <c r="D3818">
        <v>0.86512500000000003</v>
      </c>
      <c r="E3818" s="7">
        <v>0</v>
      </c>
      <c r="F3818">
        <v>0</v>
      </c>
      <c r="G3818" t="str">
        <f t="shared" si="118"/>
        <v>◯</v>
      </c>
      <c r="H3818" t="str">
        <f t="shared" si="119"/>
        <v>FP</v>
      </c>
      <c r="O3818">
        <v>3815</v>
      </c>
      <c r="P3818">
        <v>0.65546300000000002</v>
      </c>
      <c r="Q3818">
        <v>0.49992799999999998</v>
      </c>
      <c r="R3818">
        <v>0.53854299999999999</v>
      </c>
      <c r="S3818">
        <v>0.27978399999999998</v>
      </c>
      <c r="U3818">
        <v>3815</v>
      </c>
      <c r="V3818">
        <v>0</v>
      </c>
      <c r="Y3818">
        <v>3815</v>
      </c>
      <c r="Z3818">
        <v>0</v>
      </c>
    </row>
    <row r="3819" spans="1:26" ht="16" hidden="1">
      <c r="A3819">
        <v>0.58680299999999996</v>
      </c>
      <c r="B3819">
        <v>0.32899200000000001</v>
      </c>
      <c r="C3819">
        <v>0.53892399999999996</v>
      </c>
      <c r="D3819">
        <v>0.294962</v>
      </c>
      <c r="E3819" s="7">
        <v>0</v>
      </c>
      <c r="F3819">
        <v>0</v>
      </c>
      <c r="G3819" t="str">
        <f t="shared" si="118"/>
        <v>◯</v>
      </c>
      <c r="H3819" t="str">
        <f t="shared" si="119"/>
        <v>FP</v>
      </c>
      <c r="O3819">
        <v>3816</v>
      </c>
      <c r="P3819">
        <v>0.63577300000000003</v>
      </c>
      <c r="Q3819">
        <v>0.13975799999999999</v>
      </c>
      <c r="R3819">
        <v>0.53886699999999998</v>
      </c>
      <c r="S3819">
        <v>0.86512500000000003</v>
      </c>
      <c r="U3819">
        <v>3816</v>
      </c>
      <c r="V3819">
        <v>0</v>
      </c>
      <c r="Y3819">
        <v>3816</v>
      </c>
      <c r="Z3819">
        <v>0</v>
      </c>
    </row>
    <row r="3820" spans="1:26" ht="16" hidden="1">
      <c r="A3820">
        <v>0.34538000000000002</v>
      </c>
      <c r="B3820">
        <v>0.32961800000000002</v>
      </c>
      <c r="C3820">
        <v>0.53896699999999997</v>
      </c>
      <c r="D3820">
        <v>0.110538</v>
      </c>
      <c r="E3820" s="7">
        <v>0</v>
      </c>
      <c r="F3820">
        <v>0</v>
      </c>
      <c r="G3820" t="str">
        <f t="shared" si="118"/>
        <v>◯</v>
      </c>
      <c r="H3820" t="str">
        <f t="shared" si="119"/>
        <v>FP</v>
      </c>
      <c r="O3820">
        <v>3817</v>
      </c>
      <c r="P3820">
        <v>0.58680299999999996</v>
      </c>
      <c r="Q3820">
        <v>0.32899200000000001</v>
      </c>
      <c r="R3820">
        <v>0.53892399999999996</v>
      </c>
      <c r="S3820">
        <v>0.294962</v>
      </c>
      <c r="U3820">
        <v>3817</v>
      </c>
      <c r="V3820">
        <v>0</v>
      </c>
      <c r="Y3820">
        <v>3817</v>
      </c>
      <c r="Z3820">
        <v>0</v>
      </c>
    </row>
    <row r="3821" spans="1:26" ht="16" hidden="1">
      <c r="A3821">
        <v>0.698403</v>
      </c>
      <c r="B3821">
        <v>0.23590900000000001</v>
      </c>
      <c r="C3821">
        <v>0.53899600000000003</v>
      </c>
      <c r="D3821">
        <v>0.12786500000000001</v>
      </c>
      <c r="E3821" s="7">
        <v>0</v>
      </c>
      <c r="F3821">
        <v>0</v>
      </c>
      <c r="G3821" t="str">
        <f t="shared" si="118"/>
        <v>◯</v>
      </c>
      <c r="H3821" t="str">
        <f t="shared" si="119"/>
        <v>FP</v>
      </c>
      <c r="O3821">
        <v>3818</v>
      </c>
      <c r="P3821">
        <v>0.34538000000000002</v>
      </c>
      <c r="Q3821">
        <v>0.32961800000000002</v>
      </c>
      <c r="R3821">
        <v>0.53896699999999997</v>
      </c>
      <c r="S3821">
        <v>0.110538</v>
      </c>
      <c r="U3821">
        <v>3818</v>
      </c>
      <c r="V3821">
        <v>0</v>
      </c>
      <c r="Y3821">
        <v>3818</v>
      </c>
      <c r="Z3821">
        <v>0</v>
      </c>
    </row>
    <row r="3822" spans="1:26" ht="16" hidden="1">
      <c r="A3822">
        <v>0.49944300000000003</v>
      </c>
      <c r="B3822">
        <v>0.49050700000000003</v>
      </c>
      <c r="C3822">
        <v>0.53918299999999997</v>
      </c>
      <c r="D3822">
        <v>0.315446</v>
      </c>
      <c r="E3822" s="7">
        <v>0</v>
      </c>
      <c r="F3822">
        <v>0</v>
      </c>
      <c r="G3822" t="str">
        <f t="shared" si="118"/>
        <v>◯</v>
      </c>
      <c r="H3822" t="str">
        <f t="shared" si="119"/>
        <v>FP</v>
      </c>
      <c r="O3822">
        <v>3819</v>
      </c>
      <c r="P3822">
        <v>0.698403</v>
      </c>
      <c r="Q3822">
        <v>0.23590900000000001</v>
      </c>
      <c r="R3822">
        <v>0.53899600000000003</v>
      </c>
      <c r="S3822">
        <v>0.12786500000000001</v>
      </c>
      <c r="U3822">
        <v>3819</v>
      </c>
      <c r="V3822">
        <v>0</v>
      </c>
      <c r="Y3822">
        <v>3819</v>
      </c>
      <c r="Z3822">
        <v>0</v>
      </c>
    </row>
    <row r="3823" spans="1:26" ht="16" hidden="1">
      <c r="A3823">
        <v>0.67565399999999998</v>
      </c>
      <c r="B3823">
        <v>0.32911099999999999</v>
      </c>
      <c r="C3823">
        <v>0.53926099999999999</v>
      </c>
      <c r="D3823">
        <v>0.40194099999999999</v>
      </c>
      <c r="E3823" s="7">
        <v>0</v>
      </c>
      <c r="F3823">
        <v>0</v>
      </c>
      <c r="G3823" t="str">
        <f t="shared" si="118"/>
        <v>◯</v>
      </c>
      <c r="H3823" t="str">
        <f t="shared" si="119"/>
        <v>FP</v>
      </c>
      <c r="O3823">
        <v>3820</v>
      </c>
      <c r="P3823">
        <v>0.49944300000000003</v>
      </c>
      <c r="Q3823">
        <v>0.49050700000000003</v>
      </c>
      <c r="R3823">
        <v>0.53918299999999997</v>
      </c>
      <c r="S3823">
        <v>0.315446</v>
      </c>
      <c r="U3823">
        <v>3820</v>
      </c>
      <c r="V3823">
        <v>0</v>
      </c>
      <c r="Y3823">
        <v>3820</v>
      </c>
      <c r="Z3823">
        <v>0</v>
      </c>
    </row>
    <row r="3824" spans="1:26" ht="16" hidden="1">
      <c r="A3824">
        <v>0.60079000000000005</v>
      </c>
      <c r="B3824">
        <v>0.50181200000000004</v>
      </c>
      <c r="C3824">
        <v>0.539551</v>
      </c>
      <c r="D3824">
        <v>0.88480700000000001</v>
      </c>
      <c r="E3824" s="7">
        <v>0</v>
      </c>
      <c r="F3824">
        <v>0</v>
      </c>
      <c r="G3824" t="str">
        <f t="shared" si="118"/>
        <v>◯</v>
      </c>
      <c r="H3824" t="str">
        <f t="shared" si="119"/>
        <v>FP</v>
      </c>
      <c r="O3824">
        <v>3821</v>
      </c>
      <c r="P3824">
        <v>0.67565399999999998</v>
      </c>
      <c r="Q3824">
        <v>0.32911099999999999</v>
      </c>
      <c r="R3824">
        <v>0.53926099999999999</v>
      </c>
      <c r="S3824">
        <v>0.40194099999999999</v>
      </c>
      <c r="U3824">
        <v>3821</v>
      </c>
      <c r="V3824">
        <v>0</v>
      </c>
      <c r="Y3824">
        <v>3821</v>
      </c>
      <c r="Z3824">
        <v>0</v>
      </c>
    </row>
    <row r="3825" spans="1:26" ht="16" hidden="1">
      <c r="A3825">
        <v>0.65316799999999997</v>
      </c>
      <c r="B3825">
        <v>1.5193999999999999E-2</v>
      </c>
      <c r="C3825">
        <v>0.53971100000000005</v>
      </c>
      <c r="D3825">
        <v>0.25743199999999999</v>
      </c>
      <c r="E3825" s="7">
        <v>0</v>
      </c>
      <c r="F3825">
        <v>0</v>
      </c>
      <c r="G3825" t="str">
        <f t="shared" si="118"/>
        <v>◯</v>
      </c>
      <c r="H3825" t="str">
        <f t="shared" si="119"/>
        <v>FP</v>
      </c>
      <c r="O3825">
        <v>3822</v>
      </c>
      <c r="P3825">
        <v>0.60079000000000005</v>
      </c>
      <c r="Q3825">
        <v>0.50181200000000004</v>
      </c>
      <c r="R3825">
        <v>0.539551</v>
      </c>
      <c r="S3825">
        <v>0.88480700000000001</v>
      </c>
      <c r="U3825">
        <v>3822</v>
      </c>
      <c r="V3825">
        <v>0</v>
      </c>
      <c r="Y3825">
        <v>3822</v>
      </c>
      <c r="Z3825">
        <v>0</v>
      </c>
    </row>
    <row r="3826" spans="1:26" ht="16" hidden="1">
      <c r="A3826">
        <v>0.39292700000000003</v>
      </c>
      <c r="B3826">
        <v>0.36781999999999998</v>
      </c>
      <c r="C3826">
        <v>0.54025100000000004</v>
      </c>
      <c r="D3826">
        <v>0.14207</v>
      </c>
      <c r="E3826" s="7">
        <v>0</v>
      </c>
      <c r="F3826">
        <v>0</v>
      </c>
      <c r="G3826" t="str">
        <f t="shared" si="118"/>
        <v>◯</v>
      </c>
      <c r="H3826" t="str">
        <f t="shared" si="119"/>
        <v>FP</v>
      </c>
      <c r="O3826">
        <v>3823</v>
      </c>
      <c r="P3826">
        <v>0.65316799999999997</v>
      </c>
      <c r="Q3826">
        <v>1.5193999999999999E-2</v>
      </c>
      <c r="R3826">
        <v>0.53971100000000005</v>
      </c>
      <c r="S3826">
        <v>0.25743199999999999</v>
      </c>
      <c r="U3826">
        <v>3823</v>
      </c>
      <c r="V3826">
        <v>0</v>
      </c>
      <c r="Y3826">
        <v>3823</v>
      </c>
      <c r="Z3826">
        <v>0</v>
      </c>
    </row>
    <row r="3827" spans="1:26" ht="16" hidden="1">
      <c r="A3827">
        <v>0.184418</v>
      </c>
      <c r="B3827">
        <v>0.63794200000000001</v>
      </c>
      <c r="C3827">
        <v>0.54035999999999995</v>
      </c>
      <c r="D3827">
        <v>0.19645099999999999</v>
      </c>
      <c r="E3827" s="7">
        <v>0</v>
      </c>
      <c r="F3827">
        <v>0</v>
      </c>
      <c r="G3827" t="str">
        <f t="shared" si="118"/>
        <v>◯</v>
      </c>
      <c r="H3827" t="str">
        <f t="shared" si="119"/>
        <v>FP</v>
      </c>
      <c r="O3827">
        <v>3824</v>
      </c>
      <c r="P3827">
        <v>0.39292700000000003</v>
      </c>
      <c r="Q3827">
        <v>0.36781999999999998</v>
      </c>
      <c r="R3827">
        <v>0.54025100000000004</v>
      </c>
      <c r="S3827">
        <v>0.14207</v>
      </c>
      <c r="U3827">
        <v>3824</v>
      </c>
      <c r="V3827">
        <v>0</v>
      </c>
      <c r="Y3827">
        <v>3824</v>
      </c>
      <c r="Z3827">
        <v>0</v>
      </c>
    </row>
    <row r="3828" spans="1:26" ht="16" hidden="1">
      <c r="A3828">
        <v>0.42708400000000002</v>
      </c>
      <c r="B3828">
        <v>0.16236700000000001</v>
      </c>
      <c r="C3828">
        <v>0.54040299999999997</v>
      </c>
      <c r="D3828">
        <v>0.87947200000000003</v>
      </c>
      <c r="E3828" s="7">
        <v>0</v>
      </c>
      <c r="F3828">
        <v>0</v>
      </c>
      <c r="G3828" t="str">
        <f t="shared" si="118"/>
        <v>◯</v>
      </c>
      <c r="H3828" t="str">
        <f t="shared" si="119"/>
        <v>FP</v>
      </c>
      <c r="O3828">
        <v>3825</v>
      </c>
      <c r="P3828">
        <v>0.184418</v>
      </c>
      <c r="Q3828">
        <v>0.63794200000000001</v>
      </c>
      <c r="R3828">
        <v>0.54035999999999995</v>
      </c>
      <c r="S3828">
        <v>0.19645099999999999</v>
      </c>
      <c r="U3828">
        <v>3825</v>
      </c>
      <c r="V3828">
        <v>0</v>
      </c>
      <c r="Y3828">
        <v>3825</v>
      </c>
      <c r="Z3828">
        <v>0</v>
      </c>
    </row>
    <row r="3829" spans="1:26" ht="16" hidden="1">
      <c r="A3829">
        <v>0.41951300000000002</v>
      </c>
      <c r="B3829">
        <v>0.172101</v>
      </c>
      <c r="C3829">
        <v>0.54050600000000004</v>
      </c>
      <c r="D3829">
        <v>0.443046</v>
      </c>
      <c r="E3829" s="7">
        <v>0</v>
      </c>
      <c r="F3829">
        <v>0</v>
      </c>
      <c r="G3829" t="str">
        <f t="shared" si="118"/>
        <v>◯</v>
      </c>
      <c r="H3829" t="str">
        <f t="shared" si="119"/>
        <v>FP</v>
      </c>
      <c r="O3829">
        <v>3826</v>
      </c>
      <c r="P3829">
        <v>0.42708400000000002</v>
      </c>
      <c r="Q3829">
        <v>0.16236700000000001</v>
      </c>
      <c r="R3829">
        <v>0.54040299999999997</v>
      </c>
      <c r="S3829">
        <v>0.87947200000000003</v>
      </c>
      <c r="U3829">
        <v>3826</v>
      </c>
      <c r="V3829">
        <v>0</v>
      </c>
      <c r="Y3829">
        <v>3826</v>
      </c>
      <c r="Z3829">
        <v>0</v>
      </c>
    </row>
    <row r="3830" spans="1:26" ht="16" hidden="1">
      <c r="A3830">
        <v>0.78183800000000003</v>
      </c>
      <c r="B3830">
        <v>0.15600800000000001</v>
      </c>
      <c r="C3830">
        <v>0.54052299999999998</v>
      </c>
      <c r="D3830">
        <v>0.90686699999999998</v>
      </c>
      <c r="E3830" s="7">
        <v>0</v>
      </c>
      <c r="F3830">
        <v>0</v>
      </c>
      <c r="G3830" t="str">
        <f t="shared" si="118"/>
        <v>◯</v>
      </c>
      <c r="H3830" t="str">
        <f t="shared" si="119"/>
        <v>FP</v>
      </c>
      <c r="O3830">
        <v>3827</v>
      </c>
      <c r="P3830">
        <v>0.41951300000000002</v>
      </c>
      <c r="Q3830">
        <v>0.172101</v>
      </c>
      <c r="R3830">
        <v>0.54050600000000004</v>
      </c>
      <c r="S3830">
        <v>0.443046</v>
      </c>
      <c r="U3830">
        <v>3827</v>
      </c>
      <c r="V3830">
        <v>0</v>
      </c>
      <c r="Y3830">
        <v>3827</v>
      </c>
      <c r="Z3830">
        <v>0</v>
      </c>
    </row>
    <row r="3831" spans="1:26" ht="16" hidden="1">
      <c r="A3831">
        <v>0.65546199999999999</v>
      </c>
      <c r="B3831">
        <v>0.152476</v>
      </c>
      <c r="C3831">
        <v>0.54058899999999999</v>
      </c>
      <c r="D3831">
        <v>0.27995199999999998</v>
      </c>
      <c r="E3831" s="7">
        <v>0</v>
      </c>
      <c r="F3831">
        <v>0</v>
      </c>
      <c r="G3831" t="str">
        <f t="shared" si="118"/>
        <v>◯</v>
      </c>
      <c r="H3831" t="str">
        <f t="shared" si="119"/>
        <v>FP</v>
      </c>
      <c r="O3831">
        <v>3828</v>
      </c>
      <c r="P3831">
        <v>0.78183800000000003</v>
      </c>
      <c r="Q3831">
        <v>0.15600800000000001</v>
      </c>
      <c r="R3831">
        <v>0.54052299999999998</v>
      </c>
      <c r="S3831">
        <v>0.90686699999999998</v>
      </c>
      <c r="U3831">
        <v>3828</v>
      </c>
      <c r="V3831">
        <v>0</v>
      </c>
      <c r="Y3831">
        <v>3828</v>
      </c>
      <c r="Z3831">
        <v>0</v>
      </c>
    </row>
    <row r="3832" spans="1:26" ht="16" hidden="1">
      <c r="A3832">
        <v>4.7842000000000003E-2</v>
      </c>
      <c r="B3832">
        <v>0.69030999999999998</v>
      </c>
      <c r="C3832">
        <v>0.54059400000000002</v>
      </c>
      <c r="D3832">
        <v>0.188971</v>
      </c>
      <c r="E3832" s="7">
        <v>0</v>
      </c>
      <c r="F3832">
        <v>0</v>
      </c>
      <c r="G3832" t="str">
        <f t="shared" si="118"/>
        <v>◯</v>
      </c>
      <c r="H3832" t="str">
        <f t="shared" si="119"/>
        <v>FP</v>
      </c>
      <c r="O3832">
        <v>3829</v>
      </c>
      <c r="P3832">
        <v>0.65546199999999999</v>
      </c>
      <c r="Q3832">
        <v>0.152476</v>
      </c>
      <c r="R3832">
        <v>0.54058899999999999</v>
      </c>
      <c r="S3832">
        <v>0.27995199999999998</v>
      </c>
      <c r="U3832">
        <v>3829</v>
      </c>
      <c r="V3832">
        <v>0</v>
      </c>
      <c r="Y3832">
        <v>3829</v>
      </c>
      <c r="Z3832">
        <v>0</v>
      </c>
    </row>
    <row r="3833" spans="1:26" ht="16" hidden="1">
      <c r="A3833">
        <v>0.34570600000000001</v>
      </c>
      <c r="B3833">
        <v>0.85892000000000002</v>
      </c>
      <c r="C3833">
        <v>0.54069199999999995</v>
      </c>
      <c r="D3833">
        <v>0.206846</v>
      </c>
      <c r="E3833" s="7">
        <v>0</v>
      </c>
      <c r="F3833">
        <v>0</v>
      </c>
      <c r="G3833" t="str">
        <f t="shared" si="118"/>
        <v>◯</v>
      </c>
      <c r="H3833" t="str">
        <f t="shared" si="119"/>
        <v>FP</v>
      </c>
      <c r="O3833">
        <v>3830</v>
      </c>
      <c r="P3833">
        <v>4.7842000000000003E-2</v>
      </c>
      <c r="Q3833">
        <v>0.69030999999999998</v>
      </c>
      <c r="R3833">
        <v>0.54059400000000002</v>
      </c>
      <c r="S3833">
        <v>0.188971</v>
      </c>
      <c r="U3833">
        <v>3830</v>
      </c>
      <c r="V3833">
        <v>0</v>
      </c>
      <c r="Y3833">
        <v>3830</v>
      </c>
      <c r="Z3833">
        <v>0</v>
      </c>
    </row>
    <row r="3834" spans="1:26" ht="16" hidden="1">
      <c r="A3834">
        <v>0.34216600000000003</v>
      </c>
      <c r="B3834">
        <v>0.19514899999999999</v>
      </c>
      <c r="C3834">
        <v>0.54073099999999996</v>
      </c>
      <c r="D3834">
        <v>0.29653200000000002</v>
      </c>
      <c r="E3834" s="7">
        <v>0</v>
      </c>
      <c r="F3834">
        <v>0</v>
      </c>
      <c r="G3834" t="str">
        <f t="shared" si="118"/>
        <v>◯</v>
      </c>
      <c r="H3834" t="str">
        <f t="shared" si="119"/>
        <v>FP</v>
      </c>
      <c r="O3834">
        <v>3831</v>
      </c>
      <c r="P3834">
        <v>0.34570600000000001</v>
      </c>
      <c r="Q3834">
        <v>0.85892000000000002</v>
      </c>
      <c r="R3834">
        <v>0.54069199999999995</v>
      </c>
      <c r="S3834">
        <v>0.206846</v>
      </c>
      <c r="U3834">
        <v>3831</v>
      </c>
      <c r="V3834">
        <v>0</v>
      </c>
      <c r="Y3834">
        <v>3831</v>
      </c>
      <c r="Z3834">
        <v>0</v>
      </c>
    </row>
    <row r="3835" spans="1:26" ht="16" hidden="1">
      <c r="A3835">
        <v>0.53064299999999998</v>
      </c>
      <c r="B3835">
        <v>1.5239000000000001E-2</v>
      </c>
      <c r="C3835">
        <v>0.54085399999999995</v>
      </c>
      <c r="D3835">
        <v>0.25586399999999998</v>
      </c>
      <c r="E3835" s="7">
        <v>0</v>
      </c>
      <c r="F3835">
        <v>0</v>
      </c>
      <c r="G3835" t="str">
        <f t="shared" si="118"/>
        <v>◯</v>
      </c>
      <c r="H3835" t="str">
        <f t="shared" si="119"/>
        <v>FP</v>
      </c>
      <c r="O3835">
        <v>3832</v>
      </c>
      <c r="P3835">
        <v>0.34216600000000003</v>
      </c>
      <c r="Q3835">
        <v>0.19514899999999999</v>
      </c>
      <c r="R3835">
        <v>0.54073099999999996</v>
      </c>
      <c r="S3835">
        <v>0.29653200000000002</v>
      </c>
      <c r="U3835">
        <v>3832</v>
      </c>
      <c r="V3835">
        <v>0</v>
      </c>
      <c r="Y3835">
        <v>3832</v>
      </c>
      <c r="Z3835">
        <v>0</v>
      </c>
    </row>
    <row r="3836" spans="1:26" ht="16" hidden="1">
      <c r="A3836">
        <v>0.77050799999999997</v>
      </c>
      <c r="B3836">
        <v>0.329293</v>
      </c>
      <c r="C3836">
        <v>0.54090199999999999</v>
      </c>
      <c r="D3836">
        <v>0.24424000000000001</v>
      </c>
      <c r="E3836" s="7">
        <v>0</v>
      </c>
      <c r="F3836">
        <v>0</v>
      </c>
      <c r="G3836" t="str">
        <f t="shared" si="118"/>
        <v>◯</v>
      </c>
      <c r="H3836" t="str">
        <f t="shared" si="119"/>
        <v>FP</v>
      </c>
      <c r="O3836">
        <v>3833</v>
      </c>
      <c r="P3836">
        <v>0.53064299999999998</v>
      </c>
      <c r="Q3836">
        <v>1.5239000000000001E-2</v>
      </c>
      <c r="R3836">
        <v>0.54085399999999995</v>
      </c>
      <c r="S3836">
        <v>0.25586399999999998</v>
      </c>
      <c r="U3836">
        <v>3833</v>
      </c>
      <c r="V3836">
        <v>0</v>
      </c>
      <c r="Y3836">
        <v>3833</v>
      </c>
      <c r="Z3836">
        <v>0</v>
      </c>
    </row>
    <row r="3837" spans="1:26" ht="16" hidden="1">
      <c r="A3837">
        <v>0.29586000000000001</v>
      </c>
      <c r="B3837">
        <v>0.21981800000000001</v>
      </c>
      <c r="C3837">
        <v>0.54103400000000001</v>
      </c>
      <c r="D3837">
        <v>0.89490000000000003</v>
      </c>
      <c r="E3837" s="7">
        <v>0</v>
      </c>
      <c r="F3837">
        <v>0</v>
      </c>
      <c r="G3837" t="str">
        <f t="shared" si="118"/>
        <v>◯</v>
      </c>
      <c r="H3837" t="str">
        <f t="shared" si="119"/>
        <v>FP</v>
      </c>
      <c r="O3837">
        <v>3834</v>
      </c>
      <c r="P3837">
        <v>0.77050799999999997</v>
      </c>
      <c r="Q3837">
        <v>0.329293</v>
      </c>
      <c r="R3837">
        <v>0.54090199999999999</v>
      </c>
      <c r="S3837">
        <v>0.24424000000000001</v>
      </c>
      <c r="U3837">
        <v>3834</v>
      </c>
      <c r="V3837">
        <v>0</v>
      </c>
      <c r="Y3837">
        <v>3834</v>
      </c>
      <c r="Z3837">
        <v>0</v>
      </c>
    </row>
    <row r="3838" spans="1:26" ht="16" hidden="1">
      <c r="A3838">
        <v>0.59425700000000004</v>
      </c>
      <c r="B3838">
        <v>0.49992799999999998</v>
      </c>
      <c r="C3838">
        <v>0.54105300000000001</v>
      </c>
      <c r="D3838">
        <v>0.88463000000000003</v>
      </c>
      <c r="E3838" s="7">
        <v>0</v>
      </c>
      <c r="F3838">
        <v>0</v>
      </c>
      <c r="G3838" t="str">
        <f t="shared" si="118"/>
        <v>◯</v>
      </c>
      <c r="H3838" t="str">
        <f t="shared" si="119"/>
        <v>FP</v>
      </c>
      <c r="O3838">
        <v>3835</v>
      </c>
      <c r="P3838">
        <v>0.29586000000000001</v>
      </c>
      <c r="Q3838">
        <v>0.21981800000000001</v>
      </c>
      <c r="R3838">
        <v>0.54103400000000001</v>
      </c>
      <c r="S3838">
        <v>0.89490000000000003</v>
      </c>
      <c r="U3838">
        <v>3835</v>
      </c>
      <c r="V3838">
        <v>0</v>
      </c>
      <c r="Y3838">
        <v>3835</v>
      </c>
      <c r="Z3838">
        <v>0</v>
      </c>
    </row>
    <row r="3839" spans="1:26" ht="16" hidden="1">
      <c r="A3839">
        <v>0.52498500000000003</v>
      </c>
      <c r="B3839">
        <v>0.52442100000000003</v>
      </c>
      <c r="C3839">
        <v>0.54154199999999997</v>
      </c>
      <c r="D3839">
        <v>0.92419600000000002</v>
      </c>
      <c r="E3839" s="7">
        <v>0</v>
      </c>
      <c r="F3839">
        <v>0</v>
      </c>
      <c r="G3839" t="str">
        <f t="shared" si="118"/>
        <v>◯</v>
      </c>
      <c r="H3839" t="str">
        <f t="shared" si="119"/>
        <v>FP</v>
      </c>
      <c r="O3839">
        <v>3836</v>
      </c>
      <c r="P3839">
        <v>0.59425700000000004</v>
      </c>
      <c r="Q3839">
        <v>0.49992799999999998</v>
      </c>
      <c r="R3839">
        <v>0.54105300000000001</v>
      </c>
      <c r="S3839">
        <v>0.88463000000000003</v>
      </c>
      <c r="U3839">
        <v>3836</v>
      </c>
      <c r="V3839">
        <v>0</v>
      </c>
      <c r="Y3839">
        <v>3836</v>
      </c>
      <c r="Z3839">
        <v>0</v>
      </c>
    </row>
    <row r="3840" spans="1:26" ht="16" hidden="1">
      <c r="A3840">
        <v>4.9756000000000002E-2</v>
      </c>
      <c r="B3840">
        <v>1.5351999999999999E-2</v>
      </c>
      <c r="C3840">
        <v>0.54156300000000002</v>
      </c>
      <c r="D3840">
        <v>0.282999</v>
      </c>
      <c r="E3840" s="7">
        <v>0</v>
      </c>
      <c r="F3840">
        <v>0</v>
      </c>
      <c r="G3840" t="str">
        <f t="shared" si="118"/>
        <v>◯</v>
      </c>
      <c r="H3840" t="str">
        <f t="shared" si="119"/>
        <v>FP</v>
      </c>
      <c r="O3840">
        <v>3837</v>
      </c>
      <c r="P3840">
        <v>0.52498500000000003</v>
      </c>
      <c r="Q3840">
        <v>0.52442100000000003</v>
      </c>
      <c r="R3840">
        <v>0.54154199999999997</v>
      </c>
      <c r="S3840">
        <v>0.92419600000000002</v>
      </c>
      <c r="U3840">
        <v>3837</v>
      </c>
      <c r="V3840">
        <v>0</v>
      </c>
      <c r="Y3840">
        <v>3837</v>
      </c>
      <c r="Z3840">
        <v>0</v>
      </c>
    </row>
    <row r="3841" spans="1:26" ht="16" hidden="1">
      <c r="A3841">
        <v>0.42053299999999999</v>
      </c>
      <c r="B3841">
        <v>0.19650599999999999</v>
      </c>
      <c r="C3841">
        <v>0.54169999999999996</v>
      </c>
      <c r="D3841">
        <v>0.87519599999999997</v>
      </c>
      <c r="E3841" s="7">
        <v>0</v>
      </c>
      <c r="F3841">
        <v>0</v>
      </c>
      <c r="G3841" t="str">
        <f t="shared" si="118"/>
        <v>◯</v>
      </c>
      <c r="H3841" t="str">
        <f t="shared" si="119"/>
        <v>FP</v>
      </c>
      <c r="O3841">
        <v>3838</v>
      </c>
      <c r="P3841">
        <v>4.9756000000000002E-2</v>
      </c>
      <c r="Q3841">
        <v>1.5351999999999999E-2</v>
      </c>
      <c r="R3841">
        <v>0.54156300000000002</v>
      </c>
      <c r="S3841">
        <v>0.282999</v>
      </c>
      <c r="U3841">
        <v>3838</v>
      </c>
      <c r="V3841">
        <v>0</v>
      </c>
      <c r="Y3841">
        <v>3838</v>
      </c>
      <c r="Z3841">
        <v>0</v>
      </c>
    </row>
    <row r="3842" spans="1:26" ht="16" hidden="1">
      <c r="A3842">
        <v>0.40411000000000002</v>
      </c>
      <c r="B3842">
        <v>0.70486300000000002</v>
      </c>
      <c r="C3842">
        <v>0.54183999999999999</v>
      </c>
      <c r="D3842">
        <v>0.83975500000000003</v>
      </c>
      <c r="E3842" s="7">
        <v>0</v>
      </c>
      <c r="F3842">
        <v>0</v>
      </c>
      <c r="G3842" t="str">
        <f t="shared" si="118"/>
        <v>◯</v>
      </c>
      <c r="H3842" t="str">
        <f t="shared" si="119"/>
        <v>FP</v>
      </c>
      <c r="O3842">
        <v>3839</v>
      </c>
      <c r="P3842">
        <v>0.42053299999999999</v>
      </c>
      <c r="Q3842">
        <v>0.19650599999999999</v>
      </c>
      <c r="R3842">
        <v>0.54169999999999996</v>
      </c>
      <c r="S3842">
        <v>0.87519599999999997</v>
      </c>
      <c r="U3842">
        <v>3839</v>
      </c>
      <c r="V3842">
        <v>0</v>
      </c>
      <c r="Y3842">
        <v>3839</v>
      </c>
      <c r="Z3842">
        <v>0</v>
      </c>
    </row>
    <row r="3843" spans="1:26" ht="16" hidden="1">
      <c r="A3843">
        <v>0.50162099999999998</v>
      </c>
      <c r="B3843">
        <v>0.52818900000000002</v>
      </c>
      <c r="C3843">
        <v>0.54190899999999997</v>
      </c>
      <c r="D3843">
        <v>0.220753</v>
      </c>
      <c r="E3843" s="7">
        <v>0</v>
      </c>
      <c r="F3843">
        <v>0</v>
      </c>
      <c r="G3843" t="str">
        <f t="shared" ref="G3843:G3906" si="120">IF($F3843=E3843,"◯","☓")</f>
        <v>◯</v>
      </c>
      <c r="H3843" t="str">
        <f t="shared" ref="H3843:H3906" si="121">IF(AND($E3843 = 0, $F3843 = 1),"FN","FP")</f>
        <v>FP</v>
      </c>
      <c r="O3843">
        <v>3840</v>
      </c>
      <c r="P3843">
        <v>0.40411000000000002</v>
      </c>
      <c r="Q3843">
        <v>0.70486300000000002</v>
      </c>
      <c r="R3843">
        <v>0.54183999999999999</v>
      </c>
      <c r="S3843">
        <v>0.83975500000000003</v>
      </c>
      <c r="U3843">
        <v>3840</v>
      </c>
      <c r="V3843">
        <v>0</v>
      </c>
      <c r="Y3843">
        <v>3840</v>
      </c>
      <c r="Z3843">
        <v>0</v>
      </c>
    </row>
    <row r="3844" spans="1:26" ht="16" hidden="1">
      <c r="A3844">
        <v>0.46626800000000002</v>
      </c>
      <c r="B3844">
        <v>0.14399700000000001</v>
      </c>
      <c r="C3844">
        <v>0.54191500000000004</v>
      </c>
      <c r="D3844">
        <v>0.88080000000000003</v>
      </c>
      <c r="E3844" s="7">
        <v>0</v>
      </c>
      <c r="F3844">
        <v>0</v>
      </c>
      <c r="G3844" t="str">
        <f t="shared" si="120"/>
        <v>◯</v>
      </c>
      <c r="H3844" t="str">
        <f t="shared" si="121"/>
        <v>FP</v>
      </c>
      <c r="O3844">
        <v>3841</v>
      </c>
      <c r="P3844">
        <v>0.50162099999999998</v>
      </c>
      <c r="Q3844">
        <v>0.52818900000000002</v>
      </c>
      <c r="R3844">
        <v>0.54190899999999997</v>
      </c>
      <c r="S3844">
        <v>0.220753</v>
      </c>
      <c r="U3844">
        <v>3841</v>
      </c>
      <c r="V3844">
        <v>0</v>
      </c>
      <c r="Y3844">
        <v>3841</v>
      </c>
      <c r="Z3844">
        <v>0</v>
      </c>
    </row>
    <row r="3845" spans="1:26" ht="16" hidden="1">
      <c r="A3845">
        <v>0.57105600000000001</v>
      </c>
      <c r="B3845">
        <v>0.53538200000000002</v>
      </c>
      <c r="C3845">
        <v>0.54207499999999997</v>
      </c>
      <c r="D3845">
        <v>0.76510699999999998</v>
      </c>
      <c r="E3845" s="7">
        <v>0</v>
      </c>
      <c r="F3845">
        <v>0</v>
      </c>
      <c r="G3845" t="str">
        <f t="shared" si="120"/>
        <v>◯</v>
      </c>
      <c r="H3845" t="str">
        <f t="shared" si="121"/>
        <v>FP</v>
      </c>
      <c r="O3845">
        <v>3842</v>
      </c>
      <c r="P3845">
        <v>0.46626800000000002</v>
      </c>
      <c r="Q3845">
        <v>0.14399700000000001</v>
      </c>
      <c r="R3845">
        <v>0.54191500000000004</v>
      </c>
      <c r="S3845">
        <v>0.88080000000000003</v>
      </c>
      <c r="U3845">
        <v>3842</v>
      </c>
      <c r="V3845">
        <v>0</v>
      </c>
      <c r="Y3845">
        <v>3842</v>
      </c>
      <c r="Z3845">
        <v>0</v>
      </c>
    </row>
    <row r="3846" spans="1:26" ht="16" hidden="1">
      <c r="A3846">
        <v>0.77160799999999996</v>
      </c>
      <c r="B3846">
        <v>0.48624000000000001</v>
      </c>
      <c r="C3846">
        <v>0.54208299999999998</v>
      </c>
      <c r="D3846">
        <v>0.25429600000000002</v>
      </c>
      <c r="E3846" s="7">
        <v>0</v>
      </c>
      <c r="F3846">
        <v>0</v>
      </c>
      <c r="G3846" t="str">
        <f t="shared" si="120"/>
        <v>◯</v>
      </c>
      <c r="H3846" t="str">
        <f t="shared" si="121"/>
        <v>FP</v>
      </c>
      <c r="O3846">
        <v>3843</v>
      </c>
      <c r="P3846">
        <v>0.57105600000000001</v>
      </c>
      <c r="Q3846">
        <v>0.53538200000000002</v>
      </c>
      <c r="R3846">
        <v>0.54207499999999997</v>
      </c>
      <c r="S3846">
        <v>0.76510699999999998</v>
      </c>
      <c r="U3846">
        <v>3843</v>
      </c>
      <c r="V3846">
        <v>0</v>
      </c>
      <c r="Y3846">
        <v>3843</v>
      </c>
      <c r="Z3846">
        <v>0</v>
      </c>
    </row>
    <row r="3847" spans="1:26" ht="16" hidden="1">
      <c r="A3847">
        <v>0.50291600000000003</v>
      </c>
      <c r="B3847">
        <v>0.37805100000000003</v>
      </c>
      <c r="C3847">
        <v>0.542211</v>
      </c>
      <c r="D3847">
        <v>0.40233600000000003</v>
      </c>
      <c r="E3847" s="7">
        <v>0</v>
      </c>
      <c r="F3847">
        <v>0</v>
      </c>
      <c r="G3847" t="str">
        <f t="shared" si="120"/>
        <v>◯</v>
      </c>
      <c r="H3847" t="str">
        <f t="shared" si="121"/>
        <v>FP</v>
      </c>
      <c r="O3847">
        <v>3844</v>
      </c>
      <c r="P3847">
        <v>0.77160799999999996</v>
      </c>
      <c r="Q3847">
        <v>0.48624000000000001</v>
      </c>
      <c r="R3847">
        <v>0.54208299999999998</v>
      </c>
      <c r="S3847">
        <v>0.25429600000000002</v>
      </c>
      <c r="U3847">
        <v>3844</v>
      </c>
      <c r="V3847">
        <v>0</v>
      </c>
      <c r="Y3847">
        <v>3844</v>
      </c>
      <c r="Z3847">
        <v>0</v>
      </c>
    </row>
    <row r="3848" spans="1:26" ht="16" hidden="1">
      <c r="A3848">
        <v>0.42402800000000002</v>
      </c>
      <c r="B3848">
        <v>0.212118</v>
      </c>
      <c r="C3848">
        <v>0.54221399999999997</v>
      </c>
      <c r="D3848">
        <v>0.77563400000000005</v>
      </c>
      <c r="E3848" s="7">
        <v>0</v>
      </c>
      <c r="F3848">
        <v>0</v>
      </c>
      <c r="G3848" t="str">
        <f t="shared" si="120"/>
        <v>◯</v>
      </c>
      <c r="H3848" t="str">
        <f t="shared" si="121"/>
        <v>FP</v>
      </c>
      <c r="O3848">
        <v>3845</v>
      </c>
      <c r="P3848">
        <v>0.50291600000000003</v>
      </c>
      <c r="Q3848">
        <v>0.37805100000000003</v>
      </c>
      <c r="R3848">
        <v>0.542211</v>
      </c>
      <c r="S3848">
        <v>0.40233600000000003</v>
      </c>
      <c r="U3848">
        <v>3845</v>
      </c>
      <c r="V3848">
        <v>0</v>
      </c>
      <c r="Y3848">
        <v>3845</v>
      </c>
      <c r="Z3848">
        <v>0</v>
      </c>
    </row>
    <row r="3849" spans="1:26" ht="16" hidden="1">
      <c r="A3849">
        <v>0.46434799999999998</v>
      </c>
      <c r="B3849">
        <v>1.5239000000000001E-2</v>
      </c>
      <c r="C3849">
        <v>0.54222199999999998</v>
      </c>
      <c r="D3849">
        <v>0.16211400000000001</v>
      </c>
      <c r="E3849" s="7">
        <v>0</v>
      </c>
      <c r="F3849">
        <v>0</v>
      </c>
      <c r="G3849" t="str">
        <f t="shared" si="120"/>
        <v>◯</v>
      </c>
      <c r="H3849" t="str">
        <f t="shared" si="121"/>
        <v>FP</v>
      </c>
      <c r="O3849">
        <v>3846</v>
      </c>
      <c r="P3849">
        <v>0.42402800000000002</v>
      </c>
      <c r="Q3849">
        <v>0.212118</v>
      </c>
      <c r="R3849">
        <v>0.54221399999999997</v>
      </c>
      <c r="S3849">
        <v>0.77563400000000005</v>
      </c>
      <c r="U3849">
        <v>3846</v>
      </c>
      <c r="V3849">
        <v>0</v>
      </c>
      <c r="Y3849">
        <v>3846</v>
      </c>
      <c r="Z3849">
        <v>0</v>
      </c>
    </row>
    <row r="3850" spans="1:26" ht="16" hidden="1">
      <c r="A3850">
        <v>0.53866099999999995</v>
      </c>
      <c r="B3850">
        <v>0.71138699999999999</v>
      </c>
      <c r="C3850">
        <v>0.54243300000000005</v>
      </c>
      <c r="D3850">
        <v>0.98450700000000002</v>
      </c>
      <c r="E3850" s="7">
        <v>0</v>
      </c>
      <c r="F3850">
        <v>0</v>
      </c>
      <c r="G3850" t="str">
        <f t="shared" si="120"/>
        <v>◯</v>
      </c>
      <c r="H3850" t="str">
        <f t="shared" si="121"/>
        <v>FP</v>
      </c>
      <c r="O3850">
        <v>3847</v>
      </c>
      <c r="P3850">
        <v>0.46434799999999998</v>
      </c>
      <c r="Q3850">
        <v>1.5239000000000001E-2</v>
      </c>
      <c r="R3850">
        <v>0.54222199999999998</v>
      </c>
      <c r="S3850">
        <v>0.16211400000000001</v>
      </c>
      <c r="U3850">
        <v>3847</v>
      </c>
      <c r="V3850">
        <v>0</v>
      </c>
      <c r="Y3850">
        <v>3847</v>
      </c>
      <c r="Z3850">
        <v>0</v>
      </c>
    </row>
    <row r="3851" spans="1:26" ht="16" hidden="1">
      <c r="A3851">
        <v>0.54573000000000005</v>
      </c>
      <c r="B3851">
        <v>0.49936700000000001</v>
      </c>
      <c r="C3851">
        <v>0.54281999999999997</v>
      </c>
      <c r="D3851">
        <v>0.223297</v>
      </c>
      <c r="E3851" s="7">
        <v>0</v>
      </c>
      <c r="F3851">
        <v>0</v>
      </c>
      <c r="G3851" t="str">
        <f t="shared" si="120"/>
        <v>◯</v>
      </c>
      <c r="H3851" t="str">
        <f t="shared" si="121"/>
        <v>FP</v>
      </c>
      <c r="O3851">
        <v>3848</v>
      </c>
      <c r="P3851">
        <v>0.53866099999999995</v>
      </c>
      <c r="Q3851">
        <v>0.71138699999999999</v>
      </c>
      <c r="R3851">
        <v>0.54243300000000005</v>
      </c>
      <c r="S3851">
        <v>0.98450700000000002</v>
      </c>
      <c r="U3851">
        <v>3848</v>
      </c>
      <c r="V3851">
        <v>0</v>
      </c>
      <c r="Y3851">
        <v>3848</v>
      </c>
      <c r="Z3851">
        <v>0</v>
      </c>
    </row>
    <row r="3852" spans="1:26" ht="16" hidden="1">
      <c r="A3852">
        <v>0.35779</v>
      </c>
      <c r="B3852">
        <v>0.14685500000000001</v>
      </c>
      <c r="C3852">
        <v>0.54308299999999998</v>
      </c>
      <c r="D3852">
        <v>8.8622000000000006E-2</v>
      </c>
      <c r="E3852" s="7">
        <v>0</v>
      </c>
      <c r="F3852">
        <v>0</v>
      </c>
      <c r="G3852" t="str">
        <f t="shared" si="120"/>
        <v>◯</v>
      </c>
      <c r="H3852" t="str">
        <f t="shared" si="121"/>
        <v>FP</v>
      </c>
      <c r="O3852">
        <v>3849</v>
      </c>
      <c r="P3852">
        <v>0.54573000000000005</v>
      </c>
      <c r="Q3852">
        <v>0.49936700000000001</v>
      </c>
      <c r="R3852">
        <v>0.54281999999999997</v>
      </c>
      <c r="S3852">
        <v>0.223297</v>
      </c>
      <c r="U3852">
        <v>3849</v>
      </c>
      <c r="V3852">
        <v>0</v>
      </c>
      <c r="Y3852">
        <v>3849</v>
      </c>
      <c r="Z3852">
        <v>0</v>
      </c>
    </row>
    <row r="3853" spans="1:26" ht="16" hidden="1">
      <c r="A3853">
        <v>0.16813500000000001</v>
      </c>
      <c r="B3853">
        <v>0.187972</v>
      </c>
      <c r="C3853">
        <v>0.54314300000000004</v>
      </c>
      <c r="D3853">
        <v>0.21857199999999999</v>
      </c>
      <c r="E3853" s="7">
        <v>0</v>
      </c>
      <c r="F3853">
        <v>0</v>
      </c>
      <c r="G3853" t="str">
        <f t="shared" si="120"/>
        <v>◯</v>
      </c>
      <c r="H3853" t="str">
        <f t="shared" si="121"/>
        <v>FP</v>
      </c>
      <c r="O3853">
        <v>3850</v>
      </c>
      <c r="P3853">
        <v>0.35779</v>
      </c>
      <c r="Q3853">
        <v>0.14685500000000001</v>
      </c>
      <c r="R3853">
        <v>0.54308299999999998</v>
      </c>
      <c r="S3853">
        <v>8.8622000000000006E-2</v>
      </c>
      <c r="U3853">
        <v>3850</v>
      </c>
      <c r="V3853">
        <v>0</v>
      </c>
      <c r="Y3853">
        <v>3850</v>
      </c>
      <c r="Z3853">
        <v>0</v>
      </c>
    </row>
    <row r="3854" spans="1:26" ht="16" hidden="1">
      <c r="A3854">
        <v>0.46936699999999998</v>
      </c>
      <c r="B3854">
        <v>0.32325799999999999</v>
      </c>
      <c r="C3854">
        <v>0.54330699999999998</v>
      </c>
      <c r="D3854">
        <v>0.88090199999999996</v>
      </c>
      <c r="E3854" s="7">
        <v>0</v>
      </c>
      <c r="F3854">
        <v>0</v>
      </c>
      <c r="G3854" t="str">
        <f t="shared" si="120"/>
        <v>◯</v>
      </c>
      <c r="H3854" t="str">
        <f t="shared" si="121"/>
        <v>FP</v>
      </c>
      <c r="O3854">
        <v>3851</v>
      </c>
      <c r="P3854">
        <v>0.16813500000000001</v>
      </c>
      <c r="Q3854">
        <v>0.187972</v>
      </c>
      <c r="R3854">
        <v>0.54314300000000004</v>
      </c>
      <c r="S3854">
        <v>0.21857199999999999</v>
      </c>
      <c r="U3854">
        <v>3851</v>
      </c>
      <c r="V3854">
        <v>0</v>
      </c>
      <c r="Y3854">
        <v>3851</v>
      </c>
      <c r="Z3854">
        <v>0</v>
      </c>
    </row>
    <row r="3855" spans="1:26" ht="16" hidden="1">
      <c r="A3855">
        <v>0.28262100000000001</v>
      </c>
      <c r="B3855">
        <v>0.38548700000000002</v>
      </c>
      <c r="C3855">
        <v>0.54339899999999997</v>
      </c>
      <c r="D3855">
        <v>0.25646400000000003</v>
      </c>
      <c r="E3855" s="7">
        <v>0</v>
      </c>
      <c r="F3855">
        <v>0</v>
      </c>
      <c r="G3855" t="str">
        <f t="shared" si="120"/>
        <v>◯</v>
      </c>
      <c r="H3855" t="str">
        <f t="shared" si="121"/>
        <v>FP</v>
      </c>
      <c r="O3855">
        <v>3852</v>
      </c>
      <c r="P3855">
        <v>0.46936699999999998</v>
      </c>
      <c r="Q3855">
        <v>0.32325799999999999</v>
      </c>
      <c r="R3855">
        <v>0.54330699999999998</v>
      </c>
      <c r="S3855">
        <v>0.88090199999999996</v>
      </c>
      <c r="U3855">
        <v>3852</v>
      </c>
      <c r="V3855">
        <v>0</v>
      </c>
      <c r="Y3855">
        <v>3852</v>
      </c>
      <c r="Z3855">
        <v>0</v>
      </c>
    </row>
    <row r="3856" spans="1:26" ht="16" hidden="1">
      <c r="A3856">
        <v>0.58711000000000002</v>
      </c>
      <c r="B3856">
        <v>0.52759999999999996</v>
      </c>
      <c r="C3856">
        <v>0.54352999999999996</v>
      </c>
      <c r="D3856">
        <v>0.91428200000000004</v>
      </c>
      <c r="E3856" s="7">
        <v>0</v>
      </c>
      <c r="F3856">
        <v>0</v>
      </c>
      <c r="G3856" t="str">
        <f t="shared" si="120"/>
        <v>◯</v>
      </c>
      <c r="H3856" t="str">
        <f t="shared" si="121"/>
        <v>FP</v>
      </c>
      <c r="O3856">
        <v>3853</v>
      </c>
      <c r="P3856">
        <v>0.28262100000000001</v>
      </c>
      <c r="Q3856">
        <v>0.38548700000000002</v>
      </c>
      <c r="R3856">
        <v>0.54339899999999997</v>
      </c>
      <c r="S3856">
        <v>0.25646400000000003</v>
      </c>
      <c r="U3856">
        <v>3853</v>
      </c>
      <c r="V3856">
        <v>0</v>
      </c>
      <c r="Y3856">
        <v>3853</v>
      </c>
      <c r="Z3856">
        <v>0</v>
      </c>
    </row>
    <row r="3857" spans="1:26" ht="16" hidden="1">
      <c r="A3857">
        <v>0.40497499999999997</v>
      </c>
      <c r="B3857">
        <v>0.74388100000000001</v>
      </c>
      <c r="C3857">
        <v>0.54357299999999997</v>
      </c>
      <c r="D3857">
        <v>0.78995199999999999</v>
      </c>
      <c r="E3857" s="7">
        <v>0</v>
      </c>
      <c r="F3857">
        <v>0</v>
      </c>
      <c r="G3857" t="str">
        <f t="shared" si="120"/>
        <v>◯</v>
      </c>
      <c r="H3857" t="str">
        <f t="shared" si="121"/>
        <v>FP</v>
      </c>
      <c r="O3857">
        <v>3854</v>
      </c>
      <c r="P3857">
        <v>0.58711000000000002</v>
      </c>
      <c r="Q3857">
        <v>0.52759999999999996</v>
      </c>
      <c r="R3857">
        <v>0.54352999999999996</v>
      </c>
      <c r="S3857">
        <v>0.91428200000000004</v>
      </c>
      <c r="U3857">
        <v>3854</v>
      </c>
      <c r="V3857">
        <v>0</v>
      </c>
      <c r="Y3857">
        <v>3854</v>
      </c>
      <c r="Z3857">
        <v>0</v>
      </c>
    </row>
    <row r="3858" spans="1:26" ht="16" hidden="1">
      <c r="A3858">
        <v>0.53064299999999998</v>
      </c>
      <c r="B3858">
        <v>0.62845499999999999</v>
      </c>
      <c r="C3858">
        <v>0.54361499999999996</v>
      </c>
      <c r="D3858">
        <v>0.83614999999999995</v>
      </c>
      <c r="E3858" s="7">
        <v>0</v>
      </c>
      <c r="F3858">
        <v>0</v>
      </c>
      <c r="G3858" t="str">
        <f t="shared" si="120"/>
        <v>◯</v>
      </c>
      <c r="H3858" t="str">
        <f t="shared" si="121"/>
        <v>FP</v>
      </c>
      <c r="O3858">
        <v>3855</v>
      </c>
      <c r="P3858">
        <v>0.40497499999999997</v>
      </c>
      <c r="Q3858">
        <v>0.74388100000000001</v>
      </c>
      <c r="R3858">
        <v>0.54357299999999997</v>
      </c>
      <c r="S3858">
        <v>0.78995199999999999</v>
      </c>
      <c r="U3858">
        <v>3855</v>
      </c>
      <c r="V3858">
        <v>0</v>
      </c>
      <c r="Y3858">
        <v>3855</v>
      </c>
      <c r="Z3858">
        <v>0</v>
      </c>
    </row>
    <row r="3859" spans="1:26" ht="16" hidden="1">
      <c r="A3859">
        <v>0.26090799999999997</v>
      </c>
      <c r="B3859">
        <v>0.229071</v>
      </c>
      <c r="C3859">
        <v>0.54377299999999995</v>
      </c>
      <c r="D3859">
        <v>0.210176</v>
      </c>
      <c r="E3859" s="7">
        <v>0</v>
      </c>
      <c r="F3859">
        <v>0</v>
      </c>
      <c r="G3859" t="str">
        <f t="shared" si="120"/>
        <v>◯</v>
      </c>
      <c r="H3859" t="str">
        <f t="shared" si="121"/>
        <v>FP</v>
      </c>
      <c r="O3859">
        <v>3856</v>
      </c>
      <c r="P3859">
        <v>0.53064299999999998</v>
      </c>
      <c r="Q3859">
        <v>0.62845499999999999</v>
      </c>
      <c r="R3859">
        <v>0.54361499999999996</v>
      </c>
      <c r="S3859">
        <v>0.83614999999999995</v>
      </c>
      <c r="U3859">
        <v>3856</v>
      </c>
      <c r="V3859">
        <v>0</v>
      </c>
      <c r="Y3859">
        <v>3856</v>
      </c>
      <c r="Z3859">
        <v>0</v>
      </c>
    </row>
    <row r="3860" spans="1:26" ht="16" hidden="1">
      <c r="A3860">
        <v>0.67353200000000002</v>
      </c>
      <c r="B3860">
        <v>0.64601200000000003</v>
      </c>
      <c r="C3860">
        <v>0.54386800000000002</v>
      </c>
      <c r="D3860">
        <v>0.248086</v>
      </c>
      <c r="E3860" s="7">
        <v>0</v>
      </c>
      <c r="F3860">
        <v>0</v>
      </c>
      <c r="G3860" t="str">
        <f t="shared" si="120"/>
        <v>◯</v>
      </c>
      <c r="H3860" t="str">
        <f t="shared" si="121"/>
        <v>FP</v>
      </c>
      <c r="O3860">
        <v>3857</v>
      </c>
      <c r="P3860">
        <v>0.26090799999999997</v>
      </c>
      <c r="Q3860">
        <v>0.229071</v>
      </c>
      <c r="R3860">
        <v>0.54377299999999995</v>
      </c>
      <c r="S3860">
        <v>0.210176</v>
      </c>
      <c r="U3860">
        <v>3857</v>
      </c>
      <c r="V3860">
        <v>0</v>
      </c>
      <c r="Y3860">
        <v>3857</v>
      </c>
      <c r="Z3860">
        <v>0</v>
      </c>
    </row>
    <row r="3861" spans="1:26" ht="16" hidden="1">
      <c r="A3861">
        <v>0.30343700000000001</v>
      </c>
      <c r="B3861">
        <v>1.5176E-2</v>
      </c>
      <c r="C3861">
        <v>0.54388899999999996</v>
      </c>
      <c r="D3861">
        <v>0.112133</v>
      </c>
      <c r="E3861" s="7">
        <v>0</v>
      </c>
      <c r="F3861">
        <v>0</v>
      </c>
      <c r="G3861" t="str">
        <f t="shared" si="120"/>
        <v>◯</v>
      </c>
      <c r="H3861" t="str">
        <f t="shared" si="121"/>
        <v>FP</v>
      </c>
      <c r="O3861">
        <v>3858</v>
      </c>
      <c r="P3861">
        <v>0.67353200000000002</v>
      </c>
      <c r="Q3861">
        <v>0.64601200000000003</v>
      </c>
      <c r="R3861">
        <v>0.54386800000000002</v>
      </c>
      <c r="S3861">
        <v>0.248086</v>
      </c>
      <c r="U3861">
        <v>3858</v>
      </c>
      <c r="V3861">
        <v>0</v>
      </c>
      <c r="Y3861">
        <v>3858</v>
      </c>
      <c r="Z3861">
        <v>0</v>
      </c>
    </row>
    <row r="3862" spans="1:26" ht="16" hidden="1">
      <c r="A3862">
        <v>0.50673900000000005</v>
      </c>
      <c r="B3862">
        <v>0.54876400000000003</v>
      </c>
      <c r="C3862">
        <v>0.54389500000000002</v>
      </c>
      <c r="D3862">
        <v>0.22864999999999999</v>
      </c>
      <c r="E3862" s="7">
        <v>0</v>
      </c>
      <c r="F3862">
        <v>0</v>
      </c>
      <c r="G3862" t="str">
        <f t="shared" si="120"/>
        <v>◯</v>
      </c>
      <c r="H3862" t="str">
        <f t="shared" si="121"/>
        <v>FP</v>
      </c>
      <c r="O3862">
        <v>3859</v>
      </c>
      <c r="P3862">
        <v>0.30343700000000001</v>
      </c>
      <c r="Q3862">
        <v>1.5176E-2</v>
      </c>
      <c r="R3862">
        <v>0.54388899999999996</v>
      </c>
      <c r="S3862">
        <v>0.112133</v>
      </c>
      <c r="U3862">
        <v>3859</v>
      </c>
      <c r="V3862">
        <v>0</v>
      </c>
      <c r="Y3862">
        <v>3859</v>
      </c>
      <c r="Z3862">
        <v>0</v>
      </c>
    </row>
    <row r="3863" spans="1:26" ht="16" hidden="1">
      <c r="A3863">
        <v>0.41188900000000001</v>
      </c>
      <c r="B3863">
        <v>0.34128500000000001</v>
      </c>
      <c r="C3863">
        <v>0.54403100000000004</v>
      </c>
      <c r="D3863">
        <v>0.22500800000000001</v>
      </c>
      <c r="E3863" s="7">
        <v>0</v>
      </c>
      <c r="F3863">
        <v>0</v>
      </c>
      <c r="G3863" t="str">
        <f t="shared" si="120"/>
        <v>◯</v>
      </c>
      <c r="H3863" t="str">
        <f t="shared" si="121"/>
        <v>FP</v>
      </c>
      <c r="O3863">
        <v>3860</v>
      </c>
      <c r="P3863">
        <v>0.50673900000000005</v>
      </c>
      <c r="Q3863">
        <v>0.54876400000000003</v>
      </c>
      <c r="R3863">
        <v>0.54389500000000002</v>
      </c>
      <c r="S3863">
        <v>0.22864999999999999</v>
      </c>
      <c r="U3863">
        <v>3860</v>
      </c>
      <c r="V3863">
        <v>0</v>
      </c>
      <c r="Y3863">
        <v>3860</v>
      </c>
      <c r="Z3863">
        <v>0</v>
      </c>
    </row>
    <row r="3864" spans="1:26" ht="16" hidden="1">
      <c r="A3864">
        <v>0.34499000000000002</v>
      </c>
      <c r="B3864">
        <v>0.54508299999999998</v>
      </c>
      <c r="C3864">
        <v>0.54408500000000004</v>
      </c>
      <c r="D3864">
        <v>0.25494499999999998</v>
      </c>
      <c r="E3864" s="7">
        <v>0</v>
      </c>
      <c r="F3864">
        <v>0</v>
      </c>
      <c r="G3864" t="str">
        <f t="shared" si="120"/>
        <v>◯</v>
      </c>
      <c r="H3864" t="str">
        <f t="shared" si="121"/>
        <v>FP</v>
      </c>
      <c r="O3864">
        <v>3861</v>
      </c>
      <c r="P3864">
        <v>0.41188900000000001</v>
      </c>
      <c r="Q3864">
        <v>0.34128500000000001</v>
      </c>
      <c r="R3864">
        <v>0.54403100000000004</v>
      </c>
      <c r="S3864">
        <v>0.22500800000000001</v>
      </c>
      <c r="U3864">
        <v>3861</v>
      </c>
      <c r="V3864">
        <v>0</v>
      </c>
      <c r="Y3864">
        <v>3861</v>
      </c>
      <c r="Z3864">
        <v>0</v>
      </c>
    </row>
    <row r="3865" spans="1:26" ht="16" hidden="1">
      <c r="A3865">
        <v>0.16070999999999999</v>
      </c>
      <c r="B3865">
        <v>0.17216600000000001</v>
      </c>
      <c r="C3865">
        <v>0.54408999999999996</v>
      </c>
      <c r="D3865">
        <v>0.16967199999999999</v>
      </c>
      <c r="E3865" s="7">
        <v>0</v>
      </c>
      <c r="F3865">
        <v>0</v>
      </c>
      <c r="G3865" t="str">
        <f t="shared" si="120"/>
        <v>◯</v>
      </c>
      <c r="H3865" t="str">
        <f t="shared" si="121"/>
        <v>FP</v>
      </c>
      <c r="O3865">
        <v>3862</v>
      </c>
      <c r="P3865">
        <v>0.34499000000000002</v>
      </c>
      <c r="Q3865">
        <v>0.54508299999999998</v>
      </c>
      <c r="R3865">
        <v>0.54408500000000004</v>
      </c>
      <c r="S3865">
        <v>0.25494499999999998</v>
      </c>
      <c r="U3865">
        <v>3862</v>
      </c>
      <c r="V3865">
        <v>0</v>
      </c>
      <c r="Y3865">
        <v>3862</v>
      </c>
      <c r="Z3865">
        <v>0</v>
      </c>
    </row>
    <row r="3866" spans="1:26" ht="16" hidden="1">
      <c r="A3866">
        <v>0.34942899999999999</v>
      </c>
      <c r="B3866">
        <v>0.17219200000000001</v>
      </c>
      <c r="C3866">
        <v>0.54415500000000006</v>
      </c>
      <c r="D3866">
        <v>0.300126</v>
      </c>
      <c r="E3866" s="7">
        <v>0</v>
      </c>
      <c r="F3866">
        <v>0</v>
      </c>
      <c r="G3866" t="str">
        <f t="shared" si="120"/>
        <v>◯</v>
      </c>
      <c r="H3866" t="str">
        <f t="shared" si="121"/>
        <v>FP</v>
      </c>
      <c r="O3866">
        <v>3863</v>
      </c>
      <c r="P3866">
        <v>0.16070999999999999</v>
      </c>
      <c r="Q3866">
        <v>0.17216600000000001</v>
      </c>
      <c r="R3866">
        <v>0.54408999999999996</v>
      </c>
      <c r="S3866">
        <v>0.16967199999999999</v>
      </c>
      <c r="U3866">
        <v>3863</v>
      </c>
      <c r="V3866">
        <v>0</v>
      </c>
      <c r="Y3866">
        <v>3863</v>
      </c>
      <c r="Z3866">
        <v>0</v>
      </c>
    </row>
    <row r="3867" spans="1:26" ht="16" hidden="1">
      <c r="A3867">
        <v>0.18499199999999999</v>
      </c>
      <c r="B3867">
        <v>9.5952999999999997E-2</v>
      </c>
      <c r="C3867">
        <v>0.54437000000000002</v>
      </c>
      <c r="D3867">
        <v>0.24870500000000001</v>
      </c>
      <c r="E3867" s="7">
        <v>0</v>
      </c>
      <c r="F3867">
        <v>0</v>
      </c>
      <c r="G3867" t="str">
        <f t="shared" si="120"/>
        <v>◯</v>
      </c>
      <c r="H3867" t="str">
        <f t="shared" si="121"/>
        <v>FP</v>
      </c>
      <c r="O3867">
        <v>3864</v>
      </c>
      <c r="P3867">
        <v>0.34942899999999999</v>
      </c>
      <c r="Q3867">
        <v>0.17219200000000001</v>
      </c>
      <c r="R3867">
        <v>0.54415500000000006</v>
      </c>
      <c r="S3867">
        <v>0.300126</v>
      </c>
      <c r="U3867">
        <v>3864</v>
      </c>
      <c r="V3867">
        <v>0</v>
      </c>
      <c r="Y3867">
        <v>3864</v>
      </c>
      <c r="Z3867">
        <v>0</v>
      </c>
    </row>
    <row r="3868" spans="1:26" ht="16" hidden="1">
      <c r="A3868">
        <v>0.70067999999999997</v>
      </c>
      <c r="B3868">
        <v>0.50132399999999999</v>
      </c>
      <c r="C3868">
        <v>0.54440500000000003</v>
      </c>
      <c r="D3868">
        <v>0.26042100000000001</v>
      </c>
      <c r="E3868" s="7">
        <v>0</v>
      </c>
      <c r="F3868">
        <v>0</v>
      </c>
      <c r="G3868" t="str">
        <f t="shared" si="120"/>
        <v>◯</v>
      </c>
      <c r="H3868" t="str">
        <f t="shared" si="121"/>
        <v>FP</v>
      </c>
      <c r="O3868">
        <v>3865</v>
      </c>
      <c r="P3868">
        <v>0.18499199999999999</v>
      </c>
      <c r="Q3868">
        <v>9.5952999999999997E-2</v>
      </c>
      <c r="R3868">
        <v>0.54437000000000002</v>
      </c>
      <c r="S3868">
        <v>0.24870500000000001</v>
      </c>
      <c r="U3868">
        <v>3865</v>
      </c>
      <c r="V3868">
        <v>0</v>
      </c>
      <c r="Y3868">
        <v>3865</v>
      </c>
      <c r="Z3868">
        <v>0</v>
      </c>
    </row>
    <row r="3869" spans="1:26" ht="16" hidden="1">
      <c r="A3869">
        <v>0.41275400000000001</v>
      </c>
      <c r="B3869">
        <v>0.172148</v>
      </c>
      <c r="C3869">
        <v>0.54441600000000001</v>
      </c>
      <c r="D3869">
        <v>0.25407299999999999</v>
      </c>
      <c r="E3869" s="7">
        <v>0</v>
      </c>
      <c r="F3869">
        <v>0</v>
      </c>
      <c r="G3869" t="str">
        <f t="shared" si="120"/>
        <v>◯</v>
      </c>
      <c r="H3869" t="str">
        <f t="shared" si="121"/>
        <v>FP</v>
      </c>
      <c r="O3869">
        <v>3866</v>
      </c>
      <c r="P3869">
        <v>0.70067999999999997</v>
      </c>
      <c r="Q3869">
        <v>0.50132399999999999</v>
      </c>
      <c r="R3869">
        <v>0.54440500000000003</v>
      </c>
      <c r="S3869">
        <v>0.26042100000000001</v>
      </c>
      <c r="U3869">
        <v>3866</v>
      </c>
      <c r="V3869">
        <v>0</v>
      </c>
      <c r="Y3869">
        <v>3866</v>
      </c>
      <c r="Z3869">
        <v>0</v>
      </c>
    </row>
    <row r="3870" spans="1:26" ht="16" hidden="1">
      <c r="A3870">
        <v>0.41272399999999998</v>
      </c>
      <c r="B3870">
        <v>0.15954099999999999</v>
      </c>
      <c r="C3870">
        <v>0.54442800000000002</v>
      </c>
      <c r="D3870">
        <v>0.90199700000000005</v>
      </c>
      <c r="E3870" s="7">
        <v>0</v>
      </c>
      <c r="F3870">
        <v>0</v>
      </c>
      <c r="G3870" t="str">
        <f t="shared" si="120"/>
        <v>◯</v>
      </c>
      <c r="H3870" t="str">
        <f t="shared" si="121"/>
        <v>FP</v>
      </c>
      <c r="O3870">
        <v>3867</v>
      </c>
      <c r="P3870">
        <v>0.41275400000000001</v>
      </c>
      <c r="Q3870">
        <v>0.172148</v>
      </c>
      <c r="R3870">
        <v>0.54441600000000001</v>
      </c>
      <c r="S3870">
        <v>0.25407299999999999</v>
      </c>
      <c r="U3870">
        <v>3867</v>
      </c>
      <c r="V3870">
        <v>0</v>
      </c>
      <c r="Y3870">
        <v>3867</v>
      </c>
      <c r="Z3870">
        <v>0</v>
      </c>
    </row>
    <row r="3871" spans="1:26" ht="16" hidden="1">
      <c r="A3871">
        <v>0.65548499999999998</v>
      </c>
      <c r="B3871">
        <v>0.21279699999999999</v>
      </c>
      <c r="C3871">
        <v>0.54475499999999999</v>
      </c>
      <c r="D3871">
        <v>0.32348199999999999</v>
      </c>
      <c r="E3871" s="7">
        <v>0</v>
      </c>
      <c r="F3871">
        <v>0</v>
      </c>
      <c r="G3871" t="str">
        <f t="shared" si="120"/>
        <v>◯</v>
      </c>
      <c r="H3871" t="str">
        <f t="shared" si="121"/>
        <v>FP</v>
      </c>
      <c r="O3871">
        <v>3868</v>
      </c>
      <c r="P3871">
        <v>0.41272399999999998</v>
      </c>
      <c r="Q3871">
        <v>0.15954099999999999</v>
      </c>
      <c r="R3871">
        <v>0.54442800000000002</v>
      </c>
      <c r="S3871">
        <v>0.90199700000000005</v>
      </c>
      <c r="U3871">
        <v>3868</v>
      </c>
      <c r="V3871">
        <v>0</v>
      </c>
      <c r="Y3871">
        <v>3868</v>
      </c>
      <c r="Z3871">
        <v>0</v>
      </c>
    </row>
    <row r="3872" spans="1:26" ht="16" hidden="1">
      <c r="A3872">
        <v>0.482763</v>
      </c>
      <c r="B3872">
        <v>0.17254900000000001</v>
      </c>
      <c r="C3872">
        <v>0.54477799999999998</v>
      </c>
      <c r="D3872">
        <v>0.25495299999999999</v>
      </c>
      <c r="E3872" s="7">
        <v>0</v>
      </c>
      <c r="F3872">
        <v>0</v>
      </c>
      <c r="G3872" t="str">
        <f t="shared" si="120"/>
        <v>◯</v>
      </c>
      <c r="H3872" t="str">
        <f t="shared" si="121"/>
        <v>FP</v>
      </c>
      <c r="O3872">
        <v>3869</v>
      </c>
      <c r="P3872">
        <v>0.65548499999999998</v>
      </c>
      <c r="Q3872">
        <v>0.21279699999999999</v>
      </c>
      <c r="R3872">
        <v>0.54475499999999999</v>
      </c>
      <c r="S3872">
        <v>0.32348199999999999</v>
      </c>
      <c r="U3872">
        <v>3869</v>
      </c>
      <c r="V3872">
        <v>0</v>
      </c>
      <c r="Y3872">
        <v>3869</v>
      </c>
      <c r="Z3872">
        <v>0</v>
      </c>
    </row>
    <row r="3873" spans="1:26" ht="16" hidden="1">
      <c r="A3873">
        <v>0.82095300000000004</v>
      </c>
      <c r="B3873">
        <v>0.49050700000000003</v>
      </c>
      <c r="C3873">
        <v>0.544933</v>
      </c>
      <c r="D3873">
        <v>0.19347</v>
      </c>
      <c r="E3873" s="7">
        <v>0</v>
      </c>
      <c r="F3873">
        <v>0</v>
      </c>
      <c r="G3873" t="str">
        <f t="shared" si="120"/>
        <v>◯</v>
      </c>
      <c r="H3873" t="str">
        <f t="shared" si="121"/>
        <v>FP</v>
      </c>
      <c r="O3873">
        <v>3870</v>
      </c>
      <c r="P3873">
        <v>0.482763</v>
      </c>
      <c r="Q3873">
        <v>0.17254900000000001</v>
      </c>
      <c r="R3873">
        <v>0.54477799999999998</v>
      </c>
      <c r="S3873">
        <v>0.25495299999999999</v>
      </c>
      <c r="U3873">
        <v>3870</v>
      </c>
      <c r="V3873">
        <v>0</v>
      </c>
      <c r="Y3873">
        <v>3870</v>
      </c>
      <c r="Z3873">
        <v>0</v>
      </c>
    </row>
    <row r="3874" spans="1:26" ht="16" hidden="1">
      <c r="A3874">
        <v>0.40065299999999998</v>
      </c>
      <c r="B3874">
        <v>0.19922000000000001</v>
      </c>
      <c r="C3874">
        <v>0.54512499999999997</v>
      </c>
      <c r="D3874">
        <v>0.88072099999999998</v>
      </c>
      <c r="E3874" s="7">
        <v>0</v>
      </c>
      <c r="F3874">
        <v>0</v>
      </c>
      <c r="G3874" t="str">
        <f t="shared" si="120"/>
        <v>◯</v>
      </c>
      <c r="H3874" t="str">
        <f t="shared" si="121"/>
        <v>FP</v>
      </c>
      <c r="O3874">
        <v>3871</v>
      </c>
      <c r="P3874">
        <v>0.82095300000000004</v>
      </c>
      <c r="Q3874">
        <v>0.49050700000000003</v>
      </c>
      <c r="R3874">
        <v>0.544933</v>
      </c>
      <c r="S3874">
        <v>0.19347</v>
      </c>
      <c r="U3874">
        <v>3871</v>
      </c>
      <c r="V3874">
        <v>0</v>
      </c>
      <c r="Y3874">
        <v>3871</v>
      </c>
      <c r="Z3874">
        <v>0</v>
      </c>
    </row>
    <row r="3875" spans="1:26" ht="16" hidden="1">
      <c r="A3875">
        <v>0.184417</v>
      </c>
      <c r="B3875">
        <v>0.27663199999999999</v>
      </c>
      <c r="C3875">
        <v>0.54515400000000003</v>
      </c>
      <c r="D3875">
        <v>0.185554</v>
      </c>
      <c r="E3875" s="7">
        <v>0</v>
      </c>
      <c r="F3875">
        <v>0</v>
      </c>
      <c r="G3875" t="str">
        <f t="shared" si="120"/>
        <v>◯</v>
      </c>
      <c r="H3875" t="str">
        <f t="shared" si="121"/>
        <v>FP</v>
      </c>
      <c r="O3875">
        <v>3872</v>
      </c>
      <c r="P3875">
        <v>0.40065299999999998</v>
      </c>
      <c r="Q3875">
        <v>0.19922000000000001</v>
      </c>
      <c r="R3875">
        <v>0.54512499999999997</v>
      </c>
      <c r="S3875">
        <v>0.88072099999999998</v>
      </c>
      <c r="U3875">
        <v>3872</v>
      </c>
      <c r="V3875">
        <v>0</v>
      </c>
      <c r="Y3875">
        <v>3872</v>
      </c>
      <c r="Z3875">
        <v>0</v>
      </c>
    </row>
    <row r="3876" spans="1:26" ht="16" hidden="1">
      <c r="A3876">
        <v>0.41043600000000002</v>
      </c>
      <c r="B3876">
        <v>0.15459500000000001</v>
      </c>
      <c r="C3876">
        <v>0.54523900000000003</v>
      </c>
      <c r="D3876">
        <v>0.96950999999999998</v>
      </c>
      <c r="E3876" s="7">
        <v>0</v>
      </c>
      <c r="F3876">
        <v>0</v>
      </c>
      <c r="G3876" t="str">
        <f t="shared" si="120"/>
        <v>◯</v>
      </c>
      <c r="H3876" t="str">
        <f t="shared" si="121"/>
        <v>FP</v>
      </c>
      <c r="O3876">
        <v>3873</v>
      </c>
      <c r="P3876">
        <v>0.184417</v>
      </c>
      <c r="Q3876">
        <v>0.27663199999999999</v>
      </c>
      <c r="R3876">
        <v>0.54515400000000003</v>
      </c>
      <c r="S3876">
        <v>0.185554</v>
      </c>
      <c r="U3876">
        <v>3873</v>
      </c>
      <c r="V3876">
        <v>0</v>
      </c>
      <c r="Y3876">
        <v>3873</v>
      </c>
      <c r="Z3876">
        <v>0</v>
      </c>
    </row>
    <row r="3877" spans="1:26" ht="16" hidden="1">
      <c r="A3877">
        <v>0.41921599999999998</v>
      </c>
      <c r="B3877">
        <v>0.174597</v>
      </c>
      <c r="C3877">
        <v>0.54525599999999996</v>
      </c>
      <c r="D3877">
        <v>0.19857</v>
      </c>
      <c r="E3877" s="7">
        <v>0</v>
      </c>
      <c r="F3877">
        <v>0</v>
      </c>
      <c r="G3877" t="str">
        <f t="shared" si="120"/>
        <v>◯</v>
      </c>
      <c r="H3877" t="str">
        <f t="shared" si="121"/>
        <v>FP</v>
      </c>
      <c r="O3877">
        <v>3874</v>
      </c>
      <c r="P3877">
        <v>0.41043600000000002</v>
      </c>
      <c r="Q3877">
        <v>0.15459500000000001</v>
      </c>
      <c r="R3877">
        <v>0.54523900000000003</v>
      </c>
      <c r="S3877">
        <v>0.96950999999999998</v>
      </c>
      <c r="U3877">
        <v>3874</v>
      </c>
      <c r="V3877">
        <v>0</v>
      </c>
      <c r="Y3877">
        <v>3874</v>
      </c>
      <c r="Z3877">
        <v>0</v>
      </c>
    </row>
    <row r="3878" spans="1:26" ht="16" hidden="1">
      <c r="A3878">
        <v>0.53036300000000003</v>
      </c>
      <c r="B3878">
        <v>0.32903900000000003</v>
      </c>
      <c r="C3878">
        <v>0.54528600000000005</v>
      </c>
      <c r="D3878">
        <v>0.31697399999999998</v>
      </c>
      <c r="E3878" s="7">
        <v>0</v>
      </c>
      <c r="F3878">
        <v>0</v>
      </c>
      <c r="G3878" t="str">
        <f t="shared" si="120"/>
        <v>◯</v>
      </c>
      <c r="H3878" t="str">
        <f t="shared" si="121"/>
        <v>FP</v>
      </c>
      <c r="O3878">
        <v>3875</v>
      </c>
      <c r="P3878">
        <v>0.41921599999999998</v>
      </c>
      <c r="Q3878">
        <v>0.174597</v>
      </c>
      <c r="R3878">
        <v>0.54525599999999996</v>
      </c>
      <c r="S3878">
        <v>0.19857</v>
      </c>
      <c r="U3878">
        <v>3875</v>
      </c>
      <c r="V3878">
        <v>0</v>
      </c>
      <c r="Y3878">
        <v>3875</v>
      </c>
      <c r="Z3878">
        <v>0</v>
      </c>
    </row>
    <row r="3879" spans="1:26" ht="16" hidden="1">
      <c r="A3879">
        <v>0.468449</v>
      </c>
      <c r="B3879">
        <v>0.50746400000000003</v>
      </c>
      <c r="C3879">
        <v>0.54530000000000001</v>
      </c>
      <c r="D3879">
        <v>0.88087199999999999</v>
      </c>
      <c r="E3879" s="7">
        <v>0</v>
      </c>
      <c r="F3879">
        <v>0</v>
      </c>
      <c r="G3879" t="str">
        <f t="shared" si="120"/>
        <v>◯</v>
      </c>
      <c r="H3879" t="str">
        <f t="shared" si="121"/>
        <v>FP</v>
      </c>
      <c r="O3879">
        <v>3876</v>
      </c>
      <c r="P3879">
        <v>0.53036300000000003</v>
      </c>
      <c r="Q3879">
        <v>0.32903900000000003</v>
      </c>
      <c r="R3879">
        <v>0.54528600000000005</v>
      </c>
      <c r="S3879">
        <v>0.31697399999999998</v>
      </c>
      <c r="U3879">
        <v>3876</v>
      </c>
      <c r="V3879">
        <v>0</v>
      </c>
      <c r="Y3879">
        <v>3876</v>
      </c>
      <c r="Z3879">
        <v>0</v>
      </c>
    </row>
    <row r="3880" spans="1:26" ht="16" hidden="1">
      <c r="A3880">
        <v>0.292821</v>
      </c>
      <c r="B3880">
        <v>3.2788999999999999E-2</v>
      </c>
      <c r="C3880">
        <v>0.54541600000000001</v>
      </c>
      <c r="D3880">
        <v>0.20705999999999999</v>
      </c>
      <c r="E3880" s="7">
        <v>0</v>
      </c>
      <c r="F3880">
        <v>0</v>
      </c>
      <c r="G3880" t="str">
        <f t="shared" si="120"/>
        <v>◯</v>
      </c>
      <c r="H3880" t="str">
        <f t="shared" si="121"/>
        <v>FP</v>
      </c>
      <c r="O3880">
        <v>3877</v>
      </c>
      <c r="P3880">
        <v>0.468449</v>
      </c>
      <c r="Q3880">
        <v>0.50746400000000003</v>
      </c>
      <c r="R3880">
        <v>0.54530000000000001</v>
      </c>
      <c r="S3880">
        <v>0.88087199999999999</v>
      </c>
      <c r="U3880">
        <v>3877</v>
      </c>
      <c r="V3880">
        <v>0</v>
      </c>
      <c r="Y3880">
        <v>3877</v>
      </c>
      <c r="Z3880">
        <v>0</v>
      </c>
    </row>
    <row r="3881" spans="1:26" ht="16" hidden="1">
      <c r="A3881">
        <v>0.70404599999999995</v>
      </c>
      <c r="B3881">
        <v>0.27763700000000002</v>
      </c>
      <c r="C3881">
        <v>0.54546499999999998</v>
      </c>
      <c r="D3881">
        <v>0.82082699999999997</v>
      </c>
      <c r="E3881" s="7">
        <v>0</v>
      </c>
      <c r="F3881">
        <v>0</v>
      </c>
      <c r="G3881" t="str">
        <f t="shared" si="120"/>
        <v>◯</v>
      </c>
      <c r="H3881" t="str">
        <f t="shared" si="121"/>
        <v>FP</v>
      </c>
      <c r="O3881">
        <v>3878</v>
      </c>
      <c r="P3881">
        <v>0.292821</v>
      </c>
      <c r="Q3881">
        <v>3.2788999999999999E-2</v>
      </c>
      <c r="R3881">
        <v>0.54541600000000001</v>
      </c>
      <c r="S3881">
        <v>0.20705999999999999</v>
      </c>
      <c r="U3881">
        <v>3878</v>
      </c>
      <c r="V3881">
        <v>0</v>
      </c>
      <c r="Y3881">
        <v>3878</v>
      </c>
      <c r="Z3881">
        <v>0</v>
      </c>
    </row>
    <row r="3882" spans="1:26" ht="16" hidden="1">
      <c r="A3882">
        <v>0.35022799999999998</v>
      </c>
      <c r="B3882">
        <v>0.695303</v>
      </c>
      <c r="C3882">
        <v>0.54555200000000004</v>
      </c>
      <c r="D3882">
        <v>0.25431300000000001</v>
      </c>
      <c r="E3882" s="7">
        <v>0</v>
      </c>
      <c r="F3882">
        <v>0</v>
      </c>
      <c r="G3882" t="str">
        <f t="shared" si="120"/>
        <v>◯</v>
      </c>
      <c r="H3882" t="str">
        <f t="shared" si="121"/>
        <v>FP</v>
      </c>
      <c r="O3882">
        <v>3879</v>
      </c>
      <c r="P3882">
        <v>0.70404599999999995</v>
      </c>
      <c r="Q3882">
        <v>0.27763700000000002</v>
      </c>
      <c r="R3882">
        <v>0.54546499999999998</v>
      </c>
      <c r="S3882">
        <v>0.82082699999999997</v>
      </c>
      <c r="U3882">
        <v>3879</v>
      </c>
      <c r="V3882">
        <v>0</v>
      </c>
      <c r="Y3882">
        <v>3879</v>
      </c>
      <c r="Z3882">
        <v>0</v>
      </c>
    </row>
    <row r="3883" spans="1:26" ht="16" hidden="1">
      <c r="A3883">
        <v>0.648061</v>
      </c>
      <c r="B3883">
        <v>0.55705000000000005</v>
      </c>
      <c r="C3883">
        <v>0.54560799999999998</v>
      </c>
      <c r="D3883">
        <v>0.88106399999999996</v>
      </c>
      <c r="E3883" s="7">
        <v>0</v>
      </c>
      <c r="F3883">
        <v>0</v>
      </c>
      <c r="G3883" t="str">
        <f t="shared" si="120"/>
        <v>◯</v>
      </c>
      <c r="H3883" t="str">
        <f t="shared" si="121"/>
        <v>FP</v>
      </c>
      <c r="O3883">
        <v>3880</v>
      </c>
      <c r="P3883">
        <v>0.35022799999999998</v>
      </c>
      <c r="Q3883">
        <v>0.695303</v>
      </c>
      <c r="R3883">
        <v>0.54555200000000004</v>
      </c>
      <c r="S3883">
        <v>0.25431300000000001</v>
      </c>
      <c r="U3883">
        <v>3880</v>
      </c>
      <c r="V3883">
        <v>0</v>
      </c>
      <c r="Y3883">
        <v>3880</v>
      </c>
      <c r="Z3883">
        <v>0</v>
      </c>
    </row>
    <row r="3884" spans="1:26" ht="16" hidden="1">
      <c r="A3884">
        <v>0.35274699999999998</v>
      </c>
      <c r="B3884">
        <v>0.14965000000000001</v>
      </c>
      <c r="C3884">
        <v>0.545713</v>
      </c>
      <c r="D3884">
        <v>0.39901999999999999</v>
      </c>
      <c r="E3884" s="7">
        <v>0</v>
      </c>
      <c r="F3884">
        <v>0</v>
      </c>
      <c r="G3884" t="str">
        <f t="shared" si="120"/>
        <v>◯</v>
      </c>
      <c r="H3884" t="str">
        <f t="shared" si="121"/>
        <v>FP</v>
      </c>
      <c r="O3884">
        <v>3881</v>
      </c>
      <c r="P3884">
        <v>0.648061</v>
      </c>
      <c r="Q3884">
        <v>0.55705000000000005</v>
      </c>
      <c r="R3884">
        <v>0.54560799999999998</v>
      </c>
      <c r="S3884">
        <v>0.88106399999999996</v>
      </c>
      <c r="U3884">
        <v>3881</v>
      </c>
      <c r="V3884">
        <v>0</v>
      </c>
      <c r="Y3884">
        <v>3881</v>
      </c>
      <c r="Z3884">
        <v>0</v>
      </c>
    </row>
    <row r="3885" spans="1:26" ht="16" hidden="1">
      <c r="A3885">
        <v>0.82556499999999999</v>
      </c>
      <c r="B3885">
        <v>0.36138799999999999</v>
      </c>
      <c r="C3885">
        <v>0.54580300000000004</v>
      </c>
      <c r="D3885">
        <v>0.43600100000000003</v>
      </c>
      <c r="E3885" s="7">
        <v>0</v>
      </c>
      <c r="F3885">
        <v>0</v>
      </c>
      <c r="G3885" t="str">
        <f t="shared" si="120"/>
        <v>◯</v>
      </c>
      <c r="H3885" t="str">
        <f t="shared" si="121"/>
        <v>FP</v>
      </c>
      <c r="O3885">
        <v>3882</v>
      </c>
      <c r="P3885">
        <v>0.35274699999999998</v>
      </c>
      <c r="Q3885">
        <v>0.14965000000000001</v>
      </c>
      <c r="R3885">
        <v>0.545713</v>
      </c>
      <c r="S3885">
        <v>0.39901999999999999</v>
      </c>
      <c r="U3885">
        <v>3882</v>
      </c>
      <c r="V3885">
        <v>0</v>
      </c>
      <c r="Y3885">
        <v>3882</v>
      </c>
      <c r="Z3885">
        <v>0</v>
      </c>
    </row>
    <row r="3886" spans="1:26" ht="16" hidden="1">
      <c r="A3886">
        <v>0.422261</v>
      </c>
      <c r="B3886">
        <v>0.32950099999999999</v>
      </c>
      <c r="C3886">
        <v>0.54586400000000002</v>
      </c>
      <c r="D3886">
        <v>0.25250600000000001</v>
      </c>
      <c r="E3886" s="7">
        <v>0</v>
      </c>
      <c r="F3886">
        <v>0</v>
      </c>
      <c r="G3886" t="str">
        <f t="shared" si="120"/>
        <v>◯</v>
      </c>
      <c r="H3886" t="str">
        <f t="shared" si="121"/>
        <v>FP</v>
      </c>
      <c r="O3886">
        <v>3883</v>
      </c>
      <c r="P3886">
        <v>0.82556499999999999</v>
      </c>
      <c r="Q3886">
        <v>0.36138799999999999</v>
      </c>
      <c r="R3886">
        <v>0.54580300000000004</v>
      </c>
      <c r="S3886">
        <v>0.43600100000000003</v>
      </c>
      <c r="U3886">
        <v>3883</v>
      </c>
      <c r="V3886">
        <v>0</v>
      </c>
      <c r="Y3886">
        <v>3883</v>
      </c>
      <c r="Z3886">
        <v>0</v>
      </c>
    </row>
    <row r="3887" spans="1:26" ht="16" hidden="1">
      <c r="A3887">
        <v>0.77050799999999997</v>
      </c>
      <c r="B3887">
        <v>0.18904599999999999</v>
      </c>
      <c r="C3887">
        <v>0.54586500000000004</v>
      </c>
      <c r="D3887">
        <v>0.97967599999999999</v>
      </c>
      <c r="E3887" s="7">
        <v>0</v>
      </c>
      <c r="F3887">
        <v>0</v>
      </c>
      <c r="G3887" t="str">
        <f t="shared" si="120"/>
        <v>◯</v>
      </c>
      <c r="H3887" t="str">
        <f t="shared" si="121"/>
        <v>FP</v>
      </c>
      <c r="O3887">
        <v>3884</v>
      </c>
      <c r="P3887">
        <v>0.422261</v>
      </c>
      <c r="Q3887">
        <v>0.32950099999999999</v>
      </c>
      <c r="R3887">
        <v>0.54586400000000002</v>
      </c>
      <c r="S3887">
        <v>0.25250600000000001</v>
      </c>
      <c r="U3887">
        <v>3884</v>
      </c>
      <c r="V3887">
        <v>0</v>
      </c>
      <c r="Y3887">
        <v>3884</v>
      </c>
      <c r="Z3887">
        <v>0</v>
      </c>
    </row>
    <row r="3888" spans="1:26" ht="16" hidden="1">
      <c r="A3888">
        <v>0.50169900000000001</v>
      </c>
      <c r="B3888">
        <v>0.57086400000000004</v>
      </c>
      <c r="C3888">
        <v>0.54645200000000005</v>
      </c>
      <c r="D3888">
        <v>0.25648500000000002</v>
      </c>
      <c r="E3888" s="7">
        <v>0</v>
      </c>
      <c r="F3888">
        <v>0</v>
      </c>
      <c r="G3888" t="str">
        <f t="shared" si="120"/>
        <v>◯</v>
      </c>
      <c r="H3888" t="str">
        <f t="shared" si="121"/>
        <v>FP</v>
      </c>
      <c r="O3888">
        <v>3885</v>
      </c>
      <c r="P3888">
        <v>0.77050799999999997</v>
      </c>
      <c r="Q3888">
        <v>0.18904599999999999</v>
      </c>
      <c r="R3888">
        <v>0.54586500000000004</v>
      </c>
      <c r="S3888">
        <v>0.97967599999999999</v>
      </c>
      <c r="U3888">
        <v>3885</v>
      </c>
      <c r="V3888">
        <v>0</v>
      </c>
      <c r="Y3888">
        <v>3885</v>
      </c>
      <c r="Z3888">
        <v>0</v>
      </c>
    </row>
    <row r="3889" spans="1:26" ht="16" hidden="1">
      <c r="A3889">
        <v>0.83598399999999995</v>
      </c>
      <c r="B3889">
        <v>0.88512999999999997</v>
      </c>
      <c r="C3889">
        <v>0.54645500000000002</v>
      </c>
      <c r="D3889">
        <v>0.95994000000000002</v>
      </c>
      <c r="E3889" s="7">
        <v>0</v>
      </c>
      <c r="F3889">
        <v>0</v>
      </c>
      <c r="G3889" t="str">
        <f t="shared" si="120"/>
        <v>◯</v>
      </c>
      <c r="H3889" t="str">
        <f t="shared" si="121"/>
        <v>FP</v>
      </c>
      <c r="O3889">
        <v>3886</v>
      </c>
      <c r="P3889">
        <v>0.50169900000000001</v>
      </c>
      <c r="Q3889">
        <v>0.57086400000000004</v>
      </c>
      <c r="R3889">
        <v>0.54645200000000005</v>
      </c>
      <c r="S3889">
        <v>0.25648500000000002</v>
      </c>
      <c r="U3889">
        <v>3886</v>
      </c>
      <c r="V3889">
        <v>0</v>
      </c>
      <c r="Y3889">
        <v>3886</v>
      </c>
      <c r="Z3889">
        <v>0</v>
      </c>
    </row>
    <row r="3890" spans="1:26" ht="16" hidden="1">
      <c r="A3890">
        <v>0.34215499999999999</v>
      </c>
      <c r="B3890">
        <v>0.52065300000000003</v>
      </c>
      <c r="C3890">
        <v>0.546655</v>
      </c>
      <c r="D3890">
        <v>0.24870500000000001</v>
      </c>
      <c r="E3890" s="7">
        <v>0</v>
      </c>
      <c r="F3890">
        <v>0</v>
      </c>
      <c r="G3890" t="str">
        <f t="shared" si="120"/>
        <v>◯</v>
      </c>
      <c r="H3890" t="str">
        <f t="shared" si="121"/>
        <v>FP</v>
      </c>
      <c r="O3890">
        <v>3887</v>
      </c>
      <c r="P3890">
        <v>0.83598399999999995</v>
      </c>
      <c r="Q3890">
        <v>0.88512999999999997</v>
      </c>
      <c r="R3890">
        <v>0.54645500000000002</v>
      </c>
      <c r="S3890">
        <v>0.95994000000000002</v>
      </c>
      <c r="U3890">
        <v>3887</v>
      </c>
      <c r="V3890">
        <v>0</v>
      </c>
      <c r="Y3890">
        <v>3887</v>
      </c>
      <c r="Z3890">
        <v>0</v>
      </c>
    </row>
    <row r="3891" spans="1:26" ht="16" hidden="1">
      <c r="A3891">
        <v>0.97601700000000002</v>
      </c>
      <c r="B3891">
        <v>0.61291600000000002</v>
      </c>
      <c r="C3891">
        <v>0.54668300000000003</v>
      </c>
      <c r="D3891">
        <v>0.39570100000000002</v>
      </c>
      <c r="E3891" s="7">
        <v>0</v>
      </c>
      <c r="F3891">
        <v>0</v>
      </c>
      <c r="G3891" t="str">
        <f t="shared" si="120"/>
        <v>◯</v>
      </c>
      <c r="H3891" t="str">
        <f t="shared" si="121"/>
        <v>FP</v>
      </c>
      <c r="O3891">
        <v>3888</v>
      </c>
      <c r="P3891">
        <v>0.34215499999999999</v>
      </c>
      <c r="Q3891">
        <v>0.52065300000000003</v>
      </c>
      <c r="R3891">
        <v>0.546655</v>
      </c>
      <c r="S3891">
        <v>0.24870500000000001</v>
      </c>
      <c r="U3891">
        <v>3888</v>
      </c>
      <c r="V3891">
        <v>0</v>
      </c>
      <c r="Y3891">
        <v>3888</v>
      </c>
      <c r="Z3891">
        <v>0</v>
      </c>
    </row>
    <row r="3892" spans="1:26" ht="16" hidden="1">
      <c r="A3892">
        <v>0.71140000000000003</v>
      </c>
      <c r="B3892">
        <v>0.28528399999999998</v>
      </c>
      <c r="C3892">
        <v>0.54699299999999995</v>
      </c>
      <c r="D3892">
        <v>0.90276999999999996</v>
      </c>
      <c r="E3892" s="7">
        <v>0</v>
      </c>
      <c r="F3892">
        <v>0</v>
      </c>
      <c r="G3892" t="str">
        <f t="shared" si="120"/>
        <v>◯</v>
      </c>
      <c r="H3892" t="str">
        <f t="shared" si="121"/>
        <v>FP</v>
      </c>
      <c r="O3892">
        <v>3889</v>
      </c>
      <c r="P3892">
        <v>0.97601700000000002</v>
      </c>
      <c r="Q3892">
        <v>0.61291600000000002</v>
      </c>
      <c r="R3892">
        <v>0.54668300000000003</v>
      </c>
      <c r="S3892">
        <v>0.39570100000000002</v>
      </c>
      <c r="U3892">
        <v>3889</v>
      </c>
      <c r="V3892">
        <v>0</v>
      </c>
      <c r="Y3892">
        <v>3889</v>
      </c>
      <c r="Z3892">
        <v>0</v>
      </c>
    </row>
    <row r="3893" spans="1:26" ht="16" hidden="1">
      <c r="A3893">
        <v>0.46890799999999999</v>
      </c>
      <c r="B3893">
        <v>0.32986799999999999</v>
      </c>
      <c r="C3893">
        <v>0.54706999999999995</v>
      </c>
      <c r="D3893">
        <v>0.29850100000000002</v>
      </c>
      <c r="E3893" s="7">
        <v>0</v>
      </c>
      <c r="F3893">
        <v>0</v>
      </c>
      <c r="G3893" t="str">
        <f t="shared" si="120"/>
        <v>◯</v>
      </c>
      <c r="H3893" t="str">
        <f t="shared" si="121"/>
        <v>FP</v>
      </c>
      <c r="O3893">
        <v>3890</v>
      </c>
      <c r="P3893">
        <v>0.71140000000000003</v>
      </c>
      <c r="Q3893">
        <v>0.28528399999999998</v>
      </c>
      <c r="R3893">
        <v>0.54699299999999995</v>
      </c>
      <c r="S3893">
        <v>0.90276999999999996</v>
      </c>
      <c r="U3893">
        <v>3890</v>
      </c>
      <c r="V3893">
        <v>0</v>
      </c>
      <c r="Y3893">
        <v>3890</v>
      </c>
      <c r="Z3893">
        <v>0</v>
      </c>
    </row>
    <row r="3894" spans="1:26" ht="16" hidden="1">
      <c r="A3894">
        <v>0.71938800000000003</v>
      </c>
      <c r="B3894">
        <v>0.14399700000000001</v>
      </c>
      <c r="C3894">
        <v>0.54736499999999999</v>
      </c>
      <c r="D3894">
        <v>0.88776200000000005</v>
      </c>
      <c r="E3894" s="7">
        <v>0</v>
      </c>
      <c r="F3894">
        <v>0</v>
      </c>
      <c r="G3894" t="str">
        <f t="shared" si="120"/>
        <v>◯</v>
      </c>
      <c r="H3894" t="str">
        <f t="shared" si="121"/>
        <v>FP</v>
      </c>
      <c r="O3894">
        <v>3891</v>
      </c>
      <c r="P3894">
        <v>0.46890799999999999</v>
      </c>
      <c r="Q3894">
        <v>0.32986799999999999</v>
      </c>
      <c r="R3894">
        <v>0.54706999999999995</v>
      </c>
      <c r="S3894">
        <v>0.29850100000000002</v>
      </c>
      <c r="U3894">
        <v>3891</v>
      </c>
      <c r="V3894">
        <v>0</v>
      </c>
      <c r="Y3894">
        <v>3891</v>
      </c>
      <c r="Z3894">
        <v>0</v>
      </c>
    </row>
    <row r="3895" spans="1:26" ht="16" hidden="1">
      <c r="A3895">
        <v>0.42605199999999999</v>
      </c>
      <c r="B3895">
        <v>0.51688500000000004</v>
      </c>
      <c r="C3895">
        <v>0.54745699999999997</v>
      </c>
      <c r="D3895">
        <v>0.879436</v>
      </c>
      <c r="E3895" s="7">
        <v>0</v>
      </c>
      <c r="F3895">
        <v>0</v>
      </c>
      <c r="G3895" t="str">
        <f t="shared" si="120"/>
        <v>◯</v>
      </c>
      <c r="H3895" t="str">
        <f t="shared" si="121"/>
        <v>FP</v>
      </c>
      <c r="O3895">
        <v>3892</v>
      </c>
      <c r="P3895">
        <v>0.71938800000000003</v>
      </c>
      <c r="Q3895">
        <v>0.14399700000000001</v>
      </c>
      <c r="R3895">
        <v>0.54736499999999999</v>
      </c>
      <c r="S3895">
        <v>0.88776200000000005</v>
      </c>
      <c r="U3895">
        <v>3892</v>
      </c>
      <c r="V3895">
        <v>0</v>
      </c>
      <c r="Y3895">
        <v>3892</v>
      </c>
      <c r="Z3895">
        <v>0</v>
      </c>
    </row>
    <row r="3896" spans="1:26" ht="16" hidden="1">
      <c r="A3896">
        <v>0.65316799999999997</v>
      </c>
      <c r="B3896">
        <v>1.5193999999999999E-2</v>
      </c>
      <c r="C3896">
        <v>0.54759199999999997</v>
      </c>
      <c r="D3896">
        <v>0.25743199999999999</v>
      </c>
      <c r="E3896" s="7">
        <v>0</v>
      </c>
      <c r="F3896">
        <v>0</v>
      </c>
      <c r="G3896" t="str">
        <f t="shared" si="120"/>
        <v>◯</v>
      </c>
      <c r="H3896" t="str">
        <f t="shared" si="121"/>
        <v>FP</v>
      </c>
      <c r="O3896">
        <v>3893</v>
      </c>
      <c r="P3896">
        <v>0.42605199999999999</v>
      </c>
      <c r="Q3896">
        <v>0.51688500000000004</v>
      </c>
      <c r="R3896">
        <v>0.54745699999999997</v>
      </c>
      <c r="S3896">
        <v>0.879436</v>
      </c>
      <c r="U3896">
        <v>3893</v>
      </c>
      <c r="V3896">
        <v>0</v>
      </c>
      <c r="Y3896">
        <v>3893</v>
      </c>
      <c r="Z3896">
        <v>0</v>
      </c>
    </row>
    <row r="3897" spans="1:26" ht="16" hidden="1">
      <c r="A3897">
        <v>0.590924</v>
      </c>
      <c r="B3897">
        <v>0.16095400000000001</v>
      </c>
      <c r="C3897">
        <v>0.54759599999999997</v>
      </c>
      <c r="D3897">
        <v>0.86320600000000003</v>
      </c>
      <c r="E3897" s="7">
        <v>0</v>
      </c>
      <c r="F3897">
        <v>0</v>
      </c>
      <c r="G3897" t="str">
        <f t="shared" si="120"/>
        <v>◯</v>
      </c>
      <c r="H3897" t="str">
        <f t="shared" si="121"/>
        <v>FP</v>
      </c>
      <c r="O3897">
        <v>3894</v>
      </c>
      <c r="P3897">
        <v>0.65316799999999997</v>
      </c>
      <c r="Q3897">
        <v>1.5193999999999999E-2</v>
      </c>
      <c r="R3897">
        <v>0.54759199999999997</v>
      </c>
      <c r="S3897">
        <v>0.25743199999999999</v>
      </c>
      <c r="U3897">
        <v>3894</v>
      </c>
      <c r="V3897">
        <v>0</v>
      </c>
      <c r="Y3897">
        <v>3894</v>
      </c>
      <c r="Z3897">
        <v>0</v>
      </c>
    </row>
    <row r="3898" spans="1:26" ht="16" hidden="1">
      <c r="A3898">
        <v>0.80675600000000003</v>
      </c>
      <c r="B3898">
        <v>0.32893800000000001</v>
      </c>
      <c r="C3898">
        <v>0.54763099999999998</v>
      </c>
      <c r="D3898">
        <v>0.32999299999999998</v>
      </c>
      <c r="E3898" s="7">
        <v>0</v>
      </c>
      <c r="F3898">
        <v>0</v>
      </c>
      <c r="G3898" t="str">
        <f t="shared" si="120"/>
        <v>◯</v>
      </c>
      <c r="H3898" t="str">
        <f t="shared" si="121"/>
        <v>FP</v>
      </c>
      <c r="O3898">
        <v>3895</v>
      </c>
      <c r="P3898">
        <v>0.590924</v>
      </c>
      <c r="Q3898">
        <v>0.16095400000000001</v>
      </c>
      <c r="R3898">
        <v>0.54759599999999997</v>
      </c>
      <c r="S3898">
        <v>0.86320600000000003</v>
      </c>
      <c r="U3898">
        <v>3895</v>
      </c>
      <c r="V3898">
        <v>0</v>
      </c>
      <c r="Y3898">
        <v>3895</v>
      </c>
      <c r="Z3898">
        <v>0</v>
      </c>
    </row>
    <row r="3899" spans="1:26" ht="16" hidden="1">
      <c r="A3899">
        <v>0.49840499999999999</v>
      </c>
      <c r="B3899">
        <v>0.53403999999999996</v>
      </c>
      <c r="C3899">
        <v>0.54767399999999999</v>
      </c>
      <c r="D3899">
        <v>0.32726899999999998</v>
      </c>
      <c r="E3899" s="7">
        <v>0</v>
      </c>
      <c r="F3899">
        <v>0</v>
      </c>
      <c r="G3899" t="str">
        <f t="shared" si="120"/>
        <v>◯</v>
      </c>
      <c r="H3899" t="str">
        <f t="shared" si="121"/>
        <v>FP</v>
      </c>
      <c r="O3899">
        <v>3896</v>
      </c>
      <c r="P3899">
        <v>0.80675600000000003</v>
      </c>
      <c r="Q3899">
        <v>0.32893800000000001</v>
      </c>
      <c r="R3899">
        <v>0.54763099999999998</v>
      </c>
      <c r="S3899">
        <v>0.32999299999999998</v>
      </c>
      <c r="U3899">
        <v>3896</v>
      </c>
      <c r="V3899">
        <v>0</v>
      </c>
      <c r="Y3899">
        <v>3896</v>
      </c>
      <c r="Z3899">
        <v>0</v>
      </c>
    </row>
    <row r="3900" spans="1:26" ht="16" hidden="1">
      <c r="A3900">
        <v>0.59392299999999998</v>
      </c>
      <c r="B3900">
        <v>0.52253700000000003</v>
      </c>
      <c r="C3900">
        <v>0.54774699999999998</v>
      </c>
      <c r="D3900">
        <v>0.88461999999999996</v>
      </c>
      <c r="E3900" s="7">
        <v>0</v>
      </c>
      <c r="F3900">
        <v>0</v>
      </c>
      <c r="G3900" t="str">
        <f t="shared" si="120"/>
        <v>◯</v>
      </c>
      <c r="H3900" t="str">
        <f t="shared" si="121"/>
        <v>FP</v>
      </c>
      <c r="O3900">
        <v>3897</v>
      </c>
      <c r="P3900">
        <v>0.49840499999999999</v>
      </c>
      <c r="Q3900">
        <v>0.53403999999999996</v>
      </c>
      <c r="R3900">
        <v>0.54767399999999999</v>
      </c>
      <c r="S3900">
        <v>0.32726899999999998</v>
      </c>
      <c r="U3900">
        <v>3897</v>
      </c>
      <c r="V3900">
        <v>0</v>
      </c>
      <c r="Y3900">
        <v>3897</v>
      </c>
      <c r="Z3900">
        <v>0</v>
      </c>
    </row>
    <row r="3901" spans="1:26" ht="16" hidden="1">
      <c r="A3901">
        <v>0.17571999999999999</v>
      </c>
      <c r="B3901">
        <v>0.19040199999999999</v>
      </c>
      <c r="C3901">
        <v>0.54775200000000002</v>
      </c>
      <c r="D3901">
        <v>0.82356399999999996</v>
      </c>
      <c r="E3901" s="7">
        <v>0</v>
      </c>
      <c r="F3901">
        <v>0</v>
      </c>
      <c r="G3901" t="str">
        <f t="shared" si="120"/>
        <v>◯</v>
      </c>
      <c r="H3901" t="str">
        <f t="shared" si="121"/>
        <v>FP</v>
      </c>
      <c r="O3901">
        <v>3898</v>
      </c>
      <c r="P3901">
        <v>0.59392299999999998</v>
      </c>
      <c r="Q3901">
        <v>0.52253700000000003</v>
      </c>
      <c r="R3901">
        <v>0.54774699999999998</v>
      </c>
      <c r="S3901">
        <v>0.88461999999999996</v>
      </c>
      <c r="U3901">
        <v>3898</v>
      </c>
      <c r="V3901">
        <v>0</v>
      </c>
      <c r="Y3901">
        <v>3898</v>
      </c>
      <c r="Z3901">
        <v>0</v>
      </c>
    </row>
    <row r="3902" spans="1:26" ht="16" hidden="1">
      <c r="A3902">
        <v>0.30966399999999999</v>
      </c>
      <c r="B3902">
        <v>1.5239000000000001E-2</v>
      </c>
      <c r="C3902">
        <v>0.54776599999999998</v>
      </c>
      <c r="D3902">
        <v>0.20660700000000001</v>
      </c>
      <c r="E3902" s="7">
        <v>0</v>
      </c>
      <c r="F3902">
        <v>0</v>
      </c>
      <c r="G3902" t="str">
        <f t="shared" si="120"/>
        <v>◯</v>
      </c>
      <c r="H3902" t="str">
        <f t="shared" si="121"/>
        <v>FP</v>
      </c>
      <c r="O3902">
        <v>3899</v>
      </c>
      <c r="P3902">
        <v>0.17571999999999999</v>
      </c>
      <c r="Q3902">
        <v>0.19040199999999999</v>
      </c>
      <c r="R3902">
        <v>0.54775200000000002</v>
      </c>
      <c r="S3902">
        <v>0.82356399999999996</v>
      </c>
      <c r="U3902">
        <v>3899</v>
      </c>
      <c r="V3902">
        <v>0</v>
      </c>
      <c r="Y3902">
        <v>3899</v>
      </c>
      <c r="Z3902">
        <v>0</v>
      </c>
    </row>
    <row r="3903" spans="1:26" ht="16" hidden="1">
      <c r="A3903">
        <v>0.284964</v>
      </c>
      <c r="B3903">
        <v>0.54140100000000002</v>
      </c>
      <c r="C3903">
        <v>0.54779999999999995</v>
      </c>
      <c r="D3903">
        <v>0.88323200000000002</v>
      </c>
      <c r="E3903" s="7">
        <v>0</v>
      </c>
      <c r="F3903">
        <v>0</v>
      </c>
      <c r="G3903" t="str">
        <f t="shared" si="120"/>
        <v>◯</v>
      </c>
      <c r="H3903" t="str">
        <f t="shared" si="121"/>
        <v>FP</v>
      </c>
      <c r="O3903">
        <v>3900</v>
      </c>
      <c r="P3903">
        <v>0.30966399999999999</v>
      </c>
      <c r="Q3903">
        <v>1.5239000000000001E-2</v>
      </c>
      <c r="R3903">
        <v>0.54776599999999998</v>
      </c>
      <c r="S3903">
        <v>0.20660700000000001</v>
      </c>
      <c r="U3903">
        <v>3900</v>
      </c>
      <c r="V3903">
        <v>0</v>
      </c>
      <c r="Y3903">
        <v>3900</v>
      </c>
      <c r="Z3903">
        <v>0</v>
      </c>
    </row>
    <row r="3904" spans="1:26" ht="16" hidden="1">
      <c r="A3904">
        <v>2.8597999999999998E-2</v>
      </c>
      <c r="B3904">
        <v>1.5351999999999999E-2</v>
      </c>
      <c r="C3904">
        <v>0.54794900000000002</v>
      </c>
      <c r="D3904">
        <v>0.25228200000000001</v>
      </c>
      <c r="E3904" s="7">
        <v>0</v>
      </c>
      <c r="F3904">
        <v>0</v>
      </c>
      <c r="G3904" t="str">
        <f t="shared" si="120"/>
        <v>◯</v>
      </c>
      <c r="H3904" t="str">
        <f t="shared" si="121"/>
        <v>FP</v>
      </c>
      <c r="O3904">
        <v>3901</v>
      </c>
      <c r="P3904">
        <v>0.284964</v>
      </c>
      <c r="Q3904">
        <v>0.54140100000000002</v>
      </c>
      <c r="R3904">
        <v>0.54779999999999995</v>
      </c>
      <c r="S3904">
        <v>0.88323200000000002</v>
      </c>
      <c r="U3904">
        <v>3901</v>
      </c>
      <c r="V3904">
        <v>0</v>
      </c>
      <c r="Y3904">
        <v>3901</v>
      </c>
      <c r="Z3904">
        <v>0</v>
      </c>
    </row>
    <row r="3905" spans="1:26" ht="16" hidden="1">
      <c r="A3905">
        <v>0.472964</v>
      </c>
      <c r="B3905">
        <v>0.54048099999999999</v>
      </c>
      <c r="C3905">
        <v>0.54799100000000001</v>
      </c>
      <c r="D3905">
        <v>0.83699000000000001</v>
      </c>
      <c r="E3905" s="7">
        <v>0</v>
      </c>
      <c r="F3905">
        <v>0</v>
      </c>
      <c r="G3905" t="str">
        <f t="shared" si="120"/>
        <v>◯</v>
      </c>
      <c r="H3905" t="str">
        <f t="shared" si="121"/>
        <v>FP</v>
      </c>
      <c r="O3905">
        <v>3902</v>
      </c>
      <c r="P3905">
        <v>2.8597999999999998E-2</v>
      </c>
      <c r="Q3905">
        <v>1.5351999999999999E-2</v>
      </c>
      <c r="R3905">
        <v>0.54794900000000002</v>
      </c>
      <c r="S3905">
        <v>0.25228200000000001</v>
      </c>
      <c r="U3905">
        <v>3902</v>
      </c>
      <c r="V3905">
        <v>0</v>
      </c>
      <c r="Y3905">
        <v>3902</v>
      </c>
      <c r="Z3905">
        <v>0</v>
      </c>
    </row>
    <row r="3906" spans="1:26" ht="16" hidden="1">
      <c r="A3906">
        <v>0.84243999999999997</v>
      </c>
      <c r="B3906">
        <v>0.20057700000000001</v>
      </c>
      <c r="C3906">
        <v>0.54799399999999998</v>
      </c>
      <c r="D3906">
        <v>0.93384100000000003</v>
      </c>
      <c r="E3906" s="7">
        <v>0</v>
      </c>
      <c r="F3906">
        <v>0</v>
      </c>
      <c r="G3906" t="str">
        <f t="shared" si="120"/>
        <v>◯</v>
      </c>
      <c r="H3906" t="str">
        <f t="shared" si="121"/>
        <v>FP</v>
      </c>
      <c r="O3906">
        <v>3903</v>
      </c>
      <c r="P3906">
        <v>0.472964</v>
      </c>
      <c r="Q3906">
        <v>0.54048099999999999</v>
      </c>
      <c r="R3906">
        <v>0.54799100000000001</v>
      </c>
      <c r="S3906">
        <v>0.83699000000000001</v>
      </c>
      <c r="U3906">
        <v>3903</v>
      </c>
      <c r="V3906">
        <v>0</v>
      </c>
      <c r="Y3906">
        <v>3903</v>
      </c>
      <c r="Z3906">
        <v>0</v>
      </c>
    </row>
    <row r="3907" spans="1:26" ht="16" hidden="1">
      <c r="A3907">
        <v>0.48314600000000002</v>
      </c>
      <c r="B3907">
        <v>0.50746400000000003</v>
      </c>
      <c r="C3907">
        <v>0.54820800000000003</v>
      </c>
      <c r="D3907">
        <v>0.88134800000000002</v>
      </c>
      <c r="E3907" s="7">
        <v>0</v>
      </c>
      <c r="F3907">
        <v>0</v>
      </c>
      <c r="G3907" t="str">
        <f t="shared" ref="G3907:G3970" si="122">IF($F3907=E3907,"◯","☓")</f>
        <v>◯</v>
      </c>
      <c r="H3907" t="str">
        <f t="shared" ref="H3907:H3970" si="123">IF(AND($E3907 = 0, $F3907 = 1),"FN","FP")</f>
        <v>FP</v>
      </c>
      <c r="O3907">
        <v>3904</v>
      </c>
      <c r="P3907">
        <v>0.84243999999999997</v>
      </c>
      <c r="Q3907">
        <v>0.20057700000000001</v>
      </c>
      <c r="R3907">
        <v>0.54799399999999998</v>
      </c>
      <c r="S3907">
        <v>0.93384100000000003</v>
      </c>
      <c r="U3907">
        <v>3904</v>
      </c>
      <c r="V3907">
        <v>0</v>
      </c>
      <c r="Y3907">
        <v>3904</v>
      </c>
      <c r="Z3907">
        <v>0</v>
      </c>
    </row>
    <row r="3908" spans="1:26" ht="16" hidden="1">
      <c r="A3908">
        <v>0.49972</v>
      </c>
      <c r="B3908">
        <v>0.85656500000000002</v>
      </c>
      <c r="C3908">
        <v>0.54849700000000001</v>
      </c>
      <c r="D3908">
        <v>0.31973400000000002</v>
      </c>
      <c r="E3908" s="7">
        <v>0</v>
      </c>
      <c r="F3908">
        <v>0</v>
      </c>
      <c r="G3908" t="str">
        <f t="shared" si="122"/>
        <v>◯</v>
      </c>
      <c r="H3908" t="str">
        <f t="shared" si="123"/>
        <v>FP</v>
      </c>
      <c r="O3908">
        <v>3905</v>
      </c>
      <c r="P3908">
        <v>0.48314600000000002</v>
      </c>
      <c r="Q3908">
        <v>0.50746400000000003</v>
      </c>
      <c r="R3908">
        <v>0.54820800000000003</v>
      </c>
      <c r="S3908">
        <v>0.88134800000000002</v>
      </c>
      <c r="U3908">
        <v>3905</v>
      </c>
      <c r="V3908">
        <v>0</v>
      </c>
      <c r="Y3908">
        <v>3905</v>
      </c>
      <c r="Z3908">
        <v>0</v>
      </c>
    </row>
    <row r="3909" spans="1:26" ht="16" hidden="1">
      <c r="A3909">
        <v>0.64756899999999995</v>
      </c>
      <c r="B3909">
        <v>0.28790399999999999</v>
      </c>
      <c r="C3909">
        <v>0.54856700000000003</v>
      </c>
      <c r="D3909">
        <v>0.86068100000000003</v>
      </c>
      <c r="E3909" s="7">
        <v>0</v>
      </c>
      <c r="F3909">
        <v>0</v>
      </c>
      <c r="G3909" t="str">
        <f t="shared" si="122"/>
        <v>◯</v>
      </c>
      <c r="H3909" t="str">
        <f t="shared" si="123"/>
        <v>FP</v>
      </c>
      <c r="O3909">
        <v>3906</v>
      </c>
      <c r="P3909">
        <v>0.49972</v>
      </c>
      <c r="Q3909">
        <v>0.85656500000000002</v>
      </c>
      <c r="R3909">
        <v>0.54849700000000001</v>
      </c>
      <c r="S3909">
        <v>0.31973400000000002</v>
      </c>
      <c r="U3909">
        <v>3906</v>
      </c>
      <c r="V3909">
        <v>0</v>
      </c>
      <c r="Y3909">
        <v>3906</v>
      </c>
      <c r="Z3909">
        <v>0</v>
      </c>
    </row>
    <row r="3910" spans="1:26" ht="16" hidden="1">
      <c r="A3910">
        <v>0.18635199999999999</v>
      </c>
      <c r="B3910">
        <v>0.52576100000000003</v>
      </c>
      <c r="C3910">
        <v>0.54869500000000004</v>
      </c>
      <c r="D3910">
        <v>0.75739400000000001</v>
      </c>
      <c r="E3910" s="7">
        <v>0</v>
      </c>
      <c r="F3910">
        <v>0</v>
      </c>
      <c r="G3910" t="str">
        <f t="shared" si="122"/>
        <v>◯</v>
      </c>
      <c r="H3910" t="str">
        <f t="shared" si="123"/>
        <v>FP</v>
      </c>
      <c r="O3910">
        <v>3907</v>
      </c>
      <c r="P3910">
        <v>0.64756899999999995</v>
      </c>
      <c r="Q3910">
        <v>0.28790399999999999</v>
      </c>
      <c r="R3910">
        <v>0.54856700000000003</v>
      </c>
      <c r="S3910">
        <v>0.86068100000000003</v>
      </c>
      <c r="U3910">
        <v>3907</v>
      </c>
      <c r="V3910">
        <v>0</v>
      </c>
      <c r="Y3910">
        <v>3907</v>
      </c>
      <c r="Z3910">
        <v>0</v>
      </c>
    </row>
    <row r="3911" spans="1:26" ht="16" hidden="1">
      <c r="A3911">
        <v>2.8041E-2</v>
      </c>
      <c r="B3911">
        <v>0.50181200000000004</v>
      </c>
      <c r="C3911">
        <v>0.54877299999999996</v>
      </c>
      <c r="D3911">
        <v>0.24357100000000001</v>
      </c>
      <c r="E3911" s="7">
        <v>0</v>
      </c>
      <c r="F3911">
        <v>0</v>
      </c>
      <c r="G3911" t="str">
        <f t="shared" si="122"/>
        <v>◯</v>
      </c>
      <c r="H3911" t="str">
        <f t="shared" si="123"/>
        <v>FP</v>
      </c>
      <c r="O3911">
        <v>3908</v>
      </c>
      <c r="P3911">
        <v>0.18635199999999999</v>
      </c>
      <c r="Q3911">
        <v>0.52576100000000003</v>
      </c>
      <c r="R3911">
        <v>0.54869500000000004</v>
      </c>
      <c r="S3911">
        <v>0.75739400000000001</v>
      </c>
      <c r="U3911">
        <v>3908</v>
      </c>
      <c r="V3911">
        <v>0</v>
      </c>
      <c r="Y3911">
        <v>3908</v>
      </c>
      <c r="Z3911">
        <v>0</v>
      </c>
    </row>
    <row r="3912" spans="1:26" ht="16" hidden="1">
      <c r="A3912">
        <v>0.68296500000000004</v>
      </c>
      <c r="B3912">
        <v>0.161661</v>
      </c>
      <c r="C3912">
        <v>0.54883000000000004</v>
      </c>
      <c r="D3912">
        <v>0.12078700000000001</v>
      </c>
      <c r="E3912" s="7">
        <v>0</v>
      </c>
      <c r="F3912">
        <v>0</v>
      </c>
      <c r="G3912" t="str">
        <f t="shared" si="122"/>
        <v>◯</v>
      </c>
      <c r="H3912" t="str">
        <f t="shared" si="123"/>
        <v>FP</v>
      </c>
      <c r="O3912">
        <v>3909</v>
      </c>
      <c r="P3912">
        <v>2.8041E-2</v>
      </c>
      <c r="Q3912">
        <v>0.50181200000000004</v>
      </c>
      <c r="R3912">
        <v>0.54877299999999996</v>
      </c>
      <c r="S3912">
        <v>0.24357100000000001</v>
      </c>
      <c r="U3912">
        <v>3909</v>
      </c>
      <c r="V3912">
        <v>0</v>
      </c>
      <c r="Y3912">
        <v>3909</v>
      </c>
      <c r="Z3912">
        <v>0</v>
      </c>
    </row>
    <row r="3913" spans="1:26" ht="16" hidden="1">
      <c r="A3913">
        <v>0.354045</v>
      </c>
      <c r="B3913">
        <v>0.37645099999999998</v>
      </c>
      <c r="C3913">
        <v>0.54883300000000002</v>
      </c>
      <c r="D3913">
        <v>0.87658800000000003</v>
      </c>
      <c r="E3913" s="7">
        <v>0</v>
      </c>
      <c r="F3913">
        <v>0</v>
      </c>
      <c r="G3913" t="str">
        <f t="shared" si="122"/>
        <v>◯</v>
      </c>
      <c r="H3913" t="str">
        <f t="shared" si="123"/>
        <v>FP</v>
      </c>
      <c r="O3913">
        <v>3910</v>
      </c>
      <c r="P3913">
        <v>0.68296500000000004</v>
      </c>
      <c r="Q3913">
        <v>0.161661</v>
      </c>
      <c r="R3913">
        <v>0.54883000000000004</v>
      </c>
      <c r="S3913">
        <v>0.12078700000000001</v>
      </c>
      <c r="U3913">
        <v>3910</v>
      </c>
      <c r="V3913">
        <v>0</v>
      </c>
      <c r="Y3913">
        <v>3910</v>
      </c>
      <c r="Z3913">
        <v>0</v>
      </c>
    </row>
    <row r="3914" spans="1:26" ht="16" hidden="1">
      <c r="A3914">
        <v>0.48785800000000001</v>
      </c>
      <c r="B3914">
        <v>0.48598000000000002</v>
      </c>
      <c r="C3914">
        <v>0.54883899999999997</v>
      </c>
      <c r="D3914">
        <v>0.38592799999999999</v>
      </c>
      <c r="E3914" s="7">
        <v>0</v>
      </c>
      <c r="F3914">
        <v>0</v>
      </c>
      <c r="G3914" t="str">
        <f t="shared" si="122"/>
        <v>◯</v>
      </c>
      <c r="H3914" t="str">
        <f t="shared" si="123"/>
        <v>FP</v>
      </c>
      <c r="O3914">
        <v>3911</v>
      </c>
      <c r="P3914">
        <v>0.354045</v>
      </c>
      <c r="Q3914">
        <v>0.37645099999999998</v>
      </c>
      <c r="R3914">
        <v>0.54883300000000002</v>
      </c>
      <c r="S3914">
        <v>0.87658800000000003</v>
      </c>
      <c r="U3914">
        <v>3911</v>
      </c>
      <c r="V3914">
        <v>0</v>
      </c>
      <c r="Y3914">
        <v>3911</v>
      </c>
      <c r="Z3914">
        <v>0</v>
      </c>
    </row>
    <row r="3915" spans="1:26" ht="16" hidden="1">
      <c r="A3915">
        <v>0.57965699999999998</v>
      </c>
      <c r="B3915">
        <v>0.49611300000000003</v>
      </c>
      <c r="C3915">
        <v>0.54886199999999996</v>
      </c>
      <c r="D3915">
        <v>0.93093099999999995</v>
      </c>
      <c r="E3915" s="7">
        <v>0</v>
      </c>
      <c r="F3915">
        <v>0</v>
      </c>
      <c r="G3915" t="str">
        <f t="shared" si="122"/>
        <v>◯</v>
      </c>
      <c r="H3915" t="str">
        <f t="shared" si="123"/>
        <v>FP</v>
      </c>
      <c r="O3915">
        <v>3912</v>
      </c>
      <c r="P3915">
        <v>0.48785800000000001</v>
      </c>
      <c r="Q3915">
        <v>0.48598000000000002</v>
      </c>
      <c r="R3915">
        <v>0.54883899999999997</v>
      </c>
      <c r="S3915">
        <v>0.38592799999999999</v>
      </c>
      <c r="U3915">
        <v>3912</v>
      </c>
      <c r="V3915">
        <v>0</v>
      </c>
      <c r="Y3915">
        <v>3912</v>
      </c>
      <c r="Z3915">
        <v>0</v>
      </c>
    </row>
    <row r="3916" spans="1:26" ht="16" hidden="1">
      <c r="A3916">
        <v>0.53064299999999998</v>
      </c>
      <c r="B3916">
        <v>1.5239000000000001E-2</v>
      </c>
      <c r="C3916">
        <v>0.54886900000000005</v>
      </c>
      <c r="D3916">
        <v>0.20669799999999999</v>
      </c>
      <c r="E3916" s="7">
        <v>0</v>
      </c>
      <c r="F3916">
        <v>0</v>
      </c>
      <c r="G3916" t="str">
        <f t="shared" si="122"/>
        <v>◯</v>
      </c>
      <c r="H3916" t="str">
        <f t="shared" si="123"/>
        <v>FP</v>
      </c>
      <c r="O3916">
        <v>3913</v>
      </c>
      <c r="P3916">
        <v>0.57965699999999998</v>
      </c>
      <c r="Q3916">
        <v>0.49611300000000003</v>
      </c>
      <c r="R3916">
        <v>0.54886199999999996</v>
      </c>
      <c r="S3916">
        <v>0.93093099999999995</v>
      </c>
      <c r="U3916">
        <v>3913</v>
      </c>
      <c r="V3916">
        <v>0</v>
      </c>
      <c r="Y3916">
        <v>3913</v>
      </c>
      <c r="Z3916">
        <v>0</v>
      </c>
    </row>
    <row r="3917" spans="1:26" ht="16" hidden="1">
      <c r="A3917">
        <v>0.66390499999999997</v>
      </c>
      <c r="B3917">
        <v>0.50840600000000002</v>
      </c>
      <c r="C3917">
        <v>0.54886900000000005</v>
      </c>
      <c r="D3917">
        <v>0.88643799999999995</v>
      </c>
      <c r="E3917" s="7">
        <v>0</v>
      </c>
      <c r="F3917">
        <v>0</v>
      </c>
      <c r="G3917" t="str">
        <f t="shared" si="122"/>
        <v>◯</v>
      </c>
      <c r="H3917" t="str">
        <f t="shared" si="123"/>
        <v>FP</v>
      </c>
      <c r="O3917">
        <v>3914</v>
      </c>
      <c r="P3917">
        <v>0.53064299999999998</v>
      </c>
      <c r="Q3917">
        <v>1.5239000000000001E-2</v>
      </c>
      <c r="R3917">
        <v>0.54886900000000005</v>
      </c>
      <c r="S3917">
        <v>0.20669799999999999</v>
      </c>
      <c r="U3917">
        <v>3914</v>
      </c>
      <c r="V3917">
        <v>0</v>
      </c>
      <c r="Y3917">
        <v>3914</v>
      </c>
      <c r="Z3917">
        <v>0</v>
      </c>
    </row>
    <row r="3918" spans="1:26" ht="16" hidden="1">
      <c r="A3918">
        <v>0.34143600000000002</v>
      </c>
      <c r="B3918">
        <v>0.20057700000000001</v>
      </c>
      <c r="C3918">
        <v>0.54907600000000001</v>
      </c>
      <c r="D3918">
        <v>0.33205299999999999</v>
      </c>
      <c r="E3918" s="7">
        <v>0</v>
      </c>
      <c r="F3918">
        <v>0</v>
      </c>
      <c r="G3918" t="str">
        <f t="shared" si="122"/>
        <v>◯</v>
      </c>
      <c r="H3918" t="str">
        <f t="shared" si="123"/>
        <v>FP</v>
      </c>
      <c r="O3918">
        <v>3915</v>
      </c>
      <c r="P3918">
        <v>0.66390499999999997</v>
      </c>
      <c r="Q3918">
        <v>0.50840600000000002</v>
      </c>
      <c r="R3918">
        <v>0.54886900000000005</v>
      </c>
      <c r="S3918">
        <v>0.88643799999999995</v>
      </c>
      <c r="U3918">
        <v>3915</v>
      </c>
      <c r="V3918">
        <v>0</v>
      </c>
      <c r="Y3918">
        <v>3915</v>
      </c>
      <c r="Z3918">
        <v>0</v>
      </c>
    </row>
    <row r="3919" spans="1:26" ht="16" hidden="1">
      <c r="A3919">
        <v>0.350443</v>
      </c>
      <c r="B3919">
        <v>0.18836800000000001</v>
      </c>
      <c r="C3919">
        <v>0.54955600000000004</v>
      </c>
      <c r="D3919">
        <v>0.12540899999999999</v>
      </c>
      <c r="E3919" s="7">
        <v>0</v>
      </c>
      <c r="F3919">
        <v>0</v>
      </c>
      <c r="G3919" t="str">
        <f t="shared" si="122"/>
        <v>◯</v>
      </c>
      <c r="H3919" t="str">
        <f t="shared" si="123"/>
        <v>FP</v>
      </c>
      <c r="O3919">
        <v>3916</v>
      </c>
      <c r="P3919">
        <v>0.34143600000000002</v>
      </c>
      <c r="Q3919">
        <v>0.20057700000000001</v>
      </c>
      <c r="R3919">
        <v>0.54907600000000001</v>
      </c>
      <c r="S3919">
        <v>0.33205299999999999</v>
      </c>
      <c r="U3919">
        <v>3916</v>
      </c>
      <c r="V3919">
        <v>0</v>
      </c>
      <c r="Y3919">
        <v>3916</v>
      </c>
      <c r="Z3919">
        <v>0</v>
      </c>
    </row>
    <row r="3920" spans="1:26" ht="16" hidden="1">
      <c r="A3920">
        <v>0.341366</v>
      </c>
      <c r="B3920">
        <v>0.240672</v>
      </c>
      <c r="C3920">
        <v>0.54955799999999999</v>
      </c>
      <c r="D3920">
        <v>0.33258399999999999</v>
      </c>
      <c r="E3920" s="7">
        <v>0</v>
      </c>
      <c r="F3920">
        <v>0</v>
      </c>
      <c r="G3920" t="str">
        <f t="shared" si="122"/>
        <v>◯</v>
      </c>
      <c r="H3920" t="str">
        <f t="shared" si="123"/>
        <v>FP</v>
      </c>
      <c r="O3920">
        <v>3917</v>
      </c>
      <c r="P3920">
        <v>0.350443</v>
      </c>
      <c r="Q3920">
        <v>0.18836800000000001</v>
      </c>
      <c r="R3920">
        <v>0.54955600000000004</v>
      </c>
      <c r="S3920">
        <v>0.12540899999999999</v>
      </c>
      <c r="U3920">
        <v>3917</v>
      </c>
      <c r="V3920">
        <v>0</v>
      </c>
      <c r="Y3920">
        <v>3917</v>
      </c>
      <c r="Z3920">
        <v>0</v>
      </c>
    </row>
    <row r="3921" spans="1:26" ht="16" hidden="1">
      <c r="A3921">
        <v>0.16348399999999999</v>
      </c>
      <c r="B3921">
        <v>0.32903399999999999</v>
      </c>
      <c r="C3921">
        <v>0.54959199999999997</v>
      </c>
      <c r="D3921">
        <v>0.15243899999999999</v>
      </c>
      <c r="E3921" s="7">
        <v>0</v>
      </c>
      <c r="F3921">
        <v>0</v>
      </c>
      <c r="G3921" t="str">
        <f t="shared" si="122"/>
        <v>◯</v>
      </c>
      <c r="H3921" t="str">
        <f t="shared" si="123"/>
        <v>FP</v>
      </c>
      <c r="O3921">
        <v>3918</v>
      </c>
      <c r="P3921">
        <v>0.341366</v>
      </c>
      <c r="Q3921">
        <v>0.240672</v>
      </c>
      <c r="R3921">
        <v>0.54955799999999999</v>
      </c>
      <c r="S3921">
        <v>0.33258399999999999</v>
      </c>
      <c r="U3921">
        <v>3918</v>
      </c>
      <c r="V3921">
        <v>0</v>
      </c>
      <c r="Y3921">
        <v>3918</v>
      </c>
      <c r="Z3921">
        <v>0</v>
      </c>
    </row>
    <row r="3922" spans="1:26" ht="16" hidden="1">
      <c r="A3922">
        <v>9.1067999999999996E-2</v>
      </c>
      <c r="B3922">
        <v>0.55889100000000003</v>
      </c>
      <c r="C3922">
        <v>0.54961499999999996</v>
      </c>
      <c r="D3922">
        <v>4.2710999999999999E-2</v>
      </c>
      <c r="E3922" s="7">
        <v>0</v>
      </c>
      <c r="F3922">
        <v>0</v>
      </c>
      <c r="G3922" t="str">
        <f t="shared" si="122"/>
        <v>◯</v>
      </c>
      <c r="H3922" t="str">
        <f t="shared" si="123"/>
        <v>FP</v>
      </c>
      <c r="O3922">
        <v>3919</v>
      </c>
      <c r="P3922">
        <v>0.16348399999999999</v>
      </c>
      <c r="Q3922">
        <v>0.32903399999999999</v>
      </c>
      <c r="R3922">
        <v>0.54959199999999997</v>
      </c>
      <c r="S3922">
        <v>0.15243899999999999</v>
      </c>
      <c r="U3922">
        <v>3919</v>
      </c>
      <c r="V3922">
        <v>0</v>
      </c>
      <c r="Y3922">
        <v>3919</v>
      </c>
      <c r="Z3922">
        <v>0</v>
      </c>
    </row>
    <row r="3923" spans="1:26" ht="16" hidden="1">
      <c r="A3923">
        <v>0.65010400000000002</v>
      </c>
      <c r="B3923">
        <v>0.330036</v>
      </c>
      <c r="C3923">
        <v>0.54965399999999998</v>
      </c>
      <c r="D3923">
        <v>0.24424000000000001</v>
      </c>
      <c r="E3923" s="7">
        <v>0</v>
      </c>
      <c r="F3923">
        <v>0</v>
      </c>
      <c r="G3923" t="str">
        <f t="shared" si="122"/>
        <v>◯</v>
      </c>
      <c r="H3923" t="str">
        <f t="shared" si="123"/>
        <v>FP</v>
      </c>
      <c r="O3923">
        <v>3920</v>
      </c>
      <c r="P3923">
        <v>9.1067999999999996E-2</v>
      </c>
      <c r="Q3923">
        <v>0.55889100000000003</v>
      </c>
      <c r="R3923">
        <v>0.54961499999999996</v>
      </c>
      <c r="S3923">
        <v>4.2710999999999999E-2</v>
      </c>
      <c r="U3923">
        <v>3920</v>
      </c>
      <c r="V3923">
        <v>0</v>
      </c>
      <c r="Y3923">
        <v>3920</v>
      </c>
      <c r="Z3923">
        <v>0</v>
      </c>
    </row>
    <row r="3924" spans="1:26" ht="16" hidden="1">
      <c r="A3924">
        <v>0.30237399999999998</v>
      </c>
      <c r="B3924">
        <v>7.3792999999999997E-2</v>
      </c>
      <c r="C3924">
        <v>0.55030199999999996</v>
      </c>
      <c r="D3924">
        <v>2.7531E-2</v>
      </c>
      <c r="E3924" s="7">
        <v>0</v>
      </c>
      <c r="F3924">
        <v>0</v>
      </c>
      <c r="G3924" t="str">
        <f t="shared" si="122"/>
        <v>◯</v>
      </c>
      <c r="H3924" t="str">
        <f t="shared" si="123"/>
        <v>FP</v>
      </c>
      <c r="O3924">
        <v>3921</v>
      </c>
      <c r="P3924">
        <v>0.65010400000000002</v>
      </c>
      <c r="Q3924">
        <v>0.330036</v>
      </c>
      <c r="R3924">
        <v>0.54965399999999998</v>
      </c>
      <c r="S3924">
        <v>0.24424000000000001</v>
      </c>
      <c r="U3924">
        <v>3921</v>
      </c>
      <c r="V3924">
        <v>0</v>
      </c>
      <c r="Y3924">
        <v>3921</v>
      </c>
      <c r="Z3924">
        <v>0</v>
      </c>
    </row>
    <row r="3925" spans="1:26" ht="16" hidden="1">
      <c r="A3925">
        <v>0.22623699999999999</v>
      </c>
      <c r="B3925">
        <v>1.5252E-2</v>
      </c>
      <c r="C3925">
        <v>0.55030400000000002</v>
      </c>
      <c r="D3925">
        <v>0.21112300000000001</v>
      </c>
      <c r="E3925" s="7">
        <v>0</v>
      </c>
      <c r="F3925">
        <v>0</v>
      </c>
      <c r="G3925" t="str">
        <f t="shared" si="122"/>
        <v>◯</v>
      </c>
      <c r="H3925" t="str">
        <f t="shared" si="123"/>
        <v>FP</v>
      </c>
      <c r="O3925">
        <v>3922</v>
      </c>
      <c r="P3925">
        <v>0.30237399999999998</v>
      </c>
      <c r="Q3925">
        <v>7.3792999999999997E-2</v>
      </c>
      <c r="R3925">
        <v>0.55030199999999996</v>
      </c>
      <c r="S3925">
        <v>2.7531E-2</v>
      </c>
      <c r="U3925">
        <v>3922</v>
      </c>
      <c r="V3925">
        <v>0</v>
      </c>
      <c r="Y3925">
        <v>3922</v>
      </c>
      <c r="Z3925">
        <v>0</v>
      </c>
    </row>
    <row r="3926" spans="1:26" ht="16" hidden="1">
      <c r="A3926">
        <v>3.1050999999999999E-2</v>
      </c>
      <c r="B3926">
        <v>0.76715800000000001</v>
      </c>
      <c r="C3926">
        <v>0.55051899999999998</v>
      </c>
      <c r="D3926">
        <v>0.242759</v>
      </c>
      <c r="E3926" s="7">
        <v>0</v>
      </c>
      <c r="F3926">
        <v>0</v>
      </c>
      <c r="G3926" t="str">
        <f t="shared" si="122"/>
        <v>◯</v>
      </c>
      <c r="H3926" t="str">
        <f t="shared" si="123"/>
        <v>FP</v>
      </c>
      <c r="O3926">
        <v>3923</v>
      </c>
      <c r="P3926">
        <v>0.22623699999999999</v>
      </c>
      <c r="Q3926">
        <v>1.5252E-2</v>
      </c>
      <c r="R3926">
        <v>0.55030400000000002</v>
      </c>
      <c r="S3926">
        <v>0.21112300000000001</v>
      </c>
      <c r="U3926">
        <v>3923</v>
      </c>
      <c r="V3926">
        <v>0</v>
      </c>
      <c r="Y3926">
        <v>3923</v>
      </c>
      <c r="Z3926">
        <v>0</v>
      </c>
    </row>
    <row r="3927" spans="1:26" ht="16" hidden="1">
      <c r="A3927">
        <v>0.52903299999999998</v>
      </c>
      <c r="B3927">
        <v>0.23579600000000001</v>
      </c>
      <c r="C3927">
        <v>0.550562</v>
      </c>
      <c r="D3927">
        <v>0.95116000000000001</v>
      </c>
      <c r="E3927" s="7">
        <v>0</v>
      </c>
      <c r="F3927">
        <v>0</v>
      </c>
      <c r="G3927" t="str">
        <f t="shared" si="122"/>
        <v>◯</v>
      </c>
      <c r="H3927" t="str">
        <f t="shared" si="123"/>
        <v>FP</v>
      </c>
      <c r="O3927">
        <v>3924</v>
      </c>
      <c r="P3927">
        <v>3.1050999999999999E-2</v>
      </c>
      <c r="Q3927">
        <v>0.76715800000000001</v>
      </c>
      <c r="R3927">
        <v>0.55051899999999998</v>
      </c>
      <c r="S3927">
        <v>0.242759</v>
      </c>
      <c r="U3927">
        <v>3924</v>
      </c>
      <c r="V3927">
        <v>0</v>
      </c>
      <c r="Y3927">
        <v>3924</v>
      </c>
      <c r="Z3927">
        <v>0</v>
      </c>
    </row>
    <row r="3928" spans="1:26" ht="16" hidden="1">
      <c r="A3928">
        <v>0.28024900000000003</v>
      </c>
      <c r="B3928">
        <v>0.172205</v>
      </c>
      <c r="C3928">
        <v>0.55064400000000002</v>
      </c>
      <c r="D3928">
        <v>0.209146</v>
      </c>
      <c r="E3928" s="7">
        <v>0</v>
      </c>
      <c r="F3928">
        <v>0</v>
      </c>
      <c r="G3928" t="str">
        <f t="shared" si="122"/>
        <v>◯</v>
      </c>
      <c r="H3928" t="str">
        <f t="shared" si="123"/>
        <v>FP</v>
      </c>
      <c r="O3928">
        <v>3925</v>
      </c>
      <c r="P3928">
        <v>0.52903299999999998</v>
      </c>
      <c r="Q3928">
        <v>0.23579600000000001</v>
      </c>
      <c r="R3928">
        <v>0.550562</v>
      </c>
      <c r="S3928">
        <v>0.95116000000000001</v>
      </c>
      <c r="U3928">
        <v>3925</v>
      </c>
      <c r="V3928">
        <v>0</v>
      </c>
      <c r="Y3928">
        <v>3925</v>
      </c>
      <c r="Z3928">
        <v>0</v>
      </c>
    </row>
    <row r="3929" spans="1:26" ht="16" hidden="1">
      <c r="A3929">
        <v>0.52215699999999998</v>
      </c>
      <c r="B3929">
        <v>0.36112499999999997</v>
      </c>
      <c r="C3929">
        <v>0.55067699999999997</v>
      </c>
      <c r="D3929">
        <v>0.40154800000000002</v>
      </c>
      <c r="E3929" s="7">
        <v>0</v>
      </c>
      <c r="F3929">
        <v>0</v>
      </c>
      <c r="G3929" t="str">
        <f t="shared" si="122"/>
        <v>◯</v>
      </c>
      <c r="H3929" t="str">
        <f t="shared" si="123"/>
        <v>FP</v>
      </c>
      <c r="O3929">
        <v>3926</v>
      </c>
      <c r="P3929">
        <v>0.28024900000000003</v>
      </c>
      <c r="Q3929">
        <v>0.172205</v>
      </c>
      <c r="R3929">
        <v>0.55064400000000002</v>
      </c>
      <c r="S3929">
        <v>0.209146</v>
      </c>
      <c r="U3929">
        <v>3926</v>
      </c>
      <c r="V3929">
        <v>0</v>
      </c>
      <c r="Y3929">
        <v>3926</v>
      </c>
      <c r="Z3929">
        <v>0</v>
      </c>
    </row>
    <row r="3930" spans="1:26" ht="16" hidden="1">
      <c r="A3930">
        <v>0.34190100000000001</v>
      </c>
      <c r="B3930">
        <v>0.52818900000000002</v>
      </c>
      <c r="C3930">
        <v>0.550705</v>
      </c>
      <c r="D3930">
        <v>0.25418499999999999</v>
      </c>
      <c r="E3930" s="7">
        <v>0</v>
      </c>
      <c r="F3930">
        <v>0</v>
      </c>
      <c r="G3930" t="str">
        <f t="shared" si="122"/>
        <v>◯</v>
      </c>
      <c r="H3930" t="str">
        <f t="shared" si="123"/>
        <v>FP</v>
      </c>
      <c r="O3930">
        <v>3927</v>
      </c>
      <c r="P3930">
        <v>0.52215699999999998</v>
      </c>
      <c r="Q3930">
        <v>0.36112499999999997</v>
      </c>
      <c r="R3930">
        <v>0.55067699999999997</v>
      </c>
      <c r="S3930">
        <v>0.40154800000000002</v>
      </c>
      <c r="U3930">
        <v>3927</v>
      </c>
      <c r="V3930">
        <v>0</v>
      </c>
      <c r="Y3930">
        <v>3927</v>
      </c>
      <c r="Z3930">
        <v>0</v>
      </c>
    </row>
    <row r="3931" spans="1:26" ht="16" hidden="1">
      <c r="A3931">
        <v>0.41448200000000002</v>
      </c>
      <c r="B3931">
        <v>0.16195499999999999</v>
      </c>
      <c r="C3931">
        <v>0.55113299999999998</v>
      </c>
      <c r="D3931">
        <v>0.87469399999999997</v>
      </c>
      <c r="E3931" s="7">
        <v>0</v>
      </c>
      <c r="F3931">
        <v>0</v>
      </c>
      <c r="G3931" t="str">
        <f t="shared" si="122"/>
        <v>◯</v>
      </c>
      <c r="H3931" t="str">
        <f t="shared" si="123"/>
        <v>FP</v>
      </c>
      <c r="O3931">
        <v>3928</v>
      </c>
      <c r="P3931">
        <v>0.34190100000000001</v>
      </c>
      <c r="Q3931">
        <v>0.52818900000000002</v>
      </c>
      <c r="R3931">
        <v>0.550705</v>
      </c>
      <c r="S3931">
        <v>0.25418499999999999</v>
      </c>
      <c r="U3931">
        <v>3928</v>
      </c>
      <c r="V3931">
        <v>0</v>
      </c>
      <c r="Y3931">
        <v>3928</v>
      </c>
      <c r="Z3931">
        <v>0</v>
      </c>
    </row>
    <row r="3932" spans="1:26" ht="16" hidden="1">
      <c r="A3932">
        <v>0.45008999999999999</v>
      </c>
      <c r="B3932">
        <v>0.204649</v>
      </c>
      <c r="C3932">
        <v>0.55114099999999999</v>
      </c>
      <c r="D3932">
        <v>0.83280799999999999</v>
      </c>
      <c r="E3932" s="7">
        <v>0</v>
      </c>
      <c r="F3932">
        <v>0</v>
      </c>
      <c r="G3932" t="str">
        <f t="shared" si="122"/>
        <v>◯</v>
      </c>
      <c r="H3932" t="str">
        <f t="shared" si="123"/>
        <v>FP</v>
      </c>
      <c r="O3932">
        <v>3929</v>
      </c>
      <c r="P3932">
        <v>0.41448200000000002</v>
      </c>
      <c r="Q3932">
        <v>0.16195499999999999</v>
      </c>
      <c r="R3932">
        <v>0.55113299999999998</v>
      </c>
      <c r="S3932">
        <v>0.87469399999999997</v>
      </c>
      <c r="U3932">
        <v>3929</v>
      </c>
      <c r="V3932">
        <v>0</v>
      </c>
      <c r="Y3932">
        <v>3929</v>
      </c>
      <c r="Z3932">
        <v>0</v>
      </c>
    </row>
    <row r="3933" spans="1:26" ht="16" hidden="1">
      <c r="A3933">
        <v>0.398285</v>
      </c>
      <c r="B3933">
        <v>0.53312000000000004</v>
      </c>
      <c r="C3933">
        <v>0.55124200000000001</v>
      </c>
      <c r="D3933">
        <v>0.779609</v>
      </c>
      <c r="E3933" s="7">
        <v>0</v>
      </c>
      <c r="F3933">
        <v>0</v>
      </c>
      <c r="G3933" t="str">
        <f t="shared" si="122"/>
        <v>◯</v>
      </c>
      <c r="H3933" t="str">
        <f t="shared" si="123"/>
        <v>FP</v>
      </c>
      <c r="O3933">
        <v>3930</v>
      </c>
      <c r="P3933">
        <v>0.45008999999999999</v>
      </c>
      <c r="Q3933">
        <v>0.204649</v>
      </c>
      <c r="R3933">
        <v>0.55114099999999999</v>
      </c>
      <c r="S3933">
        <v>0.83280799999999999</v>
      </c>
      <c r="U3933">
        <v>3930</v>
      </c>
      <c r="V3933">
        <v>0</v>
      </c>
      <c r="Y3933">
        <v>3930</v>
      </c>
      <c r="Z3933">
        <v>0</v>
      </c>
    </row>
    <row r="3934" spans="1:26" ht="16" hidden="1">
      <c r="A3934">
        <v>0.58793700000000004</v>
      </c>
      <c r="B3934">
        <v>9.9250000000000005E-2</v>
      </c>
      <c r="C3934">
        <v>0.55132999999999999</v>
      </c>
      <c r="D3934">
        <v>0.92419600000000002</v>
      </c>
      <c r="E3934" s="7">
        <v>0</v>
      </c>
      <c r="F3934">
        <v>0</v>
      </c>
      <c r="G3934" t="str">
        <f t="shared" si="122"/>
        <v>◯</v>
      </c>
      <c r="H3934" t="str">
        <f t="shared" si="123"/>
        <v>FP</v>
      </c>
      <c r="O3934">
        <v>3931</v>
      </c>
      <c r="P3934">
        <v>0.398285</v>
      </c>
      <c r="Q3934">
        <v>0.53312000000000004</v>
      </c>
      <c r="R3934">
        <v>0.55124200000000001</v>
      </c>
      <c r="S3934">
        <v>0.779609</v>
      </c>
      <c r="U3934">
        <v>3931</v>
      </c>
      <c r="V3934">
        <v>0</v>
      </c>
      <c r="Y3934">
        <v>3931</v>
      </c>
      <c r="Z3934">
        <v>0</v>
      </c>
    </row>
    <row r="3935" spans="1:26" ht="16" hidden="1">
      <c r="A3935">
        <v>0.53385499999999997</v>
      </c>
      <c r="B3935">
        <v>1.5266E-2</v>
      </c>
      <c r="C3935">
        <v>0.55135199999999995</v>
      </c>
      <c r="D3935">
        <v>0.22103500000000001</v>
      </c>
      <c r="E3935" s="7">
        <v>0</v>
      </c>
      <c r="F3935">
        <v>0</v>
      </c>
      <c r="G3935" t="str">
        <f t="shared" si="122"/>
        <v>◯</v>
      </c>
      <c r="H3935" t="str">
        <f t="shared" si="123"/>
        <v>FP</v>
      </c>
      <c r="O3935">
        <v>3932</v>
      </c>
      <c r="P3935">
        <v>0.58793700000000004</v>
      </c>
      <c r="Q3935">
        <v>9.9250000000000005E-2</v>
      </c>
      <c r="R3935">
        <v>0.55132999999999999</v>
      </c>
      <c r="S3935">
        <v>0.92419600000000002</v>
      </c>
      <c r="U3935">
        <v>3932</v>
      </c>
      <c r="V3935">
        <v>0</v>
      </c>
      <c r="Y3935">
        <v>3932</v>
      </c>
      <c r="Z3935">
        <v>0</v>
      </c>
    </row>
    <row r="3936" spans="1:26" ht="16" hidden="1">
      <c r="A3936">
        <v>0.18484700000000001</v>
      </c>
      <c r="B3936">
        <v>0.27542699999999998</v>
      </c>
      <c r="C3936">
        <v>0.55157100000000003</v>
      </c>
      <c r="D3936">
        <v>0.14235999999999999</v>
      </c>
      <c r="E3936" s="7">
        <v>0</v>
      </c>
      <c r="F3936">
        <v>0</v>
      </c>
      <c r="G3936" t="str">
        <f t="shared" si="122"/>
        <v>◯</v>
      </c>
      <c r="H3936" t="str">
        <f t="shared" si="123"/>
        <v>FP</v>
      </c>
      <c r="O3936">
        <v>3933</v>
      </c>
      <c r="P3936">
        <v>0.53385499999999997</v>
      </c>
      <c r="Q3936">
        <v>1.5266E-2</v>
      </c>
      <c r="R3936">
        <v>0.55135199999999995</v>
      </c>
      <c r="S3936">
        <v>0.22103500000000001</v>
      </c>
      <c r="U3936">
        <v>3933</v>
      </c>
      <c r="V3936">
        <v>0</v>
      </c>
      <c r="Y3936">
        <v>3933</v>
      </c>
      <c r="Z3936">
        <v>0</v>
      </c>
    </row>
    <row r="3937" spans="1:26" ht="16" hidden="1">
      <c r="A3937">
        <v>0.42398999999999998</v>
      </c>
      <c r="B3937">
        <v>0.32927899999999999</v>
      </c>
      <c r="C3937">
        <v>0.55161499999999997</v>
      </c>
      <c r="D3937">
        <v>0.18287</v>
      </c>
      <c r="E3937" s="7">
        <v>0</v>
      </c>
      <c r="F3937">
        <v>0</v>
      </c>
      <c r="G3937" t="str">
        <f t="shared" si="122"/>
        <v>◯</v>
      </c>
      <c r="H3937" t="str">
        <f t="shared" si="123"/>
        <v>FP</v>
      </c>
      <c r="O3937">
        <v>3934</v>
      </c>
      <c r="P3937">
        <v>0.18484700000000001</v>
      </c>
      <c r="Q3937">
        <v>0.27542699999999998</v>
      </c>
      <c r="R3937">
        <v>0.55157100000000003</v>
      </c>
      <c r="S3937">
        <v>0.14235999999999999</v>
      </c>
      <c r="U3937">
        <v>3934</v>
      </c>
      <c r="V3937">
        <v>0</v>
      </c>
      <c r="Y3937">
        <v>3934</v>
      </c>
      <c r="Z3937">
        <v>0</v>
      </c>
    </row>
    <row r="3938" spans="1:26" ht="16" hidden="1">
      <c r="A3938">
        <v>0.29203600000000002</v>
      </c>
      <c r="B3938">
        <v>0.32941500000000001</v>
      </c>
      <c r="C3938">
        <v>0.55169400000000002</v>
      </c>
      <c r="D3938">
        <v>0.18054000000000001</v>
      </c>
      <c r="E3938" s="7">
        <v>0</v>
      </c>
      <c r="F3938">
        <v>0</v>
      </c>
      <c r="G3938" t="str">
        <f t="shared" si="122"/>
        <v>◯</v>
      </c>
      <c r="H3938" t="str">
        <f t="shared" si="123"/>
        <v>FP</v>
      </c>
      <c r="O3938">
        <v>3935</v>
      </c>
      <c r="P3938">
        <v>0.42398999999999998</v>
      </c>
      <c r="Q3938">
        <v>0.32927899999999999</v>
      </c>
      <c r="R3938">
        <v>0.55161499999999997</v>
      </c>
      <c r="S3938">
        <v>0.18287</v>
      </c>
      <c r="U3938">
        <v>3935</v>
      </c>
      <c r="V3938">
        <v>0</v>
      </c>
      <c r="Y3938">
        <v>3935</v>
      </c>
      <c r="Z3938">
        <v>0</v>
      </c>
    </row>
    <row r="3939" spans="1:26" ht="16" hidden="1">
      <c r="A3939">
        <v>0.35322599999999998</v>
      </c>
      <c r="B3939">
        <v>0.19989899999999999</v>
      </c>
      <c r="C3939">
        <v>0.55170399999999997</v>
      </c>
      <c r="D3939">
        <v>0.44914100000000001</v>
      </c>
      <c r="E3939" s="7">
        <v>0</v>
      </c>
      <c r="F3939">
        <v>0</v>
      </c>
      <c r="G3939" t="str">
        <f t="shared" si="122"/>
        <v>◯</v>
      </c>
      <c r="H3939" t="str">
        <f t="shared" si="123"/>
        <v>FP</v>
      </c>
      <c r="O3939">
        <v>3936</v>
      </c>
      <c r="P3939">
        <v>0.29203600000000002</v>
      </c>
      <c r="Q3939">
        <v>0.32941500000000001</v>
      </c>
      <c r="R3939">
        <v>0.55169400000000002</v>
      </c>
      <c r="S3939">
        <v>0.18054000000000001</v>
      </c>
      <c r="U3939">
        <v>3936</v>
      </c>
      <c r="V3939">
        <v>0</v>
      </c>
      <c r="Y3939">
        <v>3936</v>
      </c>
      <c r="Z3939">
        <v>0</v>
      </c>
    </row>
    <row r="3940" spans="1:26" ht="16" hidden="1">
      <c r="A3940">
        <v>0.31171700000000002</v>
      </c>
      <c r="B3940">
        <v>1.5207E-2</v>
      </c>
      <c r="C3940">
        <v>0.55188099999999995</v>
      </c>
      <c r="D3940">
        <v>0.23125599999999999</v>
      </c>
      <c r="E3940" s="7">
        <v>0</v>
      </c>
      <c r="F3940">
        <v>0</v>
      </c>
      <c r="G3940" t="str">
        <f t="shared" si="122"/>
        <v>◯</v>
      </c>
      <c r="H3940" t="str">
        <f t="shared" si="123"/>
        <v>FP</v>
      </c>
      <c r="O3940">
        <v>3937</v>
      </c>
      <c r="P3940">
        <v>0.35322599999999998</v>
      </c>
      <c r="Q3940">
        <v>0.19989899999999999</v>
      </c>
      <c r="R3940">
        <v>0.55170399999999997</v>
      </c>
      <c r="S3940">
        <v>0.44914100000000001</v>
      </c>
      <c r="U3940">
        <v>3937</v>
      </c>
      <c r="V3940">
        <v>0</v>
      </c>
      <c r="Y3940">
        <v>3937</v>
      </c>
      <c r="Z3940">
        <v>0</v>
      </c>
    </row>
    <row r="3941" spans="1:26" ht="16" hidden="1">
      <c r="A3941">
        <v>0.65759100000000004</v>
      </c>
      <c r="B3941">
        <v>0.49858599999999997</v>
      </c>
      <c r="C3941">
        <v>0.55199299999999996</v>
      </c>
      <c r="D3941">
        <v>0.97370199999999996</v>
      </c>
      <c r="E3941" s="7">
        <v>0</v>
      </c>
      <c r="F3941">
        <v>0</v>
      </c>
      <c r="G3941" t="str">
        <f t="shared" si="122"/>
        <v>◯</v>
      </c>
      <c r="H3941" t="str">
        <f t="shared" si="123"/>
        <v>FP</v>
      </c>
      <c r="O3941">
        <v>3938</v>
      </c>
      <c r="P3941">
        <v>0.31171700000000002</v>
      </c>
      <c r="Q3941">
        <v>1.5207E-2</v>
      </c>
      <c r="R3941">
        <v>0.55188099999999995</v>
      </c>
      <c r="S3941">
        <v>0.23125599999999999</v>
      </c>
      <c r="U3941">
        <v>3938</v>
      </c>
      <c r="V3941">
        <v>0</v>
      </c>
      <c r="Y3941">
        <v>3938</v>
      </c>
      <c r="Z3941">
        <v>0</v>
      </c>
    </row>
    <row r="3942" spans="1:26" ht="16" hidden="1">
      <c r="A3942">
        <v>0.34215499999999999</v>
      </c>
      <c r="B3942">
        <v>0.52065300000000003</v>
      </c>
      <c r="C3942">
        <v>0.55234099999999997</v>
      </c>
      <c r="D3942">
        <v>0.24870500000000001</v>
      </c>
      <c r="E3942" s="7">
        <v>0</v>
      </c>
      <c r="F3942">
        <v>0</v>
      </c>
      <c r="G3942" t="str">
        <f t="shared" si="122"/>
        <v>◯</v>
      </c>
      <c r="H3942" t="str">
        <f t="shared" si="123"/>
        <v>FP</v>
      </c>
      <c r="O3942">
        <v>3939</v>
      </c>
      <c r="P3942">
        <v>0.65759100000000004</v>
      </c>
      <c r="Q3942">
        <v>0.49858599999999997</v>
      </c>
      <c r="R3942">
        <v>0.55199299999999996</v>
      </c>
      <c r="S3942">
        <v>0.97370199999999996</v>
      </c>
      <c r="U3942">
        <v>3939</v>
      </c>
      <c r="V3942">
        <v>0</v>
      </c>
      <c r="Y3942">
        <v>3939</v>
      </c>
      <c r="Z3942">
        <v>0</v>
      </c>
    </row>
    <row r="3943" spans="1:26" ht="16" hidden="1">
      <c r="A3943">
        <v>3.5909000000000003E-2</v>
      </c>
      <c r="B3943">
        <v>0.203292</v>
      </c>
      <c r="C3943">
        <v>0.552346</v>
      </c>
      <c r="D3943">
        <v>0.45004100000000002</v>
      </c>
      <c r="E3943" s="7">
        <v>0</v>
      </c>
      <c r="F3943">
        <v>0</v>
      </c>
      <c r="G3943" t="str">
        <f t="shared" si="122"/>
        <v>◯</v>
      </c>
      <c r="H3943" t="str">
        <f t="shared" si="123"/>
        <v>FP</v>
      </c>
      <c r="O3943">
        <v>3940</v>
      </c>
      <c r="P3943">
        <v>0.34215499999999999</v>
      </c>
      <c r="Q3943">
        <v>0.52065300000000003</v>
      </c>
      <c r="R3943">
        <v>0.55234099999999997</v>
      </c>
      <c r="S3943">
        <v>0.24870500000000001</v>
      </c>
      <c r="U3943">
        <v>3940</v>
      </c>
      <c r="V3943">
        <v>0</v>
      </c>
      <c r="Y3943">
        <v>3940</v>
      </c>
      <c r="Z3943">
        <v>0</v>
      </c>
    </row>
    <row r="3944" spans="1:26" ht="16" hidden="1">
      <c r="A3944">
        <v>0.65667200000000003</v>
      </c>
      <c r="B3944">
        <v>0.604271</v>
      </c>
      <c r="C3944">
        <v>0.55249099999999995</v>
      </c>
      <c r="D3944">
        <v>0.28894300000000001</v>
      </c>
      <c r="E3944" s="7">
        <v>0</v>
      </c>
      <c r="F3944">
        <v>0</v>
      </c>
      <c r="G3944" t="str">
        <f t="shared" si="122"/>
        <v>◯</v>
      </c>
      <c r="H3944" t="str">
        <f t="shared" si="123"/>
        <v>FP</v>
      </c>
      <c r="O3944">
        <v>3941</v>
      </c>
      <c r="P3944">
        <v>3.5909000000000003E-2</v>
      </c>
      <c r="Q3944">
        <v>0.203292</v>
      </c>
      <c r="R3944">
        <v>0.552346</v>
      </c>
      <c r="S3944">
        <v>0.45004100000000002</v>
      </c>
      <c r="U3944">
        <v>3941</v>
      </c>
      <c r="V3944">
        <v>0</v>
      </c>
      <c r="Y3944">
        <v>3941</v>
      </c>
      <c r="Z3944">
        <v>0</v>
      </c>
    </row>
    <row r="3945" spans="1:26" ht="16" hidden="1">
      <c r="A3945">
        <v>0.81675500000000001</v>
      </c>
      <c r="B3945">
        <v>0.799956</v>
      </c>
      <c r="C3945">
        <v>0.55249899999999996</v>
      </c>
      <c r="D3945">
        <v>0.31587399999999999</v>
      </c>
      <c r="E3945" s="7">
        <v>0</v>
      </c>
      <c r="F3945">
        <v>0</v>
      </c>
      <c r="G3945" t="str">
        <f t="shared" si="122"/>
        <v>◯</v>
      </c>
      <c r="H3945" t="str">
        <f t="shared" si="123"/>
        <v>FP</v>
      </c>
      <c r="O3945">
        <v>3942</v>
      </c>
      <c r="P3945">
        <v>0.65667200000000003</v>
      </c>
      <c r="Q3945">
        <v>0.604271</v>
      </c>
      <c r="R3945">
        <v>0.55249099999999995</v>
      </c>
      <c r="S3945">
        <v>0.28894300000000001</v>
      </c>
      <c r="U3945">
        <v>3942</v>
      </c>
      <c r="V3945">
        <v>0</v>
      </c>
      <c r="Y3945">
        <v>3942</v>
      </c>
      <c r="Z3945">
        <v>0</v>
      </c>
    </row>
    <row r="3946" spans="1:26" ht="16" hidden="1">
      <c r="A3946">
        <v>0.57492699999999997</v>
      </c>
      <c r="B3946">
        <v>0.33644600000000002</v>
      </c>
      <c r="C3946">
        <v>0.55262</v>
      </c>
      <c r="D3946">
        <v>0.83872500000000005</v>
      </c>
      <c r="E3946" s="7">
        <v>0</v>
      </c>
      <c r="F3946">
        <v>0</v>
      </c>
      <c r="G3946" t="str">
        <f t="shared" si="122"/>
        <v>◯</v>
      </c>
      <c r="H3946" t="str">
        <f t="shared" si="123"/>
        <v>FP</v>
      </c>
      <c r="O3946">
        <v>3943</v>
      </c>
      <c r="P3946">
        <v>0.81675500000000001</v>
      </c>
      <c r="Q3946">
        <v>0.799956</v>
      </c>
      <c r="R3946">
        <v>0.55249899999999996</v>
      </c>
      <c r="S3946">
        <v>0.31587399999999999</v>
      </c>
      <c r="U3946">
        <v>3943</v>
      </c>
      <c r="V3946">
        <v>0</v>
      </c>
      <c r="Y3946">
        <v>3943</v>
      </c>
      <c r="Z3946">
        <v>0</v>
      </c>
    </row>
    <row r="3947" spans="1:26" ht="16" hidden="1">
      <c r="A3947">
        <v>0.63117000000000001</v>
      </c>
      <c r="B3947">
        <v>0.55797099999999999</v>
      </c>
      <c r="C3947">
        <v>0.55264500000000005</v>
      </c>
      <c r="D3947">
        <v>0.82175500000000001</v>
      </c>
      <c r="E3947" s="7">
        <v>0</v>
      </c>
      <c r="F3947">
        <v>0</v>
      </c>
      <c r="G3947" t="str">
        <f t="shared" si="122"/>
        <v>◯</v>
      </c>
      <c r="H3947" t="str">
        <f t="shared" si="123"/>
        <v>FP</v>
      </c>
      <c r="O3947">
        <v>3944</v>
      </c>
      <c r="P3947">
        <v>0.57492699999999997</v>
      </c>
      <c r="Q3947">
        <v>0.33644600000000002</v>
      </c>
      <c r="R3947">
        <v>0.55262</v>
      </c>
      <c r="S3947">
        <v>0.83872500000000005</v>
      </c>
      <c r="U3947">
        <v>3944</v>
      </c>
      <c r="V3947">
        <v>0</v>
      </c>
      <c r="Y3947">
        <v>3944</v>
      </c>
      <c r="Z3947">
        <v>0</v>
      </c>
    </row>
    <row r="3948" spans="1:26" ht="16" hidden="1">
      <c r="A3948">
        <v>4.7037000000000002E-2</v>
      </c>
      <c r="B3948">
        <v>0.18904599999999999</v>
      </c>
      <c r="C3948">
        <v>0.55281000000000002</v>
      </c>
      <c r="D3948">
        <v>0.16053000000000001</v>
      </c>
      <c r="E3948" s="7">
        <v>0</v>
      </c>
      <c r="F3948">
        <v>0</v>
      </c>
      <c r="G3948" t="str">
        <f t="shared" si="122"/>
        <v>◯</v>
      </c>
      <c r="H3948" t="str">
        <f t="shared" si="123"/>
        <v>FP</v>
      </c>
      <c r="O3948">
        <v>3945</v>
      </c>
      <c r="P3948">
        <v>0.63117000000000001</v>
      </c>
      <c r="Q3948">
        <v>0.55797099999999999</v>
      </c>
      <c r="R3948">
        <v>0.55264500000000005</v>
      </c>
      <c r="S3948">
        <v>0.82175500000000001</v>
      </c>
      <c r="U3948">
        <v>3945</v>
      </c>
      <c r="V3948">
        <v>0</v>
      </c>
      <c r="Y3948">
        <v>3945</v>
      </c>
      <c r="Z3948">
        <v>0</v>
      </c>
    </row>
    <row r="3949" spans="1:26" ht="16" hidden="1">
      <c r="A3949">
        <v>0.467225</v>
      </c>
      <c r="B3949">
        <v>0.32905600000000002</v>
      </c>
      <c r="C3949">
        <v>0.55294699999999997</v>
      </c>
      <c r="D3949">
        <v>0.29587000000000002</v>
      </c>
      <c r="E3949" s="7">
        <v>0</v>
      </c>
      <c r="F3949">
        <v>0</v>
      </c>
      <c r="G3949" t="str">
        <f t="shared" si="122"/>
        <v>◯</v>
      </c>
      <c r="H3949" t="str">
        <f t="shared" si="123"/>
        <v>FP</v>
      </c>
      <c r="O3949">
        <v>3946</v>
      </c>
      <c r="P3949">
        <v>4.7037000000000002E-2</v>
      </c>
      <c r="Q3949">
        <v>0.18904599999999999</v>
      </c>
      <c r="R3949">
        <v>0.55281000000000002</v>
      </c>
      <c r="S3949">
        <v>0.16053000000000001</v>
      </c>
      <c r="U3949">
        <v>3946</v>
      </c>
      <c r="V3949">
        <v>0</v>
      </c>
      <c r="Y3949">
        <v>3946</v>
      </c>
      <c r="Z3949">
        <v>0</v>
      </c>
    </row>
    <row r="3950" spans="1:26" ht="16" hidden="1">
      <c r="A3950">
        <v>0.57120800000000005</v>
      </c>
      <c r="B3950">
        <v>0.33644600000000002</v>
      </c>
      <c r="C3950">
        <v>0.55309299999999995</v>
      </c>
      <c r="D3950">
        <v>0.883992</v>
      </c>
      <c r="E3950" s="7">
        <v>0</v>
      </c>
      <c r="F3950">
        <v>0</v>
      </c>
      <c r="G3950" t="str">
        <f t="shared" si="122"/>
        <v>◯</v>
      </c>
      <c r="H3950" t="str">
        <f t="shared" si="123"/>
        <v>FP</v>
      </c>
      <c r="O3950">
        <v>3947</v>
      </c>
      <c r="P3950">
        <v>0.467225</v>
      </c>
      <c r="Q3950">
        <v>0.32905600000000002</v>
      </c>
      <c r="R3950">
        <v>0.55294699999999997</v>
      </c>
      <c r="S3950">
        <v>0.29587000000000002</v>
      </c>
      <c r="U3950">
        <v>3947</v>
      </c>
      <c r="V3950">
        <v>0</v>
      </c>
      <c r="Y3950">
        <v>3947</v>
      </c>
      <c r="Z3950">
        <v>0</v>
      </c>
    </row>
    <row r="3951" spans="1:26" ht="16" hidden="1">
      <c r="A3951">
        <v>0.35007100000000002</v>
      </c>
      <c r="B3951">
        <v>0.54876400000000003</v>
      </c>
      <c r="C3951">
        <v>0.55319200000000002</v>
      </c>
      <c r="D3951">
        <v>0.22075800000000001</v>
      </c>
      <c r="E3951" s="7">
        <v>0</v>
      </c>
      <c r="F3951">
        <v>0</v>
      </c>
      <c r="G3951" t="str">
        <f t="shared" si="122"/>
        <v>◯</v>
      </c>
      <c r="H3951" t="str">
        <f t="shared" si="123"/>
        <v>FP</v>
      </c>
      <c r="O3951">
        <v>3948</v>
      </c>
      <c r="P3951">
        <v>0.57120800000000005</v>
      </c>
      <c r="Q3951">
        <v>0.33644600000000002</v>
      </c>
      <c r="R3951">
        <v>0.55309299999999995</v>
      </c>
      <c r="S3951">
        <v>0.883992</v>
      </c>
      <c r="U3951">
        <v>3948</v>
      </c>
      <c r="V3951">
        <v>0</v>
      </c>
      <c r="Y3951">
        <v>3948</v>
      </c>
      <c r="Z3951">
        <v>0</v>
      </c>
    </row>
    <row r="3952" spans="1:26" ht="16" hidden="1">
      <c r="A3952">
        <v>0.59206700000000001</v>
      </c>
      <c r="B3952">
        <v>0.152476</v>
      </c>
      <c r="C3952">
        <v>0.55320100000000005</v>
      </c>
      <c r="D3952">
        <v>0.88456999999999997</v>
      </c>
      <c r="E3952" s="7">
        <v>0</v>
      </c>
      <c r="F3952">
        <v>0</v>
      </c>
      <c r="G3952" t="str">
        <f t="shared" si="122"/>
        <v>◯</v>
      </c>
      <c r="H3952" t="str">
        <f t="shared" si="123"/>
        <v>FP</v>
      </c>
      <c r="O3952">
        <v>3949</v>
      </c>
      <c r="P3952">
        <v>0.35007100000000002</v>
      </c>
      <c r="Q3952">
        <v>0.54876400000000003</v>
      </c>
      <c r="R3952">
        <v>0.55319200000000002</v>
      </c>
      <c r="S3952">
        <v>0.22075800000000001</v>
      </c>
      <c r="U3952">
        <v>3949</v>
      </c>
      <c r="V3952">
        <v>0</v>
      </c>
      <c r="Y3952">
        <v>3949</v>
      </c>
      <c r="Z3952">
        <v>0</v>
      </c>
    </row>
    <row r="3953" spans="1:26" ht="16" hidden="1">
      <c r="A3953">
        <v>0.34501199999999999</v>
      </c>
      <c r="B3953">
        <v>0.65694799999999998</v>
      </c>
      <c r="C3953">
        <v>0.55332000000000003</v>
      </c>
      <c r="D3953">
        <v>0.97819500000000004</v>
      </c>
      <c r="E3953" s="7">
        <v>0</v>
      </c>
      <c r="F3953">
        <v>0</v>
      </c>
      <c r="G3953" t="str">
        <f t="shared" si="122"/>
        <v>◯</v>
      </c>
      <c r="H3953" t="str">
        <f t="shared" si="123"/>
        <v>FP</v>
      </c>
      <c r="O3953">
        <v>3950</v>
      </c>
      <c r="P3953">
        <v>0.59206700000000001</v>
      </c>
      <c r="Q3953">
        <v>0.152476</v>
      </c>
      <c r="R3953">
        <v>0.55320100000000005</v>
      </c>
      <c r="S3953">
        <v>0.88456999999999997</v>
      </c>
      <c r="U3953">
        <v>3950</v>
      </c>
      <c r="V3953">
        <v>0</v>
      </c>
      <c r="Y3953">
        <v>3950</v>
      </c>
      <c r="Z3953">
        <v>0</v>
      </c>
    </row>
    <row r="3954" spans="1:26" ht="16" hidden="1">
      <c r="A3954">
        <v>0.46852500000000002</v>
      </c>
      <c r="B3954">
        <v>0.13975799999999999</v>
      </c>
      <c r="C3954">
        <v>0.55340100000000003</v>
      </c>
      <c r="D3954">
        <v>0.88087400000000005</v>
      </c>
      <c r="E3954" s="7">
        <v>0</v>
      </c>
      <c r="F3954">
        <v>0</v>
      </c>
      <c r="G3954" t="str">
        <f t="shared" si="122"/>
        <v>◯</v>
      </c>
      <c r="H3954" t="str">
        <f t="shared" si="123"/>
        <v>FP</v>
      </c>
      <c r="O3954">
        <v>3951</v>
      </c>
      <c r="P3954">
        <v>0.34501199999999999</v>
      </c>
      <c r="Q3954">
        <v>0.65694799999999998</v>
      </c>
      <c r="R3954">
        <v>0.55332000000000003</v>
      </c>
      <c r="S3954">
        <v>0.97819500000000004</v>
      </c>
      <c r="U3954">
        <v>3951</v>
      </c>
      <c r="V3954">
        <v>0</v>
      </c>
      <c r="Y3954">
        <v>3951</v>
      </c>
      <c r="Z3954">
        <v>0</v>
      </c>
    </row>
    <row r="3955" spans="1:26" ht="16" hidden="1">
      <c r="A3955">
        <v>0.41707499999999997</v>
      </c>
      <c r="B3955">
        <v>1.5259E-2</v>
      </c>
      <c r="C3955">
        <v>0.55351799999999995</v>
      </c>
      <c r="D3955">
        <v>0.157887</v>
      </c>
      <c r="E3955" s="7">
        <v>0</v>
      </c>
      <c r="F3955">
        <v>0</v>
      </c>
      <c r="G3955" t="str">
        <f t="shared" si="122"/>
        <v>◯</v>
      </c>
      <c r="H3955" t="str">
        <f t="shared" si="123"/>
        <v>FP</v>
      </c>
      <c r="O3955">
        <v>3952</v>
      </c>
      <c r="P3955">
        <v>0.46852500000000002</v>
      </c>
      <c r="Q3955">
        <v>0.13975799999999999</v>
      </c>
      <c r="R3955">
        <v>0.55340100000000003</v>
      </c>
      <c r="S3955">
        <v>0.88087400000000005</v>
      </c>
      <c r="U3955">
        <v>3952</v>
      </c>
      <c r="V3955">
        <v>0</v>
      </c>
      <c r="Y3955">
        <v>3952</v>
      </c>
      <c r="Z3955">
        <v>0</v>
      </c>
    </row>
    <row r="3956" spans="1:26" ht="16" hidden="1">
      <c r="A3956">
        <v>0.67322400000000004</v>
      </c>
      <c r="B3956">
        <v>0.329847</v>
      </c>
      <c r="C3956">
        <v>0.553562</v>
      </c>
      <c r="D3956">
        <v>0.217888</v>
      </c>
      <c r="E3956" s="7">
        <v>0</v>
      </c>
      <c r="F3956">
        <v>0</v>
      </c>
      <c r="G3956" t="str">
        <f t="shared" si="122"/>
        <v>◯</v>
      </c>
      <c r="H3956" t="str">
        <f t="shared" si="123"/>
        <v>FP</v>
      </c>
      <c r="O3956">
        <v>3953</v>
      </c>
      <c r="P3956">
        <v>0.41707499999999997</v>
      </c>
      <c r="Q3956">
        <v>1.5259E-2</v>
      </c>
      <c r="R3956">
        <v>0.55351799999999995</v>
      </c>
      <c r="S3956">
        <v>0.157887</v>
      </c>
      <c r="U3956">
        <v>3953</v>
      </c>
      <c r="V3956">
        <v>0</v>
      </c>
      <c r="Y3956">
        <v>3953</v>
      </c>
      <c r="Z3956">
        <v>0</v>
      </c>
    </row>
    <row r="3957" spans="1:26" ht="16" hidden="1">
      <c r="A3957">
        <v>0.55016399999999999</v>
      </c>
      <c r="B3957">
        <v>0.32884799999999997</v>
      </c>
      <c r="C3957">
        <v>0.55356899999999998</v>
      </c>
      <c r="D3957">
        <v>0.28268399999999999</v>
      </c>
      <c r="E3957" s="7">
        <v>0</v>
      </c>
      <c r="F3957">
        <v>0</v>
      </c>
      <c r="G3957" t="str">
        <f t="shared" si="122"/>
        <v>◯</v>
      </c>
      <c r="H3957" t="str">
        <f t="shared" si="123"/>
        <v>FP</v>
      </c>
      <c r="O3957">
        <v>3954</v>
      </c>
      <c r="P3957">
        <v>0.67322400000000004</v>
      </c>
      <c r="Q3957">
        <v>0.329847</v>
      </c>
      <c r="R3957">
        <v>0.553562</v>
      </c>
      <c r="S3957">
        <v>0.217888</v>
      </c>
      <c r="U3957">
        <v>3954</v>
      </c>
      <c r="V3957">
        <v>0</v>
      </c>
      <c r="Y3957">
        <v>3954</v>
      </c>
      <c r="Z3957">
        <v>0</v>
      </c>
    </row>
    <row r="3958" spans="1:26" ht="16" hidden="1">
      <c r="A3958">
        <v>0.350219</v>
      </c>
      <c r="B3958">
        <v>0.69704100000000002</v>
      </c>
      <c r="C3958">
        <v>0.55374699999999999</v>
      </c>
      <c r="D3958">
        <v>0.25428499999999998</v>
      </c>
      <c r="E3958" s="7">
        <v>0</v>
      </c>
      <c r="F3958">
        <v>0</v>
      </c>
      <c r="G3958" t="str">
        <f t="shared" si="122"/>
        <v>◯</v>
      </c>
      <c r="H3958" t="str">
        <f t="shared" si="123"/>
        <v>FP</v>
      </c>
      <c r="O3958">
        <v>3955</v>
      </c>
      <c r="P3958">
        <v>0.55016399999999999</v>
      </c>
      <c r="Q3958">
        <v>0.32884799999999997</v>
      </c>
      <c r="R3958">
        <v>0.55356899999999998</v>
      </c>
      <c r="S3958">
        <v>0.28268399999999999</v>
      </c>
      <c r="U3958">
        <v>3955</v>
      </c>
      <c r="V3958">
        <v>0</v>
      </c>
      <c r="Y3958">
        <v>3955</v>
      </c>
      <c r="Z3958">
        <v>0</v>
      </c>
    </row>
    <row r="3959" spans="1:26" ht="16" hidden="1">
      <c r="A3959">
        <v>0.398924</v>
      </c>
      <c r="B3959">
        <v>0.34386499999999998</v>
      </c>
      <c r="C3959">
        <v>0.55394900000000002</v>
      </c>
      <c r="D3959">
        <v>0.92419600000000002</v>
      </c>
      <c r="E3959" s="7">
        <v>0</v>
      </c>
      <c r="F3959">
        <v>0</v>
      </c>
      <c r="G3959" t="str">
        <f t="shared" si="122"/>
        <v>◯</v>
      </c>
      <c r="H3959" t="str">
        <f t="shared" si="123"/>
        <v>FP</v>
      </c>
      <c r="O3959">
        <v>3956</v>
      </c>
      <c r="P3959">
        <v>0.350219</v>
      </c>
      <c r="Q3959">
        <v>0.69704100000000002</v>
      </c>
      <c r="R3959">
        <v>0.55374699999999999</v>
      </c>
      <c r="S3959">
        <v>0.25428499999999998</v>
      </c>
      <c r="U3959">
        <v>3956</v>
      </c>
      <c r="V3959">
        <v>0</v>
      </c>
      <c r="Y3959">
        <v>3956</v>
      </c>
      <c r="Z3959">
        <v>0</v>
      </c>
    </row>
    <row r="3960" spans="1:26" ht="16" hidden="1">
      <c r="A3960">
        <v>0.53121799999999997</v>
      </c>
      <c r="B3960">
        <v>0.17217299999999999</v>
      </c>
      <c r="C3960">
        <v>0.55395899999999998</v>
      </c>
      <c r="D3960">
        <v>0.31693199999999999</v>
      </c>
      <c r="E3960" s="7">
        <v>0</v>
      </c>
      <c r="F3960">
        <v>0</v>
      </c>
      <c r="G3960" t="str">
        <f t="shared" si="122"/>
        <v>◯</v>
      </c>
      <c r="H3960" t="str">
        <f t="shared" si="123"/>
        <v>FP</v>
      </c>
      <c r="O3960">
        <v>3957</v>
      </c>
      <c r="P3960">
        <v>0.398924</v>
      </c>
      <c r="Q3960">
        <v>0.34386499999999998</v>
      </c>
      <c r="R3960">
        <v>0.55394900000000002</v>
      </c>
      <c r="S3960">
        <v>0.92419600000000002</v>
      </c>
      <c r="U3960">
        <v>3957</v>
      </c>
      <c r="V3960">
        <v>0</v>
      </c>
      <c r="Y3960">
        <v>3957</v>
      </c>
      <c r="Z3960">
        <v>0</v>
      </c>
    </row>
    <row r="3961" spans="1:26" ht="16" hidden="1">
      <c r="A3961">
        <v>0.71473500000000001</v>
      </c>
      <c r="B3961">
        <v>0.50181200000000004</v>
      </c>
      <c r="C3961">
        <v>0.55415999999999999</v>
      </c>
      <c r="D3961">
        <v>0.84719299999999997</v>
      </c>
      <c r="E3961" s="7">
        <v>0</v>
      </c>
      <c r="F3961">
        <v>0</v>
      </c>
      <c r="G3961" t="str">
        <f t="shared" si="122"/>
        <v>◯</v>
      </c>
      <c r="H3961" t="str">
        <f t="shared" si="123"/>
        <v>FP</v>
      </c>
      <c r="O3961">
        <v>3958</v>
      </c>
      <c r="P3961">
        <v>0.53121799999999997</v>
      </c>
      <c r="Q3961">
        <v>0.17217299999999999</v>
      </c>
      <c r="R3961">
        <v>0.55395899999999998</v>
      </c>
      <c r="S3961">
        <v>0.31693199999999999</v>
      </c>
      <c r="U3961">
        <v>3958</v>
      </c>
      <c r="V3961">
        <v>0</v>
      </c>
      <c r="Y3961">
        <v>3958</v>
      </c>
      <c r="Z3961">
        <v>0</v>
      </c>
    </row>
    <row r="3962" spans="1:26" ht="16" hidden="1">
      <c r="A3962">
        <v>0.357072</v>
      </c>
      <c r="B3962">
        <v>0.32897599999999999</v>
      </c>
      <c r="C3962">
        <v>0.55417300000000003</v>
      </c>
      <c r="D3962">
        <v>0.11515499999999999</v>
      </c>
      <c r="E3962" s="7">
        <v>0</v>
      </c>
      <c r="F3962">
        <v>0</v>
      </c>
      <c r="G3962" t="str">
        <f t="shared" si="122"/>
        <v>◯</v>
      </c>
      <c r="H3962" t="str">
        <f t="shared" si="123"/>
        <v>FP</v>
      </c>
      <c r="O3962">
        <v>3959</v>
      </c>
      <c r="P3962">
        <v>0.71473500000000001</v>
      </c>
      <c r="Q3962">
        <v>0.50181200000000004</v>
      </c>
      <c r="R3962">
        <v>0.55415999999999999</v>
      </c>
      <c r="S3962">
        <v>0.84719299999999997</v>
      </c>
      <c r="U3962">
        <v>3959</v>
      </c>
      <c r="V3962">
        <v>0</v>
      </c>
      <c r="Y3962">
        <v>3959</v>
      </c>
      <c r="Z3962">
        <v>0</v>
      </c>
    </row>
    <row r="3963" spans="1:26" ht="16" hidden="1">
      <c r="A3963">
        <v>0.59348800000000002</v>
      </c>
      <c r="B3963">
        <v>0.34919699999999998</v>
      </c>
      <c r="C3963">
        <v>0.55421900000000002</v>
      </c>
      <c r="D3963">
        <v>0.28829199999999999</v>
      </c>
      <c r="E3963" s="7">
        <v>0</v>
      </c>
      <c r="F3963">
        <v>0</v>
      </c>
      <c r="G3963" t="str">
        <f t="shared" si="122"/>
        <v>◯</v>
      </c>
      <c r="H3963" t="str">
        <f t="shared" si="123"/>
        <v>FP</v>
      </c>
      <c r="O3963">
        <v>3960</v>
      </c>
      <c r="P3963">
        <v>0.357072</v>
      </c>
      <c r="Q3963">
        <v>0.32897599999999999</v>
      </c>
      <c r="R3963">
        <v>0.55417300000000003</v>
      </c>
      <c r="S3963">
        <v>0.11515499999999999</v>
      </c>
      <c r="U3963">
        <v>3960</v>
      </c>
      <c r="V3963">
        <v>0</v>
      </c>
      <c r="Y3963">
        <v>3960</v>
      </c>
      <c r="Z3963">
        <v>0</v>
      </c>
    </row>
    <row r="3964" spans="1:26" ht="16" hidden="1">
      <c r="A3964">
        <v>0.146566</v>
      </c>
      <c r="B3964">
        <v>1.5351999999999999E-2</v>
      </c>
      <c r="C3964">
        <v>0.554338</v>
      </c>
      <c r="D3964">
        <v>0.25228200000000001</v>
      </c>
      <c r="E3964" s="7">
        <v>0</v>
      </c>
      <c r="F3964">
        <v>0</v>
      </c>
      <c r="G3964" t="str">
        <f t="shared" si="122"/>
        <v>◯</v>
      </c>
      <c r="H3964" t="str">
        <f t="shared" si="123"/>
        <v>FP</v>
      </c>
      <c r="O3964">
        <v>3961</v>
      </c>
      <c r="P3964">
        <v>0.59348800000000002</v>
      </c>
      <c r="Q3964">
        <v>0.34919699999999998</v>
      </c>
      <c r="R3964">
        <v>0.55421900000000002</v>
      </c>
      <c r="S3964">
        <v>0.28829199999999999</v>
      </c>
      <c r="U3964">
        <v>3961</v>
      </c>
      <c r="V3964">
        <v>0</v>
      </c>
      <c r="Y3964">
        <v>3961</v>
      </c>
      <c r="Z3964">
        <v>0</v>
      </c>
    </row>
    <row r="3965" spans="1:26" ht="16" hidden="1">
      <c r="A3965">
        <v>0.34981000000000001</v>
      </c>
      <c r="B3965">
        <v>0.14399700000000001</v>
      </c>
      <c r="C3965">
        <v>0.554396</v>
      </c>
      <c r="D3965">
        <v>0.87659100000000001</v>
      </c>
      <c r="E3965" s="7">
        <v>0</v>
      </c>
      <c r="F3965">
        <v>0</v>
      </c>
      <c r="G3965" t="str">
        <f t="shared" si="122"/>
        <v>◯</v>
      </c>
      <c r="H3965" t="str">
        <f t="shared" si="123"/>
        <v>FP</v>
      </c>
      <c r="O3965">
        <v>3962</v>
      </c>
      <c r="P3965">
        <v>0.146566</v>
      </c>
      <c r="Q3965">
        <v>1.5351999999999999E-2</v>
      </c>
      <c r="R3965">
        <v>0.554338</v>
      </c>
      <c r="S3965">
        <v>0.25228200000000001</v>
      </c>
      <c r="U3965">
        <v>3962</v>
      </c>
      <c r="V3965">
        <v>0</v>
      </c>
      <c r="Y3965">
        <v>3962</v>
      </c>
      <c r="Z3965">
        <v>0</v>
      </c>
    </row>
    <row r="3966" spans="1:26" ht="16" hidden="1">
      <c r="A3966">
        <v>0.47288799999999998</v>
      </c>
      <c r="B3966">
        <v>0.17219200000000001</v>
      </c>
      <c r="C3966">
        <v>0.55452599999999996</v>
      </c>
      <c r="D3966">
        <v>0.29568499999999998</v>
      </c>
      <c r="E3966" s="7">
        <v>0</v>
      </c>
      <c r="F3966">
        <v>0</v>
      </c>
      <c r="G3966" t="str">
        <f t="shared" si="122"/>
        <v>◯</v>
      </c>
      <c r="H3966" t="str">
        <f t="shared" si="123"/>
        <v>FP</v>
      </c>
      <c r="O3966">
        <v>3963</v>
      </c>
      <c r="P3966">
        <v>0.34981000000000001</v>
      </c>
      <c r="Q3966">
        <v>0.14399700000000001</v>
      </c>
      <c r="R3966">
        <v>0.554396</v>
      </c>
      <c r="S3966">
        <v>0.87659100000000001</v>
      </c>
      <c r="U3966">
        <v>3963</v>
      </c>
      <c r="V3966">
        <v>0</v>
      </c>
      <c r="Y3966">
        <v>3963</v>
      </c>
      <c r="Z3966">
        <v>0</v>
      </c>
    </row>
    <row r="3967" spans="1:26" ht="16" hidden="1">
      <c r="A3967">
        <v>0.302147</v>
      </c>
      <c r="B3967">
        <v>1.5169999999999999E-2</v>
      </c>
      <c r="C3967">
        <v>0.55523999999999996</v>
      </c>
      <c r="D3967">
        <v>0.11242099999999999</v>
      </c>
      <c r="E3967" s="7">
        <v>0</v>
      </c>
      <c r="F3967">
        <v>0</v>
      </c>
      <c r="G3967" t="str">
        <f t="shared" si="122"/>
        <v>◯</v>
      </c>
      <c r="H3967" t="str">
        <f t="shared" si="123"/>
        <v>FP</v>
      </c>
      <c r="O3967">
        <v>3964</v>
      </c>
      <c r="P3967">
        <v>0.47288799999999998</v>
      </c>
      <c r="Q3967">
        <v>0.17219200000000001</v>
      </c>
      <c r="R3967">
        <v>0.55452599999999996</v>
      </c>
      <c r="S3967">
        <v>0.29568499999999998</v>
      </c>
      <c r="U3967">
        <v>3964</v>
      </c>
      <c r="V3967">
        <v>0</v>
      </c>
      <c r="Y3967">
        <v>3964</v>
      </c>
      <c r="Z3967">
        <v>0</v>
      </c>
    </row>
    <row r="3968" spans="1:26" ht="16" hidden="1">
      <c r="A3968">
        <v>0.690635</v>
      </c>
      <c r="B3968">
        <v>0.15600800000000001</v>
      </c>
      <c r="C3968">
        <v>0.55525999999999998</v>
      </c>
      <c r="D3968">
        <v>0.88708799999999999</v>
      </c>
      <c r="E3968" s="7">
        <v>0</v>
      </c>
      <c r="F3968">
        <v>0</v>
      </c>
      <c r="G3968" t="str">
        <f t="shared" si="122"/>
        <v>◯</v>
      </c>
      <c r="H3968" t="str">
        <f t="shared" si="123"/>
        <v>FP</v>
      </c>
      <c r="O3968">
        <v>3965</v>
      </c>
      <c r="P3968">
        <v>0.302147</v>
      </c>
      <c r="Q3968">
        <v>1.5169999999999999E-2</v>
      </c>
      <c r="R3968">
        <v>0.55523999999999996</v>
      </c>
      <c r="S3968">
        <v>0.11242099999999999</v>
      </c>
      <c r="U3968">
        <v>3965</v>
      </c>
      <c r="V3968">
        <v>0</v>
      </c>
      <c r="Y3968">
        <v>3965</v>
      </c>
      <c r="Z3968">
        <v>0</v>
      </c>
    </row>
    <row r="3969" spans="1:26" ht="16" hidden="1">
      <c r="A3969">
        <v>0.28024900000000003</v>
      </c>
      <c r="B3969">
        <v>0.37947700000000001</v>
      </c>
      <c r="C3969">
        <v>0.55584900000000004</v>
      </c>
      <c r="D3969">
        <v>0.112453</v>
      </c>
      <c r="E3969" s="7">
        <v>0</v>
      </c>
      <c r="F3969">
        <v>0</v>
      </c>
      <c r="G3969" t="str">
        <f t="shared" si="122"/>
        <v>◯</v>
      </c>
      <c r="H3969" t="str">
        <f t="shared" si="123"/>
        <v>FP</v>
      </c>
      <c r="O3969">
        <v>3966</v>
      </c>
      <c r="P3969">
        <v>0.690635</v>
      </c>
      <c r="Q3969">
        <v>0.15600800000000001</v>
      </c>
      <c r="R3969">
        <v>0.55525999999999998</v>
      </c>
      <c r="S3969">
        <v>0.88708799999999999</v>
      </c>
      <c r="U3969">
        <v>3966</v>
      </c>
      <c r="V3969">
        <v>0</v>
      </c>
      <c r="Y3969">
        <v>3966</v>
      </c>
      <c r="Z3969">
        <v>0</v>
      </c>
    </row>
    <row r="3970" spans="1:26" ht="16" hidden="1">
      <c r="A3970">
        <v>0.31581700000000001</v>
      </c>
      <c r="B3970">
        <v>0.14894299999999999</v>
      </c>
      <c r="C3970">
        <v>0.55591999999999997</v>
      </c>
      <c r="D3970">
        <v>0.97319199999999995</v>
      </c>
      <c r="E3970" s="7">
        <v>0</v>
      </c>
      <c r="F3970">
        <v>0</v>
      </c>
      <c r="G3970" t="str">
        <f t="shared" si="122"/>
        <v>◯</v>
      </c>
      <c r="H3970" t="str">
        <f t="shared" si="123"/>
        <v>FP</v>
      </c>
      <c r="O3970">
        <v>3967</v>
      </c>
      <c r="P3970">
        <v>0.28024900000000003</v>
      </c>
      <c r="Q3970">
        <v>0.37947700000000001</v>
      </c>
      <c r="R3970">
        <v>0.55584900000000004</v>
      </c>
      <c r="S3970">
        <v>0.112453</v>
      </c>
      <c r="U3970">
        <v>3967</v>
      </c>
      <c r="V3970">
        <v>0</v>
      </c>
      <c r="Y3970">
        <v>3967</v>
      </c>
      <c r="Z3970">
        <v>0</v>
      </c>
    </row>
    <row r="3971" spans="1:26" ht="16" hidden="1">
      <c r="A3971">
        <v>3.7488E-2</v>
      </c>
      <c r="B3971">
        <v>0.360456</v>
      </c>
      <c r="C3971">
        <v>0.55593999999999999</v>
      </c>
      <c r="D3971">
        <v>0.102713</v>
      </c>
      <c r="E3971" s="7">
        <v>0</v>
      </c>
      <c r="F3971">
        <v>0</v>
      </c>
      <c r="G3971" t="str">
        <f t="shared" ref="G3971:G4034" si="124">IF($F3971=E3971,"◯","☓")</f>
        <v>◯</v>
      </c>
      <c r="H3971" t="str">
        <f t="shared" ref="H3971:H4034" si="125">IF(AND($E3971 = 0, $F3971 = 1),"FN","FP")</f>
        <v>FP</v>
      </c>
      <c r="O3971">
        <v>3968</v>
      </c>
      <c r="P3971">
        <v>0.31581700000000001</v>
      </c>
      <c r="Q3971">
        <v>0.14894299999999999</v>
      </c>
      <c r="R3971">
        <v>0.55591999999999997</v>
      </c>
      <c r="S3971">
        <v>0.97319199999999995</v>
      </c>
      <c r="U3971">
        <v>3968</v>
      </c>
      <c r="V3971">
        <v>0</v>
      </c>
      <c r="Y3971">
        <v>3968</v>
      </c>
      <c r="Z3971">
        <v>0</v>
      </c>
    </row>
    <row r="3972" spans="1:26" ht="16" hidden="1">
      <c r="A3972">
        <v>0.35775499999999999</v>
      </c>
      <c r="B3972">
        <v>0.41900799999999999</v>
      </c>
      <c r="C3972">
        <v>0.55599100000000001</v>
      </c>
      <c r="D3972">
        <v>0.18878500000000001</v>
      </c>
      <c r="E3972" s="7">
        <v>0</v>
      </c>
      <c r="F3972">
        <v>0</v>
      </c>
      <c r="G3972" t="str">
        <f t="shared" si="124"/>
        <v>◯</v>
      </c>
      <c r="H3972" t="str">
        <f t="shared" si="125"/>
        <v>FP</v>
      </c>
      <c r="O3972">
        <v>3969</v>
      </c>
      <c r="P3972">
        <v>3.7488E-2</v>
      </c>
      <c r="Q3972">
        <v>0.360456</v>
      </c>
      <c r="R3972">
        <v>0.55593999999999999</v>
      </c>
      <c r="S3972">
        <v>0.102713</v>
      </c>
      <c r="U3972">
        <v>3969</v>
      </c>
      <c r="V3972">
        <v>0</v>
      </c>
      <c r="Y3972">
        <v>3969</v>
      </c>
      <c r="Z3972">
        <v>0</v>
      </c>
    </row>
    <row r="3973" spans="1:26" ht="16" hidden="1">
      <c r="A3973">
        <v>0.70782299999999998</v>
      </c>
      <c r="B3973">
        <v>0.64591900000000002</v>
      </c>
      <c r="C3973">
        <v>0.55608400000000002</v>
      </c>
      <c r="D3973">
        <v>0.410163</v>
      </c>
      <c r="E3973" s="7">
        <v>0</v>
      </c>
      <c r="F3973">
        <v>0</v>
      </c>
      <c r="G3973" t="str">
        <f t="shared" si="124"/>
        <v>◯</v>
      </c>
      <c r="H3973" t="str">
        <f t="shared" si="125"/>
        <v>FP</v>
      </c>
      <c r="O3973">
        <v>3970</v>
      </c>
      <c r="P3973">
        <v>0.35775499999999999</v>
      </c>
      <c r="Q3973">
        <v>0.41900799999999999</v>
      </c>
      <c r="R3973">
        <v>0.55599100000000001</v>
      </c>
      <c r="S3973">
        <v>0.18878500000000001</v>
      </c>
      <c r="U3973">
        <v>3970</v>
      </c>
      <c r="V3973">
        <v>0</v>
      </c>
      <c r="Y3973">
        <v>3970</v>
      </c>
      <c r="Z3973">
        <v>0</v>
      </c>
    </row>
    <row r="3974" spans="1:26" ht="16" hidden="1">
      <c r="A3974">
        <v>0.53064299999999998</v>
      </c>
      <c r="B3974">
        <v>1.5239000000000001E-2</v>
      </c>
      <c r="C3974">
        <v>0.55617399999999995</v>
      </c>
      <c r="D3974">
        <v>0.159667</v>
      </c>
      <c r="E3974" s="7">
        <v>0</v>
      </c>
      <c r="F3974">
        <v>0</v>
      </c>
      <c r="G3974" t="str">
        <f t="shared" si="124"/>
        <v>◯</v>
      </c>
      <c r="H3974" t="str">
        <f t="shared" si="125"/>
        <v>FP</v>
      </c>
      <c r="O3974">
        <v>3971</v>
      </c>
      <c r="P3974">
        <v>0.70782299999999998</v>
      </c>
      <c r="Q3974">
        <v>0.64591900000000002</v>
      </c>
      <c r="R3974">
        <v>0.55608400000000002</v>
      </c>
      <c r="S3974">
        <v>0.410163</v>
      </c>
      <c r="U3974">
        <v>3971</v>
      </c>
      <c r="V3974">
        <v>0</v>
      </c>
      <c r="Y3974">
        <v>3971</v>
      </c>
      <c r="Z3974">
        <v>0</v>
      </c>
    </row>
    <row r="3975" spans="1:26" ht="16" hidden="1">
      <c r="A3975">
        <v>0.40991499999999997</v>
      </c>
      <c r="B3975">
        <v>0.52442100000000003</v>
      </c>
      <c r="C3975">
        <v>0.55619300000000005</v>
      </c>
      <c r="D3975">
        <v>0.90195000000000003</v>
      </c>
      <c r="E3975" s="7">
        <v>0</v>
      </c>
      <c r="F3975">
        <v>0</v>
      </c>
      <c r="G3975" t="str">
        <f t="shared" si="124"/>
        <v>◯</v>
      </c>
      <c r="H3975" t="str">
        <f t="shared" si="125"/>
        <v>FP</v>
      </c>
      <c r="O3975">
        <v>3972</v>
      </c>
      <c r="P3975">
        <v>0.53064299999999998</v>
      </c>
      <c r="Q3975">
        <v>1.5239000000000001E-2</v>
      </c>
      <c r="R3975">
        <v>0.55617399999999995</v>
      </c>
      <c r="S3975">
        <v>0.159667</v>
      </c>
      <c r="U3975">
        <v>3972</v>
      </c>
      <c r="V3975">
        <v>0</v>
      </c>
      <c r="Y3975">
        <v>3972</v>
      </c>
      <c r="Z3975">
        <v>0</v>
      </c>
    </row>
    <row r="3976" spans="1:26" ht="16" hidden="1">
      <c r="A3976">
        <v>0.70850199999999997</v>
      </c>
      <c r="B3976">
        <v>0.49992799999999998</v>
      </c>
      <c r="C3976">
        <v>0.55622099999999997</v>
      </c>
      <c r="D3976">
        <v>0.84685299999999997</v>
      </c>
      <c r="E3976" s="7">
        <v>0</v>
      </c>
      <c r="F3976">
        <v>0</v>
      </c>
      <c r="G3976" t="str">
        <f t="shared" si="124"/>
        <v>◯</v>
      </c>
      <c r="H3976" t="str">
        <f t="shared" si="125"/>
        <v>FP</v>
      </c>
      <c r="O3976">
        <v>3973</v>
      </c>
      <c r="P3976">
        <v>0.40991499999999997</v>
      </c>
      <c r="Q3976">
        <v>0.52442100000000003</v>
      </c>
      <c r="R3976">
        <v>0.55619300000000005</v>
      </c>
      <c r="S3976">
        <v>0.90195000000000003</v>
      </c>
      <c r="U3976">
        <v>3973</v>
      </c>
      <c r="V3976">
        <v>0</v>
      </c>
      <c r="Y3976">
        <v>3973</v>
      </c>
      <c r="Z3976">
        <v>0</v>
      </c>
    </row>
    <row r="3977" spans="1:26" ht="16" hidden="1">
      <c r="A3977">
        <v>0.42053299999999999</v>
      </c>
      <c r="B3977">
        <v>0.17097899999999999</v>
      </c>
      <c r="C3977">
        <v>0.55634399999999995</v>
      </c>
      <c r="D3977">
        <v>0.87518600000000002</v>
      </c>
      <c r="E3977" s="7">
        <v>0</v>
      </c>
      <c r="F3977">
        <v>0</v>
      </c>
      <c r="G3977" t="str">
        <f t="shared" si="124"/>
        <v>◯</v>
      </c>
      <c r="H3977" t="str">
        <f t="shared" si="125"/>
        <v>FP</v>
      </c>
      <c r="O3977">
        <v>3974</v>
      </c>
      <c r="P3977">
        <v>0.70850199999999997</v>
      </c>
      <c r="Q3977">
        <v>0.49992799999999998</v>
      </c>
      <c r="R3977">
        <v>0.55622099999999997</v>
      </c>
      <c r="S3977">
        <v>0.84685299999999997</v>
      </c>
      <c r="U3977">
        <v>3974</v>
      </c>
      <c r="V3977">
        <v>0</v>
      </c>
      <c r="Y3977">
        <v>3974</v>
      </c>
      <c r="Z3977">
        <v>0</v>
      </c>
    </row>
    <row r="3978" spans="1:26" ht="16" hidden="1">
      <c r="A3978">
        <v>0.35275800000000002</v>
      </c>
      <c r="B3978">
        <v>0.25042900000000001</v>
      </c>
      <c r="C3978">
        <v>0.55653300000000006</v>
      </c>
      <c r="D3978">
        <v>0.44662000000000002</v>
      </c>
      <c r="E3978" s="7">
        <v>0</v>
      </c>
      <c r="F3978">
        <v>0</v>
      </c>
      <c r="G3978" t="str">
        <f t="shared" si="124"/>
        <v>◯</v>
      </c>
      <c r="H3978" t="str">
        <f t="shared" si="125"/>
        <v>FP</v>
      </c>
      <c r="O3978">
        <v>3975</v>
      </c>
      <c r="P3978">
        <v>0.42053299999999999</v>
      </c>
      <c r="Q3978">
        <v>0.17097899999999999</v>
      </c>
      <c r="R3978">
        <v>0.55634399999999995</v>
      </c>
      <c r="S3978">
        <v>0.87518600000000002</v>
      </c>
      <c r="U3978">
        <v>3975</v>
      </c>
      <c r="V3978">
        <v>0</v>
      </c>
      <c r="Y3978">
        <v>3975</v>
      </c>
      <c r="Z3978">
        <v>0</v>
      </c>
    </row>
    <row r="3979" spans="1:26" ht="16" hidden="1">
      <c r="A3979">
        <v>0.42398999999999998</v>
      </c>
      <c r="B3979">
        <v>0.32927899999999999</v>
      </c>
      <c r="C3979">
        <v>0.55658399999999997</v>
      </c>
      <c r="D3979">
        <v>0.18295</v>
      </c>
      <c r="E3979" s="7">
        <v>0</v>
      </c>
      <c r="F3979">
        <v>0</v>
      </c>
      <c r="G3979" t="str">
        <f t="shared" si="124"/>
        <v>◯</v>
      </c>
      <c r="H3979" t="str">
        <f t="shared" si="125"/>
        <v>FP</v>
      </c>
      <c r="O3979">
        <v>3976</v>
      </c>
      <c r="P3979">
        <v>0.35275800000000002</v>
      </c>
      <c r="Q3979">
        <v>0.25042900000000001</v>
      </c>
      <c r="R3979">
        <v>0.55653300000000006</v>
      </c>
      <c r="S3979">
        <v>0.44662000000000002</v>
      </c>
      <c r="U3979">
        <v>3976</v>
      </c>
      <c r="V3979">
        <v>0</v>
      </c>
      <c r="Y3979">
        <v>3976</v>
      </c>
      <c r="Z3979">
        <v>0</v>
      </c>
    </row>
    <row r="3980" spans="1:26" ht="16" hidden="1">
      <c r="A3980">
        <v>0.36526900000000001</v>
      </c>
      <c r="B3980">
        <v>7.6122999999999996E-2</v>
      </c>
      <c r="C3980">
        <v>0.55678499999999997</v>
      </c>
      <c r="D3980">
        <v>0.175896</v>
      </c>
      <c r="E3980" s="7">
        <v>0</v>
      </c>
      <c r="F3980">
        <v>0</v>
      </c>
      <c r="G3980" t="str">
        <f t="shared" si="124"/>
        <v>◯</v>
      </c>
      <c r="H3980" t="str">
        <f t="shared" si="125"/>
        <v>FP</v>
      </c>
      <c r="O3980">
        <v>3977</v>
      </c>
      <c r="P3980">
        <v>0.42398999999999998</v>
      </c>
      <c r="Q3980">
        <v>0.32927899999999999</v>
      </c>
      <c r="R3980">
        <v>0.55658399999999997</v>
      </c>
      <c r="S3980">
        <v>0.18295</v>
      </c>
      <c r="U3980">
        <v>3977</v>
      </c>
      <c r="V3980">
        <v>0</v>
      </c>
      <c r="Y3980">
        <v>3977</v>
      </c>
      <c r="Z3980">
        <v>0</v>
      </c>
    </row>
    <row r="3981" spans="1:26" ht="16" hidden="1">
      <c r="A3981">
        <v>0.37024600000000002</v>
      </c>
      <c r="B3981">
        <v>0.152036</v>
      </c>
      <c r="C3981">
        <v>0.55689900000000003</v>
      </c>
      <c r="D3981">
        <v>0.77052500000000002</v>
      </c>
      <c r="E3981" s="7">
        <v>0</v>
      </c>
      <c r="F3981">
        <v>0</v>
      </c>
      <c r="G3981" t="str">
        <f t="shared" si="124"/>
        <v>◯</v>
      </c>
      <c r="H3981" t="str">
        <f t="shared" si="125"/>
        <v>FP</v>
      </c>
      <c r="O3981">
        <v>3978</v>
      </c>
      <c r="P3981">
        <v>0.36526900000000001</v>
      </c>
      <c r="Q3981">
        <v>7.6122999999999996E-2</v>
      </c>
      <c r="R3981">
        <v>0.55678499999999997</v>
      </c>
      <c r="S3981">
        <v>0.175896</v>
      </c>
      <c r="U3981">
        <v>3978</v>
      </c>
      <c r="V3981">
        <v>0</v>
      </c>
      <c r="Y3981">
        <v>3978</v>
      </c>
      <c r="Z3981">
        <v>0</v>
      </c>
    </row>
    <row r="3982" spans="1:26" ht="16" hidden="1">
      <c r="A3982">
        <v>0.430674</v>
      </c>
      <c r="B3982">
        <v>0.55520800000000003</v>
      </c>
      <c r="C3982">
        <v>0.55691299999999999</v>
      </c>
      <c r="D3982">
        <v>0.92708699999999999</v>
      </c>
      <c r="E3982" s="7">
        <v>0</v>
      </c>
      <c r="F3982">
        <v>0</v>
      </c>
      <c r="G3982" t="str">
        <f t="shared" si="124"/>
        <v>◯</v>
      </c>
      <c r="H3982" t="str">
        <f t="shared" si="125"/>
        <v>FP</v>
      </c>
      <c r="O3982">
        <v>3979</v>
      </c>
      <c r="P3982">
        <v>0.37024600000000002</v>
      </c>
      <c r="Q3982">
        <v>0.152036</v>
      </c>
      <c r="R3982">
        <v>0.55689900000000003</v>
      </c>
      <c r="S3982">
        <v>0.77052500000000002</v>
      </c>
      <c r="U3982">
        <v>3979</v>
      </c>
      <c r="V3982">
        <v>0</v>
      </c>
      <c r="Y3982">
        <v>3979</v>
      </c>
      <c r="Z3982">
        <v>0</v>
      </c>
    </row>
    <row r="3983" spans="1:26" ht="16" hidden="1">
      <c r="A3983">
        <v>0.185002</v>
      </c>
      <c r="B3983">
        <v>0.54416200000000003</v>
      </c>
      <c r="C3983">
        <v>0.55694500000000002</v>
      </c>
      <c r="D3983">
        <v>0.29424499999999998</v>
      </c>
      <c r="E3983" s="7">
        <v>0</v>
      </c>
      <c r="F3983">
        <v>0</v>
      </c>
      <c r="G3983" t="str">
        <f t="shared" si="124"/>
        <v>◯</v>
      </c>
      <c r="H3983" t="str">
        <f t="shared" si="125"/>
        <v>FP</v>
      </c>
      <c r="O3983">
        <v>3980</v>
      </c>
      <c r="P3983">
        <v>0.430674</v>
      </c>
      <c r="Q3983">
        <v>0.55520800000000003</v>
      </c>
      <c r="R3983">
        <v>0.55691299999999999</v>
      </c>
      <c r="S3983">
        <v>0.92708699999999999</v>
      </c>
      <c r="U3983">
        <v>3980</v>
      </c>
      <c r="V3983">
        <v>0</v>
      </c>
      <c r="Y3983">
        <v>3980</v>
      </c>
      <c r="Z3983">
        <v>0</v>
      </c>
    </row>
    <row r="3984" spans="1:26" ht="16" hidden="1">
      <c r="A3984">
        <v>0.34198899999999999</v>
      </c>
      <c r="B3984">
        <v>0.31685799999999997</v>
      </c>
      <c r="C3984">
        <v>0.55698599999999998</v>
      </c>
      <c r="D3984">
        <v>0.14224200000000001</v>
      </c>
      <c r="E3984" s="7">
        <v>0</v>
      </c>
      <c r="F3984">
        <v>0</v>
      </c>
      <c r="G3984" t="str">
        <f t="shared" si="124"/>
        <v>◯</v>
      </c>
      <c r="H3984" t="str">
        <f t="shared" si="125"/>
        <v>FP</v>
      </c>
      <c r="O3984">
        <v>3981</v>
      </c>
      <c r="P3984">
        <v>0.185002</v>
      </c>
      <c r="Q3984">
        <v>0.54416200000000003</v>
      </c>
      <c r="R3984">
        <v>0.55694500000000002</v>
      </c>
      <c r="S3984">
        <v>0.29424499999999998</v>
      </c>
      <c r="U3984">
        <v>3981</v>
      </c>
      <c r="V3984">
        <v>0</v>
      </c>
      <c r="Y3984">
        <v>3981</v>
      </c>
      <c r="Z3984">
        <v>0</v>
      </c>
    </row>
    <row r="3985" spans="1:26" ht="16" hidden="1">
      <c r="A3985">
        <v>0.66376900000000005</v>
      </c>
      <c r="B3985">
        <v>0.59897</v>
      </c>
      <c r="C3985">
        <v>0.55703199999999997</v>
      </c>
      <c r="D3985">
        <v>0.41558400000000001</v>
      </c>
      <c r="E3985" s="7">
        <v>0</v>
      </c>
      <c r="F3985">
        <v>0</v>
      </c>
      <c r="G3985" t="str">
        <f t="shared" si="124"/>
        <v>◯</v>
      </c>
      <c r="H3985" t="str">
        <f t="shared" si="125"/>
        <v>FP</v>
      </c>
      <c r="O3985">
        <v>3982</v>
      </c>
      <c r="P3985">
        <v>0.34198899999999999</v>
      </c>
      <c r="Q3985">
        <v>0.31685799999999997</v>
      </c>
      <c r="R3985">
        <v>0.55698599999999998</v>
      </c>
      <c r="S3985">
        <v>0.14224200000000001</v>
      </c>
      <c r="U3985">
        <v>3982</v>
      </c>
      <c r="V3985">
        <v>0</v>
      </c>
      <c r="Y3985">
        <v>3982</v>
      </c>
      <c r="Z3985">
        <v>0</v>
      </c>
    </row>
    <row r="3986" spans="1:26" ht="16" hidden="1">
      <c r="A3986">
        <v>0.65316799999999997</v>
      </c>
      <c r="B3986">
        <v>1.5193999999999999E-2</v>
      </c>
      <c r="C3986">
        <v>0.55708899999999995</v>
      </c>
      <c r="D3986">
        <v>0.25743199999999999</v>
      </c>
      <c r="E3986" s="7">
        <v>0</v>
      </c>
      <c r="F3986">
        <v>0</v>
      </c>
      <c r="G3986" t="str">
        <f t="shared" si="124"/>
        <v>◯</v>
      </c>
      <c r="H3986" t="str">
        <f t="shared" si="125"/>
        <v>FP</v>
      </c>
      <c r="O3986">
        <v>3983</v>
      </c>
      <c r="P3986">
        <v>0.66376900000000005</v>
      </c>
      <c r="Q3986">
        <v>0.59897</v>
      </c>
      <c r="R3986">
        <v>0.55703199999999997</v>
      </c>
      <c r="S3986">
        <v>0.41558400000000001</v>
      </c>
      <c r="U3986">
        <v>3983</v>
      </c>
      <c r="V3986">
        <v>0</v>
      </c>
      <c r="Y3986">
        <v>3983</v>
      </c>
      <c r="Z3986">
        <v>0</v>
      </c>
    </row>
    <row r="3987" spans="1:26" ht="16" hidden="1">
      <c r="A3987">
        <v>0.65919300000000003</v>
      </c>
      <c r="B3987">
        <v>0.18836800000000001</v>
      </c>
      <c r="C3987">
        <v>0.557141</v>
      </c>
      <c r="D3987">
        <v>0.26780500000000002</v>
      </c>
      <c r="E3987" s="7">
        <v>0</v>
      </c>
      <c r="F3987">
        <v>0</v>
      </c>
      <c r="G3987" t="str">
        <f t="shared" si="124"/>
        <v>◯</v>
      </c>
      <c r="H3987" t="str">
        <f t="shared" si="125"/>
        <v>FP</v>
      </c>
      <c r="O3987">
        <v>3984</v>
      </c>
      <c r="P3987">
        <v>0.65316799999999997</v>
      </c>
      <c r="Q3987">
        <v>1.5193999999999999E-2</v>
      </c>
      <c r="R3987">
        <v>0.55708899999999995</v>
      </c>
      <c r="S3987">
        <v>0.25743199999999999</v>
      </c>
      <c r="U3987">
        <v>3984</v>
      </c>
      <c r="V3987">
        <v>0</v>
      </c>
      <c r="Y3987">
        <v>3984</v>
      </c>
      <c r="Z3987">
        <v>0</v>
      </c>
    </row>
    <row r="3988" spans="1:26" ht="16" hidden="1">
      <c r="A3988">
        <v>0.51410599999999995</v>
      </c>
      <c r="B3988">
        <v>0.20057700000000001</v>
      </c>
      <c r="C3988">
        <v>0.55718000000000001</v>
      </c>
      <c r="D3988">
        <v>0.80680499999999999</v>
      </c>
      <c r="E3988" s="7">
        <v>0</v>
      </c>
      <c r="F3988">
        <v>0</v>
      </c>
      <c r="G3988" t="str">
        <f t="shared" si="124"/>
        <v>◯</v>
      </c>
      <c r="H3988" t="str">
        <f t="shared" si="125"/>
        <v>FP</v>
      </c>
      <c r="O3988">
        <v>3985</v>
      </c>
      <c r="P3988">
        <v>0.65919300000000003</v>
      </c>
      <c r="Q3988">
        <v>0.18836800000000001</v>
      </c>
      <c r="R3988">
        <v>0.557141</v>
      </c>
      <c r="S3988">
        <v>0.26780500000000002</v>
      </c>
      <c r="U3988">
        <v>3985</v>
      </c>
      <c r="V3988">
        <v>0</v>
      </c>
      <c r="Y3988">
        <v>3985</v>
      </c>
      <c r="Z3988">
        <v>0</v>
      </c>
    </row>
    <row r="3989" spans="1:26" ht="16" hidden="1">
      <c r="A3989">
        <v>0.18762499999999999</v>
      </c>
      <c r="B3989">
        <v>0.95359400000000005</v>
      </c>
      <c r="C3989">
        <v>0.55723699999999998</v>
      </c>
      <c r="D3989">
        <v>0.25147000000000003</v>
      </c>
      <c r="E3989" s="7">
        <v>0</v>
      </c>
      <c r="F3989">
        <v>0</v>
      </c>
      <c r="G3989" t="str">
        <f t="shared" si="124"/>
        <v>◯</v>
      </c>
      <c r="H3989" t="str">
        <f t="shared" si="125"/>
        <v>FP</v>
      </c>
      <c r="O3989">
        <v>3986</v>
      </c>
      <c r="P3989">
        <v>0.51410599999999995</v>
      </c>
      <c r="Q3989">
        <v>0.20057700000000001</v>
      </c>
      <c r="R3989">
        <v>0.55718000000000001</v>
      </c>
      <c r="S3989">
        <v>0.80680499999999999</v>
      </c>
      <c r="U3989">
        <v>3986</v>
      </c>
      <c r="V3989">
        <v>0</v>
      </c>
      <c r="Y3989">
        <v>3986</v>
      </c>
      <c r="Z3989">
        <v>0</v>
      </c>
    </row>
    <row r="3990" spans="1:26" ht="16" hidden="1">
      <c r="A3990">
        <v>4.6563E-2</v>
      </c>
      <c r="B3990">
        <v>0.33809499999999998</v>
      </c>
      <c r="C3990">
        <v>0.55724099999999999</v>
      </c>
      <c r="D3990">
        <v>0.108879</v>
      </c>
      <c r="E3990" s="7">
        <v>0</v>
      </c>
      <c r="F3990">
        <v>0</v>
      </c>
      <c r="G3990" t="str">
        <f t="shared" si="124"/>
        <v>◯</v>
      </c>
      <c r="H3990" t="str">
        <f t="shared" si="125"/>
        <v>FP</v>
      </c>
      <c r="O3990">
        <v>3987</v>
      </c>
      <c r="P3990">
        <v>0.18762499999999999</v>
      </c>
      <c r="Q3990">
        <v>0.95359400000000005</v>
      </c>
      <c r="R3990">
        <v>0.55723699999999998</v>
      </c>
      <c r="S3990">
        <v>0.25147000000000003</v>
      </c>
      <c r="U3990">
        <v>3987</v>
      </c>
      <c r="V3990">
        <v>0</v>
      </c>
      <c r="Y3990">
        <v>3987</v>
      </c>
      <c r="Z3990">
        <v>0</v>
      </c>
    </row>
    <row r="3991" spans="1:26" ht="16" hidden="1">
      <c r="A3991">
        <v>0.413186</v>
      </c>
      <c r="B3991">
        <v>0.329017</v>
      </c>
      <c r="C3991">
        <v>0.55729799999999996</v>
      </c>
      <c r="D3991">
        <v>0.180619</v>
      </c>
      <c r="E3991" s="7">
        <v>0</v>
      </c>
      <c r="F3991">
        <v>0</v>
      </c>
      <c r="G3991" t="str">
        <f t="shared" si="124"/>
        <v>◯</v>
      </c>
      <c r="H3991" t="str">
        <f t="shared" si="125"/>
        <v>FP</v>
      </c>
      <c r="O3991">
        <v>3988</v>
      </c>
      <c r="P3991">
        <v>4.6563E-2</v>
      </c>
      <c r="Q3991">
        <v>0.33809499999999998</v>
      </c>
      <c r="R3991">
        <v>0.55724099999999999</v>
      </c>
      <c r="S3991">
        <v>0.108879</v>
      </c>
      <c r="U3991">
        <v>3988</v>
      </c>
      <c r="V3991">
        <v>0</v>
      </c>
      <c r="Y3991">
        <v>3988</v>
      </c>
      <c r="Z3991">
        <v>0</v>
      </c>
    </row>
    <row r="3992" spans="1:26" ht="16" hidden="1">
      <c r="A3992">
        <v>0.74941800000000003</v>
      </c>
      <c r="B3992">
        <v>0.64329400000000003</v>
      </c>
      <c r="C3992">
        <v>0.55739499999999997</v>
      </c>
      <c r="D3992">
        <v>0.31238300000000002</v>
      </c>
      <c r="E3992" s="7">
        <v>0</v>
      </c>
      <c r="F3992">
        <v>0</v>
      </c>
      <c r="G3992" t="str">
        <f t="shared" si="124"/>
        <v>◯</v>
      </c>
      <c r="H3992" t="str">
        <f t="shared" si="125"/>
        <v>FP</v>
      </c>
      <c r="O3992">
        <v>3989</v>
      </c>
      <c r="P3992">
        <v>0.413186</v>
      </c>
      <c r="Q3992">
        <v>0.329017</v>
      </c>
      <c r="R3992">
        <v>0.55729799999999996</v>
      </c>
      <c r="S3992">
        <v>0.180619</v>
      </c>
      <c r="U3992">
        <v>3989</v>
      </c>
      <c r="V3992">
        <v>0</v>
      </c>
      <c r="Y3992">
        <v>3989</v>
      </c>
      <c r="Z3992">
        <v>0</v>
      </c>
    </row>
    <row r="3993" spans="1:26" ht="16" hidden="1">
      <c r="A3993">
        <v>0.59940899999999997</v>
      </c>
      <c r="B3993">
        <v>0.33613900000000002</v>
      </c>
      <c r="C3993">
        <v>0.55765200000000004</v>
      </c>
      <c r="D3993">
        <v>0.34441699999999997</v>
      </c>
      <c r="E3993" s="7">
        <v>0</v>
      </c>
      <c r="F3993">
        <v>0</v>
      </c>
      <c r="G3993" t="str">
        <f t="shared" si="124"/>
        <v>◯</v>
      </c>
      <c r="H3993" t="str">
        <f t="shared" si="125"/>
        <v>FP</v>
      </c>
      <c r="O3993">
        <v>3990</v>
      </c>
      <c r="P3993">
        <v>0.74941800000000003</v>
      </c>
      <c r="Q3993">
        <v>0.64329400000000003</v>
      </c>
      <c r="R3993">
        <v>0.55739499999999997</v>
      </c>
      <c r="S3993">
        <v>0.31238300000000002</v>
      </c>
      <c r="U3993">
        <v>3990</v>
      </c>
      <c r="V3993">
        <v>0</v>
      </c>
      <c r="Y3993">
        <v>3990</v>
      </c>
      <c r="Z3993">
        <v>0</v>
      </c>
    </row>
    <row r="3994" spans="1:26" ht="16" hidden="1">
      <c r="A3994">
        <v>0.54535900000000004</v>
      </c>
      <c r="B3994">
        <v>0.17331099999999999</v>
      </c>
      <c r="C3994">
        <v>0.55781000000000003</v>
      </c>
      <c r="D3994">
        <v>0.18118300000000001</v>
      </c>
      <c r="E3994" s="7">
        <v>0</v>
      </c>
      <c r="F3994">
        <v>0</v>
      </c>
      <c r="G3994" t="str">
        <f t="shared" si="124"/>
        <v>◯</v>
      </c>
      <c r="H3994" t="str">
        <f t="shared" si="125"/>
        <v>FP</v>
      </c>
      <c r="O3994">
        <v>3991</v>
      </c>
      <c r="P3994">
        <v>0.59940899999999997</v>
      </c>
      <c r="Q3994">
        <v>0.33613900000000002</v>
      </c>
      <c r="R3994">
        <v>0.55765200000000004</v>
      </c>
      <c r="S3994">
        <v>0.34441699999999997</v>
      </c>
      <c r="U3994">
        <v>3991</v>
      </c>
      <c r="V3994">
        <v>0</v>
      </c>
      <c r="Y3994">
        <v>3991</v>
      </c>
      <c r="Z3994">
        <v>0</v>
      </c>
    </row>
    <row r="3995" spans="1:26" ht="16" hidden="1">
      <c r="A3995">
        <v>0.34459499999999998</v>
      </c>
      <c r="B3995">
        <v>0.52818900000000002</v>
      </c>
      <c r="C3995">
        <v>0.55781400000000003</v>
      </c>
      <c r="D3995">
        <v>0.21681300000000001</v>
      </c>
      <c r="E3995" s="7">
        <v>0</v>
      </c>
      <c r="F3995">
        <v>0</v>
      </c>
      <c r="G3995" t="str">
        <f t="shared" si="124"/>
        <v>◯</v>
      </c>
      <c r="H3995" t="str">
        <f t="shared" si="125"/>
        <v>FP</v>
      </c>
      <c r="O3995">
        <v>3992</v>
      </c>
      <c r="P3995">
        <v>0.54535900000000004</v>
      </c>
      <c r="Q3995">
        <v>0.17331099999999999</v>
      </c>
      <c r="R3995">
        <v>0.55781000000000003</v>
      </c>
      <c r="S3995">
        <v>0.18118300000000001</v>
      </c>
      <c r="U3995">
        <v>3992</v>
      </c>
      <c r="V3995">
        <v>0</v>
      </c>
      <c r="Y3995">
        <v>3992</v>
      </c>
      <c r="Z3995">
        <v>0</v>
      </c>
    </row>
    <row r="3996" spans="1:26" ht="16" hidden="1">
      <c r="A3996">
        <v>0.41275400000000001</v>
      </c>
      <c r="B3996">
        <v>0.32325799999999999</v>
      </c>
      <c r="C3996">
        <v>0.55789200000000005</v>
      </c>
      <c r="D3996">
        <v>0.92419600000000002</v>
      </c>
      <c r="E3996" s="7">
        <v>0</v>
      </c>
      <c r="F3996">
        <v>0</v>
      </c>
      <c r="G3996" t="str">
        <f t="shared" si="124"/>
        <v>◯</v>
      </c>
      <c r="H3996" t="str">
        <f t="shared" si="125"/>
        <v>FP</v>
      </c>
      <c r="O3996">
        <v>3993</v>
      </c>
      <c r="P3996">
        <v>0.34459499999999998</v>
      </c>
      <c r="Q3996">
        <v>0.52818900000000002</v>
      </c>
      <c r="R3996">
        <v>0.55781400000000003</v>
      </c>
      <c r="S3996">
        <v>0.21681300000000001</v>
      </c>
      <c r="U3996">
        <v>3993</v>
      </c>
      <c r="V3996">
        <v>0</v>
      </c>
      <c r="Y3996">
        <v>3993</v>
      </c>
      <c r="Z3996">
        <v>0</v>
      </c>
    </row>
    <row r="3997" spans="1:26" ht="16" hidden="1">
      <c r="A3997">
        <v>0.338167</v>
      </c>
      <c r="B3997">
        <v>0.329067</v>
      </c>
      <c r="C3997">
        <v>0.55792699999999995</v>
      </c>
      <c r="D3997">
        <v>0.226077</v>
      </c>
      <c r="E3997" s="7">
        <v>0</v>
      </c>
      <c r="F3997">
        <v>0</v>
      </c>
      <c r="G3997" t="str">
        <f t="shared" si="124"/>
        <v>◯</v>
      </c>
      <c r="H3997" t="str">
        <f t="shared" si="125"/>
        <v>FP</v>
      </c>
      <c r="O3997">
        <v>3994</v>
      </c>
      <c r="P3997">
        <v>0.41275400000000001</v>
      </c>
      <c r="Q3997">
        <v>0.32325799999999999</v>
      </c>
      <c r="R3997">
        <v>0.55789200000000005</v>
      </c>
      <c r="S3997">
        <v>0.92419600000000002</v>
      </c>
      <c r="U3997">
        <v>3994</v>
      </c>
      <c r="V3997">
        <v>0</v>
      </c>
      <c r="Y3997">
        <v>3994</v>
      </c>
      <c r="Z3997">
        <v>0</v>
      </c>
    </row>
    <row r="3998" spans="1:26" ht="16" hidden="1">
      <c r="A3998">
        <v>0.34519899999999998</v>
      </c>
      <c r="B3998">
        <v>0.23727000000000001</v>
      </c>
      <c r="C3998">
        <v>0.55795499999999998</v>
      </c>
      <c r="D3998">
        <v>0.264714</v>
      </c>
      <c r="E3998" s="7">
        <v>0</v>
      </c>
      <c r="F3998">
        <v>0</v>
      </c>
      <c r="G3998" t="str">
        <f t="shared" si="124"/>
        <v>◯</v>
      </c>
      <c r="H3998" t="str">
        <f t="shared" si="125"/>
        <v>FP</v>
      </c>
      <c r="O3998">
        <v>3995</v>
      </c>
      <c r="P3998">
        <v>0.338167</v>
      </c>
      <c r="Q3998">
        <v>0.329067</v>
      </c>
      <c r="R3998">
        <v>0.55792699999999995</v>
      </c>
      <c r="S3998">
        <v>0.226077</v>
      </c>
      <c r="U3998">
        <v>3995</v>
      </c>
      <c r="V3998">
        <v>0</v>
      </c>
      <c r="Y3998">
        <v>3995</v>
      </c>
      <c r="Z3998">
        <v>0</v>
      </c>
    </row>
    <row r="3999" spans="1:26" ht="16" hidden="1">
      <c r="A3999">
        <v>0.46622999999999998</v>
      </c>
      <c r="B3999">
        <v>0.34216000000000002</v>
      </c>
      <c r="C3999">
        <v>0.55800000000000005</v>
      </c>
      <c r="D3999">
        <v>0.225631</v>
      </c>
      <c r="E3999" s="7">
        <v>0</v>
      </c>
      <c r="F3999">
        <v>0</v>
      </c>
      <c r="G3999" t="str">
        <f t="shared" si="124"/>
        <v>◯</v>
      </c>
      <c r="H3999" t="str">
        <f t="shared" si="125"/>
        <v>FP</v>
      </c>
      <c r="O3999">
        <v>3996</v>
      </c>
      <c r="P3999">
        <v>0.34519899999999998</v>
      </c>
      <c r="Q3999">
        <v>0.23727000000000001</v>
      </c>
      <c r="R3999">
        <v>0.55795499999999998</v>
      </c>
      <c r="S3999">
        <v>0.264714</v>
      </c>
      <c r="U3999">
        <v>3996</v>
      </c>
      <c r="V3999">
        <v>0</v>
      </c>
      <c r="Y3999">
        <v>3996</v>
      </c>
      <c r="Z3999">
        <v>0</v>
      </c>
    </row>
    <row r="4000" spans="1:26" ht="16" hidden="1">
      <c r="A4000">
        <v>0.46271000000000001</v>
      </c>
      <c r="B4000">
        <v>0.74232500000000001</v>
      </c>
      <c r="C4000">
        <v>0.55805800000000005</v>
      </c>
      <c r="D4000">
        <v>0.82063299999999995</v>
      </c>
      <c r="E4000" s="7">
        <v>0</v>
      </c>
      <c r="F4000">
        <v>0</v>
      </c>
      <c r="G4000" t="str">
        <f t="shared" si="124"/>
        <v>◯</v>
      </c>
      <c r="H4000" t="str">
        <f t="shared" si="125"/>
        <v>FP</v>
      </c>
      <c r="O4000">
        <v>3997</v>
      </c>
      <c r="P4000">
        <v>0.46622999999999998</v>
      </c>
      <c r="Q4000">
        <v>0.34216000000000002</v>
      </c>
      <c r="R4000">
        <v>0.55800000000000005</v>
      </c>
      <c r="S4000">
        <v>0.225631</v>
      </c>
      <c r="U4000">
        <v>3997</v>
      </c>
      <c r="V4000">
        <v>0</v>
      </c>
      <c r="Y4000">
        <v>3997</v>
      </c>
      <c r="Z4000">
        <v>0</v>
      </c>
    </row>
    <row r="4001" spans="1:26" ht="16" hidden="1">
      <c r="A4001">
        <v>0.49971500000000002</v>
      </c>
      <c r="B4001">
        <v>0.360456</v>
      </c>
      <c r="C4001">
        <v>0.55819099999999999</v>
      </c>
      <c r="D4001">
        <v>0.36364999999999997</v>
      </c>
      <c r="E4001" s="7">
        <v>0</v>
      </c>
      <c r="F4001">
        <v>0</v>
      </c>
      <c r="G4001" t="str">
        <f t="shared" si="124"/>
        <v>◯</v>
      </c>
      <c r="H4001" t="str">
        <f t="shared" si="125"/>
        <v>FP</v>
      </c>
      <c r="O4001">
        <v>3998</v>
      </c>
      <c r="P4001">
        <v>0.46271000000000001</v>
      </c>
      <c r="Q4001">
        <v>0.74232500000000001</v>
      </c>
      <c r="R4001">
        <v>0.55805800000000005</v>
      </c>
      <c r="S4001">
        <v>0.82063299999999995</v>
      </c>
      <c r="U4001">
        <v>3998</v>
      </c>
      <c r="V4001">
        <v>0</v>
      </c>
      <c r="Y4001">
        <v>3998</v>
      </c>
      <c r="Z4001">
        <v>0</v>
      </c>
    </row>
    <row r="4002" spans="1:26" ht="16" hidden="1">
      <c r="A4002">
        <v>0.58787800000000001</v>
      </c>
      <c r="B4002">
        <v>0.153839</v>
      </c>
      <c r="C4002">
        <v>0.55833200000000005</v>
      </c>
      <c r="D4002">
        <v>0.91424799999999995</v>
      </c>
      <c r="E4002" s="7">
        <v>0</v>
      </c>
      <c r="F4002">
        <v>0</v>
      </c>
      <c r="G4002" t="str">
        <f t="shared" si="124"/>
        <v>◯</v>
      </c>
      <c r="H4002" t="str">
        <f t="shared" si="125"/>
        <v>FP</v>
      </c>
      <c r="O4002">
        <v>3999</v>
      </c>
      <c r="P4002">
        <v>0.49971500000000002</v>
      </c>
      <c r="Q4002">
        <v>0.360456</v>
      </c>
      <c r="R4002">
        <v>0.55819099999999999</v>
      </c>
      <c r="S4002">
        <v>0.36364999999999997</v>
      </c>
      <c r="U4002">
        <v>3999</v>
      </c>
      <c r="V4002">
        <v>0</v>
      </c>
      <c r="Y4002">
        <v>3999</v>
      </c>
      <c r="Z4002">
        <v>0</v>
      </c>
    </row>
    <row r="4003" spans="1:26" ht="16" hidden="1">
      <c r="A4003">
        <v>0.18587000000000001</v>
      </c>
      <c r="B4003">
        <v>0.50181200000000004</v>
      </c>
      <c r="C4003">
        <v>0.55838100000000002</v>
      </c>
      <c r="D4003">
        <v>0.32914900000000002</v>
      </c>
      <c r="E4003" s="7">
        <v>0</v>
      </c>
      <c r="F4003">
        <v>0</v>
      </c>
      <c r="G4003" t="str">
        <f t="shared" si="124"/>
        <v>◯</v>
      </c>
      <c r="H4003" t="str">
        <f t="shared" si="125"/>
        <v>FP</v>
      </c>
      <c r="O4003">
        <v>4000</v>
      </c>
      <c r="P4003">
        <v>0.58787800000000001</v>
      </c>
      <c r="Q4003">
        <v>0.153839</v>
      </c>
      <c r="R4003">
        <v>0.55833200000000005</v>
      </c>
      <c r="S4003">
        <v>0.91424799999999995</v>
      </c>
      <c r="U4003">
        <v>4000</v>
      </c>
      <c r="V4003">
        <v>0</v>
      </c>
      <c r="Y4003">
        <v>4000</v>
      </c>
      <c r="Z4003">
        <v>0</v>
      </c>
    </row>
    <row r="4004" spans="1:26" ht="16" hidden="1">
      <c r="A4004">
        <v>0.35034199999999999</v>
      </c>
      <c r="B4004">
        <v>1.5207E-2</v>
      </c>
      <c r="C4004">
        <v>0.55843500000000001</v>
      </c>
      <c r="D4004">
        <v>0.404698</v>
      </c>
      <c r="E4004" s="7">
        <v>0</v>
      </c>
      <c r="F4004">
        <v>0</v>
      </c>
      <c r="G4004" t="str">
        <f t="shared" si="124"/>
        <v>◯</v>
      </c>
      <c r="H4004" t="str">
        <f t="shared" si="125"/>
        <v>FP</v>
      </c>
      <c r="O4004">
        <v>4001</v>
      </c>
      <c r="P4004">
        <v>0.18587000000000001</v>
      </c>
      <c r="Q4004">
        <v>0.50181200000000004</v>
      </c>
      <c r="R4004">
        <v>0.55838100000000002</v>
      </c>
      <c r="S4004">
        <v>0.32914900000000002</v>
      </c>
      <c r="U4004">
        <v>4001</v>
      </c>
      <c r="V4004">
        <v>0</v>
      </c>
      <c r="Y4004">
        <v>4001</v>
      </c>
      <c r="Z4004">
        <v>0</v>
      </c>
    </row>
    <row r="4005" spans="1:26" ht="16" hidden="1">
      <c r="A4005">
        <v>2.7764E-2</v>
      </c>
      <c r="B4005">
        <v>0.197185</v>
      </c>
      <c r="C4005">
        <v>0.55869500000000005</v>
      </c>
      <c r="D4005">
        <v>0.29416599999999998</v>
      </c>
      <c r="E4005" s="7">
        <v>0</v>
      </c>
      <c r="F4005">
        <v>0</v>
      </c>
      <c r="G4005" t="str">
        <f t="shared" si="124"/>
        <v>◯</v>
      </c>
      <c r="H4005" t="str">
        <f t="shared" si="125"/>
        <v>FP</v>
      </c>
      <c r="O4005">
        <v>4002</v>
      </c>
      <c r="P4005">
        <v>0.35034199999999999</v>
      </c>
      <c r="Q4005">
        <v>1.5207E-2</v>
      </c>
      <c r="R4005">
        <v>0.55843500000000001</v>
      </c>
      <c r="S4005">
        <v>0.404698</v>
      </c>
      <c r="U4005">
        <v>4002</v>
      </c>
      <c r="V4005">
        <v>0</v>
      </c>
      <c r="Y4005">
        <v>4002</v>
      </c>
      <c r="Z4005">
        <v>0</v>
      </c>
    </row>
    <row r="4006" spans="1:26" ht="16" hidden="1">
      <c r="A4006">
        <v>0.348269</v>
      </c>
      <c r="B4006">
        <v>0.170817</v>
      </c>
      <c r="C4006">
        <v>0.55909699999999996</v>
      </c>
      <c r="D4006">
        <v>0.90016799999999997</v>
      </c>
      <c r="E4006" s="7">
        <v>0</v>
      </c>
      <c r="F4006">
        <v>0</v>
      </c>
      <c r="G4006" t="str">
        <f t="shared" si="124"/>
        <v>◯</v>
      </c>
      <c r="H4006" t="str">
        <f t="shared" si="125"/>
        <v>FP</v>
      </c>
      <c r="O4006">
        <v>4003</v>
      </c>
      <c r="P4006">
        <v>2.7764E-2</v>
      </c>
      <c r="Q4006">
        <v>0.197185</v>
      </c>
      <c r="R4006">
        <v>0.55869500000000005</v>
      </c>
      <c r="S4006">
        <v>0.29416599999999998</v>
      </c>
      <c r="U4006">
        <v>4003</v>
      </c>
      <c r="V4006">
        <v>0</v>
      </c>
      <c r="Y4006">
        <v>4003</v>
      </c>
      <c r="Z4006">
        <v>0</v>
      </c>
    </row>
    <row r="4007" spans="1:26" ht="16" hidden="1">
      <c r="A4007">
        <v>0.34270200000000001</v>
      </c>
      <c r="B4007">
        <v>0.59873900000000002</v>
      </c>
      <c r="C4007">
        <v>0.55915999999999999</v>
      </c>
      <c r="D4007">
        <v>0.36260199999999998</v>
      </c>
      <c r="E4007" s="7">
        <v>0</v>
      </c>
      <c r="F4007">
        <v>0</v>
      </c>
      <c r="G4007" t="str">
        <f t="shared" si="124"/>
        <v>◯</v>
      </c>
      <c r="H4007" t="str">
        <f t="shared" si="125"/>
        <v>FP</v>
      </c>
      <c r="O4007">
        <v>4004</v>
      </c>
      <c r="P4007">
        <v>0.348269</v>
      </c>
      <c r="Q4007">
        <v>0.170817</v>
      </c>
      <c r="R4007">
        <v>0.55909699999999996</v>
      </c>
      <c r="S4007">
        <v>0.90016799999999997</v>
      </c>
      <c r="U4007">
        <v>4004</v>
      </c>
      <c r="V4007">
        <v>0</v>
      </c>
      <c r="Y4007">
        <v>4004</v>
      </c>
      <c r="Z4007">
        <v>0</v>
      </c>
    </row>
    <row r="4008" spans="1:26" ht="16" hidden="1">
      <c r="A4008">
        <v>0.40238099999999999</v>
      </c>
      <c r="B4008">
        <v>0.205266</v>
      </c>
      <c r="C4008">
        <v>0.55939899999999998</v>
      </c>
      <c r="D4008">
        <v>0.34048</v>
      </c>
      <c r="E4008" s="7">
        <v>0</v>
      </c>
      <c r="F4008">
        <v>0</v>
      </c>
      <c r="G4008" t="str">
        <f t="shared" si="124"/>
        <v>◯</v>
      </c>
      <c r="H4008" t="str">
        <f t="shared" si="125"/>
        <v>FP</v>
      </c>
      <c r="O4008">
        <v>4005</v>
      </c>
      <c r="P4008">
        <v>0.34270200000000001</v>
      </c>
      <c r="Q4008">
        <v>0.59873900000000002</v>
      </c>
      <c r="R4008">
        <v>0.55915999999999999</v>
      </c>
      <c r="S4008">
        <v>0.36260199999999998</v>
      </c>
      <c r="U4008">
        <v>4005</v>
      </c>
      <c r="V4008">
        <v>0</v>
      </c>
      <c r="Y4008">
        <v>4005</v>
      </c>
      <c r="Z4008">
        <v>0</v>
      </c>
    </row>
    <row r="4009" spans="1:26" ht="16" hidden="1">
      <c r="A4009">
        <v>0.30313400000000001</v>
      </c>
      <c r="B4009">
        <v>0.33008500000000002</v>
      </c>
      <c r="C4009">
        <v>0.55945599999999995</v>
      </c>
      <c r="D4009">
        <v>0.19403400000000001</v>
      </c>
      <c r="E4009" s="7">
        <v>0</v>
      </c>
      <c r="F4009">
        <v>0</v>
      </c>
      <c r="G4009" t="str">
        <f t="shared" si="124"/>
        <v>◯</v>
      </c>
      <c r="H4009" t="str">
        <f t="shared" si="125"/>
        <v>FP</v>
      </c>
      <c r="O4009">
        <v>4006</v>
      </c>
      <c r="P4009">
        <v>0.40238099999999999</v>
      </c>
      <c r="Q4009">
        <v>0.205266</v>
      </c>
      <c r="R4009">
        <v>0.55939899999999998</v>
      </c>
      <c r="S4009">
        <v>0.34048</v>
      </c>
      <c r="U4009">
        <v>4006</v>
      </c>
      <c r="V4009">
        <v>0</v>
      </c>
      <c r="Y4009">
        <v>4006</v>
      </c>
      <c r="Z4009">
        <v>0</v>
      </c>
    </row>
    <row r="4010" spans="1:26" ht="16" hidden="1">
      <c r="A4010">
        <v>0.192888</v>
      </c>
      <c r="B4010">
        <v>0.32897599999999999</v>
      </c>
      <c r="C4010">
        <v>0.55947400000000003</v>
      </c>
      <c r="D4010">
        <v>0.16402800000000001</v>
      </c>
      <c r="E4010" s="7">
        <v>0</v>
      </c>
      <c r="F4010">
        <v>0</v>
      </c>
      <c r="G4010" t="str">
        <f t="shared" si="124"/>
        <v>◯</v>
      </c>
      <c r="H4010" t="str">
        <f t="shared" si="125"/>
        <v>FP</v>
      </c>
      <c r="O4010">
        <v>4007</v>
      </c>
      <c r="P4010">
        <v>0.30313400000000001</v>
      </c>
      <c r="Q4010">
        <v>0.33008500000000002</v>
      </c>
      <c r="R4010">
        <v>0.55945599999999995</v>
      </c>
      <c r="S4010">
        <v>0.19403400000000001</v>
      </c>
      <c r="U4010">
        <v>4007</v>
      </c>
      <c r="V4010">
        <v>0</v>
      </c>
      <c r="Y4010">
        <v>4007</v>
      </c>
      <c r="Z4010">
        <v>0</v>
      </c>
    </row>
    <row r="4011" spans="1:26" ht="16" hidden="1">
      <c r="A4011">
        <v>0.53471000000000002</v>
      </c>
      <c r="B4011">
        <v>3.3221000000000001E-2</v>
      </c>
      <c r="C4011">
        <v>0.55958699999999995</v>
      </c>
      <c r="D4011">
        <v>0.22106200000000001</v>
      </c>
      <c r="E4011" s="7">
        <v>0</v>
      </c>
      <c r="F4011">
        <v>0</v>
      </c>
      <c r="G4011" t="str">
        <f t="shared" si="124"/>
        <v>◯</v>
      </c>
      <c r="H4011" t="str">
        <f t="shared" si="125"/>
        <v>FP</v>
      </c>
      <c r="O4011">
        <v>4008</v>
      </c>
      <c r="P4011">
        <v>0.192888</v>
      </c>
      <c r="Q4011">
        <v>0.32897599999999999</v>
      </c>
      <c r="R4011">
        <v>0.55947400000000003</v>
      </c>
      <c r="S4011">
        <v>0.16402800000000001</v>
      </c>
      <c r="U4011">
        <v>4008</v>
      </c>
      <c r="V4011">
        <v>0</v>
      </c>
      <c r="Y4011">
        <v>4008</v>
      </c>
      <c r="Z4011">
        <v>0</v>
      </c>
    </row>
    <row r="4012" spans="1:26" ht="16" hidden="1">
      <c r="A4012">
        <v>0.65639999999999998</v>
      </c>
      <c r="B4012">
        <v>0.248387</v>
      </c>
      <c r="C4012">
        <v>0.55964000000000003</v>
      </c>
      <c r="D4012">
        <v>0.35971999999999998</v>
      </c>
      <c r="E4012" s="7">
        <v>0</v>
      </c>
      <c r="F4012">
        <v>0</v>
      </c>
      <c r="G4012" t="str">
        <f t="shared" si="124"/>
        <v>◯</v>
      </c>
      <c r="H4012" t="str">
        <f t="shared" si="125"/>
        <v>FP</v>
      </c>
      <c r="O4012">
        <v>4009</v>
      </c>
      <c r="P4012">
        <v>0.53471000000000002</v>
      </c>
      <c r="Q4012">
        <v>3.3221000000000001E-2</v>
      </c>
      <c r="R4012">
        <v>0.55958699999999995</v>
      </c>
      <c r="S4012">
        <v>0.22106200000000001</v>
      </c>
      <c r="U4012">
        <v>4009</v>
      </c>
      <c r="V4012">
        <v>0</v>
      </c>
      <c r="Y4012">
        <v>4009</v>
      </c>
      <c r="Z4012">
        <v>0</v>
      </c>
    </row>
    <row r="4013" spans="1:26" ht="16" hidden="1">
      <c r="A4013">
        <v>0.65965499999999999</v>
      </c>
      <c r="B4013">
        <v>0.213477</v>
      </c>
      <c r="C4013">
        <v>0.55981499999999995</v>
      </c>
      <c r="D4013">
        <v>0.26317800000000002</v>
      </c>
      <c r="E4013" s="7">
        <v>0</v>
      </c>
      <c r="F4013">
        <v>0</v>
      </c>
      <c r="G4013" t="str">
        <f t="shared" si="124"/>
        <v>◯</v>
      </c>
      <c r="H4013" t="str">
        <f t="shared" si="125"/>
        <v>FP</v>
      </c>
      <c r="O4013">
        <v>4010</v>
      </c>
      <c r="P4013">
        <v>0.65639999999999998</v>
      </c>
      <c r="Q4013">
        <v>0.248387</v>
      </c>
      <c r="R4013">
        <v>0.55964000000000003</v>
      </c>
      <c r="S4013">
        <v>0.35971999999999998</v>
      </c>
      <c r="U4013">
        <v>4010</v>
      </c>
      <c r="V4013">
        <v>0</v>
      </c>
      <c r="Y4013">
        <v>4010</v>
      </c>
      <c r="Z4013">
        <v>0</v>
      </c>
    </row>
    <row r="4014" spans="1:26" ht="16" hidden="1">
      <c r="A4014">
        <v>0.43484699999999998</v>
      </c>
      <c r="B4014">
        <v>1.5259E-2</v>
      </c>
      <c r="C4014">
        <v>0.56018299999999999</v>
      </c>
      <c r="D4014">
        <v>0.179785</v>
      </c>
      <c r="E4014" s="7">
        <v>0</v>
      </c>
      <c r="F4014">
        <v>0</v>
      </c>
      <c r="G4014" t="str">
        <f t="shared" si="124"/>
        <v>◯</v>
      </c>
      <c r="H4014" t="str">
        <f t="shared" si="125"/>
        <v>FP</v>
      </c>
      <c r="O4014">
        <v>4011</v>
      </c>
      <c r="P4014">
        <v>0.65965499999999999</v>
      </c>
      <c r="Q4014">
        <v>0.213477</v>
      </c>
      <c r="R4014">
        <v>0.55981499999999995</v>
      </c>
      <c r="S4014">
        <v>0.26317800000000002</v>
      </c>
      <c r="U4014">
        <v>4011</v>
      </c>
      <c r="V4014">
        <v>0</v>
      </c>
      <c r="Y4014">
        <v>4011</v>
      </c>
      <c r="Z4014">
        <v>0</v>
      </c>
    </row>
    <row r="4015" spans="1:26" ht="16" hidden="1">
      <c r="A4015">
        <v>0.550203</v>
      </c>
      <c r="B4015">
        <v>0.20261299999999999</v>
      </c>
      <c r="C4015">
        <v>0.56022499999999997</v>
      </c>
      <c r="D4015">
        <v>0.89558599999999999</v>
      </c>
      <c r="E4015" s="7">
        <v>0</v>
      </c>
      <c r="F4015">
        <v>0</v>
      </c>
      <c r="G4015" t="str">
        <f t="shared" si="124"/>
        <v>◯</v>
      </c>
      <c r="H4015" t="str">
        <f t="shared" si="125"/>
        <v>FP</v>
      </c>
      <c r="O4015">
        <v>4012</v>
      </c>
      <c r="P4015">
        <v>0.43484699999999998</v>
      </c>
      <c r="Q4015">
        <v>1.5259E-2</v>
      </c>
      <c r="R4015">
        <v>0.56018299999999999</v>
      </c>
      <c r="S4015">
        <v>0.179785</v>
      </c>
      <c r="U4015">
        <v>4012</v>
      </c>
      <c r="V4015">
        <v>0</v>
      </c>
      <c r="Y4015">
        <v>4012</v>
      </c>
      <c r="Z4015">
        <v>0</v>
      </c>
    </row>
    <row r="4016" spans="1:26" ht="16" hidden="1">
      <c r="A4016">
        <v>0.66408</v>
      </c>
      <c r="B4016">
        <v>0.31336599999999998</v>
      </c>
      <c r="C4016">
        <v>0.56035199999999996</v>
      </c>
      <c r="D4016">
        <v>0.18834300000000001</v>
      </c>
      <c r="E4016" s="7">
        <v>0</v>
      </c>
      <c r="F4016">
        <v>0</v>
      </c>
      <c r="G4016" t="str">
        <f t="shared" si="124"/>
        <v>◯</v>
      </c>
      <c r="H4016" t="str">
        <f t="shared" si="125"/>
        <v>FP</v>
      </c>
      <c r="O4016">
        <v>4013</v>
      </c>
      <c r="P4016">
        <v>0.550203</v>
      </c>
      <c r="Q4016">
        <v>0.20261299999999999</v>
      </c>
      <c r="R4016">
        <v>0.56022499999999997</v>
      </c>
      <c r="S4016">
        <v>0.89558599999999999</v>
      </c>
      <c r="U4016">
        <v>4013</v>
      </c>
      <c r="V4016">
        <v>0</v>
      </c>
      <c r="Y4016">
        <v>4013</v>
      </c>
      <c r="Z4016">
        <v>0</v>
      </c>
    </row>
    <row r="4017" spans="1:26" ht="16" hidden="1">
      <c r="A4017">
        <v>0.35028399999999998</v>
      </c>
      <c r="B4017">
        <v>0.37565100000000001</v>
      </c>
      <c r="C4017">
        <v>0.56048399999999998</v>
      </c>
      <c r="D4017">
        <v>0.21948899999999999</v>
      </c>
      <c r="E4017" s="7">
        <v>0</v>
      </c>
      <c r="F4017">
        <v>0</v>
      </c>
      <c r="G4017" t="str">
        <f t="shared" si="124"/>
        <v>◯</v>
      </c>
      <c r="H4017" t="str">
        <f t="shared" si="125"/>
        <v>FP</v>
      </c>
      <c r="O4017">
        <v>4014</v>
      </c>
      <c r="P4017">
        <v>0.66408</v>
      </c>
      <c r="Q4017">
        <v>0.31336599999999998</v>
      </c>
      <c r="R4017">
        <v>0.56035199999999996</v>
      </c>
      <c r="S4017">
        <v>0.18834300000000001</v>
      </c>
      <c r="U4017">
        <v>4014</v>
      </c>
      <c r="V4017">
        <v>0</v>
      </c>
      <c r="Y4017">
        <v>4014</v>
      </c>
      <c r="Z4017">
        <v>0</v>
      </c>
    </row>
    <row r="4018" spans="1:26" ht="16" hidden="1">
      <c r="A4018">
        <v>0.34520200000000001</v>
      </c>
      <c r="B4018">
        <v>0.158835</v>
      </c>
      <c r="C4018">
        <v>0.56055299999999997</v>
      </c>
      <c r="D4018">
        <v>0.211177</v>
      </c>
      <c r="E4018" s="7">
        <v>0</v>
      </c>
      <c r="F4018">
        <v>0</v>
      </c>
      <c r="G4018" t="str">
        <f t="shared" si="124"/>
        <v>◯</v>
      </c>
      <c r="H4018" t="str">
        <f t="shared" si="125"/>
        <v>FP</v>
      </c>
      <c r="O4018">
        <v>4015</v>
      </c>
      <c r="P4018">
        <v>0.35028399999999998</v>
      </c>
      <c r="Q4018">
        <v>0.37565100000000001</v>
      </c>
      <c r="R4018">
        <v>0.56048399999999998</v>
      </c>
      <c r="S4018">
        <v>0.21948899999999999</v>
      </c>
      <c r="U4018">
        <v>4015</v>
      </c>
      <c r="V4018">
        <v>0</v>
      </c>
      <c r="Y4018">
        <v>4015</v>
      </c>
      <c r="Z4018">
        <v>0</v>
      </c>
    </row>
    <row r="4019" spans="1:26" ht="16" hidden="1">
      <c r="A4019">
        <v>0.28403699999999998</v>
      </c>
      <c r="B4019">
        <v>0.33397399999999999</v>
      </c>
      <c r="C4019">
        <v>0.56067800000000001</v>
      </c>
      <c r="D4019">
        <v>0.89958099999999996</v>
      </c>
      <c r="E4019" s="7">
        <v>0</v>
      </c>
      <c r="F4019">
        <v>0</v>
      </c>
      <c r="G4019" t="str">
        <f t="shared" si="124"/>
        <v>◯</v>
      </c>
      <c r="H4019" t="str">
        <f t="shared" si="125"/>
        <v>FP</v>
      </c>
      <c r="O4019">
        <v>4016</v>
      </c>
      <c r="P4019">
        <v>0.34520200000000001</v>
      </c>
      <c r="Q4019">
        <v>0.158835</v>
      </c>
      <c r="R4019">
        <v>0.56055299999999997</v>
      </c>
      <c r="S4019">
        <v>0.211177</v>
      </c>
      <c r="U4019">
        <v>4016</v>
      </c>
      <c r="V4019">
        <v>0</v>
      </c>
      <c r="Y4019">
        <v>4016</v>
      </c>
      <c r="Z4019">
        <v>0</v>
      </c>
    </row>
    <row r="4020" spans="1:26" ht="16" hidden="1">
      <c r="A4020">
        <v>0.16698199999999999</v>
      </c>
      <c r="B4020">
        <v>1.5351999999999999E-2</v>
      </c>
      <c r="C4020">
        <v>0.56072699999999998</v>
      </c>
      <c r="D4020">
        <v>0.27960600000000002</v>
      </c>
      <c r="E4020" s="7">
        <v>0</v>
      </c>
      <c r="F4020">
        <v>0</v>
      </c>
      <c r="G4020" t="str">
        <f t="shared" si="124"/>
        <v>◯</v>
      </c>
      <c r="H4020" t="str">
        <f t="shared" si="125"/>
        <v>FP</v>
      </c>
      <c r="O4020">
        <v>4017</v>
      </c>
      <c r="P4020">
        <v>0.28403699999999998</v>
      </c>
      <c r="Q4020">
        <v>0.33397399999999999</v>
      </c>
      <c r="R4020">
        <v>0.56067800000000001</v>
      </c>
      <c r="S4020">
        <v>0.89958099999999996</v>
      </c>
      <c r="U4020">
        <v>4017</v>
      </c>
      <c r="V4020">
        <v>0</v>
      </c>
      <c r="Y4020">
        <v>4017</v>
      </c>
      <c r="Z4020">
        <v>0</v>
      </c>
    </row>
    <row r="4021" spans="1:26" ht="16" hidden="1">
      <c r="A4021">
        <v>6.9842000000000001E-2</v>
      </c>
      <c r="B4021">
        <v>3.1618E-2</v>
      </c>
      <c r="C4021">
        <v>0.56076400000000004</v>
      </c>
      <c r="D4021">
        <v>0.29131899999999999</v>
      </c>
      <c r="E4021" s="7">
        <v>0</v>
      </c>
      <c r="F4021">
        <v>0</v>
      </c>
      <c r="G4021" t="str">
        <f t="shared" si="124"/>
        <v>◯</v>
      </c>
      <c r="H4021" t="str">
        <f t="shared" si="125"/>
        <v>FP</v>
      </c>
      <c r="O4021">
        <v>4018</v>
      </c>
      <c r="P4021">
        <v>0.16698199999999999</v>
      </c>
      <c r="Q4021">
        <v>1.5351999999999999E-2</v>
      </c>
      <c r="R4021">
        <v>0.56072699999999998</v>
      </c>
      <c r="S4021">
        <v>0.27960600000000002</v>
      </c>
      <c r="U4021">
        <v>4018</v>
      </c>
      <c r="V4021">
        <v>0</v>
      </c>
      <c r="Y4021">
        <v>4018</v>
      </c>
      <c r="Z4021">
        <v>0</v>
      </c>
    </row>
    <row r="4022" spans="1:26" ht="16" hidden="1">
      <c r="A4022">
        <v>3.1229E-2</v>
      </c>
      <c r="B4022">
        <v>0.31551200000000001</v>
      </c>
      <c r="C4022">
        <v>0.56079999999999997</v>
      </c>
      <c r="D4022">
        <v>0.14944199999999999</v>
      </c>
      <c r="E4022" s="7">
        <v>0</v>
      </c>
      <c r="F4022">
        <v>0</v>
      </c>
      <c r="G4022" t="str">
        <f t="shared" si="124"/>
        <v>◯</v>
      </c>
      <c r="H4022" t="str">
        <f t="shared" si="125"/>
        <v>FP</v>
      </c>
      <c r="O4022">
        <v>4019</v>
      </c>
      <c r="P4022">
        <v>6.9842000000000001E-2</v>
      </c>
      <c r="Q4022">
        <v>3.1618E-2</v>
      </c>
      <c r="R4022">
        <v>0.56076400000000004</v>
      </c>
      <c r="S4022">
        <v>0.29131899999999999</v>
      </c>
      <c r="U4022">
        <v>4019</v>
      </c>
      <c r="V4022">
        <v>0</v>
      </c>
      <c r="Y4022">
        <v>4019</v>
      </c>
      <c r="Z4022">
        <v>0</v>
      </c>
    </row>
    <row r="4023" spans="1:26" ht="16" hidden="1">
      <c r="A4023">
        <v>6.4380000000000007E-2</v>
      </c>
      <c r="B4023">
        <v>0.52576100000000003</v>
      </c>
      <c r="C4023">
        <v>0.56099299999999996</v>
      </c>
      <c r="D4023">
        <v>0.81642099999999995</v>
      </c>
      <c r="E4023" s="7">
        <v>0</v>
      </c>
      <c r="F4023">
        <v>0</v>
      </c>
      <c r="G4023" t="str">
        <f t="shared" si="124"/>
        <v>◯</v>
      </c>
      <c r="H4023" t="str">
        <f t="shared" si="125"/>
        <v>FP</v>
      </c>
      <c r="O4023">
        <v>4020</v>
      </c>
      <c r="P4023">
        <v>3.1229E-2</v>
      </c>
      <c r="Q4023">
        <v>0.31551200000000001</v>
      </c>
      <c r="R4023">
        <v>0.56079999999999997</v>
      </c>
      <c r="S4023">
        <v>0.14944199999999999</v>
      </c>
      <c r="U4023">
        <v>4020</v>
      </c>
      <c r="V4023">
        <v>0</v>
      </c>
      <c r="Y4023">
        <v>4020</v>
      </c>
      <c r="Z4023">
        <v>0</v>
      </c>
    </row>
    <row r="4024" spans="1:26" ht="16" hidden="1">
      <c r="A4024">
        <v>0.64846800000000004</v>
      </c>
      <c r="B4024">
        <v>0.28669499999999998</v>
      </c>
      <c r="C4024">
        <v>0.56109500000000001</v>
      </c>
      <c r="D4024">
        <v>0.86050800000000005</v>
      </c>
      <c r="E4024" s="7">
        <v>0</v>
      </c>
      <c r="F4024">
        <v>0</v>
      </c>
      <c r="G4024" t="str">
        <f t="shared" si="124"/>
        <v>◯</v>
      </c>
      <c r="H4024" t="str">
        <f t="shared" si="125"/>
        <v>FP</v>
      </c>
      <c r="O4024">
        <v>4021</v>
      </c>
      <c r="P4024">
        <v>6.4380000000000007E-2</v>
      </c>
      <c r="Q4024">
        <v>0.52576100000000003</v>
      </c>
      <c r="R4024">
        <v>0.56099299999999996</v>
      </c>
      <c r="S4024">
        <v>0.81642099999999995</v>
      </c>
      <c r="U4024">
        <v>4021</v>
      </c>
      <c r="V4024">
        <v>0</v>
      </c>
      <c r="Y4024">
        <v>4021</v>
      </c>
      <c r="Z4024">
        <v>0</v>
      </c>
    </row>
    <row r="4025" spans="1:26" ht="16" hidden="1">
      <c r="A4025">
        <v>0.35002499999999998</v>
      </c>
      <c r="B4025">
        <v>0.24521000000000001</v>
      </c>
      <c r="C4025">
        <v>0.56137499999999996</v>
      </c>
      <c r="D4025">
        <v>0.22101100000000001</v>
      </c>
      <c r="E4025" s="7">
        <v>0</v>
      </c>
      <c r="F4025">
        <v>0</v>
      </c>
      <c r="G4025" t="str">
        <f t="shared" si="124"/>
        <v>◯</v>
      </c>
      <c r="H4025" t="str">
        <f t="shared" si="125"/>
        <v>FP</v>
      </c>
      <c r="O4025">
        <v>4022</v>
      </c>
      <c r="P4025">
        <v>0.64846800000000004</v>
      </c>
      <c r="Q4025">
        <v>0.28669499999999998</v>
      </c>
      <c r="R4025">
        <v>0.56109500000000001</v>
      </c>
      <c r="S4025">
        <v>0.86050800000000005</v>
      </c>
      <c r="U4025">
        <v>4022</v>
      </c>
      <c r="V4025">
        <v>0</v>
      </c>
      <c r="Y4025">
        <v>4022</v>
      </c>
      <c r="Z4025">
        <v>0</v>
      </c>
    </row>
    <row r="4026" spans="1:26" ht="16" hidden="1">
      <c r="A4026">
        <v>0.67191400000000001</v>
      </c>
      <c r="B4026">
        <v>0.328986</v>
      </c>
      <c r="C4026">
        <v>0.56161399999999995</v>
      </c>
      <c r="D4026">
        <v>0.18076100000000001</v>
      </c>
      <c r="E4026" s="7">
        <v>0</v>
      </c>
      <c r="F4026">
        <v>0</v>
      </c>
      <c r="G4026" t="str">
        <f t="shared" si="124"/>
        <v>◯</v>
      </c>
      <c r="H4026" t="str">
        <f t="shared" si="125"/>
        <v>FP</v>
      </c>
      <c r="O4026">
        <v>4023</v>
      </c>
      <c r="P4026">
        <v>0.35002499999999998</v>
      </c>
      <c r="Q4026">
        <v>0.24521000000000001</v>
      </c>
      <c r="R4026">
        <v>0.56137499999999996</v>
      </c>
      <c r="S4026">
        <v>0.22101100000000001</v>
      </c>
      <c r="U4026">
        <v>4023</v>
      </c>
      <c r="V4026">
        <v>0</v>
      </c>
      <c r="Y4026">
        <v>4023</v>
      </c>
      <c r="Z4026">
        <v>0</v>
      </c>
    </row>
    <row r="4027" spans="1:26" ht="16" hidden="1">
      <c r="A4027">
        <v>0.41761300000000001</v>
      </c>
      <c r="B4027">
        <v>7.3554999999999995E-2</v>
      </c>
      <c r="C4027">
        <v>0.56166000000000005</v>
      </c>
      <c r="D4027">
        <v>0.117012</v>
      </c>
      <c r="E4027" s="7">
        <v>0</v>
      </c>
      <c r="F4027">
        <v>0</v>
      </c>
      <c r="G4027" t="str">
        <f t="shared" si="124"/>
        <v>◯</v>
      </c>
      <c r="H4027" t="str">
        <f t="shared" si="125"/>
        <v>FP</v>
      </c>
      <c r="O4027">
        <v>4024</v>
      </c>
      <c r="P4027">
        <v>0.67191400000000001</v>
      </c>
      <c r="Q4027">
        <v>0.328986</v>
      </c>
      <c r="R4027">
        <v>0.56161399999999995</v>
      </c>
      <c r="S4027">
        <v>0.18076100000000001</v>
      </c>
      <c r="U4027">
        <v>4024</v>
      </c>
      <c r="V4027">
        <v>0</v>
      </c>
      <c r="Y4027">
        <v>4024</v>
      </c>
      <c r="Z4027">
        <v>0</v>
      </c>
    </row>
    <row r="4028" spans="1:26" ht="16" hidden="1">
      <c r="A4028">
        <v>0.349962</v>
      </c>
      <c r="B4028">
        <v>0.32950099999999999</v>
      </c>
      <c r="C4028">
        <v>0.56170699999999996</v>
      </c>
      <c r="D4028">
        <v>0.30010500000000001</v>
      </c>
      <c r="E4028" s="7">
        <v>0</v>
      </c>
      <c r="F4028">
        <v>0</v>
      </c>
      <c r="G4028" t="str">
        <f t="shared" si="124"/>
        <v>◯</v>
      </c>
      <c r="H4028" t="str">
        <f t="shared" si="125"/>
        <v>FP</v>
      </c>
      <c r="O4028">
        <v>4025</v>
      </c>
      <c r="P4028">
        <v>0.41761300000000001</v>
      </c>
      <c r="Q4028">
        <v>7.3554999999999995E-2</v>
      </c>
      <c r="R4028">
        <v>0.56166000000000005</v>
      </c>
      <c r="S4028">
        <v>0.117012</v>
      </c>
      <c r="U4028">
        <v>4025</v>
      </c>
      <c r="V4028">
        <v>0</v>
      </c>
      <c r="Y4028">
        <v>4025</v>
      </c>
      <c r="Z4028">
        <v>0</v>
      </c>
    </row>
    <row r="4029" spans="1:26" ht="16" hidden="1">
      <c r="A4029">
        <v>0.295012</v>
      </c>
      <c r="B4029">
        <v>0.51500000000000001</v>
      </c>
      <c r="C4029">
        <v>0.56174000000000002</v>
      </c>
      <c r="D4029">
        <v>0.97408600000000001</v>
      </c>
      <c r="E4029" s="7">
        <v>0</v>
      </c>
      <c r="F4029">
        <v>0</v>
      </c>
      <c r="G4029" t="str">
        <f t="shared" si="124"/>
        <v>◯</v>
      </c>
      <c r="H4029" t="str">
        <f t="shared" si="125"/>
        <v>FP</v>
      </c>
      <c r="O4029">
        <v>4026</v>
      </c>
      <c r="P4029">
        <v>0.349962</v>
      </c>
      <c r="Q4029">
        <v>0.32950099999999999</v>
      </c>
      <c r="R4029">
        <v>0.56170699999999996</v>
      </c>
      <c r="S4029">
        <v>0.30010500000000001</v>
      </c>
      <c r="U4029">
        <v>4026</v>
      </c>
      <c r="V4029">
        <v>0</v>
      </c>
      <c r="Y4029">
        <v>4026</v>
      </c>
      <c r="Z4029">
        <v>0</v>
      </c>
    </row>
    <row r="4030" spans="1:26" ht="16" hidden="1">
      <c r="A4030">
        <v>0.53252900000000003</v>
      </c>
      <c r="B4030">
        <v>0.329293</v>
      </c>
      <c r="C4030">
        <v>0.56174999999999997</v>
      </c>
      <c r="D4030">
        <v>0.26258999999999999</v>
      </c>
      <c r="E4030" s="7">
        <v>0</v>
      </c>
      <c r="F4030">
        <v>0</v>
      </c>
      <c r="G4030" t="str">
        <f t="shared" si="124"/>
        <v>◯</v>
      </c>
      <c r="H4030" t="str">
        <f t="shared" si="125"/>
        <v>FP</v>
      </c>
      <c r="O4030">
        <v>4027</v>
      </c>
      <c r="P4030">
        <v>0.295012</v>
      </c>
      <c r="Q4030">
        <v>0.51500000000000001</v>
      </c>
      <c r="R4030">
        <v>0.56174000000000002</v>
      </c>
      <c r="S4030">
        <v>0.97408600000000001</v>
      </c>
      <c r="U4030">
        <v>4027</v>
      </c>
      <c r="V4030">
        <v>0</v>
      </c>
      <c r="Y4030">
        <v>4027</v>
      </c>
      <c r="Z4030">
        <v>0</v>
      </c>
    </row>
    <row r="4031" spans="1:26" ht="16" hidden="1">
      <c r="A4031">
        <v>0.52027100000000004</v>
      </c>
      <c r="B4031">
        <v>0.70008199999999998</v>
      </c>
      <c r="C4031">
        <v>0.56181000000000003</v>
      </c>
      <c r="D4031">
        <v>0.84616599999999997</v>
      </c>
      <c r="E4031" s="7">
        <v>0</v>
      </c>
      <c r="F4031">
        <v>0</v>
      </c>
      <c r="G4031" t="str">
        <f t="shared" si="124"/>
        <v>◯</v>
      </c>
      <c r="H4031" t="str">
        <f t="shared" si="125"/>
        <v>FP</v>
      </c>
      <c r="O4031">
        <v>4028</v>
      </c>
      <c r="P4031">
        <v>0.53252900000000003</v>
      </c>
      <c r="Q4031">
        <v>0.329293</v>
      </c>
      <c r="R4031">
        <v>0.56174999999999997</v>
      </c>
      <c r="S4031">
        <v>0.26258999999999999</v>
      </c>
      <c r="U4031">
        <v>4028</v>
      </c>
      <c r="V4031">
        <v>0</v>
      </c>
      <c r="Y4031">
        <v>4028</v>
      </c>
      <c r="Z4031">
        <v>0</v>
      </c>
    </row>
    <row r="4032" spans="1:26" ht="16" hidden="1">
      <c r="A4032">
        <v>0.28647699999999998</v>
      </c>
      <c r="B4032">
        <v>0.53680000000000005</v>
      </c>
      <c r="C4032">
        <v>0.56190899999999999</v>
      </c>
      <c r="D4032">
        <v>0.771478</v>
      </c>
      <c r="E4032" s="7">
        <v>0</v>
      </c>
      <c r="F4032">
        <v>0</v>
      </c>
      <c r="G4032" t="str">
        <f t="shared" si="124"/>
        <v>◯</v>
      </c>
      <c r="H4032" t="str">
        <f t="shared" si="125"/>
        <v>FP</v>
      </c>
      <c r="O4032">
        <v>4029</v>
      </c>
      <c r="P4032">
        <v>0.52027100000000004</v>
      </c>
      <c r="Q4032">
        <v>0.70008199999999998</v>
      </c>
      <c r="R4032">
        <v>0.56181000000000003</v>
      </c>
      <c r="S4032">
        <v>0.84616599999999997</v>
      </c>
      <c r="U4032">
        <v>4029</v>
      </c>
      <c r="V4032">
        <v>0</v>
      </c>
      <c r="Y4032">
        <v>4029</v>
      </c>
      <c r="Z4032">
        <v>0</v>
      </c>
    </row>
    <row r="4033" spans="1:26" ht="16" hidden="1">
      <c r="A4033">
        <v>0.90049900000000005</v>
      </c>
      <c r="B4033">
        <v>0.50087000000000004</v>
      </c>
      <c r="C4033">
        <v>0.56196599999999997</v>
      </c>
      <c r="D4033">
        <v>0.83609599999999995</v>
      </c>
      <c r="E4033" s="7">
        <v>0</v>
      </c>
      <c r="F4033">
        <v>0</v>
      </c>
      <c r="G4033" t="str">
        <f t="shared" si="124"/>
        <v>◯</v>
      </c>
      <c r="H4033" t="str">
        <f t="shared" si="125"/>
        <v>FP</v>
      </c>
      <c r="O4033">
        <v>4030</v>
      </c>
      <c r="P4033">
        <v>0.28647699999999998</v>
      </c>
      <c r="Q4033">
        <v>0.53680000000000005</v>
      </c>
      <c r="R4033">
        <v>0.56190899999999999</v>
      </c>
      <c r="S4033">
        <v>0.771478</v>
      </c>
      <c r="U4033">
        <v>4030</v>
      </c>
      <c r="V4033">
        <v>0</v>
      </c>
      <c r="Y4033">
        <v>4030</v>
      </c>
      <c r="Z4033">
        <v>0</v>
      </c>
    </row>
    <row r="4034" spans="1:26" ht="16" hidden="1">
      <c r="A4034">
        <v>0.46875499999999998</v>
      </c>
      <c r="B4034">
        <v>0.19379299999999999</v>
      </c>
      <c r="C4034">
        <v>0.56200300000000003</v>
      </c>
      <c r="D4034">
        <v>0.83254899999999998</v>
      </c>
      <c r="E4034" s="7">
        <v>0</v>
      </c>
      <c r="F4034">
        <v>0</v>
      </c>
      <c r="G4034" t="str">
        <f t="shared" si="124"/>
        <v>◯</v>
      </c>
      <c r="H4034" t="str">
        <f t="shared" si="125"/>
        <v>FP</v>
      </c>
      <c r="O4034">
        <v>4031</v>
      </c>
      <c r="P4034">
        <v>0.90049900000000005</v>
      </c>
      <c r="Q4034">
        <v>0.50087000000000004</v>
      </c>
      <c r="R4034">
        <v>0.56196599999999997</v>
      </c>
      <c r="S4034">
        <v>0.83609599999999995</v>
      </c>
      <c r="U4034">
        <v>4031</v>
      </c>
      <c r="V4034">
        <v>0</v>
      </c>
      <c r="Y4034">
        <v>4031</v>
      </c>
      <c r="Z4034">
        <v>0</v>
      </c>
    </row>
    <row r="4035" spans="1:26" ht="16" hidden="1">
      <c r="A4035">
        <v>0.54165300000000005</v>
      </c>
      <c r="B4035">
        <v>0.15600800000000001</v>
      </c>
      <c r="C4035">
        <v>0.56200899999999998</v>
      </c>
      <c r="D4035">
        <v>0.88314199999999998</v>
      </c>
      <c r="E4035" s="7">
        <v>0</v>
      </c>
      <c r="F4035">
        <v>0</v>
      </c>
      <c r="G4035" t="str">
        <f t="shared" ref="G4035:G4098" si="126">IF($F4035=E4035,"◯","☓")</f>
        <v>◯</v>
      </c>
      <c r="H4035" t="str">
        <f t="shared" ref="H4035:H4098" si="127">IF(AND($E4035 = 0, $F4035 = 1),"FN","FP")</f>
        <v>FP</v>
      </c>
      <c r="O4035">
        <v>4032</v>
      </c>
      <c r="P4035">
        <v>0.46875499999999998</v>
      </c>
      <c r="Q4035">
        <v>0.19379299999999999</v>
      </c>
      <c r="R4035">
        <v>0.56200300000000003</v>
      </c>
      <c r="S4035">
        <v>0.83254899999999998</v>
      </c>
      <c r="U4035">
        <v>4032</v>
      </c>
      <c r="V4035">
        <v>0</v>
      </c>
      <c r="Y4035">
        <v>4032</v>
      </c>
      <c r="Z4035">
        <v>0</v>
      </c>
    </row>
    <row r="4036" spans="1:26" ht="16" hidden="1">
      <c r="A4036">
        <v>0.342866</v>
      </c>
      <c r="B4036">
        <v>0.14965000000000001</v>
      </c>
      <c r="C4036">
        <v>0.56216200000000005</v>
      </c>
      <c r="D4036">
        <v>0.32514999999999999</v>
      </c>
      <c r="E4036" s="7">
        <v>0</v>
      </c>
      <c r="F4036">
        <v>0</v>
      </c>
      <c r="G4036" t="str">
        <f t="shared" si="126"/>
        <v>◯</v>
      </c>
      <c r="H4036" t="str">
        <f t="shared" si="127"/>
        <v>FP</v>
      </c>
      <c r="O4036">
        <v>4033</v>
      </c>
      <c r="P4036">
        <v>0.54165300000000005</v>
      </c>
      <c r="Q4036">
        <v>0.15600800000000001</v>
      </c>
      <c r="R4036">
        <v>0.56200899999999998</v>
      </c>
      <c r="S4036">
        <v>0.88314199999999998</v>
      </c>
      <c r="U4036">
        <v>4033</v>
      </c>
      <c r="V4036">
        <v>0</v>
      </c>
      <c r="Y4036">
        <v>4033</v>
      </c>
      <c r="Z4036">
        <v>0</v>
      </c>
    </row>
    <row r="4037" spans="1:26" ht="16" hidden="1">
      <c r="A4037">
        <v>0.55193700000000001</v>
      </c>
      <c r="B4037">
        <v>0.16095400000000001</v>
      </c>
      <c r="C4037">
        <v>0.56222700000000003</v>
      </c>
      <c r="D4037">
        <v>0.88344199999999995</v>
      </c>
      <c r="E4037" s="7">
        <v>0</v>
      </c>
      <c r="F4037">
        <v>0</v>
      </c>
      <c r="G4037" t="str">
        <f t="shared" si="126"/>
        <v>◯</v>
      </c>
      <c r="H4037" t="str">
        <f t="shared" si="127"/>
        <v>FP</v>
      </c>
      <c r="O4037">
        <v>4034</v>
      </c>
      <c r="P4037">
        <v>0.342866</v>
      </c>
      <c r="Q4037">
        <v>0.14965000000000001</v>
      </c>
      <c r="R4037">
        <v>0.56216200000000005</v>
      </c>
      <c r="S4037">
        <v>0.32514999999999999</v>
      </c>
      <c r="U4037">
        <v>4034</v>
      </c>
      <c r="V4037">
        <v>0</v>
      </c>
      <c r="Y4037">
        <v>4034</v>
      </c>
      <c r="Z4037">
        <v>0</v>
      </c>
    </row>
    <row r="4038" spans="1:26" ht="16" hidden="1">
      <c r="A4038">
        <v>0.40363500000000002</v>
      </c>
      <c r="B4038">
        <v>0.54140100000000002</v>
      </c>
      <c r="C4038">
        <v>0.56225199999999997</v>
      </c>
      <c r="D4038">
        <v>0.85714800000000002</v>
      </c>
      <c r="E4038" s="7">
        <v>0</v>
      </c>
      <c r="F4038">
        <v>0</v>
      </c>
      <c r="G4038" t="str">
        <f t="shared" si="126"/>
        <v>◯</v>
      </c>
      <c r="H4038" t="str">
        <f t="shared" si="127"/>
        <v>FP</v>
      </c>
      <c r="O4038">
        <v>4035</v>
      </c>
      <c r="P4038">
        <v>0.55193700000000001</v>
      </c>
      <c r="Q4038">
        <v>0.16095400000000001</v>
      </c>
      <c r="R4038">
        <v>0.56222700000000003</v>
      </c>
      <c r="S4038">
        <v>0.88344199999999995</v>
      </c>
      <c r="U4038">
        <v>4035</v>
      </c>
      <c r="V4038">
        <v>0</v>
      </c>
      <c r="Y4038">
        <v>4035</v>
      </c>
      <c r="Z4038">
        <v>0</v>
      </c>
    </row>
    <row r="4039" spans="1:26" ht="16" hidden="1">
      <c r="A4039">
        <v>0.65010400000000002</v>
      </c>
      <c r="B4039">
        <v>0.18904599999999999</v>
      </c>
      <c r="C4039">
        <v>0.56227499999999997</v>
      </c>
      <c r="D4039">
        <v>0.979688</v>
      </c>
      <c r="E4039" s="7">
        <v>0</v>
      </c>
      <c r="F4039">
        <v>0</v>
      </c>
      <c r="G4039" t="str">
        <f t="shared" si="126"/>
        <v>◯</v>
      </c>
      <c r="H4039" t="str">
        <f t="shared" si="127"/>
        <v>FP</v>
      </c>
      <c r="O4039">
        <v>4036</v>
      </c>
      <c r="P4039">
        <v>0.40363500000000002</v>
      </c>
      <c r="Q4039">
        <v>0.54140100000000002</v>
      </c>
      <c r="R4039">
        <v>0.56225199999999997</v>
      </c>
      <c r="S4039">
        <v>0.85714800000000002</v>
      </c>
      <c r="U4039">
        <v>4036</v>
      </c>
      <c r="V4039">
        <v>0</v>
      </c>
      <c r="Y4039">
        <v>4036</v>
      </c>
      <c r="Z4039">
        <v>0</v>
      </c>
    </row>
    <row r="4040" spans="1:26" ht="16" hidden="1">
      <c r="A4040">
        <v>0.48100199999999999</v>
      </c>
      <c r="B4040">
        <v>0.64361599999999997</v>
      </c>
      <c r="C4040">
        <v>0.56229099999999999</v>
      </c>
      <c r="D4040">
        <v>0.29609400000000002</v>
      </c>
      <c r="E4040" s="7">
        <v>0</v>
      </c>
      <c r="F4040">
        <v>0</v>
      </c>
      <c r="G4040" t="str">
        <f t="shared" si="126"/>
        <v>◯</v>
      </c>
      <c r="H4040" t="str">
        <f t="shared" si="127"/>
        <v>FP</v>
      </c>
      <c r="O4040">
        <v>4037</v>
      </c>
      <c r="P4040">
        <v>0.65010400000000002</v>
      </c>
      <c r="Q4040">
        <v>0.18904599999999999</v>
      </c>
      <c r="R4040">
        <v>0.56227499999999997</v>
      </c>
      <c r="S4040">
        <v>0.979688</v>
      </c>
      <c r="U4040">
        <v>4037</v>
      </c>
      <c r="V4040">
        <v>0</v>
      </c>
      <c r="Y4040">
        <v>4037</v>
      </c>
      <c r="Z4040">
        <v>0</v>
      </c>
    </row>
    <row r="4041" spans="1:26" ht="16" hidden="1">
      <c r="A4041">
        <v>0.71197999999999995</v>
      </c>
      <c r="B4041">
        <v>0.52944000000000002</v>
      </c>
      <c r="C4041">
        <v>0.56232899999999997</v>
      </c>
      <c r="D4041">
        <v>0.956233</v>
      </c>
      <c r="E4041" s="7">
        <v>0</v>
      </c>
      <c r="F4041">
        <v>0</v>
      </c>
      <c r="G4041" t="str">
        <f t="shared" si="126"/>
        <v>◯</v>
      </c>
      <c r="H4041" t="str">
        <f t="shared" si="127"/>
        <v>FP</v>
      </c>
      <c r="O4041">
        <v>4038</v>
      </c>
      <c r="P4041">
        <v>0.48100199999999999</v>
      </c>
      <c r="Q4041">
        <v>0.64361599999999997</v>
      </c>
      <c r="R4041">
        <v>0.56229099999999999</v>
      </c>
      <c r="S4041">
        <v>0.29609400000000002</v>
      </c>
      <c r="U4041">
        <v>4038</v>
      </c>
      <c r="V4041">
        <v>0</v>
      </c>
      <c r="Y4041">
        <v>4038</v>
      </c>
      <c r="Z4041">
        <v>0</v>
      </c>
    </row>
    <row r="4042" spans="1:26" ht="16" hidden="1">
      <c r="A4042">
        <v>0.34476600000000002</v>
      </c>
      <c r="B4042">
        <v>0.46371099999999998</v>
      </c>
      <c r="C4042">
        <v>0.56239899999999998</v>
      </c>
      <c r="D4042">
        <v>3.3526E-2</v>
      </c>
      <c r="E4042" s="7">
        <v>0</v>
      </c>
      <c r="F4042">
        <v>0</v>
      </c>
      <c r="G4042" t="str">
        <f t="shared" si="126"/>
        <v>◯</v>
      </c>
      <c r="H4042" t="str">
        <f t="shared" si="127"/>
        <v>FP</v>
      </c>
      <c r="O4042">
        <v>4039</v>
      </c>
      <c r="P4042">
        <v>0.71197999999999995</v>
      </c>
      <c r="Q4042">
        <v>0.52944000000000002</v>
      </c>
      <c r="R4042">
        <v>0.56232899999999997</v>
      </c>
      <c r="S4042">
        <v>0.956233</v>
      </c>
      <c r="U4042">
        <v>4039</v>
      </c>
      <c r="V4042">
        <v>0</v>
      </c>
      <c r="Y4042">
        <v>4039</v>
      </c>
      <c r="Z4042">
        <v>0</v>
      </c>
    </row>
    <row r="4043" spans="1:26" ht="16" hidden="1">
      <c r="A4043">
        <v>0.659215</v>
      </c>
      <c r="B4043">
        <v>0.583762</v>
      </c>
      <c r="C4043">
        <v>0.56252899999999995</v>
      </c>
      <c r="D4043">
        <v>0.263318</v>
      </c>
      <c r="E4043" s="7">
        <v>0</v>
      </c>
      <c r="F4043">
        <v>0</v>
      </c>
      <c r="G4043" t="str">
        <f t="shared" si="126"/>
        <v>◯</v>
      </c>
      <c r="H4043" t="str">
        <f t="shared" si="127"/>
        <v>FP</v>
      </c>
      <c r="O4043">
        <v>4040</v>
      </c>
      <c r="P4043">
        <v>0.34476600000000002</v>
      </c>
      <c r="Q4043">
        <v>0.46371099999999998</v>
      </c>
      <c r="R4043">
        <v>0.56239899999999998</v>
      </c>
      <c r="S4043">
        <v>3.3526E-2</v>
      </c>
      <c r="U4043">
        <v>4040</v>
      </c>
      <c r="V4043">
        <v>0</v>
      </c>
      <c r="Y4043">
        <v>4040</v>
      </c>
      <c r="Z4043">
        <v>0</v>
      </c>
    </row>
    <row r="4044" spans="1:26" ht="16" hidden="1">
      <c r="A4044">
        <v>0.41292499999999999</v>
      </c>
      <c r="B4044">
        <v>0.57132400000000005</v>
      </c>
      <c r="C4044">
        <v>0.56263399999999997</v>
      </c>
      <c r="D4044">
        <v>0.810083</v>
      </c>
      <c r="E4044" s="7">
        <v>0</v>
      </c>
      <c r="F4044">
        <v>0</v>
      </c>
      <c r="G4044" t="str">
        <f t="shared" si="126"/>
        <v>◯</v>
      </c>
      <c r="H4044" t="str">
        <f t="shared" si="127"/>
        <v>FP</v>
      </c>
      <c r="O4044">
        <v>4041</v>
      </c>
      <c r="P4044">
        <v>0.659215</v>
      </c>
      <c r="Q4044">
        <v>0.583762</v>
      </c>
      <c r="R4044">
        <v>0.56252899999999995</v>
      </c>
      <c r="S4044">
        <v>0.263318</v>
      </c>
      <c r="U4044">
        <v>4041</v>
      </c>
      <c r="V4044">
        <v>0</v>
      </c>
      <c r="Y4044">
        <v>4041</v>
      </c>
      <c r="Z4044">
        <v>0</v>
      </c>
    </row>
    <row r="4045" spans="1:26" ht="16" hidden="1">
      <c r="A4045">
        <v>0.473194</v>
      </c>
      <c r="B4045">
        <v>0.17269999999999999</v>
      </c>
      <c r="C4045">
        <v>0.56264400000000003</v>
      </c>
      <c r="D4045">
        <v>0.29567500000000002</v>
      </c>
      <c r="E4045" s="7">
        <v>0</v>
      </c>
      <c r="F4045">
        <v>0</v>
      </c>
      <c r="G4045" t="str">
        <f t="shared" si="126"/>
        <v>◯</v>
      </c>
      <c r="H4045" t="str">
        <f t="shared" si="127"/>
        <v>FP</v>
      </c>
      <c r="O4045">
        <v>4042</v>
      </c>
      <c r="P4045">
        <v>0.41292499999999999</v>
      </c>
      <c r="Q4045">
        <v>0.57132400000000005</v>
      </c>
      <c r="R4045">
        <v>0.56263399999999997</v>
      </c>
      <c r="S4045">
        <v>0.810083</v>
      </c>
      <c r="U4045">
        <v>4042</v>
      </c>
      <c r="V4045">
        <v>0</v>
      </c>
      <c r="Y4045">
        <v>4042</v>
      </c>
      <c r="Z4045">
        <v>0</v>
      </c>
    </row>
    <row r="4046" spans="1:26" ht="16" hidden="1">
      <c r="A4046">
        <v>0.53727400000000003</v>
      </c>
      <c r="B4046">
        <v>0.50746400000000003</v>
      </c>
      <c r="C4046">
        <v>0.56283000000000005</v>
      </c>
      <c r="D4046">
        <v>0.86073299999999997</v>
      </c>
      <c r="E4046" s="7">
        <v>0</v>
      </c>
      <c r="F4046">
        <v>0</v>
      </c>
      <c r="G4046" t="str">
        <f t="shared" si="126"/>
        <v>◯</v>
      </c>
      <c r="H4046" t="str">
        <f t="shared" si="127"/>
        <v>FP</v>
      </c>
      <c r="O4046">
        <v>4043</v>
      </c>
      <c r="P4046">
        <v>0.473194</v>
      </c>
      <c r="Q4046">
        <v>0.17269999999999999</v>
      </c>
      <c r="R4046">
        <v>0.56264400000000003</v>
      </c>
      <c r="S4046">
        <v>0.29567500000000002</v>
      </c>
      <c r="U4046">
        <v>4043</v>
      </c>
      <c r="V4046">
        <v>0</v>
      </c>
      <c r="Y4046">
        <v>4043</v>
      </c>
      <c r="Z4046">
        <v>0</v>
      </c>
    </row>
    <row r="4047" spans="1:26" ht="16" hidden="1">
      <c r="A4047">
        <v>0.59379599999999999</v>
      </c>
      <c r="B4047">
        <v>0.329154</v>
      </c>
      <c r="C4047">
        <v>0.56311800000000001</v>
      </c>
      <c r="D4047">
        <v>0.25094699999999998</v>
      </c>
      <c r="E4047" s="7">
        <v>0</v>
      </c>
      <c r="F4047">
        <v>0</v>
      </c>
      <c r="G4047" t="str">
        <f t="shared" si="126"/>
        <v>◯</v>
      </c>
      <c r="H4047" t="str">
        <f t="shared" si="127"/>
        <v>FP</v>
      </c>
      <c r="O4047">
        <v>4044</v>
      </c>
      <c r="P4047">
        <v>0.53727400000000003</v>
      </c>
      <c r="Q4047">
        <v>0.50746400000000003</v>
      </c>
      <c r="R4047">
        <v>0.56283000000000005</v>
      </c>
      <c r="S4047">
        <v>0.86073299999999997</v>
      </c>
      <c r="U4047">
        <v>4044</v>
      </c>
      <c r="V4047">
        <v>0</v>
      </c>
      <c r="Y4047">
        <v>4044</v>
      </c>
      <c r="Z4047">
        <v>0</v>
      </c>
    </row>
    <row r="4048" spans="1:26" ht="16" hidden="1">
      <c r="A4048">
        <v>0.66359699999999999</v>
      </c>
      <c r="B4048">
        <v>0.50840600000000002</v>
      </c>
      <c r="C4048">
        <v>0.56325400000000003</v>
      </c>
      <c r="D4048">
        <v>0.88643000000000005</v>
      </c>
      <c r="E4048" s="7">
        <v>0</v>
      </c>
      <c r="F4048">
        <v>0</v>
      </c>
      <c r="G4048" t="str">
        <f t="shared" si="126"/>
        <v>◯</v>
      </c>
      <c r="H4048" t="str">
        <f t="shared" si="127"/>
        <v>FP</v>
      </c>
      <c r="O4048">
        <v>4045</v>
      </c>
      <c r="P4048">
        <v>0.59379599999999999</v>
      </c>
      <c r="Q4048">
        <v>0.329154</v>
      </c>
      <c r="R4048">
        <v>0.56311800000000001</v>
      </c>
      <c r="S4048">
        <v>0.25094699999999998</v>
      </c>
      <c r="U4048">
        <v>4045</v>
      </c>
      <c r="V4048">
        <v>0</v>
      </c>
      <c r="Y4048">
        <v>4045</v>
      </c>
      <c r="Z4048">
        <v>0</v>
      </c>
    </row>
    <row r="4049" spans="1:26" ht="16" hidden="1">
      <c r="A4049">
        <v>0.28160299999999999</v>
      </c>
      <c r="B4049">
        <v>0.17263000000000001</v>
      </c>
      <c r="C4049">
        <v>0.56330599999999997</v>
      </c>
      <c r="D4049">
        <v>7.0295999999999997E-2</v>
      </c>
      <c r="E4049" s="7">
        <v>0</v>
      </c>
      <c r="F4049">
        <v>0</v>
      </c>
      <c r="G4049" t="str">
        <f t="shared" si="126"/>
        <v>◯</v>
      </c>
      <c r="H4049" t="str">
        <f t="shared" si="127"/>
        <v>FP</v>
      </c>
      <c r="O4049">
        <v>4046</v>
      </c>
      <c r="P4049">
        <v>0.66359699999999999</v>
      </c>
      <c r="Q4049">
        <v>0.50840600000000002</v>
      </c>
      <c r="R4049">
        <v>0.56325400000000003</v>
      </c>
      <c r="S4049">
        <v>0.88643000000000005</v>
      </c>
      <c r="U4049">
        <v>4046</v>
      </c>
      <c r="V4049">
        <v>0</v>
      </c>
      <c r="Y4049">
        <v>4046</v>
      </c>
      <c r="Z4049">
        <v>0</v>
      </c>
    </row>
    <row r="4050" spans="1:26" ht="16" hidden="1">
      <c r="A4050">
        <v>0.22736999999999999</v>
      </c>
      <c r="B4050">
        <v>1.5245999999999999E-2</v>
      </c>
      <c r="C4050">
        <v>0.56333100000000003</v>
      </c>
      <c r="D4050">
        <v>0.21140900000000001</v>
      </c>
      <c r="E4050" s="7">
        <v>0</v>
      </c>
      <c r="F4050">
        <v>0</v>
      </c>
      <c r="G4050" t="str">
        <f t="shared" si="126"/>
        <v>◯</v>
      </c>
      <c r="H4050" t="str">
        <f t="shared" si="127"/>
        <v>FP</v>
      </c>
      <c r="O4050">
        <v>4047</v>
      </c>
      <c r="P4050">
        <v>0.28160299999999999</v>
      </c>
      <c r="Q4050">
        <v>0.17263000000000001</v>
      </c>
      <c r="R4050">
        <v>0.56330599999999997</v>
      </c>
      <c r="S4050">
        <v>7.0295999999999997E-2</v>
      </c>
      <c r="U4050">
        <v>4047</v>
      </c>
      <c r="V4050">
        <v>0</v>
      </c>
      <c r="Y4050">
        <v>4047</v>
      </c>
      <c r="Z4050">
        <v>0</v>
      </c>
    </row>
    <row r="4051" spans="1:26" ht="16" hidden="1">
      <c r="A4051">
        <v>0.54766400000000004</v>
      </c>
      <c r="B4051">
        <v>0.34202300000000002</v>
      </c>
      <c r="C4051">
        <v>0.56348900000000002</v>
      </c>
      <c r="D4051">
        <v>0.20310500000000001</v>
      </c>
      <c r="E4051" s="7">
        <v>0</v>
      </c>
      <c r="F4051">
        <v>0</v>
      </c>
      <c r="G4051" t="str">
        <f t="shared" si="126"/>
        <v>◯</v>
      </c>
      <c r="H4051" t="str">
        <f t="shared" si="127"/>
        <v>FP</v>
      </c>
      <c r="O4051">
        <v>4048</v>
      </c>
      <c r="P4051">
        <v>0.22736999999999999</v>
      </c>
      <c r="Q4051">
        <v>1.5245999999999999E-2</v>
      </c>
      <c r="R4051">
        <v>0.56333100000000003</v>
      </c>
      <c r="S4051">
        <v>0.21140900000000001</v>
      </c>
      <c r="U4051">
        <v>4048</v>
      </c>
      <c r="V4051">
        <v>0</v>
      </c>
      <c r="Y4051">
        <v>4048</v>
      </c>
      <c r="Z4051">
        <v>0</v>
      </c>
    </row>
    <row r="4052" spans="1:26" ht="16" hidden="1">
      <c r="A4052">
        <v>0.34206700000000001</v>
      </c>
      <c r="B4052">
        <v>0.55981199999999998</v>
      </c>
      <c r="C4052">
        <v>0.56358600000000003</v>
      </c>
      <c r="D4052">
        <v>0.290219</v>
      </c>
      <c r="E4052" s="7">
        <v>0</v>
      </c>
      <c r="F4052">
        <v>0</v>
      </c>
      <c r="G4052" t="str">
        <f t="shared" si="126"/>
        <v>◯</v>
      </c>
      <c r="H4052" t="str">
        <f t="shared" si="127"/>
        <v>FP</v>
      </c>
      <c r="O4052">
        <v>4049</v>
      </c>
      <c r="P4052">
        <v>0.54766400000000004</v>
      </c>
      <c r="Q4052">
        <v>0.34202300000000002</v>
      </c>
      <c r="R4052">
        <v>0.56348900000000002</v>
      </c>
      <c r="S4052">
        <v>0.20310500000000001</v>
      </c>
      <c r="U4052">
        <v>4049</v>
      </c>
      <c r="V4052">
        <v>0</v>
      </c>
      <c r="Y4052">
        <v>4049</v>
      </c>
      <c r="Z4052">
        <v>0</v>
      </c>
    </row>
    <row r="4053" spans="1:26" ht="16" hidden="1">
      <c r="A4053">
        <v>0.40411000000000002</v>
      </c>
      <c r="B4053">
        <v>0.615568</v>
      </c>
      <c r="C4053">
        <v>0.56369899999999995</v>
      </c>
      <c r="D4053">
        <v>0.87675099999999995</v>
      </c>
      <c r="E4053" s="7">
        <v>0</v>
      </c>
      <c r="F4053">
        <v>0</v>
      </c>
      <c r="G4053" t="str">
        <f t="shared" si="126"/>
        <v>◯</v>
      </c>
      <c r="H4053" t="str">
        <f t="shared" si="127"/>
        <v>FP</v>
      </c>
      <c r="O4053">
        <v>4050</v>
      </c>
      <c r="P4053">
        <v>0.34206700000000001</v>
      </c>
      <c r="Q4053">
        <v>0.55981199999999998</v>
      </c>
      <c r="R4053">
        <v>0.56358600000000003</v>
      </c>
      <c r="S4053">
        <v>0.290219</v>
      </c>
      <c r="U4053">
        <v>4050</v>
      </c>
      <c r="V4053">
        <v>0</v>
      </c>
      <c r="Y4053">
        <v>4050</v>
      </c>
      <c r="Z4053">
        <v>0</v>
      </c>
    </row>
    <row r="4054" spans="1:26" ht="16" hidden="1">
      <c r="A4054">
        <v>0.32280799999999998</v>
      </c>
      <c r="B4054">
        <v>0.37645099999999998</v>
      </c>
      <c r="C4054">
        <v>0.56384500000000004</v>
      </c>
      <c r="D4054">
        <v>0.92308900000000005</v>
      </c>
      <c r="E4054" s="7">
        <v>0</v>
      </c>
      <c r="F4054">
        <v>0</v>
      </c>
      <c r="G4054" t="str">
        <f t="shared" si="126"/>
        <v>◯</v>
      </c>
      <c r="H4054" t="str">
        <f t="shared" si="127"/>
        <v>FP</v>
      </c>
      <c r="O4054">
        <v>4051</v>
      </c>
      <c r="P4054">
        <v>0.40411000000000002</v>
      </c>
      <c r="Q4054">
        <v>0.615568</v>
      </c>
      <c r="R4054">
        <v>0.56369899999999995</v>
      </c>
      <c r="S4054">
        <v>0.87675099999999995</v>
      </c>
      <c r="U4054">
        <v>4051</v>
      </c>
      <c r="V4054">
        <v>0</v>
      </c>
      <c r="Y4054">
        <v>4051</v>
      </c>
      <c r="Z4054">
        <v>0</v>
      </c>
    </row>
    <row r="4055" spans="1:26" ht="16" hidden="1">
      <c r="A4055">
        <v>0.56798300000000002</v>
      </c>
      <c r="B4055">
        <v>0.19650599999999999</v>
      </c>
      <c r="C4055">
        <v>0.56417600000000001</v>
      </c>
      <c r="D4055">
        <v>0.83095399999999997</v>
      </c>
      <c r="E4055" s="7">
        <v>0</v>
      </c>
      <c r="F4055">
        <v>0</v>
      </c>
      <c r="G4055" t="str">
        <f t="shared" si="126"/>
        <v>◯</v>
      </c>
      <c r="H4055" t="str">
        <f t="shared" si="127"/>
        <v>FP</v>
      </c>
      <c r="O4055">
        <v>4052</v>
      </c>
      <c r="P4055">
        <v>0.32280799999999998</v>
      </c>
      <c r="Q4055">
        <v>0.37645099999999998</v>
      </c>
      <c r="R4055">
        <v>0.56384500000000004</v>
      </c>
      <c r="S4055">
        <v>0.92308900000000005</v>
      </c>
      <c r="U4055">
        <v>4052</v>
      </c>
      <c r="V4055">
        <v>0</v>
      </c>
      <c r="Y4055">
        <v>4052</v>
      </c>
      <c r="Z4055">
        <v>0</v>
      </c>
    </row>
    <row r="4056" spans="1:26" ht="16" hidden="1">
      <c r="A4056">
        <v>2.7431000000000001E-2</v>
      </c>
      <c r="B4056">
        <v>7.1748999999999993E-2</v>
      </c>
      <c r="C4056">
        <v>0.56445299999999998</v>
      </c>
      <c r="D4056">
        <v>0.34576299999999999</v>
      </c>
      <c r="E4056" s="7">
        <v>0</v>
      </c>
      <c r="F4056">
        <v>0</v>
      </c>
      <c r="G4056" t="str">
        <f t="shared" si="126"/>
        <v>◯</v>
      </c>
      <c r="H4056" t="str">
        <f t="shared" si="127"/>
        <v>FP</v>
      </c>
      <c r="O4056">
        <v>4053</v>
      </c>
      <c r="P4056">
        <v>0.56798300000000002</v>
      </c>
      <c r="Q4056">
        <v>0.19650599999999999</v>
      </c>
      <c r="R4056">
        <v>0.56417600000000001</v>
      </c>
      <c r="S4056">
        <v>0.83095399999999997</v>
      </c>
      <c r="U4056">
        <v>4053</v>
      </c>
      <c r="V4056">
        <v>0</v>
      </c>
      <c r="Y4056">
        <v>4053</v>
      </c>
      <c r="Z4056">
        <v>0</v>
      </c>
    </row>
    <row r="4057" spans="1:26" ht="16" hidden="1">
      <c r="A4057">
        <v>0.61104899999999995</v>
      </c>
      <c r="B4057">
        <v>0.16095400000000001</v>
      </c>
      <c r="C4057">
        <v>0.56464800000000004</v>
      </c>
      <c r="D4057">
        <v>0.90491100000000002</v>
      </c>
      <c r="E4057" s="7">
        <v>0</v>
      </c>
      <c r="F4057">
        <v>0</v>
      </c>
      <c r="G4057" t="str">
        <f t="shared" si="126"/>
        <v>◯</v>
      </c>
      <c r="H4057" t="str">
        <f t="shared" si="127"/>
        <v>FP</v>
      </c>
      <c r="O4057">
        <v>4054</v>
      </c>
      <c r="P4057">
        <v>2.7431000000000001E-2</v>
      </c>
      <c r="Q4057">
        <v>7.1748999999999993E-2</v>
      </c>
      <c r="R4057">
        <v>0.56445299999999998</v>
      </c>
      <c r="S4057">
        <v>0.34576299999999999</v>
      </c>
      <c r="U4057">
        <v>4054</v>
      </c>
      <c r="V4057">
        <v>0</v>
      </c>
      <c r="Y4057">
        <v>4054</v>
      </c>
      <c r="Z4057">
        <v>0</v>
      </c>
    </row>
    <row r="4058" spans="1:26" ht="16" hidden="1">
      <c r="A4058">
        <v>0.187777</v>
      </c>
      <c r="B4058">
        <v>0.46267200000000003</v>
      </c>
      <c r="C4058">
        <v>0.56470500000000001</v>
      </c>
      <c r="D4058">
        <v>2.8108999999999999E-2</v>
      </c>
      <c r="E4058" s="7">
        <v>0</v>
      </c>
      <c r="F4058">
        <v>0</v>
      </c>
      <c r="G4058" t="str">
        <f t="shared" si="126"/>
        <v>◯</v>
      </c>
      <c r="H4058" t="str">
        <f t="shared" si="127"/>
        <v>FP</v>
      </c>
      <c r="O4058">
        <v>4055</v>
      </c>
      <c r="P4058">
        <v>0.61104899999999995</v>
      </c>
      <c r="Q4058">
        <v>0.16095400000000001</v>
      </c>
      <c r="R4058">
        <v>0.56464800000000004</v>
      </c>
      <c r="S4058">
        <v>0.90491100000000002</v>
      </c>
      <c r="U4058">
        <v>4055</v>
      </c>
      <c r="V4058">
        <v>0</v>
      </c>
      <c r="Y4058">
        <v>4055</v>
      </c>
      <c r="Z4058">
        <v>0</v>
      </c>
    </row>
    <row r="4059" spans="1:26" ht="16" hidden="1">
      <c r="A4059">
        <v>0.34216600000000003</v>
      </c>
      <c r="B4059">
        <v>0.36925200000000002</v>
      </c>
      <c r="C4059">
        <v>0.56493000000000004</v>
      </c>
      <c r="D4059">
        <v>0.29647099999999998</v>
      </c>
      <c r="E4059" s="7">
        <v>0</v>
      </c>
      <c r="F4059">
        <v>0</v>
      </c>
      <c r="G4059" t="str">
        <f t="shared" si="126"/>
        <v>◯</v>
      </c>
      <c r="H4059" t="str">
        <f t="shared" si="127"/>
        <v>FP</v>
      </c>
      <c r="O4059">
        <v>4056</v>
      </c>
      <c r="P4059">
        <v>0.187777</v>
      </c>
      <c r="Q4059">
        <v>0.46267200000000003</v>
      </c>
      <c r="R4059">
        <v>0.56470500000000001</v>
      </c>
      <c r="S4059">
        <v>2.8108999999999999E-2</v>
      </c>
      <c r="U4059">
        <v>4056</v>
      </c>
      <c r="V4059">
        <v>0</v>
      </c>
      <c r="Y4059">
        <v>4056</v>
      </c>
      <c r="Z4059">
        <v>0</v>
      </c>
    </row>
    <row r="4060" spans="1:26" ht="16" hidden="1">
      <c r="A4060">
        <v>0.648061</v>
      </c>
      <c r="B4060">
        <v>0.20532800000000001</v>
      </c>
      <c r="C4060">
        <v>0.56494200000000006</v>
      </c>
      <c r="D4060">
        <v>0.87687599999999999</v>
      </c>
      <c r="E4060" s="7">
        <v>0</v>
      </c>
      <c r="F4060">
        <v>0</v>
      </c>
      <c r="G4060" t="str">
        <f t="shared" si="126"/>
        <v>◯</v>
      </c>
      <c r="H4060" t="str">
        <f t="shared" si="127"/>
        <v>FP</v>
      </c>
      <c r="O4060">
        <v>4057</v>
      </c>
      <c r="P4060">
        <v>0.34216600000000003</v>
      </c>
      <c r="Q4060">
        <v>0.36925200000000002</v>
      </c>
      <c r="R4060">
        <v>0.56493000000000004</v>
      </c>
      <c r="S4060">
        <v>0.29647099999999998</v>
      </c>
      <c r="U4060">
        <v>4057</v>
      </c>
      <c r="V4060">
        <v>0</v>
      </c>
      <c r="Y4060">
        <v>4057</v>
      </c>
      <c r="Z4060">
        <v>0</v>
      </c>
    </row>
    <row r="4061" spans="1:26" ht="16" hidden="1">
      <c r="A4061">
        <v>0.77380800000000005</v>
      </c>
      <c r="B4061">
        <v>1.5193999999999999E-2</v>
      </c>
      <c r="C4061">
        <v>0.56500499999999998</v>
      </c>
      <c r="D4061">
        <v>0.25743199999999999</v>
      </c>
      <c r="E4061" s="7">
        <v>0</v>
      </c>
      <c r="F4061">
        <v>0</v>
      </c>
      <c r="G4061" t="str">
        <f t="shared" si="126"/>
        <v>◯</v>
      </c>
      <c r="H4061" t="str">
        <f t="shared" si="127"/>
        <v>FP</v>
      </c>
      <c r="O4061">
        <v>4058</v>
      </c>
      <c r="P4061">
        <v>0.648061</v>
      </c>
      <c r="Q4061">
        <v>0.20532800000000001</v>
      </c>
      <c r="R4061">
        <v>0.56494200000000006</v>
      </c>
      <c r="S4061">
        <v>0.87687599999999999</v>
      </c>
      <c r="U4061">
        <v>4058</v>
      </c>
      <c r="V4061">
        <v>0</v>
      </c>
      <c r="Y4061">
        <v>4058</v>
      </c>
      <c r="Z4061">
        <v>0</v>
      </c>
    </row>
    <row r="4062" spans="1:26" ht="16" hidden="1">
      <c r="A4062">
        <v>0.69872699999999999</v>
      </c>
      <c r="B4062">
        <v>0.643092</v>
      </c>
      <c r="C4062">
        <v>0.56506599999999996</v>
      </c>
      <c r="D4062">
        <v>0.29121200000000003</v>
      </c>
      <c r="E4062" s="7">
        <v>0</v>
      </c>
      <c r="F4062">
        <v>0</v>
      </c>
      <c r="G4062" t="str">
        <f t="shared" si="126"/>
        <v>◯</v>
      </c>
      <c r="H4062" t="str">
        <f t="shared" si="127"/>
        <v>FP</v>
      </c>
      <c r="O4062">
        <v>4059</v>
      </c>
      <c r="P4062">
        <v>0.77380800000000005</v>
      </c>
      <c r="Q4062">
        <v>1.5193999999999999E-2</v>
      </c>
      <c r="R4062">
        <v>0.56500499999999998</v>
      </c>
      <c r="S4062">
        <v>0.25743199999999999</v>
      </c>
      <c r="U4062">
        <v>4059</v>
      </c>
      <c r="V4062">
        <v>0</v>
      </c>
      <c r="Y4062">
        <v>4059</v>
      </c>
      <c r="Z4062">
        <v>0</v>
      </c>
    </row>
    <row r="4063" spans="1:26" ht="16" hidden="1">
      <c r="A4063">
        <v>0.34249400000000002</v>
      </c>
      <c r="B4063">
        <v>1.5730000000000001E-2</v>
      </c>
      <c r="C4063">
        <v>0.56509600000000004</v>
      </c>
      <c r="D4063">
        <v>0.35403400000000002</v>
      </c>
      <c r="E4063" s="7">
        <v>0</v>
      </c>
      <c r="F4063">
        <v>0</v>
      </c>
      <c r="G4063" t="str">
        <f t="shared" si="126"/>
        <v>◯</v>
      </c>
      <c r="H4063" t="str">
        <f t="shared" si="127"/>
        <v>FP</v>
      </c>
      <c r="O4063">
        <v>4060</v>
      </c>
      <c r="P4063">
        <v>0.69872699999999999</v>
      </c>
      <c r="Q4063">
        <v>0.643092</v>
      </c>
      <c r="R4063">
        <v>0.56506599999999996</v>
      </c>
      <c r="S4063">
        <v>0.29121200000000003</v>
      </c>
      <c r="U4063">
        <v>4060</v>
      </c>
      <c r="V4063">
        <v>0</v>
      </c>
      <c r="Y4063">
        <v>4060</v>
      </c>
      <c r="Z4063">
        <v>0</v>
      </c>
    </row>
    <row r="4064" spans="1:26" ht="16" hidden="1">
      <c r="A4064">
        <v>0.39762799999999998</v>
      </c>
      <c r="B4064">
        <v>0.18769</v>
      </c>
      <c r="C4064">
        <v>0.56519399999999997</v>
      </c>
      <c r="D4064">
        <v>0.879189</v>
      </c>
      <c r="E4064" s="7">
        <v>0</v>
      </c>
      <c r="F4064">
        <v>0</v>
      </c>
      <c r="G4064" t="str">
        <f t="shared" si="126"/>
        <v>◯</v>
      </c>
      <c r="H4064" t="str">
        <f t="shared" si="127"/>
        <v>FP</v>
      </c>
      <c r="O4064">
        <v>4061</v>
      </c>
      <c r="P4064">
        <v>0.34249400000000002</v>
      </c>
      <c r="Q4064">
        <v>1.5730000000000001E-2</v>
      </c>
      <c r="R4064">
        <v>0.56509600000000004</v>
      </c>
      <c r="S4064">
        <v>0.35403400000000002</v>
      </c>
      <c r="U4064">
        <v>4061</v>
      </c>
      <c r="V4064">
        <v>0</v>
      </c>
      <c r="Y4064">
        <v>4061</v>
      </c>
      <c r="Z4064">
        <v>0</v>
      </c>
    </row>
    <row r="4065" spans="1:26" ht="16" hidden="1">
      <c r="A4065">
        <v>0.50159699999999996</v>
      </c>
      <c r="B4065">
        <v>0.16448699999999999</v>
      </c>
      <c r="C4065">
        <v>0.56520099999999995</v>
      </c>
      <c r="D4065">
        <v>0.220973</v>
      </c>
      <c r="E4065" s="7">
        <v>0</v>
      </c>
      <c r="F4065">
        <v>0</v>
      </c>
      <c r="G4065" t="str">
        <f t="shared" si="126"/>
        <v>◯</v>
      </c>
      <c r="H4065" t="str">
        <f t="shared" si="127"/>
        <v>FP</v>
      </c>
      <c r="O4065">
        <v>4062</v>
      </c>
      <c r="P4065">
        <v>0.39762799999999998</v>
      </c>
      <c r="Q4065">
        <v>0.18769</v>
      </c>
      <c r="R4065">
        <v>0.56519399999999997</v>
      </c>
      <c r="S4065">
        <v>0.879189</v>
      </c>
      <c r="U4065">
        <v>4062</v>
      </c>
      <c r="V4065">
        <v>0</v>
      </c>
      <c r="Y4065">
        <v>4062</v>
      </c>
      <c r="Z4065">
        <v>0</v>
      </c>
    </row>
    <row r="4066" spans="1:26" ht="16" hidden="1">
      <c r="A4066">
        <v>0.52887700000000004</v>
      </c>
      <c r="B4066">
        <v>0.62948000000000004</v>
      </c>
      <c r="C4066">
        <v>0.565218</v>
      </c>
      <c r="D4066">
        <v>0.96770500000000004</v>
      </c>
      <c r="E4066" s="7">
        <v>0</v>
      </c>
      <c r="F4066">
        <v>0</v>
      </c>
      <c r="G4066" t="str">
        <f t="shared" si="126"/>
        <v>◯</v>
      </c>
      <c r="H4066" t="str">
        <f t="shared" si="127"/>
        <v>FP</v>
      </c>
      <c r="O4066">
        <v>4063</v>
      </c>
      <c r="P4066">
        <v>0.50159699999999996</v>
      </c>
      <c r="Q4066">
        <v>0.16448699999999999</v>
      </c>
      <c r="R4066">
        <v>0.56520099999999995</v>
      </c>
      <c r="S4066">
        <v>0.220973</v>
      </c>
      <c r="U4066">
        <v>4063</v>
      </c>
      <c r="V4066">
        <v>0</v>
      </c>
      <c r="Y4066">
        <v>4063</v>
      </c>
      <c r="Z4066">
        <v>0</v>
      </c>
    </row>
    <row r="4067" spans="1:26" ht="16" hidden="1">
      <c r="A4067">
        <v>0.65010400000000002</v>
      </c>
      <c r="B4067">
        <v>0.329293</v>
      </c>
      <c r="C4067">
        <v>0.56523199999999996</v>
      </c>
      <c r="D4067">
        <v>0.171128</v>
      </c>
      <c r="E4067" s="7">
        <v>0</v>
      </c>
      <c r="F4067">
        <v>0</v>
      </c>
      <c r="G4067" t="str">
        <f t="shared" si="126"/>
        <v>◯</v>
      </c>
      <c r="H4067" t="str">
        <f t="shared" si="127"/>
        <v>FP</v>
      </c>
      <c r="O4067">
        <v>4064</v>
      </c>
      <c r="P4067">
        <v>0.52887700000000004</v>
      </c>
      <c r="Q4067">
        <v>0.62948000000000004</v>
      </c>
      <c r="R4067">
        <v>0.565218</v>
      </c>
      <c r="S4067">
        <v>0.96770500000000004</v>
      </c>
      <c r="U4067">
        <v>4064</v>
      </c>
      <c r="V4067">
        <v>0</v>
      </c>
      <c r="Y4067">
        <v>4064</v>
      </c>
      <c r="Z4067">
        <v>0</v>
      </c>
    </row>
    <row r="4068" spans="1:26" ht="16" hidden="1">
      <c r="A4068">
        <v>0.30225099999999999</v>
      </c>
      <c r="B4068">
        <v>0.37470999999999999</v>
      </c>
      <c r="C4068">
        <v>0.565388</v>
      </c>
      <c r="D4068">
        <v>0.115199</v>
      </c>
      <c r="E4068" s="7">
        <v>0</v>
      </c>
      <c r="F4068">
        <v>0</v>
      </c>
      <c r="G4068" t="str">
        <f t="shared" si="126"/>
        <v>◯</v>
      </c>
      <c r="H4068" t="str">
        <f t="shared" si="127"/>
        <v>FP</v>
      </c>
      <c r="O4068">
        <v>4065</v>
      </c>
      <c r="P4068">
        <v>0.65010400000000002</v>
      </c>
      <c r="Q4068">
        <v>0.329293</v>
      </c>
      <c r="R4068">
        <v>0.56523199999999996</v>
      </c>
      <c r="S4068">
        <v>0.171128</v>
      </c>
      <c r="U4068">
        <v>4065</v>
      </c>
      <c r="V4068">
        <v>0</v>
      </c>
      <c r="Y4068">
        <v>4065</v>
      </c>
      <c r="Z4068">
        <v>0</v>
      </c>
    </row>
    <row r="4069" spans="1:26" ht="16" hidden="1">
      <c r="A4069">
        <v>0.47749200000000003</v>
      </c>
      <c r="B4069">
        <v>0.55612899999999998</v>
      </c>
      <c r="C4069">
        <v>0.56540900000000005</v>
      </c>
      <c r="D4069">
        <v>0.92089399999999999</v>
      </c>
      <c r="E4069" s="7">
        <v>0</v>
      </c>
      <c r="F4069">
        <v>0</v>
      </c>
      <c r="G4069" t="str">
        <f t="shared" si="126"/>
        <v>◯</v>
      </c>
      <c r="H4069" t="str">
        <f t="shared" si="127"/>
        <v>FP</v>
      </c>
      <c r="O4069">
        <v>4066</v>
      </c>
      <c r="P4069">
        <v>0.30225099999999999</v>
      </c>
      <c r="Q4069">
        <v>0.37470999999999999</v>
      </c>
      <c r="R4069">
        <v>0.565388</v>
      </c>
      <c r="S4069">
        <v>0.115199</v>
      </c>
      <c r="U4069">
        <v>4066</v>
      </c>
      <c r="V4069">
        <v>0</v>
      </c>
      <c r="Y4069">
        <v>4066</v>
      </c>
      <c r="Z4069">
        <v>0</v>
      </c>
    </row>
    <row r="4070" spans="1:26" ht="16" hidden="1">
      <c r="A4070">
        <v>0.19394400000000001</v>
      </c>
      <c r="B4070">
        <v>0.144704</v>
      </c>
      <c r="C4070">
        <v>0.56545900000000004</v>
      </c>
      <c r="D4070">
        <v>0.164801</v>
      </c>
      <c r="E4070" s="7">
        <v>0</v>
      </c>
      <c r="F4070">
        <v>0</v>
      </c>
      <c r="G4070" t="str">
        <f t="shared" si="126"/>
        <v>◯</v>
      </c>
      <c r="H4070" t="str">
        <f t="shared" si="127"/>
        <v>FP</v>
      </c>
      <c r="O4070">
        <v>4067</v>
      </c>
      <c r="P4070">
        <v>0.47749200000000003</v>
      </c>
      <c r="Q4070">
        <v>0.55612899999999998</v>
      </c>
      <c r="R4070">
        <v>0.56540900000000005</v>
      </c>
      <c r="S4070">
        <v>0.92089399999999999</v>
      </c>
      <c r="U4070">
        <v>4067</v>
      </c>
      <c r="V4070">
        <v>0</v>
      </c>
      <c r="Y4070">
        <v>4067</v>
      </c>
      <c r="Z4070">
        <v>0</v>
      </c>
    </row>
    <row r="4071" spans="1:26" ht="16" hidden="1">
      <c r="A4071">
        <v>0.41448200000000002</v>
      </c>
      <c r="B4071">
        <v>0.52944000000000002</v>
      </c>
      <c r="C4071">
        <v>0.56567100000000003</v>
      </c>
      <c r="D4071">
        <v>0.87914599999999998</v>
      </c>
      <c r="E4071" s="7">
        <v>0</v>
      </c>
      <c r="F4071">
        <v>0</v>
      </c>
      <c r="G4071" t="str">
        <f t="shared" si="126"/>
        <v>◯</v>
      </c>
      <c r="H4071" t="str">
        <f t="shared" si="127"/>
        <v>FP</v>
      </c>
      <c r="O4071">
        <v>4068</v>
      </c>
      <c r="P4071">
        <v>0.19394400000000001</v>
      </c>
      <c r="Q4071">
        <v>0.144704</v>
      </c>
      <c r="R4071">
        <v>0.56545900000000004</v>
      </c>
      <c r="S4071">
        <v>0.164801</v>
      </c>
      <c r="U4071">
        <v>4068</v>
      </c>
      <c r="V4071">
        <v>0</v>
      </c>
      <c r="Y4071">
        <v>4068</v>
      </c>
      <c r="Z4071">
        <v>0</v>
      </c>
    </row>
    <row r="4072" spans="1:26" ht="16" hidden="1">
      <c r="A4072">
        <v>0.29991099999999998</v>
      </c>
      <c r="B4072">
        <v>0.34540199999999999</v>
      </c>
      <c r="C4072">
        <v>0.56567999999999996</v>
      </c>
      <c r="D4072">
        <v>0.202346</v>
      </c>
      <c r="E4072" s="7">
        <v>0</v>
      </c>
      <c r="F4072">
        <v>0</v>
      </c>
      <c r="G4072" t="str">
        <f t="shared" si="126"/>
        <v>◯</v>
      </c>
      <c r="H4072" t="str">
        <f t="shared" si="127"/>
        <v>FP</v>
      </c>
      <c r="O4072">
        <v>4069</v>
      </c>
      <c r="P4072">
        <v>0.41448200000000002</v>
      </c>
      <c r="Q4072">
        <v>0.52944000000000002</v>
      </c>
      <c r="R4072">
        <v>0.56567100000000003</v>
      </c>
      <c r="S4072">
        <v>0.87914599999999998</v>
      </c>
      <c r="U4072">
        <v>4069</v>
      </c>
      <c r="V4072">
        <v>0</v>
      </c>
      <c r="Y4072">
        <v>4069</v>
      </c>
      <c r="Z4072">
        <v>0</v>
      </c>
    </row>
    <row r="4073" spans="1:26" ht="16" hidden="1">
      <c r="A4073">
        <v>0.65871199999999996</v>
      </c>
      <c r="B4073">
        <v>0.57178499999999999</v>
      </c>
      <c r="C4073">
        <v>0.56582100000000002</v>
      </c>
      <c r="D4073">
        <v>0.26138600000000001</v>
      </c>
      <c r="E4073" s="7">
        <v>0</v>
      </c>
      <c r="F4073">
        <v>0</v>
      </c>
      <c r="G4073" t="str">
        <f t="shared" si="126"/>
        <v>◯</v>
      </c>
      <c r="H4073" t="str">
        <f t="shared" si="127"/>
        <v>FP</v>
      </c>
      <c r="O4073">
        <v>4070</v>
      </c>
      <c r="P4073">
        <v>0.29991099999999998</v>
      </c>
      <c r="Q4073">
        <v>0.34540199999999999</v>
      </c>
      <c r="R4073">
        <v>0.56567999999999996</v>
      </c>
      <c r="S4073">
        <v>0.202346</v>
      </c>
      <c r="U4073">
        <v>4070</v>
      </c>
      <c r="V4073">
        <v>0</v>
      </c>
      <c r="Y4073">
        <v>4070</v>
      </c>
      <c r="Z4073">
        <v>0</v>
      </c>
    </row>
    <row r="4074" spans="1:26" ht="16" hidden="1">
      <c r="A4074">
        <v>0.47311300000000001</v>
      </c>
      <c r="B4074">
        <v>0.13975799999999999</v>
      </c>
      <c r="C4074">
        <v>0.56584400000000001</v>
      </c>
      <c r="D4074">
        <v>0.92419600000000002</v>
      </c>
      <c r="E4074" s="7">
        <v>0</v>
      </c>
      <c r="F4074">
        <v>0</v>
      </c>
      <c r="G4074" t="str">
        <f t="shared" si="126"/>
        <v>◯</v>
      </c>
      <c r="H4074" t="str">
        <f t="shared" si="127"/>
        <v>FP</v>
      </c>
      <c r="O4074">
        <v>4071</v>
      </c>
      <c r="P4074">
        <v>0.65871199999999996</v>
      </c>
      <c r="Q4074">
        <v>0.57178499999999999</v>
      </c>
      <c r="R4074">
        <v>0.56582100000000002</v>
      </c>
      <c r="S4074">
        <v>0.26138600000000001</v>
      </c>
      <c r="U4074">
        <v>4071</v>
      </c>
      <c r="V4074">
        <v>0</v>
      </c>
      <c r="Y4074">
        <v>4071</v>
      </c>
      <c r="Z4074">
        <v>0</v>
      </c>
    </row>
    <row r="4075" spans="1:26" ht="16" hidden="1">
      <c r="A4075">
        <v>0.41753600000000002</v>
      </c>
      <c r="B4075">
        <v>0.17336799999999999</v>
      </c>
      <c r="C4075">
        <v>0.56587399999999999</v>
      </c>
      <c r="D4075">
        <v>0.19851099999999999</v>
      </c>
      <c r="E4075" s="7">
        <v>0</v>
      </c>
      <c r="F4075">
        <v>0</v>
      </c>
      <c r="G4075" t="str">
        <f t="shared" si="126"/>
        <v>◯</v>
      </c>
      <c r="H4075" t="str">
        <f t="shared" si="127"/>
        <v>FP</v>
      </c>
      <c r="O4075">
        <v>4072</v>
      </c>
      <c r="P4075">
        <v>0.47311300000000001</v>
      </c>
      <c r="Q4075">
        <v>0.13975799999999999</v>
      </c>
      <c r="R4075">
        <v>0.56584400000000001</v>
      </c>
      <c r="S4075">
        <v>0.92419600000000002</v>
      </c>
      <c r="U4075">
        <v>4072</v>
      </c>
      <c r="V4075">
        <v>0</v>
      </c>
      <c r="Y4075">
        <v>4072</v>
      </c>
      <c r="Z4075">
        <v>0</v>
      </c>
    </row>
    <row r="4076" spans="1:26" ht="16" hidden="1">
      <c r="A4076">
        <v>0.30380499999999999</v>
      </c>
      <c r="B4076">
        <v>0.34612300000000001</v>
      </c>
      <c r="C4076">
        <v>0.56588300000000002</v>
      </c>
      <c r="D4076">
        <v>0.14636099999999999</v>
      </c>
      <c r="E4076" s="7">
        <v>0</v>
      </c>
      <c r="F4076">
        <v>0</v>
      </c>
      <c r="G4076" t="str">
        <f t="shared" si="126"/>
        <v>◯</v>
      </c>
      <c r="H4076" t="str">
        <f t="shared" si="127"/>
        <v>FP</v>
      </c>
      <c r="O4076">
        <v>4073</v>
      </c>
      <c r="P4076">
        <v>0.41753600000000002</v>
      </c>
      <c r="Q4076">
        <v>0.17336799999999999</v>
      </c>
      <c r="R4076">
        <v>0.56587399999999999</v>
      </c>
      <c r="S4076">
        <v>0.19851099999999999</v>
      </c>
      <c r="U4076">
        <v>4073</v>
      </c>
      <c r="V4076">
        <v>0</v>
      </c>
      <c r="Y4076">
        <v>4073</v>
      </c>
      <c r="Z4076">
        <v>0</v>
      </c>
    </row>
    <row r="4077" spans="1:26" ht="16" hidden="1">
      <c r="A4077">
        <v>0.72864300000000004</v>
      </c>
      <c r="B4077">
        <v>0.88512999999999997</v>
      </c>
      <c r="C4077">
        <v>0.56611699999999998</v>
      </c>
      <c r="D4077">
        <v>0.92246799999999995</v>
      </c>
      <c r="E4077" s="7">
        <v>0</v>
      </c>
      <c r="F4077">
        <v>0</v>
      </c>
      <c r="G4077" t="str">
        <f t="shared" si="126"/>
        <v>◯</v>
      </c>
      <c r="H4077" t="str">
        <f t="shared" si="127"/>
        <v>FP</v>
      </c>
      <c r="O4077">
        <v>4074</v>
      </c>
      <c r="P4077">
        <v>0.30380499999999999</v>
      </c>
      <c r="Q4077">
        <v>0.34612300000000001</v>
      </c>
      <c r="R4077">
        <v>0.56588300000000002</v>
      </c>
      <c r="S4077">
        <v>0.14636099999999999</v>
      </c>
      <c r="U4077">
        <v>4074</v>
      </c>
      <c r="V4077">
        <v>0</v>
      </c>
      <c r="Y4077">
        <v>4074</v>
      </c>
      <c r="Z4077">
        <v>0</v>
      </c>
    </row>
    <row r="4078" spans="1:26" ht="16" hidden="1">
      <c r="A4078">
        <v>0.59139299999999995</v>
      </c>
      <c r="B4078">
        <v>0.554288</v>
      </c>
      <c r="C4078">
        <v>0.56639799999999996</v>
      </c>
      <c r="D4078">
        <v>0.952156</v>
      </c>
      <c r="E4078" s="7">
        <v>0</v>
      </c>
      <c r="F4078">
        <v>0</v>
      </c>
      <c r="G4078" t="str">
        <f t="shared" si="126"/>
        <v>◯</v>
      </c>
      <c r="H4078" t="str">
        <f t="shared" si="127"/>
        <v>FP</v>
      </c>
      <c r="O4078">
        <v>4075</v>
      </c>
      <c r="P4078">
        <v>0.72864300000000004</v>
      </c>
      <c r="Q4078">
        <v>0.88512999999999997</v>
      </c>
      <c r="R4078">
        <v>0.56611699999999998</v>
      </c>
      <c r="S4078">
        <v>0.92246799999999995</v>
      </c>
      <c r="U4078">
        <v>4075</v>
      </c>
      <c r="V4078">
        <v>0</v>
      </c>
      <c r="Y4078">
        <v>4075</v>
      </c>
      <c r="Z4078">
        <v>0</v>
      </c>
    </row>
    <row r="4079" spans="1:26" ht="16" hidden="1">
      <c r="A4079">
        <v>0.34198400000000001</v>
      </c>
      <c r="B4079">
        <v>0.70864300000000002</v>
      </c>
      <c r="C4079">
        <v>0.56673799999999996</v>
      </c>
      <c r="D4079">
        <v>0.29266700000000001</v>
      </c>
      <c r="E4079" s="7">
        <v>0</v>
      </c>
      <c r="F4079">
        <v>0</v>
      </c>
      <c r="G4079" t="str">
        <f t="shared" si="126"/>
        <v>◯</v>
      </c>
      <c r="H4079" t="str">
        <f t="shared" si="127"/>
        <v>FP</v>
      </c>
      <c r="O4079">
        <v>4076</v>
      </c>
      <c r="P4079">
        <v>0.59139299999999995</v>
      </c>
      <c r="Q4079">
        <v>0.554288</v>
      </c>
      <c r="R4079">
        <v>0.56639799999999996</v>
      </c>
      <c r="S4079">
        <v>0.952156</v>
      </c>
      <c r="U4079">
        <v>4076</v>
      </c>
      <c r="V4079">
        <v>0</v>
      </c>
      <c r="Y4079">
        <v>4076</v>
      </c>
      <c r="Z4079">
        <v>0</v>
      </c>
    </row>
    <row r="4080" spans="1:26" ht="16" hidden="1">
      <c r="A4080">
        <v>0.67941399999999996</v>
      </c>
      <c r="B4080">
        <v>0.32943899999999998</v>
      </c>
      <c r="C4080">
        <v>0.566778</v>
      </c>
      <c r="D4080">
        <v>0.32646999999999998</v>
      </c>
      <c r="E4080" s="7">
        <v>0</v>
      </c>
      <c r="F4080">
        <v>0</v>
      </c>
      <c r="G4080" t="str">
        <f t="shared" si="126"/>
        <v>◯</v>
      </c>
      <c r="H4080" t="str">
        <f t="shared" si="127"/>
        <v>FP</v>
      </c>
      <c r="O4080">
        <v>4077</v>
      </c>
      <c r="P4080">
        <v>0.34198400000000001</v>
      </c>
      <c r="Q4080">
        <v>0.70864300000000002</v>
      </c>
      <c r="R4080">
        <v>0.56673799999999996</v>
      </c>
      <c r="S4080">
        <v>0.29266700000000001</v>
      </c>
      <c r="U4080">
        <v>4077</v>
      </c>
      <c r="V4080">
        <v>0</v>
      </c>
      <c r="Y4080">
        <v>4077</v>
      </c>
      <c r="Z4080">
        <v>0</v>
      </c>
    </row>
    <row r="4081" spans="1:26" ht="16" hidden="1">
      <c r="A4081">
        <v>0.348744</v>
      </c>
      <c r="B4081">
        <v>0.37902200000000003</v>
      </c>
      <c r="C4081">
        <v>0.56693899999999997</v>
      </c>
      <c r="D4081">
        <v>0.22831899999999999</v>
      </c>
      <c r="E4081" s="7">
        <v>0</v>
      </c>
      <c r="F4081">
        <v>0</v>
      </c>
      <c r="G4081" t="str">
        <f t="shared" si="126"/>
        <v>◯</v>
      </c>
      <c r="H4081" t="str">
        <f t="shared" si="127"/>
        <v>FP</v>
      </c>
      <c r="O4081">
        <v>4078</v>
      </c>
      <c r="P4081">
        <v>0.67941399999999996</v>
      </c>
      <c r="Q4081">
        <v>0.32943899999999998</v>
      </c>
      <c r="R4081">
        <v>0.566778</v>
      </c>
      <c r="S4081">
        <v>0.32646999999999998</v>
      </c>
      <c r="U4081">
        <v>4078</v>
      </c>
      <c r="V4081">
        <v>0</v>
      </c>
      <c r="Y4081">
        <v>4078</v>
      </c>
      <c r="Z4081">
        <v>0</v>
      </c>
    </row>
    <row r="4082" spans="1:26" ht="16" hidden="1">
      <c r="A4082">
        <v>0.31097599999999997</v>
      </c>
      <c r="B4082">
        <v>0.18904599999999999</v>
      </c>
      <c r="C4082">
        <v>0.56712300000000004</v>
      </c>
      <c r="D4082">
        <v>0.89332100000000003</v>
      </c>
      <c r="E4082" s="7">
        <v>0</v>
      </c>
      <c r="F4082">
        <v>0</v>
      </c>
      <c r="G4082" t="str">
        <f t="shared" si="126"/>
        <v>◯</v>
      </c>
      <c r="H4082" t="str">
        <f t="shared" si="127"/>
        <v>FP</v>
      </c>
      <c r="O4082">
        <v>4079</v>
      </c>
      <c r="P4082">
        <v>0.348744</v>
      </c>
      <c r="Q4082">
        <v>0.37902200000000003</v>
      </c>
      <c r="R4082">
        <v>0.56693899999999997</v>
      </c>
      <c r="S4082">
        <v>0.22831899999999999</v>
      </c>
      <c r="U4082">
        <v>4079</v>
      </c>
      <c r="V4082">
        <v>0</v>
      </c>
      <c r="Y4082">
        <v>4079</v>
      </c>
      <c r="Z4082">
        <v>0</v>
      </c>
    </row>
    <row r="4083" spans="1:26" ht="16" hidden="1">
      <c r="A4083">
        <v>0.27985599999999999</v>
      </c>
      <c r="B4083">
        <v>7.6203999999999994E-2</v>
      </c>
      <c r="C4083">
        <v>0.56741600000000003</v>
      </c>
      <c r="D4083">
        <v>7.2501999999999997E-2</v>
      </c>
      <c r="E4083" s="7">
        <v>0</v>
      </c>
      <c r="F4083">
        <v>0</v>
      </c>
      <c r="G4083" t="str">
        <f t="shared" si="126"/>
        <v>◯</v>
      </c>
      <c r="H4083" t="str">
        <f t="shared" si="127"/>
        <v>FP</v>
      </c>
      <c r="O4083">
        <v>4080</v>
      </c>
      <c r="P4083">
        <v>0.31097599999999997</v>
      </c>
      <c r="Q4083">
        <v>0.18904599999999999</v>
      </c>
      <c r="R4083">
        <v>0.56712300000000004</v>
      </c>
      <c r="S4083">
        <v>0.89332100000000003</v>
      </c>
      <c r="U4083">
        <v>4080</v>
      </c>
      <c r="V4083">
        <v>0</v>
      </c>
      <c r="Y4083">
        <v>4080</v>
      </c>
      <c r="Z4083">
        <v>0</v>
      </c>
    </row>
    <row r="4084" spans="1:26" ht="16" hidden="1">
      <c r="A4084">
        <v>0.40386</v>
      </c>
      <c r="B4084">
        <v>0.51688500000000004</v>
      </c>
      <c r="C4084">
        <v>0.56755599999999995</v>
      </c>
      <c r="D4084">
        <v>0.87864399999999998</v>
      </c>
      <c r="E4084" s="7">
        <v>0</v>
      </c>
      <c r="F4084">
        <v>0</v>
      </c>
      <c r="G4084" t="str">
        <f t="shared" si="126"/>
        <v>◯</v>
      </c>
      <c r="H4084" t="str">
        <f t="shared" si="127"/>
        <v>FP</v>
      </c>
      <c r="O4084">
        <v>4081</v>
      </c>
      <c r="P4084">
        <v>0.27985599999999999</v>
      </c>
      <c r="Q4084">
        <v>7.6203999999999994E-2</v>
      </c>
      <c r="R4084">
        <v>0.56741600000000003</v>
      </c>
      <c r="S4084">
        <v>7.2501999999999997E-2</v>
      </c>
      <c r="U4084">
        <v>4081</v>
      </c>
      <c r="V4084">
        <v>0</v>
      </c>
      <c r="Y4084">
        <v>4081</v>
      </c>
      <c r="Z4084">
        <v>0</v>
      </c>
    </row>
    <row r="4085" spans="1:26" ht="16" hidden="1">
      <c r="A4085">
        <v>0.80902399999999997</v>
      </c>
      <c r="B4085">
        <v>0.32893800000000001</v>
      </c>
      <c r="C4085">
        <v>0.56773799999999996</v>
      </c>
      <c r="D4085">
        <v>0.32988499999999998</v>
      </c>
      <c r="E4085" s="7">
        <v>0</v>
      </c>
      <c r="F4085">
        <v>0</v>
      </c>
      <c r="G4085" t="str">
        <f t="shared" si="126"/>
        <v>◯</v>
      </c>
      <c r="H4085" t="str">
        <f t="shared" si="127"/>
        <v>FP</v>
      </c>
      <c r="O4085">
        <v>4082</v>
      </c>
      <c r="P4085">
        <v>0.40386</v>
      </c>
      <c r="Q4085">
        <v>0.51688500000000004</v>
      </c>
      <c r="R4085">
        <v>0.56755599999999995</v>
      </c>
      <c r="S4085">
        <v>0.87864399999999998</v>
      </c>
      <c r="U4085">
        <v>4082</v>
      </c>
      <c r="V4085">
        <v>0</v>
      </c>
      <c r="Y4085">
        <v>4082</v>
      </c>
      <c r="Z4085">
        <v>0</v>
      </c>
    </row>
    <row r="4086" spans="1:26" ht="16" hidden="1">
      <c r="A4086">
        <v>0.146566</v>
      </c>
      <c r="B4086">
        <v>1.5351999999999999E-2</v>
      </c>
      <c r="C4086">
        <v>0.56790799999999997</v>
      </c>
      <c r="D4086">
        <v>0.25228200000000001</v>
      </c>
      <c r="E4086" s="7">
        <v>0</v>
      </c>
      <c r="F4086">
        <v>0</v>
      </c>
      <c r="G4086" t="str">
        <f t="shared" si="126"/>
        <v>◯</v>
      </c>
      <c r="H4086" t="str">
        <f t="shared" si="127"/>
        <v>FP</v>
      </c>
      <c r="O4086">
        <v>4083</v>
      </c>
      <c r="P4086">
        <v>0.80902399999999997</v>
      </c>
      <c r="Q4086">
        <v>0.32893800000000001</v>
      </c>
      <c r="R4086">
        <v>0.56773799999999996</v>
      </c>
      <c r="S4086">
        <v>0.32988499999999998</v>
      </c>
      <c r="U4086">
        <v>4083</v>
      </c>
      <c r="V4086">
        <v>0</v>
      </c>
      <c r="Y4086">
        <v>4083</v>
      </c>
      <c r="Z4086">
        <v>0</v>
      </c>
    </row>
    <row r="4087" spans="1:26" ht="16" hidden="1">
      <c r="A4087">
        <v>3.7178999999999997E-2</v>
      </c>
      <c r="B4087">
        <v>0.54968499999999998</v>
      </c>
      <c r="C4087">
        <v>0.56803400000000004</v>
      </c>
      <c r="D4087">
        <v>0.11149199999999999</v>
      </c>
      <c r="E4087" s="7">
        <v>0</v>
      </c>
      <c r="F4087">
        <v>0</v>
      </c>
      <c r="G4087" t="str">
        <f t="shared" si="126"/>
        <v>◯</v>
      </c>
      <c r="H4087" t="str">
        <f t="shared" si="127"/>
        <v>FP</v>
      </c>
      <c r="O4087">
        <v>4084</v>
      </c>
      <c r="P4087">
        <v>0.146566</v>
      </c>
      <c r="Q4087">
        <v>1.5351999999999999E-2</v>
      </c>
      <c r="R4087">
        <v>0.56790799999999997</v>
      </c>
      <c r="S4087">
        <v>0.25228200000000001</v>
      </c>
      <c r="U4087">
        <v>4084</v>
      </c>
      <c r="V4087">
        <v>0</v>
      </c>
      <c r="Y4087">
        <v>4084</v>
      </c>
      <c r="Z4087">
        <v>0</v>
      </c>
    </row>
    <row r="4088" spans="1:26" ht="16" hidden="1">
      <c r="A4088">
        <v>0.29517900000000002</v>
      </c>
      <c r="B4088">
        <v>0.17269999999999999</v>
      </c>
      <c r="C4088">
        <v>0.56811100000000003</v>
      </c>
      <c r="D4088">
        <v>0.25250600000000001</v>
      </c>
      <c r="E4088" s="7">
        <v>0</v>
      </c>
      <c r="F4088">
        <v>0</v>
      </c>
      <c r="G4088" t="str">
        <f t="shared" si="126"/>
        <v>◯</v>
      </c>
      <c r="H4088" t="str">
        <f t="shared" si="127"/>
        <v>FP</v>
      </c>
      <c r="O4088">
        <v>4085</v>
      </c>
      <c r="P4088">
        <v>3.7178999999999997E-2</v>
      </c>
      <c r="Q4088">
        <v>0.54968499999999998</v>
      </c>
      <c r="R4088">
        <v>0.56803400000000004</v>
      </c>
      <c r="S4088">
        <v>0.11149199999999999</v>
      </c>
      <c r="U4088">
        <v>4085</v>
      </c>
      <c r="V4088">
        <v>0</v>
      </c>
      <c r="Y4088">
        <v>4085</v>
      </c>
      <c r="Z4088">
        <v>0</v>
      </c>
    </row>
    <row r="4089" spans="1:26" ht="16" hidden="1">
      <c r="A4089">
        <v>0.36782700000000002</v>
      </c>
      <c r="B4089">
        <v>0.15600800000000001</v>
      </c>
      <c r="C4089">
        <v>0.568272</v>
      </c>
      <c r="D4089">
        <v>0.106823</v>
      </c>
      <c r="E4089" s="7">
        <v>0</v>
      </c>
      <c r="F4089">
        <v>0</v>
      </c>
      <c r="G4089" t="str">
        <f t="shared" si="126"/>
        <v>◯</v>
      </c>
      <c r="H4089" t="str">
        <f t="shared" si="127"/>
        <v>FP</v>
      </c>
      <c r="O4089">
        <v>4086</v>
      </c>
      <c r="P4089">
        <v>0.29517900000000002</v>
      </c>
      <c r="Q4089">
        <v>0.17269999999999999</v>
      </c>
      <c r="R4089">
        <v>0.56811100000000003</v>
      </c>
      <c r="S4089">
        <v>0.25250600000000001</v>
      </c>
      <c r="U4089">
        <v>4086</v>
      </c>
      <c r="V4089">
        <v>0</v>
      </c>
      <c r="Y4089">
        <v>4086</v>
      </c>
      <c r="Z4089">
        <v>0</v>
      </c>
    </row>
    <row r="4090" spans="1:26" ht="16" hidden="1">
      <c r="A4090">
        <v>0.43156899999999998</v>
      </c>
      <c r="B4090">
        <v>3.2697999999999998E-2</v>
      </c>
      <c r="C4090">
        <v>0.56831900000000002</v>
      </c>
      <c r="D4090">
        <v>0.228074</v>
      </c>
      <c r="E4090" s="7">
        <v>0</v>
      </c>
      <c r="F4090">
        <v>0</v>
      </c>
      <c r="G4090" t="str">
        <f t="shared" si="126"/>
        <v>◯</v>
      </c>
      <c r="H4090" t="str">
        <f t="shared" si="127"/>
        <v>FP</v>
      </c>
      <c r="O4090">
        <v>4087</v>
      </c>
      <c r="P4090">
        <v>0.36782700000000002</v>
      </c>
      <c r="Q4090">
        <v>0.15600800000000001</v>
      </c>
      <c r="R4090">
        <v>0.568272</v>
      </c>
      <c r="S4090">
        <v>0.106823</v>
      </c>
      <c r="U4090">
        <v>4087</v>
      </c>
      <c r="V4090">
        <v>0</v>
      </c>
      <c r="Y4090">
        <v>4087</v>
      </c>
      <c r="Z4090">
        <v>0</v>
      </c>
    </row>
    <row r="4091" spans="1:26" ht="16" hidden="1">
      <c r="A4091">
        <v>0.34496599999999999</v>
      </c>
      <c r="B4091">
        <v>0.54600300000000002</v>
      </c>
      <c r="C4091">
        <v>0.56848699999999996</v>
      </c>
      <c r="D4091">
        <v>0.25339800000000001</v>
      </c>
      <c r="E4091" s="7">
        <v>0</v>
      </c>
      <c r="F4091">
        <v>0</v>
      </c>
      <c r="G4091" t="str">
        <f t="shared" si="126"/>
        <v>◯</v>
      </c>
      <c r="H4091" t="str">
        <f t="shared" si="127"/>
        <v>FP</v>
      </c>
      <c r="O4091">
        <v>4088</v>
      </c>
      <c r="P4091">
        <v>0.43156899999999998</v>
      </c>
      <c r="Q4091">
        <v>3.2697999999999998E-2</v>
      </c>
      <c r="R4091">
        <v>0.56831900000000002</v>
      </c>
      <c r="S4091">
        <v>0.228074</v>
      </c>
      <c r="U4091">
        <v>4088</v>
      </c>
      <c r="V4091">
        <v>0</v>
      </c>
      <c r="Y4091">
        <v>4088</v>
      </c>
      <c r="Z4091">
        <v>0</v>
      </c>
    </row>
    <row r="4092" spans="1:26" ht="16" hidden="1">
      <c r="A4092">
        <v>0.48444799999999999</v>
      </c>
      <c r="B4092">
        <v>3.3175999999999997E-2</v>
      </c>
      <c r="C4092">
        <v>0.56855100000000003</v>
      </c>
      <c r="D4092">
        <v>0.20045299999999999</v>
      </c>
      <c r="E4092" s="7">
        <v>0</v>
      </c>
      <c r="F4092">
        <v>0</v>
      </c>
      <c r="G4092" t="str">
        <f t="shared" si="126"/>
        <v>◯</v>
      </c>
      <c r="H4092" t="str">
        <f t="shared" si="127"/>
        <v>FP</v>
      </c>
      <c r="O4092">
        <v>4089</v>
      </c>
      <c r="P4092">
        <v>0.34496599999999999</v>
      </c>
      <c r="Q4092">
        <v>0.54600300000000002</v>
      </c>
      <c r="R4092">
        <v>0.56848699999999996</v>
      </c>
      <c r="S4092">
        <v>0.25339800000000001</v>
      </c>
      <c r="U4092">
        <v>4089</v>
      </c>
      <c r="V4092">
        <v>0</v>
      </c>
      <c r="Y4092">
        <v>4089</v>
      </c>
      <c r="Z4092">
        <v>0</v>
      </c>
    </row>
    <row r="4093" spans="1:26" ht="16" hidden="1">
      <c r="A4093">
        <v>0.5363</v>
      </c>
      <c r="B4093">
        <v>0.17211299999999999</v>
      </c>
      <c r="C4093">
        <v>0.56859899999999997</v>
      </c>
      <c r="D4093">
        <v>0.172209</v>
      </c>
      <c r="E4093" s="7">
        <v>0</v>
      </c>
      <c r="F4093">
        <v>0</v>
      </c>
      <c r="G4093" t="str">
        <f t="shared" si="126"/>
        <v>◯</v>
      </c>
      <c r="H4093" t="str">
        <f t="shared" si="127"/>
        <v>FP</v>
      </c>
      <c r="O4093">
        <v>4090</v>
      </c>
      <c r="P4093">
        <v>0.48444799999999999</v>
      </c>
      <c r="Q4093">
        <v>3.3175999999999997E-2</v>
      </c>
      <c r="R4093">
        <v>0.56855100000000003</v>
      </c>
      <c r="S4093">
        <v>0.20045299999999999</v>
      </c>
      <c r="U4093">
        <v>4090</v>
      </c>
      <c r="V4093">
        <v>0</v>
      </c>
      <c r="Y4093">
        <v>4090</v>
      </c>
      <c r="Z4093">
        <v>0</v>
      </c>
    </row>
    <row r="4094" spans="1:26" ht="16" hidden="1">
      <c r="A4094">
        <v>5.9320999999999999E-2</v>
      </c>
      <c r="B4094">
        <v>0.33213799999999999</v>
      </c>
      <c r="C4094">
        <v>0.56865299999999996</v>
      </c>
      <c r="D4094">
        <v>0.90208100000000002</v>
      </c>
      <c r="E4094" s="7">
        <v>0</v>
      </c>
      <c r="F4094">
        <v>0</v>
      </c>
      <c r="G4094" t="str">
        <f t="shared" si="126"/>
        <v>◯</v>
      </c>
      <c r="H4094" t="str">
        <f t="shared" si="127"/>
        <v>FP</v>
      </c>
      <c r="O4094">
        <v>4091</v>
      </c>
      <c r="P4094">
        <v>0.5363</v>
      </c>
      <c r="Q4094">
        <v>0.17211299999999999</v>
      </c>
      <c r="R4094">
        <v>0.56859899999999997</v>
      </c>
      <c r="S4094">
        <v>0.172209</v>
      </c>
      <c r="U4094">
        <v>4091</v>
      </c>
      <c r="V4094">
        <v>0</v>
      </c>
      <c r="Y4094">
        <v>4091</v>
      </c>
      <c r="Z4094">
        <v>0</v>
      </c>
    </row>
    <row r="4095" spans="1:26" ht="16" hidden="1">
      <c r="A4095">
        <v>0.82734300000000005</v>
      </c>
      <c r="B4095">
        <v>0.33541700000000002</v>
      </c>
      <c r="C4095">
        <v>0.56871499999999997</v>
      </c>
      <c r="D4095">
        <v>0.46873199999999998</v>
      </c>
      <c r="E4095" s="7">
        <v>0</v>
      </c>
      <c r="F4095">
        <v>0</v>
      </c>
      <c r="G4095" t="str">
        <f t="shared" si="126"/>
        <v>◯</v>
      </c>
      <c r="H4095" t="str">
        <f t="shared" si="127"/>
        <v>FP</v>
      </c>
      <c r="O4095">
        <v>4092</v>
      </c>
      <c r="P4095">
        <v>5.9320999999999999E-2</v>
      </c>
      <c r="Q4095">
        <v>0.33213799999999999</v>
      </c>
      <c r="R4095">
        <v>0.56865299999999996</v>
      </c>
      <c r="S4095">
        <v>0.90208100000000002</v>
      </c>
      <c r="U4095">
        <v>4092</v>
      </c>
      <c r="V4095">
        <v>0</v>
      </c>
      <c r="Y4095">
        <v>4092</v>
      </c>
      <c r="Z4095">
        <v>0</v>
      </c>
    </row>
    <row r="4096" spans="1:26" ht="16" hidden="1">
      <c r="A4096">
        <v>0.54184399999999999</v>
      </c>
      <c r="B4096">
        <v>0.33644600000000002</v>
      </c>
      <c r="C4096">
        <v>0.56879199999999996</v>
      </c>
      <c r="D4096">
        <v>0.90398599999999996</v>
      </c>
      <c r="E4096" s="7">
        <v>0</v>
      </c>
      <c r="F4096">
        <v>0</v>
      </c>
      <c r="G4096" t="str">
        <f t="shared" si="126"/>
        <v>◯</v>
      </c>
      <c r="H4096" t="str">
        <f t="shared" si="127"/>
        <v>FP</v>
      </c>
      <c r="O4096">
        <v>4093</v>
      </c>
      <c r="P4096">
        <v>0.82734300000000005</v>
      </c>
      <c r="Q4096">
        <v>0.33541700000000002</v>
      </c>
      <c r="R4096">
        <v>0.56871499999999997</v>
      </c>
      <c r="S4096">
        <v>0.46873199999999998</v>
      </c>
      <c r="U4096">
        <v>4093</v>
      </c>
      <c r="V4096">
        <v>0</v>
      </c>
      <c r="Y4096">
        <v>4093</v>
      </c>
      <c r="Z4096">
        <v>0</v>
      </c>
    </row>
    <row r="4097" spans="1:26" ht="16" hidden="1">
      <c r="A4097">
        <v>0.34243699999999999</v>
      </c>
      <c r="B4097">
        <v>0.50181200000000004</v>
      </c>
      <c r="C4097">
        <v>0.568797</v>
      </c>
      <c r="D4097">
        <v>0.31847199999999998</v>
      </c>
      <c r="E4097" s="7">
        <v>0</v>
      </c>
      <c r="F4097">
        <v>0</v>
      </c>
      <c r="G4097" t="str">
        <f t="shared" si="126"/>
        <v>◯</v>
      </c>
      <c r="H4097" t="str">
        <f t="shared" si="127"/>
        <v>FP</v>
      </c>
      <c r="O4097">
        <v>4094</v>
      </c>
      <c r="P4097">
        <v>0.54184399999999999</v>
      </c>
      <c r="Q4097">
        <v>0.33644600000000002</v>
      </c>
      <c r="R4097">
        <v>0.56879199999999996</v>
      </c>
      <c r="S4097">
        <v>0.90398599999999996</v>
      </c>
      <c r="U4097">
        <v>4094</v>
      </c>
      <c r="V4097">
        <v>0</v>
      </c>
      <c r="Y4097">
        <v>4094</v>
      </c>
      <c r="Z4097">
        <v>0</v>
      </c>
    </row>
    <row r="4098" spans="1:26" ht="16" hidden="1">
      <c r="A4098">
        <v>0.341393</v>
      </c>
      <c r="B4098">
        <v>0.34056799999999998</v>
      </c>
      <c r="C4098">
        <v>0.56897500000000001</v>
      </c>
      <c r="D4098">
        <v>0.28925499999999998</v>
      </c>
      <c r="E4098" s="7">
        <v>0</v>
      </c>
      <c r="F4098">
        <v>0</v>
      </c>
      <c r="G4098" t="str">
        <f t="shared" si="126"/>
        <v>◯</v>
      </c>
      <c r="H4098" t="str">
        <f t="shared" si="127"/>
        <v>FP</v>
      </c>
      <c r="O4098">
        <v>4095</v>
      </c>
      <c r="P4098">
        <v>0.34243699999999999</v>
      </c>
      <c r="Q4098">
        <v>0.50181200000000004</v>
      </c>
      <c r="R4098">
        <v>0.568797</v>
      </c>
      <c r="S4098">
        <v>0.31847199999999998</v>
      </c>
      <c r="U4098">
        <v>4095</v>
      </c>
      <c r="V4098">
        <v>0</v>
      </c>
      <c r="Y4098">
        <v>4095</v>
      </c>
      <c r="Z4098">
        <v>0</v>
      </c>
    </row>
    <row r="4099" spans="1:26" ht="16" hidden="1">
      <c r="A4099">
        <v>4.6516000000000002E-2</v>
      </c>
      <c r="B4099">
        <v>0.201934</v>
      </c>
      <c r="C4099">
        <v>0.56904500000000002</v>
      </c>
      <c r="D4099">
        <v>0.15681700000000001</v>
      </c>
      <c r="E4099" s="7">
        <v>0</v>
      </c>
      <c r="F4099">
        <v>0</v>
      </c>
      <c r="G4099" t="str">
        <f t="shared" ref="G4099:G4162" si="128">IF($F4099=E4099,"◯","☓")</f>
        <v>◯</v>
      </c>
      <c r="H4099" t="str">
        <f t="shared" ref="H4099:H4162" si="129">IF(AND($E4099 = 0, $F4099 = 1),"FN","FP")</f>
        <v>FP</v>
      </c>
      <c r="O4099">
        <v>4096</v>
      </c>
      <c r="P4099">
        <v>0.341393</v>
      </c>
      <c r="Q4099">
        <v>0.34056799999999998</v>
      </c>
      <c r="R4099">
        <v>0.56897500000000001</v>
      </c>
      <c r="S4099">
        <v>0.28925499999999998</v>
      </c>
      <c r="U4099">
        <v>4096</v>
      </c>
      <c r="V4099">
        <v>0</v>
      </c>
      <c r="Y4099">
        <v>4096</v>
      </c>
      <c r="Z4099">
        <v>0</v>
      </c>
    </row>
    <row r="4100" spans="1:26" ht="16" hidden="1">
      <c r="A4100">
        <v>0.66402600000000001</v>
      </c>
      <c r="B4100">
        <v>0.49050700000000003</v>
      </c>
      <c r="C4100">
        <v>0.56910000000000005</v>
      </c>
      <c r="D4100">
        <v>0.18862100000000001</v>
      </c>
      <c r="E4100" s="7">
        <v>0</v>
      </c>
      <c r="F4100">
        <v>0</v>
      </c>
      <c r="G4100" t="str">
        <f t="shared" si="128"/>
        <v>◯</v>
      </c>
      <c r="H4100" t="str">
        <f t="shared" si="129"/>
        <v>FP</v>
      </c>
      <c r="O4100">
        <v>4097</v>
      </c>
      <c r="P4100">
        <v>4.6516000000000002E-2</v>
      </c>
      <c r="Q4100">
        <v>0.201934</v>
      </c>
      <c r="R4100">
        <v>0.56904500000000002</v>
      </c>
      <c r="S4100">
        <v>0.15681700000000001</v>
      </c>
      <c r="U4100">
        <v>4097</v>
      </c>
      <c r="V4100">
        <v>0</v>
      </c>
      <c r="Y4100">
        <v>4097</v>
      </c>
      <c r="Z4100">
        <v>0</v>
      </c>
    </row>
    <row r="4101" spans="1:26" ht="16" hidden="1">
      <c r="A4101">
        <v>0.55535900000000005</v>
      </c>
      <c r="B4101">
        <v>0.22464999999999999</v>
      </c>
      <c r="C4101">
        <v>0.56919699999999995</v>
      </c>
      <c r="D4101">
        <v>0.19136500000000001</v>
      </c>
      <c r="E4101" s="7">
        <v>0</v>
      </c>
      <c r="F4101">
        <v>0</v>
      </c>
      <c r="G4101" t="str">
        <f t="shared" si="128"/>
        <v>◯</v>
      </c>
      <c r="H4101" t="str">
        <f t="shared" si="129"/>
        <v>FP</v>
      </c>
      <c r="O4101">
        <v>4098</v>
      </c>
      <c r="P4101">
        <v>0.66402600000000001</v>
      </c>
      <c r="Q4101">
        <v>0.49050700000000003</v>
      </c>
      <c r="R4101">
        <v>0.56910000000000005</v>
      </c>
      <c r="S4101">
        <v>0.18862100000000001</v>
      </c>
      <c r="U4101">
        <v>4098</v>
      </c>
      <c r="V4101">
        <v>0</v>
      </c>
      <c r="Y4101">
        <v>4098</v>
      </c>
      <c r="Z4101">
        <v>0</v>
      </c>
    </row>
    <row r="4102" spans="1:26" ht="16" hidden="1">
      <c r="A4102">
        <v>0.34212700000000001</v>
      </c>
      <c r="B4102">
        <v>0.41980899999999999</v>
      </c>
      <c r="C4102">
        <v>0.569241</v>
      </c>
      <c r="D4102">
        <v>0.294825</v>
      </c>
      <c r="E4102" s="7">
        <v>0</v>
      </c>
      <c r="F4102">
        <v>0</v>
      </c>
      <c r="G4102" t="str">
        <f t="shared" si="128"/>
        <v>◯</v>
      </c>
      <c r="H4102" t="str">
        <f t="shared" si="129"/>
        <v>FP</v>
      </c>
      <c r="O4102">
        <v>4099</v>
      </c>
      <c r="P4102">
        <v>0.55535900000000005</v>
      </c>
      <c r="Q4102">
        <v>0.22464999999999999</v>
      </c>
      <c r="R4102">
        <v>0.56919699999999995</v>
      </c>
      <c r="S4102">
        <v>0.19136500000000001</v>
      </c>
      <c r="U4102">
        <v>4099</v>
      </c>
      <c r="V4102">
        <v>0</v>
      </c>
      <c r="Y4102">
        <v>4099</v>
      </c>
      <c r="Z4102">
        <v>0</v>
      </c>
    </row>
    <row r="4103" spans="1:26" ht="16" hidden="1">
      <c r="A4103">
        <v>0.34550900000000001</v>
      </c>
      <c r="B4103">
        <v>0.56810000000000005</v>
      </c>
      <c r="C4103">
        <v>0.56926299999999996</v>
      </c>
      <c r="D4103">
        <v>0.25583099999999998</v>
      </c>
      <c r="E4103" s="7">
        <v>0</v>
      </c>
      <c r="F4103">
        <v>0</v>
      </c>
      <c r="G4103" t="str">
        <f t="shared" si="128"/>
        <v>◯</v>
      </c>
      <c r="H4103" t="str">
        <f t="shared" si="129"/>
        <v>FP</v>
      </c>
      <c r="O4103">
        <v>4100</v>
      </c>
      <c r="P4103">
        <v>0.34212700000000001</v>
      </c>
      <c r="Q4103">
        <v>0.41980899999999999</v>
      </c>
      <c r="R4103">
        <v>0.569241</v>
      </c>
      <c r="S4103">
        <v>0.294825</v>
      </c>
      <c r="U4103">
        <v>4100</v>
      </c>
      <c r="V4103">
        <v>0</v>
      </c>
      <c r="Y4103">
        <v>4100</v>
      </c>
      <c r="Z4103">
        <v>0</v>
      </c>
    </row>
    <row r="4104" spans="1:26" ht="16" hidden="1">
      <c r="A4104">
        <v>0.64136300000000002</v>
      </c>
      <c r="B4104">
        <v>0.51217400000000002</v>
      </c>
      <c r="C4104">
        <v>0.56933400000000001</v>
      </c>
      <c r="D4104">
        <v>0.84298499999999998</v>
      </c>
      <c r="E4104" s="7">
        <v>0</v>
      </c>
      <c r="F4104">
        <v>0</v>
      </c>
      <c r="G4104" t="str">
        <f t="shared" si="128"/>
        <v>◯</v>
      </c>
      <c r="H4104" t="str">
        <f t="shared" si="129"/>
        <v>FP</v>
      </c>
      <c r="O4104">
        <v>4101</v>
      </c>
      <c r="P4104">
        <v>0.34550900000000001</v>
      </c>
      <c r="Q4104">
        <v>0.56810000000000005</v>
      </c>
      <c r="R4104">
        <v>0.56926299999999996</v>
      </c>
      <c r="S4104">
        <v>0.25583099999999998</v>
      </c>
      <c r="U4104">
        <v>4101</v>
      </c>
      <c r="V4104">
        <v>0</v>
      </c>
      <c r="Y4104">
        <v>4101</v>
      </c>
      <c r="Z4104">
        <v>0</v>
      </c>
    </row>
    <row r="4105" spans="1:26" ht="16" hidden="1">
      <c r="A4105">
        <v>0.31414599999999998</v>
      </c>
      <c r="B4105">
        <v>0.38040299999999999</v>
      </c>
      <c r="C4105">
        <v>0.56937700000000002</v>
      </c>
      <c r="D4105">
        <v>0.96734299999999995</v>
      </c>
      <c r="E4105" s="7">
        <v>0</v>
      </c>
      <c r="F4105">
        <v>0</v>
      </c>
      <c r="G4105" t="str">
        <f t="shared" si="128"/>
        <v>◯</v>
      </c>
      <c r="H4105" t="str">
        <f t="shared" si="129"/>
        <v>FP</v>
      </c>
      <c r="O4105">
        <v>4102</v>
      </c>
      <c r="P4105">
        <v>0.64136300000000002</v>
      </c>
      <c r="Q4105">
        <v>0.51217400000000002</v>
      </c>
      <c r="R4105">
        <v>0.56933400000000001</v>
      </c>
      <c r="S4105">
        <v>0.84298499999999998</v>
      </c>
      <c r="U4105">
        <v>4102</v>
      </c>
      <c r="V4105">
        <v>0</v>
      </c>
      <c r="Y4105">
        <v>4102</v>
      </c>
      <c r="Z4105">
        <v>0</v>
      </c>
    </row>
    <row r="4106" spans="1:26" ht="16" hidden="1">
      <c r="A4106">
        <v>0.36983500000000002</v>
      </c>
      <c r="B4106">
        <v>0.34963499999999997</v>
      </c>
      <c r="C4106">
        <v>0.56948100000000001</v>
      </c>
      <c r="D4106">
        <v>0.82183399999999995</v>
      </c>
      <c r="E4106" s="7">
        <v>0</v>
      </c>
      <c r="F4106">
        <v>0</v>
      </c>
      <c r="G4106" t="str">
        <f t="shared" si="128"/>
        <v>◯</v>
      </c>
      <c r="H4106" t="str">
        <f t="shared" si="129"/>
        <v>FP</v>
      </c>
      <c r="O4106">
        <v>4103</v>
      </c>
      <c r="P4106">
        <v>0.31414599999999998</v>
      </c>
      <c r="Q4106">
        <v>0.38040299999999999</v>
      </c>
      <c r="R4106">
        <v>0.56937700000000002</v>
      </c>
      <c r="S4106">
        <v>0.96734299999999995</v>
      </c>
      <c r="U4106">
        <v>4103</v>
      </c>
      <c r="V4106">
        <v>0</v>
      </c>
      <c r="Y4106">
        <v>4103</v>
      </c>
      <c r="Z4106">
        <v>0</v>
      </c>
    </row>
    <row r="4107" spans="1:26" ht="16" hidden="1">
      <c r="A4107">
        <v>0.81298800000000004</v>
      </c>
      <c r="B4107">
        <v>0.55612899999999998</v>
      </c>
      <c r="C4107">
        <v>0.56968099999999999</v>
      </c>
      <c r="D4107">
        <v>0.34526800000000002</v>
      </c>
      <c r="E4107" s="7">
        <v>0</v>
      </c>
      <c r="F4107">
        <v>0</v>
      </c>
      <c r="G4107" t="str">
        <f t="shared" si="128"/>
        <v>◯</v>
      </c>
      <c r="H4107" t="str">
        <f t="shared" si="129"/>
        <v>FP</v>
      </c>
      <c r="O4107">
        <v>4104</v>
      </c>
      <c r="P4107">
        <v>0.36983500000000002</v>
      </c>
      <c r="Q4107">
        <v>0.34963499999999997</v>
      </c>
      <c r="R4107">
        <v>0.56948100000000001</v>
      </c>
      <c r="S4107">
        <v>0.82183399999999995</v>
      </c>
      <c r="U4107">
        <v>4104</v>
      </c>
      <c r="V4107">
        <v>0</v>
      </c>
      <c r="Y4107">
        <v>4104</v>
      </c>
      <c r="Z4107">
        <v>0</v>
      </c>
    </row>
    <row r="4108" spans="1:26" ht="16" hidden="1">
      <c r="A4108">
        <v>0.35057100000000002</v>
      </c>
      <c r="B4108">
        <v>0.34212599999999999</v>
      </c>
      <c r="C4108">
        <v>0.56973399999999996</v>
      </c>
      <c r="D4108">
        <v>0.37993300000000002</v>
      </c>
      <c r="E4108" s="7">
        <v>0</v>
      </c>
      <c r="F4108">
        <v>0</v>
      </c>
      <c r="G4108" t="str">
        <f t="shared" si="128"/>
        <v>◯</v>
      </c>
      <c r="H4108" t="str">
        <f t="shared" si="129"/>
        <v>FP</v>
      </c>
      <c r="O4108">
        <v>4105</v>
      </c>
      <c r="P4108">
        <v>0.81298800000000004</v>
      </c>
      <c r="Q4108">
        <v>0.55612899999999998</v>
      </c>
      <c r="R4108">
        <v>0.56968099999999999</v>
      </c>
      <c r="S4108">
        <v>0.34526800000000002</v>
      </c>
      <c r="U4108">
        <v>4105</v>
      </c>
      <c r="V4108">
        <v>0</v>
      </c>
      <c r="Y4108">
        <v>4105</v>
      </c>
      <c r="Z4108">
        <v>0</v>
      </c>
    </row>
    <row r="4109" spans="1:26" ht="16" hidden="1">
      <c r="A4109">
        <v>0.58657199999999998</v>
      </c>
      <c r="B4109">
        <v>0.26473600000000003</v>
      </c>
      <c r="C4109">
        <v>0.56973700000000005</v>
      </c>
      <c r="D4109">
        <v>0.84125000000000005</v>
      </c>
      <c r="E4109" s="7">
        <v>0</v>
      </c>
      <c r="F4109">
        <v>0</v>
      </c>
      <c r="G4109" t="str">
        <f t="shared" si="128"/>
        <v>◯</v>
      </c>
      <c r="H4109" t="str">
        <f t="shared" si="129"/>
        <v>FP</v>
      </c>
      <c r="O4109">
        <v>4106</v>
      </c>
      <c r="P4109">
        <v>0.35057100000000002</v>
      </c>
      <c r="Q4109">
        <v>0.34212599999999999</v>
      </c>
      <c r="R4109">
        <v>0.56973399999999996</v>
      </c>
      <c r="S4109">
        <v>0.37993300000000002</v>
      </c>
      <c r="U4109">
        <v>4106</v>
      </c>
      <c r="V4109">
        <v>0</v>
      </c>
      <c r="Y4109">
        <v>4106</v>
      </c>
      <c r="Z4109">
        <v>0</v>
      </c>
    </row>
    <row r="4110" spans="1:26" ht="16" hidden="1">
      <c r="A4110">
        <v>0.27950000000000003</v>
      </c>
      <c r="B4110">
        <v>0.32891999999999999</v>
      </c>
      <c r="C4110">
        <v>0.56978899999999999</v>
      </c>
      <c r="D4110">
        <v>0.16092400000000001</v>
      </c>
      <c r="E4110" s="7">
        <v>0</v>
      </c>
      <c r="F4110">
        <v>0</v>
      </c>
      <c r="G4110" t="str">
        <f t="shared" si="128"/>
        <v>◯</v>
      </c>
      <c r="H4110" t="str">
        <f t="shared" si="129"/>
        <v>FP</v>
      </c>
      <c r="O4110">
        <v>4107</v>
      </c>
      <c r="P4110">
        <v>0.58657199999999998</v>
      </c>
      <c r="Q4110">
        <v>0.26473600000000003</v>
      </c>
      <c r="R4110">
        <v>0.56973700000000005</v>
      </c>
      <c r="S4110">
        <v>0.84125000000000005</v>
      </c>
      <c r="U4110">
        <v>4107</v>
      </c>
      <c r="V4110">
        <v>0</v>
      </c>
      <c r="Y4110">
        <v>4107</v>
      </c>
      <c r="Z4110">
        <v>0</v>
      </c>
    </row>
    <row r="4111" spans="1:26" ht="16" hidden="1">
      <c r="A4111">
        <v>0.112664</v>
      </c>
      <c r="B4111">
        <v>0.22450899999999999</v>
      </c>
      <c r="C4111">
        <v>0.56981599999999999</v>
      </c>
      <c r="D4111">
        <v>0.15568799999999999</v>
      </c>
      <c r="E4111" s="7">
        <v>0</v>
      </c>
      <c r="F4111">
        <v>0</v>
      </c>
      <c r="G4111" t="str">
        <f t="shared" si="128"/>
        <v>◯</v>
      </c>
      <c r="H4111" t="str">
        <f t="shared" si="129"/>
        <v>FP</v>
      </c>
      <c r="O4111">
        <v>4108</v>
      </c>
      <c r="P4111">
        <v>0.27950000000000003</v>
      </c>
      <c r="Q4111">
        <v>0.32891999999999999</v>
      </c>
      <c r="R4111">
        <v>0.56978899999999999</v>
      </c>
      <c r="S4111">
        <v>0.16092400000000001</v>
      </c>
      <c r="U4111">
        <v>4108</v>
      </c>
      <c r="V4111">
        <v>0</v>
      </c>
      <c r="Y4111">
        <v>4108</v>
      </c>
      <c r="Z4111">
        <v>0</v>
      </c>
    </row>
    <row r="4112" spans="1:26" ht="16" hidden="1">
      <c r="A4112">
        <v>8.9343000000000006E-2</v>
      </c>
      <c r="B4112">
        <v>0.32078499999999999</v>
      </c>
      <c r="C4112">
        <v>0.56993499999999997</v>
      </c>
      <c r="D4112">
        <v>2.2300000000000002E-3</v>
      </c>
      <c r="E4112" s="7">
        <v>0</v>
      </c>
      <c r="F4112">
        <v>0</v>
      </c>
      <c r="G4112" t="str">
        <f t="shared" si="128"/>
        <v>◯</v>
      </c>
      <c r="H4112" t="str">
        <f t="shared" si="129"/>
        <v>FP</v>
      </c>
      <c r="O4112">
        <v>4109</v>
      </c>
      <c r="P4112">
        <v>0.112664</v>
      </c>
      <c r="Q4112">
        <v>0.22450899999999999</v>
      </c>
      <c r="R4112">
        <v>0.56981599999999999</v>
      </c>
      <c r="S4112">
        <v>0.15568799999999999</v>
      </c>
      <c r="U4112">
        <v>4109</v>
      </c>
      <c r="V4112">
        <v>0</v>
      </c>
      <c r="Y4112">
        <v>4109</v>
      </c>
      <c r="Z4112">
        <v>0</v>
      </c>
    </row>
    <row r="4113" spans="1:26" ht="16" hidden="1">
      <c r="A4113">
        <v>0.350443</v>
      </c>
      <c r="B4113">
        <v>0.52065300000000003</v>
      </c>
      <c r="C4113">
        <v>0.56997399999999998</v>
      </c>
      <c r="D4113">
        <v>0.17505799999999999</v>
      </c>
      <c r="E4113" s="7">
        <v>0</v>
      </c>
      <c r="F4113">
        <v>0</v>
      </c>
      <c r="G4113" t="str">
        <f t="shared" si="128"/>
        <v>◯</v>
      </c>
      <c r="H4113" t="str">
        <f t="shared" si="129"/>
        <v>FP</v>
      </c>
      <c r="O4113">
        <v>4110</v>
      </c>
      <c r="P4113">
        <v>8.9343000000000006E-2</v>
      </c>
      <c r="Q4113">
        <v>0.32078499999999999</v>
      </c>
      <c r="R4113">
        <v>0.56993499999999997</v>
      </c>
      <c r="S4113">
        <v>2.2300000000000002E-3</v>
      </c>
      <c r="U4113">
        <v>4110</v>
      </c>
      <c r="V4113">
        <v>0</v>
      </c>
      <c r="Y4113">
        <v>4110</v>
      </c>
      <c r="Z4113">
        <v>0</v>
      </c>
    </row>
    <row r="4114" spans="1:26" ht="16" hidden="1">
      <c r="A4114">
        <v>5.4593000000000003E-2</v>
      </c>
      <c r="B4114">
        <v>0.161661</v>
      </c>
      <c r="C4114">
        <v>0.57027000000000005</v>
      </c>
      <c r="D4114">
        <v>8.0529000000000003E-2</v>
      </c>
      <c r="E4114" s="7">
        <v>0</v>
      </c>
      <c r="F4114">
        <v>0</v>
      </c>
      <c r="G4114" t="str">
        <f t="shared" si="128"/>
        <v>◯</v>
      </c>
      <c r="H4114" t="str">
        <f t="shared" si="129"/>
        <v>FP</v>
      </c>
      <c r="O4114">
        <v>4111</v>
      </c>
      <c r="P4114">
        <v>0.350443</v>
      </c>
      <c r="Q4114">
        <v>0.52065300000000003</v>
      </c>
      <c r="R4114">
        <v>0.56997399999999998</v>
      </c>
      <c r="S4114">
        <v>0.17505799999999999</v>
      </c>
      <c r="U4114">
        <v>4111</v>
      </c>
      <c r="V4114">
        <v>0</v>
      </c>
      <c r="Y4114">
        <v>4111</v>
      </c>
      <c r="Z4114">
        <v>0</v>
      </c>
    </row>
    <row r="4115" spans="1:26" ht="16" hidden="1">
      <c r="A4115">
        <v>0.29517900000000002</v>
      </c>
      <c r="B4115">
        <v>0.14894299999999999</v>
      </c>
      <c r="C4115">
        <v>0.57028400000000001</v>
      </c>
      <c r="D4115">
        <v>0.92419600000000002</v>
      </c>
      <c r="E4115" s="7">
        <v>0</v>
      </c>
      <c r="F4115">
        <v>0</v>
      </c>
      <c r="G4115" t="str">
        <f t="shared" si="128"/>
        <v>◯</v>
      </c>
      <c r="H4115" t="str">
        <f t="shared" si="129"/>
        <v>FP</v>
      </c>
      <c r="O4115">
        <v>4112</v>
      </c>
      <c r="P4115">
        <v>5.4593000000000003E-2</v>
      </c>
      <c r="Q4115">
        <v>0.161661</v>
      </c>
      <c r="R4115">
        <v>0.57027000000000005</v>
      </c>
      <c r="S4115">
        <v>8.0529000000000003E-2</v>
      </c>
      <c r="U4115">
        <v>4112</v>
      </c>
      <c r="V4115">
        <v>0</v>
      </c>
      <c r="Y4115">
        <v>4112</v>
      </c>
      <c r="Z4115">
        <v>0</v>
      </c>
    </row>
    <row r="4116" spans="1:26" ht="16" hidden="1">
      <c r="A4116">
        <v>0.35529100000000002</v>
      </c>
      <c r="B4116">
        <v>1.5344E-2</v>
      </c>
      <c r="C4116">
        <v>0.57058399999999998</v>
      </c>
      <c r="D4116">
        <v>0.29989399999999999</v>
      </c>
      <c r="E4116" s="7">
        <v>0</v>
      </c>
      <c r="F4116">
        <v>0</v>
      </c>
      <c r="G4116" t="str">
        <f t="shared" si="128"/>
        <v>◯</v>
      </c>
      <c r="H4116" t="str">
        <f t="shared" si="129"/>
        <v>FP</v>
      </c>
      <c r="O4116">
        <v>4113</v>
      </c>
      <c r="P4116">
        <v>0.29517900000000002</v>
      </c>
      <c r="Q4116">
        <v>0.14894299999999999</v>
      </c>
      <c r="R4116">
        <v>0.57028400000000001</v>
      </c>
      <c r="S4116">
        <v>0.92419600000000002</v>
      </c>
      <c r="U4116">
        <v>4113</v>
      </c>
      <c r="V4116">
        <v>0</v>
      </c>
      <c r="Y4116">
        <v>4113</v>
      </c>
      <c r="Z4116">
        <v>0</v>
      </c>
    </row>
    <row r="4117" spans="1:26" ht="16" hidden="1">
      <c r="A4117">
        <v>0.52895499999999995</v>
      </c>
      <c r="B4117">
        <v>0.161661</v>
      </c>
      <c r="C4117">
        <v>0.57083499999999998</v>
      </c>
      <c r="D4117">
        <v>0.90380300000000002</v>
      </c>
      <c r="E4117" s="7">
        <v>0</v>
      </c>
      <c r="F4117">
        <v>0</v>
      </c>
      <c r="G4117" t="str">
        <f t="shared" si="128"/>
        <v>◯</v>
      </c>
      <c r="H4117" t="str">
        <f t="shared" si="129"/>
        <v>FP</v>
      </c>
      <c r="O4117">
        <v>4114</v>
      </c>
      <c r="P4117">
        <v>0.35529100000000002</v>
      </c>
      <c r="Q4117">
        <v>1.5344E-2</v>
      </c>
      <c r="R4117">
        <v>0.57058399999999998</v>
      </c>
      <c r="S4117">
        <v>0.29989399999999999</v>
      </c>
      <c r="U4117">
        <v>4114</v>
      </c>
      <c r="V4117">
        <v>0</v>
      </c>
      <c r="Y4117">
        <v>4114</v>
      </c>
      <c r="Z4117">
        <v>0</v>
      </c>
    </row>
    <row r="4118" spans="1:26" ht="16" hidden="1">
      <c r="A4118">
        <v>0.52526499999999998</v>
      </c>
      <c r="B4118">
        <v>0.25792199999999998</v>
      </c>
      <c r="C4118">
        <v>0.57084299999999999</v>
      </c>
      <c r="D4118">
        <v>0.82987299999999997</v>
      </c>
      <c r="E4118" s="7">
        <v>0</v>
      </c>
      <c r="F4118">
        <v>0</v>
      </c>
      <c r="G4118" t="str">
        <f t="shared" si="128"/>
        <v>◯</v>
      </c>
      <c r="H4118" t="str">
        <f t="shared" si="129"/>
        <v>FP</v>
      </c>
      <c r="O4118">
        <v>4115</v>
      </c>
      <c r="P4118">
        <v>0.52895499999999995</v>
      </c>
      <c r="Q4118">
        <v>0.161661</v>
      </c>
      <c r="R4118">
        <v>0.57083499999999998</v>
      </c>
      <c r="S4118">
        <v>0.90380300000000002</v>
      </c>
      <c r="U4118">
        <v>4115</v>
      </c>
      <c r="V4118">
        <v>0</v>
      </c>
      <c r="Y4118">
        <v>4115</v>
      </c>
      <c r="Z4118">
        <v>0</v>
      </c>
    </row>
    <row r="4119" spans="1:26" ht="16" hidden="1">
      <c r="A4119">
        <v>0.65546199999999999</v>
      </c>
      <c r="B4119">
        <v>0.55060500000000001</v>
      </c>
      <c r="C4119">
        <v>0.57089400000000001</v>
      </c>
      <c r="D4119">
        <v>0.328241</v>
      </c>
      <c r="E4119" s="7">
        <v>0</v>
      </c>
      <c r="F4119">
        <v>0</v>
      </c>
      <c r="G4119" t="str">
        <f t="shared" si="128"/>
        <v>◯</v>
      </c>
      <c r="H4119" t="str">
        <f t="shared" si="129"/>
        <v>FP</v>
      </c>
      <c r="O4119">
        <v>4116</v>
      </c>
      <c r="P4119">
        <v>0.52526499999999998</v>
      </c>
      <c r="Q4119">
        <v>0.25792199999999998</v>
      </c>
      <c r="R4119">
        <v>0.57084299999999999</v>
      </c>
      <c r="S4119">
        <v>0.82987299999999997</v>
      </c>
      <c r="U4119">
        <v>4116</v>
      </c>
      <c r="V4119">
        <v>0</v>
      </c>
      <c r="Y4119">
        <v>4116</v>
      </c>
      <c r="Z4119">
        <v>0</v>
      </c>
    </row>
    <row r="4120" spans="1:26" ht="16" hidden="1">
      <c r="A4120">
        <v>0.19147400000000001</v>
      </c>
      <c r="B4120">
        <v>0.161661</v>
      </c>
      <c r="C4120">
        <v>0.57096400000000003</v>
      </c>
      <c r="D4120">
        <v>0.180114</v>
      </c>
      <c r="E4120" s="7">
        <v>0</v>
      </c>
      <c r="F4120">
        <v>0</v>
      </c>
      <c r="G4120" t="str">
        <f t="shared" si="128"/>
        <v>◯</v>
      </c>
      <c r="H4120" t="str">
        <f t="shared" si="129"/>
        <v>FP</v>
      </c>
      <c r="O4120">
        <v>4117</v>
      </c>
      <c r="P4120">
        <v>0.65546199999999999</v>
      </c>
      <c r="Q4120">
        <v>0.55060500000000001</v>
      </c>
      <c r="R4120">
        <v>0.57089400000000001</v>
      </c>
      <c r="S4120">
        <v>0.328241</v>
      </c>
      <c r="U4120">
        <v>4117</v>
      </c>
      <c r="V4120">
        <v>0</v>
      </c>
      <c r="Y4120">
        <v>4117</v>
      </c>
      <c r="Z4120">
        <v>0</v>
      </c>
    </row>
    <row r="4121" spans="1:26" ht="16" hidden="1">
      <c r="A4121">
        <v>0.29910700000000001</v>
      </c>
      <c r="B4121">
        <v>0.51029000000000002</v>
      </c>
      <c r="C4121">
        <v>0.571017</v>
      </c>
      <c r="D4121">
        <v>0.92419600000000002</v>
      </c>
      <c r="E4121" s="7">
        <v>0</v>
      </c>
      <c r="F4121">
        <v>0</v>
      </c>
      <c r="G4121" t="str">
        <f t="shared" si="128"/>
        <v>◯</v>
      </c>
      <c r="H4121" t="str">
        <f t="shared" si="129"/>
        <v>FP</v>
      </c>
      <c r="O4121">
        <v>4118</v>
      </c>
      <c r="P4121">
        <v>0.19147400000000001</v>
      </c>
      <c r="Q4121">
        <v>0.161661</v>
      </c>
      <c r="R4121">
        <v>0.57096400000000003</v>
      </c>
      <c r="S4121">
        <v>0.180114</v>
      </c>
      <c r="U4121">
        <v>4118</v>
      </c>
      <c r="V4121">
        <v>0</v>
      </c>
      <c r="Y4121">
        <v>4118</v>
      </c>
      <c r="Z4121">
        <v>0</v>
      </c>
    </row>
    <row r="4122" spans="1:26" ht="16" hidden="1">
      <c r="A4122">
        <v>0.42398999999999998</v>
      </c>
      <c r="B4122">
        <v>0.642984</v>
      </c>
      <c r="C4122">
        <v>0.57106800000000002</v>
      </c>
      <c r="D4122">
        <v>0.19772100000000001</v>
      </c>
      <c r="E4122" s="7">
        <v>0</v>
      </c>
      <c r="F4122">
        <v>0</v>
      </c>
      <c r="G4122" t="str">
        <f t="shared" si="128"/>
        <v>◯</v>
      </c>
      <c r="H4122" t="str">
        <f t="shared" si="129"/>
        <v>FP</v>
      </c>
      <c r="O4122">
        <v>4119</v>
      </c>
      <c r="P4122">
        <v>0.29910700000000001</v>
      </c>
      <c r="Q4122">
        <v>0.51029000000000002</v>
      </c>
      <c r="R4122">
        <v>0.571017</v>
      </c>
      <c r="S4122">
        <v>0.92419600000000002</v>
      </c>
      <c r="U4122">
        <v>4119</v>
      </c>
      <c r="V4122">
        <v>0</v>
      </c>
      <c r="Y4122">
        <v>4119</v>
      </c>
      <c r="Z4122">
        <v>0</v>
      </c>
    </row>
    <row r="4123" spans="1:26" ht="16" hidden="1">
      <c r="A4123">
        <v>0.59502500000000003</v>
      </c>
      <c r="B4123">
        <v>0.33499899999999999</v>
      </c>
      <c r="C4123">
        <v>0.57108400000000004</v>
      </c>
      <c r="D4123">
        <v>0.25094100000000003</v>
      </c>
      <c r="E4123" s="7">
        <v>0</v>
      </c>
      <c r="F4123">
        <v>0</v>
      </c>
      <c r="G4123" t="str">
        <f t="shared" si="128"/>
        <v>◯</v>
      </c>
      <c r="H4123" t="str">
        <f t="shared" si="129"/>
        <v>FP</v>
      </c>
      <c r="O4123">
        <v>4120</v>
      </c>
      <c r="P4123">
        <v>0.42398999999999998</v>
      </c>
      <c r="Q4123">
        <v>0.642984</v>
      </c>
      <c r="R4123">
        <v>0.57106800000000002</v>
      </c>
      <c r="S4123">
        <v>0.19772100000000001</v>
      </c>
      <c r="U4123">
        <v>4120</v>
      </c>
      <c r="V4123">
        <v>0</v>
      </c>
      <c r="Y4123">
        <v>4120</v>
      </c>
      <c r="Z4123">
        <v>0</v>
      </c>
    </row>
    <row r="4124" spans="1:26" ht="16" hidden="1">
      <c r="A4124">
        <v>0.502216</v>
      </c>
      <c r="B4124">
        <v>0.144704</v>
      </c>
      <c r="C4124">
        <v>0.57112099999999999</v>
      </c>
      <c r="D4124">
        <v>0.21549499999999999</v>
      </c>
      <c r="E4124" s="7">
        <v>0</v>
      </c>
      <c r="F4124">
        <v>0</v>
      </c>
      <c r="G4124" t="str">
        <f t="shared" si="128"/>
        <v>◯</v>
      </c>
      <c r="H4124" t="str">
        <f t="shared" si="129"/>
        <v>FP</v>
      </c>
      <c r="O4124">
        <v>4121</v>
      </c>
      <c r="P4124">
        <v>0.59502500000000003</v>
      </c>
      <c r="Q4124">
        <v>0.33499899999999999</v>
      </c>
      <c r="R4124">
        <v>0.57108400000000004</v>
      </c>
      <c r="S4124">
        <v>0.25094100000000003</v>
      </c>
      <c r="U4124">
        <v>4121</v>
      </c>
      <c r="V4124">
        <v>0</v>
      </c>
      <c r="Y4124">
        <v>4121</v>
      </c>
      <c r="Z4124">
        <v>0</v>
      </c>
    </row>
    <row r="4125" spans="1:26" ht="16" hidden="1">
      <c r="A4125">
        <v>0.46301599999999998</v>
      </c>
      <c r="B4125">
        <v>0.46527200000000002</v>
      </c>
      <c r="C4125">
        <v>0.57112200000000002</v>
      </c>
      <c r="D4125">
        <v>0.82041900000000001</v>
      </c>
      <c r="E4125" s="7">
        <v>0</v>
      </c>
      <c r="F4125">
        <v>0</v>
      </c>
      <c r="G4125" t="str">
        <f t="shared" si="128"/>
        <v>◯</v>
      </c>
      <c r="H4125" t="str">
        <f t="shared" si="129"/>
        <v>FP</v>
      </c>
      <c r="O4125">
        <v>4122</v>
      </c>
      <c r="P4125">
        <v>0.502216</v>
      </c>
      <c r="Q4125">
        <v>0.144704</v>
      </c>
      <c r="R4125">
        <v>0.57112099999999999</v>
      </c>
      <c r="S4125">
        <v>0.21549499999999999</v>
      </c>
      <c r="U4125">
        <v>4122</v>
      </c>
      <c r="V4125">
        <v>0</v>
      </c>
      <c r="Y4125">
        <v>4122</v>
      </c>
      <c r="Z4125">
        <v>0</v>
      </c>
    </row>
    <row r="4126" spans="1:26" ht="16" hidden="1">
      <c r="A4126">
        <v>0.19175800000000001</v>
      </c>
      <c r="B4126">
        <v>1.5236E-2</v>
      </c>
      <c r="C4126">
        <v>0.57133699999999998</v>
      </c>
      <c r="D4126">
        <v>0.152004</v>
      </c>
      <c r="E4126" s="7">
        <v>0</v>
      </c>
      <c r="F4126">
        <v>0</v>
      </c>
      <c r="G4126" t="str">
        <f t="shared" si="128"/>
        <v>◯</v>
      </c>
      <c r="H4126" t="str">
        <f t="shared" si="129"/>
        <v>FP</v>
      </c>
      <c r="O4126">
        <v>4123</v>
      </c>
      <c r="P4126">
        <v>0.46301599999999998</v>
      </c>
      <c r="Q4126">
        <v>0.46527200000000002</v>
      </c>
      <c r="R4126">
        <v>0.57112200000000002</v>
      </c>
      <c r="S4126">
        <v>0.82041900000000001</v>
      </c>
      <c r="U4126">
        <v>4123</v>
      </c>
      <c r="V4126">
        <v>0</v>
      </c>
      <c r="Y4126">
        <v>4123</v>
      </c>
      <c r="Z4126">
        <v>0</v>
      </c>
    </row>
    <row r="4127" spans="1:26" ht="16" hidden="1">
      <c r="A4127">
        <v>0.60232799999999997</v>
      </c>
      <c r="B4127">
        <v>0.144704</v>
      </c>
      <c r="C4127">
        <v>0.571461</v>
      </c>
      <c r="D4127">
        <v>0.88484799999999997</v>
      </c>
      <c r="E4127" s="7">
        <v>0</v>
      </c>
      <c r="F4127">
        <v>0</v>
      </c>
      <c r="G4127" t="str">
        <f t="shared" si="128"/>
        <v>◯</v>
      </c>
      <c r="H4127" t="str">
        <f t="shared" si="129"/>
        <v>FP</v>
      </c>
      <c r="O4127">
        <v>4124</v>
      </c>
      <c r="P4127">
        <v>0.19175800000000001</v>
      </c>
      <c r="Q4127">
        <v>1.5236E-2</v>
      </c>
      <c r="R4127">
        <v>0.57133699999999998</v>
      </c>
      <c r="S4127">
        <v>0.152004</v>
      </c>
      <c r="U4127">
        <v>4124</v>
      </c>
      <c r="V4127">
        <v>0</v>
      </c>
      <c r="Y4127">
        <v>4124</v>
      </c>
      <c r="Z4127">
        <v>0</v>
      </c>
    </row>
    <row r="4128" spans="1:26" ht="16" hidden="1">
      <c r="A4128">
        <v>0.49840600000000002</v>
      </c>
      <c r="B4128">
        <v>0.14682300000000001</v>
      </c>
      <c r="C4128">
        <v>0.57197299999999995</v>
      </c>
      <c r="D4128">
        <v>0.283582</v>
      </c>
      <c r="E4128" s="7">
        <v>0</v>
      </c>
      <c r="F4128">
        <v>0</v>
      </c>
      <c r="G4128" t="str">
        <f t="shared" si="128"/>
        <v>◯</v>
      </c>
      <c r="H4128" t="str">
        <f t="shared" si="129"/>
        <v>FP</v>
      </c>
      <c r="O4128">
        <v>4125</v>
      </c>
      <c r="P4128">
        <v>0.60232799999999997</v>
      </c>
      <c r="Q4128">
        <v>0.144704</v>
      </c>
      <c r="R4128">
        <v>0.571461</v>
      </c>
      <c r="S4128">
        <v>0.88484799999999997</v>
      </c>
      <c r="U4128">
        <v>4125</v>
      </c>
      <c r="V4128">
        <v>0</v>
      </c>
      <c r="Y4128">
        <v>4125</v>
      </c>
      <c r="Z4128">
        <v>0</v>
      </c>
    </row>
    <row r="4129" spans="1:26" ht="16" hidden="1">
      <c r="A4129">
        <v>0.28468100000000002</v>
      </c>
      <c r="B4129">
        <v>0.190771</v>
      </c>
      <c r="C4129">
        <v>0.57217499999999999</v>
      </c>
      <c r="D4129">
        <v>0.28803699999999999</v>
      </c>
      <c r="E4129" s="7">
        <v>0</v>
      </c>
      <c r="F4129">
        <v>0</v>
      </c>
      <c r="G4129" t="str">
        <f t="shared" si="128"/>
        <v>◯</v>
      </c>
      <c r="H4129" t="str">
        <f t="shared" si="129"/>
        <v>FP</v>
      </c>
      <c r="O4129">
        <v>4126</v>
      </c>
      <c r="P4129">
        <v>0.49840600000000002</v>
      </c>
      <c r="Q4129">
        <v>0.14682300000000001</v>
      </c>
      <c r="R4129">
        <v>0.57197299999999995</v>
      </c>
      <c r="S4129">
        <v>0.283582</v>
      </c>
      <c r="U4129">
        <v>4126</v>
      </c>
      <c r="V4129">
        <v>0</v>
      </c>
      <c r="Y4129">
        <v>4126</v>
      </c>
      <c r="Z4129">
        <v>0</v>
      </c>
    </row>
    <row r="4130" spans="1:26" ht="16" hidden="1">
      <c r="A4130">
        <v>3.6165000000000003E-2</v>
      </c>
      <c r="B4130">
        <v>0.53761000000000003</v>
      </c>
      <c r="C4130">
        <v>0.57228100000000004</v>
      </c>
      <c r="D4130">
        <v>0.40154800000000002</v>
      </c>
      <c r="E4130" s="7">
        <v>0</v>
      </c>
      <c r="F4130">
        <v>0</v>
      </c>
      <c r="G4130" t="str">
        <f t="shared" si="128"/>
        <v>◯</v>
      </c>
      <c r="H4130" t="str">
        <f t="shared" si="129"/>
        <v>FP</v>
      </c>
      <c r="O4130">
        <v>4127</v>
      </c>
      <c r="P4130">
        <v>0.28468100000000002</v>
      </c>
      <c r="Q4130">
        <v>0.190771</v>
      </c>
      <c r="R4130">
        <v>0.57217499999999999</v>
      </c>
      <c r="S4130">
        <v>0.28803699999999999</v>
      </c>
      <c r="U4130">
        <v>4127</v>
      </c>
      <c r="V4130">
        <v>0</v>
      </c>
      <c r="Y4130">
        <v>4127</v>
      </c>
      <c r="Z4130">
        <v>0</v>
      </c>
    </row>
    <row r="4131" spans="1:26" ht="16" hidden="1">
      <c r="A4131">
        <v>0.69911299999999998</v>
      </c>
      <c r="B4131">
        <v>0.48830200000000001</v>
      </c>
      <c r="C4131">
        <v>0.57240400000000002</v>
      </c>
      <c r="D4131">
        <v>0.32447199999999998</v>
      </c>
      <c r="E4131" s="7">
        <v>0</v>
      </c>
      <c r="F4131">
        <v>0</v>
      </c>
      <c r="G4131" t="str">
        <f t="shared" si="128"/>
        <v>◯</v>
      </c>
      <c r="H4131" t="str">
        <f t="shared" si="129"/>
        <v>FP</v>
      </c>
      <c r="O4131">
        <v>4128</v>
      </c>
      <c r="P4131">
        <v>3.6165000000000003E-2</v>
      </c>
      <c r="Q4131">
        <v>0.53761000000000003</v>
      </c>
      <c r="R4131">
        <v>0.57228100000000004</v>
      </c>
      <c r="S4131">
        <v>0.40154800000000002</v>
      </c>
      <c r="U4131">
        <v>4128</v>
      </c>
      <c r="V4131">
        <v>0</v>
      </c>
      <c r="Y4131">
        <v>4128</v>
      </c>
      <c r="Z4131">
        <v>0</v>
      </c>
    </row>
    <row r="4132" spans="1:26" ht="16" hidden="1">
      <c r="A4132">
        <v>0.53281500000000004</v>
      </c>
      <c r="B4132">
        <v>0.32878400000000002</v>
      </c>
      <c r="C4132">
        <v>0.57249099999999997</v>
      </c>
      <c r="D4132">
        <v>0.316855</v>
      </c>
      <c r="E4132" s="7">
        <v>0</v>
      </c>
      <c r="F4132">
        <v>0</v>
      </c>
      <c r="G4132" t="str">
        <f t="shared" si="128"/>
        <v>◯</v>
      </c>
      <c r="H4132" t="str">
        <f t="shared" si="129"/>
        <v>FP</v>
      </c>
      <c r="O4132">
        <v>4129</v>
      </c>
      <c r="P4132">
        <v>0.69911299999999998</v>
      </c>
      <c r="Q4132">
        <v>0.48830200000000001</v>
      </c>
      <c r="R4132">
        <v>0.57240400000000002</v>
      </c>
      <c r="S4132">
        <v>0.32447199999999998</v>
      </c>
      <c r="U4132">
        <v>4129</v>
      </c>
      <c r="V4132">
        <v>0</v>
      </c>
      <c r="Y4132">
        <v>4129</v>
      </c>
      <c r="Z4132">
        <v>0</v>
      </c>
    </row>
    <row r="4133" spans="1:26" ht="16" hidden="1">
      <c r="A4133">
        <v>0.30184299999999997</v>
      </c>
      <c r="B4133">
        <v>1.5691E-2</v>
      </c>
      <c r="C4133">
        <v>0.57257899999999995</v>
      </c>
      <c r="D4133">
        <v>0.19397800000000001</v>
      </c>
      <c r="E4133" s="7">
        <v>0</v>
      </c>
      <c r="F4133">
        <v>0</v>
      </c>
      <c r="G4133" t="str">
        <f t="shared" si="128"/>
        <v>◯</v>
      </c>
      <c r="H4133" t="str">
        <f t="shared" si="129"/>
        <v>FP</v>
      </c>
      <c r="O4133">
        <v>4130</v>
      </c>
      <c r="P4133">
        <v>0.53281500000000004</v>
      </c>
      <c r="Q4133">
        <v>0.32878400000000002</v>
      </c>
      <c r="R4133">
        <v>0.57249099999999997</v>
      </c>
      <c r="S4133">
        <v>0.316855</v>
      </c>
      <c r="U4133">
        <v>4130</v>
      </c>
      <c r="V4133">
        <v>0</v>
      </c>
      <c r="Y4133">
        <v>4130</v>
      </c>
      <c r="Z4133">
        <v>0</v>
      </c>
    </row>
    <row r="4134" spans="1:26" ht="16" hidden="1">
      <c r="A4134">
        <v>0.53712700000000002</v>
      </c>
      <c r="B4134">
        <v>0.163074</v>
      </c>
      <c r="C4134">
        <v>0.57262000000000002</v>
      </c>
      <c r="D4134">
        <v>0.88300900000000004</v>
      </c>
      <c r="E4134" s="7">
        <v>0</v>
      </c>
      <c r="F4134">
        <v>0</v>
      </c>
      <c r="G4134" t="str">
        <f t="shared" si="128"/>
        <v>◯</v>
      </c>
      <c r="H4134" t="str">
        <f t="shared" si="129"/>
        <v>FP</v>
      </c>
      <c r="O4134">
        <v>4131</v>
      </c>
      <c r="P4134">
        <v>0.30184299999999997</v>
      </c>
      <c r="Q4134">
        <v>1.5691E-2</v>
      </c>
      <c r="R4134">
        <v>0.57257899999999995</v>
      </c>
      <c r="S4134">
        <v>0.19397800000000001</v>
      </c>
      <c r="U4134">
        <v>4131</v>
      </c>
      <c r="V4134">
        <v>0</v>
      </c>
      <c r="Y4134">
        <v>4131</v>
      </c>
      <c r="Z4134">
        <v>0</v>
      </c>
    </row>
    <row r="4135" spans="1:26" ht="16" hidden="1">
      <c r="A4135">
        <v>0.65628200000000003</v>
      </c>
      <c r="B4135">
        <v>0.693083</v>
      </c>
      <c r="C4135">
        <v>0.57295399999999996</v>
      </c>
      <c r="D4135">
        <v>0.310027</v>
      </c>
      <c r="E4135" s="7">
        <v>0</v>
      </c>
      <c r="F4135">
        <v>0</v>
      </c>
      <c r="G4135" t="str">
        <f t="shared" si="128"/>
        <v>◯</v>
      </c>
      <c r="H4135" t="str">
        <f t="shared" si="129"/>
        <v>FP</v>
      </c>
      <c r="O4135">
        <v>4132</v>
      </c>
      <c r="P4135">
        <v>0.53712700000000002</v>
      </c>
      <c r="Q4135">
        <v>0.163074</v>
      </c>
      <c r="R4135">
        <v>0.57262000000000002</v>
      </c>
      <c r="S4135">
        <v>0.88300900000000004</v>
      </c>
      <c r="U4135">
        <v>4132</v>
      </c>
      <c r="V4135">
        <v>0</v>
      </c>
      <c r="Y4135">
        <v>4132</v>
      </c>
      <c r="Z4135">
        <v>0</v>
      </c>
    </row>
    <row r="4136" spans="1:26" ht="16" hidden="1">
      <c r="A4136">
        <v>0.52612700000000001</v>
      </c>
      <c r="B4136">
        <v>1.6400000000000001E-2</v>
      </c>
      <c r="C4136">
        <v>0.57327099999999998</v>
      </c>
      <c r="D4136">
        <v>0.29693000000000003</v>
      </c>
      <c r="E4136" s="7">
        <v>0</v>
      </c>
      <c r="F4136">
        <v>0</v>
      </c>
      <c r="G4136" t="str">
        <f t="shared" si="128"/>
        <v>◯</v>
      </c>
      <c r="H4136" t="str">
        <f t="shared" si="129"/>
        <v>FP</v>
      </c>
      <c r="O4136">
        <v>4133</v>
      </c>
      <c r="P4136">
        <v>0.65628200000000003</v>
      </c>
      <c r="Q4136">
        <v>0.693083</v>
      </c>
      <c r="R4136">
        <v>0.57295399999999996</v>
      </c>
      <c r="S4136">
        <v>0.310027</v>
      </c>
      <c r="U4136">
        <v>4133</v>
      </c>
      <c r="V4136">
        <v>0</v>
      </c>
      <c r="Y4136">
        <v>4133</v>
      </c>
      <c r="Z4136">
        <v>0</v>
      </c>
    </row>
    <row r="4137" spans="1:26" ht="16" hidden="1">
      <c r="A4137">
        <v>6.3561999999999994E-2</v>
      </c>
      <c r="B4137">
        <v>0.60435899999999998</v>
      </c>
      <c r="C4137">
        <v>0.57335899999999995</v>
      </c>
      <c r="D4137">
        <v>0.77177700000000005</v>
      </c>
      <c r="E4137" s="7">
        <v>0</v>
      </c>
      <c r="F4137">
        <v>0</v>
      </c>
      <c r="G4137" t="str">
        <f t="shared" si="128"/>
        <v>◯</v>
      </c>
      <c r="H4137" t="str">
        <f t="shared" si="129"/>
        <v>FP</v>
      </c>
      <c r="O4137">
        <v>4134</v>
      </c>
      <c r="P4137">
        <v>0.52612700000000001</v>
      </c>
      <c r="Q4137">
        <v>1.6400000000000001E-2</v>
      </c>
      <c r="R4137">
        <v>0.57327099999999998</v>
      </c>
      <c r="S4137">
        <v>0.29693000000000003</v>
      </c>
      <c r="U4137">
        <v>4134</v>
      </c>
      <c r="V4137">
        <v>0</v>
      </c>
      <c r="Y4137">
        <v>4134</v>
      </c>
      <c r="Z4137">
        <v>0</v>
      </c>
    </row>
    <row r="4138" spans="1:26" ht="16" hidden="1">
      <c r="A4138">
        <v>0.50226400000000004</v>
      </c>
      <c r="B4138">
        <v>0.200873</v>
      </c>
      <c r="C4138">
        <v>0.57340000000000002</v>
      </c>
      <c r="D4138">
        <v>0.21509400000000001</v>
      </c>
      <c r="E4138" s="7">
        <v>0</v>
      </c>
      <c r="F4138">
        <v>0</v>
      </c>
      <c r="G4138" t="str">
        <f t="shared" si="128"/>
        <v>◯</v>
      </c>
      <c r="H4138" t="str">
        <f t="shared" si="129"/>
        <v>FP</v>
      </c>
      <c r="O4138">
        <v>4135</v>
      </c>
      <c r="P4138">
        <v>6.3561999999999994E-2</v>
      </c>
      <c r="Q4138">
        <v>0.60435899999999998</v>
      </c>
      <c r="R4138">
        <v>0.57335899999999995</v>
      </c>
      <c r="S4138">
        <v>0.77177700000000005</v>
      </c>
      <c r="U4138">
        <v>4135</v>
      </c>
      <c r="V4138">
        <v>0</v>
      </c>
      <c r="Y4138">
        <v>4135</v>
      </c>
      <c r="Z4138">
        <v>0</v>
      </c>
    </row>
    <row r="4139" spans="1:26" ht="16" hidden="1">
      <c r="A4139">
        <v>0.49951600000000002</v>
      </c>
      <c r="B4139">
        <v>0.14399700000000001</v>
      </c>
      <c r="C4139">
        <v>0.57345999999999997</v>
      </c>
      <c r="D4139">
        <v>0.316637</v>
      </c>
      <c r="E4139" s="7">
        <v>0</v>
      </c>
      <c r="F4139">
        <v>0</v>
      </c>
      <c r="G4139" t="str">
        <f t="shared" si="128"/>
        <v>◯</v>
      </c>
      <c r="H4139" t="str">
        <f t="shared" si="129"/>
        <v>FP</v>
      </c>
      <c r="O4139">
        <v>4136</v>
      </c>
      <c r="P4139">
        <v>0.50226400000000004</v>
      </c>
      <c r="Q4139">
        <v>0.200873</v>
      </c>
      <c r="R4139">
        <v>0.57340000000000002</v>
      </c>
      <c r="S4139">
        <v>0.21509400000000001</v>
      </c>
      <c r="U4139">
        <v>4136</v>
      </c>
      <c r="V4139">
        <v>0</v>
      </c>
      <c r="Y4139">
        <v>4136</v>
      </c>
      <c r="Z4139">
        <v>0</v>
      </c>
    </row>
    <row r="4140" spans="1:26" ht="16" hidden="1">
      <c r="A4140">
        <v>0.82176400000000005</v>
      </c>
      <c r="B4140">
        <v>0.143291</v>
      </c>
      <c r="C4140">
        <v>0.57345999999999997</v>
      </c>
      <c r="D4140">
        <v>0.85256399999999999</v>
      </c>
      <c r="E4140" s="7">
        <v>0</v>
      </c>
      <c r="F4140">
        <v>0</v>
      </c>
      <c r="G4140" t="str">
        <f t="shared" si="128"/>
        <v>◯</v>
      </c>
      <c r="H4140" t="str">
        <f t="shared" si="129"/>
        <v>FP</v>
      </c>
      <c r="O4140">
        <v>4137</v>
      </c>
      <c r="P4140">
        <v>0.49951600000000002</v>
      </c>
      <c r="Q4140">
        <v>0.14399700000000001</v>
      </c>
      <c r="R4140">
        <v>0.57345999999999997</v>
      </c>
      <c r="S4140">
        <v>0.316637</v>
      </c>
      <c r="U4140">
        <v>4137</v>
      </c>
      <c r="V4140">
        <v>0</v>
      </c>
      <c r="Y4140">
        <v>4137</v>
      </c>
      <c r="Z4140">
        <v>0</v>
      </c>
    </row>
    <row r="4141" spans="1:26" ht="16" hidden="1">
      <c r="A4141">
        <v>0.14902599999999999</v>
      </c>
      <c r="B4141">
        <v>1.5351999999999999E-2</v>
      </c>
      <c r="C4141">
        <v>0.57350999999999996</v>
      </c>
      <c r="D4141">
        <v>0.22448899999999999</v>
      </c>
      <c r="E4141" s="7">
        <v>0</v>
      </c>
      <c r="F4141">
        <v>0</v>
      </c>
      <c r="G4141" t="str">
        <f t="shared" si="128"/>
        <v>◯</v>
      </c>
      <c r="H4141" t="str">
        <f t="shared" si="129"/>
        <v>FP</v>
      </c>
      <c r="O4141">
        <v>4138</v>
      </c>
      <c r="P4141">
        <v>0.82176400000000005</v>
      </c>
      <c r="Q4141">
        <v>0.143291</v>
      </c>
      <c r="R4141">
        <v>0.57345999999999997</v>
      </c>
      <c r="S4141">
        <v>0.85256399999999999</v>
      </c>
      <c r="U4141">
        <v>4138</v>
      </c>
      <c r="V4141">
        <v>0</v>
      </c>
      <c r="Y4141">
        <v>4138</v>
      </c>
      <c r="Z4141">
        <v>0</v>
      </c>
    </row>
    <row r="4142" spans="1:26" ht="16" hidden="1">
      <c r="A4142">
        <v>6.7591999999999999E-2</v>
      </c>
      <c r="B4142">
        <v>0.32897599999999999</v>
      </c>
      <c r="C4142">
        <v>0.57361099999999998</v>
      </c>
      <c r="D4142">
        <v>0.21232699999999999</v>
      </c>
      <c r="E4142" s="7">
        <v>0</v>
      </c>
      <c r="F4142">
        <v>0</v>
      </c>
      <c r="G4142" t="str">
        <f t="shared" si="128"/>
        <v>◯</v>
      </c>
      <c r="H4142" t="str">
        <f t="shared" si="129"/>
        <v>FP</v>
      </c>
      <c r="O4142">
        <v>4139</v>
      </c>
      <c r="P4142">
        <v>0.14902599999999999</v>
      </c>
      <c r="Q4142">
        <v>1.5351999999999999E-2</v>
      </c>
      <c r="R4142">
        <v>0.57350999999999996</v>
      </c>
      <c r="S4142">
        <v>0.22448899999999999</v>
      </c>
      <c r="U4142">
        <v>4139</v>
      </c>
      <c r="V4142">
        <v>0</v>
      </c>
      <c r="Y4142">
        <v>4139</v>
      </c>
      <c r="Z4142">
        <v>0</v>
      </c>
    </row>
    <row r="4143" spans="1:26" ht="16" hidden="1">
      <c r="A4143">
        <v>0.97711300000000001</v>
      </c>
      <c r="B4143">
        <v>0.51594300000000004</v>
      </c>
      <c r="C4143">
        <v>0.57374000000000003</v>
      </c>
      <c r="D4143">
        <v>0.201598</v>
      </c>
      <c r="E4143" s="7">
        <v>0</v>
      </c>
      <c r="F4143">
        <v>0</v>
      </c>
      <c r="G4143" t="str">
        <f t="shared" si="128"/>
        <v>◯</v>
      </c>
      <c r="H4143" t="str">
        <f t="shared" si="129"/>
        <v>FP</v>
      </c>
      <c r="O4143">
        <v>4140</v>
      </c>
      <c r="P4143">
        <v>6.7591999999999999E-2</v>
      </c>
      <c r="Q4143">
        <v>0.32897599999999999</v>
      </c>
      <c r="R4143">
        <v>0.57361099999999998</v>
      </c>
      <c r="S4143">
        <v>0.21232699999999999</v>
      </c>
      <c r="U4143">
        <v>4140</v>
      </c>
      <c r="V4143">
        <v>0</v>
      </c>
      <c r="Y4143">
        <v>4140</v>
      </c>
      <c r="Z4143">
        <v>0</v>
      </c>
    </row>
    <row r="4144" spans="1:26" ht="16" hidden="1">
      <c r="A4144">
        <v>0.463781</v>
      </c>
      <c r="B4144">
        <v>0.34198899999999999</v>
      </c>
      <c r="C4144">
        <v>0.57380299999999995</v>
      </c>
      <c r="D4144">
        <v>0.26254</v>
      </c>
      <c r="E4144" s="7">
        <v>0</v>
      </c>
      <c r="F4144">
        <v>0</v>
      </c>
      <c r="G4144" t="str">
        <f t="shared" si="128"/>
        <v>◯</v>
      </c>
      <c r="H4144" t="str">
        <f t="shared" si="129"/>
        <v>FP</v>
      </c>
      <c r="O4144">
        <v>4141</v>
      </c>
      <c r="P4144">
        <v>0.97711300000000001</v>
      </c>
      <c r="Q4144">
        <v>0.51594300000000004</v>
      </c>
      <c r="R4144">
        <v>0.57374000000000003</v>
      </c>
      <c r="S4144">
        <v>0.201598</v>
      </c>
      <c r="U4144">
        <v>4141</v>
      </c>
      <c r="V4144">
        <v>0</v>
      </c>
      <c r="Y4144">
        <v>4141</v>
      </c>
      <c r="Z4144">
        <v>0</v>
      </c>
    </row>
    <row r="4145" spans="1:26" ht="16" hidden="1">
      <c r="A4145">
        <v>0.16297800000000001</v>
      </c>
      <c r="B4145">
        <v>7.6041999999999998E-2</v>
      </c>
      <c r="C4145">
        <v>0.57387600000000005</v>
      </c>
      <c r="D4145">
        <v>0.129776</v>
      </c>
      <c r="E4145" s="7">
        <v>0</v>
      </c>
      <c r="F4145">
        <v>0</v>
      </c>
      <c r="G4145" t="str">
        <f t="shared" si="128"/>
        <v>◯</v>
      </c>
      <c r="H4145" t="str">
        <f t="shared" si="129"/>
        <v>FP</v>
      </c>
      <c r="O4145">
        <v>4142</v>
      </c>
      <c r="P4145">
        <v>0.463781</v>
      </c>
      <c r="Q4145">
        <v>0.34198899999999999</v>
      </c>
      <c r="R4145">
        <v>0.57380299999999995</v>
      </c>
      <c r="S4145">
        <v>0.26254</v>
      </c>
      <c r="U4145">
        <v>4142</v>
      </c>
      <c r="V4145">
        <v>0</v>
      </c>
      <c r="Y4145">
        <v>4142</v>
      </c>
      <c r="Z4145">
        <v>0</v>
      </c>
    </row>
    <row r="4146" spans="1:26" ht="16" hidden="1">
      <c r="A4146">
        <v>0.43403700000000001</v>
      </c>
      <c r="B4146">
        <v>0.20397100000000001</v>
      </c>
      <c r="C4146">
        <v>0.57397200000000004</v>
      </c>
      <c r="D4146">
        <v>0.922987</v>
      </c>
      <c r="E4146" s="7">
        <v>0</v>
      </c>
      <c r="F4146">
        <v>0</v>
      </c>
      <c r="G4146" t="str">
        <f t="shared" si="128"/>
        <v>◯</v>
      </c>
      <c r="H4146" t="str">
        <f t="shared" si="129"/>
        <v>FP</v>
      </c>
      <c r="O4146">
        <v>4143</v>
      </c>
      <c r="P4146">
        <v>0.16297800000000001</v>
      </c>
      <c r="Q4146">
        <v>7.6041999999999998E-2</v>
      </c>
      <c r="R4146">
        <v>0.57387600000000005</v>
      </c>
      <c r="S4146">
        <v>0.129776</v>
      </c>
      <c r="U4146">
        <v>4143</v>
      </c>
      <c r="V4146">
        <v>0</v>
      </c>
      <c r="Y4146">
        <v>4143</v>
      </c>
      <c r="Z4146">
        <v>0</v>
      </c>
    </row>
    <row r="4147" spans="1:26" ht="16" hidden="1">
      <c r="A4147">
        <v>0.334783</v>
      </c>
      <c r="B4147">
        <v>0.54876400000000003</v>
      </c>
      <c r="C4147">
        <v>0.57419399999999998</v>
      </c>
      <c r="D4147">
        <v>0.80462199999999995</v>
      </c>
      <c r="E4147" s="7">
        <v>0</v>
      </c>
      <c r="F4147">
        <v>0</v>
      </c>
      <c r="G4147" t="str">
        <f t="shared" si="128"/>
        <v>◯</v>
      </c>
      <c r="H4147" t="str">
        <f t="shared" si="129"/>
        <v>FP</v>
      </c>
      <c r="O4147">
        <v>4144</v>
      </c>
      <c r="P4147">
        <v>0.43403700000000001</v>
      </c>
      <c r="Q4147">
        <v>0.20397100000000001</v>
      </c>
      <c r="R4147">
        <v>0.57397200000000004</v>
      </c>
      <c r="S4147">
        <v>0.922987</v>
      </c>
      <c r="U4147">
        <v>4144</v>
      </c>
      <c r="V4147">
        <v>0</v>
      </c>
      <c r="Y4147">
        <v>4144</v>
      </c>
      <c r="Z4147">
        <v>0</v>
      </c>
    </row>
    <row r="4148" spans="1:26" ht="16" hidden="1">
      <c r="A4148">
        <v>0.28351199999999999</v>
      </c>
      <c r="B4148">
        <v>0.51405800000000001</v>
      </c>
      <c r="C4148">
        <v>0.57420800000000005</v>
      </c>
      <c r="D4148">
        <v>0.89956999999999998</v>
      </c>
      <c r="E4148" s="7">
        <v>0</v>
      </c>
      <c r="F4148">
        <v>0</v>
      </c>
      <c r="G4148" t="str">
        <f t="shared" si="128"/>
        <v>◯</v>
      </c>
      <c r="H4148" t="str">
        <f t="shared" si="129"/>
        <v>FP</v>
      </c>
      <c r="O4148">
        <v>4145</v>
      </c>
      <c r="P4148">
        <v>0.334783</v>
      </c>
      <c r="Q4148">
        <v>0.54876400000000003</v>
      </c>
      <c r="R4148">
        <v>0.57419399999999998</v>
      </c>
      <c r="S4148">
        <v>0.80462199999999995</v>
      </c>
      <c r="U4148">
        <v>4145</v>
      </c>
      <c r="V4148">
        <v>0</v>
      </c>
      <c r="Y4148">
        <v>4145</v>
      </c>
      <c r="Z4148">
        <v>0</v>
      </c>
    </row>
    <row r="4149" spans="1:26" ht="16" hidden="1">
      <c r="A4149">
        <v>0.348972</v>
      </c>
      <c r="B4149">
        <v>0.329403</v>
      </c>
      <c r="C4149">
        <v>0.57422099999999998</v>
      </c>
      <c r="D4149">
        <v>0.30193500000000001</v>
      </c>
      <c r="E4149" s="7">
        <v>0</v>
      </c>
      <c r="F4149">
        <v>0</v>
      </c>
      <c r="G4149" t="str">
        <f t="shared" si="128"/>
        <v>◯</v>
      </c>
      <c r="H4149" t="str">
        <f t="shared" si="129"/>
        <v>FP</v>
      </c>
      <c r="O4149">
        <v>4146</v>
      </c>
      <c r="P4149">
        <v>0.28351199999999999</v>
      </c>
      <c r="Q4149">
        <v>0.51405800000000001</v>
      </c>
      <c r="R4149">
        <v>0.57420800000000005</v>
      </c>
      <c r="S4149">
        <v>0.89956999999999998</v>
      </c>
      <c r="U4149">
        <v>4146</v>
      </c>
      <c r="V4149">
        <v>0</v>
      </c>
      <c r="Y4149">
        <v>4146</v>
      </c>
      <c r="Z4149">
        <v>0</v>
      </c>
    </row>
    <row r="4150" spans="1:26" ht="16" hidden="1">
      <c r="A4150">
        <v>0.32862999999999998</v>
      </c>
      <c r="B4150">
        <v>1.5259E-2</v>
      </c>
      <c r="C4150">
        <v>0.57425400000000004</v>
      </c>
      <c r="D4150">
        <v>0.181537</v>
      </c>
      <c r="E4150" s="7">
        <v>0</v>
      </c>
      <c r="F4150">
        <v>0</v>
      </c>
      <c r="G4150" t="str">
        <f t="shared" si="128"/>
        <v>◯</v>
      </c>
      <c r="H4150" t="str">
        <f t="shared" si="129"/>
        <v>FP</v>
      </c>
      <c r="O4150">
        <v>4147</v>
      </c>
      <c r="P4150">
        <v>0.348972</v>
      </c>
      <c r="Q4150">
        <v>0.329403</v>
      </c>
      <c r="R4150">
        <v>0.57422099999999998</v>
      </c>
      <c r="S4150">
        <v>0.30193500000000001</v>
      </c>
      <c r="U4150">
        <v>4147</v>
      </c>
      <c r="V4150">
        <v>0</v>
      </c>
      <c r="Y4150">
        <v>4147</v>
      </c>
      <c r="Z4150">
        <v>0</v>
      </c>
    </row>
    <row r="4151" spans="1:26" ht="16" hidden="1">
      <c r="A4151">
        <v>3.7361999999999999E-2</v>
      </c>
      <c r="B4151">
        <v>0.20736499999999999</v>
      </c>
      <c r="C4151">
        <v>0.57425599999999999</v>
      </c>
      <c r="D4151">
        <v>0.19839799999999999</v>
      </c>
      <c r="E4151" s="7">
        <v>0</v>
      </c>
      <c r="F4151">
        <v>0</v>
      </c>
      <c r="G4151" t="str">
        <f t="shared" si="128"/>
        <v>◯</v>
      </c>
      <c r="H4151" t="str">
        <f t="shared" si="129"/>
        <v>FP</v>
      </c>
      <c r="O4151">
        <v>4148</v>
      </c>
      <c r="P4151">
        <v>0.32862999999999998</v>
      </c>
      <c r="Q4151">
        <v>1.5259E-2</v>
      </c>
      <c r="R4151">
        <v>0.57425400000000004</v>
      </c>
      <c r="S4151">
        <v>0.181537</v>
      </c>
      <c r="U4151">
        <v>4148</v>
      </c>
      <c r="V4151">
        <v>0</v>
      </c>
      <c r="Y4151">
        <v>4148</v>
      </c>
      <c r="Z4151">
        <v>0</v>
      </c>
    </row>
    <row r="4152" spans="1:26" ht="16" hidden="1">
      <c r="A4152">
        <v>0.29517900000000002</v>
      </c>
      <c r="B4152">
        <v>1.5344E-2</v>
      </c>
      <c r="C4152">
        <v>0.57451799999999997</v>
      </c>
      <c r="D4152">
        <v>0.25250600000000001</v>
      </c>
      <c r="E4152" s="7">
        <v>0</v>
      </c>
      <c r="F4152">
        <v>0</v>
      </c>
      <c r="G4152" t="str">
        <f t="shared" si="128"/>
        <v>◯</v>
      </c>
      <c r="H4152" t="str">
        <f t="shared" si="129"/>
        <v>FP</v>
      </c>
      <c r="O4152">
        <v>4149</v>
      </c>
      <c r="P4152">
        <v>3.7361999999999999E-2</v>
      </c>
      <c r="Q4152">
        <v>0.20736499999999999</v>
      </c>
      <c r="R4152">
        <v>0.57425599999999999</v>
      </c>
      <c r="S4152">
        <v>0.19839799999999999</v>
      </c>
      <c r="U4152">
        <v>4149</v>
      </c>
      <c r="V4152">
        <v>0</v>
      </c>
      <c r="Y4152">
        <v>4149</v>
      </c>
      <c r="Z4152">
        <v>0</v>
      </c>
    </row>
    <row r="4153" spans="1:26" ht="16" hidden="1">
      <c r="A4153">
        <v>0.58864700000000003</v>
      </c>
      <c r="B4153">
        <v>0.144704</v>
      </c>
      <c r="C4153">
        <v>0.57454700000000003</v>
      </c>
      <c r="D4153">
        <v>0.88447600000000004</v>
      </c>
      <c r="E4153" s="7">
        <v>0</v>
      </c>
      <c r="F4153">
        <v>0</v>
      </c>
      <c r="G4153" t="str">
        <f t="shared" si="128"/>
        <v>◯</v>
      </c>
      <c r="H4153" t="str">
        <f t="shared" si="129"/>
        <v>FP</v>
      </c>
      <c r="O4153">
        <v>4150</v>
      </c>
      <c r="P4153">
        <v>0.29517900000000002</v>
      </c>
      <c r="Q4153">
        <v>1.5344E-2</v>
      </c>
      <c r="R4153">
        <v>0.57451799999999997</v>
      </c>
      <c r="S4153">
        <v>0.25250600000000001</v>
      </c>
      <c r="U4153">
        <v>4150</v>
      </c>
      <c r="V4153">
        <v>0</v>
      </c>
      <c r="Y4153">
        <v>4150</v>
      </c>
      <c r="Z4153">
        <v>0</v>
      </c>
    </row>
    <row r="4154" spans="1:26" ht="16" hidden="1">
      <c r="A4154">
        <v>0.65316799999999997</v>
      </c>
      <c r="B4154">
        <v>1.5193999999999999E-2</v>
      </c>
      <c r="C4154">
        <v>0.57455000000000001</v>
      </c>
      <c r="D4154">
        <v>0.25743199999999999</v>
      </c>
      <c r="E4154" s="7">
        <v>0</v>
      </c>
      <c r="F4154">
        <v>0</v>
      </c>
      <c r="G4154" t="str">
        <f t="shared" si="128"/>
        <v>◯</v>
      </c>
      <c r="H4154" t="str">
        <f t="shared" si="129"/>
        <v>FP</v>
      </c>
      <c r="O4154">
        <v>4151</v>
      </c>
      <c r="P4154">
        <v>0.58864700000000003</v>
      </c>
      <c r="Q4154">
        <v>0.144704</v>
      </c>
      <c r="R4154">
        <v>0.57454700000000003</v>
      </c>
      <c r="S4154">
        <v>0.88447600000000004</v>
      </c>
      <c r="U4154">
        <v>4151</v>
      </c>
      <c r="V4154">
        <v>0</v>
      </c>
      <c r="Y4154">
        <v>4151</v>
      </c>
      <c r="Z4154">
        <v>0</v>
      </c>
    </row>
    <row r="4155" spans="1:26" ht="16" hidden="1">
      <c r="A4155">
        <v>0.344586</v>
      </c>
      <c r="B4155">
        <v>0.56165399999999999</v>
      </c>
      <c r="C4155">
        <v>0.57468399999999997</v>
      </c>
      <c r="D4155">
        <v>0.17260500000000001</v>
      </c>
      <c r="E4155" s="7">
        <v>0</v>
      </c>
      <c r="F4155">
        <v>0</v>
      </c>
      <c r="G4155" t="str">
        <f t="shared" si="128"/>
        <v>◯</v>
      </c>
      <c r="H4155" t="str">
        <f t="shared" si="129"/>
        <v>FP</v>
      </c>
      <c r="O4155">
        <v>4152</v>
      </c>
      <c r="P4155">
        <v>0.65316799999999997</v>
      </c>
      <c r="Q4155">
        <v>1.5193999999999999E-2</v>
      </c>
      <c r="R4155">
        <v>0.57455000000000001</v>
      </c>
      <c r="S4155">
        <v>0.25743199999999999</v>
      </c>
      <c r="U4155">
        <v>4152</v>
      </c>
      <c r="V4155">
        <v>0</v>
      </c>
      <c r="Y4155">
        <v>4152</v>
      </c>
      <c r="Z4155">
        <v>0</v>
      </c>
    </row>
    <row r="4156" spans="1:26" ht="16" hidden="1">
      <c r="A4156">
        <v>0.34518300000000002</v>
      </c>
      <c r="B4156">
        <v>0.52065300000000003</v>
      </c>
      <c r="C4156">
        <v>0.57489500000000004</v>
      </c>
      <c r="D4156">
        <v>0.211341</v>
      </c>
      <c r="E4156" s="7">
        <v>0</v>
      </c>
      <c r="F4156">
        <v>0</v>
      </c>
      <c r="G4156" t="str">
        <f t="shared" si="128"/>
        <v>◯</v>
      </c>
      <c r="H4156" t="str">
        <f t="shared" si="129"/>
        <v>FP</v>
      </c>
      <c r="O4156">
        <v>4153</v>
      </c>
      <c r="P4156">
        <v>0.344586</v>
      </c>
      <c r="Q4156">
        <v>0.56165399999999999</v>
      </c>
      <c r="R4156">
        <v>0.57468399999999997</v>
      </c>
      <c r="S4156">
        <v>0.17260500000000001</v>
      </c>
      <c r="U4156">
        <v>4153</v>
      </c>
      <c r="V4156">
        <v>0</v>
      </c>
      <c r="Y4156">
        <v>4153</v>
      </c>
      <c r="Z4156">
        <v>0</v>
      </c>
    </row>
    <row r="4157" spans="1:26" ht="16" hidden="1">
      <c r="A4157">
        <v>0.67023900000000003</v>
      </c>
      <c r="B4157">
        <v>0.626085</v>
      </c>
      <c r="C4157">
        <v>0.57508599999999999</v>
      </c>
      <c r="D4157">
        <v>0.85458000000000001</v>
      </c>
      <c r="E4157" s="7">
        <v>0</v>
      </c>
      <c r="F4157">
        <v>0</v>
      </c>
      <c r="G4157" t="str">
        <f t="shared" si="128"/>
        <v>◯</v>
      </c>
      <c r="H4157" t="str">
        <f t="shared" si="129"/>
        <v>FP</v>
      </c>
      <c r="O4157">
        <v>4154</v>
      </c>
      <c r="P4157">
        <v>0.34518300000000002</v>
      </c>
      <c r="Q4157">
        <v>0.52065300000000003</v>
      </c>
      <c r="R4157">
        <v>0.57489500000000004</v>
      </c>
      <c r="S4157">
        <v>0.211341</v>
      </c>
      <c r="U4157">
        <v>4154</v>
      </c>
      <c r="V4157">
        <v>0</v>
      </c>
      <c r="Y4157">
        <v>4154</v>
      </c>
      <c r="Z4157">
        <v>0</v>
      </c>
    </row>
    <row r="4158" spans="1:26" ht="16" hidden="1">
      <c r="A4158">
        <v>0.30062800000000001</v>
      </c>
      <c r="B4158">
        <v>1.5164E-2</v>
      </c>
      <c r="C4158">
        <v>0.57518100000000005</v>
      </c>
      <c r="D4158">
        <v>0.11276799999999999</v>
      </c>
      <c r="E4158" s="7">
        <v>0</v>
      </c>
      <c r="F4158">
        <v>0</v>
      </c>
      <c r="G4158" t="str">
        <f t="shared" si="128"/>
        <v>◯</v>
      </c>
      <c r="H4158" t="str">
        <f t="shared" si="129"/>
        <v>FP</v>
      </c>
      <c r="O4158">
        <v>4155</v>
      </c>
      <c r="P4158">
        <v>0.67023900000000003</v>
      </c>
      <c r="Q4158">
        <v>0.626085</v>
      </c>
      <c r="R4158">
        <v>0.57508599999999999</v>
      </c>
      <c r="S4158">
        <v>0.85458000000000001</v>
      </c>
      <c r="U4158">
        <v>4155</v>
      </c>
      <c r="V4158">
        <v>0</v>
      </c>
      <c r="Y4158">
        <v>4155</v>
      </c>
      <c r="Z4158">
        <v>0</v>
      </c>
    </row>
    <row r="4159" spans="1:26" ht="16" hidden="1">
      <c r="A4159">
        <v>0.58818599999999999</v>
      </c>
      <c r="B4159">
        <v>0.182945</v>
      </c>
      <c r="C4159">
        <v>0.57518899999999995</v>
      </c>
      <c r="D4159">
        <v>0.91871499999999995</v>
      </c>
      <c r="E4159" s="7">
        <v>0</v>
      </c>
      <c r="F4159">
        <v>0</v>
      </c>
      <c r="G4159" t="str">
        <f t="shared" si="128"/>
        <v>◯</v>
      </c>
      <c r="H4159" t="str">
        <f t="shared" si="129"/>
        <v>FP</v>
      </c>
      <c r="O4159">
        <v>4156</v>
      </c>
      <c r="P4159">
        <v>0.30062800000000001</v>
      </c>
      <c r="Q4159">
        <v>1.5164E-2</v>
      </c>
      <c r="R4159">
        <v>0.57518100000000005</v>
      </c>
      <c r="S4159">
        <v>0.11276799999999999</v>
      </c>
      <c r="U4159">
        <v>4156</v>
      </c>
      <c r="V4159">
        <v>0</v>
      </c>
      <c r="Y4159">
        <v>4156</v>
      </c>
      <c r="Z4159">
        <v>0</v>
      </c>
    </row>
    <row r="4160" spans="1:26" ht="16" hidden="1">
      <c r="A4160">
        <v>0.35056599999999999</v>
      </c>
      <c r="B4160">
        <v>0.49050700000000003</v>
      </c>
      <c r="C4160">
        <v>0.57529799999999998</v>
      </c>
      <c r="D4160">
        <v>0.174375</v>
      </c>
      <c r="E4160" s="7">
        <v>0</v>
      </c>
      <c r="F4160">
        <v>0</v>
      </c>
      <c r="G4160" t="str">
        <f t="shared" si="128"/>
        <v>◯</v>
      </c>
      <c r="H4160" t="str">
        <f t="shared" si="129"/>
        <v>FP</v>
      </c>
      <c r="O4160">
        <v>4157</v>
      </c>
      <c r="P4160">
        <v>0.58818599999999999</v>
      </c>
      <c r="Q4160">
        <v>0.182945</v>
      </c>
      <c r="R4160">
        <v>0.57518899999999995</v>
      </c>
      <c r="S4160">
        <v>0.91871499999999995</v>
      </c>
      <c r="U4160">
        <v>4157</v>
      </c>
      <c r="V4160">
        <v>0</v>
      </c>
      <c r="Y4160">
        <v>4157</v>
      </c>
      <c r="Z4160">
        <v>0</v>
      </c>
    </row>
    <row r="4161" spans="1:26" ht="16" hidden="1">
      <c r="A4161">
        <v>0.34298400000000001</v>
      </c>
      <c r="B4161">
        <v>0.37885099999999999</v>
      </c>
      <c r="C4161">
        <v>0.57541500000000001</v>
      </c>
      <c r="D4161">
        <v>0.37689600000000001</v>
      </c>
      <c r="E4161" s="7">
        <v>0</v>
      </c>
      <c r="F4161">
        <v>0</v>
      </c>
      <c r="G4161" t="str">
        <f t="shared" si="128"/>
        <v>◯</v>
      </c>
      <c r="H4161" t="str">
        <f t="shared" si="129"/>
        <v>FP</v>
      </c>
      <c r="O4161">
        <v>4158</v>
      </c>
      <c r="P4161">
        <v>0.35056599999999999</v>
      </c>
      <c r="Q4161">
        <v>0.49050700000000003</v>
      </c>
      <c r="R4161">
        <v>0.57529799999999998</v>
      </c>
      <c r="S4161">
        <v>0.174375</v>
      </c>
      <c r="U4161">
        <v>4158</v>
      </c>
      <c r="V4161">
        <v>0</v>
      </c>
      <c r="Y4161">
        <v>4158</v>
      </c>
      <c r="Z4161">
        <v>0</v>
      </c>
    </row>
    <row r="4162" spans="1:26" ht="16" hidden="1">
      <c r="A4162">
        <v>0.65619300000000003</v>
      </c>
      <c r="B4162">
        <v>0.71095200000000003</v>
      </c>
      <c r="C4162">
        <v>0.57544700000000004</v>
      </c>
      <c r="D4162">
        <v>0.32515100000000002</v>
      </c>
      <c r="E4162" s="7">
        <v>0</v>
      </c>
      <c r="F4162">
        <v>0</v>
      </c>
      <c r="G4162" t="str">
        <f t="shared" si="128"/>
        <v>◯</v>
      </c>
      <c r="H4162" t="str">
        <f t="shared" si="129"/>
        <v>FP</v>
      </c>
      <c r="O4162">
        <v>4159</v>
      </c>
      <c r="P4162">
        <v>0.34298400000000001</v>
      </c>
      <c r="Q4162">
        <v>0.37885099999999999</v>
      </c>
      <c r="R4162">
        <v>0.57541500000000001</v>
      </c>
      <c r="S4162">
        <v>0.37689600000000001</v>
      </c>
      <c r="U4162">
        <v>4159</v>
      </c>
      <c r="V4162">
        <v>0</v>
      </c>
      <c r="Y4162">
        <v>4159</v>
      </c>
      <c r="Z4162">
        <v>0</v>
      </c>
    </row>
    <row r="4163" spans="1:26" ht="16" hidden="1">
      <c r="A4163">
        <v>0.78535900000000003</v>
      </c>
      <c r="B4163">
        <v>0.37831199999999998</v>
      </c>
      <c r="C4163">
        <v>0.57554099999999997</v>
      </c>
      <c r="D4163">
        <v>0.188473</v>
      </c>
      <c r="E4163" s="7">
        <v>0</v>
      </c>
      <c r="F4163">
        <v>0</v>
      </c>
      <c r="G4163" t="str">
        <f t="shared" ref="G4163:G4226" si="130">IF($F4163=E4163,"◯","☓")</f>
        <v>◯</v>
      </c>
      <c r="H4163" t="str">
        <f t="shared" ref="H4163:H4226" si="131">IF(AND($E4163 = 0, $F4163 = 1),"FN","FP")</f>
        <v>FP</v>
      </c>
      <c r="O4163">
        <v>4160</v>
      </c>
      <c r="P4163">
        <v>0.65619300000000003</v>
      </c>
      <c r="Q4163">
        <v>0.71095200000000003</v>
      </c>
      <c r="R4163">
        <v>0.57544700000000004</v>
      </c>
      <c r="S4163">
        <v>0.32515100000000002</v>
      </c>
      <c r="U4163">
        <v>4160</v>
      </c>
      <c r="V4163">
        <v>0</v>
      </c>
      <c r="Y4163">
        <v>4160</v>
      </c>
      <c r="Z4163">
        <v>0</v>
      </c>
    </row>
    <row r="4164" spans="1:26" ht="16" hidden="1">
      <c r="A4164">
        <v>0.34230899999999997</v>
      </c>
      <c r="B4164">
        <v>0.252245</v>
      </c>
      <c r="C4164">
        <v>0.57564499999999996</v>
      </c>
      <c r="D4164">
        <v>0.29825600000000002</v>
      </c>
      <c r="E4164" s="7">
        <v>0</v>
      </c>
      <c r="F4164">
        <v>0</v>
      </c>
      <c r="G4164" t="str">
        <f t="shared" si="130"/>
        <v>◯</v>
      </c>
      <c r="H4164" t="str">
        <f t="shared" si="131"/>
        <v>FP</v>
      </c>
      <c r="O4164">
        <v>4161</v>
      </c>
      <c r="P4164">
        <v>0.78535900000000003</v>
      </c>
      <c r="Q4164">
        <v>0.37831199999999998</v>
      </c>
      <c r="R4164">
        <v>0.57554099999999997</v>
      </c>
      <c r="S4164">
        <v>0.188473</v>
      </c>
      <c r="U4164">
        <v>4161</v>
      </c>
      <c r="V4164">
        <v>0</v>
      </c>
      <c r="Y4164">
        <v>4161</v>
      </c>
      <c r="Z4164">
        <v>0</v>
      </c>
    </row>
    <row r="4165" spans="1:26" ht="16" hidden="1">
      <c r="A4165">
        <v>0.19369</v>
      </c>
      <c r="B4165">
        <v>0.51876900000000004</v>
      </c>
      <c r="C4165">
        <v>0.57564899999999997</v>
      </c>
      <c r="D4165">
        <v>0.166268</v>
      </c>
      <c r="E4165" s="7">
        <v>0</v>
      </c>
      <c r="F4165">
        <v>0</v>
      </c>
      <c r="G4165" t="str">
        <f t="shared" si="130"/>
        <v>◯</v>
      </c>
      <c r="H4165" t="str">
        <f t="shared" si="131"/>
        <v>FP</v>
      </c>
      <c r="O4165">
        <v>4162</v>
      </c>
      <c r="P4165">
        <v>0.34230899999999997</v>
      </c>
      <c r="Q4165">
        <v>0.252245</v>
      </c>
      <c r="R4165">
        <v>0.57564499999999996</v>
      </c>
      <c r="S4165">
        <v>0.29825600000000002</v>
      </c>
      <c r="U4165">
        <v>4162</v>
      </c>
      <c r="V4165">
        <v>0</v>
      </c>
      <c r="Y4165">
        <v>4162</v>
      </c>
      <c r="Z4165">
        <v>0</v>
      </c>
    </row>
    <row r="4166" spans="1:26" ht="16" hidden="1">
      <c r="A4166">
        <v>0.49968899999999999</v>
      </c>
      <c r="B4166">
        <v>0.24021899999999999</v>
      </c>
      <c r="C4166">
        <v>0.57588300000000003</v>
      </c>
      <c r="D4166">
        <v>0.36325800000000003</v>
      </c>
      <c r="E4166" s="7">
        <v>0</v>
      </c>
      <c r="F4166">
        <v>0</v>
      </c>
      <c r="G4166" t="str">
        <f t="shared" si="130"/>
        <v>◯</v>
      </c>
      <c r="H4166" t="str">
        <f t="shared" si="131"/>
        <v>FP</v>
      </c>
      <c r="O4166">
        <v>4163</v>
      </c>
      <c r="P4166">
        <v>0.19369</v>
      </c>
      <c r="Q4166">
        <v>0.51876900000000004</v>
      </c>
      <c r="R4166">
        <v>0.57564899999999997</v>
      </c>
      <c r="S4166">
        <v>0.166268</v>
      </c>
      <c r="U4166">
        <v>4163</v>
      </c>
      <c r="V4166">
        <v>0</v>
      </c>
      <c r="Y4166">
        <v>4163</v>
      </c>
      <c r="Z4166">
        <v>0</v>
      </c>
    </row>
    <row r="4167" spans="1:26" ht="16" hidden="1">
      <c r="A4167">
        <v>3.0825000000000002E-2</v>
      </c>
      <c r="B4167">
        <v>0.13965</v>
      </c>
      <c r="C4167">
        <v>0.57592900000000002</v>
      </c>
      <c r="D4167">
        <v>0.14802399999999999</v>
      </c>
      <c r="E4167" s="7">
        <v>0</v>
      </c>
      <c r="F4167">
        <v>0</v>
      </c>
      <c r="G4167" t="str">
        <f t="shared" si="130"/>
        <v>◯</v>
      </c>
      <c r="H4167" t="str">
        <f t="shared" si="131"/>
        <v>FP</v>
      </c>
      <c r="O4167">
        <v>4164</v>
      </c>
      <c r="P4167">
        <v>0.49968899999999999</v>
      </c>
      <c r="Q4167">
        <v>0.24021899999999999</v>
      </c>
      <c r="R4167">
        <v>0.57588300000000003</v>
      </c>
      <c r="S4167">
        <v>0.36325800000000003</v>
      </c>
      <c r="U4167">
        <v>4164</v>
      </c>
      <c r="V4167">
        <v>0</v>
      </c>
      <c r="Y4167">
        <v>4164</v>
      </c>
      <c r="Z4167">
        <v>0</v>
      </c>
    </row>
    <row r="4168" spans="1:26" ht="16" hidden="1">
      <c r="A4168">
        <v>0.174591</v>
      </c>
      <c r="B4168">
        <v>0.47763499999999998</v>
      </c>
      <c r="C4168">
        <v>0.576098</v>
      </c>
      <c r="D4168">
        <v>0.84597100000000003</v>
      </c>
      <c r="E4168" s="7">
        <v>0</v>
      </c>
      <c r="F4168">
        <v>0</v>
      </c>
      <c r="G4168" t="str">
        <f t="shared" si="130"/>
        <v>◯</v>
      </c>
      <c r="H4168" t="str">
        <f t="shared" si="131"/>
        <v>FP</v>
      </c>
      <c r="O4168">
        <v>4165</v>
      </c>
      <c r="P4168">
        <v>3.0825000000000002E-2</v>
      </c>
      <c r="Q4168">
        <v>0.13965</v>
      </c>
      <c r="R4168">
        <v>0.57592900000000002</v>
      </c>
      <c r="S4168">
        <v>0.14802399999999999</v>
      </c>
      <c r="U4168">
        <v>4165</v>
      </c>
      <c r="V4168">
        <v>0</v>
      </c>
      <c r="Y4168">
        <v>4165</v>
      </c>
      <c r="Z4168">
        <v>0</v>
      </c>
    </row>
    <row r="4169" spans="1:26" ht="16" hidden="1">
      <c r="A4169">
        <v>0.19153200000000001</v>
      </c>
      <c r="B4169">
        <v>2.3888E-2</v>
      </c>
      <c r="C4169">
        <v>0.576268</v>
      </c>
      <c r="D4169">
        <v>0.152028</v>
      </c>
      <c r="E4169" s="7">
        <v>0</v>
      </c>
      <c r="F4169">
        <v>0</v>
      </c>
      <c r="G4169" t="str">
        <f t="shared" si="130"/>
        <v>◯</v>
      </c>
      <c r="H4169" t="str">
        <f t="shared" si="131"/>
        <v>FP</v>
      </c>
      <c r="O4169">
        <v>4166</v>
      </c>
      <c r="P4169">
        <v>0.174591</v>
      </c>
      <c r="Q4169">
        <v>0.47763499999999998</v>
      </c>
      <c r="R4169">
        <v>0.576098</v>
      </c>
      <c r="S4169">
        <v>0.84597100000000003</v>
      </c>
      <c r="U4169">
        <v>4166</v>
      </c>
      <c r="V4169">
        <v>0</v>
      </c>
      <c r="Y4169">
        <v>4166</v>
      </c>
      <c r="Z4169">
        <v>0</v>
      </c>
    </row>
    <row r="4170" spans="1:26" ht="16" hidden="1">
      <c r="A4170">
        <v>0.77041300000000001</v>
      </c>
      <c r="B4170">
        <v>3.1827000000000001E-2</v>
      </c>
      <c r="C4170">
        <v>0.57661099999999998</v>
      </c>
      <c r="D4170">
        <v>0.332986</v>
      </c>
      <c r="E4170" s="7">
        <v>0</v>
      </c>
      <c r="F4170">
        <v>0</v>
      </c>
      <c r="G4170" t="str">
        <f t="shared" si="130"/>
        <v>◯</v>
      </c>
      <c r="H4170" t="str">
        <f t="shared" si="131"/>
        <v>FP</v>
      </c>
      <c r="O4170">
        <v>4167</v>
      </c>
      <c r="P4170">
        <v>0.19153200000000001</v>
      </c>
      <c r="Q4170">
        <v>2.3888E-2</v>
      </c>
      <c r="R4170">
        <v>0.576268</v>
      </c>
      <c r="S4170">
        <v>0.152028</v>
      </c>
      <c r="U4170">
        <v>4167</v>
      </c>
      <c r="V4170">
        <v>0</v>
      </c>
      <c r="Y4170">
        <v>4167</v>
      </c>
      <c r="Z4170">
        <v>0</v>
      </c>
    </row>
    <row r="4171" spans="1:26" ht="16" hidden="1">
      <c r="A4171">
        <v>0.42066700000000001</v>
      </c>
      <c r="B4171">
        <v>0.51288599999999995</v>
      </c>
      <c r="C4171">
        <v>0.57662599999999997</v>
      </c>
      <c r="D4171">
        <v>0.83454099999999998</v>
      </c>
      <c r="E4171" s="7">
        <v>0</v>
      </c>
      <c r="F4171">
        <v>0</v>
      </c>
      <c r="G4171" t="str">
        <f t="shared" si="130"/>
        <v>◯</v>
      </c>
      <c r="H4171" t="str">
        <f t="shared" si="131"/>
        <v>FP</v>
      </c>
      <c r="O4171">
        <v>4168</v>
      </c>
      <c r="P4171">
        <v>0.77041300000000001</v>
      </c>
      <c r="Q4171">
        <v>3.1827000000000001E-2</v>
      </c>
      <c r="R4171">
        <v>0.57661099999999998</v>
      </c>
      <c r="S4171">
        <v>0.332986</v>
      </c>
      <c r="U4171">
        <v>4168</v>
      </c>
      <c r="V4171">
        <v>0</v>
      </c>
      <c r="Y4171">
        <v>4168</v>
      </c>
      <c r="Z4171">
        <v>0</v>
      </c>
    </row>
    <row r="4172" spans="1:26" ht="16" hidden="1">
      <c r="A4172">
        <v>0.58772500000000005</v>
      </c>
      <c r="B4172">
        <v>0.63880499999999996</v>
      </c>
      <c r="C4172">
        <v>0.57670999999999994</v>
      </c>
      <c r="D4172">
        <v>0.78992700000000005</v>
      </c>
      <c r="E4172" s="7">
        <v>0</v>
      </c>
      <c r="F4172">
        <v>0</v>
      </c>
      <c r="G4172" t="str">
        <f t="shared" si="130"/>
        <v>◯</v>
      </c>
      <c r="H4172" t="str">
        <f t="shared" si="131"/>
        <v>FP</v>
      </c>
      <c r="O4172">
        <v>4169</v>
      </c>
      <c r="P4172">
        <v>0.42066700000000001</v>
      </c>
      <c r="Q4172">
        <v>0.51288599999999995</v>
      </c>
      <c r="R4172">
        <v>0.57662599999999997</v>
      </c>
      <c r="S4172">
        <v>0.83454099999999998</v>
      </c>
      <c r="U4172">
        <v>4169</v>
      </c>
      <c r="V4172">
        <v>0</v>
      </c>
      <c r="Y4172">
        <v>4169</v>
      </c>
      <c r="Z4172">
        <v>0</v>
      </c>
    </row>
    <row r="4173" spans="1:26" ht="16" hidden="1">
      <c r="A4173">
        <v>0.67183700000000002</v>
      </c>
      <c r="B4173">
        <v>0.12615399999999999</v>
      </c>
      <c r="C4173">
        <v>0.57683700000000004</v>
      </c>
      <c r="D4173">
        <v>0.83672299999999999</v>
      </c>
      <c r="E4173" s="7">
        <v>0</v>
      </c>
      <c r="F4173">
        <v>0</v>
      </c>
      <c r="G4173" t="str">
        <f t="shared" si="130"/>
        <v>◯</v>
      </c>
      <c r="H4173" t="str">
        <f t="shared" si="131"/>
        <v>FP</v>
      </c>
      <c r="O4173">
        <v>4170</v>
      </c>
      <c r="P4173">
        <v>0.58772500000000005</v>
      </c>
      <c r="Q4173">
        <v>0.63880499999999996</v>
      </c>
      <c r="R4173">
        <v>0.57670999999999994</v>
      </c>
      <c r="S4173">
        <v>0.78992700000000005</v>
      </c>
      <c r="U4173">
        <v>4170</v>
      </c>
      <c r="V4173">
        <v>0</v>
      </c>
      <c r="Y4173">
        <v>4170</v>
      </c>
      <c r="Z4173">
        <v>0</v>
      </c>
    </row>
    <row r="4174" spans="1:26" ht="16" hidden="1">
      <c r="A4174">
        <v>0.55162999999999995</v>
      </c>
      <c r="B4174">
        <v>0.16095400000000001</v>
      </c>
      <c r="C4174">
        <v>0.57685299999999995</v>
      </c>
      <c r="D4174">
        <v>0.88343300000000002</v>
      </c>
      <c r="E4174" s="7">
        <v>0</v>
      </c>
      <c r="F4174">
        <v>0</v>
      </c>
      <c r="G4174" t="str">
        <f t="shared" si="130"/>
        <v>◯</v>
      </c>
      <c r="H4174" t="str">
        <f t="shared" si="131"/>
        <v>FP</v>
      </c>
      <c r="O4174">
        <v>4171</v>
      </c>
      <c r="P4174">
        <v>0.67183700000000002</v>
      </c>
      <c r="Q4174">
        <v>0.12615399999999999</v>
      </c>
      <c r="R4174">
        <v>0.57683700000000004</v>
      </c>
      <c r="S4174">
        <v>0.83672299999999999</v>
      </c>
      <c r="U4174">
        <v>4171</v>
      </c>
      <c r="V4174">
        <v>0</v>
      </c>
      <c r="Y4174">
        <v>4171</v>
      </c>
      <c r="Z4174">
        <v>0</v>
      </c>
    </row>
    <row r="4175" spans="1:26" ht="16" hidden="1">
      <c r="A4175">
        <v>0.535358</v>
      </c>
      <c r="B4175">
        <v>0.665601</v>
      </c>
      <c r="C4175">
        <v>0.57688499999999998</v>
      </c>
      <c r="D4175">
        <v>0.85197000000000001</v>
      </c>
      <c r="E4175" s="7">
        <v>0</v>
      </c>
      <c r="F4175">
        <v>0</v>
      </c>
      <c r="G4175" t="str">
        <f t="shared" si="130"/>
        <v>◯</v>
      </c>
      <c r="H4175" t="str">
        <f t="shared" si="131"/>
        <v>FP</v>
      </c>
      <c r="O4175">
        <v>4172</v>
      </c>
      <c r="P4175">
        <v>0.55162999999999995</v>
      </c>
      <c r="Q4175">
        <v>0.16095400000000001</v>
      </c>
      <c r="R4175">
        <v>0.57685299999999995</v>
      </c>
      <c r="S4175">
        <v>0.88343300000000002</v>
      </c>
      <c r="U4175">
        <v>4172</v>
      </c>
      <c r="V4175">
        <v>0</v>
      </c>
      <c r="Y4175">
        <v>4172</v>
      </c>
      <c r="Z4175">
        <v>0</v>
      </c>
    </row>
    <row r="4176" spans="1:26" ht="16" hidden="1">
      <c r="A4176">
        <v>0.439998</v>
      </c>
      <c r="B4176">
        <v>1.5344E-2</v>
      </c>
      <c r="C4176">
        <v>0.57691300000000001</v>
      </c>
      <c r="D4176">
        <v>0.274252</v>
      </c>
      <c r="E4176" s="7">
        <v>0</v>
      </c>
      <c r="F4176">
        <v>0</v>
      </c>
      <c r="G4176" t="str">
        <f t="shared" si="130"/>
        <v>◯</v>
      </c>
      <c r="H4176" t="str">
        <f t="shared" si="131"/>
        <v>FP</v>
      </c>
      <c r="O4176">
        <v>4173</v>
      </c>
      <c r="P4176">
        <v>0.535358</v>
      </c>
      <c r="Q4176">
        <v>0.665601</v>
      </c>
      <c r="R4176">
        <v>0.57688499999999998</v>
      </c>
      <c r="S4176">
        <v>0.85197000000000001</v>
      </c>
      <c r="U4176">
        <v>4173</v>
      </c>
      <c r="V4176">
        <v>0</v>
      </c>
      <c r="Y4176">
        <v>4173</v>
      </c>
      <c r="Z4176">
        <v>0</v>
      </c>
    </row>
    <row r="4177" spans="1:26" ht="16" hidden="1">
      <c r="A4177">
        <v>0.55293499999999995</v>
      </c>
      <c r="B4177">
        <v>0.34631800000000001</v>
      </c>
      <c r="C4177">
        <v>0.57699299999999998</v>
      </c>
      <c r="D4177">
        <v>0.14161499999999999</v>
      </c>
      <c r="E4177" s="7">
        <v>0</v>
      </c>
      <c r="F4177">
        <v>0</v>
      </c>
      <c r="G4177" t="str">
        <f t="shared" si="130"/>
        <v>◯</v>
      </c>
      <c r="H4177" t="str">
        <f t="shared" si="131"/>
        <v>FP</v>
      </c>
      <c r="O4177">
        <v>4174</v>
      </c>
      <c r="P4177">
        <v>0.439998</v>
      </c>
      <c r="Q4177">
        <v>1.5344E-2</v>
      </c>
      <c r="R4177">
        <v>0.57691300000000001</v>
      </c>
      <c r="S4177">
        <v>0.274252</v>
      </c>
      <c r="U4177">
        <v>4174</v>
      </c>
      <c r="V4177">
        <v>0</v>
      </c>
      <c r="Y4177">
        <v>4174</v>
      </c>
      <c r="Z4177">
        <v>0</v>
      </c>
    </row>
    <row r="4178" spans="1:26" ht="16" hidden="1">
      <c r="A4178">
        <v>0.66347199999999995</v>
      </c>
      <c r="B4178">
        <v>0.59436100000000003</v>
      </c>
      <c r="C4178">
        <v>0.577125</v>
      </c>
      <c r="D4178">
        <v>0.231654</v>
      </c>
      <c r="E4178" s="7">
        <v>0</v>
      </c>
      <c r="F4178">
        <v>0</v>
      </c>
      <c r="G4178" t="str">
        <f t="shared" si="130"/>
        <v>◯</v>
      </c>
      <c r="H4178" t="str">
        <f t="shared" si="131"/>
        <v>FP</v>
      </c>
      <c r="O4178">
        <v>4175</v>
      </c>
      <c r="P4178">
        <v>0.55293499999999995</v>
      </c>
      <c r="Q4178">
        <v>0.34631800000000001</v>
      </c>
      <c r="R4178">
        <v>0.57699299999999998</v>
      </c>
      <c r="S4178">
        <v>0.14161499999999999</v>
      </c>
      <c r="U4178">
        <v>4175</v>
      </c>
      <c r="V4178">
        <v>0</v>
      </c>
      <c r="Y4178">
        <v>4175</v>
      </c>
      <c r="Z4178">
        <v>0</v>
      </c>
    </row>
    <row r="4179" spans="1:26" ht="16" hidden="1">
      <c r="A4179">
        <v>0.43976900000000002</v>
      </c>
      <c r="B4179">
        <v>0.377305</v>
      </c>
      <c r="C4179">
        <v>0.57727799999999996</v>
      </c>
      <c r="D4179">
        <v>0.97689800000000004</v>
      </c>
      <c r="E4179" s="7">
        <v>0</v>
      </c>
      <c r="F4179">
        <v>0</v>
      </c>
      <c r="G4179" t="str">
        <f t="shared" si="130"/>
        <v>◯</v>
      </c>
      <c r="H4179" t="str">
        <f t="shared" si="131"/>
        <v>FP</v>
      </c>
      <c r="O4179">
        <v>4176</v>
      </c>
      <c r="P4179">
        <v>0.66347199999999995</v>
      </c>
      <c r="Q4179">
        <v>0.59436100000000003</v>
      </c>
      <c r="R4179">
        <v>0.577125</v>
      </c>
      <c r="S4179">
        <v>0.231654</v>
      </c>
      <c r="U4179">
        <v>4176</v>
      </c>
      <c r="V4179">
        <v>0</v>
      </c>
      <c r="Y4179">
        <v>4176</v>
      </c>
      <c r="Z4179">
        <v>0</v>
      </c>
    </row>
    <row r="4180" spans="1:26" ht="16" hidden="1">
      <c r="A4180">
        <v>2.8041E-2</v>
      </c>
      <c r="B4180">
        <v>0.85892000000000002</v>
      </c>
      <c r="C4180">
        <v>0.577488</v>
      </c>
      <c r="D4180">
        <v>0.24357100000000001</v>
      </c>
      <c r="E4180" s="7">
        <v>0</v>
      </c>
      <c r="F4180">
        <v>0</v>
      </c>
      <c r="G4180" t="str">
        <f t="shared" si="130"/>
        <v>◯</v>
      </c>
      <c r="H4180" t="str">
        <f t="shared" si="131"/>
        <v>FP</v>
      </c>
      <c r="O4180">
        <v>4177</v>
      </c>
      <c r="P4180">
        <v>0.43976900000000002</v>
      </c>
      <c r="Q4180">
        <v>0.377305</v>
      </c>
      <c r="R4180">
        <v>0.57727799999999996</v>
      </c>
      <c r="S4180">
        <v>0.97689800000000004</v>
      </c>
      <c r="U4180">
        <v>4177</v>
      </c>
      <c r="V4180">
        <v>0</v>
      </c>
      <c r="Y4180">
        <v>4177</v>
      </c>
      <c r="Z4180">
        <v>0</v>
      </c>
    </row>
    <row r="4181" spans="1:26" ht="16" hidden="1">
      <c r="A4181">
        <v>0.312496</v>
      </c>
      <c r="B4181">
        <v>0.407335</v>
      </c>
      <c r="C4181">
        <v>0.57751200000000003</v>
      </c>
      <c r="D4181">
        <v>0.318907</v>
      </c>
      <c r="E4181" s="7">
        <v>0</v>
      </c>
      <c r="F4181">
        <v>0</v>
      </c>
      <c r="G4181" t="str">
        <f t="shared" si="130"/>
        <v>◯</v>
      </c>
      <c r="H4181" t="str">
        <f t="shared" si="131"/>
        <v>FP</v>
      </c>
      <c r="O4181">
        <v>4178</v>
      </c>
      <c r="P4181">
        <v>2.8041E-2</v>
      </c>
      <c r="Q4181">
        <v>0.85892000000000002</v>
      </c>
      <c r="R4181">
        <v>0.577488</v>
      </c>
      <c r="S4181">
        <v>0.24357100000000001</v>
      </c>
      <c r="U4181">
        <v>4178</v>
      </c>
      <c r="V4181">
        <v>0</v>
      </c>
      <c r="Y4181">
        <v>4178</v>
      </c>
      <c r="Z4181">
        <v>0</v>
      </c>
    </row>
    <row r="4182" spans="1:26" ht="16" hidden="1">
      <c r="A4182">
        <v>0.50973999999999997</v>
      </c>
      <c r="B4182">
        <v>0.25678600000000001</v>
      </c>
      <c r="C4182">
        <v>0.57774199999999998</v>
      </c>
      <c r="D4182">
        <v>0.83440199999999998</v>
      </c>
      <c r="E4182" s="7">
        <v>0</v>
      </c>
      <c r="F4182">
        <v>0</v>
      </c>
      <c r="G4182" t="str">
        <f t="shared" si="130"/>
        <v>◯</v>
      </c>
      <c r="H4182" t="str">
        <f t="shared" si="131"/>
        <v>FP</v>
      </c>
      <c r="O4182">
        <v>4179</v>
      </c>
      <c r="P4182">
        <v>0.312496</v>
      </c>
      <c r="Q4182">
        <v>0.407335</v>
      </c>
      <c r="R4182">
        <v>0.57751200000000003</v>
      </c>
      <c r="S4182">
        <v>0.318907</v>
      </c>
      <c r="U4182">
        <v>4179</v>
      </c>
      <c r="V4182">
        <v>0</v>
      </c>
      <c r="Y4182">
        <v>4179</v>
      </c>
      <c r="Z4182">
        <v>0</v>
      </c>
    </row>
    <row r="4183" spans="1:26" ht="16" hidden="1">
      <c r="A4183">
        <v>0.47434199999999999</v>
      </c>
      <c r="B4183">
        <v>0.19379299999999999</v>
      </c>
      <c r="C4183">
        <v>0.57775200000000004</v>
      </c>
      <c r="D4183">
        <v>0.92258399999999996</v>
      </c>
      <c r="E4183" s="7">
        <v>0</v>
      </c>
      <c r="F4183">
        <v>0</v>
      </c>
      <c r="G4183" t="str">
        <f t="shared" si="130"/>
        <v>◯</v>
      </c>
      <c r="H4183" t="str">
        <f t="shared" si="131"/>
        <v>FP</v>
      </c>
      <c r="O4183">
        <v>4180</v>
      </c>
      <c r="P4183">
        <v>0.50973999999999997</v>
      </c>
      <c r="Q4183">
        <v>0.25678600000000001</v>
      </c>
      <c r="R4183">
        <v>0.57774199999999998</v>
      </c>
      <c r="S4183">
        <v>0.83440199999999998</v>
      </c>
      <c r="U4183">
        <v>4180</v>
      </c>
      <c r="V4183">
        <v>0</v>
      </c>
      <c r="Y4183">
        <v>4180</v>
      </c>
      <c r="Z4183">
        <v>0</v>
      </c>
    </row>
    <row r="4184" spans="1:26" ht="16" hidden="1">
      <c r="A4184">
        <v>0.41707499999999997</v>
      </c>
      <c r="B4184">
        <v>0.328986</v>
      </c>
      <c r="C4184">
        <v>0.57803300000000002</v>
      </c>
      <c r="D4184">
        <v>0.21807499999999999</v>
      </c>
      <c r="E4184" s="7">
        <v>0</v>
      </c>
      <c r="F4184">
        <v>0</v>
      </c>
      <c r="G4184" t="str">
        <f t="shared" si="130"/>
        <v>◯</v>
      </c>
      <c r="H4184" t="str">
        <f t="shared" si="131"/>
        <v>FP</v>
      </c>
      <c r="O4184">
        <v>4181</v>
      </c>
      <c r="P4184">
        <v>0.47434199999999999</v>
      </c>
      <c r="Q4184">
        <v>0.19379299999999999</v>
      </c>
      <c r="R4184">
        <v>0.57775200000000004</v>
      </c>
      <c r="S4184">
        <v>0.92258399999999996</v>
      </c>
      <c r="U4184">
        <v>4181</v>
      </c>
      <c r="V4184">
        <v>0</v>
      </c>
      <c r="Y4184">
        <v>4181</v>
      </c>
      <c r="Z4184">
        <v>0</v>
      </c>
    </row>
    <row r="4185" spans="1:26" ht="16" hidden="1">
      <c r="A4185">
        <v>0.70543299999999998</v>
      </c>
      <c r="B4185">
        <v>0.32965499999999998</v>
      </c>
      <c r="C4185">
        <v>0.57824900000000001</v>
      </c>
      <c r="D4185">
        <v>0.29441400000000001</v>
      </c>
      <c r="E4185" s="7">
        <v>0</v>
      </c>
      <c r="F4185">
        <v>0</v>
      </c>
      <c r="G4185" t="str">
        <f t="shared" si="130"/>
        <v>◯</v>
      </c>
      <c r="H4185" t="str">
        <f t="shared" si="131"/>
        <v>FP</v>
      </c>
      <c r="O4185">
        <v>4182</v>
      </c>
      <c r="P4185">
        <v>0.41707499999999997</v>
      </c>
      <c r="Q4185">
        <v>0.328986</v>
      </c>
      <c r="R4185">
        <v>0.57803300000000002</v>
      </c>
      <c r="S4185">
        <v>0.21807499999999999</v>
      </c>
      <c r="U4185">
        <v>4182</v>
      </c>
      <c r="V4185">
        <v>0</v>
      </c>
      <c r="Y4185">
        <v>4182</v>
      </c>
      <c r="Z4185">
        <v>0</v>
      </c>
    </row>
    <row r="4186" spans="1:26" ht="16" hidden="1">
      <c r="A4186">
        <v>0.97101700000000002</v>
      </c>
      <c r="B4186">
        <v>0.55612899999999998</v>
      </c>
      <c r="C4186">
        <v>0.57827099999999998</v>
      </c>
      <c r="D4186">
        <v>0.28940700000000003</v>
      </c>
      <c r="E4186" s="7">
        <v>0</v>
      </c>
      <c r="F4186">
        <v>0</v>
      </c>
      <c r="G4186" t="str">
        <f t="shared" si="130"/>
        <v>◯</v>
      </c>
      <c r="H4186" t="str">
        <f t="shared" si="131"/>
        <v>FP</v>
      </c>
      <c r="O4186">
        <v>4183</v>
      </c>
      <c r="P4186">
        <v>0.70543299999999998</v>
      </c>
      <c r="Q4186">
        <v>0.32965499999999998</v>
      </c>
      <c r="R4186">
        <v>0.57824900000000001</v>
      </c>
      <c r="S4186">
        <v>0.29441400000000001</v>
      </c>
      <c r="U4186">
        <v>4183</v>
      </c>
      <c r="V4186">
        <v>0</v>
      </c>
      <c r="Y4186">
        <v>4183</v>
      </c>
      <c r="Z4186">
        <v>0</v>
      </c>
    </row>
    <row r="4187" spans="1:26" ht="16" hidden="1">
      <c r="A4187">
        <v>0.40411000000000002</v>
      </c>
      <c r="B4187">
        <v>0.16095400000000001</v>
      </c>
      <c r="C4187">
        <v>0.57833999999999997</v>
      </c>
      <c r="D4187">
        <v>0.92419600000000002</v>
      </c>
      <c r="E4187" s="7">
        <v>0</v>
      </c>
      <c r="F4187">
        <v>0</v>
      </c>
      <c r="G4187" t="str">
        <f t="shared" si="130"/>
        <v>◯</v>
      </c>
      <c r="H4187" t="str">
        <f t="shared" si="131"/>
        <v>FP</v>
      </c>
      <c r="O4187">
        <v>4184</v>
      </c>
      <c r="P4187">
        <v>0.97101700000000002</v>
      </c>
      <c r="Q4187">
        <v>0.55612899999999998</v>
      </c>
      <c r="R4187">
        <v>0.57827099999999998</v>
      </c>
      <c r="S4187">
        <v>0.28940700000000003</v>
      </c>
      <c r="U4187">
        <v>4184</v>
      </c>
      <c r="V4187">
        <v>0</v>
      </c>
      <c r="Y4187">
        <v>4184</v>
      </c>
      <c r="Z4187">
        <v>0</v>
      </c>
    </row>
    <row r="4188" spans="1:26" ht="16" hidden="1">
      <c r="A4188">
        <v>0.89097599999999999</v>
      </c>
      <c r="B4188">
        <v>0.17075299999999999</v>
      </c>
      <c r="C4188">
        <v>0.57888899999999999</v>
      </c>
      <c r="D4188">
        <v>0.98116400000000004</v>
      </c>
      <c r="E4188" s="7">
        <v>0</v>
      </c>
      <c r="F4188">
        <v>0</v>
      </c>
      <c r="G4188" t="str">
        <f t="shared" si="130"/>
        <v>◯</v>
      </c>
      <c r="H4188" t="str">
        <f t="shared" si="131"/>
        <v>FP</v>
      </c>
      <c r="O4188">
        <v>4185</v>
      </c>
      <c r="P4188">
        <v>0.40411000000000002</v>
      </c>
      <c r="Q4188">
        <v>0.16095400000000001</v>
      </c>
      <c r="R4188">
        <v>0.57833999999999997</v>
      </c>
      <c r="S4188">
        <v>0.92419600000000002</v>
      </c>
      <c r="U4188">
        <v>4185</v>
      </c>
      <c r="V4188">
        <v>0</v>
      </c>
      <c r="Y4188">
        <v>4185</v>
      </c>
      <c r="Z4188">
        <v>0</v>
      </c>
    </row>
    <row r="4189" spans="1:26" ht="16" hidden="1">
      <c r="A4189">
        <v>0.8266</v>
      </c>
      <c r="B4189">
        <v>0.15429000000000001</v>
      </c>
      <c r="C4189">
        <v>0.57891199999999998</v>
      </c>
      <c r="D4189">
        <v>0.945967</v>
      </c>
      <c r="E4189" s="7">
        <v>0</v>
      </c>
      <c r="F4189">
        <v>0</v>
      </c>
      <c r="G4189" t="str">
        <f t="shared" si="130"/>
        <v>◯</v>
      </c>
      <c r="H4189" t="str">
        <f t="shared" si="131"/>
        <v>FP</v>
      </c>
      <c r="O4189">
        <v>4186</v>
      </c>
      <c r="P4189">
        <v>0.89097599999999999</v>
      </c>
      <c r="Q4189">
        <v>0.17075299999999999</v>
      </c>
      <c r="R4189">
        <v>0.57888899999999999</v>
      </c>
      <c r="S4189">
        <v>0.98116400000000004</v>
      </c>
      <c r="U4189">
        <v>4186</v>
      </c>
      <c r="V4189">
        <v>0</v>
      </c>
      <c r="Y4189">
        <v>4186</v>
      </c>
      <c r="Z4189">
        <v>0</v>
      </c>
    </row>
    <row r="4190" spans="1:26" ht="16" hidden="1">
      <c r="A4190">
        <v>0.52317499999999995</v>
      </c>
      <c r="B4190">
        <v>0.54968499999999998</v>
      </c>
      <c r="C4190">
        <v>0.57891899999999996</v>
      </c>
      <c r="D4190">
        <v>0.94715000000000005</v>
      </c>
      <c r="E4190" s="7">
        <v>0</v>
      </c>
      <c r="F4190">
        <v>0</v>
      </c>
      <c r="G4190" t="str">
        <f t="shared" si="130"/>
        <v>◯</v>
      </c>
      <c r="H4190" t="str">
        <f t="shared" si="131"/>
        <v>FP</v>
      </c>
      <c r="O4190">
        <v>4187</v>
      </c>
      <c r="P4190">
        <v>0.8266</v>
      </c>
      <c r="Q4190">
        <v>0.15429000000000001</v>
      </c>
      <c r="R4190">
        <v>0.57891199999999998</v>
      </c>
      <c r="S4190">
        <v>0.945967</v>
      </c>
      <c r="U4190">
        <v>4187</v>
      </c>
      <c r="V4190">
        <v>0</v>
      </c>
      <c r="Y4190">
        <v>4187</v>
      </c>
      <c r="Z4190">
        <v>0</v>
      </c>
    </row>
    <row r="4191" spans="1:26" ht="16" hidden="1">
      <c r="A4191">
        <v>0.41700199999999998</v>
      </c>
      <c r="B4191">
        <v>1.5691E-2</v>
      </c>
      <c r="C4191">
        <v>0.57899900000000004</v>
      </c>
      <c r="D4191">
        <v>0.198492</v>
      </c>
      <c r="E4191" s="7">
        <v>0</v>
      </c>
      <c r="F4191">
        <v>0</v>
      </c>
      <c r="G4191" t="str">
        <f t="shared" si="130"/>
        <v>◯</v>
      </c>
      <c r="H4191" t="str">
        <f t="shared" si="131"/>
        <v>FP</v>
      </c>
      <c r="O4191">
        <v>4188</v>
      </c>
      <c r="P4191">
        <v>0.52317499999999995</v>
      </c>
      <c r="Q4191">
        <v>0.54968499999999998</v>
      </c>
      <c r="R4191">
        <v>0.57891899999999996</v>
      </c>
      <c r="S4191">
        <v>0.94715000000000005</v>
      </c>
      <c r="U4191">
        <v>4188</v>
      </c>
      <c r="V4191">
        <v>0</v>
      </c>
      <c r="Y4191">
        <v>4188</v>
      </c>
      <c r="Z4191">
        <v>0</v>
      </c>
    </row>
    <row r="4192" spans="1:26" ht="16" hidden="1">
      <c r="A4192">
        <v>0.49948100000000001</v>
      </c>
      <c r="B4192">
        <v>0.33150099999999999</v>
      </c>
      <c r="C4192">
        <v>0.57901999999999998</v>
      </c>
      <c r="D4192">
        <v>0.31606600000000001</v>
      </c>
      <c r="E4192" s="7">
        <v>0</v>
      </c>
      <c r="F4192">
        <v>0</v>
      </c>
      <c r="G4192" t="str">
        <f t="shared" si="130"/>
        <v>◯</v>
      </c>
      <c r="H4192" t="str">
        <f t="shared" si="131"/>
        <v>FP</v>
      </c>
      <c r="O4192">
        <v>4189</v>
      </c>
      <c r="P4192">
        <v>0.41700199999999998</v>
      </c>
      <c r="Q4192">
        <v>1.5691E-2</v>
      </c>
      <c r="R4192">
        <v>0.57899900000000004</v>
      </c>
      <c r="S4192">
        <v>0.198492</v>
      </c>
      <c r="U4192">
        <v>4189</v>
      </c>
      <c r="V4192">
        <v>0</v>
      </c>
      <c r="Y4192">
        <v>4189</v>
      </c>
      <c r="Z4192">
        <v>0</v>
      </c>
    </row>
    <row r="4193" spans="1:26" ht="16" hidden="1">
      <c r="A4193">
        <v>0.22126999999999999</v>
      </c>
      <c r="B4193">
        <v>1.5351999999999999E-2</v>
      </c>
      <c r="C4193">
        <v>0.57911400000000002</v>
      </c>
      <c r="D4193">
        <v>0.16847899999999999</v>
      </c>
      <c r="E4193" s="7">
        <v>0</v>
      </c>
      <c r="F4193">
        <v>0</v>
      </c>
      <c r="G4193" t="str">
        <f t="shared" si="130"/>
        <v>◯</v>
      </c>
      <c r="H4193" t="str">
        <f t="shared" si="131"/>
        <v>FP</v>
      </c>
      <c r="O4193">
        <v>4190</v>
      </c>
      <c r="P4193">
        <v>0.49948100000000001</v>
      </c>
      <c r="Q4193">
        <v>0.33150099999999999</v>
      </c>
      <c r="R4193">
        <v>0.57901999999999998</v>
      </c>
      <c r="S4193">
        <v>0.31606600000000001</v>
      </c>
      <c r="U4193">
        <v>4190</v>
      </c>
      <c r="V4193">
        <v>0</v>
      </c>
      <c r="Y4193">
        <v>4190</v>
      </c>
      <c r="Z4193">
        <v>0</v>
      </c>
    </row>
    <row r="4194" spans="1:26" ht="16" hidden="1">
      <c r="A4194">
        <v>0.60613300000000003</v>
      </c>
      <c r="B4194">
        <v>0.50746400000000003</v>
      </c>
      <c r="C4194">
        <v>0.57913099999999995</v>
      </c>
      <c r="D4194">
        <v>0.84078399999999998</v>
      </c>
      <c r="E4194" s="7">
        <v>0</v>
      </c>
      <c r="F4194">
        <v>0</v>
      </c>
      <c r="G4194" t="str">
        <f t="shared" si="130"/>
        <v>◯</v>
      </c>
      <c r="H4194" t="str">
        <f t="shared" si="131"/>
        <v>FP</v>
      </c>
      <c r="O4194">
        <v>4191</v>
      </c>
      <c r="P4194">
        <v>0.22126999999999999</v>
      </c>
      <c r="Q4194">
        <v>1.5351999999999999E-2</v>
      </c>
      <c r="R4194">
        <v>0.57911400000000002</v>
      </c>
      <c r="S4194">
        <v>0.16847899999999999</v>
      </c>
      <c r="U4194">
        <v>4191</v>
      </c>
      <c r="V4194">
        <v>0</v>
      </c>
      <c r="Y4194">
        <v>4191</v>
      </c>
      <c r="Z4194">
        <v>0</v>
      </c>
    </row>
    <row r="4195" spans="1:26" ht="16" hidden="1">
      <c r="A4195">
        <v>0.34189700000000001</v>
      </c>
      <c r="B4195">
        <v>0.56165399999999999</v>
      </c>
      <c r="C4195">
        <v>0.57940999999999998</v>
      </c>
      <c r="D4195">
        <v>0.20999599999999999</v>
      </c>
      <c r="E4195" s="7">
        <v>0</v>
      </c>
      <c r="F4195">
        <v>0</v>
      </c>
      <c r="G4195" t="str">
        <f t="shared" si="130"/>
        <v>◯</v>
      </c>
      <c r="H4195" t="str">
        <f t="shared" si="131"/>
        <v>FP</v>
      </c>
      <c r="O4195">
        <v>4192</v>
      </c>
      <c r="P4195">
        <v>0.60613300000000003</v>
      </c>
      <c r="Q4195">
        <v>0.50746400000000003</v>
      </c>
      <c r="R4195">
        <v>0.57913099999999995</v>
      </c>
      <c r="S4195">
        <v>0.84078399999999998</v>
      </c>
      <c r="U4195">
        <v>4192</v>
      </c>
      <c r="V4195">
        <v>0</v>
      </c>
      <c r="Y4195">
        <v>4192</v>
      </c>
      <c r="Z4195">
        <v>0</v>
      </c>
    </row>
    <row r="4196" spans="1:26" ht="16" hidden="1">
      <c r="A4196">
        <v>0.22419700000000001</v>
      </c>
      <c r="B4196">
        <v>1.5351999999999999E-2</v>
      </c>
      <c r="C4196">
        <v>0.579434</v>
      </c>
      <c r="D4196">
        <v>0.30548399999999998</v>
      </c>
      <c r="E4196" s="7">
        <v>0</v>
      </c>
      <c r="F4196">
        <v>0</v>
      </c>
      <c r="G4196" t="str">
        <f t="shared" si="130"/>
        <v>◯</v>
      </c>
      <c r="H4196" t="str">
        <f t="shared" si="131"/>
        <v>FP</v>
      </c>
      <c r="O4196">
        <v>4193</v>
      </c>
      <c r="P4196">
        <v>0.34189700000000001</v>
      </c>
      <c r="Q4196">
        <v>0.56165399999999999</v>
      </c>
      <c r="R4196">
        <v>0.57940999999999998</v>
      </c>
      <c r="S4196">
        <v>0.20999599999999999</v>
      </c>
      <c r="U4196">
        <v>4193</v>
      </c>
      <c r="V4196">
        <v>0</v>
      </c>
      <c r="Y4196">
        <v>4193</v>
      </c>
      <c r="Z4196">
        <v>0</v>
      </c>
    </row>
    <row r="4197" spans="1:26" ht="16" hidden="1">
      <c r="A4197">
        <v>0.185506</v>
      </c>
      <c r="B4197">
        <v>8.1325999999999996E-2</v>
      </c>
      <c r="C4197">
        <v>0.57946299999999995</v>
      </c>
      <c r="D4197">
        <v>0.10727200000000001</v>
      </c>
      <c r="E4197" s="7">
        <v>0</v>
      </c>
      <c r="F4197">
        <v>0</v>
      </c>
      <c r="G4197" t="str">
        <f t="shared" si="130"/>
        <v>◯</v>
      </c>
      <c r="H4197" t="str">
        <f t="shared" si="131"/>
        <v>FP</v>
      </c>
      <c r="O4197">
        <v>4194</v>
      </c>
      <c r="P4197">
        <v>0.22419700000000001</v>
      </c>
      <c r="Q4197">
        <v>1.5351999999999999E-2</v>
      </c>
      <c r="R4197">
        <v>0.579434</v>
      </c>
      <c r="S4197">
        <v>0.30548399999999998</v>
      </c>
      <c r="U4197">
        <v>4194</v>
      </c>
      <c r="V4197">
        <v>0</v>
      </c>
      <c r="Y4197">
        <v>4194</v>
      </c>
      <c r="Z4197">
        <v>0</v>
      </c>
    </row>
    <row r="4198" spans="1:26" ht="16" hidden="1">
      <c r="A4198">
        <v>0.71662000000000003</v>
      </c>
      <c r="B4198">
        <v>0.14399700000000001</v>
      </c>
      <c r="C4198">
        <v>0.57959099999999997</v>
      </c>
      <c r="D4198">
        <v>0.84729500000000002</v>
      </c>
      <c r="E4198" s="7">
        <v>0</v>
      </c>
      <c r="F4198">
        <v>0</v>
      </c>
      <c r="G4198" t="str">
        <f t="shared" si="130"/>
        <v>◯</v>
      </c>
      <c r="H4198" t="str">
        <f t="shared" si="131"/>
        <v>FP</v>
      </c>
      <c r="O4198">
        <v>4195</v>
      </c>
      <c r="P4198">
        <v>0.185506</v>
      </c>
      <c r="Q4198">
        <v>8.1325999999999996E-2</v>
      </c>
      <c r="R4198">
        <v>0.57946299999999995</v>
      </c>
      <c r="S4198">
        <v>0.10727200000000001</v>
      </c>
      <c r="U4198">
        <v>4195</v>
      </c>
      <c r="V4198">
        <v>0</v>
      </c>
      <c r="Y4198">
        <v>4195</v>
      </c>
      <c r="Z4198">
        <v>0</v>
      </c>
    </row>
    <row r="4199" spans="1:26" ht="16" hidden="1">
      <c r="A4199">
        <v>0.648061</v>
      </c>
      <c r="B4199">
        <v>0.62456199999999995</v>
      </c>
      <c r="C4199">
        <v>0.57961399999999996</v>
      </c>
      <c r="D4199">
        <v>0.88108200000000003</v>
      </c>
      <c r="E4199" s="7">
        <v>0</v>
      </c>
      <c r="F4199">
        <v>0</v>
      </c>
      <c r="G4199" t="str">
        <f t="shared" si="130"/>
        <v>◯</v>
      </c>
      <c r="H4199" t="str">
        <f t="shared" si="131"/>
        <v>FP</v>
      </c>
      <c r="O4199">
        <v>4196</v>
      </c>
      <c r="P4199">
        <v>0.71662000000000003</v>
      </c>
      <c r="Q4199">
        <v>0.14399700000000001</v>
      </c>
      <c r="R4199">
        <v>0.57959099999999997</v>
      </c>
      <c r="S4199">
        <v>0.84729500000000002</v>
      </c>
      <c r="U4199">
        <v>4196</v>
      </c>
      <c r="V4199">
        <v>0</v>
      </c>
      <c r="Y4199">
        <v>4196</v>
      </c>
      <c r="Z4199">
        <v>0</v>
      </c>
    </row>
    <row r="4200" spans="1:26" ht="16" hidden="1">
      <c r="A4200">
        <v>0.629305</v>
      </c>
      <c r="B4200">
        <v>0.51688500000000004</v>
      </c>
      <c r="C4200">
        <v>0.57965999999999995</v>
      </c>
      <c r="D4200">
        <v>0.84224600000000005</v>
      </c>
      <c r="E4200" s="7">
        <v>0</v>
      </c>
      <c r="F4200">
        <v>0</v>
      </c>
      <c r="G4200" t="str">
        <f t="shared" si="130"/>
        <v>◯</v>
      </c>
      <c r="H4200" t="str">
        <f t="shared" si="131"/>
        <v>FP</v>
      </c>
      <c r="O4200">
        <v>4197</v>
      </c>
      <c r="P4200">
        <v>0.648061</v>
      </c>
      <c r="Q4200">
        <v>0.62456199999999995</v>
      </c>
      <c r="R4200">
        <v>0.57961399999999996</v>
      </c>
      <c r="S4200">
        <v>0.88108200000000003</v>
      </c>
      <c r="U4200">
        <v>4197</v>
      </c>
      <c r="V4200">
        <v>0</v>
      </c>
      <c r="Y4200">
        <v>4197</v>
      </c>
      <c r="Z4200">
        <v>0</v>
      </c>
    </row>
    <row r="4201" spans="1:26" ht="16" hidden="1">
      <c r="A4201">
        <v>0.75397800000000004</v>
      </c>
      <c r="B4201">
        <v>0.355215</v>
      </c>
      <c r="C4201">
        <v>0.57974199999999998</v>
      </c>
      <c r="D4201">
        <v>0.45559899999999998</v>
      </c>
      <c r="E4201" s="7">
        <v>0</v>
      </c>
      <c r="F4201">
        <v>0</v>
      </c>
      <c r="G4201" t="str">
        <f t="shared" si="130"/>
        <v>◯</v>
      </c>
      <c r="H4201" t="str">
        <f t="shared" si="131"/>
        <v>FP</v>
      </c>
      <c r="O4201">
        <v>4198</v>
      </c>
      <c r="P4201">
        <v>0.629305</v>
      </c>
      <c r="Q4201">
        <v>0.51688500000000004</v>
      </c>
      <c r="R4201">
        <v>0.57965999999999995</v>
      </c>
      <c r="S4201">
        <v>0.84224600000000005</v>
      </c>
      <c r="U4201">
        <v>4198</v>
      </c>
      <c r="V4201">
        <v>0</v>
      </c>
      <c r="Y4201">
        <v>4198</v>
      </c>
      <c r="Z4201">
        <v>0</v>
      </c>
    </row>
    <row r="4202" spans="1:26" ht="16" hidden="1">
      <c r="A4202">
        <v>0.58969199999999999</v>
      </c>
      <c r="B4202">
        <v>0.171954</v>
      </c>
      <c r="C4202">
        <v>0.57986800000000005</v>
      </c>
      <c r="D4202">
        <v>0.432583</v>
      </c>
      <c r="E4202" s="7">
        <v>0</v>
      </c>
      <c r="F4202">
        <v>0</v>
      </c>
      <c r="G4202" t="str">
        <f t="shared" si="130"/>
        <v>◯</v>
      </c>
      <c r="H4202" t="str">
        <f t="shared" si="131"/>
        <v>FP</v>
      </c>
      <c r="O4202">
        <v>4199</v>
      </c>
      <c r="P4202">
        <v>0.75397800000000004</v>
      </c>
      <c r="Q4202">
        <v>0.355215</v>
      </c>
      <c r="R4202">
        <v>0.57974199999999998</v>
      </c>
      <c r="S4202">
        <v>0.45559899999999998</v>
      </c>
      <c r="U4202">
        <v>4199</v>
      </c>
      <c r="V4202">
        <v>0</v>
      </c>
      <c r="Y4202">
        <v>4199</v>
      </c>
      <c r="Z4202">
        <v>0</v>
      </c>
    </row>
    <row r="4203" spans="1:26" ht="16" hidden="1">
      <c r="A4203">
        <v>0.74387599999999998</v>
      </c>
      <c r="B4203">
        <v>0.14965000000000001</v>
      </c>
      <c r="C4203">
        <v>0.57991199999999998</v>
      </c>
      <c r="D4203">
        <v>0.84873799999999999</v>
      </c>
      <c r="E4203" s="7">
        <v>0</v>
      </c>
      <c r="F4203">
        <v>0</v>
      </c>
      <c r="G4203" t="str">
        <f t="shared" si="130"/>
        <v>◯</v>
      </c>
      <c r="H4203" t="str">
        <f t="shared" si="131"/>
        <v>FP</v>
      </c>
      <c r="O4203">
        <v>4200</v>
      </c>
      <c r="P4203">
        <v>0.58969199999999999</v>
      </c>
      <c r="Q4203">
        <v>0.171954</v>
      </c>
      <c r="R4203">
        <v>0.57986800000000005</v>
      </c>
      <c r="S4203">
        <v>0.432583</v>
      </c>
      <c r="U4203">
        <v>4200</v>
      </c>
      <c r="V4203">
        <v>0</v>
      </c>
      <c r="Y4203">
        <v>4200</v>
      </c>
      <c r="Z4203">
        <v>0</v>
      </c>
    </row>
    <row r="4204" spans="1:26" ht="16" hidden="1">
      <c r="A4204">
        <v>0.329175</v>
      </c>
      <c r="B4204">
        <v>0.18745600000000001</v>
      </c>
      <c r="C4204">
        <v>0.57996000000000003</v>
      </c>
      <c r="D4204">
        <v>0.19493199999999999</v>
      </c>
      <c r="E4204" s="7">
        <v>0</v>
      </c>
      <c r="F4204">
        <v>0</v>
      </c>
      <c r="G4204" t="str">
        <f t="shared" si="130"/>
        <v>◯</v>
      </c>
      <c r="H4204" t="str">
        <f t="shared" si="131"/>
        <v>FP</v>
      </c>
      <c r="O4204">
        <v>4201</v>
      </c>
      <c r="P4204">
        <v>0.74387599999999998</v>
      </c>
      <c r="Q4204">
        <v>0.14965000000000001</v>
      </c>
      <c r="R4204">
        <v>0.57991199999999998</v>
      </c>
      <c r="S4204">
        <v>0.84873799999999999</v>
      </c>
      <c r="U4204">
        <v>4201</v>
      </c>
      <c r="V4204">
        <v>0</v>
      </c>
      <c r="Y4204">
        <v>4201</v>
      </c>
      <c r="Z4204">
        <v>0</v>
      </c>
    </row>
    <row r="4205" spans="1:26" ht="16" hidden="1">
      <c r="A4205">
        <v>0.160356</v>
      </c>
      <c r="B4205">
        <v>1.5294E-2</v>
      </c>
      <c r="C4205">
        <v>0.58033699999999999</v>
      </c>
      <c r="D4205">
        <v>0.25407299999999999</v>
      </c>
      <c r="E4205" s="7">
        <v>0</v>
      </c>
      <c r="F4205">
        <v>0</v>
      </c>
      <c r="G4205" t="str">
        <f t="shared" si="130"/>
        <v>◯</v>
      </c>
      <c r="H4205" t="str">
        <f t="shared" si="131"/>
        <v>FP</v>
      </c>
      <c r="O4205">
        <v>4202</v>
      </c>
      <c r="P4205">
        <v>0.329175</v>
      </c>
      <c r="Q4205">
        <v>0.18745600000000001</v>
      </c>
      <c r="R4205">
        <v>0.57996000000000003</v>
      </c>
      <c r="S4205">
        <v>0.19493199999999999</v>
      </c>
      <c r="U4205">
        <v>4202</v>
      </c>
      <c r="V4205">
        <v>0</v>
      </c>
      <c r="Y4205">
        <v>4202</v>
      </c>
      <c r="Z4205">
        <v>0</v>
      </c>
    </row>
    <row r="4206" spans="1:26" ht="16" hidden="1">
      <c r="A4206">
        <v>0.30225099999999999</v>
      </c>
      <c r="B4206">
        <v>0.52946099999999996</v>
      </c>
      <c r="C4206">
        <v>0.58058200000000004</v>
      </c>
      <c r="D4206">
        <v>0.191353</v>
      </c>
      <c r="E4206" s="7">
        <v>0</v>
      </c>
      <c r="F4206">
        <v>0</v>
      </c>
      <c r="G4206" t="str">
        <f t="shared" si="130"/>
        <v>◯</v>
      </c>
      <c r="H4206" t="str">
        <f t="shared" si="131"/>
        <v>FP</v>
      </c>
      <c r="O4206">
        <v>4203</v>
      </c>
      <c r="P4206">
        <v>0.160356</v>
      </c>
      <c r="Q4206">
        <v>1.5294E-2</v>
      </c>
      <c r="R4206">
        <v>0.58033699999999999</v>
      </c>
      <c r="S4206">
        <v>0.25407299999999999</v>
      </c>
      <c r="U4206">
        <v>4203</v>
      </c>
      <c r="V4206">
        <v>0</v>
      </c>
      <c r="Y4206">
        <v>4203</v>
      </c>
      <c r="Z4206">
        <v>0</v>
      </c>
    </row>
    <row r="4207" spans="1:26" ht="16" hidden="1">
      <c r="A4207">
        <v>0.48237999999999998</v>
      </c>
      <c r="B4207">
        <v>0.48749999999999999</v>
      </c>
      <c r="C4207">
        <v>0.58067199999999997</v>
      </c>
      <c r="D4207">
        <v>0.29604900000000001</v>
      </c>
      <c r="E4207" s="7">
        <v>0</v>
      </c>
      <c r="F4207">
        <v>0</v>
      </c>
      <c r="G4207" t="str">
        <f t="shared" si="130"/>
        <v>◯</v>
      </c>
      <c r="H4207" t="str">
        <f t="shared" si="131"/>
        <v>FP</v>
      </c>
      <c r="O4207">
        <v>4204</v>
      </c>
      <c r="P4207">
        <v>0.30225099999999999</v>
      </c>
      <c r="Q4207">
        <v>0.52946099999999996</v>
      </c>
      <c r="R4207">
        <v>0.58058200000000004</v>
      </c>
      <c r="S4207">
        <v>0.191353</v>
      </c>
      <c r="U4207">
        <v>4204</v>
      </c>
      <c r="V4207">
        <v>0</v>
      </c>
      <c r="Y4207">
        <v>4204</v>
      </c>
      <c r="Z4207">
        <v>0</v>
      </c>
    </row>
    <row r="4208" spans="1:26" ht="16" hidden="1">
      <c r="A4208">
        <v>0.499305</v>
      </c>
      <c r="B4208">
        <v>0.144704</v>
      </c>
      <c r="C4208">
        <v>0.58071300000000003</v>
      </c>
      <c r="D4208">
        <v>0.24892800000000001</v>
      </c>
      <c r="E4208" s="7">
        <v>0</v>
      </c>
      <c r="F4208">
        <v>0</v>
      </c>
      <c r="G4208" t="str">
        <f t="shared" si="130"/>
        <v>◯</v>
      </c>
      <c r="H4208" t="str">
        <f t="shared" si="131"/>
        <v>FP</v>
      </c>
      <c r="O4208">
        <v>4205</v>
      </c>
      <c r="P4208">
        <v>0.48237999999999998</v>
      </c>
      <c r="Q4208">
        <v>0.48749999999999999</v>
      </c>
      <c r="R4208">
        <v>0.58067199999999997</v>
      </c>
      <c r="S4208">
        <v>0.29604900000000001</v>
      </c>
      <c r="U4208">
        <v>4205</v>
      </c>
      <c r="V4208">
        <v>0</v>
      </c>
      <c r="Y4208">
        <v>4205</v>
      </c>
      <c r="Z4208">
        <v>0</v>
      </c>
    </row>
    <row r="4209" spans="1:26" ht="16" hidden="1">
      <c r="A4209">
        <v>0.704735</v>
      </c>
      <c r="B4209">
        <v>0.689496</v>
      </c>
      <c r="C4209">
        <v>0.58092200000000005</v>
      </c>
      <c r="D4209">
        <v>0.21134900000000001</v>
      </c>
      <c r="E4209" s="7">
        <v>0</v>
      </c>
      <c r="F4209">
        <v>0</v>
      </c>
      <c r="G4209" t="str">
        <f t="shared" si="130"/>
        <v>◯</v>
      </c>
      <c r="H4209" t="str">
        <f t="shared" si="131"/>
        <v>FP</v>
      </c>
      <c r="O4209">
        <v>4206</v>
      </c>
      <c r="P4209">
        <v>0.499305</v>
      </c>
      <c r="Q4209">
        <v>0.144704</v>
      </c>
      <c r="R4209">
        <v>0.58071300000000003</v>
      </c>
      <c r="S4209">
        <v>0.24892800000000001</v>
      </c>
      <c r="U4209">
        <v>4206</v>
      </c>
      <c r="V4209">
        <v>0</v>
      </c>
      <c r="Y4209">
        <v>4206</v>
      </c>
      <c r="Z4209">
        <v>0</v>
      </c>
    </row>
    <row r="4210" spans="1:26" ht="16" hidden="1">
      <c r="A4210">
        <v>0.58793700000000004</v>
      </c>
      <c r="B4210">
        <v>0.220774</v>
      </c>
      <c r="C4210">
        <v>0.58106199999999997</v>
      </c>
      <c r="D4210">
        <v>0.92419600000000002</v>
      </c>
      <c r="E4210" s="7">
        <v>0</v>
      </c>
      <c r="F4210">
        <v>0</v>
      </c>
      <c r="G4210" t="str">
        <f t="shared" si="130"/>
        <v>◯</v>
      </c>
      <c r="H4210" t="str">
        <f t="shared" si="131"/>
        <v>FP</v>
      </c>
      <c r="O4210">
        <v>4207</v>
      </c>
      <c r="P4210">
        <v>0.704735</v>
      </c>
      <c r="Q4210">
        <v>0.689496</v>
      </c>
      <c r="R4210">
        <v>0.58092200000000005</v>
      </c>
      <c r="S4210">
        <v>0.21134900000000001</v>
      </c>
      <c r="U4210">
        <v>4207</v>
      </c>
      <c r="V4210">
        <v>0</v>
      </c>
      <c r="Y4210">
        <v>4207</v>
      </c>
      <c r="Z4210">
        <v>0</v>
      </c>
    </row>
    <row r="4211" spans="1:26" ht="16" hidden="1">
      <c r="A4211">
        <v>0.46408700000000003</v>
      </c>
      <c r="B4211">
        <v>0.32978800000000003</v>
      </c>
      <c r="C4211">
        <v>0.581063</v>
      </c>
      <c r="D4211">
        <v>0.29955500000000002</v>
      </c>
      <c r="E4211" s="7">
        <v>0</v>
      </c>
      <c r="F4211">
        <v>0</v>
      </c>
      <c r="G4211" t="str">
        <f t="shared" si="130"/>
        <v>◯</v>
      </c>
      <c r="H4211" t="str">
        <f t="shared" si="131"/>
        <v>FP</v>
      </c>
      <c r="O4211">
        <v>4208</v>
      </c>
      <c r="P4211">
        <v>0.58793700000000004</v>
      </c>
      <c r="Q4211">
        <v>0.220774</v>
      </c>
      <c r="R4211">
        <v>0.58106199999999997</v>
      </c>
      <c r="S4211">
        <v>0.92419600000000002</v>
      </c>
      <c r="U4211">
        <v>4208</v>
      </c>
      <c r="V4211">
        <v>0</v>
      </c>
      <c r="Y4211">
        <v>4208</v>
      </c>
      <c r="Z4211">
        <v>0</v>
      </c>
    </row>
    <row r="4212" spans="1:26" ht="16" hidden="1">
      <c r="A4212">
        <v>0.27946300000000002</v>
      </c>
      <c r="B4212">
        <v>0.16236700000000001</v>
      </c>
      <c r="C4212">
        <v>0.58107399999999998</v>
      </c>
      <c r="D4212">
        <v>0.92419600000000002</v>
      </c>
      <c r="E4212" s="7">
        <v>0</v>
      </c>
      <c r="F4212">
        <v>0</v>
      </c>
      <c r="G4212" t="str">
        <f t="shared" si="130"/>
        <v>◯</v>
      </c>
      <c r="H4212" t="str">
        <f t="shared" si="131"/>
        <v>FP</v>
      </c>
      <c r="O4212">
        <v>4209</v>
      </c>
      <c r="P4212">
        <v>0.46408700000000003</v>
      </c>
      <c r="Q4212">
        <v>0.32978800000000003</v>
      </c>
      <c r="R4212">
        <v>0.581063</v>
      </c>
      <c r="S4212">
        <v>0.29955500000000002</v>
      </c>
      <c r="U4212">
        <v>4209</v>
      </c>
      <c r="V4212">
        <v>0</v>
      </c>
      <c r="Y4212">
        <v>4209</v>
      </c>
      <c r="Z4212">
        <v>0</v>
      </c>
    </row>
    <row r="4213" spans="1:26" ht="16" hidden="1">
      <c r="A4213">
        <v>0.31132700000000002</v>
      </c>
      <c r="B4213">
        <v>0.17214199999999999</v>
      </c>
      <c r="C4213">
        <v>0.581318</v>
      </c>
      <c r="D4213">
        <v>0.27835500000000002</v>
      </c>
      <c r="E4213" s="7">
        <v>0</v>
      </c>
      <c r="F4213">
        <v>0</v>
      </c>
      <c r="G4213" t="str">
        <f t="shared" si="130"/>
        <v>◯</v>
      </c>
      <c r="H4213" t="str">
        <f t="shared" si="131"/>
        <v>FP</v>
      </c>
      <c r="O4213">
        <v>4210</v>
      </c>
      <c r="P4213">
        <v>0.27946300000000002</v>
      </c>
      <c r="Q4213">
        <v>0.16236700000000001</v>
      </c>
      <c r="R4213">
        <v>0.58107399999999998</v>
      </c>
      <c r="S4213">
        <v>0.92419600000000002</v>
      </c>
      <c r="U4213">
        <v>4210</v>
      </c>
      <c r="V4213">
        <v>0</v>
      </c>
      <c r="Y4213">
        <v>4210</v>
      </c>
      <c r="Z4213">
        <v>0</v>
      </c>
    </row>
    <row r="4214" spans="1:26" ht="16" hidden="1">
      <c r="A4214">
        <v>0.65929700000000002</v>
      </c>
      <c r="B4214">
        <v>0.38045099999999998</v>
      </c>
      <c r="C4214">
        <v>0.58148699999999998</v>
      </c>
      <c r="D4214">
        <v>0.87683500000000003</v>
      </c>
      <c r="E4214" s="7">
        <v>0</v>
      </c>
      <c r="F4214">
        <v>0</v>
      </c>
      <c r="G4214" t="str">
        <f t="shared" si="130"/>
        <v>◯</v>
      </c>
      <c r="H4214" t="str">
        <f t="shared" si="131"/>
        <v>FP</v>
      </c>
      <c r="O4214">
        <v>4211</v>
      </c>
      <c r="P4214">
        <v>0.31132700000000002</v>
      </c>
      <c r="Q4214">
        <v>0.17214199999999999</v>
      </c>
      <c r="R4214">
        <v>0.581318</v>
      </c>
      <c r="S4214">
        <v>0.27835500000000002</v>
      </c>
      <c r="U4214">
        <v>4211</v>
      </c>
      <c r="V4214">
        <v>0</v>
      </c>
      <c r="Y4214">
        <v>4211</v>
      </c>
      <c r="Z4214">
        <v>0</v>
      </c>
    </row>
    <row r="4215" spans="1:26" ht="16" hidden="1">
      <c r="A4215">
        <v>1.7E-5</v>
      </c>
      <c r="B4215">
        <v>0.378409</v>
      </c>
      <c r="C4215">
        <v>0.58152199999999998</v>
      </c>
      <c r="D4215">
        <v>0.182085</v>
      </c>
      <c r="E4215" s="7">
        <v>0</v>
      </c>
      <c r="F4215">
        <v>0</v>
      </c>
      <c r="G4215" t="str">
        <f t="shared" si="130"/>
        <v>◯</v>
      </c>
      <c r="H4215" t="str">
        <f t="shared" si="131"/>
        <v>FP</v>
      </c>
      <c r="O4215">
        <v>4212</v>
      </c>
      <c r="P4215">
        <v>0.65929700000000002</v>
      </c>
      <c r="Q4215">
        <v>0.38045099999999998</v>
      </c>
      <c r="R4215">
        <v>0.58148699999999998</v>
      </c>
      <c r="S4215">
        <v>0.87683500000000003</v>
      </c>
      <c r="U4215">
        <v>4212</v>
      </c>
      <c r="V4215">
        <v>0</v>
      </c>
      <c r="Y4215">
        <v>4212</v>
      </c>
      <c r="Z4215">
        <v>0</v>
      </c>
    </row>
    <row r="4216" spans="1:26" ht="16" hidden="1">
      <c r="A4216">
        <v>0.51493500000000003</v>
      </c>
      <c r="B4216">
        <v>0.55612899999999998</v>
      </c>
      <c r="C4216">
        <v>0.58154300000000003</v>
      </c>
      <c r="D4216">
        <v>0.94332099999999997</v>
      </c>
      <c r="E4216" s="7">
        <v>0</v>
      </c>
      <c r="F4216">
        <v>0</v>
      </c>
      <c r="G4216" t="str">
        <f t="shared" si="130"/>
        <v>◯</v>
      </c>
      <c r="H4216" t="str">
        <f t="shared" si="131"/>
        <v>FP</v>
      </c>
      <c r="O4216">
        <v>4213</v>
      </c>
      <c r="P4216">
        <v>1.7E-5</v>
      </c>
      <c r="Q4216">
        <v>0.378409</v>
      </c>
      <c r="R4216">
        <v>0.58152199999999998</v>
      </c>
      <c r="S4216">
        <v>0.182085</v>
      </c>
      <c r="U4216">
        <v>4213</v>
      </c>
      <c r="V4216">
        <v>0</v>
      </c>
      <c r="Y4216">
        <v>4213</v>
      </c>
      <c r="Z4216">
        <v>0</v>
      </c>
    </row>
    <row r="4217" spans="1:26" ht="16" hidden="1">
      <c r="A4217">
        <v>3.0821000000000001E-2</v>
      </c>
      <c r="B4217">
        <v>0.18904599999999999</v>
      </c>
      <c r="C4217">
        <v>0.58158500000000002</v>
      </c>
      <c r="D4217">
        <v>0.148012</v>
      </c>
      <c r="E4217" s="7">
        <v>0</v>
      </c>
      <c r="F4217">
        <v>0</v>
      </c>
      <c r="G4217" t="str">
        <f t="shared" si="130"/>
        <v>◯</v>
      </c>
      <c r="H4217" t="str">
        <f t="shared" si="131"/>
        <v>FP</v>
      </c>
      <c r="O4217">
        <v>4214</v>
      </c>
      <c r="P4217">
        <v>0.51493500000000003</v>
      </c>
      <c r="Q4217">
        <v>0.55612899999999998</v>
      </c>
      <c r="R4217">
        <v>0.58154300000000003</v>
      </c>
      <c r="S4217">
        <v>0.94332099999999997</v>
      </c>
      <c r="U4217">
        <v>4214</v>
      </c>
      <c r="V4217">
        <v>0</v>
      </c>
      <c r="Y4217">
        <v>4214</v>
      </c>
      <c r="Z4217">
        <v>0</v>
      </c>
    </row>
    <row r="4218" spans="1:26" ht="16" hidden="1">
      <c r="A4218">
        <v>0.31109300000000001</v>
      </c>
      <c r="B4218">
        <v>0.14399700000000001</v>
      </c>
      <c r="C4218">
        <v>0.58165299999999998</v>
      </c>
      <c r="D4218">
        <v>0.90013200000000004</v>
      </c>
      <c r="E4218" s="7">
        <v>0</v>
      </c>
      <c r="F4218">
        <v>0</v>
      </c>
      <c r="G4218" t="str">
        <f t="shared" si="130"/>
        <v>◯</v>
      </c>
      <c r="H4218" t="str">
        <f t="shared" si="131"/>
        <v>FP</v>
      </c>
      <c r="O4218">
        <v>4215</v>
      </c>
      <c r="P4218">
        <v>3.0821000000000001E-2</v>
      </c>
      <c r="Q4218">
        <v>0.18904599999999999</v>
      </c>
      <c r="R4218">
        <v>0.58158500000000002</v>
      </c>
      <c r="S4218">
        <v>0.148012</v>
      </c>
      <c r="U4218">
        <v>4215</v>
      </c>
      <c r="V4218">
        <v>0</v>
      </c>
      <c r="Y4218">
        <v>4215</v>
      </c>
      <c r="Z4218">
        <v>0</v>
      </c>
    </row>
    <row r="4219" spans="1:26" ht="16" hidden="1">
      <c r="A4219">
        <v>0.28260600000000002</v>
      </c>
      <c r="B4219">
        <v>0.208315</v>
      </c>
      <c r="C4219">
        <v>0.58167199999999997</v>
      </c>
      <c r="D4219">
        <v>0.34004000000000001</v>
      </c>
      <c r="E4219" s="7">
        <v>0</v>
      </c>
      <c r="F4219">
        <v>0</v>
      </c>
      <c r="G4219" t="str">
        <f t="shared" si="130"/>
        <v>◯</v>
      </c>
      <c r="H4219" t="str">
        <f t="shared" si="131"/>
        <v>FP</v>
      </c>
      <c r="O4219">
        <v>4216</v>
      </c>
      <c r="P4219">
        <v>0.31109300000000001</v>
      </c>
      <c r="Q4219">
        <v>0.14399700000000001</v>
      </c>
      <c r="R4219">
        <v>0.58165299999999998</v>
      </c>
      <c r="S4219">
        <v>0.90013200000000004</v>
      </c>
      <c r="U4219">
        <v>4216</v>
      </c>
      <c r="V4219">
        <v>0</v>
      </c>
      <c r="Y4219">
        <v>4216</v>
      </c>
      <c r="Z4219">
        <v>0</v>
      </c>
    </row>
    <row r="4220" spans="1:26" ht="16" hidden="1">
      <c r="A4220">
        <v>0.34286</v>
      </c>
      <c r="B4220">
        <v>0.33314899999999997</v>
      </c>
      <c r="C4220">
        <v>0.58191000000000004</v>
      </c>
      <c r="D4220">
        <v>0.32506699999999999</v>
      </c>
      <c r="E4220" s="7">
        <v>0</v>
      </c>
      <c r="F4220">
        <v>0</v>
      </c>
      <c r="G4220" t="str">
        <f t="shared" si="130"/>
        <v>◯</v>
      </c>
      <c r="H4220" t="str">
        <f t="shared" si="131"/>
        <v>FP</v>
      </c>
      <c r="O4220">
        <v>4217</v>
      </c>
      <c r="P4220">
        <v>0.28260600000000002</v>
      </c>
      <c r="Q4220">
        <v>0.208315</v>
      </c>
      <c r="R4220">
        <v>0.58167199999999997</v>
      </c>
      <c r="S4220">
        <v>0.34004000000000001</v>
      </c>
      <c r="U4220">
        <v>4217</v>
      </c>
      <c r="V4220">
        <v>0</v>
      </c>
      <c r="Y4220">
        <v>4217</v>
      </c>
      <c r="Z4220">
        <v>0</v>
      </c>
    </row>
    <row r="4221" spans="1:26" ht="16" hidden="1">
      <c r="A4221">
        <v>2.7945000000000001E-2</v>
      </c>
      <c r="B4221">
        <v>0.21415600000000001</v>
      </c>
      <c r="C4221">
        <v>0.58203199999999999</v>
      </c>
      <c r="D4221">
        <v>0.295512</v>
      </c>
      <c r="E4221" s="7">
        <v>0</v>
      </c>
      <c r="F4221">
        <v>0</v>
      </c>
      <c r="G4221" t="str">
        <f t="shared" si="130"/>
        <v>◯</v>
      </c>
      <c r="H4221" t="str">
        <f t="shared" si="131"/>
        <v>FP</v>
      </c>
      <c r="O4221">
        <v>4218</v>
      </c>
      <c r="P4221">
        <v>0.34286</v>
      </c>
      <c r="Q4221">
        <v>0.33314899999999997</v>
      </c>
      <c r="R4221">
        <v>0.58191000000000004</v>
      </c>
      <c r="S4221">
        <v>0.32506699999999999</v>
      </c>
      <c r="U4221">
        <v>4218</v>
      </c>
      <c r="V4221">
        <v>0</v>
      </c>
      <c r="Y4221">
        <v>4218</v>
      </c>
      <c r="Z4221">
        <v>0</v>
      </c>
    </row>
    <row r="4222" spans="1:26" ht="16" hidden="1">
      <c r="A4222">
        <v>0.31682500000000002</v>
      </c>
      <c r="B4222">
        <v>0.21143899999999999</v>
      </c>
      <c r="C4222">
        <v>0.58205099999999999</v>
      </c>
      <c r="D4222">
        <v>0.86836899999999995</v>
      </c>
      <c r="E4222" s="7">
        <v>0</v>
      </c>
      <c r="F4222">
        <v>0</v>
      </c>
      <c r="G4222" t="str">
        <f t="shared" si="130"/>
        <v>◯</v>
      </c>
      <c r="H4222" t="str">
        <f t="shared" si="131"/>
        <v>FP</v>
      </c>
      <c r="O4222">
        <v>4219</v>
      </c>
      <c r="P4222">
        <v>2.7945000000000001E-2</v>
      </c>
      <c r="Q4222">
        <v>0.21415600000000001</v>
      </c>
      <c r="R4222">
        <v>0.58203199999999999</v>
      </c>
      <c r="S4222">
        <v>0.295512</v>
      </c>
      <c r="U4222">
        <v>4219</v>
      </c>
      <c r="V4222">
        <v>0</v>
      </c>
      <c r="Y4222">
        <v>4219</v>
      </c>
      <c r="Z4222">
        <v>0</v>
      </c>
    </row>
    <row r="4223" spans="1:26" ht="16" hidden="1">
      <c r="A4223">
        <v>5.8214000000000002E-2</v>
      </c>
      <c r="B4223">
        <v>0.15742100000000001</v>
      </c>
      <c r="C4223">
        <v>0.58227799999999996</v>
      </c>
      <c r="D4223">
        <v>6.9627999999999995E-2</v>
      </c>
      <c r="E4223" s="7">
        <v>0</v>
      </c>
      <c r="F4223">
        <v>0</v>
      </c>
      <c r="G4223" t="str">
        <f t="shared" si="130"/>
        <v>◯</v>
      </c>
      <c r="H4223" t="str">
        <f t="shared" si="131"/>
        <v>FP</v>
      </c>
      <c r="O4223">
        <v>4220</v>
      </c>
      <c r="P4223">
        <v>0.31682500000000002</v>
      </c>
      <c r="Q4223">
        <v>0.21143899999999999</v>
      </c>
      <c r="R4223">
        <v>0.58205099999999999</v>
      </c>
      <c r="S4223">
        <v>0.86836899999999995</v>
      </c>
      <c r="U4223">
        <v>4220</v>
      </c>
      <c r="V4223">
        <v>0</v>
      </c>
      <c r="Y4223">
        <v>4220</v>
      </c>
      <c r="Z4223">
        <v>0</v>
      </c>
    </row>
    <row r="4224" spans="1:26" ht="16" hidden="1">
      <c r="A4224">
        <v>0.59110600000000002</v>
      </c>
      <c r="B4224">
        <v>0.184979</v>
      </c>
      <c r="C4224">
        <v>0.58232600000000001</v>
      </c>
      <c r="D4224">
        <v>0.91429099999999996</v>
      </c>
      <c r="E4224" s="7">
        <v>0</v>
      </c>
      <c r="F4224">
        <v>0</v>
      </c>
      <c r="G4224" t="str">
        <f t="shared" si="130"/>
        <v>◯</v>
      </c>
      <c r="H4224" t="str">
        <f t="shared" si="131"/>
        <v>FP</v>
      </c>
      <c r="O4224">
        <v>4221</v>
      </c>
      <c r="P4224">
        <v>5.8214000000000002E-2</v>
      </c>
      <c r="Q4224">
        <v>0.15742100000000001</v>
      </c>
      <c r="R4224">
        <v>0.58227799999999996</v>
      </c>
      <c r="S4224">
        <v>6.9627999999999995E-2</v>
      </c>
      <c r="U4224">
        <v>4221</v>
      </c>
      <c r="V4224">
        <v>0</v>
      </c>
      <c r="Y4224">
        <v>4221</v>
      </c>
      <c r="Z4224">
        <v>0</v>
      </c>
    </row>
    <row r="4225" spans="1:26" ht="16" hidden="1">
      <c r="A4225">
        <v>0.414024</v>
      </c>
      <c r="B4225">
        <v>0.50093699999999997</v>
      </c>
      <c r="C4225">
        <v>0.58235000000000003</v>
      </c>
      <c r="D4225">
        <v>0.83399599999999996</v>
      </c>
      <c r="E4225" s="7">
        <v>0</v>
      </c>
      <c r="F4225">
        <v>0</v>
      </c>
      <c r="G4225" t="str">
        <f t="shared" si="130"/>
        <v>◯</v>
      </c>
      <c r="H4225" t="str">
        <f t="shared" si="131"/>
        <v>FP</v>
      </c>
      <c r="O4225">
        <v>4222</v>
      </c>
      <c r="P4225">
        <v>0.59110600000000002</v>
      </c>
      <c r="Q4225">
        <v>0.184979</v>
      </c>
      <c r="R4225">
        <v>0.58232600000000001</v>
      </c>
      <c r="S4225">
        <v>0.91429099999999996</v>
      </c>
      <c r="U4225">
        <v>4222</v>
      </c>
      <c r="V4225">
        <v>0</v>
      </c>
      <c r="Y4225">
        <v>4222</v>
      </c>
      <c r="Z4225">
        <v>0</v>
      </c>
    </row>
    <row r="4226" spans="1:26" ht="16" hidden="1">
      <c r="A4226">
        <v>0.64499600000000001</v>
      </c>
      <c r="B4226">
        <v>0.20736499999999999</v>
      </c>
      <c r="C4226">
        <v>0.58245899999999995</v>
      </c>
      <c r="D4226">
        <v>0.87689099999999998</v>
      </c>
      <c r="E4226" s="7">
        <v>0</v>
      </c>
      <c r="F4226">
        <v>0</v>
      </c>
      <c r="G4226" t="str">
        <f t="shared" si="130"/>
        <v>◯</v>
      </c>
      <c r="H4226" t="str">
        <f t="shared" si="131"/>
        <v>FP</v>
      </c>
      <c r="O4226">
        <v>4223</v>
      </c>
      <c r="P4226">
        <v>0.414024</v>
      </c>
      <c r="Q4226">
        <v>0.50093699999999997</v>
      </c>
      <c r="R4226">
        <v>0.58235000000000003</v>
      </c>
      <c r="S4226">
        <v>0.83399599999999996</v>
      </c>
      <c r="U4226">
        <v>4223</v>
      </c>
      <c r="V4226">
        <v>0</v>
      </c>
      <c r="Y4226">
        <v>4223</v>
      </c>
      <c r="Z4226">
        <v>0</v>
      </c>
    </row>
    <row r="4227" spans="1:26" ht="16" hidden="1">
      <c r="A4227">
        <v>0.19322800000000001</v>
      </c>
      <c r="B4227">
        <v>0.32973000000000002</v>
      </c>
      <c r="C4227">
        <v>0.58247899999999997</v>
      </c>
      <c r="D4227">
        <v>0.28342499999999998</v>
      </c>
      <c r="E4227" s="7">
        <v>0</v>
      </c>
      <c r="F4227">
        <v>0</v>
      </c>
      <c r="G4227" t="str">
        <f t="shared" ref="G4227:G4290" si="132">IF($F4227=E4227,"◯","☓")</f>
        <v>◯</v>
      </c>
      <c r="H4227" t="str">
        <f t="shared" ref="H4227:H4290" si="133">IF(AND($E4227 = 0, $F4227 = 1),"FN","FP")</f>
        <v>FP</v>
      </c>
      <c r="O4227">
        <v>4224</v>
      </c>
      <c r="P4227">
        <v>0.64499600000000001</v>
      </c>
      <c r="Q4227">
        <v>0.20736499999999999</v>
      </c>
      <c r="R4227">
        <v>0.58245899999999995</v>
      </c>
      <c r="S4227">
        <v>0.87689099999999998</v>
      </c>
      <c r="U4227">
        <v>4224</v>
      </c>
      <c r="V4227">
        <v>0</v>
      </c>
      <c r="Y4227">
        <v>4224</v>
      </c>
      <c r="Z4227">
        <v>0</v>
      </c>
    </row>
    <row r="4228" spans="1:26" ht="16" hidden="1">
      <c r="A4228">
        <v>0.392928</v>
      </c>
      <c r="B4228">
        <v>0.51688500000000004</v>
      </c>
      <c r="C4228">
        <v>0.582569</v>
      </c>
      <c r="D4228">
        <v>0.85289599999999999</v>
      </c>
      <c r="E4228" s="7">
        <v>0</v>
      </c>
      <c r="F4228">
        <v>0</v>
      </c>
      <c r="G4228" t="str">
        <f t="shared" si="132"/>
        <v>◯</v>
      </c>
      <c r="H4228" t="str">
        <f t="shared" si="133"/>
        <v>FP</v>
      </c>
      <c r="O4228">
        <v>4225</v>
      </c>
      <c r="P4228">
        <v>0.19322800000000001</v>
      </c>
      <c r="Q4228">
        <v>0.32973000000000002</v>
      </c>
      <c r="R4228">
        <v>0.58247899999999997</v>
      </c>
      <c r="S4228">
        <v>0.28342499999999998</v>
      </c>
      <c r="U4228">
        <v>4225</v>
      </c>
      <c r="V4228">
        <v>0</v>
      </c>
      <c r="Y4228">
        <v>4225</v>
      </c>
      <c r="Z4228">
        <v>0</v>
      </c>
    </row>
    <row r="4229" spans="1:26" ht="16" hidden="1">
      <c r="A4229">
        <v>0.35148400000000002</v>
      </c>
      <c r="B4229">
        <v>1.5344E-2</v>
      </c>
      <c r="C4229">
        <v>0.58261799999999997</v>
      </c>
      <c r="D4229">
        <v>0.30004399999999998</v>
      </c>
      <c r="E4229" s="7">
        <v>0</v>
      </c>
      <c r="F4229">
        <v>0</v>
      </c>
      <c r="G4229" t="str">
        <f t="shared" si="132"/>
        <v>◯</v>
      </c>
      <c r="H4229" t="str">
        <f t="shared" si="133"/>
        <v>FP</v>
      </c>
      <c r="O4229">
        <v>4226</v>
      </c>
      <c r="P4229">
        <v>0.392928</v>
      </c>
      <c r="Q4229">
        <v>0.51688500000000004</v>
      </c>
      <c r="R4229">
        <v>0.582569</v>
      </c>
      <c r="S4229">
        <v>0.85289599999999999</v>
      </c>
      <c r="U4229">
        <v>4226</v>
      </c>
      <c r="V4229">
        <v>0</v>
      </c>
      <c r="Y4229">
        <v>4226</v>
      </c>
      <c r="Z4229">
        <v>0</v>
      </c>
    </row>
    <row r="4230" spans="1:26" ht="16" hidden="1">
      <c r="A4230">
        <v>0.20225499999999999</v>
      </c>
      <c r="B4230">
        <v>0.31336599999999998</v>
      </c>
      <c r="C4230">
        <v>0.58265299999999998</v>
      </c>
      <c r="D4230">
        <v>0.125722</v>
      </c>
      <c r="E4230" s="7">
        <v>0</v>
      </c>
      <c r="F4230">
        <v>0</v>
      </c>
      <c r="G4230" t="str">
        <f t="shared" si="132"/>
        <v>◯</v>
      </c>
      <c r="H4230" t="str">
        <f t="shared" si="133"/>
        <v>FP</v>
      </c>
      <c r="O4230">
        <v>4227</v>
      </c>
      <c r="P4230">
        <v>0.35148400000000002</v>
      </c>
      <c r="Q4230">
        <v>1.5344E-2</v>
      </c>
      <c r="R4230">
        <v>0.58261799999999997</v>
      </c>
      <c r="S4230">
        <v>0.30004399999999998</v>
      </c>
      <c r="U4230">
        <v>4227</v>
      </c>
      <c r="V4230">
        <v>0</v>
      </c>
      <c r="Y4230">
        <v>4227</v>
      </c>
      <c r="Z4230">
        <v>0</v>
      </c>
    </row>
    <row r="4231" spans="1:26" ht="16" hidden="1">
      <c r="A4231">
        <v>0.30594300000000002</v>
      </c>
      <c r="B4231">
        <v>7.4352000000000001E-2</v>
      </c>
      <c r="C4231">
        <v>0.58268399999999998</v>
      </c>
      <c r="D4231">
        <v>0.110456</v>
      </c>
      <c r="E4231" s="7">
        <v>0</v>
      </c>
      <c r="F4231">
        <v>0</v>
      </c>
      <c r="G4231" t="str">
        <f t="shared" si="132"/>
        <v>◯</v>
      </c>
      <c r="H4231" t="str">
        <f t="shared" si="133"/>
        <v>FP</v>
      </c>
      <c r="O4231">
        <v>4228</v>
      </c>
      <c r="P4231">
        <v>0.20225499999999999</v>
      </c>
      <c r="Q4231">
        <v>0.31336599999999998</v>
      </c>
      <c r="R4231">
        <v>0.58265299999999998</v>
      </c>
      <c r="S4231">
        <v>0.125722</v>
      </c>
      <c r="U4231">
        <v>4228</v>
      </c>
      <c r="V4231">
        <v>0</v>
      </c>
      <c r="Y4231">
        <v>4228</v>
      </c>
      <c r="Z4231">
        <v>0</v>
      </c>
    </row>
    <row r="4232" spans="1:26" ht="16" hidden="1">
      <c r="A4232">
        <v>0.65546199999999999</v>
      </c>
      <c r="B4232">
        <v>0.20057700000000001</v>
      </c>
      <c r="C4232">
        <v>0.58281099999999997</v>
      </c>
      <c r="D4232">
        <v>0.33321400000000001</v>
      </c>
      <c r="E4232" s="7">
        <v>0</v>
      </c>
      <c r="F4232">
        <v>0</v>
      </c>
      <c r="G4232" t="str">
        <f t="shared" si="132"/>
        <v>◯</v>
      </c>
      <c r="H4232" t="str">
        <f t="shared" si="133"/>
        <v>FP</v>
      </c>
      <c r="O4232">
        <v>4229</v>
      </c>
      <c r="P4232">
        <v>0.30594300000000002</v>
      </c>
      <c r="Q4232">
        <v>7.4352000000000001E-2</v>
      </c>
      <c r="R4232">
        <v>0.58268399999999998</v>
      </c>
      <c r="S4232">
        <v>0.110456</v>
      </c>
      <c r="U4232">
        <v>4229</v>
      </c>
      <c r="V4232">
        <v>0</v>
      </c>
      <c r="Y4232">
        <v>4229</v>
      </c>
      <c r="Z4232">
        <v>0</v>
      </c>
    </row>
    <row r="4233" spans="1:26" ht="16" hidden="1">
      <c r="A4233">
        <v>0.23510300000000001</v>
      </c>
      <c r="B4233">
        <v>0.50746400000000003</v>
      </c>
      <c r="C4233">
        <v>0.58282100000000003</v>
      </c>
      <c r="D4233">
        <v>0.949874</v>
      </c>
      <c r="E4233" s="7">
        <v>0</v>
      </c>
      <c r="F4233">
        <v>0</v>
      </c>
      <c r="G4233" t="str">
        <f t="shared" si="132"/>
        <v>◯</v>
      </c>
      <c r="H4233" t="str">
        <f t="shared" si="133"/>
        <v>FP</v>
      </c>
      <c r="O4233">
        <v>4230</v>
      </c>
      <c r="P4233">
        <v>0.65546199999999999</v>
      </c>
      <c r="Q4233">
        <v>0.20057700000000001</v>
      </c>
      <c r="R4233">
        <v>0.58281099999999997</v>
      </c>
      <c r="S4233">
        <v>0.33321400000000001</v>
      </c>
      <c r="U4233">
        <v>4230</v>
      </c>
      <c r="V4233">
        <v>0</v>
      </c>
      <c r="Y4233">
        <v>4230</v>
      </c>
      <c r="Z4233">
        <v>0</v>
      </c>
    </row>
    <row r="4234" spans="1:26" ht="16" hidden="1">
      <c r="A4234">
        <v>0.70042300000000002</v>
      </c>
      <c r="B4234">
        <v>0.34229700000000002</v>
      </c>
      <c r="C4234">
        <v>0.58289599999999997</v>
      </c>
      <c r="D4234">
        <v>0.328434</v>
      </c>
      <c r="E4234" s="7">
        <v>0</v>
      </c>
      <c r="F4234">
        <v>0</v>
      </c>
      <c r="G4234" t="str">
        <f t="shared" si="132"/>
        <v>◯</v>
      </c>
      <c r="H4234" t="str">
        <f t="shared" si="133"/>
        <v>FP</v>
      </c>
      <c r="O4234">
        <v>4231</v>
      </c>
      <c r="P4234">
        <v>0.23510300000000001</v>
      </c>
      <c r="Q4234">
        <v>0.50746400000000003</v>
      </c>
      <c r="R4234">
        <v>0.58282100000000003</v>
      </c>
      <c r="S4234">
        <v>0.949874</v>
      </c>
      <c r="U4234">
        <v>4231</v>
      </c>
      <c r="V4234">
        <v>0</v>
      </c>
      <c r="Y4234">
        <v>4231</v>
      </c>
      <c r="Z4234">
        <v>0</v>
      </c>
    </row>
    <row r="4235" spans="1:26" ht="16" hidden="1">
      <c r="A4235">
        <v>0.46294000000000002</v>
      </c>
      <c r="B4235">
        <v>0.15600800000000001</v>
      </c>
      <c r="C4235">
        <v>0.58329399999999998</v>
      </c>
      <c r="D4235">
        <v>0.880691</v>
      </c>
      <c r="E4235" s="7">
        <v>0</v>
      </c>
      <c r="F4235">
        <v>0</v>
      </c>
      <c r="G4235" t="str">
        <f t="shared" si="132"/>
        <v>◯</v>
      </c>
      <c r="H4235" t="str">
        <f t="shared" si="133"/>
        <v>FP</v>
      </c>
      <c r="O4235">
        <v>4232</v>
      </c>
      <c r="P4235">
        <v>0.70042300000000002</v>
      </c>
      <c r="Q4235">
        <v>0.34229700000000002</v>
      </c>
      <c r="R4235">
        <v>0.58289599999999997</v>
      </c>
      <c r="S4235">
        <v>0.328434</v>
      </c>
      <c r="U4235">
        <v>4232</v>
      </c>
      <c r="V4235">
        <v>0</v>
      </c>
      <c r="Y4235">
        <v>4232</v>
      </c>
      <c r="Z4235">
        <v>0</v>
      </c>
    </row>
    <row r="4236" spans="1:26" ht="16" hidden="1">
      <c r="A4236">
        <v>0.658887</v>
      </c>
      <c r="B4236">
        <v>0.50087000000000004</v>
      </c>
      <c r="C4236">
        <v>0.58332899999999999</v>
      </c>
      <c r="D4236">
        <v>0.34</v>
      </c>
      <c r="E4236" s="7">
        <v>0</v>
      </c>
      <c r="F4236">
        <v>0</v>
      </c>
      <c r="G4236" t="str">
        <f t="shared" si="132"/>
        <v>◯</v>
      </c>
      <c r="H4236" t="str">
        <f t="shared" si="133"/>
        <v>FP</v>
      </c>
      <c r="O4236">
        <v>4233</v>
      </c>
      <c r="P4236">
        <v>0.46294000000000002</v>
      </c>
      <c r="Q4236">
        <v>0.15600800000000001</v>
      </c>
      <c r="R4236">
        <v>0.58329399999999998</v>
      </c>
      <c r="S4236">
        <v>0.880691</v>
      </c>
      <c r="U4236">
        <v>4233</v>
      </c>
      <c r="V4236">
        <v>0</v>
      </c>
      <c r="Y4236">
        <v>4233</v>
      </c>
      <c r="Z4236">
        <v>0</v>
      </c>
    </row>
    <row r="4237" spans="1:26" ht="16" hidden="1">
      <c r="A4237">
        <v>0.46997899999999998</v>
      </c>
      <c r="B4237">
        <v>0.13975799999999999</v>
      </c>
      <c r="C4237">
        <v>0.58348199999999995</v>
      </c>
      <c r="D4237">
        <v>0.88092199999999998</v>
      </c>
      <c r="E4237" s="7">
        <v>0</v>
      </c>
      <c r="F4237">
        <v>0</v>
      </c>
      <c r="G4237" t="str">
        <f t="shared" si="132"/>
        <v>◯</v>
      </c>
      <c r="H4237" t="str">
        <f t="shared" si="133"/>
        <v>FP</v>
      </c>
      <c r="O4237">
        <v>4234</v>
      </c>
      <c r="P4237">
        <v>0.658887</v>
      </c>
      <c r="Q4237">
        <v>0.50087000000000004</v>
      </c>
      <c r="R4237">
        <v>0.58332899999999999</v>
      </c>
      <c r="S4237">
        <v>0.34</v>
      </c>
      <c r="U4237">
        <v>4234</v>
      </c>
      <c r="V4237">
        <v>0</v>
      </c>
      <c r="Y4237">
        <v>4234</v>
      </c>
      <c r="Z4237">
        <v>0</v>
      </c>
    </row>
    <row r="4238" spans="1:26" ht="16" hidden="1">
      <c r="A4238">
        <v>0.41775699999999999</v>
      </c>
      <c r="B4238">
        <v>0.329345</v>
      </c>
      <c r="C4238">
        <v>0.58355999999999997</v>
      </c>
      <c r="D4238">
        <v>9.2043E-2</v>
      </c>
      <c r="E4238" s="7">
        <v>0</v>
      </c>
      <c r="F4238">
        <v>0</v>
      </c>
      <c r="G4238" t="str">
        <f t="shared" si="132"/>
        <v>◯</v>
      </c>
      <c r="H4238" t="str">
        <f t="shared" si="133"/>
        <v>FP</v>
      </c>
      <c r="O4238">
        <v>4235</v>
      </c>
      <c r="P4238">
        <v>0.46997899999999998</v>
      </c>
      <c r="Q4238">
        <v>0.13975799999999999</v>
      </c>
      <c r="R4238">
        <v>0.58348199999999995</v>
      </c>
      <c r="S4238">
        <v>0.88092199999999998</v>
      </c>
      <c r="U4238">
        <v>4235</v>
      </c>
      <c r="V4238">
        <v>0</v>
      </c>
      <c r="Y4238">
        <v>4235</v>
      </c>
      <c r="Z4238">
        <v>0</v>
      </c>
    </row>
    <row r="4239" spans="1:26" ht="16" hidden="1">
      <c r="A4239">
        <v>0.47839900000000002</v>
      </c>
      <c r="B4239">
        <v>0.151063</v>
      </c>
      <c r="C4239">
        <v>0.58358200000000005</v>
      </c>
      <c r="D4239">
        <v>0.88119499999999995</v>
      </c>
      <c r="E4239" s="7">
        <v>0</v>
      </c>
      <c r="F4239">
        <v>0</v>
      </c>
      <c r="G4239" t="str">
        <f t="shared" si="132"/>
        <v>◯</v>
      </c>
      <c r="H4239" t="str">
        <f t="shared" si="133"/>
        <v>FP</v>
      </c>
      <c r="O4239">
        <v>4236</v>
      </c>
      <c r="P4239">
        <v>0.41775699999999999</v>
      </c>
      <c r="Q4239">
        <v>0.329345</v>
      </c>
      <c r="R4239">
        <v>0.58355999999999997</v>
      </c>
      <c r="S4239">
        <v>9.2043E-2</v>
      </c>
      <c r="U4239">
        <v>4236</v>
      </c>
      <c r="V4239">
        <v>0</v>
      </c>
      <c r="Y4239">
        <v>4236</v>
      </c>
      <c r="Z4239">
        <v>0</v>
      </c>
    </row>
    <row r="4240" spans="1:26" ht="16" hidden="1">
      <c r="A4240">
        <v>0.135824</v>
      </c>
      <c r="B4240">
        <v>0.68705499999999997</v>
      </c>
      <c r="C4240">
        <v>0.58363799999999999</v>
      </c>
      <c r="D4240">
        <v>0.97999499999999995</v>
      </c>
      <c r="E4240" s="7">
        <v>0</v>
      </c>
      <c r="F4240">
        <v>0</v>
      </c>
      <c r="G4240" t="str">
        <f t="shared" si="132"/>
        <v>◯</v>
      </c>
      <c r="H4240" t="str">
        <f t="shared" si="133"/>
        <v>FP</v>
      </c>
      <c r="O4240">
        <v>4237</v>
      </c>
      <c r="P4240">
        <v>0.47839900000000002</v>
      </c>
      <c r="Q4240">
        <v>0.151063</v>
      </c>
      <c r="R4240">
        <v>0.58358200000000005</v>
      </c>
      <c r="S4240">
        <v>0.88119499999999995</v>
      </c>
      <c r="U4240">
        <v>4237</v>
      </c>
      <c r="V4240">
        <v>0</v>
      </c>
      <c r="Y4240">
        <v>4237</v>
      </c>
      <c r="Z4240">
        <v>0</v>
      </c>
    </row>
    <row r="4241" spans="1:26" ht="16" hidden="1">
      <c r="A4241">
        <v>4.6421999999999998E-2</v>
      </c>
      <c r="B4241">
        <v>0.367614</v>
      </c>
      <c r="C4241">
        <v>0.58376700000000004</v>
      </c>
      <c r="D4241">
        <v>0.20242499999999999</v>
      </c>
      <c r="E4241" s="7">
        <v>0</v>
      </c>
      <c r="F4241">
        <v>0</v>
      </c>
      <c r="G4241" t="str">
        <f t="shared" si="132"/>
        <v>◯</v>
      </c>
      <c r="H4241" t="str">
        <f t="shared" si="133"/>
        <v>FP</v>
      </c>
      <c r="O4241">
        <v>4238</v>
      </c>
      <c r="P4241">
        <v>0.135824</v>
      </c>
      <c r="Q4241">
        <v>0.68705499999999997</v>
      </c>
      <c r="R4241">
        <v>0.58363799999999999</v>
      </c>
      <c r="S4241">
        <v>0.97999499999999995</v>
      </c>
      <c r="U4241">
        <v>4238</v>
      </c>
      <c r="V4241">
        <v>0</v>
      </c>
      <c r="Y4241">
        <v>4238</v>
      </c>
      <c r="Z4241">
        <v>0</v>
      </c>
    </row>
    <row r="4242" spans="1:26" ht="16" hidden="1">
      <c r="A4242">
        <v>4.3364E-2</v>
      </c>
      <c r="B4242">
        <v>0.161661</v>
      </c>
      <c r="C4242">
        <v>0.58396899999999996</v>
      </c>
      <c r="D4242">
        <v>0.122375</v>
      </c>
      <c r="E4242" s="7">
        <v>0</v>
      </c>
      <c r="F4242">
        <v>0</v>
      </c>
      <c r="G4242" t="str">
        <f t="shared" si="132"/>
        <v>◯</v>
      </c>
      <c r="H4242" t="str">
        <f t="shared" si="133"/>
        <v>FP</v>
      </c>
      <c r="O4242">
        <v>4239</v>
      </c>
      <c r="P4242">
        <v>4.6421999999999998E-2</v>
      </c>
      <c r="Q4242">
        <v>0.367614</v>
      </c>
      <c r="R4242">
        <v>0.58376700000000004</v>
      </c>
      <c r="S4242">
        <v>0.20242499999999999</v>
      </c>
      <c r="U4242">
        <v>4239</v>
      </c>
      <c r="V4242">
        <v>0</v>
      </c>
      <c r="Y4242">
        <v>4239</v>
      </c>
      <c r="Z4242">
        <v>0</v>
      </c>
    </row>
    <row r="4243" spans="1:26" ht="16" hidden="1">
      <c r="A4243">
        <v>0.58626500000000004</v>
      </c>
      <c r="B4243">
        <v>3.0213E-2</v>
      </c>
      <c r="C4243">
        <v>0.58401800000000004</v>
      </c>
      <c r="D4243">
        <v>0.24615699999999999</v>
      </c>
      <c r="E4243" s="7">
        <v>0</v>
      </c>
      <c r="F4243">
        <v>0</v>
      </c>
      <c r="G4243" t="str">
        <f t="shared" si="132"/>
        <v>◯</v>
      </c>
      <c r="H4243" t="str">
        <f t="shared" si="133"/>
        <v>FP</v>
      </c>
      <c r="O4243">
        <v>4240</v>
      </c>
      <c r="P4243">
        <v>4.3364E-2</v>
      </c>
      <c r="Q4243">
        <v>0.161661</v>
      </c>
      <c r="R4243">
        <v>0.58396899999999996</v>
      </c>
      <c r="S4243">
        <v>0.122375</v>
      </c>
      <c r="U4243">
        <v>4240</v>
      </c>
      <c r="V4243">
        <v>0</v>
      </c>
      <c r="Y4243">
        <v>4240</v>
      </c>
      <c r="Z4243">
        <v>0</v>
      </c>
    </row>
    <row r="4244" spans="1:26" ht="16" hidden="1">
      <c r="A4244">
        <v>0.18523800000000001</v>
      </c>
      <c r="B4244">
        <v>0.50181200000000004</v>
      </c>
      <c r="C4244">
        <v>0.58442899999999998</v>
      </c>
      <c r="D4244">
        <v>0.24357100000000001</v>
      </c>
      <c r="E4244" s="7">
        <v>0</v>
      </c>
      <c r="F4244">
        <v>0</v>
      </c>
      <c r="G4244" t="str">
        <f t="shared" si="132"/>
        <v>◯</v>
      </c>
      <c r="H4244" t="str">
        <f t="shared" si="133"/>
        <v>FP</v>
      </c>
      <c r="O4244">
        <v>4241</v>
      </c>
      <c r="P4244">
        <v>0.58626500000000004</v>
      </c>
      <c r="Q4244">
        <v>3.0213E-2</v>
      </c>
      <c r="R4244">
        <v>0.58401800000000004</v>
      </c>
      <c r="S4244">
        <v>0.24615699999999999</v>
      </c>
      <c r="U4244">
        <v>4241</v>
      </c>
      <c r="V4244">
        <v>0</v>
      </c>
      <c r="Y4244">
        <v>4241</v>
      </c>
      <c r="Z4244">
        <v>0</v>
      </c>
    </row>
    <row r="4245" spans="1:26" ht="16" hidden="1">
      <c r="A4245">
        <v>0.31384200000000001</v>
      </c>
      <c r="B4245">
        <v>0.204649</v>
      </c>
      <c r="C4245">
        <v>0.58448599999999995</v>
      </c>
      <c r="D4245">
        <v>0.92255500000000001</v>
      </c>
      <c r="E4245" s="7">
        <v>0</v>
      </c>
      <c r="F4245">
        <v>0</v>
      </c>
      <c r="G4245" t="str">
        <f t="shared" si="132"/>
        <v>◯</v>
      </c>
      <c r="H4245" t="str">
        <f t="shared" si="133"/>
        <v>FP</v>
      </c>
      <c r="O4245">
        <v>4242</v>
      </c>
      <c r="P4245">
        <v>0.18523800000000001</v>
      </c>
      <c r="Q4245">
        <v>0.50181200000000004</v>
      </c>
      <c r="R4245">
        <v>0.58442899999999998</v>
      </c>
      <c r="S4245">
        <v>0.24357100000000001</v>
      </c>
      <c r="U4245">
        <v>4242</v>
      </c>
      <c r="V4245">
        <v>0</v>
      </c>
      <c r="Y4245">
        <v>4242</v>
      </c>
      <c r="Z4245">
        <v>0</v>
      </c>
    </row>
    <row r="4246" spans="1:26" ht="16" hidden="1">
      <c r="A4246">
        <v>0.52875700000000003</v>
      </c>
      <c r="B4246">
        <v>0.34615600000000002</v>
      </c>
      <c r="C4246">
        <v>0.58448999999999995</v>
      </c>
      <c r="D4246">
        <v>0.90010800000000002</v>
      </c>
      <c r="E4246" s="7">
        <v>0</v>
      </c>
      <c r="F4246">
        <v>0</v>
      </c>
      <c r="G4246" t="str">
        <f t="shared" si="132"/>
        <v>◯</v>
      </c>
      <c r="H4246" t="str">
        <f t="shared" si="133"/>
        <v>FP</v>
      </c>
      <c r="O4246">
        <v>4243</v>
      </c>
      <c r="P4246">
        <v>0.31384200000000001</v>
      </c>
      <c r="Q4246">
        <v>0.204649</v>
      </c>
      <c r="R4246">
        <v>0.58448599999999995</v>
      </c>
      <c r="S4246">
        <v>0.92255500000000001</v>
      </c>
      <c r="U4246">
        <v>4243</v>
      </c>
      <c r="V4246">
        <v>0</v>
      </c>
      <c r="Y4246">
        <v>4243</v>
      </c>
      <c r="Z4246">
        <v>0</v>
      </c>
    </row>
    <row r="4247" spans="1:26" ht="16" hidden="1">
      <c r="A4247">
        <v>0.63795000000000002</v>
      </c>
      <c r="B4247">
        <v>0.55252699999999999</v>
      </c>
      <c r="C4247">
        <v>0.58453299999999997</v>
      </c>
      <c r="D4247">
        <v>0.98879799999999995</v>
      </c>
      <c r="E4247" s="7">
        <v>0</v>
      </c>
      <c r="F4247">
        <v>0</v>
      </c>
      <c r="G4247" t="str">
        <f t="shared" si="132"/>
        <v>◯</v>
      </c>
      <c r="H4247" t="str">
        <f t="shared" si="133"/>
        <v>FP</v>
      </c>
      <c r="O4247">
        <v>4244</v>
      </c>
      <c r="P4247">
        <v>0.52875700000000003</v>
      </c>
      <c r="Q4247">
        <v>0.34615600000000002</v>
      </c>
      <c r="R4247">
        <v>0.58448999999999995</v>
      </c>
      <c r="S4247">
        <v>0.90010800000000002</v>
      </c>
      <c r="U4247">
        <v>4244</v>
      </c>
      <c r="V4247">
        <v>0</v>
      </c>
      <c r="Y4247">
        <v>4244</v>
      </c>
      <c r="Z4247">
        <v>0</v>
      </c>
    </row>
    <row r="4248" spans="1:26" ht="16" hidden="1">
      <c r="A4248">
        <v>0.77191200000000004</v>
      </c>
      <c r="B4248">
        <v>0.32888200000000001</v>
      </c>
      <c r="C4248">
        <v>0.58483600000000002</v>
      </c>
      <c r="D4248">
        <v>0.382461</v>
      </c>
      <c r="E4248" s="7">
        <v>0</v>
      </c>
      <c r="F4248">
        <v>0</v>
      </c>
      <c r="G4248" t="str">
        <f t="shared" si="132"/>
        <v>◯</v>
      </c>
      <c r="H4248" t="str">
        <f t="shared" si="133"/>
        <v>FP</v>
      </c>
      <c r="O4248">
        <v>4245</v>
      </c>
      <c r="P4248">
        <v>0.63795000000000002</v>
      </c>
      <c r="Q4248">
        <v>0.55252699999999999</v>
      </c>
      <c r="R4248">
        <v>0.58453299999999997</v>
      </c>
      <c r="S4248">
        <v>0.98879799999999995</v>
      </c>
      <c r="U4248">
        <v>4245</v>
      </c>
      <c r="V4248">
        <v>0</v>
      </c>
      <c r="Y4248">
        <v>4245</v>
      </c>
      <c r="Z4248">
        <v>0</v>
      </c>
    </row>
    <row r="4249" spans="1:26" ht="16" hidden="1">
      <c r="A4249">
        <v>4.8085000000000003E-2</v>
      </c>
      <c r="B4249">
        <v>0.17222399999999999</v>
      </c>
      <c r="C4249">
        <v>0.58484999999999998</v>
      </c>
      <c r="D4249">
        <v>0.26124399999999998</v>
      </c>
      <c r="E4249" s="7">
        <v>0</v>
      </c>
      <c r="F4249">
        <v>0</v>
      </c>
      <c r="G4249" t="str">
        <f t="shared" si="132"/>
        <v>◯</v>
      </c>
      <c r="H4249" t="str">
        <f t="shared" si="133"/>
        <v>FP</v>
      </c>
      <c r="O4249">
        <v>4246</v>
      </c>
      <c r="P4249">
        <v>0.77191200000000004</v>
      </c>
      <c r="Q4249">
        <v>0.32888200000000001</v>
      </c>
      <c r="R4249">
        <v>0.58483600000000002</v>
      </c>
      <c r="S4249">
        <v>0.382461</v>
      </c>
      <c r="U4249">
        <v>4246</v>
      </c>
      <c r="V4249">
        <v>0</v>
      </c>
      <c r="Y4249">
        <v>4246</v>
      </c>
      <c r="Z4249">
        <v>0</v>
      </c>
    </row>
    <row r="4250" spans="1:26" ht="16" hidden="1">
      <c r="A4250">
        <v>5.8243000000000003E-2</v>
      </c>
      <c r="B4250">
        <v>0.14258399999999999</v>
      </c>
      <c r="C4250">
        <v>0.58517600000000003</v>
      </c>
      <c r="D4250">
        <v>6.9542999999999994E-2</v>
      </c>
      <c r="E4250" s="7">
        <v>0</v>
      </c>
      <c r="F4250">
        <v>0</v>
      </c>
      <c r="G4250" t="str">
        <f t="shared" si="132"/>
        <v>◯</v>
      </c>
      <c r="H4250" t="str">
        <f t="shared" si="133"/>
        <v>FP</v>
      </c>
      <c r="O4250">
        <v>4247</v>
      </c>
      <c r="P4250">
        <v>4.8085000000000003E-2</v>
      </c>
      <c r="Q4250">
        <v>0.17222399999999999</v>
      </c>
      <c r="R4250">
        <v>0.58484999999999998</v>
      </c>
      <c r="S4250">
        <v>0.26124399999999998</v>
      </c>
      <c r="U4250">
        <v>4247</v>
      </c>
      <c r="V4250">
        <v>0</v>
      </c>
      <c r="Y4250">
        <v>4247</v>
      </c>
      <c r="Z4250">
        <v>0</v>
      </c>
    </row>
    <row r="4251" spans="1:26" ht="16" hidden="1">
      <c r="A4251">
        <v>0.85351999999999995</v>
      </c>
      <c r="B4251">
        <v>0.152476</v>
      </c>
      <c r="C4251">
        <v>0.58544300000000005</v>
      </c>
      <c r="D4251">
        <v>0.80981700000000001</v>
      </c>
      <c r="E4251" s="7">
        <v>0</v>
      </c>
      <c r="F4251">
        <v>0</v>
      </c>
      <c r="G4251" t="str">
        <f t="shared" si="132"/>
        <v>◯</v>
      </c>
      <c r="H4251" t="str">
        <f t="shared" si="133"/>
        <v>FP</v>
      </c>
      <c r="O4251">
        <v>4248</v>
      </c>
      <c r="P4251">
        <v>5.8243000000000003E-2</v>
      </c>
      <c r="Q4251">
        <v>0.14258399999999999</v>
      </c>
      <c r="R4251">
        <v>0.58517600000000003</v>
      </c>
      <c r="S4251">
        <v>6.9542999999999994E-2</v>
      </c>
      <c r="U4251">
        <v>4248</v>
      </c>
      <c r="V4251">
        <v>0</v>
      </c>
      <c r="Y4251">
        <v>4248</v>
      </c>
      <c r="Z4251">
        <v>0</v>
      </c>
    </row>
    <row r="4252" spans="1:26" ht="16" hidden="1">
      <c r="A4252">
        <v>0.228881</v>
      </c>
      <c r="B4252">
        <v>0.172484</v>
      </c>
      <c r="C4252">
        <v>0.58553100000000002</v>
      </c>
      <c r="D4252">
        <v>0.225358</v>
      </c>
      <c r="E4252" s="7">
        <v>0</v>
      </c>
      <c r="F4252">
        <v>0</v>
      </c>
      <c r="G4252" t="str">
        <f t="shared" si="132"/>
        <v>◯</v>
      </c>
      <c r="H4252" t="str">
        <f t="shared" si="133"/>
        <v>FP</v>
      </c>
      <c r="O4252">
        <v>4249</v>
      </c>
      <c r="P4252">
        <v>0.85351999999999995</v>
      </c>
      <c r="Q4252">
        <v>0.152476</v>
      </c>
      <c r="R4252">
        <v>0.58544300000000005</v>
      </c>
      <c r="S4252">
        <v>0.80981700000000001</v>
      </c>
      <c r="U4252">
        <v>4249</v>
      </c>
      <c r="V4252">
        <v>0</v>
      </c>
      <c r="Y4252">
        <v>4249</v>
      </c>
      <c r="Z4252">
        <v>0</v>
      </c>
    </row>
    <row r="4253" spans="1:26" ht="16" hidden="1">
      <c r="A4253">
        <v>0.49440400000000001</v>
      </c>
      <c r="B4253">
        <v>0.15671499999999999</v>
      </c>
      <c r="C4253">
        <v>0.58569599999999999</v>
      </c>
      <c r="D4253">
        <v>0.90329800000000005</v>
      </c>
      <c r="E4253" s="7">
        <v>0</v>
      </c>
      <c r="F4253">
        <v>0</v>
      </c>
      <c r="G4253" t="str">
        <f t="shared" si="132"/>
        <v>◯</v>
      </c>
      <c r="H4253" t="str">
        <f t="shared" si="133"/>
        <v>FP</v>
      </c>
      <c r="O4253">
        <v>4250</v>
      </c>
      <c r="P4253">
        <v>0.228881</v>
      </c>
      <c r="Q4253">
        <v>0.172484</v>
      </c>
      <c r="R4253">
        <v>0.58553100000000002</v>
      </c>
      <c r="S4253">
        <v>0.225358</v>
      </c>
      <c r="U4253">
        <v>4250</v>
      </c>
      <c r="V4253">
        <v>0</v>
      </c>
      <c r="Y4253">
        <v>4250</v>
      </c>
      <c r="Z4253">
        <v>0</v>
      </c>
    </row>
    <row r="4254" spans="1:26" ht="16" hidden="1">
      <c r="A4254">
        <v>0.66346400000000005</v>
      </c>
      <c r="B4254">
        <v>0.51311600000000002</v>
      </c>
      <c r="C4254">
        <v>0.58576499999999998</v>
      </c>
      <c r="D4254">
        <v>0.19161600000000001</v>
      </c>
      <c r="E4254" s="7">
        <v>0</v>
      </c>
      <c r="F4254">
        <v>0</v>
      </c>
      <c r="G4254" t="str">
        <f t="shared" si="132"/>
        <v>◯</v>
      </c>
      <c r="H4254" t="str">
        <f t="shared" si="133"/>
        <v>FP</v>
      </c>
      <c r="O4254">
        <v>4251</v>
      </c>
      <c r="P4254">
        <v>0.49440400000000001</v>
      </c>
      <c r="Q4254">
        <v>0.15671499999999999</v>
      </c>
      <c r="R4254">
        <v>0.58569599999999999</v>
      </c>
      <c r="S4254">
        <v>0.90329800000000005</v>
      </c>
      <c r="U4254">
        <v>4251</v>
      </c>
      <c r="V4254">
        <v>0</v>
      </c>
      <c r="Y4254">
        <v>4251</v>
      </c>
      <c r="Z4254">
        <v>0</v>
      </c>
    </row>
    <row r="4255" spans="1:26" ht="16" hidden="1">
      <c r="A4255">
        <v>0.35658499999999999</v>
      </c>
      <c r="B4255">
        <v>1.5344E-2</v>
      </c>
      <c r="C4255">
        <v>0.58577400000000002</v>
      </c>
      <c r="D4255">
        <v>0.29984300000000003</v>
      </c>
      <c r="E4255" s="7">
        <v>0</v>
      </c>
      <c r="F4255">
        <v>0</v>
      </c>
      <c r="G4255" t="str">
        <f t="shared" si="132"/>
        <v>◯</v>
      </c>
      <c r="H4255" t="str">
        <f t="shared" si="133"/>
        <v>FP</v>
      </c>
      <c r="O4255">
        <v>4252</v>
      </c>
      <c r="P4255">
        <v>0.66346400000000005</v>
      </c>
      <c r="Q4255">
        <v>0.51311600000000002</v>
      </c>
      <c r="R4255">
        <v>0.58576499999999998</v>
      </c>
      <c r="S4255">
        <v>0.19161600000000001</v>
      </c>
      <c r="U4255">
        <v>4252</v>
      </c>
      <c r="V4255">
        <v>0</v>
      </c>
      <c r="Y4255">
        <v>4252</v>
      </c>
      <c r="Z4255">
        <v>0</v>
      </c>
    </row>
    <row r="4256" spans="1:26" ht="16" hidden="1">
      <c r="A4256">
        <v>0.34198400000000001</v>
      </c>
      <c r="B4256">
        <v>0.67930599999999997</v>
      </c>
      <c r="C4256">
        <v>0.58593499999999998</v>
      </c>
      <c r="D4256">
        <v>0.25228200000000001</v>
      </c>
      <c r="E4256" s="7">
        <v>0</v>
      </c>
      <c r="F4256">
        <v>0</v>
      </c>
      <c r="G4256" t="str">
        <f t="shared" si="132"/>
        <v>◯</v>
      </c>
      <c r="H4256" t="str">
        <f t="shared" si="133"/>
        <v>FP</v>
      </c>
      <c r="O4256">
        <v>4253</v>
      </c>
      <c r="P4256">
        <v>0.35658499999999999</v>
      </c>
      <c r="Q4256">
        <v>1.5344E-2</v>
      </c>
      <c r="R4256">
        <v>0.58577400000000002</v>
      </c>
      <c r="S4256">
        <v>0.29984300000000003</v>
      </c>
      <c r="U4256">
        <v>4253</v>
      </c>
      <c r="V4256">
        <v>0</v>
      </c>
      <c r="Y4256">
        <v>4253</v>
      </c>
      <c r="Z4256">
        <v>0</v>
      </c>
    </row>
    <row r="4257" spans="1:26" ht="16" hidden="1">
      <c r="A4257">
        <v>0.63656000000000001</v>
      </c>
      <c r="B4257">
        <v>0.32893800000000001</v>
      </c>
      <c r="C4257">
        <v>0.58624500000000002</v>
      </c>
      <c r="D4257">
        <v>0.31669399999999998</v>
      </c>
      <c r="E4257" s="7">
        <v>0</v>
      </c>
      <c r="F4257">
        <v>0</v>
      </c>
      <c r="G4257" t="str">
        <f t="shared" si="132"/>
        <v>◯</v>
      </c>
      <c r="H4257" t="str">
        <f t="shared" si="133"/>
        <v>FP</v>
      </c>
      <c r="O4257">
        <v>4254</v>
      </c>
      <c r="P4257">
        <v>0.34198400000000001</v>
      </c>
      <c r="Q4257">
        <v>0.67930599999999997</v>
      </c>
      <c r="R4257">
        <v>0.58593499999999998</v>
      </c>
      <c r="S4257">
        <v>0.25228200000000001</v>
      </c>
      <c r="U4257">
        <v>4254</v>
      </c>
      <c r="V4257">
        <v>0</v>
      </c>
      <c r="Y4257">
        <v>4254</v>
      </c>
      <c r="Z4257">
        <v>0</v>
      </c>
    </row>
    <row r="4258" spans="1:26" ht="16" hidden="1">
      <c r="A4258">
        <v>0.666134</v>
      </c>
      <c r="B4258">
        <v>0.64440600000000003</v>
      </c>
      <c r="C4258">
        <v>0.586256</v>
      </c>
      <c r="D4258">
        <v>0.23333400000000001</v>
      </c>
      <c r="E4258" s="7">
        <v>0</v>
      </c>
      <c r="F4258">
        <v>0</v>
      </c>
      <c r="G4258" t="str">
        <f t="shared" si="132"/>
        <v>◯</v>
      </c>
      <c r="H4258" t="str">
        <f t="shared" si="133"/>
        <v>FP</v>
      </c>
      <c r="O4258">
        <v>4255</v>
      </c>
      <c r="P4258">
        <v>0.63656000000000001</v>
      </c>
      <c r="Q4258">
        <v>0.32893800000000001</v>
      </c>
      <c r="R4258">
        <v>0.58624500000000002</v>
      </c>
      <c r="S4258">
        <v>0.31669399999999998</v>
      </c>
      <c r="U4258">
        <v>4255</v>
      </c>
      <c r="V4258">
        <v>0</v>
      </c>
      <c r="Y4258">
        <v>4255</v>
      </c>
      <c r="Z4258">
        <v>0</v>
      </c>
    </row>
    <row r="4259" spans="1:26" ht="16" hidden="1">
      <c r="A4259">
        <v>0.34203499999999998</v>
      </c>
      <c r="B4259">
        <v>0.285105</v>
      </c>
      <c r="C4259">
        <v>0.586372</v>
      </c>
      <c r="D4259">
        <v>0.251164</v>
      </c>
      <c r="E4259" s="7">
        <v>0</v>
      </c>
      <c r="F4259">
        <v>0</v>
      </c>
      <c r="G4259" t="str">
        <f t="shared" si="132"/>
        <v>◯</v>
      </c>
      <c r="H4259" t="str">
        <f t="shared" si="133"/>
        <v>FP</v>
      </c>
      <c r="O4259">
        <v>4256</v>
      </c>
      <c r="P4259">
        <v>0.666134</v>
      </c>
      <c r="Q4259">
        <v>0.64440600000000003</v>
      </c>
      <c r="R4259">
        <v>0.586256</v>
      </c>
      <c r="S4259">
        <v>0.23333400000000001</v>
      </c>
      <c r="U4259">
        <v>4256</v>
      </c>
      <c r="V4259">
        <v>0</v>
      </c>
      <c r="Y4259">
        <v>4256</v>
      </c>
      <c r="Z4259">
        <v>0</v>
      </c>
    </row>
    <row r="4260" spans="1:26" ht="16" hidden="1">
      <c r="A4260">
        <v>0.187752</v>
      </c>
      <c r="B4260">
        <v>0.314419</v>
      </c>
      <c r="C4260">
        <v>0.58639600000000003</v>
      </c>
      <c r="D4260">
        <v>9.9751999999999993E-2</v>
      </c>
      <c r="E4260" s="7">
        <v>0</v>
      </c>
      <c r="F4260">
        <v>0</v>
      </c>
      <c r="G4260" t="str">
        <f t="shared" si="132"/>
        <v>◯</v>
      </c>
      <c r="H4260" t="str">
        <f t="shared" si="133"/>
        <v>FP</v>
      </c>
      <c r="O4260">
        <v>4257</v>
      </c>
      <c r="P4260">
        <v>0.34203499999999998</v>
      </c>
      <c r="Q4260">
        <v>0.285105</v>
      </c>
      <c r="R4260">
        <v>0.586372</v>
      </c>
      <c r="S4260">
        <v>0.251164</v>
      </c>
      <c r="U4260">
        <v>4257</v>
      </c>
      <c r="V4260">
        <v>0</v>
      </c>
      <c r="Y4260">
        <v>4257</v>
      </c>
      <c r="Z4260">
        <v>0</v>
      </c>
    </row>
    <row r="4261" spans="1:26" ht="16" hidden="1">
      <c r="A4261">
        <v>0.69228599999999996</v>
      </c>
      <c r="B4261">
        <v>0.55889100000000003</v>
      </c>
      <c r="C4261">
        <v>0.58661700000000006</v>
      </c>
      <c r="D4261">
        <v>0.80282200000000004</v>
      </c>
      <c r="E4261" s="7">
        <v>0</v>
      </c>
      <c r="F4261">
        <v>0</v>
      </c>
      <c r="G4261" t="str">
        <f t="shared" si="132"/>
        <v>◯</v>
      </c>
      <c r="H4261" t="str">
        <f t="shared" si="133"/>
        <v>FP</v>
      </c>
      <c r="O4261">
        <v>4258</v>
      </c>
      <c r="P4261">
        <v>0.187752</v>
      </c>
      <c r="Q4261">
        <v>0.314419</v>
      </c>
      <c r="R4261">
        <v>0.58639600000000003</v>
      </c>
      <c r="S4261">
        <v>9.9751999999999993E-2</v>
      </c>
      <c r="U4261">
        <v>4258</v>
      </c>
      <c r="V4261">
        <v>0</v>
      </c>
      <c r="Y4261">
        <v>4258</v>
      </c>
      <c r="Z4261">
        <v>0</v>
      </c>
    </row>
    <row r="4262" spans="1:26" ht="16" hidden="1">
      <c r="A4262">
        <v>0.65546099999999996</v>
      </c>
      <c r="B4262">
        <v>0.56073300000000004</v>
      </c>
      <c r="C4262">
        <v>0.58669400000000005</v>
      </c>
      <c r="D4262">
        <v>0.32050099999999998</v>
      </c>
      <c r="E4262" s="7">
        <v>0</v>
      </c>
      <c r="F4262">
        <v>0</v>
      </c>
      <c r="G4262" t="str">
        <f t="shared" si="132"/>
        <v>◯</v>
      </c>
      <c r="H4262" t="str">
        <f t="shared" si="133"/>
        <v>FP</v>
      </c>
      <c r="O4262">
        <v>4259</v>
      </c>
      <c r="P4262">
        <v>0.69228599999999996</v>
      </c>
      <c r="Q4262">
        <v>0.55889100000000003</v>
      </c>
      <c r="R4262">
        <v>0.58661700000000006</v>
      </c>
      <c r="S4262">
        <v>0.80282200000000004</v>
      </c>
      <c r="U4262">
        <v>4259</v>
      </c>
      <c r="V4262">
        <v>0</v>
      </c>
      <c r="Y4262">
        <v>4259</v>
      </c>
      <c r="Z4262">
        <v>0</v>
      </c>
    </row>
    <row r="4263" spans="1:26" ht="16" hidden="1">
      <c r="A4263">
        <v>0.22442400000000001</v>
      </c>
      <c r="B4263">
        <v>0.17219799999999999</v>
      </c>
      <c r="C4263">
        <v>0.58669499999999997</v>
      </c>
      <c r="D4263">
        <v>0.30547299999999999</v>
      </c>
      <c r="E4263" s="7">
        <v>0</v>
      </c>
      <c r="F4263">
        <v>0</v>
      </c>
      <c r="G4263" t="str">
        <f t="shared" si="132"/>
        <v>◯</v>
      </c>
      <c r="H4263" t="str">
        <f t="shared" si="133"/>
        <v>FP</v>
      </c>
      <c r="O4263">
        <v>4260</v>
      </c>
      <c r="P4263">
        <v>0.65546099999999996</v>
      </c>
      <c r="Q4263">
        <v>0.56073300000000004</v>
      </c>
      <c r="R4263">
        <v>0.58669400000000005</v>
      </c>
      <c r="S4263">
        <v>0.32050099999999998</v>
      </c>
      <c r="U4263">
        <v>4260</v>
      </c>
      <c r="V4263">
        <v>0</v>
      </c>
      <c r="Y4263">
        <v>4260</v>
      </c>
      <c r="Z4263">
        <v>0</v>
      </c>
    </row>
    <row r="4264" spans="1:26" ht="16" hidden="1">
      <c r="A4264">
        <v>0.34209899999999999</v>
      </c>
      <c r="B4264">
        <v>0.14682300000000001</v>
      </c>
      <c r="C4264">
        <v>0.58676700000000004</v>
      </c>
      <c r="D4264">
        <v>0.24982199999999999</v>
      </c>
      <c r="E4264" s="7">
        <v>0</v>
      </c>
      <c r="F4264">
        <v>0</v>
      </c>
      <c r="G4264" t="str">
        <f t="shared" si="132"/>
        <v>◯</v>
      </c>
      <c r="H4264" t="str">
        <f t="shared" si="133"/>
        <v>FP</v>
      </c>
      <c r="O4264">
        <v>4261</v>
      </c>
      <c r="P4264">
        <v>0.22442400000000001</v>
      </c>
      <c r="Q4264">
        <v>0.17219799999999999</v>
      </c>
      <c r="R4264">
        <v>0.58669499999999997</v>
      </c>
      <c r="S4264">
        <v>0.30547299999999999</v>
      </c>
      <c r="U4264">
        <v>4261</v>
      </c>
      <c r="V4264">
        <v>0</v>
      </c>
      <c r="Y4264">
        <v>4261</v>
      </c>
      <c r="Z4264">
        <v>0</v>
      </c>
    </row>
    <row r="4265" spans="1:26" ht="16" hidden="1">
      <c r="A4265">
        <v>0.160356</v>
      </c>
      <c r="B4265">
        <v>0.172148</v>
      </c>
      <c r="C4265">
        <v>0.58679999999999999</v>
      </c>
      <c r="D4265">
        <v>0.25407299999999999</v>
      </c>
      <c r="E4265" s="7">
        <v>0</v>
      </c>
      <c r="F4265">
        <v>0</v>
      </c>
      <c r="G4265" t="str">
        <f t="shared" si="132"/>
        <v>◯</v>
      </c>
      <c r="H4265" t="str">
        <f t="shared" si="133"/>
        <v>FP</v>
      </c>
      <c r="O4265">
        <v>4262</v>
      </c>
      <c r="P4265">
        <v>0.34209899999999999</v>
      </c>
      <c r="Q4265">
        <v>0.14682300000000001</v>
      </c>
      <c r="R4265">
        <v>0.58676700000000004</v>
      </c>
      <c r="S4265">
        <v>0.24982199999999999</v>
      </c>
      <c r="U4265">
        <v>4262</v>
      </c>
      <c r="V4265">
        <v>0</v>
      </c>
      <c r="Y4265">
        <v>4262</v>
      </c>
      <c r="Z4265">
        <v>0</v>
      </c>
    </row>
    <row r="4266" spans="1:26" ht="16" hidden="1">
      <c r="A4266">
        <v>0.30225099999999999</v>
      </c>
      <c r="B4266">
        <v>0.32969199999999999</v>
      </c>
      <c r="C4266">
        <v>0.58701499999999995</v>
      </c>
      <c r="D4266">
        <v>0.25720799999999999</v>
      </c>
      <c r="E4266" s="7">
        <v>0</v>
      </c>
      <c r="F4266">
        <v>0</v>
      </c>
      <c r="G4266" t="str">
        <f t="shared" si="132"/>
        <v>◯</v>
      </c>
      <c r="H4266" t="str">
        <f t="shared" si="133"/>
        <v>FP</v>
      </c>
      <c r="O4266">
        <v>4263</v>
      </c>
      <c r="P4266">
        <v>0.160356</v>
      </c>
      <c r="Q4266">
        <v>0.172148</v>
      </c>
      <c r="R4266">
        <v>0.58679999999999999</v>
      </c>
      <c r="S4266">
        <v>0.25407299999999999</v>
      </c>
      <c r="U4266">
        <v>4263</v>
      </c>
      <c r="V4266">
        <v>0</v>
      </c>
      <c r="Y4266">
        <v>4263</v>
      </c>
      <c r="Z4266">
        <v>0</v>
      </c>
    </row>
    <row r="4267" spans="1:26" ht="16" hidden="1">
      <c r="A4267">
        <v>0.185116</v>
      </c>
      <c r="B4267">
        <v>0.249975</v>
      </c>
      <c r="C4267">
        <v>0.587121</v>
      </c>
      <c r="D4267">
        <v>0.29364200000000001</v>
      </c>
      <c r="E4267" s="7">
        <v>0</v>
      </c>
      <c r="F4267">
        <v>0</v>
      </c>
      <c r="G4267" t="str">
        <f t="shared" si="132"/>
        <v>◯</v>
      </c>
      <c r="H4267" t="str">
        <f t="shared" si="133"/>
        <v>FP</v>
      </c>
      <c r="O4267">
        <v>4264</v>
      </c>
      <c r="P4267">
        <v>0.30225099999999999</v>
      </c>
      <c r="Q4267">
        <v>0.32969199999999999</v>
      </c>
      <c r="R4267">
        <v>0.58701499999999995</v>
      </c>
      <c r="S4267">
        <v>0.25720799999999999</v>
      </c>
      <c r="U4267">
        <v>4264</v>
      </c>
      <c r="V4267">
        <v>0</v>
      </c>
      <c r="Y4267">
        <v>4264</v>
      </c>
      <c r="Z4267">
        <v>0</v>
      </c>
    </row>
    <row r="4268" spans="1:26" ht="16" hidden="1">
      <c r="A4268">
        <v>0.47883199999999998</v>
      </c>
      <c r="B4268">
        <v>0.38285200000000003</v>
      </c>
      <c r="C4268">
        <v>0.58716000000000002</v>
      </c>
      <c r="D4268">
        <v>0.92849300000000001</v>
      </c>
      <c r="E4268" s="7">
        <v>0</v>
      </c>
      <c r="F4268">
        <v>0</v>
      </c>
      <c r="G4268" t="str">
        <f t="shared" si="132"/>
        <v>◯</v>
      </c>
      <c r="H4268" t="str">
        <f t="shared" si="133"/>
        <v>FP</v>
      </c>
      <c r="O4268">
        <v>4265</v>
      </c>
      <c r="P4268">
        <v>0.185116</v>
      </c>
      <c r="Q4268">
        <v>0.249975</v>
      </c>
      <c r="R4268">
        <v>0.587121</v>
      </c>
      <c r="S4268">
        <v>0.29364200000000001</v>
      </c>
      <c r="U4268">
        <v>4265</v>
      </c>
      <c r="V4268">
        <v>0</v>
      </c>
      <c r="Y4268">
        <v>4265</v>
      </c>
      <c r="Z4268">
        <v>0</v>
      </c>
    </row>
    <row r="4269" spans="1:26" ht="16" hidden="1">
      <c r="A4269">
        <v>0.275534</v>
      </c>
      <c r="B4269">
        <v>0.32931500000000002</v>
      </c>
      <c r="C4269">
        <v>0.58720799999999995</v>
      </c>
      <c r="D4269">
        <v>0.24357100000000001</v>
      </c>
      <c r="E4269" s="7">
        <v>0</v>
      </c>
      <c r="F4269">
        <v>0</v>
      </c>
      <c r="G4269" t="str">
        <f t="shared" si="132"/>
        <v>◯</v>
      </c>
      <c r="H4269" t="str">
        <f t="shared" si="133"/>
        <v>FP</v>
      </c>
      <c r="O4269">
        <v>4266</v>
      </c>
      <c r="P4269">
        <v>0.47883199999999998</v>
      </c>
      <c r="Q4269">
        <v>0.38285200000000003</v>
      </c>
      <c r="R4269">
        <v>0.58716000000000002</v>
      </c>
      <c r="S4269">
        <v>0.92849300000000001</v>
      </c>
      <c r="U4269">
        <v>4266</v>
      </c>
      <c r="V4269">
        <v>0</v>
      </c>
      <c r="Y4269">
        <v>4266</v>
      </c>
      <c r="Z4269">
        <v>0</v>
      </c>
    </row>
    <row r="4270" spans="1:26" ht="16" hidden="1">
      <c r="A4270">
        <v>0.176623</v>
      </c>
      <c r="B4270">
        <v>0.18159</v>
      </c>
      <c r="C4270">
        <v>0.58722099999999999</v>
      </c>
      <c r="D4270">
        <v>0.82333800000000001</v>
      </c>
      <c r="E4270" s="7">
        <v>0</v>
      </c>
      <c r="F4270">
        <v>0</v>
      </c>
      <c r="G4270" t="str">
        <f t="shared" si="132"/>
        <v>◯</v>
      </c>
      <c r="H4270" t="str">
        <f t="shared" si="133"/>
        <v>FP</v>
      </c>
      <c r="O4270">
        <v>4267</v>
      </c>
      <c r="P4270">
        <v>0.275534</v>
      </c>
      <c r="Q4270">
        <v>0.32931500000000002</v>
      </c>
      <c r="R4270">
        <v>0.58720799999999995</v>
      </c>
      <c r="S4270">
        <v>0.24357100000000001</v>
      </c>
      <c r="U4270">
        <v>4267</v>
      </c>
      <c r="V4270">
        <v>0</v>
      </c>
      <c r="Y4270">
        <v>4267</v>
      </c>
      <c r="Z4270">
        <v>0</v>
      </c>
    </row>
    <row r="4271" spans="1:26" ht="16" hidden="1">
      <c r="A4271">
        <v>0.19317799999999999</v>
      </c>
      <c r="B4271">
        <v>0.20872299999999999</v>
      </c>
      <c r="C4271">
        <v>0.58735000000000004</v>
      </c>
      <c r="D4271">
        <v>0.21246799999999999</v>
      </c>
      <c r="E4271" s="7">
        <v>0</v>
      </c>
      <c r="F4271">
        <v>0</v>
      </c>
      <c r="G4271" t="str">
        <f t="shared" si="132"/>
        <v>◯</v>
      </c>
      <c r="H4271" t="str">
        <f t="shared" si="133"/>
        <v>FP</v>
      </c>
      <c r="O4271">
        <v>4268</v>
      </c>
      <c r="P4271">
        <v>0.176623</v>
      </c>
      <c r="Q4271">
        <v>0.18159</v>
      </c>
      <c r="R4271">
        <v>0.58722099999999999</v>
      </c>
      <c r="S4271">
        <v>0.82333800000000001</v>
      </c>
      <c r="U4271">
        <v>4268</v>
      </c>
      <c r="V4271">
        <v>0</v>
      </c>
      <c r="Y4271">
        <v>4268</v>
      </c>
      <c r="Z4271">
        <v>0</v>
      </c>
    </row>
    <row r="4272" spans="1:26" ht="16" hidden="1">
      <c r="A4272">
        <v>0.34365600000000002</v>
      </c>
      <c r="B4272">
        <v>0.34304099999999998</v>
      </c>
      <c r="C4272">
        <v>0.58741200000000005</v>
      </c>
      <c r="D4272">
        <v>0.22673299999999999</v>
      </c>
      <c r="E4272" s="7">
        <v>0</v>
      </c>
      <c r="F4272">
        <v>0</v>
      </c>
      <c r="G4272" t="str">
        <f t="shared" si="132"/>
        <v>◯</v>
      </c>
      <c r="H4272" t="str">
        <f t="shared" si="133"/>
        <v>FP</v>
      </c>
      <c r="O4272">
        <v>4269</v>
      </c>
      <c r="P4272">
        <v>0.19317799999999999</v>
      </c>
      <c r="Q4272">
        <v>0.20872299999999999</v>
      </c>
      <c r="R4272">
        <v>0.58735000000000004</v>
      </c>
      <c r="S4272">
        <v>0.21246799999999999</v>
      </c>
      <c r="U4272">
        <v>4269</v>
      </c>
      <c r="V4272">
        <v>0</v>
      </c>
      <c r="Y4272">
        <v>4269</v>
      </c>
      <c r="Z4272">
        <v>0</v>
      </c>
    </row>
    <row r="4273" spans="1:26" ht="16" hidden="1">
      <c r="A4273">
        <v>0.18759500000000001</v>
      </c>
      <c r="B4273">
        <v>0.15992500000000001</v>
      </c>
      <c r="C4273">
        <v>0.58755599999999997</v>
      </c>
      <c r="D4273">
        <v>0.167516</v>
      </c>
      <c r="E4273" s="7">
        <v>0</v>
      </c>
      <c r="F4273">
        <v>0</v>
      </c>
      <c r="G4273" t="str">
        <f t="shared" si="132"/>
        <v>◯</v>
      </c>
      <c r="H4273" t="str">
        <f t="shared" si="133"/>
        <v>FP</v>
      </c>
      <c r="O4273">
        <v>4270</v>
      </c>
      <c r="P4273">
        <v>0.34365600000000002</v>
      </c>
      <c r="Q4273">
        <v>0.34304099999999998</v>
      </c>
      <c r="R4273">
        <v>0.58741200000000005</v>
      </c>
      <c r="S4273">
        <v>0.22673299999999999</v>
      </c>
      <c r="U4273">
        <v>4270</v>
      </c>
      <c r="V4273">
        <v>0</v>
      </c>
      <c r="Y4273">
        <v>4270</v>
      </c>
      <c r="Z4273">
        <v>0</v>
      </c>
    </row>
    <row r="4274" spans="1:26" ht="16" hidden="1">
      <c r="A4274">
        <v>0.65619300000000003</v>
      </c>
      <c r="B4274">
        <v>0.83814699999999998</v>
      </c>
      <c r="C4274">
        <v>0.58759499999999998</v>
      </c>
      <c r="D4274">
        <v>0.32253300000000001</v>
      </c>
      <c r="E4274" s="7">
        <v>0</v>
      </c>
      <c r="F4274">
        <v>0</v>
      </c>
      <c r="G4274" t="str">
        <f t="shared" si="132"/>
        <v>◯</v>
      </c>
      <c r="H4274" t="str">
        <f t="shared" si="133"/>
        <v>FP</v>
      </c>
      <c r="O4274">
        <v>4271</v>
      </c>
      <c r="P4274">
        <v>0.18759500000000001</v>
      </c>
      <c r="Q4274">
        <v>0.15992500000000001</v>
      </c>
      <c r="R4274">
        <v>0.58755599999999997</v>
      </c>
      <c r="S4274">
        <v>0.167516</v>
      </c>
      <c r="U4274">
        <v>4271</v>
      </c>
      <c r="V4274">
        <v>0</v>
      </c>
      <c r="Y4274">
        <v>4271</v>
      </c>
      <c r="Z4274">
        <v>0</v>
      </c>
    </row>
    <row r="4275" spans="1:26" ht="16" hidden="1">
      <c r="A4275">
        <v>0.34668900000000002</v>
      </c>
      <c r="B4275">
        <v>0.27422200000000002</v>
      </c>
      <c r="C4275">
        <v>0.58762000000000003</v>
      </c>
      <c r="D4275">
        <v>0.872085</v>
      </c>
      <c r="E4275" s="7">
        <v>0</v>
      </c>
      <c r="F4275">
        <v>0</v>
      </c>
      <c r="G4275" t="str">
        <f t="shared" si="132"/>
        <v>◯</v>
      </c>
      <c r="H4275" t="str">
        <f t="shared" si="133"/>
        <v>FP</v>
      </c>
      <c r="O4275">
        <v>4272</v>
      </c>
      <c r="P4275">
        <v>0.65619300000000003</v>
      </c>
      <c r="Q4275">
        <v>0.83814699999999998</v>
      </c>
      <c r="R4275">
        <v>0.58759499999999998</v>
      </c>
      <c r="S4275">
        <v>0.32253300000000001</v>
      </c>
      <c r="U4275">
        <v>4272</v>
      </c>
      <c r="V4275">
        <v>0</v>
      </c>
      <c r="Y4275">
        <v>4272</v>
      </c>
      <c r="Z4275">
        <v>0</v>
      </c>
    </row>
    <row r="4276" spans="1:26" ht="16" hidden="1">
      <c r="A4276">
        <v>0.28339500000000001</v>
      </c>
      <c r="B4276">
        <v>0.153889</v>
      </c>
      <c r="C4276">
        <v>0.58767899999999995</v>
      </c>
      <c r="D4276">
        <v>0.89956800000000003</v>
      </c>
      <c r="E4276" s="7">
        <v>0</v>
      </c>
      <c r="F4276">
        <v>0</v>
      </c>
      <c r="G4276" t="str">
        <f t="shared" si="132"/>
        <v>◯</v>
      </c>
      <c r="H4276" t="str">
        <f t="shared" si="133"/>
        <v>FP</v>
      </c>
      <c r="O4276">
        <v>4273</v>
      </c>
      <c r="P4276">
        <v>0.34668900000000002</v>
      </c>
      <c r="Q4276">
        <v>0.27422200000000002</v>
      </c>
      <c r="R4276">
        <v>0.58762000000000003</v>
      </c>
      <c r="S4276">
        <v>0.872085</v>
      </c>
      <c r="U4276">
        <v>4273</v>
      </c>
      <c r="V4276">
        <v>0</v>
      </c>
      <c r="Y4276">
        <v>4273</v>
      </c>
      <c r="Z4276">
        <v>0</v>
      </c>
    </row>
    <row r="4277" spans="1:26" ht="16" hidden="1">
      <c r="A4277">
        <v>0.34473900000000002</v>
      </c>
      <c r="B4277">
        <v>0.71399800000000002</v>
      </c>
      <c r="C4277">
        <v>0.58785399999999999</v>
      </c>
      <c r="D4277">
        <v>0.97240199999999999</v>
      </c>
      <c r="E4277" s="7">
        <v>0</v>
      </c>
      <c r="F4277">
        <v>0</v>
      </c>
      <c r="G4277" t="str">
        <f t="shared" si="132"/>
        <v>◯</v>
      </c>
      <c r="H4277" t="str">
        <f t="shared" si="133"/>
        <v>FP</v>
      </c>
      <c r="O4277">
        <v>4274</v>
      </c>
      <c r="P4277">
        <v>0.28339500000000001</v>
      </c>
      <c r="Q4277">
        <v>0.153889</v>
      </c>
      <c r="R4277">
        <v>0.58767899999999995</v>
      </c>
      <c r="S4277">
        <v>0.89956800000000003</v>
      </c>
      <c r="U4277">
        <v>4274</v>
      </c>
      <c r="V4277">
        <v>0</v>
      </c>
      <c r="Y4277">
        <v>4274</v>
      </c>
      <c r="Z4277">
        <v>0</v>
      </c>
    </row>
    <row r="4278" spans="1:26" ht="16" hidden="1">
      <c r="A4278">
        <v>7.263E-2</v>
      </c>
      <c r="B4278">
        <v>0.51876900000000004</v>
      </c>
      <c r="C4278">
        <v>0.58805600000000002</v>
      </c>
      <c r="D4278">
        <v>3.3813000000000003E-2</v>
      </c>
      <c r="E4278" s="7">
        <v>0</v>
      </c>
      <c r="F4278">
        <v>0</v>
      </c>
      <c r="G4278" t="str">
        <f t="shared" si="132"/>
        <v>◯</v>
      </c>
      <c r="H4278" t="str">
        <f t="shared" si="133"/>
        <v>FP</v>
      </c>
      <c r="O4278">
        <v>4275</v>
      </c>
      <c r="P4278">
        <v>0.34473900000000002</v>
      </c>
      <c r="Q4278">
        <v>0.71399800000000002</v>
      </c>
      <c r="R4278">
        <v>0.58785399999999999</v>
      </c>
      <c r="S4278">
        <v>0.97240199999999999</v>
      </c>
      <c r="U4278">
        <v>4275</v>
      </c>
      <c r="V4278">
        <v>0</v>
      </c>
      <c r="Y4278">
        <v>4275</v>
      </c>
      <c r="Z4278">
        <v>0</v>
      </c>
    </row>
    <row r="4279" spans="1:26" ht="16" hidden="1">
      <c r="A4279">
        <v>0.222719</v>
      </c>
      <c r="B4279">
        <v>0.17253499999999999</v>
      </c>
      <c r="C4279">
        <v>0.588059</v>
      </c>
      <c r="D4279">
        <v>0.25519199999999997</v>
      </c>
      <c r="E4279" s="7">
        <v>0</v>
      </c>
      <c r="F4279">
        <v>0</v>
      </c>
      <c r="G4279" t="str">
        <f t="shared" si="132"/>
        <v>◯</v>
      </c>
      <c r="H4279" t="str">
        <f t="shared" si="133"/>
        <v>FP</v>
      </c>
      <c r="O4279">
        <v>4276</v>
      </c>
      <c r="P4279">
        <v>7.263E-2</v>
      </c>
      <c r="Q4279">
        <v>0.51876900000000004</v>
      </c>
      <c r="R4279">
        <v>0.58805600000000002</v>
      </c>
      <c r="S4279">
        <v>3.3813000000000003E-2</v>
      </c>
      <c r="U4279">
        <v>4276</v>
      </c>
      <c r="V4279">
        <v>0</v>
      </c>
      <c r="Y4279">
        <v>4276</v>
      </c>
      <c r="Z4279">
        <v>0</v>
      </c>
    </row>
    <row r="4280" spans="1:26" ht="16" hidden="1">
      <c r="A4280">
        <v>0.83011800000000002</v>
      </c>
      <c r="B4280">
        <v>0.50181200000000004</v>
      </c>
      <c r="C4280">
        <v>0.58813700000000002</v>
      </c>
      <c r="D4280">
        <v>0.85294999999999999</v>
      </c>
      <c r="E4280" s="7">
        <v>0</v>
      </c>
      <c r="F4280">
        <v>0</v>
      </c>
      <c r="G4280" t="str">
        <f t="shared" si="132"/>
        <v>◯</v>
      </c>
      <c r="H4280" t="str">
        <f t="shared" si="133"/>
        <v>FP</v>
      </c>
      <c r="O4280">
        <v>4277</v>
      </c>
      <c r="P4280">
        <v>0.222719</v>
      </c>
      <c r="Q4280">
        <v>0.17253499999999999</v>
      </c>
      <c r="R4280">
        <v>0.588059</v>
      </c>
      <c r="S4280">
        <v>0.25519199999999997</v>
      </c>
      <c r="U4280">
        <v>4277</v>
      </c>
      <c r="V4280">
        <v>0</v>
      </c>
      <c r="Y4280">
        <v>4277</v>
      </c>
      <c r="Z4280">
        <v>0</v>
      </c>
    </row>
    <row r="4281" spans="1:26" ht="16" hidden="1">
      <c r="A4281">
        <v>0.179483</v>
      </c>
      <c r="B4281">
        <v>0.19922000000000001</v>
      </c>
      <c r="C4281">
        <v>0.58818199999999998</v>
      </c>
      <c r="D4281">
        <v>0.81969000000000003</v>
      </c>
      <c r="E4281" s="7">
        <v>0</v>
      </c>
      <c r="F4281">
        <v>0</v>
      </c>
      <c r="G4281" t="str">
        <f t="shared" si="132"/>
        <v>◯</v>
      </c>
      <c r="H4281" t="str">
        <f t="shared" si="133"/>
        <v>FP</v>
      </c>
      <c r="O4281">
        <v>4278</v>
      </c>
      <c r="P4281">
        <v>0.83011800000000002</v>
      </c>
      <c r="Q4281">
        <v>0.50181200000000004</v>
      </c>
      <c r="R4281">
        <v>0.58813700000000002</v>
      </c>
      <c r="S4281">
        <v>0.85294999999999999</v>
      </c>
      <c r="U4281">
        <v>4278</v>
      </c>
      <c r="V4281">
        <v>0</v>
      </c>
      <c r="Y4281">
        <v>4278</v>
      </c>
      <c r="Z4281">
        <v>0</v>
      </c>
    </row>
    <row r="4282" spans="1:26" ht="16" hidden="1">
      <c r="A4282">
        <v>0.40756799999999999</v>
      </c>
      <c r="B4282">
        <v>0.52944000000000002</v>
      </c>
      <c r="C4282">
        <v>0.58821500000000004</v>
      </c>
      <c r="D4282">
        <v>0.88607199999999997</v>
      </c>
      <c r="E4282" s="7">
        <v>0</v>
      </c>
      <c r="F4282">
        <v>0</v>
      </c>
      <c r="G4282" t="str">
        <f t="shared" si="132"/>
        <v>◯</v>
      </c>
      <c r="H4282" t="str">
        <f t="shared" si="133"/>
        <v>FP</v>
      </c>
      <c r="O4282">
        <v>4279</v>
      </c>
      <c r="P4282">
        <v>0.179483</v>
      </c>
      <c r="Q4282">
        <v>0.19922000000000001</v>
      </c>
      <c r="R4282">
        <v>0.58818199999999998</v>
      </c>
      <c r="S4282">
        <v>0.81969000000000003</v>
      </c>
      <c r="U4282">
        <v>4279</v>
      </c>
      <c r="V4282">
        <v>0</v>
      </c>
      <c r="Y4282">
        <v>4279</v>
      </c>
      <c r="Z4282">
        <v>0</v>
      </c>
    </row>
    <row r="4283" spans="1:26" ht="16" hidden="1">
      <c r="A4283">
        <v>0.70154799999999995</v>
      </c>
      <c r="B4283">
        <v>0.229855</v>
      </c>
      <c r="C4283">
        <v>0.58827600000000002</v>
      </c>
      <c r="D4283">
        <v>0.80997699999999995</v>
      </c>
      <c r="E4283" s="7">
        <v>0</v>
      </c>
      <c r="F4283">
        <v>0</v>
      </c>
      <c r="G4283" t="str">
        <f t="shared" si="132"/>
        <v>◯</v>
      </c>
      <c r="H4283" t="str">
        <f t="shared" si="133"/>
        <v>FP</v>
      </c>
      <c r="O4283">
        <v>4280</v>
      </c>
      <c r="P4283">
        <v>0.40756799999999999</v>
      </c>
      <c r="Q4283">
        <v>0.52944000000000002</v>
      </c>
      <c r="R4283">
        <v>0.58821500000000004</v>
      </c>
      <c r="S4283">
        <v>0.88607199999999997</v>
      </c>
      <c r="U4283">
        <v>4280</v>
      </c>
      <c r="V4283">
        <v>0</v>
      </c>
      <c r="Y4283">
        <v>4280</v>
      </c>
      <c r="Z4283">
        <v>0</v>
      </c>
    </row>
    <row r="4284" spans="1:26" ht="16" hidden="1">
      <c r="A4284">
        <v>0.66236200000000001</v>
      </c>
      <c r="B4284">
        <v>5.7414E-2</v>
      </c>
      <c r="C4284">
        <v>0.58863799999999999</v>
      </c>
      <c r="D4284">
        <v>0.304531</v>
      </c>
      <c r="E4284" s="7">
        <v>0</v>
      </c>
      <c r="F4284">
        <v>0</v>
      </c>
      <c r="G4284" t="str">
        <f t="shared" si="132"/>
        <v>◯</v>
      </c>
      <c r="H4284" t="str">
        <f t="shared" si="133"/>
        <v>FP</v>
      </c>
      <c r="O4284">
        <v>4281</v>
      </c>
      <c r="P4284">
        <v>0.70154799999999995</v>
      </c>
      <c r="Q4284">
        <v>0.229855</v>
      </c>
      <c r="R4284">
        <v>0.58827600000000002</v>
      </c>
      <c r="S4284">
        <v>0.80997699999999995</v>
      </c>
      <c r="U4284">
        <v>4281</v>
      </c>
      <c r="V4284">
        <v>0</v>
      </c>
      <c r="Y4284">
        <v>4281</v>
      </c>
      <c r="Z4284">
        <v>0</v>
      </c>
    </row>
    <row r="4285" spans="1:26" ht="16" hidden="1">
      <c r="A4285">
        <v>0.43242799999999998</v>
      </c>
      <c r="B4285">
        <v>1.5252E-2</v>
      </c>
      <c r="C4285">
        <v>0.58879400000000004</v>
      </c>
      <c r="D4285">
        <v>0.18133099999999999</v>
      </c>
      <c r="E4285" s="7">
        <v>0</v>
      </c>
      <c r="F4285">
        <v>0</v>
      </c>
      <c r="G4285" t="str">
        <f t="shared" si="132"/>
        <v>◯</v>
      </c>
      <c r="H4285" t="str">
        <f t="shared" si="133"/>
        <v>FP</v>
      </c>
      <c r="O4285">
        <v>4282</v>
      </c>
      <c r="P4285">
        <v>0.66236200000000001</v>
      </c>
      <c r="Q4285">
        <v>5.7414E-2</v>
      </c>
      <c r="R4285">
        <v>0.58863799999999999</v>
      </c>
      <c r="S4285">
        <v>0.304531</v>
      </c>
      <c r="U4285">
        <v>4282</v>
      </c>
      <c r="V4285">
        <v>0</v>
      </c>
      <c r="Y4285">
        <v>4282</v>
      </c>
      <c r="Z4285">
        <v>0</v>
      </c>
    </row>
    <row r="4286" spans="1:26" ht="16" hidden="1">
      <c r="A4286">
        <v>0.60019500000000003</v>
      </c>
      <c r="B4286">
        <v>0.32903900000000003</v>
      </c>
      <c r="C4286">
        <v>0.58884400000000003</v>
      </c>
      <c r="D4286">
        <v>0.33697199999999999</v>
      </c>
      <c r="E4286" s="7">
        <v>0</v>
      </c>
      <c r="F4286">
        <v>0</v>
      </c>
      <c r="G4286" t="str">
        <f t="shared" si="132"/>
        <v>◯</v>
      </c>
      <c r="H4286" t="str">
        <f t="shared" si="133"/>
        <v>FP</v>
      </c>
      <c r="O4286">
        <v>4283</v>
      </c>
      <c r="P4286">
        <v>0.43242799999999998</v>
      </c>
      <c r="Q4286">
        <v>1.5252E-2</v>
      </c>
      <c r="R4286">
        <v>0.58879400000000004</v>
      </c>
      <c r="S4286">
        <v>0.18133099999999999</v>
      </c>
      <c r="U4286">
        <v>4283</v>
      </c>
      <c r="V4286">
        <v>0</v>
      </c>
      <c r="Y4286">
        <v>4283</v>
      </c>
      <c r="Z4286">
        <v>0</v>
      </c>
    </row>
    <row r="4287" spans="1:26" ht="16" hidden="1">
      <c r="A4287">
        <v>0.42083700000000002</v>
      </c>
      <c r="B4287">
        <v>0.842642</v>
      </c>
      <c r="C4287">
        <v>0.58896700000000002</v>
      </c>
      <c r="D4287">
        <v>0.99325300000000005</v>
      </c>
      <c r="E4287" s="7">
        <v>0</v>
      </c>
      <c r="F4287">
        <v>0</v>
      </c>
      <c r="G4287" t="str">
        <f t="shared" si="132"/>
        <v>◯</v>
      </c>
      <c r="H4287" t="str">
        <f t="shared" si="133"/>
        <v>FP</v>
      </c>
      <c r="O4287">
        <v>4284</v>
      </c>
      <c r="P4287">
        <v>0.60019500000000003</v>
      </c>
      <c r="Q4287">
        <v>0.32903900000000003</v>
      </c>
      <c r="R4287">
        <v>0.58884400000000003</v>
      </c>
      <c r="S4287">
        <v>0.33697199999999999</v>
      </c>
      <c r="U4287">
        <v>4284</v>
      </c>
      <c r="V4287">
        <v>0</v>
      </c>
      <c r="Y4287">
        <v>4284</v>
      </c>
      <c r="Z4287">
        <v>0</v>
      </c>
    </row>
    <row r="4288" spans="1:26" ht="16" hidden="1">
      <c r="A4288">
        <v>0.425703</v>
      </c>
      <c r="B4288">
        <v>0.43034699999999998</v>
      </c>
      <c r="C4288">
        <v>0.58904999999999996</v>
      </c>
      <c r="D4288">
        <v>4.7812E-2</v>
      </c>
      <c r="E4288" s="7">
        <v>0</v>
      </c>
      <c r="F4288">
        <v>0</v>
      </c>
      <c r="G4288" t="str">
        <f t="shared" si="132"/>
        <v>◯</v>
      </c>
      <c r="H4288" t="str">
        <f t="shared" si="133"/>
        <v>FP</v>
      </c>
      <c r="O4288">
        <v>4285</v>
      </c>
      <c r="P4288">
        <v>0.42083700000000002</v>
      </c>
      <c r="Q4288">
        <v>0.842642</v>
      </c>
      <c r="R4288">
        <v>0.58896700000000002</v>
      </c>
      <c r="S4288">
        <v>0.99325300000000005</v>
      </c>
      <c r="U4288">
        <v>4285</v>
      </c>
      <c r="V4288">
        <v>0</v>
      </c>
      <c r="Y4288">
        <v>4285</v>
      </c>
      <c r="Z4288">
        <v>0</v>
      </c>
    </row>
    <row r="4289" spans="1:26" ht="16" hidden="1">
      <c r="A4289">
        <v>0.42181299999999999</v>
      </c>
      <c r="B4289">
        <v>1.5232000000000001E-2</v>
      </c>
      <c r="C4289">
        <v>0.589113</v>
      </c>
      <c r="D4289">
        <v>0.162188</v>
      </c>
      <c r="E4289" s="7">
        <v>0</v>
      </c>
      <c r="F4289">
        <v>0</v>
      </c>
      <c r="G4289" t="str">
        <f t="shared" si="132"/>
        <v>◯</v>
      </c>
      <c r="H4289" t="str">
        <f t="shared" si="133"/>
        <v>FP</v>
      </c>
      <c r="O4289">
        <v>4286</v>
      </c>
      <c r="P4289">
        <v>0.425703</v>
      </c>
      <c r="Q4289">
        <v>0.43034699999999998</v>
      </c>
      <c r="R4289">
        <v>0.58904999999999996</v>
      </c>
      <c r="S4289">
        <v>4.7812E-2</v>
      </c>
      <c r="U4289">
        <v>4286</v>
      </c>
      <c r="V4289">
        <v>0</v>
      </c>
      <c r="Y4289">
        <v>4286</v>
      </c>
      <c r="Z4289">
        <v>0</v>
      </c>
    </row>
    <row r="4290" spans="1:26" ht="16" hidden="1">
      <c r="A4290">
        <v>0.309145</v>
      </c>
      <c r="B4290">
        <v>1.5232000000000001E-2</v>
      </c>
      <c r="C4290">
        <v>0.58911599999999997</v>
      </c>
      <c r="D4290">
        <v>0.18431700000000001</v>
      </c>
      <c r="E4290" s="7">
        <v>0</v>
      </c>
      <c r="F4290">
        <v>0</v>
      </c>
      <c r="G4290" t="str">
        <f t="shared" si="132"/>
        <v>◯</v>
      </c>
      <c r="H4290" t="str">
        <f t="shared" si="133"/>
        <v>FP</v>
      </c>
      <c r="O4290">
        <v>4287</v>
      </c>
      <c r="P4290">
        <v>0.42181299999999999</v>
      </c>
      <c r="Q4290">
        <v>1.5232000000000001E-2</v>
      </c>
      <c r="R4290">
        <v>0.589113</v>
      </c>
      <c r="S4290">
        <v>0.162188</v>
      </c>
      <c r="U4290">
        <v>4287</v>
      </c>
      <c r="V4290">
        <v>0</v>
      </c>
      <c r="Y4290">
        <v>4287</v>
      </c>
      <c r="Z4290">
        <v>0</v>
      </c>
    </row>
    <row r="4291" spans="1:26" ht="16" hidden="1">
      <c r="A4291">
        <v>0.96963299999999997</v>
      </c>
      <c r="B4291">
        <v>0.33314899999999997</v>
      </c>
      <c r="C4291">
        <v>0.58928700000000001</v>
      </c>
      <c r="D4291">
        <v>0.27447100000000002</v>
      </c>
      <c r="E4291" s="7">
        <v>0</v>
      </c>
      <c r="F4291">
        <v>0</v>
      </c>
      <c r="G4291" t="str">
        <f t="shared" ref="G4291:G4354" si="134">IF($F4291=E4291,"◯","☓")</f>
        <v>◯</v>
      </c>
      <c r="H4291" t="str">
        <f t="shared" ref="H4291:H4354" si="135">IF(AND($E4291 = 0, $F4291 = 1),"FN","FP")</f>
        <v>FP</v>
      </c>
      <c r="O4291">
        <v>4288</v>
      </c>
      <c r="P4291">
        <v>0.309145</v>
      </c>
      <c r="Q4291">
        <v>1.5232000000000001E-2</v>
      </c>
      <c r="R4291">
        <v>0.58911599999999997</v>
      </c>
      <c r="S4291">
        <v>0.18431700000000001</v>
      </c>
      <c r="U4291">
        <v>4288</v>
      </c>
      <c r="V4291">
        <v>0</v>
      </c>
      <c r="Y4291">
        <v>4288</v>
      </c>
      <c r="Z4291">
        <v>0</v>
      </c>
    </row>
    <row r="4292" spans="1:26" ht="16" hidden="1">
      <c r="A4292">
        <v>0.31574099999999999</v>
      </c>
      <c r="B4292">
        <v>0.48624000000000001</v>
      </c>
      <c r="C4292">
        <v>0.58946200000000004</v>
      </c>
      <c r="D4292">
        <v>0.14002300000000001</v>
      </c>
      <c r="E4292" s="7">
        <v>0</v>
      </c>
      <c r="F4292">
        <v>0</v>
      </c>
      <c r="G4292" t="str">
        <f t="shared" si="134"/>
        <v>◯</v>
      </c>
      <c r="H4292" t="str">
        <f t="shared" si="135"/>
        <v>FP</v>
      </c>
      <c r="O4292">
        <v>4289</v>
      </c>
      <c r="P4292">
        <v>0.96963299999999997</v>
      </c>
      <c r="Q4292">
        <v>0.33314899999999997</v>
      </c>
      <c r="R4292">
        <v>0.58928700000000001</v>
      </c>
      <c r="S4292">
        <v>0.27447100000000002</v>
      </c>
      <c r="U4292">
        <v>4289</v>
      </c>
      <c r="V4292">
        <v>0</v>
      </c>
      <c r="Y4292">
        <v>4289</v>
      </c>
      <c r="Z4292">
        <v>0</v>
      </c>
    </row>
    <row r="4293" spans="1:26" ht="16" hidden="1">
      <c r="A4293">
        <v>0.417601</v>
      </c>
      <c r="B4293">
        <v>0.18961</v>
      </c>
      <c r="C4293">
        <v>0.58949499999999999</v>
      </c>
      <c r="D4293">
        <v>7.4300000000000005E-2</v>
      </c>
      <c r="E4293" s="7">
        <v>0</v>
      </c>
      <c r="F4293">
        <v>0</v>
      </c>
      <c r="G4293" t="str">
        <f t="shared" si="134"/>
        <v>◯</v>
      </c>
      <c r="H4293" t="str">
        <f t="shared" si="135"/>
        <v>FP</v>
      </c>
      <c r="O4293">
        <v>4290</v>
      </c>
      <c r="P4293">
        <v>0.31574099999999999</v>
      </c>
      <c r="Q4293">
        <v>0.48624000000000001</v>
      </c>
      <c r="R4293">
        <v>0.58946200000000004</v>
      </c>
      <c r="S4293">
        <v>0.14002300000000001</v>
      </c>
      <c r="U4293">
        <v>4290</v>
      </c>
      <c r="V4293">
        <v>0</v>
      </c>
      <c r="Y4293">
        <v>4290</v>
      </c>
      <c r="Z4293">
        <v>0</v>
      </c>
    </row>
    <row r="4294" spans="1:26" ht="16" hidden="1">
      <c r="A4294">
        <v>0.366867</v>
      </c>
      <c r="B4294">
        <v>0.34239999999999998</v>
      </c>
      <c r="C4294">
        <v>0.58966099999999999</v>
      </c>
      <c r="D4294">
        <v>0.264847</v>
      </c>
      <c r="E4294" s="7">
        <v>0</v>
      </c>
      <c r="F4294">
        <v>0</v>
      </c>
      <c r="G4294" t="str">
        <f t="shared" si="134"/>
        <v>◯</v>
      </c>
      <c r="H4294" t="str">
        <f t="shared" si="135"/>
        <v>FP</v>
      </c>
      <c r="O4294">
        <v>4291</v>
      </c>
      <c r="P4294">
        <v>0.417601</v>
      </c>
      <c r="Q4294">
        <v>0.18961</v>
      </c>
      <c r="R4294">
        <v>0.58949499999999999</v>
      </c>
      <c r="S4294">
        <v>7.4300000000000005E-2</v>
      </c>
      <c r="U4294">
        <v>4291</v>
      </c>
      <c r="V4294">
        <v>0</v>
      </c>
      <c r="Y4294">
        <v>4291</v>
      </c>
      <c r="Z4294">
        <v>0</v>
      </c>
    </row>
    <row r="4295" spans="1:26" ht="16" hidden="1">
      <c r="A4295">
        <v>0.58895399999999998</v>
      </c>
      <c r="B4295">
        <v>0.53588000000000002</v>
      </c>
      <c r="C4295">
        <v>0.58966700000000005</v>
      </c>
      <c r="D4295">
        <v>0.91455200000000003</v>
      </c>
      <c r="E4295" s="7">
        <v>0</v>
      </c>
      <c r="F4295">
        <v>0</v>
      </c>
      <c r="G4295" t="str">
        <f t="shared" si="134"/>
        <v>◯</v>
      </c>
      <c r="H4295" t="str">
        <f t="shared" si="135"/>
        <v>FP</v>
      </c>
      <c r="O4295">
        <v>4292</v>
      </c>
      <c r="P4295">
        <v>0.366867</v>
      </c>
      <c r="Q4295">
        <v>0.34239999999999998</v>
      </c>
      <c r="R4295">
        <v>0.58966099999999999</v>
      </c>
      <c r="S4295">
        <v>0.264847</v>
      </c>
      <c r="U4295">
        <v>4292</v>
      </c>
      <c r="V4295">
        <v>0</v>
      </c>
      <c r="Y4295">
        <v>4292</v>
      </c>
      <c r="Z4295">
        <v>0</v>
      </c>
    </row>
    <row r="4296" spans="1:26" ht="16" hidden="1">
      <c r="A4296">
        <v>0.54955699999999996</v>
      </c>
      <c r="B4296">
        <v>0.55797099999999999</v>
      </c>
      <c r="C4296">
        <v>0.58967000000000003</v>
      </c>
      <c r="D4296">
        <v>0.92648699999999995</v>
      </c>
      <c r="E4296" s="7">
        <v>0</v>
      </c>
      <c r="F4296">
        <v>0</v>
      </c>
      <c r="G4296" t="str">
        <f t="shared" si="134"/>
        <v>◯</v>
      </c>
      <c r="H4296" t="str">
        <f t="shared" si="135"/>
        <v>FP</v>
      </c>
      <c r="O4296">
        <v>4293</v>
      </c>
      <c r="P4296">
        <v>0.58895399999999998</v>
      </c>
      <c r="Q4296">
        <v>0.53588000000000002</v>
      </c>
      <c r="R4296">
        <v>0.58966700000000005</v>
      </c>
      <c r="S4296">
        <v>0.91455200000000003</v>
      </c>
      <c r="U4296">
        <v>4293</v>
      </c>
      <c r="V4296">
        <v>0</v>
      </c>
      <c r="Y4296">
        <v>4293</v>
      </c>
      <c r="Z4296">
        <v>0</v>
      </c>
    </row>
    <row r="4297" spans="1:26" ht="16" hidden="1">
      <c r="A4297">
        <v>0.34136899999999998</v>
      </c>
      <c r="B4297">
        <v>0.50087000000000004</v>
      </c>
      <c r="C4297">
        <v>0.59004800000000002</v>
      </c>
      <c r="D4297">
        <v>0.28714800000000001</v>
      </c>
      <c r="E4297" s="7">
        <v>0</v>
      </c>
      <c r="F4297">
        <v>0</v>
      </c>
      <c r="G4297" t="str">
        <f t="shared" si="134"/>
        <v>◯</v>
      </c>
      <c r="H4297" t="str">
        <f t="shared" si="135"/>
        <v>FP</v>
      </c>
      <c r="O4297">
        <v>4294</v>
      </c>
      <c r="P4297">
        <v>0.54955699999999996</v>
      </c>
      <c r="Q4297">
        <v>0.55797099999999999</v>
      </c>
      <c r="R4297">
        <v>0.58967000000000003</v>
      </c>
      <c r="S4297">
        <v>0.92648699999999995</v>
      </c>
      <c r="U4297">
        <v>4294</v>
      </c>
      <c r="V4297">
        <v>0</v>
      </c>
      <c r="Y4297">
        <v>4294</v>
      </c>
      <c r="Z4297">
        <v>0</v>
      </c>
    </row>
    <row r="4298" spans="1:26" ht="16" hidden="1">
      <c r="A4298">
        <v>0.76299300000000003</v>
      </c>
      <c r="B4298">
        <v>0.171954</v>
      </c>
      <c r="C4298">
        <v>0.59023899999999996</v>
      </c>
      <c r="D4298">
        <v>0.47081800000000001</v>
      </c>
      <c r="E4298" s="7">
        <v>0</v>
      </c>
      <c r="F4298">
        <v>0</v>
      </c>
      <c r="G4298" t="str">
        <f t="shared" si="134"/>
        <v>◯</v>
      </c>
      <c r="H4298" t="str">
        <f t="shared" si="135"/>
        <v>FP</v>
      </c>
      <c r="O4298">
        <v>4295</v>
      </c>
      <c r="P4298">
        <v>0.34136899999999998</v>
      </c>
      <c r="Q4298">
        <v>0.50087000000000004</v>
      </c>
      <c r="R4298">
        <v>0.59004800000000002</v>
      </c>
      <c r="S4298">
        <v>0.28714800000000001</v>
      </c>
      <c r="U4298">
        <v>4295</v>
      </c>
      <c r="V4298">
        <v>0</v>
      </c>
      <c r="Y4298">
        <v>4295</v>
      </c>
      <c r="Z4298">
        <v>0</v>
      </c>
    </row>
    <row r="4299" spans="1:26" ht="16" hidden="1">
      <c r="A4299">
        <v>0.705314</v>
      </c>
      <c r="B4299">
        <v>0.32915100000000003</v>
      </c>
      <c r="C4299">
        <v>0.59058299999999997</v>
      </c>
      <c r="D4299">
        <v>0.25289</v>
      </c>
      <c r="E4299" s="7">
        <v>0</v>
      </c>
      <c r="F4299">
        <v>0</v>
      </c>
      <c r="G4299" t="str">
        <f t="shared" si="134"/>
        <v>◯</v>
      </c>
      <c r="H4299" t="str">
        <f t="shared" si="135"/>
        <v>FP</v>
      </c>
      <c r="O4299">
        <v>4296</v>
      </c>
      <c r="P4299">
        <v>0.76299300000000003</v>
      </c>
      <c r="Q4299">
        <v>0.171954</v>
      </c>
      <c r="R4299">
        <v>0.59023899999999996</v>
      </c>
      <c r="S4299">
        <v>0.47081800000000001</v>
      </c>
      <c r="U4299">
        <v>4296</v>
      </c>
      <c r="V4299">
        <v>0</v>
      </c>
      <c r="Y4299">
        <v>4296</v>
      </c>
      <c r="Z4299">
        <v>0</v>
      </c>
    </row>
    <row r="4300" spans="1:26" ht="16" hidden="1">
      <c r="A4300">
        <v>0.46936699999999998</v>
      </c>
      <c r="B4300">
        <v>0.32905600000000002</v>
      </c>
      <c r="C4300">
        <v>0.59075</v>
      </c>
      <c r="D4300">
        <v>0.29580000000000001</v>
      </c>
      <c r="E4300" s="7">
        <v>0</v>
      </c>
      <c r="F4300">
        <v>0</v>
      </c>
      <c r="G4300" t="str">
        <f t="shared" si="134"/>
        <v>◯</v>
      </c>
      <c r="H4300" t="str">
        <f t="shared" si="135"/>
        <v>FP</v>
      </c>
      <c r="O4300">
        <v>4297</v>
      </c>
      <c r="P4300">
        <v>0.705314</v>
      </c>
      <c r="Q4300">
        <v>0.32915100000000003</v>
      </c>
      <c r="R4300">
        <v>0.59058299999999997</v>
      </c>
      <c r="S4300">
        <v>0.25289</v>
      </c>
      <c r="U4300">
        <v>4297</v>
      </c>
      <c r="V4300">
        <v>0</v>
      </c>
      <c r="Y4300">
        <v>4297</v>
      </c>
      <c r="Z4300">
        <v>0</v>
      </c>
    </row>
    <row r="4301" spans="1:26" ht="16" hidden="1">
      <c r="A4301">
        <v>0.29250999999999999</v>
      </c>
      <c r="B4301">
        <v>0.584453</v>
      </c>
      <c r="C4301">
        <v>0.59079999999999999</v>
      </c>
      <c r="D4301">
        <v>0.94118100000000005</v>
      </c>
      <c r="E4301" s="7">
        <v>0</v>
      </c>
      <c r="F4301">
        <v>0</v>
      </c>
      <c r="G4301" t="str">
        <f t="shared" si="134"/>
        <v>◯</v>
      </c>
      <c r="H4301" t="str">
        <f t="shared" si="135"/>
        <v>FP</v>
      </c>
      <c r="O4301">
        <v>4298</v>
      </c>
      <c r="P4301">
        <v>0.46936699999999998</v>
      </c>
      <c r="Q4301">
        <v>0.32905600000000002</v>
      </c>
      <c r="R4301">
        <v>0.59075</v>
      </c>
      <c r="S4301">
        <v>0.29580000000000001</v>
      </c>
      <c r="U4301">
        <v>4298</v>
      </c>
      <c r="V4301">
        <v>0</v>
      </c>
      <c r="Y4301">
        <v>4298</v>
      </c>
      <c r="Z4301">
        <v>0</v>
      </c>
    </row>
    <row r="4302" spans="1:26" ht="16" hidden="1">
      <c r="A4302">
        <v>3.1489999999999997E-2</v>
      </c>
      <c r="B4302">
        <v>0.21415600000000001</v>
      </c>
      <c r="C4302">
        <v>0.59097599999999995</v>
      </c>
      <c r="D4302">
        <v>0.24382499999999999</v>
      </c>
      <c r="E4302" s="7">
        <v>0</v>
      </c>
      <c r="F4302">
        <v>0</v>
      </c>
      <c r="G4302" t="str">
        <f t="shared" si="134"/>
        <v>◯</v>
      </c>
      <c r="H4302" t="str">
        <f t="shared" si="135"/>
        <v>FP</v>
      </c>
      <c r="O4302">
        <v>4299</v>
      </c>
      <c r="P4302">
        <v>0.29250999999999999</v>
      </c>
      <c r="Q4302">
        <v>0.584453</v>
      </c>
      <c r="R4302">
        <v>0.59079999999999999</v>
      </c>
      <c r="S4302">
        <v>0.94118100000000005</v>
      </c>
      <c r="U4302">
        <v>4299</v>
      </c>
      <c r="V4302">
        <v>0</v>
      </c>
      <c r="Y4302">
        <v>4299</v>
      </c>
      <c r="Z4302">
        <v>0</v>
      </c>
    </row>
    <row r="4303" spans="1:26" ht="16" hidden="1">
      <c r="A4303">
        <v>0.60025200000000001</v>
      </c>
      <c r="B4303">
        <v>0.47361900000000001</v>
      </c>
      <c r="C4303">
        <v>0.59108000000000005</v>
      </c>
      <c r="D4303">
        <v>0.80274199999999996</v>
      </c>
      <c r="E4303" s="7">
        <v>0</v>
      </c>
      <c r="F4303">
        <v>0</v>
      </c>
      <c r="G4303" t="str">
        <f t="shared" si="134"/>
        <v>◯</v>
      </c>
      <c r="H4303" t="str">
        <f t="shared" si="135"/>
        <v>FP</v>
      </c>
      <c r="O4303">
        <v>4300</v>
      </c>
      <c r="P4303">
        <v>3.1489999999999997E-2</v>
      </c>
      <c r="Q4303">
        <v>0.21415600000000001</v>
      </c>
      <c r="R4303">
        <v>0.59097599999999995</v>
      </c>
      <c r="S4303">
        <v>0.24382499999999999</v>
      </c>
      <c r="U4303">
        <v>4300</v>
      </c>
      <c r="V4303">
        <v>0</v>
      </c>
      <c r="Y4303">
        <v>4300</v>
      </c>
      <c r="Z4303">
        <v>0</v>
      </c>
    </row>
    <row r="4304" spans="1:26" ht="16" hidden="1">
      <c r="A4304">
        <v>5.8203999999999999E-2</v>
      </c>
      <c r="B4304">
        <v>0.55336700000000005</v>
      </c>
      <c r="C4304">
        <v>0.59110300000000005</v>
      </c>
      <c r="D4304">
        <v>0.113096</v>
      </c>
      <c r="E4304" s="7">
        <v>0</v>
      </c>
      <c r="F4304">
        <v>0</v>
      </c>
      <c r="G4304" t="str">
        <f t="shared" si="134"/>
        <v>◯</v>
      </c>
      <c r="H4304" t="str">
        <f t="shared" si="135"/>
        <v>FP</v>
      </c>
      <c r="O4304">
        <v>4301</v>
      </c>
      <c r="P4304">
        <v>0.60025200000000001</v>
      </c>
      <c r="Q4304">
        <v>0.47361900000000001</v>
      </c>
      <c r="R4304">
        <v>0.59108000000000005</v>
      </c>
      <c r="S4304">
        <v>0.80274199999999996</v>
      </c>
      <c r="U4304">
        <v>4301</v>
      </c>
      <c r="V4304">
        <v>0</v>
      </c>
      <c r="Y4304">
        <v>4301</v>
      </c>
      <c r="Z4304">
        <v>0</v>
      </c>
    </row>
    <row r="4305" spans="1:26" ht="16" hidden="1">
      <c r="A4305">
        <v>0.19334399999999999</v>
      </c>
      <c r="B4305">
        <v>7.5153999999999999E-2</v>
      </c>
      <c r="C4305">
        <v>0.59130799999999994</v>
      </c>
      <c r="D4305">
        <v>0.38319799999999998</v>
      </c>
      <c r="E4305" s="7">
        <v>0</v>
      </c>
      <c r="F4305">
        <v>0</v>
      </c>
      <c r="G4305" t="str">
        <f t="shared" si="134"/>
        <v>◯</v>
      </c>
      <c r="H4305" t="str">
        <f t="shared" si="135"/>
        <v>FP</v>
      </c>
      <c r="O4305">
        <v>4302</v>
      </c>
      <c r="P4305">
        <v>5.8203999999999999E-2</v>
      </c>
      <c r="Q4305">
        <v>0.55336700000000005</v>
      </c>
      <c r="R4305">
        <v>0.59110300000000005</v>
      </c>
      <c r="S4305">
        <v>0.113096</v>
      </c>
      <c r="U4305">
        <v>4302</v>
      </c>
      <c r="V4305">
        <v>0</v>
      </c>
      <c r="Y4305">
        <v>4302</v>
      </c>
      <c r="Z4305">
        <v>0</v>
      </c>
    </row>
    <row r="4306" spans="1:26" ht="16" hidden="1">
      <c r="A4306">
        <v>0.41046199999999999</v>
      </c>
      <c r="B4306">
        <v>0.16095400000000001</v>
      </c>
      <c r="C4306">
        <v>0.59150199999999997</v>
      </c>
      <c r="D4306">
        <v>0.90195899999999996</v>
      </c>
      <c r="E4306" s="7">
        <v>0</v>
      </c>
      <c r="F4306">
        <v>0</v>
      </c>
      <c r="G4306" t="str">
        <f t="shared" si="134"/>
        <v>◯</v>
      </c>
      <c r="H4306" t="str">
        <f t="shared" si="135"/>
        <v>FP</v>
      </c>
      <c r="O4306">
        <v>4303</v>
      </c>
      <c r="P4306">
        <v>0.19334399999999999</v>
      </c>
      <c r="Q4306">
        <v>7.5153999999999999E-2</v>
      </c>
      <c r="R4306">
        <v>0.59130799999999994</v>
      </c>
      <c r="S4306">
        <v>0.38319799999999998</v>
      </c>
      <c r="U4306">
        <v>4303</v>
      </c>
      <c r="V4306">
        <v>0</v>
      </c>
      <c r="Y4306">
        <v>4303</v>
      </c>
      <c r="Z4306">
        <v>0</v>
      </c>
    </row>
    <row r="4307" spans="1:26" ht="16" hidden="1">
      <c r="A4307">
        <v>0.55375799999999997</v>
      </c>
      <c r="B4307">
        <v>0.62500800000000001</v>
      </c>
      <c r="C4307">
        <v>0.59179800000000005</v>
      </c>
      <c r="D4307">
        <v>0.85409900000000005</v>
      </c>
      <c r="E4307" s="7">
        <v>0</v>
      </c>
      <c r="F4307">
        <v>0</v>
      </c>
      <c r="G4307" t="str">
        <f t="shared" si="134"/>
        <v>◯</v>
      </c>
      <c r="H4307" t="str">
        <f t="shared" si="135"/>
        <v>FP</v>
      </c>
      <c r="O4307">
        <v>4304</v>
      </c>
      <c r="P4307">
        <v>0.41046199999999999</v>
      </c>
      <c r="Q4307">
        <v>0.16095400000000001</v>
      </c>
      <c r="R4307">
        <v>0.59150199999999997</v>
      </c>
      <c r="S4307">
        <v>0.90195899999999996</v>
      </c>
      <c r="U4307">
        <v>4304</v>
      </c>
      <c r="V4307">
        <v>0</v>
      </c>
      <c r="Y4307">
        <v>4304</v>
      </c>
      <c r="Z4307">
        <v>0</v>
      </c>
    </row>
    <row r="4308" spans="1:26" ht="16" hidden="1">
      <c r="A4308">
        <v>0.184838</v>
      </c>
      <c r="B4308">
        <v>0.26780399999999999</v>
      </c>
      <c r="C4308">
        <v>0.59180600000000005</v>
      </c>
      <c r="D4308">
        <v>0.15279000000000001</v>
      </c>
      <c r="E4308" s="7">
        <v>0</v>
      </c>
      <c r="F4308">
        <v>0</v>
      </c>
      <c r="G4308" t="str">
        <f t="shared" si="134"/>
        <v>◯</v>
      </c>
      <c r="H4308" t="str">
        <f t="shared" si="135"/>
        <v>FP</v>
      </c>
      <c r="O4308">
        <v>4305</v>
      </c>
      <c r="P4308">
        <v>0.55375799999999997</v>
      </c>
      <c r="Q4308">
        <v>0.62500800000000001</v>
      </c>
      <c r="R4308">
        <v>0.59179800000000005</v>
      </c>
      <c r="S4308">
        <v>0.85409900000000005</v>
      </c>
      <c r="U4308">
        <v>4305</v>
      </c>
      <c r="V4308">
        <v>0</v>
      </c>
      <c r="Y4308">
        <v>4305</v>
      </c>
      <c r="Z4308">
        <v>0</v>
      </c>
    </row>
    <row r="4309" spans="1:26" ht="16" hidden="1">
      <c r="A4309">
        <v>0.588032</v>
      </c>
      <c r="B4309">
        <v>0.34604499999999999</v>
      </c>
      <c r="C4309">
        <v>0.59189400000000003</v>
      </c>
      <c r="D4309">
        <v>0.78010199999999996</v>
      </c>
      <c r="E4309" s="7">
        <v>0</v>
      </c>
      <c r="F4309">
        <v>0</v>
      </c>
      <c r="G4309" t="str">
        <f t="shared" si="134"/>
        <v>◯</v>
      </c>
      <c r="H4309" t="str">
        <f t="shared" si="135"/>
        <v>FP</v>
      </c>
      <c r="O4309">
        <v>4306</v>
      </c>
      <c r="P4309">
        <v>0.184838</v>
      </c>
      <c r="Q4309">
        <v>0.26780399999999999</v>
      </c>
      <c r="R4309">
        <v>0.59180600000000005</v>
      </c>
      <c r="S4309">
        <v>0.15279000000000001</v>
      </c>
      <c r="U4309">
        <v>4306</v>
      </c>
      <c r="V4309">
        <v>0</v>
      </c>
      <c r="Y4309">
        <v>4306</v>
      </c>
      <c r="Z4309">
        <v>0</v>
      </c>
    </row>
    <row r="4310" spans="1:26" ht="16" hidden="1">
      <c r="A4310">
        <v>0.97209400000000001</v>
      </c>
      <c r="B4310">
        <v>0.26138499999999998</v>
      </c>
      <c r="C4310">
        <v>0.59206700000000001</v>
      </c>
      <c r="D4310">
        <v>0.234794</v>
      </c>
      <c r="E4310" s="7">
        <v>0</v>
      </c>
      <c r="F4310">
        <v>0</v>
      </c>
      <c r="G4310" t="str">
        <f t="shared" si="134"/>
        <v>◯</v>
      </c>
      <c r="H4310" t="str">
        <f t="shared" si="135"/>
        <v>FP</v>
      </c>
      <c r="O4310">
        <v>4307</v>
      </c>
      <c r="P4310">
        <v>0.588032</v>
      </c>
      <c r="Q4310">
        <v>0.34604499999999999</v>
      </c>
      <c r="R4310">
        <v>0.59189400000000003</v>
      </c>
      <c r="S4310">
        <v>0.78010199999999996</v>
      </c>
      <c r="U4310">
        <v>4307</v>
      </c>
      <c r="V4310">
        <v>0</v>
      </c>
      <c r="Y4310">
        <v>4307</v>
      </c>
      <c r="Z4310">
        <v>0</v>
      </c>
    </row>
    <row r="4311" spans="1:26" ht="16" hidden="1">
      <c r="A4311">
        <v>0.34489199999999998</v>
      </c>
      <c r="B4311">
        <v>0.42313099999999998</v>
      </c>
      <c r="C4311">
        <v>0.59211100000000005</v>
      </c>
      <c r="D4311">
        <v>0.25754100000000002</v>
      </c>
      <c r="E4311" s="7">
        <v>0</v>
      </c>
      <c r="F4311">
        <v>0</v>
      </c>
      <c r="G4311" t="str">
        <f t="shared" si="134"/>
        <v>◯</v>
      </c>
      <c r="H4311" t="str">
        <f t="shared" si="135"/>
        <v>FP</v>
      </c>
      <c r="O4311">
        <v>4308</v>
      </c>
      <c r="P4311">
        <v>0.97209400000000001</v>
      </c>
      <c r="Q4311">
        <v>0.26138499999999998</v>
      </c>
      <c r="R4311">
        <v>0.59206700000000001</v>
      </c>
      <c r="S4311">
        <v>0.234794</v>
      </c>
      <c r="U4311">
        <v>4308</v>
      </c>
      <c r="V4311">
        <v>0</v>
      </c>
      <c r="Y4311">
        <v>4308</v>
      </c>
      <c r="Z4311">
        <v>0</v>
      </c>
    </row>
    <row r="4312" spans="1:26" ht="16" hidden="1">
      <c r="A4312">
        <v>0.36691400000000002</v>
      </c>
      <c r="B4312">
        <v>0.38365199999999999</v>
      </c>
      <c r="C4312">
        <v>0.59219699999999997</v>
      </c>
      <c r="D4312">
        <v>0.15475800000000001</v>
      </c>
      <c r="E4312" s="7">
        <v>0</v>
      </c>
      <c r="F4312">
        <v>0</v>
      </c>
      <c r="G4312" t="str">
        <f t="shared" si="134"/>
        <v>◯</v>
      </c>
      <c r="H4312" t="str">
        <f t="shared" si="135"/>
        <v>FP</v>
      </c>
      <c r="O4312">
        <v>4309</v>
      </c>
      <c r="P4312">
        <v>0.34489199999999998</v>
      </c>
      <c r="Q4312">
        <v>0.42313099999999998</v>
      </c>
      <c r="R4312">
        <v>0.59211100000000005</v>
      </c>
      <c r="S4312">
        <v>0.25754100000000002</v>
      </c>
      <c r="U4312">
        <v>4309</v>
      </c>
      <c r="V4312">
        <v>0</v>
      </c>
      <c r="Y4312">
        <v>4309</v>
      </c>
      <c r="Z4312">
        <v>0</v>
      </c>
    </row>
    <row r="4313" spans="1:26" ht="16" hidden="1">
      <c r="A4313">
        <v>0.82330199999999998</v>
      </c>
      <c r="B4313">
        <v>0.49992799999999998</v>
      </c>
      <c r="C4313">
        <v>0.59221699999999999</v>
      </c>
      <c r="D4313">
        <v>0.85263500000000003</v>
      </c>
      <c r="E4313" s="7">
        <v>0</v>
      </c>
      <c r="F4313">
        <v>0</v>
      </c>
      <c r="G4313" t="str">
        <f t="shared" si="134"/>
        <v>◯</v>
      </c>
      <c r="H4313" t="str">
        <f t="shared" si="135"/>
        <v>FP</v>
      </c>
      <c r="O4313">
        <v>4310</v>
      </c>
      <c r="P4313">
        <v>0.36691400000000002</v>
      </c>
      <c r="Q4313">
        <v>0.38365199999999999</v>
      </c>
      <c r="R4313">
        <v>0.59219699999999997</v>
      </c>
      <c r="S4313">
        <v>0.15475800000000001</v>
      </c>
      <c r="U4313">
        <v>4310</v>
      </c>
      <c r="V4313">
        <v>0</v>
      </c>
      <c r="Y4313">
        <v>4310</v>
      </c>
      <c r="Z4313">
        <v>0</v>
      </c>
    </row>
    <row r="4314" spans="1:26" ht="16" hidden="1">
      <c r="A4314">
        <v>0.68817099999999998</v>
      </c>
      <c r="B4314">
        <v>0.25201800000000002</v>
      </c>
      <c r="C4314">
        <v>0.59222200000000003</v>
      </c>
      <c r="D4314">
        <v>0.50714199999999998</v>
      </c>
      <c r="E4314" s="7">
        <v>0</v>
      </c>
      <c r="F4314">
        <v>0</v>
      </c>
      <c r="G4314" t="str">
        <f t="shared" si="134"/>
        <v>◯</v>
      </c>
      <c r="H4314" t="str">
        <f t="shared" si="135"/>
        <v>FP</v>
      </c>
      <c r="O4314">
        <v>4311</v>
      </c>
      <c r="P4314">
        <v>0.82330199999999998</v>
      </c>
      <c r="Q4314">
        <v>0.49992799999999998</v>
      </c>
      <c r="R4314">
        <v>0.59221699999999999</v>
      </c>
      <c r="S4314">
        <v>0.85263500000000003</v>
      </c>
      <c r="U4314">
        <v>4311</v>
      </c>
      <c r="V4314">
        <v>0</v>
      </c>
      <c r="Y4314">
        <v>4311</v>
      </c>
      <c r="Z4314">
        <v>0</v>
      </c>
    </row>
    <row r="4315" spans="1:26" ht="16" hidden="1">
      <c r="A4315">
        <v>0.42610999999999999</v>
      </c>
      <c r="B4315">
        <v>0.377251</v>
      </c>
      <c r="C4315">
        <v>0.59231400000000001</v>
      </c>
      <c r="D4315">
        <v>0.87470700000000001</v>
      </c>
      <c r="E4315" s="7">
        <v>0</v>
      </c>
      <c r="F4315">
        <v>0</v>
      </c>
      <c r="G4315" t="str">
        <f t="shared" si="134"/>
        <v>◯</v>
      </c>
      <c r="H4315" t="str">
        <f t="shared" si="135"/>
        <v>FP</v>
      </c>
      <c r="O4315">
        <v>4312</v>
      </c>
      <c r="P4315">
        <v>0.68817099999999998</v>
      </c>
      <c r="Q4315">
        <v>0.25201800000000002</v>
      </c>
      <c r="R4315">
        <v>0.59222200000000003</v>
      </c>
      <c r="S4315">
        <v>0.50714199999999998</v>
      </c>
      <c r="U4315">
        <v>4312</v>
      </c>
      <c r="V4315">
        <v>0</v>
      </c>
      <c r="Y4315">
        <v>4312</v>
      </c>
      <c r="Z4315">
        <v>0</v>
      </c>
    </row>
    <row r="4316" spans="1:26" ht="16" hidden="1">
      <c r="A4316">
        <v>0.71252099999999996</v>
      </c>
      <c r="B4316">
        <v>0.53761000000000003</v>
      </c>
      <c r="C4316">
        <v>0.59258699999999997</v>
      </c>
      <c r="D4316">
        <v>0.50140099999999999</v>
      </c>
      <c r="E4316" s="7">
        <v>0</v>
      </c>
      <c r="F4316">
        <v>0</v>
      </c>
      <c r="G4316" t="str">
        <f t="shared" si="134"/>
        <v>◯</v>
      </c>
      <c r="H4316" t="str">
        <f t="shared" si="135"/>
        <v>FP</v>
      </c>
      <c r="O4316">
        <v>4313</v>
      </c>
      <c r="P4316">
        <v>0.42610999999999999</v>
      </c>
      <c r="Q4316">
        <v>0.377251</v>
      </c>
      <c r="R4316">
        <v>0.59231400000000001</v>
      </c>
      <c r="S4316">
        <v>0.87470700000000001</v>
      </c>
      <c r="U4316">
        <v>4313</v>
      </c>
      <c r="V4316">
        <v>0</v>
      </c>
      <c r="Y4316">
        <v>4313</v>
      </c>
      <c r="Z4316">
        <v>0</v>
      </c>
    </row>
    <row r="4317" spans="1:26" ht="16" hidden="1">
      <c r="A4317">
        <v>2.7830000000000001E-2</v>
      </c>
      <c r="B4317">
        <v>0.19514899999999999</v>
      </c>
      <c r="C4317">
        <v>0.59259700000000004</v>
      </c>
      <c r="D4317">
        <v>0.30186499999999999</v>
      </c>
      <c r="E4317" s="7">
        <v>0</v>
      </c>
      <c r="F4317">
        <v>0</v>
      </c>
      <c r="G4317" t="str">
        <f t="shared" si="134"/>
        <v>◯</v>
      </c>
      <c r="H4317" t="str">
        <f t="shared" si="135"/>
        <v>FP</v>
      </c>
      <c r="O4317">
        <v>4314</v>
      </c>
      <c r="P4317">
        <v>0.71252099999999996</v>
      </c>
      <c r="Q4317">
        <v>0.53761000000000003</v>
      </c>
      <c r="R4317">
        <v>0.59258699999999997</v>
      </c>
      <c r="S4317">
        <v>0.50140099999999999</v>
      </c>
      <c r="U4317">
        <v>4314</v>
      </c>
      <c r="V4317">
        <v>0</v>
      </c>
      <c r="Y4317">
        <v>4314</v>
      </c>
      <c r="Z4317">
        <v>0</v>
      </c>
    </row>
    <row r="4318" spans="1:26" ht="16" hidden="1">
      <c r="A4318">
        <v>0.45241500000000001</v>
      </c>
      <c r="B4318">
        <v>0.322434</v>
      </c>
      <c r="C4318">
        <v>0.59260500000000005</v>
      </c>
      <c r="D4318">
        <v>0.59062899999999996</v>
      </c>
      <c r="E4318" s="7">
        <v>0</v>
      </c>
      <c r="F4318">
        <v>0</v>
      </c>
      <c r="G4318" t="str">
        <f t="shared" si="134"/>
        <v>◯</v>
      </c>
      <c r="H4318" t="str">
        <f t="shared" si="135"/>
        <v>FP</v>
      </c>
      <c r="O4318">
        <v>4315</v>
      </c>
      <c r="P4318">
        <v>2.7830000000000001E-2</v>
      </c>
      <c r="Q4318">
        <v>0.19514899999999999</v>
      </c>
      <c r="R4318">
        <v>0.59259700000000004</v>
      </c>
      <c r="S4318">
        <v>0.30186499999999999</v>
      </c>
      <c r="U4318">
        <v>4315</v>
      </c>
      <c r="V4318">
        <v>0</v>
      </c>
      <c r="Y4318">
        <v>4315</v>
      </c>
      <c r="Z4318">
        <v>0</v>
      </c>
    </row>
    <row r="4319" spans="1:26" ht="16" hidden="1">
      <c r="A4319">
        <v>0.52404200000000001</v>
      </c>
      <c r="B4319">
        <v>0.20532800000000001</v>
      </c>
      <c r="C4319">
        <v>0.59298200000000001</v>
      </c>
      <c r="D4319">
        <v>0.87168699999999999</v>
      </c>
      <c r="E4319" s="7">
        <v>0</v>
      </c>
      <c r="F4319">
        <v>0</v>
      </c>
      <c r="G4319" t="str">
        <f t="shared" si="134"/>
        <v>◯</v>
      </c>
      <c r="H4319" t="str">
        <f t="shared" si="135"/>
        <v>FP</v>
      </c>
      <c r="O4319">
        <v>4316</v>
      </c>
      <c r="P4319">
        <v>0.45241500000000001</v>
      </c>
      <c r="Q4319">
        <v>0.322434</v>
      </c>
      <c r="R4319">
        <v>0.59260500000000005</v>
      </c>
      <c r="S4319">
        <v>0.59062899999999996</v>
      </c>
      <c r="U4319">
        <v>4316</v>
      </c>
      <c r="V4319">
        <v>0</v>
      </c>
      <c r="Y4319">
        <v>4316</v>
      </c>
      <c r="Z4319">
        <v>0</v>
      </c>
    </row>
    <row r="4320" spans="1:26" ht="16" hidden="1">
      <c r="A4320">
        <v>0.475107</v>
      </c>
      <c r="B4320">
        <v>1.5344E-2</v>
      </c>
      <c r="C4320">
        <v>0.59301499999999996</v>
      </c>
      <c r="D4320">
        <v>0.29561300000000001</v>
      </c>
      <c r="E4320" s="7">
        <v>0</v>
      </c>
      <c r="F4320">
        <v>0</v>
      </c>
      <c r="G4320" t="str">
        <f t="shared" si="134"/>
        <v>◯</v>
      </c>
      <c r="H4320" t="str">
        <f t="shared" si="135"/>
        <v>FP</v>
      </c>
      <c r="O4320">
        <v>4317</v>
      </c>
      <c r="P4320">
        <v>0.52404200000000001</v>
      </c>
      <c r="Q4320">
        <v>0.20532800000000001</v>
      </c>
      <c r="R4320">
        <v>0.59298200000000001</v>
      </c>
      <c r="S4320">
        <v>0.87168699999999999</v>
      </c>
      <c r="U4320">
        <v>4317</v>
      </c>
      <c r="V4320">
        <v>0</v>
      </c>
      <c r="Y4320">
        <v>4317</v>
      </c>
      <c r="Z4320">
        <v>0</v>
      </c>
    </row>
    <row r="4321" spans="1:26" ht="16" hidden="1">
      <c r="A4321">
        <v>0.34266799999999997</v>
      </c>
      <c r="B4321">
        <v>0.55705000000000005</v>
      </c>
      <c r="C4321">
        <v>0.59306199999999998</v>
      </c>
      <c r="D4321">
        <v>0.36553999999999998</v>
      </c>
      <c r="E4321" s="7">
        <v>0</v>
      </c>
      <c r="F4321">
        <v>0</v>
      </c>
      <c r="G4321" t="str">
        <f t="shared" si="134"/>
        <v>◯</v>
      </c>
      <c r="H4321" t="str">
        <f t="shared" si="135"/>
        <v>FP</v>
      </c>
      <c r="O4321">
        <v>4318</v>
      </c>
      <c r="P4321">
        <v>0.475107</v>
      </c>
      <c r="Q4321">
        <v>1.5344E-2</v>
      </c>
      <c r="R4321">
        <v>0.59301499999999996</v>
      </c>
      <c r="S4321">
        <v>0.29561300000000001</v>
      </c>
      <c r="U4321">
        <v>4318</v>
      </c>
      <c r="V4321">
        <v>0</v>
      </c>
      <c r="Y4321">
        <v>4318</v>
      </c>
      <c r="Z4321">
        <v>0</v>
      </c>
    </row>
    <row r="4322" spans="1:26" ht="16" hidden="1">
      <c r="A4322">
        <v>0.52498500000000003</v>
      </c>
      <c r="B4322">
        <v>0.14823700000000001</v>
      </c>
      <c r="C4322">
        <v>0.59307699999999997</v>
      </c>
      <c r="D4322">
        <v>0.92419600000000002</v>
      </c>
      <c r="E4322" s="7">
        <v>0</v>
      </c>
      <c r="F4322">
        <v>0</v>
      </c>
      <c r="G4322" t="str">
        <f t="shared" si="134"/>
        <v>◯</v>
      </c>
      <c r="H4322" t="str">
        <f t="shared" si="135"/>
        <v>FP</v>
      </c>
      <c r="O4322">
        <v>4319</v>
      </c>
      <c r="P4322">
        <v>0.34266799999999997</v>
      </c>
      <c r="Q4322">
        <v>0.55705000000000005</v>
      </c>
      <c r="R4322">
        <v>0.59306199999999998</v>
      </c>
      <c r="S4322">
        <v>0.36553999999999998</v>
      </c>
      <c r="U4322">
        <v>4319</v>
      </c>
      <c r="V4322">
        <v>0</v>
      </c>
      <c r="Y4322">
        <v>4319</v>
      </c>
      <c r="Z4322">
        <v>0</v>
      </c>
    </row>
    <row r="4323" spans="1:26" ht="16" hidden="1">
      <c r="A4323">
        <v>0.34206700000000001</v>
      </c>
      <c r="B4323">
        <v>0.70225499999999996</v>
      </c>
      <c r="C4323">
        <v>0.59313499999999997</v>
      </c>
      <c r="D4323">
        <v>0.32823400000000003</v>
      </c>
      <c r="E4323" s="7">
        <v>0</v>
      </c>
      <c r="F4323">
        <v>0</v>
      </c>
      <c r="G4323" t="str">
        <f t="shared" si="134"/>
        <v>◯</v>
      </c>
      <c r="H4323" t="str">
        <f t="shared" si="135"/>
        <v>FP</v>
      </c>
      <c r="O4323">
        <v>4320</v>
      </c>
      <c r="P4323">
        <v>0.52498500000000003</v>
      </c>
      <c r="Q4323">
        <v>0.14823700000000001</v>
      </c>
      <c r="R4323">
        <v>0.59307699999999997</v>
      </c>
      <c r="S4323">
        <v>0.92419600000000002</v>
      </c>
      <c r="U4323">
        <v>4320</v>
      </c>
      <c r="V4323">
        <v>0</v>
      </c>
      <c r="Y4323">
        <v>4320</v>
      </c>
      <c r="Z4323">
        <v>0</v>
      </c>
    </row>
    <row r="4324" spans="1:26" ht="16" hidden="1">
      <c r="A4324">
        <v>0.67145200000000005</v>
      </c>
      <c r="B4324">
        <v>0.143291</v>
      </c>
      <c r="C4324">
        <v>0.59316999999999998</v>
      </c>
      <c r="D4324">
        <v>0.88662399999999997</v>
      </c>
      <c r="E4324" s="7">
        <v>0</v>
      </c>
      <c r="F4324">
        <v>0</v>
      </c>
      <c r="G4324" t="str">
        <f t="shared" si="134"/>
        <v>◯</v>
      </c>
      <c r="H4324" t="str">
        <f t="shared" si="135"/>
        <v>FP</v>
      </c>
      <c r="O4324">
        <v>4321</v>
      </c>
      <c r="P4324">
        <v>0.34206700000000001</v>
      </c>
      <c r="Q4324">
        <v>0.70225499999999996</v>
      </c>
      <c r="R4324">
        <v>0.59313499999999997</v>
      </c>
      <c r="S4324">
        <v>0.32823400000000003</v>
      </c>
      <c r="U4324">
        <v>4321</v>
      </c>
      <c r="V4324">
        <v>0</v>
      </c>
      <c r="Y4324">
        <v>4321</v>
      </c>
      <c r="Z4324">
        <v>0</v>
      </c>
    </row>
    <row r="4325" spans="1:26" ht="16" hidden="1">
      <c r="A4325">
        <v>0.30225099999999999</v>
      </c>
      <c r="B4325">
        <v>0.32894800000000002</v>
      </c>
      <c r="C4325">
        <v>0.59345199999999998</v>
      </c>
      <c r="D4325">
        <v>0.219997</v>
      </c>
      <c r="E4325" s="7">
        <v>0</v>
      </c>
      <c r="F4325">
        <v>0</v>
      </c>
      <c r="G4325" t="str">
        <f t="shared" si="134"/>
        <v>◯</v>
      </c>
      <c r="H4325" t="str">
        <f t="shared" si="135"/>
        <v>FP</v>
      </c>
      <c r="O4325">
        <v>4322</v>
      </c>
      <c r="P4325">
        <v>0.67145200000000005</v>
      </c>
      <c r="Q4325">
        <v>0.143291</v>
      </c>
      <c r="R4325">
        <v>0.59316999999999998</v>
      </c>
      <c r="S4325">
        <v>0.88662399999999997</v>
      </c>
      <c r="U4325">
        <v>4322</v>
      </c>
      <c r="V4325">
        <v>0</v>
      </c>
      <c r="Y4325">
        <v>4322</v>
      </c>
      <c r="Z4325">
        <v>0</v>
      </c>
    </row>
    <row r="4326" spans="1:26" ht="16" hidden="1">
      <c r="A4326">
        <v>0.54280399999999995</v>
      </c>
      <c r="B4326">
        <v>0.60934299999999997</v>
      </c>
      <c r="C4326">
        <v>0.59345300000000001</v>
      </c>
      <c r="D4326">
        <v>0.92659499999999995</v>
      </c>
      <c r="E4326" s="7">
        <v>0</v>
      </c>
      <c r="F4326">
        <v>0</v>
      </c>
      <c r="G4326" t="str">
        <f t="shared" si="134"/>
        <v>◯</v>
      </c>
      <c r="H4326" t="str">
        <f t="shared" si="135"/>
        <v>FP</v>
      </c>
      <c r="O4326">
        <v>4323</v>
      </c>
      <c r="P4326">
        <v>0.30225099999999999</v>
      </c>
      <c r="Q4326">
        <v>0.32894800000000002</v>
      </c>
      <c r="R4326">
        <v>0.59345199999999998</v>
      </c>
      <c r="S4326">
        <v>0.219997</v>
      </c>
      <c r="U4326">
        <v>4323</v>
      </c>
      <c r="V4326">
        <v>0</v>
      </c>
      <c r="Y4326">
        <v>4323</v>
      </c>
      <c r="Z4326">
        <v>0</v>
      </c>
    </row>
    <row r="4327" spans="1:26" ht="16" hidden="1">
      <c r="A4327">
        <v>0.398924</v>
      </c>
      <c r="B4327">
        <v>0.20668600000000001</v>
      </c>
      <c r="C4327">
        <v>0.59360000000000002</v>
      </c>
      <c r="D4327">
        <v>0.87175599999999998</v>
      </c>
      <c r="E4327" s="7">
        <v>0</v>
      </c>
      <c r="F4327">
        <v>0</v>
      </c>
      <c r="G4327" t="str">
        <f t="shared" si="134"/>
        <v>◯</v>
      </c>
      <c r="H4327" t="str">
        <f t="shared" si="135"/>
        <v>FP</v>
      </c>
      <c r="O4327">
        <v>4324</v>
      </c>
      <c r="P4327">
        <v>0.54280399999999995</v>
      </c>
      <c r="Q4327">
        <v>0.60934299999999997</v>
      </c>
      <c r="R4327">
        <v>0.59345300000000001</v>
      </c>
      <c r="S4327">
        <v>0.92659499999999995</v>
      </c>
      <c r="U4327">
        <v>4324</v>
      </c>
      <c r="V4327">
        <v>0</v>
      </c>
      <c r="Y4327">
        <v>4324</v>
      </c>
      <c r="Z4327">
        <v>0</v>
      </c>
    </row>
    <row r="4328" spans="1:26" ht="16" hidden="1">
      <c r="A4328">
        <v>0.185834</v>
      </c>
      <c r="B4328">
        <v>0.50181200000000004</v>
      </c>
      <c r="C4328">
        <v>0.59370800000000001</v>
      </c>
      <c r="D4328">
        <v>0.32861000000000001</v>
      </c>
      <c r="E4328" s="7">
        <v>0</v>
      </c>
      <c r="F4328">
        <v>0</v>
      </c>
      <c r="G4328" t="str">
        <f t="shared" si="134"/>
        <v>◯</v>
      </c>
      <c r="H4328" t="str">
        <f t="shared" si="135"/>
        <v>FP</v>
      </c>
      <c r="O4328">
        <v>4325</v>
      </c>
      <c r="P4328">
        <v>0.398924</v>
      </c>
      <c r="Q4328">
        <v>0.20668600000000001</v>
      </c>
      <c r="R4328">
        <v>0.59360000000000002</v>
      </c>
      <c r="S4328">
        <v>0.87175599999999998</v>
      </c>
      <c r="U4328">
        <v>4325</v>
      </c>
      <c r="V4328">
        <v>0</v>
      </c>
      <c r="Y4328">
        <v>4325</v>
      </c>
      <c r="Z4328">
        <v>0</v>
      </c>
    </row>
    <row r="4329" spans="1:26" ht="16" hidden="1">
      <c r="A4329">
        <v>0.286632</v>
      </c>
      <c r="B4329">
        <v>0.32906099999999999</v>
      </c>
      <c r="C4329">
        <v>0.59374300000000002</v>
      </c>
      <c r="D4329">
        <v>0.33080700000000002</v>
      </c>
      <c r="E4329" s="7">
        <v>0</v>
      </c>
      <c r="F4329">
        <v>0</v>
      </c>
      <c r="G4329" t="str">
        <f t="shared" si="134"/>
        <v>◯</v>
      </c>
      <c r="H4329" t="str">
        <f t="shared" si="135"/>
        <v>FP</v>
      </c>
      <c r="O4329">
        <v>4326</v>
      </c>
      <c r="P4329">
        <v>0.185834</v>
      </c>
      <c r="Q4329">
        <v>0.50181200000000004</v>
      </c>
      <c r="R4329">
        <v>0.59370800000000001</v>
      </c>
      <c r="S4329">
        <v>0.32861000000000001</v>
      </c>
      <c r="U4329">
        <v>4326</v>
      </c>
      <c r="V4329">
        <v>0</v>
      </c>
      <c r="Y4329">
        <v>4326</v>
      </c>
      <c r="Z4329">
        <v>0</v>
      </c>
    </row>
    <row r="4330" spans="1:26" ht="16" hidden="1">
      <c r="A4330">
        <v>0.181393</v>
      </c>
      <c r="B4330">
        <v>7.5314999999999993E-2</v>
      </c>
      <c r="C4330">
        <v>0.59377000000000002</v>
      </c>
      <c r="D4330">
        <v>0.12526899999999999</v>
      </c>
      <c r="E4330" s="7">
        <v>0</v>
      </c>
      <c r="F4330">
        <v>0</v>
      </c>
      <c r="G4330" t="str">
        <f t="shared" si="134"/>
        <v>◯</v>
      </c>
      <c r="H4330" t="str">
        <f t="shared" si="135"/>
        <v>FP</v>
      </c>
      <c r="O4330">
        <v>4327</v>
      </c>
      <c r="P4330">
        <v>0.286632</v>
      </c>
      <c r="Q4330">
        <v>0.32906099999999999</v>
      </c>
      <c r="R4330">
        <v>0.59374300000000002</v>
      </c>
      <c r="S4330">
        <v>0.33080700000000002</v>
      </c>
      <c r="U4330">
        <v>4327</v>
      </c>
      <c r="V4330">
        <v>0</v>
      </c>
      <c r="Y4330">
        <v>4327</v>
      </c>
      <c r="Z4330">
        <v>0</v>
      </c>
    </row>
    <row r="4331" spans="1:26" ht="16" hidden="1">
      <c r="A4331">
        <v>0.58672599999999997</v>
      </c>
      <c r="B4331">
        <v>0.201934</v>
      </c>
      <c r="C4331">
        <v>0.59379000000000004</v>
      </c>
      <c r="D4331">
        <v>0.91520999999999997</v>
      </c>
      <c r="E4331" s="7">
        <v>0</v>
      </c>
      <c r="F4331">
        <v>0</v>
      </c>
      <c r="G4331" t="str">
        <f t="shared" si="134"/>
        <v>◯</v>
      </c>
      <c r="H4331" t="str">
        <f t="shared" si="135"/>
        <v>FP</v>
      </c>
      <c r="O4331">
        <v>4328</v>
      </c>
      <c r="P4331">
        <v>0.181393</v>
      </c>
      <c r="Q4331">
        <v>7.5314999999999993E-2</v>
      </c>
      <c r="R4331">
        <v>0.59377000000000002</v>
      </c>
      <c r="S4331">
        <v>0.12526899999999999</v>
      </c>
      <c r="U4331">
        <v>4328</v>
      </c>
      <c r="V4331">
        <v>0</v>
      </c>
      <c r="Y4331">
        <v>4328</v>
      </c>
      <c r="Z4331">
        <v>0</v>
      </c>
    </row>
    <row r="4332" spans="1:26" ht="16" hidden="1">
      <c r="A4332">
        <v>0.5363</v>
      </c>
      <c r="B4332">
        <v>0.486178</v>
      </c>
      <c r="C4332">
        <v>0.59384899999999996</v>
      </c>
      <c r="D4332">
        <v>0.25563999999999998</v>
      </c>
      <c r="E4332" s="7">
        <v>0</v>
      </c>
      <c r="F4332">
        <v>0</v>
      </c>
      <c r="G4332" t="str">
        <f t="shared" si="134"/>
        <v>◯</v>
      </c>
      <c r="H4332" t="str">
        <f t="shared" si="135"/>
        <v>FP</v>
      </c>
      <c r="O4332">
        <v>4329</v>
      </c>
      <c r="P4332">
        <v>0.58672599999999997</v>
      </c>
      <c r="Q4332">
        <v>0.201934</v>
      </c>
      <c r="R4332">
        <v>0.59379000000000004</v>
      </c>
      <c r="S4332">
        <v>0.91520999999999997</v>
      </c>
      <c r="U4332">
        <v>4329</v>
      </c>
      <c r="V4332">
        <v>0</v>
      </c>
      <c r="Y4332">
        <v>4329</v>
      </c>
      <c r="Z4332">
        <v>0</v>
      </c>
    </row>
    <row r="4333" spans="1:26" ht="16" hidden="1">
      <c r="A4333">
        <v>0.160356</v>
      </c>
      <c r="B4333">
        <v>1.5294E-2</v>
      </c>
      <c r="C4333">
        <v>0.59385699999999997</v>
      </c>
      <c r="D4333">
        <v>0.25407299999999999</v>
      </c>
      <c r="E4333" s="7">
        <v>0</v>
      </c>
      <c r="F4333">
        <v>0</v>
      </c>
      <c r="G4333" t="str">
        <f t="shared" si="134"/>
        <v>◯</v>
      </c>
      <c r="H4333" t="str">
        <f t="shared" si="135"/>
        <v>FP</v>
      </c>
      <c r="O4333">
        <v>4330</v>
      </c>
      <c r="P4333">
        <v>0.5363</v>
      </c>
      <c r="Q4333">
        <v>0.486178</v>
      </c>
      <c r="R4333">
        <v>0.59384899999999996</v>
      </c>
      <c r="S4333">
        <v>0.25563999999999998</v>
      </c>
      <c r="U4333">
        <v>4330</v>
      </c>
      <c r="V4333">
        <v>0</v>
      </c>
      <c r="Y4333">
        <v>4330</v>
      </c>
      <c r="Z4333">
        <v>0</v>
      </c>
    </row>
    <row r="4334" spans="1:26" ht="16" hidden="1">
      <c r="A4334">
        <v>0.57881199999999999</v>
      </c>
      <c r="B4334">
        <v>0.32928600000000002</v>
      </c>
      <c r="C4334">
        <v>0.59390299999999996</v>
      </c>
      <c r="D4334">
        <v>0.24740799999999999</v>
      </c>
      <c r="E4334" s="7">
        <v>0</v>
      </c>
      <c r="F4334">
        <v>0</v>
      </c>
      <c r="G4334" t="str">
        <f t="shared" si="134"/>
        <v>◯</v>
      </c>
      <c r="H4334" t="str">
        <f t="shared" si="135"/>
        <v>FP</v>
      </c>
      <c r="O4334">
        <v>4331</v>
      </c>
      <c r="P4334">
        <v>0.160356</v>
      </c>
      <c r="Q4334">
        <v>1.5294E-2</v>
      </c>
      <c r="R4334">
        <v>0.59385699999999997</v>
      </c>
      <c r="S4334">
        <v>0.25407299999999999</v>
      </c>
      <c r="U4334">
        <v>4331</v>
      </c>
      <c r="V4334">
        <v>0</v>
      </c>
      <c r="Y4334">
        <v>4331</v>
      </c>
      <c r="Z4334">
        <v>0</v>
      </c>
    </row>
    <row r="4335" spans="1:26" ht="16" hidden="1">
      <c r="A4335">
        <v>0.41361799999999999</v>
      </c>
      <c r="B4335">
        <v>0.32901200000000003</v>
      </c>
      <c r="C4335">
        <v>0.594032</v>
      </c>
      <c r="D4335">
        <v>0.181175</v>
      </c>
      <c r="E4335" s="7">
        <v>0</v>
      </c>
      <c r="F4335">
        <v>0</v>
      </c>
      <c r="G4335" t="str">
        <f t="shared" si="134"/>
        <v>◯</v>
      </c>
      <c r="H4335" t="str">
        <f t="shared" si="135"/>
        <v>FP</v>
      </c>
      <c r="O4335">
        <v>4332</v>
      </c>
      <c r="P4335">
        <v>0.57881199999999999</v>
      </c>
      <c r="Q4335">
        <v>0.32928600000000002</v>
      </c>
      <c r="R4335">
        <v>0.59390299999999996</v>
      </c>
      <c r="S4335">
        <v>0.24740799999999999</v>
      </c>
      <c r="U4335">
        <v>4332</v>
      </c>
      <c r="V4335">
        <v>0</v>
      </c>
      <c r="Y4335">
        <v>4332</v>
      </c>
      <c r="Z4335">
        <v>0</v>
      </c>
    </row>
    <row r="4336" spans="1:26" ht="16" hidden="1">
      <c r="A4336">
        <v>0.27789199999999997</v>
      </c>
      <c r="B4336">
        <v>0.32891599999999999</v>
      </c>
      <c r="C4336">
        <v>0.59404299999999999</v>
      </c>
      <c r="D4336">
        <v>0.25877699999999998</v>
      </c>
      <c r="E4336" s="7">
        <v>0</v>
      </c>
      <c r="F4336">
        <v>0</v>
      </c>
      <c r="G4336" t="str">
        <f t="shared" si="134"/>
        <v>◯</v>
      </c>
      <c r="H4336" t="str">
        <f t="shared" si="135"/>
        <v>FP</v>
      </c>
      <c r="O4336">
        <v>4333</v>
      </c>
      <c r="P4336">
        <v>0.41361799999999999</v>
      </c>
      <c r="Q4336">
        <v>0.32901200000000003</v>
      </c>
      <c r="R4336">
        <v>0.594032</v>
      </c>
      <c r="S4336">
        <v>0.181175</v>
      </c>
      <c r="U4336">
        <v>4333</v>
      </c>
      <c r="V4336">
        <v>0</v>
      </c>
      <c r="Y4336">
        <v>4333</v>
      </c>
      <c r="Z4336">
        <v>0</v>
      </c>
    </row>
    <row r="4337" spans="1:26" ht="16" hidden="1">
      <c r="A4337">
        <v>0.41102499999999997</v>
      </c>
      <c r="B4337">
        <v>1.5232000000000001E-2</v>
      </c>
      <c r="C4337">
        <v>0.59406499999999995</v>
      </c>
      <c r="D4337">
        <v>0.16028400000000001</v>
      </c>
      <c r="E4337" s="7">
        <v>0</v>
      </c>
      <c r="F4337">
        <v>0</v>
      </c>
      <c r="G4337" t="str">
        <f t="shared" si="134"/>
        <v>◯</v>
      </c>
      <c r="H4337" t="str">
        <f t="shared" si="135"/>
        <v>FP</v>
      </c>
      <c r="O4337">
        <v>4334</v>
      </c>
      <c r="P4337">
        <v>0.27789199999999997</v>
      </c>
      <c r="Q4337">
        <v>0.32891599999999999</v>
      </c>
      <c r="R4337">
        <v>0.59404299999999999</v>
      </c>
      <c r="S4337">
        <v>0.25877699999999998</v>
      </c>
      <c r="U4337">
        <v>4334</v>
      </c>
      <c r="V4337">
        <v>0</v>
      </c>
      <c r="Y4337">
        <v>4334</v>
      </c>
      <c r="Z4337">
        <v>0</v>
      </c>
    </row>
    <row r="4338" spans="1:26" ht="16" hidden="1">
      <c r="A4338">
        <v>0.41188900000000001</v>
      </c>
      <c r="B4338">
        <v>0.15609300000000001</v>
      </c>
      <c r="C4338">
        <v>0.59418499999999996</v>
      </c>
      <c r="D4338">
        <v>0.869232</v>
      </c>
      <c r="E4338" s="7">
        <v>0</v>
      </c>
      <c r="F4338">
        <v>0</v>
      </c>
      <c r="G4338" t="str">
        <f t="shared" si="134"/>
        <v>◯</v>
      </c>
      <c r="H4338" t="str">
        <f t="shared" si="135"/>
        <v>FP</v>
      </c>
      <c r="O4338">
        <v>4335</v>
      </c>
      <c r="P4338">
        <v>0.41102499999999997</v>
      </c>
      <c r="Q4338">
        <v>1.5232000000000001E-2</v>
      </c>
      <c r="R4338">
        <v>0.59406499999999995</v>
      </c>
      <c r="S4338">
        <v>0.16028400000000001</v>
      </c>
      <c r="U4338">
        <v>4335</v>
      </c>
      <c r="V4338">
        <v>0</v>
      </c>
      <c r="Y4338">
        <v>4335</v>
      </c>
      <c r="Z4338">
        <v>0</v>
      </c>
    </row>
    <row r="4339" spans="1:26" ht="16" hidden="1">
      <c r="A4339">
        <v>0.50209999999999999</v>
      </c>
      <c r="B4339">
        <v>0.50463800000000003</v>
      </c>
      <c r="C4339">
        <v>0.594279</v>
      </c>
      <c r="D4339">
        <v>0.21648200000000001</v>
      </c>
      <c r="E4339" s="7">
        <v>0</v>
      </c>
      <c r="F4339">
        <v>0</v>
      </c>
      <c r="G4339" t="str">
        <f t="shared" si="134"/>
        <v>◯</v>
      </c>
      <c r="H4339" t="str">
        <f t="shared" si="135"/>
        <v>FP</v>
      </c>
      <c r="O4339">
        <v>4336</v>
      </c>
      <c r="P4339">
        <v>0.41188900000000001</v>
      </c>
      <c r="Q4339">
        <v>0.15609300000000001</v>
      </c>
      <c r="R4339">
        <v>0.59418499999999996</v>
      </c>
      <c r="S4339">
        <v>0.869232</v>
      </c>
      <c r="U4339">
        <v>4336</v>
      </c>
      <c r="V4339">
        <v>0</v>
      </c>
      <c r="Y4339">
        <v>4336</v>
      </c>
      <c r="Z4339">
        <v>0</v>
      </c>
    </row>
    <row r="4340" spans="1:26" ht="16" hidden="1">
      <c r="A4340">
        <v>0.59619200000000006</v>
      </c>
      <c r="B4340">
        <v>0.54140100000000002</v>
      </c>
      <c r="C4340">
        <v>0.59443500000000005</v>
      </c>
      <c r="D4340">
        <v>0.96723199999999998</v>
      </c>
      <c r="E4340" s="7">
        <v>0</v>
      </c>
      <c r="F4340">
        <v>0</v>
      </c>
      <c r="G4340" t="str">
        <f t="shared" si="134"/>
        <v>◯</v>
      </c>
      <c r="H4340" t="str">
        <f t="shared" si="135"/>
        <v>FP</v>
      </c>
      <c r="O4340">
        <v>4337</v>
      </c>
      <c r="P4340">
        <v>0.50209999999999999</v>
      </c>
      <c r="Q4340">
        <v>0.50463800000000003</v>
      </c>
      <c r="R4340">
        <v>0.594279</v>
      </c>
      <c r="S4340">
        <v>0.21648200000000001</v>
      </c>
      <c r="U4340">
        <v>4337</v>
      </c>
      <c r="V4340">
        <v>0</v>
      </c>
      <c r="Y4340">
        <v>4337</v>
      </c>
      <c r="Z4340">
        <v>0</v>
      </c>
    </row>
    <row r="4341" spans="1:26" ht="16" hidden="1">
      <c r="A4341">
        <v>0.46498</v>
      </c>
      <c r="B4341">
        <v>0.197185</v>
      </c>
      <c r="C4341">
        <v>0.59443800000000002</v>
      </c>
      <c r="D4341">
        <v>0.884243</v>
      </c>
      <c r="E4341" s="7">
        <v>0</v>
      </c>
      <c r="F4341">
        <v>0</v>
      </c>
      <c r="G4341" t="str">
        <f t="shared" si="134"/>
        <v>◯</v>
      </c>
      <c r="H4341" t="str">
        <f t="shared" si="135"/>
        <v>FP</v>
      </c>
      <c r="O4341">
        <v>4338</v>
      </c>
      <c r="P4341">
        <v>0.59619200000000006</v>
      </c>
      <c r="Q4341">
        <v>0.54140100000000002</v>
      </c>
      <c r="R4341">
        <v>0.59443500000000005</v>
      </c>
      <c r="S4341">
        <v>0.96723199999999998</v>
      </c>
      <c r="U4341">
        <v>4338</v>
      </c>
      <c r="V4341">
        <v>0</v>
      </c>
      <c r="Y4341">
        <v>4338</v>
      </c>
      <c r="Z4341">
        <v>0</v>
      </c>
    </row>
    <row r="4342" spans="1:26" ht="16" hidden="1">
      <c r="A4342">
        <v>0.162831</v>
      </c>
      <c r="B4342">
        <v>1.5259E-2</v>
      </c>
      <c r="C4342">
        <v>0.59445000000000003</v>
      </c>
      <c r="D4342">
        <v>0.25519199999999997</v>
      </c>
      <c r="E4342" s="7">
        <v>0</v>
      </c>
      <c r="F4342">
        <v>0</v>
      </c>
      <c r="G4342" t="str">
        <f t="shared" si="134"/>
        <v>◯</v>
      </c>
      <c r="H4342" t="str">
        <f t="shared" si="135"/>
        <v>FP</v>
      </c>
      <c r="O4342">
        <v>4339</v>
      </c>
      <c r="P4342">
        <v>0.46498</v>
      </c>
      <c r="Q4342">
        <v>0.197185</v>
      </c>
      <c r="R4342">
        <v>0.59443800000000002</v>
      </c>
      <c r="S4342">
        <v>0.884243</v>
      </c>
      <c r="U4342">
        <v>4339</v>
      </c>
      <c r="V4342">
        <v>0</v>
      </c>
      <c r="Y4342">
        <v>4339</v>
      </c>
      <c r="Z4342">
        <v>0</v>
      </c>
    </row>
    <row r="4343" spans="1:26" ht="16" hidden="1">
      <c r="A4343">
        <v>5.8076000000000003E-2</v>
      </c>
      <c r="B4343">
        <v>0.33809499999999998</v>
      </c>
      <c r="C4343">
        <v>0.594584</v>
      </c>
      <c r="D4343">
        <v>7.0025000000000004E-2</v>
      </c>
      <c r="E4343" s="7">
        <v>0</v>
      </c>
      <c r="F4343">
        <v>0</v>
      </c>
      <c r="G4343" t="str">
        <f t="shared" si="134"/>
        <v>◯</v>
      </c>
      <c r="H4343" t="str">
        <f t="shared" si="135"/>
        <v>FP</v>
      </c>
      <c r="O4343">
        <v>4340</v>
      </c>
      <c r="P4343">
        <v>0.162831</v>
      </c>
      <c r="Q4343">
        <v>1.5259E-2</v>
      </c>
      <c r="R4343">
        <v>0.59445000000000003</v>
      </c>
      <c r="S4343">
        <v>0.25519199999999997</v>
      </c>
      <c r="U4343">
        <v>4340</v>
      </c>
      <c r="V4343">
        <v>0</v>
      </c>
      <c r="Y4343">
        <v>4340</v>
      </c>
      <c r="Z4343">
        <v>0</v>
      </c>
    </row>
    <row r="4344" spans="1:26" ht="16" hidden="1">
      <c r="A4344">
        <v>0.275534</v>
      </c>
      <c r="B4344">
        <v>0.32931500000000002</v>
      </c>
      <c r="C4344">
        <v>0.59468900000000002</v>
      </c>
      <c r="D4344">
        <v>0.20660100000000001</v>
      </c>
      <c r="E4344" s="7">
        <v>0</v>
      </c>
      <c r="F4344">
        <v>0</v>
      </c>
      <c r="G4344" t="str">
        <f t="shared" si="134"/>
        <v>◯</v>
      </c>
      <c r="H4344" t="str">
        <f t="shared" si="135"/>
        <v>FP</v>
      </c>
      <c r="O4344">
        <v>4341</v>
      </c>
      <c r="P4344">
        <v>5.8076000000000003E-2</v>
      </c>
      <c r="Q4344">
        <v>0.33809499999999998</v>
      </c>
      <c r="R4344">
        <v>0.594584</v>
      </c>
      <c r="S4344">
        <v>7.0025000000000004E-2</v>
      </c>
      <c r="U4344">
        <v>4341</v>
      </c>
      <c r="V4344">
        <v>0</v>
      </c>
      <c r="Y4344">
        <v>4341</v>
      </c>
      <c r="Z4344">
        <v>0</v>
      </c>
    </row>
    <row r="4345" spans="1:26" ht="16" hidden="1">
      <c r="A4345">
        <v>0.81922799999999996</v>
      </c>
      <c r="B4345">
        <v>0.33530799999999999</v>
      </c>
      <c r="C4345">
        <v>0.59479099999999996</v>
      </c>
      <c r="D4345">
        <v>0.28856900000000002</v>
      </c>
      <c r="E4345" s="7">
        <v>0</v>
      </c>
      <c r="F4345">
        <v>0</v>
      </c>
      <c r="G4345" t="str">
        <f t="shared" si="134"/>
        <v>◯</v>
      </c>
      <c r="H4345" t="str">
        <f t="shared" si="135"/>
        <v>FP</v>
      </c>
      <c r="O4345">
        <v>4342</v>
      </c>
      <c r="P4345">
        <v>0.275534</v>
      </c>
      <c r="Q4345">
        <v>0.32931500000000002</v>
      </c>
      <c r="R4345">
        <v>0.59468900000000002</v>
      </c>
      <c r="S4345">
        <v>0.20660100000000001</v>
      </c>
      <c r="U4345">
        <v>4342</v>
      </c>
      <c r="V4345">
        <v>0</v>
      </c>
      <c r="Y4345">
        <v>4342</v>
      </c>
      <c r="Z4345">
        <v>0</v>
      </c>
    </row>
    <row r="4346" spans="1:26" ht="16" hidden="1">
      <c r="A4346">
        <v>0.188198</v>
      </c>
      <c r="B4346">
        <v>0.42003800000000002</v>
      </c>
      <c r="C4346">
        <v>0.59504800000000002</v>
      </c>
      <c r="D4346">
        <v>0.25632199999999999</v>
      </c>
      <c r="E4346" s="7">
        <v>0</v>
      </c>
      <c r="F4346">
        <v>0</v>
      </c>
      <c r="G4346" t="str">
        <f t="shared" si="134"/>
        <v>◯</v>
      </c>
      <c r="H4346" t="str">
        <f t="shared" si="135"/>
        <v>FP</v>
      </c>
      <c r="O4346">
        <v>4343</v>
      </c>
      <c r="P4346">
        <v>0.81922799999999996</v>
      </c>
      <c r="Q4346">
        <v>0.33530799999999999</v>
      </c>
      <c r="R4346">
        <v>0.59479099999999996</v>
      </c>
      <c r="S4346">
        <v>0.28856900000000002</v>
      </c>
      <c r="U4346">
        <v>4343</v>
      </c>
      <c r="V4346">
        <v>0</v>
      </c>
      <c r="Y4346">
        <v>4343</v>
      </c>
      <c r="Z4346">
        <v>0</v>
      </c>
    </row>
    <row r="4347" spans="1:26" ht="16" hidden="1">
      <c r="A4347">
        <v>0.54101500000000002</v>
      </c>
      <c r="B4347">
        <v>0.32900699999999999</v>
      </c>
      <c r="C4347">
        <v>0.59504999999999997</v>
      </c>
      <c r="D4347">
        <v>0.25452000000000002</v>
      </c>
      <c r="E4347" s="7">
        <v>0</v>
      </c>
      <c r="F4347">
        <v>0</v>
      </c>
      <c r="G4347" t="str">
        <f t="shared" si="134"/>
        <v>◯</v>
      </c>
      <c r="H4347" t="str">
        <f t="shared" si="135"/>
        <v>FP</v>
      </c>
      <c r="O4347">
        <v>4344</v>
      </c>
      <c r="P4347">
        <v>0.188198</v>
      </c>
      <c r="Q4347">
        <v>0.42003800000000002</v>
      </c>
      <c r="R4347">
        <v>0.59504800000000002</v>
      </c>
      <c r="S4347">
        <v>0.25632199999999999</v>
      </c>
      <c r="U4347">
        <v>4344</v>
      </c>
      <c r="V4347">
        <v>0</v>
      </c>
      <c r="Y4347">
        <v>4344</v>
      </c>
      <c r="Z4347">
        <v>0</v>
      </c>
    </row>
    <row r="4348" spans="1:26" ht="16" hidden="1">
      <c r="A4348">
        <v>0.31581199999999998</v>
      </c>
      <c r="B4348">
        <v>0.21143899999999999</v>
      </c>
      <c r="C4348">
        <v>0.59518000000000004</v>
      </c>
      <c r="D4348">
        <v>0.86824400000000002</v>
      </c>
      <c r="E4348" s="7">
        <v>0</v>
      </c>
      <c r="F4348">
        <v>0</v>
      </c>
      <c r="G4348" t="str">
        <f t="shared" si="134"/>
        <v>◯</v>
      </c>
      <c r="H4348" t="str">
        <f t="shared" si="135"/>
        <v>FP</v>
      </c>
      <c r="O4348">
        <v>4345</v>
      </c>
      <c r="P4348">
        <v>0.54101500000000002</v>
      </c>
      <c r="Q4348">
        <v>0.32900699999999999</v>
      </c>
      <c r="R4348">
        <v>0.59504999999999997</v>
      </c>
      <c r="S4348">
        <v>0.25452000000000002</v>
      </c>
      <c r="U4348">
        <v>4345</v>
      </c>
      <c r="V4348">
        <v>0</v>
      </c>
      <c r="Y4348">
        <v>4345</v>
      </c>
      <c r="Z4348">
        <v>0</v>
      </c>
    </row>
    <row r="4349" spans="1:26" ht="16" hidden="1">
      <c r="A4349">
        <v>0.35528500000000002</v>
      </c>
      <c r="B4349">
        <v>0.37396800000000002</v>
      </c>
      <c r="C4349">
        <v>0.59518300000000002</v>
      </c>
      <c r="D4349">
        <v>0.159496</v>
      </c>
      <c r="E4349" s="7">
        <v>0</v>
      </c>
      <c r="F4349">
        <v>0</v>
      </c>
      <c r="G4349" t="str">
        <f t="shared" si="134"/>
        <v>◯</v>
      </c>
      <c r="H4349" t="str">
        <f t="shared" si="135"/>
        <v>FP</v>
      </c>
      <c r="O4349">
        <v>4346</v>
      </c>
      <c r="P4349">
        <v>0.31581199999999998</v>
      </c>
      <c r="Q4349">
        <v>0.21143899999999999</v>
      </c>
      <c r="R4349">
        <v>0.59518000000000004</v>
      </c>
      <c r="S4349">
        <v>0.86824400000000002</v>
      </c>
      <c r="U4349">
        <v>4346</v>
      </c>
      <c r="V4349">
        <v>0</v>
      </c>
      <c r="Y4349">
        <v>4346</v>
      </c>
      <c r="Z4349">
        <v>0</v>
      </c>
    </row>
    <row r="4350" spans="1:26" ht="16" hidden="1">
      <c r="A4350">
        <v>0.69057900000000005</v>
      </c>
      <c r="B4350">
        <v>0.33644600000000002</v>
      </c>
      <c r="C4350">
        <v>0.59518300000000002</v>
      </c>
      <c r="D4350">
        <v>0.86730600000000002</v>
      </c>
      <c r="E4350" s="7">
        <v>0</v>
      </c>
      <c r="F4350">
        <v>0</v>
      </c>
      <c r="G4350" t="str">
        <f t="shared" si="134"/>
        <v>◯</v>
      </c>
      <c r="H4350" t="str">
        <f t="shared" si="135"/>
        <v>FP</v>
      </c>
      <c r="O4350">
        <v>4347</v>
      </c>
      <c r="P4350">
        <v>0.35528500000000002</v>
      </c>
      <c r="Q4350">
        <v>0.37396800000000002</v>
      </c>
      <c r="R4350">
        <v>0.59518300000000002</v>
      </c>
      <c r="S4350">
        <v>0.159496</v>
      </c>
      <c r="U4350">
        <v>4347</v>
      </c>
      <c r="V4350">
        <v>0</v>
      </c>
      <c r="Y4350">
        <v>4347</v>
      </c>
      <c r="Z4350">
        <v>0</v>
      </c>
    </row>
    <row r="4351" spans="1:26" ht="16" hidden="1">
      <c r="A4351">
        <v>0.19316800000000001</v>
      </c>
      <c r="B4351">
        <v>0.70399400000000001</v>
      </c>
      <c r="C4351">
        <v>0.59542099999999998</v>
      </c>
      <c r="D4351">
        <v>0.25370999999999999</v>
      </c>
      <c r="E4351" s="7">
        <v>0</v>
      </c>
      <c r="F4351">
        <v>0</v>
      </c>
      <c r="G4351" t="str">
        <f t="shared" si="134"/>
        <v>◯</v>
      </c>
      <c r="H4351" t="str">
        <f t="shared" si="135"/>
        <v>FP</v>
      </c>
      <c r="O4351">
        <v>4348</v>
      </c>
      <c r="P4351">
        <v>0.69057900000000005</v>
      </c>
      <c r="Q4351">
        <v>0.33644600000000002</v>
      </c>
      <c r="R4351">
        <v>0.59518300000000002</v>
      </c>
      <c r="S4351">
        <v>0.86730600000000002</v>
      </c>
      <c r="U4351">
        <v>4348</v>
      </c>
      <c r="V4351">
        <v>0</v>
      </c>
      <c r="Y4351">
        <v>4348</v>
      </c>
      <c r="Z4351">
        <v>0</v>
      </c>
    </row>
    <row r="4352" spans="1:26" ht="16" hidden="1">
      <c r="A4352">
        <v>0.60656200000000005</v>
      </c>
      <c r="B4352">
        <v>0.328204</v>
      </c>
      <c r="C4352">
        <v>0.595445</v>
      </c>
      <c r="D4352">
        <v>0.840812</v>
      </c>
      <c r="E4352" s="7">
        <v>0</v>
      </c>
      <c r="F4352">
        <v>0</v>
      </c>
      <c r="G4352" t="str">
        <f t="shared" si="134"/>
        <v>◯</v>
      </c>
      <c r="H4352" t="str">
        <f t="shared" si="135"/>
        <v>FP</v>
      </c>
      <c r="O4352">
        <v>4349</v>
      </c>
      <c r="P4352">
        <v>0.19316800000000001</v>
      </c>
      <c r="Q4352">
        <v>0.70399400000000001</v>
      </c>
      <c r="R4352">
        <v>0.59542099999999998</v>
      </c>
      <c r="S4352">
        <v>0.25370999999999999</v>
      </c>
      <c r="U4352">
        <v>4349</v>
      </c>
      <c r="V4352">
        <v>0</v>
      </c>
      <c r="Y4352">
        <v>4349</v>
      </c>
      <c r="Z4352">
        <v>0</v>
      </c>
    </row>
    <row r="4353" spans="1:26" ht="16" hidden="1">
      <c r="A4353">
        <v>0.34942000000000001</v>
      </c>
      <c r="B4353">
        <v>0.52724700000000002</v>
      </c>
      <c r="C4353">
        <v>0.595634</v>
      </c>
      <c r="D4353">
        <v>0.18096300000000001</v>
      </c>
      <c r="E4353" s="7">
        <v>0</v>
      </c>
      <c r="F4353">
        <v>0</v>
      </c>
      <c r="G4353" t="str">
        <f t="shared" si="134"/>
        <v>◯</v>
      </c>
      <c r="H4353" t="str">
        <f t="shared" si="135"/>
        <v>FP</v>
      </c>
      <c r="O4353">
        <v>4350</v>
      </c>
      <c r="P4353">
        <v>0.60656200000000005</v>
      </c>
      <c r="Q4353">
        <v>0.328204</v>
      </c>
      <c r="R4353">
        <v>0.595445</v>
      </c>
      <c r="S4353">
        <v>0.840812</v>
      </c>
      <c r="U4353">
        <v>4350</v>
      </c>
      <c r="V4353">
        <v>0</v>
      </c>
      <c r="Y4353">
        <v>4350</v>
      </c>
      <c r="Z4353">
        <v>0</v>
      </c>
    </row>
    <row r="4354" spans="1:26" ht="16" hidden="1">
      <c r="A4354">
        <v>0.82657899999999995</v>
      </c>
      <c r="B4354">
        <v>0.144704</v>
      </c>
      <c r="C4354">
        <v>0.59571600000000002</v>
      </c>
      <c r="D4354">
        <v>0.16900699999999999</v>
      </c>
      <c r="E4354" s="7">
        <v>0</v>
      </c>
      <c r="F4354">
        <v>0</v>
      </c>
      <c r="G4354" t="str">
        <f t="shared" si="134"/>
        <v>◯</v>
      </c>
      <c r="H4354" t="str">
        <f t="shared" si="135"/>
        <v>FP</v>
      </c>
      <c r="O4354">
        <v>4351</v>
      </c>
      <c r="P4354">
        <v>0.34942000000000001</v>
      </c>
      <c r="Q4354">
        <v>0.52724700000000002</v>
      </c>
      <c r="R4354">
        <v>0.595634</v>
      </c>
      <c r="S4354">
        <v>0.18096300000000001</v>
      </c>
      <c r="U4354">
        <v>4351</v>
      </c>
      <c r="V4354">
        <v>0</v>
      </c>
      <c r="Y4354">
        <v>4351</v>
      </c>
      <c r="Z4354">
        <v>0</v>
      </c>
    </row>
    <row r="4355" spans="1:26" ht="16" hidden="1">
      <c r="A4355">
        <v>0.58849300000000004</v>
      </c>
      <c r="B4355">
        <v>0.32893800000000001</v>
      </c>
      <c r="C4355">
        <v>0.59586899999999998</v>
      </c>
      <c r="D4355">
        <v>0.29737999999999998</v>
      </c>
      <c r="E4355" s="7">
        <v>0</v>
      </c>
      <c r="F4355">
        <v>0</v>
      </c>
      <c r="G4355" t="str">
        <f t="shared" ref="G4355:G4418" si="136">IF($F4355=E4355,"◯","☓")</f>
        <v>◯</v>
      </c>
      <c r="H4355" t="str">
        <f t="shared" ref="H4355:H4418" si="137">IF(AND($E4355 = 0, $F4355 = 1),"FN","FP")</f>
        <v>FP</v>
      </c>
      <c r="O4355">
        <v>4352</v>
      </c>
      <c r="P4355">
        <v>0.82657899999999995</v>
      </c>
      <c r="Q4355">
        <v>0.144704</v>
      </c>
      <c r="R4355">
        <v>0.59571600000000002</v>
      </c>
      <c r="S4355">
        <v>0.16900699999999999</v>
      </c>
      <c r="U4355">
        <v>4352</v>
      </c>
      <c r="V4355">
        <v>0</v>
      </c>
      <c r="Y4355">
        <v>4352</v>
      </c>
      <c r="Z4355">
        <v>0</v>
      </c>
    </row>
    <row r="4356" spans="1:26" ht="16" hidden="1">
      <c r="A4356">
        <v>0.77341099999999996</v>
      </c>
      <c r="B4356">
        <v>0.32888200000000001</v>
      </c>
      <c r="C4356">
        <v>0.59621199999999996</v>
      </c>
      <c r="D4356">
        <v>0.38231300000000001</v>
      </c>
      <c r="E4356" s="7">
        <v>0</v>
      </c>
      <c r="F4356">
        <v>0</v>
      </c>
      <c r="G4356" t="str">
        <f t="shared" si="136"/>
        <v>◯</v>
      </c>
      <c r="H4356" t="str">
        <f t="shared" si="137"/>
        <v>FP</v>
      </c>
      <c r="O4356">
        <v>4353</v>
      </c>
      <c r="P4356">
        <v>0.58849300000000004</v>
      </c>
      <c r="Q4356">
        <v>0.32893800000000001</v>
      </c>
      <c r="R4356">
        <v>0.59586899999999998</v>
      </c>
      <c r="S4356">
        <v>0.29737999999999998</v>
      </c>
      <c r="U4356">
        <v>4353</v>
      </c>
      <c r="V4356">
        <v>0</v>
      </c>
      <c r="Y4356">
        <v>4353</v>
      </c>
      <c r="Z4356">
        <v>0</v>
      </c>
    </row>
    <row r="4357" spans="1:26" ht="16" hidden="1">
      <c r="A4357">
        <v>0.60117500000000001</v>
      </c>
      <c r="B4357">
        <v>0.49427500000000002</v>
      </c>
      <c r="C4357">
        <v>0.59622699999999995</v>
      </c>
      <c r="D4357">
        <v>0.88481699999999996</v>
      </c>
      <c r="E4357" s="7">
        <v>0</v>
      </c>
      <c r="F4357">
        <v>0</v>
      </c>
      <c r="G4357" t="str">
        <f t="shared" si="136"/>
        <v>◯</v>
      </c>
      <c r="H4357" t="str">
        <f t="shared" si="137"/>
        <v>FP</v>
      </c>
      <c r="O4357">
        <v>4354</v>
      </c>
      <c r="P4357">
        <v>0.77341099999999996</v>
      </c>
      <c r="Q4357">
        <v>0.32888200000000001</v>
      </c>
      <c r="R4357">
        <v>0.59621199999999996</v>
      </c>
      <c r="S4357">
        <v>0.38231300000000001</v>
      </c>
      <c r="U4357">
        <v>4354</v>
      </c>
      <c r="V4357">
        <v>0</v>
      </c>
      <c r="Y4357">
        <v>4354</v>
      </c>
      <c r="Z4357">
        <v>0</v>
      </c>
    </row>
    <row r="4358" spans="1:26" ht="16" hidden="1">
      <c r="A4358">
        <v>0.39633099999999999</v>
      </c>
      <c r="B4358">
        <v>0.49804399999999999</v>
      </c>
      <c r="C4358">
        <v>0.59624299999999997</v>
      </c>
      <c r="D4358">
        <v>0.92419600000000002</v>
      </c>
      <c r="E4358" s="7">
        <v>0</v>
      </c>
      <c r="F4358">
        <v>0</v>
      </c>
      <c r="G4358" t="str">
        <f t="shared" si="136"/>
        <v>◯</v>
      </c>
      <c r="H4358" t="str">
        <f t="shared" si="137"/>
        <v>FP</v>
      </c>
      <c r="O4358">
        <v>4355</v>
      </c>
      <c r="P4358">
        <v>0.60117500000000001</v>
      </c>
      <c r="Q4358">
        <v>0.49427500000000002</v>
      </c>
      <c r="R4358">
        <v>0.59622699999999995</v>
      </c>
      <c r="S4358">
        <v>0.88481699999999996</v>
      </c>
      <c r="U4358">
        <v>4355</v>
      </c>
      <c r="V4358">
        <v>0</v>
      </c>
      <c r="Y4358">
        <v>4355</v>
      </c>
      <c r="Z4358">
        <v>0</v>
      </c>
    </row>
    <row r="4359" spans="1:26" ht="16" hidden="1">
      <c r="A4359">
        <v>0.66190300000000002</v>
      </c>
      <c r="B4359">
        <v>0.54232199999999997</v>
      </c>
      <c r="C4359">
        <v>0.59637099999999998</v>
      </c>
      <c r="D4359">
        <v>0.93001999999999996</v>
      </c>
      <c r="E4359" s="7">
        <v>0</v>
      </c>
      <c r="F4359">
        <v>0</v>
      </c>
      <c r="G4359" t="str">
        <f t="shared" si="136"/>
        <v>◯</v>
      </c>
      <c r="H4359" t="str">
        <f t="shared" si="137"/>
        <v>FP</v>
      </c>
      <c r="O4359">
        <v>4356</v>
      </c>
      <c r="P4359">
        <v>0.39633099999999999</v>
      </c>
      <c r="Q4359">
        <v>0.49804399999999999</v>
      </c>
      <c r="R4359">
        <v>0.59624299999999997</v>
      </c>
      <c r="S4359">
        <v>0.92419600000000002</v>
      </c>
      <c r="U4359">
        <v>4356</v>
      </c>
      <c r="V4359">
        <v>0</v>
      </c>
      <c r="Y4359">
        <v>4356</v>
      </c>
      <c r="Z4359">
        <v>0</v>
      </c>
    </row>
    <row r="4360" spans="1:26" ht="16" hidden="1">
      <c r="A4360">
        <v>0.55316500000000002</v>
      </c>
      <c r="B4360">
        <v>0.206007</v>
      </c>
      <c r="C4360">
        <v>0.596391</v>
      </c>
      <c r="D4360">
        <v>0.93074599999999996</v>
      </c>
      <c r="E4360" s="7">
        <v>0</v>
      </c>
      <c r="F4360">
        <v>0</v>
      </c>
      <c r="G4360" t="str">
        <f t="shared" si="136"/>
        <v>◯</v>
      </c>
      <c r="H4360" t="str">
        <f t="shared" si="137"/>
        <v>FP</v>
      </c>
      <c r="O4360">
        <v>4357</v>
      </c>
      <c r="P4360">
        <v>0.66190300000000002</v>
      </c>
      <c r="Q4360">
        <v>0.54232199999999997</v>
      </c>
      <c r="R4360">
        <v>0.59637099999999998</v>
      </c>
      <c r="S4360">
        <v>0.93001999999999996</v>
      </c>
      <c r="U4360">
        <v>4357</v>
      </c>
      <c r="V4360">
        <v>0</v>
      </c>
      <c r="Y4360">
        <v>4357</v>
      </c>
      <c r="Z4360">
        <v>0</v>
      </c>
    </row>
    <row r="4361" spans="1:26" ht="16" hidden="1">
      <c r="A4361">
        <v>0.29517900000000002</v>
      </c>
      <c r="B4361">
        <v>0.19379299999999999</v>
      </c>
      <c r="C4361">
        <v>0.59640899999999997</v>
      </c>
      <c r="D4361">
        <v>0.86954399999999998</v>
      </c>
      <c r="E4361" s="7">
        <v>0</v>
      </c>
      <c r="F4361">
        <v>0</v>
      </c>
      <c r="G4361" t="str">
        <f t="shared" si="136"/>
        <v>◯</v>
      </c>
      <c r="H4361" t="str">
        <f t="shared" si="137"/>
        <v>FP</v>
      </c>
      <c r="O4361">
        <v>4358</v>
      </c>
      <c r="P4361">
        <v>0.55316500000000002</v>
      </c>
      <c r="Q4361">
        <v>0.206007</v>
      </c>
      <c r="R4361">
        <v>0.596391</v>
      </c>
      <c r="S4361">
        <v>0.93074599999999996</v>
      </c>
      <c r="U4361">
        <v>4358</v>
      </c>
      <c r="V4361">
        <v>0</v>
      </c>
      <c r="Y4361">
        <v>4358</v>
      </c>
      <c r="Z4361">
        <v>0</v>
      </c>
    </row>
    <row r="4362" spans="1:26" ht="16" hidden="1">
      <c r="A4362">
        <v>0.30548700000000001</v>
      </c>
      <c r="B4362">
        <v>1.5232000000000001E-2</v>
      </c>
      <c r="C4362">
        <v>0.59650099999999995</v>
      </c>
      <c r="D4362">
        <v>0.110779</v>
      </c>
      <c r="E4362" s="7">
        <v>0</v>
      </c>
      <c r="F4362">
        <v>0</v>
      </c>
      <c r="G4362" t="str">
        <f t="shared" si="136"/>
        <v>◯</v>
      </c>
      <c r="H4362" t="str">
        <f t="shared" si="137"/>
        <v>FP</v>
      </c>
      <c r="O4362">
        <v>4359</v>
      </c>
      <c r="P4362">
        <v>0.29517900000000002</v>
      </c>
      <c r="Q4362">
        <v>0.19379299999999999</v>
      </c>
      <c r="R4362">
        <v>0.59640899999999997</v>
      </c>
      <c r="S4362">
        <v>0.86954399999999998</v>
      </c>
      <c r="U4362">
        <v>4359</v>
      </c>
      <c r="V4362">
        <v>0</v>
      </c>
      <c r="Y4362">
        <v>4359</v>
      </c>
      <c r="Z4362">
        <v>0</v>
      </c>
    </row>
    <row r="4363" spans="1:26" ht="16" hidden="1">
      <c r="A4363">
        <v>0.83041100000000001</v>
      </c>
      <c r="B4363">
        <v>0.50087000000000004</v>
      </c>
      <c r="C4363">
        <v>0.59658299999999997</v>
      </c>
      <c r="D4363">
        <v>0.85296300000000003</v>
      </c>
      <c r="E4363" s="7">
        <v>0</v>
      </c>
      <c r="F4363">
        <v>0</v>
      </c>
      <c r="G4363" t="str">
        <f t="shared" si="136"/>
        <v>◯</v>
      </c>
      <c r="H4363" t="str">
        <f t="shared" si="137"/>
        <v>FP</v>
      </c>
      <c r="O4363">
        <v>4360</v>
      </c>
      <c r="P4363">
        <v>0.30548700000000001</v>
      </c>
      <c r="Q4363">
        <v>1.5232000000000001E-2</v>
      </c>
      <c r="R4363">
        <v>0.59650099999999995</v>
      </c>
      <c r="S4363">
        <v>0.110779</v>
      </c>
      <c r="U4363">
        <v>4360</v>
      </c>
      <c r="V4363">
        <v>0</v>
      </c>
      <c r="Y4363">
        <v>4360</v>
      </c>
      <c r="Z4363">
        <v>0</v>
      </c>
    </row>
    <row r="4364" spans="1:26" ht="16" hidden="1">
      <c r="A4364">
        <v>0.68144300000000002</v>
      </c>
      <c r="B4364">
        <v>0.15600800000000001</v>
      </c>
      <c r="C4364">
        <v>0.59742200000000001</v>
      </c>
      <c r="D4364">
        <v>0.84534299999999996</v>
      </c>
      <c r="E4364" s="7">
        <v>0</v>
      </c>
      <c r="F4364">
        <v>0</v>
      </c>
      <c r="G4364" t="str">
        <f t="shared" si="136"/>
        <v>◯</v>
      </c>
      <c r="H4364" t="str">
        <f t="shared" si="137"/>
        <v>FP</v>
      </c>
      <c r="O4364">
        <v>4361</v>
      </c>
      <c r="P4364">
        <v>0.83041100000000001</v>
      </c>
      <c r="Q4364">
        <v>0.50087000000000004</v>
      </c>
      <c r="R4364">
        <v>0.59658299999999997</v>
      </c>
      <c r="S4364">
        <v>0.85296300000000003</v>
      </c>
      <c r="U4364">
        <v>4361</v>
      </c>
      <c r="V4364">
        <v>0</v>
      </c>
      <c r="Y4364">
        <v>4361</v>
      </c>
      <c r="Z4364">
        <v>0</v>
      </c>
    </row>
    <row r="4365" spans="1:26" ht="16" hidden="1">
      <c r="A4365">
        <v>0.59690699999999997</v>
      </c>
      <c r="B4365">
        <v>0.50277499999999997</v>
      </c>
      <c r="C4365">
        <v>0.59747399999999995</v>
      </c>
      <c r="D4365">
        <v>0.96313599999999999</v>
      </c>
      <c r="E4365" s="7">
        <v>0</v>
      </c>
      <c r="F4365">
        <v>0</v>
      </c>
      <c r="G4365" t="str">
        <f t="shared" si="136"/>
        <v>◯</v>
      </c>
      <c r="H4365" t="str">
        <f t="shared" si="137"/>
        <v>FP</v>
      </c>
      <c r="O4365">
        <v>4362</v>
      </c>
      <c r="P4365">
        <v>0.68144300000000002</v>
      </c>
      <c r="Q4365">
        <v>0.15600800000000001</v>
      </c>
      <c r="R4365">
        <v>0.59742200000000001</v>
      </c>
      <c r="S4365">
        <v>0.84534299999999996</v>
      </c>
      <c r="U4365">
        <v>4362</v>
      </c>
      <c r="V4365">
        <v>0</v>
      </c>
      <c r="Y4365">
        <v>4362</v>
      </c>
      <c r="Z4365">
        <v>0</v>
      </c>
    </row>
    <row r="4366" spans="1:26" ht="16" hidden="1">
      <c r="A4366">
        <v>0.213285</v>
      </c>
      <c r="B4366">
        <v>0.53687099999999999</v>
      </c>
      <c r="C4366">
        <v>0.59748400000000002</v>
      </c>
      <c r="D4366">
        <v>0.17677000000000001</v>
      </c>
      <c r="E4366" s="7">
        <v>0</v>
      </c>
      <c r="F4366">
        <v>0</v>
      </c>
      <c r="G4366" t="str">
        <f t="shared" si="136"/>
        <v>◯</v>
      </c>
      <c r="H4366" t="str">
        <f t="shared" si="137"/>
        <v>FP</v>
      </c>
      <c r="O4366">
        <v>4363</v>
      </c>
      <c r="P4366">
        <v>0.59690699999999997</v>
      </c>
      <c r="Q4366">
        <v>0.50277499999999997</v>
      </c>
      <c r="R4366">
        <v>0.59747399999999995</v>
      </c>
      <c r="S4366">
        <v>0.96313599999999999</v>
      </c>
      <c r="U4366">
        <v>4363</v>
      </c>
      <c r="V4366">
        <v>0</v>
      </c>
      <c r="Y4366">
        <v>4363</v>
      </c>
      <c r="Z4366">
        <v>0</v>
      </c>
    </row>
    <row r="4367" spans="1:26" ht="16" hidden="1">
      <c r="A4367">
        <v>0.70643500000000004</v>
      </c>
      <c r="B4367">
        <v>0.49521799999999999</v>
      </c>
      <c r="C4367">
        <v>0.59754099999999999</v>
      </c>
      <c r="D4367">
        <v>0.88746199999999997</v>
      </c>
      <c r="E4367" s="7">
        <v>0</v>
      </c>
      <c r="F4367">
        <v>0</v>
      </c>
      <c r="G4367" t="str">
        <f t="shared" si="136"/>
        <v>◯</v>
      </c>
      <c r="H4367" t="str">
        <f t="shared" si="137"/>
        <v>FP</v>
      </c>
      <c r="O4367">
        <v>4364</v>
      </c>
      <c r="P4367">
        <v>0.213285</v>
      </c>
      <c r="Q4367">
        <v>0.53687099999999999</v>
      </c>
      <c r="R4367">
        <v>0.59748400000000002</v>
      </c>
      <c r="S4367">
        <v>0.17677000000000001</v>
      </c>
      <c r="U4367">
        <v>4364</v>
      </c>
      <c r="V4367">
        <v>0</v>
      </c>
      <c r="Y4367">
        <v>4364</v>
      </c>
      <c r="Z4367">
        <v>0</v>
      </c>
    </row>
    <row r="4368" spans="1:26" ht="16" hidden="1">
      <c r="A4368">
        <v>0.66210800000000003</v>
      </c>
      <c r="B4368">
        <v>0.34221699999999999</v>
      </c>
      <c r="C4368">
        <v>0.59764899999999999</v>
      </c>
      <c r="D4368">
        <v>0.90554000000000001</v>
      </c>
      <c r="E4368" s="7">
        <v>0</v>
      </c>
      <c r="F4368">
        <v>0</v>
      </c>
      <c r="G4368" t="str">
        <f t="shared" si="136"/>
        <v>◯</v>
      </c>
      <c r="H4368" t="str">
        <f t="shared" si="137"/>
        <v>FP</v>
      </c>
      <c r="O4368">
        <v>4365</v>
      </c>
      <c r="P4368">
        <v>0.70643500000000004</v>
      </c>
      <c r="Q4368">
        <v>0.49521799999999999</v>
      </c>
      <c r="R4368">
        <v>0.59754099999999999</v>
      </c>
      <c r="S4368">
        <v>0.88746199999999997</v>
      </c>
      <c r="U4368">
        <v>4365</v>
      </c>
      <c r="V4368">
        <v>0</v>
      </c>
      <c r="Y4368">
        <v>4365</v>
      </c>
      <c r="Z4368">
        <v>0</v>
      </c>
    </row>
    <row r="4369" spans="1:26" ht="16" hidden="1">
      <c r="A4369">
        <v>0.41707499999999997</v>
      </c>
      <c r="B4369">
        <v>0.14016799999999999</v>
      </c>
      <c r="C4369">
        <v>0.59768399999999999</v>
      </c>
      <c r="D4369">
        <v>3.7467E-2</v>
      </c>
      <c r="E4369" s="7">
        <v>0</v>
      </c>
      <c r="F4369">
        <v>0</v>
      </c>
      <c r="G4369" t="str">
        <f t="shared" si="136"/>
        <v>◯</v>
      </c>
      <c r="H4369" t="str">
        <f t="shared" si="137"/>
        <v>FP</v>
      </c>
      <c r="O4369">
        <v>4366</v>
      </c>
      <c r="P4369">
        <v>0.66210800000000003</v>
      </c>
      <c r="Q4369">
        <v>0.34221699999999999</v>
      </c>
      <c r="R4369">
        <v>0.59764899999999999</v>
      </c>
      <c r="S4369">
        <v>0.90554000000000001</v>
      </c>
      <c r="U4369">
        <v>4366</v>
      </c>
      <c r="V4369">
        <v>0</v>
      </c>
      <c r="Y4369">
        <v>4366</v>
      </c>
      <c r="Z4369">
        <v>0</v>
      </c>
    </row>
    <row r="4370" spans="1:26" ht="16" hidden="1">
      <c r="A4370">
        <v>0.48636200000000002</v>
      </c>
      <c r="B4370">
        <v>0.17252200000000001</v>
      </c>
      <c r="C4370">
        <v>0.59769899999999998</v>
      </c>
      <c r="D4370">
        <v>0.25550899999999999</v>
      </c>
      <c r="E4370" s="7">
        <v>0</v>
      </c>
      <c r="F4370">
        <v>0</v>
      </c>
      <c r="G4370" t="str">
        <f t="shared" si="136"/>
        <v>◯</v>
      </c>
      <c r="H4370" t="str">
        <f t="shared" si="137"/>
        <v>FP</v>
      </c>
      <c r="O4370">
        <v>4367</v>
      </c>
      <c r="P4370">
        <v>0.41707499999999997</v>
      </c>
      <c r="Q4370">
        <v>0.14016799999999999</v>
      </c>
      <c r="R4370">
        <v>0.59768399999999999</v>
      </c>
      <c r="S4370">
        <v>3.7467E-2</v>
      </c>
      <c r="U4370">
        <v>4367</v>
      </c>
      <c r="V4370">
        <v>0</v>
      </c>
      <c r="Y4370">
        <v>4367</v>
      </c>
      <c r="Z4370">
        <v>0</v>
      </c>
    </row>
    <row r="4371" spans="1:26" ht="16" hidden="1">
      <c r="A4371">
        <v>0.58396000000000003</v>
      </c>
      <c r="B4371">
        <v>6.1116999999999998E-2</v>
      </c>
      <c r="C4371">
        <v>0.59770900000000005</v>
      </c>
      <c r="D4371">
        <v>0.29728100000000002</v>
      </c>
      <c r="E4371" s="7">
        <v>0</v>
      </c>
      <c r="F4371">
        <v>0</v>
      </c>
      <c r="G4371" t="str">
        <f t="shared" si="136"/>
        <v>◯</v>
      </c>
      <c r="H4371" t="str">
        <f t="shared" si="137"/>
        <v>FP</v>
      </c>
      <c r="O4371">
        <v>4368</v>
      </c>
      <c r="P4371">
        <v>0.48636200000000002</v>
      </c>
      <c r="Q4371">
        <v>0.17252200000000001</v>
      </c>
      <c r="R4371">
        <v>0.59769899999999998</v>
      </c>
      <c r="S4371">
        <v>0.25550899999999999</v>
      </c>
      <c r="U4371">
        <v>4368</v>
      </c>
      <c r="V4371">
        <v>0</v>
      </c>
      <c r="Y4371">
        <v>4368</v>
      </c>
      <c r="Z4371">
        <v>0</v>
      </c>
    </row>
    <row r="4372" spans="1:26" ht="16" hidden="1">
      <c r="A4372">
        <v>4.6329000000000002E-2</v>
      </c>
      <c r="B4372">
        <v>0.369674</v>
      </c>
      <c r="C4372">
        <v>0.59775800000000001</v>
      </c>
      <c r="D4372">
        <v>0.20266400000000001</v>
      </c>
      <c r="E4372" s="7">
        <v>0</v>
      </c>
      <c r="F4372">
        <v>0</v>
      </c>
      <c r="G4372" t="str">
        <f t="shared" si="136"/>
        <v>◯</v>
      </c>
      <c r="H4372" t="str">
        <f t="shared" si="137"/>
        <v>FP</v>
      </c>
      <c r="O4372">
        <v>4369</v>
      </c>
      <c r="P4372">
        <v>0.58396000000000003</v>
      </c>
      <c r="Q4372">
        <v>6.1116999999999998E-2</v>
      </c>
      <c r="R4372">
        <v>0.59770900000000005</v>
      </c>
      <c r="S4372">
        <v>0.29728100000000002</v>
      </c>
      <c r="U4372">
        <v>4369</v>
      </c>
      <c r="V4372">
        <v>0</v>
      </c>
      <c r="Y4372">
        <v>4369</v>
      </c>
      <c r="Z4372">
        <v>0</v>
      </c>
    </row>
    <row r="4373" spans="1:26" ht="16" hidden="1">
      <c r="A4373">
        <v>6.8600999999999995E-2</v>
      </c>
      <c r="B4373">
        <v>1.5226E-2</v>
      </c>
      <c r="C4373">
        <v>0.59783900000000001</v>
      </c>
      <c r="D4373">
        <v>0.145314</v>
      </c>
      <c r="E4373" s="7">
        <v>0</v>
      </c>
      <c r="F4373">
        <v>0</v>
      </c>
      <c r="G4373" t="str">
        <f t="shared" si="136"/>
        <v>◯</v>
      </c>
      <c r="H4373" t="str">
        <f t="shared" si="137"/>
        <v>FP</v>
      </c>
      <c r="O4373">
        <v>4370</v>
      </c>
      <c r="P4373">
        <v>4.6329000000000002E-2</v>
      </c>
      <c r="Q4373">
        <v>0.369674</v>
      </c>
      <c r="R4373">
        <v>0.59775800000000001</v>
      </c>
      <c r="S4373">
        <v>0.20266400000000001</v>
      </c>
      <c r="U4373">
        <v>4370</v>
      </c>
      <c r="V4373">
        <v>0</v>
      </c>
      <c r="Y4373">
        <v>4370</v>
      </c>
      <c r="Z4373">
        <v>0</v>
      </c>
    </row>
    <row r="4374" spans="1:26" ht="16" hidden="1">
      <c r="A4374">
        <v>0.416211</v>
      </c>
      <c r="B4374">
        <v>0.51688500000000004</v>
      </c>
      <c r="C4374">
        <v>0.59798499999999999</v>
      </c>
      <c r="D4374">
        <v>0.92419600000000002</v>
      </c>
      <c r="E4374" s="7">
        <v>0</v>
      </c>
      <c r="F4374">
        <v>0</v>
      </c>
      <c r="G4374" t="str">
        <f t="shared" si="136"/>
        <v>◯</v>
      </c>
      <c r="H4374" t="str">
        <f t="shared" si="137"/>
        <v>FP</v>
      </c>
      <c r="O4374">
        <v>4371</v>
      </c>
      <c r="P4374">
        <v>6.8600999999999995E-2</v>
      </c>
      <c r="Q4374">
        <v>1.5226E-2</v>
      </c>
      <c r="R4374">
        <v>0.59783900000000001</v>
      </c>
      <c r="S4374">
        <v>0.145314</v>
      </c>
      <c r="U4374">
        <v>4371</v>
      </c>
      <c r="V4374">
        <v>0</v>
      </c>
      <c r="Y4374">
        <v>4371</v>
      </c>
      <c r="Z4374">
        <v>0</v>
      </c>
    </row>
    <row r="4375" spans="1:26" ht="16" hidden="1">
      <c r="A4375">
        <v>0.20163200000000001</v>
      </c>
      <c r="B4375">
        <v>0.49898599999999999</v>
      </c>
      <c r="C4375">
        <v>0.598167</v>
      </c>
      <c r="D4375">
        <v>0.12820799999999999</v>
      </c>
      <c r="E4375" s="7">
        <v>0</v>
      </c>
      <c r="F4375">
        <v>0</v>
      </c>
      <c r="G4375" t="str">
        <f t="shared" si="136"/>
        <v>◯</v>
      </c>
      <c r="H4375" t="str">
        <f t="shared" si="137"/>
        <v>FP</v>
      </c>
      <c r="O4375">
        <v>4372</v>
      </c>
      <c r="P4375">
        <v>0.416211</v>
      </c>
      <c r="Q4375">
        <v>0.51688500000000004</v>
      </c>
      <c r="R4375">
        <v>0.59798499999999999</v>
      </c>
      <c r="S4375">
        <v>0.92419600000000002</v>
      </c>
      <c r="U4375">
        <v>4372</v>
      </c>
      <c r="V4375">
        <v>0</v>
      </c>
      <c r="Y4375">
        <v>4372</v>
      </c>
      <c r="Z4375">
        <v>0</v>
      </c>
    </row>
    <row r="4376" spans="1:26" ht="16" hidden="1">
      <c r="A4376">
        <v>0.45232899999999998</v>
      </c>
      <c r="B4376">
        <v>0.70725499999999997</v>
      </c>
      <c r="C4376">
        <v>0.59817900000000002</v>
      </c>
      <c r="D4376">
        <v>0.84335899999999997</v>
      </c>
      <c r="E4376" s="7">
        <v>0</v>
      </c>
      <c r="F4376">
        <v>0</v>
      </c>
      <c r="G4376" t="str">
        <f t="shared" si="136"/>
        <v>◯</v>
      </c>
      <c r="H4376" t="str">
        <f t="shared" si="137"/>
        <v>FP</v>
      </c>
      <c r="O4376">
        <v>4373</v>
      </c>
      <c r="P4376">
        <v>0.20163200000000001</v>
      </c>
      <c r="Q4376">
        <v>0.49898599999999999</v>
      </c>
      <c r="R4376">
        <v>0.598167</v>
      </c>
      <c r="S4376">
        <v>0.12820799999999999</v>
      </c>
      <c r="U4376">
        <v>4373</v>
      </c>
      <c r="V4376">
        <v>0</v>
      </c>
      <c r="Y4376">
        <v>4373</v>
      </c>
      <c r="Z4376">
        <v>0</v>
      </c>
    </row>
    <row r="4377" spans="1:26" ht="16" hidden="1">
      <c r="A4377">
        <v>0.66373499999999996</v>
      </c>
      <c r="B4377">
        <v>0.14399700000000001</v>
      </c>
      <c r="C4377">
        <v>0.59831400000000001</v>
      </c>
      <c r="D4377">
        <v>0.19016</v>
      </c>
      <c r="E4377" s="7">
        <v>0</v>
      </c>
      <c r="F4377">
        <v>0</v>
      </c>
      <c r="G4377" t="str">
        <f t="shared" si="136"/>
        <v>◯</v>
      </c>
      <c r="H4377" t="str">
        <f t="shared" si="137"/>
        <v>FP</v>
      </c>
      <c r="O4377">
        <v>4374</v>
      </c>
      <c r="P4377">
        <v>0.45232899999999998</v>
      </c>
      <c r="Q4377">
        <v>0.70725499999999997</v>
      </c>
      <c r="R4377">
        <v>0.59817900000000002</v>
      </c>
      <c r="S4377">
        <v>0.84335899999999997</v>
      </c>
      <c r="U4377">
        <v>4374</v>
      </c>
      <c r="V4377">
        <v>0</v>
      </c>
      <c r="Y4377">
        <v>4374</v>
      </c>
      <c r="Z4377">
        <v>0</v>
      </c>
    </row>
    <row r="4378" spans="1:26" ht="16" hidden="1">
      <c r="A4378">
        <v>0.58793700000000004</v>
      </c>
      <c r="B4378">
        <v>0.20397100000000001</v>
      </c>
      <c r="C4378">
        <v>0.59845499999999996</v>
      </c>
      <c r="D4378">
        <v>0.97334299999999996</v>
      </c>
      <c r="E4378" s="7">
        <v>0</v>
      </c>
      <c r="F4378">
        <v>0</v>
      </c>
      <c r="G4378" t="str">
        <f t="shared" si="136"/>
        <v>◯</v>
      </c>
      <c r="H4378" t="str">
        <f t="shared" si="137"/>
        <v>FP</v>
      </c>
      <c r="O4378">
        <v>4375</v>
      </c>
      <c r="P4378">
        <v>0.66373499999999996</v>
      </c>
      <c r="Q4378">
        <v>0.14399700000000001</v>
      </c>
      <c r="R4378">
        <v>0.59831400000000001</v>
      </c>
      <c r="S4378">
        <v>0.19016</v>
      </c>
      <c r="U4378">
        <v>4375</v>
      </c>
      <c r="V4378">
        <v>0</v>
      </c>
      <c r="Y4378">
        <v>4375</v>
      </c>
      <c r="Z4378">
        <v>0</v>
      </c>
    </row>
    <row r="4379" spans="1:26" ht="16" hidden="1">
      <c r="A4379">
        <v>0.70676300000000003</v>
      </c>
      <c r="B4379">
        <v>0.38658900000000002</v>
      </c>
      <c r="C4379">
        <v>0.59875</v>
      </c>
      <c r="D4379">
        <v>0.18566099999999999</v>
      </c>
      <c r="E4379" s="7">
        <v>0</v>
      </c>
      <c r="F4379">
        <v>0</v>
      </c>
      <c r="G4379" t="str">
        <f t="shared" si="136"/>
        <v>◯</v>
      </c>
      <c r="H4379" t="str">
        <f t="shared" si="137"/>
        <v>FP</v>
      </c>
      <c r="O4379">
        <v>4376</v>
      </c>
      <c r="P4379">
        <v>0.58793700000000004</v>
      </c>
      <c r="Q4379">
        <v>0.20397100000000001</v>
      </c>
      <c r="R4379">
        <v>0.59845499999999996</v>
      </c>
      <c r="S4379">
        <v>0.97334299999999996</v>
      </c>
      <c r="U4379">
        <v>4376</v>
      </c>
      <c r="V4379">
        <v>0</v>
      </c>
      <c r="Y4379">
        <v>4376</v>
      </c>
      <c r="Z4379">
        <v>0</v>
      </c>
    </row>
    <row r="4380" spans="1:26" ht="16" hidden="1">
      <c r="A4380">
        <v>0.47870499999999999</v>
      </c>
      <c r="B4380">
        <v>0.151063</v>
      </c>
      <c r="C4380">
        <v>0.59878600000000004</v>
      </c>
      <c r="D4380">
        <v>0.88120500000000002</v>
      </c>
      <c r="E4380" s="7">
        <v>0</v>
      </c>
      <c r="F4380">
        <v>0</v>
      </c>
      <c r="G4380" t="str">
        <f t="shared" si="136"/>
        <v>◯</v>
      </c>
      <c r="H4380" t="str">
        <f t="shared" si="137"/>
        <v>FP</v>
      </c>
      <c r="O4380">
        <v>4377</v>
      </c>
      <c r="P4380">
        <v>0.70676300000000003</v>
      </c>
      <c r="Q4380">
        <v>0.38658900000000002</v>
      </c>
      <c r="R4380">
        <v>0.59875</v>
      </c>
      <c r="S4380">
        <v>0.18566099999999999</v>
      </c>
      <c r="U4380">
        <v>4377</v>
      </c>
      <c r="V4380">
        <v>0</v>
      </c>
      <c r="Y4380">
        <v>4377</v>
      </c>
      <c r="Z4380">
        <v>0</v>
      </c>
    </row>
    <row r="4381" spans="1:26" ht="16" hidden="1">
      <c r="A4381">
        <v>0.34142699999999998</v>
      </c>
      <c r="B4381">
        <v>0.88445700000000005</v>
      </c>
      <c r="C4381">
        <v>0.59901800000000005</v>
      </c>
      <c r="D4381">
        <v>0.36049399999999998</v>
      </c>
      <c r="E4381" s="7">
        <v>0</v>
      </c>
      <c r="F4381">
        <v>0</v>
      </c>
      <c r="G4381" t="str">
        <f t="shared" si="136"/>
        <v>◯</v>
      </c>
      <c r="H4381" t="str">
        <f t="shared" si="137"/>
        <v>FP</v>
      </c>
      <c r="O4381">
        <v>4378</v>
      </c>
      <c r="P4381">
        <v>0.47870499999999999</v>
      </c>
      <c r="Q4381">
        <v>0.151063</v>
      </c>
      <c r="R4381">
        <v>0.59878600000000004</v>
      </c>
      <c r="S4381">
        <v>0.88120500000000002</v>
      </c>
      <c r="U4381">
        <v>4378</v>
      </c>
      <c r="V4381">
        <v>0</v>
      </c>
      <c r="Y4381">
        <v>4378</v>
      </c>
      <c r="Z4381">
        <v>0</v>
      </c>
    </row>
    <row r="4382" spans="1:26" ht="16" hidden="1">
      <c r="A4382">
        <v>0.28339199999999998</v>
      </c>
      <c r="B4382">
        <v>0.61672099999999996</v>
      </c>
      <c r="C4382">
        <v>0.59912100000000001</v>
      </c>
      <c r="D4382">
        <v>0.87676600000000005</v>
      </c>
      <c r="E4382" s="7">
        <v>0</v>
      </c>
      <c r="F4382">
        <v>0</v>
      </c>
      <c r="G4382" t="str">
        <f t="shared" si="136"/>
        <v>◯</v>
      </c>
      <c r="H4382" t="str">
        <f t="shared" si="137"/>
        <v>FP</v>
      </c>
      <c r="O4382">
        <v>4379</v>
      </c>
      <c r="P4382">
        <v>0.34142699999999998</v>
      </c>
      <c r="Q4382">
        <v>0.88445700000000005</v>
      </c>
      <c r="R4382">
        <v>0.59901800000000005</v>
      </c>
      <c r="S4382">
        <v>0.36049399999999998</v>
      </c>
      <c r="U4382">
        <v>4379</v>
      </c>
      <c r="V4382">
        <v>0</v>
      </c>
      <c r="Y4382">
        <v>4379</v>
      </c>
      <c r="Z4382">
        <v>0</v>
      </c>
    </row>
    <row r="4383" spans="1:26" ht="16" hidden="1">
      <c r="A4383">
        <v>0.23553199999999999</v>
      </c>
      <c r="B4383">
        <v>0.36207699999999998</v>
      </c>
      <c r="C4383">
        <v>0.599298</v>
      </c>
      <c r="D4383">
        <v>0.38472299999999998</v>
      </c>
      <c r="E4383" s="7">
        <v>0</v>
      </c>
      <c r="F4383">
        <v>0</v>
      </c>
      <c r="G4383" t="str">
        <f t="shared" si="136"/>
        <v>◯</v>
      </c>
      <c r="H4383" t="str">
        <f t="shared" si="137"/>
        <v>FP</v>
      </c>
      <c r="O4383">
        <v>4380</v>
      </c>
      <c r="P4383">
        <v>0.28339199999999998</v>
      </c>
      <c r="Q4383">
        <v>0.61672099999999996</v>
      </c>
      <c r="R4383">
        <v>0.59912100000000001</v>
      </c>
      <c r="S4383">
        <v>0.87676600000000005</v>
      </c>
      <c r="U4383">
        <v>4380</v>
      </c>
      <c r="V4383">
        <v>0</v>
      </c>
      <c r="Y4383">
        <v>4380</v>
      </c>
      <c r="Z4383">
        <v>0</v>
      </c>
    </row>
    <row r="4384" spans="1:26" ht="16" hidden="1">
      <c r="A4384">
        <v>0.52875700000000003</v>
      </c>
      <c r="B4384">
        <v>0.37485099999999999</v>
      </c>
      <c r="C4384">
        <v>0.59933499999999995</v>
      </c>
      <c r="D4384">
        <v>0.87661599999999995</v>
      </c>
      <c r="E4384" s="7">
        <v>0</v>
      </c>
      <c r="F4384">
        <v>0</v>
      </c>
      <c r="G4384" t="str">
        <f t="shared" si="136"/>
        <v>◯</v>
      </c>
      <c r="H4384" t="str">
        <f t="shared" si="137"/>
        <v>FP</v>
      </c>
      <c r="O4384">
        <v>4381</v>
      </c>
      <c r="P4384">
        <v>0.23553199999999999</v>
      </c>
      <c r="Q4384">
        <v>0.36207699999999998</v>
      </c>
      <c r="R4384">
        <v>0.599298</v>
      </c>
      <c r="S4384">
        <v>0.38472299999999998</v>
      </c>
      <c r="U4384">
        <v>4381</v>
      </c>
      <c r="V4384">
        <v>0</v>
      </c>
      <c r="Y4384">
        <v>4381</v>
      </c>
      <c r="Z4384">
        <v>0</v>
      </c>
    </row>
    <row r="4385" spans="1:26" ht="16" hidden="1">
      <c r="A4385">
        <v>0.162162</v>
      </c>
      <c r="B4385">
        <v>0.32941500000000001</v>
      </c>
      <c r="C4385">
        <v>0.59973100000000001</v>
      </c>
      <c r="D4385">
        <v>0.22662499999999999</v>
      </c>
      <c r="E4385" s="7">
        <v>0</v>
      </c>
      <c r="F4385">
        <v>0</v>
      </c>
      <c r="G4385" t="str">
        <f t="shared" si="136"/>
        <v>◯</v>
      </c>
      <c r="H4385" t="str">
        <f t="shared" si="137"/>
        <v>FP</v>
      </c>
      <c r="O4385">
        <v>4382</v>
      </c>
      <c r="P4385">
        <v>0.52875700000000003</v>
      </c>
      <c r="Q4385">
        <v>0.37485099999999999</v>
      </c>
      <c r="R4385">
        <v>0.59933499999999995</v>
      </c>
      <c r="S4385">
        <v>0.87661599999999995</v>
      </c>
      <c r="U4385">
        <v>4382</v>
      </c>
      <c r="V4385">
        <v>0</v>
      </c>
      <c r="Y4385">
        <v>4382</v>
      </c>
      <c r="Z4385">
        <v>0</v>
      </c>
    </row>
    <row r="4386" spans="1:26" ht="16" hidden="1">
      <c r="A4386">
        <v>0.65546199999999999</v>
      </c>
      <c r="B4386">
        <v>0.20125599999999999</v>
      </c>
      <c r="C4386">
        <v>0.59979000000000005</v>
      </c>
      <c r="D4386">
        <v>0.32795600000000003</v>
      </c>
      <c r="E4386" s="7">
        <v>0</v>
      </c>
      <c r="F4386">
        <v>0</v>
      </c>
      <c r="G4386" t="str">
        <f t="shared" si="136"/>
        <v>◯</v>
      </c>
      <c r="H4386" t="str">
        <f t="shared" si="137"/>
        <v>FP</v>
      </c>
      <c r="O4386">
        <v>4383</v>
      </c>
      <c r="P4386">
        <v>0.162162</v>
      </c>
      <c r="Q4386">
        <v>0.32941500000000001</v>
      </c>
      <c r="R4386">
        <v>0.59973100000000001</v>
      </c>
      <c r="S4386">
        <v>0.22662499999999999</v>
      </c>
      <c r="U4386">
        <v>4383</v>
      </c>
      <c r="V4386">
        <v>0</v>
      </c>
      <c r="Y4386">
        <v>4383</v>
      </c>
      <c r="Z4386">
        <v>0</v>
      </c>
    </row>
    <row r="4387" spans="1:26" ht="16" hidden="1">
      <c r="A4387">
        <v>0.40583900000000001</v>
      </c>
      <c r="B4387">
        <v>0.58290900000000001</v>
      </c>
      <c r="C4387">
        <v>0.59990200000000005</v>
      </c>
      <c r="D4387">
        <v>0.82425099999999996</v>
      </c>
      <c r="E4387" s="7">
        <v>0</v>
      </c>
      <c r="F4387">
        <v>0</v>
      </c>
      <c r="G4387" t="str">
        <f t="shared" si="136"/>
        <v>◯</v>
      </c>
      <c r="H4387" t="str">
        <f t="shared" si="137"/>
        <v>FP</v>
      </c>
      <c r="O4387">
        <v>4384</v>
      </c>
      <c r="P4387">
        <v>0.65546199999999999</v>
      </c>
      <c r="Q4387">
        <v>0.20125599999999999</v>
      </c>
      <c r="R4387">
        <v>0.59979000000000005</v>
      </c>
      <c r="S4387">
        <v>0.32795600000000003</v>
      </c>
      <c r="U4387">
        <v>4384</v>
      </c>
      <c r="V4387">
        <v>0</v>
      </c>
      <c r="Y4387">
        <v>4384</v>
      </c>
      <c r="Z4387">
        <v>0</v>
      </c>
    </row>
    <row r="4388" spans="1:26" ht="16" hidden="1">
      <c r="A4388">
        <v>0.82493899999999998</v>
      </c>
      <c r="B4388">
        <v>0.1356</v>
      </c>
      <c r="C4388">
        <v>0.59997400000000001</v>
      </c>
      <c r="D4388">
        <v>0.22525899999999999</v>
      </c>
      <c r="E4388" s="7">
        <v>0</v>
      </c>
      <c r="F4388">
        <v>0</v>
      </c>
      <c r="G4388" t="str">
        <f t="shared" si="136"/>
        <v>◯</v>
      </c>
      <c r="H4388" t="str">
        <f t="shared" si="137"/>
        <v>FP</v>
      </c>
      <c r="O4388">
        <v>4385</v>
      </c>
      <c r="P4388">
        <v>0.40583900000000001</v>
      </c>
      <c r="Q4388">
        <v>0.58290900000000001</v>
      </c>
      <c r="R4388">
        <v>0.59990200000000005</v>
      </c>
      <c r="S4388">
        <v>0.82425099999999996</v>
      </c>
      <c r="U4388">
        <v>4385</v>
      </c>
      <c r="V4388">
        <v>0</v>
      </c>
      <c r="Y4388">
        <v>4385</v>
      </c>
      <c r="Z4388">
        <v>0</v>
      </c>
    </row>
    <row r="4389" spans="1:26" ht="16" hidden="1">
      <c r="A4389">
        <v>0.60141100000000003</v>
      </c>
      <c r="B4389">
        <v>0.64280099999999996</v>
      </c>
      <c r="C4389">
        <v>0.60009400000000002</v>
      </c>
      <c r="D4389">
        <v>0.33689400000000003</v>
      </c>
      <c r="E4389" s="7">
        <v>0</v>
      </c>
      <c r="F4389">
        <v>0</v>
      </c>
      <c r="G4389" t="str">
        <f t="shared" si="136"/>
        <v>◯</v>
      </c>
      <c r="H4389" t="str">
        <f t="shared" si="137"/>
        <v>FP</v>
      </c>
      <c r="O4389">
        <v>4386</v>
      </c>
      <c r="P4389">
        <v>0.82493899999999998</v>
      </c>
      <c r="Q4389">
        <v>0.1356</v>
      </c>
      <c r="R4389">
        <v>0.59997400000000001</v>
      </c>
      <c r="S4389">
        <v>0.22525899999999999</v>
      </c>
      <c r="U4389">
        <v>4386</v>
      </c>
      <c r="V4389">
        <v>0</v>
      </c>
      <c r="Y4389">
        <v>4386</v>
      </c>
      <c r="Z4389">
        <v>0</v>
      </c>
    </row>
    <row r="4390" spans="1:26" ht="16" hidden="1">
      <c r="A4390">
        <v>0.499311</v>
      </c>
      <c r="B4390">
        <v>0.52065300000000003</v>
      </c>
      <c r="C4390">
        <v>0.60013499999999997</v>
      </c>
      <c r="D4390">
        <v>0.24881700000000001</v>
      </c>
      <c r="E4390" s="7">
        <v>0</v>
      </c>
      <c r="F4390">
        <v>0</v>
      </c>
      <c r="G4390" t="str">
        <f t="shared" si="136"/>
        <v>◯</v>
      </c>
      <c r="H4390" t="str">
        <f t="shared" si="137"/>
        <v>FP</v>
      </c>
      <c r="O4390">
        <v>4387</v>
      </c>
      <c r="P4390">
        <v>0.60141100000000003</v>
      </c>
      <c r="Q4390">
        <v>0.64280099999999996</v>
      </c>
      <c r="R4390">
        <v>0.60009400000000002</v>
      </c>
      <c r="S4390">
        <v>0.33689400000000003</v>
      </c>
      <c r="U4390">
        <v>4387</v>
      </c>
      <c r="V4390">
        <v>0</v>
      </c>
      <c r="Y4390">
        <v>4387</v>
      </c>
      <c r="Z4390">
        <v>0</v>
      </c>
    </row>
    <row r="4391" spans="1:26" ht="16" hidden="1">
      <c r="A4391">
        <v>0.65923799999999999</v>
      </c>
      <c r="B4391">
        <v>0.37165100000000001</v>
      </c>
      <c r="C4391">
        <v>0.60013799999999995</v>
      </c>
      <c r="D4391">
        <v>0.26475500000000002</v>
      </c>
      <c r="E4391" s="7">
        <v>0</v>
      </c>
      <c r="F4391">
        <v>0</v>
      </c>
      <c r="G4391" t="str">
        <f t="shared" si="136"/>
        <v>◯</v>
      </c>
      <c r="H4391" t="str">
        <f t="shared" si="137"/>
        <v>FP</v>
      </c>
      <c r="O4391">
        <v>4388</v>
      </c>
      <c r="P4391">
        <v>0.499311</v>
      </c>
      <c r="Q4391">
        <v>0.52065300000000003</v>
      </c>
      <c r="R4391">
        <v>0.60013499999999997</v>
      </c>
      <c r="S4391">
        <v>0.24881700000000001</v>
      </c>
      <c r="U4391">
        <v>4388</v>
      </c>
      <c r="V4391">
        <v>0</v>
      </c>
      <c r="Y4391">
        <v>4388</v>
      </c>
      <c r="Z4391">
        <v>0</v>
      </c>
    </row>
    <row r="4392" spans="1:26" ht="16" hidden="1">
      <c r="A4392">
        <v>0.36592599999999997</v>
      </c>
      <c r="B4392">
        <v>0.153889</v>
      </c>
      <c r="C4392">
        <v>0.60016899999999995</v>
      </c>
      <c r="D4392">
        <v>0.87722299999999997</v>
      </c>
      <c r="E4392" s="7">
        <v>0</v>
      </c>
      <c r="F4392">
        <v>0</v>
      </c>
      <c r="G4392" t="str">
        <f t="shared" si="136"/>
        <v>◯</v>
      </c>
      <c r="H4392" t="str">
        <f t="shared" si="137"/>
        <v>FP</v>
      </c>
      <c r="O4392">
        <v>4389</v>
      </c>
      <c r="P4392">
        <v>0.65923799999999999</v>
      </c>
      <c r="Q4392">
        <v>0.37165100000000001</v>
      </c>
      <c r="R4392">
        <v>0.60013799999999995</v>
      </c>
      <c r="S4392">
        <v>0.26475500000000002</v>
      </c>
      <c r="U4392">
        <v>4389</v>
      </c>
      <c r="V4392">
        <v>0</v>
      </c>
      <c r="Y4392">
        <v>4389</v>
      </c>
      <c r="Z4392">
        <v>0</v>
      </c>
    </row>
    <row r="4393" spans="1:26" ht="16" hidden="1">
      <c r="A4393">
        <v>0.58841600000000005</v>
      </c>
      <c r="B4393">
        <v>0.36104700000000001</v>
      </c>
      <c r="C4393">
        <v>0.60017200000000004</v>
      </c>
      <c r="D4393">
        <v>0.377166</v>
      </c>
      <c r="E4393" s="7">
        <v>0</v>
      </c>
      <c r="F4393">
        <v>0</v>
      </c>
      <c r="G4393" t="str">
        <f t="shared" si="136"/>
        <v>◯</v>
      </c>
      <c r="H4393" t="str">
        <f t="shared" si="137"/>
        <v>FP</v>
      </c>
      <c r="O4393">
        <v>4390</v>
      </c>
      <c r="P4393">
        <v>0.36592599999999997</v>
      </c>
      <c r="Q4393">
        <v>0.153889</v>
      </c>
      <c r="R4393">
        <v>0.60016899999999995</v>
      </c>
      <c r="S4393">
        <v>0.87722299999999997</v>
      </c>
      <c r="U4393">
        <v>4390</v>
      </c>
      <c r="V4393">
        <v>0</v>
      </c>
      <c r="Y4393">
        <v>4390</v>
      </c>
      <c r="Z4393">
        <v>0</v>
      </c>
    </row>
    <row r="4394" spans="1:26" ht="16" hidden="1">
      <c r="A4394">
        <v>0.29344500000000001</v>
      </c>
      <c r="B4394">
        <v>0.32905600000000002</v>
      </c>
      <c r="C4394">
        <v>0.60020300000000004</v>
      </c>
      <c r="D4394">
        <v>0.30246499999999998</v>
      </c>
      <c r="E4394" s="7">
        <v>0</v>
      </c>
      <c r="F4394">
        <v>0</v>
      </c>
      <c r="G4394" t="str">
        <f t="shared" si="136"/>
        <v>◯</v>
      </c>
      <c r="H4394" t="str">
        <f t="shared" si="137"/>
        <v>FP</v>
      </c>
      <c r="O4394">
        <v>4391</v>
      </c>
      <c r="P4394">
        <v>0.58841600000000005</v>
      </c>
      <c r="Q4394">
        <v>0.36104700000000001</v>
      </c>
      <c r="R4394">
        <v>0.60017200000000004</v>
      </c>
      <c r="S4394">
        <v>0.377166</v>
      </c>
      <c r="U4394">
        <v>4391</v>
      </c>
      <c r="V4394">
        <v>0</v>
      </c>
      <c r="Y4394">
        <v>4391</v>
      </c>
      <c r="Z4394">
        <v>0</v>
      </c>
    </row>
    <row r="4395" spans="1:26" ht="16" hidden="1">
      <c r="A4395">
        <v>0.275534</v>
      </c>
      <c r="B4395">
        <v>0.33116099999999998</v>
      </c>
      <c r="C4395">
        <v>0.60031900000000005</v>
      </c>
      <c r="D4395">
        <v>0.17086699999999999</v>
      </c>
      <c r="E4395" s="7">
        <v>0</v>
      </c>
      <c r="F4395">
        <v>0</v>
      </c>
      <c r="G4395" t="str">
        <f t="shared" si="136"/>
        <v>◯</v>
      </c>
      <c r="H4395" t="str">
        <f t="shared" si="137"/>
        <v>FP</v>
      </c>
      <c r="O4395">
        <v>4392</v>
      </c>
      <c r="P4395">
        <v>0.29344500000000001</v>
      </c>
      <c r="Q4395">
        <v>0.32905600000000002</v>
      </c>
      <c r="R4395">
        <v>0.60020300000000004</v>
      </c>
      <c r="S4395">
        <v>0.30246499999999998</v>
      </c>
      <c r="U4395">
        <v>4392</v>
      </c>
      <c r="V4395">
        <v>0</v>
      </c>
      <c r="Y4395">
        <v>4392</v>
      </c>
      <c r="Z4395">
        <v>0</v>
      </c>
    </row>
    <row r="4396" spans="1:26" ht="16" hidden="1">
      <c r="A4396">
        <v>0.55485099999999998</v>
      </c>
      <c r="B4396">
        <v>0.15671499999999999</v>
      </c>
      <c r="C4396">
        <v>0.60041500000000003</v>
      </c>
      <c r="D4396">
        <v>0.90416600000000003</v>
      </c>
      <c r="E4396" s="7">
        <v>0</v>
      </c>
      <c r="F4396">
        <v>0</v>
      </c>
      <c r="G4396" t="str">
        <f t="shared" si="136"/>
        <v>◯</v>
      </c>
      <c r="H4396" t="str">
        <f t="shared" si="137"/>
        <v>FP</v>
      </c>
      <c r="O4396">
        <v>4393</v>
      </c>
      <c r="P4396">
        <v>0.275534</v>
      </c>
      <c r="Q4396">
        <v>0.33116099999999998</v>
      </c>
      <c r="R4396">
        <v>0.60031900000000005</v>
      </c>
      <c r="S4396">
        <v>0.17086699999999999</v>
      </c>
      <c r="U4396">
        <v>4393</v>
      </c>
      <c r="V4396">
        <v>0</v>
      </c>
      <c r="Y4396">
        <v>4393</v>
      </c>
      <c r="Z4396">
        <v>0</v>
      </c>
    </row>
    <row r="4397" spans="1:26" ht="16" hidden="1">
      <c r="A4397">
        <v>0.28260600000000002</v>
      </c>
      <c r="B4397">
        <v>3.2405000000000003E-2</v>
      </c>
      <c r="C4397">
        <v>0.60047399999999995</v>
      </c>
      <c r="D4397">
        <v>0.16028400000000001</v>
      </c>
      <c r="E4397" s="7">
        <v>0</v>
      </c>
      <c r="F4397">
        <v>0</v>
      </c>
      <c r="G4397" t="str">
        <f t="shared" si="136"/>
        <v>◯</v>
      </c>
      <c r="H4397" t="str">
        <f t="shared" si="137"/>
        <v>FP</v>
      </c>
      <c r="O4397">
        <v>4394</v>
      </c>
      <c r="P4397">
        <v>0.55485099999999998</v>
      </c>
      <c r="Q4397">
        <v>0.15671499999999999</v>
      </c>
      <c r="R4397">
        <v>0.60041500000000003</v>
      </c>
      <c r="S4397">
        <v>0.90416600000000003</v>
      </c>
      <c r="U4397">
        <v>4394</v>
      </c>
      <c r="V4397">
        <v>0</v>
      </c>
      <c r="Y4397">
        <v>4394</v>
      </c>
      <c r="Z4397">
        <v>0</v>
      </c>
    </row>
    <row r="4398" spans="1:26" ht="16" hidden="1">
      <c r="A4398">
        <v>3.7350000000000001E-2</v>
      </c>
      <c r="B4398">
        <v>0.20804400000000001</v>
      </c>
      <c r="C4398">
        <v>0.60054200000000002</v>
      </c>
      <c r="D4398">
        <v>0.20061000000000001</v>
      </c>
      <c r="E4398" s="7">
        <v>0</v>
      </c>
      <c r="F4398">
        <v>0</v>
      </c>
      <c r="G4398" t="str">
        <f t="shared" si="136"/>
        <v>◯</v>
      </c>
      <c r="H4398" t="str">
        <f t="shared" si="137"/>
        <v>FP</v>
      </c>
      <c r="O4398">
        <v>4395</v>
      </c>
      <c r="P4398">
        <v>0.28260600000000002</v>
      </c>
      <c r="Q4398">
        <v>3.2405000000000003E-2</v>
      </c>
      <c r="R4398">
        <v>0.60047399999999995</v>
      </c>
      <c r="S4398">
        <v>0.16028400000000001</v>
      </c>
      <c r="U4398">
        <v>4395</v>
      </c>
      <c r="V4398">
        <v>0</v>
      </c>
      <c r="Y4398">
        <v>4395</v>
      </c>
      <c r="Z4398">
        <v>0</v>
      </c>
    </row>
    <row r="4399" spans="1:26" ht="16" hidden="1">
      <c r="A4399">
        <v>0.71796800000000005</v>
      </c>
      <c r="B4399">
        <v>0.54600300000000002</v>
      </c>
      <c r="C4399">
        <v>0.60054300000000005</v>
      </c>
      <c r="D4399">
        <v>0.77618399999999999</v>
      </c>
      <c r="E4399" s="7">
        <v>0</v>
      </c>
      <c r="F4399">
        <v>0</v>
      </c>
      <c r="G4399" t="str">
        <f t="shared" si="136"/>
        <v>◯</v>
      </c>
      <c r="H4399" t="str">
        <f t="shared" si="137"/>
        <v>FP</v>
      </c>
      <c r="O4399">
        <v>4396</v>
      </c>
      <c r="P4399">
        <v>3.7350000000000001E-2</v>
      </c>
      <c r="Q4399">
        <v>0.20804400000000001</v>
      </c>
      <c r="R4399">
        <v>0.60054200000000002</v>
      </c>
      <c r="S4399">
        <v>0.20061000000000001</v>
      </c>
      <c r="U4399">
        <v>4396</v>
      </c>
      <c r="V4399">
        <v>0</v>
      </c>
      <c r="Y4399">
        <v>4396</v>
      </c>
      <c r="Z4399">
        <v>0</v>
      </c>
    </row>
    <row r="4400" spans="1:26" ht="16" hidden="1">
      <c r="A4400">
        <v>0.28895700000000002</v>
      </c>
      <c r="B4400">
        <v>0.51564500000000002</v>
      </c>
      <c r="C4400">
        <v>0.60063</v>
      </c>
      <c r="D4400">
        <v>0.76395299999999999</v>
      </c>
      <c r="E4400" s="7">
        <v>0</v>
      </c>
      <c r="F4400">
        <v>0</v>
      </c>
      <c r="G4400" t="str">
        <f t="shared" si="136"/>
        <v>◯</v>
      </c>
      <c r="H4400" t="str">
        <f t="shared" si="137"/>
        <v>FP</v>
      </c>
      <c r="O4400">
        <v>4397</v>
      </c>
      <c r="P4400">
        <v>0.71796800000000005</v>
      </c>
      <c r="Q4400">
        <v>0.54600300000000002</v>
      </c>
      <c r="R4400">
        <v>0.60054300000000005</v>
      </c>
      <c r="S4400">
        <v>0.77618399999999999</v>
      </c>
      <c r="U4400">
        <v>4397</v>
      </c>
      <c r="V4400">
        <v>0</v>
      </c>
      <c r="Y4400">
        <v>4397</v>
      </c>
      <c r="Z4400">
        <v>0</v>
      </c>
    </row>
    <row r="4401" spans="1:26" ht="16" hidden="1">
      <c r="A4401">
        <v>0.52283999999999997</v>
      </c>
      <c r="B4401">
        <v>9.8779000000000006E-2</v>
      </c>
      <c r="C4401">
        <v>0.60063900000000003</v>
      </c>
      <c r="D4401">
        <v>0.121714</v>
      </c>
      <c r="E4401" s="7">
        <v>0</v>
      </c>
      <c r="F4401">
        <v>0</v>
      </c>
      <c r="G4401" t="str">
        <f t="shared" si="136"/>
        <v>◯</v>
      </c>
      <c r="H4401" t="str">
        <f t="shared" si="137"/>
        <v>FP</v>
      </c>
      <c r="O4401">
        <v>4398</v>
      </c>
      <c r="P4401">
        <v>0.28895700000000002</v>
      </c>
      <c r="Q4401">
        <v>0.51564500000000002</v>
      </c>
      <c r="R4401">
        <v>0.60063</v>
      </c>
      <c r="S4401">
        <v>0.76395299999999999</v>
      </c>
      <c r="U4401">
        <v>4398</v>
      </c>
      <c r="V4401">
        <v>0</v>
      </c>
      <c r="Y4401">
        <v>4398</v>
      </c>
      <c r="Z4401">
        <v>0</v>
      </c>
    </row>
    <row r="4402" spans="1:26" ht="16" hidden="1">
      <c r="A4402">
        <v>0.28260600000000002</v>
      </c>
      <c r="B4402">
        <v>1.5259E-2</v>
      </c>
      <c r="C4402">
        <v>0.60084300000000002</v>
      </c>
      <c r="D4402">
        <v>0.35341699999999998</v>
      </c>
      <c r="E4402" s="7">
        <v>0</v>
      </c>
      <c r="F4402">
        <v>0</v>
      </c>
      <c r="G4402" t="str">
        <f t="shared" si="136"/>
        <v>◯</v>
      </c>
      <c r="H4402" t="str">
        <f t="shared" si="137"/>
        <v>FP</v>
      </c>
      <c r="O4402">
        <v>4399</v>
      </c>
      <c r="P4402">
        <v>0.52283999999999997</v>
      </c>
      <c r="Q4402">
        <v>9.8779000000000006E-2</v>
      </c>
      <c r="R4402">
        <v>0.60063900000000003</v>
      </c>
      <c r="S4402">
        <v>0.121714</v>
      </c>
      <c r="U4402">
        <v>4399</v>
      </c>
      <c r="V4402">
        <v>0</v>
      </c>
      <c r="Y4402">
        <v>4399</v>
      </c>
      <c r="Z4402">
        <v>0</v>
      </c>
    </row>
    <row r="4403" spans="1:26" ht="16" hidden="1">
      <c r="A4403">
        <v>0.320017</v>
      </c>
      <c r="B4403">
        <v>1.5344E-2</v>
      </c>
      <c r="C4403">
        <v>0.60099599999999997</v>
      </c>
      <c r="D4403">
        <v>0.276393</v>
      </c>
      <c r="E4403" s="7">
        <v>0</v>
      </c>
      <c r="F4403">
        <v>0</v>
      </c>
      <c r="G4403" t="str">
        <f t="shared" si="136"/>
        <v>◯</v>
      </c>
      <c r="H4403" t="str">
        <f t="shared" si="137"/>
        <v>FP</v>
      </c>
      <c r="O4403">
        <v>4400</v>
      </c>
      <c r="P4403">
        <v>0.28260600000000002</v>
      </c>
      <c r="Q4403">
        <v>1.5259E-2</v>
      </c>
      <c r="R4403">
        <v>0.60084300000000002</v>
      </c>
      <c r="S4403">
        <v>0.35341699999999998</v>
      </c>
      <c r="U4403">
        <v>4400</v>
      </c>
      <c r="V4403">
        <v>0</v>
      </c>
      <c r="Y4403">
        <v>4400</v>
      </c>
      <c r="Z4403">
        <v>0</v>
      </c>
    </row>
    <row r="4404" spans="1:26" ht="16" hidden="1">
      <c r="A4404">
        <v>0.16982</v>
      </c>
      <c r="B4404">
        <v>0.20679900000000001</v>
      </c>
      <c r="C4404">
        <v>0.60129299999999997</v>
      </c>
      <c r="D4404">
        <v>0.85282999999999998</v>
      </c>
      <c r="E4404" s="7">
        <v>0</v>
      </c>
      <c r="F4404">
        <v>0</v>
      </c>
      <c r="G4404" t="str">
        <f t="shared" si="136"/>
        <v>◯</v>
      </c>
      <c r="H4404" t="str">
        <f t="shared" si="137"/>
        <v>FP</v>
      </c>
      <c r="O4404">
        <v>4401</v>
      </c>
      <c r="P4404">
        <v>0.320017</v>
      </c>
      <c r="Q4404">
        <v>1.5344E-2</v>
      </c>
      <c r="R4404">
        <v>0.60099599999999997</v>
      </c>
      <c r="S4404">
        <v>0.276393</v>
      </c>
      <c r="U4404">
        <v>4401</v>
      </c>
      <c r="V4404">
        <v>0</v>
      </c>
      <c r="Y4404">
        <v>4401</v>
      </c>
      <c r="Z4404">
        <v>0</v>
      </c>
    </row>
    <row r="4405" spans="1:26" ht="16" hidden="1">
      <c r="A4405">
        <v>0.176397</v>
      </c>
      <c r="B4405">
        <v>0.50208600000000003</v>
      </c>
      <c r="C4405">
        <v>0.60163299999999997</v>
      </c>
      <c r="D4405">
        <v>0.82331699999999997</v>
      </c>
      <c r="E4405" s="7">
        <v>0</v>
      </c>
      <c r="F4405">
        <v>0</v>
      </c>
      <c r="G4405" t="str">
        <f t="shared" si="136"/>
        <v>◯</v>
      </c>
      <c r="H4405" t="str">
        <f t="shared" si="137"/>
        <v>FP</v>
      </c>
      <c r="O4405">
        <v>4402</v>
      </c>
      <c r="P4405">
        <v>0.16982</v>
      </c>
      <c r="Q4405">
        <v>0.20679900000000001</v>
      </c>
      <c r="R4405">
        <v>0.60129299999999997</v>
      </c>
      <c r="S4405">
        <v>0.85282999999999998</v>
      </c>
      <c r="U4405">
        <v>4402</v>
      </c>
      <c r="V4405">
        <v>0</v>
      </c>
      <c r="Y4405">
        <v>4402</v>
      </c>
      <c r="Z4405">
        <v>0</v>
      </c>
    </row>
    <row r="4406" spans="1:26" ht="16" hidden="1">
      <c r="A4406">
        <v>1.3450000000000001E-3</v>
      </c>
      <c r="B4406">
        <v>0.13944899999999999</v>
      </c>
      <c r="C4406">
        <v>0.60175500000000004</v>
      </c>
      <c r="D4406">
        <v>0.142235</v>
      </c>
      <c r="E4406" s="7">
        <v>0</v>
      </c>
      <c r="F4406">
        <v>0</v>
      </c>
      <c r="G4406" t="str">
        <f t="shared" si="136"/>
        <v>◯</v>
      </c>
      <c r="H4406" t="str">
        <f t="shared" si="137"/>
        <v>FP</v>
      </c>
      <c r="O4406">
        <v>4403</v>
      </c>
      <c r="P4406">
        <v>0.176397</v>
      </c>
      <c r="Q4406">
        <v>0.50208600000000003</v>
      </c>
      <c r="R4406">
        <v>0.60163299999999997</v>
      </c>
      <c r="S4406">
        <v>0.82331699999999997</v>
      </c>
      <c r="U4406">
        <v>4403</v>
      </c>
      <c r="V4406">
        <v>0</v>
      </c>
      <c r="Y4406">
        <v>4403</v>
      </c>
      <c r="Z4406">
        <v>0</v>
      </c>
    </row>
    <row r="4407" spans="1:26" ht="16" hidden="1">
      <c r="A4407">
        <v>0.27809800000000001</v>
      </c>
      <c r="B4407">
        <v>0.32891599999999999</v>
      </c>
      <c r="C4407">
        <v>0.60176399999999997</v>
      </c>
      <c r="D4407">
        <v>0.2712</v>
      </c>
      <c r="E4407" s="7">
        <v>0</v>
      </c>
      <c r="F4407">
        <v>0</v>
      </c>
      <c r="G4407" t="str">
        <f t="shared" si="136"/>
        <v>◯</v>
      </c>
      <c r="H4407" t="str">
        <f t="shared" si="137"/>
        <v>FP</v>
      </c>
      <c r="O4407">
        <v>4404</v>
      </c>
      <c r="P4407">
        <v>1.3450000000000001E-3</v>
      </c>
      <c r="Q4407">
        <v>0.13944899999999999</v>
      </c>
      <c r="R4407">
        <v>0.60175500000000004</v>
      </c>
      <c r="S4407">
        <v>0.142235</v>
      </c>
      <c r="U4407">
        <v>4404</v>
      </c>
      <c r="V4407">
        <v>0</v>
      </c>
      <c r="Y4407">
        <v>4404</v>
      </c>
      <c r="Z4407">
        <v>0</v>
      </c>
    </row>
    <row r="4408" spans="1:26" ht="16" hidden="1">
      <c r="A4408">
        <v>0.70299599999999995</v>
      </c>
      <c r="B4408">
        <v>0.27402100000000001</v>
      </c>
      <c r="C4408">
        <v>0.6018</v>
      </c>
      <c r="D4408">
        <v>0.87806700000000004</v>
      </c>
      <c r="E4408" s="7">
        <v>0</v>
      </c>
      <c r="F4408">
        <v>0</v>
      </c>
      <c r="G4408" t="str">
        <f t="shared" si="136"/>
        <v>◯</v>
      </c>
      <c r="H4408" t="str">
        <f t="shared" si="137"/>
        <v>FP</v>
      </c>
      <c r="O4408">
        <v>4405</v>
      </c>
      <c r="P4408">
        <v>0.27809800000000001</v>
      </c>
      <c r="Q4408">
        <v>0.32891599999999999</v>
      </c>
      <c r="R4408">
        <v>0.60176399999999997</v>
      </c>
      <c r="S4408">
        <v>0.2712</v>
      </c>
      <c r="U4408">
        <v>4405</v>
      </c>
      <c r="V4408">
        <v>0</v>
      </c>
      <c r="Y4408">
        <v>4405</v>
      </c>
      <c r="Z4408">
        <v>0</v>
      </c>
    </row>
    <row r="4409" spans="1:26" ht="16" hidden="1">
      <c r="A4409">
        <v>0.58810899999999999</v>
      </c>
      <c r="B4409">
        <v>0.55889100000000003</v>
      </c>
      <c r="C4409">
        <v>0.60194599999999998</v>
      </c>
      <c r="D4409">
        <v>0.841337</v>
      </c>
      <c r="E4409" s="7">
        <v>0</v>
      </c>
      <c r="F4409">
        <v>0</v>
      </c>
      <c r="G4409" t="str">
        <f t="shared" si="136"/>
        <v>◯</v>
      </c>
      <c r="H4409" t="str">
        <f t="shared" si="137"/>
        <v>FP</v>
      </c>
      <c r="O4409">
        <v>4406</v>
      </c>
      <c r="P4409">
        <v>0.70299599999999995</v>
      </c>
      <c r="Q4409">
        <v>0.27402100000000001</v>
      </c>
      <c r="R4409">
        <v>0.6018</v>
      </c>
      <c r="S4409">
        <v>0.87806700000000004</v>
      </c>
      <c r="U4409">
        <v>4406</v>
      </c>
      <c r="V4409">
        <v>0</v>
      </c>
      <c r="Y4409">
        <v>4406</v>
      </c>
      <c r="Z4409">
        <v>0</v>
      </c>
    </row>
    <row r="4410" spans="1:26" ht="16" hidden="1">
      <c r="A4410">
        <v>3.7241999999999997E-2</v>
      </c>
      <c r="B4410">
        <v>0.33809499999999998</v>
      </c>
      <c r="C4410">
        <v>0.60197500000000004</v>
      </c>
      <c r="D4410">
        <v>0.153831</v>
      </c>
      <c r="E4410" s="7">
        <v>0</v>
      </c>
      <c r="F4410">
        <v>0</v>
      </c>
      <c r="G4410" t="str">
        <f t="shared" si="136"/>
        <v>◯</v>
      </c>
      <c r="H4410" t="str">
        <f t="shared" si="137"/>
        <v>FP</v>
      </c>
      <c r="O4410">
        <v>4407</v>
      </c>
      <c r="P4410">
        <v>0.58810899999999999</v>
      </c>
      <c r="Q4410">
        <v>0.55889100000000003</v>
      </c>
      <c r="R4410">
        <v>0.60194599999999998</v>
      </c>
      <c r="S4410">
        <v>0.841337</v>
      </c>
      <c r="U4410">
        <v>4407</v>
      </c>
      <c r="V4410">
        <v>0</v>
      </c>
      <c r="Y4410">
        <v>4407</v>
      </c>
      <c r="Z4410">
        <v>0</v>
      </c>
    </row>
    <row r="4411" spans="1:26" ht="16" hidden="1">
      <c r="A4411">
        <v>0.54668700000000003</v>
      </c>
      <c r="B4411">
        <v>0.50504599999999999</v>
      </c>
      <c r="C4411">
        <v>0.60208200000000001</v>
      </c>
      <c r="D4411">
        <v>0.199603</v>
      </c>
      <c r="E4411" s="7">
        <v>0</v>
      </c>
      <c r="F4411">
        <v>0</v>
      </c>
      <c r="G4411" t="str">
        <f t="shared" si="136"/>
        <v>◯</v>
      </c>
      <c r="H4411" t="str">
        <f t="shared" si="137"/>
        <v>FP</v>
      </c>
      <c r="O4411">
        <v>4408</v>
      </c>
      <c r="P4411">
        <v>3.7241999999999997E-2</v>
      </c>
      <c r="Q4411">
        <v>0.33809499999999998</v>
      </c>
      <c r="R4411">
        <v>0.60197500000000004</v>
      </c>
      <c r="S4411">
        <v>0.153831</v>
      </c>
      <c r="U4411">
        <v>4408</v>
      </c>
      <c r="V4411">
        <v>0</v>
      </c>
      <c r="Y4411">
        <v>4408</v>
      </c>
      <c r="Z4411">
        <v>0</v>
      </c>
    </row>
    <row r="4412" spans="1:26" ht="16" hidden="1">
      <c r="A4412">
        <v>0.49057400000000001</v>
      </c>
      <c r="B4412">
        <v>0.49992799999999998</v>
      </c>
      <c r="C4412">
        <v>0.60219</v>
      </c>
      <c r="D4412">
        <v>0.88158499999999995</v>
      </c>
      <c r="E4412" s="7">
        <v>0</v>
      </c>
      <c r="F4412">
        <v>0</v>
      </c>
      <c r="G4412" t="str">
        <f t="shared" si="136"/>
        <v>◯</v>
      </c>
      <c r="H4412" t="str">
        <f t="shared" si="137"/>
        <v>FP</v>
      </c>
      <c r="O4412">
        <v>4409</v>
      </c>
      <c r="P4412">
        <v>0.54668700000000003</v>
      </c>
      <c r="Q4412">
        <v>0.50504599999999999</v>
      </c>
      <c r="R4412">
        <v>0.60208200000000001</v>
      </c>
      <c r="S4412">
        <v>0.199603</v>
      </c>
      <c r="U4412">
        <v>4409</v>
      </c>
      <c r="V4412">
        <v>0</v>
      </c>
      <c r="Y4412">
        <v>4409</v>
      </c>
      <c r="Z4412">
        <v>0</v>
      </c>
    </row>
    <row r="4413" spans="1:26" ht="16" hidden="1">
      <c r="A4413">
        <v>0.34215499999999999</v>
      </c>
      <c r="B4413">
        <v>0.19514899999999999</v>
      </c>
      <c r="C4413">
        <v>0.60220200000000002</v>
      </c>
      <c r="D4413">
        <v>0.30185400000000001</v>
      </c>
      <c r="E4413" s="7">
        <v>0</v>
      </c>
      <c r="F4413">
        <v>0</v>
      </c>
      <c r="G4413" t="str">
        <f t="shared" si="136"/>
        <v>◯</v>
      </c>
      <c r="H4413" t="str">
        <f t="shared" si="137"/>
        <v>FP</v>
      </c>
      <c r="O4413">
        <v>4410</v>
      </c>
      <c r="P4413">
        <v>0.49057400000000001</v>
      </c>
      <c r="Q4413">
        <v>0.49992799999999998</v>
      </c>
      <c r="R4413">
        <v>0.60219</v>
      </c>
      <c r="S4413">
        <v>0.88158499999999995</v>
      </c>
      <c r="U4413">
        <v>4410</v>
      </c>
      <c r="V4413">
        <v>0</v>
      </c>
      <c r="Y4413">
        <v>4410</v>
      </c>
      <c r="Z4413">
        <v>0</v>
      </c>
    </row>
    <row r="4414" spans="1:26" ht="16" hidden="1">
      <c r="A4414">
        <v>0.30225099999999999</v>
      </c>
      <c r="B4414">
        <v>0.32894800000000002</v>
      </c>
      <c r="C4414">
        <v>0.60224500000000003</v>
      </c>
      <c r="D4414">
        <v>0.18382499999999999</v>
      </c>
      <c r="E4414" s="7">
        <v>0</v>
      </c>
      <c r="F4414">
        <v>0</v>
      </c>
      <c r="G4414" t="str">
        <f t="shared" si="136"/>
        <v>◯</v>
      </c>
      <c r="H4414" t="str">
        <f t="shared" si="137"/>
        <v>FP</v>
      </c>
      <c r="O4414">
        <v>4411</v>
      </c>
      <c r="P4414">
        <v>0.34215499999999999</v>
      </c>
      <c r="Q4414">
        <v>0.19514899999999999</v>
      </c>
      <c r="R4414">
        <v>0.60220200000000002</v>
      </c>
      <c r="S4414">
        <v>0.30185400000000001</v>
      </c>
      <c r="U4414">
        <v>4411</v>
      </c>
      <c r="V4414">
        <v>0</v>
      </c>
      <c r="Y4414">
        <v>4411</v>
      </c>
      <c r="Z4414">
        <v>0</v>
      </c>
    </row>
    <row r="4415" spans="1:26" ht="16" hidden="1">
      <c r="A4415">
        <v>0.392874</v>
      </c>
      <c r="B4415">
        <v>0.20736499999999999</v>
      </c>
      <c r="C4415">
        <v>0.60231199999999996</v>
      </c>
      <c r="D4415">
        <v>0.87450300000000003</v>
      </c>
      <c r="E4415" s="7">
        <v>0</v>
      </c>
      <c r="F4415">
        <v>0</v>
      </c>
      <c r="G4415" t="str">
        <f t="shared" si="136"/>
        <v>◯</v>
      </c>
      <c r="H4415" t="str">
        <f t="shared" si="137"/>
        <v>FP</v>
      </c>
      <c r="O4415">
        <v>4412</v>
      </c>
      <c r="P4415">
        <v>0.30225099999999999</v>
      </c>
      <c r="Q4415">
        <v>0.32894800000000002</v>
      </c>
      <c r="R4415">
        <v>0.60224500000000003</v>
      </c>
      <c r="S4415">
        <v>0.18382499999999999</v>
      </c>
      <c r="U4415">
        <v>4412</v>
      </c>
      <c r="V4415">
        <v>0</v>
      </c>
      <c r="Y4415">
        <v>4412</v>
      </c>
      <c r="Z4415">
        <v>0</v>
      </c>
    </row>
    <row r="4416" spans="1:26" ht="16" hidden="1">
      <c r="A4416">
        <v>0.22555700000000001</v>
      </c>
      <c r="B4416">
        <v>0.32951399999999997</v>
      </c>
      <c r="C4416">
        <v>0.602329</v>
      </c>
      <c r="D4416">
        <v>0.23171900000000001</v>
      </c>
      <c r="E4416" s="7">
        <v>0</v>
      </c>
      <c r="F4416">
        <v>0</v>
      </c>
      <c r="G4416" t="str">
        <f t="shared" si="136"/>
        <v>◯</v>
      </c>
      <c r="H4416" t="str">
        <f t="shared" si="137"/>
        <v>FP</v>
      </c>
      <c r="O4416">
        <v>4413</v>
      </c>
      <c r="P4416">
        <v>0.392874</v>
      </c>
      <c r="Q4416">
        <v>0.20736499999999999</v>
      </c>
      <c r="R4416">
        <v>0.60231199999999996</v>
      </c>
      <c r="S4416">
        <v>0.87450300000000003</v>
      </c>
      <c r="U4416">
        <v>4413</v>
      </c>
      <c r="V4416">
        <v>0</v>
      </c>
      <c r="Y4416">
        <v>4413</v>
      </c>
      <c r="Z4416">
        <v>0</v>
      </c>
    </row>
    <row r="4417" spans="1:26" ht="16" hidden="1">
      <c r="A4417">
        <v>0.34211000000000003</v>
      </c>
      <c r="B4417">
        <v>0.14682300000000001</v>
      </c>
      <c r="C4417">
        <v>0.60256600000000005</v>
      </c>
      <c r="D4417">
        <v>0.24959899999999999</v>
      </c>
      <c r="E4417" s="7">
        <v>0</v>
      </c>
      <c r="F4417">
        <v>0</v>
      </c>
      <c r="G4417" t="str">
        <f t="shared" si="136"/>
        <v>◯</v>
      </c>
      <c r="H4417" t="str">
        <f t="shared" si="137"/>
        <v>FP</v>
      </c>
      <c r="O4417">
        <v>4414</v>
      </c>
      <c r="P4417">
        <v>0.22555700000000001</v>
      </c>
      <c r="Q4417">
        <v>0.32951399999999997</v>
      </c>
      <c r="R4417">
        <v>0.602329</v>
      </c>
      <c r="S4417">
        <v>0.23171900000000001</v>
      </c>
      <c r="U4417">
        <v>4414</v>
      </c>
      <c r="V4417">
        <v>0</v>
      </c>
      <c r="Y4417">
        <v>4414</v>
      </c>
      <c r="Z4417">
        <v>0</v>
      </c>
    </row>
    <row r="4418" spans="1:26" ht="16" hidden="1">
      <c r="A4418">
        <v>0.295964</v>
      </c>
      <c r="B4418">
        <v>1.5239000000000001E-2</v>
      </c>
      <c r="C4418">
        <v>0.60265800000000003</v>
      </c>
      <c r="D4418">
        <v>0.15905</v>
      </c>
      <c r="E4418" s="7">
        <v>0</v>
      </c>
      <c r="F4418">
        <v>0</v>
      </c>
      <c r="G4418" t="str">
        <f t="shared" si="136"/>
        <v>◯</v>
      </c>
      <c r="H4418" t="str">
        <f t="shared" si="137"/>
        <v>FP</v>
      </c>
      <c r="O4418">
        <v>4415</v>
      </c>
      <c r="P4418">
        <v>0.34211000000000003</v>
      </c>
      <c r="Q4418">
        <v>0.14682300000000001</v>
      </c>
      <c r="R4418">
        <v>0.60256600000000005</v>
      </c>
      <c r="S4418">
        <v>0.24959899999999999</v>
      </c>
      <c r="U4418">
        <v>4415</v>
      </c>
      <c r="V4418">
        <v>0</v>
      </c>
      <c r="Y4418">
        <v>4415</v>
      </c>
      <c r="Z4418">
        <v>0</v>
      </c>
    </row>
    <row r="4419" spans="1:26" ht="16" hidden="1">
      <c r="A4419">
        <v>0.80712200000000001</v>
      </c>
      <c r="B4419">
        <v>0.64574299999999996</v>
      </c>
      <c r="C4419">
        <v>0.60311199999999998</v>
      </c>
      <c r="D4419">
        <v>0.32650400000000002</v>
      </c>
      <c r="E4419" s="7">
        <v>0</v>
      </c>
      <c r="F4419">
        <v>0</v>
      </c>
      <c r="G4419" t="str">
        <f t="shared" ref="G4419:G4482" si="138">IF($F4419=E4419,"◯","☓")</f>
        <v>◯</v>
      </c>
      <c r="H4419" t="str">
        <f t="shared" ref="H4419:H4482" si="139">IF(AND($E4419 = 0, $F4419 = 1),"FN","FP")</f>
        <v>FP</v>
      </c>
      <c r="O4419">
        <v>4416</v>
      </c>
      <c r="P4419">
        <v>0.295964</v>
      </c>
      <c r="Q4419">
        <v>1.5239000000000001E-2</v>
      </c>
      <c r="R4419">
        <v>0.60265800000000003</v>
      </c>
      <c r="S4419">
        <v>0.15905</v>
      </c>
      <c r="U4419">
        <v>4416</v>
      </c>
      <c r="V4419">
        <v>0</v>
      </c>
      <c r="Y4419">
        <v>4416</v>
      </c>
      <c r="Z4419">
        <v>0</v>
      </c>
    </row>
    <row r="4420" spans="1:26" ht="16" hidden="1">
      <c r="A4420">
        <v>0.58687999999999996</v>
      </c>
      <c r="B4420">
        <v>0.32898100000000002</v>
      </c>
      <c r="C4420">
        <v>0.60331699999999999</v>
      </c>
      <c r="D4420">
        <v>0.295408</v>
      </c>
      <c r="E4420" s="7">
        <v>0</v>
      </c>
      <c r="F4420">
        <v>0</v>
      </c>
      <c r="G4420" t="str">
        <f t="shared" si="138"/>
        <v>◯</v>
      </c>
      <c r="H4420" t="str">
        <f t="shared" si="139"/>
        <v>FP</v>
      </c>
      <c r="O4420">
        <v>4417</v>
      </c>
      <c r="P4420">
        <v>0.80712200000000001</v>
      </c>
      <c r="Q4420">
        <v>0.64574299999999996</v>
      </c>
      <c r="R4420">
        <v>0.60311199999999998</v>
      </c>
      <c r="S4420">
        <v>0.32650400000000002</v>
      </c>
      <c r="U4420">
        <v>4417</v>
      </c>
      <c r="V4420">
        <v>0</v>
      </c>
      <c r="Y4420">
        <v>4417</v>
      </c>
      <c r="Z4420">
        <v>0</v>
      </c>
    </row>
    <row r="4421" spans="1:26" ht="16" hidden="1">
      <c r="A4421">
        <v>0.19314100000000001</v>
      </c>
      <c r="B4421">
        <v>0.56257500000000005</v>
      </c>
      <c r="C4421">
        <v>0.60357700000000003</v>
      </c>
      <c r="D4421">
        <v>0.212647</v>
      </c>
      <c r="E4421" s="7">
        <v>0</v>
      </c>
      <c r="F4421">
        <v>0</v>
      </c>
      <c r="G4421" t="str">
        <f t="shared" si="138"/>
        <v>◯</v>
      </c>
      <c r="H4421" t="str">
        <f t="shared" si="139"/>
        <v>FP</v>
      </c>
      <c r="O4421">
        <v>4418</v>
      </c>
      <c r="P4421">
        <v>0.58687999999999996</v>
      </c>
      <c r="Q4421">
        <v>0.32898100000000002</v>
      </c>
      <c r="R4421">
        <v>0.60331699999999999</v>
      </c>
      <c r="S4421">
        <v>0.295408</v>
      </c>
      <c r="U4421">
        <v>4418</v>
      </c>
      <c r="V4421">
        <v>0</v>
      </c>
      <c r="Y4421">
        <v>4418</v>
      </c>
      <c r="Z4421">
        <v>0</v>
      </c>
    </row>
    <row r="4422" spans="1:26" ht="16" hidden="1">
      <c r="A4422">
        <v>0.34456100000000001</v>
      </c>
      <c r="B4422">
        <v>0.52724700000000002</v>
      </c>
      <c r="C4422">
        <v>0.60371600000000003</v>
      </c>
      <c r="D4422">
        <v>0.217142</v>
      </c>
      <c r="E4422" s="7">
        <v>0</v>
      </c>
      <c r="F4422">
        <v>0</v>
      </c>
      <c r="G4422" t="str">
        <f t="shared" si="138"/>
        <v>◯</v>
      </c>
      <c r="H4422" t="str">
        <f t="shared" si="139"/>
        <v>FP</v>
      </c>
      <c r="O4422">
        <v>4419</v>
      </c>
      <c r="P4422">
        <v>0.19314100000000001</v>
      </c>
      <c r="Q4422">
        <v>0.56257500000000005</v>
      </c>
      <c r="R4422">
        <v>0.60357700000000003</v>
      </c>
      <c r="S4422">
        <v>0.212647</v>
      </c>
      <c r="U4422">
        <v>4419</v>
      </c>
      <c r="V4422">
        <v>0</v>
      </c>
      <c r="Y4422">
        <v>4419</v>
      </c>
      <c r="Z4422">
        <v>0</v>
      </c>
    </row>
    <row r="4423" spans="1:26" ht="16" hidden="1">
      <c r="A4423">
        <v>0.29399999999999998</v>
      </c>
      <c r="B4423">
        <v>1.5245999999999999E-2</v>
      </c>
      <c r="C4423">
        <v>0.60375500000000004</v>
      </c>
      <c r="D4423">
        <v>0.25563999999999998</v>
      </c>
      <c r="E4423" s="7">
        <v>0</v>
      </c>
      <c r="F4423">
        <v>0</v>
      </c>
      <c r="G4423" t="str">
        <f t="shared" si="138"/>
        <v>◯</v>
      </c>
      <c r="H4423" t="str">
        <f t="shared" si="139"/>
        <v>FP</v>
      </c>
      <c r="O4423">
        <v>4420</v>
      </c>
      <c r="P4423">
        <v>0.34456100000000001</v>
      </c>
      <c r="Q4423">
        <v>0.52724700000000002</v>
      </c>
      <c r="R4423">
        <v>0.60371600000000003</v>
      </c>
      <c r="S4423">
        <v>0.217142</v>
      </c>
      <c r="U4423">
        <v>4420</v>
      </c>
      <c r="V4423">
        <v>0</v>
      </c>
      <c r="Y4423">
        <v>4420</v>
      </c>
      <c r="Z4423">
        <v>0</v>
      </c>
    </row>
    <row r="4424" spans="1:26" ht="16" hidden="1">
      <c r="A4424">
        <v>0.292821</v>
      </c>
      <c r="B4424">
        <v>8.5331000000000004E-2</v>
      </c>
      <c r="C4424">
        <v>0.60388399999999998</v>
      </c>
      <c r="D4424">
        <v>0.15795500000000001</v>
      </c>
      <c r="E4424" s="7">
        <v>0</v>
      </c>
      <c r="F4424">
        <v>0</v>
      </c>
      <c r="G4424" t="str">
        <f t="shared" si="138"/>
        <v>◯</v>
      </c>
      <c r="H4424" t="str">
        <f t="shared" si="139"/>
        <v>FP</v>
      </c>
      <c r="O4424">
        <v>4421</v>
      </c>
      <c r="P4424">
        <v>0.29399999999999998</v>
      </c>
      <c r="Q4424">
        <v>1.5245999999999999E-2</v>
      </c>
      <c r="R4424">
        <v>0.60375500000000004</v>
      </c>
      <c r="S4424">
        <v>0.25563999999999998</v>
      </c>
      <c r="U4424">
        <v>4421</v>
      </c>
      <c r="V4424">
        <v>0</v>
      </c>
      <c r="Y4424">
        <v>4421</v>
      </c>
      <c r="Z4424">
        <v>0</v>
      </c>
    </row>
    <row r="4425" spans="1:26" ht="16" hidden="1">
      <c r="A4425">
        <v>0.49912600000000001</v>
      </c>
      <c r="B4425">
        <v>0.50181200000000004</v>
      </c>
      <c r="C4425">
        <v>0.60393200000000002</v>
      </c>
      <c r="D4425">
        <v>0.30975999999999998</v>
      </c>
      <c r="E4425" s="7">
        <v>0</v>
      </c>
      <c r="F4425">
        <v>0</v>
      </c>
      <c r="G4425" t="str">
        <f t="shared" si="138"/>
        <v>◯</v>
      </c>
      <c r="H4425" t="str">
        <f t="shared" si="139"/>
        <v>FP</v>
      </c>
      <c r="O4425">
        <v>4422</v>
      </c>
      <c r="P4425">
        <v>0.292821</v>
      </c>
      <c r="Q4425">
        <v>8.5331000000000004E-2</v>
      </c>
      <c r="R4425">
        <v>0.60388399999999998</v>
      </c>
      <c r="S4425">
        <v>0.15795500000000001</v>
      </c>
      <c r="U4425">
        <v>4422</v>
      </c>
      <c r="V4425">
        <v>0</v>
      </c>
      <c r="Y4425">
        <v>4422</v>
      </c>
      <c r="Z4425">
        <v>0</v>
      </c>
    </row>
    <row r="4426" spans="1:26" ht="16" hidden="1">
      <c r="A4426">
        <v>0.40497499999999997</v>
      </c>
      <c r="B4426">
        <v>0.16095400000000001</v>
      </c>
      <c r="C4426">
        <v>0.60406599999999999</v>
      </c>
      <c r="D4426">
        <v>0.92419600000000002</v>
      </c>
      <c r="E4426" s="7">
        <v>0</v>
      </c>
      <c r="F4426">
        <v>0</v>
      </c>
      <c r="G4426" t="str">
        <f t="shared" si="138"/>
        <v>◯</v>
      </c>
      <c r="H4426" t="str">
        <f t="shared" si="139"/>
        <v>FP</v>
      </c>
      <c r="O4426">
        <v>4423</v>
      </c>
      <c r="P4426">
        <v>0.49912600000000001</v>
      </c>
      <c r="Q4426">
        <v>0.50181200000000004</v>
      </c>
      <c r="R4426">
        <v>0.60393200000000002</v>
      </c>
      <c r="S4426">
        <v>0.30975999999999998</v>
      </c>
      <c r="U4426">
        <v>4423</v>
      </c>
      <c r="V4426">
        <v>0</v>
      </c>
      <c r="Y4426">
        <v>4423</v>
      </c>
      <c r="Z4426">
        <v>0</v>
      </c>
    </row>
    <row r="4427" spans="1:26" ht="16" hidden="1">
      <c r="A4427">
        <v>3.5110000000000002E-2</v>
      </c>
      <c r="B4427">
        <v>0.48971199999999998</v>
      </c>
      <c r="C4427">
        <v>0.60411800000000004</v>
      </c>
      <c r="D4427">
        <v>0.25950400000000001</v>
      </c>
      <c r="E4427" s="7">
        <v>0</v>
      </c>
      <c r="F4427">
        <v>0</v>
      </c>
      <c r="G4427" t="str">
        <f t="shared" si="138"/>
        <v>◯</v>
      </c>
      <c r="H4427" t="str">
        <f t="shared" si="139"/>
        <v>FP</v>
      </c>
      <c r="O4427">
        <v>4424</v>
      </c>
      <c r="P4427">
        <v>0.40497499999999997</v>
      </c>
      <c r="Q4427">
        <v>0.16095400000000001</v>
      </c>
      <c r="R4427">
        <v>0.60406599999999999</v>
      </c>
      <c r="S4427">
        <v>0.92419600000000002</v>
      </c>
      <c r="U4427">
        <v>4424</v>
      </c>
      <c r="V4427">
        <v>0</v>
      </c>
      <c r="Y4427">
        <v>4424</v>
      </c>
      <c r="Z4427">
        <v>0</v>
      </c>
    </row>
    <row r="4428" spans="1:26" ht="16" hidden="1">
      <c r="A4428">
        <v>0.70545899999999995</v>
      </c>
      <c r="B4428">
        <v>0.189724</v>
      </c>
      <c r="C4428">
        <v>0.60423899999999997</v>
      </c>
      <c r="D4428">
        <v>0.94686499999999996</v>
      </c>
      <c r="E4428" s="7">
        <v>0</v>
      </c>
      <c r="F4428">
        <v>0</v>
      </c>
      <c r="G4428" t="str">
        <f t="shared" si="138"/>
        <v>◯</v>
      </c>
      <c r="H4428" t="str">
        <f t="shared" si="139"/>
        <v>FP</v>
      </c>
      <c r="O4428">
        <v>4425</v>
      </c>
      <c r="P4428">
        <v>3.5110000000000002E-2</v>
      </c>
      <c r="Q4428">
        <v>0.48971199999999998</v>
      </c>
      <c r="R4428">
        <v>0.60411800000000004</v>
      </c>
      <c r="S4428">
        <v>0.25950400000000001</v>
      </c>
      <c r="U4428">
        <v>4425</v>
      </c>
      <c r="V4428">
        <v>0</v>
      </c>
      <c r="Y4428">
        <v>4425</v>
      </c>
      <c r="Z4428">
        <v>0</v>
      </c>
    </row>
    <row r="4429" spans="1:26" ht="16" hidden="1">
      <c r="A4429">
        <v>0.42314299999999999</v>
      </c>
      <c r="B4429">
        <v>0.17252200000000001</v>
      </c>
      <c r="C4429">
        <v>0.60437700000000005</v>
      </c>
      <c r="D4429">
        <v>0.24113599999999999</v>
      </c>
      <c r="E4429" s="7">
        <v>0</v>
      </c>
      <c r="F4429">
        <v>0</v>
      </c>
      <c r="G4429" t="str">
        <f t="shared" si="138"/>
        <v>◯</v>
      </c>
      <c r="H4429" t="str">
        <f t="shared" si="139"/>
        <v>FP</v>
      </c>
      <c r="O4429">
        <v>4426</v>
      </c>
      <c r="P4429">
        <v>0.70545899999999995</v>
      </c>
      <c r="Q4429">
        <v>0.189724</v>
      </c>
      <c r="R4429">
        <v>0.60423899999999997</v>
      </c>
      <c r="S4429">
        <v>0.94686499999999996</v>
      </c>
      <c r="U4429">
        <v>4426</v>
      </c>
      <c r="V4429">
        <v>0</v>
      </c>
      <c r="Y4429">
        <v>4426</v>
      </c>
      <c r="Z4429">
        <v>0</v>
      </c>
    </row>
    <row r="4430" spans="1:26" ht="16" hidden="1">
      <c r="A4430">
        <v>4.6316999999999997E-2</v>
      </c>
      <c r="B4430">
        <v>0.14258399999999999</v>
      </c>
      <c r="C4430">
        <v>0.60439600000000004</v>
      </c>
      <c r="D4430">
        <v>0.109864</v>
      </c>
      <c r="E4430" s="7">
        <v>0</v>
      </c>
      <c r="F4430">
        <v>0</v>
      </c>
      <c r="G4430" t="str">
        <f t="shared" si="138"/>
        <v>◯</v>
      </c>
      <c r="H4430" t="str">
        <f t="shared" si="139"/>
        <v>FP</v>
      </c>
      <c r="O4430">
        <v>4427</v>
      </c>
      <c r="P4430">
        <v>0.42314299999999999</v>
      </c>
      <c r="Q4430">
        <v>0.17252200000000001</v>
      </c>
      <c r="R4430">
        <v>0.60437700000000005</v>
      </c>
      <c r="S4430">
        <v>0.24113599999999999</v>
      </c>
      <c r="U4430">
        <v>4427</v>
      </c>
      <c r="V4430">
        <v>0</v>
      </c>
      <c r="Y4430">
        <v>4427</v>
      </c>
      <c r="Z4430">
        <v>0</v>
      </c>
    </row>
    <row r="4431" spans="1:26" ht="16" hidden="1">
      <c r="A4431">
        <v>0.433502</v>
      </c>
      <c r="B4431">
        <v>0.625552</v>
      </c>
      <c r="C4431">
        <v>0.60450099999999996</v>
      </c>
      <c r="D4431">
        <v>0.943774</v>
      </c>
      <c r="E4431" s="7">
        <v>0</v>
      </c>
      <c r="F4431">
        <v>0</v>
      </c>
      <c r="G4431" t="str">
        <f t="shared" si="138"/>
        <v>◯</v>
      </c>
      <c r="H4431" t="str">
        <f t="shared" si="139"/>
        <v>FP</v>
      </c>
      <c r="O4431">
        <v>4428</v>
      </c>
      <c r="P4431">
        <v>4.6316999999999997E-2</v>
      </c>
      <c r="Q4431">
        <v>0.14258399999999999</v>
      </c>
      <c r="R4431">
        <v>0.60439600000000004</v>
      </c>
      <c r="S4431">
        <v>0.109864</v>
      </c>
      <c r="U4431">
        <v>4428</v>
      </c>
      <c r="V4431">
        <v>0</v>
      </c>
      <c r="Y4431">
        <v>4428</v>
      </c>
      <c r="Z4431">
        <v>0</v>
      </c>
    </row>
    <row r="4432" spans="1:26" ht="16" hidden="1">
      <c r="A4432">
        <v>0.46927600000000003</v>
      </c>
      <c r="B4432">
        <v>0.58397299999999996</v>
      </c>
      <c r="C4432">
        <v>0.60469200000000001</v>
      </c>
      <c r="D4432">
        <v>0.97655599999999998</v>
      </c>
      <c r="E4432" s="7">
        <v>0</v>
      </c>
      <c r="F4432">
        <v>0</v>
      </c>
      <c r="G4432" t="str">
        <f t="shared" si="138"/>
        <v>◯</v>
      </c>
      <c r="H4432" t="str">
        <f t="shared" si="139"/>
        <v>FP</v>
      </c>
      <c r="O4432">
        <v>4429</v>
      </c>
      <c r="P4432">
        <v>0.433502</v>
      </c>
      <c r="Q4432">
        <v>0.625552</v>
      </c>
      <c r="R4432">
        <v>0.60450099999999996</v>
      </c>
      <c r="S4432">
        <v>0.943774</v>
      </c>
      <c r="U4432">
        <v>4429</v>
      </c>
      <c r="V4432">
        <v>0</v>
      </c>
      <c r="Y4432">
        <v>4429</v>
      </c>
      <c r="Z4432">
        <v>0</v>
      </c>
    </row>
    <row r="4433" spans="1:26" ht="16" hidden="1">
      <c r="A4433">
        <v>0.64748799999999995</v>
      </c>
      <c r="B4433">
        <v>0.55797099999999999</v>
      </c>
      <c r="C4433">
        <v>0.60478399999999999</v>
      </c>
      <c r="D4433">
        <v>0.94846799999999998</v>
      </c>
      <c r="E4433" s="7">
        <v>0</v>
      </c>
      <c r="F4433">
        <v>0</v>
      </c>
      <c r="G4433" t="str">
        <f t="shared" si="138"/>
        <v>◯</v>
      </c>
      <c r="H4433" t="str">
        <f t="shared" si="139"/>
        <v>FP</v>
      </c>
      <c r="O4433">
        <v>4430</v>
      </c>
      <c r="P4433">
        <v>0.46927600000000003</v>
      </c>
      <c r="Q4433">
        <v>0.58397299999999996</v>
      </c>
      <c r="R4433">
        <v>0.60469200000000001</v>
      </c>
      <c r="S4433">
        <v>0.97655599999999998</v>
      </c>
      <c r="U4433">
        <v>4430</v>
      </c>
      <c r="V4433">
        <v>0</v>
      </c>
      <c r="Y4433">
        <v>4430</v>
      </c>
      <c r="Z4433">
        <v>0</v>
      </c>
    </row>
    <row r="4434" spans="1:26" ht="16" hidden="1">
      <c r="A4434">
        <v>0.21325</v>
      </c>
      <c r="B4434">
        <v>0.39165699999999998</v>
      </c>
      <c r="C4434">
        <v>0.60493300000000005</v>
      </c>
      <c r="D4434">
        <v>0.13381999999999999</v>
      </c>
      <c r="E4434" s="7">
        <v>0</v>
      </c>
      <c r="F4434">
        <v>0</v>
      </c>
      <c r="G4434" t="str">
        <f t="shared" si="138"/>
        <v>◯</v>
      </c>
      <c r="H4434" t="str">
        <f t="shared" si="139"/>
        <v>FP</v>
      </c>
      <c r="O4434">
        <v>4431</v>
      </c>
      <c r="P4434">
        <v>0.64748799999999995</v>
      </c>
      <c r="Q4434">
        <v>0.55797099999999999</v>
      </c>
      <c r="R4434">
        <v>0.60478399999999999</v>
      </c>
      <c r="S4434">
        <v>0.94846799999999998</v>
      </c>
      <c r="U4434">
        <v>4431</v>
      </c>
      <c r="V4434">
        <v>0</v>
      </c>
      <c r="Y4434">
        <v>4431</v>
      </c>
      <c r="Z4434">
        <v>0</v>
      </c>
    </row>
    <row r="4435" spans="1:26" ht="16" hidden="1">
      <c r="A4435">
        <v>0</v>
      </c>
      <c r="B4435">
        <v>0.35458099999999998</v>
      </c>
      <c r="C4435">
        <v>0.60512299999999997</v>
      </c>
      <c r="D4435">
        <v>0.64975899999999998</v>
      </c>
      <c r="E4435" s="7">
        <v>0</v>
      </c>
      <c r="F4435">
        <v>0</v>
      </c>
      <c r="G4435" t="str">
        <f t="shared" si="138"/>
        <v>◯</v>
      </c>
      <c r="H4435" t="str">
        <f t="shared" si="139"/>
        <v>FP</v>
      </c>
      <c r="O4435">
        <v>4432</v>
      </c>
      <c r="P4435">
        <v>0.21325</v>
      </c>
      <c r="Q4435">
        <v>0.39165699999999998</v>
      </c>
      <c r="R4435">
        <v>0.60493300000000005</v>
      </c>
      <c r="S4435">
        <v>0.13381999999999999</v>
      </c>
      <c r="U4435">
        <v>4432</v>
      </c>
      <c r="V4435">
        <v>0</v>
      </c>
      <c r="Y4435">
        <v>4432</v>
      </c>
      <c r="Z4435">
        <v>0</v>
      </c>
    </row>
    <row r="4436" spans="1:26" ht="16" hidden="1">
      <c r="A4436">
        <v>0.42068299999999997</v>
      </c>
      <c r="B4436">
        <v>0.34217700000000001</v>
      </c>
      <c r="C4436">
        <v>0.605209</v>
      </c>
      <c r="D4436">
        <v>0.232456</v>
      </c>
      <c r="E4436" s="7">
        <v>0</v>
      </c>
      <c r="F4436">
        <v>0</v>
      </c>
      <c r="G4436" t="str">
        <f t="shared" si="138"/>
        <v>◯</v>
      </c>
      <c r="H4436" t="str">
        <f t="shared" si="139"/>
        <v>FP</v>
      </c>
      <c r="O4436">
        <v>4433</v>
      </c>
      <c r="P4436">
        <v>0</v>
      </c>
      <c r="Q4436">
        <v>0.35458099999999998</v>
      </c>
      <c r="R4436">
        <v>0.60512299999999997</v>
      </c>
      <c r="S4436">
        <v>0.64975899999999998</v>
      </c>
      <c r="U4436">
        <v>4433</v>
      </c>
      <c r="V4436">
        <v>0</v>
      </c>
      <c r="Y4436">
        <v>4433</v>
      </c>
      <c r="Z4436">
        <v>0</v>
      </c>
    </row>
    <row r="4437" spans="1:26" ht="16" hidden="1">
      <c r="A4437">
        <v>0.70111400000000001</v>
      </c>
      <c r="B4437">
        <v>0.32965499999999998</v>
      </c>
      <c r="C4437">
        <v>0.60551500000000003</v>
      </c>
      <c r="D4437">
        <v>0.33540500000000001</v>
      </c>
      <c r="E4437" s="7">
        <v>0</v>
      </c>
      <c r="F4437">
        <v>0</v>
      </c>
      <c r="G4437" t="str">
        <f t="shared" si="138"/>
        <v>◯</v>
      </c>
      <c r="H4437" t="str">
        <f t="shared" si="139"/>
        <v>FP</v>
      </c>
      <c r="O4437">
        <v>4434</v>
      </c>
      <c r="P4437">
        <v>0.42068299999999997</v>
      </c>
      <c r="Q4437">
        <v>0.34217700000000001</v>
      </c>
      <c r="R4437">
        <v>0.605209</v>
      </c>
      <c r="S4437">
        <v>0.232456</v>
      </c>
      <c r="U4437">
        <v>4434</v>
      </c>
      <c r="V4437">
        <v>0</v>
      </c>
      <c r="Y4437">
        <v>4434</v>
      </c>
      <c r="Z4437">
        <v>0</v>
      </c>
    </row>
    <row r="4438" spans="1:26" ht="16" hidden="1">
      <c r="A4438">
        <v>0.18613099999999999</v>
      </c>
      <c r="B4438">
        <v>0.32907700000000001</v>
      </c>
      <c r="C4438">
        <v>0.60560099999999994</v>
      </c>
      <c r="D4438">
        <v>0.41758600000000001</v>
      </c>
      <c r="E4438" s="7">
        <v>0</v>
      </c>
      <c r="F4438">
        <v>0</v>
      </c>
      <c r="G4438" t="str">
        <f t="shared" si="138"/>
        <v>◯</v>
      </c>
      <c r="H4438" t="str">
        <f t="shared" si="139"/>
        <v>FP</v>
      </c>
      <c r="O4438">
        <v>4435</v>
      </c>
      <c r="P4438">
        <v>0.70111400000000001</v>
      </c>
      <c r="Q4438">
        <v>0.32965499999999998</v>
      </c>
      <c r="R4438">
        <v>0.60551500000000003</v>
      </c>
      <c r="S4438">
        <v>0.33540500000000001</v>
      </c>
      <c r="U4438">
        <v>4435</v>
      </c>
      <c r="V4438">
        <v>0</v>
      </c>
      <c r="Y4438">
        <v>4435</v>
      </c>
      <c r="Z4438">
        <v>0</v>
      </c>
    </row>
    <row r="4439" spans="1:26" ht="16" hidden="1">
      <c r="A4439">
        <v>0.65116499999999999</v>
      </c>
      <c r="B4439">
        <v>0.28387400000000002</v>
      </c>
      <c r="C4439">
        <v>0.60574899999999998</v>
      </c>
      <c r="D4439">
        <v>0.86705900000000002</v>
      </c>
      <c r="E4439" s="7">
        <v>0</v>
      </c>
      <c r="F4439">
        <v>0</v>
      </c>
      <c r="G4439" t="str">
        <f t="shared" si="138"/>
        <v>◯</v>
      </c>
      <c r="H4439" t="str">
        <f t="shared" si="139"/>
        <v>FP</v>
      </c>
      <c r="O4439">
        <v>4436</v>
      </c>
      <c r="P4439">
        <v>0.18613099999999999</v>
      </c>
      <c r="Q4439">
        <v>0.32907700000000001</v>
      </c>
      <c r="R4439">
        <v>0.60560099999999994</v>
      </c>
      <c r="S4439">
        <v>0.41758600000000001</v>
      </c>
      <c r="U4439">
        <v>4436</v>
      </c>
      <c r="V4439">
        <v>0</v>
      </c>
      <c r="Y4439">
        <v>4436</v>
      </c>
      <c r="Z4439">
        <v>0</v>
      </c>
    </row>
    <row r="4440" spans="1:26" ht="16" hidden="1">
      <c r="A4440">
        <v>0.43839299999999998</v>
      </c>
      <c r="B4440">
        <v>0.26076100000000002</v>
      </c>
      <c r="C4440">
        <v>0.60575400000000001</v>
      </c>
      <c r="D4440">
        <v>0.929836</v>
      </c>
      <c r="E4440" s="7">
        <v>0</v>
      </c>
      <c r="F4440">
        <v>0</v>
      </c>
      <c r="G4440" t="str">
        <f t="shared" si="138"/>
        <v>◯</v>
      </c>
      <c r="H4440" t="str">
        <f t="shared" si="139"/>
        <v>FP</v>
      </c>
      <c r="O4440">
        <v>4437</v>
      </c>
      <c r="P4440">
        <v>0.65116499999999999</v>
      </c>
      <c r="Q4440">
        <v>0.28387400000000002</v>
      </c>
      <c r="R4440">
        <v>0.60574899999999998</v>
      </c>
      <c r="S4440">
        <v>0.86705900000000002</v>
      </c>
      <c r="U4440">
        <v>4437</v>
      </c>
      <c r="V4440">
        <v>0</v>
      </c>
      <c r="Y4440">
        <v>4437</v>
      </c>
      <c r="Z4440">
        <v>0</v>
      </c>
    </row>
    <row r="4441" spans="1:26" ht="16" hidden="1">
      <c r="A4441">
        <v>0.35300700000000002</v>
      </c>
      <c r="B4441">
        <v>0.33012399999999997</v>
      </c>
      <c r="C4441">
        <v>0.60577599999999998</v>
      </c>
      <c r="D4441">
        <v>0.37473800000000002</v>
      </c>
      <c r="E4441" s="7">
        <v>0</v>
      </c>
      <c r="F4441">
        <v>0</v>
      </c>
      <c r="G4441" t="str">
        <f t="shared" si="138"/>
        <v>◯</v>
      </c>
      <c r="H4441" t="str">
        <f t="shared" si="139"/>
        <v>FP</v>
      </c>
      <c r="O4441">
        <v>4438</v>
      </c>
      <c r="P4441">
        <v>0.43839299999999998</v>
      </c>
      <c r="Q4441">
        <v>0.26076100000000002</v>
      </c>
      <c r="R4441">
        <v>0.60575400000000001</v>
      </c>
      <c r="S4441">
        <v>0.929836</v>
      </c>
      <c r="U4441">
        <v>4438</v>
      </c>
      <c r="V4441">
        <v>0</v>
      </c>
      <c r="Y4441">
        <v>4438</v>
      </c>
      <c r="Z4441">
        <v>0</v>
      </c>
    </row>
    <row r="4442" spans="1:26" ht="16" hidden="1">
      <c r="A4442">
        <v>4.6281999999999997E-2</v>
      </c>
      <c r="B4442">
        <v>0.554288</v>
      </c>
      <c r="C4442">
        <v>0.60585900000000004</v>
      </c>
      <c r="D4442">
        <v>0.15339900000000001</v>
      </c>
      <c r="E4442" s="7">
        <v>0</v>
      </c>
      <c r="F4442">
        <v>0</v>
      </c>
      <c r="G4442" t="str">
        <f t="shared" si="138"/>
        <v>◯</v>
      </c>
      <c r="H4442" t="str">
        <f t="shared" si="139"/>
        <v>FP</v>
      </c>
      <c r="O4442">
        <v>4439</v>
      </c>
      <c r="P4442">
        <v>0.35300700000000002</v>
      </c>
      <c r="Q4442">
        <v>0.33012399999999997</v>
      </c>
      <c r="R4442">
        <v>0.60577599999999998</v>
      </c>
      <c r="S4442">
        <v>0.37473800000000002</v>
      </c>
      <c r="U4442">
        <v>4439</v>
      </c>
      <c r="V4442">
        <v>0</v>
      </c>
      <c r="Y4442">
        <v>4439</v>
      </c>
      <c r="Z4442">
        <v>0</v>
      </c>
    </row>
    <row r="4443" spans="1:26" ht="16" hidden="1">
      <c r="A4443">
        <v>0.21258099999999999</v>
      </c>
      <c r="B4443">
        <v>0.144704</v>
      </c>
      <c r="C4443">
        <v>0.60595399999999999</v>
      </c>
      <c r="D4443">
        <v>9.0756000000000003E-2</v>
      </c>
      <c r="E4443" s="7">
        <v>0</v>
      </c>
      <c r="F4443">
        <v>0</v>
      </c>
      <c r="G4443" t="str">
        <f t="shared" si="138"/>
        <v>◯</v>
      </c>
      <c r="H4443" t="str">
        <f t="shared" si="139"/>
        <v>FP</v>
      </c>
      <c r="O4443">
        <v>4440</v>
      </c>
      <c r="P4443">
        <v>4.6281999999999997E-2</v>
      </c>
      <c r="Q4443">
        <v>0.554288</v>
      </c>
      <c r="R4443">
        <v>0.60585900000000004</v>
      </c>
      <c r="S4443">
        <v>0.15339900000000001</v>
      </c>
      <c r="U4443">
        <v>4440</v>
      </c>
      <c r="V4443">
        <v>0</v>
      </c>
      <c r="Y4443">
        <v>4440</v>
      </c>
      <c r="Z4443">
        <v>0</v>
      </c>
    </row>
    <row r="4444" spans="1:26" ht="16" hidden="1">
      <c r="A4444">
        <v>0.68444300000000002</v>
      </c>
      <c r="B4444">
        <v>0.32943099999999997</v>
      </c>
      <c r="C4444">
        <v>0.606074</v>
      </c>
      <c r="D4444">
        <v>0.43818600000000002</v>
      </c>
      <c r="E4444" s="7">
        <v>0</v>
      </c>
      <c r="F4444">
        <v>0</v>
      </c>
      <c r="G4444" t="str">
        <f t="shared" si="138"/>
        <v>◯</v>
      </c>
      <c r="H4444" t="str">
        <f t="shared" si="139"/>
        <v>FP</v>
      </c>
      <c r="O4444">
        <v>4441</v>
      </c>
      <c r="P4444">
        <v>0.21258099999999999</v>
      </c>
      <c r="Q4444">
        <v>0.144704</v>
      </c>
      <c r="R4444">
        <v>0.60595399999999999</v>
      </c>
      <c r="S4444">
        <v>9.0756000000000003E-2</v>
      </c>
      <c r="U4444">
        <v>4441</v>
      </c>
      <c r="V4444">
        <v>0</v>
      </c>
      <c r="Y4444">
        <v>4441</v>
      </c>
      <c r="Z4444">
        <v>0</v>
      </c>
    </row>
    <row r="4445" spans="1:26" ht="16" hidden="1">
      <c r="A4445">
        <v>0.535358</v>
      </c>
      <c r="B4445">
        <v>0.59426999999999996</v>
      </c>
      <c r="C4445">
        <v>0.606352</v>
      </c>
      <c r="D4445">
        <v>0.82516199999999995</v>
      </c>
      <c r="E4445" s="7">
        <v>0</v>
      </c>
      <c r="F4445">
        <v>0</v>
      </c>
      <c r="G4445" t="str">
        <f t="shared" si="138"/>
        <v>◯</v>
      </c>
      <c r="H4445" t="str">
        <f t="shared" si="139"/>
        <v>FP</v>
      </c>
      <c r="O4445">
        <v>4442</v>
      </c>
      <c r="P4445">
        <v>0.68444300000000002</v>
      </c>
      <c r="Q4445">
        <v>0.32943099999999997</v>
      </c>
      <c r="R4445">
        <v>0.606074</v>
      </c>
      <c r="S4445">
        <v>0.43818600000000002</v>
      </c>
      <c r="U4445">
        <v>4442</v>
      </c>
      <c r="V4445">
        <v>0</v>
      </c>
      <c r="Y4445">
        <v>4442</v>
      </c>
      <c r="Z4445">
        <v>0</v>
      </c>
    </row>
    <row r="4446" spans="1:26" ht="16" hidden="1">
      <c r="A4446">
        <v>0.19392799999999999</v>
      </c>
      <c r="B4446">
        <v>5.8795E-2</v>
      </c>
      <c r="C4446">
        <v>0.60641100000000003</v>
      </c>
      <c r="D4446">
        <v>0.28340799999999999</v>
      </c>
      <c r="E4446" s="7">
        <v>0</v>
      </c>
      <c r="F4446">
        <v>0</v>
      </c>
      <c r="G4446" t="str">
        <f t="shared" si="138"/>
        <v>◯</v>
      </c>
      <c r="H4446" t="str">
        <f t="shared" si="139"/>
        <v>FP</v>
      </c>
      <c r="O4446">
        <v>4443</v>
      </c>
      <c r="P4446">
        <v>0.535358</v>
      </c>
      <c r="Q4446">
        <v>0.59426999999999996</v>
      </c>
      <c r="R4446">
        <v>0.606352</v>
      </c>
      <c r="S4446">
        <v>0.82516199999999995</v>
      </c>
      <c r="U4446">
        <v>4443</v>
      </c>
      <c r="V4446">
        <v>0</v>
      </c>
      <c r="Y4446">
        <v>4443</v>
      </c>
      <c r="Z4446">
        <v>0</v>
      </c>
    </row>
    <row r="4447" spans="1:26" ht="16" hidden="1">
      <c r="A4447">
        <v>0.201543</v>
      </c>
      <c r="B4447">
        <v>0.14258399999999999</v>
      </c>
      <c r="C4447">
        <v>0.60646599999999995</v>
      </c>
      <c r="D4447">
        <v>0.12856999999999999</v>
      </c>
      <c r="E4447" s="7">
        <v>0</v>
      </c>
      <c r="F4447">
        <v>0</v>
      </c>
      <c r="G4447" t="str">
        <f t="shared" si="138"/>
        <v>◯</v>
      </c>
      <c r="H4447" t="str">
        <f t="shared" si="139"/>
        <v>FP</v>
      </c>
      <c r="O4447">
        <v>4444</v>
      </c>
      <c r="P4447">
        <v>0.19392799999999999</v>
      </c>
      <c r="Q4447">
        <v>5.8795E-2</v>
      </c>
      <c r="R4447">
        <v>0.60641100000000003</v>
      </c>
      <c r="S4447">
        <v>0.28340799999999999</v>
      </c>
      <c r="U4447">
        <v>4444</v>
      </c>
      <c r="V4447">
        <v>0</v>
      </c>
      <c r="Y4447">
        <v>4444</v>
      </c>
      <c r="Z4447">
        <v>0</v>
      </c>
    </row>
    <row r="4448" spans="1:26" ht="16" hidden="1">
      <c r="A4448">
        <v>0.58833999999999997</v>
      </c>
      <c r="B4448">
        <v>0.34727400000000003</v>
      </c>
      <c r="C4448">
        <v>0.60653500000000005</v>
      </c>
      <c r="D4448">
        <v>0.78021700000000005</v>
      </c>
      <c r="E4448" s="7">
        <v>0</v>
      </c>
      <c r="F4448">
        <v>0</v>
      </c>
      <c r="G4448" t="str">
        <f t="shared" si="138"/>
        <v>◯</v>
      </c>
      <c r="H4448" t="str">
        <f t="shared" si="139"/>
        <v>FP</v>
      </c>
      <c r="O4448">
        <v>4445</v>
      </c>
      <c r="P4448">
        <v>0.201543</v>
      </c>
      <c r="Q4448">
        <v>0.14258399999999999</v>
      </c>
      <c r="R4448">
        <v>0.60646599999999995</v>
      </c>
      <c r="S4448">
        <v>0.12856999999999999</v>
      </c>
      <c r="U4448">
        <v>4445</v>
      </c>
      <c r="V4448">
        <v>0</v>
      </c>
      <c r="Y4448">
        <v>4445</v>
      </c>
      <c r="Z4448">
        <v>0</v>
      </c>
    </row>
    <row r="4449" spans="1:26" ht="16" hidden="1">
      <c r="A4449">
        <v>0.52453300000000003</v>
      </c>
      <c r="B4449">
        <v>0.62371600000000005</v>
      </c>
      <c r="C4449">
        <v>0.60656500000000002</v>
      </c>
      <c r="D4449">
        <v>0.89584900000000001</v>
      </c>
      <c r="E4449" s="7">
        <v>0</v>
      </c>
      <c r="F4449">
        <v>0</v>
      </c>
      <c r="G4449" t="str">
        <f t="shared" si="138"/>
        <v>◯</v>
      </c>
      <c r="H4449" t="str">
        <f t="shared" si="139"/>
        <v>FP</v>
      </c>
      <c r="O4449">
        <v>4446</v>
      </c>
      <c r="P4449">
        <v>0.58833999999999997</v>
      </c>
      <c r="Q4449">
        <v>0.34727400000000003</v>
      </c>
      <c r="R4449">
        <v>0.60653500000000005</v>
      </c>
      <c r="S4449">
        <v>0.78021700000000005</v>
      </c>
      <c r="U4449">
        <v>4446</v>
      </c>
      <c r="V4449">
        <v>0</v>
      </c>
      <c r="Y4449">
        <v>4446</v>
      </c>
      <c r="Z4449">
        <v>0</v>
      </c>
    </row>
    <row r="4450" spans="1:26" ht="16" hidden="1">
      <c r="A4450">
        <v>0.162046</v>
      </c>
      <c r="B4450">
        <v>0.171875</v>
      </c>
      <c r="C4450">
        <v>0.60657499999999998</v>
      </c>
      <c r="D4450">
        <v>0.14353299999999999</v>
      </c>
      <c r="E4450" s="7">
        <v>0</v>
      </c>
      <c r="F4450">
        <v>0</v>
      </c>
      <c r="G4450" t="str">
        <f t="shared" si="138"/>
        <v>◯</v>
      </c>
      <c r="H4450" t="str">
        <f t="shared" si="139"/>
        <v>FP</v>
      </c>
      <c r="O4450">
        <v>4447</v>
      </c>
      <c r="P4450">
        <v>0.52453300000000003</v>
      </c>
      <c r="Q4450">
        <v>0.62371600000000005</v>
      </c>
      <c r="R4450">
        <v>0.60656500000000002</v>
      </c>
      <c r="S4450">
        <v>0.89584900000000001</v>
      </c>
      <c r="U4450">
        <v>4447</v>
      </c>
      <c r="V4450">
        <v>0</v>
      </c>
      <c r="Y4450">
        <v>4447</v>
      </c>
      <c r="Z4450">
        <v>0</v>
      </c>
    </row>
    <row r="4451" spans="1:26" ht="16" hidden="1">
      <c r="A4451">
        <v>0.34509800000000002</v>
      </c>
      <c r="B4451">
        <v>0.50087000000000004</v>
      </c>
      <c r="C4451">
        <v>0.60683699999999996</v>
      </c>
      <c r="D4451">
        <v>0.21210599999999999</v>
      </c>
      <c r="E4451" s="7">
        <v>0</v>
      </c>
      <c r="F4451">
        <v>0</v>
      </c>
      <c r="G4451" t="str">
        <f t="shared" si="138"/>
        <v>◯</v>
      </c>
      <c r="H4451" t="str">
        <f t="shared" si="139"/>
        <v>FP</v>
      </c>
      <c r="O4451">
        <v>4448</v>
      </c>
      <c r="P4451">
        <v>0.162046</v>
      </c>
      <c r="Q4451">
        <v>0.171875</v>
      </c>
      <c r="R4451">
        <v>0.60657499999999998</v>
      </c>
      <c r="S4451">
        <v>0.14353299999999999</v>
      </c>
      <c r="U4451">
        <v>4448</v>
      </c>
      <c r="V4451">
        <v>0</v>
      </c>
      <c r="Y4451">
        <v>4448</v>
      </c>
      <c r="Z4451">
        <v>0</v>
      </c>
    </row>
    <row r="4452" spans="1:26" ht="16" hidden="1">
      <c r="A4452">
        <v>0.97340499999999996</v>
      </c>
      <c r="B4452">
        <v>0.54692300000000005</v>
      </c>
      <c r="C4452">
        <v>0.60704899999999995</v>
      </c>
      <c r="D4452">
        <v>0.26769900000000002</v>
      </c>
      <c r="E4452" s="7">
        <v>0</v>
      </c>
      <c r="F4452">
        <v>0</v>
      </c>
      <c r="G4452" t="str">
        <f t="shared" si="138"/>
        <v>◯</v>
      </c>
      <c r="H4452" t="str">
        <f t="shared" si="139"/>
        <v>FP</v>
      </c>
      <c r="O4452">
        <v>4449</v>
      </c>
      <c r="P4452">
        <v>0.34509800000000002</v>
      </c>
      <c r="Q4452">
        <v>0.50087000000000004</v>
      </c>
      <c r="R4452">
        <v>0.60683699999999996</v>
      </c>
      <c r="S4452">
        <v>0.21210599999999999</v>
      </c>
      <c r="U4452">
        <v>4449</v>
      </c>
      <c r="V4452">
        <v>0</v>
      </c>
      <c r="Y4452">
        <v>4449</v>
      </c>
      <c r="Z4452">
        <v>0</v>
      </c>
    </row>
    <row r="4453" spans="1:26" ht="16" hidden="1">
      <c r="A4453">
        <v>3.5702999999999999E-2</v>
      </c>
      <c r="B4453">
        <v>0.34139199999999997</v>
      </c>
      <c r="C4453">
        <v>0.60711000000000004</v>
      </c>
      <c r="D4453">
        <v>0.39855499999999999</v>
      </c>
      <c r="E4453" s="7">
        <v>0</v>
      </c>
      <c r="F4453">
        <v>0</v>
      </c>
      <c r="G4453" t="str">
        <f t="shared" si="138"/>
        <v>◯</v>
      </c>
      <c r="H4453" t="str">
        <f t="shared" si="139"/>
        <v>FP</v>
      </c>
      <c r="O4453">
        <v>4450</v>
      </c>
      <c r="P4453">
        <v>0.97340499999999996</v>
      </c>
      <c r="Q4453">
        <v>0.54692300000000005</v>
      </c>
      <c r="R4453">
        <v>0.60704899999999995</v>
      </c>
      <c r="S4453">
        <v>0.26769900000000002</v>
      </c>
      <c r="U4453">
        <v>4450</v>
      </c>
      <c r="V4453">
        <v>0</v>
      </c>
      <c r="Y4453">
        <v>4450</v>
      </c>
      <c r="Z4453">
        <v>0</v>
      </c>
    </row>
    <row r="4454" spans="1:26" ht="16" hidden="1">
      <c r="A4454">
        <v>0.59809999999999997</v>
      </c>
      <c r="B4454">
        <v>0.32914500000000002</v>
      </c>
      <c r="C4454">
        <v>0.60711999999999999</v>
      </c>
      <c r="D4454">
        <v>0.14806</v>
      </c>
      <c r="E4454" s="7">
        <v>0</v>
      </c>
      <c r="F4454">
        <v>0</v>
      </c>
      <c r="G4454" t="str">
        <f t="shared" si="138"/>
        <v>◯</v>
      </c>
      <c r="H4454" t="str">
        <f t="shared" si="139"/>
        <v>FP</v>
      </c>
      <c r="O4454">
        <v>4451</v>
      </c>
      <c r="P4454">
        <v>3.5702999999999999E-2</v>
      </c>
      <c r="Q4454">
        <v>0.34139199999999997</v>
      </c>
      <c r="R4454">
        <v>0.60711000000000004</v>
      </c>
      <c r="S4454">
        <v>0.39855499999999999</v>
      </c>
      <c r="U4454">
        <v>4451</v>
      </c>
      <c r="V4454">
        <v>0</v>
      </c>
      <c r="Y4454">
        <v>4451</v>
      </c>
      <c r="Z4454">
        <v>0</v>
      </c>
    </row>
    <row r="4455" spans="1:26" ht="16" hidden="1">
      <c r="A4455">
        <v>0.22578400000000001</v>
      </c>
      <c r="B4455">
        <v>0.17271500000000001</v>
      </c>
      <c r="C4455">
        <v>0.60723700000000003</v>
      </c>
      <c r="D4455">
        <v>0.30540499999999998</v>
      </c>
      <c r="E4455" s="7">
        <v>0</v>
      </c>
      <c r="F4455">
        <v>0</v>
      </c>
      <c r="G4455" t="str">
        <f t="shared" si="138"/>
        <v>◯</v>
      </c>
      <c r="H4455" t="str">
        <f t="shared" si="139"/>
        <v>FP</v>
      </c>
      <c r="O4455">
        <v>4452</v>
      </c>
      <c r="P4455">
        <v>0.59809999999999997</v>
      </c>
      <c r="Q4455">
        <v>0.32914500000000002</v>
      </c>
      <c r="R4455">
        <v>0.60711999999999999</v>
      </c>
      <c r="S4455">
        <v>0.14806</v>
      </c>
      <c r="U4455">
        <v>4452</v>
      </c>
      <c r="V4455">
        <v>0</v>
      </c>
      <c r="Y4455">
        <v>4452</v>
      </c>
      <c r="Z4455">
        <v>0</v>
      </c>
    </row>
    <row r="4456" spans="1:26" ht="16" hidden="1">
      <c r="A4456">
        <v>0.47648499999999999</v>
      </c>
      <c r="B4456">
        <v>0.32905600000000002</v>
      </c>
      <c r="C4456">
        <v>0.60735099999999997</v>
      </c>
      <c r="D4456">
        <v>0.295568</v>
      </c>
      <c r="E4456" s="7">
        <v>0</v>
      </c>
      <c r="F4456">
        <v>0</v>
      </c>
      <c r="G4456" t="str">
        <f t="shared" si="138"/>
        <v>◯</v>
      </c>
      <c r="H4456" t="str">
        <f t="shared" si="139"/>
        <v>FP</v>
      </c>
      <c r="O4456">
        <v>4453</v>
      </c>
      <c r="P4456">
        <v>0.22578400000000001</v>
      </c>
      <c r="Q4456">
        <v>0.17271500000000001</v>
      </c>
      <c r="R4456">
        <v>0.60723700000000003</v>
      </c>
      <c r="S4456">
        <v>0.30540499999999998</v>
      </c>
      <c r="U4456">
        <v>4453</v>
      </c>
      <c r="V4456">
        <v>0</v>
      </c>
      <c r="Y4456">
        <v>4453</v>
      </c>
      <c r="Z4456">
        <v>0</v>
      </c>
    </row>
    <row r="4457" spans="1:26" ht="16" hidden="1">
      <c r="A4457">
        <v>0.82484100000000005</v>
      </c>
      <c r="B4457">
        <v>0.49992799999999998</v>
      </c>
      <c r="C4457">
        <v>0.60741400000000001</v>
      </c>
      <c r="D4457">
        <v>0.85270699999999999</v>
      </c>
      <c r="E4457" s="7">
        <v>0</v>
      </c>
      <c r="F4457">
        <v>0</v>
      </c>
      <c r="G4457" t="str">
        <f t="shared" si="138"/>
        <v>◯</v>
      </c>
      <c r="H4457" t="str">
        <f t="shared" si="139"/>
        <v>FP</v>
      </c>
      <c r="O4457">
        <v>4454</v>
      </c>
      <c r="P4457">
        <v>0.47648499999999999</v>
      </c>
      <c r="Q4457">
        <v>0.32905600000000002</v>
      </c>
      <c r="R4457">
        <v>0.60735099999999997</v>
      </c>
      <c r="S4457">
        <v>0.295568</v>
      </c>
      <c r="U4457">
        <v>4454</v>
      </c>
      <c r="V4457">
        <v>0</v>
      </c>
      <c r="Y4457">
        <v>4454</v>
      </c>
      <c r="Z4457">
        <v>0</v>
      </c>
    </row>
    <row r="4458" spans="1:26" ht="16" hidden="1">
      <c r="A4458">
        <v>0.83165800000000001</v>
      </c>
      <c r="B4458">
        <v>0.50181200000000004</v>
      </c>
      <c r="C4458">
        <v>0.60756399999999999</v>
      </c>
      <c r="D4458">
        <v>0.85302100000000003</v>
      </c>
      <c r="E4458" s="7">
        <v>0</v>
      </c>
      <c r="F4458">
        <v>0</v>
      </c>
      <c r="G4458" t="str">
        <f t="shared" si="138"/>
        <v>◯</v>
      </c>
      <c r="H4458" t="str">
        <f t="shared" si="139"/>
        <v>FP</v>
      </c>
      <c r="O4458">
        <v>4455</v>
      </c>
      <c r="P4458">
        <v>0.82484100000000005</v>
      </c>
      <c r="Q4458">
        <v>0.49992799999999998</v>
      </c>
      <c r="R4458">
        <v>0.60741400000000001</v>
      </c>
      <c r="S4458">
        <v>0.85270699999999999</v>
      </c>
      <c r="U4458">
        <v>4455</v>
      </c>
      <c r="V4458">
        <v>0</v>
      </c>
      <c r="Y4458">
        <v>4455</v>
      </c>
      <c r="Z4458">
        <v>0</v>
      </c>
    </row>
    <row r="4459" spans="1:26" ht="16" hidden="1">
      <c r="A4459">
        <v>3.7078E-2</v>
      </c>
      <c r="B4459">
        <v>0.37405100000000002</v>
      </c>
      <c r="C4459">
        <v>0.60764200000000002</v>
      </c>
      <c r="D4459">
        <v>0.19832</v>
      </c>
      <c r="E4459" s="7">
        <v>0</v>
      </c>
      <c r="F4459">
        <v>0</v>
      </c>
      <c r="G4459" t="str">
        <f t="shared" si="138"/>
        <v>◯</v>
      </c>
      <c r="H4459" t="str">
        <f t="shared" si="139"/>
        <v>FP</v>
      </c>
      <c r="O4459">
        <v>4456</v>
      </c>
      <c r="P4459">
        <v>0.83165800000000001</v>
      </c>
      <c r="Q4459">
        <v>0.50181200000000004</v>
      </c>
      <c r="R4459">
        <v>0.60756399999999999</v>
      </c>
      <c r="S4459">
        <v>0.85302100000000003</v>
      </c>
      <c r="U4459">
        <v>4456</v>
      </c>
      <c r="V4459">
        <v>0</v>
      </c>
      <c r="Y4459">
        <v>4456</v>
      </c>
      <c r="Z4459">
        <v>0</v>
      </c>
    </row>
    <row r="4460" spans="1:26" ht="16" hidden="1">
      <c r="A4460">
        <v>0.275534</v>
      </c>
      <c r="B4460">
        <v>0.18936</v>
      </c>
      <c r="C4460">
        <v>0.60773900000000003</v>
      </c>
      <c r="D4460">
        <v>0.161022</v>
      </c>
      <c r="E4460" s="7">
        <v>0</v>
      </c>
      <c r="F4460">
        <v>0</v>
      </c>
      <c r="G4460" t="str">
        <f t="shared" si="138"/>
        <v>◯</v>
      </c>
      <c r="H4460" t="str">
        <f t="shared" si="139"/>
        <v>FP</v>
      </c>
      <c r="O4460">
        <v>4457</v>
      </c>
      <c r="P4460">
        <v>3.7078E-2</v>
      </c>
      <c r="Q4460">
        <v>0.37405100000000002</v>
      </c>
      <c r="R4460">
        <v>0.60764200000000002</v>
      </c>
      <c r="S4460">
        <v>0.19832</v>
      </c>
      <c r="U4460">
        <v>4457</v>
      </c>
      <c r="V4460">
        <v>0</v>
      </c>
      <c r="Y4460">
        <v>4457</v>
      </c>
      <c r="Z4460">
        <v>0</v>
      </c>
    </row>
    <row r="4461" spans="1:26" ht="16" hidden="1">
      <c r="A4461">
        <v>0.494089</v>
      </c>
      <c r="B4461">
        <v>0.27462199999999998</v>
      </c>
      <c r="C4461">
        <v>0.60775500000000005</v>
      </c>
      <c r="D4461">
        <v>0.81713000000000002</v>
      </c>
      <c r="E4461" s="7">
        <v>0</v>
      </c>
      <c r="F4461">
        <v>0</v>
      </c>
      <c r="G4461" t="str">
        <f t="shared" si="138"/>
        <v>◯</v>
      </c>
      <c r="H4461" t="str">
        <f t="shared" si="139"/>
        <v>FP</v>
      </c>
      <c r="O4461">
        <v>4458</v>
      </c>
      <c r="P4461">
        <v>0.275534</v>
      </c>
      <c r="Q4461">
        <v>0.18936</v>
      </c>
      <c r="R4461">
        <v>0.60773900000000003</v>
      </c>
      <c r="S4461">
        <v>0.161022</v>
      </c>
      <c r="U4461">
        <v>4458</v>
      </c>
      <c r="V4461">
        <v>0</v>
      </c>
      <c r="Y4461">
        <v>4458</v>
      </c>
      <c r="Z4461">
        <v>0</v>
      </c>
    </row>
    <row r="4462" spans="1:26" ht="16" hidden="1">
      <c r="A4462">
        <v>0.42398999999999998</v>
      </c>
      <c r="B4462">
        <v>0.34575600000000001</v>
      </c>
      <c r="C4462">
        <v>0.60796099999999997</v>
      </c>
      <c r="D4462">
        <v>0.18387899999999999</v>
      </c>
      <c r="E4462" s="7">
        <v>0</v>
      </c>
      <c r="F4462">
        <v>0</v>
      </c>
      <c r="G4462" t="str">
        <f t="shared" si="138"/>
        <v>◯</v>
      </c>
      <c r="H4462" t="str">
        <f t="shared" si="139"/>
        <v>FP</v>
      </c>
      <c r="O4462">
        <v>4459</v>
      </c>
      <c r="P4462">
        <v>0.494089</v>
      </c>
      <c r="Q4462">
        <v>0.27462199999999998</v>
      </c>
      <c r="R4462">
        <v>0.60775500000000005</v>
      </c>
      <c r="S4462">
        <v>0.81713000000000002</v>
      </c>
      <c r="U4462">
        <v>4459</v>
      </c>
      <c r="V4462">
        <v>0</v>
      </c>
      <c r="Y4462">
        <v>4459</v>
      </c>
      <c r="Z4462">
        <v>0</v>
      </c>
    </row>
    <row r="4463" spans="1:26" ht="16" hidden="1">
      <c r="A4463">
        <v>0.18479100000000001</v>
      </c>
      <c r="B4463">
        <v>0.88644500000000004</v>
      </c>
      <c r="C4463">
        <v>0.60802999999999996</v>
      </c>
      <c r="D4463">
        <v>0.32497500000000001</v>
      </c>
      <c r="E4463" s="7">
        <v>0</v>
      </c>
      <c r="F4463">
        <v>0</v>
      </c>
      <c r="G4463" t="str">
        <f t="shared" si="138"/>
        <v>◯</v>
      </c>
      <c r="H4463" t="str">
        <f t="shared" si="139"/>
        <v>FP</v>
      </c>
      <c r="O4463">
        <v>4460</v>
      </c>
      <c r="P4463">
        <v>0.42398999999999998</v>
      </c>
      <c r="Q4463">
        <v>0.34575600000000001</v>
      </c>
      <c r="R4463">
        <v>0.60796099999999997</v>
      </c>
      <c r="S4463">
        <v>0.18387899999999999</v>
      </c>
      <c r="U4463">
        <v>4460</v>
      </c>
      <c r="V4463">
        <v>0</v>
      </c>
      <c r="Y4463">
        <v>4460</v>
      </c>
      <c r="Z4463">
        <v>0</v>
      </c>
    </row>
    <row r="4464" spans="1:26" ht="16" hidden="1">
      <c r="A4464">
        <v>0.52404200000000001</v>
      </c>
      <c r="B4464">
        <v>0.20532800000000001</v>
      </c>
      <c r="C4464">
        <v>0.60809000000000002</v>
      </c>
      <c r="D4464">
        <v>0.87169799999999997</v>
      </c>
      <c r="E4464" s="7">
        <v>0</v>
      </c>
      <c r="F4464">
        <v>0</v>
      </c>
      <c r="G4464" t="str">
        <f t="shared" si="138"/>
        <v>◯</v>
      </c>
      <c r="H4464" t="str">
        <f t="shared" si="139"/>
        <v>FP</v>
      </c>
      <c r="O4464">
        <v>4461</v>
      </c>
      <c r="P4464">
        <v>0.18479100000000001</v>
      </c>
      <c r="Q4464">
        <v>0.88644500000000004</v>
      </c>
      <c r="R4464">
        <v>0.60802999999999996</v>
      </c>
      <c r="S4464">
        <v>0.32497500000000001</v>
      </c>
      <c r="U4464">
        <v>4461</v>
      </c>
      <c r="V4464">
        <v>0</v>
      </c>
      <c r="Y4464">
        <v>4461</v>
      </c>
      <c r="Z4464">
        <v>0</v>
      </c>
    </row>
    <row r="4465" spans="1:26" ht="16" hidden="1">
      <c r="A4465">
        <v>0.15983</v>
      </c>
      <c r="B4465">
        <v>1.6024E-2</v>
      </c>
      <c r="C4465">
        <v>0.60810500000000001</v>
      </c>
      <c r="D4465">
        <v>0.28079199999999999</v>
      </c>
      <c r="E4465" s="7">
        <v>0</v>
      </c>
      <c r="F4465">
        <v>0</v>
      </c>
      <c r="G4465" t="str">
        <f t="shared" si="138"/>
        <v>◯</v>
      </c>
      <c r="H4465" t="str">
        <f t="shared" si="139"/>
        <v>FP</v>
      </c>
      <c r="O4465">
        <v>4462</v>
      </c>
      <c r="P4465">
        <v>0.52404200000000001</v>
      </c>
      <c r="Q4465">
        <v>0.20532800000000001</v>
      </c>
      <c r="R4465">
        <v>0.60809000000000002</v>
      </c>
      <c r="S4465">
        <v>0.87169799999999997</v>
      </c>
      <c r="U4465">
        <v>4462</v>
      </c>
      <c r="V4465">
        <v>0</v>
      </c>
      <c r="Y4465">
        <v>4462</v>
      </c>
      <c r="Z4465">
        <v>0</v>
      </c>
    </row>
    <row r="4466" spans="1:26" ht="16" hidden="1">
      <c r="A4466">
        <v>0.35043800000000003</v>
      </c>
      <c r="B4466">
        <v>0.49050700000000003</v>
      </c>
      <c r="C4466">
        <v>0.60813899999999999</v>
      </c>
      <c r="D4466">
        <v>0.17508399999999999</v>
      </c>
      <c r="E4466" s="7">
        <v>0</v>
      </c>
      <c r="F4466">
        <v>0</v>
      </c>
      <c r="G4466" t="str">
        <f t="shared" si="138"/>
        <v>◯</v>
      </c>
      <c r="H4466" t="str">
        <f t="shared" si="139"/>
        <v>FP</v>
      </c>
      <c r="O4466">
        <v>4463</v>
      </c>
      <c r="P4466">
        <v>0.15983</v>
      </c>
      <c r="Q4466">
        <v>1.6024E-2</v>
      </c>
      <c r="R4466">
        <v>0.60810500000000001</v>
      </c>
      <c r="S4466">
        <v>0.28079199999999999</v>
      </c>
      <c r="U4466">
        <v>4463</v>
      </c>
      <c r="V4466">
        <v>0</v>
      </c>
      <c r="Y4466">
        <v>4463</v>
      </c>
      <c r="Z4466">
        <v>0</v>
      </c>
    </row>
    <row r="4467" spans="1:26" ht="16" hidden="1">
      <c r="A4467">
        <v>0.84348800000000002</v>
      </c>
      <c r="B4467">
        <v>0.36720199999999997</v>
      </c>
      <c r="C4467">
        <v>0.608209</v>
      </c>
      <c r="D4467">
        <v>0.22192899999999999</v>
      </c>
      <c r="E4467" s="7">
        <v>0</v>
      </c>
      <c r="F4467">
        <v>0</v>
      </c>
      <c r="G4467" t="str">
        <f t="shared" si="138"/>
        <v>◯</v>
      </c>
      <c r="H4467" t="str">
        <f t="shared" si="139"/>
        <v>FP</v>
      </c>
      <c r="O4467">
        <v>4464</v>
      </c>
      <c r="P4467">
        <v>0.35043800000000003</v>
      </c>
      <c r="Q4467">
        <v>0.49050700000000003</v>
      </c>
      <c r="R4467">
        <v>0.60813899999999999</v>
      </c>
      <c r="S4467">
        <v>0.17508399999999999</v>
      </c>
      <c r="U4467">
        <v>4464</v>
      </c>
      <c r="V4467">
        <v>0</v>
      </c>
      <c r="Y4467">
        <v>4464</v>
      </c>
      <c r="Z4467">
        <v>0</v>
      </c>
    </row>
    <row r="4468" spans="1:26" ht="16" hidden="1">
      <c r="A4468">
        <v>0.58426699999999998</v>
      </c>
      <c r="B4468">
        <v>0.221966</v>
      </c>
      <c r="C4468">
        <v>0.60822500000000002</v>
      </c>
      <c r="D4468">
        <v>0.214835</v>
      </c>
      <c r="E4468" s="7">
        <v>0</v>
      </c>
      <c r="F4468">
        <v>0</v>
      </c>
      <c r="G4468" t="str">
        <f t="shared" si="138"/>
        <v>◯</v>
      </c>
      <c r="H4468" t="str">
        <f t="shared" si="139"/>
        <v>FP</v>
      </c>
      <c r="O4468">
        <v>4465</v>
      </c>
      <c r="P4468">
        <v>0.84348800000000002</v>
      </c>
      <c r="Q4468">
        <v>0.36720199999999997</v>
      </c>
      <c r="R4468">
        <v>0.608209</v>
      </c>
      <c r="S4468">
        <v>0.22192899999999999</v>
      </c>
      <c r="U4468">
        <v>4465</v>
      </c>
      <c r="V4468">
        <v>0</v>
      </c>
      <c r="Y4468">
        <v>4465</v>
      </c>
      <c r="Z4468">
        <v>0</v>
      </c>
    </row>
    <row r="4469" spans="1:26" ht="16" hidden="1">
      <c r="A4469">
        <v>4.6828000000000002E-2</v>
      </c>
      <c r="B4469">
        <v>1.5216E-2</v>
      </c>
      <c r="C4469">
        <v>0.60829999999999995</v>
      </c>
      <c r="D4469">
        <v>0.20724200000000001</v>
      </c>
      <c r="E4469" s="7">
        <v>0</v>
      </c>
      <c r="F4469">
        <v>0</v>
      </c>
      <c r="G4469" t="str">
        <f t="shared" si="138"/>
        <v>◯</v>
      </c>
      <c r="H4469" t="str">
        <f t="shared" si="139"/>
        <v>FP</v>
      </c>
      <c r="O4469">
        <v>4466</v>
      </c>
      <c r="P4469">
        <v>0.58426699999999998</v>
      </c>
      <c r="Q4469">
        <v>0.221966</v>
      </c>
      <c r="R4469">
        <v>0.60822500000000002</v>
      </c>
      <c r="S4469">
        <v>0.214835</v>
      </c>
      <c r="U4469">
        <v>4466</v>
      </c>
      <c r="V4469">
        <v>0</v>
      </c>
      <c r="Y4469">
        <v>4466</v>
      </c>
      <c r="Z4469">
        <v>0</v>
      </c>
    </row>
    <row r="4470" spans="1:26" ht="16" hidden="1">
      <c r="A4470">
        <v>3.1060999999999998E-2</v>
      </c>
      <c r="B4470">
        <v>0.51876900000000004</v>
      </c>
      <c r="C4470">
        <v>0.60840099999999997</v>
      </c>
      <c r="D4470">
        <v>0.20080500000000001</v>
      </c>
      <c r="E4470" s="7">
        <v>0</v>
      </c>
      <c r="F4470">
        <v>0</v>
      </c>
      <c r="G4470" t="str">
        <f t="shared" si="138"/>
        <v>◯</v>
      </c>
      <c r="H4470" t="str">
        <f t="shared" si="139"/>
        <v>FP</v>
      </c>
      <c r="O4470">
        <v>4467</v>
      </c>
      <c r="P4470">
        <v>4.6828000000000002E-2</v>
      </c>
      <c r="Q4470">
        <v>1.5216E-2</v>
      </c>
      <c r="R4470">
        <v>0.60829999999999995</v>
      </c>
      <c r="S4470">
        <v>0.20724200000000001</v>
      </c>
      <c r="U4470">
        <v>4467</v>
      </c>
      <c r="V4470">
        <v>0</v>
      </c>
      <c r="Y4470">
        <v>4467</v>
      </c>
      <c r="Z4470">
        <v>0</v>
      </c>
    </row>
    <row r="4471" spans="1:26" ht="16" hidden="1">
      <c r="A4471">
        <v>0.663856</v>
      </c>
      <c r="B4471">
        <v>0.52065300000000003</v>
      </c>
      <c r="C4471">
        <v>0.60860999999999998</v>
      </c>
      <c r="D4471">
        <v>0.18951899999999999</v>
      </c>
      <c r="E4471" s="7">
        <v>0</v>
      </c>
      <c r="F4471">
        <v>0</v>
      </c>
      <c r="G4471" t="str">
        <f t="shared" si="138"/>
        <v>◯</v>
      </c>
      <c r="H4471" t="str">
        <f t="shared" si="139"/>
        <v>FP</v>
      </c>
      <c r="O4471">
        <v>4468</v>
      </c>
      <c r="P4471">
        <v>3.1060999999999998E-2</v>
      </c>
      <c r="Q4471">
        <v>0.51876900000000004</v>
      </c>
      <c r="R4471">
        <v>0.60840099999999997</v>
      </c>
      <c r="S4471">
        <v>0.20080500000000001</v>
      </c>
      <c r="U4471">
        <v>4468</v>
      </c>
      <c r="V4471">
        <v>0</v>
      </c>
      <c r="Y4471">
        <v>4468</v>
      </c>
      <c r="Z4471">
        <v>0</v>
      </c>
    </row>
    <row r="4472" spans="1:26" ht="16" hidden="1">
      <c r="A4472">
        <v>0.162831</v>
      </c>
      <c r="B4472">
        <v>3.2361000000000001E-2</v>
      </c>
      <c r="C4472">
        <v>0.60861299999999996</v>
      </c>
      <c r="D4472">
        <v>0.207314</v>
      </c>
      <c r="E4472" s="7">
        <v>0</v>
      </c>
      <c r="F4472">
        <v>0</v>
      </c>
      <c r="G4472" t="str">
        <f t="shared" si="138"/>
        <v>◯</v>
      </c>
      <c r="H4472" t="str">
        <f t="shared" si="139"/>
        <v>FP</v>
      </c>
      <c r="O4472">
        <v>4469</v>
      </c>
      <c r="P4472">
        <v>0.663856</v>
      </c>
      <c r="Q4472">
        <v>0.52065300000000003</v>
      </c>
      <c r="R4472">
        <v>0.60860999999999998</v>
      </c>
      <c r="S4472">
        <v>0.18951899999999999</v>
      </c>
      <c r="U4472">
        <v>4469</v>
      </c>
      <c r="V4472">
        <v>0</v>
      </c>
      <c r="Y4472">
        <v>4469</v>
      </c>
      <c r="Z4472">
        <v>0</v>
      </c>
    </row>
    <row r="4473" spans="1:26" ht="16" hidden="1">
      <c r="A4473">
        <v>0.18495800000000001</v>
      </c>
      <c r="B4473">
        <v>0.20125599999999999</v>
      </c>
      <c r="C4473">
        <v>0.60861900000000002</v>
      </c>
      <c r="D4473">
        <v>0.29715599999999998</v>
      </c>
      <c r="E4473" s="7">
        <v>0</v>
      </c>
      <c r="F4473">
        <v>0</v>
      </c>
      <c r="G4473" t="str">
        <f t="shared" si="138"/>
        <v>◯</v>
      </c>
      <c r="H4473" t="str">
        <f t="shared" si="139"/>
        <v>FP</v>
      </c>
      <c r="O4473">
        <v>4470</v>
      </c>
      <c r="P4473">
        <v>0.162831</v>
      </c>
      <c r="Q4473">
        <v>3.2361000000000001E-2</v>
      </c>
      <c r="R4473">
        <v>0.60861299999999996</v>
      </c>
      <c r="S4473">
        <v>0.207314</v>
      </c>
      <c r="U4473">
        <v>4470</v>
      </c>
      <c r="V4473">
        <v>0</v>
      </c>
      <c r="Y4473">
        <v>4470</v>
      </c>
      <c r="Z4473">
        <v>0</v>
      </c>
    </row>
    <row r="4474" spans="1:26" ht="16" hidden="1">
      <c r="A4474">
        <v>0.449494</v>
      </c>
      <c r="B4474">
        <v>0.141878</v>
      </c>
      <c r="C4474">
        <v>0.60866100000000001</v>
      </c>
      <c r="D4474">
        <v>0.99219199999999996</v>
      </c>
      <c r="E4474" s="7">
        <v>0</v>
      </c>
      <c r="F4474">
        <v>0</v>
      </c>
      <c r="G4474" t="str">
        <f t="shared" si="138"/>
        <v>◯</v>
      </c>
      <c r="H4474" t="str">
        <f t="shared" si="139"/>
        <v>FP</v>
      </c>
      <c r="O4474">
        <v>4471</v>
      </c>
      <c r="P4474">
        <v>0.18495800000000001</v>
      </c>
      <c r="Q4474">
        <v>0.20125599999999999</v>
      </c>
      <c r="R4474">
        <v>0.60861900000000002</v>
      </c>
      <c r="S4474">
        <v>0.29715599999999998</v>
      </c>
      <c r="U4474">
        <v>4471</v>
      </c>
      <c r="V4474">
        <v>0</v>
      </c>
      <c r="Y4474">
        <v>4471</v>
      </c>
      <c r="Z4474">
        <v>0</v>
      </c>
    </row>
    <row r="4475" spans="1:26" ht="16" hidden="1">
      <c r="A4475">
        <v>0.82872500000000004</v>
      </c>
      <c r="B4475">
        <v>0.18430099999999999</v>
      </c>
      <c r="C4475">
        <v>0.60867199999999999</v>
      </c>
      <c r="D4475">
        <v>0.94581300000000001</v>
      </c>
      <c r="E4475" s="7">
        <v>0</v>
      </c>
      <c r="F4475">
        <v>0</v>
      </c>
      <c r="G4475" t="str">
        <f t="shared" si="138"/>
        <v>◯</v>
      </c>
      <c r="H4475" t="str">
        <f t="shared" si="139"/>
        <v>FP</v>
      </c>
      <c r="O4475">
        <v>4472</v>
      </c>
      <c r="P4475">
        <v>0.449494</v>
      </c>
      <c r="Q4475">
        <v>0.141878</v>
      </c>
      <c r="R4475">
        <v>0.60866100000000001</v>
      </c>
      <c r="S4475">
        <v>0.99219199999999996</v>
      </c>
      <c r="U4475">
        <v>4472</v>
      </c>
      <c r="V4475">
        <v>0</v>
      </c>
      <c r="Y4475">
        <v>4472</v>
      </c>
      <c r="Z4475">
        <v>0</v>
      </c>
    </row>
    <row r="4476" spans="1:26" ht="16" hidden="1">
      <c r="A4476">
        <v>3.0003999999999999E-2</v>
      </c>
      <c r="B4476">
        <v>0.36699599999999999</v>
      </c>
      <c r="C4476">
        <v>0.60869399999999996</v>
      </c>
      <c r="D4476">
        <v>0.452403</v>
      </c>
      <c r="E4476" s="7">
        <v>0</v>
      </c>
      <c r="F4476">
        <v>0</v>
      </c>
      <c r="G4476" t="str">
        <f t="shared" si="138"/>
        <v>◯</v>
      </c>
      <c r="H4476" t="str">
        <f t="shared" si="139"/>
        <v>FP</v>
      </c>
      <c r="O4476">
        <v>4473</v>
      </c>
      <c r="P4476">
        <v>0.82872500000000004</v>
      </c>
      <c r="Q4476">
        <v>0.18430099999999999</v>
      </c>
      <c r="R4476">
        <v>0.60867199999999999</v>
      </c>
      <c r="S4476">
        <v>0.94581300000000001</v>
      </c>
      <c r="U4476">
        <v>4473</v>
      </c>
      <c r="V4476">
        <v>0</v>
      </c>
      <c r="Y4476">
        <v>4473</v>
      </c>
      <c r="Z4476">
        <v>0</v>
      </c>
    </row>
    <row r="4477" spans="1:26" ht="16" hidden="1">
      <c r="A4477">
        <v>0.291107</v>
      </c>
      <c r="B4477">
        <v>0.17838200000000001</v>
      </c>
      <c r="C4477">
        <v>0.60870299999999999</v>
      </c>
      <c r="D4477">
        <v>0.94866300000000003</v>
      </c>
      <c r="E4477" s="7">
        <v>0</v>
      </c>
      <c r="F4477">
        <v>0</v>
      </c>
      <c r="G4477" t="str">
        <f t="shared" si="138"/>
        <v>◯</v>
      </c>
      <c r="H4477" t="str">
        <f t="shared" si="139"/>
        <v>FP</v>
      </c>
      <c r="O4477">
        <v>4474</v>
      </c>
      <c r="P4477">
        <v>3.0003999999999999E-2</v>
      </c>
      <c r="Q4477">
        <v>0.36699599999999999</v>
      </c>
      <c r="R4477">
        <v>0.60869399999999996</v>
      </c>
      <c r="S4477">
        <v>0.452403</v>
      </c>
      <c r="U4477">
        <v>4474</v>
      </c>
      <c r="V4477">
        <v>0</v>
      </c>
      <c r="Y4477">
        <v>4474</v>
      </c>
      <c r="Z4477">
        <v>0</v>
      </c>
    </row>
    <row r="4478" spans="1:26" ht="16" hidden="1">
      <c r="A4478">
        <v>0.28413500000000003</v>
      </c>
      <c r="B4478">
        <v>0.20668600000000001</v>
      </c>
      <c r="C4478">
        <v>0.60872499999999996</v>
      </c>
      <c r="D4478">
        <v>0.95201199999999997</v>
      </c>
      <c r="E4478" s="7">
        <v>0</v>
      </c>
      <c r="F4478">
        <v>0</v>
      </c>
      <c r="G4478" t="str">
        <f t="shared" si="138"/>
        <v>◯</v>
      </c>
      <c r="H4478" t="str">
        <f t="shared" si="139"/>
        <v>FP</v>
      </c>
      <c r="O4478">
        <v>4475</v>
      </c>
      <c r="P4478">
        <v>0.291107</v>
      </c>
      <c r="Q4478">
        <v>0.17838200000000001</v>
      </c>
      <c r="R4478">
        <v>0.60870299999999999</v>
      </c>
      <c r="S4478">
        <v>0.94866300000000003</v>
      </c>
      <c r="U4478">
        <v>4475</v>
      </c>
      <c r="V4478">
        <v>0</v>
      </c>
      <c r="Y4478">
        <v>4475</v>
      </c>
      <c r="Z4478">
        <v>0</v>
      </c>
    </row>
    <row r="4479" spans="1:26" ht="16" hidden="1">
      <c r="A4479">
        <v>0.58872400000000003</v>
      </c>
      <c r="B4479">
        <v>0.171958</v>
      </c>
      <c r="C4479">
        <v>0.60905799999999999</v>
      </c>
      <c r="D4479">
        <v>0.30208299999999999</v>
      </c>
      <c r="E4479" s="7">
        <v>0</v>
      </c>
      <c r="F4479">
        <v>0</v>
      </c>
      <c r="G4479" t="str">
        <f t="shared" si="138"/>
        <v>◯</v>
      </c>
      <c r="H4479" t="str">
        <f t="shared" si="139"/>
        <v>FP</v>
      </c>
      <c r="O4479">
        <v>4476</v>
      </c>
      <c r="P4479">
        <v>0.28413500000000003</v>
      </c>
      <c r="Q4479">
        <v>0.20668600000000001</v>
      </c>
      <c r="R4479">
        <v>0.60872499999999996</v>
      </c>
      <c r="S4479">
        <v>0.95201199999999997</v>
      </c>
      <c r="U4479">
        <v>4476</v>
      </c>
      <c r="V4479">
        <v>0</v>
      </c>
      <c r="Y4479">
        <v>4476</v>
      </c>
      <c r="Z4479">
        <v>0</v>
      </c>
    </row>
    <row r="4480" spans="1:26" ht="16" hidden="1">
      <c r="A4480">
        <v>0.17666200000000001</v>
      </c>
      <c r="B4480">
        <v>7.5234999999999996E-2</v>
      </c>
      <c r="C4480">
        <v>0.60913399999999995</v>
      </c>
      <c r="D4480">
        <v>0.13204099999999999</v>
      </c>
      <c r="E4480" s="7">
        <v>0</v>
      </c>
      <c r="F4480">
        <v>0</v>
      </c>
      <c r="G4480" t="str">
        <f t="shared" si="138"/>
        <v>◯</v>
      </c>
      <c r="H4480" t="str">
        <f t="shared" si="139"/>
        <v>FP</v>
      </c>
      <c r="O4480">
        <v>4477</v>
      </c>
      <c r="P4480">
        <v>0.58872400000000003</v>
      </c>
      <c r="Q4480">
        <v>0.171958</v>
      </c>
      <c r="R4480">
        <v>0.60905799999999999</v>
      </c>
      <c r="S4480">
        <v>0.30208299999999999</v>
      </c>
      <c r="U4480">
        <v>4477</v>
      </c>
      <c r="V4480">
        <v>0</v>
      </c>
      <c r="Y4480">
        <v>4477</v>
      </c>
      <c r="Z4480">
        <v>0</v>
      </c>
    </row>
    <row r="4481" spans="1:26" ht="16" hidden="1">
      <c r="A4481">
        <v>0.45195099999999999</v>
      </c>
      <c r="B4481">
        <v>0.50087000000000004</v>
      </c>
      <c r="C4481">
        <v>0.60960599999999998</v>
      </c>
      <c r="D4481">
        <v>0.59018199999999998</v>
      </c>
      <c r="E4481" s="7">
        <v>0</v>
      </c>
      <c r="F4481">
        <v>0</v>
      </c>
      <c r="G4481" t="str">
        <f t="shared" si="138"/>
        <v>◯</v>
      </c>
      <c r="H4481" t="str">
        <f t="shared" si="139"/>
        <v>FP</v>
      </c>
      <c r="O4481">
        <v>4478</v>
      </c>
      <c r="P4481">
        <v>0.17666200000000001</v>
      </c>
      <c r="Q4481">
        <v>7.5234999999999996E-2</v>
      </c>
      <c r="R4481">
        <v>0.60913399999999995</v>
      </c>
      <c r="S4481">
        <v>0.13204099999999999</v>
      </c>
      <c r="U4481">
        <v>4478</v>
      </c>
      <c r="V4481">
        <v>0</v>
      </c>
      <c r="Y4481">
        <v>4478</v>
      </c>
      <c r="Z4481">
        <v>0</v>
      </c>
    </row>
    <row r="4482" spans="1:26" ht="16" hidden="1">
      <c r="A4482">
        <v>0.31323600000000001</v>
      </c>
      <c r="B4482">
        <v>1.6372999999999999E-2</v>
      </c>
      <c r="C4482">
        <v>0.60964099999999999</v>
      </c>
      <c r="D4482">
        <v>0.183893</v>
      </c>
      <c r="E4482" s="7">
        <v>0</v>
      </c>
      <c r="F4482">
        <v>0</v>
      </c>
      <c r="G4482" t="str">
        <f t="shared" si="138"/>
        <v>◯</v>
      </c>
      <c r="H4482" t="str">
        <f t="shared" si="139"/>
        <v>FP</v>
      </c>
      <c r="O4482">
        <v>4479</v>
      </c>
      <c r="P4482">
        <v>0.45195099999999999</v>
      </c>
      <c r="Q4482">
        <v>0.50087000000000004</v>
      </c>
      <c r="R4482">
        <v>0.60960599999999998</v>
      </c>
      <c r="S4482">
        <v>0.59018199999999998</v>
      </c>
      <c r="U4482">
        <v>4479</v>
      </c>
      <c r="V4482">
        <v>0</v>
      </c>
      <c r="Y4482">
        <v>4479</v>
      </c>
      <c r="Z4482">
        <v>0</v>
      </c>
    </row>
    <row r="4483" spans="1:26" ht="16" hidden="1">
      <c r="A4483">
        <v>0.60198300000000005</v>
      </c>
      <c r="B4483">
        <v>0.64361599999999997</v>
      </c>
      <c r="C4483">
        <v>0.609649</v>
      </c>
      <c r="D4483">
        <v>0.306865</v>
      </c>
      <c r="E4483" s="7">
        <v>0</v>
      </c>
      <c r="F4483">
        <v>0</v>
      </c>
      <c r="G4483" t="str">
        <f t="shared" ref="G4483:G4546" si="140">IF($F4483=E4483,"◯","☓")</f>
        <v>◯</v>
      </c>
      <c r="H4483" t="str">
        <f t="shared" ref="H4483:H4546" si="141">IF(AND($E4483 = 0, $F4483 = 1),"FN","FP")</f>
        <v>FP</v>
      </c>
      <c r="O4483">
        <v>4480</v>
      </c>
      <c r="P4483">
        <v>0.31323600000000001</v>
      </c>
      <c r="Q4483">
        <v>1.6372999999999999E-2</v>
      </c>
      <c r="R4483">
        <v>0.60964099999999999</v>
      </c>
      <c r="S4483">
        <v>0.183893</v>
      </c>
      <c r="U4483">
        <v>4480</v>
      </c>
      <c r="V4483">
        <v>0</v>
      </c>
      <c r="Y4483">
        <v>4480</v>
      </c>
      <c r="Z4483">
        <v>0</v>
      </c>
    </row>
    <row r="4484" spans="1:26" ht="16" hidden="1">
      <c r="A4484">
        <v>0.53981199999999996</v>
      </c>
      <c r="B4484">
        <v>0.33644600000000002</v>
      </c>
      <c r="C4484">
        <v>0.60975199999999996</v>
      </c>
      <c r="D4484">
        <v>0.88308799999999998</v>
      </c>
      <c r="E4484" s="7">
        <v>0</v>
      </c>
      <c r="F4484">
        <v>0</v>
      </c>
      <c r="G4484" t="str">
        <f t="shared" si="140"/>
        <v>◯</v>
      </c>
      <c r="H4484" t="str">
        <f t="shared" si="141"/>
        <v>FP</v>
      </c>
      <c r="O4484">
        <v>4481</v>
      </c>
      <c r="P4484">
        <v>0.60198300000000005</v>
      </c>
      <c r="Q4484">
        <v>0.64361599999999997</v>
      </c>
      <c r="R4484">
        <v>0.609649</v>
      </c>
      <c r="S4484">
        <v>0.306865</v>
      </c>
      <c r="U4484">
        <v>4481</v>
      </c>
      <c r="V4484">
        <v>0</v>
      </c>
      <c r="Y4484">
        <v>4481</v>
      </c>
      <c r="Z4484">
        <v>0</v>
      </c>
    </row>
    <row r="4485" spans="1:26" ht="16" hidden="1">
      <c r="A4485">
        <v>0.67114399999999996</v>
      </c>
      <c r="B4485">
        <v>0.49992799999999998</v>
      </c>
      <c r="C4485">
        <v>0.60982000000000003</v>
      </c>
      <c r="D4485">
        <v>0.88661599999999996</v>
      </c>
      <c r="E4485" s="7">
        <v>0</v>
      </c>
      <c r="F4485">
        <v>0</v>
      </c>
      <c r="G4485" t="str">
        <f t="shared" si="140"/>
        <v>◯</v>
      </c>
      <c r="H4485" t="str">
        <f t="shared" si="141"/>
        <v>FP</v>
      </c>
      <c r="O4485">
        <v>4482</v>
      </c>
      <c r="P4485">
        <v>0.53981199999999996</v>
      </c>
      <c r="Q4485">
        <v>0.33644600000000002</v>
      </c>
      <c r="R4485">
        <v>0.60975199999999996</v>
      </c>
      <c r="S4485">
        <v>0.88308799999999998</v>
      </c>
      <c r="U4485">
        <v>4482</v>
      </c>
      <c r="V4485">
        <v>0</v>
      </c>
      <c r="Y4485">
        <v>4482</v>
      </c>
      <c r="Z4485">
        <v>0</v>
      </c>
    </row>
    <row r="4486" spans="1:26" ht="16" hidden="1">
      <c r="A4486">
        <v>0.78981199999999996</v>
      </c>
      <c r="B4486">
        <v>0.19989899999999999</v>
      </c>
      <c r="C4486">
        <v>0.60982999999999998</v>
      </c>
      <c r="D4486">
        <v>0.98321099999999995</v>
      </c>
      <c r="E4486" s="7">
        <v>0</v>
      </c>
      <c r="F4486">
        <v>0</v>
      </c>
      <c r="G4486" t="str">
        <f t="shared" si="140"/>
        <v>◯</v>
      </c>
      <c r="H4486" t="str">
        <f t="shared" si="141"/>
        <v>FP</v>
      </c>
      <c r="O4486">
        <v>4483</v>
      </c>
      <c r="P4486">
        <v>0.67114399999999996</v>
      </c>
      <c r="Q4486">
        <v>0.49992799999999998</v>
      </c>
      <c r="R4486">
        <v>0.60982000000000003</v>
      </c>
      <c r="S4486">
        <v>0.88661599999999996</v>
      </c>
      <c r="U4486">
        <v>4483</v>
      </c>
      <c r="V4486">
        <v>0</v>
      </c>
      <c r="Y4486">
        <v>4483</v>
      </c>
      <c r="Z4486">
        <v>0</v>
      </c>
    </row>
    <row r="4487" spans="1:26" ht="16" hidden="1">
      <c r="A4487">
        <v>0.29517900000000002</v>
      </c>
      <c r="B4487">
        <v>0.19379299999999999</v>
      </c>
      <c r="C4487">
        <v>0.60994300000000001</v>
      </c>
      <c r="D4487">
        <v>0.86953199999999997</v>
      </c>
      <c r="E4487" s="7">
        <v>0</v>
      </c>
      <c r="F4487">
        <v>0</v>
      </c>
      <c r="G4487" t="str">
        <f t="shared" si="140"/>
        <v>◯</v>
      </c>
      <c r="H4487" t="str">
        <f t="shared" si="141"/>
        <v>FP</v>
      </c>
      <c r="O4487">
        <v>4484</v>
      </c>
      <c r="P4487">
        <v>0.78981199999999996</v>
      </c>
      <c r="Q4487">
        <v>0.19989899999999999</v>
      </c>
      <c r="R4487">
        <v>0.60982999999999998</v>
      </c>
      <c r="S4487">
        <v>0.98321099999999995</v>
      </c>
      <c r="U4487">
        <v>4484</v>
      </c>
      <c r="V4487">
        <v>0</v>
      </c>
      <c r="Y4487">
        <v>4484</v>
      </c>
      <c r="Z4487">
        <v>0</v>
      </c>
    </row>
    <row r="4488" spans="1:26" ht="16" hidden="1">
      <c r="A4488">
        <v>0.60792199999999996</v>
      </c>
      <c r="B4488">
        <v>0.44771100000000003</v>
      </c>
      <c r="C4488">
        <v>0.61007400000000001</v>
      </c>
      <c r="D4488">
        <v>0.84089899999999995</v>
      </c>
      <c r="E4488" s="7">
        <v>0</v>
      </c>
      <c r="F4488">
        <v>0</v>
      </c>
      <c r="G4488" t="str">
        <f t="shared" si="140"/>
        <v>◯</v>
      </c>
      <c r="H4488" t="str">
        <f t="shared" si="141"/>
        <v>FP</v>
      </c>
      <c r="O4488">
        <v>4485</v>
      </c>
      <c r="P4488">
        <v>0.29517900000000002</v>
      </c>
      <c r="Q4488">
        <v>0.19379299999999999</v>
      </c>
      <c r="R4488">
        <v>0.60994300000000001</v>
      </c>
      <c r="S4488">
        <v>0.86953199999999997</v>
      </c>
      <c r="U4488">
        <v>4485</v>
      </c>
      <c r="V4488">
        <v>0</v>
      </c>
      <c r="Y4488">
        <v>4485</v>
      </c>
      <c r="Z4488">
        <v>0</v>
      </c>
    </row>
    <row r="4489" spans="1:26" ht="16" hidden="1">
      <c r="A4489">
        <v>0.54249700000000001</v>
      </c>
      <c r="B4489">
        <v>0.32479599999999997</v>
      </c>
      <c r="C4489">
        <v>0.61007500000000003</v>
      </c>
      <c r="D4489">
        <v>0.96768299999999996</v>
      </c>
      <c r="E4489" s="7">
        <v>0</v>
      </c>
      <c r="F4489">
        <v>0</v>
      </c>
      <c r="G4489" t="str">
        <f t="shared" si="140"/>
        <v>◯</v>
      </c>
      <c r="H4489" t="str">
        <f t="shared" si="141"/>
        <v>FP</v>
      </c>
      <c r="O4489">
        <v>4486</v>
      </c>
      <c r="P4489">
        <v>0.60792199999999996</v>
      </c>
      <c r="Q4489">
        <v>0.44771100000000003</v>
      </c>
      <c r="R4489">
        <v>0.61007400000000001</v>
      </c>
      <c r="S4489">
        <v>0.84089899999999995</v>
      </c>
      <c r="U4489">
        <v>4486</v>
      </c>
      <c r="V4489">
        <v>0</v>
      </c>
      <c r="Y4489">
        <v>4486</v>
      </c>
      <c r="Z4489">
        <v>0</v>
      </c>
    </row>
    <row r="4490" spans="1:26" ht="16" hidden="1">
      <c r="A4490">
        <v>0.42493599999999998</v>
      </c>
      <c r="B4490">
        <v>0.50652200000000003</v>
      </c>
      <c r="C4490">
        <v>0.61015600000000003</v>
      </c>
      <c r="D4490">
        <v>0.90220199999999995</v>
      </c>
      <c r="E4490" s="7">
        <v>0</v>
      </c>
      <c r="F4490">
        <v>0</v>
      </c>
      <c r="G4490" t="str">
        <f t="shared" si="140"/>
        <v>◯</v>
      </c>
      <c r="H4490" t="str">
        <f t="shared" si="141"/>
        <v>FP</v>
      </c>
      <c r="O4490">
        <v>4487</v>
      </c>
      <c r="P4490">
        <v>0.54249700000000001</v>
      </c>
      <c r="Q4490">
        <v>0.32479599999999997</v>
      </c>
      <c r="R4490">
        <v>0.61007500000000003</v>
      </c>
      <c r="S4490">
        <v>0.96768299999999996</v>
      </c>
      <c r="U4490">
        <v>4487</v>
      </c>
      <c r="V4490">
        <v>0</v>
      </c>
      <c r="Y4490">
        <v>4487</v>
      </c>
      <c r="Z4490">
        <v>0</v>
      </c>
    </row>
    <row r="4491" spans="1:26" ht="16" hidden="1">
      <c r="A4491">
        <v>3.7225000000000001E-2</v>
      </c>
      <c r="B4491">
        <v>0.61095699999999997</v>
      </c>
      <c r="C4491">
        <v>0.61034900000000003</v>
      </c>
      <c r="D4491">
        <v>0.19712399999999999</v>
      </c>
      <c r="E4491" s="7">
        <v>0</v>
      </c>
      <c r="F4491">
        <v>0</v>
      </c>
      <c r="G4491" t="str">
        <f t="shared" si="140"/>
        <v>◯</v>
      </c>
      <c r="H4491" t="str">
        <f t="shared" si="141"/>
        <v>FP</v>
      </c>
      <c r="O4491">
        <v>4488</v>
      </c>
      <c r="P4491">
        <v>0.42493599999999998</v>
      </c>
      <c r="Q4491">
        <v>0.50652200000000003</v>
      </c>
      <c r="R4491">
        <v>0.61015600000000003</v>
      </c>
      <c r="S4491">
        <v>0.90220199999999995</v>
      </c>
      <c r="U4491">
        <v>4488</v>
      </c>
      <c r="V4491">
        <v>0</v>
      </c>
      <c r="Y4491">
        <v>4488</v>
      </c>
      <c r="Z4491">
        <v>0</v>
      </c>
    </row>
    <row r="4492" spans="1:26" ht="16" hidden="1">
      <c r="A4492">
        <v>0.28260600000000002</v>
      </c>
      <c r="B4492">
        <v>1.5259E-2</v>
      </c>
      <c r="C4492">
        <v>0.61039699999999997</v>
      </c>
      <c r="D4492">
        <v>0.35334399999999999</v>
      </c>
      <c r="E4492" s="7">
        <v>0</v>
      </c>
      <c r="F4492">
        <v>0</v>
      </c>
      <c r="G4492" t="str">
        <f t="shared" si="140"/>
        <v>◯</v>
      </c>
      <c r="H4492" t="str">
        <f t="shared" si="141"/>
        <v>FP</v>
      </c>
      <c r="O4492">
        <v>4489</v>
      </c>
      <c r="P4492">
        <v>3.7225000000000001E-2</v>
      </c>
      <c r="Q4492">
        <v>0.61095699999999997</v>
      </c>
      <c r="R4492">
        <v>0.61034900000000003</v>
      </c>
      <c r="S4492">
        <v>0.19712399999999999</v>
      </c>
      <c r="U4492">
        <v>4489</v>
      </c>
      <c r="V4492">
        <v>0</v>
      </c>
      <c r="Y4492">
        <v>4489</v>
      </c>
      <c r="Z4492">
        <v>0</v>
      </c>
    </row>
    <row r="4493" spans="1:26" ht="16" hidden="1">
      <c r="A4493">
        <v>0.83731900000000004</v>
      </c>
      <c r="B4493">
        <v>0.60045999999999999</v>
      </c>
      <c r="C4493">
        <v>0.61056900000000003</v>
      </c>
      <c r="D4493">
        <v>0.231265</v>
      </c>
      <c r="E4493" s="7">
        <v>0</v>
      </c>
      <c r="F4493">
        <v>0</v>
      </c>
      <c r="G4493" t="str">
        <f t="shared" si="140"/>
        <v>◯</v>
      </c>
      <c r="H4493" t="str">
        <f t="shared" si="141"/>
        <v>FP</v>
      </c>
      <c r="O4493">
        <v>4490</v>
      </c>
      <c r="P4493">
        <v>0.28260600000000002</v>
      </c>
      <c r="Q4493">
        <v>1.5259E-2</v>
      </c>
      <c r="R4493">
        <v>0.61039699999999997</v>
      </c>
      <c r="S4493">
        <v>0.35334399999999999</v>
      </c>
      <c r="U4493">
        <v>4490</v>
      </c>
      <c r="V4493">
        <v>0</v>
      </c>
      <c r="Y4493">
        <v>4490</v>
      </c>
      <c r="Z4493">
        <v>0</v>
      </c>
    </row>
    <row r="4494" spans="1:26" ht="16" hidden="1">
      <c r="A4494">
        <v>0.97322399999999998</v>
      </c>
      <c r="B4494">
        <v>0.84938199999999997</v>
      </c>
      <c r="C4494">
        <v>0.61073200000000005</v>
      </c>
      <c r="D4494">
        <v>0.33894200000000002</v>
      </c>
      <c r="E4494" s="7">
        <v>0</v>
      </c>
      <c r="F4494">
        <v>0</v>
      </c>
      <c r="G4494" t="str">
        <f t="shared" si="140"/>
        <v>◯</v>
      </c>
      <c r="H4494" t="str">
        <f t="shared" si="141"/>
        <v>FP</v>
      </c>
      <c r="O4494">
        <v>4491</v>
      </c>
      <c r="P4494">
        <v>0.83731900000000004</v>
      </c>
      <c r="Q4494">
        <v>0.60045999999999999</v>
      </c>
      <c r="R4494">
        <v>0.61056900000000003</v>
      </c>
      <c r="S4494">
        <v>0.231265</v>
      </c>
      <c r="U4494">
        <v>4491</v>
      </c>
      <c r="V4494">
        <v>0</v>
      </c>
      <c r="Y4494">
        <v>4491</v>
      </c>
      <c r="Z4494">
        <v>0</v>
      </c>
    </row>
    <row r="4495" spans="1:26" ht="16" hidden="1">
      <c r="A4495">
        <v>3.6803000000000002E-2</v>
      </c>
      <c r="B4495">
        <v>0.37792500000000001</v>
      </c>
      <c r="C4495">
        <v>0.61099199999999998</v>
      </c>
      <c r="D4495">
        <v>0.24865699999999999</v>
      </c>
      <c r="E4495" s="7">
        <v>0</v>
      </c>
      <c r="F4495">
        <v>0</v>
      </c>
      <c r="G4495" t="str">
        <f t="shared" si="140"/>
        <v>◯</v>
      </c>
      <c r="H4495" t="str">
        <f t="shared" si="141"/>
        <v>FP</v>
      </c>
      <c r="O4495">
        <v>4492</v>
      </c>
      <c r="P4495">
        <v>0.97322399999999998</v>
      </c>
      <c r="Q4495">
        <v>0.84938199999999997</v>
      </c>
      <c r="R4495">
        <v>0.61073200000000005</v>
      </c>
      <c r="S4495">
        <v>0.33894200000000002</v>
      </c>
      <c r="U4495">
        <v>4492</v>
      </c>
      <c r="V4495">
        <v>0</v>
      </c>
      <c r="Y4495">
        <v>4492</v>
      </c>
      <c r="Z4495">
        <v>0</v>
      </c>
    </row>
    <row r="4496" spans="1:26" ht="16" hidden="1">
      <c r="A4496">
        <v>0.43543199999999999</v>
      </c>
      <c r="B4496">
        <v>0.59873900000000002</v>
      </c>
      <c r="C4496">
        <v>0.61108499999999999</v>
      </c>
      <c r="D4496">
        <v>0.862792</v>
      </c>
      <c r="E4496" s="7">
        <v>0</v>
      </c>
      <c r="F4496">
        <v>0</v>
      </c>
      <c r="G4496" t="str">
        <f t="shared" si="140"/>
        <v>◯</v>
      </c>
      <c r="H4496" t="str">
        <f t="shared" si="141"/>
        <v>FP</v>
      </c>
      <c r="O4496">
        <v>4493</v>
      </c>
      <c r="P4496">
        <v>3.6803000000000002E-2</v>
      </c>
      <c r="Q4496">
        <v>0.37792500000000001</v>
      </c>
      <c r="R4496">
        <v>0.61099199999999998</v>
      </c>
      <c r="S4496">
        <v>0.24865699999999999</v>
      </c>
      <c r="U4496">
        <v>4493</v>
      </c>
      <c r="V4496">
        <v>0</v>
      </c>
      <c r="Y4496">
        <v>4493</v>
      </c>
      <c r="Z4496">
        <v>0</v>
      </c>
    </row>
    <row r="4497" spans="1:26" ht="16" hidden="1">
      <c r="A4497">
        <v>0.5363</v>
      </c>
      <c r="B4497">
        <v>0.32982699999999998</v>
      </c>
      <c r="C4497">
        <v>0.61141699999999999</v>
      </c>
      <c r="D4497">
        <v>0.25563999999999998</v>
      </c>
      <c r="E4497" s="7">
        <v>0</v>
      </c>
      <c r="F4497">
        <v>0</v>
      </c>
      <c r="G4497" t="str">
        <f t="shared" si="140"/>
        <v>◯</v>
      </c>
      <c r="H4497" t="str">
        <f t="shared" si="141"/>
        <v>FP</v>
      </c>
      <c r="O4497">
        <v>4494</v>
      </c>
      <c r="P4497">
        <v>0.43543199999999999</v>
      </c>
      <c r="Q4497">
        <v>0.59873900000000002</v>
      </c>
      <c r="R4497">
        <v>0.61108499999999999</v>
      </c>
      <c r="S4497">
        <v>0.862792</v>
      </c>
      <c r="U4497">
        <v>4494</v>
      </c>
      <c r="V4497">
        <v>0</v>
      </c>
      <c r="Y4497">
        <v>4494</v>
      </c>
      <c r="Z4497">
        <v>0</v>
      </c>
    </row>
    <row r="4498" spans="1:26" ht="16" hidden="1">
      <c r="A4498">
        <v>0.55285799999999996</v>
      </c>
      <c r="B4498">
        <v>0.55797099999999999</v>
      </c>
      <c r="C4498">
        <v>0.61148400000000003</v>
      </c>
      <c r="D4498">
        <v>0.92653799999999997</v>
      </c>
      <c r="E4498" s="7">
        <v>0</v>
      </c>
      <c r="F4498">
        <v>0</v>
      </c>
      <c r="G4498" t="str">
        <f t="shared" si="140"/>
        <v>◯</v>
      </c>
      <c r="H4498" t="str">
        <f t="shared" si="141"/>
        <v>FP</v>
      </c>
      <c r="O4498">
        <v>4495</v>
      </c>
      <c r="P4498">
        <v>0.5363</v>
      </c>
      <c r="Q4498">
        <v>0.32982699999999998</v>
      </c>
      <c r="R4498">
        <v>0.61141699999999999</v>
      </c>
      <c r="S4498">
        <v>0.25563999999999998</v>
      </c>
      <c r="U4498">
        <v>4495</v>
      </c>
      <c r="V4498">
        <v>0</v>
      </c>
      <c r="Y4498">
        <v>4495</v>
      </c>
      <c r="Z4498">
        <v>0</v>
      </c>
    </row>
    <row r="4499" spans="1:26" ht="16" hidden="1">
      <c r="A4499">
        <v>0.16192899999999999</v>
      </c>
      <c r="B4499">
        <v>0.32997100000000001</v>
      </c>
      <c r="C4499">
        <v>0.61149200000000004</v>
      </c>
      <c r="D4499">
        <v>0.22661800000000001</v>
      </c>
      <c r="E4499" s="7">
        <v>0</v>
      </c>
      <c r="F4499">
        <v>0</v>
      </c>
      <c r="G4499" t="str">
        <f t="shared" si="140"/>
        <v>◯</v>
      </c>
      <c r="H4499" t="str">
        <f t="shared" si="141"/>
        <v>FP</v>
      </c>
      <c r="O4499">
        <v>4496</v>
      </c>
      <c r="P4499">
        <v>0.55285799999999996</v>
      </c>
      <c r="Q4499">
        <v>0.55797099999999999</v>
      </c>
      <c r="R4499">
        <v>0.61148400000000003</v>
      </c>
      <c r="S4499">
        <v>0.92653799999999997</v>
      </c>
      <c r="U4499">
        <v>4496</v>
      </c>
      <c r="V4499">
        <v>0</v>
      </c>
      <c r="Y4499">
        <v>4496</v>
      </c>
      <c r="Z4499">
        <v>0</v>
      </c>
    </row>
    <row r="4500" spans="1:26" ht="16" hidden="1">
      <c r="A4500">
        <v>0.54101500000000002</v>
      </c>
      <c r="B4500">
        <v>2.0278999999999998E-2</v>
      </c>
      <c r="C4500">
        <v>0.61158699999999999</v>
      </c>
      <c r="D4500">
        <v>0.40031099999999997</v>
      </c>
      <c r="E4500" s="7">
        <v>0</v>
      </c>
      <c r="F4500">
        <v>0</v>
      </c>
      <c r="G4500" t="str">
        <f t="shared" si="140"/>
        <v>◯</v>
      </c>
      <c r="H4500" t="str">
        <f t="shared" si="141"/>
        <v>FP</v>
      </c>
      <c r="O4500">
        <v>4497</v>
      </c>
      <c r="P4500">
        <v>0.16192899999999999</v>
      </c>
      <c r="Q4500">
        <v>0.32997100000000001</v>
      </c>
      <c r="R4500">
        <v>0.61149200000000004</v>
      </c>
      <c r="S4500">
        <v>0.22661800000000001</v>
      </c>
      <c r="U4500">
        <v>4497</v>
      </c>
      <c r="V4500">
        <v>0</v>
      </c>
      <c r="Y4500">
        <v>4497</v>
      </c>
      <c r="Z4500">
        <v>0</v>
      </c>
    </row>
    <row r="4501" spans="1:26" ht="16" hidden="1">
      <c r="A4501">
        <v>0.19404399999999999</v>
      </c>
      <c r="B4501">
        <v>8.3956000000000003E-2</v>
      </c>
      <c r="C4501">
        <v>0.61160099999999995</v>
      </c>
      <c r="D4501">
        <v>0.14212900000000001</v>
      </c>
      <c r="E4501" s="7">
        <v>0</v>
      </c>
      <c r="F4501">
        <v>0</v>
      </c>
      <c r="G4501" t="str">
        <f t="shared" si="140"/>
        <v>◯</v>
      </c>
      <c r="H4501" t="str">
        <f t="shared" si="141"/>
        <v>FP</v>
      </c>
      <c r="O4501">
        <v>4498</v>
      </c>
      <c r="P4501">
        <v>0.54101500000000002</v>
      </c>
      <c r="Q4501">
        <v>2.0278999999999998E-2</v>
      </c>
      <c r="R4501">
        <v>0.61158699999999999</v>
      </c>
      <c r="S4501">
        <v>0.40031099999999997</v>
      </c>
      <c r="U4501">
        <v>4498</v>
      </c>
      <c r="V4501">
        <v>0</v>
      </c>
      <c r="Y4501">
        <v>4498</v>
      </c>
      <c r="Z4501">
        <v>0</v>
      </c>
    </row>
    <row r="4502" spans="1:26" ht="16" hidden="1">
      <c r="A4502">
        <v>0.47672700000000001</v>
      </c>
      <c r="B4502">
        <v>0.33644600000000002</v>
      </c>
      <c r="C4502">
        <v>0.61163500000000004</v>
      </c>
      <c r="D4502">
        <v>0.92419600000000002</v>
      </c>
      <c r="E4502" s="7">
        <v>0</v>
      </c>
      <c r="F4502">
        <v>0</v>
      </c>
      <c r="G4502" t="str">
        <f t="shared" si="140"/>
        <v>◯</v>
      </c>
      <c r="H4502" t="str">
        <f t="shared" si="141"/>
        <v>FP</v>
      </c>
      <c r="O4502">
        <v>4499</v>
      </c>
      <c r="P4502">
        <v>0.19404399999999999</v>
      </c>
      <c r="Q4502">
        <v>8.3956000000000003E-2</v>
      </c>
      <c r="R4502">
        <v>0.61160099999999995</v>
      </c>
      <c r="S4502">
        <v>0.14212900000000001</v>
      </c>
      <c r="U4502">
        <v>4499</v>
      </c>
      <c r="V4502">
        <v>0</v>
      </c>
      <c r="Y4502">
        <v>4499</v>
      </c>
      <c r="Z4502">
        <v>0</v>
      </c>
    </row>
    <row r="4503" spans="1:26" ht="16" hidden="1">
      <c r="A4503">
        <v>0.47571999999999998</v>
      </c>
      <c r="B4503">
        <v>0.47331499999999999</v>
      </c>
      <c r="C4503">
        <v>0.61167199999999999</v>
      </c>
      <c r="D4503">
        <v>0.88110900000000003</v>
      </c>
      <c r="E4503" s="7">
        <v>0</v>
      </c>
      <c r="F4503">
        <v>0</v>
      </c>
      <c r="G4503" t="str">
        <f t="shared" si="140"/>
        <v>◯</v>
      </c>
      <c r="H4503" t="str">
        <f t="shared" si="141"/>
        <v>FP</v>
      </c>
      <c r="O4503">
        <v>4500</v>
      </c>
      <c r="P4503">
        <v>0.47672700000000001</v>
      </c>
      <c r="Q4503">
        <v>0.33644600000000002</v>
      </c>
      <c r="R4503">
        <v>0.61163500000000004</v>
      </c>
      <c r="S4503">
        <v>0.92419600000000002</v>
      </c>
      <c r="U4503">
        <v>4500</v>
      </c>
      <c r="V4503">
        <v>0</v>
      </c>
      <c r="Y4503">
        <v>4500</v>
      </c>
      <c r="Z4503">
        <v>0</v>
      </c>
    </row>
    <row r="4504" spans="1:26" ht="16" hidden="1">
      <c r="A4504">
        <v>0.28339199999999998</v>
      </c>
      <c r="B4504">
        <v>0.20532800000000001</v>
      </c>
      <c r="C4504">
        <v>0.61167400000000005</v>
      </c>
      <c r="D4504">
        <v>0.87169399999999997</v>
      </c>
      <c r="E4504" s="7">
        <v>0</v>
      </c>
      <c r="F4504">
        <v>0</v>
      </c>
      <c r="G4504" t="str">
        <f t="shared" si="140"/>
        <v>◯</v>
      </c>
      <c r="H4504" t="str">
        <f t="shared" si="141"/>
        <v>FP</v>
      </c>
      <c r="O4504">
        <v>4501</v>
      </c>
      <c r="P4504">
        <v>0.47571999999999998</v>
      </c>
      <c r="Q4504">
        <v>0.47331499999999999</v>
      </c>
      <c r="R4504">
        <v>0.61167199999999999</v>
      </c>
      <c r="S4504">
        <v>0.88110900000000003</v>
      </c>
      <c r="U4504">
        <v>4501</v>
      </c>
      <c r="V4504">
        <v>0</v>
      </c>
      <c r="Y4504">
        <v>4501</v>
      </c>
      <c r="Z4504">
        <v>0</v>
      </c>
    </row>
    <row r="4505" spans="1:26" ht="16" hidden="1">
      <c r="A4505">
        <v>0.65112499999999995</v>
      </c>
      <c r="B4505">
        <v>0.32928299999999999</v>
      </c>
      <c r="C4505">
        <v>0.611842</v>
      </c>
      <c r="D4505">
        <v>0.20760700000000001</v>
      </c>
      <c r="E4505" s="7">
        <v>0</v>
      </c>
      <c r="F4505">
        <v>0</v>
      </c>
      <c r="G4505" t="str">
        <f t="shared" si="140"/>
        <v>◯</v>
      </c>
      <c r="H4505" t="str">
        <f t="shared" si="141"/>
        <v>FP</v>
      </c>
      <c r="O4505">
        <v>4502</v>
      </c>
      <c r="P4505">
        <v>0.28339199999999998</v>
      </c>
      <c r="Q4505">
        <v>0.20532800000000001</v>
      </c>
      <c r="R4505">
        <v>0.61167400000000005</v>
      </c>
      <c r="S4505">
        <v>0.87169399999999997</v>
      </c>
      <c r="U4505">
        <v>4502</v>
      </c>
      <c r="V4505">
        <v>0</v>
      </c>
      <c r="Y4505">
        <v>4502</v>
      </c>
      <c r="Z4505">
        <v>0</v>
      </c>
    </row>
    <row r="4506" spans="1:26" ht="16" hidden="1">
      <c r="A4506">
        <v>0.598742</v>
      </c>
      <c r="B4506">
        <v>0.22736799999999999</v>
      </c>
      <c r="C4506">
        <v>0.61191600000000002</v>
      </c>
      <c r="D4506">
        <v>0.92419600000000002</v>
      </c>
      <c r="E4506" s="7">
        <v>0</v>
      </c>
      <c r="F4506">
        <v>0</v>
      </c>
      <c r="G4506" t="str">
        <f t="shared" si="140"/>
        <v>◯</v>
      </c>
      <c r="H4506" t="str">
        <f t="shared" si="141"/>
        <v>FP</v>
      </c>
      <c r="O4506">
        <v>4503</v>
      </c>
      <c r="P4506">
        <v>0.65112499999999995</v>
      </c>
      <c r="Q4506">
        <v>0.32928299999999999</v>
      </c>
      <c r="R4506">
        <v>0.611842</v>
      </c>
      <c r="S4506">
        <v>0.20760700000000001</v>
      </c>
      <c r="U4506">
        <v>4503</v>
      </c>
      <c r="V4506">
        <v>0</v>
      </c>
      <c r="Y4506">
        <v>4503</v>
      </c>
      <c r="Z4506">
        <v>0</v>
      </c>
    </row>
    <row r="4507" spans="1:26" ht="16" hidden="1">
      <c r="A4507">
        <v>0.18843799999999999</v>
      </c>
      <c r="B4507">
        <v>0.53910499999999995</v>
      </c>
      <c r="C4507">
        <v>0.61217500000000002</v>
      </c>
      <c r="D4507">
        <v>0.29578700000000002</v>
      </c>
      <c r="E4507" s="7">
        <v>0</v>
      </c>
      <c r="F4507">
        <v>0</v>
      </c>
      <c r="G4507" t="str">
        <f t="shared" si="140"/>
        <v>◯</v>
      </c>
      <c r="H4507" t="str">
        <f t="shared" si="141"/>
        <v>FP</v>
      </c>
      <c r="O4507">
        <v>4504</v>
      </c>
      <c r="P4507">
        <v>0.598742</v>
      </c>
      <c r="Q4507">
        <v>0.22736799999999999</v>
      </c>
      <c r="R4507">
        <v>0.61191600000000002</v>
      </c>
      <c r="S4507">
        <v>0.92419600000000002</v>
      </c>
      <c r="U4507">
        <v>4504</v>
      </c>
      <c r="V4507">
        <v>0</v>
      </c>
      <c r="Y4507">
        <v>4504</v>
      </c>
      <c r="Z4507">
        <v>0</v>
      </c>
    </row>
    <row r="4508" spans="1:26" ht="16" hidden="1">
      <c r="A4508">
        <v>0.59747899999999998</v>
      </c>
      <c r="B4508">
        <v>0.13905200000000001</v>
      </c>
      <c r="C4508">
        <v>0.61258999999999997</v>
      </c>
      <c r="D4508">
        <v>0.84022399999999997</v>
      </c>
      <c r="E4508" s="7">
        <v>0</v>
      </c>
      <c r="F4508">
        <v>0</v>
      </c>
      <c r="G4508" t="str">
        <f t="shared" si="140"/>
        <v>◯</v>
      </c>
      <c r="H4508" t="str">
        <f t="shared" si="141"/>
        <v>FP</v>
      </c>
      <c r="O4508">
        <v>4505</v>
      </c>
      <c r="P4508">
        <v>0.18843799999999999</v>
      </c>
      <c r="Q4508">
        <v>0.53910499999999995</v>
      </c>
      <c r="R4508">
        <v>0.61217500000000002</v>
      </c>
      <c r="S4508">
        <v>0.29578700000000002</v>
      </c>
      <c r="U4508">
        <v>4505</v>
      </c>
      <c r="V4508">
        <v>0</v>
      </c>
      <c r="Y4508">
        <v>4505</v>
      </c>
      <c r="Z4508">
        <v>0</v>
      </c>
    </row>
    <row r="4509" spans="1:26" ht="16" hidden="1">
      <c r="A4509">
        <v>0.36839100000000002</v>
      </c>
      <c r="B4509">
        <v>3.0454999999999999E-2</v>
      </c>
      <c r="C4509">
        <v>0.612591</v>
      </c>
      <c r="D4509">
        <v>0.20531199999999999</v>
      </c>
      <c r="E4509" s="7">
        <v>0</v>
      </c>
      <c r="F4509">
        <v>0</v>
      </c>
      <c r="G4509" t="str">
        <f t="shared" si="140"/>
        <v>◯</v>
      </c>
      <c r="H4509" t="str">
        <f t="shared" si="141"/>
        <v>FP</v>
      </c>
      <c r="O4509">
        <v>4506</v>
      </c>
      <c r="P4509">
        <v>0.59747899999999998</v>
      </c>
      <c r="Q4509">
        <v>0.13905200000000001</v>
      </c>
      <c r="R4509">
        <v>0.61258999999999997</v>
      </c>
      <c r="S4509">
        <v>0.84022399999999997</v>
      </c>
      <c r="U4509">
        <v>4506</v>
      </c>
      <c r="V4509">
        <v>0</v>
      </c>
      <c r="Y4509">
        <v>4506</v>
      </c>
      <c r="Z4509">
        <v>0</v>
      </c>
    </row>
    <row r="4510" spans="1:26" ht="16" hidden="1">
      <c r="A4510">
        <v>0.34189199999999997</v>
      </c>
      <c r="B4510">
        <v>0.52724700000000002</v>
      </c>
      <c r="C4510">
        <v>0.61262300000000003</v>
      </c>
      <c r="D4510">
        <v>0.25440800000000002</v>
      </c>
      <c r="E4510" s="7">
        <v>0</v>
      </c>
      <c r="F4510">
        <v>0</v>
      </c>
      <c r="G4510" t="str">
        <f t="shared" si="140"/>
        <v>◯</v>
      </c>
      <c r="H4510" t="str">
        <f t="shared" si="141"/>
        <v>FP</v>
      </c>
      <c r="O4510">
        <v>4507</v>
      </c>
      <c r="P4510">
        <v>0.36839100000000002</v>
      </c>
      <c r="Q4510">
        <v>3.0454999999999999E-2</v>
      </c>
      <c r="R4510">
        <v>0.612591</v>
      </c>
      <c r="S4510">
        <v>0.20531199999999999</v>
      </c>
      <c r="U4510">
        <v>4507</v>
      </c>
      <c r="V4510">
        <v>0</v>
      </c>
      <c r="Y4510">
        <v>4507</v>
      </c>
      <c r="Z4510">
        <v>0</v>
      </c>
    </row>
    <row r="4511" spans="1:26" ht="16" hidden="1">
      <c r="A4511">
        <v>0.17835400000000001</v>
      </c>
      <c r="B4511">
        <v>0.153889</v>
      </c>
      <c r="C4511">
        <v>0.612842</v>
      </c>
      <c r="D4511">
        <v>0.97979499999999997</v>
      </c>
      <c r="E4511" s="7">
        <v>0</v>
      </c>
      <c r="F4511">
        <v>0</v>
      </c>
      <c r="G4511" t="str">
        <f t="shared" si="140"/>
        <v>◯</v>
      </c>
      <c r="H4511" t="str">
        <f t="shared" si="141"/>
        <v>FP</v>
      </c>
      <c r="O4511">
        <v>4508</v>
      </c>
      <c r="P4511">
        <v>0.34189199999999997</v>
      </c>
      <c r="Q4511">
        <v>0.52724700000000002</v>
      </c>
      <c r="R4511">
        <v>0.61262300000000003</v>
      </c>
      <c r="S4511">
        <v>0.25440800000000002</v>
      </c>
      <c r="U4511">
        <v>4508</v>
      </c>
      <c r="V4511">
        <v>0</v>
      </c>
      <c r="Y4511">
        <v>4508</v>
      </c>
      <c r="Z4511">
        <v>0</v>
      </c>
    </row>
    <row r="4512" spans="1:26" ht="16" hidden="1">
      <c r="A4512">
        <v>0.648061</v>
      </c>
      <c r="B4512">
        <v>0.49312699999999998</v>
      </c>
      <c r="C4512">
        <v>0.61311499999999997</v>
      </c>
      <c r="D4512">
        <v>0.97335300000000002</v>
      </c>
      <c r="E4512" s="7">
        <v>0</v>
      </c>
      <c r="F4512">
        <v>0</v>
      </c>
      <c r="G4512" t="str">
        <f t="shared" si="140"/>
        <v>◯</v>
      </c>
      <c r="H4512" t="str">
        <f t="shared" si="141"/>
        <v>FP</v>
      </c>
      <c r="O4512">
        <v>4509</v>
      </c>
      <c r="P4512">
        <v>0.17835400000000001</v>
      </c>
      <c r="Q4512">
        <v>0.153889</v>
      </c>
      <c r="R4512">
        <v>0.612842</v>
      </c>
      <c r="S4512">
        <v>0.97979499999999997</v>
      </c>
      <c r="U4512">
        <v>4509</v>
      </c>
      <c r="V4512">
        <v>0</v>
      </c>
      <c r="Y4512">
        <v>4509</v>
      </c>
      <c r="Z4512">
        <v>0</v>
      </c>
    </row>
    <row r="4513" spans="1:26" ht="16" hidden="1">
      <c r="A4513">
        <v>0.606491</v>
      </c>
      <c r="B4513">
        <v>0.20804400000000001</v>
      </c>
      <c r="C4513">
        <v>0.61324500000000004</v>
      </c>
      <c r="D4513">
        <v>0.93221299999999996</v>
      </c>
      <c r="E4513" s="7">
        <v>0</v>
      </c>
      <c r="F4513">
        <v>0</v>
      </c>
      <c r="G4513" t="str">
        <f t="shared" si="140"/>
        <v>◯</v>
      </c>
      <c r="H4513" t="str">
        <f t="shared" si="141"/>
        <v>FP</v>
      </c>
      <c r="O4513">
        <v>4510</v>
      </c>
      <c r="P4513">
        <v>0.648061</v>
      </c>
      <c r="Q4513">
        <v>0.49312699999999998</v>
      </c>
      <c r="R4513">
        <v>0.61311499999999997</v>
      </c>
      <c r="S4513">
        <v>0.97335300000000002</v>
      </c>
      <c r="U4513">
        <v>4510</v>
      </c>
      <c r="V4513">
        <v>0</v>
      </c>
      <c r="Y4513">
        <v>4510</v>
      </c>
      <c r="Z4513">
        <v>0</v>
      </c>
    </row>
    <row r="4514" spans="1:26" ht="16" hidden="1">
      <c r="A4514">
        <v>0.18362300000000001</v>
      </c>
      <c r="B4514">
        <v>2.4149E-2</v>
      </c>
      <c r="C4514">
        <v>0.61326999999999998</v>
      </c>
      <c r="D4514">
        <v>0.25291400000000003</v>
      </c>
      <c r="E4514" s="7">
        <v>0</v>
      </c>
      <c r="F4514">
        <v>0</v>
      </c>
      <c r="G4514" t="str">
        <f t="shared" si="140"/>
        <v>◯</v>
      </c>
      <c r="H4514" t="str">
        <f t="shared" si="141"/>
        <v>FP</v>
      </c>
      <c r="O4514">
        <v>4511</v>
      </c>
      <c r="P4514">
        <v>0.606491</v>
      </c>
      <c r="Q4514">
        <v>0.20804400000000001</v>
      </c>
      <c r="R4514">
        <v>0.61324500000000004</v>
      </c>
      <c r="S4514">
        <v>0.93221299999999996</v>
      </c>
      <c r="U4514">
        <v>4511</v>
      </c>
      <c r="V4514">
        <v>0</v>
      </c>
      <c r="Y4514">
        <v>4511</v>
      </c>
      <c r="Z4514">
        <v>0</v>
      </c>
    </row>
    <row r="4515" spans="1:26" ht="16" hidden="1">
      <c r="A4515">
        <v>3.7213000000000003E-2</v>
      </c>
      <c r="B4515">
        <v>0.37173499999999998</v>
      </c>
      <c r="C4515">
        <v>0.61327500000000001</v>
      </c>
      <c r="D4515">
        <v>0.238735</v>
      </c>
      <c r="E4515" s="7">
        <v>0</v>
      </c>
      <c r="F4515">
        <v>0</v>
      </c>
      <c r="G4515" t="str">
        <f t="shared" si="140"/>
        <v>◯</v>
      </c>
      <c r="H4515" t="str">
        <f t="shared" si="141"/>
        <v>FP</v>
      </c>
      <c r="O4515">
        <v>4512</v>
      </c>
      <c r="P4515">
        <v>0.18362300000000001</v>
      </c>
      <c r="Q4515">
        <v>2.4149E-2</v>
      </c>
      <c r="R4515">
        <v>0.61326999999999998</v>
      </c>
      <c r="S4515">
        <v>0.25291400000000003</v>
      </c>
      <c r="U4515">
        <v>4512</v>
      </c>
      <c r="V4515">
        <v>0</v>
      </c>
      <c r="Y4515">
        <v>4512</v>
      </c>
      <c r="Z4515">
        <v>0</v>
      </c>
    </row>
    <row r="4516" spans="1:26" ht="16" hidden="1">
      <c r="A4516">
        <v>0.34509499999999999</v>
      </c>
      <c r="B4516">
        <v>0.50087000000000004</v>
      </c>
      <c r="C4516">
        <v>0.61330200000000001</v>
      </c>
      <c r="D4516">
        <v>0.21213299999999999</v>
      </c>
      <c r="E4516" s="7">
        <v>0</v>
      </c>
      <c r="F4516">
        <v>0</v>
      </c>
      <c r="G4516" t="str">
        <f t="shared" si="140"/>
        <v>◯</v>
      </c>
      <c r="H4516" t="str">
        <f t="shared" si="141"/>
        <v>FP</v>
      </c>
      <c r="O4516">
        <v>4513</v>
      </c>
      <c r="P4516">
        <v>3.7213000000000003E-2</v>
      </c>
      <c r="Q4516">
        <v>0.37173499999999998</v>
      </c>
      <c r="R4516">
        <v>0.61327500000000001</v>
      </c>
      <c r="S4516">
        <v>0.238735</v>
      </c>
      <c r="U4516">
        <v>4513</v>
      </c>
      <c r="V4516">
        <v>0</v>
      </c>
      <c r="Y4516">
        <v>4513</v>
      </c>
      <c r="Z4516">
        <v>0</v>
      </c>
    </row>
    <row r="4517" spans="1:26" ht="16" hidden="1">
      <c r="A4517">
        <v>0.68912300000000004</v>
      </c>
      <c r="B4517">
        <v>0.50087000000000004</v>
      </c>
      <c r="C4517">
        <v>0.61330399999999996</v>
      </c>
      <c r="D4517">
        <v>0.90585700000000002</v>
      </c>
      <c r="E4517" s="7">
        <v>0</v>
      </c>
      <c r="F4517">
        <v>0</v>
      </c>
      <c r="G4517" t="str">
        <f t="shared" si="140"/>
        <v>◯</v>
      </c>
      <c r="H4517" t="str">
        <f t="shared" si="141"/>
        <v>FP</v>
      </c>
      <c r="O4517">
        <v>4514</v>
      </c>
      <c r="P4517">
        <v>0.34509499999999999</v>
      </c>
      <c r="Q4517">
        <v>0.50087000000000004</v>
      </c>
      <c r="R4517">
        <v>0.61330200000000001</v>
      </c>
      <c r="S4517">
        <v>0.21213299999999999</v>
      </c>
      <c r="U4517">
        <v>4514</v>
      </c>
      <c r="V4517">
        <v>0</v>
      </c>
      <c r="Y4517">
        <v>4514</v>
      </c>
      <c r="Z4517">
        <v>0</v>
      </c>
    </row>
    <row r="4518" spans="1:26" ht="16" hidden="1">
      <c r="A4518">
        <v>0.74176699999999995</v>
      </c>
      <c r="B4518">
        <v>0.194471</v>
      </c>
      <c r="C4518">
        <v>0.61339600000000005</v>
      </c>
      <c r="D4518">
        <v>0.89224999999999999</v>
      </c>
      <c r="E4518" s="7">
        <v>0</v>
      </c>
      <c r="F4518">
        <v>0</v>
      </c>
      <c r="G4518" t="str">
        <f t="shared" si="140"/>
        <v>◯</v>
      </c>
      <c r="H4518" t="str">
        <f t="shared" si="141"/>
        <v>FP</v>
      </c>
      <c r="O4518">
        <v>4515</v>
      </c>
      <c r="P4518">
        <v>0.68912300000000004</v>
      </c>
      <c r="Q4518">
        <v>0.50087000000000004</v>
      </c>
      <c r="R4518">
        <v>0.61330399999999996</v>
      </c>
      <c r="S4518">
        <v>0.90585700000000002</v>
      </c>
      <c r="U4518">
        <v>4515</v>
      </c>
      <c r="V4518">
        <v>0</v>
      </c>
      <c r="Y4518">
        <v>4515</v>
      </c>
      <c r="Z4518">
        <v>0</v>
      </c>
    </row>
    <row r="4519" spans="1:26" ht="16" hidden="1">
      <c r="A4519">
        <v>3.5672000000000002E-2</v>
      </c>
      <c r="B4519">
        <v>0.34139199999999997</v>
      </c>
      <c r="C4519">
        <v>0.61356999999999995</v>
      </c>
      <c r="D4519">
        <v>0.39834799999999998</v>
      </c>
      <c r="E4519" s="7">
        <v>0</v>
      </c>
      <c r="F4519">
        <v>0</v>
      </c>
      <c r="G4519" t="str">
        <f t="shared" si="140"/>
        <v>◯</v>
      </c>
      <c r="H4519" t="str">
        <f t="shared" si="141"/>
        <v>FP</v>
      </c>
      <c r="O4519">
        <v>4516</v>
      </c>
      <c r="P4519">
        <v>0.74176699999999995</v>
      </c>
      <c r="Q4519">
        <v>0.194471</v>
      </c>
      <c r="R4519">
        <v>0.61339600000000005</v>
      </c>
      <c r="S4519">
        <v>0.89224999999999999</v>
      </c>
      <c r="U4519">
        <v>4516</v>
      </c>
      <c r="V4519">
        <v>0</v>
      </c>
      <c r="Y4519">
        <v>4516</v>
      </c>
      <c r="Z4519">
        <v>0</v>
      </c>
    </row>
    <row r="4520" spans="1:26" ht="16" hidden="1">
      <c r="A4520">
        <v>0.54786900000000005</v>
      </c>
      <c r="B4520">
        <v>0.54600300000000002</v>
      </c>
      <c r="C4520">
        <v>0.61360499999999996</v>
      </c>
      <c r="D4520">
        <v>0.92025599999999996</v>
      </c>
      <c r="E4520" s="7">
        <v>0</v>
      </c>
      <c r="F4520">
        <v>0</v>
      </c>
      <c r="G4520" t="str">
        <f t="shared" si="140"/>
        <v>◯</v>
      </c>
      <c r="H4520" t="str">
        <f t="shared" si="141"/>
        <v>FP</v>
      </c>
      <c r="O4520">
        <v>4517</v>
      </c>
      <c r="P4520">
        <v>3.5672000000000002E-2</v>
      </c>
      <c r="Q4520">
        <v>0.34139199999999997</v>
      </c>
      <c r="R4520">
        <v>0.61356999999999995</v>
      </c>
      <c r="S4520">
        <v>0.39834799999999998</v>
      </c>
      <c r="U4520">
        <v>4517</v>
      </c>
      <c r="V4520">
        <v>0</v>
      </c>
      <c r="Y4520">
        <v>4517</v>
      </c>
      <c r="Z4520">
        <v>0</v>
      </c>
    </row>
    <row r="4521" spans="1:26" ht="16" hidden="1">
      <c r="A4521">
        <v>0.18429699999999999</v>
      </c>
      <c r="B4521">
        <v>0.50181200000000004</v>
      </c>
      <c r="C4521">
        <v>0.61380100000000004</v>
      </c>
      <c r="D4521">
        <v>0.286082</v>
      </c>
      <c r="E4521" s="7">
        <v>0</v>
      </c>
      <c r="F4521">
        <v>0</v>
      </c>
      <c r="G4521" t="str">
        <f t="shared" si="140"/>
        <v>◯</v>
      </c>
      <c r="H4521" t="str">
        <f t="shared" si="141"/>
        <v>FP</v>
      </c>
      <c r="O4521">
        <v>4518</v>
      </c>
      <c r="P4521">
        <v>0.54786900000000005</v>
      </c>
      <c r="Q4521">
        <v>0.54600300000000002</v>
      </c>
      <c r="R4521">
        <v>0.61360499999999996</v>
      </c>
      <c r="S4521">
        <v>0.92025599999999996</v>
      </c>
      <c r="U4521">
        <v>4518</v>
      </c>
      <c r="V4521">
        <v>0</v>
      </c>
      <c r="Y4521">
        <v>4518</v>
      </c>
      <c r="Z4521">
        <v>0</v>
      </c>
    </row>
    <row r="4522" spans="1:26" ht="16" hidden="1">
      <c r="A4522">
        <v>2.7640000000000001E-2</v>
      </c>
      <c r="B4522">
        <v>0.14933299999999999</v>
      </c>
      <c r="C4522">
        <v>0.613896</v>
      </c>
      <c r="D4522">
        <v>0.30178300000000002</v>
      </c>
      <c r="E4522" s="7">
        <v>0</v>
      </c>
      <c r="F4522">
        <v>0</v>
      </c>
      <c r="G4522" t="str">
        <f t="shared" si="140"/>
        <v>◯</v>
      </c>
      <c r="H4522" t="str">
        <f t="shared" si="141"/>
        <v>FP</v>
      </c>
      <c r="O4522">
        <v>4519</v>
      </c>
      <c r="P4522">
        <v>0.18429699999999999</v>
      </c>
      <c r="Q4522">
        <v>0.50181200000000004</v>
      </c>
      <c r="R4522">
        <v>0.61380100000000004</v>
      </c>
      <c r="S4522">
        <v>0.286082</v>
      </c>
      <c r="U4522">
        <v>4519</v>
      </c>
      <c r="V4522">
        <v>0</v>
      </c>
      <c r="Y4522">
        <v>4519</v>
      </c>
      <c r="Z4522">
        <v>0</v>
      </c>
    </row>
    <row r="4523" spans="1:26" ht="16" hidden="1">
      <c r="A4523">
        <v>0.67017800000000005</v>
      </c>
      <c r="B4523">
        <v>0.13622500000000001</v>
      </c>
      <c r="C4523">
        <v>0.61391099999999998</v>
      </c>
      <c r="D4523">
        <v>0.16122300000000001</v>
      </c>
      <c r="E4523" s="7">
        <v>0</v>
      </c>
      <c r="F4523">
        <v>0</v>
      </c>
      <c r="G4523" t="str">
        <f t="shared" si="140"/>
        <v>◯</v>
      </c>
      <c r="H4523" t="str">
        <f t="shared" si="141"/>
        <v>FP</v>
      </c>
      <c r="O4523">
        <v>4520</v>
      </c>
      <c r="P4523">
        <v>2.7640000000000001E-2</v>
      </c>
      <c r="Q4523">
        <v>0.14933299999999999</v>
      </c>
      <c r="R4523">
        <v>0.613896</v>
      </c>
      <c r="S4523">
        <v>0.30178300000000002</v>
      </c>
      <c r="U4523">
        <v>4520</v>
      </c>
      <c r="V4523">
        <v>0</v>
      </c>
      <c r="Y4523">
        <v>4520</v>
      </c>
      <c r="Z4523">
        <v>0</v>
      </c>
    </row>
    <row r="4524" spans="1:26" ht="16" hidden="1">
      <c r="A4524">
        <v>0.17549400000000001</v>
      </c>
      <c r="B4524">
        <v>0.52392099999999997</v>
      </c>
      <c r="C4524">
        <v>0.61399099999999995</v>
      </c>
      <c r="D4524">
        <v>0.82322600000000001</v>
      </c>
      <c r="E4524" s="7">
        <v>0</v>
      </c>
      <c r="F4524">
        <v>0</v>
      </c>
      <c r="G4524" t="str">
        <f t="shared" si="140"/>
        <v>◯</v>
      </c>
      <c r="H4524" t="str">
        <f t="shared" si="141"/>
        <v>FP</v>
      </c>
      <c r="O4524">
        <v>4521</v>
      </c>
      <c r="P4524">
        <v>0.67017800000000005</v>
      </c>
      <c r="Q4524">
        <v>0.13622500000000001</v>
      </c>
      <c r="R4524">
        <v>0.61391099999999998</v>
      </c>
      <c r="S4524">
        <v>0.16122300000000001</v>
      </c>
      <c r="U4524">
        <v>4521</v>
      </c>
      <c r="V4524">
        <v>0</v>
      </c>
      <c r="Y4524">
        <v>4521</v>
      </c>
      <c r="Z4524">
        <v>0</v>
      </c>
    </row>
    <row r="4525" spans="1:26" ht="16" hidden="1">
      <c r="A4525">
        <v>0.64841199999999999</v>
      </c>
      <c r="B4525">
        <v>0.13975799999999999</v>
      </c>
      <c r="C4525">
        <v>0.61417699999999997</v>
      </c>
      <c r="D4525">
        <v>0.84340999999999999</v>
      </c>
      <c r="E4525" s="7">
        <v>0</v>
      </c>
      <c r="F4525">
        <v>0</v>
      </c>
      <c r="G4525" t="str">
        <f t="shared" si="140"/>
        <v>◯</v>
      </c>
      <c r="H4525" t="str">
        <f t="shared" si="141"/>
        <v>FP</v>
      </c>
      <c r="O4525">
        <v>4522</v>
      </c>
      <c r="P4525">
        <v>0.17549400000000001</v>
      </c>
      <c r="Q4525">
        <v>0.52392099999999997</v>
      </c>
      <c r="R4525">
        <v>0.61399099999999995</v>
      </c>
      <c r="S4525">
        <v>0.82322600000000001</v>
      </c>
      <c r="U4525">
        <v>4522</v>
      </c>
      <c r="V4525">
        <v>0</v>
      </c>
      <c r="Y4525">
        <v>4522</v>
      </c>
      <c r="Z4525">
        <v>0</v>
      </c>
    </row>
    <row r="4526" spans="1:26" ht="16" hidden="1">
      <c r="A4526">
        <v>0.392874</v>
      </c>
      <c r="B4526">
        <v>0.55705000000000005</v>
      </c>
      <c r="C4526">
        <v>0.61431100000000005</v>
      </c>
      <c r="D4526">
        <v>0.88282899999999997</v>
      </c>
      <c r="E4526" s="7">
        <v>0</v>
      </c>
      <c r="F4526">
        <v>0</v>
      </c>
      <c r="G4526" t="str">
        <f t="shared" si="140"/>
        <v>◯</v>
      </c>
      <c r="H4526" t="str">
        <f t="shared" si="141"/>
        <v>FP</v>
      </c>
      <c r="O4526">
        <v>4523</v>
      </c>
      <c r="P4526">
        <v>0.64841199999999999</v>
      </c>
      <c r="Q4526">
        <v>0.13975799999999999</v>
      </c>
      <c r="R4526">
        <v>0.61417699999999997</v>
      </c>
      <c r="S4526">
        <v>0.84340999999999999</v>
      </c>
      <c r="U4526">
        <v>4523</v>
      </c>
      <c r="V4526">
        <v>0</v>
      </c>
      <c r="Y4526">
        <v>4523</v>
      </c>
      <c r="Z4526">
        <v>0</v>
      </c>
    </row>
    <row r="4527" spans="1:26" ht="16" hidden="1">
      <c r="A4527">
        <v>0.34798299999999999</v>
      </c>
      <c r="B4527">
        <v>0.29799999999999999</v>
      </c>
      <c r="C4527">
        <v>0.61436599999999997</v>
      </c>
      <c r="D4527">
        <v>0.87180999999999997</v>
      </c>
      <c r="E4527" s="7">
        <v>0</v>
      </c>
      <c r="F4527">
        <v>0</v>
      </c>
      <c r="G4527" t="str">
        <f t="shared" si="140"/>
        <v>◯</v>
      </c>
      <c r="H4527" t="str">
        <f t="shared" si="141"/>
        <v>FP</v>
      </c>
      <c r="O4527">
        <v>4524</v>
      </c>
      <c r="P4527">
        <v>0.392874</v>
      </c>
      <c r="Q4527">
        <v>0.55705000000000005</v>
      </c>
      <c r="R4527">
        <v>0.61431100000000005</v>
      </c>
      <c r="S4527">
        <v>0.88282899999999997</v>
      </c>
      <c r="U4527">
        <v>4524</v>
      </c>
      <c r="V4527">
        <v>0</v>
      </c>
      <c r="Y4527">
        <v>4524</v>
      </c>
      <c r="Z4527">
        <v>0</v>
      </c>
    </row>
    <row r="4528" spans="1:26" ht="16" hidden="1">
      <c r="A4528">
        <v>0.28273300000000001</v>
      </c>
      <c r="B4528">
        <v>0.153889</v>
      </c>
      <c r="C4528">
        <v>0.61467099999999997</v>
      </c>
      <c r="D4528">
        <v>0.89955399999999996</v>
      </c>
      <c r="E4528" s="7">
        <v>0</v>
      </c>
      <c r="F4528">
        <v>0</v>
      </c>
      <c r="G4528" t="str">
        <f t="shared" si="140"/>
        <v>◯</v>
      </c>
      <c r="H4528" t="str">
        <f t="shared" si="141"/>
        <v>FP</v>
      </c>
      <c r="O4528">
        <v>4525</v>
      </c>
      <c r="P4528">
        <v>0.34798299999999999</v>
      </c>
      <c r="Q4528">
        <v>0.29799999999999999</v>
      </c>
      <c r="R4528">
        <v>0.61436599999999997</v>
      </c>
      <c r="S4528">
        <v>0.87180999999999997</v>
      </c>
      <c r="U4528">
        <v>4525</v>
      </c>
      <c r="V4528">
        <v>0</v>
      </c>
      <c r="Y4528">
        <v>4525</v>
      </c>
      <c r="Z4528">
        <v>0</v>
      </c>
    </row>
    <row r="4529" spans="1:26" ht="16" hidden="1">
      <c r="A4529">
        <v>0.275534</v>
      </c>
      <c r="B4529">
        <v>0.18931799999999999</v>
      </c>
      <c r="C4529">
        <v>0.61469099999999999</v>
      </c>
      <c r="D4529">
        <v>0.20162099999999999</v>
      </c>
      <c r="E4529" s="7">
        <v>0</v>
      </c>
      <c r="F4529">
        <v>0</v>
      </c>
      <c r="G4529" t="str">
        <f t="shared" si="140"/>
        <v>◯</v>
      </c>
      <c r="H4529" t="str">
        <f t="shared" si="141"/>
        <v>FP</v>
      </c>
      <c r="O4529">
        <v>4526</v>
      </c>
      <c r="P4529">
        <v>0.28273300000000001</v>
      </c>
      <c r="Q4529">
        <v>0.153889</v>
      </c>
      <c r="R4529">
        <v>0.61467099999999997</v>
      </c>
      <c r="S4529">
        <v>0.89955399999999996</v>
      </c>
      <c r="U4529">
        <v>4526</v>
      </c>
      <c r="V4529">
        <v>0</v>
      </c>
      <c r="Y4529">
        <v>4526</v>
      </c>
      <c r="Z4529">
        <v>0</v>
      </c>
    </row>
    <row r="4530" spans="1:26" ht="16" hidden="1">
      <c r="A4530">
        <v>0.200652</v>
      </c>
      <c r="B4530">
        <v>1.5232000000000001E-2</v>
      </c>
      <c r="C4530">
        <v>0.61476399999999998</v>
      </c>
      <c r="D4530">
        <v>0.201682</v>
      </c>
      <c r="E4530" s="7">
        <v>0</v>
      </c>
      <c r="F4530">
        <v>0</v>
      </c>
      <c r="G4530" t="str">
        <f t="shared" si="140"/>
        <v>◯</v>
      </c>
      <c r="H4530" t="str">
        <f t="shared" si="141"/>
        <v>FP</v>
      </c>
      <c r="O4530">
        <v>4527</v>
      </c>
      <c r="P4530">
        <v>0.275534</v>
      </c>
      <c r="Q4530">
        <v>0.18931799999999999</v>
      </c>
      <c r="R4530">
        <v>0.61469099999999999</v>
      </c>
      <c r="S4530">
        <v>0.20162099999999999</v>
      </c>
      <c r="U4530">
        <v>4527</v>
      </c>
      <c r="V4530">
        <v>0</v>
      </c>
      <c r="Y4530">
        <v>4527</v>
      </c>
      <c r="Z4530">
        <v>0</v>
      </c>
    </row>
    <row r="4531" spans="1:26" ht="16" hidden="1">
      <c r="A4531">
        <v>0.68588099999999996</v>
      </c>
      <c r="B4531">
        <v>1.5113E-2</v>
      </c>
      <c r="C4531">
        <v>0.61478500000000003</v>
      </c>
      <c r="D4531">
        <v>0.41328300000000001</v>
      </c>
      <c r="E4531" s="7">
        <v>0</v>
      </c>
      <c r="F4531">
        <v>0</v>
      </c>
      <c r="G4531" t="str">
        <f t="shared" si="140"/>
        <v>◯</v>
      </c>
      <c r="H4531" t="str">
        <f t="shared" si="141"/>
        <v>FP</v>
      </c>
      <c r="O4531">
        <v>4528</v>
      </c>
      <c r="P4531">
        <v>0.200652</v>
      </c>
      <c r="Q4531">
        <v>1.5232000000000001E-2</v>
      </c>
      <c r="R4531">
        <v>0.61476399999999998</v>
      </c>
      <c r="S4531">
        <v>0.201682</v>
      </c>
      <c r="U4531">
        <v>4528</v>
      </c>
      <c r="V4531">
        <v>0</v>
      </c>
      <c r="Y4531">
        <v>4528</v>
      </c>
      <c r="Z4531">
        <v>0</v>
      </c>
    </row>
    <row r="4532" spans="1:26" ht="16" hidden="1">
      <c r="A4532">
        <v>0.16803199999999999</v>
      </c>
      <c r="B4532">
        <v>0.34202300000000002</v>
      </c>
      <c r="C4532">
        <v>0.61479099999999998</v>
      </c>
      <c r="D4532">
        <v>0.156051</v>
      </c>
      <c r="E4532" s="7">
        <v>0</v>
      </c>
      <c r="F4532">
        <v>0</v>
      </c>
      <c r="G4532" t="str">
        <f t="shared" si="140"/>
        <v>◯</v>
      </c>
      <c r="H4532" t="str">
        <f t="shared" si="141"/>
        <v>FP</v>
      </c>
      <c r="O4532">
        <v>4529</v>
      </c>
      <c r="P4532">
        <v>0.68588099999999996</v>
      </c>
      <c r="Q4532">
        <v>1.5113E-2</v>
      </c>
      <c r="R4532">
        <v>0.61478500000000003</v>
      </c>
      <c r="S4532">
        <v>0.41328300000000001</v>
      </c>
      <c r="U4532">
        <v>4529</v>
      </c>
      <c r="V4532">
        <v>0</v>
      </c>
      <c r="Y4532">
        <v>4529</v>
      </c>
      <c r="Z4532">
        <v>0</v>
      </c>
    </row>
    <row r="4533" spans="1:26" ht="16" hidden="1">
      <c r="A4533">
        <v>0.70242700000000002</v>
      </c>
      <c r="B4533">
        <v>0.223666</v>
      </c>
      <c r="C4533">
        <v>0.61501899999999998</v>
      </c>
      <c r="D4533">
        <v>0.20826</v>
      </c>
      <c r="E4533" s="7">
        <v>0</v>
      </c>
      <c r="F4533">
        <v>0</v>
      </c>
      <c r="G4533" t="str">
        <f t="shared" si="140"/>
        <v>◯</v>
      </c>
      <c r="H4533" t="str">
        <f t="shared" si="141"/>
        <v>FP</v>
      </c>
      <c r="O4533">
        <v>4530</v>
      </c>
      <c r="P4533">
        <v>0.16803199999999999</v>
      </c>
      <c r="Q4533">
        <v>0.34202300000000002</v>
      </c>
      <c r="R4533">
        <v>0.61479099999999998</v>
      </c>
      <c r="S4533">
        <v>0.156051</v>
      </c>
      <c r="U4533">
        <v>4530</v>
      </c>
      <c r="V4533">
        <v>0</v>
      </c>
      <c r="Y4533">
        <v>4530</v>
      </c>
      <c r="Z4533">
        <v>0</v>
      </c>
    </row>
    <row r="4534" spans="1:26" ht="16" hidden="1">
      <c r="A4534">
        <v>0.40238099999999999</v>
      </c>
      <c r="B4534">
        <v>1.5226E-2</v>
      </c>
      <c r="C4534">
        <v>0.61504499999999995</v>
      </c>
      <c r="D4534">
        <v>0.16062699999999999</v>
      </c>
      <c r="E4534" s="7">
        <v>0</v>
      </c>
      <c r="F4534">
        <v>0</v>
      </c>
      <c r="G4534" t="str">
        <f t="shared" si="140"/>
        <v>◯</v>
      </c>
      <c r="H4534" t="str">
        <f t="shared" si="141"/>
        <v>FP</v>
      </c>
      <c r="O4534">
        <v>4531</v>
      </c>
      <c r="P4534">
        <v>0.70242700000000002</v>
      </c>
      <c r="Q4534">
        <v>0.223666</v>
      </c>
      <c r="R4534">
        <v>0.61501899999999998</v>
      </c>
      <c r="S4534">
        <v>0.20826</v>
      </c>
      <c r="U4534">
        <v>4531</v>
      </c>
      <c r="V4534">
        <v>0</v>
      </c>
      <c r="Y4534">
        <v>4531</v>
      </c>
      <c r="Z4534">
        <v>0</v>
      </c>
    </row>
    <row r="4535" spans="1:26" ht="16" hidden="1">
      <c r="A4535">
        <v>3.0942000000000001E-2</v>
      </c>
      <c r="B4535">
        <v>0.426452</v>
      </c>
      <c r="C4535">
        <v>0.61509199999999997</v>
      </c>
      <c r="D4535">
        <v>0.24755099999999999</v>
      </c>
      <c r="E4535" s="7">
        <v>0</v>
      </c>
      <c r="F4535">
        <v>0</v>
      </c>
      <c r="G4535" t="str">
        <f t="shared" si="140"/>
        <v>◯</v>
      </c>
      <c r="H4535" t="str">
        <f t="shared" si="141"/>
        <v>FP</v>
      </c>
      <c r="O4535">
        <v>4532</v>
      </c>
      <c r="P4535">
        <v>0.40238099999999999</v>
      </c>
      <c r="Q4535">
        <v>1.5226E-2</v>
      </c>
      <c r="R4535">
        <v>0.61504499999999995</v>
      </c>
      <c r="S4535">
        <v>0.16062699999999999</v>
      </c>
      <c r="U4535">
        <v>4532</v>
      </c>
      <c r="V4535">
        <v>0</v>
      </c>
      <c r="Y4535">
        <v>4532</v>
      </c>
      <c r="Z4535">
        <v>0</v>
      </c>
    </row>
    <row r="4536" spans="1:26" ht="16" hidden="1">
      <c r="A4536">
        <v>0.59840700000000002</v>
      </c>
      <c r="B4536">
        <v>0.37690699999999999</v>
      </c>
      <c r="C4536">
        <v>0.61511300000000002</v>
      </c>
      <c r="D4536">
        <v>8.9569999999999997E-2</v>
      </c>
      <c r="E4536" s="7">
        <v>0</v>
      </c>
      <c r="F4536">
        <v>0</v>
      </c>
      <c r="G4536" t="str">
        <f t="shared" si="140"/>
        <v>◯</v>
      </c>
      <c r="H4536" t="str">
        <f t="shared" si="141"/>
        <v>FP</v>
      </c>
      <c r="O4536">
        <v>4533</v>
      </c>
      <c r="P4536">
        <v>3.0942000000000001E-2</v>
      </c>
      <c r="Q4536">
        <v>0.426452</v>
      </c>
      <c r="R4536">
        <v>0.61509199999999997</v>
      </c>
      <c r="S4536">
        <v>0.24755099999999999</v>
      </c>
      <c r="U4536">
        <v>4533</v>
      </c>
      <c r="V4536">
        <v>0</v>
      </c>
      <c r="Y4536">
        <v>4533</v>
      </c>
      <c r="Z4536">
        <v>0</v>
      </c>
    </row>
    <row r="4537" spans="1:26" ht="16" hidden="1">
      <c r="A4537">
        <v>0.54101500000000002</v>
      </c>
      <c r="B4537">
        <v>0.15671499999999999</v>
      </c>
      <c r="C4537">
        <v>0.61513399999999996</v>
      </c>
      <c r="D4537">
        <v>0.92419600000000002</v>
      </c>
      <c r="E4537" s="7">
        <v>0</v>
      </c>
      <c r="F4537">
        <v>0</v>
      </c>
      <c r="G4537" t="str">
        <f t="shared" si="140"/>
        <v>◯</v>
      </c>
      <c r="H4537" t="str">
        <f t="shared" si="141"/>
        <v>FP</v>
      </c>
      <c r="O4537">
        <v>4534</v>
      </c>
      <c r="P4537">
        <v>0.59840700000000002</v>
      </c>
      <c r="Q4537">
        <v>0.37690699999999999</v>
      </c>
      <c r="R4537">
        <v>0.61511300000000002</v>
      </c>
      <c r="S4537">
        <v>8.9569999999999997E-2</v>
      </c>
      <c r="U4537">
        <v>4534</v>
      </c>
      <c r="V4537">
        <v>0</v>
      </c>
      <c r="Y4537">
        <v>4534</v>
      </c>
      <c r="Z4537">
        <v>0</v>
      </c>
    </row>
    <row r="4538" spans="1:26" ht="16" hidden="1">
      <c r="A4538">
        <v>0.52875700000000003</v>
      </c>
      <c r="B4538">
        <v>0.23182800000000001</v>
      </c>
      <c r="C4538">
        <v>0.615232</v>
      </c>
      <c r="D4538">
        <v>0.87662700000000005</v>
      </c>
      <c r="E4538" s="7">
        <v>0</v>
      </c>
      <c r="F4538">
        <v>0</v>
      </c>
      <c r="G4538" t="str">
        <f t="shared" si="140"/>
        <v>◯</v>
      </c>
      <c r="H4538" t="str">
        <f t="shared" si="141"/>
        <v>FP</v>
      </c>
      <c r="O4538">
        <v>4535</v>
      </c>
      <c r="P4538">
        <v>0.54101500000000002</v>
      </c>
      <c r="Q4538">
        <v>0.15671499999999999</v>
      </c>
      <c r="R4538">
        <v>0.61513399999999996</v>
      </c>
      <c r="S4538">
        <v>0.92419600000000002</v>
      </c>
      <c r="U4538">
        <v>4535</v>
      </c>
      <c r="V4538">
        <v>0</v>
      </c>
      <c r="Y4538">
        <v>4535</v>
      </c>
      <c r="Z4538">
        <v>0</v>
      </c>
    </row>
    <row r="4539" spans="1:26" ht="16" hidden="1">
      <c r="A4539">
        <v>0.162831</v>
      </c>
      <c r="B4539">
        <v>7.7100000000000002E-2</v>
      </c>
      <c r="C4539">
        <v>0.61533199999999999</v>
      </c>
      <c r="D4539">
        <v>0.20271800000000001</v>
      </c>
      <c r="E4539" s="7">
        <v>0</v>
      </c>
      <c r="F4539">
        <v>0</v>
      </c>
      <c r="G4539" t="str">
        <f t="shared" si="140"/>
        <v>◯</v>
      </c>
      <c r="H4539" t="str">
        <f t="shared" si="141"/>
        <v>FP</v>
      </c>
      <c r="O4539">
        <v>4536</v>
      </c>
      <c r="P4539">
        <v>0.52875700000000003</v>
      </c>
      <c r="Q4539">
        <v>0.23182800000000001</v>
      </c>
      <c r="R4539">
        <v>0.615232</v>
      </c>
      <c r="S4539">
        <v>0.87662700000000005</v>
      </c>
      <c r="U4539">
        <v>4536</v>
      </c>
      <c r="V4539">
        <v>0</v>
      </c>
      <c r="Y4539">
        <v>4536</v>
      </c>
      <c r="Z4539">
        <v>0</v>
      </c>
    </row>
    <row r="4540" spans="1:26" ht="16" hidden="1">
      <c r="A4540">
        <v>0.70867100000000005</v>
      </c>
      <c r="B4540">
        <v>1.5188E-2</v>
      </c>
      <c r="C4540">
        <v>0.61534</v>
      </c>
      <c r="D4540">
        <v>0.198683</v>
      </c>
      <c r="E4540" s="7">
        <v>0</v>
      </c>
      <c r="F4540">
        <v>0</v>
      </c>
      <c r="G4540" t="str">
        <f t="shared" si="140"/>
        <v>◯</v>
      </c>
      <c r="H4540" t="str">
        <f t="shared" si="141"/>
        <v>FP</v>
      </c>
      <c r="O4540">
        <v>4537</v>
      </c>
      <c r="P4540">
        <v>0.162831</v>
      </c>
      <c r="Q4540">
        <v>7.7100000000000002E-2</v>
      </c>
      <c r="R4540">
        <v>0.61533199999999999</v>
      </c>
      <c r="S4540">
        <v>0.20271800000000001</v>
      </c>
      <c r="U4540">
        <v>4537</v>
      </c>
      <c r="V4540">
        <v>0</v>
      </c>
      <c r="Y4540">
        <v>4537</v>
      </c>
      <c r="Z4540">
        <v>0</v>
      </c>
    </row>
    <row r="4541" spans="1:26" ht="16" hidden="1">
      <c r="A4541">
        <v>0.18612799999999999</v>
      </c>
      <c r="B4541">
        <v>0.69921299999999997</v>
      </c>
      <c r="C4541">
        <v>0.615448</v>
      </c>
      <c r="D4541">
        <v>0.41079900000000003</v>
      </c>
      <c r="E4541" s="7">
        <v>0</v>
      </c>
      <c r="F4541">
        <v>0</v>
      </c>
      <c r="G4541" t="str">
        <f t="shared" si="140"/>
        <v>◯</v>
      </c>
      <c r="H4541" t="str">
        <f t="shared" si="141"/>
        <v>FP</v>
      </c>
      <c r="O4541">
        <v>4538</v>
      </c>
      <c r="P4541">
        <v>0.70867100000000005</v>
      </c>
      <c r="Q4541">
        <v>1.5188E-2</v>
      </c>
      <c r="R4541">
        <v>0.61534</v>
      </c>
      <c r="S4541">
        <v>0.198683</v>
      </c>
      <c r="U4541">
        <v>4538</v>
      </c>
      <c r="V4541">
        <v>0</v>
      </c>
      <c r="Y4541">
        <v>4538</v>
      </c>
      <c r="Z4541">
        <v>0</v>
      </c>
    </row>
    <row r="4542" spans="1:26" ht="16" hidden="1">
      <c r="A4542">
        <v>0.49928</v>
      </c>
      <c r="B4542">
        <v>0.144704</v>
      </c>
      <c r="C4542">
        <v>0.61554399999999998</v>
      </c>
      <c r="D4542">
        <v>0.24937500000000001</v>
      </c>
      <c r="E4542" s="7">
        <v>0</v>
      </c>
      <c r="F4542">
        <v>0</v>
      </c>
      <c r="G4542" t="str">
        <f t="shared" si="140"/>
        <v>◯</v>
      </c>
      <c r="H4542" t="str">
        <f t="shared" si="141"/>
        <v>FP</v>
      </c>
      <c r="O4542">
        <v>4539</v>
      </c>
      <c r="P4542">
        <v>0.18612799999999999</v>
      </c>
      <c r="Q4542">
        <v>0.69921299999999997</v>
      </c>
      <c r="R4542">
        <v>0.615448</v>
      </c>
      <c r="S4542">
        <v>0.41079900000000003</v>
      </c>
      <c r="U4542">
        <v>4539</v>
      </c>
      <c r="V4542">
        <v>0</v>
      </c>
      <c r="Y4542">
        <v>4539</v>
      </c>
      <c r="Z4542">
        <v>0</v>
      </c>
    </row>
    <row r="4543" spans="1:26" ht="16" hidden="1">
      <c r="A4543">
        <v>0.59756200000000004</v>
      </c>
      <c r="B4543">
        <v>0.151063</v>
      </c>
      <c r="C4543">
        <v>0.61554500000000001</v>
      </c>
      <c r="D4543">
        <v>0.88471900000000003</v>
      </c>
      <c r="E4543" s="7">
        <v>0</v>
      </c>
      <c r="F4543">
        <v>0</v>
      </c>
      <c r="G4543" t="str">
        <f t="shared" si="140"/>
        <v>◯</v>
      </c>
      <c r="H4543" t="str">
        <f t="shared" si="141"/>
        <v>FP</v>
      </c>
      <c r="O4543">
        <v>4540</v>
      </c>
      <c r="P4543">
        <v>0.49928</v>
      </c>
      <c r="Q4543">
        <v>0.144704</v>
      </c>
      <c r="R4543">
        <v>0.61554399999999998</v>
      </c>
      <c r="S4543">
        <v>0.24937500000000001</v>
      </c>
      <c r="U4543">
        <v>4540</v>
      </c>
      <c r="V4543">
        <v>0</v>
      </c>
      <c r="Y4543">
        <v>4540</v>
      </c>
      <c r="Z4543">
        <v>0</v>
      </c>
    </row>
    <row r="4544" spans="1:26" ht="16" hidden="1">
      <c r="A4544">
        <v>0.26374799999999998</v>
      </c>
      <c r="B4544">
        <v>1.5351999999999999E-2</v>
      </c>
      <c r="C4544">
        <v>0.61556699999999998</v>
      </c>
      <c r="D4544">
        <v>0.25228200000000001</v>
      </c>
      <c r="E4544" s="7">
        <v>0</v>
      </c>
      <c r="F4544">
        <v>0</v>
      </c>
      <c r="G4544" t="str">
        <f t="shared" si="140"/>
        <v>◯</v>
      </c>
      <c r="H4544" t="str">
        <f t="shared" si="141"/>
        <v>FP</v>
      </c>
      <c r="O4544">
        <v>4541</v>
      </c>
      <c r="P4544">
        <v>0.59756200000000004</v>
      </c>
      <c r="Q4544">
        <v>0.151063</v>
      </c>
      <c r="R4544">
        <v>0.61554500000000001</v>
      </c>
      <c r="S4544">
        <v>0.88471900000000003</v>
      </c>
      <c r="U4544">
        <v>4541</v>
      </c>
      <c r="V4544">
        <v>0</v>
      </c>
      <c r="Y4544">
        <v>4541</v>
      </c>
      <c r="Z4544">
        <v>0</v>
      </c>
    </row>
    <row r="4545" spans="1:26" ht="16" hidden="1">
      <c r="A4545">
        <v>5.3984999999999998E-2</v>
      </c>
      <c r="B4545">
        <v>0.33091300000000001</v>
      </c>
      <c r="C4545">
        <v>0.61557899999999999</v>
      </c>
      <c r="D4545">
        <v>0.183777</v>
      </c>
      <c r="E4545" s="7">
        <v>0</v>
      </c>
      <c r="F4545">
        <v>0</v>
      </c>
      <c r="G4545" t="str">
        <f t="shared" si="140"/>
        <v>◯</v>
      </c>
      <c r="H4545" t="str">
        <f t="shared" si="141"/>
        <v>FP</v>
      </c>
      <c r="O4545">
        <v>4542</v>
      </c>
      <c r="P4545">
        <v>0.26374799999999998</v>
      </c>
      <c r="Q4545">
        <v>1.5351999999999999E-2</v>
      </c>
      <c r="R4545">
        <v>0.61556699999999998</v>
      </c>
      <c r="S4545">
        <v>0.25228200000000001</v>
      </c>
      <c r="U4545">
        <v>4542</v>
      </c>
      <c r="V4545">
        <v>0</v>
      </c>
      <c r="Y4545">
        <v>4542</v>
      </c>
      <c r="Z4545">
        <v>0</v>
      </c>
    </row>
    <row r="4546" spans="1:26" ht="16" hidden="1">
      <c r="A4546">
        <v>0.59510200000000002</v>
      </c>
      <c r="B4546">
        <v>0.197185</v>
      </c>
      <c r="C4546">
        <v>0.61562499999999998</v>
      </c>
      <c r="D4546">
        <v>0.83175500000000002</v>
      </c>
      <c r="E4546" s="7">
        <v>0</v>
      </c>
      <c r="F4546">
        <v>0</v>
      </c>
      <c r="G4546" t="str">
        <f t="shared" si="140"/>
        <v>◯</v>
      </c>
      <c r="H4546" t="str">
        <f t="shared" si="141"/>
        <v>FP</v>
      </c>
      <c r="O4546">
        <v>4543</v>
      </c>
      <c r="P4546">
        <v>5.3984999999999998E-2</v>
      </c>
      <c r="Q4546">
        <v>0.33091300000000001</v>
      </c>
      <c r="R4546">
        <v>0.61557899999999999</v>
      </c>
      <c r="S4546">
        <v>0.183777</v>
      </c>
      <c r="U4546">
        <v>4543</v>
      </c>
      <c r="V4546">
        <v>0</v>
      </c>
      <c r="Y4546">
        <v>4543</v>
      </c>
      <c r="Z4546">
        <v>0</v>
      </c>
    </row>
    <row r="4547" spans="1:26" ht="16" hidden="1">
      <c r="A4547">
        <v>0.35041</v>
      </c>
      <c r="B4547">
        <v>0.203292</v>
      </c>
      <c r="C4547">
        <v>0.61566399999999999</v>
      </c>
      <c r="D4547">
        <v>0.12620999999999999</v>
      </c>
      <c r="E4547" s="7">
        <v>0</v>
      </c>
      <c r="F4547">
        <v>0</v>
      </c>
      <c r="G4547" t="str">
        <f t="shared" ref="G4547:G4610" si="142">IF($F4547=E4547,"◯","☓")</f>
        <v>◯</v>
      </c>
      <c r="H4547" t="str">
        <f t="shared" ref="H4547:H4610" si="143">IF(AND($E4547 = 0, $F4547 = 1),"FN","FP")</f>
        <v>FP</v>
      </c>
      <c r="O4547">
        <v>4544</v>
      </c>
      <c r="P4547">
        <v>0.59510200000000002</v>
      </c>
      <c r="Q4547">
        <v>0.197185</v>
      </c>
      <c r="R4547">
        <v>0.61562499999999998</v>
      </c>
      <c r="S4547">
        <v>0.83175500000000002</v>
      </c>
      <c r="U4547">
        <v>4544</v>
      </c>
      <c r="V4547">
        <v>0</v>
      </c>
      <c r="Y4547">
        <v>4544</v>
      </c>
      <c r="Z4547">
        <v>0</v>
      </c>
    </row>
    <row r="4548" spans="1:26" ht="16" hidden="1">
      <c r="A4548">
        <v>0.65643099999999999</v>
      </c>
      <c r="B4548">
        <v>0.60611499999999996</v>
      </c>
      <c r="C4548">
        <v>0.615676</v>
      </c>
      <c r="D4548">
        <v>0.29714600000000002</v>
      </c>
      <c r="E4548" s="7">
        <v>0</v>
      </c>
      <c r="F4548">
        <v>0</v>
      </c>
      <c r="G4548" t="str">
        <f t="shared" si="142"/>
        <v>◯</v>
      </c>
      <c r="H4548" t="str">
        <f t="shared" si="143"/>
        <v>FP</v>
      </c>
      <c r="O4548">
        <v>4545</v>
      </c>
      <c r="P4548">
        <v>0.35041</v>
      </c>
      <c r="Q4548">
        <v>0.203292</v>
      </c>
      <c r="R4548">
        <v>0.61566399999999999</v>
      </c>
      <c r="S4548">
        <v>0.12620999999999999</v>
      </c>
      <c r="U4548">
        <v>4545</v>
      </c>
      <c r="V4548">
        <v>0</v>
      </c>
      <c r="Y4548">
        <v>4545</v>
      </c>
      <c r="Z4548">
        <v>0</v>
      </c>
    </row>
    <row r="4549" spans="1:26" ht="16" hidden="1">
      <c r="A4549">
        <v>0.41952200000000001</v>
      </c>
      <c r="B4549">
        <v>0.55018100000000003</v>
      </c>
      <c r="C4549">
        <v>0.61582599999999998</v>
      </c>
      <c r="D4549">
        <v>0.97090200000000004</v>
      </c>
      <c r="E4549" s="7">
        <v>0</v>
      </c>
      <c r="F4549">
        <v>0</v>
      </c>
      <c r="G4549" t="str">
        <f t="shared" si="142"/>
        <v>◯</v>
      </c>
      <c r="H4549" t="str">
        <f t="shared" si="143"/>
        <v>FP</v>
      </c>
      <c r="O4549">
        <v>4546</v>
      </c>
      <c r="P4549">
        <v>0.65643099999999999</v>
      </c>
      <c r="Q4549">
        <v>0.60611499999999996</v>
      </c>
      <c r="R4549">
        <v>0.615676</v>
      </c>
      <c r="S4549">
        <v>0.29714600000000002</v>
      </c>
      <c r="U4549">
        <v>4546</v>
      </c>
      <c r="V4549">
        <v>0</v>
      </c>
      <c r="Y4549">
        <v>4546</v>
      </c>
      <c r="Z4549">
        <v>0</v>
      </c>
    </row>
    <row r="4550" spans="1:26" ht="16" hidden="1">
      <c r="A4550">
        <v>0.59010700000000005</v>
      </c>
      <c r="B4550">
        <v>0.12661800000000001</v>
      </c>
      <c r="C4550">
        <v>0.61588299999999996</v>
      </c>
      <c r="D4550">
        <v>0.83996199999999999</v>
      </c>
      <c r="E4550" s="7">
        <v>0</v>
      </c>
      <c r="F4550">
        <v>0</v>
      </c>
      <c r="G4550" t="str">
        <f t="shared" si="142"/>
        <v>◯</v>
      </c>
      <c r="H4550" t="str">
        <f t="shared" si="143"/>
        <v>FP</v>
      </c>
      <c r="O4550">
        <v>4547</v>
      </c>
      <c r="P4550">
        <v>0.41952200000000001</v>
      </c>
      <c r="Q4550">
        <v>0.55018100000000003</v>
      </c>
      <c r="R4550">
        <v>0.61582599999999998</v>
      </c>
      <c r="S4550">
        <v>0.97090200000000004</v>
      </c>
      <c r="U4550">
        <v>4547</v>
      </c>
      <c r="V4550">
        <v>0</v>
      </c>
      <c r="Y4550">
        <v>4547</v>
      </c>
      <c r="Z4550">
        <v>0</v>
      </c>
    </row>
    <row r="4551" spans="1:26" ht="16" hidden="1">
      <c r="A4551">
        <v>0.30225099999999999</v>
      </c>
      <c r="B4551">
        <v>3.2383000000000002E-2</v>
      </c>
      <c r="C4551">
        <v>0.616093</v>
      </c>
      <c r="D4551">
        <v>0.20800399999999999</v>
      </c>
      <c r="E4551" s="7">
        <v>0</v>
      </c>
      <c r="F4551">
        <v>0</v>
      </c>
      <c r="G4551" t="str">
        <f t="shared" si="142"/>
        <v>◯</v>
      </c>
      <c r="H4551" t="str">
        <f t="shared" si="143"/>
        <v>FP</v>
      </c>
      <c r="O4551">
        <v>4548</v>
      </c>
      <c r="P4551">
        <v>0.59010700000000005</v>
      </c>
      <c r="Q4551">
        <v>0.12661800000000001</v>
      </c>
      <c r="R4551">
        <v>0.61588299999999996</v>
      </c>
      <c r="S4551">
        <v>0.83996199999999999</v>
      </c>
      <c r="U4551">
        <v>4548</v>
      </c>
      <c r="V4551">
        <v>0</v>
      </c>
      <c r="Y4551">
        <v>4548</v>
      </c>
      <c r="Z4551">
        <v>0</v>
      </c>
    </row>
    <row r="4552" spans="1:26" ht="16" hidden="1">
      <c r="A4552">
        <v>0.58457400000000004</v>
      </c>
      <c r="B4552">
        <v>1.5599999999999999E-2</v>
      </c>
      <c r="C4552">
        <v>0.61622200000000005</v>
      </c>
      <c r="D4552">
        <v>0.29726399999999997</v>
      </c>
      <c r="E4552" s="7">
        <v>0</v>
      </c>
      <c r="F4552">
        <v>0</v>
      </c>
      <c r="G4552" t="str">
        <f t="shared" si="142"/>
        <v>◯</v>
      </c>
      <c r="H4552" t="str">
        <f t="shared" si="143"/>
        <v>FP</v>
      </c>
      <c r="O4552">
        <v>4549</v>
      </c>
      <c r="P4552">
        <v>0.30225099999999999</v>
      </c>
      <c r="Q4552">
        <v>3.2383000000000002E-2</v>
      </c>
      <c r="R4552">
        <v>0.616093</v>
      </c>
      <c r="S4552">
        <v>0.20800399999999999</v>
      </c>
      <c r="U4552">
        <v>4549</v>
      </c>
      <c r="V4552">
        <v>0</v>
      </c>
      <c r="Y4552">
        <v>4549</v>
      </c>
      <c r="Z4552">
        <v>0</v>
      </c>
    </row>
    <row r="4553" spans="1:26" ht="16" hidden="1">
      <c r="A4553">
        <v>0.34215499999999999</v>
      </c>
      <c r="B4553">
        <v>0.15176899999999999</v>
      </c>
      <c r="C4553">
        <v>0.616228</v>
      </c>
      <c r="D4553">
        <v>0.24870500000000001</v>
      </c>
      <c r="E4553" s="7">
        <v>0</v>
      </c>
      <c r="F4553">
        <v>0</v>
      </c>
      <c r="G4553" t="str">
        <f t="shared" si="142"/>
        <v>◯</v>
      </c>
      <c r="H4553" t="str">
        <f t="shared" si="143"/>
        <v>FP</v>
      </c>
      <c r="O4553">
        <v>4550</v>
      </c>
      <c r="P4553">
        <v>0.58457400000000004</v>
      </c>
      <c r="Q4553">
        <v>1.5599999999999999E-2</v>
      </c>
      <c r="R4553">
        <v>0.61622200000000005</v>
      </c>
      <c r="S4553">
        <v>0.29726399999999997</v>
      </c>
      <c r="U4553">
        <v>4550</v>
      </c>
      <c r="V4553">
        <v>0</v>
      </c>
      <c r="Y4553">
        <v>4550</v>
      </c>
      <c r="Z4553">
        <v>0</v>
      </c>
    </row>
    <row r="4554" spans="1:26" ht="16" hidden="1">
      <c r="A4554">
        <v>0.236288</v>
      </c>
      <c r="B4554">
        <v>1.5344E-2</v>
      </c>
      <c r="C4554">
        <v>0.61623600000000001</v>
      </c>
      <c r="D4554">
        <v>0.404277</v>
      </c>
      <c r="E4554" s="7">
        <v>0</v>
      </c>
      <c r="F4554">
        <v>0</v>
      </c>
      <c r="G4554" t="str">
        <f t="shared" si="142"/>
        <v>◯</v>
      </c>
      <c r="H4554" t="str">
        <f t="shared" si="143"/>
        <v>FP</v>
      </c>
      <c r="O4554">
        <v>4551</v>
      </c>
      <c r="P4554">
        <v>0.34215499999999999</v>
      </c>
      <c r="Q4554">
        <v>0.15176899999999999</v>
      </c>
      <c r="R4554">
        <v>0.616228</v>
      </c>
      <c r="S4554">
        <v>0.24870500000000001</v>
      </c>
      <c r="U4554">
        <v>4551</v>
      </c>
      <c r="V4554">
        <v>0</v>
      </c>
      <c r="Y4554">
        <v>4551</v>
      </c>
      <c r="Z4554">
        <v>0</v>
      </c>
    </row>
    <row r="4555" spans="1:26" ht="16" hidden="1">
      <c r="A4555">
        <v>2.7418000000000001E-2</v>
      </c>
      <c r="B4555">
        <v>0.24952199999999999</v>
      </c>
      <c r="C4555">
        <v>0.61644500000000002</v>
      </c>
      <c r="D4555">
        <v>0.34308300000000003</v>
      </c>
      <c r="E4555" s="7">
        <v>0</v>
      </c>
      <c r="F4555">
        <v>0</v>
      </c>
      <c r="G4555" t="str">
        <f t="shared" si="142"/>
        <v>◯</v>
      </c>
      <c r="H4555" t="str">
        <f t="shared" si="143"/>
        <v>FP</v>
      </c>
      <c r="O4555">
        <v>4552</v>
      </c>
      <c r="P4555">
        <v>0.236288</v>
      </c>
      <c r="Q4555">
        <v>1.5344E-2</v>
      </c>
      <c r="R4555">
        <v>0.61623600000000001</v>
      </c>
      <c r="S4555">
        <v>0.404277</v>
      </c>
      <c r="U4555">
        <v>4552</v>
      </c>
      <c r="V4555">
        <v>0</v>
      </c>
      <c r="Y4555">
        <v>4552</v>
      </c>
      <c r="Z4555">
        <v>0</v>
      </c>
    </row>
    <row r="4556" spans="1:26" ht="16" hidden="1">
      <c r="A4556">
        <v>2.7784E-2</v>
      </c>
      <c r="B4556">
        <v>0.15742100000000001</v>
      </c>
      <c r="C4556">
        <v>0.61655199999999999</v>
      </c>
      <c r="D4556">
        <v>0.24993399999999999</v>
      </c>
      <c r="E4556" s="7">
        <v>0</v>
      </c>
      <c r="F4556">
        <v>0</v>
      </c>
      <c r="G4556" t="str">
        <f t="shared" si="142"/>
        <v>◯</v>
      </c>
      <c r="H4556" t="str">
        <f t="shared" si="143"/>
        <v>FP</v>
      </c>
      <c r="O4556">
        <v>4553</v>
      </c>
      <c r="P4556">
        <v>2.7418000000000001E-2</v>
      </c>
      <c r="Q4556">
        <v>0.24952199999999999</v>
      </c>
      <c r="R4556">
        <v>0.61644500000000002</v>
      </c>
      <c r="S4556">
        <v>0.34308300000000003</v>
      </c>
      <c r="U4556">
        <v>4553</v>
      </c>
      <c r="V4556">
        <v>0</v>
      </c>
      <c r="Y4556">
        <v>4553</v>
      </c>
      <c r="Z4556">
        <v>0</v>
      </c>
    </row>
    <row r="4557" spans="1:26" ht="16" hidden="1">
      <c r="A4557">
        <v>0.34215499999999999</v>
      </c>
      <c r="B4557">
        <v>0.195828</v>
      </c>
      <c r="C4557">
        <v>0.61670199999999997</v>
      </c>
      <c r="D4557">
        <v>0.30179800000000001</v>
      </c>
      <c r="E4557" s="7">
        <v>0</v>
      </c>
      <c r="F4557">
        <v>0</v>
      </c>
      <c r="G4557" t="str">
        <f t="shared" si="142"/>
        <v>◯</v>
      </c>
      <c r="H4557" t="str">
        <f t="shared" si="143"/>
        <v>FP</v>
      </c>
      <c r="O4557">
        <v>4554</v>
      </c>
      <c r="P4557">
        <v>2.7784E-2</v>
      </c>
      <c r="Q4557">
        <v>0.15742100000000001</v>
      </c>
      <c r="R4557">
        <v>0.61655199999999999</v>
      </c>
      <c r="S4557">
        <v>0.24993399999999999</v>
      </c>
      <c r="U4557">
        <v>4554</v>
      </c>
      <c r="V4557">
        <v>0</v>
      </c>
      <c r="Y4557">
        <v>4554</v>
      </c>
      <c r="Z4557">
        <v>0</v>
      </c>
    </row>
    <row r="4558" spans="1:26" ht="16" hidden="1">
      <c r="A4558">
        <v>0.61393699999999995</v>
      </c>
      <c r="B4558">
        <v>0.85656500000000002</v>
      </c>
      <c r="C4558">
        <v>0.61673599999999995</v>
      </c>
      <c r="D4558">
        <v>0.841283</v>
      </c>
      <c r="E4558" s="7">
        <v>0</v>
      </c>
      <c r="F4558">
        <v>0</v>
      </c>
      <c r="G4558" t="str">
        <f t="shared" si="142"/>
        <v>◯</v>
      </c>
      <c r="H4558" t="str">
        <f t="shared" si="143"/>
        <v>FP</v>
      </c>
      <c r="O4558">
        <v>4555</v>
      </c>
      <c r="P4558">
        <v>0.34215499999999999</v>
      </c>
      <c r="Q4558">
        <v>0.195828</v>
      </c>
      <c r="R4558">
        <v>0.61670199999999997</v>
      </c>
      <c r="S4558">
        <v>0.30179800000000001</v>
      </c>
      <c r="U4558">
        <v>4555</v>
      </c>
      <c r="V4558">
        <v>0</v>
      </c>
      <c r="Y4558">
        <v>4555</v>
      </c>
      <c r="Z4558">
        <v>0</v>
      </c>
    </row>
    <row r="4559" spans="1:26" ht="16" hidden="1">
      <c r="A4559">
        <v>0.40238099999999999</v>
      </c>
      <c r="B4559">
        <v>5.6800000000000003E-2</v>
      </c>
      <c r="C4559">
        <v>0.61679799999999996</v>
      </c>
      <c r="D4559">
        <v>0.44375700000000001</v>
      </c>
      <c r="E4559" s="7">
        <v>0</v>
      </c>
      <c r="F4559">
        <v>0</v>
      </c>
      <c r="G4559" t="str">
        <f t="shared" si="142"/>
        <v>◯</v>
      </c>
      <c r="H4559" t="str">
        <f t="shared" si="143"/>
        <v>FP</v>
      </c>
      <c r="O4559">
        <v>4556</v>
      </c>
      <c r="P4559">
        <v>0.61393699999999995</v>
      </c>
      <c r="Q4559">
        <v>0.85656500000000002</v>
      </c>
      <c r="R4559">
        <v>0.61673599999999995</v>
      </c>
      <c r="S4559">
        <v>0.841283</v>
      </c>
      <c r="U4559">
        <v>4556</v>
      </c>
      <c r="V4559">
        <v>0</v>
      </c>
      <c r="Y4559">
        <v>4556</v>
      </c>
      <c r="Z4559">
        <v>0</v>
      </c>
    </row>
    <row r="4560" spans="1:26" ht="16" hidden="1">
      <c r="A4560">
        <v>0.48521300000000001</v>
      </c>
      <c r="B4560">
        <v>0.64361599999999997</v>
      </c>
      <c r="C4560">
        <v>0.61709099999999995</v>
      </c>
      <c r="D4560">
        <v>0.266011</v>
      </c>
      <c r="E4560" s="7">
        <v>0</v>
      </c>
      <c r="F4560">
        <v>0</v>
      </c>
      <c r="G4560" t="str">
        <f t="shared" si="142"/>
        <v>◯</v>
      </c>
      <c r="H4560" t="str">
        <f t="shared" si="143"/>
        <v>FP</v>
      </c>
      <c r="O4560">
        <v>4557</v>
      </c>
      <c r="P4560">
        <v>0.40238099999999999</v>
      </c>
      <c r="Q4560">
        <v>5.6800000000000003E-2</v>
      </c>
      <c r="R4560">
        <v>0.61679799999999996</v>
      </c>
      <c r="S4560">
        <v>0.44375700000000001</v>
      </c>
      <c r="U4560">
        <v>4557</v>
      </c>
      <c r="V4560">
        <v>0</v>
      </c>
      <c r="Y4560">
        <v>4557</v>
      </c>
      <c r="Z4560">
        <v>0</v>
      </c>
    </row>
    <row r="4561" spans="1:26" ht="16" hidden="1">
      <c r="A4561">
        <v>7.1431999999999995E-2</v>
      </c>
      <c r="B4561">
        <v>0.17197999999999999</v>
      </c>
      <c r="C4561">
        <v>0.61716700000000002</v>
      </c>
      <c r="D4561">
        <v>0.24909999999999999</v>
      </c>
      <c r="E4561" s="7">
        <v>0</v>
      </c>
      <c r="F4561">
        <v>0</v>
      </c>
      <c r="G4561" t="str">
        <f t="shared" si="142"/>
        <v>◯</v>
      </c>
      <c r="H4561" t="str">
        <f t="shared" si="143"/>
        <v>FP</v>
      </c>
      <c r="O4561">
        <v>4558</v>
      </c>
      <c r="P4561">
        <v>0.48521300000000001</v>
      </c>
      <c r="Q4561">
        <v>0.64361599999999997</v>
      </c>
      <c r="R4561">
        <v>0.61709099999999995</v>
      </c>
      <c r="S4561">
        <v>0.266011</v>
      </c>
      <c r="U4561">
        <v>4558</v>
      </c>
      <c r="V4561">
        <v>0</v>
      </c>
      <c r="Y4561">
        <v>4558</v>
      </c>
      <c r="Z4561">
        <v>0</v>
      </c>
    </row>
    <row r="4562" spans="1:26" ht="16" hidden="1">
      <c r="A4562">
        <v>0.535358</v>
      </c>
      <c r="B4562">
        <v>0.172176</v>
      </c>
      <c r="C4562">
        <v>0.61728099999999997</v>
      </c>
      <c r="D4562">
        <v>0.26236500000000001</v>
      </c>
      <c r="E4562" s="7">
        <v>0</v>
      </c>
      <c r="F4562">
        <v>0</v>
      </c>
      <c r="G4562" t="str">
        <f t="shared" si="142"/>
        <v>◯</v>
      </c>
      <c r="H4562" t="str">
        <f t="shared" si="143"/>
        <v>FP</v>
      </c>
      <c r="O4562">
        <v>4559</v>
      </c>
      <c r="P4562">
        <v>7.1431999999999995E-2</v>
      </c>
      <c r="Q4562">
        <v>0.17197999999999999</v>
      </c>
      <c r="R4562">
        <v>0.61716700000000002</v>
      </c>
      <c r="S4562">
        <v>0.24909999999999999</v>
      </c>
      <c r="U4562">
        <v>4559</v>
      </c>
      <c r="V4562">
        <v>0</v>
      </c>
      <c r="Y4562">
        <v>4559</v>
      </c>
      <c r="Z4562">
        <v>0</v>
      </c>
    </row>
    <row r="4563" spans="1:26" ht="16" hidden="1">
      <c r="A4563">
        <v>3.7235999999999998E-2</v>
      </c>
      <c r="B4563">
        <v>0.49898599999999999</v>
      </c>
      <c r="C4563">
        <v>0.61740099999999998</v>
      </c>
      <c r="D4563">
        <v>0.153865</v>
      </c>
      <c r="E4563" s="7">
        <v>0</v>
      </c>
      <c r="F4563">
        <v>0</v>
      </c>
      <c r="G4563" t="str">
        <f t="shared" si="142"/>
        <v>◯</v>
      </c>
      <c r="H4563" t="str">
        <f t="shared" si="143"/>
        <v>FP</v>
      </c>
      <c r="O4563">
        <v>4560</v>
      </c>
      <c r="P4563">
        <v>0.535358</v>
      </c>
      <c r="Q4563">
        <v>0.172176</v>
      </c>
      <c r="R4563">
        <v>0.61728099999999997</v>
      </c>
      <c r="S4563">
        <v>0.26236500000000001</v>
      </c>
      <c r="U4563">
        <v>4560</v>
      </c>
      <c r="V4563">
        <v>0</v>
      </c>
      <c r="Y4563">
        <v>4560</v>
      </c>
      <c r="Z4563">
        <v>0</v>
      </c>
    </row>
    <row r="4564" spans="1:26" ht="16" hidden="1">
      <c r="A4564">
        <v>5.3168E-2</v>
      </c>
      <c r="B4564">
        <v>0.59517399999999998</v>
      </c>
      <c r="C4564">
        <v>0.61779300000000004</v>
      </c>
      <c r="D4564">
        <v>0.83338800000000002</v>
      </c>
      <c r="E4564" s="7">
        <v>0</v>
      </c>
      <c r="F4564">
        <v>0</v>
      </c>
      <c r="G4564" t="str">
        <f t="shared" si="142"/>
        <v>◯</v>
      </c>
      <c r="H4564" t="str">
        <f t="shared" si="143"/>
        <v>FP</v>
      </c>
      <c r="O4564">
        <v>4561</v>
      </c>
      <c r="P4564">
        <v>3.7235999999999998E-2</v>
      </c>
      <c r="Q4564">
        <v>0.49898599999999999</v>
      </c>
      <c r="R4564">
        <v>0.61740099999999998</v>
      </c>
      <c r="S4564">
        <v>0.153865</v>
      </c>
      <c r="U4564">
        <v>4561</v>
      </c>
      <c r="V4564">
        <v>0</v>
      </c>
      <c r="Y4564">
        <v>4561</v>
      </c>
      <c r="Z4564">
        <v>0</v>
      </c>
    </row>
    <row r="4565" spans="1:26" ht="16" hidden="1">
      <c r="A4565">
        <v>0.34958</v>
      </c>
      <c r="B4565">
        <v>0.84012900000000001</v>
      </c>
      <c r="C4565">
        <v>0.61794000000000004</v>
      </c>
      <c r="D4565">
        <v>0.25401699999999999</v>
      </c>
      <c r="E4565" s="7">
        <v>0</v>
      </c>
      <c r="F4565">
        <v>0</v>
      </c>
      <c r="G4565" t="str">
        <f t="shared" si="142"/>
        <v>◯</v>
      </c>
      <c r="H4565" t="str">
        <f t="shared" si="143"/>
        <v>FP</v>
      </c>
      <c r="O4565">
        <v>4562</v>
      </c>
      <c r="P4565">
        <v>5.3168E-2</v>
      </c>
      <c r="Q4565">
        <v>0.59517399999999998</v>
      </c>
      <c r="R4565">
        <v>0.61779300000000004</v>
      </c>
      <c r="S4565">
        <v>0.83338800000000002</v>
      </c>
      <c r="U4565">
        <v>4562</v>
      </c>
      <c r="V4565">
        <v>0</v>
      </c>
      <c r="Y4565">
        <v>4562</v>
      </c>
      <c r="Z4565">
        <v>0</v>
      </c>
    </row>
    <row r="4566" spans="1:26" ht="16" hidden="1">
      <c r="A4566">
        <v>5.7266999999999998E-2</v>
      </c>
      <c r="B4566">
        <v>0.563496</v>
      </c>
      <c r="C4566">
        <v>0.61841999999999997</v>
      </c>
      <c r="D4566">
        <v>0.115482</v>
      </c>
      <c r="E4566" s="7">
        <v>0</v>
      </c>
      <c r="F4566">
        <v>0</v>
      </c>
      <c r="G4566" t="str">
        <f t="shared" si="142"/>
        <v>◯</v>
      </c>
      <c r="H4566" t="str">
        <f t="shared" si="143"/>
        <v>FP</v>
      </c>
      <c r="O4566">
        <v>4563</v>
      </c>
      <c r="P4566">
        <v>0.34958</v>
      </c>
      <c r="Q4566">
        <v>0.84012900000000001</v>
      </c>
      <c r="R4566">
        <v>0.61794000000000004</v>
      </c>
      <c r="S4566">
        <v>0.25401699999999999</v>
      </c>
      <c r="U4566">
        <v>4563</v>
      </c>
      <c r="V4566">
        <v>0</v>
      </c>
      <c r="Y4566">
        <v>4563</v>
      </c>
      <c r="Z4566">
        <v>0</v>
      </c>
    </row>
    <row r="4567" spans="1:26" ht="16" hidden="1">
      <c r="A4567">
        <v>0.63712899999999995</v>
      </c>
      <c r="B4567">
        <v>0.57178499999999999</v>
      </c>
      <c r="C4567">
        <v>0.61853499999999995</v>
      </c>
      <c r="D4567">
        <v>0.94800399999999996</v>
      </c>
      <c r="E4567" s="7">
        <v>0</v>
      </c>
      <c r="F4567">
        <v>0</v>
      </c>
      <c r="G4567" t="str">
        <f t="shared" si="142"/>
        <v>◯</v>
      </c>
      <c r="H4567" t="str">
        <f t="shared" si="143"/>
        <v>FP</v>
      </c>
      <c r="O4567">
        <v>4564</v>
      </c>
      <c r="P4567">
        <v>5.7266999999999998E-2</v>
      </c>
      <c r="Q4567">
        <v>0.563496</v>
      </c>
      <c r="R4567">
        <v>0.61841999999999997</v>
      </c>
      <c r="S4567">
        <v>0.115482</v>
      </c>
      <c r="U4567">
        <v>4564</v>
      </c>
      <c r="V4567">
        <v>0</v>
      </c>
      <c r="Y4567">
        <v>4564</v>
      </c>
      <c r="Z4567">
        <v>0</v>
      </c>
    </row>
    <row r="4568" spans="1:26" ht="16" hidden="1">
      <c r="A4568">
        <v>0.47679100000000002</v>
      </c>
      <c r="B4568">
        <v>0.32905600000000002</v>
      </c>
      <c r="C4568">
        <v>0.618587</v>
      </c>
      <c r="D4568">
        <v>0.29555799999999999</v>
      </c>
      <c r="E4568" s="7">
        <v>0</v>
      </c>
      <c r="F4568">
        <v>0</v>
      </c>
      <c r="G4568" t="str">
        <f t="shared" si="142"/>
        <v>◯</v>
      </c>
      <c r="H4568" t="str">
        <f t="shared" si="143"/>
        <v>FP</v>
      </c>
      <c r="O4568">
        <v>4565</v>
      </c>
      <c r="P4568">
        <v>0.63712899999999995</v>
      </c>
      <c r="Q4568">
        <v>0.57178499999999999</v>
      </c>
      <c r="R4568">
        <v>0.61853499999999995</v>
      </c>
      <c r="S4568">
        <v>0.94800399999999996</v>
      </c>
      <c r="U4568">
        <v>4565</v>
      </c>
      <c r="V4568">
        <v>0</v>
      </c>
      <c r="Y4568">
        <v>4565</v>
      </c>
      <c r="Z4568">
        <v>0</v>
      </c>
    </row>
    <row r="4569" spans="1:26" ht="16" hidden="1">
      <c r="A4569">
        <v>0.58298300000000003</v>
      </c>
      <c r="B4569">
        <v>0.38577699999999998</v>
      </c>
      <c r="C4569">
        <v>0.61883699999999997</v>
      </c>
      <c r="D4569">
        <v>0.75153400000000004</v>
      </c>
      <c r="E4569" s="7">
        <v>0</v>
      </c>
      <c r="F4569">
        <v>0</v>
      </c>
      <c r="G4569" t="str">
        <f t="shared" si="142"/>
        <v>◯</v>
      </c>
      <c r="H4569" t="str">
        <f t="shared" si="143"/>
        <v>FP</v>
      </c>
      <c r="O4569">
        <v>4566</v>
      </c>
      <c r="P4569">
        <v>0.47679100000000002</v>
      </c>
      <c r="Q4569">
        <v>0.32905600000000002</v>
      </c>
      <c r="R4569">
        <v>0.618587</v>
      </c>
      <c r="S4569">
        <v>0.29555799999999999</v>
      </c>
      <c r="U4569">
        <v>4566</v>
      </c>
      <c r="V4569">
        <v>0</v>
      </c>
      <c r="Y4569">
        <v>4566</v>
      </c>
      <c r="Z4569">
        <v>0</v>
      </c>
    </row>
    <row r="4570" spans="1:26" ht="16" hidden="1">
      <c r="A4570">
        <v>0.42428300000000002</v>
      </c>
      <c r="B4570">
        <v>0.189579</v>
      </c>
      <c r="C4570">
        <v>0.61903799999999998</v>
      </c>
      <c r="D4570">
        <v>0.24129400000000001</v>
      </c>
      <c r="E4570" s="7">
        <v>0</v>
      </c>
      <c r="F4570">
        <v>0</v>
      </c>
      <c r="G4570" t="str">
        <f t="shared" si="142"/>
        <v>◯</v>
      </c>
      <c r="H4570" t="str">
        <f t="shared" si="143"/>
        <v>FP</v>
      </c>
      <c r="O4570">
        <v>4567</v>
      </c>
      <c r="P4570">
        <v>0.58298300000000003</v>
      </c>
      <c r="Q4570">
        <v>0.38577699999999998</v>
      </c>
      <c r="R4570">
        <v>0.61883699999999997</v>
      </c>
      <c r="S4570">
        <v>0.75153400000000004</v>
      </c>
      <c r="U4570">
        <v>4567</v>
      </c>
      <c r="V4570">
        <v>0</v>
      </c>
      <c r="Y4570">
        <v>4567</v>
      </c>
      <c r="Z4570">
        <v>0</v>
      </c>
    </row>
    <row r="4571" spans="1:26" ht="16" hidden="1">
      <c r="A4571">
        <v>0.28732099999999999</v>
      </c>
      <c r="B4571">
        <v>0.52851999999999999</v>
      </c>
      <c r="C4571">
        <v>0.61924100000000004</v>
      </c>
      <c r="D4571">
        <v>0.88602899999999996</v>
      </c>
      <c r="E4571" s="7">
        <v>0</v>
      </c>
      <c r="F4571">
        <v>0</v>
      </c>
      <c r="G4571" t="str">
        <f t="shared" si="142"/>
        <v>◯</v>
      </c>
      <c r="H4571" t="str">
        <f t="shared" si="143"/>
        <v>FP</v>
      </c>
      <c r="O4571">
        <v>4568</v>
      </c>
      <c r="P4571">
        <v>0.42428300000000002</v>
      </c>
      <c r="Q4571">
        <v>0.189579</v>
      </c>
      <c r="R4571">
        <v>0.61903799999999998</v>
      </c>
      <c r="S4571">
        <v>0.24129400000000001</v>
      </c>
      <c r="U4571">
        <v>4568</v>
      </c>
      <c r="V4571">
        <v>0</v>
      </c>
      <c r="Y4571">
        <v>4568</v>
      </c>
      <c r="Z4571">
        <v>0</v>
      </c>
    </row>
    <row r="4572" spans="1:26" ht="16" hidden="1">
      <c r="A4572">
        <v>0.64183900000000005</v>
      </c>
      <c r="B4572">
        <v>0.161053</v>
      </c>
      <c r="C4572">
        <v>0.61937699999999996</v>
      </c>
      <c r="D4572">
        <v>0.92816500000000002</v>
      </c>
      <c r="E4572" s="7">
        <v>0</v>
      </c>
      <c r="F4572">
        <v>0</v>
      </c>
      <c r="G4572" t="str">
        <f t="shared" si="142"/>
        <v>◯</v>
      </c>
      <c r="H4572" t="str">
        <f t="shared" si="143"/>
        <v>FP</v>
      </c>
      <c r="O4572">
        <v>4569</v>
      </c>
      <c r="P4572">
        <v>0.28732099999999999</v>
      </c>
      <c r="Q4572">
        <v>0.52851999999999999</v>
      </c>
      <c r="R4572">
        <v>0.61924100000000004</v>
      </c>
      <c r="S4572">
        <v>0.88602899999999996</v>
      </c>
      <c r="U4572">
        <v>4569</v>
      </c>
      <c r="V4572">
        <v>0</v>
      </c>
      <c r="Y4572">
        <v>4569</v>
      </c>
      <c r="Z4572">
        <v>0</v>
      </c>
    </row>
    <row r="4573" spans="1:26" ht="16" hidden="1">
      <c r="A4573">
        <v>0.16000200000000001</v>
      </c>
      <c r="B4573">
        <v>7.5314999999999993E-2</v>
      </c>
      <c r="C4573">
        <v>0.61950700000000003</v>
      </c>
      <c r="D4573">
        <v>0.25407299999999999</v>
      </c>
      <c r="E4573" s="7">
        <v>0</v>
      </c>
      <c r="F4573">
        <v>0</v>
      </c>
      <c r="G4573" t="str">
        <f t="shared" si="142"/>
        <v>◯</v>
      </c>
      <c r="H4573" t="str">
        <f t="shared" si="143"/>
        <v>FP</v>
      </c>
      <c r="O4573">
        <v>4570</v>
      </c>
      <c r="P4573">
        <v>0.64183900000000005</v>
      </c>
      <c r="Q4573">
        <v>0.161053</v>
      </c>
      <c r="R4573">
        <v>0.61937699999999996</v>
      </c>
      <c r="S4573">
        <v>0.92816500000000002</v>
      </c>
      <c r="U4573">
        <v>4570</v>
      </c>
      <c r="V4573">
        <v>0</v>
      </c>
      <c r="Y4573">
        <v>4570</v>
      </c>
      <c r="Z4573">
        <v>0</v>
      </c>
    </row>
    <row r="4574" spans="1:26" ht="16" hidden="1">
      <c r="A4574">
        <v>0.5363</v>
      </c>
      <c r="B4574">
        <v>1.5245999999999999E-2</v>
      </c>
      <c r="C4574">
        <v>0.61952700000000005</v>
      </c>
      <c r="D4574">
        <v>0.25563999999999998</v>
      </c>
      <c r="E4574" s="7">
        <v>0</v>
      </c>
      <c r="F4574">
        <v>0</v>
      </c>
      <c r="G4574" t="str">
        <f t="shared" si="142"/>
        <v>◯</v>
      </c>
      <c r="H4574" t="str">
        <f t="shared" si="143"/>
        <v>FP</v>
      </c>
      <c r="O4574">
        <v>4571</v>
      </c>
      <c r="P4574">
        <v>0.16000200000000001</v>
      </c>
      <c r="Q4574">
        <v>7.5314999999999993E-2</v>
      </c>
      <c r="R4574">
        <v>0.61950700000000003</v>
      </c>
      <c r="S4574">
        <v>0.25407299999999999</v>
      </c>
      <c r="U4574">
        <v>4571</v>
      </c>
      <c r="V4574">
        <v>0</v>
      </c>
      <c r="Y4574">
        <v>4571</v>
      </c>
      <c r="Z4574">
        <v>0</v>
      </c>
    </row>
    <row r="4575" spans="1:26" ht="16" hidden="1">
      <c r="A4575">
        <v>0.43289</v>
      </c>
      <c r="B4575">
        <v>0.16095400000000001</v>
      </c>
      <c r="C4575">
        <v>0.61976699999999996</v>
      </c>
      <c r="D4575">
        <v>0.87967399999999996</v>
      </c>
      <c r="E4575" s="7">
        <v>0</v>
      </c>
      <c r="F4575">
        <v>0</v>
      </c>
      <c r="G4575" t="str">
        <f t="shared" si="142"/>
        <v>◯</v>
      </c>
      <c r="H4575" t="str">
        <f t="shared" si="143"/>
        <v>FP</v>
      </c>
      <c r="O4575">
        <v>4572</v>
      </c>
      <c r="P4575">
        <v>0.5363</v>
      </c>
      <c r="Q4575">
        <v>1.5245999999999999E-2</v>
      </c>
      <c r="R4575">
        <v>0.61952700000000005</v>
      </c>
      <c r="S4575">
        <v>0.25563999999999998</v>
      </c>
      <c r="U4575">
        <v>4572</v>
      </c>
      <c r="V4575">
        <v>0</v>
      </c>
      <c r="Y4575">
        <v>4572</v>
      </c>
      <c r="Z4575">
        <v>0</v>
      </c>
    </row>
    <row r="4576" spans="1:26" ht="16" hidden="1">
      <c r="A4576">
        <v>0.36748799999999998</v>
      </c>
      <c r="B4576">
        <v>0.65954299999999999</v>
      </c>
      <c r="C4576">
        <v>0.61977199999999999</v>
      </c>
      <c r="D4576">
        <v>0.95441200000000004</v>
      </c>
      <c r="E4576" s="7">
        <v>0</v>
      </c>
      <c r="F4576">
        <v>0</v>
      </c>
      <c r="G4576" t="str">
        <f t="shared" si="142"/>
        <v>◯</v>
      </c>
      <c r="H4576" t="str">
        <f t="shared" si="143"/>
        <v>FP</v>
      </c>
      <c r="O4576">
        <v>4573</v>
      </c>
      <c r="P4576">
        <v>0.43289</v>
      </c>
      <c r="Q4576">
        <v>0.16095400000000001</v>
      </c>
      <c r="R4576">
        <v>0.61976699999999996</v>
      </c>
      <c r="S4576">
        <v>0.87967399999999996</v>
      </c>
      <c r="U4576">
        <v>4573</v>
      </c>
      <c r="V4576">
        <v>0</v>
      </c>
      <c r="Y4576">
        <v>4573</v>
      </c>
      <c r="Z4576">
        <v>0</v>
      </c>
    </row>
    <row r="4577" spans="1:26" ht="16" hidden="1">
      <c r="A4577">
        <v>0.482686</v>
      </c>
      <c r="B4577">
        <v>0.28266599999999997</v>
      </c>
      <c r="C4577">
        <v>0.61994899999999997</v>
      </c>
      <c r="D4577">
        <v>0.84437099999999998</v>
      </c>
      <c r="E4577" s="7">
        <v>0</v>
      </c>
      <c r="F4577">
        <v>0</v>
      </c>
      <c r="G4577" t="str">
        <f t="shared" si="142"/>
        <v>◯</v>
      </c>
      <c r="H4577" t="str">
        <f t="shared" si="143"/>
        <v>FP</v>
      </c>
      <c r="O4577">
        <v>4574</v>
      </c>
      <c r="P4577">
        <v>0.36748799999999998</v>
      </c>
      <c r="Q4577">
        <v>0.65954299999999999</v>
      </c>
      <c r="R4577">
        <v>0.61977199999999999</v>
      </c>
      <c r="S4577">
        <v>0.95441200000000004</v>
      </c>
      <c r="U4577">
        <v>4574</v>
      </c>
      <c r="V4577">
        <v>0</v>
      </c>
      <c r="Y4577">
        <v>4574</v>
      </c>
      <c r="Z4577">
        <v>0</v>
      </c>
    </row>
    <row r="4578" spans="1:26" ht="16" hidden="1">
      <c r="A4578">
        <v>4.6828000000000002E-2</v>
      </c>
      <c r="B4578">
        <v>0.328957</v>
      </c>
      <c r="C4578">
        <v>0.62009800000000004</v>
      </c>
      <c r="D4578">
        <v>0.183507</v>
      </c>
      <c r="E4578" s="7">
        <v>0</v>
      </c>
      <c r="F4578">
        <v>0</v>
      </c>
      <c r="G4578" t="str">
        <f t="shared" si="142"/>
        <v>◯</v>
      </c>
      <c r="H4578" t="str">
        <f t="shared" si="143"/>
        <v>FP</v>
      </c>
      <c r="O4578">
        <v>4575</v>
      </c>
      <c r="P4578">
        <v>0.482686</v>
      </c>
      <c r="Q4578">
        <v>0.28266599999999997</v>
      </c>
      <c r="R4578">
        <v>0.61994899999999997</v>
      </c>
      <c r="S4578">
        <v>0.84437099999999998</v>
      </c>
      <c r="U4578">
        <v>4575</v>
      </c>
      <c r="V4578">
        <v>0</v>
      </c>
      <c r="Y4578">
        <v>4575</v>
      </c>
      <c r="Z4578">
        <v>0</v>
      </c>
    </row>
    <row r="4579" spans="1:26" ht="16" hidden="1">
      <c r="A4579">
        <v>0.39736199999999999</v>
      </c>
      <c r="B4579">
        <v>0.212118</v>
      </c>
      <c r="C4579">
        <v>0.62032500000000002</v>
      </c>
      <c r="D4579">
        <v>0.84204599999999996</v>
      </c>
      <c r="E4579" s="7">
        <v>0</v>
      </c>
      <c r="F4579">
        <v>0</v>
      </c>
      <c r="G4579" t="str">
        <f t="shared" si="142"/>
        <v>◯</v>
      </c>
      <c r="H4579" t="str">
        <f t="shared" si="143"/>
        <v>FP</v>
      </c>
      <c r="O4579">
        <v>4576</v>
      </c>
      <c r="P4579">
        <v>4.6828000000000002E-2</v>
      </c>
      <c r="Q4579">
        <v>0.328957</v>
      </c>
      <c r="R4579">
        <v>0.62009800000000004</v>
      </c>
      <c r="S4579">
        <v>0.183507</v>
      </c>
      <c r="U4579">
        <v>4576</v>
      </c>
      <c r="V4579">
        <v>0</v>
      </c>
      <c r="Y4579">
        <v>4576</v>
      </c>
      <c r="Z4579">
        <v>0</v>
      </c>
    </row>
    <row r="4580" spans="1:26" ht="16" hidden="1">
      <c r="A4580">
        <v>0.30919600000000003</v>
      </c>
      <c r="B4580">
        <v>1.5232000000000001E-2</v>
      </c>
      <c r="C4580">
        <v>0.62039599999999995</v>
      </c>
      <c r="D4580">
        <v>0.14721000000000001</v>
      </c>
      <c r="E4580" s="7">
        <v>0</v>
      </c>
      <c r="F4580">
        <v>0</v>
      </c>
      <c r="G4580" t="str">
        <f t="shared" si="142"/>
        <v>◯</v>
      </c>
      <c r="H4580" t="str">
        <f t="shared" si="143"/>
        <v>FP</v>
      </c>
      <c r="O4580">
        <v>4577</v>
      </c>
      <c r="P4580">
        <v>0.39736199999999999</v>
      </c>
      <c r="Q4580">
        <v>0.212118</v>
      </c>
      <c r="R4580">
        <v>0.62032500000000002</v>
      </c>
      <c r="S4580">
        <v>0.84204599999999996</v>
      </c>
      <c r="U4580">
        <v>4577</v>
      </c>
      <c r="V4580">
        <v>0</v>
      </c>
      <c r="Y4580">
        <v>4577</v>
      </c>
      <c r="Z4580">
        <v>0</v>
      </c>
    </row>
    <row r="4581" spans="1:26" ht="16" hidden="1">
      <c r="A4581">
        <v>0.37945200000000001</v>
      </c>
      <c r="B4581">
        <v>0.33974399999999999</v>
      </c>
      <c r="C4581">
        <v>0.62044900000000003</v>
      </c>
      <c r="D4581">
        <v>0.87773999999999996</v>
      </c>
      <c r="E4581" s="7">
        <v>0</v>
      </c>
      <c r="F4581">
        <v>0</v>
      </c>
      <c r="G4581" t="str">
        <f t="shared" si="142"/>
        <v>◯</v>
      </c>
      <c r="H4581" t="str">
        <f t="shared" si="143"/>
        <v>FP</v>
      </c>
      <c r="O4581">
        <v>4578</v>
      </c>
      <c r="P4581">
        <v>0.30919600000000003</v>
      </c>
      <c r="Q4581">
        <v>1.5232000000000001E-2</v>
      </c>
      <c r="R4581">
        <v>0.62039599999999995</v>
      </c>
      <c r="S4581">
        <v>0.14721000000000001</v>
      </c>
      <c r="U4581">
        <v>4578</v>
      </c>
      <c r="V4581">
        <v>0</v>
      </c>
      <c r="Y4581">
        <v>4578</v>
      </c>
      <c r="Z4581">
        <v>0</v>
      </c>
    </row>
    <row r="4582" spans="1:26" ht="16" hidden="1">
      <c r="A4582">
        <v>0.34520299999999998</v>
      </c>
      <c r="B4582">
        <v>0.13622500000000001</v>
      </c>
      <c r="C4582">
        <v>0.62051000000000001</v>
      </c>
      <c r="D4582">
        <v>0.21116399999999999</v>
      </c>
      <c r="E4582" s="7">
        <v>0</v>
      </c>
      <c r="F4582">
        <v>0</v>
      </c>
      <c r="G4582" t="str">
        <f t="shared" si="142"/>
        <v>◯</v>
      </c>
      <c r="H4582" t="str">
        <f t="shared" si="143"/>
        <v>FP</v>
      </c>
      <c r="O4582">
        <v>4579</v>
      </c>
      <c r="P4582">
        <v>0.37945200000000001</v>
      </c>
      <c r="Q4582">
        <v>0.33974399999999999</v>
      </c>
      <c r="R4582">
        <v>0.62044900000000003</v>
      </c>
      <c r="S4582">
        <v>0.87773999999999996</v>
      </c>
      <c r="U4582">
        <v>4579</v>
      </c>
      <c r="V4582">
        <v>0</v>
      </c>
      <c r="Y4582">
        <v>4579</v>
      </c>
      <c r="Z4582">
        <v>0</v>
      </c>
    </row>
    <row r="4583" spans="1:26" ht="16" hidden="1">
      <c r="A4583">
        <v>0.352821</v>
      </c>
      <c r="B4583">
        <v>0.50087000000000004</v>
      </c>
      <c r="C4583">
        <v>0.62053899999999995</v>
      </c>
      <c r="D4583">
        <v>0.39938200000000001</v>
      </c>
      <c r="E4583" s="7">
        <v>0</v>
      </c>
      <c r="F4583">
        <v>0</v>
      </c>
      <c r="G4583" t="str">
        <f t="shared" si="142"/>
        <v>◯</v>
      </c>
      <c r="H4583" t="str">
        <f t="shared" si="143"/>
        <v>FP</v>
      </c>
      <c r="O4583">
        <v>4580</v>
      </c>
      <c r="P4583">
        <v>0.34520299999999998</v>
      </c>
      <c r="Q4583">
        <v>0.13622500000000001</v>
      </c>
      <c r="R4583">
        <v>0.62051000000000001</v>
      </c>
      <c r="S4583">
        <v>0.21116399999999999</v>
      </c>
      <c r="U4583">
        <v>4580</v>
      </c>
      <c r="V4583">
        <v>0</v>
      </c>
      <c r="Y4583">
        <v>4580</v>
      </c>
      <c r="Z4583">
        <v>0</v>
      </c>
    </row>
    <row r="4584" spans="1:26" ht="16" hidden="1">
      <c r="A4584">
        <v>0.28732099999999999</v>
      </c>
      <c r="B4584">
        <v>0.37965100000000002</v>
      </c>
      <c r="C4584">
        <v>0.62056699999999998</v>
      </c>
      <c r="D4584">
        <v>0.87676299999999996</v>
      </c>
      <c r="E4584" s="7">
        <v>0</v>
      </c>
      <c r="F4584">
        <v>0</v>
      </c>
      <c r="G4584" t="str">
        <f t="shared" si="142"/>
        <v>◯</v>
      </c>
      <c r="H4584" t="str">
        <f t="shared" si="143"/>
        <v>FP</v>
      </c>
      <c r="O4584">
        <v>4581</v>
      </c>
      <c r="P4584">
        <v>0.352821</v>
      </c>
      <c r="Q4584">
        <v>0.50087000000000004</v>
      </c>
      <c r="R4584">
        <v>0.62053899999999995</v>
      </c>
      <c r="S4584">
        <v>0.39938200000000001</v>
      </c>
      <c r="U4584">
        <v>4581</v>
      </c>
      <c r="V4584">
        <v>0</v>
      </c>
      <c r="Y4584">
        <v>4581</v>
      </c>
      <c r="Z4584">
        <v>0</v>
      </c>
    </row>
    <row r="4585" spans="1:26" ht="16" hidden="1">
      <c r="A4585">
        <v>0.53064299999999998</v>
      </c>
      <c r="B4585">
        <v>0.34704699999999999</v>
      </c>
      <c r="C4585">
        <v>0.62061999999999995</v>
      </c>
      <c r="D4585">
        <v>0.17186000000000001</v>
      </c>
      <c r="E4585" s="7">
        <v>0</v>
      </c>
      <c r="F4585">
        <v>0</v>
      </c>
      <c r="G4585" t="str">
        <f t="shared" si="142"/>
        <v>◯</v>
      </c>
      <c r="H4585" t="str">
        <f t="shared" si="143"/>
        <v>FP</v>
      </c>
      <c r="O4585">
        <v>4582</v>
      </c>
      <c r="P4585">
        <v>0.28732099999999999</v>
      </c>
      <c r="Q4585">
        <v>0.37965100000000002</v>
      </c>
      <c r="R4585">
        <v>0.62056699999999998</v>
      </c>
      <c r="S4585">
        <v>0.87676299999999996</v>
      </c>
      <c r="U4585">
        <v>4582</v>
      </c>
      <c r="V4585">
        <v>0</v>
      </c>
      <c r="Y4585">
        <v>4582</v>
      </c>
      <c r="Z4585">
        <v>0</v>
      </c>
    </row>
    <row r="4586" spans="1:26" ht="16" hidden="1">
      <c r="A4586">
        <v>0.975275</v>
      </c>
      <c r="B4586">
        <v>0.160248</v>
      </c>
      <c r="C4586">
        <v>0.62078900000000004</v>
      </c>
      <c r="D4586">
        <v>0.35025299999999998</v>
      </c>
      <c r="E4586" s="7">
        <v>0</v>
      </c>
      <c r="F4586">
        <v>0</v>
      </c>
      <c r="G4586" t="str">
        <f t="shared" si="142"/>
        <v>◯</v>
      </c>
      <c r="H4586" t="str">
        <f t="shared" si="143"/>
        <v>FP</v>
      </c>
      <c r="O4586">
        <v>4583</v>
      </c>
      <c r="P4586">
        <v>0.53064299999999998</v>
      </c>
      <c r="Q4586">
        <v>0.34704699999999999</v>
      </c>
      <c r="R4586">
        <v>0.62061999999999995</v>
      </c>
      <c r="S4586">
        <v>0.17186000000000001</v>
      </c>
      <c r="U4586">
        <v>4583</v>
      </c>
      <c r="V4586">
        <v>0</v>
      </c>
      <c r="Y4586">
        <v>4583</v>
      </c>
      <c r="Z4586">
        <v>0</v>
      </c>
    </row>
    <row r="4587" spans="1:26" ht="16" hidden="1">
      <c r="A4587">
        <v>0.554539</v>
      </c>
      <c r="B4587">
        <v>0.14933299999999999</v>
      </c>
      <c r="C4587">
        <v>0.62085800000000002</v>
      </c>
      <c r="D4587">
        <v>0.89442900000000003</v>
      </c>
      <c r="E4587" s="7">
        <v>0</v>
      </c>
      <c r="F4587">
        <v>0</v>
      </c>
      <c r="G4587" t="str">
        <f t="shared" si="142"/>
        <v>◯</v>
      </c>
      <c r="H4587" t="str">
        <f t="shared" si="143"/>
        <v>FP</v>
      </c>
      <c r="O4587">
        <v>4584</v>
      </c>
      <c r="P4587">
        <v>0.975275</v>
      </c>
      <c r="Q4587">
        <v>0.160248</v>
      </c>
      <c r="R4587">
        <v>0.62078900000000004</v>
      </c>
      <c r="S4587">
        <v>0.35025299999999998</v>
      </c>
      <c r="U4587">
        <v>4584</v>
      </c>
      <c r="V4587">
        <v>0</v>
      </c>
      <c r="Y4587">
        <v>4584</v>
      </c>
      <c r="Z4587">
        <v>0</v>
      </c>
    </row>
    <row r="4588" spans="1:26" ht="16" hidden="1">
      <c r="A4588">
        <v>0.29099000000000003</v>
      </c>
      <c r="B4588">
        <v>0.15474099999999999</v>
      </c>
      <c r="C4588">
        <v>0.62092800000000004</v>
      </c>
      <c r="D4588">
        <v>0.84473699999999996</v>
      </c>
      <c r="E4588" s="7">
        <v>0</v>
      </c>
      <c r="F4588">
        <v>0</v>
      </c>
      <c r="G4588" t="str">
        <f t="shared" si="142"/>
        <v>◯</v>
      </c>
      <c r="H4588" t="str">
        <f t="shared" si="143"/>
        <v>FP</v>
      </c>
      <c r="O4588">
        <v>4585</v>
      </c>
      <c r="P4588">
        <v>0.554539</v>
      </c>
      <c r="Q4588">
        <v>0.14933299999999999</v>
      </c>
      <c r="R4588">
        <v>0.62085800000000002</v>
      </c>
      <c r="S4588">
        <v>0.89442900000000003</v>
      </c>
      <c r="U4588">
        <v>4585</v>
      </c>
      <c r="V4588">
        <v>0</v>
      </c>
      <c r="Y4588">
        <v>4585</v>
      </c>
      <c r="Z4588">
        <v>0</v>
      </c>
    </row>
    <row r="4589" spans="1:26" ht="16" hidden="1">
      <c r="A4589">
        <v>0.18412800000000001</v>
      </c>
      <c r="B4589">
        <v>0.36123100000000002</v>
      </c>
      <c r="C4589">
        <v>0.62103799999999998</v>
      </c>
      <c r="D4589">
        <v>0.35476000000000002</v>
      </c>
      <c r="E4589" s="7">
        <v>0</v>
      </c>
      <c r="F4589">
        <v>0</v>
      </c>
      <c r="G4589" t="str">
        <f t="shared" si="142"/>
        <v>◯</v>
      </c>
      <c r="H4589" t="str">
        <f t="shared" si="143"/>
        <v>FP</v>
      </c>
      <c r="O4589">
        <v>4586</v>
      </c>
      <c r="P4589">
        <v>0.29099000000000003</v>
      </c>
      <c r="Q4589">
        <v>0.15474099999999999</v>
      </c>
      <c r="R4589">
        <v>0.62092800000000004</v>
      </c>
      <c r="S4589">
        <v>0.84473699999999996</v>
      </c>
      <c r="U4589">
        <v>4586</v>
      </c>
      <c r="V4589">
        <v>0</v>
      </c>
      <c r="Y4589">
        <v>4586</v>
      </c>
      <c r="Z4589">
        <v>0</v>
      </c>
    </row>
    <row r="4590" spans="1:26" ht="16" hidden="1">
      <c r="A4590">
        <v>0.79131799999999997</v>
      </c>
      <c r="B4590">
        <v>0.168045</v>
      </c>
      <c r="C4590">
        <v>0.62104899999999996</v>
      </c>
      <c r="D4590">
        <v>0.98305200000000004</v>
      </c>
      <c r="E4590" s="7">
        <v>0</v>
      </c>
      <c r="F4590">
        <v>0</v>
      </c>
      <c r="G4590" t="str">
        <f t="shared" si="142"/>
        <v>◯</v>
      </c>
      <c r="H4590" t="str">
        <f t="shared" si="143"/>
        <v>FP</v>
      </c>
      <c r="O4590">
        <v>4587</v>
      </c>
      <c r="P4590">
        <v>0.18412800000000001</v>
      </c>
      <c r="Q4590">
        <v>0.36123100000000002</v>
      </c>
      <c r="R4590">
        <v>0.62103799999999998</v>
      </c>
      <c r="S4590">
        <v>0.35476000000000002</v>
      </c>
      <c r="U4590">
        <v>4587</v>
      </c>
      <c r="V4590">
        <v>0</v>
      </c>
      <c r="Y4590">
        <v>4587</v>
      </c>
      <c r="Z4590">
        <v>0</v>
      </c>
    </row>
    <row r="4591" spans="1:26" ht="16" hidden="1">
      <c r="A4591">
        <v>0.15646599999999999</v>
      </c>
      <c r="B4591">
        <v>0.173349</v>
      </c>
      <c r="C4591">
        <v>0.621116</v>
      </c>
      <c r="D4591">
        <v>0.16134599999999999</v>
      </c>
      <c r="E4591" s="7">
        <v>0</v>
      </c>
      <c r="F4591">
        <v>0</v>
      </c>
      <c r="G4591" t="str">
        <f t="shared" si="142"/>
        <v>◯</v>
      </c>
      <c r="H4591" t="str">
        <f t="shared" si="143"/>
        <v>FP</v>
      </c>
      <c r="O4591">
        <v>4588</v>
      </c>
      <c r="P4591">
        <v>0.79131799999999997</v>
      </c>
      <c r="Q4591">
        <v>0.168045</v>
      </c>
      <c r="R4591">
        <v>0.62104899999999996</v>
      </c>
      <c r="S4591">
        <v>0.98305200000000004</v>
      </c>
      <c r="U4591">
        <v>4588</v>
      </c>
      <c r="V4591">
        <v>0</v>
      </c>
      <c r="Y4591">
        <v>4588</v>
      </c>
      <c r="Z4591">
        <v>0</v>
      </c>
    </row>
    <row r="4592" spans="1:26" ht="16" hidden="1">
      <c r="A4592">
        <v>3.1669000000000003E-2</v>
      </c>
      <c r="B4592">
        <v>0.88629000000000002</v>
      </c>
      <c r="C4592">
        <v>0.62116899999999997</v>
      </c>
      <c r="D4592">
        <v>0.229547</v>
      </c>
      <c r="E4592" s="7">
        <v>0</v>
      </c>
      <c r="F4592">
        <v>0</v>
      </c>
      <c r="G4592" t="str">
        <f t="shared" si="142"/>
        <v>◯</v>
      </c>
      <c r="H4592" t="str">
        <f t="shared" si="143"/>
        <v>FP</v>
      </c>
      <c r="O4592">
        <v>4589</v>
      </c>
      <c r="P4592">
        <v>0.15646599999999999</v>
      </c>
      <c r="Q4592">
        <v>0.173349</v>
      </c>
      <c r="R4592">
        <v>0.621116</v>
      </c>
      <c r="S4592">
        <v>0.16134599999999999</v>
      </c>
      <c r="U4592">
        <v>4589</v>
      </c>
      <c r="V4592">
        <v>0</v>
      </c>
      <c r="Y4592">
        <v>4589</v>
      </c>
      <c r="Z4592">
        <v>0</v>
      </c>
    </row>
    <row r="4593" spans="1:26" ht="16" hidden="1">
      <c r="A4593">
        <v>0.40250399999999997</v>
      </c>
      <c r="B4593">
        <v>0.26814399999999999</v>
      </c>
      <c r="C4593">
        <v>0.62123499999999998</v>
      </c>
      <c r="D4593">
        <v>0.95423999999999998</v>
      </c>
      <c r="E4593" s="7">
        <v>0</v>
      </c>
      <c r="F4593">
        <v>0</v>
      </c>
      <c r="G4593" t="str">
        <f t="shared" si="142"/>
        <v>◯</v>
      </c>
      <c r="H4593" t="str">
        <f t="shared" si="143"/>
        <v>FP</v>
      </c>
      <c r="O4593">
        <v>4590</v>
      </c>
      <c r="P4593">
        <v>3.1669000000000003E-2</v>
      </c>
      <c r="Q4593">
        <v>0.88629000000000002</v>
      </c>
      <c r="R4593">
        <v>0.62116899999999997</v>
      </c>
      <c r="S4593">
        <v>0.229547</v>
      </c>
      <c r="U4593">
        <v>4590</v>
      </c>
      <c r="V4593">
        <v>0</v>
      </c>
      <c r="Y4593">
        <v>4590</v>
      </c>
      <c r="Z4593">
        <v>0</v>
      </c>
    </row>
    <row r="4594" spans="1:26" ht="16" hidden="1">
      <c r="A4594">
        <v>0.55383599999999999</v>
      </c>
      <c r="B4594">
        <v>0.19514899999999999</v>
      </c>
      <c r="C4594">
        <v>0.62128399999999995</v>
      </c>
      <c r="D4594">
        <v>0.85592199999999996</v>
      </c>
      <c r="E4594" s="7">
        <v>0</v>
      </c>
      <c r="F4594">
        <v>0</v>
      </c>
      <c r="G4594" t="str">
        <f t="shared" si="142"/>
        <v>◯</v>
      </c>
      <c r="H4594" t="str">
        <f t="shared" si="143"/>
        <v>FP</v>
      </c>
      <c r="O4594">
        <v>4591</v>
      </c>
      <c r="P4594">
        <v>0.40250399999999997</v>
      </c>
      <c r="Q4594">
        <v>0.26814399999999999</v>
      </c>
      <c r="R4594">
        <v>0.62123499999999998</v>
      </c>
      <c r="S4594">
        <v>0.95423999999999998</v>
      </c>
      <c r="U4594">
        <v>4591</v>
      </c>
      <c r="V4594">
        <v>0</v>
      </c>
      <c r="Y4594">
        <v>4591</v>
      </c>
      <c r="Z4594">
        <v>0</v>
      </c>
    </row>
    <row r="4595" spans="1:26" ht="16" hidden="1">
      <c r="A4595">
        <v>0.41966799999999999</v>
      </c>
      <c r="B4595">
        <v>1.528E-2</v>
      </c>
      <c r="C4595">
        <v>0.62130600000000002</v>
      </c>
      <c r="D4595">
        <v>0.35305399999999998</v>
      </c>
      <c r="E4595" s="7">
        <v>0</v>
      </c>
      <c r="F4595">
        <v>0</v>
      </c>
      <c r="G4595" t="str">
        <f t="shared" si="142"/>
        <v>◯</v>
      </c>
      <c r="H4595" t="str">
        <f t="shared" si="143"/>
        <v>FP</v>
      </c>
      <c r="O4595">
        <v>4592</v>
      </c>
      <c r="P4595">
        <v>0.55383599999999999</v>
      </c>
      <c r="Q4595">
        <v>0.19514899999999999</v>
      </c>
      <c r="R4595">
        <v>0.62128399999999995</v>
      </c>
      <c r="S4595">
        <v>0.85592199999999996</v>
      </c>
      <c r="U4595">
        <v>4592</v>
      </c>
      <c r="V4595">
        <v>0</v>
      </c>
      <c r="Y4595">
        <v>4592</v>
      </c>
      <c r="Z4595">
        <v>0</v>
      </c>
    </row>
    <row r="4596" spans="1:26" ht="16" hidden="1">
      <c r="A4596">
        <v>5.7387000000000001E-2</v>
      </c>
      <c r="B4596">
        <v>0.33336300000000002</v>
      </c>
      <c r="C4596">
        <v>0.62137100000000001</v>
      </c>
      <c r="D4596">
        <v>0.90246700000000002</v>
      </c>
      <c r="E4596" s="7">
        <v>0</v>
      </c>
      <c r="F4596">
        <v>0</v>
      </c>
      <c r="G4596" t="str">
        <f t="shared" si="142"/>
        <v>◯</v>
      </c>
      <c r="H4596" t="str">
        <f t="shared" si="143"/>
        <v>FP</v>
      </c>
      <c r="O4596">
        <v>4593</v>
      </c>
      <c r="P4596">
        <v>0.41966799999999999</v>
      </c>
      <c r="Q4596">
        <v>1.528E-2</v>
      </c>
      <c r="R4596">
        <v>0.62130600000000002</v>
      </c>
      <c r="S4596">
        <v>0.35305399999999998</v>
      </c>
      <c r="U4596">
        <v>4593</v>
      </c>
      <c r="V4596">
        <v>0</v>
      </c>
      <c r="Y4596">
        <v>4593</v>
      </c>
      <c r="Z4596">
        <v>0</v>
      </c>
    </row>
    <row r="4597" spans="1:26" ht="16" hidden="1">
      <c r="A4597">
        <v>0.18475800000000001</v>
      </c>
      <c r="B4597">
        <v>0.52724700000000002</v>
      </c>
      <c r="C4597">
        <v>0.62145600000000001</v>
      </c>
      <c r="D4597">
        <v>0.25452000000000002</v>
      </c>
      <c r="E4597" s="7">
        <v>0</v>
      </c>
      <c r="F4597">
        <v>0</v>
      </c>
      <c r="G4597" t="str">
        <f t="shared" si="142"/>
        <v>◯</v>
      </c>
      <c r="H4597" t="str">
        <f t="shared" si="143"/>
        <v>FP</v>
      </c>
      <c r="O4597">
        <v>4594</v>
      </c>
      <c r="P4597">
        <v>5.7387000000000001E-2</v>
      </c>
      <c r="Q4597">
        <v>0.33336300000000002</v>
      </c>
      <c r="R4597">
        <v>0.62137100000000001</v>
      </c>
      <c r="S4597">
        <v>0.90246700000000002</v>
      </c>
      <c r="U4597">
        <v>4594</v>
      </c>
      <c r="V4597">
        <v>0</v>
      </c>
      <c r="Y4597">
        <v>4594</v>
      </c>
      <c r="Z4597">
        <v>0</v>
      </c>
    </row>
    <row r="4598" spans="1:26" ht="16" hidden="1">
      <c r="A4598">
        <v>0.52801799999999999</v>
      </c>
      <c r="B4598">
        <v>0.38908799999999999</v>
      </c>
      <c r="C4598">
        <v>0.62153599999999998</v>
      </c>
      <c r="D4598">
        <v>0.99546999999999997</v>
      </c>
      <c r="E4598" s="7">
        <v>0</v>
      </c>
      <c r="F4598">
        <v>0</v>
      </c>
      <c r="G4598" t="str">
        <f t="shared" si="142"/>
        <v>◯</v>
      </c>
      <c r="H4598" t="str">
        <f t="shared" si="143"/>
        <v>FP</v>
      </c>
      <c r="O4598">
        <v>4595</v>
      </c>
      <c r="P4598">
        <v>0.18475800000000001</v>
      </c>
      <c r="Q4598">
        <v>0.52724700000000002</v>
      </c>
      <c r="R4598">
        <v>0.62145600000000001</v>
      </c>
      <c r="S4598">
        <v>0.25452000000000002</v>
      </c>
      <c r="U4598">
        <v>4595</v>
      </c>
      <c r="V4598">
        <v>0</v>
      </c>
      <c r="Y4598">
        <v>4595</v>
      </c>
      <c r="Z4598">
        <v>0</v>
      </c>
    </row>
    <row r="4599" spans="1:26" ht="16" hidden="1">
      <c r="A4599">
        <v>0.34486499999999998</v>
      </c>
      <c r="B4599">
        <v>0.51688500000000004</v>
      </c>
      <c r="C4599">
        <v>0.62156100000000003</v>
      </c>
      <c r="D4599">
        <v>0.21423800000000001</v>
      </c>
      <c r="E4599" s="7">
        <v>0</v>
      </c>
      <c r="F4599">
        <v>0</v>
      </c>
      <c r="G4599" t="str">
        <f t="shared" si="142"/>
        <v>◯</v>
      </c>
      <c r="H4599" t="str">
        <f t="shared" si="143"/>
        <v>FP</v>
      </c>
      <c r="O4599">
        <v>4596</v>
      </c>
      <c r="P4599">
        <v>0.52801799999999999</v>
      </c>
      <c r="Q4599">
        <v>0.38908799999999999</v>
      </c>
      <c r="R4599">
        <v>0.62153599999999998</v>
      </c>
      <c r="S4599">
        <v>0.99546999999999997</v>
      </c>
      <c r="U4599">
        <v>4596</v>
      </c>
      <c r="V4599">
        <v>0</v>
      </c>
      <c r="Y4599">
        <v>4596</v>
      </c>
      <c r="Z4599">
        <v>0</v>
      </c>
    </row>
    <row r="4600" spans="1:26" ht="16" hidden="1">
      <c r="A4600">
        <v>0.18496299999999999</v>
      </c>
      <c r="B4600">
        <v>0.14399700000000001</v>
      </c>
      <c r="C4600">
        <v>0.62157099999999998</v>
      </c>
      <c r="D4600">
        <v>0.24937500000000001</v>
      </c>
      <c r="E4600" s="7">
        <v>0</v>
      </c>
      <c r="F4600">
        <v>0</v>
      </c>
      <c r="G4600" t="str">
        <f t="shared" si="142"/>
        <v>◯</v>
      </c>
      <c r="H4600" t="str">
        <f t="shared" si="143"/>
        <v>FP</v>
      </c>
      <c r="O4600">
        <v>4597</v>
      </c>
      <c r="P4600">
        <v>0.34486499999999998</v>
      </c>
      <c r="Q4600">
        <v>0.51688500000000004</v>
      </c>
      <c r="R4600">
        <v>0.62156100000000003</v>
      </c>
      <c r="S4600">
        <v>0.21423800000000001</v>
      </c>
      <c r="U4600">
        <v>4597</v>
      </c>
      <c r="V4600">
        <v>0</v>
      </c>
      <c r="Y4600">
        <v>4597</v>
      </c>
      <c r="Z4600">
        <v>0</v>
      </c>
    </row>
    <row r="4601" spans="1:26" ht="16" hidden="1">
      <c r="A4601">
        <v>0.34204000000000001</v>
      </c>
      <c r="B4601">
        <v>0.53495999999999999</v>
      </c>
      <c r="C4601">
        <v>0.62165800000000004</v>
      </c>
      <c r="D4601">
        <v>0.29136000000000001</v>
      </c>
      <c r="E4601" s="7">
        <v>0</v>
      </c>
      <c r="F4601">
        <v>0</v>
      </c>
      <c r="G4601" t="str">
        <f t="shared" si="142"/>
        <v>◯</v>
      </c>
      <c r="H4601" t="str">
        <f t="shared" si="143"/>
        <v>FP</v>
      </c>
      <c r="O4601">
        <v>4598</v>
      </c>
      <c r="P4601">
        <v>0.18496299999999999</v>
      </c>
      <c r="Q4601">
        <v>0.14399700000000001</v>
      </c>
      <c r="R4601">
        <v>0.62157099999999998</v>
      </c>
      <c r="S4601">
        <v>0.24937500000000001</v>
      </c>
      <c r="U4601">
        <v>4598</v>
      </c>
      <c r="V4601">
        <v>0</v>
      </c>
      <c r="Y4601">
        <v>4598</v>
      </c>
      <c r="Z4601">
        <v>0</v>
      </c>
    </row>
    <row r="4602" spans="1:26" ht="16" hidden="1">
      <c r="A4602">
        <v>0.40238099999999999</v>
      </c>
      <c r="B4602">
        <v>1.5226E-2</v>
      </c>
      <c r="C4602">
        <v>0.62170400000000003</v>
      </c>
      <c r="D4602">
        <v>0.16069600000000001</v>
      </c>
      <c r="E4602" s="7">
        <v>0</v>
      </c>
      <c r="F4602">
        <v>0</v>
      </c>
      <c r="G4602" t="str">
        <f t="shared" si="142"/>
        <v>◯</v>
      </c>
      <c r="H4602" t="str">
        <f t="shared" si="143"/>
        <v>FP</v>
      </c>
      <c r="O4602">
        <v>4599</v>
      </c>
      <c r="P4602">
        <v>0.34204000000000001</v>
      </c>
      <c r="Q4602">
        <v>0.53495999999999999</v>
      </c>
      <c r="R4602">
        <v>0.62165800000000004</v>
      </c>
      <c r="S4602">
        <v>0.29136000000000001</v>
      </c>
      <c r="U4602">
        <v>4599</v>
      </c>
      <c r="V4602">
        <v>0</v>
      </c>
      <c r="Y4602">
        <v>4599</v>
      </c>
      <c r="Z4602">
        <v>0</v>
      </c>
    </row>
    <row r="4603" spans="1:26" ht="16" hidden="1">
      <c r="A4603">
        <v>0.46676499999999999</v>
      </c>
      <c r="B4603">
        <v>0.33270499999999997</v>
      </c>
      <c r="C4603">
        <v>0.62172700000000003</v>
      </c>
      <c r="D4603">
        <v>0.371971</v>
      </c>
      <c r="E4603" s="7">
        <v>0</v>
      </c>
      <c r="F4603">
        <v>0</v>
      </c>
      <c r="G4603" t="str">
        <f t="shared" si="142"/>
        <v>◯</v>
      </c>
      <c r="H4603" t="str">
        <f t="shared" si="143"/>
        <v>FP</v>
      </c>
      <c r="O4603">
        <v>4600</v>
      </c>
      <c r="P4603">
        <v>0.40238099999999999</v>
      </c>
      <c r="Q4603">
        <v>1.5226E-2</v>
      </c>
      <c r="R4603">
        <v>0.62170400000000003</v>
      </c>
      <c r="S4603">
        <v>0.16069600000000001</v>
      </c>
      <c r="U4603">
        <v>4600</v>
      </c>
      <c r="V4603">
        <v>0</v>
      </c>
      <c r="Y4603">
        <v>4600</v>
      </c>
      <c r="Z4603">
        <v>0</v>
      </c>
    </row>
    <row r="4604" spans="1:26" ht="16" hidden="1">
      <c r="A4604">
        <v>0.59963699999999998</v>
      </c>
      <c r="B4604">
        <v>0.38603700000000002</v>
      </c>
      <c r="C4604">
        <v>0.62180299999999999</v>
      </c>
      <c r="D4604">
        <v>8.9817999999999995E-2</v>
      </c>
      <c r="E4604" s="7">
        <v>0</v>
      </c>
      <c r="F4604">
        <v>0</v>
      </c>
      <c r="G4604" t="str">
        <f t="shared" si="142"/>
        <v>◯</v>
      </c>
      <c r="H4604" t="str">
        <f t="shared" si="143"/>
        <v>FP</v>
      </c>
      <c r="O4604">
        <v>4601</v>
      </c>
      <c r="P4604">
        <v>0.46676499999999999</v>
      </c>
      <c r="Q4604">
        <v>0.33270499999999997</v>
      </c>
      <c r="R4604">
        <v>0.62172700000000003</v>
      </c>
      <c r="S4604">
        <v>0.371971</v>
      </c>
      <c r="U4604">
        <v>4601</v>
      </c>
      <c r="V4604">
        <v>0</v>
      </c>
      <c r="Y4604">
        <v>4601</v>
      </c>
      <c r="Z4604">
        <v>0</v>
      </c>
    </row>
    <row r="4605" spans="1:26" ht="16" hidden="1">
      <c r="A4605">
        <v>0.35239799999999999</v>
      </c>
      <c r="B4605">
        <v>7.4033000000000002E-2</v>
      </c>
      <c r="C4605">
        <v>0.621888</v>
      </c>
      <c r="D4605">
        <v>0.207512</v>
      </c>
      <c r="E4605" s="7">
        <v>0</v>
      </c>
      <c r="F4605">
        <v>0</v>
      </c>
      <c r="G4605" t="str">
        <f t="shared" si="142"/>
        <v>◯</v>
      </c>
      <c r="H4605" t="str">
        <f t="shared" si="143"/>
        <v>FP</v>
      </c>
      <c r="O4605">
        <v>4602</v>
      </c>
      <c r="P4605">
        <v>0.59963699999999998</v>
      </c>
      <c r="Q4605">
        <v>0.38603700000000002</v>
      </c>
      <c r="R4605">
        <v>0.62180299999999999</v>
      </c>
      <c r="S4605">
        <v>8.9817999999999995E-2</v>
      </c>
      <c r="U4605">
        <v>4602</v>
      </c>
      <c r="V4605">
        <v>0</v>
      </c>
      <c r="Y4605">
        <v>4602</v>
      </c>
      <c r="Z4605">
        <v>0</v>
      </c>
    </row>
    <row r="4606" spans="1:26" ht="16" hidden="1">
      <c r="A4606">
        <v>0.70314100000000002</v>
      </c>
      <c r="B4606">
        <v>0.32893800000000001</v>
      </c>
      <c r="C4606">
        <v>0.62195800000000001</v>
      </c>
      <c r="D4606">
        <v>0.26284400000000002</v>
      </c>
      <c r="E4606" s="7">
        <v>0</v>
      </c>
      <c r="F4606">
        <v>0</v>
      </c>
      <c r="G4606" t="str">
        <f t="shared" si="142"/>
        <v>◯</v>
      </c>
      <c r="H4606" t="str">
        <f t="shared" si="143"/>
        <v>FP</v>
      </c>
      <c r="O4606">
        <v>4603</v>
      </c>
      <c r="P4606">
        <v>0.35239799999999999</v>
      </c>
      <c r="Q4606">
        <v>7.4033000000000002E-2</v>
      </c>
      <c r="R4606">
        <v>0.621888</v>
      </c>
      <c r="S4606">
        <v>0.207512</v>
      </c>
      <c r="U4606">
        <v>4603</v>
      </c>
      <c r="V4606">
        <v>0</v>
      </c>
      <c r="Y4606">
        <v>4603</v>
      </c>
      <c r="Z4606">
        <v>0</v>
      </c>
    </row>
    <row r="4607" spans="1:26" ht="16" hidden="1">
      <c r="A4607">
        <v>0.58426699999999998</v>
      </c>
      <c r="B4607">
        <v>7.3714000000000002E-2</v>
      </c>
      <c r="C4607">
        <v>0.62196200000000001</v>
      </c>
      <c r="D4607">
        <v>0.116594</v>
      </c>
      <c r="E4607" s="7">
        <v>0</v>
      </c>
      <c r="F4607">
        <v>0</v>
      </c>
      <c r="G4607" t="str">
        <f t="shared" si="142"/>
        <v>◯</v>
      </c>
      <c r="H4607" t="str">
        <f t="shared" si="143"/>
        <v>FP</v>
      </c>
      <c r="O4607">
        <v>4604</v>
      </c>
      <c r="P4607">
        <v>0.70314100000000002</v>
      </c>
      <c r="Q4607">
        <v>0.32893800000000001</v>
      </c>
      <c r="R4607">
        <v>0.62195800000000001</v>
      </c>
      <c r="S4607">
        <v>0.26284400000000002</v>
      </c>
      <c r="U4607">
        <v>4604</v>
      </c>
      <c r="V4607">
        <v>0</v>
      </c>
      <c r="Y4607">
        <v>4604</v>
      </c>
      <c r="Z4607">
        <v>0</v>
      </c>
    </row>
    <row r="4608" spans="1:26" ht="16" hidden="1">
      <c r="A4608">
        <v>0.14585899999999999</v>
      </c>
      <c r="B4608">
        <v>1.5351999999999999E-2</v>
      </c>
      <c r="C4608">
        <v>0.62197000000000002</v>
      </c>
      <c r="D4608">
        <v>0.25228200000000001</v>
      </c>
      <c r="E4608" s="7">
        <v>0</v>
      </c>
      <c r="F4608">
        <v>0</v>
      </c>
      <c r="G4608" t="str">
        <f t="shared" si="142"/>
        <v>◯</v>
      </c>
      <c r="H4608" t="str">
        <f t="shared" si="143"/>
        <v>FP</v>
      </c>
      <c r="O4608">
        <v>4605</v>
      </c>
      <c r="P4608">
        <v>0.58426699999999998</v>
      </c>
      <c r="Q4608">
        <v>7.3714000000000002E-2</v>
      </c>
      <c r="R4608">
        <v>0.62196200000000001</v>
      </c>
      <c r="S4608">
        <v>0.116594</v>
      </c>
      <c r="U4608">
        <v>4605</v>
      </c>
      <c r="V4608">
        <v>0</v>
      </c>
      <c r="Y4608">
        <v>4605</v>
      </c>
      <c r="Z4608">
        <v>0</v>
      </c>
    </row>
    <row r="4609" spans="1:26" ht="16" hidden="1">
      <c r="A4609">
        <v>2.7830000000000001E-2</v>
      </c>
      <c r="B4609">
        <v>0.20687900000000001</v>
      </c>
      <c r="C4609">
        <v>0.62209199999999998</v>
      </c>
      <c r="D4609">
        <v>0.24870500000000001</v>
      </c>
      <c r="E4609" s="7">
        <v>0</v>
      </c>
      <c r="F4609">
        <v>0</v>
      </c>
      <c r="G4609" t="str">
        <f t="shared" si="142"/>
        <v>◯</v>
      </c>
      <c r="H4609" t="str">
        <f t="shared" si="143"/>
        <v>FP</v>
      </c>
      <c r="O4609">
        <v>4606</v>
      </c>
      <c r="P4609">
        <v>0.14585899999999999</v>
      </c>
      <c r="Q4609">
        <v>1.5351999999999999E-2</v>
      </c>
      <c r="R4609">
        <v>0.62197000000000002</v>
      </c>
      <c r="S4609">
        <v>0.25228200000000001</v>
      </c>
      <c r="U4609">
        <v>4606</v>
      </c>
      <c r="V4609">
        <v>0</v>
      </c>
      <c r="Y4609">
        <v>4606</v>
      </c>
      <c r="Z4609">
        <v>0</v>
      </c>
    </row>
    <row r="4610" spans="1:26" ht="16" hidden="1">
      <c r="A4610">
        <v>0.234851</v>
      </c>
      <c r="B4610">
        <v>0.32900699999999999</v>
      </c>
      <c r="C4610">
        <v>0.62213799999999997</v>
      </c>
      <c r="D4610">
        <v>0.23427300000000001</v>
      </c>
      <c r="E4610" s="7">
        <v>0</v>
      </c>
      <c r="F4610">
        <v>0</v>
      </c>
      <c r="G4610" t="str">
        <f t="shared" si="142"/>
        <v>◯</v>
      </c>
      <c r="H4610" t="str">
        <f t="shared" si="143"/>
        <v>FP</v>
      </c>
      <c r="O4610">
        <v>4607</v>
      </c>
      <c r="P4610">
        <v>2.7830000000000001E-2</v>
      </c>
      <c r="Q4610">
        <v>0.20687900000000001</v>
      </c>
      <c r="R4610">
        <v>0.62209199999999998</v>
      </c>
      <c r="S4610">
        <v>0.24870500000000001</v>
      </c>
      <c r="U4610">
        <v>4607</v>
      </c>
      <c r="V4610">
        <v>0</v>
      </c>
      <c r="Y4610">
        <v>4607</v>
      </c>
      <c r="Z4610">
        <v>0</v>
      </c>
    </row>
    <row r="4611" spans="1:26" ht="16" hidden="1">
      <c r="A4611">
        <v>0.39255499999999999</v>
      </c>
      <c r="B4611">
        <v>0.86177999999999999</v>
      </c>
      <c r="C4611">
        <v>0.62229699999999999</v>
      </c>
      <c r="D4611">
        <v>0.95735599999999998</v>
      </c>
      <c r="E4611" s="7">
        <v>0</v>
      </c>
      <c r="F4611">
        <v>0</v>
      </c>
      <c r="G4611" t="str">
        <f t="shared" ref="G4611:G4674" si="144">IF($F4611=E4611,"◯","☓")</f>
        <v>◯</v>
      </c>
      <c r="H4611" t="str">
        <f t="shared" ref="H4611:H4674" si="145">IF(AND($E4611 = 0, $F4611 = 1),"FN","FP")</f>
        <v>FP</v>
      </c>
      <c r="O4611">
        <v>4608</v>
      </c>
      <c r="P4611">
        <v>0.234851</v>
      </c>
      <c r="Q4611">
        <v>0.32900699999999999</v>
      </c>
      <c r="R4611">
        <v>0.62213799999999997</v>
      </c>
      <c r="S4611">
        <v>0.23427300000000001</v>
      </c>
      <c r="U4611">
        <v>4608</v>
      </c>
      <c r="V4611">
        <v>0</v>
      </c>
      <c r="Y4611">
        <v>4608</v>
      </c>
      <c r="Z4611">
        <v>0</v>
      </c>
    </row>
    <row r="4612" spans="1:26" ht="16" hidden="1">
      <c r="A4612">
        <v>0.66983499999999996</v>
      </c>
      <c r="B4612">
        <v>0.18836800000000001</v>
      </c>
      <c r="C4612">
        <v>0.62231400000000003</v>
      </c>
      <c r="D4612">
        <v>0.82398899999999997</v>
      </c>
      <c r="E4612" s="7">
        <v>0</v>
      </c>
      <c r="F4612">
        <v>0</v>
      </c>
      <c r="G4612" t="str">
        <f t="shared" si="144"/>
        <v>◯</v>
      </c>
      <c r="H4612" t="str">
        <f t="shared" si="145"/>
        <v>FP</v>
      </c>
      <c r="O4612">
        <v>4609</v>
      </c>
      <c r="P4612">
        <v>0.39255499999999999</v>
      </c>
      <c r="Q4612">
        <v>0.86177999999999999</v>
      </c>
      <c r="R4612">
        <v>0.62229699999999999</v>
      </c>
      <c r="S4612">
        <v>0.95735599999999998</v>
      </c>
      <c r="U4612">
        <v>4609</v>
      </c>
      <c r="V4612">
        <v>0</v>
      </c>
      <c r="Y4612">
        <v>4609</v>
      </c>
      <c r="Z4612">
        <v>0</v>
      </c>
    </row>
    <row r="4613" spans="1:26" ht="16" hidden="1">
      <c r="A4613">
        <v>3.7201999999999999E-2</v>
      </c>
      <c r="B4613">
        <v>0.55520800000000003</v>
      </c>
      <c r="C4613">
        <v>0.62236400000000003</v>
      </c>
      <c r="D4613">
        <v>0.19741800000000001</v>
      </c>
      <c r="E4613" s="7">
        <v>0</v>
      </c>
      <c r="F4613">
        <v>0</v>
      </c>
      <c r="G4613" t="str">
        <f t="shared" si="144"/>
        <v>◯</v>
      </c>
      <c r="H4613" t="str">
        <f t="shared" si="145"/>
        <v>FP</v>
      </c>
      <c r="O4613">
        <v>4610</v>
      </c>
      <c r="P4613">
        <v>0.66983499999999996</v>
      </c>
      <c r="Q4613">
        <v>0.18836800000000001</v>
      </c>
      <c r="R4613">
        <v>0.62231400000000003</v>
      </c>
      <c r="S4613">
        <v>0.82398899999999997</v>
      </c>
      <c r="U4613">
        <v>4610</v>
      </c>
      <c r="V4613">
        <v>0</v>
      </c>
      <c r="Y4613">
        <v>4610</v>
      </c>
      <c r="Z4613">
        <v>0</v>
      </c>
    </row>
    <row r="4614" spans="1:26" ht="16" hidden="1">
      <c r="A4614">
        <v>0.23466200000000001</v>
      </c>
      <c r="B4614">
        <v>0.162857</v>
      </c>
      <c r="C4614">
        <v>0.62247600000000003</v>
      </c>
      <c r="D4614">
        <v>0.86951999999999996</v>
      </c>
      <c r="E4614" s="7">
        <v>0</v>
      </c>
      <c r="F4614">
        <v>0</v>
      </c>
      <c r="G4614" t="str">
        <f t="shared" si="144"/>
        <v>◯</v>
      </c>
      <c r="H4614" t="str">
        <f t="shared" si="145"/>
        <v>FP</v>
      </c>
      <c r="O4614">
        <v>4611</v>
      </c>
      <c r="P4614">
        <v>3.7201999999999999E-2</v>
      </c>
      <c r="Q4614">
        <v>0.55520800000000003</v>
      </c>
      <c r="R4614">
        <v>0.62236400000000003</v>
      </c>
      <c r="S4614">
        <v>0.19741800000000001</v>
      </c>
      <c r="U4614">
        <v>4611</v>
      </c>
      <c r="V4614">
        <v>0</v>
      </c>
      <c r="Y4614">
        <v>4611</v>
      </c>
      <c r="Z4614">
        <v>0</v>
      </c>
    </row>
    <row r="4615" spans="1:26" ht="16" hidden="1">
      <c r="A4615">
        <v>0.32356800000000002</v>
      </c>
      <c r="B4615">
        <v>1.5193999999999999E-2</v>
      </c>
      <c r="C4615">
        <v>0.62254500000000002</v>
      </c>
      <c r="D4615">
        <v>0.15947700000000001</v>
      </c>
      <c r="E4615" s="7">
        <v>0</v>
      </c>
      <c r="F4615">
        <v>0</v>
      </c>
      <c r="G4615" t="str">
        <f t="shared" si="144"/>
        <v>◯</v>
      </c>
      <c r="H4615" t="str">
        <f t="shared" si="145"/>
        <v>FP</v>
      </c>
      <c r="O4615">
        <v>4612</v>
      </c>
      <c r="P4615">
        <v>0.23466200000000001</v>
      </c>
      <c r="Q4615">
        <v>0.162857</v>
      </c>
      <c r="R4615">
        <v>0.62247600000000003</v>
      </c>
      <c r="S4615">
        <v>0.86951999999999996</v>
      </c>
      <c r="U4615">
        <v>4612</v>
      </c>
      <c r="V4615">
        <v>0</v>
      </c>
      <c r="Y4615">
        <v>4612</v>
      </c>
      <c r="Z4615">
        <v>0</v>
      </c>
    </row>
    <row r="4616" spans="1:26" ht="16" hidden="1">
      <c r="A4616">
        <v>0.35317100000000001</v>
      </c>
      <c r="B4616">
        <v>5.6868000000000002E-2</v>
      </c>
      <c r="C4616">
        <v>0.622664</v>
      </c>
      <c r="D4616">
        <v>0.425431</v>
      </c>
      <c r="E4616" s="7">
        <v>0</v>
      </c>
      <c r="F4616">
        <v>0</v>
      </c>
      <c r="G4616" t="str">
        <f t="shared" si="144"/>
        <v>◯</v>
      </c>
      <c r="H4616" t="str">
        <f t="shared" si="145"/>
        <v>FP</v>
      </c>
      <c r="O4616">
        <v>4613</v>
      </c>
      <c r="P4616">
        <v>0.32356800000000002</v>
      </c>
      <c r="Q4616">
        <v>1.5193999999999999E-2</v>
      </c>
      <c r="R4616">
        <v>0.62254500000000002</v>
      </c>
      <c r="S4616">
        <v>0.15947700000000001</v>
      </c>
      <c r="U4616">
        <v>4613</v>
      </c>
      <c r="V4616">
        <v>0</v>
      </c>
      <c r="Y4616">
        <v>4613</v>
      </c>
      <c r="Z4616">
        <v>0</v>
      </c>
    </row>
    <row r="4617" spans="1:26" ht="16" hidden="1">
      <c r="A4617">
        <v>0.54641099999999998</v>
      </c>
      <c r="B4617">
        <v>0.26655400000000001</v>
      </c>
      <c r="C4617">
        <v>0.62273599999999996</v>
      </c>
      <c r="D4617">
        <v>0.93576800000000004</v>
      </c>
      <c r="E4617" s="7">
        <v>0</v>
      </c>
      <c r="F4617">
        <v>0</v>
      </c>
      <c r="G4617" t="str">
        <f t="shared" si="144"/>
        <v>◯</v>
      </c>
      <c r="H4617" t="str">
        <f t="shared" si="145"/>
        <v>FP</v>
      </c>
      <c r="O4617">
        <v>4614</v>
      </c>
      <c r="P4617">
        <v>0.35317100000000001</v>
      </c>
      <c r="Q4617">
        <v>5.6868000000000002E-2</v>
      </c>
      <c r="R4617">
        <v>0.622664</v>
      </c>
      <c r="S4617">
        <v>0.425431</v>
      </c>
      <c r="U4617">
        <v>4614</v>
      </c>
      <c r="V4617">
        <v>0</v>
      </c>
      <c r="Y4617">
        <v>4614</v>
      </c>
      <c r="Z4617">
        <v>0</v>
      </c>
    </row>
    <row r="4618" spans="1:26" ht="16" hidden="1">
      <c r="A4618">
        <v>0.34499000000000002</v>
      </c>
      <c r="B4618">
        <v>0.51876900000000004</v>
      </c>
      <c r="C4618">
        <v>0.62298399999999998</v>
      </c>
      <c r="D4618">
        <v>0.213089</v>
      </c>
      <c r="E4618" s="7">
        <v>0</v>
      </c>
      <c r="F4618">
        <v>0</v>
      </c>
      <c r="G4618" t="str">
        <f t="shared" si="144"/>
        <v>◯</v>
      </c>
      <c r="H4618" t="str">
        <f t="shared" si="145"/>
        <v>FP</v>
      </c>
      <c r="O4618">
        <v>4615</v>
      </c>
      <c r="P4618">
        <v>0.54641099999999998</v>
      </c>
      <c r="Q4618">
        <v>0.26655400000000001</v>
      </c>
      <c r="R4618">
        <v>0.62273599999999996</v>
      </c>
      <c r="S4618">
        <v>0.93576800000000004</v>
      </c>
      <c r="U4618">
        <v>4615</v>
      </c>
      <c r="V4618">
        <v>0</v>
      </c>
      <c r="Y4618">
        <v>4615</v>
      </c>
      <c r="Z4618">
        <v>0</v>
      </c>
    </row>
    <row r="4619" spans="1:26" ht="16" hidden="1">
      <c r="A4619">
        <v>3.1092999999999999E-2</v>
      </c>
      <c r="B4619">
        <v>0.18769</v>
      </c>
      <c r="C4619">
        <v>0.62355099999999997</v>
      </c>
      <c r="D4619">
        <v>0.15065700000000001</v>
      </c>
      <c r="E4619" s="7">
        <v>0</v>
      </c>
      <c r="F4619">
        <v>0</v>
      </c>
      <c r="G4619" t="str">
        <f t="shared" si="144"/>
        <v>◯</v>
      </c>
      <c r="H4619" t="str">
        <f t="shared" si="145"/>
        <v>FP</v>
      </c>
      <c r="O4619">
        <v>4616</v>
      </c>
      <c r="P4619">
        <v>0.34499000000000002</v>
      </c>
      <c r="Q4619">
        <v>0.51876900000000004</v>
      </c>
      <c r="R4619">
        <v>0.62298399999999998</v>
      </c>
      <c r="S4619">
        <v>0.213089</v>
      </c>
      <c r="U4619">
        <v>4616</v>
      </c>
      <c r="V4619">
        <v>0</v>
      </c>
      <c r="Y4619">
        <v>4616</v>
      </c>
      <c r="Z4619">
        <v>0</v>
      </c>
    </row>
    <row r="4620" spans="1:26" ht="16" hidden="1">
      <c r="A4620">
        <v>4.6177000000000003E-2</v>
      </c>
      <c r="B4620">
        <v>0.18769</v>
      </c>
      <c r="C4620">
        <v>0.62379799999999996</v>
      </c>
      <c r="D4620">
        <v>6.0614000000000001E-2</v>
      </c>
      <c r="E4620" s="7">
        <v>0</v>
      </c>
      <c r="F4620">
        <v>0</v>
      </c>
      <c r="G4620" t="str">
        <f t="shared" si="144"/>
        <v>◯</v>
      </c>
      <c r="H4620" t="str">
        <f t="shared" si="145"/>
        <v>FP</v>
      </c>
      <c r="O4620">
        <v>4617</v>
      </c>
      <c r="P4620">
        <v>3.1092999999999999E-2</v>
      </c>
      <c r="Q4620">
        <v>0.18769</v>
      </c>
      <c r="R4620">
        <v>0.62355099999999997</v>
      </c>
      <c r="S4620">
        <v>0.15065700000000001</v>
      </c>
      <c r="U4620">
        <v>4617</v>
      </c>
      <c r="V4620">
        <v>0</v>
      </c>
      <c r="Y4620">
        <v>4617</v>
      </c>
      <c r="Z4620">
        <v>0</v>
      </c>
    </row>
    <row r="4621" spans="1:26" ht="16" hidden="1">
      <c r="A4621">
        <v>5.8263000000000002E-2</v>
      </c>
      <c r="B4621">
        <v>0.56165399999999999</v>
      </c>
      <c r="C4621">
        <v>0.62388900000000003</v>
      </c>
      <c r="D4621">
        <v>0.112633</v>
      </c>
      <c r="E4621" s="7">
        <v>0</v>
      </c>
      <c r="F4621">
        <v>0</v>
      </c>
      <c r="G4621" t="str">
        <f t="shared" si="144"/>
        <v>◯</v>
      </c>
      <c r="H4621" t="str">
        <f t="shared" si="145"/>
        <v>FP</v>
      </c>
      <c r="O4621">
        <v>4618</v>
      </c>
      <c r="P4621">
        <v>4.6177000000000003E-2</v>
      </c>
      <c r="Q4621">
        <v>0.18769</v>
      </c>
      <c r="R4621">
        <v>0.62379799999999996</v>
      </c>
      <c r="S4621">
        <v>6.0614000000000001E-2</v>
      </c>
      <c r="U4621">
        <v>4618</v>
      </c>
      <c r="V4621">
        <v>0</v>
      </c>
      <c r="Y4621">
        <v>4618</v>
      </c>
      <c r="Z4621">
        <v>0</v>
      </c>
    </row>
    <row r="4622" spans="1:26" ht="16" hidden="1">
      <c r="A4622">
        <v>0.496859</v>
      </c>
      <c r="B4622">
        <v>0.210204</v>
      </c>
      <c r="C4622">
        <v>0.62397199999999997</v>
      </c>
      <c r="D4622">
        <v>0.351711</v>
      </c>
      <c r="E4622" s="7">
        <v>0</v>
      </c>
      <c r="F4622">
        <v>0</v>
      </c>
      <c r="G4622" t="str">
        <f t="shared" si="144"/>
        <v>◯</v>
      </c>
      <c r="H4622" t="str">
        <f t="shared" si="145"/>
        <v>FP</v>
      </c>
      <c r="O4622">
        <v>4619</v>
      </c>
      <c r="P4622">
        <v>5.8263000000000002E-2</v>
      </c>
      <c r="Q4622">
        <v>0.56165399999999999</v>
      </c>
      <c r="R4622">
        <v>0.62388900000000003</v>
      </c>
      <c r="S4622">
        <v>0.112633</v>
      </c>
      <c r="U4622">
        <v>4619</v>
      </c>
      <c r="V4622">
        <v>0</v>
      </c>
      <c r="Y4622">
        <v>4619</v>
      </c>
      <c r="Z4622">
        <v>0</v>
      </c>
    </row>
    <row r="4623" spans="1:26" ht="16" hidden="1">
      <c r="A4623">
        <v>0.50741499999999995</v>
      </c>
      <c r="B4623">
        <v>0.25951200000000002</v>
      </c>
      <c r="C4623">
        <v>0.62402100000000005</v>
      </c>
      <c r="D4623">
        <v>0.22852</v>
      </c>
      <c r="E4623" s="7">
        <v>0</v>
      </c>
      <c r="F4623">
        <v>0</v>
      </c>
      <c r="G4623" t="str">
        <f t="shared" si="144"/>
        <v>◯</v>
      </c>
      <c r="H4623" t="str">
        <f t="shared" si="145"/>
        <v>FP</v>
      </c>
      <c r="O4623">
        <v>4620</v>
      </c>
      <c r="P4623">
        <v>0.496859</v>
      </c>
      <c r="Q4623">
        <v>0.210204</v>
      </c>
      <c r="R4623">
        <v>0.62397199999999997</v>
      </c>
      <c r="S4623">
        <v>0.351711</v>
      </c>
      <c r="U4623">
        <v>4620</v>
      </c>
      <c r="V4623">
        <v>0</v>
      </c>
      <c r="Y4623">
        <v>4620</v>
      </c>
      <c r="Z4623">
        <v>0</v>
      </c>
    </row>
    <row r="4624" spans="1:26" ht="16" hidden="1">
      <c r="A4624">
        <v>0.52973199999999998</v>
      </c>
      <c r="B4624">
        <v>0.54048099999999999</v>
      </c>
      <c r="C4624">
        <v>0.62426099999999995</v>
      </c>
      <c r="D4624">
        <v>0.81206999999999996</v>
      </c>
      <c r="E4624" s="7">
        <v>0</v>
      </c>
      <c r="F4624">
        <v>0</v>
      </c>
      <c r="G4624" t="str">
        <f t="shared" si="144"/>
        <v>◯</v>
      </c>
      <c r="H4624" t="str">
        <f t="shared" si="145"/>
        <v>FP</v>
      </c>
      <c r="O4624">
        <v>4621</v>
      </c>
      <c r="P4624">
        <v>0.50741499999999995</v>
      </c>
      <c r="Q4624">
        <v>0.25951200000000002</v>
      </c>
      <c r="R4624">
        <v>0.62402100000000005</v>
      </c>
      <c r="S4624">
        <v>0.22852</v>
      </c>
      <c r="U4624">
        <v>4621</v>
      </c>
      <c r="V4624">
        <v>0</v>
      </c>
      <c r="Y4624">
        <v>4621</v>
      </c>
      <c r="Z4624">
        <v>0</v>
      </c>
    </row>
    <row r="4625" spans="1:26" ht="16" hidden="1">
      <c r="A4625">
        <v>0.65647999999999995</v>
      </c>
      <c r="B4625">
        <v>0.24929499999999999</v>
      </c>
      <c r="C4625">
        <v>0.62426499999999996</v>
      </c>
      <c r="D4625">
        <v>0.301786</v>
      </c>
      <c r="E4625" s="7">
        <v>0</v>
      </c>
      <c r="F4625">
        <v>0</v>
      </c>
      <c r="G4625" t="str">
        <f t="shared" si="144"/>
        <v>◯</v>
      </c>
      <c r="H4625" t="str">
        <f t="shared" si="145"/>
        <v>FP</v>
      </c>
      <c r="O4625">
        <v>4622</v>
      </c>
      <c r="P4625">
        <v>0.52973199999999998</v>
      </c>
      <c r="Q4625">
        <v>0.54048099999999999</v>
      </c>
      <c r="R4625">
        <v>0.62426099999999995</v>
      </c>
      <c r="S4625">
        <v>0.81206999999999996</v>
      </c>
      <c r="U4625">
        <v>4622</v>
      </c>
      <c r="V4625">
        <v>0</v>
      </c>
      <c r="Y4625">
        <v>4622</v>
      </c>
      <c r="Z4625">
        <v>0</v>
      </c>
    </row>
    <row r="4626" spans="1:26" ht="16" hidden="1">
      <c r="A4626">
        <v>0.18437400000000001</v>
      </c>
      <c r="B4626">
        <v>0.19175800000000001</v>
      </c>
      <c r="C4626">
        <v>0.62467099999999998</v>
      </c>
      <c r="D4626">
        <v>0.34084100000000001</v>
      </c>
      <c r="E4626" s="7">
        <v>0</v>
      </c>
      <c r="F4626">
        <v>0</v>
      </c>
      <c r="G4626" t="str">
        <f t="shared" si="144"/>
        <v>◯</v>
      </c>
      <c r="H4626" t="str">
        <f t="shared" si="145"/>
        <v>FP</v>
      </c>
      <c r="O4626">
        <v>4623</v>
      </c>
      <c r="P4626">
        <v>0.65647999999999995</v>
      </c>
      <c r="Q4626">
        <v>0.24929499999999999</v>
      </c>
      <c r="R4626">
        <v>0.62426499999999996</v>
      </c>
      <c r="S4626">
        <v>0.301786</v>
      </c>
      <c r="U4626">
        <v>4623</v>
      </c>
      <c r="V4626">
        <v>0</v>
      </c>
      <c r="Y4626">
        <v>4623</v>
      </c>
      <c r="Z4626">
        <v>0</v>
      </c>
    </row>
    <row r="4627" spans="1:26" ht="16" hidden="1">
      <c r="A4627">
        <v>0.87631899999999996</v>
      </c>
      <c r="B4627">
        <v>0.143291</v>
      </c>
      <c r="C4627">
        <v>0.62468199999999996</v>
      </c>
      <c r="D4627">
        <v>0.81173300000000004</v>
      </c>
      <c r="E4627" s="7">
        <v>0</v>
      </c>
      <c r="F4627">
        <v>0</v>
      </c>
      <c r="G4627" t="str">
        <f t="shared" si="144"/>
        <v>◯</v>
      </c>
      <c r="H4627" t="str">
        <f t="shared" si="145"/>
        <v>FP</v>
      </c>
      <c r="O4627">
        <v>4624</v>
      </c>
      <c r="P4627">
        <v>0.18437400000000001</v>
      </c>
      <c r="Q4627">
        <v>0.19175800000000001</v>
      </c>
      <c r="R4627">
        <v>0.62467099999999998</v>
      </c>
      <c r="S4627">
        <v>0.34084100000000001</v>
      </c>
      <c r="U4627">
        <v>4624</v>
      </c>
      <c r="V4627">
        <v>0</v>
      </c>
      <c r="Y4627">
        <v>4624</v>
      </c>
      <c r="Z4627">
        <v>0</v>
      </c>
    </row>
    <row r="4628" spans="1:26" ht="16" hidden="1">
      <c r="A4628">
        <v>0.31232199999999999</v>
      </c>
      <c r="B4628">
        <v>0.20532800000000001</v>
      </c>
      <c r="C4628">
        <v>0.62470000000000003</v>
      </c>
      <c r="D4628">
        <v>0.92242999999999997</v>
      </c>
      <c r="E4628" s="7">
        <v>0</v>
      </c>
      <c r="F4628">
        <v>0</v>
      </c>
      <c r="G4628" t="str">
        <f t="shared" si="144"/>
        <v>◯</v>
      </c>
      <c r="H4628" t="str">
        <f t="shared" si="145"/>
        <v>FP</v>
      </c>
      <c r="O4628">
        <v>4625</v>
      </c>
      <c r="P4628">
        <v>0.87631899999999996</v>
      </c>
      <c r="Q4628">
        <v>0.143291</v>
      </c>
      <c r="R4628">
        <v>0.62468199999999996</v>
      </c>
      <c r="S4628">
        <v>0.81173300000000004</v>
      </c>
      <c r="U4628">
        <v>4625</v>
      </c>
      <c r="V4628">
        <v>0</v>
      </c>
      <c r="Y4628">
        <v>4625</v>
      </c>
      <c r="Z4628">
        <v>0</v>
      </c>
    </row>
    <row r="4629" spans="1:26" ht="16" hidden="1">
      <c r="A4629">
        <v>0.46301599999999998</v>
      </c>
      <c r="B4629">
        <v>0.50652200000000003</v>
      </c>
      <c r="C4629">
        <v>0.62473000000000001</v>
      </c>
      <c r="D4629">
        <v>0.88069299999999995</v>
      </c>
      <c r="E4629" s="7">
        <v>0</v>
      </c>
      <c r="F4629">
        <v>0</v>
      </c>
      <c r="G4629" t="str">
        <f t="shared" si="144"/>
        <v>◯</v>
      </c>
      <c r="H4629" t="str">
        <f t="shared" si="145"/>
        <v>FP</v>
      </c>
      <c r="O4629">
        <v>4626</v>
      </c>
      <c r="P4629">
        <v>0.31232199999999999</v>
      </c>
      <c r="Q4629">
        <v>0.20532800000000001</v>
      </c>
      <c r="R4629">
        <v>0.62470000000000003</v>
      </c>
      <c r="S4629">
        <v>0.92242999999999997</v>
      </c>
      <c r="U4629">
        <v>4626</v>
      </c>
      <c r="V4629">
        <v>0</v>
      </c>
      <c r="Y4629">
        <v>4626</v>
      </c>
      <c r="Z4629">
        <v>0</v>
      </c>
    </row>
    <row r="4630" spans="1:26" ht="16" hidden="1">
      <c r="A4630">
        <v>0.96962599999999999</v>
      </c>
      <c r="B4630">
        <v>0.201934</v>
      </c>
      <c r="C4630">
        <v>0.62480199999999997</v>
      </c>
      <c r="D4630">
        <v>0.32769399999999999</v>
      </c>
      <c r="E4630" s="7">
        <v>0</v>
      </c>
      <c r="F4630">
        <v>0</v>
      </c>
      <c r="G4630" t="str">
        <f t="shared" si="144"/>
        <v>◯</v>
      </c>
      <c r="H4630" t="str">
        <f t="shared" si="145"/>
        <v>FP</v>
      </c>
      <c r="O4630">
        <v>4627</v>
      </c>
      <c r="P4630">
        <v>0.46301599999999998</v>
      </c>
      <c r="Q4630">
        <v>0.50652200000000003</v>
      </c>
      <c r="R4630">
        <v>0.62473000000000001</v>
      </c>
      <c r="S4630">
        <v>0.88069299999999995</v>
      </c>
      <c r="U4630">
        <v>4627</v>
      </c>
      <c r="V4630">
        <v>0</v>
      </c>
      <c r="Y4630">
        <v>4627</v>
      </c>
      <c r="Z4630">
        <v>0</v>
      </c>
    </row>
    <row r="4631" spans="1:26" ht="16" hidden="1">
      <c r="A4631">
        <v>0.244808</v>
      </c>
      <c r="B4631">
        <v>1.5232000000000001E-2</v>
      </c>
      <c r="C4631">
        <v>0.62518600000000002</v>
      </c>
      <c r="D4631">
        <v>7.7713000000000004E-2</v>
      </c>
      <c r="E4631" s="7">
        <v>0</v>
      </c>
      <c r="F4631">
        <v>0</v>
      </c>
      <c r="G4631" t="str">
        <f t="shared" si="144"/>
        <v>◯</v>
      </c>
      <c r="H4631" t="str">
        <f t="shared" si="145"/>
        <v>FP</v>
      </c>
      <c r="O4631">
        <v>4628</v>
      </c>
      <c r="P4631">
        <v>0.96962599999999999</v>
      </c>
      <c r="Q4631">
        <v>0.201934</v>
      </c>
      <c r="R4631">
        <v>0.62480199999999997</v>
      </c>
      <c r="S4631">
        <v>0.32769399999999999</v>
      </c>
      <c r="U4631">
        <v>4628</v>
      </c>
      <c r="V4631">
        <v>0</v>
      </c>
      <c r="Y4631">
        <v>4628</v>
      </c>
      <c r="Z4631">
        <v>0</v>
      </c>
    </row>
    <row r="4632" spans="1:26" ht="16" hidden="1">
      <c r="A4632">
        <v>0.39633099999999999</v>
      </c>
      <c r="B4632">
        <v>0.141878</v>
      </c>
      <c r="C4632">
        <v>0.62521899999999997</v>
      </c>
      <c r="D4632">
        <v>0.92419600000000002</v>
      </c>
      <c r="E4632" s="7">
        <v>0</v>
      </c>
      <c r="F4632">
        <v>0</v>
      </c>
      <c r="G4632" t="str">
        <f t="shared" si="144"/>
        <v>◯</v>
      </c>
      <c r="H4632" t="str">
        <f t="shared" si="145"/>
        <v>FP</v>
      </c>
      <c r="O4632">
        <v>4629</v>
      </c>
      <c r="P4632">
        <v>0.244808</v>
      </c>
      <c r="Q4632">
        <v>1.5232000000000001E-2</v>
      </c>
      <c r="R4632">
        <v>0.62518600000000002</v>
      </c>
      <c r="S4632">
        <v>7.7713000000000004E-2</v>
      </c>
      <c r="U4632">
        <v>4629</v>
      </c>
      <c r="V4632">
        <v>0</v>
      </c>
      <c r="Y4632">
        <v>4629</v>
      </c>
      <c r="Z4632">
        <v>0</v>
      </c>
    </row>
    <row r="4633" spans="1:26" ht="16" hidden="1">
      <c r="A4633">
        <v>0.385324</v>
      </c>
      <c r="B4633">
        <v>0.32961099999999999</v>
      </c>
      <c r="C4633">
        <v>0.62527699999999997</v>
      </c>
      <c r="D4633">
        <v>0.116406</v>
      </c>
      <c r="E4633" s="7">
        <v>0</v>
      </c>
      <c r="F4633">
        <v>0</v>
      </c>
      <c r="G4633" t="str">
        <f t="shared" si="144"/>
        <v>◯</v>
      </c>
      <c r="H4633" t="str">
        <f t="shared" si="145"/>
        <v>FP</v>
      </c>
      <c r="O4633">
        <v>4630</v>
      </c>
      <c r="P4633">
        <v>0.39633099999999999</v>
      </c>
      <c r="Q4633">
        <v>0.141878</v>
      </c>
      <c r="R4633">
        <v>0.62521899999999997</v>
      </c>
      <c r="S4633">
        <v>0.92419600000000002</v>
      </c>
      <c r="U4633">
        <v>4630</v>
      </c>
      <c r="V4633">
        <v>0</v>
      </c>
      <c r="Y4633">
        <v>4630</v>
      </c>
      <c r="Z4633">
        <v>0</v>
      </c>
    </row>
    <row r="4634" spans="1:26" ht="16" hidden="1">
      <c r="A4634">
        <v>0.34511500000000001</v>
      </c>
      <c r="B4634">
        <v>0.547844</v>
      </c>
      <c r="C4634">
        <v>0.62550300000000003</v>
      </c>
      <c r="D4634">
        <v>0.255498</v>
      </c>
      <c r="E4634" s="7">
        <v>0</v>
      </c>
      <c r="F4634">
        <v>0</v>
      </c>
      <c r="G4634" t="str">
        <f t="shared" si="144"/>
        <v>◯</v>
      </c>
      <c r="H4634" t="str">
        <f t="shared" si="145"/>
        <v>FP</v>
      </c>
      <c r="O4634">
        <v>4631</v>
      </c>
      <c r="P4634">
        <v>0.385324</v>
      </c>
      <c r="Q4634">
        <v>0.32961099999999999</v>
      </c>
      <c r="R4634">
        <v>0.62527699999999997</v>
      </c>
      <c r="S4634">
        <v>0.116406</v>
      </c>
      <c r="U4634">
        <v>4631</v>
      </c>
      <c r="V4634">
        <v>0</v>
      </c>
      <c r="Y4634">
        <v>4631</v>
      </c>
      <c r="Z4634">
        <v>0</v>
      </c>
    </row>
    <row r="4635" spans="1:26" ht="16" hidden="1">
      <c r="A4635">
        <v>0.41448200000000002</v>
      </c>
      <c r="B4635">
        <v>0.32885199999999998</v>
      </c>
      <c r="C4635">
        <v>0.62551199999999996</v>
      </c>
      <c r="D4635">
        <v>0.26236500000000001</v>
      </c>
      <c r="E4635" s="7">
        <v>0</v>
      </c>
      <c r="F4635">
        <v>0</v>
      </c>
      <c r="G4635" t="str">
        <f t="shared" si="144"/>
        <v>◯</v>
      </c>
      <c r="H4635" t="str">
        <f t="shared" si="145"/>
        <v>FP</v>
      </c>
      <c r="O4635">
        <v>4632</v>
      </c>
      <c r="P4635">
        <v>0.34511500000000001</v>
      </c>
      <c r="Q4635">
        <v>0.547844</v>
      </c>
      <c r="R4635">
        <v>0.62550300000000003</v>
      </c>
      <c r="S4635">
        <v>0.255498</v>
      </c>
      <c r="U4635">
        <v>4632</v>
      </c>
      <c r="V4635">
        <v>0</v>
      </c>
      <c r="Y4635">
        <v>4632</v>
      </c>
      <c r="Z4635">
        <v>0</v>
      </c>
    </row>
    <row r="4636" spans="1:26" ht="16" hidden="1">
      <c r="A4636">
        <v>4.6828000000000002E-2</v>
      </c>
      <c r="B4636">
        <v>0.34587200000000001</v>
      </c>
      <c r="C4636">
        <v>0.625726</v>
      </c>
      <c r="D4636">
        <v>0.18356</v>
      </c>
      <c r="E4636" s="7">
        <v>0</v>
      </c>
      <c r="F4636">
        <v>0</v>
      </c>
      <c r="G4636" t="str">
        <f t="shared" si="144"/>
        <v>◯</v>
      </c>
      <c r="H4636" t="str">
        <f t="shared" si="145"/>
        <v>FP</v>
      </c>
      <c r="O4636">
        <v>4633</v>
      </c>
      <c r="P4636">
        <v>0.41448200000000002</v>
      </c>
      <c r="Q4636">
        <v>0.32885199999999998</v>
      </c>
      <c r="R4636">
        <v>0.62551199999999996</v>
      </c>
      <c r="S4636">
        <v>0.26236500000000001</v>
      </c>
      <c r="U4636">
        <v>4633</v>
      </c>
      <c r="V4636">
        <v>0</v>
      </c>
      <c r="Y4636">
        <v>4633</v>
      </c>
      <c r="Z4636">
        <v>0</v>
      </c>
    </row>
    <row r="4637" spans="1:26" ht="16" hidden="1">
      <c r="A4637">
        <v>2.7449999999999999E-2</v>
      </c>
      <c r="B4637">
        <v>0.70660199999999995</v>
      </c>
      <c r="C4637">
        <v>0.62577499999999997</v>
      </c>
      <c r="D4637">
        <v>0.37845499999999999</v>
      </c>
      <c r="E4637" s="7">
        <v>0</v>
      </c>
      <c r="F4637">
        <v>0</v>
      </c>
      <c r="G4637" t="str">
        <f t="shared" si="144"/>
        <v>◯</v>
      </c>
      <c r="H4637" t="str">
        <f t="shared" si="145"/>
        <v>FP</v>
      </c>
      <c r="O4637">
        <v>4634</v>
      </c>
      <c r="P4637">
        <v>4.6828000000000002E-2</v>
      </c>
      <c r="Q4637">
        <v>0.34587200000000001</v>
      </c>
      <c r="R4637">
        <v>0.625726</v>
      </c>
      <c r="S4637">
        <v>0.18356</v>
      </c>
      <c r="U4637">
        <v>4634</v>
      </c>
      <c r="V4637">
        <v>0</v>
      </c>
      <c r="Y4637">
        <v>4634</v>
      </c>
      <c r="Z4637">
        <v>0</v>
      </c>
    </row>
    <row r="4638" spans="1:26" ht="16" hidden="1">
      <c r="A4638">
        <v>0.59719299999999997</v>
      </c>
      <c r="B4638">
        <v>0.57178499999999999</v>
      </c>
      <c r="C4638">
        <v>0.62588100000000002</v>
      </c>
      <c r="D4638">
        <v>0.80065600000000003</v>
      </c>
      <c r="E4638" s="7">
        <v>0</v>
      </c>
      <c r="F4638">
        <v>0</v>
      </c>
      <c r="G4638" t="str">
        <f t="shared" si="144"/>
        <v>◯</v>
      </c>
      <c r="H4638" t="str">
        <f t="shared" si="145"/>
        <v>FP</v>
      </c>
      <c r="O4638">
        <v>4635</v>
      </c>
      <c r="P4638">
        <v>2.7449999999999999E-2</v>
      </c>
      <c r="Q4638">
        <v>0.70660199999999995</v>
      </c>
      <c r="R4638">
        <v>0.62577499999999997</v>
      </c>
      <c r="S4638">
        <v>0.37845499999999999</v>
      </c>
      <c r="U4638">
        <v>4635</v>
      </c>
      <c r="V4638">
        <v>0</v>
      </c>
      <c r="Y4638">
        <v>4635</v>
      </c>
      <c r="Z4638">
        <v>0</v>
      </c>
    </row>
    <row r="4639" spans="1:26" ht="16" hidden="1">
      <c r="A4639">
        <v>0.275534</v>
      </c>
      <c r="B4639">
        <v>1.5681E-2</v>
      </c>
      <c r="C4639">
        <v>0.62596099999999999</v>
      </c>
      <c r="D4639">
        <v>0.148419</v>
      </c>
      <c r="E4639" s="7">
        <v>0</v>
      </c>
      <c r="F4639">
        <v>0</v>
      </c>
      <c r="G4639" t="str">
        <f t="shared" si="144"/>
        <v>◯</v>
      </c>
      <c r="H4639" t="str">
        <f t="shared" si="145"/>
        <v>FP</v>
      </c>
      <c r="O4639">
        <v>4636</v>
      </c>
      <c r="P4639">
        <v>0.59719299999999997</v>
      </c>
      <c r="Q4639">
        <v>0.57178499999999999</v>
      </c>
      <c r="R4639">
        <v>0.62588100000000002</v>
      </c>
      <c r="S4639">
        <v>0.80065600000000003</v>
      </c>
      <c r="U4639">
        <v>4636</v>
      </c>
      <c r="V4639">
        <v>0</v>
      </c>
      <c r="Y4639">
        <v>4636</v>
      </c>
      <c r="Z4639">
        <v>0</v>
      </c>
    </row>
    <row r="4640" spans="1:26" ht="16" hidden="1">
      <c r="A4640">
        <v>0.16000200000000001</v>
      </c>
      <c r="B4640">
        <v>5.7414E-2</v>
      </c>
      <c r="C4640">
        <v>0.62597499999999995</v>
      </c>
      <c r="D4640">
        <v>0.35334399999999999</v>
      </c>
      <c r="E4640" s="7">
        <v>0</v>
      </c>
      <c r="F4640">
        <v>0</v>
      </c>
      <c r="G4640" t="str">
        <f t="shared" si="144"/>
        <v>◯</v>
      </c>
      <c r="H4640" t="str">
        <f t="shared" si="145"/>
        <v>FP</v>
      </c>
      <c r="O4640">
        <v>4637</v>
      </c>
      <c r="P4640">
        <v>0.275534</v>
      </c>
      <c r="Q4640">
        <v>1.5681E-2</v>
      </c>
      <c r="R4640">
        <v>0.62596099999999999</v>
      </c>
      <c r="S4640">
        <v>0.148419</v>
      </c>
      <c r="U4640">
        <v>4637</v>
      </c>
      <c r="V4640">
        <v>0</v>
      </c>
      <c r="Y4640">
        <v>4637</v>
      </c>
      <c r="Z4640">
        <v>0</v>
      </c>
    </row>
    <row r="4641" spans="1:26" ht="16" hidden="1">
      <c r="A4641">
        <v>0.237119</v>
      </c>
      <c r="B4641">
        <v>0.35216999999999998</v>
      </c>
      <c r="C4641">
        <v>0.62605699999999997</v>
      </c>
      <c r="D4641">
        <v>0.16852400000000001</v>
      </c>
      <c r="E4641" s="7">
        <v>0</v>
      </c>
      <c r="F4641">
        <v>0</v>
      </c>
      <c r="G4641" t="str">
        <f t="shared" si="144"/>
        <v>◯</v>
      </c>
      <c r="H4641" t="str">
        <f t="shared" si="145"/>
        <v>FP</v>
      </c>
      <c r="O4641">
        <v>4638</v>
      </c>
      <c r="P4641">
        <v>0.16000200000000001</v>
      </c>
      <c r="Q4641">
        <v>5.7414E-2</v>
      </c>
      <c r="R4641">
        <v>0.62597499999999995</v>
      </c>
      <c r="S4641">
        <v>0.35334399999999999</v>
      </c>
      <c r="U4641">
        <v>4638</v>
      </c>
      <c r="V4641">
        <v>0</v>
      </c>
      <c r="Y4641">
        <v>4638</v>
      </c>
      <c r="Z4641">
        <v>0</v>
      </c>
    </row>
    <row r="4642" spans="1:26" ht="16" hidden="1">
      <c r="A4642">
        <v>0.28260600000000002</v>
      </c>
      <c r="B4642">
        <v>1.5266E-2</v>
      </c>
      <c r="C4642">
        <v>0.62637200000000004</v>
      </c>
      <c r="D4642">
        <v>0.35298099999999999</v>
      </c>
      <c r="E4642" s="7">
        <v>0</v>
      </c>
      <c r="F4642">
        <v>0</v>
      </c>
      <c r="G4642" t="str">
        <f t="shared" si="144"/>
        <v>◯</v>
      </c>
      <c r="H4642" t="str">
        <f t="shared" si="145"/>
        <v>FP</v>
      </c>
      <c r="O4642">
        <v>4639</v>
      </c>
      <c r="P4642">
        <v>0.237119</v>
      </c>
      <c r="Q4642">
        <v>0.35216999999999998</v>
      </c>
      <c r="R4642">
        <v>0.62605699999999997</v>
      </c>
      <c r="S4642">
        <v>0.16852400000000001</v>
      </c>
      <c r="U4642">
        <v>4639</v>
      </c>
      <c r="V4642">
        <v>0</v>
      </c>
      <c r="Y4642">
        <v>4639</v>
      </c>
      <c r="Z4642">
        <v>0</v>
      </c>
    </row>
    <row r="4643" spans="1:26" ht="16" hidden="1">
      <c r="A4643">
        <v>0.39719500000000002</v>
      </c>
      <c r="B4643">
        <v>0.15600800000000001</v>
      </c>
      <c r="C4643">
        <v>0.626413</v>
      </c>
      <c r="D4643">
        <v>0.92419600000000002</v>
      </c>
      <c r="E4643" s="7">
        <v>0</v>
      </c>
      <c r="F4643">
        <v>0</v>
      </c>
      <c r="G4643" t="str">
        <f t="shared" si="144"/>
        <v>◯</v>
      </c>
      <c r="H4643" t="str">
        <f t="shared" si="145"/>
        <v>FP</v>
      </c>
      <c r="O4643">
        <v>4640</v>
      </c>
      <c r="P4643">
        <v>0.28260600000000002</v>
      </c>
      <c r="Q4643">
        <v>1.5266E-2</v>
      </c>
      <c r="R4643">
        <v>0.62637200000000004</v>
      </c>
      <c r="S4643">
        <v>0.35298099999999999</v>
      </c>
      <c r="U4643">
        <v>4640</v>
      </c>
      <c r="V4643">
        <v>0</v>
      </c>
      <c r="Y4643">
        <v>4640</v>
      </c>
      <c r="Z4643">
        <v>0</v>
      </c>
    </row>
    <row r="4644" spans="1:26" ht="16" hidden="1">
      <c r="A4644">
        <v>0.323264</v>
      </c>
      <c r="B4644">
        <v>0.17206299999999999</v>
      </c>
      <c r="C4644">
        <v>0.62650899999999998</v>
      </c>
      <c r="D4644">
        <v>0.125531</v>
      </c>
      <c r="E4644" s="7">
        <v>0</v>
      </c>
      <c r="F4644">
        <v>0</v>
      </c>
      <c r="G4644" t="str">
        <f t="shared" si="144"/>
        <v>◯</v>
      </c>
      <c r="H4644" t="str">
        <f t="shared" si="145"/>
        <v>FP</v>
      </c>
      <c r="O4644">
        <v>4641</v>
      </c>
      <c r="P4644">
        <v>0.39719500000000002</v>
      </c>
      <c r="Q4644">
        <v>0.15600800000000001</v>
      </c>
      <c r="R4644">
        <v>0.626413</v>
      </c>
      <c r="S4644">
        <v>0.92419600000000002</v>
      </c>
      <c r="U4644">
        <v>4641</v>
      </c>
      <c r="V4644">
        <v>0</v>
      </c>
      <c r="Y4644">
        <v>4641</v>
      </c>
      <c r="Z4644">
        <v>0</v>
      </c>
    </row>
    <row r="4645" spans="1:26" ht="16" hidden="1">
      <c r="A4645">
        <v>0.59594800000000003</v>
      </c>
      <c r="B4645">
        <v>0.33012399999999997</v>
      </c>
      <c r="C4645">
        <v>0.62659100000000001</v>
      </c>
      <c r="D4645">
        <v>0.29202600000000001</v>
      </c>
      <c r="E4645" s="7">
        <v>0</v>
      </c>
      <c r="F4645">
        <v>0</v>
      </c>
      <c r="G4645" t="str">
        <f t="shared" si="144"/>
        <v>◯</v>
      </c>
      <c r="H4645" t="str">
        <f t="shared" si="145"/>
        <v>FP</v>
      </c>
      <c r="O4645">
        <v>4642</v>
      </c>
      <c r="P4645">
        <v>0.323264</v>
      </c>
      <c r="Q4645">
        <v>0.17206299999999999</v>
      </c>
      <c r="R4645">
        <v>0.62650899999999998</v>
      </c>
      <c r="S4645">
        <v>0.125531</v>
      </c>
      <c r="U4645">
        <v>4642</v>
      </c>
      <c r="V4645">
        <v>0</v>
      </c>
      <c r="Y4645">
        <v>4642</v>
      </c>
      <c r="Z4645">
        <v>0</v>
      </c>
    </row>
    <row r="4646" spans="1:26" ht="16" hidden="1">
      <c r="A4646">
        <v>0.48628500000000002</v>
      </c>
      <c r="B4646">
        <v>0.34271299999999999</v>
      </c>
      <c r="C4646">
        <v>0.62662899999999999</v>
      </c>
      <c r="D4646">
        <v>0.222335</v>
      </c>
      <c r="E4646" s="7">
        <v>0</v>
      </c>
      <c r="F4646">
        <v>0</v>
      </c>
      <c r="G4646" t="str">
        <f t="shared" si="144"/>
        <v>◯</v>
      </c>
      <c r="H4646" t="str">
        <f t="shared" si="145"/>
        <v>FP</v>
      </c>
      <c r="O4646">
        <v>4643</v>
      </c>
      <c r="P4646">
        <v>0.59594800000000003</v>
      </c>
      <c r="Q4646">
        <v>0.33012399999999997</v>
      </c>
      <c r="R4646">
        <v>0.62659100000000001</v>
      </c>
      <c r="S4646">
        <v>0.29202600000000001</v>
      </c>
      <c r="U4646">
        <v>4643</v>
      </c>
      <c r="V4646">
        <v>0</v>
      </c>
      <c r="Y4646">
        <v>4643</v>
      </c>
      <c r="Z4646">
        <v>0</v>
      </c>
    </row>
    <row r="4647" spans="1:26" ht="16" hidden="1">
      <c r="A4647">
        <v>0.65929700000000002</v>
      </c>
      <c r="B4647">
        <v>0.141676</v>
      </c>
      <c r="C4647">
        <v>0.62674399999999997</v>
      </c>
      <c r="D4647">
        <v>0.97591600000000001</v>
      </c>
      <c r="E4647" s="7">
        <v>0</v>
      </c>
      <c r="F4647">
        <v>0</v>
      </c>
      <c r="G4647" t="str">
        <f t="shared" si="144"/>
        <v>◯</v>
      </c>
      <c r="H4647" t="str">
        <f t="shared" si="145"/>
        <v>FP</v>
      </c>
      <c r="O4647">
        <v>4644</v>
      </c>
      <c r="P4647">
        <v>0.48628500000000002</v>
      </c>
      <c r="Q4647">
        <v>0.34271299999999999</v>
      </c>
      <c r="R4647">
        <v>0.62662899999999999</v>
      </c>
      <c r="S4647">
        <v>0.222335</v>
      </c>
      <c r="U4647">
        <v>4644</v>
      </c>
      <c r="V4647">
        <v>0</v>
      </c>
      <c r="Y4647">
        <v>4644</v>
      </c>
      <c r="Z4647">
        <v>0</v>
      </c>
    </row>
    <row r="4648" spans="1:26" ht="16" hidden="1">
      <c r="A4648">
        <v>0.65634999999999999</v>
      </c>
      <c r="B4648">
        <v>0.322351</v>
      </c>
      <c r="C4648">
        <v>0.62700699999999998</v>
      </c>
      <c r="D4648">
        <v>0.34378900000000001</v>
      </c>
      <c r="E4648" s="7">
        <v>0</v>
      </c>
      <c r="F4648">
        <v>0</v>
      </c>
      <c r="G4648" t="str">
        <f t="shared" si="144"/>
        <v>◯</v>
      </c>
      <c r="H4648" t="str">
        <f t="shared" si="145"/>
        <v>FP</v>
      </c>
      <c r="O4648">
        <v>4645</v>
      </c>
      <c r="P4648">
        <v>0.65929700000000002</v>
      </c>
      <c r="Q4648">
        <v>0.141676</v>
      </c>
      <c r="R4648">
        <v>0.62674399999999997</v>
      </c>
      <c r="S4648">
        <v>0.97591600000000001</v>
      </c>
      <c r="U4648">
        <v>4645</v>
      </c>
      <c r="V4648">
        <v>0</v>
      </c>
      <c r="Y4648">
        <v>4645</v>
      </c>
      <c r="Z4648">
        <v>0</v>
      </c>
    </row>
    <row r="4649" spans="1:26" ht="16" hidden="1">
      <c r="A4649">
        <v>0.47480099999999997</v>
      </c>
      <c r="B4649">
        <v>0.49427500000000002</v>
      </c>
      <c r="C4649">
        <v>0.62713200000000002</v>
      </c>
      <c r="D4649">
        <v>0.88107899999999995</v>
      </c>
      <c r="E4649" s="7">
        <v>0</v>
      </c>
      <c r="F4649">
        <v>0</v>
      </c>
      <c r="G4649" t="str">
        <f t="shared" si="144"/>
        <v>◯</v>
      </c>
      <c r="H4649" t="str">
        <f t="shared" si="145"/>
        <v>FP</v>
      </c>
      <c r="O4649">
        <v>4646</v>
      </c>
      <c r="P4649">
        <v>0.65634999999999999</v>
      </c>
      <c r="Q4649">
        <v>0.322351</v>
      </c>
      <c r="R4649">
        <v>0.62700699999999998</v>
      </c>
      <c r="S4649">
        <v>0.34378900000000001</v>
      </c>
      <c r="U4649">
        <v>4646</v>
      </c>
      <c r="V4649">
        <v>0</v>
      </c>
      <c r="Y4649">
        <v>4646</v>
      </c>
      <c r="Z4649">
        <v>0</v>
      </c>
    </row>
    <row r="4650" spans="1:26" ht="16" hidden="1">
      <c r="A4650">
        <v>0.40098200000000001</v>
      </c>
      <c r="B4650">
        <v>0.153889</v>
      </c>
      <c r="C4650">
        <v>0.62715799999999999</v>
      </c>
      <c r="D4650">
        <v>0.90179699999999996</v>
      </c>
      <c r="E4650" s="7">
        <v>0</v>
      </c>
      <c r="F4650">
        <v>0</v>
      </c>
      <c r="G4650" t="str">
        <f t="shared" si="144"/>
        <v>◯</v>
      </c>
      <c r="H4650" t="str">
        <f t="shared" si="145"/>
        <v>FP</v>
      </c>
      <c r="O4650">
        <v>4647</v>
      </c>
      <c r="P4650">
        <v>0.47480099999999997</v>
      </c>
      <c r="Q4650">
        <v>0.49427500000000002</v>
      </c>
      <c r="R4650">
        <v>0.62713200000000002</v>
      </c>
      <c r="S4650">
        <v>0.88107899999999995</v>
      </c>
      <c r="U4650">
        <v>4647</v>
      </c>
      <c r="V4650">
        <v>0</v>
      </c>
      <c r="Y4650">
        <v>4647</v>
      </c>
      <c r="Z4650">
        <v>0</v>
      </c>
    </row>
    <row r="4651" spans="1:26" ht="16" hidden="1">
      <c r="A4651">
        <v>0.18756600000000001</v>
      </c>
      <c r="B4651">
        <v>0.52724700000000002</v>
      </c>
      <c r="C4651">
        <v>0.62717500000000004</v>
      </c>
      <c r="D4651">
        <v>0.21212400000000001</v>
      </c>
      <c r="E4651" s="7">
        <v>0</v>
      </c>
      <c r="F4651">
        <v>0</v>
      </c>
      <c r="G4651" t="str">
        <f t="shared" si="144"/>
        <v>◯</v>
      </c>
      <c r="H4651" t="str">
        <f t="shared" si="145"/>
        <v>FP</v>
      </c>
      <c r="O4651">
        <v>4648</v>
      </c>
      <c r="P4651">
        <v>0.40098200000000001</v>
      </c>
      <c r="Q4651">
        <v>0.153889</v>
      </c>
      <c r="R4651">
        <v>0.62715799999999999</v>
      </c>
      <c r="S4651">
        <v>0.90179699999999996</v>
      </c>
      <c r="U4651">
        <v>4648</v>
      </c>
      <c r="V4651">
        <v>0</v>
      </c>
      <c r="Y4651">
        <v>4648</v>
      </c>
      <c r="Z4651">
        <v>0</v>
      </c>
    </row>
    <row r="4652" spans="1:26" ht="16" hidden="1">
      <c r="A4652">
        <v>0.70805399999999996</v>
      </c>
      <c r="B4652">
        <v>0.184979</v>
      </c>
      <c r="C4652">
        <v>0.62720399999999998</v>
      </c>
      <c r="D4652">
        <v>0.91123600000000005</v>
      </c>
      <c r="E4652" s="7">
        <v>0</v>
      </c>
      <c r="F4652">
        <v>0</v>
      </c>
      <c r="G4652" t="str">
        <f t="shared" si="144"/>
        <v>◯</v>
      </c>
      <c r="H4652" t="str">
        <f t="shared" si="145"/>
        <v>FP</v>
      </c>
      <c r="O4652">
        <v>4649</v>
      </c>
      <c r="P4652">
        <v>0.18756600000000001</v>
      </c>
      <c r="Q4652">
        <v>0.52724700000000002</v>
      </c>
      <c r="R4652">
        <v>0.62717500000000004</v>
      </c>
      <c r="S4652">
        <v>0.21212400000000001</v>
      </c>
      <c r="U4652">
        <v>4649</v>
      </c>
      <c r="V4652">
        <v>0</v>
      </c>
      <c r="Y4652">
        <v>4649</v>
      </c>
      <c r="Z4652">
        <v>0</v>
      </c>
    </row>
    <row r="4653" spans="1:26" ht="16" hidden="1">
      <c r="A4653">
        <v>0.15913099999999999</v>
      </c>
      <c r="B4653">
        <v>0.32957399999999998</v>
      </c>
      <c r="C4653">
        <v>0.62733300000000003</v>
      </c>
      <c r="D4653">
        <v>0.26818700000000001</v>
      </c>
      <c r="E4653" s="7">
        <v>0</v>
      </c>
      <c r="F4653">
        <v>0</v>
      </c>
      <c r="G4653" t="str">
        <f t="shared" si="144"/>
        <v>◯</v>
      </c>
      <c r="H4653" t="str">
        <f t="shared" si="145"/>
        <v>FP</v>
      </c>
      <c r="O4653">
        <v>4650</v>
      </c>
      <c r="P4653">
        <v>0.70805399999999996</v>
      </c>
      <c r="Q4653">
        <v>0.184979</v>
      </c>
      <c r="R4653">
        <v>0.62720399999999998</v>
      </c>
      <c r="S4653">
        <v>0.91123600000000005</v>
      </c>
      <c r="U4653">
        <v>4650</v>
      </c>
      <c r="V4653">
        <v>0</v>
      </c>
      <c r="Y4653">
        <v>4650</v>
      </c>
      <c r="Z4653">
        <v>0</v>
      </c>
    </row>
    <row r="4654" spans="1:26" ht="16" hidden="1">
      <c r="A4654">
        <v>0.36968600000000001</v>
      </c>
      <c r="B4654">
        <v>1.5245999999999999E-2</v>
      </c>
      <c r="C4654">
        <v>0.62733700000000003</v>
      </c>
      <c r="D4654">
        <v>0.20560400000000001</v>
      </c>
      <c r="E4654" s="7">
        <v>0</v>
      </c>
      <c r="F4654">
        <v>0</v>
      </c>
      <c r="G4654" t="str">
        <f t="shared" si="144"/>
        <v>◯</v>
      </c>
      <c r="H4654" t="str">
        <f t="shared" si="145"/>
        <v>FP</v>
      </c>
      <c r="O4654">
        <v>4651</v>
      </c>
      <c r="P4654">
        <v>0.15913099999999999</v>
      </c>
      <c r="Q4654">
        <v>0.32957399999999998</v>
      </c>
      <c r="R4654">
        <v>0.62733300000000003</v>
      </c>
      <c r="S4654">
        <v>0.26818700000000001</v>
      </c>
      <c r="U4654">
        <v>4651</v>
      </c>
      <c r="V4654">
        <v>0</v>
      </c>
      <c r="Y4654">
        <v>4651</v>
      </c>
      <c r="Z4654">
        <v>0</v>
      </c>
    </row>
    <row r="4655" spans="1:26" ht="16" hidden="1">
      <c r="A4655">
        <v>0.41534700000000002</v>
      </c>
      <c r="B4655">
        <v>1.5245999999999999E-2</v>
      </c>
      <c r="C4655">
        <v>0.62764600000000004</v>
      </c>
      <c r="D4655">
        <v>0.25563999999999998</v>
      </c>
      <c r="E4655" s="7">
        <v>0</v>
      </c>
      <c r="F4655">
        <v>0</v>
      </c>
      <c r="G4655" t="str">
        <f t="shared" si="144"/>
        <v>◯</v>
      </c>
      <c r="H4655" t="str">
        <f t="shared" si="145"/>
        <v>FP</v>
      </c>
      <c r="O4655">
        <v>4652</v>
      </c>
      <c r="P4655">
        <v>0.36968600000000001</v>
      </c>
      <c r="Q4655">
        <v>1.5245999999999999E-2</v>
      </c>
      <c r="R4655">
        <v>0.62733700000000003</v>
      </c>
      <c r="S4655">
        <v>0.20560400000000001</v>
      </c>
      <c r="U4655">
        <v>4652</v>
      </c>
      <c r="V4655">
        <v>0</v>
      </c>
      <c r="Y4655">
        <v>4652</v>
      </c>
      <c r="Z4655">
        <v>0</v>
      </c>
    </row>
    <row r="4656" spans="1:26" ht="16" hidden="1">
      <c r="A4656">
        <v>0.34957100000000002</v>
      </c>
      <c r="B4656">
        <v>0.71835099999999996</v>
      </c>
      <c r="C4656">
        <v>0.62775000000000003</v>
      </c>
      <c r="D4656">
        <v>0.25403799999999999</v>
      </c>
      <c r="E4656" s="7">
        <v>0</v>
      </c>
      <c r="F4656">
        <v>0</v>
      </c>
      <c r="G4656" t="str">
        <f t="shared" si="144"/>
        <v>◯</v>
      </c>
      <c r="H4656" t="str">
        <f t="shared" si="145"/>
        <v>FP</v>
      </c>
      <c r="O4656">
        <v>4653</v>
      </c>
      <c r="P4656">
        <v>0.41534700000000002</v>
      </c>
      <c r="Q4656">
        <v>1.5245999999999999E-2</v>
      </c>
      <c r="R4656">
        <v>0.62764600000000004</v>
      </c>
      <c r="S4656">
        <v>0.25563999999999998</v>
      </c>
      <c r="U4656">
        <v>4653</v>
      </c>
      <c r="V4656">
        <v>0</v>
      </c>
      <c r="Y4656">
        <v>4653</v>
      </c>
      <c r="Z4656">
        <v>0</v>
      </c>
    </row>
    <row r="4657" spans="1:26" ht="16" hidden="1">
      <c r="A4657">
        <v>0.182611</v>
      </c>
      <c r="B4657">
        <v>0.307112</v>
      </c>
      <c r="C4657">
        <v>0.62781699999999996</v>
      </c>
      <c r="D4657">
        <v>0.69938800000000001</v>
      </c>
      <c r="E4657" s="7">
        <v>0</v>
      </c>
      <c r="F4657">
        <v>0</v>
      </c>
      <c r="G4657" t="str">
        <f t="shared" si="144"/>
        <v>◯</v>
      </c>
      <c r="H4657" t="str">
        <f t="shared" si="145"/>
        <v>FP</v>
      </c>
      <c r="O4657">
        <v>4654</v>
      </c>
      <c r="P4657">
        <v>0.34957100000000002</v>
      </c>
      <c r="Q4657">
        <v>0.71835099999999996</v>
      </c>
      <c r="R4657">
        <v>0.62775000000000003</v>
      </c>
      <c r="S4657">
        <v>0.25403799999999999</v>
      </c>
      <c r="U4657">
        <v>4654</v>
      </c>
      <c r="V4657">
        <v>0</v>
      </c>
      <c r="Y4657">
        <v>4654</v>
      </c>
      <c r="Z4657">
        <v>0</v>
      </c>
    </row>
    <row r="4658" spans="1:26" ht="16" hidden="1">
      <c r="A4658">
        <v>0.60278900000000002</v>
      </c>
      <c r="B4658">
        <v>0.18430099999999999</v>
      </c>
      <c r="C4658">
        <v>0.62816399999999994</v>
      </c>
      <c r="D4658">
        <v>0.913829</v>
      </c>
      <c r="E4658" s="7">
        <v>0</v>
      </c>
      <c r="F4658">
        <v>0</v>
      </c>
      <c r="G4658" t="str">
        <f t="shared" si="144"/>
        <v>◯</v>
      </c>
      <c r="H4658" t="str">
        <f t="shared" si="145"/>
        <v>FP</v>
      </c>
      <c r="O4658">
        <v>4655</v>
      </c>
      <c r="P4658">
        <v>0.182611</v>
      </c>
      <c r="Q4658">
        <v>0.307112</v>
      </c>
      <c r="R4658">
        <v>0.62781699999999996</v>
      </c>
      <c r="S4658">
        <v>0.69938800000000001</v>
      </c>
      <c r="U4658">
        <v>4655</v>
      </c>
      <c r="V4658">
        <v>0</v>
      </c>
      <c r="Y4658">
        <v>4655</v>
      </c>
      <c r="Z4658">
        <v>0</v>
      </c>
    </row>
    <row r="4659" spans="1:26" ht="16" hidden="1">
      <c r="A4659">
        <v>0.64166199999999995</v>
      </c>
      <c r="B4659">
        <v>0.27473599999999998</v>
      </c>
      <c r="C4659">
        <v>0.62825799999999998</v>
      </c>
      <c r="D4659">
        <v>0.89025100000000001</v>
      </c>
      <c r="E4659" s="7">
        <v>0</v>
      </c>
      <c r="F4659">
        <v>0</v>
      </c>
      <c r="G4659" t="str">
        <f t="shared" si="144"/>
        <v>◯</v>
      </c>
      <c r="H4659" t="str">
        <f t="shared" si="145"/>
        <v>FP</v>
      </c>
      <c r="O4659">
        <v>4656</v>
      </c>
      <c r="P4659">
        <v>0.60278900000000002</v>
      </c>
      <c r="Q4659">
        <v>0.18430099999999999</v>
      </c>
      <c r="R4659">
        <v>0.62816399999999994</v>
      </c>
      <c r="S4659">
        <v>0.913829</v>
      </c>
      <c r="U4659">
        <v>4656</v>
      </c>
      <c r="V4659">
        <v>0</v>
      </c>
      <c r="Y4659">
        <v>4656</v>
      </c>
      <c r="Z4659">
        <v>0</v>
      </c>
    </row>
    <row r="4660" spans="1:26" ht="16" hidden="1">
      <c r="A4660">
        <v>0.14585899999999999</v>
      </c>
      <c r="B4660">
        <v>1.5351999999999999E-2</v>
      </c>
      <c r="C4660">
        <v>0.62837399999999999</v>
      </c>
      <c r="D4660">
        <v>0.25228200000000001</v>
      </c>
      <c r="E4660" s="7">
        <v>0</v>
      </c>
      <c r="F4660">
        <v>0</v>
      </c>
      <c r="G4660" t="str">
        <f t="shared" si="144"/>
        <v>◯</v>
      </c>
      <c r="H4660" t="str">
        <f t="shared" si="145"/>
        <v>FP</v>
      </c>
      <c r="O4660">
        <v>4657</v>
      </c>
      <c r="P4660">
        <v>0.64166199999999995</v>
      </c>
      <c r="Q4660">
        <v>0.27473599999999998</v>
      </c>
      <c r="R4660">
        <v>0.62825799999999998</v>
      </c>
      <c r="S4660">
        <v>0.89025100000000001</v>
      </c>
      <c r="U4660">
        <v>4657</v>
      </c>
      <c r="V4660">
        <v>0</v>
      </c>
      <c r="Y4660">
        <v>4657</v>
      </c>
      <c r="Z4660">
        <v>0</v>
      </c>
    </row>
    <row r="4661" spans="1:26" ht="16" hidden="1">
      <c r="A4661">
        <v>0.35020899999999999</v>
      </c>
      <c r="B4661">
        <v>0.50087000000000004</v>
      </c>
      <c r="C4661">
        <v>0.62856400000000001</v>
      </c>
      <c r="D4661">
        <v>0.176372</v>
      </c>
      <c r="E4661" s="7">
        <v>0</v>
      </c>
      <c r="F4661">
        <v>0</v>
      </c>
      <c r="G4661" t="str">
        <f t="shared" si="144"/>
        <v>◯</v>
      </c>
      <c r="H4661" t="str">
        <f t="shared" si="145"/>
        <v>FP</v>
      </c>
      <c r="O4661">
        <v>4658</v>
      </c>
      <c r="P4661">
        <v>0.14585899999999999</v>
      </c>
      <c r="Q4661">
        <v>1.5351999999999999E-2</v>
      </c>
      <c r="R4661">
        <v>0.62837399999999999</v>
      </c>
      <c r="S4661">
        <v>0.25228200000000001</v>
      </c>
      <c r="U4661">
        <v>4658</v>
      </c>
      <c r="V4661">
        <v>0</v>
      </c>
      <c r="Y4661">
        <v>4658</v>
      </c>
      <c r="Z4661">
        <v>0</v>
      </c>
    </row>
    <row r="4662" spans="1:26" ht="16" hidden="1">
      <c r="A4662">
        <v>0.34215499999999999</v>
      </c>
      <c r="B4662">
        <v>0.276391</v>
      </c>
      <c r="C4662">
        <v>0.62858400000000003</v>
      </c>
      <c r="D4662">
        <v>0.24870500000000001</v>
      </c>
      <c r="E4662" s="7">
        <v>0</v>
      </c>
      <c r="F4662">
        <v>0</v>
      </c>
      <c r="G4662" t="str">
        <f t="shared" si="144"/>
        <v>◯</v>
      </c>
      <c r="H4662" t="str">
        <f t="shared" si="145"/>
        <v>FP</v>
      </c>
      <c r="O4662">
        <v>4659</v>
      </c>
      <c r="P4662">
        <v>0.35020899999999999</v>
      </c>
      <c r="Q4662">
        <v>0.50087000000000004</v>
      </c>
      <c r="R4662">
        <v>0.62856400000000001</v>
      </c>
      <c r="S4662">
        <v>0.176372</v>
      </c>
      <c r="U4662">
        <v>4659</v>
      </c>
      <c r="V4662">
        <v>0</v>
      </c>
      <c r="Y4662">
        <v>4659</v>
      </c>
      <c r="Z4662">
        <v>0</v>
      </c>
    </row>
    <row r="4663" spans="1:26" ht="16" hidden="1">
      <c r="A4663">
        <v>3.1033000000000002E-2</v>
      </c>
      <c r="B4663">
        <v>0.70051600000000003</v>
      </c>
      <c r="C4663">
        <v>0.62881299999999996</v>
      </c>
      <c r="D4663">
        <v>0.29366900000000001</v>
      </c>
      <c r="E4663" s="7">
        <v>0</v>
      </c>
      <c r="F4663">
        <v>0</v>
      </c>
      <c r="G4663" t="str">
        <f t="shared" si="144"/>
        <v>◯</v>
      </c>
      <c r="H4663" t="str">
        <f t="shared" si="145"/>
        <v>FP</v>
      </c>
      <c r="O4663">
        <v>4660</v>
      </c>
      <c r="P4663">
        <v>0.34215499999999999</v>
      </c>
      <c r="Q4663">
        <v>0.276391</v>
      </c>
      <c r="R4663">
        <v>0.62858400000000003</v>
      </c>
      <c r="S4663">
        <v>0.24870500000000001</v>
      </c>
      <c r="U4663">
        <v>4660</v>
      </c>
      <c r="V4663">
        <v>0</v>
      </c>
      <c r="Y4663">
        <v>4660</v>
      </c>
      <c r="Z4663">
        <v>0</v>
      </c>
    </row>
    <row r="4664" spans="1:26" ht="16" hidden="1">
      <c r="A4664">
        <v>0.648061</v>
      </c>
      <c r="B4664">
        <v>0.158835</v>
      </c>
      <c r="C4664">
        <v>0.62882099999999996</v>
      </c>
      <c r="D4664">
        <v>0.92419600000000002</v>
      </c>
      <c r="E4664" s="7">
        <v>0</v>
      </c>
      <c r="F4664">
        <v>0</v>
      </c>
      <c r="G4664" t="str">
        <f t="shared" si="144"/>
        <v>◯</v>
      </c>
      <c r="H4664" t="str">
        <f t="shared" si="145"/>
        <v>FP</v>
      </c>
      <c r="O4664">
        <v>4661</v>
      </c>
      <c r="P4664">
        <v>3.1033000000000002E-2</v>
      </c>
      <c r="Q4664">
        <v>0.70051600000000003</v>
      </c>
      <c r="R4664">
        <v>0.62881299999999996</v>
      </c>
      <c r="S4664">
        <v>0.29366900000000001</v>
      </c>
      <c r="U4664">
        <v>4661</v>
      </c>
      <c r="V4664">
        <v>0</v>
      </c>
      <c r="Y4664">
        <v>4661</v>
      </c>
      <c r="Z4664">
        <v>0</v>
      </c>
    </row>
    <row r="4665" spans="1:26" ht="16" hidden="1">
      <c r="A4665">
        <v>0.392874</v>
      </c>
      <c r="B4665">
        <v>0.54400199999999999</v>
      </c>
      <c r="C4665">
        <v>0.62889099999999998</v>
      </c>
      <c r="D4665">
        <v>0.84001300000000001</v>
      </c>
      <c r="E4665" s="7">
        <v>0</v>
      </c>
      <c r="F4665">
        <v>0</v>
      </c>
      <c r="G4665" t="str">
        <f t="shared" si="144"/>
        <v>◯</v>
      </c>
      <c r="H4665" t="str">
        <f t="shared" si="145"/>
        <v>FP</v>
      </c>
      <c r="O4665">
        <v>4662</v>
      </c>
      <c r="P4665">
        <v>0.648061</v>
      </c>
      <c r="Q4665">
        <v>0.158835</v>
      </c>
      <c r="R4665">
        <v>0.62882099999999996</v>
      </c>
      <c r="S4665">
        <v>0.92419600000000002</v>
      </c>
      <c r="U4665">
        <v>4662</v>
      </c>
      <c r="V4665">
        <v>0</v>
      </c>
      <c r="Y4665">
        <v>4662</v>
      </c>
      <c r="Z4665">
        <v>0</v>
      </c>
    </row>
    <row r="4666" spans="1:26" ht="16" hidden="1">
      <c r="A4666">
        <v>0.81707600000000002</v>
      </c>
      <c r="B4666">
        <v>6.5407999999999994E-2</v>
      </c>
      <c r="C4666">
        <v>0.62910200000000005</v>
      </c>
      <c r="D4666">
        <v>0.42483100000000001</v>
      </c>
      <c r="E4666" s="7">
        <v>0</v>
      </c>
      <c r="F4666">
        <v>0</v>
      </c>
      <c r="G4666" t="str">
        <f t="shared" si="144"/>
        <v>◯</v>
      </c>
      <c r="H4666" t="str">
        <f t="shared" si="145"/>
        <v>FP</v>
      </c>
      <c r="O4666">
        <v>4663</v>
      </c>
      <c r="P4666">
        <v>0.392874</v>
      </c>
      <c r="Q4666">
        <v>0.54400199999999999</v>
      </c>
      <c r="R4666">
        <v>0.62889099999999998</v>
      </c>
      <c r="S4666">
        <v>0.84001300000000001</v>
      </c>
      <c r="U4666">
        <v>4663</v>
      </c>
      <c r="V4666">
        <v>0</v>
      </c>
      <c r="Y4666">
        <v>4663</v>
      </c>
      <c r="Z4666">
        <v>0</v>
      </c>
    </row>
    <row r="4667" spans="1:26" ht="16" hidden="1">
      <c r="A4667">
        <v>0.75662499999999999</v>
      </c>
      <c r="B4667">
        <v>0.20057700000000001</v>
      </c>
      <c r="C4667">
        <v>0.62927999999999995</v>
      </c>
      <c r="D4667">
        <v>0.77922899999999995</v>
      </c>
      <c r="E4667" s="7">
        <v>0</v>
      </c>
      <c r="F4667">
        <v>0</v>
      </c>
      <c r="G4667" t="str">
        <f t="shared" si="144"/>
        <v>◯</v>
      </c>
      <c r="H4667" t="str">
        <f t="shared" si="145"/>
        <v>FP</v>
      </c>
      <c r="O4667">
        <v>4664</v>
      </c>
      <c r="P4667">
        <v>0.81707600000000002</v>
      </c>
      <c r="Q4667">
        <v>6.5407999999999994E-2</v>
      </c>
      <c r="R4667">
        <v>0.62910200000000005</v>
      </c>
      <c r="S4667">
        <v>0.42483100000000001</v>
      </c>
      <c r="U4667">
        <v>4664</v>
      </c>
      <c r="V4667">
        <v>0</v>
      </c>
      <c r="Y4667">
        <v>4664</v>
      </c>
      <c r="Z4667">
        <v>0</v>
      </c>
    </row>
    <row r="4668" spans="1:26" ht="16" hidden="1">
      <c r="A4668">
        <v>0.58904900000000004</v>
      </c>
      <c r="B4668">
        <v>0.46145999999999998</v>
      </c>
      <c r="C4668">
        <v>0.62945300000000004</v>
      </c>
      <c r="D4668">
        <v>0.86079899999999998</v>
      </c>
      <c r="E4668" s="7">
        <v>0</v>
      </c>
      <c r="F4668">
        <v>0</v>
      </c>
      <c r="G4668" t="str">
        <f t="shared" si="144"/>
        <v>◯</v>
      </c>
      <c r="H4668" t="str">
        <f t="shared" si="145"/>
        <v>FP</v>
      </c>
      <c r="O4668">
        <v>4665</v>
      </c>
      <c r="P4668">
        <v>0.75662499999999999</v>
      </c>
      <c r="Q4668">
        <v>0.20057700000000001</v>
      </c>
      <c r="R4668">
        <v>0.62927999999999995</v>
      </c>
      <c r="S4668">
        <v>0.77922899999999995</v>
      </c>
      <c r="U4668">
        <v>4665</v>
      </c>
      <c r="V4668">
        <v>0</v>
      </c>
      <c r="Y4668">
        <v>4665</v>
      </c>
      <c r="Z4668">
        <v>0</v>
      </c>
    </row>
    <row r="4669" spans="1:26" ht="16" hidden="1">
      <c r="A4669">
        <v>0.46814299999999998</v>
      </c>
      <c r="B4669">
        <v>0.15671499999999999</v>
      </c>
      <c r="C4669">
        <v>0.62985400000000002</v>
      </c>
      <c r="D4669">
        <v>0.88086200000000003</v>
      </c>
      <c r="E4669" s="7">
        <v>0</v>
      </c>
      <c r="F4669">
        <v>0</v>
      </c>
      <c r="G4669" t="str">
        <f t="shared" si="144"/>
        <v>◯</v>
      </c>
      <c r="H4669" t="str">
        <f t="shared" si="145"/>
        <v>FP</v>
      </c>
      <c r="O4669">
        <v>4666</v>
      </c>
      <c r="P4669">
        <v>0.58904900000000004</v>
      </c>
      <c r="Q4669">
        <v>0.46145999999999998</v>
      </c>
      <c r="R4669">
        <v>0.62945300000000004</v>
      </c>
      <c r="S4669">
        <v>0.86079899999999998</v>
      </c>
      <c r="U4669">
        <v>4666</v>
      </c>
      <c r="V4669">
        <v>0</v>
      </c>
      <c r="Y4669">
        <v>4666</v>
      </c>
      <c r="Z4669">
        <v>0</v>
      </c>
    </row>
    <row r="4670" spans="1:26" ht="16" hidden="1">
      <c r="A4670">
        <v>0.543188</v>
      </c>
      <c r="B4670">
        <v>0.60450199999999998</v>
      </c>
      <c r="C4670">
        <v>0.629857</v>
      </c>
      <c r="D4670">
        <v>0.92494699999999996</v>
      </c>
      <c r="E4670" s="7">
        <v>0</v>
      </c>
      <c r="F4670">
        <v>0</v>
      </c>
      <c r="G4670" t="str">
        <f t="shared" si="144"/>
        <v>◯</v>
      </c>
      <c r="H4670" t="str">
        <f t="shared" si="145"/>
        <v>FP</v>
      </c>
      <c r="O4670">
        <v>4667</v>
      </c>
      <c r="P4670">
        <v>0.46814299999999998</v>
      </c>
      <c r="Q4670">
        <v>0.15671499999999999</v>
      </c>
      <c r="R4670">
        <v>0.62985400000000002</v>
      </c>
      <c r="S4670">
        <v>0.88086200000000003</v>
      </c>
      <c r="U4670">
        <v>4667</v>
      </c>
      <c r="V4670">
        <v>0</v>
      </c>
      <c r="Y4670">
        <v>4667</v>
      </c>
      <c r="Z4670">
        <v>0</v>
      </c>
    </row>
    <row r="4671" spans="1:26" ht="16" hidden="1">
      <c r="A4671">
        <v>0.52215699999999998</v>
      </c>
      <c r="B4671">
        <v>7.3634000000000005E-2</v>
      </c>
      <c r="C4671">
        <v>0.629861</v>
      </c>
      <c r="D4671">
        <v>0.16076399999999999</v>
      </c>
      <c r="E4671" s="7">
        <v>0</v>
      </c>
      <c r="F4671">
        <v>0</v>
      </c>
      <c r="G4671" t="str">
        <f t="shared" si="144"/>
        <v>◯</v>
      </c>
      <c r="H4671" t="str">
        <f t="shared" si="145"/>
        <v>FP</v>
      </c>
      <c r="O4671">
        <v>4668</v>
      </c>
      <c r="P4671">
        <v>0.543188</v>
      </c>
      <c r="Q4671">
        <v>0.60450199999999998</v>
      </c>
      <c r="R4671">
        <v>0.629857</v>
      </c>
      <c r="S4671">
        <v>0.92494699999999996</v>
      </c>
      <c r="U4671">
        <v>4668</v>
      </c>
      <c r="V4671">
        <v>0</v>
      </c>
      <c r="Y4671">
        <v>4668</v>
      </c>
      <c r="Z4671">
        <v>0</v>
      </c>
    </row>
    <row r="4672" spans="1:26" ht="16" hidden="1">
      <c r="A4672">
        <v>0.35254999999999997</v>
      </c>
      <c r="B4672">
        <v>0.223806</v>
      </c>
      <c r="C4672">
        <v>0.62990000000000002</v>
      </c>
      <c r="D4672">
        <v>0.14438100000000001</v>
      </c>
      <c r="E4672" s="7">
        <v>0</v>
      </c>
      <c r="F4672">
        <v>0</v>
      </c>
      <c r="G4672" t="str">
        <f t="shared" si="144"/>
        <v>◯</v>
      </c>
      <c r="H4672" t="str">
        <f t="shared" si="145"/>
        <v>FP</v>
      </c>
      <c r="O4672">
        <v>4669</v>
      </c>
      <c r="P4672">
        <v>0.52215699999999998</v>
      </c>
      <c r="Q4672">
        <v>7.3634000000000005E-2</v>
      </c>
      <c r="R4672">
        <v>0.629861</v>
      </c>
      <c r="S4672">
        <v>0.16076399999999999</v>
      </c>
      <c r="U4672">
        <v>4669</v>
      </c>
      <c r="V4672">
        <v>0</v>
      </c>
      <c r="Y4672">
        <v>4669</v>
      </c>
      <c r="Z4672">
        <v>0</v>
      </c>
    </row>
    <row r="4673" spans="1:26" ht="16" hidden="1">
      <c r="A4673">
        <v>0.35452899999999998</v>
      </c>
      <c r="B4673">
        <v>1.5351999999999999E-2</v>
      </c>
      <c r="C4673">
        <v>0.62995599999999996</v>
      </c>
      <c r="D4673">
        <v>0.29970000000000002</v>
      </c>
      <c r="E4673" s="7">
        <v>0</v>
      </c>
      <c r="F4673">
        <v>0</v>
      </c>
      <c r="G4673" t="str">
        <f t="shared" si="144"/>
        <v>◯</v>
      </c>
      <c r="H4673" t="str">
        <f t="shared" si="145"/>
        <v>FP</v>
      </c>
      <c r="O4673">
        <v>4670</v>
      </c>
      <c r="P4673">
        <v>0.35254999999999997</v>
      </c>
      <c r="Q4673">
        <v>0.223806</v>
      </c>
      <c r="R4673">
        <v>0.62990000000000002</v>
      </c>
      <c r="S4673">
        <v>0.14438100000000001</v>
      </c>
      <c r="U4673">
        <v>4670</v>
      </c>
      <c r="V4673">
        <v>0</v>
      </c>
      <c r="Y4673">
        <v>4670</v>
      </c>
      <c r="Z4673">
        <v>0</v>
      </c>
    </row>
    <row r="4674" spans="1:26" ht="16" hidden="1">
      <c r="A4674">
        <v>0.60440300000000002</v>
      </c>
      <c r="B4674">
        <v>0.14399700000000001</v>
      </c>
      <c r="C4674">
        <v>0.62997899999999996</v>
      </c>
      <c r="D4674">
        <v>0.88490400000000002</v>
      </c>
      <c r="E4674" s="7">
        <v>0</v>
      </c>
      <c r="F4674">
        <v>0</v>
      </c>
      <c r="G4674" t="str">
        <f t="shared" si="144"/>
        <v>◯</v>
      </c>
      <c r="H4674" t="str">
        <f t="shared" si="145"/>
        <v>FP</v>
      </c>
      <c r="O4674">
        <v>4671</v>
      </c>
      <c r="P4674">
        <v>0.35452899999999998</v>
      </c>
      <c r="Q4674">
        <v>1.5351999999999999E-2</v>
      </c>
      <c r="R4674">
        <v>0.62995599999999996</v>
      </c>
      <c r="S4674">
        <v>0.29970000000000002</v>
      </c>
      <c r="U4674">
        <v>4671</v>
      </c>
      <c r="V4674">
        <v>0</v>
      </c>
      <c r="Y4674">
        <v>4671</v>
      </c>
      <c r="Z4674">
        <v>0</v>
      </c>
    </row>
    <row r="4675" spans="1:26" ht="16" hidden="1">
      <c r="A4675">
        <v>0.547485</v>
      </c>
      <c r="B4675">
        <v>0.27018999999999999</v>
      </c>
      <c r="C4675">
        <v>0.63000699999999998</v>
      </c>
      <c r="D4675">
        <v>0.93055699999999997</v>
      </c>
      <c r="E4675" s="7">
        <v>0</v>
      </c>
      <c r="F4675">
        <v>0</v>
      </c>
      <c r="G4675" t="str">
        <f t="shared" ref="G4675:G4738" si="146">IF($F4675=E4675,"◯","☓")</f>
        <v>◯</v>
      </c>
      <c r="H4675" t="str">
        <f t="shared" ref="H4675:H4738" si="147">IF(AND($E4675 = 0, $F4675 = 1),"FN","FP")</f>
        <v>FP</v>
      </c>
      <c r="O4675">
        <v>4672</v>
      </c>
      <c r="P4675">
        <v>0.60440300000000002</v>
      </c>
      <c r="Q4675">
        <v>0.14399700000000001</v>
      </c>
      <c r="R4675">
        <v>0.62997899999999996</v>
      </c>
      <c r="S4675">
        <v>0.88490400000000002</v>
      </c>
      <c r="U4675">
        <v>4672</v>
      </c>
      <c r="V4675">
        <v>0</v>
      </c>
      <c r="Y4675">
        <v>4672</v>
      </c>
      <c r="Z4675">
        <v>0</v>
      </c>
    </row>
    <row r="4676" spans="1:26" ht="16" hidden="1">
      <c r="A4676">
        <v>0.59633199999999997</v>
      </c>
      <c r="B4676">
        <v>0.25837599999999999</v>
      </c>
      <c r="C4676">
        <v>0.63015299999999996</v>
      </c>
      <c r="D4676">
        <v>0.83694800000000003</v>
      </c>
      <c r="E4676" s="7">
        <v>0</v>
      </c>
      <c r="F4676">
        <v>0</v>
      </c>
      <c r="G4676" t="str">
        <f t="shared" si="146"/>
        <v>◯</v>
      </c>
      <c r="H4676" t="str">
        <f t="shared" si="147"/>
        <v>FP</v>
      </c>
      <c r="O4676">
        <v>4673</v>
      </c>
      <c r="P4676">
        <v>0.547485</v>
      </c>
      <c r="Q4676">
        <v>0.27018999999999999</v>
      </c>
      <c r="R4676">
        <v>0.63000699999999998</v>
      </c>
      <c r="S4676">
        <v>0.93055699999999997</v>
      </c>
      <c r="U4676">
        <v>4673</v>
      </c>
      <c r="V4676">
        <v>0</v>
      </c>
      <c r="Y4676">
        <v>4673</v>
      </c>
      <c r="Z4676">
        <v>0</v>
      </c>
    </row>
    <row r="4677" spans="1:26" ht="16" hidden="1">
      <c r="A4677">
        <v>0.30778</v>
      </c>
      <c r="B4677">
        <v>1.5232000000000001E-2</v>
      </c>
      <c r="C4677">
        <v>0.63016499999999998</v>
      </c>
      <c r="D4677">
        <v>5.0555999999999997E-2</v>
      </c>
      <c r="E4677" s="7">
        <v>0</v>
      </c>
      <c r="F4677">
        <v>0</v>
      </c>
      <c r="G4677" t="str">
        <f t="shared" si="146"/>
        <v>◯</v>
      </c>
      <c r="H4677" t="str">
        <f t="shared" si="147"/>
        <v>FP</v>
      </c>
      <c r="O4677">
        <v>4674</v>
      </c>
      <c r="P4677">
        <v>0.59633199999999997</v>
      </c>
      <c r="Q4677">
        <v>0.25837599999999999</v>
      </c>
      <c r="R4677">
        <v>0.63015299999999996</v>
      </c>
      <c r="S4677">
        <v>0.83694800000000003</v>
      </c>
      <c r="U4677">
        <v>4674</v>
      </c>
      <c r="V4677">
        <v>0</v>
      </c>
      <c r="Y4677">
        <v>4674</v>
      </c>
      <c r="Z4677">
        <v>0</v>
      </c>
    </row>
    <row r="4678" spans="1:26" ht="16" hidden="1">
      <c r="A4678">
        <v>0.59994499999999995</v>
      </c>
      <c r="B4678">
        <v>7.7836000000000002E-2</v>
      </c>
      <c r="C4678">
        <v>0.63019800000000004</v>
      </c>
      <c r="D4678">
        <v>4.0423000000000001E-2</v>
      </c>
      <c r="E4678" s="7">
        <v>0</v>
      </c>
      <c r="F4678">
        <v>0</v>
      </c>
      <c r="G4678" t="str">
        <f t="shared" si="146"/>
        <v>◯</v>
      </c>
      <c r="H4678" t="str">
        <f t="shared" si="147"/>
        <v>FP</v>
      </c>
      <c r="O4678">
        <v>4675</v>
      </c>
      <c r="P4678">
        <v>0.30778</v>
      </c>
      <c r="Q4678">
        <v>1.5232000000000001E-2</v>
      </c>
      <c r="R4678">
        <v>0.63016499999999998</v>
      </c>
      <c r="S4678">
        <v>5.0555999999999997E-2</v>
      </c>
      <c r="U4678">
        <v>4675</v>
      </c>
      <c r="V4678">
        <v>0</v>
      </c>
      <c r="Y4678">
        <v>4675</v>
      </c>
      <c r="Z4678">
        <v>0</v>
      </c>
    </row>
    <row r="4679" spans="1:26" ht="16" hidden="1">
      <c r="A4679">
        <v>0.18424399999999999</v>
      </c>
      <c r="B4679">
        <v>0.34281800000000001</v>
      </c>
      <c r="C4679">
        <v>0.63021099999999997</v>
      </c>
      <c r="D4679">
        <v>0.35448000000000002</v>
      </c>
      <c r="E4679" s="7">
        <v>0</v>
      </c>
      <c r="F4679">
        <v>0</v>
      </c>
      <c r="G4679" t="str">
        <f t="shared" si="146"/>
        <v>◯</v>
      </c>
      <c r="H4679" t="str">
        <f t="shared" si="147"/>
        <v>FP</v>
      </c>
      <c r="O4679">
        <v>4676</v>
      </c>
      <c r="P4679">
        <v>0.59994499999999995</v>
      </c>
      <c r="Q4679">
        <v>7.7836000000000002E-2</v>
      </c>
      <c r="R4679">
        <v>0.63019800000000004</v>
      </c>
      <c r="S4679">
        <v>4.0423000000000001E-2</v>
      </c>
      <c r="U4679">
        <v>4676</v>
      </c>
      <c r="V4679">
        <v>0</v>
      </c>
      <c r="Y4679">
        <v>4676</v>
      </c>
      <c r="Z4679">
        <v>0</v>
      </c>
    </row>
    <row r="4680" spans="1:26" ht="16" hidden="1">
      <c r="A4680">
        <v>0.59879199999999999</v>
      </c>
      <c r="B4680">
        <v>0.51029000000000002</v>
      </c>
      <c r="C4680">
        <v>0.63022400000000001</v>
      </c>
      <c r="D4680">
        <v>0.88475300000000001</v>
      </c>
      <c r="E4680" s="7">
        <v>0</v>
      </c>
      <c r="F4680">
        <v>0</v>
      </c>
      <c r="G4680" t="str">
        <f t="shared" si="146"/>
        <v>◯</v>
      </c>
      <c r="H4680" t="str">
        <f t="shared" si="147"/>
        <v>FP</v>
      </c>
      <c r="O4680">
        <v>4677</v>
      </c>
      <c r="P4680">
        <v>0.18424399999999999</v>
      </c>
      <c r="Q4680">
        <v>0.34281800000000001</v>
      </c>
      <c r="R4680">
        <v>0.63021099999999997</v>
      </c>
      <c r="S4680">
        <v>0.35448000000000002</v>
      </c>
      <c r="U4680">
        <v>4677</v>
      </c>
      <c r="V4680">
        <v>0</v>
      </c>
      <c r="Y4680">
        <v>4677</v>
      </c>
      <c r="Z4680">
        <v>0</v>
      </c>
    </row>
    <row r="4681" spans="1:26" ht="16" hidden="1">
      <c r="A4681">
        <v>0.41275400000000001</v>
      </c>
      <c r="B4681">
        <v>3.0171E-2</v>
      </c>
      <c r="C4681">
        <v>0.63028099999999998</v>
      </c>
      <c r="D4681">
        <v>0.20535700000000001</v>
      </c>
      <c r="E4681" s="7">
        <v>0</v>
      </c>
      <c r="F4681">
        <v>0</v>
      </c>
      <c r="G4681" t="str">
        <f t="shared" si="146"/>
        <v>◯</v>
      </c>
      <c r="H4681" t="str">
        <f t="shared" si="147"/>
        <v>FP</v>
      </c>
      <c r="O4681">
        <v>4678</v>
      </c>
      <c r="P4681">
        <v>0.59879199999999999</v>
      </c>
      <c r="Q4681">
        <v>0.51029000000000002</v>
      </c>
      <c r="R4681">
        <v>0.63022400000000001</v>
      </c>
      <c r="S4681">
        <v>0.88475300000000001</v>
      </c>
      <c r="U4681">
        <v>4678</v>
      </c>
      <c r="V4681">
        <v>0</v>
      </c>
      <c r="Y4681">
        <v>4678</v>
      </c>
      <c r="Z4681">
        <v>0</v>
      </c>
    </row>
    <row r="4682" spans="1:26" ht="16" hidden="1">
      <c r="A4682">
        <v>0.29125000000000001</v>
      </c>
      <c r="B4682">
        <v>1.5219E-2</v>
      </c>
      <c r="C4682">
        <v>0.630297</v>
      </c>
      <c r="D4682">
        <v>0.16097</v>
      </c>
      <c r="E4682" s="7">
        <v>0</v>
      </c>
      <c r="F4682">
        <v>0</v>
      </c>
      <c r="G4682" t="str">
        <f t="shared" si="146"/>
        <v>◯</v>
      </c>
      <c r="H4682" t="str">
        <f t="shared" si="147"/>
        <v>FP</v>
      </c>
      <c r="O4682">
        <v>4679</v>
      </c>
      <c r="P4682">
        <v>0.41275400000000001</v>
      </c>
      <c r="Q4682">
        <v>3.0171E-2</v>
      </c>
      <c r="R4682">
        <v>0.63028099999999998</v>
      </c>
      <c r="S4682">
        <v>0.20535700000000001</v>
      </c>
      <c r="U4682">
        <v>4679</v>
      </c>
      <c r="V4682">
        <v>0</v>
      </c>
      <c r="Y4682">
        <v>4679</v>
      </c>
      <c r="Z4682">
        <v>0</v>
      </c>
    </row>
    <row r="4683" spans="1:26" ht="16" hidden="1">
      <c r="A4683">
        <v>0.17036399999999999</v>
      </c>
      <c r="B4683">
        <v>0.53680000000000005</v>
      </c>
      <c r="C4683">
        <v>0.63050799999999996</v>
      </c>
      <c r="D4683">
        <v>0.85289000000000004</v>
      </c>
      <c r="E4683" s="7">
        <v>0</v>
      </c>
      <c r="F4683">
        <v>0</v>
      </c>
      <c r="G4683" t="str">
        <f t="shared" si="146"/>
        <v>◯</v>
      </c>
      <c r="H4683" t="str">
        <f t="shared" si="147"/>
        <v>FP</v>
      </c>
      <c r="O4683">
        <v>4680</v>
      </c>
      <c r="P4683">
        <v>0.29125000000000001</v>
      </c>
      <c r="Q4683">
        <v>1.5219E-2</v>
      </c>
      <c r="R4683">
        <v>0.630297</v>
      </c>
      <c r="S4683">
        <v>0.16097</v>
      </c>
      <c r="U4683">
        <v>4680</v>
      </c>
      <c r="V4683">
        <v>0</v>
      </c>
      <c r="Y4683">
        <v>4680</v>
      </c>
      <c r="Z4683">
        <v>0</v>
      </c>
    </row>
    <row r="4684" spans="1:26" ht="16" hidden="1">
      <c r="A4684">
        <v>0.34212100000000001</v>
      </c>
      <c r="B4684">
        <v>0.144704</v>
      </c>
      <c r="C4684">
        <v>0.63056000000000001</v>
      </c>
      <c r="D4684">
        <v>0.24937500000000001</v>
      </c>
      <c r="E4684" s="7">
        <v>0</v>
      </c>
      <c r="F4684">
        <v>0</v>
      </c>
      <c r="G4684" t="str">
        <f t="shared" si="146"/>
        <v>◯</v>
      </c>
      <c r="H4684" t="str">
        <f t="shared" si="147"/>
        <v>FP</v>
      </c>
      <c r="O4684">
        <v>4681</v>
      </c>
      <c r="P4684">
        <v>0.17036399999999999</v>
      </c>
      <c r="Q4684">
        <v>0.53680000000000005</v>
      </c>
      <c r="R4684">
        <v>0.63050799999999996</v>
      </c>
      <c r="S4684">
        <v>0.85289000000000004</v>
      </c>
      <c r="U4684">
        <v>4681</v>
      </c>
      <c r="V4684">
        <v>0</v>
      </c>
      <c r="Y4684">
        <v>4681</v>
      </c>
      <c r="Z4684">
        <v>0</v>
      </c>
    </row>
    <row r="4685" spans="1:26" ht="16" hidden="1">
      <c r="A4685">
        <v>0.35300700000000002</v>
      </c>
      <c r="B4685">
        <v>1.5239000000000001E-2</v>
      </c>
      <c r="C4685">
        <v>0.63085400000000003</v>
      </c>
      <c r="D4685">
        <v>0.303342</v>
      </c>
      <c r="E4685" s="7">
        <v>0</v>
      </c>
      <c r="F4685">
        <v>0</v>
      </c>
      <c r="G4685" t="str">
        <f t="shared" si="146"/>
        <v>◯</v>
      </c>
      <c r="H4685" t="str">
        <f t="shared" si="147"/>
        <v>FP</v>
      </c>
      <c r="O4685">
        <v>4682</v>
      </c>
      <c r="P4685">
        <v>0.34212100000000001</v>
      </c>
      <c r="Q4685">
        <v>0.144704</v>
      </c>
      <c r="R4685">
        <v>0.63056000000000001</v>
      </c>
      <c r="S4685">
        <v>0.24937500000000001</v>
      </c>
      <c r="U4685">
        <v>4682</v>
      </c>
      <c r="V4685">
        <v>0</v>
      </c>
      <c r="Y4685">
        <v>4682</v>
      </c>
      <c r="Z4685">
        <v>0</v>
      </c>
    </row>
    <row r="4686" spans="1:26" ht="16" hidden="1">
      <c r="A4686">
        <v>0.73499199999999998</v>
      </c>
      <c r="B4686">
        <v>0.37923299999999999</v>
      </c>
      <c r="C4686">
        <v>0.63093500000000002</v>
      </c>
      <c r="D4686">
        <v>0.84488200000000002</v>
      </c>
      <c r="E4686" s="7">
        <v>0</v>
      </c>
      <c r="F4686">
        <v>0</v>
      </c>
      <c r="G4686" t="str">
        <f t="shared" si="146"/>
        <v>◯</v>
      </c>
      <c r="H4686" t="str">
        <f t="shared" si="147"/>
        <v>FP</v>
      </c>
      <c r="O4686">
        <v>4683</v>
      </c>
      <c r="P4686">
        <v>0.35300700000000002</v>
      </c>
      <c r="Q4686">
        <v>1.5239000000000001E-2</v>
      </c>
      <c r="R4686">
        <v>0.63085400000000003</v>
      </c>
      <c r="S4686">
        <v>0.303342</v>
      </c>
      <c r="U4686">
        <v>4683</v>
      </c>
      <c r="V4686">
        <v>0</v>
      </c>
      <c r="Y4686">
        <v>4683</v>
      </c>
      <c r="Z4686">
        <v>0</v>
      </c>
    </row>
    <row r="4687" spans="1:26" ht="16" hidden="1">
      <c r="A4687">
        <v>0.34294400000000003</v>
      </c>
      <c r="B4687">
        <v>0.15600800000000001</v>
      </c>
      <c r="C4687">
        <v>0.63099300000000003</v>
      </c>
      <c r="D4687">
        <v>0.32626100000000002</v>
      </c>
      <c r="E4687" s="7">
        <v>0</v>
      </c>
      <c r="F4687">
        <v>0</v>
      </c>
      <c r="G4687" t="str">
        <f t="shared" si="146"/>
        <v>◯</v>
      </c>
      <c r="H4687" t="str">
        <f t="shared" si="147"/>
        <v>FP</v>
      </c>
      <c r="O4687">
        <v>4684</v>
      </c>
      <c r="P4687">
        <v>0.73499199999999998</v>
      </c>
      <c r="Q4687">
        <v>0.37923299999999999</v>
      </c>
      <c r="R4687">
        <v>0.63093500000000002</v>
      </c>
      <c r="S4687">
        <v>0.84488200000000002</v>
      </c>
      <c r="U4687">
        <v>4684</v>
      </c>
      <c r="V4687">
        <v>0</v>
      </c>
      <c r="Y4687">
        <v>4684</v>
      </c>
      <c r="Z4687">
        <v>0</v>
      </c>
    </row>
    <row r="4688" spans="1:26" ht="16" hidden="1">
      <c r="A4688">
        <v>0.20160500000000001</v>
      </c>
      <c r="B4688">
        <v>0.70834200000000003</v>
      </c>
      <c r="C4688">
        <v>0.63100800000000001</v>
      </c>
      <c r="D4688">
        <v>0.205789</v>
      </c>
      <c r="E4688" s="7">
        <v>0</v>
      </c>
      <c r="F4688">
        <v>0</v>
      </c>
      <c r="G4688" t="str">
        <f t="shared" si="146"/>
        <v>◯</v>
      </c>
      <c r="H4688" t="str">
        <f t="shared" si="147"/>
        <v>FP</v>
      </c>
      <c r="O4688">
        <v>4685</v>
      </c>
      <c r="P4688">
        <v>0.34294400000000003</v>
      </c>
      <c r="Q4688">
        <v>0.15600800000000001</v>
      </c>
      <c r="R4688">
        <v>0.63099300000000003</v>
      </c>
      <c r="S4688">
        <v>0.32626100000000002</v>
      </c>
      <c r="U4688">
        <v>4685</v>
      </c>
      <c r="V4688">
        <v>0</v>
      </c>
      <c r="Y4688">
        <v>4685</v>
      </c>
      <c r="Z4688">
        <v>0</v>
      </c>
    </row>
    <row r="4689" spans="1:26" ht="16" hidden="1">
      <c r="A4689">
        <v>0.68820899999999996</v>
      </c>
      <c r="B4689">
        <v>0.341368</v>
      </c>
      <c r="C4689">
        <v>0.63136400000000004</v>
      </c>
      <c r="D4689">
        <v>0.28977000000000003</v>
      </c>
      <c r="E4689" s="7">
        <v>0</v>
      </c>
      <c r="F4689">
        <v>0</v>
      </c>
      <c r="G4689" t="str">
        <f t="shared" si="146"/>
        <v>◯</v>
      </c>
      <c r="H4689" t="str">
        <f t="shared" si="147"/>
        <v>FP</v>
      </c>
      <c r="O4689">
        <v>4686</v>
      </c>
      <c r="P4689">
        <v>0.20160500000000001</v>
      </c>
      <c r="Q4689">
        <v>0.70834200000000003</v>
      </c>
      <c r="R4689">
        <v>0.63100800000000001</v>
      </c>
      <c r="S4689">
        <v>0.205789</v>
      </c>
      <c r="U4689">
        <v>4686</v>
      </c>
      <c r="V4689">
        <v>0</v>
      </c>
      <c r="Y4689">
        <v>4686</v>
      </c>
      <c r="Z4689">
        <v>0</v>
      </c>
    </row>
    <row r="4690" spans="1:26" ht="16" hidden="1">
      <c r="A4690">
        <v>0.34686499999999998</v>
      </c>
      <c r="B4690">
        <v>0.71443299999999998</v>
      </c>
      <c r="C4690">
        <v>0.63142900000000002</v>
      </c>
      <c r="D4690">
        <v>0.44800400000000001</v>
      </c>
      <c r="E4690" s="7">
        <v>0</v>
      </c>
      <c r="F4690">
        <v>0</v>
      </c>
      <c r="G4690" t="str">
        <f t="shared" si="146"/>
        <v>◯</v>
      </c>
      <c r="H4690" t="str">
        <f t="shared" si="147"/>
        <v>FP</v>
      </c>
      <c r="O4690">
        <v>4687</v>
      </c>
      <c r="P4690">
        <v>0.68820899999999996</v>
      </c>
      <c r="Q4690">
        <v>0.341368</v>
      </c>
      <c r="R4690">
        <v>0.63136400000000004</v>
      </c>
      <c r="S4690">
        <v>0.28977000000000003</v>
      </c>
      <c r="U4690">
        <v>4687</v>
      </c>
      <c r="V4690">
        <v>0</v>
      </c>
      <c r="Y4690">
        <v>4687</v>
      </c>
      <c r="Z4690">
        <v>0</v>
      </c>
    </row>
    <row r="4691" spans="1:26" ht="16" hidden="1">
      <c r="A4691">
        <v>0.18512700000000001</v>
      </c>
      <c r="B4691">
        <v>0.55889100000000003</v>
      </c>
      <c r="C4691">
        <v>0.63151100000000004</v>
      </c>
      <c r="D4691">
        <v>0.28550700000000001</v>
      </c>
      <c r="E4691" s="7">
        <v>0</v>
      </c>
      <c r="F4691">
        <v>0</v>
      </c>
      <c r="G4691" t="str">
        <f t="shared" si="146"/>
        <v>◯</v>
      </c>
      <c r="H4691" t="str">
        <f t="shared" si="147"/>
        <v>FP</v>
      </c>
      <c r="O4691">
        <v>4688</v>
      </c>
      <c r="P4691">
        <v>0.34686499999999998</v>
      </c>
      <c r="Q4691">
        <v>0.71443299999999998</v>
      </c>
      <c r="R4691">
        <v>0.63142900000000002</v>
      </c>
      <c r="S4691">
        <v>0.44800400000000001</v>
      </c>
      <c r="U4691">
        <v>4688</v>
      </c>
      <c r="V4691">
        <v>0</v>
      </c>
      <c r="Y4691">
        <v>4688</v>
      </c>
      <c r="Z4691">
        <v>0</v>
      </c>
    </row>
    <row r="4692" spans="1:26" ht="16" hidden="1">
      <c r="A4692">
        <v>0.34209400000000001</v>
      </c>
      <c r="B4692">
        <v>0.15742100000000001</v>
      </c>
      <c r="C4692">
        <v>0.63165400000000005</v>
      </c>
      <c r="D4692">
        <v>0.24993399999999999</v>
      </c>
      <c r="E4692" s="7">
        <v>0</v>
      </c>
      <c r="F4692">
        <v>0</v>
      </c>
      <c r="G4692" t="str">
        <f t="shared" si="146"/>
        <v>◯</v>
      </c>
      <c r="H4692" t="str">
        <f t="shared" si="147"/>
        <v>FP</v>
      </c>
      <c r="O4692">
        <v>4689</v>
      </c>
      <c r="P4692">
        <v>0.18512700000000001</v>
      </c>
      <c r="Q4692">
        <v>0.55889100000000003</v>
      </c>
      <c r="R4692">
        <v>0.63151100000000004</v>
      </c>
      <c r="S4692">
        <v>0.28550700000000001</v>
      </c>
      <c r="U4692">
        <v>4689</v>
      </c>
      <c r="V4692">
        <v>0</v>
      </c>
      <c r="Y4692">
        <v>4689</v>
      </c>
      <c r="Z4692">
        <v>0</v>
      </c>
    </row>
    <row r="4693" spans="1:26" ht="16" hidden="1">
      <c r="A4693">
        <v>0.34280300000000002</v>
      </c>
      <c r="B4693">
        <v>0.19650599999999999</v>
      </c>
      <c r="C4693">
        <v>0.63183</v>
      </c>
      <c r="D4693">
        <v>0.37726999999999999</v>
      </c>
      <c r="E4693" s="7">
        <v>0</v>
      </c>
      <c r="F4693">
        <v>0</v>
      </c>
      <c r="G4693" t="str">
        <f t="shared" si="146"/>
        <v>◯</v>
      </c>
      <c r="H4693" t="str">
        <f t="shared" si="147"/>
        <v>FP</v>
      </c>
      <c r="O4693">
        <v>4690</v>
      </c>
      <c r="P4693">
        <v>0.34209400000000001</v>
      </c>
      <c r="Q4693">
        <v>0.15742100000000001</v>
      </c>
      <c r="R4693">
        <v>0.63165400000000005</v>
      </c>
      <c r="S4693">
        <v>0.24993399999999999</v>
      </c>
      <c r="U4693">
        <v>4690</v>
      </c>
      <c r="V4693">
        <v>0</v>
      </c>
      <c r="Y4693">
        <v>4690</v>
      </c>
      <c r="Z4693">
        <v>0</v>
      </c>
    </row>
    <row r="4694" spans="1:26" ht="16" hidden="1">
      <c r="A4694">
        <v>3.7425E-2</v>
      </c>
      <c r="B4694">
        <v>0.547844</v>
      </c>
      <c r="C4694">
        <v>0.63198600000000005</v>
      </c>
      <c r="D4694">
        <v>0.19627800000000001</v>
      </c>
      <c r="E4694" s="7">
        <v>0</v>
      </c>
      <c r="F4694">
        <v>0</v>
      </c>
      <c r="G4694" t="str">
        <f t="shared" si="146"/>
        <v>◯</v>
      </c>
      <c r="H4694" t="str">
        <f t="shared" si="147"/>
        <v>FP</v>
      </c>
      <c r="O4694">
        <v>4691</v>
      </c>
      <c r="P4694">
        <v>0.34280300000000002</v>
      </c>
      <c r="Q4694">
        <v>0.19650599999999999</v>
      </c>
      <c r="R4694">
        <v>0.63183</v>
      </c>
      <c r="S4694">
        <v>0.37726999999999999</v>
      </c>
      <c r="U4694">
        <v>4691</v>
      </c>
      <c r="V4694">
        <v>0</v>
      </c>
      <c r="Y4694">
        <v>4691</v>
      </c>
      <c r="Z4694">
        <v>0</v>
      </c>
    </row>
    <row r="4695" spans="1:26" ht="16" hidden="1">
      <c r="A4695">
        <v>0.47707100000000002</v>
      </c>
      <c r="B4695">
        <v>0.20804400000000001</v>
      </c>
      <c r="C4695">
        <v>0.632054</v>
      </c>
      <c r="D4695">
        <v>0.92837599999999998</v>
      </c>
      <c r="E4695" s="7">
        <v>0</v>
      </c>
      <c r="F4695">
        <v>0</v>
      </c>
      <c r="G4695" t="str">
        <f t="shared" si="146"/>
        <v>◯</v>
      </c>
      <c r="H4695" t="str">
        <f t="shared" si="147"/>
        <v>FP</v>
      </c>
      <c r="O4695">
        <v>4692</v>
      </c>
      <c r="P4695">
        <v>3.7425E-2</v>
      </c>
      <c r="Q4695">
        <v>0.547844</v>
      </c>
      <c r="R4695">
        <v>0.63198600000000005</v>
      </c>
      <c r="S4695">
        <v>0.19627800000000001</v>
      </c>
      <c r="U4695">
        <v>4692</v>
      </c>
      <c r="V4695">
        <v>0</v>
      </c>
      <c r="Y4695">
        <v>4692</v>
      </c>
      <c r="Z4695">
        <v>0</v>
      </c>
    </row>
    <row r="4696" spans="1:26" ht="16" hidden="1">
      <c r="A4696">
        <v>2.3050000000000002E-3</v>
      </c>
      <c r="B4696">
        <v>3.2427999999999998E-2</v>
      </c>
      <c r="C4696">
        <v>0.63221799999999995</v>
      </c>
      <c r="D4696">
        <v>0.275003</v>
      </c>
      <c r="E4696" s="7">
        <v>0</v>
      </c>
      <c r="F4696">
        <v>0</v>
      </c>
      <c r="G4696" t="str">
        <f t="shared" si="146"/>
        <v>◯</v>
      </c>
      <c r="H4696" t="str">
        <f t="shared" si="147"/>
        <v>FP</v>
      </c>
      <c r="O4696">
        <v>4693</v>
      </c>
      <c r="P4696">
        <v>0.47707100000000002</v>
      </c>
      <c r="Q4696">
        <v>0.20804400000000001</v>
      </c>
      <c r="R4696">
        <v>0.632054</v>
      </c>
      <c r="S4696">
        <v>0.92837599999999998</v>
      </c>
      <c r="U4696">
        <v>4693</v>
      </c>
      <c r="V4696">
        <v>0</v>
      </c>
      <c r="Y4696">
        <v>4693</v>
      </c>
      <c r="Z4696">
        <v>0</v>
      </c>
    </row>
    <row r="4697" spans="1:26" ht="16" hidden="1">
      <c r="A4697">
        <v>0.16122900000000001</v>
      </c>
      <c r="B4697">
        <v>1.5294E-2</v>
      </c>
      <c r="C4697">
        <v>0.63244400000000001</v>
      </c>
      <c r="D4697">
        <v>0.13061900000000001</v>
      </c>
      <c r="E4697" s="7">
        <v>0</v>
      </c>
      <c r="F4697">
        <v>0</v>
      </c>
      <c r="G4697" t="str">
        <f t="shared" si="146"/>
        <v>◯</v>
      </c>
      <c r="H4697" t="str">
        <f t="shared" si="147"/>
        <v>FP</v>
      </c>
      <c r="O4697">
        <v>4694</v>
      </c>
      <c r="P4697">
        <v>2.3050000000000002E-3</v>
      </c>
      <c r="Q4697">
        <v>3.2427999999999998E-2</v>
      </c>
      <c r="R4697">
        <v>0.63221799999999995</v>
      </c>
      <c r="S4697">
        <v>0.275003</v>
      </c>
      <c r="U4697">
        <v>4694</v>
      </c>
      <c r="V4697">
        <v>0</v>
      </c>
      <c r="Y4697">
        <v>4694</v>
      </c>
      <c r="Z4697">
        <v>0</v>
      </c>
    </row>
    <row r="4698" spans="1:26" ht="16" hidden="1">
      <c r="A4698">
        <v>0.35769299999999998</v>
      </c>
      <c r="B4698">
        <v>0.15812799999999999</v>
      </c>
      <c r="C4698">
        <v>0.63256299999999999</v>
      </c>
      <c r="D4698">
        <v>0.141232</v>
      </c>
      <c r="E4698" s="7">
        <v>0</v>
      </c>
      <c r="F4698">
        <v>0</v>
      </c>
      <c r="G4698" t="str">
        <f t="shared" si="146"/>
        <v>◯</v>
      </c>
      <c r="H4698" t="str">
        <f t="shared" si="147"/>
        <v>FP</v>
      </c>
      <c r="O4698">
        <v>4695</v>
      </c>
      <c r="P4698">
        <v>0.16122900000000001</v>
      </c>
      <c r="Q4698">
        <v>1.5294E-2</v>
      </c>
      <c r="R4698">
        <v>0.63244400000000001</v>
      </c>
      <c r="S4698">
        <v>0.13061900000000001</v>
      </c>
      <c r="U4698">
        <v>4695</v>
      </c>
      <c r="V4698">
        <v>0</v>
      </c>
      <c r="Y4698">
        <v>4695</v>
      </c>
      <c r="Z4698">
        <v>0</v>
      </c>
    </row>
    <row r="4699" spans="1:26" ht="16" hidden="1">
      <c r="A4699">
        <v>0.18865899999999999</v>
      </c>
      <c r="B4699">
        <v>0.53588000000000002</v>
      </c>
      <c r="C4699">
        <v>0.63263800000000003</v>
      </c>
      <c r="D4699">
        <v>0.236397</v>
      </c>
      <c r="E4699" s="7">
        <v>0</v>
      </c>
      <c r="F4699">
        <v>0</v>
      </c>
      <c r="G4699" t="str">
        <f t="shared" si="146"/>
        <v>◯</v>
      </c>
      <c r="H4699" t="str">
        <f t="shared" si="147"/>
        <v>FP</v>
      </c>
      <c r="O4699">
        <v>4696</v>
      </c>
      <c r="P4699">
        <v>0.35769299999999998</v>
      </c>
      <c r="Q4699">
        <v>0.15812799999999999</v>
      </c>
      <c r="R4699">
        <v>0.63256299999999999</v>
      </c>
      <c r="S4699">
        <v>0.141232</v>
      </c>
      <c r="U4699">
        <v>4696</v>
      </c>
      <c r="V4699">
        <v>0</v>
      </c>
      <c r="Y4699">
        <v>4696</v>
      </c>
      <c r="Z4699">
        <v>0</v>
      </c>
    </row>
    <row r="4700" spans="1:26" ht="16" hidden="1">
      <c r="A4700">
        <v>0.589646</v>
      </c>
      <c r="B4700">
        <v>0.55981199999999998</v>
      </c>
      <c r="C4700">
        <v>0.63313399999999997</v>
      </c>
      <c r="D4700">
        <v>0.84142399999999995</v>
      </c>
      <c r="E4700" s="7">
        <v>0</v>
      </c>
      <c r="F4700">
        <v>0</v>
      </c>
      <c r="G4700" t="str">
        <f t="shared" si="146"/>
        <v>◯</v>
      </c>
      <c r="H4700" t="str">
        <f t="shared" si="147"/>
        <v>FP</v>
      </c>
      <c r="O4700">
        <v>4697</v>
      </c>
      <c r="P4700">
        <v>0.18865899999999999</v>
      </c>
      <c r="Q4700">
        <v>0.53588000000000002</v>
      </c>
      <c r="R4700">
        <v>0.63263800000000003</v>
      </c>
      <c r="S4700">
        <v>0.236397</v>
      </c>
      <c r="U4700">
        <v>4697</v>
      </c>
      <c r="V4700">
        <v>0</v>
      </c>
      <c r="Y4700">
        <v>4697</v>
      </c>
      <c r="Z4700">
        <v>0</v>
      </c>
    </row>
    <row r="4701" spans="1:26" ht="16" hidden="1">
      <c r="A4701">
        <v>0.411047</v>
      </c>
      <c r="B4701">
        <v>0.44031599999999999</v>
      </c>
      <c r="C4701">
        <v>0.63314599999999999</v>
      </c>
      <c r="D4701">
        <v>0.94718800000000003</v>
      </c>
      <c r="E4701" s="7">
        <v>0</v>
      </c>
      <c r="F4701">
        <v>0</v>
      </c>
      <c r="G4701" t="str">
        <f t="shared" si="146"/>
        <v>◯</v>
      </c>
      <c r="H4701" t="str">
        <f t="shared" si="147"/>
        <v>FP</v>
      </c>
      <c r="O4701">
        <v>4698</v>
      </c>
      <c r="P4701">
        <v>0.589646</v>
      </c>
      <c r="Q4701">
        <v>0.55981199999999998</v>
      </c>
      <c r="R4701">
        <v>0.63313399999999997</v>
      </c>
      <c r="S4701">
        <v>0.84142399999999995</v>
      </c>
      <c r="U4701">
        <v>4698</v>
      </c>
      <c r="V4701">
        <v>0</v>
      </c>
      <c r="Y4701">
        <v>4698</v>
      </c>
      <c r="Z4701">
        <v>0</v>
      </c>
    </row>
    <row r="4702" spans="1:26" ht="16" hidden="1">
      <c r="A4702">
        <v>0.34285199999999999</v>
      </c>
      <c r="B4702">
        <v>0.53864100000000004</v>
      </c>
      <c r="C4702">
        <v>0.63318200000000002</v>
      </c>
      <c r="D4702">
        <v>0.36874099999999999</v>
      </c>
      <c r="E4702" s="7">
        <v>0</v>
      </c>
      <c r="F4702">
        <v>0</v>
      </c>
      <c r="G4702" t="str">
        <f t="shared" si="146"/>
        <v>◯</v>
      </c>
      <c r="H4702" t="str">
        <f t="shared" si="147"/>
        <v>FP</v>
      </c>
      <c r="O4702">
        <v>4699</v>
      </c>
      <c r="P4702">
        <v>0.411047</v>
      </c>
      <c r="Q4702">
        <v>0.44031599999999999</v>
      </c>
      <c r="R4702">
        <v>0.63314599999999999</v>
      </c>
      <c r="S4702">
        <v>0.94718800000000003</v>
      </c>
      <c r="U4702">
        <v>4699</v>
      </c>
      <c r="V4702">
        <v>0</v>
      </c>
      <c r="Y4702">
        <v>4699</v>
      </c>
      <c r="Z4702">
        <v>0</v>
      </c>
    </row>
    <row r="4703" spans="1:26" ht="16" hidden="1">
      <c r="A4703">
        <v>0.70459000000000005</v>
      </c>
      <c r="B4703">
        <v>7.2999999999999995E-2</v>
      </c>
      <c r="C4703">
        <v>0.63324199999999997</v>
      </c>
      <c r="D4703">
        <v>0.23969599999999999</v>
      </c>
      <c r="E4703" s="7">
        <v>0</v>
      </c>
      <c r="F4703">
        <v>0</v>
      </c>
      <c r="G4703" t="str">
        <f t="shared" si="146"/>
        <v>◯</v>
      </c>
      <c r="H4703" t="str">
        <f t="shared" si="147"/>
        <v>FP</v>
      </c>
      <c r="O4703">
        <v>4700</v>
      </c>
      <c r="P4703">
        <v>0.34285199999999999</v>
      </c>
      <c r="Q4703">
        <v>0.53864100000000004</v>
      </c>
      <c r="R4703">
        <v>0.63318200000000002</v>
      </c>
      <c r="S4703">
        <v>0.36874099999999999</v>
      </c>
      <c r="U4703">
        <v>4700</v>
      </c>
      <c r="V4703">
        <v>0</v>
      </c>
      <c r="Y4703">
        <v>4700</v>
      </c>
      <c r="Z4703">
        <v>0</v>
      </c>
    </row>
    <row r="4704" spans="1:26" ht="16" hidden="1">
      <c r="A4704">
        <v>0.66939400000000004</v>
      </c>
      <c r="B4704">
        <v>0.204649</v>
      </c>
      <c r="C4704">
        <v>0.63325900000000002</v>
      </c>
      <c r="D4704">
        <v>0.450403</v>
      </c>
      <c r="E4704" s="7">
        <v>0</v>
      </c>
      <c r="F4704">
        <v>0</v>
      </c>
      <c r="G4704" t="str">
        <f t="shared" si="146"/>
        <v>◯</v>
      </c>
      <c r="H4704" t="str">
        <f t="shared" si="147"/>
        <v>FP</v>
      </c>
      <c r="O4704">
        <v>4701</v>
      </c>
      <c r="P4704">
        <v>0.70459000000000005</v>
      </c>
      <c r="Q4704">
        <v>7.2999999999999995E-2</v>
      </c>
      <c r="R4704">
        <v>0.63324199999999997</v>
      </c>
      <c r="S4704">
        <v>0.23969599999999999</v>
      </c>
      <c r="U4704">
        <v>4701</v>
      </c>
      <c r="V4704">
        <v>0</v>
      </c>
      <c r="Y4704">
        <v>4701</v>
      </c>
      <c r="Z4704">
        <v>0</v>
      </c>
    </row>
    <row r="4705" spans="1:26" ht="16" hidden="1">
      <c r="A4705">
        <v>0.29360700000000001</v>
      </c>
      <c r="B4705">
        <v>0.32896999999999998</v>
      </c>
      <c r="C4705">
        <v>0.63334400000000002</v>
      </c>
      <c r="D4705">
        <v>0.26236500000000001</v>
      </c>
      <c r="E4705" s="7">
        <v>0</v>
      </c>
      <c r="F4705">
        <v>0</v>
      </c>
      <c r="G4705" t="str">
        <f t="shared" si="146"/>
        <v>◯</v>
      </c>
      <c r="H4705" t="str">
        <f t="shared" si="147"/>
        <v>FP</v>
      </c>
      <c r="O4705">
        <v>4702</v>
      </c>
      <c r="P4705">
        <v>0.66939400000000004</v>
      </c>
      <c r="Q4705">
        <v>0.204649</v>
      </c>
      <c r="R4705">
        <v>0.63325900000000002</v>
      </c>
      <c r="S4705">
        <v>0.450403</v>
      </c>
      <c r="U4705">
        <v>4702</v>
      </c>
      <c r="V4705">
        <v>0</v>
      </c>
      <c r="Y4705">
        <v>4702</v>
      </c>
      <c r="Z4705">
        <v>0</v>
      </c>
    </row>
    <row r="4706" spans="1:26" ht="16" hidden="1">
      <c r="A4706">
        <v>0.171375</v>
      </c>
      <c r="B4706">
        <v>0.143291</v>
      </c>
      <c r="C4706">
        <v>0.63340700000000005</v>
      </c>
      <c r="D4706">
        <v>0.951407</v>
      </c>
      <c r="E4706" s="7">
        <v>0</v>
      </c>
      <c r="F4706">
        <v>0</v>
      </c>
      <c r="G4706" t="str">
        <f t="shared" si="146"/>
        <v>◯</v>
      </c>
      <c r="H4706" t="str">
        <f t="shared" si="147"/>
        <v>FP</v>
      </c>
      <c r="O4706">
        <v>4703</v>
      </c>
      <c r="P4706">
        <v>0.29360700000000001</v>
      </c>
      <c r="Q4706">
        <v>0.32896999999999998</v>
      </c>
      <c r="R4706">
        <v>0.63334400000000002</v>
      </c>
      <c r="S4706">
        <v>0.26236500000000001</v>
      </c>
      <c r="U4706">
        <v>4703</v>
      </c>
      <c r="V4706">
        <v>0</v>
      </c>
      <c r="Y4706">
        <v>4703</v>
      </c>
      <c r="Z4706">
        <v>0</v>
      </c>
    </row>
    <row r="4707" spans="1:26" ht="16" hidden="1">
      <c r="A4707">
        <v>0.39632400000000001</v>
      </c>
      <c r="B4707">
        <v>0.212118</v>
      </c>
      <c r="C4707">
        <v>0.63347100000000001</v>
      </c>
      <c r="D4707">
        <v>0.84188099999999999</v>
      </c>
      <c r="E4707" s="7">
        <v>0</v>
      </c>
      <c r="F4707">
        <v>0</v>
      </c>
      <c r="G4707" t="str">
        <f t="shared" si="146"/>
        <v>◯</v>
      </c>
      <c r="H4707" t="str">
        <f t="shared" si="147"/>
        <v>FP</v>
      </c>
      <c r="O4707">
        <v>4704</v>
      </c>
      <c r="P4707">
        <v>0.171375</v>
      </c>
      <c r="Q4707">
        <v>0.143291</v>
      </c>
      <c r="R4707">
        <v>0.63340700000000005</v>
      </c>
      <c r="S4707">
        <v>0.951407</v>
      </c>
      <c r="U4707">
        <v>4704</v>
      </c>
      <c r="V4707">
        <v>0</v>
      </c>
      <c r="Y4707">
        <v>4704</v>
      </c>
      <c r="Z4707">
        <v>0</v>
      </c>
    </row>
    <row r="4708" spans="1:26" ht="16" hidden="1">
      <c r="A4708">
        <v>0.66345399999999999</v>
      </c>
      <c r="B4708">
        <v>0.32601799999999997</v>
      </c>
      <c r="C4708">
        <v>0.633656</v>
      </c>
      <c r="D4708">
        <v>0.472437</v>
      </c>
      <c r="E4708" s="7">
        <v>0</v>
      </c>
      <c r="F4708">
        <v>0</v>
      </c>
      <c r="G4708" t="str">
        <f t="shared" si="146"/>
        <v>◯</v>
      </c>
      <c r="H4708" t="str">
        <f t="shared" si="147"/>
        <v>FP</v>
      </c>
      <c r="O4708">
        <v>4705</v>
      </c>
      <c r="P4708">
        <v>0.39632400000000001</v>
      </c>
      <c r="Q4708">
        <v>0.212118</v>
      </c>
      <c r="R4708">
        <v>0.63347100000000001</v>
      </c>
      <c r="S4708">
        <v>0.84188099999999999</v>
      </c>
      <c r="U4708">
        <v>4705</v>
      </c>
      <c r="V4708">
        <v>0</v>
      </c>
      <c r="Y4708">
        <v>4705</v>
      </c>
      <c r="Z4708">
        <v>0</v>
      </c>
    </row>
    <row r="4709" spans="1:26" ht="16" hidden="1">
      <c r="A4709">
        <v>0.18226800000000001</v>
      </c>
      <c r="B4709">
        <v>2.4084000000000001E-2</v>
      </c>
      <c r="C4709">
        <v>0.63377600000000001</v>
      </c>
      <c r="D4709">
        <v>0.25261699999999998</v>
      </c>
      <c r="E4709" s="7">
        <v>0</v>
      </c>
      <c r="F4709">
        <v>0</v>
      </c>
      <c r="G4709" t="str">
        <f t="shared" si="146"/>
        <v>◯</v>
      </c>
      <c r="H4709" t="str">
        <f t="shared" si="147"/>
        <v>FP</v>
      </c>
      <c r="O4709">
        <v>4706</v>
      </c>
      <c r="P4709">
        <v>0.66345399999999999</v>
      </c>
      <c r="Q4709">
        <v>0.32601799999999997</v>
      </c>
      <c r="R4709">
        <v>0.633656</v>
      </c>
      <c r="S4709">
        <v>0.472437</v>
      </c>
      <c r="U4709">
        <v>4706</v>
      </c>
      <c r="V4709">
        <v>0</v>
      </c>
      <c r="Y4709">
        <v>4706</v>
      </c>
      <c r="Z4709">
        <v>0</v>
      </c>
    </row>
    <row r="4710" spans="1:26" ht="16" hidden="1">
      <c r="A4710">
        <v>5.3765E-2</v>
      </c>
      <c r="B4710">
        <v>0.18776499999999999</v>
      </c>
      <c r="C4710">
        <v>0.63387199999999999</v>
      </c>
      <c r="D4710">
        <v>2.8739000000000001E-2</v>
      </c>
      <c r="E4710" s="7">
        <v>0</v>
      </c>
      <c r="F4710">
        <v>0</v>
      </c>
      <c r="G4710" t="str">
        <f t="shared" si="146"/>
        <v>◯</v>
      </c>
      <c r="H4710" t="str">
        <f t="shared" si="147"/>
        <v>FP</v>
      </c>
      <c r="O4710">
        <v>4707</v>
      </c>
      <c r="P4710">
        <v>0.18226800000000001</v>
      </c>
      <c r="Q4710">
        <v>2.4084000000000001E-2</v>
      </c>
      <c r="R4710">
        <v>0.63377600000000001</v>
      </c>
      <c r="S4710">
        <v>0.25261699999999998</v>
      </c>
      <c r="U4710">
        <v>4707</v>
      </c>
      <c r="V4710">
        <v>0</v>
      </c>
      <c r="Y4710">
        <v>4707</v>
      </c>
      <c r="Z4710">
        <v>0</v>
      </c>
    </row>
    <row r="4711" spans="1:26" ht="16" hidden="1">
      <c r="A4711">
        <v>0.35020000000000001</v>
      </c>
      <c r="B4711">
        <v>0.14399700000000001</v>
      </c>
      <c r="C4711">
        <v>0.63396200000000003</v>
      </c>
      <c r="D4711">
        <v>0.176425</v>
      </c>
      <c r="E4711" s="7">
        <v>0</v>
      </c>
      <c r="F4711">
        <v>0</v>
      </c>
      <c r="G4711" t="str">
        <f t="shared" si="146"/>
        <v>◯</v>
      </c>
      <c r="H4711" t="str">
        <f t="shared" si="147"/>
        <v>FP</v>
      </c>
      <c r="O4711">
        <v>4708</v>
      </c>
      <c r="P4711">
        <v>5.3765E-2</v>
      </c>
      <c r="Q4711">
        <v>0.18776499999999999</v>
      </c>
      <c r="R4711">
        <v>0.63387199999999999</v>
      </c>
      <c r="S4711">
        <v>2.8739000000000001E-2</v>
      </c>
      <c r="U4711">
        <v>4708</v>
      </c>
      <c r="V4711">
        <v>0</v>
      </c>
      <c r="Y4711">
        <v>4708</v>
      </c>
      <c r="Z4711">
        <v>0</v>
      </c>
    </row>
    <row r="4712" spans="1:26" ht="16" hidden="1">
      <c r="A4712">
        <v>0.36991400000000002</v>
      </c>
      <c r="B4712">
        <v>3.2834000000000002E-2</v>
      </c>
      <c r="C4712">
        <v>0.63396399999999997</v>
      </c>
      <c r="D4712">
        <v>0.16144900000000001</v>
      </c>
      <c r="E4712" s="7">
        <v>0</v>
      </c>
      <c r="F4712">
        <v>0</v>
      </c>
      <c r="G4712" t="str">
        <f t="shared" si="146"/>
        <v>◯</v>
      </c>
      <c r="H4712" t="str">
        <f t="shared" si="147"/>
        <v>FP</v>
      </c>
      <c r="O4712">
        <v>4709</v>
      </c>
      <c r="P4712">
        <v>0.35020000000000001</v>
      </c>
      <c r="Q4712">
        <v>0.14399700000000001</v>
      </c>
      <c r="R4712">
        <v>0.63396200000000003</v>
      </c>
      <c r="S4712">
        <v>0.176425</v>
      </c>
      <c r="U4712">
        <v>4709</v>
      </c>
      <c r="V4712">
        <v>0</v>
      </c>
      <c r="Y4712">
        <v>4709</v>
      </c>
      <c r="Z4712">
        <v>0</v>
      </c>
    </row>
    <row r="4713" spans="1:26" ht="16" hidden="1">
      <c r="A4713">
        <v>0.41534700000000002</v>
      </c>
      <c r="B4713">
        <v>1.5245999999999999E-2</v>
      </c>
      <c r="C4713">
        <v>0.63407899999999995</v>
      </c>
      <c r="D4713">
        <v>0.15987199999999999</v>
      </c>
      <c r="E4713" s="7">
        <v>0</v>
      </c>
      <c r="F4713">
        <v>0</v>
      </c>
      <c r="G4713" t="str">
        <f t="shared" si="146"/>
        <v>◯</v>
      </c>
      <c r="H4713" t="str">
        <f t="shared" si="147"/>
        <v>FP</v>
      </c>
      <c r="O4713">
        <v>4710</v>
      </c>
      <c r="P4713">
        <v>0.36991400000000002</v>
      </c>
      <c r="Q4713">
        <v>3.2834000000000002E-2</v>
      </c>
      <c r="R4713">
        <v>0.63396399999999997</v>
      </c>
      <c r="S4713">
        <v>0.16144900000000001</v>
      </c>
      <c r="U4713">
        <v>4710</v>
      </c>
      <c r="V4713">
        <v>0</v>
      </c>
      <c r="Y4713">
        <v>4710</v>
      </c>
      <c r="Z4713">
        <v>0</v>
      </c>
    </row>
    <row r="4714" spans="1:26" ht="16" hidden="1">
      <c r="A4714">
        <v>0.41275400000000001</v>
      </c>
      <c r="B4714">
        <v>0.158835</v>
      </c>
      <c r="C4714">
        <v>0.63409499999999996</v>
      </c>
      <c r="D4714">
        <v>0.92419600000000002</v>
      </c>
      <c r="E4714" s="7">
        <v>0</v>
      </c>
      <c r="F4714">
        <v>0</v>
      </c>
      <c r="G4714" t="str">
        <f t="shared" si="146"/>
        <v>◯</v>
      </c>
      <c r="H4714" t="str">
        <f t="shared" si="147"/>
        <v>FP</v>
      </c>
      <c r="O4714">
        <v>4711</v>
      </c>
      <c r="P4714">
        <v>0.41534700000000002</v>
      </c>
      <c r="Q4714">
        <v>1.5245999999999999E-2</v>
      </c>
      <c r="R4714">
        <v>0.63407899999999995</v>
      </c>
      <c r="S4714">
        <v>0.15987199999999999</v>
      </c>
      <c r="U4714">
        <v>4711</v>
      </c>
      <c r="V4714">
        <v>0</v>
      </c>
      <c r="Y4714">
        <v>4711</v>
      </c>
      <c r="Z4714">
        <v>0</v>
      </c>
    </row>
    <row r="4715" spans="1:26" ht="16" hidden="1">
      <c r="A4715">
        <v>0.3674</v>
      </c>
      <c r="B4715">
        <v>0.33004600000000001</v>
      </c>
      <c r="C4715">
        <v>0.63410599999999995</v>
      </c>
      <c r="D4715">
        <v>0.262907</v>
      </c>
      <c r="E4715" s="7">
        <v>0</v>
      </c>
      <c r="F4715">
        <v>0</v>
      </c>
      <c r="G4715" t="str">
        <f t="shared" si="146"/>
        <v>◯</v>
      </c>
      <c r="H4715" t="str">
        <f t="shared" si="147"/>
        <v>FP</v>
      </c>
      <c r="O4715">
        <v>4712</v>
      </c>
      <c r="P4715">
        <v>0.41275400000000001</v>
      </c>
      <c r="Q4715">
        <v>0.158835</v>
      </c>
      <c r="R4715">
        <v>0.63409499999999996</v>
      </c>
      <c r="S4715">
        <v>0.92419600000000002</v>
      </c>
      <c r="U4715">
        <v>4712</v>
      </c>
      <c r="V4715">
        <v>0</v>
      </c>
      <c r="Y4715">
        <v>4712</v>
      </c>
      <c r="Z4715">
        <v>0</v>
      </c>
    </row>
    <row r="4716" spans="1:26" ht="16" hidden="1">
      <c r="A4716">
        <v>0.49202899999999999</v>
      </c>
      <c r="B4716">
        <v>0.49992799999999998</v>
      </c>
      <c r="C4716">
        <v>0.63412299999999999</v>
      </c>
      <c r="D4716">
        <v>0.88163100000000005</v>
      </c>
      <c r="E4716" s="7">
        <v>0</v>
      </c>
      <c r="F4716">
        <v>0</v>
      </c>
      <c r="G4716" t="str">
        <f t="shared" si="146"/>
        <v>◯</v>
      </c>
      <c r="H4716" t="str">
        <f t="shared" si="147"/>
        <v>FP</v>
      </c>
      <c r="O4716">
        <v>4713</v>
      </c>
      <c r="P4716">
        <v>0.3674</v>
      </c>
      <c r="Q4716">
        <v>0.33004600000000001</v>
      </c>
      <c r="R4716">
        <v>0.63410599999999995</v>
      </c>
      <c r="S4716">
        <v>0.262907</v>
      </c>
      <c r="U4716">
        <v>4713</v>
      </c>
      <c r="V4716">
        <v>0</v>
      </c>
      <c r="Y4716">
        <v>4713</v>
      </c>
      <c r="Z4716">
        <v>0</v>
      </c>
    </row>
    <row r="4717" spans="1:26" ht="16" hidden="1">
      <c r="A4717">
        <v>0.46370499999999998</v>
      </c>
      <c r="B4717">
        <v>3.5027000000000003E-2</v>
      </c>
      <c r="C4717">
        <v>0.634154</v>
      </c>
      <c r="D4717">
        <v>0.192607</v>
      </c>
      <c r="E4717" s="7">
        <v>0</v>
      </c>
      <c r="F4717">
        <v>0</v>
      </c>
      <c r="G4717" t="str">
        <f t="shared" si="146"/>
        <v>◯</v>
      </c>
      <c r="H4717" t="str">
        <f t="shared" si="147"/>
        <v>FP</v>
      </c>
      <c r="O4717">
        <v>4714</v>
      </c>
      <c r="P4717">
        <v>0.49202899999999999</v>
      </c>
      <c r="Q4717">
        <v>0.49992799999999998</v>
      </c>
      <c r="R4717">
        <v>0.63412299999999999</v>
      </c>
      <c r="S4717">
        <v>0.88163100000000005</v>
      </c>
      <c r="U4717">
        <v>4714</v>
      </c>
      <c r="V4717">
        <v>0</v>
      </c>
      <c r="Y4717">
        <v>4714</v>
      </c>
      <c r="Z4717">
        <v>0</v>
      </c>
    </row>
    <row r="4718" spans="1:26" ht="16" hidden="1">
      <c r="A4718">
        <v>0.275534</v>
      </c>
      <c r="B4718">
        <v>0.22739799999999999</v>
      </c>
      <c r="C4718">
        <v>0.63417900000000005</v>
      </c>
      <c r="D4718">
        <v>8.7968000000000005E-2</v>
      </c>
      <c r="E4718" s="7">
        <v>0</v>
      </c>
      <c r="F4718">
        <v>0</v>
      </c>
      <c r="G4718" t="str">
        <f t="shared" si="146"/>
        <v>◯</v>
      </c>
      <c r="H4718" t="str">
        <f t="shared" si="147"/>
        <v>FP</v>
      </c>
      <c r="O4718">
        <v>4715</v>
      </c>
      <c r="P4718">
        <v>0.46370499999999998</v>
      </c>
      <c r="Q4718">
        <v>3.5027000000000003E-2</v>
      </c>
      <c r="R4718">
        <v>0.634154</v>
      </c>
      <c r="S4718">
        <v>0.192607</v>
      </c>
      <c r="U4718">
        <v>4715</v>
      </c>
      <c r="V4718">
        <v>0</v>
      </c>
      <c r="Y4718">
        <v>4715</v>
      </c>
      <c r="Z4718">
        <v>0</v>
      </c>
    </row>
    <row r="4719" spans="1:26" ht="16" hidden="1">
      <c r="A4719">
        <v>0.77106399999999997</v>
      </c>
      <c r="B4719">
        <v>0.18904599999999999</v>
      </c>
      <c r="C4719">
        <v>0.63424599999999998</v>
      </c>
      <c r="D4719">
        <v>0.99126999999999998</v>
      </c>
      <c r="E4719" s="7">
        <v>0</v>
      </c>
      <c r="F4719">
        <v>0</v>
      </c>
      <c r="G4719" t="str">
        <f t="shared" si="146"/>
        <v>◯</v>
      </c>
      <c r="H4719" t="str">
        <f t="shared" si="147"/>
        <v>FP</v>
      </c>
      <c r="O4719">
        <v>4716</v>
      </c>
      <c r="P4719">
        <v>0.275534</v>
      </c>
      <c r="Q4719">
        <v>0.22739799999999999</v>
      </c>
      <c r="R4719">
        <v>0.63417900000000005</v>
      </c>
      <c r="S4719">
        <v>8.7968000000000005E-2</v>
      </c>
      <c r="U4719">
        <v>4716</v>
      </c>
      <c r="V4719">
        <v>0</v>
      </c>
      <c r="Y4719">
        <v>4716</v>
      </c>
      <c r="Z4719">
        <v>0</v>
      </c>
    </row>
    <row r="4720" spans="1:26" ht="16" hidden="1">
      <c r="A4720">
        <v>0.42485400000000001</v>
      </c>
      <c r="B4720">
        <v>1.5344E-2</v>
      </c>
      <c r="C4720">
        <v>0.63460700000000003</v>
      </c>
      <c r="D4720">
        <v>0.25250600000000001</v>
      </c>
      <c r="E4720" s="7">
        <v>0</v>
      </c>
      <c r="F4720">
        <v>0</v>
      </c>
      <c r="G4720" t="str">
        <f t="shared" si="146"/>
        <v>◯</v>
      </c>
      <c r="H4720" t="str">
        <f t="shared" si="147"/>
        <v>FP</v>
      </c>
      <c r="O4720">
        <v>4717</v>
      </c>
      <c r="P4720">
        <v>0.77106399999999997</v>
      </c>
      <c r="Q4720">
        <v>0.18904599999999999</v>
      </c>
      <c r="R4720">
        <v>0.63424599999999998</v>
      </c>
      <c r="S4720">
        <v>0.99126999999999998</v>
      </c>
      <c r="U4720">
        <v>4717</v>
      </c>
      <c r="V4720">
        <v>0</v>
      </c>
      <c r="Y4720">
        <v>4717</v>
      </c>
      <c r="Z4720">
        <v>0</v>
      </c>
    </row>
    <row r="4721" spans="1:26" ht="16" hidden="1">
      <c r="A4721">
        <v>0.32303599999999999</v>
      </c>
      <c r="B4721">
        <v>0.34182000000000001</v>
      </c>
      <c r="C4721">
        <v>0.63461999999999996</v>
      </c>
      <c r="D4721">
        <v>0.13566300000000001</v>
      </c>
      <c r="E4721" s="7">
        <v>0</v>
      </c>
      <c r="F4721">
        <v>0</v>
      </c>
      <c r="G4721" t="str">
        <f t="shared" si="146"/>
        <v>◯</v>
      </c>
      <c r="H4721" t="str">
        <f t="shared" si="147"/>
        <v>FP</v>
      </c>
      <c r="O4721">
        <v>4718</v>
      </c>
      <c r="P4721">
        <v>0.42485400000000001</v>
      </c>
      <c r="Q4721">
        <v>1.5344E-2</v>
      </c>
      <c r="R4721">
        <v>0.63460700000000003</v>
      </c>
      <c r="S4721">
        <v>0.25250600000000001</v>
      </c>
      <c r="U4721">
        <v>4718</v>
      </c>
      <c r="V4721">
        <v>0</v>
      </c>
      <c r="Y4721">
        <v>4718</v>
      </c>
      <c r="Z4721">
        <v>0</v>
      </c>
    </row>
    <row r="4722" spans="1:26" ht="16" hidden="1">
      <c r="A4722">
        <v>0.19839000000000001</v>
      </c>
      <c r="B4722">
        <v>0.223526</v>
      </c>
      <c r="C4722">
        <v>0.63495999999999997</v>
      </c>
      <c r="D4722">
        <v>0.11837300000000001</v>
      </c>
      <c r="E4722" s="7">
        <v>0</v>
      </c>
      <c r="F4722">
        <v>0</v>
      </c>
      <c r="G4722" t="str">
        <f t="shared" si="146"/>
        <v>◯</v>
      </c>
      <c r="H4722" t="str">
        <f t="shared" si="147"/>
        <v>FP</v>
      </c>
      <c r="O4722">
        <v>4719</v>
      </c>
      <c r="P4722">
        <v>0.32303599999999999</v>
      </c>
      <c r="Q4722">
        <v>0.34182000000000001</v>
      </c>
      <c r="R4722">
        <v>0.63461999999999996</v>
      </c>
      <c r="S4722">
        <v>0.13566300000000001</v>
      </c>
      <c r="U4722">
        <v>4719</v>
      </c>
      <c r="V4722">
        <v>0</v>
      </c>
      <c r="Y4722">
        <v>4719</v>
      </c>
      <c r="Z4722">
        <v>0</v>
      </c>
    </row>
    <row r="4723" spans="1:26" ht="16" hidden="1">
      <c r="A4723">
        <v>0.17433000000000001</v>
      </c>
      <c r="B4723">
        <v>0.14823700000000001</v>
      </c>
      <c r="C4723">
        <v>0.63500900000000005</v>
      </c>
      <c r="D4723">
        <v>0.95133199999999996</v>
      </c>
      <c r="E4723" s="7">
        <v>0</v>
      </c>
      <c r="F4723">
        <v>0</v>
      </c>
      <c r="G4723" t="str">
        <f t="shared" si="146"/>
        <v>◯</v>
      </c>
      <c r="H4723" t="str">
        <f t="shared" si="147"/>
        <v>FP</v>
      </c>
      <c r="O4723">
        <v>4720</v>
      </c>
      <c r="P4723">
        <v>0.19839000000000001</v>
      </c>
      <c r="Q4723">
        <v>0.223526</v>
      </c>
      <c r="R4723">
        <v>0.63495999999999997</v>
      </c>
      <c r="S4723">
        <v>0.11837300000000001</v>
      </c>
      <c r="U4723">
        <v>4720</v>
      </c>
      <c r="V4723">
        <v>0</v>
      </c>
      <c r="Y4723">
        <v>4720</v>
      </c>
      <c r="Z4723">
        <v>0</v>
      </c>
    </row>
    <row r="4724" spans="1:26" ht="16" hidden="1">
      <c r="A4724">
        <v>0.46791300000000002</v>
      </c>
      <c r="B4724">
        <v>7.3474999999999999E-2</v>
      </c>
      <c r="C4724">
        <v>0.63503100000000001</v>
      </c>
      <c r="D4724">
        <v>0.1205</v>
      </c>
      <c r="E4724" s="7">
        <v>0</v>
      </c>
      <c r="F4724">
        <v>0</v>
      </c>
      <c r="G4724" t="str">
        <f t="shared" si="146"/>
        <v>◯</v>
      </c>
      <c r="H4724" t="str">
        <f t="shared" si="147"/>
        <v>FP</v>
      </c>
      <c r="O4724">
        <v>4721</v>
      </c>
      <c r="P4724">
        <v>0.17433000000000001</v>
      </c>
      <c r="Q4724">
        <v>0.14823700000000001</v>
      </c>
      <c r="R4724">
        <v>0.63500900000000005</v>
      </c>
      <c r="S4724">
        <v>0.95133199999999996</v>
      </c>
      <c r="U4724">
        <v>4721</v>
      </c>
      <c r="V4724">
        <v>0</v>
      </c>
      <c r="Y4724">
        <v>4721</v>
      </c>
      <c r="Z4724">
        <v>0</v>
      </c>
    </row>
    <row r="4725" spans="1:26" ht="16" hidden="1">
      <c r="A4725">
        <v>0.51837200000000005</v>
      </c>
      <c r="B4725">
        <v>0.39260800000000001</v>
      </c>
      <c r="C4725">
        <v>0.63523300000000005</v>
      </c>
      <c r="D4725">
        <v>0.99481299999999995</v>
      </c>
      <c r="E4725" s="7">
        <v>0</v>
      </c>
      <c r="F4725">
        <v>0</v>
      </c>
      <c r="G4725" t="str">
        <f t="shared" si="146"/>
        <v>◯</v>
      </c>
      <c r="H4725" t="str">
        <f t="shared" si="147"/>
        <v>FP</v>
      </c>
      <c r="O4725">
        <v>4722</v>
      </c>
      <c r="P4725">
        <v>0.46791300000000002</v>
      </c>
      <c r="Q4725">
        <v>7.3474999999999999E-2</v>
      </c>
      <c r="R4725">
        <v>0.63503100000000001</v>
      </c>
      <c r="S4725">
        <v>0.1205</v>
      </c>
      <c r="U4725">
        <v>4722</v>
      </c>
      <c r="V4725">
        <v>0</v>
      </c>
      <c r="Y4725">
        <v>4722</v>
      </c>
      <c r="Z4725">
        <v>0</v>
      </c>
    </row>
    <row r="4726" spans="1:26" ht="16" hidden="1">
      <c r="A4726">
        <v>0.19283600000000001</v>
      </c>
      <c r="B4726">
        <v>0.20804400000000001</v>
      </c>
      <c r="C4726">
        <v>0.63535900000000001</v>
      </c>
      <c r="D4726">
        <v>0.216503</v>
      </c>
      <c r="E4726" s="7">
        <v>0</v>
      </c>
      <c r="F4726">
        <v>0</v>
      </c>
      <c r="G4726" t="str">
        <f t="shared" si="146"/>
        <v>◯</v>
      </c>
      <c r="H4726" t="str">
        <f t="shared" si="147"/>
        <v>FP</v>
      </c>
      <c r="O4726">
        <v>4723</v>
      </c>
      <c r="P4726">
        <v>0.51837200000000005</v>
      </c>
      <c r="Q4726">
        <v>0.39260800000000001</v>
      </c>
      <c r="R4726">
        <v>0.63523300000000005</v>
      </c>
      <c r="S4726">
        <v>0.99481299999999995</v>
      </c>
      <c r="U4726">
        <v>4723</v>
      </c>
      <c r="V4726">
        <v>0</v>
      </c>
      <c r="Y4726">
        <v>4723</v>
      </c>
      <c r="Z4726">
        <v>0</v>
      </c>
    </row>
    <row r="4727" spans="1:26" ht="16" hidden="1">
      <c r="A4727">
        <v>0.49104500000000001</v>
      </c>
      <c r="B4727">
        <v>0.34221699999999999</v>
      </c>
      <c r="C4727">
        <v>0.63539500000000004</v>
      </c>
      <c r="D4727">
        <v>0.88160000000000005</v>
      </c>
      <c r="E4727" s="7">
        <v>0</v>
      </c>
      <c r="F4727">
        <v>0</v>
      </c>
      <c r="G4727" t="str">
        <f t="shared" si="146"/>
        <v>◯</v>
      </c>
      <c r="H4727" t="str">
        <f t="shared" si="147"/>
        <v>FP</v>
      </c>
      <c r="O4727">
        <v>4724</v>
      </c>
      <c r="P4727">
        <v>0.19283600000000001</v>
      </c>
      <c r="Q4727">
        <v>0.20804400000000001</v>
      </c>
      <c r="R4727">
        <v>0.63535900000000001</v>
      </c>
      <c r="S4727">
        <v>0.216503</v>
      </c>
      <c r="U4727">
        <v>4724</v>
      </c>
      <c r="V4727">
        <v>0</v>
      </c>
      <c r="Y4727">
        <v>4724</v>
      </c>
      <c r="Z4727">
        <v>0</v>
      </c>
    </row>
    <row r="4728" spans="1:26" ht="16" hidden="1">
      <c r="A4728">
        <v>0.42433399999999999</v>
      </c>
      <c r="B4728">
        <v>0.20736499999999999</v>
      </c>
      <c r="C4728">
        <v>0.63583599999999996</v>
      </c>
      <c r="D4728">
        <v>0.93174800000000002</v>
      </c>
      <c r="E4728" s="7">
        <v>0</v>
      </c>
      <c r="F4728">
        <v>0</v>
      </c>
      <c r="G4728" t="str">
        <f t="shared" si="146"/>
        <v>◯</v>
      </c>
      <c r="H4728" t="str">
        <f t="shared" si="147"/>
        <v>FP</v>
      </c>
      <c r="O4728">
        <v>4725</v>
      </c>
      <c r="P4728">
        <v>0.49104500000000001</v>
      </c>
      <c r="Q4728">
        <v>0.34221699999999999</v>
      </c>
      <c r="R4728">
        <v>0.63539500000000004</v>
      </c>
      <c r="S4728">
        <v>0.88160000000000005</v>
      </c>
      <c r="U4728">
        <v>4725</v>
      </c>
      <c r="V4728">
        <v>0</v>
      </c>
      <c r="Y4728">
        <v>4725</v>
      </c>
      <c r="Z4728">
        <v>0</v>
      </c>
    </row>
    <row r="4729" spans="1:26" ht="16" hidden="1">
      <c r="A4729">
        <v>3.109E-2</v>
      </c>
      <c r="B4729">
        <v>0.47865999999999997</v>
      </c>
      <c r="C4729">
        <v>0.635961</v>
      </c>
      <c r="D4729">
        <v>0.15068300000000001</v>
      </c>
      <c r="E4729" s="7">
        <v>0</v>
      </c>
      <c r="F4729">
        <v>0</v>
      </c>
      <c r="G4729" t="str">
        <f t="shared" si="146"/>
        <v>◯</v>
      </c>
      <c r="H4729" t="str">
        <f t="shared" si="147"/>
        <v>FP</v>
      </c>
      <c r="O4729">
        <v>4726</v>
      </c>
      <c r="P4729">
        <v>0.42433399999999999</v>
      </c>
      <c r="Q4729">
        <v>0.20736499999999999</v>
      </c>
      <c r="R4729">
        <v>0.63583599999999996</v>
      </c>
      <c r="S4729">
        <v>0.93174800000000002</v>
      </c>
      <c r="U4729">
        <v>4726</v>
      </c>
      <c r="V4729">
        <v>0</v>
      </c>
      <c r="Y4729">
        <v>4726</v>
      </c>
      <c r="Z4729">
        <v>0</v>
      </c>
    </row>
    <row r="4730" spans="1:26" ht="16" hidden="1">
      <c r="A4730">
        <v>0.42521199999999998</v>
      </c>
      <c r="B4730">
        <v>0.86197999999999997</v>
      </c>
      <c r="C4730">
        <v>0.636019</v>
      </c>
      <c r="D4730">
        <v>0.99183500000000002</v>
      </c>
      <c r="E4730" s="7">
        <v>0</v>
      </c>
      <c r="F4730">
        <v>0</v>
      </c>
      <c r="G4730" t="str">
        <f t="shared" si="146"/>
        <v>◯</v>
      </c>
      <c r="H4730" t="str">
        <f t="shared" si="147"/>
        <v>FP</v>
      </c>
      <c r="O4730">
        <v>4727</v>
      </c>
      <c r="P4730">
        <v>3.109E-2</v>
      </c>
      <c r="Q4730">
        <v>0.47865999999999997</v>
      </c>
      <c r="R4730">
        <v>0.635961</v>
      </c>
      <c r="S4730">
        <v>0.15068300000000001</v>
      </c>
      <c r="U4730">
        <v>4727</v>
      </c>
      <c r="V4730">
        <v>0</v>
      </c>
      <c r="Y4730">
        <v>4727</v>
      </c>
      <c r="Z4730">
        <v>0</v>
      </c>
    </row>
    <row r="4731" spans="1:26" ht="16" hidden="1">
      <c r="A4731">
        <v>0.16925000000000001</v>
      </c>
      <c r="B4731">
        <v>0.69204600000000005</v>
      </c>
      <c r="C4731">
        <v>0.63637999999999995</v>
      </c>
      <c r="D4731">
        <v>0.90222800000000003</v>
      </c>
      <c r="E4731" s="7">
        <v>0</v>
      </c>
      <c r="F4731">
        <v>0</v>
      </c>
      <c r="G4731" t="str">
        <f t="shared" si="146"/>
        <v>◯</v>
      </c>
      <c r="H4731" t="str">
        <f t="shared" si="147"/>
        <v>FP</v>
      </c>
      <c r="O4731">
        <v>4728</v>
      </c>
      <c r="P4731">
        <v>0.42521199999999998</v>
      </c>
      <c r="Q4731">
        <v>0.86197999999999997</v>
      </c>
      <c r="R4731">
        <v>0.636019</v>
      </c>
      <c r="S4731">
        <v>0.99183500000000002</v>
      </c>
      <c r="U4731">
        <v>4728</v>
      </c>
      <c r="V4731">
        <v>0</v>
      </c>
      <c r="Y4731">
        <v>4728</v>
      </c>
      <c r="Z4731">
        <v>0</v>
      </c>
    </row>
    <row r="4732" spans="1:26" ht="16" hidden="1">
      <c r="A4732">
        <v>0.16111300000000001</v>
      </c>
      <c r="B4732">
        <v>1.5294E-2</v>
      </c>
      <c r="C4732">
        <v>0.63656100000000004</v>
      </c>
      <c r="D4732">
        <v>0.130685</v>
      </c>
      <c r="E4732" s="7">
        <v>0</v>
      </c>
      <c r="F4732">
        <v>0</v>
      </c>
      <c r="G4732" t="str">
        <f t="shared" si="146"/>
        <v>◯</v>
      </c>
      <c r="H4732" t="str">
        <f t="shared" si="147"/>
        <v>FP</v>
      </c>
      <c r="O4732">
        <v>4729</v>
      </c>
      <c r="P4732">
        <v>0.16925000000000001</v>
      </c>
      <c r="Q4732">
        <v>0.69204600000000005</v>
      </c>
      <c r="R4732">
        <v>0.63637999999999995</v>
      </c>
      <c r="S4732">
        <v>0.90222800000000003</v>
      </c>
      <c r="U4732">
        <v>4729</v>
      </c>
      <c r="V4732">
        <v>0</v>
      </c>
      <c r="Y4732">
        <v>4729</v>
      </c>
      <c r="Z4732">
        <v>0</v>
      </c>
    </row>
    <row r="4733" spans="1:26" ht="16" hidden="1">
      <c r="A4733">
        <v>0.59533499999999995</v>
      </c>
      <c r="B4733">
        <v>0.45834200000000003</v>
      </c>
      <c r="C4733">
        <v>0.63659900000000003</v>
      </c>
      <c r="D4733">
        <v>0.91987600000000003</v>
      </c>
      <c r="E4733" s="7">
        <v>0</v>
      </c>
      <c r="F4733">
        <v>0</v>
      </c>
      <c r="G4733" t="str">
        <f t="shared" si="146"/>
        <v>◯</v>
      </c>
      <c r="H4733" t="str">
        <f t="shared" si="147"/>
        <v>FP</v>
      </c>
      <c r="O4733">
        <v>4730</v>
      </c>
      <c r="P4733">
        <v>0.16111300000000001</v>
      </c>
      <c r="Q4733">
        <v>1.5294E-2</v>
      </c>
      <c r="R4733">
        <v>0.63656100000000004</v>
      </c>
      <c r="S4733">
        <v>0.130685</v>
      </c>
      <c r="U4733">
        <v>4730</v>
      </c>
      <c r="V4733">
        <v>0</v>
      </c>
      <c r="Y4733">
        <v>4730</v>
      </c>
      <c r="Z4733">
        <v>0</v>
      </c>
    </row>
    <row r="4734" spans="1:26" ht="16" hidden="1">
      <c r="A4734">
        <v>0.54771599999999998</v>
      </c>
      <c r="B4734">
        <v>0.65521799999999997</v>
      </c>
      <c r="C4734">
        <v>0.63669600000000004</v>
      </c>
      <c r="D4734">
        <v>0.96709100000000003</v>
      </c>
      <c r="E4734" s="7">
        <v>0</v>
      </c>
      <c r="F4734">
        <v>0</v>
      </c>
      <c r="G4734" t="str">
        <f t="shared" si="146"/>
        <v>◯</v>
      </c>
      <c r="H4734" t="str">
        <f t="shared" si="147"/>
        <v>FP</v>
      </c>
      <c r="O4734">
        <v>4731</v>
      </c>
      <c r="P4734">
        <v>0.59533499999999995</v>
      </c>
      <c r="Q4734">
        <v>0.45834200000000003</v>
      </c>
      <c r="R4734">
        <v>0.63659900000000003</v>
      </c>
      <c r="S4734">
        <v>0.91987600000000003</v>
      </c>
      <c r="U4734">
        <v>4731</v>
      </c>
      <c r="V4734">
        <v>0</v>
      </c>
      <c r="Y4734">
        <v>4731</v>
      </c>
      <c r="Z4734">
        <v>0</v>
      </c>
    </row>
    <row r="4735" spans="1:26" ht="16" hidden="1">
      <c r="A4735">
        <v>0.66294299999999995</v>
      </c>
      <c r="B4735">
        <v>0.62779099999999999</v>
      </c>
      <c r="C4735">
        <v>0.63678500000000005</v>
      </c>
      <c r="D4735">
        <v>0.23076099999999999</v>
      </c>
      <c r="E4735" s="7">
        <v>0</v>
      </c>
      <c r="F4735">
        <v>0</v>
      </c>
      <c r="G4735" t="str">
        <f t="shared" si="146"/>
        <v>◯</v>
      </c>
      <c r="H4735" t="str">
        <f t="shared" si="147"/>
        <v>FP</v>
      </c>
      <c r="O4735">
        <v>4732</v>
      </c>
      <c r="P4735">
        <v>0.54771599999999998</v>
      </c>
      <c r="Q4735">
        <v>0.65521799999999997</v>
      </c>
      <c r="R4735">
        <v>0.63669600000000004</v>
      </c>
      <c r="S4735">
        <v>0.96709100000000003</v>
      </c>
      <c r="U4735">
        <v>4732</v>
      </c>
      <c r="V4735">
        <v>0</v>
      </c>
      <c r="Y4735">
        <v>4732</v>
      </c>
      <c r="Z4735">
        <v>0</v>
      </c>
    </row>
    <row r="4736" spans="1:26" ht="16" hidden="1">
      <c r="A4736">
        <v>0.34490799999999999</v>
      </c>
      <c r="B4736">
        <v>0.69573700000000005</v>
      </c>
      <c r="C4736">
        <v>0.63687700000000003</v>
      </c>
      <c r="D4736">
        <v>0.298794</v>
      </c>
      <c r="E4736" s="7">
        <v>0</v>
      </c>
      <c r="F4736">
        <v>0</v>
      </c>
      <c r="G4736" t="str">
        <f t="shared" si="146"/>
        <v>◯</v>
      </c>
      <c r="H4736" t="str">
        <f t="shared" si="147"/>
        <v>FP</v>
      </c>
      <c r="O4736">
        <v>4733</v>
      </c>
      <c r="P4736">
        <v>0.66294299999999995</v>
      </c>
      <c r="Q4736">
        <v>0.62779099999999999</v>
      </c>
      <c r="R4736">
        <v>0.63678500000000005</v>
      </c>
      <c r="S4736">
        <v>0.23076099999999999</v>
      </c>
      <c r="U4736">
        <v>4733</v>
      </c>
      <c r="V4736">
        <v>0</v>
      </c>
      <c r="Y4736">
        <v>4733</v>
      </c>
      <c r="Z4736">
        <v>0</v>
      </c>
    </row>
    <row r="4737" spans="1:26" ht="16" hidden="1">
      <c r="A4737">
        <v>0.59940899999999997</v>
      </c>
      <c r="B4737">
        <v>0.37646400000000002</v>
      </c>
      <c r="C4737">
        <v>0.63690100000000005</v>
      </c>
      <c r="D4737">
        <v>0.13492799999999999</v>
      </c>
      <c r="E4737" s="7">
        <v>0</v>
      </c>
      <c r="F4737">
        <v>0</v>
      </c>
      <c r="G4737" t="str">
        <f t="shared" si="146"/>
        <v>◯</v>
      </c>
      <c r="H4737" t="str">
        <f t="shared" si="147"/>
        <v>FP</v>
      </c>
      <c r="O4737">
        <v>4734</v>
      </c>
      <c r="P4737">
        <v>0.34490799999999999</v>
      </c>
      <c r="Q4737">
        <v>0.69573700000000005</v>
      </c>
      <c r="R4737">
        <v>0.63687700000000003</v>
      </c>
      <c r="S4737">
        <v>0.298794</v>
      </c>
      <c r="U4737">
        <v>4734</v>
      </c>
      <c r="V4737">
        <v>0</v>
      </c>
      <c r="Y4737">
        <v>4734</v>
      </c>
      <c r="Z4737">
        <v>0</v>
      </c>
    </row>
    <row r="4738" spans="1:26" ht="16" hidden="1">
      <c r="A4738">
        <v>0.19347400000000001</v>
      </c>
      <c r="B4738">
        <v>0.204649</v>
      </c>
      <c r="C4738">
        <v>0.63693599999999995</v>
      </c>
      <c r="D4738">
        <v>0.22020400000000001</v>
      </c>
      <c r="E4738" s="7">
        <v>0</v>
      </c>
      <c r="F4738">
        <v>0</v>
      </c>
      <c r="G4738" t="str">
        <f t="shared" si="146"/>
        <v>◯</v>
      </c>
      <c r="H4738" t="str">
        <f t="shared" si="147"/>
        <v>FP</v>
      </c>
      <c r="O4738">
        <v>4735</v>
      </c>
      <c r="P4738">
        <v>0.59940899999999997</v>
      </c>
      <c r="Q4738">
        <v>0.37646400000000002</v>
      </c>
      <c r="R4738">
        <v>0.63690100000000005</v>
      </c>
      <c r="S4738">
        <v>0.13492799999999999</v>
      </c>
      <c r="U4738">
        <v>4735</v>
      </c>
      <c r="V4738">
        <v>0</v>
      </c>
      <c r="Y4738">
        <v>4735</v>
      </c>
      <c r="Z4738">
        <v>0</v>
      </c>
    </row>
    <row r="4739" spans="1:26" ht="16" hidden="1">
      <c r="A4739">
        <v>0.41275400000000001</v>
      </c>
      <c r="B4739">
        <v>0.20455899999999999</v>
      </c>
      <c r="C4739">
        <v>0.63693900000000003</v>
      </c>
      <c r="D4739">
        <v>0.25429600000000002</v>
      </c>
      <c r="E4739" s="7">
        <v>0</v>
      </c>
      <c r="F4739">
        <v>0</v>
      </c>
      <c r="G4739" t="str">
        <f t="shared" ref="G4739:G4802" si="148">IF($F4739=E4739,"◯","☓")</f>
        <v>◯</v>
      </c>
      <c r="H4739" t="str">
        <f t="shared" ref="H4739:H4802" si="149">IF(AND($E4739 = 0, $F4739 = 1),"FN","FP")</f>
        <v>FP</v>
      </c>
      <c r="O4739">
        <v>4736</v>
      </c>
      <c r="P4739">
        <v>0.19347400000000001</v>
      </c>
      <c r="Q4739">
        <v>0.204649</v>
      </c>
      <c r="R4739">
        <v>0.63693599999999995</v>
      </c>
      <c r="S4739">
        <v>0.22020400000000001</v>
      </c>
      <c r="U4739">
        <v>4736</v>
      </c>
      <c r="V4739">
        <v>0</v>
      </c>
      <c r="Y4739">
        <v>4736</v>
      </c>
      <c r="Z4739">
        <v>0</v>
      </c>
    </row>
    <row r="4740" spans="1:26" ht="16" hidden="1">
      <c r="A4740">
        <v>4.6828000000000002E-2</v>
      </c>
      <c r="B4740">
        <v>1.5207E-2</v>
      </c>
      <c r="C4740">
        <v>0.63695800000000002</v>
      </c>
      <c r="D4740">
        <v>0.16062699999999999</v>
      </c>
      <c r="E4740" s="7">
        <v>0</v>
      </c>
      <c r="F4740">
        <v>0</v>
      </c>
      <c r="G4740" t="str">
        <f t="shared" si="148"/>
        <v>◯</v>
      </c>
      <c r="H4740" t="str">
        <f t="shared" si="149"/>
        <v>FP</v>
      </c>
      <c r="O4740">
        <v>4737</v>
      </c>
      <c r="P4740">
        <v>0.41275400000000001</v>
      </c>
      <c r="Q4740">
        <v>0.20455899999999999</v>
      </c>
      <c r="R4740">
        <v>0.63693900000000003</v>
      </c>
      <c r="S4740">
        <v>0.25429600000000002</v>
      </c>
      <c r="U4740">
        <v>4737</v>
      </c>
      <c r="V4740">
        <v>0</v>
      </c>
      <c r="Y4740">
        <v>4737</v>
      </c>
      <c r="Z4740">
        <v>0</v>
      </c>
    </row>
    <row r="4741" spans="1:26" ht="16" hidden="1">
      <c r="A4741">
        <v>0.18490100000000001</v>
      </c>
      <c r="B4741">
        <v>0.53495999999999999</v>
      </c>
      <c r="C4741">
        <v>0.63702400000000003</v>
      </c>
      <c r="D4741">
        <v>0.294711</v>
      </c>
      <c r="E4741" s="7">
        <v>0</v>
      </c>
      <c r="F4741">
        <v>0</v>
      </c>
      <c r="G4741" t="str">
        <f t="shared" si="148"/>
        <v>◯</v>
      </c>
      <c r="H4741" t="str">
        <f t="shared" si="149"/>
        <v>FP</v>
      </c>
      <c r="O4741">
        <v>4738</v>
      </c>
      <c r="P4741">
        <v>4.6828000000000002E-2</v>
      </c>
      <c r="Q4741">
        <v>1.5207E-2</v>
      </c>
      <c r="R4741">
        <v>0.63695800000000002</v>
      </c>
      <c r="S4741">
        <v>0.16062699999999999</v>
      </c>
      <c r="U4741">
        <v>4738</v>
      </c>
      <c r="V4741">
        <v>0</v>
      </c>
      <c r="Y4741">
        <v>4738</v>
      </c>
      <c r="Z4741">
        <v>0</v>
      </c>
    </row>
    <row r="4742" spans="1:26" ht="16" hidden="1">
      <c r="A4742">
        <v>0.54610400000000003</v>
      </c>
      <c r="B4742">
        <v>0.161661</v>
      </c>
      <c r="C4742">
        <v>0.63727699999999998</v>
      </c>
      <c r="D4742">
        <v>0.88327299999999997</v>
      </c>
      <c r="E4742" s="7">
        <v>0</v>
      </c>
      <c r="F4742">
        <v>0</v>
      </c>
      <c r="G4742" t="str">
        <f t="shared" si="148"/>
        <v>◯</v>
      </c>
      <c r="H4742" t="str">
        <f t="shared" si="149"/>
        <v>FP</v>
      </c>
      <c r="O4742">
        <v>4739</v>
      </c>
      <c r="P4742">
        <v>0.18490100000000001</v>
      </c>
      <c r="Q4742">
        <v>0.53495999999999999</v>
      </c>
      <c r="R4742">
        <v>0.63702400000000003</v>
      </c>
      <c r="S4742">
        <v>0.294711</v>
      </c>
      <c r="U4742">
        <v>4739</v>
      </c>
      <c r="V4742">
        <v>0</v>
      </c>
      <c r="Y4742">
        <v>4739</v>
      </c>
      <c r="Z4742">
        <v>0</v>
      </c>
    </row>
    <row r="4743" spans="1:26" ht="16" hidden="1">
      <c r="A4743">
        <v>0.182225</v>
      </c>
      <c r="B4743">
        <v>0.59877599999999997</v>
      </c>
      <c r="C4743">
        <v>0.63751000000000002</v>
      </c>
      <c r="D4743">
        <v>0.70808199999999999</v>
      </c>
      <c r="E4743" s="7">
        <v>0</v>
      </c>
      <c r="F4743">
        <v>0</v>
      </c>
      <c r="G4743" t="str">
        <f t="shared" si="148"/>
        <v>◯</v>
      </c>
      <c r="H4743" t="str">
        <f t="shared" si="149"/>
        <v>FP</v>
      </c>
      <c r="O4743">
        <v>4740</v>
      </c>
      <c r="P4743">
        <v>0.54610400000000003</v>
      </c>
      <c r="Q4743">
        <v>0.161661</v>
      </c>
      <c r="R4743">
        <v>0.63727699999999998</v>
      </c>
      <c r="S4743">
        <v>0.88327299999999997</v>
      </c>
      <c r="U4743">
        <v>4740</v>
      </c>
      <c r="V4743">
        <v>0</v>
      </c>
      <c r="Y4743">
        <v>4740</v>
      </c>
      <c r="Z4743">
        <v>0</v>
      </c>
    </row>
    <row r="4744" spans="1:26" ht="16" hidden="1">
      <c r="A4744">
        <v>0.35277799999999998</v>
      </c>
      <c r="B4744">
        <v>0.32990799999999998</v>
      </c>
      <c r="C4744">
        <v>0.63764500000000002</v>
      </c>
      <c r="D4744">
        <v>0.229403</v>
      </c>
      <c r="E4744" s="7">
        <v>0</v>
      </c>
      <c r="F4744">
        <v>0</v>
      </c>
      <c r="G4744" t="str">
        <f t="shared" si="148"/>
        <v>◯</v>
      </c>
      <c r="H4744" t="str">
        <f t="shared" si="149"/>
        <v>FP</v>
      </c>
      <c r="O4744">
        <v>4741</v>
      </c>
      <c r="P4744">
        <v>0.182225</v>
      </c>
      <c r="Q4744">
        <v>0.59877599999999997</v>
      </c>
      <c r="R4744">
        <v>0.63751000000000002</v>
      </c>
      <c r="S4744">
        <v>0.70808199999999999</v>
      </c>
      <c r="U4744">
        <v>4741</v>
      </c>
      <c r="V4744">
        <v>0</v>
      </c>
      <c r="Y4744">
        <v>4741</v>
      </c>
      <c r="Z4744">
        <v>0</v>
      </c>
    </row>
    <row r="4745" spans="1:26" ht="16" hidden="1">
      <c r="A4745">
        <v>0.590337</v>
      </c>
      <c r="B4745">
        <v>0.18159</v>
      </c>
      <c r="C4745">
        <v>0.63771699999999998</v>
      </c>
      <c r="D4745">
        <v>0.91855699999999996</v>
      </c>
      <c r="E4745" s="7">
        <v>0</v>
      </c>
      <c r="F4745">
        <v>0</v>
      </c>
      <c r="G4745" t="str">
        <f t="shared" si="148"/>
        <v>◯</v>
      </c>
      <c r="H4745" t="str">
        <f t="shared" si="149"/>
        <v>FP</v>
      </c>
      <c r="O4745">
        <v>4742</v>
      </c>
      <c r="P4745">
        <v>0.35277799999999998</v>
      </c>
      <c r="Q4745">
        <v>0.32990799999999998</v>
      </c>
      <c r="R4745">
        <v>0.63764500000000002</v>
      </c>
      <c r="S4745">
        <v>0.229403</v>
      </c>
      <c r="U4745">
        <v>4742</v>
      </c>
      <c r="V4745">
        <v>0</v>
      </c>
      <c r="Y4745">
        <v>4742</v>
      </c>
      <c r="Z4745">
        <v>0</v>
      </c>
    </row>
    <row r="4746" spans="1:26" ht="16" hidden="1">
      <c r="A4746">
        <v>0.47082099999999999</v>
      </c>
      <c r="B4746">
        <v>1.5239000000000001E-2</v>
      </c>
      <c r="C4746">
        <v>0.63815100000000002</v>
      </c>
      <c r="D4746">
        <v>0.29910999999999999</v>
      </c>
      <c r="E4746" s="7">
        <v>0</v>
      </c>
      <c r="F4746">
        <v>0</v>
      </c>
      <c r="G4746" t="str">
        <f t="shared" si="148"/>
        <v>◯</v>
      </c>
      <c r="H4746" t="str">
        <f t="shared" si="149"/>
        <v>FP</v>
      </c>
      <c r="O4746">
        <v>4743</v>
      </c>
      <c r="P4746">
        <v>0.590337</v>
      </c>
      <c r="Q4746">
        <v>0.18159</v>
      </c>
      <c r="R4746">
        <v>0.63771699999999998</v>
      </c>
      <c r="S4746">
        <v>0.91855699999999996</v>
      </c>
      <c r="U4746">
        <v>4743</v>
      </c>
      <c r="V4746">
        <v>0</v>
      </c>
      <c r="Y4746">
        <v>4743</v>
      </c>
      <c r="Z4746">
        <v>0</v>
      </c>
    </row>
    <row r="4747" spans="1:26" ht="16" hidden="1">
      <c r="A4747">
        <v>0.47189300000000001</v>
      </c>
      <c r="B4747">
        <v>0.34911900000000001</v>
      </c>
      <c r="C4747">
        <v>0.63824800000000004</v>
      </c>
      <c r="D4747">
        <v>0.78673000000000004</v>
      </c>
      <c r="E4747" s="7">
        <v>0</v>
      </c>
      <c r="F4747">
        <v>0</v>
      </c>
      <c r="G4747" t="str">
        <f t="shared" si="148"/>
        <v>◯</v>
      </c>
      <c r="H4747" t="str">
        <f t="shared" si="149"/>
        <v>FP</v>
      </c>
      <c r="O4747">
        <v>4744</v>
      </c>
      <c r="P4747">
        <v>0.47082099999999999</v>
      </c>
      <c r="Q4747">
        <v>1.5239000000000001E-2</v>
      </c>
      <c r="R4747">
        <v>0.63815100000000002</v>
      </c>
      <c r="S4747">
        <v>0.29910999999999999</v>
      </c>
      <c r="U4747">
        <v>4744</v>
      </c>
      <c r="V4747">
        <v>0</v>
      </c>
      <c r="Y4747">
        <v>4744</v>
      </c>
      <c r="Z4747">
        <v>0</v>
      </c>
    </row>
    <row r="4748" spans="1:26" ht="16" hidden="1">
      <c r="A4748">
        <v>0.22736999999999999</v>
      </c>
      <c r="B4748">
        <v>0.33254699999999998</v>
      </c>
      <c r="C4748">
        <v>0.63830299999999995</v>
      </c>
      <c r="D4748">
        <v>0.41747400000000001</v>
      </c>
      <c r="E4748" s="7">
        <v>0</v>
      </c>
      <c r="F4748">
        <v>0</v>
      </c>
      <c r="G4748" t="str">
        <f t="shared" si="148"/>
        <v>◯</v>
      </c>
      <c r="H4748" t="str">
        <f t="shared" si="149"/>
        <v>FP</v>
      </c>
      <c r="O4748">
        <v>4745</v>
      </c>
      <c r="P4748">
        <v>0.47189300000000001</v>
      </c>
      <c r="Q4748">
        <v>0.34911900000000001</v>
      </c>
      <c r="R4748">
        <v>0.63824800000000004</v>
      </c>
      <c r="S4748">
        <v>0.78673000000000004</v>
      </c>
      <c r="U4748">
        <v>4745</v>
      </c>
      <c r="V4748">
        <v>0</v>
      </c>
      <c r="Y4748">
        <v>4745</v>
      </c>
      <c r="Z4748">
        <v>0</v>
      </c>
    </row>
    <row r="4749" spans="1:26" ht="16" hidden="1">
      <c r="A4749">
        <v>0.22695699999999999</v>
      </c>
      <c r="B4749">
        <v>1.5164E-2</v>
      </c>
      <c r="C4749">
        <v>0.63853800000000005</v>
      </c>
      <c r="D4749">
        <v>0.17523900000000001</v>
      </c>
      <c r="E4749" s="7">
        <v>0</v>
      </c>
      <c r="F4749">
        <v>0</v>
      </c>
      <c r="G4749" t="str">
        <f t="shared" si="148"/>
        <v>◯</v>
      </c>
      <c r="H4749" t="str">
        <f t="shared" si="149"/>
        <v>FP</v>
      </c>
      <c r="O4749">
        <v>4746</v>
      </c>
      <c r="P4749">
        <v>0.22736999999999999</v>
      </c>
      <c r="Q4749">
        <v>0.33254699999999998</v>
      </c>
      <c r="R4749">
        <v>0.63830299999999995</v>
      </c>
      <c r="S4749">
        <v>0.41747400000000001</v>
      </c>
      <c r="U4749">
        <v>4746</v>
      </c>
      <c r="V4749">
        <v>0</v>
      </c>
      <c r="Y4749">
        <v>4746</v>
      </c>
      <c r="Z4749">
        <v>0</v>
      </c>
    </row>
    <row r="4750" spans="1:26" ht="16" hidden="1">
      <c r="A4750">
        <v>0.345165</v>
      </c>
      <c r="B4750">
        <v>0.40734999999999999</v>
      </c>
      <c r="C4750">
        <v>0.63859200000000005</v>
      </c>
      <c r="D4750">
        <v>0.30908400000000003</v>
      </c>
      <c r="E4750" s="7">
        <v>0</v>
      </c>
      <c r="F4750">
        <v>0</v>
      </c>
      <c r="G4750" t="str">
        <f t="shared" si="148"/>
        <v>◯</v>
      </c>
      <c r="H4750" t="str">
        <f t="shared" si="149"/>
        <v>FP</v>
      </c>
      <c r="O4750">
        <v>4747</v>
      </c>
      <c r="P4750">
        <v>0.22695699999999999</v>
      </c>
      <c r="Q4750">
        <v>1.5164E-2</v>
      </c>
      <c r="R4750">
        <v>0.63853800000000005</v>
      </c>
      <c r="S4750">
        <v>0.17523900000000001</v>
      </c>
      <c r="U4750">
        <v>4747</v>
      </c>
      <c r="V4750">
        <v>0</v>
      </c>
      <c r="Y4750">
        <v>4747</v>
      </c>
      <c r="Z4750">
        <v>0</v>
      </c>
    </row>
    <row r="4751" spans="1:26" ht="16" hidden="1">
      <c r="A4751">
        <v>0.18493899999999999</v>
      </c>
      <c r="B4751">
        <v>0.51876900000000004</v>
      </c>
      <c r="C4751">
        <v>0.63883800000000002</v>
      </c>
      <c r="D4751">
        <v>0.24993399999999999</v>
      </c>
      <c r="E4751" s="7">
        <v>0</v>
      </c>
      <c r="F4751">
        <v>0</v>
      </c>
      <c r="G4751" t="str">
        <f t="shared" si="148"/>
        <v>◯</v>
      </c>
      <c r="H4751" t="str">
        <f t="shared" si="149"/>
        <v>FP</v>
      </c>
      <c r="O4751">
        <v>4748</v>
      </c>
      <c r="P4751">
        <v>0.345165</v>
      </c>
      <c r="Q4751">
        <v>0.40734999999999999</v>
      </c>
      <c r="R4751">
        <v>0.63859200000000005</v>
      </c>
      <c r="S4751">
        <v>0.30908400000000003</v>
      </c>
      <c r="U4751">
        <v>4748</v>
      </c>
      <c r="V4751">
        <v>0</v>
      </c>
      <c r="Y4751">
        <v>4748</v>
      </c>
      <c r="Z4751">
        <v>0</v>
      </c>
    </row>
    <row r="4752" spans="1:26" ht="16" hidden="1">
      <c r="A4752">
        <v>0.51649900000000004</v>
      </c>
      <c r="B4752">
        <v>0.51688500000000004</v>
      </c>
      <c r="C4752">
        <v>0.63890899999999995</v>
      </c>
      <c r="D4752">
        <v>0.92419600000000002</v>
      </c>
      <c r="E4752" s="7">
        <v>0</v>
      </c>
      <c r="F4752">
        <v>0</v>
      </c>
      <c r="G4752" t="str">
        <f t="shared" si="148"/>
        <v>◯</v>
      </c>
      <c r="H4752" t="str">
        <f t="shared" si="149"/>
        <v>FP</v>
      </c>
      <c r="O4752">
        <v>4749</v>
      </c>
      <c r="P4752">
        <v>0.18493899999999999</v>
      </c>
      <c r="Q4752">
        <v>0.51876900000000004</v>
      </c>
      <c r="R4752">
        <v>0.63883800000000002</v>
      </c>
      <c r="S4752">
        <v>0.24993399999999999</v>
      </c>
      <c r="U4752">
        <v>4749</v>
      </c>
      <c r="V4752">
        <v>0</v>
      </c>
      <c r="Y4752">
        <v>4749</v>
      </c>
      <c r="Z4752">
        <v>0</v>
      </c>
    </row>
    <row r="4753" spans="1:26" ht="16" hidden="1">
      <c r="A4753">
        <v>0.35475800000000002</v>
      </c>
      <c r="B4753">
        <v>1.5351999999999999E-2</v>
      </c>
      <c r="C4753">
        <v>0.63895500000000005</v>
      </c>
      <c r="D4753">
        <v>0.29969099999999999</v>
      </c>
      <c r="E4753" s="7">
        <v>0</v>
      </c>
      <c r="F4753">
        <v>0</v>
      </c>
      <c r="G4753" t="str">
        <f t="shared" si="148"/>
        <v>◯</v>
      </c>
      <c r="H4753" t="str">
        <f t="shared" si="149"/>
        <v>FP</v>
      </c>
      <c r="O4753">
        <v>4750</v>
      </c>
      <c r="P4753">
        <v>0.51649900000000004</v>
      </c>
      <c r="Q4753">
        <v>0.51688500000000004</v>
      </c>
      <c r="R4753">
        <v>0.63890899999999995</v>
      </c>
      <c r="S4753">
        <v>0.92419600000000002</v>
      </c>
      <c r="U4753">
        <v>4750</v>
      </c>
      <c r="V4753">
        <v>0</v>
      </c>
      <c r="Y4753">
        <v>4750</v>
      </c>
      <c r="Z4753">
        <v>0</v>
      </c>
    </row>
    <row r="4754" spans="1:26" ht="16" hidden="1">
      <c r="A4754">
        <v>0.34294000000000002</v>
      </c>
      <c r="B4754">
        <v>0.51688500000000004</v>
      </c>
      <c r="C4754">
        <v>0.63899399999999995</v>
      </c>
      <c r="D4754">
        <v>0.326206</v>
      </c>
      <c r="E4754" s="7">
        <v>0</v>
      </c>
      <c r="F4754">
        <v>0</v>
      </c>
      <c r="G4754" t="str">
        <f t="shared" si="148"/>
        <v>◯</v>
      </c>
      <c r="H4754" t="str">
        <f t="shared" si="149"/>
        <v>FP</v>
      </c>
      <c r="O4754">
        <v>4751</v>
      </c>
      <c r="P4754">
        <v>0.35475800000000002</v>
      </c>
      <c r="Q4754">
        <v>1.5351999999999999E-2</v>
      </c>
      <c r="R4754">
        <v>0.63895500000000005</v>
      </c>
      <c r="S4754">
        <v>0.29969099999999999</v>
      </c>
      <c r="U4754">
        <v>4751</v>
      </c>
      <c r="V4754">
        <v>0</v>
      </c>
      <c r="Y4754">
        <v>4751</v>
      </c>
      <c r="Z4754">
        <v>0</v>
      </c>
    </row>
    <row r="4755" spans="1:26" ht="16" hidden="1">
      <c r="A4755">
        <v>0.35917399999999999</v>
      </c>
      <c r="B4755">
        <v>0.227521</v>
      </c>
      <c r="C4755">
        <v>0.639177</v>
      </c>
      <c r="D4755">
        <v>0.82867400000000002</v>
      </c>
      <c r="E4755" s="7">
        <v>0</v>
      </c>
      <c r="F4755">
        <v>0</v>
      </c>
      <c r="G4755" t="str">
        <f t="shared" si="148"/>
        <v>◯</v>
      </c>
      <c r="H4755" t="str">
        <f t="shared" si="149"/>
        <v>FP</v>
      </c>
      <c r="O4755">
        <v>4752</v>
      </c>
      <c r="P4755">
        <v>0.34294000000000002</v>
      </c>
      <c r="Q4755">
        <v>0.51688500000000004</v>
      </c>
      <c r="R4755">
        <v>0.63899399999999995</v>
      </c>
      <c r="S4755">
        <v>0.326206</v>
      </c>
      <c r="U4755">
        <v>4752</v>
      </c>
      <c r="V4755">
        <v>0</v>
      </c>
      <c r="Y4755">
        <v>4752</v>
      </c>
      <c r="Z4755">
        <v>0</v>
      </c>
    </row>
    <row r="4756" spans="1:26" ht="16" hidden="1">
      <c r="A4756">
        <v>0.357624</v>
      </c>
      <c r="B4756">
        <v>0.37194199999999999</v>
      </c>
      <c r="C4756">
        <v>0.63947799999999999</v>
      </c>
      <c r="D4756">
        <v>0.23436499999999999</v>
      </c>
      <c r="E4756" s="7">
        <v>0</v>
      </c>
      <c r="F4756">
        <v>0</v>
      </c>
      <c r="G4756" t="str">
        <f t="shared" si="148"/>
        <v>◯</v>
      </c>
      <c r="H4756" t="str">
        <f t="shared" si="149"/>
        <v>FP</v>
      </c>
      <c r="O4756">
        <v>4753</v>
      </c>
      <c r="P4756">
        <v>0.35917399999999999</v>
      </c>
      <c r="Q4756">
        <v>0.227521</v>
      </c>
      <c r="R4756">
        <v>0.639177</v>
      </c>
      <c r="S4756">
        <v>0.82867400000000002</v>
      </c>
      <c r="U4756">
        <v>4753</v>
      </c>
      <c r="V4756">
        <v>0</v>
      </c>
      <c r="Y4756">
        <v>4753</v>
      </c>
      <c r="Z4756">
        <v>0</v>
      </c>
    </row>
    <row r="4757" spans="1:26" ht="16" hidden="1">
      <c r="A4757">
        <v>0.39460200000000001</v>
      </c>
      <c r="B4757">
        <v>0.17247199999999999</v>
      </c>
      <c r="C4757">
        <v>0.63955499999999998</v>
      </c>
      <c r="D4757">
        <v>0.16175899999999999</v>
      </c>
      <c r="E4757" s="7">
        <v>0</v>
      </c>
      <c r="F4757">
        <v>0</v>
      </c>
      <c r="G4757" t="str">
        <f t="shared" si="148"/>
        <v>◯</v>
      </c>
      <c r="H4757" t="str">
        <f t="shared" si="149"/>
        <v>FP</v>
      </c>
      <c r="O4757">
        <v>4754</v>
      </c>
      <c r="P4757">
        <v>0.357624</v>
      </c>
      <c r="Q4757">
        <v>0.37194199999999999</v>
      </c>
      <c r="R4757">
        <v>0.63947799999999999</v>
      </c>
      <c r="S4757">
        <v>0.23436499999999999</v>
      </c>
      <c r="U4757">
        <v>4754</v>
      </c>
      <c r="V4757">
        <v>0</v>
      </c>
      <c r="Y4757">
        <v>4754</v>
      </c>
      <c r="Z4757">
        <v>0</v>
      </c>
    </row>
    <row r="4758" spans="1:26" ht="16" hidden="1">
      <c r="A4758">
        <v>0.17722499999999999</v>
      </c>
      <c r="B4758">
        <v>0.51405800000000001</v>
      </c>
      <c r="C4758">
        <v>0.63969399999999998</v>
      </c>
      <c r="D4758">
        <v>0.97985699999999998</v>
      </c>
      <c r="E4758" s="7">
        <v>0</v>
      </c>
      <c r="F4758">
        <v>0</v>
      </c>
      <c r="G4758" t="str">
        <f t="shared" si="148"/>
        <v>◯</v>
      </c>
      <c r="H4758" t="str">
        <f t="shared" si="149"/>
        <v>FP</v>
      </c>
      <c r="O4758">
        <v>4755</v>
      </c>
      <c r="P4758">
        <v>0.39460200000000001</v>
      </c>
      <c r="Q4758">
        <v>0.17247199999999999</v>
      </c>
      <c r="R4758">
        <v>0.63955499999999998</v>
      </c>
      <c r="S4758">
        <v>0.16175899999999999</v>
      </c>
      <c r="U4758">
        <v>4755</v>
      </c>
      <c r="V4758">
        <v>0</v>
      </c>
      <c r="Y4758">
        <v>4755</v>
      </c>
      <c r="Z4758">
        <v>0</v>
      </c>
    </row>
    <row r="4759" spans="1:26" ht="16" hidden="1">
      <c r="A4759">
        <v>0.31216100000000002</v>
      </c>
      <c r="B4759">
        <v>3.2788999999999999E-2</v>
      </c>
      <c r="C4759">
        <v>0.63970199999999999</v>
      </c>
      <c r="D4759">
        <v>0.23566599999999999</v>
      </c>
      <c r="E4759" s="7">
        <v>0</v>
      </c>
      <c r="F4759">
        <v>0</v>
      </c>
      <c r="G4759" t="str">
        <f t="shared" si="148"/>
        <v>◯</v>
      </c>
      <c r="H4759" t="str">
        <f t="shared" si="149"/>
        <v>FP</v>
      </c>
      <c r="O4759">
        <v>4756</v>
      </c>
      <c r="P4759">
        <v>0.17722499999999999</v>
      </c>
      <c r="Q4759">
        <v>0.51405800000000001</v>
      </c>
      <c r="R4759">
        <v>0.63969399999999998</v>
      </c>
      <c r="S4759">
        <v>0.97985699999999998</v>
      </c>
      <c r="U4759">
        <v>4756</v>
      </c>
      <c r="V4759">
        <v>0</v>
      </c>
      <c r="Y4759">
        <v>4756</v>
      </c>
      <c r="Z4759">
        <v>0</v>
      </c>
    </row>
    <row r="4760" spans="1:26" ht="16" hidden="1">
      <c r="A4760">
        <v>4.3829E-2</v>
      </c>
      <c r="B4760">
        <v>0.19650599999999999</v>
      </c>
      <c r="C4760">
        <v>0.64038099999999998</v>
      </c>
      <c r="D4760">
        <v>0.49473899999999998</v>
      </c>
      <c r="E4760" s="7">
        <v>0</v>
      </c>
      <c r="F4760">
        <v>0</v>
      </c>
      <c r="G4760" t="str">
        <f t="shared" si="148"/>
        <v>◯</v>
      </c>
      <c r="H4760" t="str">
        <f t="shared" si="149"/>
        <v>FP</v>
      </c>
      <c r="O4760">
        <v>4757</v>
      </c>
      <c r="P4760">
        <v>0.31216100000000002</v>
      </c>
      <c r="Q4760">
        <v>3.2788999999999999E-2</v>
      </c>
      <c r="R4760">
        <v>0.63970199999999999</v>
      </c>
      <c r="S4760">
        <v>0.23566599999999999</v>
      </c>
      <c r="U4760">
        <v>4757</v>
      </c>
      <c r="V4760">
        <v>0</v>
      </c>
      <c r="Y4760">
        <v>4757</v>
      </c>
      <c r="Z4760">
        <v>0</v>
      </c>
    </row>
    <row r="4761" spans="1:26" ht="16" hidden="1">
      <c r="A4761">
        <v>2.9992000000000001E-2</v>
      </c>
      <c r="B4761">
        <v>0.14399700000000001</v>
      </c>
      <c r="C4761">
        <v>0.64042900000000003</v>
      </c>
      <c r="D4761">
        <v>0.212647</v>
      </c>
      <c r="E4761" s="7">
        <v>0</v>
      </c>
      <c r="F4761">
        <v>0</v>
      </c>
      <c r="G4761" t="str">
        <f t="shared" si="148"/>
        <v>◯</v>
      </c>
      <c r="H4761" t="str">
        <f t="shared" si="149"/>
        <v>FP</v>
      </c>
      <c r="O4761">
        <v>4758</v>
      </c>
      <c r="P4761">
        <v>4.3829E-2</v>
      </c>
      <c r="Q4761">
        <v>0.19650599999999999</v>
      </c>
      <c r="R4761">
        <v>0.64038099999999998</v>
      </c>
      <c r="S4761">
        <v>0.49473899999999998</v>
      </c>
      <c r="U4761">
        <v>4758</v>
      </c>
      <c r="V4761">
        <v>0</v>
      </c>
      <c r="Y4761">
        <v>4758</v>
      </c>
      <c r="Z4761">
        <v>0</v>
      </c>
    </row>
    <row r="4762" spans="1:26" ht="16" hidden="1">
      <c r="A4762">
        <v>0.367705</v>
      </c>
      <c r="B4762">
        <v>3.3382000000000002E-2</v>
      </c>
      <c r="C4762">
        <v>0.64058899999999996</v>
      </c>
      <c r="D4762">
        <v>0.25070599999999998</v>
      </c>
      <c r="E4762" s="7">
        <v>0</v>
      </c>
      <c r="F4762">
        <v>0</v>
      </c>
      <c r="G4762" t="str">
        <f t="shared" si="148"/>
        <v>◯</v>
      </c>
      <c r="H4762" t="str">
        <f t="shared" si="149"/>
        <v>FP</v>
      </c>
      <c r="O4762">
        <v>4759</v>
      </c>
      <c r="P4762">
        <v>2.9992000000000001E-2</v>
      </c>
      <c r="Q4762">
        <v>0.14399700000000001</v>
      </c>
      <c r="R4762">
        <v>0.64042900000000003</v>
      </c>
      <c r="S4762">
        <v>0.212647</v>
      </c>
      <c r="U4762">
        <v>4759</v>
      </c>
      <c r="V4762">
        <v>0</v>
      </c>
      <c r="Y4762">
        <v>4759</v>
      </c>
      <c r="Z4762">
        <v>0</v>
      </c>
    </row>
    <row r="4763" spans="1:26" ht="16" hidden="1">
      <c r="A4763">
        <v>0.41534700000000002</v>
      </c>
      <c r="B4763">
        <v>1.5245999999999999E-2</v>
      </c>
      <c r="C4763">
        <v>0.64075000000000004</v>
      </c>
      <c r="D4763">
        <v>7.6004000000000002E-2</v>
      </c>
      <c r="E4763" s="7">
        <v>0</v>
      </c>
      <c r="F4763">
        <v>0</v>
      </c>
      <c r="G4763" t="str">
        <f t="shared" si="148"/>
        <v>◯</v>
      </c>
      <c r="H4763" t="str">
        <f t="shared" si="149"/>
        <v>FP</v>
      </c>
      <c r="O4763">
        <v>4760</v>
      </c>
      <c r="P4763">
        <v>0.367705</v>
      </c>
      <c r="Q4763">
        <v>3.3382000000000002E-2</v>
      </c>
      <c r="R4763">
        <v>0.64058899999999996</v>
      </c>
      <c r="S4763">
        <v>0.25070599999999998</v>
      </c>
      <c r="U4763">
        <v>4760</v>
      </c>
      <c r="V4763">
        <v>0</v>
      </c>
      <c r="Y4763">
        <v>4760</v>
      </c>
      <c r="Z4763">
        <v>0</v>
      </c>
    </row>
    <row r="4764" spans="1:26" ht="16" hidden="1">
      <c r="A4764">
        <v>0.50321700000000003</v>
      </c>
      <c r="B4764">
        <v>0.72009199999999995</v>
      </c>
      <c r="C4764">
        <v>0.64075800000000005</v>
      </c>
      <c r="D4764">
        <v>0.90487399999999996</v>
      </c>
      <c r="E4764" s="7">
        <v>0</v>
      </c>
      <c r="F4764">
        <v>0</v>
      </c>
      <c r="G4764" t="str">
        <f t="shared" si="148"/>
        <v>◯</v>
      </c>
      <c r="H4764" t="str">
        <f t="shared" si="149"/>
        <v>FP</v>
      </c>
      <c r="O4764">
        <v>4761</v>
      </c>
      <c r="P4764">
        <v>0.41534700000000002</v>
      </c>
      <c r="Q4764">
        <v>1.5245999999999999E-2</v>
      </c>
      <c r="R4764">
        <v>0.64075000000000004</v>
      </c>
      <c r="S4764">
        <v>7.6004000000000002E-2</v>
      </c>
      <c r="U4764">
        <v>4761</v>
      </c>
      <c r="V4764">
        <v>0</v>
      </c>
      <c r="Y4764">
        <v>4761</v>
      </c>
      <c r="Z4764">
        <v>0</v>
      </c>
    </row>
    <row r="4765" spans="1:26" ht="16" hidden="1">
      <c r="A4765">
        <v>0.65892399999999995</v>
      </c>
      <c r="B4765">
        <v>0.204649</v>
      </c>
      <c r="C4765">
        <v>0.64088900000000004</v>
      </c>
      <c r="D4765">
        <v>0.39297199999999999</v>
      </c>
      <c r="E4765" s="7">
        <v>0</v>
      </c>
      <c r="F4765">
        <v>0</v>
      </c>
      <c r="G4765" t="str">
        <f t="shared" si="148"/>
        <v>◯</v>
      </c>
      <c r="H4765" t="str">
        <f t="shared" si="149"/>
        <v>FP</v>
      </c>
      <c r="O4765">
        <v>4762</v>
      </c>
      <c r="P4765">
        <v>0.50321700000000003</v>
      </c>
      <c r="Q4765">
        <v>0.72009199999999995</v>
      </c>
      <c r="R4765">
        <v>0.64075800000000005</v>
      </c>
      <c r="S4765">
        <v>0.90487399999999996</v>
      </c>
      <c r="U4765">
        <v>4762</v>
      </c>
      <c r="V4765">
        <v>0</v>
      </c>
      <c r="Y4765">
        <v>4762</v>
      </c>
      <c r="Z4765">
        <v>0</v>
      </c>
    </row>
    <row r="4766" spans="1:26" ht="16" hidden="1">
      <c r="A4766">
        <v>0.30303600000000003</v>
      </c>
      <c r="B4766">
        <v>1.5344E-2</v>
      </c>
      <c r="C4766">
        <v>0.64098299999999997</v>
      </c>
      <c r="D4766">
        <v>0.25250600000000001</v>
      </c>
      <c r="E4766" s="7">
        <v>0</v>
      </c>
      <c r="F4766">
        <v>0</v>
      </c>
      <c r="G4766" t="str">
        <f t="shared" si="148"/>
        <v>◯</v>
      </c>
      <c r="H4766" t="str">
        <f t="shared" si="149"/>
        <v>FP</v>
      </c>
      <c r="O4766">
        <v>4763</v>
      </c>
      <c r="P4766">
        <v>0.65892399999999995</v>
      </c>
      <c r="Q4766">
        <v>0.204649</v>
      </c>
      <c r="R4766">
        <v>0.64088900000000004</v>
      </c>
      <c r="S4766">
        <v>0.39297199999999999</v>
      </c>
      <c r="U4766">
        <v>4763</v>
      </c>
      <c r="V4766">
        <v>0</v>
      </c>
      <c r="Y4766">
        <v>4763</v>
      </c>
      <c r="Z4766">
        <v>0</v>
      </c>
    </row>
    <row r="4767" spans="1:26" ht="16" hidden="1">
      <c r="A4767">
        <v>0.72039200000000003</v>
      </c>
      <c r="B4767">
        <v>0.50181200000000004</v>
      </c>
      <c r="C4767">
        <v>0.641231</v>
      </c>
      <c r="D4767">
        <v>0.84749799999999997</v>
      </c>
      <c r="E4767" s="7">
        <v>0</v>
      </c>
      <c r="F4767">
        <v>0</v>
      </c>
      <c r="G4767" t="str">
        <f t="shared" si="148"/>
        <v>◯</v>
      </c>
      <c r="H4767" t="str">
        <f t="shared" si="149"/>
        <v>FP</v>
      </c>
      <c r="O4767">
        <v>4764</v>
      </c>
      <c r="P4767">
        <v>0.30303600000000003</v>
      </c>
      <c r="Q4767">
        <v>1.5344E-2</v>
      </c>
      <c r="R4767">
        <v>0.64098299999999997</v>
      </c>
      <c r="S4767">
        <v>0.25250600000000001</v>
      </c>
      <c r="U4767">
        <v>4764</v>
      </c>
      <c r="V4767">
        <v>0</v>
      </c>
      <c r="Y4767">
        <v>4764</v>
      </c>
      <c r="Z4767">
        <v>0</v>
      </c>
    </row>
    <row r="4768" spans="1:26" ht="16" hidden="1">
      <c r="A4768">
        <v>3.1071999999999999E-2</v>
      </c>
      <c r="B4768">
        <v>0.141878</v>
      </c>
      <c r="C4768">
        <v>0.64125799999999999</v>
      </c>
      <c r="D4768">
        <v>0.20069699999999999</v>
      </c>
      <c r="E4768" s="7">
        <v>0</v>
      </c>
      <c r="F4768">
        <v>0</v>
      </c>
      <c r="G4768" t="str">
        <f t="shared" si="148"/>
        <v>◯</v>
      </c>
      <c r="H4768" t="str">
        <f t="shared" si="149"/>
        <v>FP</v>
      </c>
      <c r="O4768">
        <v>4765</v>
      </c>
      <c r="P4768">
        <v>0.72039200000000003</v>
      </c>
      <c r="Q4768">
        <v>0.50181200000000004</v>
      </c>
      <c r="R4768">
        <v>0.641231</v>
      </c>
      <c r="S4768">
        <v>0.84749799999999997</v>
      </c>
      <c r="U4768">
        <v>4765</v>
      </c>
      <c r="V4768">
        <v>0</v>
      </c>
      <c r="Y4768">
        <v>4765</v>
      </c>
      <c r="Z4768">
        <v>0</v>
      </c>
    </row>
    <row r="4769" spans="1:26" ht="16" hidden="1">
      <c r="A4769">
        <v>0.28339199999999998</v>
      </c>
      <c r="B4769">
        <v>0.26700800000000002</v>
      </c>
      <c r="C4769">
        <v>0.64134100000000005</v>
      </c>
      <c r="D4769">
        <v>0.87682599999999999</v>
      </c>
      <c r="E4769" s="7">
        <v>0</v>
      </c>
      <c r="F4769">
        <v>0</v>
      </c>
      <c r="G4769" t="str">
        <f t="shared" si="148"/>
        <v>◯</v>
      </c>
      <c r="H4769" t="str">
        <f t="shared" si="149"/>
        <v>FP</v>
      </c>
      <c r="O4769">
        <v>4766</v>
      </c>
      <c r="P4769">
        <v>3.1071999999999999E-2</v>
      </c>
      <c r="Q4769">
        <v>0.141878</v>
      </c>
      <c r="R4769">
        <v>0.64125799999999999</v>
      </c>
      <c r="S4769">
        <v>0.20069699999999999</v>
      </c>
      <c r="U4769">
        <v>4766</v>
      </c>
      <c r="V4769">
        <v>0</v>
      </c>
      <c r="Y4769">
        <v>4766</v>
      </c>
      <c r="Z4769">
        <v>0</v>
      </c>
    </row>
    <row r="4770" spans="1:26" ht="16" hidden="1">
      <c r="A4770">
        <v>0.40497499999999997</v>
      </c>
      <c r="B4770">
        <v>0.50652200000000003</v>
      </c>
      <c r="C4770">
        <v>0.64139100000000004</v>
      </c>
      <c r="D4770">
        <v>0.92419600000000002</v>
      </c>
      <c r="E4770" s="7">
        <v>0</v>
      </c>
      <c r="F4770">
        <v>0</v>
      </c>
      <c r="G4770" t="str">
        <f t="shared" si="148"/>
        <v>◯</v>
      </c>
      <c r="H4770" t="str">
        <f t="shared" si="149"/>
        <v>FP</v>
      </c>
      <c r="O4770">
        <v>4767</v>
      </c>
      <c r="P4770">
        <v>0.28339199999999998</v>
      </c>
      <c r="Q4770">
        <v>0.26700800000000002</v>
      </c>
      <c r="R4770">
        <v>0.64134100000000005</v>
      </c>
      <c r="S4770">
        <v>0.87682599999999999</v>
      </c>
      <c r="U4770">
        <v>4767</v>
      </c>
      <c r="V4770">
        <v>0</v>
      </c>
      <c r="Y4770">
        <v>4767</v>
      </c>
      <c r="Z4770">
        <v>0</v>
      </c>
    </row>
    <row r="4771" spans="1:26" ht="16" hidden="1">
      <c r="A4771">
        <v>0.59187400000000001</v>
      </c>
      <c r="B4771">
        <v>1.6119000000000001E-2</v>
      </c>
      <c r="C4771">
        <v>0.64165899999999998</v>
      </c>
      <c r="D4771">
        <v>0.29751100000000003</v>
      </c>
      <c r="E4771" s="7">
        <v>0</v>
      </c>
      <c r="F4771">
        <v>0</v>
      </c>
      <c r="G4771" t="str">
        <f t="shared" si="148"/>
        <v>◯</v>
      </c>
      <c r="H4771" t="str">
        <f t="shared" si="149"/>
        <v>FP</v>
      </c>
      <c r="O4771">
        <v>4768</v>
      </c>
      <c r="P4771">
        <v>0.40497499999999997</v>
      </c>
      <c r="Q4771">
        <v>0.50652200000000003</v>
      </c>
      <c r="R4771">
        <v>0.64139100000000004</v>
      </c>
      <c r="S4771">
        <v>0.92419600000000002</v>
      </c>
      <c r="U4771">
        <v>4768</v>
      </c>
      <c r="V4771">
        <v>0</v>
      </c>
      <c r="Y4771">
        <v>4768</v>
      </c>
      <c r="Z4771">
        <v>0</v>
      </c>
    </row>
    <row r="4772" spans="1:26" ht="16" hidden="1">
      <c r="A4772">
        <v>0.53724300000000003</v>
      </c>
      <c r="B4772">
        <v>0.13905200000000001</v>
      </c>
      <c r="C4772">
        <v>0.64167600000000002</v>
      </c>
      <c r="D4772">
        <v>0.92419600000000002</v>
      </c>
      <c r="E4772" s="7">
        <v>0</v>
      </c>
      <c r="F4772">
        <v>0</v>
      </c>
      <c r="G4772" t="str">
        <f t="shared" si="148"/>
        <v>◯</v>
      </c>
      <c r="H4772" t="str">
        <f t="shared" si="149"/>
        <v>FP</v>
      </c>
      <c r="O4772">
        <v>4769</v>
      </c>
      <c r="P4772">
        <v>0.59187400000000001</v>
      </c>
      <c r="Q4772">
        <v>1.6119000000000001E-2</v>
      </c>
      <c r="R4772">
        <v>0.64165899999999998</v>
      </c>
      <c r="S4772">
        <v>0.29751100000000003</v>
      </c>
      <c r="U4772">
        <v>4769</v>
      </c>
      <c r="V4772">
        <v>0</v>
      </c>
      <c r="Y4772">
        <v>4769</v>
      </c>
      <c r="Z4772">
        <v>0</v>
      </c>
    </row>
    <row r="4773" spans="1:26" ht="16" hidden="1">
      <c r="A4773">
        <v>4.4379000000000002E-2</v>
      </c>
      <c r="B4773">
        <v>0.57178499999999999</v>
      </c>
      <c r="C4773">
        <v>0.64170199999999999</v>
      </c>
      <c r="D4773">
        <v>0.486954</v>
      </c>
      <c r="E4773" s="7">
        <v>0</v>
      </c>
      <c r="F4773">
        <v>0</v>
      </c>
      <c r="G4773" t="str">
        <f t="shared" si="148"/>
        <v>◯</v>
      </c>
      <c r="H4773" t="str">
        <f t="shared" si="149"/>
        <v>FP</v>
      </c>
      <c r="O4773">
        <v>4770</v>
      </c>
      <c r="P4773">
        <v>0.53724300000000003</v>
      </c>
      <c r="Q4773">
        <v>0.13905200000000001</v>
      </c>
      <c r="R4773">
        <v>0.64167600000000002</v>
      </c>
      <c r="S4773">
        <v>0.92419600000000002</v>
      </c>
      <c r="U4773">
        <v>4770</v>
      </c>
      <c r="V4773">
        <v>0</v>
      </c>
      <c r="Y4773">
        <v>4770</v>
      </c>
      <c r="Z4773">
        <v>0</v>
      </c>
    </row>
    <row r="4774" spans="1:26" ht="16" hidden="1">
      <c r="A4774">
        <v>0.39719500000000002</v>
      </c>
      <c r="B4774">
        <v>0.153889</v>
      </c>
      <c r="C4774">
        <v>0.64171999999999996</v>
      </c>
      <c r="D4774">
        <v>0.92419600000000002</v>
      </c>
      <c r="E4774" s="7">
        <v>0</v>
      </c>
      <c r="F4774">
        <v>0</v>
      </c>
      <c r="G4774" t="str">
        <f t="shared" si="148"/>
        <v>◯</v>
      </c>
      <c r="H4774" t="str">
        <f t="shared" si="149"/>
        <v>FP</v>
      </c>
      <c r="O4774">
        <v>4771</v>
      </c>
      <c r="P4774">
        <v>4.4379000000000002E-2</v>
      </c>
      <c r="Q4774">
        <v>0.57178499999999999</v>
      </c>
      <c r="R4774">
        <v>0.64170199999999999</v>
      </c>
      <c r="S4774">
        <v>0.486954</v>
      </c>
      <c r="U4774">
        <v>4771</v>
      </c>
      <c r="V4774">
        <v>0</v>
      </c>
      <c r="Y4774">
        <v>4771</v>
      </c>
      <c r="Z4774">
        <v>0</v>
      </c>
    </row>
    <row r="4775" spans="1:26" ht="16" hidden="1">
      <c r="A4775">
        <v>0.30146499999999998</v>
      </c>
      <c r="B4775">
        <v>0.34359800000000001</v>
      </c>
      <c r="C4775">
        <v>0.64176900000000003</v>
      </c>
      <c r="D4775">
        <v>0.18451600000000001</v>
      </c>
      <c r="E4775" s="7">
        <v>0</v>
      </c>
      <c r="F4775">
        <v>0</v>
      </c>
      <c r="G4775" t="str">
        <f t="shared" si="148"/>
        <v>◯</v>
      </c>
      <c r="H4775" t="str">
        <f t="shared" si="149"/>
        <v>FP</v>
      </c>
      <c r="O4775">
        <v>4772</v>
      </c>
      <c r="P4775">
        <v>0.39719500000000002</v>
      </c>
      <c r="Q4775">
        <v>0.153889</v>
      </c>
      <c r="R4775">
        <v>0.64171999999999996</v>
      </c>
      <c r="S4775">
        <v>0.92419600000000002</v>
      </c>
      <c r="U4775">
        <v>4772</v>
      </c>
      <c r="V4775">
        <v>0</v>
      </c>
      <c r="Y4775">
        <v>4772</v>
      </c>
      <c r="Z4775">
        <v>0</v>
      </c>
    </row>
    <row r="4776" spans="1:26" ht="16" hidden="1">
      <c r="A4776">
        <v>0.57113100000000006</v>
      </c>
      <c r="B4776">
        <v>0.49804399999999999</v>
      </c>
      <c r="C4776">
        <v>0.64177700000000004</v>
      </c>
      <c r="D4776">
        <v>0.88398900000000002</v>
      </c>
      <c r="E4776" s="7">
        <v>0</v>
      </c>
      <c r="F4776">
        <v>0</v>
      </c>
      <c r="G4776" t="str">
        <f t="shared" si="148"/>
        <v>◯</v>
      </c>
      <c r="H4776" t="str">
        <f t="shared" si="149"/>
        <v>FP</v>
      </c>
      <c r="O4776">
        <v>4773</v>
      </c>
      <c r="P4776">
        <v>0.30146499999999998</v>
      </c>
      <c r="Q4776">
        <v>0.34359800000000001</v>
      </c>
      <c r="R4776">
        <v>0.64176900000000003</v>
      </c>
      <c r="S4776">
        <v>0.18451600000000001</v>
      </c>
      <c r="U4776">
        <v>4773</v>
      </c>
      <c r="V4776">
        <v>0</v>
      </c>
      <c r="Y4776">
        <v>4773</v>
      </c>
      <c r="Z4776">
        <v>0</v>
      </c>
    </row>
    <row r="4777" spans="1:26" ht="16" hidden="1">
      <c r="A4777">
        <v>4.6828000000000002E-2</v>
      </c>
      <c r="B4777">
        <v>1.5207E-2</v>
      </c>
      <c r="C4777">
        <v>0.64192400000000005</v>
      </c>
      <c r="D4777">
        <v>0.16069600000000001</v>
      </c>
      <c r="E4777" s="7">
        <v>0</v>
      </c>
      <c r="F4777">
        <v>0</v>
      </c>
      <c r="G4777" t="str">
        <f t="shared" si="148"/>
        <v>◯</v>
      </c>
      <c r="H4777" t="str">
        <f t="shared" si="149"/>
        <v>FP</v>
      </c>
      <c r="O4777">
        <v>4774</v>
      </c>
      <c r="P4777">
        <v>0.57113100000000006</v>
      </c>
      <c r="Q4777">
        <v>0.49804399999999999</v>
      </c>
      <c r="R4777">
        <v>0.64177700000000004</v>
      </c>
      <c r="S4777">
        <v>0.88398900000000002</v>
      </c>
      <c r="U4777">
        <v>4774</v>
      </c>
      <c r="V4777">
        <v>0</v>
      </c>
      <c r="Y4777">
        <v>4774</v>
      </c>
      <c r="Z4777">
        <v>0</v>
      </c>
    </row>
    <row r="4778" spans="1:26" ht="16" hidden="1">
      <c r="A4778">
        <v>0.71415499999999998</v>
      </c>
      <c r="B4778">
        <v>0.49992799999999998</v>
      </c>
      <c r="C4778">
        <v>0.64196200000000003</v>
      </c>
      <c r="D4778">
        <v>0.84716100000000005</v>
      </c>
      <c r="E4778" s="7">
        <v>0</v>
      </c>
      <c r="F4778">
        <v>0</v>
      </c>
      <c r="G4778" t="str">
        <f t="shared" si="148"/>
        <v>◯</v>
      </c>
      <c r="H4778" t="str">
        <f t="shared" si="149"/>
        <v>FP</v>
      </c>
      <c r="O4778">
        <v>4775</v>
      </c>
      <c r="P4778">
        <v>4.6828000000000002E-2</v>
      </c>
      <c r="Q4778">
        <v>1.5207E-2</v>
      </c>
      <c r="R4778">
        <v>0.64192400000000005</v>
      </c>
      <c r="S4778">
        <v>0.16069600000000001</v>
      </c>
      <c r="U4778">
        <v>4775</v>
      </c>
      <c r="V4778">
        <v>0</v>
      </c>
      <c r="Y4778">
        <v>4775</v>
      </c>
      <c r="Z4778">
        <v>0</v>
      </c>
    </row>
    <row r="4779" spans="1:26" ht="16" hidden="1">
      <c r="A4779">
        <v>0.54310999999999998</v>
      </c>
      <c r="B4779">
        <v>0.34288800000000003</v>
      </c>
      <c r="C4779">
        <v>0.64201900000000001</v>
      </c>
      <c r="D4779">
        <v>0.28662100000000001</v>
      </c>
      <c r="E4779" s="7">
        <v>0</v>
      </c>
      <c r="F4779">
        <v>0</v>
      </c>
      <c r="G4779" t="str">
        <f t="shared" si="148"/>
        <v>◯</v>
      </c>
      <c r="H4779" t="str">
        <f t="shared" si="149"/>
        <v>FP</v>
      </c>
      <c r="O4779">
        <v>4776</v>
      </c>
      <c r="P4779">
        <v>0.71415499999999998</v>
      </c>
      <c r="Q4779">
        <v>0.49992799999999998</v>
      </c>
      <c r="R4779">
        <v>0.64196200000000003</v>
      </c>
      <c r="S4779">
        <v>0.84716100000000005</v>
      </c>
      <c r="U4779">
        <v>4776</v>
      </c>
      <c r="V4779">
        <v>0</v>
      </c>
      <c r="Y4779">
        <v>4776</v>
      </c>
      <c r="Z4779">
        <v>0</v>
      </c>
    </row>
    <row r="4780" spans="1:26" ht="16" hidden="1">
      <c r="A4780">
        <v>0.19816400000000001</v>
      </c>
      <c r="B4780">
        <v>0.32896700000000001</v>
      </c>
      <c r="C4780">
        <v>0.64208699999999996</v>
      </c>
      <c r="D4780">
        <v>0.20177600000000001</v>
      </c>
      <c r="E4780" s="7">
        <v>0</v>
      </c>
      <c r="F4780">
        <v>0</v>
      </c>
      <c r="G4780" t="str">
        <f t="shared" si="148"/>
        <v>◯</v>
      </c>
      <c r="H4780" t="str">
        <f t="shared" si="149"/>
        <v>FP</v>
      </c>
      <c r="O4780">
        <v>4777</v>
      </c>
      <c r="P4780">
        <v>0.54310999999999998</v>
      </c>
      <c r="Q4780">
        <v>0.34288800000000003</v>
      </c>
      <c r="R4780">
        <v>0.64201900000000001</v>
      </c>
      <c r="S4780">
        <v>0.28662100000000001</v>
      </c>
      <c r="U4780">
        <v>4777</v>
      </c>
      <c r="V4780">
        <v>0</v>
      </c>
      <c r="Y4780">
        <v>4777</v>
      </c>
      <c r="Z4780">
        <v>0</v>
      </c>
    </row>
    <row r="4781" spans="1:26" ht="16" hidden="1">
      <c r="A4781">
        <v>3.7173999999999999E-2</v>
      </c>
      <c r="B4781">
        <v>0.141878</v>
      </c>
      <c r="C4781">
        <v>0.64236199999999999</v>
      </c>
      <c r="D4781">
        <v>0.15423899999999999</v>
      </c>
      <c r="E4781" s="7">
        <v>0</v>
      </c>
      <c r="F4781">
        <v>0</v>
      </c>
      <c r="G4781" t="str">
        <f t="shared" si="148"/>
        <v>◯</v>
      </c>
      <c r="H4781" t="str">
        <f t="shared" si="149"/>
        <v>FP</v>
      </c>
      <c r="O4781">
        <v>4778</v>
      </c>
      <c r="P4781">
        <v>0.19816400000000001</v>
      </c>
      <c r="Q4781">
        <v>0.32896700000000001</v>
      </c>
      <c r="R4781">
        <v>0.64208699999999996</v>
      </c>
      <c r="S4781">
        <v>0.20177600000000001</v>
      </c>
      <c r="U4781">
        <v>4778</v>
      </c>
      <c r="V4781">
        <v>0</v>
      </c>
      <c r="Y4781">
        <v>4778</v>
      </c>
      <c r="Z4781">
        <v>0</v>
      </c>
    </row>
    <row r="4782" spans="1:26" ht="16" hidden="1">
      <c r="A4782">
        <v>0.59390600000000004</v>
      </c>
      <c r="B4782">
        <v>0.32995000000000002</v>
      </c>
      <c r="C4782">
        <v>0.64239000000000002</v>
      </c>
      <c r="D4782">
        <v>0.33850200000000003</v>
      </c>
      <c r="E4782" s="7">
        <v>0</v>
      </c>
      <c r="F4782">
        <v>0</v>
      </c>
      <c r="G4782" t="str">
        <f t="shared" si="148"/>
        <v>◯</v>
      </c>
      <c r="H4782" t="str">
        <f t="shared" si="149"/>
        <v>FP</v>
      </c>
      <c r="O4782">
        <v>4779</v>
      </c>
      <c r="P4782">
        <v>3.7173999999999999E-2</v>
      </c>
      <c r="Q4782">
        <v>0.141878</v>
      </c>
      <c r="R4782">
        <v>0.64236199999999999</v>
      </c>
      <c r="S4782">
        <v>0.15423899999999999</v>
      </c>
      <c r="U4782">
        <v>4779</v>
      </c>
      <c r="V4782">
        <v>0</v>
      </c>
      <c r="Y4782">
        <v>4779</v>
      </c>
      <c r="Z4782">
        <v>0</v>
      </c>
    </row>
    <row r="4783" spans="1:26" ht="16" hidden="1">
      <c r="A4783">
        <v>0.34263399999999999</v>
      </c>
      <c r="B4783">
        <v>0.65521799999999997</v>
      </c>
      <c r="C4783">
        <v>0.642482</v>
      </c>
      <c r="D4783">
        <v>0.40610200000000002</v>
      </c>
      <c r="E4783" s="7">
        <v>0</v>
      </c>
      <c r="F4783">
        <v>0</v>
      </c>
      <c r="G4783" t="str">
        <f t="shared" si="148"/>
        <v>◯</v>
      </c>
      <c r="H4783" t="str">
        <f t="shared" si="149"/>
        <v>FP</v>
      </c>
      <c r="O4783">
        <v>4780</v>
      </c>
      <c r="P4783">
        <v>0.59390600000000004</v>
      </c>
      <c r="Q4783">
        <v>0.32995000000000002</v>
      </c>
      <c r="R4783">
        <v>0.64239000000000002</v>
      </c>
      <c r="S4783">
        <v>0.33850200000000003</v>
      </c>
      <c r="U4783">
        <v>4780</v>
      </c>
      <c r="V4783">
        <v>0</v>
      </c>
      <c r="Y4783">
        <v>4780</v>
      </c>
      <c r="Z4783">
        <v>0</v>
      </c>
    </row>
    <row r="4784" spans="1:26" ht="16" hidden="1">
      <c r="A4784">
        <v>3.7134E-2</v>
      </c>
      <c r="B4784">
        <v>0.25701299999999999</v>
      </c>
      <c r="C4784">
        <v>0.64251899999999995</v>
      </c>
      <c r="D4784">
        <v>0.20714099999999999</v>
      </c>
      <c r="E4784" s="7">
        <v>0</v>
      </c>
      <c r="F4784">
        <v>0</v>
      </c>
      <c r="G4784" t="str">
        <f t="shared" si="148"/>
        <v>◯</v>
      </c>
      <c r="H4784" t="str">
        <f t="shared" si="149"/>
        <v>FP</v>
      </c>
      <c r="O4784">
        <v>4781</v>
      </c>
      <c r="P4784">
        <v>0.34263399999999999</v>
      </c>
      <c r="Q4784">
        <v>0.65521799999999997</v>
      </c>
      <c r="R4784">
        <v>0.642482</v>
      </c>
      <c r="S4784">
        <v>0.40610200000000002</v>
      </c>
      <c r="U4784">
        <v>4781</v>
      </c>
      <c r="V4784">
        <v>0</v>
      </c>
      <c r="Y4784">
        <v>4781</v>
      </c>
      <c r="Z4784">
        <v>0</v>
      </c>
    </row>
    <row r="4785" spans="1:26" ht="16" hidden="1">
      <c r="A4785">
        <v>0.37603300000000001</v>
      </c>
      <c r="B4785">
        <v>2.9475999999999999E-2</v>
      </c>
      <c r="C4785">
        <v>0.64263199999999998</v>
      </c>
      <c r="D4785">
        <v>0.26705499999999999</v>
      </c>
      <c r="E4785" s="7">
        <v>0</v>
      </c>
      <c r="F4785">
        <v>0</v>
      </c>
      <c r="G4785" t="str">
        <f t="shared" si="148"/>
        <v>◯</v>
      </c>
      <c r="H4785" t="str">
        <f t="shared" si="149"/>
        <v>FP</v>
      </c>
      <c r="O4785">
        <v>4782</v>
      </c>
      <c r="P4785">
        <v>3.7134E-2</v>
      </c>
      <c r="Q4785">
        <v>0.25701299999999999</v>
      </c>
      <c r="R4785">
        <v>0.64251899999999995</v>
      </c>
      <c r="S4785">
        <v>0.20714099999999999</v>
      </c>
      <c r="U4785">
        <v>4782</v>
      </c>
      <c r="V4785">
        <v>0</v>
      </c>
      <c r="Y4785">
        <v>4782</v>
      </c>
      <c r="Z4785">
        <v>0</v>
      </c>
    </row>
    <row r="4786" spans="1:26" ht="16" hidden="1">
      <c r="A4786">
        <v>0.72262700000000002</v>
      </c>
      <c r="B4786">
        <v>0.49404500000000001</v>
      </c>
      <c r="C4786">
        <v>0.64271199999999995</v>
      </c>
      <c r="D4786">
        <v>0.91084299999999996</v>
      </c>
      <c r="E4786" s="7">
        <v>0</v>
      </c>
      <c r="F4786">
        <v>0</v>
      </c>
      <c r="G4786" t="str">
        <f t="shared" si="148"/>
        <v>◯</v>
      </c>
      <c r="H4786" t="str">
        <f t="shared" si="149"/>
        <v>FP</v>
      </c>
      <c r="O4786">
        <v>4783</v>
      </c>
      <c r="P4786">
        <v>0.37603300000000001</v>
      </c>
      <c r="Q4786">
        <v>2.9475999999999999E-2</v>
      </c>
      <c r="R4786">
        <v>0.64263199999999998</v>
      </c>
      <c r="S4786">
        <v>0.26705499999999999</v>
      </c>
      <c r="U4786">
        <v>4783</v>
      </c>
      <c r="V4786">
        <v>0</v>
      </c>
      <c r="Y4786">
        <v>4783</v>
      </c>
      <c r="Z4786">
        <v>0</v>
      </c>
    </row>
    <row r="4787" spans="1:26" ht="16" hidden="1">
      <c r="A4787">
        <v>0.39978799999999998</v>
      </c>
      <c r="B4787">
        <v>0.90461999999999998</v>
      </c>
      <c r="C4787">
        <v>0.64272499999999999</v>
      </c>
      <c r="D4787">
        <v>0.80151399999999995</v>
      </c>
      <c r="E4787" s="7">
        <v>0</v>
      </c>
      <c r="F4787">
        <v>0</v>
      </c>
      <c r="G4787" t="str">
        <f t="shared" si="148"/>
        <v>◯</v>
      </c>
      <c r="H4787" t="str">
        <f t="shared" si="149"/>
        <v>FP</v>
      </c>
      <c r="O4787">
        <v>4784</v>
      </c>
      <c r="P4787">
        <v>0.72262700000000002</v>
      </c>
      <c r="Q4787">
        <v>0.49404500000000001</v>
      </c>
      <c r="R4787">
        <v>0.64271199999999995</v>
      </c>
      <c r="S4787">
        <v>0.91084299999999996</v>
      </c>
      <c r="U4787">
        <v>4784</v>
      </c>
      <c r="V4787">
        <v>0</v>
      </c>
      <c r="Y4787">
        <v>4784</v>
      </c>
      <c r="Z4787">
        <v>0</v>
      </c>
    </row>
    <row r="4788" spans="1:26" ht="16" hidden="1">
      <c r="A4788">
        <v>0.350495</v>
      </c>
      <c r="B4788">
        <v>0.20125599999999999</v>
      </c>
      <c r="C4788">
        <v>0.64275800000000005</v>
      </c>
      <c r="D4788">
        <v>0.82392500000000002</v>
      </c>
      <c r="E4788" s="7">
        <v>0</v>
      </c>
      <c r="F4788">
        <v>0</v>
      </c>
      <c r="G4788" t="str">
        <f t="shared" si="148"/>
        <v>◯</v>
      </c>
      <c r="H4788" t="str">
        <f t="shared" si="149"/>
        <v>FP</v>
      </c>
      <c r="O4788">
        <v>4785</v>
      </c>
      <c r="P4788">
        <v>0.39978799999999998</v>
      </c>
      <c r="Q4788">
        <v>0.90461999999999998</v>
      </c>
      <c r="R4788">
        <v>0.64272499999999999</v>
      </c>
      <c r="S4788">
        <v>0.80151399999999995</v>
      </c>
      <c r="U4788">
        <v>4785</v>
      </c>
      <c r="V4788">
        <v>0</v>
      </c>
      <c r="Y4788">
        <v>4785</v>
      </c>
      <c r="Z4788">
        <v>0</v>
      </c>
    </row>
    <row r="4789" spans="1:26" ht="16" hidden="1">
      <c r="A4789">
        <v>0.34211599999999998</v>
      </c>
      <c r="B4789">
        <v>0.248387</v>
      </c>
      <c r="C4789">
        <v>0.64280999999999999</v>
      </c>
      <c r="D4789">
        <v>0.29326200000000002</v>
      </c>
      <c r="E4789" s="7">
        <v>0</v>
      </c>
      <c r="F4789">
        <v>0</v>
      </c>
      <c r="G4789" t="str">
        <f t="shared" si="148"/>
        <v>◯</v>
      </c>
      <c r="H4789" t="str">
        <f t="shared" si="149"/>
        <v>FP</v>
      </c>
      <c r="O4789">
        <v>4786</v>
      </c>
      <c r="P4789">
        <v>0.350495</v>
      </c>
      <c r="Q4789">
        <v>0.20125599999999999</v>
      </c>
      <c r="R4789">
        <v>0.64275800000000005</v>
      </c>
      <c r="S4789">
        <v>0.82392500000000002</v>
      </c>
      <c r="U4789">
        <v>4786</v>
      </c>
      <c r="V4789">
        <v>0</v>
      </c>
      <c r="Y4789">
        <v>4786</v>
      </c>
      <c r="Z4789">
        <v>0</v>
      </c>
    </row>
    <row r="4790" spans="1:26" ht="16" hidden="1">
      <c r="A4790">
        <v>0.586955</v>
      </c>
      <c r="B4790">
        <v>0.55889100000000003</v>
      </c>
      <c r="C4790">
        <v>0.64285199999999998</v>
      </c>
      <c r="D4790">
        <v>0.87698699999999996</v>
      </c>
      <c r="E4790" s="7">
        <v>0</v>
      </c>
      <c r="F4790">
        <v>0</v>
      </c>
      <c r="G4790" t="str">
        <f t="shared" si="148"/>
        <v>◯</v>
      </c>
      <c r="H4790" t="str">
        <f t="shared" si="149"/>
        <v>FP</v>
      </c>
      <c r="O4790">
        <v>4787</v>
      </c>
      <c r="P4790">
        <v>0.34211599999999998</v>
      </c>
      <c r="Q4790">
        <v>0.248387</v>
      </c>
      <c r="R4790">
        <v>0.64280999999999999</v>
      </c>
      <c r="S4790">
        <v>0.29326200000000002</v>
      </c>
      <c r="U4790">
        <v>4787</v>
      </c>
      <c r="V4790">
        <v>0</v>
      </c>
      <c r="Y4790">
        <v>4787</v>
      </c>
      <c r="Z4790">
        <v>0</v>
      </c>
    </row>
    <row r="4791" spans="1:26" ht="16" hidden="1">
      <c r="A4791">
        <v>5.3710000000000001E-2</v>
      </c>
      <c r="B4791">
        <v>0.574318</v>
      </c>
      <c r="C4791">
        <v>0.64302199999999998</v>
      </c>
      <c r="D4791">
        <v>0.849549</v>
      </c>
      <c r="E4791" s="7">
        <v>0</v>
      </c>
      <c r="F4791">
        <v>0</v>
      </c>
      <c r="G4791" t="str">
        <f t="shared" si="148"/>
        <v>◯</v>
      </c>
      <c r="H4791" t="str">
        <f t="shared" si="149"/>
        <v>FP</v>
      </c>
      <c r="O4791">
        <v>4788</v>
      </c>
      <c r="P4791">
        <v>0.586955</v>
      </c>
      <c r="Q4791">
        <v>0.55889100000000003</v>
      </c>
      <c r="R4791">
        <v>0.64285199999999998</v>
      </c>
      <c r="S4791">
        <v>0.87698699999999996</v>
      </c>
      <c r="U4791">
        <v>4788</v>
      </c>
      <c r="V4791">
        <v>0</v>
      </c>
      <c r="Y4791">
        <v>4788</v>
      </c>
      <c r="Z4791">
        <v>0</v>
      </c>
    </row>
    <row r="4792" spans="1:26" ht="16" hidden="1">
      <c r="A4792">
        <v>0.160996</v>
      </c>
      <c r="B4792">
        <v>7.4993000000000004E-2</v>
      </c>
      <c r="C4792">
        <v>0.64303299999999997</v>
      </c>
      <c r="D4792">
        <v>0.13075000000000001</v>
      </c>
      <c r="E4792" s="7">
        <v>0</v>
      </c>
      <c r="F4792">
        <v>0</v>
      </c>
      <c r="G4792" t="str">
        <f t="shared" si="148"/>
        <v>◯</v>
      </c>
      <c r="H4792" t="str">
        <f t="shared" si="149"/>
        <v>FP</v>
      </c>
      <c r="O4792">
        <v>4789</v>
      </c>
      <c r="P4792">
        <v>5.3710000000000001E-2</v>
      </c>
      <c r="Q4792">
        <v>0.574318</v>
      </c>
      <c r="R4792">
        <v>0.64302199999999998</v>
      </c>
      <c r="S4792">
        <v>0.849549</v>
      </c>
      <c r="U4792">
        <v>4789</v>
      </c>
      <c r="V4792">
        <v>0</v>
      </c>
      <c r="Y4792">
        <v>4789</v>
      </c>
      <c r="Z4792">
        <v>0</v>
      </c>
    </row>
    <row r="4793" spans="1:26" ht="16" hidden="1">
      <c r="A4793">
        <v>0.18864300000000001</v>
      </c>
      <c r="B4793">
        <v>0.93641300000000005</v>
      </c>
      <c r="C4793">
        <v>0.64310400000000001</v>
      </c>
      <c r="D4793">
        <v>0.23652899999999999</v>
      </c>
      <c r="E4793" s="7">
        <v>0</v>
      </c>
      <c r="F4793">
        <v>0</v>
      </c>
      <c r="G4793" t="str">
        <f t="shared" si="148"/>
        <v>◯</v>
      </c>
      <c r="H4793" t="str">
        <f t="shared" si="149"/>
        <v>FP</v>
      </c>
      <c r="O4793">
        <v>4790</v>
      </c>
      <c r="P4793">
        <v>0.160996</v>
      </c>
      <c r="Q4793">
        <v>7.4993000000000004E-2</v>
      </c>
      <c r="R4793">
        <v>0.64303299999999997</v>
      </c>
      <c r="S4793">
        <v>0.13075000000000001</v>
      </c>
      <c r="U4793">
        <v>4790</v>
      </c>
      <c r="V4793">
        <v>0</v>
      </c>
      <c r="Y4793">
        <v>4790</v>
      </c>
      <c r="Z4793">
        <v>0</v>
      </c>
    </row>
    <row r="4794" spans="1:26" ht="16" hidden="1">
      <c r="A4794">
        <v>0.416211</v>
      </c>
      <c r="B4794">
        <v>0.15600800000000001</v>
      </c>
      <c r="C4794">
        <v>0.64312199999999997</v>
      </c>
      <c r="D4794">
        <v>0.92419600000000002</v>
      </c>
      <c r="E4794" s="7">
        <v>0</v>
      </c>
      <c r="F4794">
        <v>0</v>
      </c>
      <c r="G4794" t="str">
        <f t="shared" si="148"/>
        <v>◯</v>
      </c>
      <c r="H4794" t="str">
        <f t="shared" si="149"/>
        <v>FP</v>
      </c>
      <c r="O4794">
        <v>4791</v>
      </c>
      <c r="P4794">
        <v>0.18864300000000001</v>
      </c>
      <c r="Q4794">
        <v>0.93641300000000005</v>
      </c>
      <c r="R4794">
        <v>0.64310400000000001</v>
      </c>
      <c r="S4794">
        <v>0.23652899999999999</v>
      </c>
      <c r="U4794">
        <v>4791</v>
      </c>
      <c r="V4794">
        <v>0</v>
      </c>
      <c r="Y4794">
        <v>4791</v>
      </c>
      <c r="Z4794">
        <v>0</v>
      </c>
    </row>
    <row r="4795" spans="1:26" ht="16" hidden="1">
      <c r="A4795">
        <v>0.48559600000000003</v>
      </c>
      <c r="B4795">
        <v>0.53495999999999999</v>
      </c>
      <c r="C4795">
        <v>0.64314400000000005</v>
      </c>
      <c r="D4795">
        <v>0.92203999999999997</v>
      </c>
      <c r="E4795" s="7">
        <v>0</v>
      </c>
      <c r="F4795">
        <v>0</v>
      </c>
      <c r="G4795" t="str">
        <f t="shared" si="148"/>
        <v>◯</v>
      </c>
      <c r="H4795" t="str">
        <f t="shared" si="149"/>
        <v>FP</v>
      </c>
      <c r="O4795">
        <v>4792</v>
      </c>
      <c r="P4795">
        <v>0.416211</v>
      </c>
      <c r="Q4795">
        <v>0.15600800000000001</v>
      </c>
      <c r="R4795">
        <v>0.64312199999999997</v>
      </c>
      <c r="S4795">
        <v>0.92419600000000002</v>
      </c>
      <c r="U4795">
        <v>4792</v>
      </c>
      <c r="V4795">
        <v>0</v>
      </c>
      <c r="Y4795">
        <v>4792</v>
      </c>
      <c r="Z4795">
        <v>0</v>
      </c>
    </row>
    <row r="4796" spans="1:26" ht="16" hidden="1">
      <c r="A4796">
        <v>0.50193100000000002</v>
      </c>
      <c r="B4796">
        <v>0.25338100000000002</v>
      </c>
      <c r="C4796">
        <v>0.64315100000000003</v>
      </c>
      <c r="D4796">
        <v>0.26571899999999998</v>
      </c>
      <c r="E4796" s="7">
        <v>0</v>
      </c>
      <c r="F4796">
        <v>0</v>
      </c>
      <c r="G4796" t="str">
        <f t="shared" si="148"/>
        <v>◯</v>
      </c>
      <c r="H4796" t="str">
        <f t="shared" si="149"/>
        <v>FP</v>
      </c>
      <c r="O4796">
        <v>4793</v>
      </c>
      <c r="P4796">
        <v>0.48559600000000003</v>
      </c>
      <c r="Q4796">
        <v>0.53495999999999999</v>
      </c>
      <c r="R4796">
        <v>0.64314400000000005</v>
      </c>
      <c r="S4796">
        <v>0.92203999999999997</v>
      </c>
      <c r="U4796">
        <v>4793</v>
      </c>
      <c r="V4796">
        <v>0</v>
      </c>
      <c r="Y4796">
        <v>4793</v>
      </c>
      <c r="Z4796">
        <v>0</v>
      </c>
    </row>
    <row r="4797" spans="1:26" ht="16" hidden="1">
      <c r="A4797">
        <v>0.75804899999999997</v>
      </c>
      <c r="B4797">
        <v>0.14077600000000001</v>
      </c>
      <c r="C4797">
        <v>0.64316600000000002</v>
      </c>
      <c r="D4797">
        <v>0.91598800000000002</v>
      </c>
      <c r="E4797" s="7">
        <v>0</v>
      </c>
      <c r="F4797">
        <v>0</v>
      </c>
      <c r="G4797" t="str">
        <f t="shared" si="148"/>
        <v>◯</v>
      </c>
      <c r="H4797" t="str">
        <f t="shared" si="149"/>
        <v>FP</v>
      </c>
      <c r="O4797">
        <v>4794</v>
      </c>
      <c r="P4797">
        <v>0.50193100000000002</v>
      </c>
      <c r="Q4797">
        <v>0.25338100000000002</v>
      </c>
      <c r="R4797">
        <v>0.64315100000000003</v>
      </c>
      <c r="S4797">
        <v>0.26571899999999998</v>
      </c>
      <c r="U4797">
        <v>4794</v>
      </c>
      <c r="V4797">
        <v>0</v>
      </c>
      <c r="Y4797">
        <v>4794</v>
      </c>
      <c r="Z4797">
        <v>0</v>
      </c>
    </row>
    <row r="4798" spans="1:26" ht="16" hidden="1">
      <c r="A4798">
        <v>0.47464800000000001</v>
      </c>
      <c r="B4798">
        <v>0.57178499999999999</v>
      </c>
      <c r="C4798">
        <v>0.64336099999999996</v>
      </c>
      <c r="D4798">
        <v>0.84153299999999998</v>
      </c>
      <c r="E4798" s="7">
        <v>0</v>
      </c>
      <c r="F4798">
        <v>0</v>
      </c>
      <c r="G4798" t="str">
        <f t="shared" si="148"/>
        <v>◯</v>
      </c>
      <c r="H4798" t="str">
        <f t="shared" si="149"/>
        <v>FP</v>
      </c>
      <c r="O4798">
        <v>4795</v>
      </c>
      <c r="P4798">
        <v>0.75804899999999997</v>
      </c>
      <c r="Q4798">
        <v>0.14077600000000001</v>
      </c>
      <c r="R4798">
        <v>0.64316600000000002</v>
      </c>
      <c r="S4798">
        <v>0.91598800000000002</v>
      </c>
      <c r="U4798">
        <v>4795</v>
      </c>
      <c r="V4798">
        <v>0</v>
      </c>
      <c r="Y4798">
        <v>4795</v>
      </c>
      <c r="Z4798">
        <v>0</v>
      </c>
    </row>
    <row r="4799" spans="1:26" ht="16" hidden="1">
      <c r="A4799">
        <v>0.23447399999999999</v>
      </c>
      <c r="B4799">
        <v>2.3677E-2</v>
      </c>
      <c r="C4799">
        <v>0.64344599999999996</v>
      </c>
      <c r="D4799">
        <v>0.214007</v>
      </c>
      <c r="E4799" s="7">
        <v>0</v>
      </c>
      <c r="F4799">
        <v>0</v>
      </c>
      <c r="G4799" t="str">
        <f t="shared" si="148"/>
        <v>◯</v>
      </c>
      <c r="H4799" t="str">
        <f t="shared" si="149"/>
        <v>FP</v>
      </c>
      <c r="O4799">
        <v>4796</v>
      </c>
      <c r="P4799">
        <v>0.47464800000000001</v>
      </c>
      <c r="Q4799">
        <v>0.57178499999999999</v>
      </c>
      <c r="R4799">
        <v>0.64336099999999996</v>
      </c>
      <c r="S4799">
        <v>0.84153299999999998</v>
      </c>
      <c r="U4799">
        <v>4796</v>
      </c>
      <c r="V4799">
        <v>0</v>
      </c>
      <c r="Y4799">
        <v>4796</v>
      </c>
      <c r="Z4799">
        <v>0</v>
      </c>
    </row>
    <row r="4800" spans="1:26" ht="16" hidden="1">
      <c r="A4800">
        <v>0.58157800000000004</v>
      </c>
      <c r="B4800">
        <v>2.7987000000000001E-2</v>
      </c>
      <c r="C4800">
        <v>0.64352900000000002</v>
      </c>
      <c r="D4800">
        <v>0.235792</v>
      </c>
      <c r="E4800" s="7">
        <v>0</v>
      </c>
      <c r="F4800">
        <v>0</v>
      </c>
      <c r="G4800" t="str">
        <f t="shared" si="148"/>
        <v>◯</v>
      </c>
      <c r="H4800" t="str">
        <f t="shared" si="149"/>
        <v>FP</v>
      </c>
      <c r="O4800">
        <v>4797</v>
      </c>
      <c r="P4800">
        <v>0.23447399999999999</v>
      </c>
      <c r="Q4800">
        <v>2.3677E-2</v>
      </c>
      <c r="R4800">
        <v>0.64344599999999996</v>
      </c>
      <c r="S4800">
        <v>0.214007</v>
      </c>
      <c r="U4800">
        <v>4797</v>
      </c>
      <c r="V4800">
        <v>0</v>
      </c>
      <c r="Y4800">
        <v>4797</v>
      </c>
      <c r="Z4800">
        <v>0</v>
      </c>
    </row>
    <row r="4801" spans="1:26" ht="16" hidden="1">
      <c r="A4801">
        <v>0.52559100000000003</v>
      </c>
      <c r="B4801">
        <v>0.51311600000000002</v>
      </c>
      <c r="C4801">
        <v>0.64368599999999998</v>
      </c>
      <c r="D4801">
        <v>0.83523499999999995</v>
      </c>
      <c r="E4801" s="7">
        <v>0</v>
      </c>
      <c r="F4801">
        <v>0</v>
      </c>
      <c r="G4801" t="str">
        <f t="shared" si="148"/>
        <v>◯</v>
      </c>
      <c r="H4801" t="str">
        <f t="shared" si="149"/>
        <v>FP</v>
      </c>
      <c r="O4801">
        <v>4798</v>
      </c>
      <c r="P4801">
        <v>0.58157800000000004</v>
      </c>
      <c r="Q4801">
        <v>2.7987000000000001E-2</v>
      </c>
      <c r="R4801">
        <v>0.64352900000000002</v>
      </c>
      <c r="S4801">
        <v>0.235792</v>
      </c>
      <c r="U4801">
        <v>4798</v>
      </c>
      <c r="V4801">
        <v>0</v>
      </c>
      <c r="Y4801">
        <v>4798</v>
      </c>
      <c r="Z4801">
        <v>0</v>
      </c>
    </row>
    <row r="4802" spans="1:26" ht="16" hidden="1">
      <c r="A4802">
        <v>0.29032799999999997</v>
      </c>
      <c r="B4802">
        <v>0.143291</v>
      </c>
      <c r="C4802">
        <v>0.64381999999999995</v>
      </c>
      <c r="D4802">
        <v>0.94867900000000005</v>
      </c>
      <c r="E4802" s="7">
        <v>0</v>
      </c>
      <c r="F4802">
        <v>0</v>
      </c>
      <c r="G4802" t="str">
        <f t="shared" si="148"/>
        <v>◯</v>
      </c>
      <c r="H4802" t="str">
        <f t="shared" si="149"/>
        <v>FP</v>
      </c>
      <c r="O4802">
        <v>4799</v>
      </c>
      <c r="P4802">
        <v>0.52559100000000003</v>
      </c>
      <c r="Q4802">
        <v>0.51311600000000002</v>
      </c>
      <c r="R4802">
        <v>0.64368599999999998</v>
      </c>
      <c r="S4802">
        <v>0.83523499999999995</v>
      </c>
      <c r="U4802">
        <v>4799</v>
      </c>
      <c r="V4802">
        <v>0</v>
      </c>
      <c r="Y4802">
        <v>4799</v>
      </c>
      <c r="Z4802">
        <v>0</v>
      </c>
    </row>
    <row r="4803" spans="1:26" ht="16" hidden="1">
      <c r="A4803">
        <v>0.29049900000000001</v>
      </c>
      <c r="B4803">
        <v>1.5164E-2</v>
      </c>
      <c r="C4803">
        <v>0.64414400000000005</v>
      </c>
      <c r="D4803">
        <v>5.2162E-2</v>
      </c>
      <c r="E4803" s="7">
        <v>0</v>
      </c>
      <c r="F4803">
        <v>0</v>
      </c>
      <c r="G4803" t="str">
        <f t="shared" ref="G4803:G4866" si="150">IF($F4803=E4803,"◯","☓")</f>
        <v>◯</v>
      </c>
      <c r="H4803" t="str">
        <f t="shared" ref="H4803:H4866" si="151">IF(AND($E4803 = 0, $F4803 = 1),"FN","FP")</f>
        <v>FP</v>
      </c>
      <c r="O4803">
        <v>4800</v>
      </c>
      <c r="P4803">
        <v>0.29032799999999997</v>
      </c>
      <c r="Q4803">
        <v>0.143291</v>
      </c>
      <c r="R4803">
        <v>0.64381999999999995</v>
      </c>
      <c r="S4803">
        <v>0.94867900000000005</v>
      </c>
      <c r="U4803">
        <v>4800</v>
      </c>
      <c r="V4803">
        <v>0</v>
      </c>
      <c r="Y4803">
        <v>4800</v>
      </c>
      <c r="Z4803">
        <v>0</v>
      </c>
    </row>
    <row r="4804" spans="1:26" ht="16" hidden="1">
      <c r="A4804">
        <v>0.57464199999999999</v>
      </c>
      <c r="B4804">
        <v>0.20057700000000001</v>
      </c>
      <c r="C4804">
        <v>0.64442200000000005</v>
      </c>
      <c r="D4804">
        <v>0.79112800000000005</v>
      </c>
      <c r="E4804" s="7">
        <v>0</v>
      </c>
      <c r="F4804">
        <v>0</v>
      </c>
      <c r="G4804" t="str">
        <f t="shared" si="150"/>
        <v>◯</v>
      </c>
      <c r="H4804" t="str">
        <f t="shared" si="151"/>
        <v>FP</v>
      </c>
      <c r="O4804">
        <v>4801</v>
      </c>
      <c r="P4804">
        <v>0.29049900000000001</v>
      </c>
      <c r="Q4804">
        <v>1.5164E-2</v>
      </c>
      <c r="R4804">
        <v>0.64414400000000005</v>
      </c>
      <c r="S4804">
        <v>5.2162E-2</v>
      </c>
      <c r="U4804">
        <v>4801</v>
      </c>
      <c r="V4804">
        <v>0</v>
      </c>
      <c r="Y4804">
        <v>4801</v>
      </c>
      <c r="Z4804">
        <v>0</v>
      </c>
    </row>
    <row r="4805" spans="1:26" ht="16" hidden="1">
      <c r="A4805">
        <v>3.7178999999999997E-2</v>
      </c>
      <c r="B4805">
        <v>0.16519300000000001</v>
      </c>
      <c r="C4805">
        <v>0.64451700000000001</v>
      </c>
      <c r="D4805">
        <v>0.15420500000000001</v>
      </c>
      <c r="E4805" s="7">
        <v>0</v>
      </c>
      <c r="F4805">
        <v>0</v>
      </c>
      <c r="G4805" t="str">
        <f t="shared" si="150"/>
        <v>◯</v>
      </c>
      <c r="H4805" t="str">
        <f t="shared" si="151"/>
        <v>FP</v>
      </c>
      <c r="O4805">
        <v>4802</v>
      </c>
      <c r="P4805">
        <v>0.57464199999999999</v>
      </c>
      <c r="Q4805">
        <v>0.20057700000000001</v>
      </c>
      <c r="R4805">
        <v>0.64442200000000005</v>
      </c>
      <c r="S4805">
        <v>0.79112800000000005</v>
      </c>
      <c r="U4805">
        <v>4802</v>
      </c>
      <c r="V4805">
        <v>0</v>
      </c>
      <c r="Y4805">
        <v>4802</v>
      </c>
      <c r="Z4805">
        <v>0</v>
      </c>
    </row>
    <row r="4806" spans="1:26" ht="16" hidden="1">
      <c r="A4806">
        <v>0.58962000000000003</v>
      </c>
      <c r="B4806">
        <v>0.73455499999999996</v>
      </c>
      <c r="C4806">
        <v>0.64460899999999999</v>
      </c>
      <c r="D4806">
        <v>0.86058299999999999</v>
      </c>
      <c r="E4806" s="7">
        <v>0</v>
      </c>
      <c r="F4806">
        <v>0</v>
      </c>
      <c r="G4806" t="str">
        <f t="shared" si="150"/>
        <v>◯</v>
      </c>
      <c r="H4806" t="str">
        <f t="shared" si="151"/>
        <v>FP</v>
      </c>
      <c r="O4806">
        <v>4803</v>
      </c>
      <c r="P4806">
        <v>3.7178999999999997E-2</v>
      </c>
      <c r="Q4806">
        <v>0.16519300000000001</v>
      </c>
      <c r="R4806">
        <v>0.64451700000000001</v>
      </c>
      <c r="S4806">
        <v>0.15420500000000001</v>
      </c>
      <c r="U4806">
        <v>4803</v>
      </c>
      <c r="V4806">
        <v>0</v>
      </c>
      <c r="Y4806">
        <v>4803</v>
      </c>
      <c r="Z4806">
        <v>0</v>
      </c>
    </row>
    <row r="4807" spans="1:26" ht="16" hidden="1">
      <c r="A4807">
        <v>0.611869</v>
      </c>
      <c r="B4807">
        <v>0.20532800000000001</v>
      </c>
      <c r="C4807">
        <v>0.64463700000000002</v>
      </c>
      <c r="D4807">
        <v>0.857599</v>
      </c>
      <c r="E4807" s="7">
        <v>0</v>
      </c>
      <c r="F4807">
        <v>0</v>
      </c>
      <c r="G4807" t="str">
        <f t="shared" si="150"/>
        <v>◯</v>
      </c>
      <c r="H4807" t="str">
        <f t="shared" si="151"/>
        <v>FP</v>
      </c>
      <c r="O4807">
        <v>4804</v>
      </c>
      <c r="P4807">
        <v>0.58962000000000003</v>
      </c>
      <c r="Q4807">
        <v>0.73455499999999996</v>
      </c>
      <c r="R4807">
        <v>0.64460899999999999</v>
      </c>
      <c r="S4807">
        <v>0.86058299999999999</v>
      </c>
      <c r="U4807">
        <v>4804</v>
      </c>
      <c r="V4807">
        <v>0</v>
      </c>
      <c r="Y4807">
        <v>4804</v>
      </c>
      <c r="Z4807">
        <v>0</v>
      </c>
    </row>
    <row r="4808" spans="1:26" ht="16" hidden="1">
      <c r="A4808">
        <v>0.60076700000000005</v>
      </c>
      <c r="B4808">
        <v>0.37633699999999998</v>
      </c>
      <c r="C4808">
        <v>0.64490000000000003</v>
      </c>
      <c r="D4808">
        <v>0.13512099999999999</v>
      </c>
      <c r="E4808" s="7">
        <v>0</v>
      </c>
      <c r="F4808">
        <v>0</v>
      </c>
      <c r="G4808" t="str">
        <f t="shared" si="150"/>
        <v>◯</v>
      </c>
      <c r="H4808" t="str">
        <f t="shared" si="151"/>
        <v>FP</v>
      </c>
      <c r="O4808">
        <v>4805</v>
      </c>
      <c r="P4808">
        <v>0.611869</v>
      </c>
      <c r="Q4808">
        <v>0.20532800000000001</v>
      </c>
      <c r="R4808">
        <v>0.64463700000000002</v>
      </c>
      <c r="S4808">
        <v>0.857599</v>
      </c>
      <c r="U4808">
        <v>4805</v>
      </c>
      <c r="V4808">
        <v>0</v>
      </c>
      <c r="Y4808">
        <v>4805</v>
      </c>
      <c r="Z4808">
        <v>0</v>
      </c>
    </row>
    <row r="4809" spans="1:26" ht="16" hidden="1">
      <c r="A4809">
        <v>0.392874</v>
      </c>
      <c r="B4809">
        <v>0.55797099999999999</v>
      </c>
      <c r="C4809">
        <v>0.64503699999999997</v>
      </c>
      <c r="D4809">
        <v>0.88287199999999999</v>
      </c>
      <c r="E4809" s="7">
        <v>0</v>
      </c>
      <c r="F4809">
        <v>0</v>
      </c>
      <c r="G4809" t="str">
        <f t="shared" si="150"/>
        <v>◯</v>
      </c>
      <c r="H4809" t="str">
        <f t="shared" si="151"/>
        <v>FP</v>
      </c>
      <c r="O4809">
        <v>4806</v>
      </c>
      <c r="P4809">
        <v>0.60076700000000005</v>
      </c>
      <c r="Q4809">
        <v>0.37633699999999998</v>
      </c>
      <c r="R4809">
        <v>0.64490000000000003</v>
      </c>
      <c r="S4809">
        <v>0.13512099999999999</v>
      </c>
      <c r="U4809">
        <v>4806</v>
      </c>
      <c r="V4809">
        <v>0</v>
      </c>
      <c r="Y4809">
        <v>4806</v>
      </c>
      <c r="Z4809">
        <v>0</v>
      </c>
    </row>
    <row r="4810" spans="1:26" ht="16" hidden="1">
      <c r="A4810">
        <v>0.41275400000000001</v>
      </c>
      <c r="B4810">
        <v>7.4511999999999995E-2</v>
      </c>
      <c r="C4810">
        <v>0.64507000000000003</v>
      </c>
      <c r="D4810">
        <v>0.158639</v>
      </c>
      <c r="E4810" s="7">
        <v>0</v>
      </c>
      <c r="F4810">
        <v>0</v>
      </c>
      <c r="G4810" t="str">
        <f t="shared" si="150"/>
        <v>◯</v>
      </c>
      <c r="H4810" t="str">
        <f t="shared" si="151"/>
        <v>FP</v>
      </c>
      <c r="O4810">
        <v>4807</v>
      </c>
      <c r="P4810">
        <v>0.392874</v>
      </c>
      <c r="Q4810">
        <v>0.55797099999999999</v>
      </c>
      <c r="R4810">
        <v>0.64503699999999997</v>
      </c>
      <c r="S4810">
        <v>0.88287199999999999</v>
      </c>
      <c r="U4810">
        <v>4807</v>
      </c>
      <c r="V4810">
        <v>0</v>
      </c>
      <c r="Y4810">
        <v>4807</v>
      </c>
      <c r="Z4810">
        <v>0</v>
      </c>
    </row>
    <row r="4811" spans="1:26" ht="16" hidden="1">
      <c r="A4811">
        <v>0.41178700000000001</v>
      </c>
      <c r="B4811">
        <v>1.5351999999999999E-2</v>
      </c>
      <c r="C4811">
        <v>0.64539400000000002</v>
      </c>
      <c r="D4811">
        <v>0.42132500000000001</v>
      </c>
      <c r="E4811" s="7">
        <v>0</v>
      </c>
      <c r="F4811">
        <v>0</v>
      </c>
      <c r="G4811" t="str">
        <f t="shared" si="150"/>
        <v>◯</v>
      </c>
      <c r="H4811" t="str">
        <f t="shared" si="151"/>
        <v>FP</v>
      </c>
      <c r="O4811">
        <v>4808</v>
      </c>
      <c r="P4811">
        <v>0.41275400000000001</v>
      </c>
      <c r="Q4811">
        <v>7.4511999999999995E-2</v>
      </c>
      <c r="R4811">
        <v>0.64507000000000003</v>
      </c>
      <c r="S4811">
        <v>0.158639</v>
      </c>
      <c r="U4811">
        <v>4808</v>
      </c>
      <c r="V4811">
        <v>0</v>
      </c>
      <c r="Y4811">
        <v>4808</v>
      </c>
      <c r="Z4811">
        <v>0</v>
      </c>
    </row>
    <row r="4812" spans="1:26" ht="16" hidden="1">
      <c r="A4812">
        <v>0.60377199999999998</v>
      </c>
      <c r="B4812">
        <v>0.195828</v>
      </c>
      <c r="C4812">
        <v>0.64544900000000005</v>
      </c>
      <c r="D4812">
        <v>0.95320700000000003</v>
      </c>
      <c r="E4812" s="7">
        <v>0</v>
      </c>
      <c r="F4812">
        <v>0</v>
      </c>
      <c r="G4812" t="str">
        <f t="shared" si="150"/>
        <v>◯</v>
      </c>
      <c r="H4812" t="str">
        <f t="shared" si="151"/>
        <v>FP</v>
      </c>
      <c r="O4812">
        <v>4809</v>
      </c>
      <c r="P4812">
        <v>0.41178700000000001</v>
      </c>
      <c r="Q4812">
        <v>1.5351999999999999E-2</v>
      </c>
      <c r="R4812">
        <v>0.64539400000000002</v>
      </c>
      <c r="S4812">
        <v>0.42132500000000001</v>
      </c>
      <c r="U4812">
        <v>4809</v>
      </c>
      <c r="V4812">
        <v>0</v>
      </c>
      <c r="Y4812">
        <v>4809</v>
      </c>
      <c r="Z4812">
        <v>0</v>
      </c>
    </row>
    <row r="4813" spans="1:26" ht="16" hidden="1">
      <c r="A4813">
        <v>0.62959299999999996</v>
      </c>
      <c r="B4813">
        <v>0.50934800000000002</v>
      </c>
      <c r="C4813">
        <v>0.64546700000000001</v>
      </c>
      <c r="D4813">
        <v>0.84226400000000001</v>
      </c>
      <c r="E4813" s="7">
        <v>0</v>
      </c>
      <c r="F4813">
        <v>0</v>
      </c>
      <c r="G4813" t="str">
        <f t="shared" si="150"/>
        <v>◯</v>
      </c>
      <c r="H4813" t="str">
        <f t="shared" si="151"/>
        <v>FP</v>
      </c>
      <c r="O4813">
        <v>4810</v>
      </c>
      <c r="P4813">
        <v>0.60377199999999998</v>
      </c>
      <c r="Q4813">
        <v>0.195828</v>
      </c>
      <c r="R4813">
        <v>0.64544900000000005</v>
      </c>
      <c r="S4813">
        <v>0.95320700000000003</v>
      </c>
      <c r="U4813">
        <v>4810</v>
      </c>
      <c r="V4813">
        <v>0</v>
      </c>
      <c r="Y4813">
        <v>4810</v>
      </c>
      <c r="Z4813">
        <v>0</v>
      </c>
    </row>
    <row r="4814" spans="1:26" ht="16" hidden="1">
      <c r="A4814">
        <v>0.342138</v>
      </c>
      <c r="B4814">
        <v>0.20261299999999999</v>
      </c>
      <c r="C4814">
        <v>0.64554</v>
      </c>
      <c r="D4814">
        <v>0.197321</v>
      </c>
      <c r="E4814" s="7">
        <v>0</v>
      </c>
      <c r="F4814">
        <v>0</v>
      </c>
      <c r="G4814" t="str">
        <f t="shared" si="150"/>
        <v>◯</v>
      </c>
      <c r="H4814" t="str">
        <f t="shared" si="151"/>
        <v>FP</v>
      </c>
      <c r="O4814">
        <v>4811</v>
      </c>
      <c r="P4814">
        <v>0.62959299999999996</v>
      </c>
      <c r="Q4814">
        <v>0.50934800000000002</v>
      </c>
      <c r="R4814">
        <v>0.64546700000000001</v>
      </c>
      <c r="S4814">
        <v>0.84226400000000001</v>
      </c>
      <c r="U4814">
        <v>4811</v>
      </c>
      <c r="V4814">
        <v>0</v>
      </c>
      <c r="Y4814">
        <v>4811</v>
      </c>
      <c r="Z4814">
        <v>0</v>
      </c>
    </row>
    <row r="4815" spans="1:26" ht="16" hidden="1">
      <c r="A4815">
        <v>6.6350999999999993E-2</v>
      </c>
      <c r="B4815">
        <v>5.7482999999999999E-2</v>
      </c>
      <c r="C4815">
        <v>0.64558499999999996</v>
      </c>
      <c r="D4815">
        <v>0.38229400000000002</v>
      </c>
      <c r="E4815" s="7">
        <v>0</v>
      </c>
      <c r="F4815">
        <v>0</v>
      </c>
      <c r="G4815" t="str">
        <f t="shared" si="150"/>
        <v>◯</v>
      </c>
      <c r="H4815" t="str">
        <f t="shared" si="151"/>
        <v>FP</v>
      </c>
      <c r="O4815">
        <v>4812</v>
      </c>
      <c r="P4815">
        <v>0.342138</v>
      </c>
      <c r="Q4815">
        <v>0.20261299999999999</v>
      </c>
      <c r="R4815">
        <v>0.64554</v>
      </c>
      <c r="S4815">
        <v>0.197321</v>
      </c>
      <c r="U4815">
        <v>4812</v>
      </c>
      <c r="V4815">
        <v>0</v>
      </c>
      <c r="Y4815">
        <v>4812</v>
      </c>
      <c r="Z4815">
        <v>0</v>
      </c>
    </row>
    <row r="4816" spans="1:26" ht="16" hidden="1">
      <c r="A4816">
        <v>0.43125000000000002</v>
      </c>
      <c r="B4816">
        <v>0.56139600000000001</v>
      </c>
      <c r="C4816">
        <v>0.64562200000000003</v>
      </c>
      <c r="D4816">
        <v>0.56831399999999999</v>
      </c>
      <c r="E4816" s="7">
        <v>0</v>
      </c>
      <c r="F4816">
        <v>0</v>
      </c>
      <c r="G4816" t="str">
        <f t="shared" si="150"/>
        <v>◯</v>
      </c>
      <c r="H4816" t="str">
        <f t="shared" si="151"/>
        <v>FP</v>
      </c>
      <c r="O4816">
        <v>4813</v>
      </c>
      <c r="P4816">
        <v>6.6350999999999993E-2</v>
      </c>
      <c r="Q4816">
        <v>5.7482999999999999E-2</v>
      </c>
      <c r="R4816">
        <v>0.64558499999999996</v>
      </c>
      <c r="S4816">
        <v>0.38229400000000002</v>
      </c>
      <c r="U4816">
        <v>4813</v>
      </c>
      <c r="V4816">
        <v>0</v>
      </c>
      <c r="Y4816">
        <v>4813</v>
      </c>
      <c r="Z4816">
        <v>0</v>
      </c>
    </row>
    <row r="4817" spans="1:26" ht="16" hidden="1">
      <c r="A4817">
        <v>0.584009</v>
      </c>
      <c r="B4817">
        <v>0.52818900000000002</v>
      </c>
      <c r="C4817">
        <v>0.64570300000000003</v>
      </c>
      <c r="D4817">
        <v>0.92419600000000002</v>
      </c>
      <c r="E4817" s="7">
        <v>0</v>
      </c>
      <c r="F4817">
        <v>0</v>
      </c>
      <c r="G4817" t="str">
        <f t="shared" si="150"/>
        <v>◯</v>
      </c>
      <c r="H4817" t="str">
        <f t="shared" si="151"/>
        <v>FP</v>
      </c>
      <c r="O4817">
        <v>4814</v>
      </c>
      <c r="P4817">
        <v>0.43125000000000002</v>
      </c>
      <c r="Q4817">
        <v>0.56139600000000001</v>
      </c>
      <c r="R4817">
        <v>0.64562200000000003</v>
      </c>
      <c r="S4817">
        <v>0.56831399999999999</v>
      </c>
      <c r="U4817">
        <v>4814</v>
      </c>
      <c r="V4817">
        <v>0</v>
      </c>
      <c r="Y4817">
        <v>4814</v>
      </c>
      <c r="Z4817">
        <v>0</v>
      </c>
    </row>
    <row r="4818" spans="1:26" ht="16" hidden="1">
      <c r="A4818">
        <v>0.59526299999999999</v>
      </c>
      <c r="B4818">
        <v>0.184979</v>
      </c>
      <c r="C4818">
        <v>0.64590199999999998</v>
      </c>
      <c r="D4818">
        <v>0.95864700000000003</v>
      </c>
      <c r="E4818" s="7">
        <v>0</v>
      </c>
      <c r="F4818">
        <v>0</v>
      </c>
      <c r="G4818" t="str">
        <f t="shared" si="150"/>
        <v>◯</v>
      </c>
      <c r="H4818" t="str">
        <f t="shared" si="151"/>
        <v>FP</v>
      </c>
      <c r="O4818">
        <v>4815</v>
      </c>
      <c r="P4818">
        <v>0.584009</v>
      </c>
      <c r="Q4818">
        <v>0.52818900000000002</v>
      </c>
      <c r="R4818">
        <v>0.64570300000000003</v>
      </c>
      <c r="S4818">
        <v>0.92419600000000002</v>
      </c>
      <c r="U4818">
        <v>4815</v>
      </c>
      <c r="V4818">
        <v>0</v>
      </c>
      <c r="Y4818">
        <v>4815</v>
      </c>
      <c r="Z4818">
        <v>0</v>
      </c>
    </row>
    <row r="4819" spans="1:26" ht="16" hidden="1">
      <c r="A4819">
        <v>0.36404700000000001</v>
      </c>
      <c r="B4819">
        <v>0.27734999999999999</v>
      </c>
      <c r="C4819">
        <v>0.64603699999999997</v>
      </c>
      <c r="D4819">
        <v>0.87068100000000004</v>
      </c>
      <c r="E4819" s="7">
        <v>0</v>
      </c>
      <c r="F4819">
        <v>0</v>
      </c>
      <c r="G4819" t="str">
        <f t="shared" si="150"/>
        <v>◯</v>
      </c>
      <c r="H4819" t="str">
        <f t="shared" si="151"/>
        <v>FP</v>
      </c>
      <c r="O4819">
        <v>4816</v>
      </c>
      <c r="P4819">
        <v>0.59526299999999999</v>
      </c>
      <c r="Q4819">
        <v>0.184979</v>
      </c>
      <c r="R4819">
        <v>0.64590199999999998</v>
      </c>
      <c r="S4819">
        <v>0.95864700000000003</v>
      </c>
      <c r="U4819">
        <v>4816</v>
      </c>
      <c r="V4819">
        <v>0</v>
      </c>
      <c r="Y4819">
        <v>4816</v>
      </c>
      <c r="Z4819">
        <v>0</v>
      </c>
    </row>
    <row r="4820" spans="1:26" ht="16" hidden="1">
      <c r="A4820">
        <v>0.35392000000000001</v>
      </c>
      <c r="B4820">
        <v>1.5239000000000001E-2</v>
      </c>
      <c r="C4820">
        <v>0.64624899999999996</v>
      </c>
      <c r="D4820">
        <v>0.20786299999999999</v>
      </c>
      <c r="E4820" s="7">
        <v>0</v>
      </c>
      <c r="F4820">
        <v>0</v>
      </c>
      <c r="G4820" t="str">
        <f t="shared" si="150"/>
        <v>◯</v>
      </c>
      <c r="H4820" t="str">
        <f t="shared" si="151"/>
        <v>FP</v>
      </c>
      <c r="O4820">
        <v>4817</v>
      </c>
      <c r="P4820">
        <v>0.36404700000000001</v>
      </c>
      <c r="Q4820">
        <v>0.27734999999999999</v>
      </c>
      <c r="R4820">
        <v>0.64603699999999997</v>
      </c>
      <c r="S4820">
        <v>0.87068100000000004</v>
      </c>
      <c r="U4820">
        <v>4817</v>
      </c>
      <c r="V4820">
        <v>0</v>
      </c>
      <c r="Y4820">
        <v>4817</v>
      </c>
      <c r="Z4820">
        <v>0</v>
      </c>
    </row>
    <row r="4821" spans="1:26" ht="16" hidden="1">
      <c r="A4821">
        <v>2.7435000000000001E-2</v>
      </c>
      <c r="B4821">
        <v>0.21535699999999999</v>
      </c>
      <c r="C4821">
        <v>0.64659800000000001</v>
      </c>
      <c r="D4821">
        <v>0.30027100000000001</v>
      </c>
      <c r="E4821" s="7">
        <v>0</v>
      </c>
      <c r="F4821">
        <v>0</v>
      </c>
      <c r="G4821" t="str">
        <f t="shared" si="150"/>
        <v>◯</v>
      </c>
      <c r="H4821" t="str">
        <f t="shared" si="151"/>
        <v>FP</v>
      </c>
      <c r="O4821">
        <v>4818</v>
      </c>
      <c r="P4821">
        <v>0.35392000000000001</v>
      </c>
      <c r="Q4821">
        <v>1.5239000000000001E-2</v>
      </c>
      <c r="R4821">
        <v>0.64624899999999996</v>
      </c>
      <c r="S4821">
        <v>0.20786299999999999</v>
      </c>
      <c r="U4821">
        <v>4818</v>
      </c>
      <c r="V4821">
        <v>0</v>
      </c>
      <c r="Y4821">
        <v>4818</v>
      </c>
      <c r="Z4821">
        <v>0</v>
      </c>
    </row>
    <row r="4822" spans="1:26" ht="16" hidden="1">
      <c r="A4822">
        <v>0.648061</v>
      </c>
      <c r="B4822">
        <v>0.158835</v>
      </c>
      <c r="C4822">
        <v>0.64662600000000003</v>
      </c>
      <c r="D4822">
        <v>0.92419600000000002</v>
      </c>
      <c r="E4822" s="7">
        <v>0</v>
      </c>
      <c r="F4822">
        <v>0</v>
      </c>
      <c r="G4822" t="str">
        <f t="shared" si="150"/>
        <v>◯</v>
      </c>
      <c r="H4822" t="str">
        <f t="shared" si="151"/>
        <v>FP</v>
      </c>
      <c r="O4822">
        <v>4819</v>
      </c>
      <c r="P4822">
        <v>2.7435000000000001E-2</v>
      </c>
      <c r="Q4822">
        <v>0.21535699999999999</v>
      </c>
      <c r="R4822">
        <v>0.64659800000000001</v>
      </c>
      <c r="S4822">
        <v>0.30027100000000001</v>
      </c>
      <c r="U4822">
        <v>4819</v>
      </c>
      <c r="V4822">
        <v>0</v>
      </c>
      <c r="Y4822">
        <v>4819</v>
      </c>
      <c r="Z4822">
        <v>0</v>
      </c>
    </row>
    <row r="4823" spans="1:26" ht="16" hidden="1">
      <c r="A4823">
        <v>0.43235499999999999</v>
      </c>
      <c r="B4823">
        <v>0.38045099999999998</v>
      </c>
      <c r="C4823">
        <v>0.64689399999999997</v>
      </c>
      <c r="D4823">
        <v>0.82165500000000002</v>
      </c>
      <c r="E4823" s="7">
        <v>0</v>
      </c>
      <c r="F4823">
        <v>0</v>
      </c>
      <c r="G4823" t="str">
        <f t="shared" si="150"/>
        <v>◯</v>
      </c>
      <c r="H4823" t="str">
        <f t="shared" si="151"/>
        <v>FP</v>
      </c>
      <c r="O4823">
        <v>4820</v>
      </c>
      <c r="P4823">
        <v>0.648061</v>
      </c>
      <c r="Q4823">
        <v>0.158835</v>
      </c>
      <c r="R4823">
        <v>0.64662600000000003</v>
      </c>
      <c r="S4823">
        <v>0.92419600000000002</v>
      </c>
      <c r="U4823">
        <v>4820</v>
      </c>
      <c r="V4823">
        <v>0</v>
      </c>
      <c r="Y4823">
        <v>4820</v>
      </c>
      <c r="Z4823">
        <v>0</v>
      </c>
    </row>
    <row r="4824" spans="1:26" ht="16" hidden="1">
      <c r="A4824">
        <v>0.34461399999999998</v>
      </c>
      <c r="B4824">
        <v>0.75651400000000002</v>
      </c>
      <c r="C4824">
        <v>0.64718699999999996</v>
      </c>
      <c r="D4824">
        <v>0.25285999999999997</v>
      </c>
      <c r="E4824" s="7">
        <v>0</v>
      </c>
      <c r="F4824">
        <v>0</v>
      </c>
      <c r="G4824" t="str">
        <f t="shared" si="150"/>
        <v>◯</v>
      </c>
      <c r="H4824" t="str">
        <f t="shared" si="151"/>
        <v>FP</v>
      </c>
      <c r="O4824">
        <v>4821</v>
      </c>
      <c r="P4824">
        <v>0.43235499999999999</v>
      </c>
      <c r="Q4824">
        <v>0.38045099999999998</v>
      </c>
      <c r="R4824">
        <v>0.64689399999999997</v>
      </c>
      <c r="S4824">
        <v>0.82165500000000002</v>
      </c>
      <c r="U4824">
        <v>4821</v>
      </c>
      <c r="V4824">
        <v>0</v>
      </c>
      <c r="Y4824">
        <v>4821</v>
      </c>
      <c r="Z4824">
        <v>0</v>
      </c>
    </row>
    <row r="4825" spans="1:26" ht="16" hidden="1">
      <c r="A4825">
        <v>0.56633699999999998</v>
      </c>
      <c r="B4825">
        <v>0.15318200000000001</v>
      </c>
      <c r="C4825">
        <v>0.64735600000000004</v>
      </c>
      <c r="D4825">
        <v>0.90432299999999999</v>
      </c>
      <c r="E4825" s="7">
        <v>0</v>
      </c>
      <c r="F4825">
        <v>0</v>
      </c>
      <c r="G4825" t="str">
        <f t="shared" si="150"/>
        <v>◯</v>
      </c>
      <c r="H4825" t="str">
        <f t="shared" si="151"/>
        <v>FP</v>
      </c>
      <c r="O4825">
        <v>4822</v>
      </c>
      <c r="P4825">
        <v>0.34461399999999998</v>
      </c>
      <c r="Q4825">
        <v>0.75651400000000002</v>
      </c>
      <c r="R4825">
        <v>0.64718699999999996</v>
      </c>
      <c r="S4825">
        <v>0.25285999999999997</v>
      </c>
      <c r="U4825">
        <v>4822</v>
      </c>
      <c r="V4825">
        <v>0</v>
      </c>
      <c r="Y4825">
        <v>4822</v>
      </c>
      <c r="Z4825">
        <v>0</v>
      </c>
    </row>
    <row r="4826" spans="1:26" ht="16" hidden="1">
      <c r="A4826">
        <v>0.32546799999999998</v>
      </c>
      <c r="B4826">
        <v>1.5344E-2</v>
      </c>
      <c r="C4826">
        <v>0.64736300000000002</v>
      </c>
      <c r="D4826">
        <v>0.20391300000000001</v>
      </c>
      <c r="E4826" s="7">
        <v>0</v>
      </c>
      <c r="F4826">
        <v>0</v>
      </c>
      <c r="G4826" t="str">
        <f t="shared" si="150"/>
        <v>◯</v>
      </c>
      <c r="H4826" t="str">
        <f t="shared" si="151"/>
        <v>FP</v>
      </c>
      <c r="O4826">
        <v>4823</v>
      </c>
      <c r="P4826">
        <v>0.56633699999999998</v>
      </c>
      <c r="Q4826">
        <v>0.15318200000000001</v>
      </c>
      <c r="R4826">
        <v>0.64735600000000004</v>
      </c>
      <c r="S4826">
        <v>0.90432299999999999</v>
      </c>
      <c r="U4826">
        <v>4823</v>
      </c>
      <c r="V4826">
        <v>0</v>
      </c>
      <c r="Y4826">
        <v>4823</v>
      </c>
      <c r="Z4826">
        <v>0</v>
      </c>
    </row>
    <row r="4827" spans="1:26" ht="16" hidden="1">
      <c r="A4827">
        <v>0.58956900000000001</v>
      </c>
      <c r="B4827">
        <v>7.4033000000000002E-2</v>
      </c>
      <c r="C4827">
        <v>0.64742599999999995</v>
      </c>
      <c r="D4827">
        <v>0.115813</v>
      </c>
      <c r="E4827" s="7">
        <v>0</v>
      </c>
      <c r="F4827">
        <v>0</v>
      </c>
      <c r="G4827" t="str">
        <f t="shared" si="150"/>
        <v>◯</v>
      </c>
      <c r="H4827" t="str">
        <f t="shared" si="151"/>
        <v>FP</v>
      </c>
      <c r="O4827">
        <v>4824</v>
      </c>
      <c r="P4827">
        <v>0.32546799999999998</v>
      </c>
      <c r="Q4827">
        <v>1.5344E-2</v>
      </c>
      <c r="R4827">
        <v>0.64736300000000002</v>
      </c>
      <c r="S4827">
        <v>0.20391300000000001</v>
      </c>
      <c r="U4827">
        <v>4824</v>
      </c>
      <c r="V4827">
        <v>0</v>
      </c>
      <c r="Y4827">
        <v>4824</v>
      </c>
      <c r="Z4827">
        <v>0</v>
      </c>
    </row>
    <row r="4828" spans="1:26" ht="16" hidden="1">
      <c r="A4828">
        <v>0.20457400000000001</v>
      </c>
      <c r="B4828">
        <v>0.172399</v>
      </c>
      <c r="C4828">
        <v>0.64750200000000002</v>
      </c>
      <c r="D4828">
        <v>0.120434</v>
      </c>
      <c r="E4828" s="7">
        <v>0</v>
      </c>
      <c r="F4828">
        <v>0</v>
      </c>
      <c r="G4828" t="str">
        <f t="shared" si="150"/>
        <v>◯</v>
      </c>
      <c r="H4828" t="str">
        <f t="shared" si="151"/>
        <v>FP</v>
      </c>
      <c r="O4828">
        <v>4825</v>
      </c>
      <c r="P4828">
        <v>0.58956900000000001</v>
      </c>
      <c r="Q4828">
        <v>7.4033000000000002E-2</v>
      </c>
      <c r="R4828">
        <v>0.64742599999999995</v>
      </c>
      <c r="S4828">
        <v>0.115813</v>
      </c>
      <c r="U4828">
        <v>4825</v>
      </c>
      <c r="V4828">
        <v>0</v>
      </c>
      <c r="Y4828">
        <v>4825</v>
      </c>
      <c r="Z4828">
        <v>0</v>
      </c>
    </row>
    <row r="4829" spans="1:26" ht="16" hidden="1">
      <c r="A4829">
        <v>0.598051</v>
      </c>
      <c r="B4829">
        <v>0.18904599999999999</v>
      </c>
      <c r="C4829">
        <v>0.64758099999999996</v>
      </c>
      <c r="D4829">
        <v>0.95321900000000004</v>
      </c>
      <c r="E4829" s="7">
        <v>0</v>
      </c>
      <c r="F4829">
        <v>0</v>
      </c>
      <c r="G4829" t="str">
        <f t="shared" si="150"/>
        <v>◯</v>
      </c>
      <c r="H4829" t="str">
        <f t="shared" si="151"/>
        <v>FP</v>
      </c>
      <c r="O4829">
        <v>4826</v>
      </c>
      <c r="P4829">
        <v>0.20457400000000001</v>
      </c>
      <c r="Q4829">
        <v>0.172399</v>
      </c>
      <c r="R4829">
        <v>0.64750200000000002</v>
      </c>
      <c r="S4829">
        <v>0.120434</v>
      </c>
      <c r="U4829">
        <v>4826</v>
      </c>
      <c r="V4829">
        <v>0</v>
      </c>
      <c r="Y4829">
        <v>4826</v>
      </c>
      <c r="Z4829">
        <v>0</v>
      </c>
    </row>
    <row r="4830" spans="1:26" ht="16" hidden="1">
      <c r="A4830">
        <v>0.53474900000000003</v>
      </c>
      <c r="B4830">
        <v>0.448799</v>
      </c>
      <c r="C4830">
        <v>0.647644</v>
      </c>
      <c r="D4830">
        <v>0.93015300000000001</v>
      </c>
      <c r="E4830" s="7">
        <v>0</v>
      </c>
      <c r="F4830">
        <v>0</v>
      </c>
      <c r="G4830" t="str">
        <f t="shared" si="150"/>
        <v>◯</v>
      </c>
      <c r="H4830" t="str">
        <f t="shared" si="151"/>
        <v>FP</v>
      </c>
      <c r="O4830">
        <v>4827</v>
      </c>
      <c r="P4830">
        <v>0.598051</v>
      </c>
      <c r="Q4830">
        <v>0.18904599999999999</v>
      </c>
      <c r="R4830">
        <v>0.64758099999999996</v>
      </c>
      <c r="S4830">
        <v>0.95321900000000004</v>
      </c>
      <c r="U4830">
        <v>4827</v>
      </c>
      <c r="V4830">
        <v>0</v>
      </c>
      <c r="Y4830">
        <v>4827</v>
      </c>
      <c r="Z4830">
        <v>0</v>
      </c>
    </row>
    <row r="4831" spans="1:26" ht="16" hidden="1">
      <c r="A4831">
        <v>0.41275400000000001</v>
      </c>
      <c r="B4831">
        <v>0.158835</v>
      </c>
      <c r="C4831">
        <v>0.64773999999999998</v>
      </c>
      <c r="D4831">
        <v>0.92419600000000002</v>
      </c>
      <c r="E4831" s="7">
        <v>0</v>
      </c>
      <c r="F4831">
        <v>0</v>
      </c>
      <c r="G4831" t="str">
        <f t="shared" si="150"/>
        <v>◯</v>
      </c>
      <c r="H4831" t="str">
        <f t="shared" si="151"/>
        <v>FP</v>
      </c>
      <c r="O4831">
        <v>4828</v>
      </c>
      <c r="P4831">
        <v>0.53474900000000003</v>
      </c>
      <c r="Q4831">
        <v>0.448799</v>
      </c>
      <c r="R4831">
        <v>0.647644</v>
      </c>
      <c r="S4831">
        <v>0.93015300000000001</v>
      </c>
      <c r="U4831">
        <v>4828</v>
      </c>
      <c r="V4831">
        <v>0</v>
      </c>
      <c r="Y4831">
        <v>4828</v>
      </c>
      <c r="Z4831">
        <v>0</v>
      </c>
    </row>
    <row r="4832" spans="1:26" ht="16" hidden="1">
      <c r="A4832">
        <v>0.275534</v>
      </c>
      <c r="B4832">
        <v>0.233239</v>
      </c>
      <c r="C4832">
        <v>0.64777499999999999</v>
      </c>
      <c r="D4832">
        <v>8.8349999999999998E-2</v>
      </c>
      <c r="E4832" s="7">
        <v>0</v>
      </c>
      <c r="F4832">
        <v>0</v>
      </c>
      <c r="G4832" t="str">
        <f t="shared" si="150"/>
        <v>◯</v>
      </c>
      <c r="H4832" t="str">
        <f t="shared" si="151"/>
        <v>FP</v>
      </c>
      <c r="O4832">
        <v>4829</v>
      </c>
      <c r="P4832">
        <v>0.41275400000000001</v>
      </c>
      <c r="Q4832">
        <v>0.158835</v>
      </c>
      <c r="R4832">
        <v>0.64773999999999998</v>
      </c>
      <c r="S4832">
        <v>0.92419600000000002</v>
      </c>
      <c r="U4832">
        <v>4829</v>
      </c>
      <c r="V4832">
        <v>0</v>
      </c>
      <c r="Y4832">
        <v>4829</v>
      </c>
      <c r="Z4832">
        <v>0</v>
      </c>
    </row>
    <row r="4833" spans="1:26" ht="16" hidden="1">
      <c r="A4833">
        <v>0.18754499999999999</v>
      </c>
      <c r="B4833">
        <v>0.44008700000000001</v>
      </c>
      <c r="C4833">
        <v>0.64785199999999998</v>
      </c>
      <c r="D4833">
        <v>0.25546200000000002</v>
      </c>
      <c r="E4833" s="7">
        <v>0</v>
      </c>
      <c r="F4833">
        <v>0</v>
      </c>
      <c r="G4833" t="str">
        <f t="shared" si="150"/>
        <v>◯</v>
      </c>
      <c r="H4833" t="str">
        <f t="shared" si="151"/>
        <v>FP</v>
      </c>
      <c r="O4833">
        <v>4830</v>
      </c>
      <c r="P4833">
        <v>0.275534</v>
      </c>
      <c r="Q4833">
        <v>0.233239</v>
      </c>
      <c r="R4833">
        <v>0.64777499999999999</v>
      </c>
      <c r="S4833">
        <v>8.8349999999999998E-2</v>
      </c>
      <c r="U4833">
        <v>4830</v>
      </c>
      <c r="V4833">
        <v>0</v>
      </c>
      <c r="Y4833">
        <v>4830</v>
      </c>
      <c r="Z4833">
        <v>0</v>
      </c>
    </row>
    <row r="4834" spans="1:26" ht="16" hidden="1">
      <c r="A4834">
        <v>4.5484999999999998E-2</v>
      </c>
      <c r="B4834">
        <v>0.62017999999999995</v>
      </c>
      <c r="C4834">
        <v>0.64791900000000002</v>
      </c>
      <c r="D4834">
        <v>0.16048000000000001</v>
      </c>
      <c r="E4834" s="7">
        <v>0</v>
      </c>
      <c r="F4834">
        <v>0</v>
      </c>
      <c r="G4834" t="str">
        <f t="shared" si="150"/>
        <v>◯</v>
      </c>
      <c r="H4834" t="str">
        <f t="shared" si="151"/>
        <v>FP</v>
      </c>
      <c r="O4834">
        <v>4831</v>
      </c>
      <c r="P4834">
        <v>0.18754499999999999</v>
      </c>
      <c r="Q4834">
        <v>0.44008700000000001</v>
      </c>
      <c r="R4834">
        <v>0.64785199999999998</v>
      </c>
      <c r="S4834">
        <v>0.25546200000000002</v>
      </c>
      <c r="U4834">
        <v>4831</v>
      </c>
      <c r="V4834">
        <v>0</v>
      </c>
      <c r="Y4834">
        <v>4831</v>
      </c>
      <c r="Z4834">
        <v>0</v>
      </c>
    </row>
    <row r="4835" spans="1:26" ht="16" hidden="1">
      <c r="A4835">
        <v>0.37120999999999998</v>
      </c>
      <c r="B4835">
        <v>3.2743000000000001E-2</v>
      </c>
      <c r="C4835">
        <v>0.64795199999999997</v>
      </c>
      <c r="D4835">
        <v>0.25324999999999998</v>
      </c>
      <c r="E4835" s="7">
        <v>0</v>
      </c>
      <c r="F4835">
        <v>0</v>
      </c>
      <c r="G4835" t="str">
        <f t="shared" si="150"/>
        <v>◯</v>
      </c>
      <c r="H4835" t="str">
        <f t="shared" si="151"/>
        <v>FP</v>
      </c>
      <c r="O4835">
        <v>4832</v>
      </c>
      <c r="P4835">
        <v>4.5484999999999998E-2</v>
      </c>
      <c r="Q4835">
        <v>0.62017999999999995</v>
      </c>
      <c r="R4835">
        <v>0.64791900000000002</v>
      </c>
      <c r="S4835">
        <v>0.16048000000000001</v>
      </c>
      <c r="U4835">
        <v>4832</v>
      </c>
      <c r="V4835">
        <v>0</v>
      </c>
      <c r="Y4835">
        <v>4832</v>
      </c>
      <c r="Z4835">
        <v>0</v>
      </c>
    </row>
    <row r="4836" spans="1:26" ht="16" hidden="1">
      <c r="A4836">
        <v>0.79242599999999996</v>
      </c>
      <c r="B4836">
        <v>0.37565100000000001</v>
      </c>
      <c r="C4836">
        <v>0.64797000000000005</v>
      </c>
      <c r="D4836">
        <v>0.80122300000000002</v>
      </c>
      <c r="E4836" s="7">
        <v>0</v>
      </c>
      <c r="F4836">
        <v>0</v>
      </c>
      <c r="G4836" t="str">
        <f t="shared" si="150"/>
        <v>◯</v>
      </c>
      <c r="H4836" t="str">
        <f t="shared" si="151"/>
        <v>FP</v>
      </c>
      <c r="O4836">
        <v>4833</v>
      </c>
      <c r="P4836">
        <v>0.37120999999999998</v>
      </c>
      <c r="Q4836">
        <v>3.2743000000000001E-2</v>
      </c>
      <c r="R4836">
        <v>0.64795199999999997</v>
      </c>
      <c r="S4836">
        <v>0.25324999999999998</v>
      </c>
      <c r="U4836">
        <v>4833</v>
      </c>
      <c r="V4836">
        <v>0</v>
      </c>
      <c r="Y4836">
        <v>4833</v>
      </c>
      <c r="Z4836">
        <v>0</v>
      </c>
    </row>
    <row r="4837" spans="1:26" ht="16" hidden="1">
      <c r="A4837">
        <v>3.7123000000000003E-2</v>
      </c>
      <c r="B4837">
        <v>0.16095400000000001</v>
      </c>
      <c r="C4837">
        <v>0.64834499999999995</v>
      </c>
      <c r="D4837">
        <v>0.15454499999999999</v>
      </c>
      <c r="E4837" s="7">
        <v>0</v>
      </c>
      <c r="F4837">
        <v>0</v>
      </c>
      <c r="G4837" t="str">
        <f t="shared" si="150"/>
        <v>◯</v>
      </c>
      <c r="H4837" t="str">
        <f t="shared" si="151"/>
        <v>FP</v>
      </c>
      <c r="O4837">
        <v>4834</v>
      </c>
      <c r="P4837">
        <v>0.79242599999999996</v>
      </c>
      <c r="Q4837">
        <v>0.37565100000000001</v>
      </c>
      <c r="R4837">
        <v>0.64797000000000005</v>
      </c>
      <c r="S4837">
        <v>0.80122300000000002</v>
      </c>
      <c r="U4837">
        <v>4834</v>
      </c>
      <c r="V4837">
        <v>0</v>
      </c>
      <c r="Y4837">
        <v>4834</v>
      </c>
      <c r="Z4837">
        <v>0</v>
      </c>
    </row>
    <row r="4838" spans="1:26" ht="16" hidden="1">
      <c r="A4838">
        <v>4.6828000000000002E-2</v>
      </c>
      <c r="B4838">
        <v>7.4111999999999997E-2</v>
      </c>
      <c r="C4838">
        <v>0.64841899999999997</v>
      </c>
      <c r="D4838">
        <v>0.16076399999999999</v>
      </c>
      <c r="E4838" s="7">
        <v>0</v>
      </c>
      <c r="F4838">
        <v>0</v>
      </c>
      <c r="G4838" t="str">
        <f t="shared" si="150"/>
        <v>◯</v>
      </c>
      <c r="H4838" t="str">
        <f t="shared" si="151"/>
        <v>FP</v>
      </c>
      <c r="O4838">
        <v>4835</v>
      </c>
      <c r="P4838">
        <v>3.7123000000000003E-2</v>
      </c>
      <c r="Q4838">
        <v>0.16095400000000001</v>
      </c>
      <c r="R4838">
        <v>0.64834499999999995</v>
      </c>
      <c r="S4838">
        <v>0.15454499999999999</v>
      </c>
      <c r="U4838">
        <v>4835</v>
      </c>
      <c r="V4838">
        <v>0</v>
      </c>
      <c r="Y4838">
        <v>4835</v>
      </c>
      <c r="Z4838">
        <v>0</v>
      </c>
    </row>
    <row r="4839" spans="1:26" ht="16" hidden="1">
      <c r="A4839">
        <v>4.3770000000000003E-2</v>
      </c>
      <c r="B4839">
        <v>0.37132300000000001</v>
      </c>
      <c r="C4839">
        <v>0.64847600000000005</v>
      </c>
      <c r="D4839">
        <v>0.54400300000000001</v>
      </c>
      <c r="E4839" s="7">
        <v>0</v>
      </c>
      <c r="F4839">
        <v>0</v>
      </c>
      <c r="G4839" t="str">
        <f t="shared" si="150"/>
        <v>◯</v>
      </c>
      <c r="H4839" t="str">
        <f t="shared" si="151"/>
        <v>FP</v>
      </c>
      <c r="O4839">
        <v>4836</v>
      </c>
      <c r="P4839">
        <v>4.6828000000000002E-2</v>
      </c>
      <c r="Q4839">
        <v>7.4111999999999997E-2</v>
      </c>
      <c r="R4839">
        <v>0.64841899999999997</v>
      </c>
      <c r="S4839">
        <v>0.16076399999999999</v>
      </c>
      <c r="U4839">
        <v>4836</v>
      </c>
      <c r="V4839">
        <v>0</v>
      </c>
      <c r="Y4839">
        <v>4836</v>
      </c>
      <c r="Z4839">
        <v>0</v>
      </c>
    </row>
    <row r="4840" spans="1:26" ht="16" hidden="1">
      <c r="A4840">
        <v>0.34509000000000001</v>
      </c>
      <c r="B4840">
        <v>0.51500000000000001</v>
      </c>
      <c r="C4840">
        <v>0.64867399999999997</v>
      </c>
      <c r="D4840">
        <v>0.212174</v>
      </c>
      <c r="E4840" s="7">
        <v>0</v>
      </c>
      <c r="F4840">
        <v>0</v>
      </c>
      <c r="G4840" t="str">
        <f t="shared" si="150"/>
        <v>◯</v>
      </c>
      <c r="H4840" t="str">
        <f t="shared" si="151"/>
        <v>FP</v>
      </c>
      <c r="O4840">
        <v>4837</v>
      </c>
      <c r="P4840">
        <v>4.3770000000000003E-2</v>
      </c>
      <c r="Q4840">
        <v>0.37132300000000001</v>
      </c>
      <c r="R4840">
        <v>0.64847600000000005</v>
      </c>
      <c r="S4840">
        <v>0.54400300000000001</v>
      </c>
      <c r="U4840">
        <v>4837</v>
      </c>
      <c r="V4840">
        <v>0</v>
      </c>
      <c r="Y4840">
        <v>4837</v>
      </c>
      <c r="Z4840">
        <v>0</v>
      </c>
    </row>
    <row r="4841" spans="1:26" ht="16" hidden="1">
      <c r="A4841">
        <v>0.48797000000000001</v>
      </c>
      <c r="B4841">
        <v>0.17216600000000001</v>
      </c>
      <c r="C4841">
        <v>0.64878999999999998</v>
      </c>
      <c r="D4841">
        <v>0.296095</v>
      </c>
      <c r="E4841" s="7">
        <v>0</v>
      </c>
      <c r="F4841">
        <v>0</v>
      </c>
      <c r="G4841" t="str">
        <f t="shared" si="150"/>
        <v>◯</v>
      </c>
      <c r="H4841" t="str">
        <f t="shared" si="151"/>
        <v>FP</v>
      </c>
      <c r="O4841">
        <v>4838</v>
      </c>
      <c r="P4841">
        <v>0.34509000000000001</v>
      </c>
      <c r="Q4841">
        <v>0.51500000000000001</v>
      </c>
      <c r="R4841">
        <v>0.64867399999999997</v>
      </c>
      <c r="S4841">
        <v>0.212174</v>
      </c>
      <c r="U4841">
        <v>4838</v>
      </c>
      <c r="V4841">
        <v>0</v>
      </c>
      <c r="Y4841">
        <v>4838</v>
      </c>
      <c r="Z4841">
        <v>0</v>
      </c>
    </row>
    <row r="4842" spans="1:26" ht="16" hidden="1">
      <c r="A4842">
        <v>0.86730600000000002</v>
      </c>
      <c r="B4842">
        <v>1.5287E-2</v>
      </c>
      <c r="C4842">
        <v>0.64879399999999998</v>
      </c>
      <c r="D4842">
        <v>0.367508</v>
      </c>
      <c r="E4842" s="7">
        <v>0</v>
      </c>
      <c r="F4842">
        <v>0</v>
      </c>
      <c r="G4842" t="str">
        <f t="shared" si="150"/>
        <v>◯</v>
      </c>
      <c r="H4842" t="str">
        <f t="shared" si="151"/>
        <v>FP</v>
      </c>
      <c r="O4842">
        <v>4839</v>
      </c>
      <c r="P4842">
        <v>0.48797000000000001</v>
      </c>
      <c r="Q4842">
        <v>0.17216600000000001</v>
      </c>
      <c r="R4842">
        <v>0.64878999999999998</v>
      </c>
      <c r="S4842">
        <v>0.296095</v>
      </c>
      <c r="U4842">
        <v>4839</v>
      </c>
      <c r="V4842">
        <v>0</v>
      </c>
      <c r="Y4842">
        <v>4839</v>
      </c>
      <c r="Z4842">
        <v>0</v>
      </c>
    </row>
    <row r="4843" spans="1:26" ht="16" hidden="1">
      <c r="A4843">
        <v>0.60332699999999995</v>
      </c>
      <c r="B4843">
        <v>0.13315299999999999</v>
      </c>
      <c r="C4843">
        <v>0.64882799999999996</v>
      </c>
      <c r="D4843">
        <v>0.84764099999999998</v>
      </c>
      <c r="E4843" s="7">
        <v>0</v>
      </c>
      <c r="F4843">
        <v>0</v>
      </c>
      <c r="G4843" t="str">
        <f t="shared" si="150"/>
        <v>◯</v>
      </c>
      <c r="H4843" t="str">
        <f t="shared" si="151"/>
        <v>FP</v>
      </c>
      <c r="O4843">
        <v>4840</v>
      </c>
      <c r="P4843">
        <v>0.86730600000000002</v>
      </c>
      <c r="Q4843">
        <v>1.5287E-2</v>
      </c>
      <c r="R4843">
        <v>0.64879399999999998</v>
      </c>
      <c r="S4843">
        <v>0.367508</v>
      </c>
      <c r="U4843">
        <v>4840</v>
      </c>
      <c r="V4843">
        <v>0</v>
      </c>
      <c r="Y4843">
        <v>4840</v>
      </c>
      <c r="Z4843">
        <v>0</v>
      </c>
    </row>
    <row r="4844" spans="1:26" ht="16" hidden="1">
      <c r="A4844">
        <v>0.19725999999999999</v>
      </c>
      <c r="B4844">
        <v>0.17247199999999999</v>
      </c>
      <c r="C4844">
        <v>0.64921399999999996</v>
      </c>
      <c r="D4844">
        <v>0.20172799999999999</v>
      </c>
      <c r="E4844" s="7">
        <v>0</v>
      </c>
      <c r="F4844">
        <v>0</v>
      </c>
      <c r="G4844" t="str">
        <f t="shared" si="150"/>
        <v>◯</v>
      </c>
      <c r="H4844" t="str">
        <f t="shared" si="151"/>
        <v>FP</v>
      </c>
      <c r="O4844">
        <v>4841</v>
      </c>
      <c r="P4844">
        <v>0.60332699999999995</v>
      </c>
      <c r="Q4844">
        <v>0.13315299999999999</v>
      </c>
      <c r="R4844">
        <v>0.64882799999999996</v>
      </c>
      <c r="S4844">
        <v>0.84764099999999998</v>
      </c>
      <c r="U4844">
        <v>4841</v>
      </c>
      <c r="V4844">
        <v>0</v>
      </c>
      <c r="Y4844">
        <v>4841</v>
      </c>
      <c r="Z4844">
        <v>0</v>
      </c>
    </row>
    <row r="4845" spans="1:26" ht="16" hidden="1">
      <c r="A4845">
        <v>0.81553600000000004</v>
      </c>
      <c r="B4845">
        <v>0.26791700000000002</v>
      </c>
      <c r="C4845">
        <v>0.64927999999999997</v>
      </c>
      <c r="D4845">
        <v>0.376666</v>
      </c>
      <c r="E4845" s="7">
        <v>0</v>
      </c>
      <c r="F4845">
        <v>0</v>
      </c>
      <c r="G4845" t="str">
        <f t="shared" si="150"/>
        <v>◯</v>
      </c>
      <c r="H4845" t="str">
        <f t="shared" si="151"/>
        <v>FP</v>
      </c>
      <c r="O4845">
        <v>4842</v>
      </c>
      <c r="P4845">
        <v>0.19725999999999999</v>
      </c>
      <c r="Q4845">
        <v>0.17247199999999999</v>
      </c>
      <c r="R4845">
        <v>0.64921399999999996</v>
      </c>
      <c r="S4845">
        <v>0.20172799999999999</v>
      </c>
      <c r="U4845">
        <v>4842</v>
      </c>
      <c r="V4845">
        <v>0</v>
      </c>
      <c r="Y4845">
        <v>4842</v>
      </c>
      <c r="Z4845">
        <v>0</v>
      </c>
    </row>
    <row r="4846" spans="1:26" ht="16" hidden="1">
      <c r="A4846">
        <v>0.17421300000000001</v>
      </c>
      <c r="B4846">
        <v>0.14823700000000001</v>
      </c>
      <c r="C4846">
        <v>0.64935900000000002</v>
      </c>
      <c r="D4846">
        <v>0.95133400000000001</v>
      </c>
      <c r="E4846" s="7">
        <v>0</v>
      </c>
      <c r="F4846">
        <v>0</v>
      </c>
      <c r="G4846" t="str">
        <f t="shared" si="150"/>
        <v>◯</v>
      </c>
      <c r="H4846" t="str">
        <f t="shared" si="151"/>
        <v>FP</v>
      </c>
      <c r="O4846">
        <v>4843</v>
      </c>
      <c r="P4846">
        <v>0.81553600000000004</v>
      </c>
      <c r="Q4846">
        <v>0.26791700000000002</v>
      </c>
      <c r="R4846">
        <v>0.64927999999999997</v>
      </c>
      <c r="S4846">
        <v>0.376666</v>
      </c>
      <c r="U4846">
        <v>4843</v>
      </c>
      <c r="V4846">
        <v>0</v>
      </c>
      <c r="Y4846">
        <v>4843</v>
      </c>
      <c r="Z4846">
        <v>0</v>
      </c>
    </row>
    <row r="4847" spans="1:26" ht="16" hidden="1">
      <c r="A4847">
        <v>0.18160000000000001</v>
      </c>
      <c r="B4847">
        <v>1.5287E-2</v>
      </c>
      <c r="C4847">
        <v>0.649505</v>
      </c>
      <c r="D4847">
        <v>0.18545500000000001</v>
      </c>
      <c r="E4847" s="7">
        <v>0</v>
      </c>
      <c r="F4847">
        <v>0</v>
      </c>
      <c r="G4847" t="str">
        <f t="shared" si="150"/>
        <v>◯</v>
      </c>
      <c r="H4847" t="str">
        <f t="shared" si="151"/>
        <v>FP</v>
      </c>
      <c r="O4847">
        <v>4844</v>
      </c>
      <c r="P4847">
        <v>0.17421300000000001</v>
      </c>
      <c r="Q4847">
        <v>0.14823700000000001</v>
      </c>
      <c r="R4847">
        <v>0.64935900000000002</v>
      </c>
      <c r="S4847">
        <v>0.95133400000000001</v>
      </c>
      <c r="U4847">
        <v>4844</v>
      </c>
      <c r="V4847">
        <v>0</v>
      </c>
      <c r="Y4847">
        <v>4844</v>
      </c>
      <c r="Z4847">
        <v>0</v>
      </c>
    </row>
    <row r="4848" spans="1:26" ht="16" hidden="1">
      <c r="A4848">
        <v>0.40756799999999999</v>
      </c>
      <c r="B4848">
        <v>0.16095400000000001</v>
      </c>
      <c r="C4848">
        <v>0.64991900000000002</v>
      </c>
      <c r="D4848">
        <v>0.92419600000000002</v>
      </c>
      <c r="E4848" s="7">
        <v>0</v>
      </c>
      <c r="F4848">
        <v>0</v>
      </c>
      <c r="G4848" t="str">
        <f t="shared" si="150"/>
        <v>◯</v>
      </c>
      <c r="H4848" t="str">
        <f t="shared" si="151"/>
        <v>FP</v>
      </c>
      <c r="O4848">
        <v>4845</v>
      </c>
      <c r="P4848">
        <v>0.18160000000000001</v>
      </c>
      <c r="Q4848">
        <v>1.5287E-2</v>
      </c>
      <c r="R4848">
        <v>0.649505</v>
      </c>
      <c r="S4848">
        <v>0.18545500000000001</v>
      </c>
      <c r="U4848">
        <v>4845</v>
      </c>
      <c r="V4848">
        <v>0</v>
      </c>
      <c r="Y4848">
        <v>4845</v>
      </c>
      <c r="Z4848">
        <v>0</v>
      </c>
    </row>
    <row r="4849" spans="1:26" ht="16" hidden="1">
      <c r="A4849">
        <v>0.54385300000000003</v>
      </c>
      <c r="B4849">
        <v>0.17225499999999999</v>
      </c>
      <c r="C4849">
        <v>0.65007000000000004</v>
      </c>
      <c r="D4849">
        <v>0.28149999999999997</v>
      </c>
      <c r="E4849" s="7">
        <v>0</v>
      </c>
      <c r="F4849">
        <v>0</v>
      </c>
      <c r="G4849" t="str">
        <f t="shared" si="150"/>
        <v>◯</v>
      </c>
      <c r="H4849" t="str">
        <f t="shared" si="151"/>
        <v>FP</v>
      </c>
      <c r="O4849">
        <v>4846</v>
      </c>
      <c r="P4849">
        <v>0.40756799999999999</v>
      </c>
      <c r="Q4849">
        <v>0.16095400000000001</v>
      </c>
      <c r="R4849">
        <v>0.64991900000000002</v>
      </c>
      <c r="S4849">
        <v>0.92419600000000002</v>
      </c>
      <c r="U4849">
        <v>4846</v>
      </c>
      <c r="V4849">
        <v>0</v>
      </c>
      <c r="Y4849">
        <v>4846</v>
      </c>
      <c r="Z4849">
        <v>0</v>
      </c>
    </row>
    <row r="4850" spans="1:26" ht="16" hidden="1">
      <c r="A4850">
        <v>0.30427199999999999</v>
      </c>
      <c r="B4850">
        <v>0.62587000000000004</v>
      </c>
      <c r="C4850">
        <v>0.65027599999999997</v>
      </c>
      <c r="D4850">
        <v>0.78476400000000002</v>
      </c>
      <c r="E4850" s="7">
        <v>0</v>
      </c>
      <c r="F4850">
        <v>0</v>
      </c>
      <c r="G4850" t="str">
        <f t="shared" si="150"/>
        <v>◯</v>
      </c>
      <c r="H4850" t="str">
        <f t="shared" si="151"/>
        <v>FP</v>
      </c>
      <c r="O4850">
        <v>4847</v>
      </c>
      <c r="P4850">
        <v>0.54385300000000003</v>
      </c>
      <c r="Q4850">
        <v>0.17225499999999999</v>
      </c>
      <c r="R4850">
        <v>0.65007000000000004</v>
      </c>
      <c r="S4850">
        <v>0.28149999999999997</v>
      </c>
      <c r="U4850">
        <v>4847</v>
      </c>
      <c r="V4850">
        <v>0</v>
      </c>
      <c r="Y4850">
        <v>4847</v>
      </c>
      <c r="Z4850">
        <v>0</v>
      </c>
    </row>
    <row r="4851" spans="1:26" ht="16" hidden="1">
      <c r="A4851">
        <v>6.6467999999999999E-2</v>
      </c>
      <c r="B4851">
        <v>1.536E-2</v>
      </c>
      <c r="C4851">
        <v>0.65028699999999995</v>
      </c>
      <c r="D4851">
        <v>0.38200000000000001</v>
      </c>
      <c r="E4851" s="7">
        <v>0</v>
      </c>
      <c r="F4851">
        <v>0</v>
      </c>
      <c r="G4851" t="str">
        <f t="shared" si="150"/>
        <v>◯</v>
      </c>
      <c r="H4851" t="str">
        <f t="shared" si="151"/>
        <v>FP</v>
      </c>
      <c r="O4851">
        <v>4848</v>
      </c>
      <c r="P4851">
        <v>0.30427199999999999</v>
      </c>
      <c r="Q4851">
        <v>0.62587000000000004</v>
      </c>
      <c r="R4851">
        <v>0.65027599999999997</v>
      </c>
      <c r="S4851">
        <v>0.78476400000000002</v>
      </c>
      <c r="U4851">
        <v>4848</v>
      </c>
      <c r="V4851">
        <v>0</v>
      </c>
      <c r="Y4851">
        <v>4848</v>
      </c>
      <c r="Z4851">
        <v>0</v>
      </c>
    </row>
    <row r="4852" spans="1:26" ht="16" hidden="1">
      <c r="A4852">
        <v>0.34211599999999998</v>
      </c>
      <c r="B4852">
        <v>0.50558000000000003</v>
      </c>
      <c r="C4852">
        <v>0.65031399999999995</v>
      </c>
      <c r="D4852">
        <v>0.24948699999999999</v>
      </c>
      <c r="E4852" s="7">
        <v>0</v>
      </c>
      <c r="F4852">
        <v>0</v>
      </c>
      <c r="G4852" t="str">
        <f t="shared" si="150"/>
        <v>◯</v>
      </c>
      <c r="H4852" t="str">
        <f t="shared" si="151"/>
        <v>FP</v>
      </c>
      <c r="O4852">
        <v>4849</v>
      </c>
      <c r="P4852">
        <v>6.6467999999999999E-2</v>
      </c>
      <c r="Q4852">
        <v>1.536E-2</v>
      </c>
      <c r="R4852">
        <v>0.65028699999999995</v>
      </c>
      <c r="S4852">
        <v>0.38200000000000001</v>
      </c>
      <c r="U4852">
        <v>4849</v>
      </c>
      <c r="V4852">
        <v>0</v>
      </c>
      <c r="Y4852">
        <v>4849</v>
      </c>
      <c r="Z4852">
        <v>0</v>
      </c>
    </row>
    <row r="4853" spans="1:26" ht="16" hidden="1">
      <c r="A4853">
        <v>0.18864</v>
      </c>
      <c r="B4853">
        <v>0.88744999999999996</v>
      </c>
      <c r="C4853">
        <v>0.65049000000000001</v>
      </c>
      <c r="D4853">
        <v>0.237793</v>
      </c>
      <c r="E4853" s="7">
        <v>0</v>
      </c>
      <c r="F4853">
        <v>0</v>
      </c>
      <c r="G4853" t="str">
        <f t="shared" si="150"/>
        <v>◯</v>
      </c>
      <c r="H4853" t="str">
        <f t="shared" si="151"/>
        <v>FP</v>
      </c>
      <c r="O4853">
        <v>4850</v>
      </c>
      <c r="P4853">
        <v>0.34211599999999998</v>
      </c>
      <c r="Q4853">
        <v>0.50558000000000003</v>
      </c>
      <c r="R4853">
        <v>0.65031399999999995</v>
      </c>
      <c r="S4853">
        <v>0.24948699999999999</v>
      </c>
      <c r="U4853">
        <v>4850</v>
      </c>
      <c r="V4853">
        <v>0</v>
      </c>
      <c r="Y4853">
        <v>4850</v>
      </c>
      <c r="Z4853">
        <v>0</v>
      </c>
    </row>
    <row r="4854" spans="1:26" ht="16" hidden="1">
      <c r="A4854">
        <v>0.97064099999999998</v>
      </c>
      <c r="B4854">
        <v>0.56533699999999998</v>
      </c>
      <c r="C4854">
        <v>0.65054000000000001</v>
      </c>
      <c r="D4854">
        <v>0.29211500000000001</v>
      </c>
      <c r="E4854" s="7">
        <v>0</v>
      </c>
      <c r="F4854">
        <v>0</v>
      </c>
      <c r="G4854" t="str">
        <f t="shared" si="150"/>
        <v>◯</v>
      </c>
      <c r="H4854" t="str">
        <f t="shared" si="151"/>
        <v>FP</v>
      </c>
      <c r="O4854">
        <v>4851</v>
      </c>
      <c r="P4854">
        <v>0.18864</v>
      </c>
      <c r="Q4854">
        <v>0.88744999999999996</v>
      </c>
      <c r="R4854">
        <v>0.65049000000000001</v>
      </c>
      <c r="S4854">
        <v>0.237793</v>
      </c>
      <c r="U4854">
        <v>4851</v>
      </c>
      <c r="V4854">
        <v>0</v>
      </c>
      <c r="Y4854">
        <v>4851</v>
      </c>
      <c r="Z4854">
        <v>0</v>
      </c>
    </row>
    <row r="4855" spans="1:26" ht="16" hidden="1">
      <c r="A4855">
        <v>0.66914200000000001</v>
      </c>
      <c r="B4855">
        <v>0.25460700000000003</v>
      </c>
      <c r="C4855">
        <v>0.65057900000000002</v>
      </c>
      <c r="D4855">
        <v>0.77494499999999999</v>
      </c>
      <c r="E4855" s="7">
        <v>0</v>
      </c>
      <c r="F4855">
        <v>0</v>
      </c>
      <c r="G4855" t="str">
        <f t="shared" si="150"/>
        <v>◯</v>
      </c>
      <c r="H4855" t="str">
        <f t="shared" si="151"/>
        <v>FP</v>
      </c>
      <c r="O4855">
        <v>4852</v>
      </c>
      <c r="P4855">
        <v>0.97064099999999998</v>
      </c>
      <c r="Q4855">
        <v>0.56533699999999998</v>
      </c>
      <c r="R4855">
        <v>0.65054000000000001</v>
      </c>
      <c r="S4855">
        <v>0.29211500000000001</v>
      </c>
      <c r="U4855">
        <v>4852</v>
      </c>
      <c r="V4855">
        <v>0</v>
      </c>
      <c r="Y4855">
        <v>4852</v>
      </c>
      <c r="Z4855">
        <v>0</v>
      </c>
    </row>
    <row r="4856" spans="1:26" ht="16" hidden="1">
      <c r="A4856">
        <v>0.35016799999999998</v>
      </c>
      <c r="B4856">
        <v>0.189724</v>
      </c>
      <c r="C4856">
        <v>0.65071599999999996</v>
      </c>
      <c r="D4856">
        <v>0.23635600000000001</v>
      </c>
      <c r="E4856" s="7">
        <v>0</v>
      </c>
      <c r="F4856">
        <v>0</v>
      </c>
      <c r="G4856" t="str">
        <f t="shared" si="150"/>
        <v>◯</v>
      </c>
      <c r="H4856" t="str">
        <f t="shared" si="151"/>
        <v>FP</v>
      </c>
      <c r="O4856">
        <v>4853</v>
      </c>
      <c r="P4856">
        <v>0.66914200000000001</v>
      </c>
      <c r="Q4856">
        <v>0.25460700000000003</v>
      </c>
      <c r="R4856">
        <v>0.65057900000000002</v>
      </c>
      <c r="S4856">
        <v>0.77494499999999999</v>
      </c>
      <c r="U4856">
        <v>4853</v>
      </c>
      <c r="V4856">
        <v>0</v>
      </c>
      <c r="Y4856">
        <v>4853</v>
      </c>
      <c r="Z4856">
        <v>0</v>
      </c>
    </row>
    <row r="4857" spans="1:26" ht="16" hidden="1">
      <c r="A4857">
        <v>0.61572800000000005</v>
      </c>
      <c r="B4857">
        <v>0.53403999999999996</v>
      </c>
      <c r="C4857">
        <v>0.65079200000000004</v>
      </c>
      <c r="D4857">
        <v>0.96581099999999998</v>
      </c>
      <c r="E4857" s="7">
        <v>0</v>
      </c>
      <c r="F4857">
        <v>0</v>
      </c>
      <c r="G4857" t="str">
        <f t="shared" si="150"/>
        <v>◯</v>
      </c>
      <c r="H4857" t="str">
        <f t="shared" si="151"/>
        <v>FP</v>
      </c>
      <c r="O4857">
        <v>4854</v>
      </c>
      <c r="P4857">
        <v>0.35016799999999998</v>
      </c>
      <c r="Q4857">
        <v>0.189724</v>
      </c>
      <c r="R4857">
        <v>0.65071599999999996</v>
      </c>
      <c r="S4857">
        <v>0.23635600000000001</v>
      </c>
      <c r="U4857">
        <v>4854</v>
      </c>
      <c r="V4857">
        <v>0</v>
      </c>
      <c r="Y4857">
        <v>4854</v>
      </c>
      <c r="Z4857">
        <v>0</v>
      </c>
    </row>
    <row r="4858" spans="1:26" ht="16" hidden="1">
      <c r="A4858">
        <v>2.7751999999999999E-2</v>
      </c>
      <c r="B4858">
        <v>0.54876400000000003</v>
      </c>
      <c r="C4858">
        <v>0.65080800000000005</v>
      </c>
      <c r="D4858">
        <v>0.29430800000000001</v>
      </c>
      <c r="E4858" s="7">
        <v>0</v>
      </c>
      <c r="F4858">
        <v>0</v>
      </c>
      <c r="G4858" t="str">
        <f t="shared" si="150"/>
        <v>◯</v>
      </c>
      <c r="H4858" t="str">
        <f t="shared" si="151"/>
        <v>FP</v>
      </c>
      <c r="O4858">
        <v>4855</v>
      </c>
      <c r="P4858">
        <v>0.61572800000000005</v>
      </c>
      <c r="Q4858">
        <v>0.53403999999999996</v>
      </c>
      <c r="R4858">
        <v>0.65079200000000004</v>
      </c>
      <c r="S4858">
        <v>0.96581099999999998</v>
      </c>
      <c r="U4858">
        <v>4855</v>
      </c>
      <c r="V4858">
        <v>0</v>
      </c>
      <c r="Y4858">
        <v>4855</v>
      </c>
      <c r="Z4858">
        <v>0</v>
      </c>
    </row>
    <row r="4859" spans="1:26" ht="16" hidden="1">
      <c r="A4859">
        <v>0.168348</v>
      </c>
      <c r="B4859">
        <v>0.69378300000000004</v>
      </c>
      <c r="C4859">
        <v>0.65083500000000005</v>
      </c>
      <c r="D4859">
        <v>0.90235900000000002</v>
      </c>
      <c r="E4859" s="7">
        <v>0</v>
      </c>
      <c r="F4859">
        <v>0</v>
      </c>
      <c r="G4859" t="str">
        <f t="shared" si="150"/>
        <v>◯</v>
      </c>
      <c r="H4859" t="str">
        <f t="shared" si="151"/>
        <v>FP</v>
      </c>
      <c r="O4859">
        <v>4856</v>
      </c>
      <c r="P4859">
        <v>2.7751999999999999E-2</v>
      </c>
      <c r="Q4859">
        <v>0.54876400000000003</v>
      </c>
      <c r="R4859">
        <v>0.65080800000000005</v>
      </c>
      <c r="S4859">
        <v>0.29430800000000001</v>
      </c>
      <c r="U4859">
        <v>4856</v>
      </c>
      <c r="V4859">
        <v>0</v>
      </c>
      <c r="Y4859">
        <v>4856</v>
      </c>
      <c r="Z4859">
        <v>0</v>
      </c>
    </row>
    <row r="4860" spans="1:26" ht="16" hidden="1">
      <c r="A4860">
        <v>0.40180100000000002</v>
      </c>
      <c r="B4860">
        <v>0.20736499999999999</v>
      </c>
      <c r="C4860">
        <v>0.650953</v>
      </c>
      <c r="D4860">
        <v>0.95417300000000005</v>
      </c>
      <c r="E4860" s="7">
        <v>0</v>
      </c>
      <c r="F4860">
        <v>0</v>
      </c>
      <c r="G4860" t="str">
        <f t="shared" si="150"/>
        <v>◯</v>
      </c>
      <c r="H4860" t="str">
        <f t="shared" si="151"/>
        <v>FP</v>
      </c>
      <c r="O4860">
        <v>4857</v>
      </c>
      <c r="P4860">
        <v>0.168348</v>
      </c>
      <c r="Q4860">
        <v>0.69378300000000004</v>
      </c>
      <c r="R4860">
        <v>0.65083500000000005</v>
      </c>
      <c r="S4860">
        <v>0.90235900000000002</v>
      </c>
      <c r="U4860">
        <v>4857</v>
      </c>
      <c r="V4860">
        <v>0</v>
      </c>
      <c r="Y4860">
        <v>4857</v>
      </c>
      <c r="Z4860">
        <v>0</v>
      </c>
    </row>
    <row r="4861" spans="1:26" ht="16" hidden="1">
      <c r="A4861">
        <v>0.69633699999999998</v>
      </c>
      <c r="B4861">
        <v>0.55007499999999998</v>
      </c>
      <c r="C4861">
        <v>0.65109799999999995</v>
      </c>
      <c r="D4861">
        <v>0.76232200000000006</v>
      </c>
      <c r="E4861" s="7">
        <v>0</v>
      </c>
      <c r="F4861">
        <v>0</v>
      </c>
      <c r="G4861" t="str">
        <f t="shared" si="150"/>
        <v>◯</v>
      </c>
      <c r="H4861" t="str">
        <f t="shared" si="151"/>
        <v>FP</v>
      </c>
      <c r="O4861">
        <v>4858</v>
      </c>
      <c r="P4861">
        <v>0.40180100000000002</v>
      </c>
      <c r="Q4861">
        <v>0.20736499999999999</v>
      </c>
      <c r="R4861">
        <v>0.650953</v>
      </c>
      <c r="S4861">
        <v>0.95417300000000005</v>
      </c>
      <c r="U4861">
        <v>4858</v>
      </c>
      <c r="V4861">
        <v>0</v>
      </c>
      <c r="Y4861">
        <v>4858</v>
      </c>
      <c r="Z4861">
        <v>0</v>
      </c>
    </row>
    <row r="4862" spans="1:26" ht="16" hidden="1">
      <c r="A4862">
        <v>0.595549</v>
      </c>
      <c r="B4862">
        <v>0.64139400000000002</v>
      </c>
      <c r="C4862">
        <v>0.65115400000000001</v>
      </c>
      <c r="D4862">
        <v>0.74593699999999996</v>
      </c>
      <c r="E4862" s="7">
        <v>0</v>
      </c>
      <c r="F4862">
        <v>0</v>
      </c>
      <c r="G4862" t="str">
        <f t="shared" si="150"/>
        <v>◯</v>
      </c>
      <c r="H4862" t="str">
        <f t="shared" si="151"/>
        <v>FP</v>
      </c>
      <c r="O4862">
        <v>4859</v>
      </c>
      <c r="P4862">
        <v>0.69633699999999998</v>
      </c>
      <c r="Q4862">
        <v>0.55007499999999998</v>
      </c>
      <c r="R4862">
        <v>0.65109799999999995</v>
      </c>
      <c r="S4862">
        <v>0.76232200000000006</v>
      </c>
      <c r="U4862">
        <v>4859</v>
      </c>
      <c r="V4862">
        <v>0</v>
      </c>
      <c r="Y4862">
        <v>4859</v>
      </c>
      <c r="Z4862">
        <v>0</v>
      </c>
    </row>
    <row r="4863" spans="1:26" ht="16" hidden="1">
      <c r="A4863">
        <v>0.737093</v>
      </c>
      <c r="B4863">
        <v>0.15459500000000001</v>
      </c>
      <c r="C4863">
        <v>0.65125599999999995</v>
      </c>
      <c r="D4863">
        <v>0.84838400000000003</v>
      </c>
      <c r="E4863" s="7">
        <v>0</v>
      </c>
      <c r="F4863">
        <v>0</v>
      </c>
      <c r="G4863" t="str">
        <f t="shared" si="150"/>
        <v>◯</v>
      </c>
      <c r="H4863" t="str">
        <f t="shared" si="151"/>
        <v>FP</v>
      </c>
      <c r="O4863">
        <v>4860</v>
      </c>
      <c r="P4863">
        <v>0.595549</v>
      </c>
      <c r="Q4863">
        <v>0.64139400000000002</v>
      </c>
      <c r="R4863">
        <v>0.65115400000000001</v>
      </c>
      <c r="S4863">
        <v>0.74593699999999996</v>
      </c>
      <c r="U4863">
        <v>4860</v>
      </c>
      <c r="V4863">
        <v>0</v>
      </c>
      <c r="Y4863">
        <v>4860</v>
      </c>
      <c r="Z4863">
        <v>0</v>
      </c>
    </row>
    <row r="4864" spans="1:26" ht="16" hidden="1">
      <c r="A4864">
        <v>0.204347</v>
      </c>
      <c r="B4864">
        <v>3.2160000000000001E-2</v>
      </c>
      <c r="C4864">
        <v>0.651474</v>
      </c>
      <c r="D4864">
        <v>2.2887999999999999E-2</v>
      </c>
      <c r="E4864" s="7">
        <v>0</v>
      </c>
      <c r="F4864">
        <v>0</v>
      </c>
      <c r="G4864" t="str">
        <f t="shared" si="150"/>
        <v>◯</v>
      </c>
      <c r="H4864" t="str">
        <f t="shared" si="151"/>
        <v>FP</v>
      </c>
      <c r="O4864">
        <v>4861</v>
      </c>
      <c r="P4864">
        <v>0.737093</v>
      </c>
      <c r="Q4864">
        <v>0.15459500000000001</v>
      </c>
      <c r="R4864">
        <v>0.65125599999999995</v>
      </c>
      <c r="S4864">
        <v>0.84838400000000003</v>
      </c>
      <c r="U4864">
        <v>4861</v>
      </c>
      <c r="V4864">
        <v>0</v>
      </c>
      <c r="Y4864">
        <v>4861</v>
      </c>
      <c r="Z4864">
        <v>0</v>
      </c>
    </row>
    <row r="4865" spans="1:26" ht="16" hidden="1">
      <c r="A4865">
        <v>0.41275400000000001</v>
      </c>
      <c r="B4865">
        <v>1.5287E-2</v>
      </c>
      <c r="C4865">
        <v>0.65150300000000005</v>
      </c>
      <c r="D4865">
        <v>0.25429600000000002</v>
      </c>
      <c r="E4865" s="7">
        <v>0</v>
      </c>
      <c r="F4865">
        <v>0</v>
      </c>
      <c r="G4865" t="str">
        <f t="shared" si="150"/>
        <v>◯</v>
      </c>
      <c r="H4865" t="str">
        <f t="shared" si="151"/>
        <v>FP</v>
      </c>
      <c r="O4865">
        <v>4862</v>
      </c>
      <c r="P4865">
        <v>0.204347</v>
      </c>
      <c r="Q4865">
        <v>3.2160000000000001E-2</v>
      </c>
      <c r="R4865">
        <v>0.651474</v>
      </c>
      <c r="S4865">
        <v>2.2887999999999999E-2</v>
      </c>
      <c r="U4865">
        <v>4862</v>
      </c>
      <c r="V4865">
        <v>0</v>
      </c>
      <c r="Y4865">
        <v>4862</v>
      </c>
      <c r="Z4865">
        <v>0</v>
      </c>
    </row>
    <row r="4866" spans="1:26" ht="16" hidden="1">
      <c r="A4866">
        <v>0.18489700000000001</v>
      </c>
      <c r="B4866">
        <v>0.52913100000000002</v>
      </c>
      <c r="C4866">
        <v>0.65163000000000004</v>
      </c>
      <c r="D4866">
        <v>0.25094</v>
      </c>
      <c r="E4866" s="7">
        <v>0</v>
      </c>
      <c r="F4866">
        <v>0</v>
      </c>
      <c r="G4866" t="str">
        <f t="shared" si="150"/>
        <v>◯</v>
      </c>
      <c r="H4866" t="str">
        <f t="shared" si="151"/>
        <v>FP</v>
      </c>
      <c r="O4866">
        <v>4863</v>
      </c>
      <c r="P4866">
        <v>0.41275400000000001</v>
      </c>
      <c r="Q4866">
        <v>1.5287E-2</v>
      </c>
      <c r="R4866">
        <v>0.65150300000000005</v>
      </c>
      <c r="S4866">
        <v>0.25429600000000002</v>
      </c>
      <c r="U4866">
        <v>4863</v>
      </c>
      <c r="V4866">
        <v>0</v>
      </c>
      <c r="Y4866">
        <v>4863</v>
      </c>
      <c r="Z4866">
        <v>0</v>
      </c>
    </row>
    <row r="4867" spans="1:26" ht="16" hidden="1">
      <c r="A4867">
        <v>0.531586</v>
      </c>
      <c r="B4867">
        <v>0.487649</v>
      </c>
      <c r="C4867">
        <v>0.65173700000000001</v>
      </c>
      <c r="D4867">
        <v>0.24490899999999999</v>
      </c>
      <c r="E4867" s="7">
        <v>0</v>
      </c>
      <c r="F4867">
        <v>0</v>
      </c>
      <c r="G4867" t="str">
        <f t="shared" ref="G4867:G4930" si="152">IF($F4867=E4867,"◯","☓")</f>
        <v>◯</v>
      </c>
      <c r="H4867" t="str">
        <f t="shared" ref="H4867:H4930" si="153">IF(AND($E4867 = 0, $F4867 = 1),"FN","FP")</f>
        <v>FP</v>
      </c>
      <c r="O4867">
        <v>4864</v>
      </c>
      <c r="P4867">
        <v>0.18489700000000001</v>
      </c>
      <c r="Q4867">
        <v>0.52913100000000002</v>
      </c>
      <c r="R4867">
        <v>0.65163000000000004</v>
      </c>
      <c r="S4867">
        <v>0.25094</v>
      </c>
      <c r="U4867">
        <v>4864</v>
      </c>
      <c r="V4867">
        <v>0</v>
      </c>
      <c r="Y4867">
        <v>4864</v>
      </c>
      <c r="Z4867">
        <v>0</v>
      </c>
    </row>
    <row r="4868" spans="1:26" ht="16" hidden="1">
      <c r="A4868">
        <v>0.54579699999999998</v>
      </c>
      <c r="B4868">
        <v>0.161661</v>
      </c>
      <c r="C4868">
        <v>0.65191600000000005</v>
      </c>
      <c r="D4868">
        <v>0.88326400000000005</v>
      </c>
      <c r="E4868" s="7">
        <v>0</v>
      </c>
      <c r="F4868">
        <v>0</v>
      </c>
      <c r="G4868" t="str">
        <f t="shared" si="152"/>
        <v>◯</v>
      </c>
      <c r="H4868" t="str">
        <f t="shared" si="153"/>
        <v>FP</v>
      </c>
      <c r="O4868">
        <v>4865</v>
      </c>
      <c r="P4868">
        <v>0.531586</v>
      </c>
      <c r="Q4868">
        <v>0.487649</v>
      </c>
      <c r="R4868">
        <v>0.65173700000000001</v>
      </c>
      <c r="S4868">
        <v>0.24490899999999999</v>
      </c>
      <c r="U4868">
        <v>4865</v>
      </c>
      <c r="V4868">
        <v>0</v>
      </c>
      <c r="Y4868">
        <v>4865</v>
      </c>
      <c r="Z4868">
        <v>0</v>
      </c>
    </row>
    <row r="4869" spans="1:26" ht="16" hidden="1">
      <c r="A4869">
        <v>0.35452899999999998</v>
      </c>
      <c r="B4869">
        <v>1.5239000000000001E-2</v>
      </c>
      <c r="C4869">
        <v>0.652111</v>
      </c>
      <c r="D4869">
        <v>0.20790800000000001</v>
      </c>
      <c r="E4869" s="7">
        <v>0</v>
      </c>
      <c r="F4869">
        <v>0</v>
      </c>
      <c r="G4869" t="str">
        <f t="shared" si="152"/>
        <v>◯</v>
      </c>
      <c r="H4869" t="str">
        <f t="shared" si="153"/>
        <v>FP</v>
      </c>
      <c r="O4869">
        <v>4866</v>
      </c>
      <c r="P4869">
        <v>0.54579699999999998</v>
      </c>
      <c r="Q4869">
        <v>0.161661</v>
      </c>
      <c r="R4869">
        <v>0.65191600000000005</v>
      </c>
      <c r="S4869">
        <v>0.88326400000000005</v>
      </c>
      <c r="U4869">
        <v>4866</v>
      </c>
      <c r="V4869">
        <v>0</v>
      </c>
      <c r="Y4869">
        <v>4866</v>
      </c>
      <c r="Z4869">
        <v>0</v>
      </c>
    </row>
    <row r="4870" spans="1:26" ht="16" hidden="1">
      <c r="A4870">
        <v>0.34615499999999999</v>
      </c>
      <c r="B4870">
        <v>0.70442800000000005</v>
      </c>
      <c r="C4870">
        <v>0.65213600000000005</v>
      </c>
      <c r="D4870">
        <v>0.44321100000000002</v>
      </c>
      <c r="E4870" s="7">
        <v>0</v>
      </c>
      <c r="F4870">
        <v>0</v>
      </c>
      <c r="G4870" t="str">
        <f t="shared" si="152"/>
        <v>◯</v>
      </c>
      <c r="H4870" t="str">
        <f t="shared" si="153"/>
        <v>FP</v>
      </c>
      <c r="O4870">
        <v>4867</v>
      </c>
      <c r="P4870">
        <v>0.35452899999999998</v>
      </c>
      <c r="Q4870">
        <v>1.5239000000000001E-2</v>
      </c>
      <c r="R4870">
        <v>0.652111</v>
      </c>
      <c r="S4870">
        <v>0.20790800000000001</v>
      </c>
      <c r="U4870">
        <v>4867</v>
      </c>
      <c r="V4870">
        <v>0</v>
      </c>
      <c r="Y4870">
        <v>4867</v>
      </c>
      <c r="Z4870">
        <v>0</v>
      </c>
    </row>
    <row r="4871" spans="1:26" ht="16" hidden="1">
      <c r="A4871">
        <v>0.28260600000000002</v>
      </c>
      <c r="B4871">
        <v>1.5273E-2</v>
      </c>
      <c r="C4871">
        <v>0.65221200000000001</v>
      </c>
      <c r="D4871">
        <v>0.352545</v>
      </c>
      <c r="E4871" s="7">
        <v>0</v>
      </c>
      <c r="F4871">
        <v>0</v>
      </c>
      <c r="G4871" t="str">
        <f t="shared" si="152"/>
        <v>◯</v>
      </c>
      <c r="H4871" t="str">
        <f t="shared" si="153"/>
        <v>FP</v>
      </c>
      <c r="O4871">
        <v>4868</v>
      </c>
      <c r="P4871">
        <v>0.34615499999999999</v>
      </c>
      <c r="Q4871">
        <v>0.70442800000000005</v>
      </c>
      <c r="R4871">
        <v>0.65213600000000005</v>
      </c>
      <c r="S4871">
        <v>0.44321100000000002</v>
      </c>
      <c r="U4871">
        <v>4868</v>
      </c>
      <c r="V4871">
        <v>0</v>
      </c>
      <c r="Y4871">
        <v>4868</v>
      </c>
      <c r="Z4871">
        <v>0</v>
      </c>
    </row>
    <row r="4872" spans="1:26" ht="16" hidden="1">
      <c r="A4872">
        <v>4.6828000000000002E-2</v>
      </c>
      <c r="B4872">
        <v>1.52E-2</v>
      </c>
      <c r="C4872">
        <v>0.65315999999999996</v>
      </c>
      <c r="D4872">
        <v>0.25720799999999999</v>
      </c>
      <c r="E4872" s="7">
        <v>0</v>
      </c>
      <c r="F4872">
        <v>0</v>
      </c>
      <c r="G4872" t="str">
        <f t="shared" si="152"/>
        <v>◯</v>
      </c>
      <c r="H4872" t="str">
        <f t="shared" si="153"/>
        <v>FP</v>
      </c>
      <c r="O4872">
        <v>4869</v>
      </c>
      <c r="P4872">
        <v>0.28260600000000002</v>
      </c>
      <c r="Q4872">
        <v>1.5273E-2</v>
      </c>
      <c r="R4872">
        <v>0.65221200000000001</v>
      </c>
      <c r="S4872">
        <v>0.352545</v>
      </c>
      <c r="U4872">
        <v>4869</v>
      </c>
      <c r="V4872">
        <v>0</v>
      </c>
      <c r="Y4872">
        <v>4869</v>
      </c>
      <c r="Z4872">
        <v>0</v>
      </c>
    </row>
    <row r="4873" spans="1:26" ht="16" hidden="1">
      <c r="A4873">
        <v>0.589723</v>
      </c>
      <c r="B4873">
        <v>0.37485099999999999</v>
      </c>
      <c r="C4873">
        <v>0.65322100000000005</v>
      </c>
      <c r="D4873">
        <v>0.91734599999999999</v>
      </c>
      <c r="E4873" s="7">
        <v>0</v>
      </c>
      <c r="F4873">
        <v>0</v>
      </c>
      <c r="G4873" t="str">
        <f t="shared" si="152"/>
        <v>◯</v>
      </c>
      <c r="H4873" t="str">
        <f t="shared" si="153"/>
        <v>FP</v>
      </c>
      <c r="O4873">
        <v>4870</v>
      </c>
      <c r="P4873">
        <v>4.6828000000000002E-2</v>
      </c>
      <c r="Q4873">
        <v>1.52E-2</v>
      </c>
      <c r="R4873">
        <v>0.65315999999999996</v>
      </c>
      <c r="S4873">
        <v>0.25720799999999999</v>
      </c>
      <c r="U4873">
        <v>4870</v>
      </c>
      <c r="V4873">
        <v>0</v>
      </c>
      <c r="Y4873">
        <v>4870</v>
      </c>
      <c r="Z4873">
        <v>0</v>
      </c>
    </row>
    <row r="4874" spans="1:26" ht="16" hidden="1">
      <c r="A4874">
        <v>0.46406900000000001</v>
      </c>
      <c r="B4874">
        <v>0.86358199999999996</v>
      </c>
      <c r="C4874">
        <v>0.65331700000000004</v>
      </c>
      <c r="D4874">
        <v>0.96929500000000002</v>
      </c>
      <c r="E4874" s="7">
        <v>0</v>
      </c>
      <c r="F4874">
        <v>0</v>
      </c>
      <c r="G4874" t="str">
        <f t="shared" si="152"/>
        <v>◯</v>
      </c>
      <c r="H4874" t="str">
        <f t="shared" si="153"/>
        <v>FP</v>
      </c>
      <c r="O4874">
        <v>4871</v>
      </c>
      <c r="P4874">
        <v>0.589723</v>
      </c>
      <c r="Q4874">
        <v>0.37485099999999999</v>
      </c>
      <c r="R4874">
        <v>0.65322100000000005</v>
      </c>
      <c r="S4874">
        <v>0.91734599999999999</v>
      </c>
      <c r="U4874">
        <v>4871</v>
      </c>
      <c r="V4874">
        <v>0</v>
      </c>
      <c r="Y4874">
        <v>4871</v>
      </c>
      <c r="Z4874">
        <v>0</v>
      </c>
    </row>
    <row r="4875" spans="1:26" ht="16" hidden="1">
      <c r="A4875">
        <v>0.60133999999999999</v>
      </c>
      <c r="B4875">
        <v>0.38514500000000002</v>
      </c>
      <c r="C4875">
        <v>0.65332400000000002</v>
      </c>
      <c r="D4875">
        <v>0.193914</v>
      </c>
      <c r="E4875" s="7">
        <v>0</v>
      </c>
      <c r="F4875">
        <v>0</v>
      </c>
      <c r="G4875" t="str">
        <f t="shared" si="152"/>
        <v>◯</v>
      </c>
      <c r="H4875" t="str">
        <f t="shared" si="153"/>
        <v>FP</v>
      </c>
      <c r="O4875">
        <v>4872</v>
      </c>
      <c r="P4875">
        <v>0.46406900000000001</v>
      </c>
      <c r="Q4875">
        <v>0.86358199999999996</v>
      </c>
      <c r="R4875">
        <v>0.65331700000000004</v>
      </c>
      <c r="S4875">
        <v>0.96929500000000002</v>
      </c>
      <c r="U4875">
        <v>4872</v>
      </c>
      <c r="V4875">
        <v>0</v>
      </c>
      <c r="Y4875">
        <v>4872</v>
      </c>
      <c r="Z4875">
        <v>0</v>
      </c>
    </row>
    <row r="4876" spans="1:26" ht="16" hidden="1">
      <c r="A4876">
        <v>0.19703399999999999</v>
      </c>
      <c r="B4876">
        <v>0.17247199999999999</v>
      </c>
      <c r="C4876">
        <v>0.65337599999999996</v>
      </c>
      <c r="D4876">
        <v>0.20171600000000001</v>
      </c>
      <c r="E4876" s="7">
        <v>0</v>
      </c>
      <c r="F4876">
        <v>0</v>
      </c>
      <c r="G4876" t="str">
        <f t="shared" si="152"/>
        <v>◯</v>
      </c>
      <c r="H4876" t="str">
        <f t="shared" si="153"/>
        <v>FP</v>
      </c>
      <c r="O4876">
        <v>4873</v>
      </c>
      <c r="P4876">
        <v>0.60133999999999999</v>
      </c>
      <c r="Q4876">
        <v>0.38514500000000002</v>
      </c>
      <c r="R4876">
        <v>0.65332400000000002</v>
      </c>
      <c r="S4876">
        <v>0.193914</v>
      </c>
      <c r="U4876">
        <v>4873</v>
      </c>
      <c r="V4876">
        <v>0</v>
      </c>
      <c r="Y4876">
        <v>4873</v>
      </c>
      <c r="Z4876">
        <v>0</v>
      </c>
    </row>
    <row r="4877" spans="1:26" ht="16" hidden="1">
      <c r="A4877">
        <v>2.7772000000000002E-2</v>
      </c>
      <c r="B4877">
        <v>0.20532800000000001</v>
      </c>
      <c r="C4877">
        <v>0.65339100000000006</v>
      </c>
      <c r="D4877">
        <v>0.198686</v>
      </c>
      <c r="E4877" s="7">
        <v>0</v>
      </c>
      <c r="F4877">
        <v>0</v>
      </c>
      <c r="G4877" t="str">
        <f t="shared" si="152"/>
        <v>◯</v>
      </c>
      <c r="H4877" t="str">
        <f t="shared" si="153"/>
        <v>FP</v>
      </c>
      <c r="O4877">
        <v>4874</v>
      </c>
      <c r="P4877">
        <v>0.19703399999999999</v>
      </c>
      <c r="Q4877">
        <v>0.17247199999999999</v>
      </c>
      <c r="R4877">
        <v>0.65337599999999996</v>
      </c>
      <c r="S4877">
        <v>0.20171600000000001</v>
      </c>
      <c r="U4877">
        <v>4874</v>
      </c>
      <c r="V4877">
        <v>0</v>
      </c>
      <c r="Y4877">
        <v>4874</v>
      </c>
      <c r="Z4877">
        <v>0</v>
      </c>
    </row>
    <row r="4878" spans="1:26" ht="16" hidden="1">
      <c r="A4878">
        <v>0.225025</v>
      </c>
      <c r="B4878">
        <v>7.2210999999999997E-2</v>
      </c>
      <c r="C4878">
        <v>0.65345200000000003</v>
      </c>
      <c r="D4878">
        <v>7.9898999999999998E-2</v>
      </c>
      <c r="E4878" s="7">
        <v>0</v>
      </c>
      <c r="F4878">
        <v>0</v>
      </c>
      <c r="G4878" t="str">
        <f t="shared" si="152"/>
        <v>◯</v>
      </c>
      <c r="H4878" t="str">
        <f t="shared" si="153"/>
        <v>FP</v>
      </c>
      <c r="O4878">
        <v>4875</v>
      </c>
      <c r="P4878">
        <v>2.7772000000000002E-2</v>
      </c>
      <c r="Q4878">
        <v>0.20532800000000001</v>
      </c>
      <c r="R4878">
        <v>0.65339100000000006</v>
      </c>
      <c r="S4878">
        <v>0.198686</v>
      </c>
      <c r="U4878">
        <v>4875</v>
      </c>
      <c r="V4878">
        <v>0</v>
      </c>
      <c r="Y4878">
        <v>4875</v>
      </c>
      <c r="Z4878">
        <v>0</v>
      </c>
    </row>
    <row r="4879" spans="1:26" ht="16" hidden="1">
      <c r="A4879">
        <v>0.506884</v>
      </c>
      <c r="B4879">
        <v>0.212531</v>
      </c>
      <c r="C4879">
        <v>0.65358300000000003</v>
      </c>
      <c r="D4879">
        <v>0.18423999999999999</v>
      </c>
      <c r="E4879" s="7">
        <v>0</v>
      </c>
      <c r="F4879">
        <v>0</v>
      </c>
      <c r="G4879" t="str">
        <f t="shared" si="152"/>
        <v>◯</v>
      </c>
      <c r="H4879" t="str">
        <f t="shared" si="153"/>
        <v>FP</v>
      </c>
      <c r="O4879">
        <v>4876</v>
      </c>
      <c r="P4879">
        <v>0.225025</v>
      </c>
      <c r="Q4879">
        <v>7.2210999999999997E-2</v>
      </c>
      <c r="R4879">
        <v>0.65345200000000003</v>
      </c>
      <c r="S4879">
        <v>7.9898999999999998E-2</v>
      </c>
      <c r="U4879">
        <v>4876</v>
      </c>
      <c r="V4879">
        <v>0</v>
      </c>
      <c r="Y4879">
        <v>4876</v>
      </c>
      <c r="Z4879">
        <v>0</v>
      </c>
    </row>
    <row r="4880" spans="1:26" ht="16" hidden="1">
      <c r="A4880">
        <v>0.32523999999999997</v>
      </c>
      <c r="B4880">
        <v>1.5344E-2</v>
      </c>
      <c r="C4880">
        <v>0.65361400000000003</v>
      </c>
      <c r="D4880">
        <v>0.203904</v>
      </c>
      <c r="E4880" s="7">
        <v>0</v>
      </c>
      <c r="F4880">
        <v>0</v>
      </c>
      <c r="G4880" t="str">
        <f t="shared" si="152"/>
        <v>◯</v>
      </c>
      <c r="H4880" t="str">
        <f t="shared" si="153"/>
        <v>FP</v>
      </c>
      <c r="O4880">
        <v>4877</v>
      </c>
      <c r="P4880">
        <v>0.506884</v>
      </c>
      <c r="Q4880">
        <v>0.212531</v>
      </c>
      <c r="R4880">
        <v>0.65358300000000003</v>
      </c>
      <c r="S4880">
        <v>0.18423999999999999</v>
      </c>
      <c r="U4880">
        <v>4877</v>
      </c>
      <c r="V4880">
        <v>0</v>
      </c>
      <c r="Y4880">
        <v>4877</v>
      </c>
      <c r="Z4880">
        <v>0</v>
      </c>
    </row>
    <row r="4881" spans="1:26" ht="16" hidden="1">
      <c r="A4881">
        <v>0.34661999999999998</v>
      </c>
      <c r="B4881">
        <v>0.189724</v>
      </c>
      <c r="C4881">
        <v>0.65368499999999996</v>
      </c>
      <c r="D4881">
        <v>0.31715300000000002</v>
      </c>
      <c r="E4881" s="7">
        <v>0</v>
      </c>
      <c r="F4881">
        <v>0</v>
      </c>
      <c r="G4881" t="str">
        <f t="shared" si="152"/>
        <v>◯</v>
      </c>
      <c r="H4881" t="str">
        <f t="shared" si="153"/>
        <v>FP</v>
      </c>
      <c r="O4881">
        <v>4878</v>
      </c>
      <c r="P4881">
        <v>0.32523999999999997</v>
      </c>
      <c r="Q4881">
        <v>1.5344E-2</v>
      </c>
      <c r="R4881">
        <v>0.65361400000000003</v>
      </c>
      <c r="S4881">
        <v>0.203904</v>
      </c>
      <c r="U4881">
        <v>4878</v>
      </c>
      <c r="V4881">
        <v>0</v>
      </c>
      <c r="Y4881">
        <v>4878</v>
      </c>
      <c r="Z4881">
        <v>0</v>
      </c>
    </row>
    <row r="4882" spans="1:26" ht="16" hidden="1">
      <c r="A4882">
        <v>0.54740900000000003</v>
      </c>
      <c r="B4882">
        <v>0.39115800000000001</v>
      </c>
      <c r="C4882">
        <v>0.65391100000000002</v>
      </c>
      <c r="D4882">
        <v>0.974858</v>
      </c>
      <c r="E4882" s="7">
        <v>0</v>
      </c>
      <c r="F4882">
        <v>0</v>
      </c>
      <c r="G4882" t="str">
        <f t="shared" si="152"/>
        <v>◯</v>
      </c>
      <c r="H4882" t="str">
        <f t="shared" si="153"/>
        <v>FP</v>
      </c>
      <c r="O4882">
        <v>4879</v>
      </c>
      <c r="P4882">
        <v>0.34661999999999998</v>
      </c>
      <c r="Q4882">
        <v>0.189724</v>
      </c>
      <c r="R4882">
        <v>0.65368499999999996</v>
      </c>
      <c r="S4882">
        <v>0.31715300000000002</v>
      </c>
      <c r="U4882">
        <v>4879</v>
      </c>
      <c r="V4882">
        <v>0</v>
      </c>
      <c r="Y4882">
        <v>4879</v>
      </c>
      <c r="Z4882">
        <v>0</v>
      </c>
    </row>
    <row r="4883" spans="1:26" ht="16" hidden="1">
      <c r="A4883">
        <v>0.28339199999999998</v>
      </c>
      <c r="B4883">
        <v>0.55797099999999999</v>
      </c>
      <c r="C4883">
        <v>0.65399799999999997</v>
      </c>
      <c r="D4883">
        <v>0.87686399999999998</v>
      </c>
      <c r="E4883" s="7">
        <v>0</v>
      </c>
      <c r="F4883">
        <v>0</v>
      </c>
      <c r="G4883" t="str">
        <f t="shared" si="152"/>
        <v>◯</v>
      </c>
      <c r="H4883" t="str">
        <f t="shared" si="153"/>
        <v>FP</v>
      </c>
      <c r="O4883">
        <v>4880</v>
      </c>
      <c r="P4883">
        <v>0.54740900000000003</v>
      </c>
      <c r="Q4883">
        <v>0.39115800000000001</v>
      </c>
      <c r="R4883">
        <v>0.65391100000000002</v>
      </c>
      <c r="S4883">
        <v>0.974858</v>
      </c>
      <c r="U4883">
        <v>4880</v>
      </c>
      <c r="V4883">
        <v>0</v>
      </c>
      <c r="Y4883">
        <v>4880</v>
      </c>
      <c r="Z4883">
        <v>0</v>
      </c>
    </row>
    <row r="4884" spans="1:26" ht="16" hidden="1">
      <c r="A4884">
        <v>0.477404</v>
      </c>
      <c r="B4884">
        <v>0.19379299999999999</v>
      </c>
      <c r="C4884">
        <v>0.65406600000000004</v>
      </c>
      <c r="D4884">
        <v>0.83291800000000005</v>
      </c>
      <c r="E4884" s="7">
        <v>0</v>
      </c>
      <c r="F4884">
        <v>0</v>
      </c>
      <c r="G4884" t="str">
        <f t="shared" si="152"/>
        <v>◯</v>
      </c>
      <c r="H4884" t="str">
        <f t="shared" si="153"/>
        <v>FP</v>
      </c>
      <c r="O4884">
        <v>4881</v>
      </c>
      <c r="P4884">
        <v>0.28339199999999998</v>
      </c>
      <c r="Q4884">
        <v>0.55797099999999999</v>
      </c>
      <c r="R4884">
        <v>0.65399799999999997</v>
      </c>
      <c r="S4884">
        <v>0.87686399999999998</v>
      </c>
      <c r="U4884">
        <v>4881</v>
      </c>
      <c r="V4884">
        <v>0</v>
      </c>
      <c r="Y4884">
        <v>4881</v>
      </c>
      <c r="Z4884">
        <v>0</v>
      </c>
    </row>
    <row r="4885" spans="1:26" ht="16" hidden="1">
      <c r="A4885">
        <v>0.17699899999999999</v>
      </c>
      <c r="B4885">
        <v>0.153889</v>
      </c>
      <c r="C4885">
        <v>0.65409799999999996</v>
      </c>
      <c r="D4885">
        <v>0.97986899999999999</v>
      </c>
      <c r="E4885" s="7">
        <v>0</v>
      </c>
      <c r="F4885">
        <v>0</v>
      </c>
      <c r="G4885" t="str">
        <f t="shared" si="152"/>
        <v>◯</v>
      </c>
      <c r="H4885" t="str">
        <f t="shared" si="153"/>
        <v>FP</v>
      </c>
      <c r="O4885">
        <v>4882</v>
      </c>
      <c r="P4885">
        <v>0.477404</v>
      </c>
      <c r="Q4885">
        <v>0.19379299999999999</v>
      </c>
      <c r="R4885">
        <v>0.65406600000000004</v>
      </c>
      <c r="S4885">
        <v>0.83291800000000005</v>
      </c>
      <c r="U4885">
        <v>4882</v>
      </c>
      <c r="V4885">
        <v>0</v>
      </c>
      <c r="Y4885">
        <v>4882</v>
      </c>
      <c r="Z4885">
        <v>0</v>
      </c>
    </row>
    <row r="4886" spans="1:26" ht="16" hidden="1">
      <c r="A4886">
        <v>0.79271599999999998</v>
      </c>
      <c r="B4886">
        <v>0.80036200000000002</v>
      </c>
      <c r="C4886">
        <v>0.65430100000000002</v>
      </c>
      <c r="D4886">
        <v>0.92507799999999996</v>
      </c>
      <c r="E4886" s="7">
        <v>0</v>
      </c>
      <c r="F4886">
        <v>0</v>
      </c>
      <c r="G4886" t="str">
        <f t="shared" si="152"/>
        <v>◯</v>
      </c>
      <c r="H4886" t="str">
        <f t="shared" si="153"/>
        <v>FP</v>
      </c>
      <c r="O4886">
        <v>4883</v>
      </c>
      <c r="P4886">
        <v>0.17699899999999999</v>
      </c>
      <c r="Q4886">
        <v>0.153889</v>
      </c>
      <c r="R4886">
        <v>0.65409799999999996</v>
      </c>
      <c r="S4886">
        <v>0.97986899999999999</v>
      </c>
      <c r="U4886">
        <v>4883</v>
      </c>
      <c r="V4886">
        <v>0</v>
      </c>
      <c r="Y4886">
        <v>4883</v>
      </c>
      <c r="Z4886">
        <v>0</v>
      </c>
    </row>
    <row r="4887" spans="1:26" ht="16" hidden="1">
      <c r="A4887">
        <v>0.472582</v>
      </c>
      <c r="B4887">
        <v>0.524841</v>
      </c>
      <c r="C4887">
        <v>0.65461000000000003</v>
      </c>
      <c r="D4887">
        <v>0.92206500000000002</v>
      </c>
      <c r="E4887" s="7">
        <v>0</v>
      </c>
      <c r="F4887">
        <v>0</v>
      </c>
      <c r="G4887" t="str">
        <f t="shared" si="152"/>
        <v>◯</v>
      </c>
      <c r="H4887" t="str">
        <f t="shared" si="153"/>
        <v>FP</v>
      </c>
      <c r="O4887">
        <v>4884</v>
      </c>
      <c r="P4887">
        <v>0.79271599999999998</v>
      </c>
      <c r="Q4887">
        <v>0.80036200000000002</v>
      </c>
      <c r="R4887">
        <v>0.65430100000000002</v>
      </c>
      <c r="S4887">
        <v>0.92507799999999996</v>
      </c>
      <c r="U4887">
        <v>4884</v>
      </c>
      <c r="V4887">
        <v>0</v>
      </c>
      <c r="Y4887">
        <v>4884</v>
      </c>
      <c r="Z4887">
        <v>0</v>
      </c>
    </row>
    <row r="4888" spans="1:26" ht="16" hidden="1">
      <c r="A4888">
        <v>0.35430099999999998</v>
      </c>
      <c r="B4888">
        <v>6.5630999999999995E-2</v>
      </c>
      <c r="C4888">
        <v>0.65490000000000004</v>
      </c>
      <c r="D4888">
        <v>0.49201099999999998</v>
      </c>
      <c r="E4888" s="7">
        <v>0</v>
      </c>
      <c r="F4888">
        <v>0</v>
      </c>
      <c r="G4888" t="str">
        <f t="shared" si="152"/>
        <v>◯</v>
      </c>
      <c r="H4888" t="str">
        <f t="shared" si="153"/>
        <v>FP</v>
      </c>
      <c r="O4888">
        <v>4885</v>
      </c>
      <c r="P4888">
        <v>0.472582</v>
      </c>
      <c r="Q4888">
        <v>0.524841</v>
      </c>
      <c r="R4888">
        <v>0.65461000000000003</v>
      </c>
      <c r="S4888">
        <v>0.92206500000000002</v>
      </c>
      <c r="U4888">
        <v>4885</v>
      </c>
      <c r="V4888">
        <v>0</v>
      </c>
      <c r="Y4888">
        <v>4885</v>
      </c>
      <c r="Z4888">
        <v>0</v>
      </c>
    </row>
    <row r="4889" spans="1:26" ht="16" hidden="1">
      <c r="A4889">
        <v>0.35605199999999998</v>
      </c>
      <c r="B4889">
        <v>1.5351999999999999E-2</v>
      </c>
      <c r="C4889">
        <v>0.65503100000000003</v>
      </c>
      <c r="D4889">
        <v>0.398449</v>
      </c>
      <c r="E4889" s="7">
        <v>0</v>
      </c>
      <c r="F4889">
        <v>0</v>
      </c>
      <c r="G4889" t="str">
        <f t="shared" si="152"/>
        <v>◯</v>
      </c>
      <c r="H4889" t="str">
        <f t="shared" si="153"/>
        <v>FP</v>
      </c>
      <c r="O4889">
        <v>4886</v>
      </c>
      <c r="P4889">
        <v>0.35430099999999998</v>
      </c>
      <c r="Q4889">
        <v>6.5630999999999995E-2</v>
      </c>
      <c r="R4889">
        <v>0.65490000000000004</v>
      </c>
      <c r="S4889">
        <v>0.49201099999999998</v>
      </c>
      <c r="U4889">
        <v>4886</v>
      </c>
      <c r="V4889">
        <v>0</v>
      </c>
      <c r="Y4889">
        <v>4886</v>
      </c>
      <c r="Z4889">
        <v>0</v>
      </c>
    </row>
    <row r="4890" spans="1:26" ht="16" hidden="1">
      <c r="A4890">
        <v>0.160413</v>
      </c>
      <c r="B4890">
        <v>1.5287E-2</v>
      </c>
      <c r="C4890">
        <v>0.65524099999999996</v>
      </c>
      <c r="D4890">
        <v>0.131077</v>
      </c>
      <c r="E4890" s="7">
        <v>0</v>
      </c>
      <c r="F4890">
        <v>0</v>
      </c>
      <c r="G4890" t="str">
        <f t="shared" si="152"/>
        <v>◯</v>
      </c>
      <c r="H4890" t="str">
        <f t="shared" si="153"/>
        <v>FP</v>
      </c>
      <c r="O4890">
        <v>4887</v>
      </c>
      <c r="P4890">
        <v>0.35605199999999998</v>
      </c>
      <c r="Q4890">
        <v>1.5351999999999999E-2</v>
      </c>
      <c r="R4890">
        <v>0.65503100000000003</v>
      </c>
      <c r="S4890">
        <v>0.398449</v>
      </c>
      <c r="U4890">
        <v>4887</v>
      </c>
      <c r="V4890">
        <v>0</v>
      </c>
      <c r="Y4890">
        <v>4887</v>
      </c>
      <c r="Z4890">
        <v>0</v>
      </c>
    </row>
    <row r="4891" spans="1:26" ht="16" hidden="1">
      <c r="A4891">
        <v>0.35079900000000003</v>
      </c>
      <c r="B4891">
        <v>0.20125599999999999</v>
      </c>
      <c r="C4891">
        <v>0.65566800000000003</v>
      </c>
      <c r="D4891">
        <v>0.82394800000000001</v>
      </c>
      <c r="E4891" s="7">
        <v>0</v>
      </c>
      <c r="F4891">
        <v>0</v>
      </c>
      <c r="G4891" t="str">
        <f t="shared" si="152"/>
        <v>◯</v>
      </c>
      <c r="H4891" t="str">
        <f t="shared" si="153"/>
        <v>FP</v>
      </c>
      <c r="O4891">
        <v>4888</v>
      </c>
      <c r="P4891">
        <v>0.160413</v>
      </c>
      <c r="Q4891">
        <v>1.5287E-2</v>
      </c>
      <c r="R4891">
        <v>0.65524099999999996</v>
      </c>
      <c r="S4891">
        <v>0.131077</v>
      </c>
      <c r="U4891">
        <v>4888</v>
      </c>
      <c r="V4891">
        <v>0</v>
      </c>
      <c r="Y4891">
        <v>4888</v>
      </c>
      <c r="Z4891">
        <v>0</v>
      </c>
    </row>
    <row r="4892" spans="1:26" ht="16" hidden="1">
      <c r="A4892">
        <v>0.29517900000000002</v>
      </c>
      <c r="B4892">
        <v>0.55060500000000001</v>
      </c>
      <c r="C4892">
        <v>0.65571500000000005</v>
      </c>
      <c r="D4892">
        <v>0.87661500000000003</v>
      </c>
      <c r="E4892" s="7">
        <v>0</v>
      </c>
      <c r="F4892">
        <v>0</v>
      </c>
      <c r="G4892" t="str">
        <f t="shared" si="152"/>
        <v>◯</v>
      </c>
      <c r="H4892" t="str">
        <f t="shared" si="153"/>
        <v>FP</v>
      </c>
      <c r="O4892">
        <v>4889</v>
      </c>
      <c r="P4892">
        <v>0.35079900000000003</v>
      </c>
      <c r="Q4892">
        <v>0.20125599999999999</v>
      </c>
      <c r="R4892">
        <v>0.65566800000000003</v>
      </c>
      <c r="S4892">
        <v>0.82394800000000001</v>
      </c>
      <c r="U4892">
        <v>4889</v>
      </c>
      <c r="V4892">
        <v>0</v>
      </c>
      <c r="Y4892">
        <v>4889</v>
      </c>
      <c r="Z4892">
        <v>0</v>
      </c>
    </row>
    <row r="4893" spans="1:26" ht="16" hidden="1">
      <c r="A4893">
        <v>0.19362599999999999</v>
      </c>
      <c r="B4893">
        <v>0.189724</v>
      </c>
      <c r="C4893">
        <v>0.65581699999999998</v>
      </c>
      <c r="D4893">
        <v>0.22637199999999999</v>
      </c>
      <c r="E4893" s="7">
        <v>0</v>
      </c>
      <c r="F4893">
        <v>0</v>
      </c>
      <c r="G4893" t="str">
        <f t="shared" si="152"/>
        <v>◯</v>
      </c>
      <c r="H4893" t="str">
        <f t="shared" si="153"/>
        <v>FP</v>
      </c>
      <c r="O4893">
        <v>4890</v>
      </c>
      <c r="P4893">
        <v>0.29517900000000002</v>
      </c>
      <c r="Q4893">
        <v>0.55060500000000001</v>
      </c>
      <c r="R4893">
        <v>0.65571500000000005</v>
      </c>
      <c r="S4893">
        <v>0.87661500000000003</v>
      </c>
      <c r="U4893">
        <v>4890</v>
      </c>
      <c r="V4893">
        <v>0</v>
      </c>
      <c r="Y4893">
        <v>4890</v>
      </c>
      <c r="Z4893">
        <v>0</v>
      </c>
    </row>
    <row r="4894" spans="1:26" ht="16" hidden="1">
      <c r="A4894">
        <v>0.23591000000000001</v>
      </c>
      <c r="B4894">
        <v>3.3187000000000001E-2</v>
      </c>
      <c r="C4894">
        <v>0.65585599999999999</v>
      </c>
      <c r="D4894">
        <v>0.218142</v>
      </c>
      <c r="E4894" s="7">
        <v>0</v>
      </c>
      <c r="F4894">
        <v>0</v>
      </c>
      <c r="G4894" t="str">
        <f t="shared" si="152"/>
        <v>◯</v>
      </c>
      <c r="H4894" t="str">
        <f t="shared" si="153"/>
        <v>FP</v>
      </c>
      <c r="O4894">
        <v>4891</v>
      </c>
      <c r="P4894">
        <v>0.19362599999999999</v>
      </c>
      <c r="Q4894">
        <v>0.189724</v>
      </c>
      <c r="R4894">
        <v>0.65581699999999998</v>
      </c>
      <c r="S4894">
        <v>0.22637199999999999</v>
      </c>
      <c r="U4894">
        <v>4891</v>
      </c>
      <c r="V4894">
        <v>0</v>
      </c>
      <c r="Y4894">
        <v>4891</v>
      </c>
      <c r="Z4894">
        <v>0</v>
      </c>
    </row>
    <row r="4895" spans="1:26" ht="16" hidden="1">
      <c r="A4895">
        <v>0.543296</v>
      </c>
      <c r="B4895">
        <v>1.5236E-2</v>
      </c>
      <c r="C4895">
        <v>0.65610599999999997</v>
      </c>
      <c r="D4895">
        <v>0.26979999999999998</v>
      </c>
      <c r="E4895" s="7">
        <v>0</v>
      </c>
      <c r="F4895">
        <v>0</v>
      </c>
      <c r="G4895" t="str">
        <f t="shared" si="152"/>
        <v>◯</v>
      </c>
      <c r="H4895" t="str">
        <f t="shared" si="153"/>
        <v>FP</v>
      </c>
      <c r="O4895">
        <v>4892</v>
      </c>
      <c r="P4895">
        <v>0.23591000000000001</v>
      </c>
      <c r="Q4895">
        <v>3.3187000000000001E-2</v>
      </c>
      <c r="R4895">
        <v>0.65585599999999999</v>
      </c>
      <c r="S4895">
        <v>0.218142</v>
      </c>
      <c r="U4895">
        <v>4892</v>
      </c>
      <c r="V4895">
        <v>0</v>
      </c>
      <c r="Y4895">
        <v>4892</v>
      </c>
      <c r="Z4895">
        <v>0</v>
      </c>
    </row>
    <row r="4896" spans="1:26" ht="16" hidden="1">
      <c r="A4896">
        <v>0.35026000000000002</v>
      </c>
      <c r="B4896">
        <v>0.32166600000000001</v>
      </c>
      <c r="C4896">
        <v>0.65637000000000001</v>
      </c>
      <c r="D4896">
        <v>0.126945</v>
      </c>
      <c r="E4896" s="7">
        <v>0</v>
      </c>
      <c r="F4896">
        <v>0</v>
      </c>
      <c r="G4896" t="str">
        <f t="shared" si="152"/>
        <v>◯</v>
      </c>
      <c r="H4896" t="str">
        <f t="shared" si="153"/>
        <v>FP</v>
      </c>
      <c r="O4896">
        <v>4893</v>
      </c>
      <c r="P4896">
        <v>0.543296</v>
      </c>
      <c r="Q4896">
        <v>1.5236E-2</v>
      </c>
      <c r="R4896">
        <v>0.65610599999999997</v>
      </c>
      <c r="S4896">
        <v>0.26979999999999998</v>
      </c>
      <c r="U4896">
        <v>4893</v>
      </c>
      <c r="V4896">
        <v>0</v>
      </c>
      <c r="Y4896">
        <v>4893</v>
      </c>
      <c r="Z4896">
        <v>0</v>
      </c>
    </row>
    <row r="4897" spans="1:26" ht="16" hidden="1">
      <c r="A4897">
        <v>0.34191500000000002</v>
      </c>
      <c r="B4897">
        <v>0.84211000000000003</v>
      </c>
      <c r="C4897">
        <v>0.65639499999999995</v>
      </c>
      <c r="D4897">
        <v>0.32764100000000002</v>
      </c>
      <c r="E4897" s="7">
        <v>0</v>
      </c>
      <c r="F4897">
        <v>0</v>
      </c>
      <c r="G4897" t="str">
        <f t="shared" si="152"/>
        <v>◯</v>
      </c>
      <c r="H4897" t="str">
        <f t="shared" si="153"/>
        <v>FP</v>
      </c>
      <c r="O4897">
        <v>4894</v>
      </c>
      <c r="P4897">
        <v>0.35026000000000002</v>
      </c>
      <c r="Q4897">
        <v>0.32166600000000001</v>
      </c>
      <c r="R4897">
        <v>0.65637000000000001</v>
      </c>
      <c r="S4897">
        <v>0.126945</v>
      </c>
      <c r="U4897">
        <v>4894</v>
      </c>
      <c r="V4897">
        <v>0</v>
      </c>
      <c r="Y4897">
        <v>4894</v>
      </c>
      <c r="Z4897">
        <v>0</v>
      </c>
    </row>
    <row r="4898" spans="1:26" ht="16" hidden="1">
      <c r="A4898">
        <v>0.204121</v>
      </c>
      <c r="B4898">
        <v>3.2114999999999998E-2</v>
      </c>
      <c r="C4898">
        <v>0.65648099999999998</v>
      </c>
      <c r="D4898">
        <v>0.154505</v>
      </c>
      <c r="E4898" s="7">
        <v>0</v>
      </c>
      <c r="F4898">
        <v>0</v>
      </c>
      <c r="G4898" t="str">
        <f t="shared" si="152"/>
        <v>◯</v>
      </c>
      <c r="H4898" t="str">
        <f t="shared" si="153"/>
        <v>FP</v>
      </c>
      <c r="O4898">
        <v>4895</v>
      </c>
      <c r="P4898">
        <v>0.34191500000000002</v>
      </c>
      <c r="Q4898">
        <v>0.84211000000000003</v>
      </c>
      <c r="R4898">
        <v>0.65639499999999995</v>
      </c>
      <c r="S4898">
        <v>0.32764100000000002</v>
      </c>
      <c r="U4898">
        <v>4895</v>
      </c>
      <c r="V4898">
        <v>0</v>
      </c>
      <c r="Y4898">
        <v>4895</v>
      </c>
      <c r="Z4898">
        <v>0</v>
      </c>
    </row>
    <row r="4899" spans="1:26" ht="16" hidden="1">
      <c r="A4899">
        <v>0.622977</v>
      </c>
      <c r="B4899">
        <v>0.49804399999999999</v>
      </c>
      <c r="C4899">
        <v>0.65668800000000005</v>
      </c>
      <c r="D4899">
        <v>0.864591</v>
      </c>
      <c r="E4899" s="7">
        <v>0</v>
      </c>
      <c r="F4899">
        <v>0</v>
      </c>
      <c r="G4899" t="str">
        <f t="shared" si="152"/>
        <v>◯</v>
      </c>
      <c r="H4899" t="str">
        <f t="shared" si="153"/>
        <v>FP</v>
      </c>
      <c r="O4899">
        <v>4896</v>
      </c>
      <c r="P4899">
        <v>0.204121</v>
      </c>
      <c r="Q4899">
        <v>3.2114999999999998E-2</v>
      </c>
      <c r="R4899">
        <v>0.65648099999999998</v>
      </c>
      <c r="S4899">
        <v>0.154505</v>
      </c>
      <c r="U4899">
        <v>4896</v>
      </c>
      <c r="V4899">
        <v>0</v>
      </c>
      <c r="Y4899">
        <v>4896</v>
      </c>
      <c r="Z4899">
        <v>0</v>
      </c>
    </row>
    <row r="4900" spans="1:26" ht="16" hidden="1">
      <c r="A4900">
        <v>0.49248900000000001</v>
      </c>
      <c r="B4900">
        <v>1.5113E-2</v>
      </c>
      <c r="C4900">
        <v>0.65672399999999997</v>
      </c>
      <c r="D4900">
        <v>0.20682500000000001</v>
      </c>
      <c r="E4900" s="7">
        <v>0</v>
      </c>
      <c r="F4900">
        <v>0</v>
      </c>
      <c r="G4900" t="str">
        <f t="shared" si="152"/>
        <v>◯</v>
      </c>
      <c r="H4900" t="str">
        <f t="shared" si="153"/>
        <v>FP</v>
      </c>
      <c r="O4900">
        <v>4897</v>
      </c>
      <c r="P4900">
        <v>0.622977</v>
      </c>
      <c r="Q4900">
        <v>0.49804399999999999</v>
      </c>
      <c r="R4900">
        <v>0.65668800000000005</v>
      </c>
      <c r="S4900">
        <v>0.864591</v>
      </c>
      <c r="U4900">
        <v>4897</v>
      </c>
      <c r="V4900">
        <v>0</v>
      </c>
      <c r="Y4900">
        <v>4897</v>
      </c>
      <c r="Z4900">
        <v>0</v>
      </c>
    </row>
    <row r="4901" spans="1:26" ht="16" hidden="1">
      <c r="A4901">
        <v>0.66658799999999996</v>
      </c>
      <c r="B4901">
        <v>0.144704</v>
      </c>
      <c r="C4901">
        <v>0.65686699999999998</v>
      </c>
      <c r="D4901">
        <v>0.88650399999999996</v>
      </c>
      <c r="E4901" s="7">
        <v>0</v>
      </c>
      <c r="F4901">
        <v>0</v>
      </c>
      <c r="G4901" t="str">
        <f t="shared" si="152"/>
        <v>◯</v>
      </c>
      <c r="H4901" t="str">
        <f t="shared" si="153"/>
        <v>FP</v>
      </c>
      <c r="O4901">
        <v>4898</v>
      </c>
      <c r="P4901">
        <v>0.49248900000000001</v>
      </c>
      <c r="Q4901">
        <v>1.5113E-2</v>
      </c>
      <c r="R4901">
        <v>0.65672399999999997</v>
      </c>
      <c r="S4901">
        <v>0.20682500000000001</v>
      </c>
      <c r="U4901">
        <v>4898</v>
      </c>
      <c r="V4901">
        <v>0</v>
      </c>
      <c r="Y4901">
        <v>4898</v>
      </c>
      <c r="Z4901">
        <v>0</v>
      </c>
    </row>
    <row r="4902" spans="1:26" ht="16" hidden="1">
      <c r="A4902">
        <v>0.72401499999999996</v>
      </c>
      <c r="B4902">
        <v>0.18362300000000001</v>
      </c>
      <c r="C4902">
        <v>0.65726399999999996</v>
      </c>
      <c r="D4902">
        <v>0.90523900000000002</v>
      </c>
      <c r="E4902" s="7">
        <v>0</v>
      </c>
      <c r="F4902">
        <v>0</v>
      </c>
      <c r="G4902" t="str">
        <f t="shared" si="152"/>
        <v>◯</v>
      </c>
      <c r="H4902" t="str">
        <f t="shared" si="153"/>
        <v>FP</v>
      </c>
      <c r="O4902">
        <v>4899</v>
      </c>
      <c r="P4902">
        <v>0.66658799999999996</v>
      </c>
      <c r="Q4902">
        <v>0.144704</v>
      </c>
      <c r="R4902">
        <v>0.65686699999999998</v>
      </c>
      <c r="S4902">
        <v>0.88650399999999996</v>
      </c>
      <c r="U4902">
        <v>4899</v>
      </c>
      <c r="V4902">
        <v>0</v>
      </c>
      <c r="Y4902">
        <v>4899</v>
      </c>
      <c r="Z4902">
        <v>0</v>
      </c>
    </row>
    <row r="4903" spans="1:26" ht="16" hidden="1">
      <c r="A4903">
        <v>0.58987599999999996</v>
      </c>
      <c r="B4903">
        <v>0.37353799999999998</v>
      </c>
      <c r="C4903">
        <v>0.65731799999999996</v>
      </c>
      <c r="D4903">
        <v>0.22308600000000001</v>
      </c>
      <c r="E4903" s="7">
        <v>0</v>
      </c>
      <c r="F4903">
        <v>0</v>
      </c>
      <c r="G4903" t="str">
        <f t="shared" si="152"/>
        <v>◯</v>
      </c>
      <c r="H4903" t="str">
        <f t="shared" si="153"/>
        <v>FP</v>
      </c>
      <c r="O4903">
        <v>4900</v>
      </c>
      <c r="P4903">
        <v>0.72401499999999996</v>
      </c>
      <c r="Q4903">
        <v>0.18362300000000001</v>
      </c>
      <c r="R4903">
        <v>0.65726399999999996</v>
      </c>
      <c r="S4903">
        <v>0.90523900000000002</v>
      </c>
      <c r="U4903">
        <v>4900</v>
      </c>
      <c r="V4903">
        <v>0</v>
      </c>
      <c r="Y4903">
        <v>4900</v>
      </c>
      <c r="Z4903">
        <v>0</v>
      </c>
    </row>
    <row r="4904" spans="1:26" ht="16" hidden="1">
      <c r="A4904">
        <v>0.345078</v>
      </c>
      <c r="B4904">
        <v>0.50558000000000003</v>
      </c>
      <c r="C4904">
        <v>0.65732199999999996</v>
      </c>
      <c r="D4904">
        <v>0.212283</v>
      </c>
      <c r="E4904" s="7">
        <v>0</v>
      </c>
      <c r="F4904">
        <v>0</v>
      </c>
      <c r="G4904" t="str">
        <f t="shared" si="152"/>
        <v>◯</v>
      </c>
      <c r="H4904" t="str">
        <f t="shared" si="153"/>
        <v>FP</v>
      </c>
      <c r="O4904">
        <v>4901</v>
      </c>
      <c r="P4904">
        <v>0.58987599999999996</v>
      </c>
      <c r="Q4904">
        <v>0.37353799999999998</v>
      </c>
      <c r="R4904">
        <v>0.65731799999999996</v>
      </c>
      <c r="S4904">
        <v>0.22308600000000001</v>
      </c>
      <c r="U4904">
        <v>4901</v>
      </c>
      <c r="V4904">
        <v>0</v>
      </c>
      <c r="Y4904">
        <v>4901</v>
      </c>
      <c r="Z4904">
        <v>0</v>
      </c>
    </row>
    <row r="4905" spans="1:26" ht="16" hidden="1">
      <c r="A4905">
        <v>0.39978799999999998</v>
      </c>
      <c r="B4905">
        <v>0.26382699999999998</v>
      </c>
      <c r="C4905">
        <v>0.65734199999999998</v>
      </c>
      <c r="D4905">
        <v>0.87667799999999996</v>
      </c>
      <c r="E4905" s="7">
        <v>0</v>
      </c>
      <c r="F4905">
        <v>0</v>
      </c>
      <c r="G4905" t="str">
        <f t="shared" si="152"/>
        <v>◯</v>
      </c>
      <c r="H4905" t="str">
        <f t="shared" si="153"/>
        <v>FP</v>
      </c>
      <c r="O4905">
        <v>4902</v>
      </c>
      <c r="P4905">
        <v>0.345078</v>
      </c>
      <c r="Q4905">
        <v>0.50558000000000003</v>
      </c>
      <c r="R4905">
        <v>0.65732199999999996</v>
      </c>
      <c r="S4905">
        <v>0.212283</v>
      </c>
      <c r="U4905">
        <v>4902</v>
      </c>
      <c r="V4905">
        <v>0</v>
      </c>
      <c r="Y4905">
        <v>4902</v>
      </c>
      <c r="Z4905">
        <v>0</v>
      </c>
    </row>
    <row r="4906" spans="1:26" ht="16" hidden="1">
      <c r="A4906">
        <v>0.170597</v>
      </c>
      <c r="B4906">
        <v>0.19108</v>
      </c>
      <c r="C4906">
        <v>0.65747699999999998</v>
      </c>
      <c r="D4906">
        <v>0.85294499999999995</v>
      </c>
      <c r="E4906" s="7">
        <v>0</v>
      </c>
      <c r="F4906">
        <v>0</v>
      </c>
      <c r="G4906" t="str">
        <f t="shared" si="152"/>
        <v>◯</v>
      </c>
      <c r="H4906" t="str">
        <f t="shared" si="153"/>
        <v>FP</v>
      </c>
      <c r="O4906">
        <v>4903</v>
      </c>
      <c r="P4906">
        <v>0.39978799999999998</v>
      </c>
      <c r="Q4906">
        <v>0.26382699999999998</v>
      </c>
      <c r="R4906">
        <v>0.65734199999999998</v>
      </c>
      <c r="S4906">
        <v>0.87667799999999996</v>
      </c>
      <c r="U4906">
        <v>4903</v>
      </c>
      <c r="V4906">
        <v>0</v>
      </c>
      <c r="Y4906">
        <v>4903</v>
      </c>
      <c r="Z4906">
        <v>0</v>
      </c>
    </row>
    <row r="4907" spans="1:26" ht="16" hidden="1">
      <c r="A4907">
        <v>0.34277299999999999</v>
      </c>
      <c r="B4907">
        <v>0.152476</v>
      </c>
      <c r="C4907">
        <v>0.65757399999999999</v>
      </c>
      <c r="D4907">
        <v>0.32378899999999999</v>
      </c>
      <c r="E4907" s="7">
        <v>0</v>
      </c>
      <c r="F4907">
        <v>0</v>
      </c>
      <c r="G4907" t="str">
        <f t="shared" si="152"/>
        <v>◯</v>
      </c>
      <c r="H4907" t="str">
        <f t="shared" si="153"/>
        <v>FP</v>
      </c>
      <c r="O4907">
        <v>4904</v>
      </c>
      <c r="P4907">
        <v>0.170597</v>
      </c>
      <c r="Q4907">
        <v>0.19108</v>
      </c>
      <c r="R4907">
        <v>0.65747699999999998</v>
      </c>
      <c r="S4907">
        <v>0.85294499999999995</v>
      </c>
      <c r="U4907">
        <v>4904</v>
      </c>
      <c r="V4907">
        <v>0</v>
      </c>
      <c r="Y4907">
        <v>4904</v>
      </c>
      <c r="Z4907">
        <v>0</v>
      </c>
    </row>
    <row r="4908" spans="1:26" ht="16" hidden="1">
      <c r="A4908">
        <v>0.39719500000000002</v>
      </c>
      <c r="B4908">
        <v>0.15600800000000001</v>
      </c>
      <c r="C4908">
        <v>0.65764400000000001</v>
      </c>
      <c r="D4908">
        <v>0.92419600000000002</v>
      </c>
      <c r="E4908" s="7">
        <v>0</v>
      </c>
      <c r="F4908">
        <v>0</v>
      </c>
      <c r="G4908" t="str">
        <f t="shared" si="152"/>
        <v>◯</v>
      </c>
      <c r="H4908" t="str">
        <f t="shared" si="153"/>
        <v>FP</v>
      </c>
      <c r="O4908">
        <v>4905</v>
      </c>
      <c r="P4908">
        <v>0.34277299999999999</v>
      </c>
      <c r="Q4908">
        <v>0.152476</v>
      </c>
      <c r="R4908">
        <v>0.65757399999999999</v>
      </c>
      <c r="S4908">
        <v>0.32378899999999999</v>
      </c>
      <c r="U4908">
        <v>4905</v>
      </c>
      <c r="V4908">
        <v>0</v>
      </c>
      <c r="Y4908">
        <v>4905</v>
      </c>
      <c r="Z4908">
        <v>0</v>
      </c>
    </row>
    <row r="4909" spans="1:26" ht="16" hidden="1">
      <c r="A4909">
        <v>0.52498500000000003</v>
      </c>
      <c r="B4909">
        <v>0.50652200000000003</v>
      </c>
      <c r="C4909">
        <v>0.65805199999999997</v>
      </c>
      <c r="D4909">
        <v>0.92419600000000002</v>
      </c>
      <c r="E4909" s="7">
        <v>0</v>
      </c>
      <c r="F4909">
        <v>0</v>
      </c>
      <c r="G4909" t="str">
        <f t="shared" si="152"/>
        <v>◯</v>
      </c>
      <c r="H4909" t="str">
        <f t="shared" si="153"/>
        <v>FP</v>
      </c>
      <c r="O4909">
        <v>4906</v>
      </c>
      <c r="P4909">
        <v>0.39719500000000002</v>
      </c>
      <c r="Q4909">
        <v>0.15600800000000001</v>
      </c>
      <c r="R4909">
        <v>0.65764400000000001</v>
      </c>
      <c r="S4909">
        <v>0.92419600000000002</v>
      </c>
      <c r="U4909">
        <v>4906</v>
      </c>
      <c r="V4909">
        <v>0</v>
      </c>
      <c r="Y4909">
        <v>4906</v>
      </c>
      <c r="Z4909">
        <v>0</v>
      </c>
    </row>
    <row r="4910" spans="1:26" ht="16" hidden="1">
      <c r="A4910">
        <v>0.416211</v>
      </c>
      <c r="B4910">
        <v>0.13905200000000001</v>
      </c>
      <c r="C4910">
        <v>0.65827500000000005</v>
      </c>
      <c r="D4910">
        <v>0.92419600000000002</v>
      </c>
      <c r="E4910" s="7">
        <v>0</v>
      </c>
      <c r="F4910">
        <v>0</v>
      </c>
      <c r="G4910" t="str">
        <f t="shared" si="152"/>
        <v>◯</v>
      </c>
      <c r="H4910" t="str">
        <f t="shared" si="153"/>
        <v>FP</v>
      </c>
      <c r="O4910">
        <v>4907</v>
      </c>
      <c r="P4910">
        <v>0.52498500000000003</v>
      </c>
      <c r="Q4910">
        <v>0.50652200000000003</v>
      </c>
      <c r="R4910">
        <v>0.65805199999999997</v>
      </c>
      <c r="S4910">
        <v>0.92419600000000002</v>
      </c>
      <c r="U4910">
        <v>4907</v>
      </c>
      <c r="V4910">
        <v>0</v>
      </c>
      <c r="Y4910">
        <v>4907</v>
      </c>
      <c r="Z4910">
        <v>0</v>
      </c>
    </row>
    <row r="4911" spans="1:26" ht="16" hidden="1">
      <c r="A4911">
        <v>0.39719500000000002</v>
      </c>
      <c r="B4911">
        <v>0.153889</v>
      </c>
      <c r="C4911">
        <v>0.65837000000000001</v>
      </c>
      <c r="D4911">
        <v>0.92419600000000002</v>
      </c>
      <c r="E4911" s="7">
        <v>0</v>
      </c>
      <c r="F4911">
        <v>0</v>
      </c>
      <c r="G4911" t="str">
        <f t="shared" si="152"/>
        <v>◯</v>
      </c>
      <c r="H4911" t="str">
        <f t="shared" si="153"/>
        <v>FP</v>
      </c>
      <c r="O4911">
        <v>4908</v>
      </c>
      <c r="P4911">
        <v>0.416211</v>
      </c>
      <c r="Q4911">
        <v>0.13905200000000001</v>
      </c>
      <c r="R4911">
        <v>0.65827500000000005</v>
      </c>
      <c r="S4911">
        <v>0.92419600000000002</v>
      </c>
      <c r="U4911">
        <v>4908</v>
      </c>
      <c r="V4911">
        <v>0</v>
      </c>
      <c r="Y4911">
        <v>4908</v>
      </c>
      <c r="Z4911">
        <v>0</v>
      </c>
    </row>
    <row r="4912" spans="1:26" ht="16" hidden="1">
      <c r="A4912">
        <v>4.3685000000000002E-2</v>
      </c>
      <c r="B4912">
        <v>0.329067</v>
      </c>
      <c r="C4912">
        <v>0.65837900000000005</v>
      </c>
      <c r="D4912">
        <v>0.327094</v>
      </c>
      <c r="E4912" s="7">
        <v>0</v>
      </c>
      <c r="F4912">
        <v>0</v>
      </c>
      <c r="G4912" t="str">
        <f t="shared" si="152"/>
        <v>◯</v>
      </c>
      <c r="H4912" t="str">
        <f t="shared" si="153"/>
        <v>FP</v>
      </c>
      <c r="O4912">
        <v>4909</v>
      </c>
      <c r="P4912">
        <v>0.39719500000000002</v>
      </c>
      <c r="Q4912">
        <v>0.153889</v>
      </c>
      <c r="R4912">
        <v>0.65837000000000001</v>
      </c>
      <c r="S4912">
        <v>0.92419600000000002</v>
      </c>
      <c r="U4912">
        <v>4909</v>
      </c>
      <c r="V4912">
        <v>0</v>
      </c>
      <c r="Y4912">
        <v>4909</v>
      </c>
      <c r="Z4912">
        <v>0</v>
      </c>
    </row>
    <row r="4913" spans="1:26" ht="16" hidden="1">
      <c r="A4913">
        <v>0.60434399999999999</v>
      </c>
      <c r="B4913">
        <v>0.195828</v>
      </c>
      <c r="C4913">
        <v>0.65854599999999996</v>
      </c>
      <c r="D4913">
        <v>0.94635999999999998</v>
      </c>
      <c r="E4913" s="7">
        <v>0</v>
      </c>
      <c r="F4913">
        <v>0</v>
      </c>
      <c r="G4913" t="str">
        <f t="shared" si="152"/>
        <v>◯</v>
      </c>
      <c r="H4913" t="str">
        <f t="shared" si="153"/>
        <v>FP</v>
      </c>
      <c r="O4913">
        <v>4910</v>
      </c>
      <c r="P4913">
        <v>4.3685000000000002E-2</v>
      </c>
      <c r="Q4913">
        <v>0.329067</v>
      </c>
      <c r="R4913">
        <v>0.65837900000000005</v>
      </c>
      <c r="S4913">
        <v>0.327094</v>
      </c>
      <c r="U4913">
        <v>4910</v>
      </c>
      <c r="V4913">
        <v>0</v>
      </c>
      <c r="Y4913">
        <v>4910</v>
      </c>
      <c r="Z4913">
        <v>0</v>
      </c>
    </row>
    <row r="4914" spans="1:26" ht="16" hidden="1">
      <c r="A4914">
        <v>0.60017500000000001</v>
      </c>
      <c r="B4914">
        <v>0.49992799999999998</v>
      </c>
      <c r="C4914">
        <v>0.65863000000000005</v>
      </c>
      <c r="D4914">
        <v>0.88478999999999997</v>
      </c>
      <c r="E4914" s="7">
        <v>0</v>
      </c>
      <c r="F4914">
        <v>0</v>
      </c>
      <c r="G4914" t="str">
        <f t="shared" si="152"/>
        <v>◯</v>
      </c>
      <c r="H4914" t="str">
        <f t="shared" si="153"/>
        <v>FP</v>
      </c>
      <c r="O4914">
        <v>4911</v>
      </c>
      <c r="P4914">
        <v>0.60434399999999999</v>
      </c>
      <c r="Q4914">
        <v>0.195828</v>
      </c>
      <c r="R4914">
        <v>0.65854599999999996</v>
      </c>
      <c r="S4914">
        <v>0.94635999999999998</v>
      </c>
      <c r="U4914">
        <v>4911</v>
      </c>
      <c r="V4914">
        <v>0</v>
      </c>
      <c r="Y4914">
        <v>4911</v>
      </c>
      <c r="Z4914">
        <v>0</v>
      </c>
    </row>
    <row r="4915" spans="1:26" ht="16" hidden="1">
      <c r="A4915">
        <v>0.59662099999999996</v>
      </c>
      <c r="B4915">
        <v>1.5287E-2</v>
      </c>
      <c r="C4915">
        <v>0.65865700000000005</v>
      </c>
      <c r="D4915">
        <v>0.33832400000000001</v>
      </c>
      <c r="E4915" s="7">
        <v>0</v>
      </c>
      <c r="F4915">
        <v>0</v>
      </c>
      <c r="G4915" t="str">
        <f t="shared" si="152"/>
        <v>◯</v>
      </c>
      <c r="H4915" t="str">
        <f t="shared" si="153"/>
        <v>FP</v>
      </c>
      <c r="O4915">
        <v>4912</v>
      </c>
      <c r="P4915">
        <v>0.60017500000000001</v>
      </c>
      <c r="Q4915">
        <v>0.49992799999999998</v>
      </c>
      <c r="R4915">
        <v>0.65863000000000005</v>
      </c>
      <c r="S4915">
        <v>0.88478999999999997</v>
      </c>
      <c r="U4915">
        <v>4912</v>
      </c>
      <c r="V4915">
        <v>0</v>
      </c>
      <c r="Y4915">
        <v>4912</v>
      </c>
      <c r="Z4915">
        <v>0</v>
      </c>
    </row>
    <row r="4916" spans="1:26" ht="16" hidden="1">
      <c r="A4916">
        <v>0.70734200000000003</v>
      </c>
      <c r="B4916">
        <v>0.49519400000000002</v>
      </c>
      <c r="C4916">
        <v>0.65894299999999995</v>
      </c>
      <c r="D4916">
        <v>0.95192600000000005</v>
      </c>
      <c r="E4916" s="7">
        <v>0</v>
      </c>
      <c r="F4916">
        <v>0</v>
      </c>
      <c r="G4916" t="str">
        <f t="shared" si="152"/>
        <v>◯</v>
      </c>
      <c r="H4916" t="str">
        <f t="shared" si="153"/>
        <v>FP</v>
      </c>
      <c r="O4916">
        <v>4913</v>
      </c>
      <c r="P4916">
        <v>0.59662099999999996</v>
      </c>
      <c r="Q4916">
        <v>1.5287E-2</v>
      </c>
      <c r="R4916">
        <v>0.65865700000000005</v>
      </c>
      <c r="S4916">
        <v>0.33832400000000001</v>
      </c>
      <c r="U4916">
        <v>4913</v>
      </c>
      <c r="V4916">
        <v>0</v>
      </c>
      <c r="Y4916">
        <v>4913</v>
      </c>
      <c r="Z4916">
        <v>0</v>
      </c>
    </row>
    <row r="4917" spans="1:26" ht="16" hidden="1">
      <c r="A4917">
        <v>0.59083399999999997</v>
      </c>
      <c r="B4917">
        <v>0.45921200000000001</v>
      </c>
      <c r="C4917">
        <v>0.65906399999999998</v>
      </c>
      <c r="D4917">
        <v>0.84496700000000002</v>
      </c>
      <c r="E4917" s="7">
        <v>0</v>
      </c>
      <c r="F4917">
        <v>0</v>
      </c>
      <c r="G4917" t="str">
        <f t="shared" si="152"/>
        <v>◯</v>
      </c>
      <c r="H4917" t="str">
        <f t="shared" si="153"/>
        <v>FP</v>
      </c>
      <c r="O4917">
        <v>4914</v>
      </c>
      <c r="P4917">
        <v>0.70734200000000003</v>
      </c>
      <c r="Q4917">
        <v>0.49519400000000002</v>
      </c>
      <c r="R4917">
        <v>0.65894299999999995</v>
      </c>
      <c r="S4917">
        <v>0.95192600000000005</v>
      </c>
      <c r="U4917">
        <v>4914</v>
      </c>
      <c r="V4917">
        <v>0</v>
      </c>
      <c r="Y4917">
        <v>4914</v>
      </c>
      <c r="Z4917">
        <v>0</v>
      </c>
    </row>
    <row r="4918" spans="1:26" ht="16" hidden="1">
      <c r="A4918">
        <v>0.193662</v>
      </c>
      <c r="B4918">
        <v>0.143702</v>
      </c>
      <c r="C4918">
        <v>0.65907099999999996</v>
      </c>
      <c r="D4918">
        <v>0.117144</v>
      </c>
      <c r="E4918" s="7">
        <v>0</v>
      </c>
      <c r="F4918">
        <v>0</v>
      </c>
      <c r="G4918" t="str">
        <f t="shared" si="152"/>
        <v>◯</v>
      </c>
      <c r="H4918" t="str">
        <f t="shared" si="153"/>
        <v>FP</v>
      </c>
      <c r="O4918">
        <v>4915</v>
      </c>
      <c r="P4918">
        <v>0.59083399999999997</v>
      </c>
      <c r="Q4918">
        <v>0.45921200000000001</v>
      </c>
      <c r="R4918">
        <v>0.65906399999999998</v>
      </c>
      <c r="S4918">
        <v>0.84496700000000002</v>
      </c>
      <c r="U4918">
        <v>4915</v>
      </c>
      <c r="V4918">
        <v>0</v>
      </c>
      <c r="Y4918">
        <v>4915</v>
      </c>
      <c r="Z4918">
        <v>0</v>
      </c>
    </row>
    <row r="4919" spans="1:26" ht="16" hidden="1">
      <c r="A4919">
        <v>0.41750999999999999</v>
      </c>
      <c r="B4919">
        <v>0.15318200000000001</v>
      </c>
      <c r="C4919">
        <v>0.65915100000000004</v>
      </c>
      <c r="D4919">
        <v>0.82638500000000004</v>
      </c>
      <c r="E4919" s="7">
        <v>0</v>
      </c>
      <c r="F4919">
        <v>0</v>
      </c>
      <c r="G4919" t="str">
        <f t="shared" si="152"/>
        <v>◯</v>
      </c>
      <c r="H4919" t="str">
        <f t="shared" si="153"/>
        <v>FP</v>
      </c>
      <c r="O4919">
        <v>4916</v>
      </c>
      <c r="P4919">
        <v>0.193662</v>
      </c>
      <c r="Q4919">
        <v>0.143702</v>
      </c>
      <c r="R4919">
        <v>0.65907099999999996</v>
      </c>
      <c r="S4919">
        <v>0.117144</v>
      </c>
      <c r="U4919">
        <v>4916</v>
      </c>
      <c r="V4919">
        <v>0</v>
      </c>
      <c r="Y4919">
        <v>4916</v>
      </c>
      <c r="Z4919">
        <v>0</v>
      </c>
    </row>
    <row r="4920" spans="1:26" ht="16" hidden="1">
      <c r="A4920">
        <v>0.66852599999999995</v>
      </c>
      <c r="B4920">
        <v>0.20668600000000001</v>
      </c>
      <c r="C4920">
        <v>0.65915299999999999</v>
      </c>
      <c r="D4920">
        <v>0.93882699999999997</v>
      </c>
      <c r="E4920" s="7">
        <v>0</v>
      </c>
      <c r="F4920">
        <v>0</v>
      </c>
      <c r="G4920" t="str">
        <f t="shared" si="152"/>
        <v>◯</v>
      </c>
      <c r="H4920" t="str">
        <f t="shared" si="153"/>
        <v>FP</v>
      </c>
      <c r="O4920">
        <v>4917</v>
      </c>
      <c r="P4920">
        <v>0.41750999999999999</v>
      </c>
      <c r="Q4920">
        <v>0.15318200000000001</v>
      </c>
      <c r="R4920">
        <v>0.65915100000000004</v>
      </c>
      <c r="S4920">
        <v>0.82638500000000004</v>
      </c>
      <c r="U4920">
        <v>4917</v>
      </c>
      <c r="V4920">
        <v>0</v>
      </c>
      <c r="Y4920">
        <v>4917</v>
      </c>
      <c r="Z4920">
        <v>0</v>
      </c>
    </row>
    <row r="4921" spans="1:26" ht="16" hidden="1">
      <c r="A4921">
        <v>0.57599599999999995</v>
      </c>
      <c r="B4921">
        <v>0.70747199999999999</v>
      </c>
      <c r="C4921">
        <v>0.659219</v>
      </c>
      <c r="D4921">
        <v>0.75064299999999995</v>
      </c>
      <c r="E4921" s="7">
        <v>0</v>
      </c>
      <c r="F4921">
        <v>0</v>
      </c>
      <c r="G4921" t="str">
        <f t="shared" si="152"/>
        <v>◯</v>
      </c>
      <c r="H4921" t="str">
        <f t="shared" si="153"/>
        <v>FP</v>
      </c>
      <c r="O4921">
        <v>4918</v>
      </c>
      <c r="P4921">
        <v>0.66852599999999995</v>
      </c>
      <c r="Q4921">
        <v>0.20668600000000001</v>
      </c>
      <c r="R4921">
        <v>0.65915299999999999</v>
      </c>
      <c r="S4921">
        <v>0.93882699999999997</v>
      </c>
      <c r="U4921">
        <v>4918</v>
      </c>
      <c r="V4921">
        <v>0</v>
      </c>
      <c r="Y4921">
        <v>4918</v>
      </c>
      <c r="Z4921">
        <v>0</v>
      </c>
    </row>
    <row r="4922" spans="1:26" ht="16" hidden="1">
      <c r="A4922">
        <v>0.68690799999999996</v>
      </c>
      <c r="B4922">
        <v>0.32903399999999999</v>
      </c>
      <c r="C4922">
        <v>0.65940699999999997</v>
      </c>
      <c r="D4922">
        <v>0.356099</v>
      </c>
      <c r="E4922" s="7">
        <v>0</v>
      </c>
      <c r="F4922">
        <v>0</v>
      </c>
      <c r="G4922" t="str">
        <f t="shared" si="152"/>
        <v>◯</v>
      </c>
      <c r="H4922" t="str">
        <f t="shared" si="153"/>
        <v>FP</v>
      </c>
      <c r="O4922">
        <v>4919</v>
      </c>
      <c r="P4922">
        <v>0.57599599999999995</v>
      </c>
      <c r="Q4922">
        <v>0.70747199999999999</v>
      </c>
      <c r="R4922">
        <v>0.659219</v>
      </c>
      <c r="S4922">
        <v>0.75064299999999995</v>
      </c>
      <c r="U4922">
        <v>4919</v>
      </c>
      <c r="V4922">
        <v>0</v>
      </c>
      <c r="Y4922">
        <v>4919</v>
      </c>
      <c r="Z4922">
        <v>0</v>
      </c>
    </row>
    <row r="4923" spans="1:26" ht="16" hidden="1">
      <c r="A4923">
        <v>0.34285399999999999</v>
      </c>
      <c r="B4923">
        <v>0.104431</v>
      </c>
      <c r="C4923">
        <v>0.65949400000000002</v>
      </c>
      <c r="D4923">
        <v>0.324984</v>
      </c>
      <c r="E4923" s="7">
        <v>0</v>
      </c>
      <c r="F4923">
        <v>0</v>
      </c>
      <c r="G4923" t="str">
        <f t="shared" si="152"/>
        <v>◯</v>
      </c>
      <c r="H4923" t="str">
        <f t="shared" si="153"/>
        <v>FP</v>
      </c>
      <c r="O4923">
        <v>4920</v>
      </c>
      <c r="P4923">
        <v>0.68690799999999996</v>
      </c>
      <c r="Q4923">
        <v>0.32903399999999999</v>
      </c>
      <c r="R4923">
        <v>0.65940699999999997</v>
      </c>
      <c r="S4923">
        <v>0.356099</v>
      </c>
      <c r="U4923">
        <v>4920</v>
      </c>
      <c r="V4923">
        <v>0</v>
      </c>
      <c r="Y4923">
        <v>4920</v>
      </c>
      <c r="Z4923">
        <v>0</v>
      </c>
    </row>
    <row r="4924" spans="1:26" ht="16" hidden="1">
      <c r="A4924">
        <v>0.41275400000000001</v>
      </c>
      <c r="B4924">
        <v>1.5287E-2</v>
      </c>
      <c r="C4924">
        <v>0.65964699999999998</v>
      </c>
      <c r="D4924">
        <v>0.20561099999999999</v>
      </c>
      <c r="E4924" s="7">
        <v>0</v>
      </c>
      <c r="F4924">
        <v>0</v>
      </c>
      <c r="G4924" t="str">
        <f t="shared" si="152"/>
        <v>◯</v>
      </c>
      <c r="H4924" t="str">
        <f t="shared" si="153"/>
        <v>FP</v>
      </c>
      <c r="O4924">
        <v>4921</v>
      </c>
      <c r="P4924">
        <v>0.34285399999999999</v>
      </c>
      <c r="Q4924">
        <v>0.104431</v>
      </c>
      <c r="R4924">
        <v>0.65949400000000002</v>
      </c>
      <c r="S4924">
        <v>0.324984</v>
      </c>
      <c r="U4924">
        <v>4921</v>
      </c>
      <c r="V4924">
        <v>0</v>
      </c>
      <c r="Y4924">
        <v>4921</v>
      </c>
      <c r="Z4924">
        <v>0</v>
      </c>
    </row>
    <row r="4925" spans="1:26" ht="16" hidden="1">
      <c r="A4925">
        <v>0.53818600000000005</v>
      </c>
      <c r="B4925">
        <v>0.38045099999999998</v>
      </c>
      <c r="C4925">
        <v>0.65976299999999999</v>
      </c>
      <c r="D4925">
        <v>0.87688200000000005</v>
      </c>
      <c r="E4925" s="7">
        <v>0</v>
      </c>
      <c r="F4925">
        <v>0</v>
      </c>
      <c r="G4925" t="str">
        <f t="shared" si="152"/>
        <v>◯</v>
      </c>
      <c r="H4925" t="str">
        <f t="shared" si="153"/>
        <v>FP</v>
      </c>
      <c r="O4925">
        <v>4922</v>
      </c>
      <c r="P4925">
        <v>0.41275400000000001</v>
      </c>
      <c r="Q4925">
        <v>1.5287E-2</v>
      </c>
      <c r="R4925">
        <v>0.65964699999999998</v>
      </c>
      <c r="S4925">
        <v>0.20561099999999999</v>
      </c>
      <c r="U4925">
        <v>4922</v>
      </c>
      <c r="V4925">
        <v>0</v>
      </c>
      <c r="Y4925">
        <v>4922</v>
      </c>
      <c r="Z4925">
        <v>0</v>
      </c>
    </row>
    <row r="4926" spans="1:26" ht="16" hidden="1">
      <c r="A4926">
        <v>3.0609000000000001E-2</v>
      </c>
      <c r="B4926">
        <v>0.34633799999999998</v>
      </c>
      <c r="C4926">
        <v>0.65984600000000004</v>
      </c>
      <c r="D4926">
        <v>0.20557500000000001</v>
      </c>
      <c r="E4926" s="7">
        <v>0</v>
      </c>
      <c r="F4926">
        <v>0</v>
      </c>
      <c r="G4926" t="str">
        <f t="shared" si="152"/>
        <v>◯</v>
      </c>
      <c r="H4926" t="str">
        <f t="shared" si="153"/>
        <v>FP</v>
      </c>
      <c r="O4926">
        <v>4923</v>
      </c>
      <c r="P4926">
        <v>0.53818600000000005</v>
      </c>
      <c r="Q4926">
        <v>0.38045099999999998</v>
      </c>
      <c r="R4926">
        <v>0.65976299999999999</v>
      </c>
      <c r="S4926">
        <v>0.87688200000000005</v>
      </c>
      <c r="U4926">
        <v>4923</v>
      </c>
      <c r="V4926">
        <v>0</v>
      </c>
      <c r="Y4926">
        <v>4923</v>
      </c>
      <c r="Z4926">
        <v>0</v>
      </c>
    </row>
    <row r="4927" spans="1:26" ht="16" hidden="1">
      <c r="A4927">
        <v>0.42658299999999999</v>
      </c>
      <c r="B4927">
        <v>0.18904599999999999</v>
      </c>
      <c r="C4927">
        <v>0.65990099999999996</v>
      </c>
      <c r="D4927">
        <v>0.87476900000000002</v>
      </c>
      <c r="E4927" s="7">
        <v>0</v>
      </c>
      <c r="F4927">
        <v>0</v>
      </c>
      <c r="G4927" t="str">
        <f t="shared" si="152"/>
        <v>◯</v>
      </c>
      <c r="H4927" t="str">
        <f t="shared" si="153"/>
        <v>FP</v>
      </c>
      <c r="O4927">
        <v>4924</v>
      </c>
      <c r="P4927">
        <v>3.0609000000000001E-2</v>
      </c>
      <c r="Q4927">
        <v>0.34633799999999998</v>
      </c>
      <c r="R4927">
        <v>0.65984600000000004</v>
      </c>
      <c r="S4927">
        <v>0.20557500000000001</v>
      </c>
      <c r="U4927">
        <v>4924</v>
      </c>
      <c r="V4927">
        <v>0</v>
      </c>
      <c r="Y4927">
        <v>4924</v>
      </c>
      <c r="Z4927">
        <v>0</v>
      </c>
    </row>
    <row r="4928" spans="1:26" ht="16" hidden="1">
      <c r="A4928">
        <v>0.32501200000000002</v>
      </c>
      <c r="B4928">
        <v>1.5344E-2</v>
      </c>
      <c r="C4928">
        <v>0.66000599999999998</v>
      </c>
      <c r="D4928">
        <v>0.20389399999999999</v>
      </c>
      <c r="E4928" s="7">
        <v>0</v>
      </c>
      <c r="F4928">
        <v>0</v>
      </c>
      <c r="G4928" t="str">
        <f t="shared" si="152"/>
        <v>◯</v>
      </c>
      <c r="H4928" t="str">
        <f t="shared" si="153"/>
        <v>FP</v>
      </c>
      <c r="O4928">
        <v>4925</v>
      </c>
      <c r="P4928">
        <v>0.42658299999999999</v>
      </c>
      <c r="Q4928">
        <v>0.18904599999999999</v>
      </c>
      <c r="R4928">
        <v>0.65990099999999996</v>
      </c>
      <c r="S4928">
        <v>0.87476900000000002</v>
      </c>
      <c r="U4928">
        <v>4925</v>
      </c>
      <c r="V4928">
        <v>0</v>
      </c>
      <c r="Y4928">
        <v>4925</v>
      </c>
      <c r="Z4928">
        <v>0</v>
      </c>
    </row>
    <row r="4929" spans="1:26" ht="16" hidden="1">
      <c r="A4929">
        <v>0.160297</v>
      </c>
      <c r="B4929">
        <v>7.4672000000000002E-2</v>
      </c>
      <c r="C4929">
        <v>0.66009799999999996</v>
      </c>
      <c r="D4929">
        <v>4.7355000000000001E-2</v>
      </c>
      <c r="E4929" s="7">
        <v>0</v>
      </c>
      <c r="F4929">
        <v>0</v>
      </c>
      <c r="G4929" t="str">
        <f t="shared" si="152"/>
        <v>◯</v>
      </c>
      <c r="H4929" t="str">
        <f t="shared" si="153"/>
        <v>FP</v>
      </c>
      <c r="O4929">
        <v>4926</v>
      </c>
      <c r="P4929">
        <v>0.32501200000000002</v>
      </c>
      <c r="Q4929">
        <v>1.5344E-2</v>
      </c>
      <c r="R4929">
        <v>0.66000599999999998</v>
      </c>
      <c r="S4929">
        <v>0.20389399999999999</v>
      </c>
      <c r="U4929">
        <v>4926</v>
      </c>
      <c r="V4929">
        <v>0</v>
      </c>
      <c r="Y4929">
        <v>4926</v>
      </c>
      <c r="Z4929">
        <v>0</v>
      </c>
    </row>
    <row r="4930" spans="1:26" ht="16" hidden="1">
      <c r="A4930">
        <v>0.59897999999999996</v>
      </c>
      <c r="B4930">
        <v>0.60242700000000005</v>
      </c>
      <c r="C4930">
        <v>0.66027000000000002</v>
      </c>
      <c r="D4930">
        <v>0.80078899999999997</v>
      </c>
      <c r="E4930" s="7">
        <v>0</v>
      </c>
      <c r="F4930">
        <v>0</v>
      </c>
      <c r="G4930" t="str">
        <f t="shared" si="152"/>
        <v>◯</v>
      </c>
      <c r="H4930" t="str">
        <f t="shared" si="153"/>
        <v>FP</v>
      </c>
      <c r="O4930">
        <v>4927</v>
      </c>
      <c r="P4930">
        <v>0.160297</v>
      </c>
      <c r="Q4930">
        <v>7.4672000000000002E-2</v>
      </c>
      <c r="R4930">
        <v>0.66009799999999996</v>
      </c>
      <c r="S4930">
        <v>4.7355000000000001E-2</v>
      </c>
      <c r="U4930">
        <v>4927</v>
      </c>
      <c r="V4930">
        <v>0</v>
      </c>
      <c r="Y4930">
        <v>4927</v>
      </c>
      <c r="Z4930">
        <v>0</v>
      </c>
    </row>
    <row r="4931" spans="1:26" ht="16" hidden="1">
      <c r="A4931">
        <v>0.28260600000000002</v>
      </c>
      <c r="B4931">
        <v>5.6325E-2</v>
      </c>
      <c r="C4931">
        <v>0.66034899999999996</v>
      </c>
      <c r="D4931">
        <v>0.44273600000000002</v>
      </c>
      <c r="E4931" s="7">
        <v>0</v>
      </c>
      <c r="F4931">
        <v>0</v>
      </c>
      <c r="G4931" t="str">
        <f t="shared" ref="G4931:G4994" si="154">IF($F4931=E4931,"◯","☓")</f>
        <v>◯</v>
      </c>
      <c r="H4931" t="str">
        <f t="shared" ref="H4931:H4994" si="155">IF(AND($E4931 = 0, $F4931 = 1),"FN","FP")</f>
        <v>FP</v>
      </c>
      <c r="O4931">
        <v>4928</v>
      </c>
      <c r="P4931">
        <v>0.59897999999999996</v>
      </c>
      <c r="Q4931">
        <v>0.60242700000000005</v>
      </c>
      <c r="R4931">
        <v>0.66027000000000002</v>
      </c>
      <c r="S4931">
        <v>0.80078899999999997</v>
      </c>
      <c r="U4931">
        <v>4928</v>
      </c>
      <c r="V4931">
        <v>0</v>
      </c>
      <c r="Y4931">
        <v>4928</v>
      </c>
      <c r="Z4931">
        <v>0</v>
      </c>
    </row>
    <row r="4932" spans="1:26" ht="16" hidden="1">
      <c r="A4932">
        <v>0.41102499999999997</v>
      </c>
      <c r="B4932">
        <v>0.17243900000000001</v>
      </c>
      <c r="C4932">
        <v>0.66053200000000001</v>
      </c>
      <c r="D4932">
        <v>0.24490899999999999</v>
      </c>
      <c r="E4932" s="7">
        <v>0</v>
      </c>
      <c r="F4932">
        <v>0</v>
      </c>
      <c r="G4932" t="str">
        <f t="shared" si="154"/>
        <v>◯</v>
      </c>
      <c r="H4932" t="str">
        <f t="shared" si="155"/>
        <v>FP</v>
      </c>
      <c r="O4932">
        <v>4929</v>
      </c>
      <c r="P4932">
        <v>0.28260600000000002</v>
      </c>
      <c r="Q4932">
        <v>5.6325E-2</v>
      </c>
      <c r="R4932">
        <v>0.66034899999999996</v>
      </c>
      <c r="S4932">
        <v>0.44273600000000002</v>
      </c>
      <c r="U4932">
        <v>4929</v>
      </c>
      <c r="V4932">
        <v>0</v>
      </c>
      <c r="Y4932">
        <v>4929</v>
      </c>
      <c r="Z4932">
        <v>0</v>
      </c>
    </row>
    <row r="4933" spans="1:26" ht="16" hidden="1">
      <c r="A4933">
        <v>0.44277300000000003</v>
      </c>
      <c r="B4933">
        <v>0.21279699999999999</v>
      </c>
      <c r="C4933">
        <v>0.66068199999999999</v>
      </c>
      <c r="D4933">
        <v>0.84834200000000004</v>
      </c>
      <c r="E4933" s="7">
        <v>0</v>
      </c>
      <c r="F4933">
        <v>0</v>
      </c>
      <c r="G4933" t="str">
        <f t="shared" si="154"/>
        <v>◯</v>
      </c>
      <c r="H4933" t="str">
        <f t="shared" si="155"/>
        <v>FP</v>
      </c>
      <c r="O4933">
        <v>4930</v>
      </c>
      <c r="P4933">
        <v>0.41102499999999997</v>
      </c>
      <c r="Q4933">
        <v>0.17243900000000001</v>
      </c>
      <c r="R4933">
        <v>0.66053200000000001</v>
      </c>
      <c r="S4933">
        <v>0.24490899999999999</v>
      </c>
      <c r="U4933">
        <v>4930</v>
      </c>
      <c r="V4933">
        <v>0</v>
      </c>
      <c r="Y4933">
        <v>4930</v>
      </c>
      <c r="Z4933">
        <v>0</v>
      </c>
    </row>
    <row r="4934" spans="1:26" ht="16" hidden="1">
      <c r="A4934">
        <v>0.65859199999999996</v>
      </c>
      <c r="B4934">
        <v>0.32985199999999998</v>
      </c>
      <c r="C4934">
        <v>0.66087600000000002</v>
      </c>
      <c r="D4934">
        <v>0.88630600000000004</v>
      </c>
      <c r="E4934" s="7">
        <v>0</v>
      </c>
      <c r="F4934">
        <v>0</v>
      </c>
      <c r="G4934" t="str">
        <f t="shared" si="154"/>
        <v>◯</v>
      </c>
      <c r="H4934" t="str">
        <f t="shared" si="155"/>
        <v>FP</v>
      </c>
      <c r="O4934">
        <v>4931</v>
      </c>
      <c r="P4934">
        <v>0.44277300000000003</v>
      </c>
      <c r="Q4934">
        <v>0.21279699999999999</v>
      </c>
      <c r="R4934">
        <v>0.66068199999999999</v>
      </c>
      <c r="S4934">
        <v>0.84834200000000004</v>
      </c>
      <c r="U4934">
        <v>4931</v>
      </c>
      <c r="V4934">
        <v>0</v>
      </c>
      <c r="Y4934">
        <v>4931</v>
      </c>
      <c r="Z4934">
        <v>0</v>
      </c>
    </row>
    <row r="4935" spans="1:26" ht="16" hidden="1">
      <c r="A4935">
        <v>5.4536000000000001E-2</v>
      </c>
      <c r="B4935">
        <v>0.37813099999999999</v>
      </c>
      <c r="C4935">
        <v>0.66124799999999995</v>
      </c>
      <c r="D4935">
        <v>0.56561600000000001</v>
      </c>
      <c r="E4935" s="7">
        <v>0</v>
      </c>
      <c r="F4935">
        <v>0</v>
      </c>
      <c r="G4935" t="str">
        <f t="shared" si="154"/>
        <v>◯</v>
      </c>
      <c r="H4935" t="str">
        <f t="shared" si="155"/>
        <v>FP</v>
      </c>
      <c r="O4935">
        <v>4932</v>
      </c>
      <c r="P4935">
        <v>0.65859199999999996</v>
      </c>
      <c r="Q4935">
        <v>0.32985199999999998</v>
      </c>
      <c r="R4935">
        <v>0.66087600000000002</v>
      </c>
      <c r="S4935">
        <v>0.88630600000000004</v>
      </c>
      <c r="U4935">
        <v>4932</v>
      </c>
      <c r="V4935">
        <v>0</v>
      </c>
      <c r="Y4935">
        <v>4932</v>
      </c>
      <c r="Z4935">
        <v>0</v>
      </c>
    </row>
    <row r="4936" spans="1:26" ht="16" hidden="1">
      <c r="A4936">
        <v>0.58793700000000004</v>
      </c>
      <c r="B4936">
        <v>0.52065300000000003</v>
      </c>
      <c r="C4936">
        <v>0.66128600000000004</v>
      </c>
      <c r="D4936">
        <v>0.92419600000000002</v>
      </c>
      <c r="E4936" s="7">
        <v>0</v>
      </c>
      <c r="F4936">
        <v>0</v>
      </c>
      <c r="G4936" t="str">
        <f t="shared" si="154"/>
        <v>◯</v>
      </c>
      <c r="H4936" t="str">
        <f t="shared" si="155"/>
        <v>FP</v>
      </c>
      <c r="O4936">
        <v>4933</v>
      </c>
      <c r="P4936">
        <v>5.4536000000000001E-2</v>
      </c>
      <c r="Q4936">
        <v>0.37813099999999999</v>
      </c>
      <c r="R4936">
        <v>0.66124799999999995</v>
      </c>
      <c r="S4936">
        <v>0.56561600000000001</v>
      </c>
      <c r="U4936">
        <v>4933</v>
      </c>
      <c r="V4936">
        <v>0</v>
      </c>
      <c r="Y4936">
        <v>4933</v>
      </c>
      <c r="Z4936">
        <v>0</v>
      </c>
    </row>
    <row r="4937" spans="1:26" ht="16" hidden="1">
      <c r="A4937">
        <v>0.584009</v>
      </c>
      <c r="B4937">
        <v>0.16448699999999999</v>
      </c>
      <c r="C4937">
        <v>0.66141300000000003</v>
      </c>
      <c r="D4937">
        <v>0.92419600000000002</v>
      </c>
      <c r="E4937" s="7">
        <v>0</v>
      </c>
      <c r="F4937">
        <v>0</v>
      </c>
      <c r="G4937" t="str">
        <f t="shared" si="154"/>
        <v>◯</v>
      </c>
      <c r="H4937" t="str">
        <f t="shared" si="155"/>
        <v>FP</v>
      </c>
      <c r="O4937">
        <v>4934</v>
      </c>
      <c r="P4937">
        <v>0.58793700000000004</v>
      </c>
      <c r="Q4937">
        <v>0.52065300000000003</v>
      </c>
      <c r="R4937">
        <v>0.66128600000000004</v>
      </c>
      <c r="S4937">
        <v>0.92419600000000002</v>
      </c>
      <c r="U4937">
        <v>4934</v>
      </c>
      <c r="V4937">
        <v>0</v>
      </c>
      <c r="Y4937">
        <v>4934</v>
      </c>
      <c r="Z4937">
        <v>0</v>
      </c>
    </row>
    <row r="4938" spans="1:26" ht="16" hidden="1">
      <c r="A4938">
        <v>2.7448E-2</v>
      </c>
      <c r="B4938">
        <v>0.19922000000000001</v>
      </c>
      <c r="C4938">
        <v>0.66144099999999995</v>
      </c>
      <c r="D4938">
        <v>0.34630499999999997</v>
      </c>
      <c r="E4938" s="7">
        <v>0</v>
      </c>
      <c r="F4938">
        <v>0</v>
      </c>
      <c r="G4938" t="str">
        <f t="shared" si="154"/>
        <v>◯</v>
      </c>
      <c r="H4938" t="str">
        <f t="shared" si="155"/>
        <v>FP</v>
      </c>
      <c r="O4938">
        <v>4935</v>
      </c>
      <c r="P4938">
        <v>0.584009</v>
      </c>
      <c r="Q4938">
        <v>0.16448699999999999</v>
      </c>
      <c r="R4938">
        <v>0.66141300000000003</v>
      </c>
      <c r="S4938">
        <v>0.92419600000000002</v>
      </c>
      <c r="U4938">
        <v>4935</v>
      </c>
      <c r="V4938">
        <v>0</v>
      </c>
      <c r="Y4938">
        <v>4935</v>
      </c>
      <c r="Z4938">
        <v>0</v>
      </c>
    </row>
    <row r="4939" spans="1:26" ht="16" hidden="1">
      <c r="A4939">
        <v>3.7066000000000002E-2</v>
      </c>
      <c r="B4939">
        <v>0.52347900000000003</v>
      </c>
      <c r="C4939">
        <v>0.66149800000000003</v>
      </c>
      <c r="D4939">
        <v>0.15488499999999999</v>
      </c>
      <c r="E4939" s="7">
        <v>0</v>
      </c>
      <c r="F4939">
        <v>0</v>
      </c>
      <c r="G4939" t="str">
        <f t="shared" si="154"/>
        <v>◯</v>
      </c>
      <c r="H4939" t="str">
        <f t="shared" si="155"/>
        <v>FP</v>
      </c>
      <c r="O4939">
        <v>4936</v>
      </c>
      <c r="P4939">
        <v>2.7448E-2</v>
      </c>
      <c r="Q4939">
        <v>0.19922000000000001</v>
      </c>
      <c r="R4939">
        <v>0.66144099999999995</v>
      </c>
      <c r="S4939">
        <v>0.34630499999999997</v>
      </c>
      <c r="U4939">
        <v>4936</v>
      </c>
      <c r="V4939">
        <v>0</v>
      </c>
      <c r="Y4939">
        <v>4936</v>
      </c>
      <c r="Z4939">
        <v>0</v>
      </c>
    </row>
    <row r="4940" spans="1:26" ht="16" hidden="1">
      <c r="A4940">
        <v>0.71473500000000001</v>
      </c>
      <c r="B4940">
        <v>7.7100000000000002E-2</v>
      </c>
      <c r="C4940">
        <v>0.66152500000000003</v>
      </c>
      <c r="D4940">
        <v>0.147454</v>
      </c>
      <c r="E4940" s="7">
        <v>0</v>
      </c>
      <c r="F4940">
        <v>0</v>
      </c>
      <c r="G4940" t="str">
        <f t="shared" si="154"/>
        <v>◯</v>
      </c>
      <c r="H4940" t="str">
        <f t="shared" si="155"/>
        <v>FP</v>
      </c>
      <c r="O4940">
        <v>4937</v>
      </c>
      <c r="P4940">
        <v>3.7066000000000002E-2</v>
      </c>
      <c r="Q4940">
        <v>0.52347900000000003</v>
      </c>
      <c r="R4940">
        <v>0.66149800000000003</v>
      </c>
      <c r="S4940">
        <v>0.15488499999999999</v>
      </c>
      <c r="U4940">
        <v>4937</v>
      </c>
      <c r="V4940">
        <v>0</v>
      </c>
      <c r="Y4940">
        <v>4937</v>
      </c>
      <c r="Z4940">
        <v>0</v>
      </c>
    </row>
    <row r="4941" spans="1:26" ht="16" hidden="1">
      <c r="A4941">
        <v>0.50792800000000005</v>
      </c>
      <c r="B4941">
        <v>0.53949400000000003</v>
      </c>
      <c r="C4941">
        <v>0.66153099999999998</v>
      </c>
      <c r="D4941">
        <v>0.38335399999999997</v>
      </c>
      <c r="E4941" s="7">
        <v>0</v>
      </c>
      <c r="F4941">
        <v>0</v>
      </c>
      <c r="G4941" t="str">
        <f t="shared" si="154"/>
        <v>◯</v>
      </c>
      <c r="H4941" t="str">
        <f t="shared" si="155"/>
        <v>FP</v>
      </c>
      <c r="O4941">
        <v>4938</v>
      </c>
      <c r="P4941">
        <v>0.71473500000000001</v>
      </c>
      <c r="Q4941">
        <v>7.7100000000000002E-2</v>
      </c>
      <c r="R4941">
        <v>0.66152500000000003</v>
      </c>
      <c r="S4941">
        <v>0.147454</v>
      </c>
      <c r="U4941">
        <v>4938</v>
      </c>
      <c r="V4941">
        <v>0</v>
      </c>
      <c r="Y4941">
        <v>4938</v>
      </c>
      <c r="Z4941">
        <v>0</v>
      </c>
    </row>
    <row r="4942" spans="1:26" ht="16" hidden="1">
      <c r="A4942">
        <v>0.392874</v>
      </c>
      <c r="B4942">
        <v>0.54634499999999997</v>
      </c>
      <c r="C4942">
        <v>0.66168499999999997</v>
      </c>
      <c r="D4942">
        <v>0.84359099999999998</v>
      </c>
      <c r="E4942" s="7">
        <v>0</v>
      </c>
      <c r="F4942">
        <v>0</v>
      </c>
      <c r="G4942" t="str">
        <f t="shared" si="154"/>
        <v>◯</v>
      </c>
      <c r="H4942" t="str">
        <f t="shared" si="155"/>
        <v>FP</v>
      </c>
      <c r="O4942">
        <v>4939</v>
      </c>
      <c r="P4942">
        <v>0.50792800000000005</v>
      </c>
      <c r="Q4942">
        <v>0.53949400000000003</v>
      </c>
      <c r="R4942">
        <v>0.66153099999999998</v>
      </c>
      <c r="S4942">
        <v>0.38335399999999997</v>
      </c>
      <c r="U4942">
        <v>4939</v>
      </c>
      <c r="V4942">
        <v>0</v>
      </c>
      <c r="Y4942">
        <v>4939</v>
      </c>
      <c r="Z4942">
        <v>0</v>
      </c>
    </row>
    <row r="4943" spans="1:26" ht="16" hidden="1">
      <c r="A4943">
        <v>0.19658100000000001</v>
      </c>
      <c r="B4943">
        <v>0.54048099999999999</v>
      </c>
      <c r="C4943">
        <v>0.66189200000000004</v>
      </c>
      <c r="D4943">
        <v>0.820299</v>
      </c>
      <c r="E4943" s="7">
        <v>0</v>
      </c>
      <c r="F4943">
        <v>0</v>
      </c>
      <c r="G4943" t="str">
        <f t="shared" si="154"/>
        <v>◯</v>
      </c>
      <c r="H4943" t="str">
        <f t="shared" si="155"/>
        <v>FP</v>
      </c>
      <c r="O4943">
        <v>4940</v>
      </c>
      <c r="P4943">
        <v>0.392874</v>
      </c>
      <c r="Q4943">
        <v>0.54634499999999997</v>
      </c>
      <c r="R4943">
        <v>0.66168499999999997</v>
      </c>
      <c r="S4943">
        <v>0.84359099999999998</v>
      </c>
      <c r="U4943">
        <v>4940</v>
      </c>
      <c r="V4943">
        <v>0</v>
      </c>
      <c r="Y4943">
        <v>4940</v>
      </c>
      <c r="Z4943">
        <v>0</v>
      </c>
    </row>
    <row r="4944" spans="1:26" ht="16" hidden="1">
      <c r="A4944">
        <v>0.184387</v>
      </c>
      <c r="B4944">
        <v>0.439637</v>
      </c>
      <c r="C4944">
        <v>0.66196200000000005</v>
      </c>
      <c r="D4944">
        <v>0.29359400000000002</v>
      </c>
      <c r="E4944" s="7">
        <v>0</v>
      </c>
      <c r="F4944">
        <v>0</v>
      </c>
      <c r="G4944" t="str">
        <f t="shared" si="154"/>
        <v>◯</v>
      </c>
      <c r="H4944" t="str">
        <f t="shared" si="155"/>
        <v>FP</v>
      </c>
      <c r="O4944">
        <v>4941</v>
      </c>
      <c r="P4944">
        <v>0.19658100000000001</v>
      </c>
      <c r="Q4944">
        <v>0.54048099999999999</v>
      </c>
      <c r="R4944">
        <v>0.66189200000000004</v>
      </c>
      <c r="S4944">
        <v>0.820299</v>
      </c>
      <c r="U4944">
        <v>4941</v>
      </c>
      <c r="V4944">
        <v>0</v>
      </c>
      <c r="Y4944">
        <v>4941</v>
      </c>
      <c r="Z4944">
        <v>0</v>
      </c>
    </row>
    <row r="4945" spans="1:26" ht="16" hidden="1">
      <c r="A4945">
        <v>0.59694700000000001</v>
      </c>
      <c r="B4945">
        <v>0.51311600000000002</v>
      </c>
      <c r="C4945">
        <v>0.66208400000000001</v>
      </c>
      <c r="D4945">
        <v>0.88470300000000002</v>
      </c>
      <c r="E4945" s="7">
        <v>0</v>
      </c>
      <c r="F4945">
        <v>0</v>
      </c>
      <c r="G4945" t="str">
        <f t="shared" si="154"/>
        <v>◯</v>
      </c>
      <c r="H4945" t="str">
        <f t="shared" si="155"/>
        <v>FP</v>
      </c>
      <c r="O4945">
        <v>4942</v>
      </c>
      <c r="P4945">
        <v>0.184387</v>
      </c>
      <c r="Q4945">
        <v>0.439637</v>
      </c>
      <c r="R4945">
        <v>0.66196200000000005</v>
      </c>
      <c r="S4945">
        <v>0.29359400000000002</v>
      </c>
      <c r="U4945">
        <v>4942</v>
      </c>
      <c r="V4945">
        <v>0</v>
      </c>
      <c r="Y4945">
        <v>4942</v>
      </c>
      <c r="Z4945">
        <v>0</v>
      </c>
    </row>
    <row r="4946" spans="1:26" ht="16" hidden="1">
      <c r="A4946">
        <v>0.166321</v>
      </c>
      <c r="B4946">
        <v>0.75167099999999998</v>
      </c>
      <c r="C4946">
        <v>0.66209600000000002</v>
      </c>
      <c r="D4946">
        <v>0.77408999999999994</v>
      </c>
      <c r="E4946" s="7">
        <v>0</v>
      </c>
      <c r="F4946">
        <v>0</v>
      </c>
      <c r="G4946" t="str">
        <f t="shared" si="154"/>
        <v>◯</v>
      </c>
      <c r="H4946" t="str">
        <f t="shared" si="155"/>
        <v>FP</v>
      </c>
      <c r="O4946">
        <v>4943</v>
      </c>
      <c r="P4946">
        <v>0.59694700000000001</v>
      </c>
      <c r="Q4946">
        <v>0.51311600000000002</v>
      </c>
      <c r="R4946">
        <v>0.66208400000000001</v>
      </c>
      <c r="S4946">
        <v>0.88470300000000002</v>
      </c>
      <c r="U4946">
        <v>4943</v>
      </c>
      <c r="V4946">
        <v>0</v>
      </c>
      <c r="Y4946">
        <v>4943</v>
      </c>
      <c r="Z4946">
        <v>0</v>
      </c>
    </row>
    <row r="4947" spans="1:26" ht="16" hidden="1">
      <c r="A4947">
        <v>0.52961999999999998</v>
      </c>
      <c r="B4947">
        <v>0.15834699999999999</v>
      </c>
      <c r="C4947">
        <v>0.66217099999999995</v>
      </c>
      <c r="D4947">
        <v>0.93310400000000004</v>
      </c>
      <c r="E4947" s="7">
        <v>0</v>
      </c>
      <c r="F4947">
        <v>0</v>
      </c>
      <c r="G4947" t="str">
        <f t="shared" si="154"/>
        <v>◯</v>
      </c>
      <c r="H4947" t="str">
        <f t="shared" si="155"/>
        <v>FP</v>
      </c>
      <c r="O4947">
        <v>4944</v>
      </c>
      <c r="P4947">
        <v>0.166321</v>
      </c>
      <c r="Q4947">
        <v>0.75167099999999998</v>
      </c>
      <c r="R4947">
        <v>0.66209600000000002</v>
      </c>
      <c r="S4947">
        <v>0.77408999999999994</v>
      </c>
      <c r="U4947">
        <v>4944</v>
      </c>
      <c r="V4947">
        <v>0</v>
      </c>
      <c r="Y4947">
        <v>4944</v>
      </c>
      <c r="Z4947">
        <v>0</v>
      </c>
    </row>
    <row r="4948" spans="1:26" ht="16" hidden="1">
      <c r="A4948">
        <v>0.45142500000000002</v>
      </c>
      <c r="B4948">
        <v>0.38445299999999999</v>
      </c>
      <c r="C4948">
        <v>0.66218500000000002</v>
      </c>
      <c r="D4948">
        <v>0.87460800000000005</v>
      </c>
      <c r="E4948" s="7">
        <v>0</v>
      </c>
      <c r="F4948">
        <v>0</v>
      </c>
      <c r="G4948" t="str">
        <f t="shared" si="154"/>
        <v>◯</v>
      </c>
      <c r="H4948" t="str">
        <f t="shared" si="155"/>
        <v>FP</v>
      </c>
      <c r="O4948">
        <v>4945</v>
      </c>
      <c r="P4948">
        <v>0.52961999999999998</v>
      </c>
      <c r="Q4948">
        <v>0.15834699999999999</v>
      </c>
      <c r="R4948">
        <v>0.66217099999999995</v>
      </c>
      <c r="S4948">
        <v>0.93310400000000004</v>
      </c>
      <c r="U4948">
        <v>4945</v>
      </c>
      <c r="V4948">
        <v>0</v>
      </c>
      <c r="Y4948">
        <v>4945</v>
      </c>
      <c r="Z4948">
        <v>0</v>
      </c>
    </row>
    <row r="4949" spans="1:26" ht="16" hidden="1">
      <c r="A4949">
        <v>0.47311300000000001</v>
      </c>
      <c r="B4949">
        <v>0.203292</v>
      </c>
      <c r="C4949">
        <v>0.662435</v>
      </c>
      <c r="D4949">
        <v>0.87160599999999999</v>
      </c>
      <c r="E4949" s="7">
        <v>0</v>
      </c>
      <c r="F4949">
        <v>0</v>
      </c>
      <c r="G4949" t="str">
        <f t="shared" si="154"/>
        <v>◯</v>
      </c>
      <c r="H4949" t="str">
        <f t="shared" si="155"/>
        <v>FP</v>
      </c>
      <c r="O4949">
        <v>4946</v>
      </c>
      <c r="P4949">
        <v>0.45142500000000002</v>
      </c>
      <c r="Q4949">
        <v>0.38445299999999999</v>
      </c>
      <c r="R4949">
        <v>0.66218500000000002</v>
      </c>
      <c r="S4949">
        <v>0.87460800000000005</v>
      </c>
      <c r="U4949">
        <v>4946</v>
      </c>
      <c r="V4949">
        <v>0</v>
      </c>
      <c r="Y4949">
        <v>4946</v>
      </c>
      <c r="Z4949">
        <v>0</v>
      </c>
    </row>
    <row r="4950" spans="1:26" ht="16" hidden="1">
      <c r="A4950">
        <v>0.67023200000000005</v>
      </c>
      <c r="B4950">
        <v>0.554288</v>
      </c>
      <c r="C4950">
        <v>0.66244400000000003</v>
      </c>
      <c r="D4950">
        <v>0.20852799999999999</v>
      </c>
      <c r="E4950" s="7">
        <v>0</v>
      </c>
      <c r="F4950">
        <v>0</v>
      </c>
      <c r="G4950" t="str">
        <f t="shared" si="154"/>
        <v>◯</v>
      </c>
      <c r="H4950" t="str">
        <f t="shared" si="155"/>
        <v>FP</v>
      </c>
      <c r="O4950">
        <v>4947</v>
      </c>
      <c r="P4950">
        <v>0.47311300000000001</v>
      </c>
      <c r="Q4950">
        <v>0.203292</v>
      </c>
      <c r="R4950">
        <v>0.662435</v>
      </c>
      <c r="S4950">
        <v>0.87160599999999999</v>
      </c>
      <c r="U4950">
        <v>4947</v>
      </c>
      <c r="V4950">
        <v>0</v>
      </c>
      <c r="Y4950">
        <v>4947</v>
      </c>
      <c r="Z4950">
        <v>0</v>
      </c>
    </row>
    <row r="4951" spans="1:26" ht="16" hidden="1">
      <c r="A4951">
        <v>0.34217799999999998</v>
      </c>
      <c r="B4951">
        <v>0.25406200000000001</v>
      </c>
      <c r="C4951">
        <v>0.66253300000000004</v>
      </c>
      <c r="D4951">
        <v>0.307618</v>
      </c>
      <c r="E4951" s="7">
        <v>0</v>
      </c>
      <c r="F4951">
        <v>0</v>
      </c>
      <c r="G4951" t="str">
        <f t="shared" si="154"/>
        <v>◯</v>
      </c>
      <c r="H4951" t="str">
        <f t="shared" si="155"/>
        <v>FP</v>
      </c>
      <c r="O4951">
        <v>4948</v>
      </c>
      <c r="P4951">
        <v>0.67023200000000005</v>
      </c>
      <c r="Q4951">
        <v>0.554288</v>
      </c>
      <c r="R4951">
        <v>0.66244400000000003</v>
      </c>
      <c r="S4951">
        <v>0.20852799999999999</v>
      </c>
      <c r="U4951">
        <v>4948</v>
      </c>
      <c r="V4951">
        <v>0</v>
      </c>
      <c r="Y4951">
        <v>4948</v>
      </c>
      <c r="Z4951">
        <v>0</v>
      </c>
    </row>
    <row r="4952" spans="1:26" ht="16" hidden="1">
      <c r="A4952">
        <v>0.79300999999999999</v>
      </c>
      <c r="B4952">
        <v>0.20125599999999999</v>
      </c>
      <c r="C4952">
        <v>0.66313299999999997</v>
      </c>
      <c r="D4952">
        <v>0.80369199999999996</v>
      </c>
      <c r="E4952" s="7">
        <v>0</v>
      </c>
      <c r="F4952">
        <v>0</v>
      </c>
      <c r="G4952" t="str">
        <f t="shared" si="154"/>
        <v>◯</v>
      </c>
      <c r="H4952" t="str">
        <f t="shared" si="155"/>
        <v>FP</v>
      </c>
      <c r="O4952">
        <v>4949</v>
      </c>
      <c r="P4952">
        <v>0.34217799999999998</v>
      </c>
      <c r="Q4952">
        <v>0.25406200000000001</v>
      </c>
      <c r="R4952">
        <v>0.66253300000000004</v>
      </c>
      <c r="S4952">
        <v>0.307618</v>
      </c>
      <c r="U4952">
        <v>4949</v>
      </c>
      <c r="V4952">
        <v>0</v>
      </c>
      <c r="Y4952">
        <v>4949</v>
      </c>
      <c r="Z4952">
        <v>0</v>
      </c>
    </row>
    <row r="4953" spans="1:26" ht="16" hidden="1">
      <c r="A4953">
        <v>0.41292499999999999</v>
      </c>
      <c r="B4953">
        <v>5.6460000000000003E-2</v>
      </c>
      <c r="C4953">
        <v>0.66318900000000003</v>
      </c>
      <c r="D4953">
        <v>0.51238300000000003</v>
      </c>
      <c r="E4953" s="7">
        <v>0</v>
      </c>
      <c r="F4953">
        <v>0</v>
      </c>
      <c r="G4953" t="str">
        <f t="shared" si="154"/>
        <v>◯</v>
      </c>
      <c r="H4953" t="str">
        <f t="shared" si="155"/>
        <v>FP</v>
      </c>
      <c r="O4953">
        <v>4950</v>
      </c>
      <c r="P4953">
        <v>0.79300999999999999</v>
      </c>
      <c r="Q4953">
        <v>0.20125599999999999</v>
      </c>
      <c r="R4953">
        <v>0.66313299999999997</v>
      </c>
      <c r="S4953">
        <v>0.80369199999999996</v>
      </c>
      <c r="U4953">
        <v>4950</v>
      </c>
      <c r="V4953">
        <v>0</v>
      </c>
      <c r="Y4953">
        <v>4950</v>
      </c>
      <c r="Z4953">
        <v>0</v>
      </c>
    </row>
    <row r="4954" spans="1:26" ht="16" hidden="1">
      <c r="A4954">
        <v>0.42337900000000001</v>
      </c>
      <c r="B4954">
        <v>0.38846700000000001</v>
      </c>
      <c r="C4954">
        <v>0.66348099999999999</v>
      </c>
      <c r="D4954">
        <v>0.98043000000000002</v>
      </c>
      <c r="E4954" s="7">
        <v>0</v>
      </c>
      <c r="F4954">
        <v>0</v>
      </c>
      <c r="G4954" t="str">
        <f t="shared" si="154"/>
        <v>◯</v>
      </c>
      <c r="H4954" t="str">
        <f t="shared" si="155"/>
        <v>FP</v>
      </c>
      <c r="O4954">
        <v>4951</v>
      </c>
      <c r="P4954">
        <v>0.41292499999999999</v>
      </c>
      <c r="Q4954">
        <v>5.6460000000000003E-2</v>
      </c>
      <c r="R4954">
        <v>0.66318900000000003</v>
      </c>
      <c r="S4954">
        <v>0.51238300000000003</v>
      </c>
      <c r="U4954">
        <v>4951</v>
      </c>
      <c r="V4954">
        <v>0</v>
      </c>
      <c r="Y4954">
        <v>4951</v>
      </c>
      <c r="Z4954">
        <v>0</v>
      </c>
    </row>
    <row r="4955" spans="1:26" ht="16" hidden="1">
      <c r="A4955">
        <v>0.71850599999999998</v>
      </c>
      <c r="B4955">
        <v>0.184979</v>
      </c>
      <c r="C4955">
        <v>0.66348700000000005</v>
      </c>
      <c r="D4955">
        <v>0.94578399999999996</v>
      </c>
      <c r="E4955" s="7">
        <v>0</v>
      </c>
      <c r="F4955">
        <v>0</v>
      </c>
      <c r="G4955" t="str">
        <f t="shared" si="154"/>
        <v>◯</v>
      </c>
      <c r="H4955" t="str">
        <f t="shared" si="155"/>
        <v>FP</v>
      </c>
      <c r="O4955">
        <v>4952</v>
      </c>
      <c r="P4955">
        <v>0.42337900000000001</v>
      </c>
      <c r="Q4955">
        <v>0.38846700000000001</v>
      </c>
      <c r="R4955">
        <v>0.66348099999999999</v>
      </c>
      <c r="S4955">
        <v>0.98043000000000002</v>
      </c>
      <c r="U4955">
        <v>4952</v>
      </c>
      <c r="V4955">
        <v>0</v>
      </c>
      <c r="Y4955">
        <v>4952</v>
      </c>
      <c r="Z4955">
        <v>0</v>
      </c>
    </row>
    <row r="4956" spans="1:26" ht="16" hidden="1">
      <c r="A4956">
        <v>5.7266999999999998E-2</v>
      </c>
      <c r="B4956">
        <v>0.18701200000000001</v>
      </c>
      <c r="C4956">
        <v>0.663601</v>
      </c>
      <c r="D4956">
        <v>1.6882999999999999E-2</v>
      </c>
      <c r="E4956" s="7">
        <v>0</v>
      </c>
      <c r="F4956">
        <v>0</v>
      </c>
      <c r="G4956" t="str">
        <f t="shared" si="154"/>
        <v>◯</v>
      </c>
      <c r="H4956" t="str">
        <f t="shared" si="155"/>
        <v>FP</v>
      </c>
      <c r="O4956">
        <v>4953</v>
      </c>
      <c r="P4956">
        <v>0.71850599999999998</v>
      </c>
      <c r="Q4956">
        <v>0.184979</v>
      </c>
      <c r="R4956">
        <v>0.66348700000000005</v>
      </c>
      <c r="S4956">
        <v>0.94578399999999996</v>
      </c>
      <c r="U4956">
        <v>4953</v>
      </c>
      <c r="V4956">
        <v>0</v>
      </c>
      <c r="Y4956">
        <v>4953</v>
      </c>
      <c r="Z4956">
        <v>0</v>
      </c>
    </row>
    <row r="4957" spans="1:26" ht="16" hidden="1">
      <c r="A4957">
        <v>0.49927300000000002</v>
      </c>
      <c r="B4957">
        <v>0.192436</v>
      </c>
      <c r="C4957">
        <v>0.664331</v>
      </c>
      <c r="D4957">
        <v>0.30264400000000002</v>
      </c>
      <c r="E4957" s="7">
        <v>0</v>
      </c>
      <c r="F4957">
        <v>0</v>
      </c>
      <c r="G4957" t="str">
        <f t="shared" si="154"/>
        <v>◯</v>
      </c>
      <c r="H4957" t="str">
        <f t="shared" si="155"/>
        <v>FP</v>
      </c>
      <c r="O4957">
        <v>4954</v>
      </c>
      <c r="P4957">
        <v>5.7266999999999998E-2</v>
      </c>
      <c r="Q4957">
        <v>0.18701200000000001</v>
      </c>
      <c r="R4957">
        <v>0.663601</v>
      </c>
      <c r="S4957">
        <v>1.6882999999999999E-2</v>
      </c>
      <c r="U4957">
        <v>4954</v>
      </c>
      <c r="V4957">
        <v>0</v>
      </c>
      <c r="Y4957">
        <v>4954</v>
      </c>
      <c r="Z4957">
        <v>0</v>
      </c>
    </row>
    <row r="4958" spans="1:26" ht="16" hidden="1">
      <c r="A4958">
        <v>0.20321600000000001</v>
      </c>
      <c r="B4958">
        <v>7.3474999999999999E-2</v>
      </c>
      <c r="C4958">
        <v>0.66441399999999995</v>
      </c>
      <c r="D4958">
        <v>0.10759199999999999</v>
      </c>
      <c r="E4958" s="7">
        <v>0</v>
      </c>
      <c r="F4958">
        <v>0</v>
      </c>
      <c r="G4958" t="str">
        <f t="shared" si="154"/>
        <v>◯</v>
      </c>
      <c r="H4958" t="str">
        <f t="shared" si="155"/>
        <v>FP</v>
      </c>
      <c r="O4958">
        <v>4955</v>
      </c>
      <c r="P4958">
        <v>0.49927300000000002</v>
      </c>
      <c r="Q4958">
        <v>0.192436</v>
      </c>
      <c r="R4958">
        <v>0.664331</v>
      </c>
      <c r="S4958">
        <v>0.30264400000000002</v>
      </c>
      <c r="U4958">
        <v>4955</v>
      </c>
      <c r="V4958">
        <v>0</v>
      </c>
      <c r="Y4958">
        <v>4955</v>
      </c>
      <c r="Z4958">
        <v>0</v>
      </c>
    </row>
    <row r="4959" spans="1:26" ht="16" hidden="1">
      <c r="A4959">
        <v>0.49202899999999999</v>
      </c>
      <c r="B4959">
        <v>1.5236E-2</v>
      </c>
      <c r="C4959">
        <v>0.66444099999999995</v>
      </c>
      <c r="D4959">
        <v>0.249226</v>
      </c>
      <c r="E4959" s="7">
        <v>0</v>
      </c>
      <c r="F4959">
        <v>0</v>
      </c>
      <c r="G4959" t="str">
        <f t="shared" si="154"/>
        <v>◯</v>
      </c>
      <c r="H4959" t="str">
        <f t="shared" si="155"/>
        <v>FP</v>
      </c>
      <c r="O4959">
        <v>4956</v>
      </c>
      <c r="P4959">
        <v>0.20321600000000001</v>
      </c>
      <c r="Q4959">
        <v>7.3474999999999999E-2</v>
      </c>
      <c r="R4959">
        <v>0.66441399999999995</v>
      </c>
      <c r="S4959">
        <v>0.10759199999999999</v>
      </c>
      <c r="U4959">
        <v>4956</v>
      </c>
      <c r="V4959">
        <v>0</v>
      </c>
      <c r="Y4959">
        <v>4956</v>
      </c>
      <c r="Z4959">
        <v>0</v>
      </c>
    </row>
    <row r="4960" spans="1:26" ht="16" hidden="1">
      <c r="A4960">
        <v>0.431591</v>
      </c>
      <c r="B4960">
        <v>0.52347900000000003</v>
      </c>
      <c r="C4960">
        <v>0.66459000000000001</v>
      </c>
      <c r="D4960">
        <v>0.87962899999999999</v>
      </c>
      <c r="E4960" s="7">
        <v>0</v>
      </c>
      <c r="F4960">
        <v>0</v>
      </c>
      <c r="G4960" t="str">
        <f t="shared" si="154"/>
        <v>◯</v>
      </c>
      <c r="H4960" t="str">
        <f t="shared" si="155"/>
        <v>FP</v>
      </c>
      <c r="O4960">
        <v>4957</v>
      </c>
      <c r="P4960">
        <v>0.49202899999999999</v>
      </c>
      <c r="Q4960">
        <v>1.5236E-2</v>
      </c>
      <c r="R4960">
        <v>0.66444099999999995</v>
      </c>
      <c r="S4960">
        <v>0.249226</v>
      </c>
      <c r="U4960">
        <v>4957</v>
      </c>
      <c r="V4960">
        <v>0</v>
      </c>
      <c r="Y4960">
        <v>4957</v>
      </c>
      <c r="Z4960">
        <v>0</v>
      </c>
    </row>
    <row r="4961" spans="1:26" ht="16" hidden="1">
      <c r="A4961">
        <v>0.22405900000000001</v>
      </c>
      <c r="B4961">
        <v>1.6024E-2</v>
      </c>
      <c r="C4961">
        <v>0.664682</v>
      </c>
      <c r="D4961">
        <v>0.17521500000000001</v>
      </c>
      <c r="E4961" s="7">
        <v>0</v>
      </c>
      <c r="F4961">
        <v>0</v>
      </c>
      <c r="G4961" t="str">
        <f t="shared" si="154"/>
        <v>◯</v>
      </c>
      <c r="H4961" t="str">
        <f t="shared" si="155"/>
        <v>FP</v>
      </c>
      <c r="O4961">
        <v>4958</v>
      </c>
      <c r="P4961">
        <v>0.431591</v>
      </c>
      <c r="Q4961">
        <v>0.52347900000000003</v>
      </c>
      <c r="R4961">
        <v>0.66459000000000001</v>
      </c>
      <c r="S4961">
        <v>0.87962899999999999</v>
      </c>
      <c r="U4961">
        <v>4958</v>
      </c>
      <c r="V4961">
        <v>0</v>
      </c>
      <c r="Y4961">
        <v>4958</v>
      </c>
      <c r="Z4961">
        <v>0</v>
      </c>
    </row>
    <row r="4962" spans="1:26" ht="16" hidden="1">
      <c r="A4962">
        <v>3.7373000000000003E-2</v>
      </c>
      <c r="B4962">
        <v>0.33809499999999998</v>
      </c>
      <c r="C4962">
        <v>0.66478899999999996</v>
      </c>
      <c r="D4962">
        <v>0.15304999999999999</v>
      </c>
      <c r="E4962" s="7">
        <v>0</v>
      </c>
      <c r="F4962">
        <v>0</v>
      </c>
      <c r="G4962" t="str">
        <f t="shared" si="154"/>
        <v>◯</v>
      </c>
      <c r="H4962" t="str">
        <f t="shared" si="155"/>
        <v>FP</v>
      </c>
      <c r="O4962">
        <v>4959</v>
      </c>
      <c r="P4962">
        <v>0.22405900000000001</v>
      </c>
      <c r="Q4962">
        <v>1.6024E-2</v>
      </c>
      <c r="R4962">
        <v>0.664682</v>
      </c>
      <c r="S4962">
        <v>0.17521500000000001</v>
      </c>
      <c r="U4962">
        <v>4959</v>
      </c>
      <c r="V4962">
        <v>0</v>
      </c>
      <c r="Y4962">
        <v>4959</v>
      </c>
      <c r="Z4962">
        <v>0</v>
      </c>
    </row>
    <row r="4963" spans="1:26" ht="16" hidden="1">
      <c r="A4963">
        <v>0.50150499999999998</v>
      </c>
      <c r="B4963">
        <v>3.1542000000000001E-2</v>
      </c>
      <c r="C4963">
        <v>0.66502499999999998</v>
      </c>
      <c r="D4963">
        <v>0.21094299999999999</v>
      </c>
      <c r="E4963" s="7">
        <v>0</v>
      </c>
      <c r="F4963">
        <v>0</v>
      </c>
      <c r="G4963" t="str">
        <f t="shared" si="154"/>
        <v>◯</v>
      </c>
      <c r="H4963" t="str">
        <f t="shared" si="155"/>
        <v>FP</v>
      </c>
      <c r="O4963">
        <v>4960</v>
      </c>
      <c r="P4963">
        <v>3.7373000000000003E-2</v>
      </c>
      <c r="Q4963">
        <v>0.33809499999999998</v>
      </c>
      <c r="R4963">
        <v>0.66478899999999996</v>
      </c>
      <c r="S4963">
        <v>0.15304999999999999</v>
      </c>
      <c r="U4963">
        <v>4960</v>
      </c>
      <c r="V4963">
        <v>0</v>
      </c>
      <c r="Y4963">
        <v>4960</v>
      </c>
      <c r="Z4963">
        <v>0</v>
      </c>
    </row>
    <row r="4964" spans="1:26" ht="16" hidden="1">
      <c r="A4964">
        <v>0.18384900000000001</v>
      </c>
      <c r="B4964">
        <v>1.528E-2</v>
      </c>
      <c r="C4964">
        <v>0.66502600000000001</v>
      </c>
      <c r="D4964">
        <v>1.9838999999999999E-2</v>
      </c>
      <c r="E4964" s="7">
        <v>0</v>
      </c>
      <c r="F4964">
        <v>0</v>
      </c>
      <c r="G4964" t="str">
        <f t="shared" si="154"/>
        <v>◯</v>
      </c>
      <c r="H4964" t="str">
        <f t="shared" si="155"/>
        <v>FP</v>
      </c>
      <c r="O4964">
        <v>4961</v>
      </c>
      <c r="P4964">
        <v>0.50150499999999998</v>
      </c>
      <c r="Q4964">
        <v>3.1542000000000001E-2</v>
      </c>
      <c r="R4964">
        <v>0.66502499999999998</v>
      </c>
      <c r="S4964">
        <v>0.21094299999999999</v>
      </c>
      <c r="U4964">
        <v>4961</v>
      </c>
      <c r="V4964">
        <v>0</v>
      </c>
      <c r="Y4964">
        <v>4961</v>
      </c>
      <c r="Z4964">
        <v>0</v>
      </c>
    </row>
    <row r="4965" spans="1:26" ht="16" hidden="1">
      <c r="A4965">
        <v>0.19331799999999999</v>
      </c>
      <c r="B4965">
        <v>0.37565100000000001</v>
      </c>
      <c r="C4965">
        <v>0.665744</v>
      </c>
      <c r="D4965">
        <v>0.127473</v>
      </c>
      <c r="E4965" s="7">
        <v>0</v>
      </c>
      <c r="F4965">
        <v>0</v>
      </c>
      <c r="G4965" t="str">
        <f t="shared" si="154"/>
        <v>◯</v>
      </c>
      <c r="H4965" t="str">
        <f t="shared" si="155"/>
        <v>FP</v>
      </c>
      <c r="O4965">
        <v>4962</v>
      </c>
      <c r="P4965">
        <v>0.18384900000000001</v>
      </c>
      <c r="Q4965">
        <v>1.528E-2</v>
      </c>
      <c r="R4965">
        <v>0.66502600000000001</v>
      </c>
      <c r="S4965">
        <v>1.9838999999999999E-2</v>
      </c>
      <c r="U4965">
        <v>4962</v>
      </c>
      <c r="V4965">
        <v>0</v>
      </c>
      <c r="Y4965">
        <v>4962</v>
      </c>
      <c r="Z4965">
        <v>0</v>
      </c>
    </row>
    <row r="4966" spans="1:26" ht="16" hidden="1">
      <c r="A4966">
        <v>0.16812199999999999</v>
      </c>
      <c r="B4966">
        <v>0.661273</v>
      </c>
      <c r="C4966">
        <v>0.66583499999999995</v>
      </c>
      <c r="D4966">
        <v>0.89568400000000004</v>
      </c>
      <c r="E4966" s="7">
        <v>0</v>
      </c>
      <c r="F4966">
        <v>0</v>
      </c>
      <c r="G4966" t="str">
        <f t="shared" si="154"/>
        <v>◯</v>
      </c>
      <c r="H4966" t="str">
        <f t="shared" si="155"/>
        <v>FP</v>
      </c>
      <c r="O4966">
        <v>4963</v>
      </c>
      <c r="P4966">
        <v>0.19331799999999999</v>
      </c>
      <c r="Q4966">
        <v>0.37565100000000001</v>
      </c>
      <c r="R4966">
        <v>0.665744</v>
      </c>
      <c r="S4966">
        <v>0.127473</v>
      </c>
      <c r="U4966">
        <v>4963</v>
      </c>
      <c r="V4966">
        <v>0</v>
      </c>
      <c r="Y4966">
        <v>4963</v>
      </c>
      <c r="Z4966">
        <v>0</v>
      </c>
    </row>
    <row r="4967" spans="1:26" ht="16" hidden="1">
      <c r="A4967">
        <v>0.16353799999999999</v>
      </c>
      <c r="B4967">
        <v>0.360759</v>
      </c>
      <c r="C4967">
        <v>0.66597600000000001</v>
      </c>
      <c r="D4967">
        <v>0.327038</v>
      </c>
      <c r="E4967" s="7">
        <v>0</v>
      </c>
      <c r="F4967">
        <v>0</v>
      </c>
      <c r="G4967" t="str">
        <f t="shared" si="154"/>
        <v>◯</v>
      </c>
      <c r="H4967" t="str">
        <f t="shared" si="155"/>
        <v>FP</v>
      </c>
      <c r="O4967">
        <v>4964</v>
      </c>
      <c r="P4967">
        <v>0.16812199999999999</v>
      </c>
      <c r="Q4967">
        <v>0.661273</v>
      </c>
      <c r="R4967">
        <v>0.66583499999999995</v>
      </c>
      <c r="S4967">
        <v>0.89568400000000004</v>
      </c>
      <c r="U4967">
        <v>4964</v>
      </c>
      <c r="V4967">
        <v>0</v>
      </c>
      <c r="Y4967">
        <v>4964</v>
      </c>
      <c r="Z4967">
        <v>0</v>
      </c>
    </row>
    <row r="4968" spans="1:26" ht="16" hidden="1">
      <c r="A4968">
        <v>0.49340800000000001</v>
      </c>
      <c r="B4968">
        <v>0.53403999999999996</v>
      </c>
      <c r="C4968">
        <v>0.66622599999999998</v>
      </c>
      <c r="D4968">
        <v>0.92178099999999996</v>
      </c>
      <c r="E4968" s="7">
        <v>0</v>
      </c>
      <c r="F4968">
        <v>0</v>
      </c>
      <c r="G4968" t="str">
        <f t="shared" si="154"/>
        <v>◯</v>
      </c>
      <c r="H4968" t="str">
        <f t="shared" si="155"/>
        <v>FP</v>
      </c>
      <c r="O4968">
        <v>4965</v>
      </c>
      <c r="P4968">
        <v>0.16353799999999999</v>
      </c>
      <c r="Q4968">
        <v>0.360759</v>
      </c>
      <c r="R4968">
        <v>0.66597600000000001</v>
      </c>
      <c r="S4968">
        <v>0.327038</v>
      </c>
      <c r="U4968">
        <v>4965</v>
      </c>
      <c r="V4968">
        <v>0</v>
      </c>
      <c r="Y4968">
        <v>4965</v>
      </c>
      <c r="Z4968">
        <v>0</v>
      </c>
    </row>
    <row r="4969" spans="1:26" ht="16" hidden="1">
      <c r="A4969">
        <v>0.17202500000000001</v>
      </c>
      <c r="B4969">
        <v>0.17247199999999999</v>
      </c>
      <c r="C4969">
        <v>0.66636399999999996</v>
      </c>
      <c r="D4969">
        <v>0.25631199999999998</v>
      </c>
      <c r="E4969" s="7">
        <v>0</v>
      </c>
      <c r="F4969">
        <v>0</v>
      </c>
      <c r="G4969" t="str">
        <f t="shared" si="154"/>
        <v>◯</v>
      </c>
      <c r="H4969" t="str">
        <f t="shared" si="155"/>
        <v>FP</v>
      </c>
      <c r="O4969">
        <v>4966</v>
      </c>
      <c r="P4969">
        <v>0.49340800000000001</v>
      </c>
      <c r="Q4969">
        <v>0.53403999999999996</v>
      </c>
      <c r="R4969">
        <v>0.66622599999999998</v>
      </c>
      <c r="S4969">
        <v>0.92178099999999996</v>
      </c>
      <c r="U4969">
        <v>4966</v>
      </c>
      <c r="V4969">
        <v>0</v>
      </c>
      <c r="Y4969">
        <v>4966</v>
      </c>
      <c r="Z4969">
        <v>0</v>
      </c>
    </row>
    <row r="4970" spans="1:26" ht="16" hidden="1">
      <c r="A4970">
        <v>0.180511</v>
      </c>
      <c r="B4970">
        <v>1.5344E-2</v>
      </c>
      <c r="C4970">
        <v>0.66639999999999999</v>
      </c>
      <c r="D4970">
        <v>0.25250600000000001</v>
      </c>
      <c r="E4970" s="7">
        <v>0</v>
      </c>
      <c r="F4970">
        <v>0</v>
      </c>
      <c r="G4970" t="str">
        <f t="shared" si="154"/>
        <v>◯</v>
      </c>
      <c r="H4970" t="str">
        <f t="shared" si="155"/>
        <v>FP</v>
      </c>
      <c r="O4970">
        <v>4967</v>
      </c>
      <c r="P4970">
        <v>0.17202500000000001</v>
      </c>
      <c r="Q4970">
        <v>0.17247199999999999</v>
      </c>
      <c r="R4970">
        <v>0.66636399999999996</v>
      </c>
      <c r="S4970">
        <v>0.25631199999999998</v>
      </c>
      <c r="U4970">
        <v>4967</v>
      </c>
      <c r="V4970">
        <v>0</v>
      </c>
      <c r="Y4970">
        <v>4967</v>
      </c>
      <c r="Z4970">
        <v>0</v>
      </c>
    </row>
    <row r="4971" spans="1:26" ht="16" hidden="1">
      <c r="A4971">
        <v>0.52746700000000002</v>
      </c>
      <c r="B4971">
        <v>0.53118399999999999</v>
      </c>
      <c r="C4971">
        <v>0.666412</v>
      </c>
      <c r="D4971">
        <v>0.70982100000000004</v>
      </c>
      <c r="E4971" s="7">
        <v>0</v>
      </c>
      <c r="F4971">
        <v>0</v>
      </c>
      <c r="G4971" t="str">
        <f t="shared" si="154"/>
        <v>◯</v>
      </c>
      <c r="H4971" t="str">
        <f t="shared" si="155"/>
        <v>FP</v>
      </c>
      <c r="O4971">
        <v>4968</v>
      </c>
      <c r="P4971">
        <v>0.180511</v>
      </c>
      <c r="Q4971">
        <v>1.5344E-2</v>
      </c>
      <c r="R4971">
        <v>0.66639999999999999</v>
      </c>
      <c r="S4971">
        <v>0.25250600000000001</v>
      </c>
      <c r="U4971">
        <v>4968</v>
      </c>
      <c r="V4971">
        <v>0</v>
      </c>
      <c r="Y4971">
        <v>4968</v>
      </c>
      <c r="Z4971">
        <v>0</v>
      </c>
    </row>
    <row r="4972" spans="1:26" ht="16" hidden="1">
      <c r="A4972">
        <v>4.4076999999999998E-2</v>
      </c>
      <c r="B4972">
        <v>0.16519300000000001</v>
      </c>
      <c r="C4972">
        <v>0.66646000000000005</v>
      </c>
      <c r="D4972">
        <v>0.44280000000000003</v>
      </c>
      <c r="E4972" s="7">
        <v>0</v>
      </c>
      <c r="F4972">
        <v>0</v>
      </c>
      <c r="G4972" t="str">
        <f t="shared" si="154"/>
        <v>◯</v>
      </c>
      <c r="H4972" t="str">
        <f t="shared" si="155"/>
        <v>FP</v>
      </c>
      <c r="O4972">
        <v>4969</v>
      </c>
      <c r="P4972">
        <v>0.52746700000000002</v>
      </c>
      <c r="Q4972">
        <v>0.53118399999999999</v>
      </c>
      <c r="R4972">
        <v>0.666412</v>
      </c>
      <c r="S4972">
        <v>0.70982100000000004</v>
      </c>
      <c r="U4972">
        <v>4969</v>
      </c>
      <c r="V4972">
        <v>0</v>
      </c>
      <c r="Y4972">
        <v>4969</v>
      </c>
      <c r="Z4972">
        <v>0</v>
      </c>
    </row>
    <row r="4973" spans="1:26" ht="16" hidden="1">
      <c r="A4973">
        <v>0.42784800000000001</v>
      </c>
      <c r="B4973">
        <v>0.161661</v>
      </c>
      <c r="C4973">
        <v>0.66655500000000001</v>
      </c>
      <c r="D4973">
        <v>0.879498</v>
      </c>
      <c r="E4973" s="7">
        <v>0</v>
      </c>
      <c r="F4973">
        <v>0</v>
      </c>
      <c r="G4973" t="str">
        <f t="shared" si="154"/>
        <v>◯</v>
      </c>
      <c r="H4973" t="str">
        <f t="shared" si="155"/>
        <v>FP</v>
      </c>
      <c r="O4973">
        <v>4970</v>
      </c>
      <c r="P4973">
        <v>4.4076999999999998E-2</v>
      </c>
      <c r="Q4973">
        <v>0.16519300000000001</v>
      </c>
      <c r="R4973">
        <v>0.66646000000000005</v>
      </c>
      <c r="S4973">
        <v>0.44280000000000003</v>
      </c>
      <c r="U4973">
        <v>4970</v>
      </c>
      <c r="V4973">
        <v>0</v>
      </c>
      <c r="Y4973">
        <v>4970</v>
      </c>
      <c r="Z4973">
        <v>0</v>
      </c>
    </row>
    <row r="4974" spans="1:26" ht="16" hidden="1">
      <c r="A4974">
        <v>0.62478299999999998</v>
      </c>
      <c r="B4974">
        <v>0.15459500000000001</v>
      </c>
      <c r="C4974">
        <v>0.66671000000000002</v>
      </c>
      <c r="D4974">
        <v>0.88544299999999998</v>
      </c>
      <c r="E4974" s="7">
        <v>0</v>
      </c>
      <c r="F4974">
        <v>0</v>
      </c>
      <c r="G4974" t="str">
        <f t="shared" si="154"/>
        <v>◯</v>
      </c>
      <c r="H4974" t="str">
        <f t="shared" si="155"/>
        <v>FP</v>
      </c>
      <c r="O4974">
        <v>4971</v>
      </c>
      <c r="P4974">
        <v>0.42784800000000001</v>
      </c>
      <c r="Q4974">
        <v>0.161661</v>
      </c>
      <c r="R4974">
        <v>0.66655500000000001</v>
      </c>
      <c r="S4974">
        <v>0.879498</v>
      </c>
      <c r="U4974">
        <v>4971</v>
      </c>
      <c r="V4974">
        <v>0</v>
      </c>
      <c r="Y4974">
        <v>4971</v>
      </c>
      <c r="Z4974">
        <v>0</v>
      </c>
    </row>
    <row r="4975" spans="1:26" ht="16" hidden="1">
      <c r="A4975">
        <v>0.59018400000000004</v>
      </c>
      <c r="B4975">
        <v>0.32897199999999999</v>
      </c>
      <c r="C4975">
        <v>0.66681000000000001</v>
      </c>
      <c r="D4975">
        <v>0.22334300000000001</v>
      </c>
      <c r="E4975" s="7">
        <v>0</v>
      </c>
      <c r="F4975">
        <v>0</v>
      </c>
      <c r="G4975" t="str">
        <f t="shared" si="154"/>
        <v>◯</v>
      </c>
      <c r="H4975" t="str">
        <f t="shared" si="155"/>
        <v>FP</v>
      </c>
      <c r="O4975">
        <v>4972</v>
      </c>
      <c r="P4975">
        <v>0.62478299999999998</v>
      </c>
      <c r="Q4975">
        <v>0.15459500000000001</v>
      </c>
      <c r="R4975">
        <v>0.66671000000000002</v>
      </c>
      <c r="S4975">
        <v>0.88544299999999998</v>
      </c>
      <c r="U4975">
        <v>4972</v>
      </c>
      <c r="V4975">
        <v>0</v>
      </c>
      <c r="Y4975">
        <v>4972</v>
      </c>
      <c r="Z4975">
        <v>0</v>
      </c>
    </row>
    <row r="4976" spans="1:26" ht="16" hidden="1">
      <c r="A4976">
        <v>0.41102499999999997</v>
      </c>
      <c r="B4976">
        <v>0.32998699999999997</v>
      </c>
      <c r="C4976">
        <v>0.66698299999999999</v>
      </c>
      <c r="D4976">
        <v>0.24490899999999999</v>
      </c>
      <c r="E4976" s="7">
        <v>0</v>
      </c>
      <c r="F4976">
        <v>0</v>
      </c>
      <c r="G4976" t="str">
        <f t="shared" si="154"/>
        <v>◯</v>
      </c>
      <c r="H4976" t="str">
        <f t="shared" si="155"/>
        <v>FP</v>
      </c>
      <c r="O4976">
        <v>4973</v>
      </c>
      <c r="P4976">
        <v>0.59018400000000004</v>
      </c>
      <c r="Q4976">
        <v>0.32897199999999999</v>
      </c>
      <c r="R4976">
        <v>0.66681000000000001</v>
      </c>
      <c r="S4976">
        <v>0.22334300000000001</v>
      </c>
      <c r="U4976">
        <v>4973</v>
      </c>
      <c r="V4976">
        <v>0</v>
      </c>
      <c r="Y4976">
        <v>4973</v>
      </c>
      <c r="Z4976">
        <v>0</v>
      </c>
    </row>
    <row r="4977" spans="1:26" ht="16" hidden="1">
      <c r="A4977">
        <v>0.52761499999999995</v>
      </c>
      <c r="B4977">
        <v>0.58955199999999996</v>
      </c>
      <c r="C4977">
        <v>0.66702399999999995</v>
      </c>
      <c r="D4977">
        <v>0.89767300000000005</v>
      </c>
      <c r="E4977" s="7">
        <v>0</v>
      </c>
      <c r="F4977">
        <v>0</v>
      </c>
      <c r="G4977" t="str">
        <f t="shared" si="154"/>
        <v>◯</v>
      </c>
      <c r="H4977" t="str">
        <f t="shared" si="155"/>
        <v>FP</v>
      </c>
      <c r="O4977">
        <v>4974</v>
      </c>
      <c r="P4977">
        <v>0.41102499999999997</v>
      </c>
      <c r="Q4977">
        <v>0.32998699999999997</v>
      </c>
      <c r="R4977">
        <v>0.66698299999999999</v>
      </c>
      <c r="S4977">
        <v>0.24490899999999999</v>
      </c>
      <c r="U4977">
        <v>4974</v>
      </c>
      <c r="V4977">
        <v>0</v>
      </c>
      <c r="Y4977">
        <v>4974</v>
      </c>
      <c r="Z4977">
        <v>0</v>
      </c>
    </row>
    <row r="4978" spans="1:26" ht="16" hidden="1">
      <c r="A4978">
        <v>0.21981700000000001</v>
      </c>
      <c r="B4978">
        <v>0.206007</v>
      </c>
      <c r="C4978">
        <v>0.66704399999999997</v>
      </c>
      <c r="D4978">
        <v>0.818353</v>
      </c>
      <c r="E4978" s="7">
        <v>0</v>
      </c>
      <c r="F4978">
        <v>0</v>
      </c>
      <c r="G4978" t="str">
        <f t="shared" si="154"/>
        <v>◯</v>
      </c>
      <c r="H4978" t="str">
        <f t="shared" si="155"/>
        <v>FP</v>
      </c>
      <c r="O4978">
        <v>4975</v>
      </c>
      <c r="P4978">
        <v>0.52761499999999995</v>
      </c>
      <c r="Q4978">
        <v>0.58955199999999996</v>
      </c>
      <c r="R4978">
        <v>0.66702399999999995</v>
      </c>
      <c r="S4978">
        <v>0.89767300000000005</v>
      </c>
      <c r="U4978">
        <v>4975</v>
      </c>
      <c r="V4978">
        <v>0</v>
      </c>
      <c r="Y4978">
        <v>4975</v>
      </c>
      <c r="Z4978">
        <v>0</v>
      </c>
    </row>
    <row r="4979" spans="1:26" ht="16" hidden="1">
      <c r="A4979">
        <v>0.53347199999999995</v>
      </c>
      <c r="B4979">
        <v>0.32901200000000003</v>
      </c>
      <c r="C4979">
        <v>0.66706299999999996</v>
      </c>
      <c r="D4979">
        <v>0.18207499999999999</v>
      </c>
      <c r="E4979" s="7">
        <v>0</v>
      </c>
      <c r="F4979">
        <v>0</v>
      </c>
      <c r="G4979" t="str">
        <f t="shared" si="154"/>
        <v>◯</v>
      </c>
      <c r="H4979" t="str">
        <f t="shared" si="155"/>
        <v>FP</v>
      </c>
      <c r="O4979">
        <v>4976</v>
      </c>
      <c r="P4979">
        <v>0.21981700000000001</v>
      </c>
      <c r="Q4979">
        <v>0.206007</v>
      </c>
      <c r="R4979">
        <v>0.66704399999999997</v>
      </c>
      <c r="S4979">
        <v>0.818353</v>
      </c>
      <c r="U4979">
        <v>4976</v>
      </c>
      <c r="V4979">
        <v>0</v>
      </c>
      <c r="Y4979">
        <v>4976</v>
      </c>
      <c r="Z4979">
        <v>0</v>
      </c>
    </row>
    <row r="4980" spans="1:26" ht="16" hidden="1">
      <c r="A4980">
        <v>3.6676E-2</v>
      </c>
      <c r="B4980">
        <v>0.72379400000000005</v>
      </c>
      <c r="C4980">
        <v>0.66708500000000004</v>
      </c>
      <c r="D4980">
        <v>0.22831599999999999</v>
      </c>
      <c r="E4980" s="7">
        <v>0</v>
      </c>
      <c r="F4980">
        <v>0</v>
      </c>
      <c r="G4980" t="str">
        <f t="shared" si="154"/>
        <v>◯</v>
      </c>
      <c r="H4980" t="str">
        <f t="shared" si="155"/>
        <v>FP</v>
      </c>
      <c r="O4980">
        <v>4977</v>
      </c>
      <c r="P4980">
        <v>0.53347199999999995</v>
      </c>
      <c r="Q4980">
        <v>0.32901200000000003</v>
      </c>
      <c r="R4980">
        <v>0.66706299999999996</v>
      </c>
      <c r="S4980">
        <v>0.18207499999999999</v>
      </c>
      <c r="U4980">
        <v>4977</v>
      </c>
      <c r="V4980">
        <v>0</v>
      </c>
      <c r="Y4980">
        <v>4977</v>
      </c>
      <c r="Z4980">
        <v>0</v>
      </c>
    </row>
    <row r="4981" spans="1:26" ht="16" hidden="1">
      <c r="A4981">
        <v>3.7322000000000001E-2</v>
      </c>
      <c r="B4981">
        <v>0.15459500000000001</v>
      </c>
      <c r="C4981">
        <v>0.66735100000000003</v>
      </c>
      <c r="D4981">
        <v>0.15335599999999999</v>
      </c>
      <c r="E4981" s="7">
        <v>0</v>
      </c>
      <c r="F4981">
        <v>0</v>
      </c>
      <c r="G4981" t="str">
        <f t="shared" si="154"/>
        <v>◯</v>
      </c>
      <c r="H4981" t="str">
        <f t="shared" si="155"/>
        <v>FP</v>
      </c>
      <c r="O4981">
        <v>4978</v>
      </c>
      <c r="P4981">
        <v>3.6676E-2</v>
      </c>
      <c r="Q4981">
        <v>0.72379400000000005</v>
      </c>
      <c r="R4981">
        <v>0.66708500000000004</v>
      </c>
      <c r="S4981">
        <v>0.22831599999999999</v>
      </c>
      <c r="U4981">
        <v>4978</v>
      </c>
      <c r="V4981">
        <v>0</v>
      </c>
      <c r="Y4981">
        <v>4978</v>
      </c>
      <c r="Z4981">
        <v>0</v>
      </c>
    </row>
    <row r="4982" spans="1:26" ht="16" hidden="1">
      <c r="A4982">
        <v>0.190613</v>
      </c>
      <c r="B4982">
        <v>0.51876900000000004</v>
      </c>
      <c r="C4982">
        <v>0.66759400000000002</v>
      </c>
      <c r="D4982">
        <v>0.375888</v>
      </c>
      <c r="E4982" s="7">
        <v>0</v>
      </c>
      <c r="F4982">
        <v>0</v>
      </c>
      <c r="G4982" t="str">
        <f t="shared" si="154"/>
        <v>◯</v>
      </c>
      <c r="H4982" t="str">
        <f t="shared" si="155"/>
        <v>FP</v>
      </c>
      <c r="O4982">
        <v>4979</v>
      </c>
      <c r="P4982">
        <v>3.7322000000000001E-2</v>
      </c>
      <c r="Q4982">
        <v>0.15459500000000001</v>
      </c>
      <c r="R4982">
        <v>0.66735100000000003</v>
      </c>
      <c r="S4982">
        <v>0.15335599999999999</v>
      </c>
      <c r="U4982">
        <v>4979</v>
      </c>
      <c r="V4982">
        <v>0</v>
      </c>
      <c r="Y4982">
        <v>4979</v>
      </c>
      <c r="Z4982">
        <v>0</v>
      </c>
    </row>
    <row r="4983" spans="1:26" ht="16" hidden="1">
      <c r="A4983">
        <v>2.7446000000000002E-2</v>
      </c>
      <c r="B4983">
        <v>0.70051600000000003</v>
      </c>
      <c r="C4983">
        <v>0.667624</v>
      </c>
      <c r="D4983">
        <v>0.38545299999999999</v>
      </c>
      <c r="E4983" s="7">
        <v>0</v>
      </c>
      <c r="F4983">
        <v>0</v>
      </c>
      <c r="G4983" t="str">
        <f t="shared" si="154"/>
        <v>◯</v>
      </c>
      <c r="H4983" t="str">
        <f t="shared" si="155"/>
        <v>FP</v>
      </c>
      <c r="O4983">
        <v>4980</v>
      </c>
      <c r="P4983">
        <v>0.190613</v>
      </c>
      <c r="Q4983">
        <v>0.51876900000000004</v>
      </c>
      <c r="R4983">
        <v>0.66759400000000002</v>
      </c>
      <c r="S4983">
        <v>0.375888</v>
      </c>
      <c r="U4983">
        <v>4980</v>
      </c>
      <c r="V4983">
        <v>0</v>
      </c>
      <c r="Y4983">
        <v>4980</v>
      </c>
      <c r="Z4983">
        <v>0</v>
      </c>
    </row>
    <row r="4984" spans="1:26" ht="16" hidden="1">
      <c r="A4984">
        <v>8.6960999999999997E-2</v>
      </c>
      <c r="B4984">
        <v>5.8171E-2</v>
      </c>
      <c r="C4984">
        <v>0.66766300000000001</v>
      </c>
      <c r="D4984">
        <v>0.19698599999999999</v>
      </c>
      <c r="E4984" s="7">
        <v>0</v>
      </c>
      <c r="F4984">
        <v>0</v>
      </c>
      <c r="G4984" t="str">
        <f t="shared" si="154"/>
        <v>◯</v>
      </c>
      <c r="H4984" t="str">
        <f t="shared" si="155"/>
        <v>FP</v>
      </c>
      <c r="O4984">
        <v>4981</v>
      </c>
      <c r="P4984">
        <v>2.7446000000000002E-2</v>
      </c>
      <c r="Q4984">
        <v>0.70051600000000003</v>
      </c>
      <c r="R4984">
        <v>0.667624</v>
      </c>
      <c r="S4984">
        <v>0.38545299999999999</v>
      </c>
      <c r="U4984">
        <v>4981</v>
      </c>
      <c r="V4984">
        <v>0</v>
      </c>
      <c r="Y4984">
        <v>4981</v>
      </c>
      <c r="Z4984">
        <v>0</v>
      </c>
    </row>
    <row r="4985" spans="1:26" ht="16" hidden="1">
      <c r="A4985">
        <v>0.59095200000000003</v>
      </c>
      <c r="B4985">
        <v>0.52024300000000001</v>
      </c>
      <c r="C4985">
        <v>0.66789500000000002</v>
      </c>
      <c r="D4985">
        <v>0.91941700000000004</v>
      </c>
      <c r="E4985" s="7">
        <v>0</v>
      </c>
      <c r="F4985">
        <v>0</v>
      </c>
      <c r="G4985" t="str">
        <f t="shared" si="154"/>
        <v>◯</v>
      </c>
      <c r="H4985" t="str">
        <f t="shared" si="155"/>
        <v>FP</v>
      </c>
      <c r="O4985">
        <v>4982</v>
      </c>
      <c r="P4985">
        <v>8.6960999999999997E-2</v>
      </c>
      <c r="Q4985">
        <v>5.8171E-2</v>
      </c>
      <c r="R4985">
        <v>0.66766300000000001</v>
      </c>
      <c r="S4985">
        <v>0.19698599999999999</v>
      </c>
      <c r="U4985">
        <v>4982</v>
      </c>
      <c r="V4985">
        <v>0</v>
      </c>
      <c r="Y4985">
        <v>4982</v>
      </c>
      <c r="Z4985">
        <v>0</v>
      </c>
    </row>
    <row r="4986" spans="1:26" ht="16" hidden="1">
      <c r="A4986">
        <v>3.6625999999999999E-2</v>
      </c>
      <c r="B4986">
        <v>0.21143899999999999</v>
      </c>
      <c r="C4986">
        <v>0.66791500000000004</v>
      </c>
      <c r="D4986">
        <v>0.20475199999999999</v>
      </c>
      <c r="E4986" s="7">
        <v>0</v>
      </c>
      <c r="F4986">
        <v>0</v>
      </c>
      <c r="G4986" t="str">
        <f t="shared" si="154"/>
        <v>◯</v>
      </c>
      <c r="H4986" t="str">
        <f t="shared" si="155"/>
        <v>FP</v>
      </c>
      <c r="O4986">
        <v>4983</v>
      </c>
      <c r="P4986">
        <v>0.59095200000000003</v>
      </c>
      <c r="Q4986">
        <v>0.52024300000000001</v>
      </c>
      <c r="R4986">
        <v>0.66789500000000002</v>
      </c>
      <c r="S4986">
        <v>0.91941700000000004</v>
      </c>
      <c r="U4986">
        <v>4983</v>
      </c>
      <c r="V4986">
        <v>0</v>
      </c>
      <c r="Y4986">
        <v>4983</v>
      </c>
      <c r="Z4986">
        <v>0</v>
      </c>
    </row>
    <row r="4987" spans="1:26" ht="16" hidden="1">
      <c r="A4987">
        <v>3.7054999999999998E-2</v>
      </c>
      <c r="B4987">
        <v>0.16095400000000001</v>
      </c>
      <c r="C4987">
        <v>0.66796199999999994</v>
      </c>
      <c r="D4987">
        <v>0.15495300000000001</v>
      </c>
      <c r="E4987" s="7">
        <v>0</v>
      </c>
      <c r="F4987">
        <v>0</v>
      </c>
      <c r="G4987" t="str">
        <f t="shared" si="154"/>
        <v>◯</v>
      </c>
      <c r="H4987" t="str">
        <f t="shared" si="155"/>
        <v>FP</v>
      </c>
      <c r="O4987">
        <v>4984</v>
      </c>
      <c r="P4987">
        <v>3.6625999999999999E-2</v>
      </c>
      <c r="Q4987">
        <v>0.21143899999999999</v>
      </c>
      <c r="R4987">
        <v>0.66791500000000004</v>
      </c>
      <c r="S4987">
        <v>0.20475199999999999</v>
      </c>
      <c r="U4987">
        <v>4984</v>
      </c>
      <c r="V4987">
        <v>0</v>
      </c>
      <c r="Y4987">
        <v>4984</v>
      </c>
      <c r="Z4987">
        <v>0</v>
      </c>
    </row>
    <row r="4988" spans="1:26" ht="16" hidden="1">
      <c r="A4988">
        <v>0.40238099999999999</v>
      </c>
      <c r="B4988">
        <v>1.528E-2</v>
      </c>
      <c r="C4988">
        <v>0.66825800000000002</v>
      </c>
      <c r="D4988">
        <v>0.352182</v>
      </c>
      <c r="E4988" s="7">
        <v>0</v>
      </c>
      <c r="F4988">
        <v>0</v>
      </c>
      <c r="G4988" t="str">
        <f t="shared" si="154"/>
        <v>◯</v>
      </c>
      <c r="H4988" t="str">
        <f t="shared" si="155"/>
        <v>FP</v>
      </c>
      <c r="O4988">
        <v>4985</v>
      </c>
      <c r="P4988">
        <v>3.7054999999999998E-2</v>
      </c>
      <c r="Q4988">
        <v>0.16095400000000001</v>
      </c>
      <c r="R4988">
        <v>0.66796199999999994</v>
      </c>
      <c r="S4988">
        <v>0.15495300000000001</v>
      </c>
      <c r="U4988">
        <v>4985</v>
      </c>
      <c r="V4988">
        <v>0</v>
      </c>
      <c r="Y4988">
        <v>4985</v>
      </c>
      <c r="Z4988">
        <v>0</v>
      </c>
    </row>
    <row r="4989" spans="1:26" ht="16" hidden="1">
      <c r="A4989">
        <v>0.67722599999999999</v>
      </c>
      <c r="B4989">
        <v>0.32901200000000003</v>
      </c>
      <c r="C4989">
        <v>0.66852900000000004</v>
      </c>
      <c r="D4989">
        <v>0.35778399999999999</v>
      </c>
      <c r="E4989" s="7">
        <v>0</v>
      </c>
      <c r="F4989">
        <v>0</v>
      </c>
      <c r="G4989" t="str">
        <f t="shared" si="154"/>
        <v>◯</v>
      </c>
      <c r="H4989" t="str">
        <f t="shared" si="155"/>
        <v>FP</v>
      </c>
      <c r="O4989">
        <v>4986</v>
      </c>
      <c r="P4989">
        <v>0.40238099999999999</v>
      </c>
      <c r="Q4989">
        <v>1.528E-2</v>
      </c>
      <c r="R4989">
        <v>0.66825800000000002</v>
      </c>
      <c r="S4989">
        <v>0.352182</v>
      </c>
      <c r="U4989">
        <v>4986</v>
      </c>
      <c r="V4989">
        <v>0</v>
      </c>
      <c r="Y4989">
        <v>4986</v>
      </c>
      <c r="Z4989">
        <v>0</v>
      </c>
    </row>
    <row r="4990" spans="1:26" ht="16" hidden="1">
      <c r="A4990">
        <v>0.54710199999999998</v>
      </c>
      <c r="B4990">
        <v>0.62894399999999995</v>
      </c>
      <c r="C4990">
        <v>0.66855799999999999</v>
      </c>
      <c r="D4990">
        <v>0.92631699999999995</v>
      </c>
      <c r="E4990" s="7">
        <v>0</v>
      </c>
      <c r="F4990">
        <v>0</v>
      </c>
      <c r="G4990" t="str">
        <f t="shared" si="154"/>
        <v>◯</v>
      </c>
      <c r="H4990" t="str">
        <f t="shared" si="155"/>
        <v>FP</v>
      </c>
      <c r="O4990">
        <v>4987</v>
      </c>
      <c r="P4990">
        <v>0.67722599999999999</v>
      </c>
      <c r="Q4990">
        <v>0.32901200000000003</v>
      </c>
      <c r="R4990">
        <v>0.66852900000000004</v>
      </c>
      <c r="S4990">
        <v>0.35778399999999999</v>
      </c>
      <c r="U4990">
        <v>4987</v>
      </c>
      <c r="V4990">
        <v>0</v>
      </c>
      <c r="Y4990">
        <v>4987</v>
      </c>
      <c r="Z4990">
        <v>0</v>
      </c>
    </row>
    <row r="4991" spans="1:26" ht="16" hidden="1">
      <c r="A4991">
        <v>0.81056099999999998</v>
      </c>
      <c r="B4991">
        <v>0.49192900000000001</v>
      </c>
      <c r="C4991">
        <v>0.66859800000000003</v>
      </c>
      <c r="D4991">
        <v>0.768262</v>
      </c>
      <c r="E4991" s="7">
        <v>0</v>
      </c>
      <c r="F4991">
        <v>0</v>
      </c>
      <c r="G4991" t="str">
        <f t="shared" si="154"/>
        <v>◯</v>
      </c>
      <c r="H4991" t="str">
        <f t="shared" si="155"/>
        <v>FP</v>
      </c>
      <c r="O4991">
        <v>4988</v>
      </c>
      <c r="P4991">
        <v>0.54710199999999998</v>
      </c>
      <c r="Q4991">
        <v>0.62894399999999995</v>
      </c>
      <c r="R4991">
        <v>0.66855799999999999</v>
      </c>
      <c r="S4991">
        <v>0.92631699999999995</v>
      </c>
      <c r="U4991">
        <v>4988</v>
      </c>
      <c r="V4991">
        <v>0</v>
      </c>
      <c r="Y4991">
        <v>4988</v>
      </c>
      <c r="Z4991">
        <v>0</v>
      </c>
    </row>
    <row r="4992" spans="1:26" ht="16" hidden="1">
      <c r="A4992">
        <v>0.29517900000000002</v>
      </c>
      <c r="B4992">
        <v>0.167321</v>
      </c>
      <c r="C4992">
        <v>0.66863899999999998</v>
      </c>
      <c r="D4992">
        <v>0.89885999999999999</v>
      </c>
      <c r="E4992" s="7">
        <v>0</v>
      </c>
      <c r="F4992">
        <v>0</v>
      </c>
      <c r="G4992" t="str">
        <f t="shared" si="154"/>
        <v>◯</v>
      </c>
      <c r="H4992" t="str">
        <f t="shared" si="155"/>
        <v>FP</v>
      </c>
      <c r="O4992">
        <v>4989</v>
      </c>
      <c r="P4992">
        <v>0.81056099999999998</v>
      </c>
      <c r="Q4992">
        <v>0.49192900000000001</v>
      </c>
      <c r="R4992">
        <v>0.66859800000000003</v>
      </c>
      <c r="S4992">
        <v>0.768262</v>
      </c>
      <c r="U4992">
        <v>4989</v>
      </c>
      <c r="V4992">
        <v>0</v>
      </c>
      <c r="Y4992">
        <v>4989</v>
      </c>
      <c r="Z4992">
        <v>0</v>
      </c>
    </row>
    <row r="4993" spans="1:26" ht="16" hidden="1">
      <c r="A4993">
        <v>2.7847E-2</v>
      </c>
      <c r="B4993">
        <v>9.3362000000000001E-2</v>
      </c>
      <c r="C4993">
        <v>0.66876100000000005</v>
      </c>
      <c r="D4993">
        <v>0.24825800000000001</v>
      </c>
      <c r="E4993" s="7">
        <v>0</v>
      </c>
      <c r="F4993">
        <v>0</v>
      </c>
      <c r="G4993" t="str">
        <f t="shared" si="154"/>
        <v>◯</v>
      </c>
      <c r="H4993" t="str">
        <f t="shared" si="155"/>
        <v>FP</v>
      </c>
      <c r="O4993">
        <v>4990</v>
      </c>
      <c r="P4993">
        <v>0.29517900000000002</v>
      </c>
      <c r="Q4993">
        <v>0.167321</v>
      </c>
      <c r="R4993">
        <v>0.66863899999999998</v>
      </c>
      <c r="S4993">
        <v>0.89885999999999999</v>
      </c>
      <c r="U4993">
        <v>4990</v>
      </c>
      <c r="V4993">
        <v>0</v>
      </c>
      <c r="Y4993">
        <v>4990</v>
      </c>
      <c r="Z4993">
        <v>0</v>
      </c>
    </row>
    <row r="4994" spans="1:26" ht="16" hidden="1">
      <c r="A4994">
        <v>0.31978299999999998</v>
      </c>
      <c r="B4994">
        <v>0.54140100000000002</v>
      </c>
      <c r="C4994">
        <v>0.66879500000000003</v>
      </c>
      <c r="D4994">
        <v>0.85206800000000005</v>
      </c>
      <c r="E4994" s="7">
        <v>0</v>
      </c>
      <c r="F4994">
        <v>0</v>
      </c>
      <c r="G4994" t="str">
        <f t="shared" si="154"/>
        <v>◯</v>
      </c>
      <c r="H4994" t="str">
        <f t="shared" si="155"/>
        <v>FP</v>
      </c>
      <c r="O4994">
        <v>4991</v>
      </c>
      <c r="P4994">
        <v>2.7847E-2</v>
      </c>
      <c r="Q4994">
        <v>9.3362000000000001E-2</v>
      </c>
      <c r="R4994">
        <v>0.66876100000000005</v>
      </c>
      <c r="S4994">
        <v>0.24825800000000001</v>
      </c>
      <c r="U4994">
        <v>4991</v>
      </c>
      <c r="V4994">
        <v>0</v>
      </c>
      <c r="Y4994">
        <v>4991</v>
      </c>
      <c r="Z4994">
        <v>0</v>
      </c>
    </row>
    <row r="4995" spans="1:26" ht="16" hidden="1">
      <c r="A4995">
        <v>0.67758200000000002</v>
      </c>
      <c r="B4995">
        <v>0.32945099999999999</v>
      </c>
      <c r="C4995">
        <v>0.66918999999999995</v>
      </c>
      <c r="D4995">
        <v>0.38551999999999997</v>
      </c>
      <c r="E4995" s="7">
        <v>0</v>
      </c>
      <c r="F4995">
        <v>0</v>
      </c>
      <c r="G4995" t="str">
        <f t="shared" ref="G4995:G5058" si="156">IF($F4995=E4995,"◯","☓")</f>
        <v>◯</v>
      </c>
      <c r="H4995" t="str">
        <f t="shared" ref="H4995:H5058" si="157">IF(AND($E4995 = 0, $F4995 = 1),"FN","FP")</f>
        <v>FP</v>
      </c>
      <c r="O4995">
        <v>4992</v>
      </c>
      <c r="P4995">
        <v>0.31978299999999998</v>
      </c>
      <c r="Q4995">
        <v>0.54140100000000002</v>
      </c>
      <c r="R4995">
        <v>0.66879500000000003</v>
      </c>
      <c r="S4995">
        <v>0.85206800000000005</v>
      </c>
      <c r="U4995">
        <v>4992</v>
      </c>
      <c r="V4995">
        <v>0</v>
      </c>
      <c r="Y4995">
        <v>4992</v>
      </c>
      <c r="Z4995">
        <v>0</v>
      </c>
    </row>
    <row r="4996" spans="1:26" ht="16" hidden="1">
      <c r="A4996">
        <v>3.0679999999999999E-2</v>
      </c>
      <c r="B4996">
        <v>0.56533699999999998</v>
      </c>
      <c r="C4996">
        <v>0.66934000000000005</v>
      </c>
      <c r="D4996">
        <v>0.24976699999999999</v>
      </c>
      <c r="E4996" s="7">
        <v>0</v>
      </c>
      <c r="F4996">
        <v>0</v>
      </c>
      <c r="G4996" t="str">
        <f t="shared" si="156"/>
        <v>◯</v>
      </c>
      <c r="H4996" t="str">
        <f t="shared" si="157"/>
        <v>FP</v>
      </c>
      <c r="O4996">
        <v>4993</v>
      </c>
      <c r="P4996">
        <v>0.67758200000000002</v>
      </c>
      <c r="Q4996">
        <v>0.32945099999999999</v>
      </c>
      <c r="R4996">
        <v>0.66918999999999995</v>
      </c>
      <c r="S4996">
        <v>0.38551999999999997</v>
      </c>
      <c r="U4996">
        <v>4993</v>
      </c>
      <c r="V4996">
        <v>0</v>
      </c>
      <c r="Y4996">
        <v>4993</v>
      </c>
      <c r="Z4996">
        <v>0</v>
      </c>
    </row>
    <row r="4997" spans="1:26" ht="16" hidden="1">
      <c r="A4997">
        <v>0.507907</v>
      </c>
      <c r="B4997">
        <v>0.53949400000000003</v>
      </c>
      <c r="C4997">
        <v>0.66947400000000001</v>
      </c>
      <c r="D4997">
        <v>0.38324900000000001</v>
      </c>
      <c r="E4997" s="7">
        <v>0</v>
      </c>
      <c r="F4997">
        <v>0</v>
      </c>
      <c r="G4997" t="str">
        <f t="shared" si="156"/>
        <v>◯</v>
      </c>
      <c r="H4997" t="str">
        <f t="shared" si="157"/>
        <v>FP</v>
      </c>
      <c r="O4997">
        <v>4994</v>
      </c>
      <c r="P4997">
        <v>3.0679999999999999E-2</v>
      </c>
      <c r="Q4997">
        <v>0.56533699999999998</v>
      </c>
      <c r="R4997">
        <v>0.66934000000000005</v>
      </c>
      <c r="S4997">
        <v>0.24976699999999999</v>
      </c>
      <c r="U4997">
        <v>4994</v>
      </c>
      <c r="V4997">
        <v>0</v>
      </c>
      <c r="Y4997">
        <v>4994</v>
      </c>
      <c r="Z4997">
        <v>0</v>
      </c>
    </row>
    <row r="4998" spans="1:26" ht="16" hidden="1">
      <c r="A4998">
        <v>0.36588799999999999</v>
      </c>
      <c r="B4998">
        <v>0.86518499999999998</v>
      </c>
      <c r="C4998">
        <v>0.66958399999999996</v>
      </c>
      <c r="D4998">
        <v>0.98938700000000002</v>
      </c>
      <c r="E4998" s="7">
        <v>0</v>
      </c>
      <c r="F4998">
        <v>0</v>
      </c>
      <c r="G4998" t="str">
        <f t="shared" si="156"/>
        <v>◯</v>
      </c>
      <c r="H4998" t="str">
        <f t="shared" si="157"/>
        <v>FP</v>
      </c>
      <c r="O4998">
        <v>4995</v>
      </c>
      <c r="P4998">
        <v>0.507907</v>
      </c>
      <c r="Q4998">
        <v>0.53949400000000003</v>
      </c>
      <c r="R4998">
        <v>0.66947400000000001</v>
      </c>
      <c r="S4998">
        <v>0.38324900000000001</v>
      </c>
      <c r="U4998">
        <v>4995</v>
      </c>
      <c r="V4998">
        <v>0</v>
      </c>
      <c r="Y4998">
        <v>4995</v>
      </c>
      <c r="Z4998">
        <v>0</v>
      </c>
    </row>
    <row r="4999" spans="1:26" ht="16" hidden="1">
      <c r="A4999">
        <v>0.15929499999999999</v>
      </c>
      <c r="B4999">
        <v>7.4431999999999998E-2</v>
      </c>
      <c r="C4999">
        <v>0.66995700000000002</v>
      </c>
      <c r="D4999">
        <v>7.5255000000000002E-2</v>
      </c>
      <c r="E4999" s="7">
        <v>0</v>
      </c>
      <c r="F4999">
        <v>0</v>
      </c>
      <c r="G4999" t="str">
        <f t="shared" si="156"/>
        <v>◯</v>
      </c>
      <c r="H4999" t="str">
        <f t="shared" si="157"/>
        <v>FP</v>
      </c>
      <c r="O4999">
        <v>4996</v>
      </c>
      <c r="P4999">
        <v>0.36588799999999999</v>
      </c>
      <c r="Q4999">
        <v>0.86518499999999998</v>
      </c>
      <c r="R4999">
        <v>0.66958399999999996</v>
      </c>
      <c r="S4999">
        <v>0.98938700000000002</v>
      </c>
      <c r="U4999">
        <v>4996</v>
      </c>
      <c r="V4999">
        <v>0</v>
      </c>
      <c r="Y4999">
        <v>4996</v>
      </c>
      <c r="Z4999">
        <v>0</v>
      </c>
    </row>
    <row r="5000" spans="1:26" ht="16" hidden="1">
      <c r="A5000">
        <v>0.71618499999999996</v>
      </c>
      <c r="B5000">
        <v>0.32910200000000001</v>
      </c>
      <c r="C5000">
        <v>0.66996500000000003</v>
      </c>
      <c r="D5000">
        <v>0.254666</v>
      </c>
      <c r="E5000" s="7">
        <v>0</v>
      </c>
      <c r="F5000">
        <v>0</v>
      </c>
      <c r="G5000" t="str">
        <f t="shared" si="156"/>
        <v>◯</v>
      </c>
      <c r="H5000" t="str">
        <f t="shared" si="157"/>
        <v>FP</v>
      </c>
      <c r="O5000">
        <v>4997</v>
      </c>
      <c r="P5000">
        <v>0.15929499999999999</v>
      </c>
      <c r="Q5000">
        <v>7.4431999999999998E-2</v>
      </c>
      <c r="R5000">
        <v>0.66995700000000002</v>
      </c>
      <c r="S5000">
        <v>7.5255000000000002E-2</v>
      </c>
      <c r="U5000">
        <v>4997</v>
      </c>
      <c r="V5000">
        <v>0</v>
      </c>
      <c r="Y5000">
        <v>4997</v>
      </c>
      <c r="Z5000">
        <v>0</v>
      </c>
    </row>
    <row r="5001" spans="1:26" ht="16" hidden="1">
      <c r="A5001">
        <v>0.34137899999999999</v>
      </c>
      <c r="B5001">
        <v>0.63276600000000005</v>
      </c>
      <c r="C5001">
        <v>0.66997899999999999</v>
      </c>
      <c r="D5001">
        <v>0.37343500000000002</v>
      </c>
      <c r="E5001" s="7">
        <v>0</v>
      </c>
      <c r="F5001">
        <v>0</v>
      </c>
      <c r="G5001" t="str">
        <f t="shared" si="156"/>
        <v>◯</v>
      </c>
      <c r="H5001" t="str">
        <f t="shared" si="157"/>
        <v>FP</v>
      </c>
      <c r="O5001">
        <v>4998</v>
      </c>
      <c r="P5001">
        <v>0.71618499999999996</v>
      </c>
      <c r="Q5001">
        <v>0.32910200000000001</v>
      </c>
      <c r="R5001">
        <v>0.66996500000000003</v>
      </c>
      <c r="S5001">
        <v>0.254666</v>
      </c>
      <c r="U5001">
        <v>4998</v>
      </c>
      <c r="V5001">
        <v>0</v>
      </c>
      <c r="Y5001">
        <v>4998</v>
      </c>
      <c r="Z5001">
        <v>0</v>
      </c>
    </row>
    <row r="5002" spans="1:26" ht="16" hidden="1">
      <c r="A5002">
        <v>0.35178900000000002</v>
      </c>
      <c r="B5002">
        <v>0.26337300000000002</v>
      </c>
      <c r="C5002">
        <v>0.67039700000000002</v>
      </c>
      <c r="D5002">
        <v>0.81764099999999995</v>
      </c>
      <c r="E5002" s="7">
        <v>0</v>
      </c>
      <c r="F5002">
        <v>0</v>
      </c>
      <c r="G5002" t="str">
        <f t="shared" si="156"/>
        <v>◯</v>
      </c>
      <c r="H5002" t="str">
        <f t="shared" si="157"/>
        <v>FP</v>
      </c>
      <c r="O5002">
        <v>4999</v>
      </c>
      <c r="P5002">
        <v>0.34137899999999999</v>
      </c>
      <c r="Q5002">
        <v>0.63276600000000005</v>
      </c>
      <c r="R5002">
        <v>0.66997899999999999</v>
      </c>
      <c r="S5002">
        <v>0.37343500000000002</v>
      </c>
      <c r="U5002">
        <v>4999</v>
      </c>
      <c r="V5002">
        <v>0</v>
      </c>
      <c r="Y5002">
        <v>4999</v>
      </c>
      <c r="Z5002">
        <v>0</v>
      </c>
    </row>
    <row r="5003" spans="1:26" ht="16" hidden="1">
      <c r="A5003">
        <v>0.371836</v>
      </c>
      <c r="B5003">
        <v>0.18836800000000001</v>
      </c>
      <c r="C5003">
        <v>0.67052800000000001</v>
      </c>
      <c r="D5003">
        <v>0.88516300000000003</v>
      </c>
      <c r="E5003" s="7">
        <v>0</v>
      </c>
      <c r="F5003">
        <v>0</v>
      </c>
      <c r="G5003" t="str">
        <f t="shared" si="156"/>
        <v>◯</v>
      </c>
      <c r="H5003" t="str">
        <f t="shared" si="157"/>
        <v>FP</v>
      </c>
      <c r="O5003">
        <v>5000</v>
      </c>
      <c r="P5003">
        <v>0.35178900000000002</v>
      </c>
      <c r="Q5003">
        <v>0.26337300000000002</v>
      </c>
      <c r="R5003">
        <v>0.67039700000000002</v>
      </c>
      <c r="S5003">
        <v>0.81764099999999995</v>
      </c>
      <c r="U5003">
        <v>5000</v>
      </c>
      <c r="V5003">
        <v>0</v>
      </c>
      <c r="Y5003">
        <v>5000</v>
      </c>
      <c r="Z5003">
        <v>0</v>
      </c>
    </row>
    <row r="5004" spans="1:26" ht="16" hidden="1">
      <c r="A5004">
        <v>5.3114000000000001E-2</v>
      </c>
      <c r="B5004">
        <v>1.5259E-2</v>
      </c>
      <c r="C5004">
        <v>0.67056800000000005</v>
      </c>
      <c r="D5004">
        <v>0.52149299999999998</v>
      </c>
      <c r="E5004" s="7">
        <v>0</v>
      </c>
      <c r="F5004">
        <v>0</v>
      </c>
      <c r="G5004" t="str">
        <f t="shared" si="156"/>
        <v>◯</v>
      </c>
      <c r="H5004" t="str">
        <f t="shared" si="157"/>
        <v>FP</v>
      </c>
      <c r="O5004">
        <v>5001</v>
      </c>
      <c r="P5004">
        <v>0.371836</v>
      </c>
      <c r="Q5004">
        <v>0.18836800000000001</v>
      </c>
      <c r="R5004">
        <v>0.67052800000000001</v>
      </c>
      <c r="S5004">
        <v>0.88516300000000003</v>
      </c>
      <c r="U5004">
        <v>5001</v>
      </c>
      <c r="V5004">
        <v>0</v>
      </c>
      <c r="Y5004">
        <v>5001</v>
      </c>
      <c r="Z5004">
        <v>0</v>
      </c>
    </row>
    <row r="5005" spans="1:26" ht="16" hidden="1">
      <c r="A5005">
        <v>0.193854</v>
      </c>
      <c r="B5005">
        <v>0.256517</v>
      </c>
      <c r="C5005">
        <v>0.67072399999999999</v>
      </c>
      <c r="D5005">
        <v>0.24301200000000001</v>
      </c>
      <c r="E5005" s="7">
        <v>0</v>
      </c>
      <c r="F5005">
        <v>0</v>
      </c>
      <c r="G5005" t="str">
        <f t="shared" si="156"/>
        <v>◯</v>
      </c>
      <c r="H5005" t="str">
        <f t="shared" si="157"/>
        <v>FP</v>
      </c>
      <c r="O5005">
        <v>5002</v>
      </c>
      <c r="P5005">
        <v>5.3114000000000001E-2</v>
      </c>
      <c r="Q5005">
        <v>1.5259E-2</v>
      </c>
      <c r="R5005">
        <v>0.67056800000000005</v>
      </c>
      <c r="S5005">
        <v>0.52149299999999998</v>
      </c>
      <c r="U5005">
        <v>5002</v>
      </c>
      <c r="V5005">
        <v>0</v>
      </c>
      <c r="Y5005">
        <v>5002</v>
      </c>
      <c r="Z5005">
        <v>0</v>
      </c>
    </row>
    <row r="5006" spans="1:26" ht="16" hidden="1">
      <c r="A5006">
        <v>0.30609500000000001</v>
      </c>
      <c r="B5006">
        <v>0.51405800000000001</v>
      </c>
      <c r="C5006">
        <v>0.67085799999999995</v>
      </c>
      <c r="D5006">
        <v>0.87478599999999995</v>
      </c>
      <c r="E5006" s="7">
        <v>0</v>
      </c>
      <c r="F5006">
        <v>0</v>
      </c>
      <c r="G5006" t="str">
        <f t="shared" si="156"/>
        <v>◯</v>
      </c>
      <c r="H5006" t="str">
        <f t="shared" si="157"/>
        <v>FP</v>
      </c>
      <c r="O5006">
        <v>5003</v>
      </c>
      <c r="P5006">
        <v>0.193854</v>
      </c>
      <c r="Q5006">
        <v>0.256517</v>
      </c>
      <c r="R5006">
        <v>0.67072399999999999</v>
      </c>
      <c r="S5006">
        <v>0.24301200000000001</v>
      </c>
      <c r="U5006">
        <v>5003</v>
      </c>
      <c r="V5006">
        <v>0</v>
      </c>
      <c r="Y5006">
        <v>5003</v>
      </c>
      <c r="Z5006">
        <v>0</v>
      </c>
    </row>
    <row r="5007" spans="1:26" ht="16" hidden="1">
      <c r="A5007">
        <v>0.48184399999999999</v>
      </c>
      <c r="B5007">
        <v>0.164436</v>
      </c>
      <c r="C5007">
        <v>0.67114799999999997</v>
      </c>
      <c r="D5007">
        <v>0.91250900000000001</v>
      </c>
      <c r="E5007" s="7">
        <v>0</v>
      </c>
      <c r="F5007">
        <v>0</v>
      </c>
      <c r="G5007" t="str">
        <f t="shared" si="156"/>
        <v>◯</v>
      </c>
      <c r="H5007" t="str">
        <f t="shared" si="157"/>
        <v>FP</v>
      </c>
      <c r="O5007">
        <v>5004</v>
      </c>
      <c r="P5007">
        <v>0.30609500000000001</v>
      </c>
      <c r="Q5007">
        <v>0.51405800000000001</v>
      </c>
      <c r="R5007">
        <v>0.67085799999999995</v>
      </c>
      <c r="S5007">
        <v>0.87478599999999995</v>
      </c>
      <c r="U5007">
        <v>5004</v>
      </c>
      <c r="V5007">
        <v>0</v>
      </c>
      <c r="Y5007">
        <v>5004</v>
      </c>
      <c r="Z5007">
        <v>0</v>
      </c>
    </row>
    <row r="5008" spans="1:26" ht="16" hidden="1">
      <c r="A5008">
        <v>0.18628600000000001</v>
      </c>
      <c r="B5008">
        <v>0.51500000000000001</v>
      </c>
      <c r="C5008">
        <v>0.67149300000000001</v>
      </c>
      <c r="D5008">
        <v>0.33502999999999999</v>
      </c>
      <c r="E5008" s="7">
        <v>0</v>
      </c>
      <c r="F5008">
        <v>0</v>
      </c>
      <c r="G5008" t="str">
        <f t="shared" si="156"/>
        <v>◯</v>
      </c>
      <c r="H5008" t="str">
        <f t="shared" si="157"/>
        <v>FP</v>
      </c>
      <c r="O5008">
        <v>5005</v>
      </c>
      <c r="P5008">
        <v>0.48184399999999999</v>
      </c>
      <c r="Q5008">
        <v>0.164436</v>
      </c>
      <c r="R5008">
        <v>0.67114799999999997</v>
      </c>
      <c r="S5008">
        <v>0.91250900000000001</v>
      </c>
      <c r="U5008">
        <v>5005</v>
      </c>
      <c r="V5008">
        <v>0</v>
      </c>
      <c r="Y5008">
        <v>5005</v>
      </c>
      <c r="Z5008">
        <v>0</v>
      </c>
    </row>
    <row r="5009" spans="1:26" ht="16" hidden="1">
      <c r="A5009">
        <v>0.37273400000000001</v>
      </c>
      <c r="B5009">
        <v>3.2653000000000001E-2</v>
      </c>
      <c r="C5009">
        <v>0.67181500000000005</v>
      </c>
      <c r="D5009">
        <v>0.253409</v>
      </c>
      <c r="E5009" s="7">
        <v>0</v>
      </c>
      <c r="F5009">
        <v>0</v>
      </c>
      <c r="G5009" t="str">
        <f t="shared" si="156"/>
        <v>◯</v>
      </c>
      <c r="H5009" t="str">
        <f t="shared" si="157"/>
        <v>FP</v>
      </c>
      <c r="O5009">
        <v>5006</v>
      </c>
      <c r="P5009">
        <v>0.18628600000000001</v>
      </c>
      <c r="Q5009">
        <v>0.51500000000000001</v>
      </c>
      <c r="R5009">
        <v>0.67149300000000001</v>
      </c>
      <c r="S5009">
        <v>0.33502999999999999</v>
      </c>
      <c r="U5009">
        <v>5006</v>
      </c>
      <c r="V5009">
        <v>0</v>
      </c>
      <c r="Y5009">
        <v>5006</v>
      </c>
      <c r="Z5009">
        <v>0</v>
      </c>
    </row>
    <row r="5010" spans="1:26" ht="16" hidden="1">
      <c r="A5010">
        <v>0.308145</v>
      </c>
      <c r="B5010">
        <v>0.55336700000000005</v>
      </c>
      <c r="C5010">
        <v>0.67194100000000001</v>
      </c>
      <c r="D5010">
        <v>0.92235100000000003</v>
      </c>
      <c r="E5010" s="7">
        <v>0</v>
      </c>
      <c r="F5010">
        <v>0</v>
      </c>
      <c r="G5010" t="str">
        <f t="shared" si="156"/>
        <v>◯</v>
      </c>
      <c r="H5010" t="str">
        <f t="shared" si="157"/>
        <v>FP</v>
      </c>
      <c r="O5010">
        <v>5007</v>
      </c>
      <c r="P5010">
        <v>0.37273400000000001</v>
      </c>
      <c r="Q5010">
        <v>3.2653000000000001E-2</v>
      </c>
      <c r="R5010">
        <v>0.67181500000000005</v>
      </c>
      <c r="S5010">
        <v>0.253409</v>
      </c>
      <c r="U5010">
        <v>5007</v>
      </c>
      <c r="V5010">
        <v>0</v>
      </c>
      <c r="Y5010">
        <v>5007</v>
      </c>
      <c r="Z5010">
        <v>0</v>
      </c>
    </row>
    <row r="5011" spans="1:26" ht="16" hidden="1">
      <c r="A5011">
        <v>0.47526000000000002</v>
      </c>
      <c r="B5011">
        <v>1.536E-2</v>
      </c>
      <c r="C5011">
        <v>0.67197499999999999</v>
      </c>
      <c r="D5011">
        <v>0.39382800000000001</v>
      </c>
      <c r="E5011" s="7">
        <v>0</v>
      </c>
      <c r="F5011">
        <v>0</v>
      </c>
      <c r="G5011" t="str">
        <f t="shared" si="156"/>
        <v>◯</v>
      </c>
      <c r="H5011" t="str">
        <f t="shared" si="157"/>
        <v>FP</v>
      </c>
      <c r="O5011">
        <v>5008</v>
      </c>
      <c r="P5011">
        <v>0.308145</v>
      </c>
      <c r="Q5011">
        <v>0.55336700000000005</v>
      </c>
      <c r="R5011">
        <v>0.67194100000000001</v>
      </c>
      <c r="S5011">
        <v>0.92235100000000003</v>
      </c>
      <c r="U5011">
        <v>5008</v>
      </c>
      <c r="V5011">
        <v>0</v>
      </c>
      <c r="Y5011">
        <v>5008</v>
      </c>
      <c r="Z5011">
        <v>0</v>
      </c>
    </row>
    <row r="5012" spans="1:26" ht="16" hidden="1">
      <c r="A5012">
        <v>0.35057100000000002</v>
      </c>
      <c r="B5012">
        <v>0.26720300000000002</v>
      </c>
      <c r="C5012">
        <v>0.67215899999999995</v>
      </c>
      <c r="D5012">
        <v>0.86046500000000004</v>
      </c>
      <c r="E5012" s="7">
        <v>0</v>
      </c>
      <c r="F5012">
        <v>0</v>
      </c>
      <c r="G5012" t="str">
        <f t="shared" si="156"/>
        <v>◯</v>
      </c>
      <c r="H5012" t="str">
        <f t="shared" si="157"/>
        <v>FP</v>
      </c>
      <c r="O5012">
        <v>5009</v>
      </c>
      <c r="P5012">
        <v>0.47526000000000002</v>
      </c>
      <c r="Q5012">
        <v>1.536E-2</v>
      </c>
      <c r="R5012">
        <v>0.67197499999999999</v>
      </c>
      <c r="S5012">
        <v>0.39382800000000001</v>
      </c>
      <c r="U5012">
        <v>5009</v>
      </c>
      <c r="V5012">
        <v>0</v>
      </c>
      <c r="Y5012">
        <v>5009</v>
      </c>
      <c r="Z5012">
        <v>0</v>
      </c>
    </row>
    <row r="5013" spans="1:26" ht="16" hidden="1">
      <c r="A5013">
        <v>0.53774</v>
      </c>
      <c r="B5013">
        <v>0.55060500000000001</v>
      </c>
      <c r="C5013">
        <v>0.67223299999999997</v>
      </c>
      <c r="D5013">
        <v>0.92452800000000002</v>
      </c>
      <c r="E5013" s="7">
        <v>0</v>
      </c>
      <c r="F5013">
        <v>0</v>
      </c>
      <c r="G5013" t="str">
        <f t="shared" si="156"/>
        <v>◯</v>
      </c>
      <c r="H5013" t="str">
        <f t="shared" si="157"/>
        <v>FP</v>
      </c>
      <c r="O5013">
        <v>5010</v>
      </c>
      <c r="P5013">
        <v>0.35057100000000002</v>
      </c>
      <c r="Q5013">
        <v>0.26720300000000002</v>
      </c>
      <c r="R5013">
        <v>0.67215899999999995</v>
      </c>
      <c r="S5013">
        <v>0.86046500000000004</v>
      </c>
      <c r="U5013">
        <v>5010</v>
      </c>
      <c r="V5013">
        <v>0</v>
      </c>
      <c r="Y5013">
        <v>5010</v>
      </c>
      <c r="Z5013">
        <v>0</v>
      </c>
    </row>
    <row r="5014" spans="1:26" ht="16" hidden="1">
      <c r="A5014">
        <v>0.14937600000000001</v>
      </c>
      <c r="B5014">
        <v>0.53771999999999998</v>
      </c>
      <c r="C5014">
        <v>0.67226699999999995</v>
      </c>
      <c r="D5014">
        <v>0.907968</v>
      </c>
      <c r="E5014" s="7">
        <v>0</v>
      </c>
      <c r="F5014">
        <v>0</v>
      </c>
      <c r="G5014" t="str">
        <f t="shared" si="156"/>
        <v>◯</v>
      </c>
      <c r="H5014" t="str">
        <f t="shared" si="157"/>
        <v>FP</v>
      </c>
      <c r="O5014">
        <v>5011</v>
      </c>
      <c r="P5014">
        <v>0.53774</v>
      </c>
      <c r="Q5014">
        <v>0.55060500000000001</v>
      </c>
      <c r="R5014">
        <v>0.67223299999999997</v>
      </c>
      <c r="S5014">
        <v>0.92452800000000002</v>
      </c>
      <c r="U5014">
        <v>5011</v>
      </c>
      <c r="V5014">
        <v>0</v>
      </c>
      <c r="Y5014">
        <v>5011</v>
      </c>
      <c r="Z5014">
        <v>0</v>
      </c>
    </row>
    <row r="5015" spans="1:26" ht="16" hidden="1">
      <c r="A5015">
        <v>0.35475800000000002</v>
      </c>
      <c r="B5015">
        <v>0.36457699999999998</v>
      </c>
      <c r="C5015">
        <v>0.672296</v>
      </c>
      <c r="D5015">
        <v>0.49205700000000002</v>
      </c>
      <c r="E5015" s="7">
        <v>0</v>
      </c>
      <c r="F5015">
        <v>0</v>
      </c>
      <c r="G5015" t="str">
        <f t="shared" si="156"/>
        <v>◯</v>
      </c>
      <c r="H5015" t="str">
        <f t="shared" si="157"/>
        <v>FP</v>
      </c>
      <c r="O5015">
        <v>5012</v>
      </c>
      <c r="P5015">
        <v>0.14937600000000001</v>
      </c>
      <c r="Q5015">
        <v>0.53771999999999998</v>
      </c>
      <c r="R5015">
        <v>0.67226699999999995</v>
      </c>
      <c r="S5015">
        <v>0.907968</v>
      </c>
      <c r="U5015">
        <v>5012</v>
      </c>
      <c r="V5015">
        <v>0</v>
      </c>
      <c r="Y5015">
        <v>5012</v>
      </c>
      <c r="Z5015">
        <v>0</v>
      </c>
    </row>
    <row r="5016" spans="1:26" ht="16" hidden="1">
      <c r="A5016">
        <v>2.7788E-2</v>
      </c>
      <c r="B5016">
        <v>0.19040199999999999</v>
      </c>
      <c r="C5016">
        <v>0.672404</v>
      </c>
      <c r="D5016">
        <v>0.306085</v>
      </c>
      <c r="E5016" s="7">
        <v>0</v>
      </c>
      <c r="F5016">
        <v>0</v>
      </c>
      <c r="G5016" t="str">
        <f t="shared" si="156"/>
        <v>◯</v>
      </c>
      <c r="H5016" t="str">
        <f t="shared" si="157"/>
        <v>FP</v>
      </c>
      <c r="O5016">
        <v>5013</v>
      </c>
      <c r="P5016">
        <v>0.35475800000000002</v>
      </c>
      <c r="Q5016">
        <v>0.36457699999999998</v>
      </c>
      <c r="R5016">
        <v>0.672296</v>
      </c>
      <c r="S5016">
        <v>0.49205700000000002</v>
      </c>
      <c r="U5016">
        <v>5013</v>
      </c>
      <c r="V5016">
        <v>0</v>
      </c>
      <c r="Y5016">
        <v>5013</v>
      </c>
      <c r="Z5016">
        <v>0</v>
      </c>
    </row>
    <row r="5017" spans="1:26" ht="16" hidden="1">
      <c r="A5017">
        <v>0.202764</v>
      </c>
      <c r="B5017">
        <v>7.3316999999999993E-2</v>
      </c>
      <c r="C5017">
        <v>0.672431</v>
      </c>
      <c r="D5017">
        <v>0.107706</v>
      </c>
      <c r="E5017" s="7">
        <v>0</v>
      </c>
      <c r="F5017">
        <v>0</v>
      </c>
      <c r="G5017" t="str">
        <f t="shared" si="156"/>
        <v>◯</v>
      </c>
      <c r="H5017" t="str">
        <f t="shared" si="157"/>
        <v>FP</v>
      </c>
      <c r="O5017">
        <v>5014</v>
      </c>
      <c r="P5017">
        <v>2.7788E-2</v>
      </c>
      <c r="Q5017">
        <v>0.19040199999999999</v>
      </c>
      <c r="R5017">
        <v>0.672404</v>
      </c>
      <c r="S5017">
        <v>0.306085</v>
      </c>
      <c r="U5017">
        <v>5014</v>
      </c>
      <c r="V5017">
        <v>0</v>
      </c>
      <c r="Y5017">
        <v>5014</v>
      </c>
      <c r="Z5017">
        <v>0</v>
      </c>
    </row>
    <row r="5018" spans="1:26" ht="16" hidden="1">
      <c r="A5018">
        <v>0.13034699999999999</v>
      </c>
      <c r="B5018">
        <v>0.33019199999999999</v>
      </c>
      <c r="C5018">
        <v>0.672481</v>
      </c>
      <c r="D5018">
        <v>0.26839800000000003</v>
      </c>
      <c r="E5018" s="7">
        <v>0</v>
      </c>
      <c r="F5018">
        <v>0</v>
      </c>
      <c r="G5018" t="str">
        <f t="shared" si="156"/>
        <v>◯</v>
      </c>
      <c r="H5018" t="str">
        <f t="shared" si="157"/>
        <v>FP</v>
      </c>
      <c r="O5018">
        <v>5015</v>
      </c>
      <c r="P5018">
        <v>0.202764</v>
      </c>
      <c r="Q5018">
        <v>7.3316999999999993E-2</v>
      </c>
      <c r="R5018">
        <v>0.672431</v>
      </c>
      <c r="S5018">
        <v>0.107706</v>
      </c>
      <c r="U5018">
        <v>5015</v>
      </c>
      <c r="V5018">
        <v>0</v>
      </c>
      <c r="Y5018">
        <v>5015</v>
      </c>
      <c r="Z5018">
        <v>0</v>
      </c>
    </row>
    <row r="5019" spans="1:26" ht="16" hidden="1">
      <c r="A5019">
        <v>0.43038999999999999</v>
      </c>
      <c r="B5019">
        <v>3.1497999999999998E-2</v>
      </c>
      <c r="C5019">
        <v>0.67262</v>
      </c>
      <c r="D5019">
        <v>0.18943099999999999</v>
      </c>
      <c r="E5019" s="7">
        <v>0</v>
      </c>
      <c r="F5019">
        <v>0</v>
      </c>
      <c r="G5019" t="str">
        <f t="shared" si="156"/>
        <v>◯</v>
      </c>
      <c r="H5019" t="str">
        <f t="shared" si="157"/>
        <v>FP</v>
      </c>
      <c r="O5019">
        <v>5016</v>
      </c>
      <c r="P5019">
        <v>0.13034699999999999</v>
      </c>
      <c r="Q5019">
        <v>0.33019199999999999</v>
      </c>
      <c r="R5019">
        <v>0.672481</v>
      </c>
      <c r="S5019">
        <v>0.26839800000000003</v>
      </c>
      <c r="U5019">
        <v>5016</v>
      </c>
      <c r="V5019">
        <v>0</v>
      </c>
      <c r="Y5019">
        <v>5016</v>
      </c>
      <c r="Z5019">
        <v>0</v>
      </c>
    </row>
    <row r="5020" spans="1:26" ht="16" hidden="1">
      <c r="A5020">
        <v>0.44529099999999999</v>
      </c>
      <c r="B5020">
        <v>0.66473499999999996</v>
      </c>
      <c r="C5020">
        <v>0.67268700000000003</v>
      </c>
      <c r="D5020">
        <v>0.93277900000000002</v>
      </c>
      <c r="E5020" s="7">
        <v>0</v>
      </c>
      <c r="F5020">
        <v>0</v>
      </c>
      <c r="G5020" t="str">
        <f t="shared" si="156"/>
        <v>◯</v>
      </c>
      <c r="H5020" t="str">
        <f t="shared" si="157"/>
        <v>FP</v>
      </c>
      <c r="O5020">
        <v>5017</v>
      </c>
      <c r="P5020">
        <v>0.43038999999999999</v>
      </c>
      <c r="Q5020">
        <v>3.1497999999999998E-2</v>
      </c>
      <c r="R5020">
        <v>0.67262</v>
      </c>
      <c r="S5020">
        <v>0.18943099999999999</v>
      </c>
      <c r="U5020">
        <v>5017</v>
      </c>
      <c r="V5020">
        <v>0</v>
      </c>
      <c r="Y5020">
        <v>5017</v>
      </c>
      <c r="Z5020">
        <v>0</v>
      </c>
    </row>
    <row r="5021" spans="1:26" ht="16" hidden="1">
      <c r="A5021">
        <v>2.7755999999999999E-2</v>
      </c>
      <c r="B5021">
        <v>0.16095400000000001</v>
      </c>
      <c r="C5021">
        <v>0.67268799999999995</v>
      </c>
      <c r="D5021">
        <v>0.25071700000000002</v>
      </c>
      <c r="E5021" s="7">
        <v>0</v>
      </c>
      <c r="F5021">
        <v>0</v>
      </c>
      <c r="G5021" t="str">
        <f t="shared" si="156"/>
        <v>◯</v>
      </c>
      <c r="H5021" t="str">
        <f t="shared" si="157"/>
        <v>FP</v>
      </c>
      <c r="O5021">
        <v>5018</v>
      </c>
      <c r="P5021">
        <v>0.44529099999999999</v>
      </c>
      <c r="Q5021">
        <v>0.66473499999999996</v>
      </c>
      <c r="R5021">
        <v>0.67268700000000003</v>
      </c>
      <c r="S5021">
        <v>0.93277900000000002</v>
      </c>
      <c r="U5021">
        <v>5018</v>
      </c>
      <c r="V5021">
        <v>0</v>
      </c>
      <c r="Y5021">
        <v>5018</v>
      </c>
      <c r="Z5021">
        <v>0</v>
      </c>
    </row>
    <row r="5022" spans="1:26" ht="16" hidden="1">
      <c r="A5022">
        <v>0.29517900000000002</v>
      </c>
      <c r="B5022">
        <v>0.49427500000000002</v>
      </c>
      <c r="C5022">
        <v>0.67277900000000002</v>
      </c>
      <c r="D5022">
        <v>0.92419600000000002</v>
      </c>
      <c r="E5022" s="7">
        <v>0</v>
      </c>
      <c r="F5022">
        <v>0</v>
      </c>
      <c r="G5022" t="str">
        <f t="shared" si="156"/>
        <v>◯</v>
      </c>
      <c r="H5022" t="str">
        <f t="shared" si="157"/>
        <v>FP</v>
      </c>
      <c r="O5022">
        <v>5019</v>
      </c>
      <c r="P5022">
        <v>2.7755999999999999E-2</v>
      </c>
      <c r="Q5022">
        <v>0.16095400000000001</v>
      </c>
      <c r="R5022">
        <v>0.67268799999999995</v>
      </c>
      <c r="S5022">
        <v>0.25071700000000002</v>
      </c>
      <c r="U5022">
        <v>5019</v>
      </c>
      <c r="V5022">
        <v>0</v>
      </c>
      <c r="Y5022">
        <v>5019</v>
      </c>
      <c r="Z5022">
        <v>0</v>
      </c>
    </row>
    <row r="5023" spans="1:26" ht="16" hidden="1">
      <c r="A5023">
        <v>0.39349299999999998</v>
      </c>
      <c r="B5023">
        <v>0.38925500000000002</v>
      </c>
      <c r="C5023">
        <v>0.672794</v>
      </c>
      <c r="D5023">
        <v>0.83873500000000001</v>
      </c>
      <c r="E5023" s="7">
        <v>0</v>
      </c>
      <c r="F5023">
        <v>0</v>
      </c>
      <c r="G5023" t="str">
        <f t="shared" si="156"/>
        <v>◯</v>
      </c>
      <c r="H5023" t="str">
        <f t="shared" si="157"/>
        <v>FP</v>
      </c>
      <c r="O5023">
        <v>5020</v>
      </c>
      <c r="P5023">
        <v>0.29517900000000002</v>
      </c>
      <c r="Q5023">
        <v>0.49427500000000002</v>
      </c>
      <c r="R5023">
        <v>0.67277900000000002</v>
      </c>
      <c r="S5023">
        <v>0.92419600000000002</v>
      </c>
      <c r="U5023">
        <v>5020</v>
      </c>
      <c r="V5023">
        <v>0</v>
      </c>
      <c r="Y5023">
        <v>5020</v>
      </c>
      <c r="Z5023">
        <v>0</v>
      </c>
    </row>
    <row r="5024" spans="1:26" ht="16" hidden="1">
      <c r="A5024">
        <v>0.30225099999999999</v>
      </c>
      <c r="B5024">
        <v>1.5344E-2</v>
      </c>
      <c r="C5024">
        <v>0.67279900000000004</v>
      </c>
      <c r="D5024">
        <v>0.15754499999999999</v>
      </c>
      <c r="E5024" s="7">
        <v>0</v>
      </c>
      <c r="F5024">
        <v>0</v>
      </c>
      <c r="G5024" t="str">
        <f t="shared" si="156"/>
        <v>◯</v>
      </c>
      <c r="H5024" t="str">
        <f t="shared" si="157"/>
        <v>FP</v>
      </c>
      <c r="O5024">
        <v>5021</v>
      </c>
      <c r="P5024">
        <v>0.39349299999999998</v>
      </c>
      <c r="Q5024">
        <v>0.38925500000000002</v>
      </c>
      <c r="R5024">
        <v>0.672794</v>
      </c>
      <c r="S5024">
        <v>0.83873500000000001</v>
      </c>
      <c r="U5024">
        <v>5021</v>
      </c>
      <c r="V5024">
        <v>0</v>
      </c>
      <c r="Y5024">
        <v>5021</v>
      </c>
      <c r="Z5024">
        <v>0</v>
      </c>
    </row>
    <row r="5025" spans="1:26" ht="16" hidden="1">
      <c r="A5025">
        <v>0.34211599999999998</v>
      </c>
      <c r="B5025">
        <v>0.192436</v>
      </c>
      <c r="C5025">
        <v>0.67286800000000002</v>
      </c>
      <c r="D5025">
        <v>0.30263200000000001</v>
      </c>
      <c r="E5025" s="7">
        <v>0</v>
      </c>
      <c r="F5025">
        <v>0</v>
      </c>
      <c r="G5025" t="str">
        <f t="shared" si="156"/>
        <v>◯</v>
      </c>
      <c r="H5025" t="str">
        <f t="shared" si="157"/>
        <v>FP</v>
      </c>
      <c r="O5025">
        <v>5022</v>
      </c>
      <c r="P5025">
        <v>0.30225099999999999</v>
      </c>
      <c r="Q5025">
        <v>1.5344E-2</v>
      </c>
      <c r="R5025">
        <v>0.67279900000000004</v>
      </c>
      <c r="S5025">
        <v>0.15754499999999999</v>
      </c>
      <c r="U5025">
        <v>5022</v>
      </c>
      <c r="V5025">
        <v>0</v>
      </c>
      <c r="Y5025">
        <v>5022</v>
      </c>
      <c r="Z5025">
        <v>0</v>
      </c>
    </row>
    <row r="5026" spans="1:26" ht="16" hidden="1">
      <c r="A5026">
        <v>0.34136699999999998</v>
      </c>
      <c r="B5026">
        <v>0.15742100000000001</v>
      </c>
      <c r="C5026">
        <v>0.673064</v>
      </c>
      <c r="D5026">
        <v>0.286881</v>
      </c>
      <c r="E5026" s="7">
        <v>0</v>
      </c>
      <c r="F5026">
        <v>0</v>
      </c>
      <c r="G5026" t="str">
        <f t="shared" si="156"/>
        <v>◯</v>
      </c>
      <c r="H5026" t="str">
        <f t="shared" si="157"/>
        <v>FP</v>
      </c>
      <c r="O5026">
        <v>5023</v>
      </c>
      <c r="P5026">
        <v>0.34211599999999998</v>
      </c>
      <c r="Q5026">
        <v>0.192436</v>
      </c>
      <c r="R5026">
        <v>0.67286800000000002</v>
      </c>
      <c r="S5026">
        <v>0.30263200000000001</v>
      </c>
      <c r="U5026">
        <v>5023</v>
      </c>
      <c r="V5026">
        <v>0</v>
      </c>
      <c r="Y5026">
        <v>5023</v>
      </c>
      <c r="Z5026">
        <v>0</v>
      </c>
    </row>
    <row r="5027" spans="1:26" ht="16" hidden="1">
      <c r="A5027">
        <v>0.89320500000000003</v>
      </c>
      <c r="B5027">
        <v>0.17616999999999999</v>
      </c>
      <c r="C5027">
        <v>0.67322099999999996</v>
      </c>
      <c r="D5027">
        <v>0.950021</v>
      </c>
      <c r="E5027" s="7">
        <v>0</v>
      </c>
      <c r="F5027">
        <v>0</v>
      </c>
      <c r="G5027" t="str">
        <f t="shared" si="156"/>
        <v>◯</v>
      </c>
      <c r="H5027" t="str">
        <f t="shared" si="157"/>
        <v>FP</v>
      </c>
      <c r="O5027">
        <v>5024</v>
      </c>
      <c r="P5027">
        <v>0.34136699999999998</v>
      </c>
      <c r="Q5027">
        <v>0.15742100000000001</v>
      </c>
      <c r="R5027">
        <v>0.673064</v>
      </c>
      <c r="S5027">
        <v>0.286881</v>
      </c>
      <c r="U5027">
        <v>5024</v>
      </c>
      <c r="V5027">
        <v>0</v>
      </c>
      <c r="Y5027">
        <v>5024</v>
      </c>
      <c r="Z5027">
        <v>0</v>
      </c>
    </row>
    <row r="5028" spans="1:26" ht="16" hidden="1">
      <c r="A5028">
        <v>0.58319100000000001</v>
      </c>
      <c r="B5028">
        <v>0.44799600000000001</v>
      </c>
      <c r="C5028">
        <v>0.67344899999999996</v>
      </c>
      <c r="D5028">
        <v>0.83460599999999996</v>
      </c>
      <c r="E5028" s="7">
        <v>0</v>
      </c>
      <c r="F5028">
        <v>0</v>
      </c>
      <c r="G5028" t="str">
        <f t="shared" si="156"/>
        <v>◯</v>
      </c>
      <c r="H5028" t="str">
        <f t="shared" si="157"/>
        <v>FP</v>
      </c>
      <c r="O5028">
        <v>5025</v>
      </c>
      <c r="P5028">
        <v>0.89320500000000003</v>
      </c>
      <c r="Q5028">
        <v>0.17616999999999999</v>
      </c>
      <c r="R5028">
        <v>0.67322099999999996</v>
      </c>
      <c r="S5028">
        <v>0.950021</v>
      </c>
      <c r="U5028">
        <v>5025</v>
      </c>
      <c r="V5028">
        <v>0</v>
      </c>
      <c r="Y5028">
        <v>5025</v>
      </c>
      <c r="Z5028">
        <v>0</v>
      </c>
    </row>
    <row r="5029" spans="1:26" ht="16" hidden="1">
      <c r="A5029">
        <v>0.57174599999999998</v>
      </c>
      <c r="B5029">
        <v>0.141878</v>
      </c>
      <c r="C5029">
        <v>0.67346600000000001</v>
      </c>
      <c r="D5029">
        <v>0.88400699999999999</v>
      </c>
      <c r="E5029" s="7">
        <v>0</v>
      </c>
      <c r="F5029">
        <v>0</v>
      </c>
      <c r="G5029" t="str">
        <f t="shared" si="156"/>
        <v>◯</v>
      </c>
      <c r="H5029" t="str">
        <f t="shared" si="157"/>
        <v>FP</v>
      </c>
      <c r="O5029">
        <v>5026</v>
      </c>
      <c r="P5029">
        <v>0.58319100000000001</v>
      </c>
      <c r="Q5029">
        <v>0.44799600000000001</v>
      </c>
      <c r="R5029">
        <v>0.67344899999999996</v>
      </c>
      <c r="S5029">
        <v>0.83460599999999996</v>
      </c>
      <c r="U5029">
        <v>5026</v>
      </c>
      <c r="V5029">
        <v>0</v>
      </c>
      <c r="Y5029">
        <v>5026</v>
      </c>
      <c r="Z5029">
        <v>0</v>
      </c>
    </row>
    <row r="5030" spans="1:26" ht="16" hidden="1">
      <c r="A5030">
        <v>0.416211</v>
      </c>
      <c r="B5030">
        <v>0.32978800000000003</v>
      </c>
      <c r="C5030">
        <v>0.67350399999999999</v>
      </c>
      <c r="D5030">
        <v>0.117007</v>
      </c>
      <c r="E5030" s="7">
        <v>0</v>
      </c>
      <c r="F5030">
        <v>0</v>
      </c>
      <c r="G5030" t="str">
        <f t="shared" si="156"/>
        <v>◯</v>
      </c>
      <c r="H5030" t="str">
        <f t="shared" si="157"/>
        <v>FP</v>
      </c>
      <c r="O5030">
        <v>5027</v>
      </c>
      <c r="P5030">
        <v>0.57174599999999998</v>
      </c>
      <c r="Q5030">
        <v>0.141878</v>
      </c>
      <c r="R5030">
        <v>0.67346600000000001</v>
      </c>
      <c r="S5030">
        <v>0.88400699999999999</v>
      </c>
      <c r="U5030">
        <v>5027</v>
      </c>
      <c r="V5030">
        <v>0</v>
      </c>
      <c r="Y5030">
        <v>5027</v>
      </c>
      <c r="Z5030">
        <v>0</v>
      </c>
    </row>
    <row r="5031" spans="1:26" ht="16" hidden="1">
      <c r="A5031">
        <v>0.41702400000000001</v>
      </c>
      <c r="B5031">
        <v>0.54692300000000005</v>
      </c>
      <c r="C5031">
        <v>0.67357100000000003</v>
      </c>
      <c r="D5031">
        <v>0.867923</v>
      </c>
      <c r="E5031" s="7">
        <v>0</v>
      </c>
      <c r="F5031">
        <v>0</v>
      </c>
      <c r="G5031" t="str">
        <f t="shared" si="156"/>
        <v>◯</v>
      </c>
      <c r="H5031" t="str">
        <f t="shared" si="157"/>
        <v>FP</v>
      </c>
      <c r="O5031">
        <v>5028</v>
      </c>
      <c r="P5031">
        <v>0.416211</v>
      </c>
      <c r="Q5031">
        <v>0.32978800000000003</v>
      </c>
      <c r="R5031">
        <v>0.67350399999999999</v>
      </c>
      <c r="S5031">
        <v>0.117007</v>
      </c>
      <c r="U5031">
        <v>5028</v>
      </c>
      <c r="V5031">
        <v>0</v>
      </c>
      <c r="Y5031">
        <v>5028</v>
      </c>
      <c r="Z5031">
        <v>0</v>
      </c>
    </row>
    <row r="5032" spans="1:26" ht="16" hidden="1">
      <c r="A5032">
        <v>0.52498500000000003</v>
      </c>
      <c r="B5032">
        <v>0.54048099999999999</v>
      </c>
      <c r="C5032">
        <v>0.673674</v>
      </c>
      <c r="D5032">
        <v>0.87939900000000004</v>
      </c>
      <c r="E5032" s="7">
        <v>0</v>
      </c>
      <c r="F5032">
        <v>0</v>
      </c>
      <c r="G5032" t="str">
        <f t="shared" si="156"/>
        <v>◯</v>
      </c>
      <c r="H5032" t="str">
        <f t="shared" si="157"/>
        <v>FP</v>
      </c>
      <c r="O5032">
        <v>5029</v>
      </c>
      <c r="P5032">
        <v>0.41702400000000001</v>
      </c>
      <c r="Q5032">
        <v>0.54692300000000005</v>
      </c>
      <c r="R5032">
        <v>0.67357100000000003</v>
      </c>
      <c r="S5032">
        <v>0.867923</v>
      </c>
      <c r="U5032">
        <v>5029</v>
      </c>
      <c r="V5032">
        <v>0</v>
      </c>
      <c r="Y5032">
        <v>5029</v>
      </c>
      <c r="Z5032">
        <v>0</v>
      </c>
    </row>
    <row r="5033" spans="1:26" ht="16" hidden="1">
      <c r="A5033">
        <v>0.33527699999999999</v>
      </c>
      <c r="B5033">
        <v>0.172455</v>
      </c>
      <c r="C5033">
        <v>0.673678</v>
      </c>
      <c r="D5033">
        <v>0.13730600000000001</v>
      </c>
      <c r="E5033" s="7">
        <v>0</v>
      </c>
      <c r="F5033">
        <v>0</v>
      </c>
      <c r="G5033" t="str">
        <f t="shared" si="156"/>
        <v>◯</v>
      </c>
      <c r="H5033" t="str">
        <f t="shared" si="157"/>
        <v>FP</v>
      </c>
      <c r="O5033">
        <v>5030</v>
      </c>
      <c r="P5033">
        <v>0.52498500000000003</v>
      </c>
      <c r="Q5033">
        <v>0.54048099999999999</v>
      </c>
      <c r="R5033">
        <v>0.673674</v>
      </c>
      <c r="S5033">
        <v>0.87939900000000004</v>
      </c>
      <c r="U5033">
        <v>5030</v>
      </c>
      <c r="V5033">
        <v>0</v>
      </c>
      <c r="Y5033">
        <v>5030</v>
      </c>
      <c r="Z5033">
        <v>0</v>
      </c>
    </row>
    <row r="5034" spans="1:26" ht="16" hidden="1">
      <c r="A5034">
        <v>8.5391999999999996E-2</v>
      </c>
      <c r="B5034">
        <v>0.28166000000000002</v>
      </c>
      <c r="C5034">
        <v>0.67378800000000005</v>
      </c>
      <c r="D5034">
        <v>0.68090300000000004</v>
      </c>
      <c r="E5034" s="7">
        <v>0</v>
      </c>
      <c r="F5034">
        <v>0</v>
      </c>
      <c r="G5034" t="str">
        <f t="shared" si="156"/>
        <v>◯</v>
      </c>
      <c r="H5034" t="str">
        <f t="shared" si="157"/>
        <v>FP</v>
      </c>
      <c r="O5034">
        <v>5031</v>
      </c>
      <c r="P5034">
        <v>0.33527699999999999</v>
      </c>
      <c r="Q5034">
        <v>0.172455</v>
      </c>
      <c r="R5034">
        <v>0.673678</v>
      </c>
      <c r="S5034">
        <v>0.13730600000000001</v>
      </c>
      <c r="U5034">
        <v>5031</v>
      </c>
      <c r="V5034">
        <v>0</v>
      </c>
      <c r="Y5034">
        <v>5031</v>
      </c>
      <c r="Z5034">
        <v>0</v>
      </c>
    </row>
    <row r="5035" spans="1:26" ht="16" hidden="1">
      <c r="A5035">
        <v>0.55938299999999996</v>
      </c>
      <c r="B5035">
        <v>0.50369399999999998</v>
      </c>
      <c r="C5035">
        <v>0.67385200000000001</v>
      </c>
      <c r="D5035">
        <v>0.83421999999999996</v>
      </c>
      <c r="E5035" s="7">
        <v>0</v>
      </c>
      <c r="F5035">
        <v>0</v>
      </c>
      <c r="G5035" t="str">
        <f t="shared" si="156"/>
        <v>◯</v>
      </c>
      <c r="H5035" t="str">
        <f t="shared" si="157"/>
        <v>FP</v>
      </c>
      <c r="O5035">
        <v>5032</v>
      </c>
      <c r="P5035">
        <v>8.5391999999999996E-2</v>
      </c>
      <c r="Q5035">
        <v>0.28166000000000002</v>
      </c>
      <c r="R5035">
        <v>0.67378800000000005</v>
      </c>
      <c r="S5035">
        <v>0.68090300000000004</v>
      </c>
      <c r="U5035">
        <v>5032</v>
      </c>
      <c r="V5035">
        <v>0</v>
      </c>
      <c r="Y5035">
        <v>5032</v>
      </c>
      <c r="Z5035">
        <v>0</v>
      </c>
    </row>
    <row r="5036" spans="1:26" ht="16" hidden="1">
      <c r="A5036">
        <v>2.743E-2</v>
      </c>
      <c r="B5036">
        <v>8.6853E-2</v>
      </c>
      <c r="C5036">
        <v>0.67398199999999997</v>
      </c>
      <c r="D5036">
        <v>0.355655</v>
      </c>
      <c r="E5036" s="7">
        <v>0</v>
      </c>
      <c r="F5036">
        <v>0</v>
      </c>
      <c r="G5036" t="str">
        <f t="shared" si="156"/>
        <v>◯</v>
      </c>
      <c r="H5036" t="str">
        <f t="shared" si="157"/>
        <v>FP</v>
      </c>
      <c r="O5036">
        <v>5033</v>
      </c>
      <c r="P5036">
        <v>0.55938299999999996</v>
      </c>
      <c r="Q5036">
        <v>0.50369399999999998</v>
      </c>
      <c r="R5036">
        <v>0.67385200000000001</v>
      </c>
      <c r="S5036">
        <v>0.83421999999999996</v>
      </c>
      <c r="U5036">
        <v>5033</v>
      </c>
      <c r="V5036">
        <v>0</v>
      </c>
      <c r="Y5036">
        <v>5033</v>
      </c>
      <c r="Z5036">
        <v>0</v>
      </c>
    </row>
    <row r="5037" spans="1:26" ht="16" hidden="1">
      <c r="A5037">
        <v>0.17363000000000001</v>
      </c>
      <c r="B5037">
        <v>0.19311500000000001</v>
      </c>
      <c r="C5037">
        <v>0.67408000000000001</v>
      </c>
      <c r="D5037">
        <v>0.842279</v>
      </c>
      <c r="E5037" s="7">
        <v>0</v>
      </c>
      <c r="F5037">
        <v>0</v>
      </c>
      <c r="G5037" t="str">
        <f t="shared" si="156"/>
        <v>◯</v>
      </c>
      <c r="H5037" t="str">
        <f t="shared" si="157"/>
        <v>FP</v>
      </c>
      <c r="O5037">
        <v>5034</v>
      </c>
      <c r="P5037">
        <v>2.743E-2</v>
      </c>
      <c r="Q5037">
        <v>8.6853E-2</v>
      </c>
      <c r="R5037">
        <v>0.67398199999999997</v>
      </c>
      <c r="S5037">
        <v>0.355655</v>
      </c>
      <c r="U5037">
        <v>5034</v>
      </c>
      <c r="V5037">
        <v>0</v>
      </c>
      <c r="Y5037">
        <v>5034</v>
      </c>
      <c r="Z5037">
        <v>0</v>
      </c>
    </row>
    <row r="5038" spans="1:26" ht="16" hidden="1">
      <c r="A5038">
        <v>0.59719299999999997</v>
      </c>
      <c r="B5038">
        <v>0.18430099999999999</v>
      </c>
      <c r="C5038">
        <v>0.67409200000000002</v>
      </c>
      <c r="D5038">
        <v>0.95294299999999998</v>
      </c>
      <c r="E5038" s="7">
        <v>0</v>
      </c>
      <c r="F5038">
        <v>0</v>
      </c>
      <c r="G5038" t="str">
        <f t="shared" si="156"/>
        <v>◯</v>
      </c>
      <c r="H5038" t="str">
        <f t="shared" si="157"/>
        <v>FP</v>
      </c>
      <c r="O5038">
        <v>5035</v>
      </c>
      <c r="P5038">
        <v>0.17363000000000001</v>
      </c>
      <c r="Q5038">
        <v>0.19311500000000001</v>
      </c>
      <c r="R5038">
        <v>0.67408000000000001</v>
      </c>
      <c r="S5038">
        <v>0.842279</v>
      </c>
      <c r="U5038">
        <v>5035</v>
      </c>
      <c r="V5038">
        <v>0</v>
      </c>
      <c r="Y5038">
        <v>5035</v>
      </c>
      <c r="Z5038">
        <v>0</v>
      </c>
    </row>
    <row r="5039" spans="1:26" ht="16" hidden="1">
      <c r="A5039">
        <v>0.187524</v>
      </c>
      <c r="B5039">
        <v>0.16448699999999999</v>
      </c>
      <c r="C5039">
        <v>0.67444000000000004</v>
      </c>
      <c r="D5039">
        <v>0.212561</v>
      </c>
      <c r="E5039" s="7">
        <v>0</v>
      </c>
      <c r="F5039">
        <v>0</v>
      </c>
      <c r="G5039" t="str">
        <f t="shared" si="156"/>
        <v>◯</v>
      </c>
      <c r="H5039" t="str">
        <f t="shared" si="157"/>
        <v>FP</v>
      </c>
      <c r="O5039">
        <v>5036</v>
      </c>
      <c r="P5039">
        <v>0.59719299999999997</v>
      </c>
      <c r="Q5039">
        <v>0.18430099999999999</v>
      </c>
      <c r="R5039">
        <v>0.67409200000000002</v>
      </c>
      <c r="S5039">
        <v>0.95294299999999998</v>
      </c>
      <c r="U5039">
        <v>5036</v>
      </c>
      <c r="V5039">
        <v>0</v>
      </c>
      <c r="Y5039">
        <v>5036</v>
      </c>
      <c r="Z5039">
        <v>0</v>
      </c>
    </row>
    <row r="5040" spans="1:26" ht="16" hidden="1">
      <c r="A5040">
        <v>0.54816399999999998</v>
      </c>
      <c r="B5040">
        <v>0.53588000000000002</v>
      </c>
      <c r="C5040">
        <v>0.67462100000000003</v>
      </c>
      <c r="D5040">
        <v>0.92386100000000004</v>
      </c>
      <c r="E5040" s="7">
        <v>0</v>
      </c>
      <c r="F5040">
        <v>0</v>
      </c>
      <c r="G5040" t="str">
        <f t="shared" si="156"/>
        <v>◯</v>
      </c>
      <c r="H5040" t="str">
        <f t="shared" si="157"/>
        <v>FP</v>
      </c>
      <c r="O5040">
        <v>5037</v>
      </c>
      <c r="P5040">
        <v>0.187524</v>
      </c>
      <c r="Q5040">
        <v>0.16448699999999999</v>
      </c>
      <c r="R5040">
        <v>0.67444000000000004</v>
      </c>
      <c r="S5040">
        <v>0.212561</v>
      </c>
      <c r="U5040">
        <v>5037</v>
      </c>
      <c r="V5040">
        <v>0</v>
      </c>
      <c r="Y5040">
        <v>5037</v>
      </c>
      <c r="Z5040">
        <v>0</v>
      </c>
    </row>
    <row r="5041" spans="1:26" ht="16" hidden="1">
      <c r="A5041">
        <v>0.46407599999999999</v>
      </c>
      <c r="B5041">
        <v>9.9309999999999996E-2</v>
      </c>
      <c r="C5041">
        <v>0.67462500000000003</v>
      </c>
      <c r="D5041">
        <v>0.95138299999999998</v>
      </c>
      <c r="E5041" s="7">
        <v>0</v>
      </c>
      <c r="F5041">
        <v>0</v>
      </c>
      <c r="G5041" t="str">
        <f t="shared" si="156"/>
        <v>◯</v>
      </c>
      <c r="H5041" t="str">
        <f t="shared" si="157"/>
        <v>FP</v>
      </c>
      <c r="O5041">
        <v>5038</v>
      </c>
      <c r="P5041">
        <v>0.54816399999999998</v>
      </c>
      <c r="Q5041">
        <v>0.53588000000000002</v>
      </c>
      <c r="R5041">
        <v>0.67462100000000003</v>
      </c>
      <c r="S5041">
        <v>0.92386100000000004</v>
      </c>
      <c r="U5041">
        <v>5038</v>
      </c>
      <c r="V5041">
        <v>0</v>
      </c>
      <c r="Y5041">
        <v>5038</v>
      </c>
      <c r="Z5041">
        <v>0</v>
      </c>
    </row>
    <row r="5042" spans="1:26" ht="16" hidden="1">
      <c r="A5042">
        <v>0.83312399999999998</v>
      </c>
      <c r="B5042">
        <v>0.18362300000000001</v>
      </c>
      <c r="C5042">
        <v>0.67471599999999998</v>
      </c>
      <c r="D5042">
        <v>0.94000700000000004</v>
      </c>
      <c r="E5042" s="7">
        <v>0</v>
      </c>
      <c r="F5042">
        <v>0</v>
      </c>
      <c r="G5042" t="str">
        <f t="shared" si="156"/>
        <v>◯</v>
      </c>
      <c r="H5042" t="str">
        <f t="shared" si="157"/>
        <v>FP</v>
      </c>
      <c r="O5042">
        <v>5039</v>
      </c>
      <c r="P5042">
        <v>0.46407599999999999</v>
      </c>
      <c r="Q5042">
        <v>9.9309999999999996E-2</v>
      </c>
      <c r="R5042">
        <v>0.67462500000000003</v>
      </c>
      <c r="S5042">
        <v>0.95138299999999998</v>
      </c>
      <c r="U5042">
        <v>5039</v>
      </c>
      <c r="V5042">
        <v>0</v>
      </c>
      <c r="Y5042">
        <v>5039</v>
      </c>
      <c r="Z5042">
        <v>0</v>
      </c>
    </row>
    <row r="5043" spans="1:26" ht="16" hidden="1">
      <c r="A5043">
        <v>0.64601799999999998</v>
      </c>
      <c r="B5043">
        <v>0.27769100000000002</v>
      </c>
      <c r="C5043">
        <v>0.674786</v>
      </c>
      <c r="D5043">
        <v>0.87193200000000004</v>
      </c>
      <c r="E5043" s="7">
        <v>0</v>
      </c>
      <c r="F5043">
        <v>0</v>
      </c>
      <c r="G5043" t="str">
        <f t="shared" si="156"/>
        <v>◯</v>
      </c>
      <c r="H5043" t="str">
        <f t="shared" si="157"/>
        <v>FP</v>
      </c>
      <c r="O5043">
        <v>5040</v>
      </c>
      <c r="P5043">
        <v>0.83312399999999998</v>
      </c>
      <c r="Q5043">
        <v>0.18362300000000001</v>
      </c>
      <c r="R5043">
        <v>0.67471599999999998</v>
      </c>
      <c r="S5043">
        <v>0.94000700000000004</v>
      </c>
      <c r="U5043">
        <v>5040</v>
      </c>
      <c r="V5043">
        <v>0</v>
      </c>
      <c r="Y5043">
        <v>5040</v>
      </c>
      <c r="Z5043">
        <v>0</v>
      </c>
    </row>
    <row r="5044" spans="1:26" ht="16" hidden="1">
      <c r="A5044">
        <v>0.52404200000000001</v>
      </c>
      <c r="B5044">
        <v>0.38445299999999999</v>
      </c>
      <c r="C5044">
        <v>0.67501500000000003</v>
      </c>
      <c r="D5044">
        <v>0.87192499999999995</v>
      </c>
      <c r="E5044" s="7">
        <v>0</v>
      </c>
      <c r="F5044">
        <v>0</v>
      </c>
      <c r="G5044" t="str">
        <f t="shared" si="156"/>
        <v>◯</v>
      </c>
      <c r="H5044" t="str">
        <f t="shared" si="157"/>
        <v>FP</v>
      </c>
      <c r="O5044">
        <v>5041</v>
      </c>
      <c r="P5044">
        <v>0.64601799999999998</v>
      </c>
      <c r="Q5044">
        <v>0.27769100000000002</v>
      </c>
      <c r="R5044">
        <v>0.674786</v>
      </c>
      <c r="S5044">
        <v>0.87193200000000004</v>
      </c>
      <c r="U5044">
        <v>5041</v>
      </c>
      <c r="V5044">
        <v>0</v>
      </c>
      <c r="Y5044">
        <v>5041</v>
      </c>
      <c r="Z5044">
        <v>0</v>
      </c>
    </row>
    <row r="5045" spans="1:26" ht="16" hidden="1">
      <c r="A5045">
        <v>0.60140499999999997</v>
      </c>
      <c r="B5045">
        <v>0.53403999999999996</v>
      </c>
      <c r="C5045">
        <v>0.67530100000000004</v>
      </c>
      <c r="D5045">
        <v>0.91855100000000001</v>
      </c>
      <c r="E5045" s="7">
        <v>0</v>
      </c>
      <c r="F5045">
        <v>0</v>
      </c>
      <c r="G5045" t="str">
        <f t="shared" si="156"/>
        <v>◯</v>
      </c>
      <c r="H5045" t="str">
        <f t="shared" si="157"/>
        <v>FP</v>
      </c>
      <c r="O5045">
        <v>5042</v>
      </c>
      <c r="P5045">
        <v>0.52404200000000001</v>
      </c>
      <c r="Q5045">
        <v>0.38445299999999999</v>
      </c>
      <c r="R5045">
        <v>0.67501500000000003</v>
      </c>
      <c r="S5045">
        <v>0.87192499999999995</v>
      </c>
      <c r="U5045">
        <v>5042</v>
      </c>
      <c r="V5045">
        <v>0</v>
      </c>
      <c r="Y5045">
        <v>5042</v>
      </c>
      <c r="Z5045">
        <v>0</v>
      </c>
    </row>
    <row r="5046" spans="1:26" ht="16" hidden="1">
      <c r="A5046">
        <v>0.476026</v>
      </c>
      <c r="B5046">
        <v>0.53949400000000003</v>
      </c>
      <c r="C5046">
        <v>0.67538399999999998</v>
      </c>
      <c r="D5046">
        <v>0.88111899999999999</v>
      </c>
      <c r="E5046" s="7">
        <v>0</v>
      </c>
      <c r="F5046">
        <v>0</v>
      </c>
      <c r="G5046" t="str">
        <f t="shared" si="156"/>
        <v>◯</v>
      </c>
      <c r="H5046" t="str">
        <f t="shared" si="157"/>
        <v>FP</v>
      </c>
      <c r="O5046">
        <v>5043</v>
      </c>
      <c r="P5046">
        <v>0.60140499999999997</v>
      </c>
      <c r="Q5046">
        <v>0.53403999999999996</v>
      </c>
      <c r="R5046">
        <v>0.67530100000000004</v>
      </c>
      <c r="S5046">
        <v>0.91855100000000001</v>
      </c>
      <c r="U5046">
        <v>5043</v>
      </c>
      <c r="V5046">
        <v>0</v>
      </c>
      <c r="Y5046">
        <v>5043</v>
      </c>
      <c r="Z5046">
        <v>0</v>
      </c>
    </row>
    <row r="5047" spans="1:26" hidden="1">
      <c r="A5047">
        <v>0.34142600000000001</v>
      </c>
      <c r="B5047">
        <v>0.63355799999999995</v>
      </c>
      <c r="C5047">
        <v>0.67554499999999995</v>
      </c>
      <c r="D5047">
        <v>0.32772400000000002</v>
      </c>
      <c r="E5047">
        <v>0</v>
      </c>
      <c r="F5047">
        <v>0</v>
      </c>
      <c r="G5047" t="str">
        <f t="shared" si="156"/>
        <v>◯</v>
      </c>
      <c r="H5047" t="str">
        <f t="shared" si="157"/>
        <v>FP</v>
      </c>
      <c r="O5047">
        <v>5044</v>
      </c>
      <c r="P5047">
        <v>0.476026</v>
      </c>
      <c r="Q5047">
        <v>0.53949400000000003</v>
      </c>
      <c r="R5047">
        <v>0.67538399999999998</v>
      </c>
      <c r="S5047">
        <v>0.88111899999999999</v>
      </c>
      <c r="U5047">
        <v>5044</v>
      </c>
      <c r="V5047">
        <v>0</v>
      </c>
      <c r="Y5047">
        <v>5044</v>
      </c>
      <c r="Z5047">
        <v>0</v>
      </c>
    </row>
    <row r="5048" spans="1:26" hidden="1">
      <c r="A5048">
        <v>0.76078900000000005</v>
      </c>
      <c r="B5048">
        <v>0.20125599999999999</v>
      </c>
      <c r="C5048">
        <v>0.67555600000000005</v>
      </c>
      <c r="D5048">
        <v>0.77958799999999995</v>
      </c>
      <c r="E5048">
        <v>0</v>
      </c>
      <c r="F5048">
        <v>0</v>
      </c>
      <c r="G5048" t="str">
        <f t="shared" si="156"/>
        <v>◯</v>
      </c>
      <c r="H5048" t="str">
        <f t="shared" si="157"/>
        <v>FP</v>
      </c>
      <c r="O5048">
        <v>5045</v>
      </c>
      <c r="P5048">
        <v>0.34142600000000001</v>
      </c>
      <c r="Q5048">
        <v>0.63355799999999995</v>
      </c>
      <c r="R5048">
        <v>0.67554499999999995</v>
      </c>
      <c r="S5048">
        <v>0.32772400000000002</v>
      </c>
      <c r="U5048">
        <v>5045</v>
      </c>
      <c r="V5048">
        <v>0</v>
      </c>
      <c r="Y5048">
        <v>5045</v>
      </c>
      <c r="Z5048">
        <v>0</v>
      </c>
    </row>
    <row r="5049" spans="1:26" hidden="1">
      <c r="A5049">
        <v>0.30992399999999998</v>
      </c>
      <c r="B5049">
        <v>0.17243900000000001</v>
      </c>
      <c r="C5049">
        <v>0.67578099999999997</v>
      </c>
      <c r="D5049">
        <v>0.26899600000000001</v>
      </c>
      <c r="E5049">
        <v>0</v>
      </c>
      <c r="F5049">
        <v>0</v>
      </c>
      <c r="G5049" t="str">
        <f t="shared" si="156"/>
        <v>◯</v>
      </c>
      <c r="H5049" t="str">
        <f t="shared" si="157"/>
        <v>FP</v>
      </c>
      <c r="O5049">
        <v>5046</v>
      </c>
      <c r="P5049">
        <v>0.76078900000000005</v>
      </c>
      <c r="Q5049">
        <v>0.20125599999999999</v>
      </c>
      <c r="R5049">
        <v>0.67555600000000005</v>
      </c>
      <c r="S5049">
        <v>0.77958799999999995</v>
      </c>
      <c r="U5049">
        <v>5046</v>
      </c>
      <c r="V5049">
        <v>0</v>
      </c>
      <c r="Y5049">
        <v>5046</v>
      </c>
      <c r="Z5049">
        <v>0</v>
      </c>
    </row>
    <row r="5050" spans="1:26" hidden="1">
      <c r="A5050">
        <v>0.53347199999999995</v>
      </c>
      <c r="B5050">
        <v>0.342057</v>
      </c>
      <c r="C5050">
        <v>0.67579299999999998</v>
      </c>
      <c r="D5050">
        <v>0.18212800000000001</v>
      </c>
      <c r="E5050">
        <v>0</v>
      </c>
      <c r="F5050">
        <v>0</v>
      </c>
      <c r="G5050" t="str">
        <f t="shared" si="156"/>
        <v>◯</v>
      </c>
      <c r="H5050" t="str">
        <f t="shared" si="157"/>
        <v>FP</v>
      </c>
      <c r="O5050">
        <v>5047</v>
      </c>
      <c r="P5050">
        <v>0.30992399999999998</v>
      </c>
      <c r="Q5050">
        <v>0.17243900000000001</v>
      </c>
      <c r="R5050">
        <v>0.67578099999999997</v>
      </c>
      <c r="S5050">
        <v>0.26899600000000001</v>
      </c>
      <c r="U5050">
        <v>5047</v>
      </c>
      <c r="V5050">
        <v>0</v>
      </c>
      <c r="Y5050">
        <v>5047</v>
      </c>
      <c r="Z5050">
        <v>0</v>
      </c>
    </row>
    <row r="5051" spans="1:26" hidden="1">
      <c r="A5051">
        <v>0.57412700000000005</v>
      </c>
      <c r="B5051">
        <v>0.158835</v>
      </c>
      <c r="C5051">
        <v>0.67594699999999996</v>
      </c>
      <c r="D5051">
        <v>0.88407400000000003</v>
      </c>
      <c r="E5051">
        <v>0</v>
      </c>
      <c r="F5051">
        <v>0</v>
      </c>
      <c r="G5051" t="str">
        <f t="shared" si="156"/>
        <v>◯</v>
      </c>
      <c r="H5051" t="str">
        <f t="shared" si="157"/>
        <v>FP</v>
      </c>
      <c r="O5051">
        <v>5048</v>
      </c>
      <c r="P5051">
        <v>0.53347199999999995</v>
      </c>
      <c r="Q5051">
        <v>0.342057</v>
      </c>
      <c r="R5051">
        <v>0.67579299999999998</v>
      </c>
      <c r="S5051">
        <v>0.18212800000000001</v>
      </c>
      <c r="U5051">
        <v>5048</v>
      </c>
      <c r="V5051">
        <v>0</v>
      </c>
      <c r="Y5051">
        <v>5048</v>
      </c>
      <c r="Z5051">
        <v>0</v>
      </c>
    </row>
    <row r="5052" spans="1:26" hidden="1">
      <c r="A5052">
        <v>4.4047999999999997E-2</v>
      </c>
      <c r="B5052">
        <v>0.56257500000000005</v>
      </c>
      <c r="C5052">
        <v>0.67597200000000002</v>
      </c>
      <c r="D5052">
        <v>0.48993500000000001</v>
      </c>
      <c r="E5052">
        <v>0</v>
      </c>
      <c r="F5052">
        <v>0</v>
      </c>
      <c r="G5052" t="str">
        <f t="shared" si="156"/>
        <v>◯</v>
      </c>
      <c r="H5052" t="str">
        <f t="shared" si="157"/>
        <v>FP</v>
      </c>
      <c r="O5052">
        <v>5049</v>
      </c>
      <c r="P5052">
        <v>0.57412700000000005</v>
      </c>
      <c r="Q5052">
        <v>0.158835</v>
      </c>
      <c r="R5052">
        <v>0.67594699999999996</v>
      </c>
      <c r="S5052">
        <v>0.88407400000000003</v>
      </c>
      <c r="U5052">
        <v>5049</v>
      </c>
      <c r="V5052">
        <v>0</v>
      </c>
      <c r="Y5052">
        <v>5049</v>
      </c>
      <c r="Z5052">
        <v>0</v>
      </c>
    </row>
    <row r="5053" spans="1:26" hidden="1">
      <c r="A5053">
        <v>0.28260600000000002</v>
      </c>
      <c r="B5053">
        <v>5.6121999999999998E-2</v>
      </c>
      <c r="C5053">
        <v>0.67640800000000001</v>
      </c>
      <c r="D5053">
        <v>0.35210900000000001</v>
      </c>
      <c r="E5053">
        <v>0</v>
      </c>
      <c r="F5053">
        <v>0</v>
      </c>
      <c r="G5053" t="str">
        <f t="shared" si="156"/>
        <v>◯</v>
      </c>
      <c r="H5053" t="str">
        <f t="shared" si="157"/>
        <v>FP</v>
      </c>
      <c r="O5053">
        <v>5050</v>
      </c>
      <c r="P5053">
        <v>4.4047999999999997E-2</v>
      </c>
      <c r="Q5053">
        <v>0.56257500000000005</v>
      </c>
      <c r="R5053">
        <v>0.67597200000000002</v>
      </c>
      <c r="S5053">
        <v>0.48993500000000001</v>
      </c>
      <c r="U5053">
        <v>5050</v>
      </c>
      <c r="V5053">
        <v>0</v>
      </c>
      <c r="Y5053">
        <v>5050</v>
      </c>
      <c r="Z5053">
        <v>0</v>
      </c>
    </row>
    <row r="5054" spans="1:26" hidden="1">
      <c r="A5054">
        <v>0.15929499999999999</v>
      </c>
      <c r="B5054">
        <v>7.4272000000000005E-2</v>
      </c>
      <c r="C5054">
        <v>0.67643500000000001</v>
      </c>
      <c r="D5054">
        <v>7.5542999999999999E-2</v>
      </c>
      <c r="E5054">
        <v>0</v>
      </c>
      <c r="F5054">
        <v>0</v>
      </c>
      <c r="G5054" t="str">
        <f t="shared" si="156"/>
        <v>◯</v>
      </c>
      <c r="H5054" t="str">
        <f t="shared" si="157"/>
        <v>FP</v>
      </c>
      <c r="O5054">
        <v>5051</v>
      </c>
      <c r="P5054">
        <v>0.28260600000000002</v>
      </c>
      <c r="Q5054">
        <v>5.6121999999999998E-2</v>
      </c>
      <c r="R5054">
        <v>0.67640800000000001</v>
      </c>
      <c r="S5054">
        <v>0.35210900000000001</v>
      </c>
      <c r="U5054">
        <v>5051</v>
      </c>
      <c r="V5054">
        <v>0</v>
      </c>
      <c r="Y5054">
        <v>5051</v>
      </c>
      <c r="Z5054">
        <v>0</v>
      </c>
    </row>
    <row r="5055" spans="1:26" hidden="1">
      <c r="A5055">
        <v>0.58309100000000003</v>
      </c>
      <c r="B5055">
        <v>0.48628300000000002</v>
      </c>
      <c r="C5055">
        <v>0.67656000000000005</v>
      </c>
      <c r="D5055">
        <v>0.36533700000000002</v>
      </c>
      <c r="E5055">
        <v>0</v>
      </c>
      <c r="F5055">
        <v>0</v>
      </c>
      <c r="G5055" t="str">
        <f t="shared" si="156"/>
        <v>◯</v>
      </c>
      <c r="H5055" t="str">
        <f t="shared" si="157"/>
        <v>FP</v>
      </c>
      <c r="O5055">
        <v>5052</v>
      </c>
      <c r="P5055">
        <v>0.15929499999999999</v>
      </c>
      <c r="Q5055">
        <v>7.4272000000000005E-2</v>
      </c>
      <c r="R5055">
        <v>0.67643500000000001</v>
      </c>
      <c r="S5055">
        <v>7.5542999999999999E-2</v>
      </c>
      <c r="U5055">
        <v>5052</v>
      </c>
      <c r="V5055">
        <v>0</v>
      </c>
      <c r="Y5055">
        <v>5052</v>
      </c>
      <c r="Z5055">
        <v>0</v>
      </c>
    </row>
    <row r="5056" spans="1:26" hidden="1">
      <c r="A5056">
        <v>0.539578</v>
      </c>
      <c r="B5056">
        <v>0.149783</v>
      </c>
      <c r="C5056">
        <v>0.67662999999999995</v>
      </c>
      <c r="D5056">
        <v>0.93232499999999996</v>
      </c>
      <c r="E5056">
        <v>0</v>
      </c>
      <c r="F5056">
        <v>0</v>
      </c>
      <c r="G5056" t="str">
        <f t="shared" si="156"/>
        <v>◯</v>
      </c>
      <c r="H5056" t="str">
        <f t="shared" si="157"/>
        <v>FP</v>
      </c>
      <c r="O5056">
        <v>5053</v>
      </c>
      <c r="P5056">
        <v>0.58309100000000003</v>
      </c>
      <c r="Q5056">
        <v>0.48628300000000002</v>
      </c>
      <c r="R5056">
        <v>0.67656000000000005</v>
      </c>
      <c r="S5056">
        <v>0.36533700000000002</v>
      </c>
      <c r="U5056">
        <v>5053</v>
      </c>
      <c r="V5056">
        <v>0</v>
      </c>
      <c r="Y5056">
        <v>5053</v>
      </c>
      <c r="Z5056">
        <v>0</v>
      </c>
    </row>
    <row r="5057" spans="1:26" hidden="1">
      <c r="A5057">
        <v>3.6582000000000003E-2</v>
      </c>
      <c r="B5057">
        <v>0.38701799999999997</v>
      </c>
      <c r="C5057">
        <v>0.676705</v>
      </c>
      <c r="D5057">
        <v>0.24946599999999999</v>
      </c>
      <c r="E5057">
        <v>0</v>
      </c>
      <c r="F5057">
        <v>0</v>
      </c>
      <c r="G5057" t="str">
        <f t="shared" si="156"/>
        <v>◯</v>
      </c>
      <c r="H5057" t="str">
        <f t="shared" si="157"/>
        <v>FP</v>
      </c>
      <c r="O5057">
        <v>5054</v>
      </c>
      <c r="P5057">
        <v>0.539578</v>
      </c>
      <c r="Q5057">
        <v>0.149783</v>
      </c>
      <c r="R5057">
        <v>0.67662999999999995</v>
      </c>
      <c r="S5057">
        <v>0.93232499999999996</v>
      </c>
      <c r="U5057">
        <v>5054</v>
      </c>
      <c r="V5057">
        <v>0</v>
      </c>
      <c r="Y5057">
        <v>5054</v>
      </c>
      <c r="Z5057">
        <v>0</v>
      </c>
    </row>
    <row r="5058" spans="1:26" hidden="1">
      <c r="A5058">
        <v>0.47617900000000002</v>
      </c>
      <c r="B5058">
        <v>0.18836800000000001</v>
      </c>
      <c r="C5058">
        <v>0.67676199999999997</v>
      </c>
      <c r="D5058">
        <v>0.91229499999999997</v>
      </c>
      <c r="E5058">
        <v>0</v>
      </c>
      <c r="F5058">
        <v>0</v>
      </c>
      <c r="G5058" t="str">
        <f t="shared" si="156"/>
        <v>◯</v>
      </c>
      <c r="H5058" t="str">
        <f t="shared" si="157"/>
        <v>FP</v>
      </c>
      <c r="O5058">
        <v>5055</v>
      </c>
      <c r="P5058">
        <v>3.6582000000000003E-2</v>
      </c>
      <c r="Q5058">
        <v>0.38701799999999997</v>
      </c>
      <c r="R5058">
        <v>0.676705</v>
      </c>
      <c r="S5058">
        <v>0.24946599999999999</v>
      </c>
      <c r="U5058">
        <v>5055</v>
      </c>
      <c r="V5058">
        <v>0</v>
      </c>
      <c r="Y5058">
        <v>5055</v>
      </c>
      <c r="Z5058">
        <v>0</v>
      </c>
    </row>
    <row r="5059" spans="1:26" hidden="1">
      <c r="A5059">
        <v>0.55232999999999999</v>
      </c>
      <c r="B5059">
        <v>0.19786300000000001</v>
      </c>
      <c r="C5059">
        <v>0.67681400000000003</v>
      </c>
      <c r="D5059">
        <v>0.87651800000000002</v>
      </c>
      <c r="E5059">
        <v>0</v>
      </c>
      <c r="F5059">
        <v>0</v>
      </c>
      <c r="G5059" t="str">
        <f t="shared" ref="G5059:G5122" si="158">IF($F5059=E5059,"◯","☓")</f>
        <v>◯</v>
      </c>
      <c r="H5059" t="str">
        <f t="shared" ref="H5059:H5122" si="159">IF(AND($E5059 = 0, $F5059 = 1),"FN","FP")</f>
        <v>FP</v>
      </c>
      <c r="O5059">
        <v>5056</v>
      </c>
      <c r="P5059">
        <v>0.47617900000000002</v>
      </c>
      <c r="Q5059">
        <v>0.18836800000000001</v>
      </c>
      <c r="R5059">
        <v>0.67676199999999997</v>
      </c>
      <c r="S5059">
        <v>0.91229499999999997</v>
      </c>
      <c r="U5059">
        <v>5056</v>
      </c>
      <c r="V5059">
        <v>0</v>
      </c>
      <c r="Y5059">
        <v>5056</v>
      </c>
      <c r="Z5059">
        <v>0</v>
      </c>
    </row>
    <row r="5060" spans="1:26" hidden="1">
      <c r="A5060">
        <v>0.27755299999999999</v>
      </c>
      <c r="B5060">
        <v>0.55889100000000003</v>
      </c>
      <c r="C5060">
        <v>0.67683499999999996</v>
      </c>
      <c r="D5060">
        <v>0.94072599999999995</v>
      </c>
      <c r="E5060">
        <v>0</v>
      </c>
      <c r="F5060">
        <v>0</v>
      </c>
      <c r="G5060" t="str">
        <f t="shared" si="158"/>
        <v>◯</v>
      </c>
      <c r="H5060" t="str">
        <f t="shared" si="159"/>
        <v>FP</v>
      </c>
      <c r="O5060">
        <v>5057</v>
      </c>
      <c r="P5060">
        <v>0.55232999999999999</v>
      </c>
      <c r="Q5060">
        <v>0.19786300000000001</v>
      </c>
      <c r="R5060">
        <v>0.67681400000000003</v>
      </c>
      <c r="S5060">
        <v>0.87651800000000002</v>
      </c>
      <c r="U5060">
        <v>5057</v>
      </c>
      <c r="V5060">
        <v>0</v>
      </c>
      <c r="Y5060">
        <v>5057</v>
      </c>
      <c r="Z5060">
        <v>0</v>
      </c>
    </row>
    <row r="5061" spans="1:26" hidden="1">
      <c r="A5061">
        <v>0.59840800000000005</v>
      </c>
      <c r="B5061">
        <v>0.17214199999999999</v>
      </c>
      <c r="C5061">
        <v>0.67723199999999995</v>
      </c>
      <c r="D5061">
        <v>0.33820800000000001</v>
      </c>
      <c r="E5061">
        <v>0</v>
      </c>
      <c r="F5061">
        <v>0</v>
      </c>
      <c r="G5061" t="str">
        <f t="shared" si="158"/>
        <v>◯</v>
      </c>
      <c r="H5061" t="str">
        <f t="shared" si="159"/>
        <v>FP</v>
      </c>
      <c r="O5061">
        <v>5058</v>
      </c>
      <c r="P5061">
        <v>0.27755299999999999</v>
      </c>
      <c r="Q5061">
        <v>0.55889100000000003</v>
      </c>
      <c r="R5061">
        <v>0.67683499999999996</v>
      </c>
      <c r="S5061">
        <v>0.94072599999999995</v>
      </c>
      <c r="U5061">
        <v>5058</v>
      </c>
      <c r="V5061">
        <v>0</v>
      </c>
      <c r="Y5061">
        <v>5058</v>
      </c>
      <c r="Z5061">
        <v>0</v>
      </c>
    </row>
    <row r="5062" spans="1:26" hidden="1">
      <c r="A5062">
        <v>0.41275400000000001</v>
      </c>
      <c r="B5062">
        <v>0.203292</v>
      </c>
      <c r="C5062">
        <v>0.67750999999999995</v>
      </c>
      <c r="D5062">
        <v>0.87673599999999996</v>
      </c>
      <c r="E5062">
        <v>0</v>
      </c>
      <c r="F5062">
        <v>0</v>
      </c>
      <c r="G5062" t="str">
        <f t="shared" si="158"/>
        <v>◯</v>
      </c>
      <c r="H5062" t="str">
        <f t="shared" si="159"/>
        <v>FP</v>
      </c>
      <c r="O5062">
        <v>5059</v>
      </c>
      <c r="P5062">
        <v>0.59840800000000005</v>
      </c>
      <c r="Q5062">
        <v>0.17214199999999999</v>
      </c>
      <c r="R5062">
        <v>0.67723199999999995</v>
      </c>
      <c r="S5062">
        <v>0.33820800000000001</v>
      </c>
      <c r="U5062">
        <v>5059</v>
      </c>
      <c r="V5062">
        <v>0</v>
      </c>
      <c r="Y5062">
        <v>5059</v>
      </c>
      <c r="Z5062">
        <v>0</v>
      </c>
    </row>
    <row r="5063" spans="1:26" hidden="1">
      <c r="A5063">
        <v>0.65922400000000003</v>
      </c>
      <c r="B5063">
        <v>0.381023</v>
      </c>
      <c r="C5063">
        <v>0.67774500000000004</v>
      </c>
      <c r="D5063">
        <v>0.32093100000000002</v>
      </c>
      <c r="E5063">
        <v>0</v>
      </c>
      <c r="F5063">
        <v>0</v>
      </c>
      <c r="G5063" t="str">
        <f t="shared" si="158"/>
        <v>◯</v>
      </c>
      <c r="H5063" t="str">
        <f t="shared" si="159"/>
        <v>FP</v>
      </c>
      <c r="O5063">
        <v>5060</v>
      </c>
      <c r="P5063">
        <v>0.41275400000000001</v>
      </c>
      <c r="Q5063">
        <v>0.203292</v>
      </c>
      <c r="R5063">
        <v>0.67750999999999995</v>
      </c>
      <c r="S5063">
        <v>0.87673599999999996</v>
      </c>
      <c r="U5063">
        <v>5060</v>
      </c>
      <c r="V5063">
        <v>0</v>
      </c>
      <c r="Y5063">
        <v>5060</v>
      </c>
      <c r="Z5063">
        <v>0</v>
      </c>
    </row>
    <row r="5064" spans="1:26" hidden="1">
      <c r="A5064">
        <v>0.34205099999999999</v>
      </c>
      <c r="B5064">
        <v>0.37405100000000002</v>
      </c>
      <c r="C5064">
        <v>0.67779599999999995</v>
      </c>
      <c r="D5064">
        <v>0.29627199999999998</v>
      </c>
      <c r="E5064">
        <v>0</v>
      </c>
      <c r="F5064">
        <v>0</v>
      </c>
      <c r="G5064" t="str">
        <f t="shared" si="158"/>
        <v>◯</v>
      </c>
      <c r="H5064" t="str">
        <f t="shared" si="159"/>
        <v>FP</v>
      </c>
      <c r="O5064">
        <v>5061</v>
      </c>
      <c r="P5064">
        <v>0.65922400000000003</v>
      </c>
      <c r="Q5064">
        <v>0.381023</v>
      </c>
      <c r="R5064">
        <v>0.67774500000000004</v>
      </c>
      <c r="S5064">
        <v>0.32093100000000002</v>
      </c>
      <c r="U5064">
        <v>5061</v>
      </c>
      <c r="V5064">
        <v>0</v>
      </c>
      <c r="Y5064">
        <v>5061</v>
      </c>
      <c r="Z5064">
        <v>0</v>
      </c>
    </row>
    <row r="5065" spans="1:26" hidden="1">
      <c r="A5065">
        <v>4.5725000000000002E-2</v>
      </c>
      <c r="B5065">
        <v>1.5367E-2</v>
      </c>
      <c r="C5065">
        <v>0.67810000000000004</v>
      </c>
      <c r="D5065">
        <v>0.32038800000000001</v>
      </c>
      <c r="E5065">
        <v>0</v>
      </c>
      <c r="F5065">
        <v>0</v>
      </c>
      <c r="G5065" t="str">
        <f t="shared" si="158"/>
        <v>◯</v>
      </c>
      <c r="H5065" t="str">
        <f t="shared" si="159"/>
        <v>FP</v>
      </c>
      <c r="O5065">
        <v>5062</v>
      </c>
      <c r="P5065">
        <v>0.34205099999999999</v>
      </c>
      <c r="Q5065">
        <v>0.37405100000000002</v>
      </c>
      <c r="R5065">
        <v>0.67779599999999995</v>
      </c>
      <c r="S5065">
        <v>0.29627199999999998</v>
      </c>
      <c r="U5065">
        <v>5062</v>
      </c>
      <c r="V5065">
        <v>0</v>
      </c>
      <c r="Y5065">
        <v>5062</v>
      </c>
      <c r="Z5065">
        <v>0</v>
      </c>
    </row>
    <row r="5066" spans="1:26" hidden="1">
      <c r="A5066">
        <v>0.37341999999999997</v>
      </c>
      <c r="B5066">
        <v>1.5232000000000001E-2</v>
      </c>
      <c r="C5066">
        <v>0.67829700000000004</v>
      </c>
      <c r="D5066">
        <v>0.30277300000000001</v>
      </c>
      <c r="E5066">
        <v>0</v>
      </c>
      <c r="F5066">
        <v>0</v>
      </c>
      <c r="G5066" t="str">
        <f t="shared" si="158"/>
        <v>◯</v>
      </c>
      <c r="H5066" t="str">
        <f t="shared" si="159"/>
        <v>FP</v>
      </c>
      <c r="O5066">
        <v>5063</v>
      </c>
      <c r="P5066">
        <v>4.5725000000000002E-2</v>
      </c>
      <c r="Q5066">
        <v>1.5367E-2</v>
      </c>
      <c r="R5066">
        <v>0.67810000000000004</v>
      </c>
      <c r="S5066">
        <v>0.32038800000000001</v>
      </c>
      <c r="U5066">
        <v>5063</v>
      </c>
      <c r="V5066">
        <v>0</v>
      </c>
      <c r="Y5066">
        <v>5063</v>
      </c>
      <c r="Z5066">
        <v>0</v>
      </c>
    </row>
    <row r="5067" spans="1:26" hidden="1">
      <c r="A5067">
        <v>0.50319499999999995</v>
      </c>
      <c r="B5067">
        <v>3.1454000000000003E-2</v>
      </c>
      <c r="C5067">
        <v>0.67835800000000002</v>
      </c>
      <c r="D5067">
        <v>0.170654</v>
      </c>
      <c r="E5067">
        <v>0</v>
      </c>
      <c r="F5067">
        <v>0</v>
      </c>
      <c r="G5067" t="str">
        <f t="shared" si="158"/>
        <v>◯</v>
      </c>
      <c r="H5067" t="str">
        <f t="shared" si="159"/>
        <v>FP</v>
      </c>
      <c r="O5067">
        <v>5064</v>
      </c>
      <c r="P5067">
        <v>0.37341999999999997</v>
      </c>
      <c r="Q5067">
        <v>1.5232000000000001E-2</v>
      </c>
      <c r="R5067">
        <v>0.67829700000000004</v>
      </c>
      <c r="S5067">
        <v>0.30277300000000001</v>
      </c>
      <c r="U5067">
        <v>5064</v>
      </c>
      <c r="V5067">
        <v>0</v>
      </c>
      <c r="Y5067">
        <v>5064</v>
      </c>
      <c r="Z5067">
        <v>0</v>
      </c>
    </row>
    <row r="5068" spans="1:26" hidden="1">
      <c r="A5068">
        <v>0.17202500000000001</v>
      </c>
      <c r="B5068">
        <v>0.17247199999999999</v>
      </c>
      <c r="C5068">
        <v>0.67847800000000003</v>
      </c>
      <c r="D5068">
        <v>0.17355599999999999</v>
      </c>
      <c r="E5068">
        <v>0</v>
      </c>
      <c r="F5068">
        <v>0</v>
      </c>
      <c r="G5068" t="str">
        <f t="shared" si="158"/>
        <v>◯</v>
      </c>
      <c r="H5068" t="str">
        <f t="shared" si="159"/>
        <v>FP</v>
      </c>
      <c r="O5068">
        <v>5065</v>
      </c>
      <c r="P5068">
        <v>0.50319499999999995</v>
      </c>
      <c r="Q5068">
        <v>3.1454000000000003E-2</v>
      </c>
      <c r="R5068">
        <v>0.67835800000000002</v>
      </c>
      <c r="S5068">
        <v>0.170654</v>
      </c>
      <c r="U5068">
        <v>5065</v>
      </c>
      <c r="V5068">
        <v>0</v>
      </c>
      <c r="Y5068">
        <v>5065</v>
      </c>
      <c r="Z5068">
        <v>0</v>
      </c>
    </row>
    <row r="5069" spans="1:26" hidden="1">
      <c r="A5069">
        <v>0.416211</v>
      </c>
      <c r="B5069">
        <v>7.3474999999999999E-2</v>
      </c>
      <c r="C5069">
        <v>0.67849499999999996</v>
      </c>
      <c r="D5069">
        <v>7.7043E-2</v>
      </c>
      <c r="E5069">
        <v>0</v>
      </c>
      <c r="F5069">
        <v>0</v>
      </c>
      <c r="G5069" t="str">
        <f t="shared" si="158"/>
        <v>◯</v>
      </c>
      <c r="H5069" t="str">
        <f t="shared" si="159"/>
        <v>FP</v>
      </c>
      <c r="O5069">
        <v>5066</v>
      </c>
      <c r="P5069">
        <v>0.17202500000000001</v>
      </c>
      <c r="Q5069">
        <v>0.17247199999999999</v>
      </c>
      <c r="R5069">
        <v>0.67847800000000003</v>
      </c>
      <c r="S5069">
        <v>0.17355599999999999</v>
      </c>
      <c r="U5069">
        <v>5066</v>
      </c>
      <c r="V5069">
        <v>0</v>
      </c>
      <c r="Y5069">
        <v>5066</v>
      </c>
      <c r="Z5069">
        <v>0</v>
      </c>
    </row>
    <row r="5070" spans="1:26" hidden="1">
      <c r="A5070">
        <v>0.22064800000000001</v>
      </c>
      <c r="B5070">
        <v>0.23263600000000001</v>
      </c>
      <c r="C5070">
        <v>0.67854199999999998</v>
      </c>
      <c r="D5070">
        <v>8.0449999999999994E-2</v>
      </c>
      <c r="E5070">
        <v>0</v>
      </c>
      <c r="F5070">
        <v>0</v>
      </c>
      <c r="G5070" t="str">
        <f t="shared" si="158"/>
        <v>◯</v>
      </c>
      <c r="H5070" t="str">
        <f t="shared" si="159"/>
        <v>FP</v>
      </c>
      <c r="O5070">
        <v>5067</v>
      </c>
      <c r="P5070">
        <v>0.416211</v>
      </c>
      <c r="Q5070">
        <v>7.3474999999999999E-2</v>
      </c>
      <c r="R5070">
        <v>0.67849499999999996</v>
      </c>
      <c r="S5070">
        <v>7.7043E-2</v>
      </c>
      <c r="U5070">
        <v>5067</v>
      </c>
      <c r="V5070">
        <v>0</v>
      </c>
      <c r="Y5070">
        <v>5067</v>
      </c>
      <c r="Z5070">
        <v>0</v>
      </c>
    </row>
    <row r="5071" spans="1:26" hidden="1">
      <c r="A5071">
        <v>0.307006</v>
      </c>
      <c r="B5071">
        <v>0.20804400000000001</v>
      </c>
      <c r="C5071">
        <v>0.67860900000000002</v>
      </c>
      <c r="D5071">
        <v>0.92713199999999996</v>
      </c>
      <c r="E5071">
        <v>0</v>
      </c>
      <c r="F5071">
        <v>0</v>
      </c>
      <c r="G5071" t="str">
        <f t="shared" si="158"/>
        <v>◯</v>
      </c>
      <c r="H5071" t="str">
        <f t="shared" si="159"/>
        <v>FP</v>
      </c>
      <c r="O5071">
        <v>5068</v>
      </c>
      <c r="P5071">
        <v>0.22064800000000001</v>
      </c>
      <c r="Q5071">
        <v>0.23263600000000001</v>
      </c>
      <c r="R5071">
        <v>0.67854199999999998</v>
      </c>
      <c r="S5071">
        <v>8.0449999999999994E-2</v>
      </c>
      <c r="U5071">
        <v>5068</v>
      </c>
      <c r="V5071">
        <v>0</v>
      </c>
      <c r="Y5071">
        <v>5068</v>
      </c>
      <c r="Z5071">
        <v>0</v>
      </c>
    </row>
    <row r="5072" spans="1:26" hidden="1">
      <c r="A5072">
        <v>5.5974000000000003E-2</v>
      </c>
      <c r="B5072">
        <v>0.84160100000000004</v>
      </c>
      <c r="C5072">
        <v>0.67877100000000001</v>
      </c>
      <c r="D5072">
        <v>0.86379799999999995</v>
      </c>
      <c r="E5072">
        <v>0</v>
      </c>
      <c r="F5072">
        <v>0</v>
      </c>
      <c r="G5072" t="str">
        <f t="shared" si="158"/>
        <v>◯</v>
      </c>
      <c r="H5072" t="str">
        <f t="shared" si="159"/>
        <v>FP</v>
      </c>
      <c r="O5072">
        <v>5069</v>
      </c>
      <c r="P5072">
        <v>0.307006</v>
      </c>
      <c r="Q5072">
        <v>0.20804400000000001</v>
      </c>
      <c r="R5072">
        <v>0.67860900000000002</v>
      </c>
      <c r="S5072">
        <v>0.92713199999999996</v>
      </c>
      <c r="U5072">
        <v>5069</v>
      </c>
      <c r="V5072">
        <v>0</v>
      </c>
      <c r="Y5072">
        <v>5069</v>
      </c>
      <c r="Z5072">
        <v>0</v>
      </c>
    </row>
    <row r="5073" spans="1:26" hidden="1">
      <c r="A5073">
        <v>3.5687999999999998E-2</v>
      </c>
      <c r="B5073">
        <v>0.17296500000000001</v>
      </c>
      <c r="C5073">
        <v>0.67881400000000003</v>
      </c>
      <c r="D5073">
        <v>0.39845199999999997</v>
      </c>
      <c r="E5073">
        <v>0</v>
      </c>
      <c r="F5073">
        <v>0</v>
      </c>
      <c r="G5073" t="str">
        <f t="shared" si="158"/>
        <v>◯</v>
      </c>
      <c r="H5073" t="str">
        <f t="shared" si="159"/>
        <v>FP</v>
      </c>
      <c r="O5073">
        <v>5070</v>
      </c>
      <c r="P5073">
        <v>5.5974000000000003E-2</v>
      </c>
      <c r="Q5073">
        <v>0.84160100000000004</v>
      </c>
      <c r="R5073">
        <v>0.67877100000000001</v>
      </c>
      <c r="S5073">
        <v>0.86379799999999995</v>
      </c>
      <c r="U5073">
        <v>5070</v>
      </c>
      <c r="V5073">
        <v>0</v>
      </c>
      <c r="Y5073">
        <v>5070</v>
      </c>
      <c r="Z5073">
        <v>0</v>
      </c>
    </row>
    <row r="5074" spans="1:26" hidden="1">
      <c r="A5074">
        <v>0.18806700000000001</v>
      </c>
      <c r="B5074">
        <v>0.28206199999999998</v>
      </c>
      <c r="C5074">
        <v>0.67888499999999996</v>
      </c>
      <c r="D5074">
        <v>0.77903500000000003</v>
      </c>
      <c r="E5074">
        <v>0</v>
      </c>
      <c r="F5074">
        <v>0</v>
      </c>
      <c r="G5074" t="str">
        <f t="shared" si="158"/>
        <v>◯</v>
      </c>
      <c r="H5074" t="str">
        <f t="shared" si="159"/>
        <v>FP</v>
      </c>
      <c r="O5074">
        <v>5071</v>
      </c>
      <c r="P5074">
        <v>3.5687999999999998E-2</v>
      </c>
      <c r="Q5074">
        <v>0.17296500000000001</v>
      </c>
      <c r="R5074">
        <v>0.67881400000000003</v>
      </c>
      <c r="S5074">
        <v>0.39845199999999997</v>
      </c>
      <c r="U5074">
        <v>5071</v>
      </c>
      <c r="V5074">
        <v>0</v>
      </c>
      <c r="Y5074">
        <v>5071</v>
      </c>
      <c r="Z5074">
        <v>0</v>
      </c>
    </row>
    <row r="5075" spans="1:26" hidden="1">
      <c r="A5075">
        <v>0.42754199999999998</v>
      </c>
      <c r="B5075">
        <v>0.161661</v>
      </c>
      <c r="C5075">
        <v>0.67899500000000002</v>
      </c>
      <c r="D5075">
        <v>0.87948800000000005</v>
      </c>
      <c r="E5075">
        <v>0</v>
      </c>
      <c r="F5075">
        <v>0</v>
      </c>
      <c r="G5075" t="str">
        <f t="shared" si="158"/>
        <v>◯</v>
      </c>
      <c r="H5075" t="str">
        <f t="shared" si="159"/>
        <v>FP</v>
      </c>
      <c r="O5075">
        <v>5072</v>
      </c>
      <c r="P5075">
        <v>0.18806700000000001</v>
      </c>
      <c r="Q5075">
        <v>0.28206199999999998</v>
      </c>
      <c r="R5075">
        <v>0.67888499999999996</v>
      </c>
      <c r="S5075">
        <v>0.77903500000000003</v>
      </c>
      <c r="U5075">
        <v>5072</v>
      </c>
      <c r="V5075">
        <v>0</v>
      </c>
      <c r="Y5075">
        <v>5072</v>
      </c>
      <c r="Z5075">
        <v>0</v>
      </c>
    </row>
    <row r="5076" spans="1:26" hidden="1">
      <c r="A5076">
        <v>0.314753</v>
      </c>
      <c r="B5076">
        <v>0.16095400000000001</v>
      </c>
      <c r="C5076">
        <v>0.67910700000000002</v>
      </c>
      <c r="D5076">
        <v>0.87515399999999999</v>
      </c>
      <c r="E5076">
        <v>0</v>
      </c>
      <c r="F5076">
        <v>0</v>
      </c>
      <c r="G5076" t="str">
        <f t="shared" si="158"/>
        <v>◯</v>
      </c>
      <c r="H5076" t="str">
        <f t="shared" si="159"/>
        <v>FP</v>
      </c>
      <c r="O5076">
        <v>5073</v>
      </c>
      <c r="P5076">
        <v>0.42754199999999998</v>
      </c>
      <c r="Q5076">
        <v>0.161661</v>
      </c>
      <c r="R5076">
        <v>0.67899500000000002</v>
      </c>
      <c r="S5076">
        <v>0.87948800000000005</v>
      </c>
      <c r="U5076">
        <v>5073</v>
      </c>
      <c r="V5076">
        <v>0</v>
      </c>
      <c r="Y5076">
        <v>5073</v>
      </c>
      <c r="Z5076">
        <v>0</v>
      </c>
    </row>
    <row r="5077" spans="1:26" hidden="1">
      <c r="A5077">
        <v>0.18495800000000001</v>
      </c>
      <c r="B5077">
        <v>0.25292700000000001</v>
      </c>
      <c r="C5077">
        <v>0.67935999999999996</v>
      </c>
      <c r="D5077">
        <v>0.30262099999999997</v>
      </c>
      <c r="E5077">
        <v>0</v>
      </c>
      <c r="F5077">
        <v>0</v>
      </c>
      <c r="G5077" t="str">
        <f t="shared" si="158"/>
        <v>◯</v>
      </c>
      <c r="H5077" t="str">
        <f t="shared" si="159"/>
        <v>FP</v>
      </c>
      <c r="O5077">
        <v>5074</v>
      </c>
      <c r="P5077">
        <v>0.314753</v>
      </c>
      <c r="Q5077">
        <v>0.16095400000000001</v>
      </c>
      <c r="R5077">
        <v>0.67910700000000002</v>
      </c>
      <c r="S5077">
        <v>0.87515399999999999</v>
      </c>
      <c r="U5077">
        <v>5074</v>
      </c>
      <c r="V5077">
        <v>0</v>
      </c>
      <c r="Y5077">
        <v>5074</v>
      </c>
      <c r="Z5077">
        <v>0</v>
      </c>
    </row>
    <row r="5078" spans="1:26" hidden="1">
      <c r="A5078">
        <v>0.30225099999999999</v>
      </c>
      <c r="B5078">
        <v>2.4263E-2</v>
      </c>
      <c r="C5078">
        <v>0.67945100000000003</v>
      </c>
      <c r="D5078">
        <v>0.157613</v>
      </c>
      <c r="E5078">
        <v>0</v>
      </c>
      <c r="F5078">
        <v>0</v>
      </c>
      <c r="G5078" t="str">
        <f t="shared" si="158"/>
        <v>◯</v>
      </c>
      <c r="H5078" t="str">
        <f t="shared" si="159"/>
        <v>FP</v>
      </c>
      <c r="O5078">
        <v>5075</v>
      </c>
      <c r="P5078">
        <v>0.18495800000000001</v>
      </c>
      <c r="Q5078">
        <v>0.25292700000000001</v>
      </c>
      <c r="R5078">
        <v>0.67935999999999996</v>
      </c>
      <c r="S5078">
        <v>0.30262099999999997</v>
      </c>
      <c r="U5078">
        <v>5075</v>
      </c>
      <c r="V5078">
        <v>0</v>
      </c>
      <c r="Y5078">
        <v>5075</v>
      </c>
      <c r="Z5078">
        <v>0</v>
      </c>
    </row>
    <row r="5079" spans="1:26" hidden="1">
      <c r="A5079">
        <v>3.7316000000000002E-2</v>
      </c>
      <c r="B5079">
        <v>0.55244599999999999</v>
      </c>
      <c r="C5079">
        <v>0.67955900000000002</v>
      </c>
      <c r="D5079">
        <v>0.20096700000000001</v>
      </c>
      <c r="E5079">
        <v>0</v>
      </c>
      <c r="F5079">
        <v>0</v>
      </c>
      <c r="G5079" t="str">
        <f t="shared" si="158"/>
        <v>◯</v>
      </c>
      <c r="H5079" t="str">
        <f t="shared" si="159"/>
        <v>FP</v>
      </c>
      <c r="O5079">
        <v>5076</v>
      </c>
      <c r="P5079">
        <v>0.30225099999999999</v>
      </c>
      <c r="Q5079">
        <v>2.4263E-2</v>
      </c>
      <c r="R5079">
        <v>0.67945100000000003</v>
      </c>
      <c r="S5079">
        <v>0.157613</v>
      </c>
      <c r="U5079">
        <v>5076</v>
      </c>
      <c r="V5079">
        <v>0</v>
      </c>
      <c r="Y5079">
        <v>5076</v>
      </c>
      <c r="Z5079">
        <v>0</v>
      </c>
    </row>
    <row r="5080" spans="1:26" hidden="1">
      <c r="A5080">
        <v>0.59976399999999996</v>
      </c>
      <c r="B5080">
        <v>0.32985199999999998</v>
      </c>
      <c r="C5080">
        <v>0.67960200000000004</v>
      </c>
      <c r="D5080">
        <v>0.88477899999999998</v>
      </c>
      <c r="E5080">
        <v>0</v>
      </c>
      <c r="F5080">
        <v>0</v>
      </c>
      <c r="G5080" t="str">
        <f t="shared" si="158"/>
        <v>◯</v>
      </c>
      <c r="H5080" t="str">
        <f t="shared" si="159"/>
        <v>FP</v>
      </c>
      <c r="O5080">
        <v>5077</v>
      </c>
      <c r="P5080">
        <v>3.7316000000000002E-2</v>
      </c>
      <c r="Q5080">
        <v>0.55244599999999999</v>
      </c>
      <c r="R5080">
        <v>0.67955900000000002</v>
      </c>
      <c r="S5080">
        <v>0.20096700000000001</v>
      </c>
      <c r="U5080">
        <v>5077</v>
      </c>
      <c r="V5080">
        <v>0</v>
      </c>
      <c r="Y5080">
        <v>5077</v>
      </c>
      <c r="Z5080">
        <v>0</v>
      </c>
    </row>
    <row r="5081" spans="1:26" hidden="1">
      <c r="A5081">
        <v>0.16353799999999999</v>
      </c>
      <c r="B5081">
        <v>0.26996199999999998</v>
      </c>
      <c r="C5081">
        <v>0.67960399999999999</v>
      </c>
      <c r="D5081">
        <v>0.87178599999999995</v>
      </c>
      <c r="E5081">
        <v>0</v>
      </c>
      <c r="F5081">
        <v>0</v>
      </c>
      <c r="G5081" t="str">
        <f t="shared" si="158"/>
        <v>◯</v>
      </c>
      <c r="H5081" t="str">
        <f t="shared" si="159"/>
        <v>FP</v>
      </c>
      <c r="O5081">
        <v>5078</v>
      </c>
      <c r="P5081">
        <v>0.59976399999999996</v>
      </c>
      <c r="Q5081">
        <v>0.32985199999999998</v>
      </c>
      <c r="R5081">
        <v>0.67960200000000004</v>
      </c>
      <c r="S5081">
        <v>0.88477899999999998</v>
      </c>
      <c r="U5081">
        <v>5078</v>
      </c>
      <c r="V5081">
        <v>0</v>
      </c>
      <c r="Y5081">
        <v>5078</v>
      </c>
      <c r="Z5081">
        <v>0</v>
      </c>
    </row>
    <row r="5082" spans="1:26" hidden="1">
      <c r="A5082">
        <v>0.53347199999999995</v>
      </c>
      <c r="B5082">
        <v>1.5181999999999999E-2</v>
      </c>
      <c r="C5082">
        <v>0.67970200000000003</v>
      </c>
      <c r="D5082">
        <v>0.25788</v>
      </c>
      <c r="E5082">
        <v>0</v>
      </c>
      <c r="F5082">
        <v>0</v>
      </c>
      <c r="G5082" t="str">
        <f t="shared" si="158"/>
        <v>◯</v>
      </c>
      <c r="H5082" t="str">
        <f t="shared" si="159"/>
        <v>FP</v>
      </c>
      <c r="O5082">
        <v>5079</v>
      </c>
      <c r="P5082">
        <v>0.16353799999999999</v>
      </c>
      <c r="Q5082">
        <v>0.26996199999999998</v>
      </c>
      <c r="R5082">
        <v>0.67960399999999999</v>
      </c>
      <c r="S5082">
        <v>0.87178599999999995</v>
      </c>
      <c r="U5082">
        <v>5079</v>
      </c>
      <c r="V5082">
        <v>0</v>
      </c>
      <c r="Y5082">
        <v>5079</v>
      </c>
      <c r="Z5082">
        <v>0</v>
      </c>
    </row>
    <row r="5083" spans="1:26" hidden="1">
      <c r="A5083">
        <v>0.544852</v>
      </c>
      <c r="B5083">
        <v>0.26678099999999999</v>
      </c>
      <c r="C5083">
        <v>0.67990099999999998</v>
      </c>
      <c r="D5083">
        <v>0.85652799999999996</v>
      </c>
      <c r="E5083">
        <v>0</v>
      </c>
      <c r="F5083">
        <v>0</v>
      </c>
      <c r="G5083" t="str">
        <f t="shared" si="158"/>
        <v>◯</v>
      </c>
      <c r="H5083" t="str">
        <f t="shared" si="159"/>
        <v>FP</v>
      </c>
      <c r="O5083">
        <v>5080</v>
      </c>
      <c r="P5083">
        <v>0.53347199999999995</v>
      </c>
      <c r="Q5083">
        <v>1.5181999999999999E-2</v>
      </c>
      <c r="R5083">
        <v>0.67970200000000003</v>
      </c>
      <c r="S5083">
        <v>0.25788</v>
      </c>
      <c r="U5083">
        <v>5080</v>
      </c>
      <c r="V5083">
        <v>0</v>
      </c>
      <c r="Y5083">
        <v>5080</v>
      </c>
      <c r="Z5083">
        <v>0</v>
      </c>
    </row>
    <row r="5084" spans="1:26" hidden="1">
      <c r="A5084">
        <v>0.17838899999999999</v>
      </c>
      <c r="B5084">
        <v>1.5176E-2</v>
      </c>
      <c r="C5084">
        <v>0.68061899999999997</v>
      </c>
      <c r="D5084">
        <v>0.25810499999999997</v>
      </c>
      <c r="E5084">
        <v>0</v>
      </c>
      <c r="F5084">
        <v>0</v>
      </c>
      <c r="G5084" t="str">
        <f t="shared" si="158"/>
        <v>◯</v>
      </c>
      <c r="H5084" t="str">
        <f t="shared" si="159"/>
        <v>FP</v>
      </c>
      <c r="O5084">
        <v>5081</v>
      </c>
      <c r="P5084">
        <v>0.544852</v>
      </c>
      <c r="Q5084">
        <v>0.26678099999999999</v>
      </c>
      <c r="R5084">
        <v>0.67990099999999998</v>
      </c>
      <c r="S5084">
        <v>0.85652799999999996</v>
      </c>
      <c r="U5084">
        <v>5081</v>
      </c>
      <c r="V5084">
        <v>0</v>
      </c>
      <c r="Y5084">
        <v>5081</v>
      </c>
      <c r="Z5084">
        <v>0</v>
      </c>
    </row>
    <row r="5085" spans="1:26" hidden="1">
      <c r="A5085">
        <v>0.17587</v>
      </c>
      <c r="B5085">
        <v>0.547844</v>
      </c>
      <c r="C5085">
        <v>0.68081000000000003</v>
      </c>
      <c r="D5085">
        <v>0.93621799999999999</v>
      </c>
      <c r="E5085">
        <v>0</v>
      </c>
      <c r="F5085">
        <v>0</v>
      </c>
      <c r="G5085" t="str">
        <f t="shared" si="158"/>
        <v>◯</v>
      </c>
      <c r="H5085" t="str">
        <f t="shared" si="159"/>
        <v>FP</v>
      </c>
      <c r="O5085">
        <v>5082</v>
      </c>
      <c r="P5085">
        <v>0.17838899999999999</v>
      </c>
      <c r="Q5085">
        <v>1.5176E-2</v>
      </c>
      <c r="R5085">
        <v>0.68061899999999997</v>
      </c>
      <c r="S5085">
        <v>0.25810499999999997</v>
      </c>
      <c r="U5085">
        <v>5082</v>
      </c>
      <c r="V5085">
        <v>0</v>
      </c>
      <c r="Y5085">
        <v>5082</v>
      </c>
      <c r="Z5085">
        <v>0</v>
      </c>
    </row>
    <row r="5086" spans="1:26" hidden="1">
      <c r="A5086">
        <v>0.49371399999999999</v>
      </c>
      <c r="B5086">
        <v>0.50507299999999999</v>
      </c>
      <c r="C5086">
        <v>0.68084199999999995</v>
      </c>
      <c r="D5086">
        <v>0.92550500000000002</v>
      </c>
      <c r="E5086">
        <v>0</v>
      </c>
      <c r="F5086">
        <v>0</v>
      </c>
      <c r="G5086" t="str">
        <f t="shared" si="158"/>
        <v>◯</v>
      </c>
      <c r="H5086" t="str">
        <f t="shared" si="159"/>
        <v>FP</v>
      </c>
      <c r="O5086">
        <v>5083</v>
      </c>
      <c r="P5086">
        <v>0.17587</v>
      </c>
      <c r="Q5086">
        <v>0.547844</v>
      </c>
      <c r="R5086">
        <v>0.68081000000000003</v>
      </c>
      <c r="S5086">
        <v>0.93621799999999999</v>
      </c>
      <c r="U5086">
        <v>5083</v>
      </c>
      <c r="V5086">
        <v>0</v>
      </c>
      <c r="Y5086">
        <v>5083</v>
      </c>
      <c r="Z5086">
        <v>0</v>
      </c>
    </row>
    <row r="5087" spans="1:26" hidden="1">
      <c r="A5087">
        <v>0.18475</v>
      </c>
      <c r="B5087">
        <v>0.52818900000000002</v>
      </c>
      <c r="C5087">
        <v>0.680925</v>
      </c>
      <c r="D5087">
        <v>0.25474400000000003</v>
      </c>
      <c r="E5087">
        <v>0</v>
      </c>
      <c r="F5087">
        <v>0</v>
      </c>
      <c r="G5087" t="str">
        <f t="shared" si="158"/>
        <v>◯</v>
      </c>
      <c r="H5087" t="str">
        <f t="shared" si="159"/>
        <v>FP</v>
      </c>
      <c r="O5087">
        <v>5084</v>
      </c>
      <c r="P5087">
        <v>0.49371399999999999</v>
      </c>
      <c r="Q5087">
        <v>0.50507299999999999</v>
      </c>
      <c r="R5087">
        <v>0.68084199999999995</v>
      </c>
      <c r="S5087">
        <v>0.92550500000000002</v>
      </c>
      <c r="U5087">
        <v>5084</v>
      </c>
      <c r="V5087">
        <v>0</v>
      </c>
      <c r="Y5087">
        <v>5084</v>
      </c>
      <c r="Z5087">
        <v>0</v>
      </c>
    </row>
    <row r="5088" spans="1:26" hidden="1">
      <c r="A5088">
        <v>0.35757499999999998</v>
      </c>
      <c r="B5088">
        <v>5.6257000000000001E-2</v>
      </c>
      <c r="C5088">
        <v>0.68100799999999995</v>
      </c>
      <c r="D5088">
        <v>0.39795199999999997</v>
      </c>
      <c r="E5088">
        <v>0</v>
      </c>
      <c r="F5088">
        <v>0</v>
      </c>
      <c r="G5088" t="str">
        <f t="shared" si="158"/>
        <v>◯</v>
      </c>
      <c r="H5088" t="str">
        <f t="shared" si="159"/>
        <v>FP</v>
      </c>
      <c r="O5088">
        <v>5085</v>
      </c>
      <c r="P5088">
        <v>0.18475</v>
      </c>
      <c r="Q5088">
        <v>0.52818900000000002</v>
      </c>
      <c r="R5088">
        <v>0.680925</v>
      </c>
      <c r="S5088">
        <v>0.25474400000000003</v>
      </c>
      <c r="U5088">
        <v>5085</v>
      </c>
      <c r="V5088">
        <v>0</v>
      </c>
      <c r="Y5088">
        <v>5085</v>
      </c>
      <c r="Z5088">
        <v>0</v>
      </c>
    </row>
    <row r="5089" spans="1:26" hidden="1">
      <c r="A5089">
        <v>0.77491100000000002</v>
      </c>
      <c r="B5089">
        <v>0.225357</v>
      </c>
      <c r="C5089">
        <v>0.68120899999999995</v>
      </c>
      <c r="D5089">
        <v>0.21487400000000001</v>
      </c>
      <c r="E5089">
        <v>0</v>
      </c>
      <c r="F5089">
        <v>0</v>
      </c>
      <c r="G5089" t="str">
        <f t="shared" si="158"/>
        <v>◯</v>
      </c>
      <c r="H5089" t="str">
        <f t="shared" si="159"/>
        <v>FP</v>
      </c>
      <c r="O5089">
        <v>5086</v>
      </c>
      <c r="P5089">
        <v>0.35757499999999998</v>
      </c>
      <c r="Q5089">
        <v>5.6257000000000001E-2</v>
      </c>
      <c r="R5089">
        <v>0.68100799999999995</v>
      </c>
      <c r="S5089">
        <v>0.39795199999999997</v>
      </c>
      <c r="U5089">
        <v>5086</v>
      </c>
      <c r="V5089">
        <v>0</v>
      </c>
      <c r="Y5089">
        <v>5086</v>
      </c>
      <c r="Z5089">
        <v>0</v>
      </c>
    </row>
    <row r="5090" spans="1:26" hidden="1">
      <c r="A5090">
        <v>0.64307400000000003</v>
      </c>
      <c r="B5090">
        <v>0.35240100000000002</v>
      </c>
      <c r="C5090">
        <v>0.68121600000000004</v>
      </c>
      <c r="D5090">
        <v>0.76159399999999999</v>
      </c>
      <c r="E5090">
        <v>0</v>
      </c>
      <c r="F5090">
        <v>0</v>
      </c>
      <c r="G5090" t="str">
        <f t="shared" si="158"/>
        <v>◯</v>
      </c>
      <c r="H5090" t="str">
        <f t="shared" si="159"/>
        <v>FP</v>
      </c>
      <c r="O5090">
        <v>5087</v>
      </c>
      <c r="P5090">
        <v>0.77491100000000002</v>
      </c>
      <c r="Q5090">
        <v>0.225357</v>
      </c>
      <c r="R5090">
        <v>0.68120899999999995</v>
      </c>
      <c r="S5090">
        <v>0.21487400000000001</v>
      </c>
      <c r="U5090">
        <v>5087</v>
      </c>
      <c r="V5090">
        <v>0</v>
      </c>
      <c r="Y5090">
        <v>5087</v>
      </c>
      <c r="Z5090">
        <v>0</v>
      </c>
    </row>
    <row r="5091" spans="1:26" hidden="1">
      <c r="A5091">
        <v>0.35201700000000002</v>
      </c>
      <c r="B5091">
        <v>0.201934</v>
      </c>
      <c r="C5091">
        <v>0.68122499999999997</v>
      </c>
      <c r="D5091">
        <v>0.92595799999999995</v>
      </c>
      <c r="E5091">
        <v>0</v>
      </c>
      <c r="F5091">
        <v>0</v>
      </c>
      <c r="G5091" t="str">
        <f t="shared" si="158"/>
        <v>◯</v>
      </c>
      <c r="H5091" t="str">
        <f t="shared" si="159"/>
        <v>FP</v>
      </c>
      <c r="O5091">
        <v>5088</v>
      </c>
      <c r="P5091">
        <v>0.64307400000000003</v>
      </c>
      <c r="Q5091">
        <v>0.35240100000000002</v>
      </c>
      <c r="R5091">
        <v>0.68121600000000004</v>
      </c>
      <c r="S5091">
        <v>0.76159399999999999</v>
      </c>
      <c r="U5091">
        <v>5088</v>
      </c>
      <c r="V5091">
        <v>0</v>
      </c>
      <c r="Y5091">
        <v>5088</v>
      </c>
      <c r="Z5091">
        <v>0</v>
      </c>
    </row>
    <row r="5092" spans="1:26" hidden="1">
      <c r="A5092">
        <v>0.42053299999999999</v>
      </c>
      <c r="B5092">
        <v>0.23046800000000001</v>
      </c>
      <c r="C5092">
        <v>0.68135299999999999</v>
      </c>
      <c r="D5092">
        <v>0.87597199999999997</v>
      </c>
      <c r="E5092">
        <v>0</v>
      </c>
      <c r="F5092">
        <v>0</v>
      </c>
      <c r="G5092" t="str">
        <f t="shared" si="158"/>
        <v>◯</v>
      </c>
      <c r="H5092" t="str">
        <f t="shared" si="159"/>
        <v>FP</v>
      </c>
      <c r="O5092">
        <v>5089</v>
      </c>
      <c r="P5092">
        <v>0.35201700000000002</v>
      </c>
      <c r="Q5092">
        <v>0.201934</v>
      </c>
      <c r="R5092">
        <v>0.68122499999999997</v>
      </c>
      <c r="S5092">
        <v>0.92595799999999995</v>
      </c>
      <c r="U5092">
        <v>5089</v>
      </c>
      <c r="V5092">
        <v>0</v>
      </c>
      <c r="Y5092">
        <v>5089</v>
      </c>
      <c r="Z5092">
        <v>0</v>
      </c>
    </row>
    <row r="5093" spans="1:26" hidden="1">
      <c r="A5093">
        <v>0.15929499999999999</v>
      </c>
      <c r="B5093">
        <v>1.5266E-2</v>
      </c>
      <c r="C5093">
        <v>0.681369</v>
      </c>
      <c r="D5093">
        <v>0.159529</v>
      </c>
      <c r="E5093">
        <v>0</v>
      </c>
      <c r="F5093">
        <v>0</v>
      </c>
      <c r="G5093" t="str">
        <f t="shared" si="158"/>
        <v>◯</v>
      </c>
      <c r="H5093" t="str">
        <f t="shared" si="159"/>
        <v>FP</v>
      </c>
      <c r="O5093">
        <v>5090</v>
      </c>
      <c r="P5093">
        <v>0.42053299999999999</v>
      </c>
      <c r="Q5093">
        <v>0.23046800000000001</v>
      </c>
      <c r="R5093">
        <v>0.68135299999999999</v>
      </c>
      <c r="S5093">
        <v>0.87597199999999997</v>
      </c>
      <c r="U5093">
        <v>5090</v>
      </c>
      <c r="V5093">
        <v>0</v>
      </c>
      <c r="Y5093">
        <v>5090</v>
      </c>
      <c r="Z5093">
        <v>0</v>
      </c>
    </row>
    <row r="5094" spans="1:26" hidden="1">
      <c r="A5094">
        <v>2.7847E-2</v>
      </c>
      <c r="B5094">
        <v>0.15318200000000001</v>
      </c>
      <c r="C5094">
        <v>0.68138699999999996</v>
      </c>
      <c r="D5094">
        <v>0.24825800000000001</v>
      </c>
      <c r="E5094">
        <v>0</v>
      </c>
      <c r="F5094">
        <v>0</v>
      </c>
      <c r="G5094" t="str">
        <f t="shared" si="158"/>
        <v>◯</v>
      </c>
      <c r="H5094" t="str">
        <f t="shared" si="159"/>
        <v>FP</v>
      </c>
      <c r="O5094">
        <v>5091</v>
      </c>
      <c r="P5094">
        <v>0.15929499999999999</v>
      </c>
      <c r="Q5094">
        <v>1.5266E-2</v>
      </c>
      <c r="R5094">
        <v>0.681369</v>
      </c>
      <c r="S5094">
        <v>0.159529</v>
      </c>
      <c r="U5094">
        <v>5091</v>
      </c>
      <c r="V5094">
        <v>0</v>
      </c>
      <c r="Y5094">
        <v>5091</v>
      </c>
      <c r="Z5094">
        <v>0</v>
      </c>
    </row>
    <row r="5095" spans="1:26" hidden="1">
      <c r="A5095">
        <v>0.625193</v>
      </c>
      <c r="B5095">
        <v>0.19922000000000001</v>
      </c>
      <c r="C5095">
        <v>0.68148699999999995</v>
      </c>
      <c r="D5095">
        <v>0.95195099999999999</v>
      </c>
      <c r="E5095">
        <v>0</v>
      </c>
      <c r="F5095">
        <v>0</v>
      </c>
      <c r="G5095" t="str">
        <f t="shared" si="158"/>
        <v>◯</v>
      </c>
      <c r="H5095" t="str">
        <f t="shared" si="159"/>
        <v>FP</v>
      </c>
      <c r="O5095">
        <v>5092</v>
      </c>
      <c r="P5095">
        <v>2.7847E-2</v>
      </c>
      <c r="Q5095">
        <v>0.15318200000000001</v>
      </c>
      <c r="R5095">
        <v>0.68138699999999996</v>
      </c>
      <c r="S5095">
        <v>0.24825800000000001</v>
      </c>
      <c r="U5095">
        <v>5092</v>
      </c>
      <c r="V5095">
        <v>0</v>
      </c>
      <c r="Y5095">
        <v>5092</v>
      </c>
      <c r="Z5095">
        <v>0</v>
      </c>
    </row>
    <row r="5096" spans="1:26" hidden="1">
      <c r="A5096">
        <v>0.34205600000000003</v>
      </c>
      <c r="B5096">
        <v>0.36987999999999999</v>
      </c>
      <c r="C5096">
        <v>0.68166599999999999</v>
      </c>
      <c r="D5096">
        <v>0.34400900000000001</v>
      </c>
      <c r="E5096">
        <v>0</v>
      </c>
      <c r="F5096">
        <v>0</v>
      </c>
      <c r="G5096" t="str">
        <f t="shared" si="158"/>
        <v>◯</v>
      </c>
      <c r="H5096" t="str">
        <f t="shared" si="159"/>
        <v>FP</v>
      </c>
      <c r="O5096">
        <v>5093</v>
      </c>
      <c r="P5096">
        <v>0.625193</v>
      </c>
      <c r="Q5096">
        <v>0.19922000000000001</v>
      </c>
      <c r="R5096">
        <v>0.68148699999999995</v>
      </c>
      <c r="S5096">
        <v>0.95195099999999999</v>
      </c>
      <c r="U5096">
        <v>5093</v>
      </c>
      <c r="V5096">
        <v>0</v>
      </c>
      <c r="Y5096">
        <v>5093</v>
      </c>
      <c r="Z5096">
        <v>0</v>
      </c>
    </row>
    <row r="5097" spans="1:26" hidden="1">
      <c r="A5097">
        <v>0.52781400000000001</v>
      </c>
      <c r="B5097">
        <v>0.49804399999999999</v>
      </c>
      <c r="C5097">
        <v>0.68173700000000004</v>
      </c>
      <c r="D5097">
        <v>0.92419600000000002</v>
      </c>
      <c r="E5097">
        <v>0</v>
      </c>
      <c r="F5097">
        <v>0</v>
      </c>
      <c r="G5097" t="str">
        <f t="shared" si="158"/>
        <v>◯</v>
      </c>
      <c r="H5097" t="str">
        <f t="shared" si="159"/>
        <v>FP</v>
      </c>
      <c r="O5097">
        <v>5094</v>
      </c>
      <c r="P5097">
        <v>0.34205600000000003</v>
      </c>
      <c r="Q5097">
        <v>0.36987999999999999</v>
      </c>
      <c r="R5097">
        <v>0.68166599999999999</v>
      </c>
      <c r="S5097">
        <v>0.34400900000000001</v>
      </c>
      <c r="U5097">
        <v>5094</v>
      </c>
      <c r="V5097">
        <v>0</v>
      </c>
      <c r="Y5097">
        <v>5094</v>
      </c>
      <c r="Z5097">
        <v>0</v>
      </c>
    </row>
    <row r="5098" spans="1:26" hidden="1">
      <c r="A5098">
        <v>0.290464</v>
      </c>
      <c r="B5098">
        <v>0.28025099999999997</v>
      </c>
      <c r="C5098">
        <v>0.68250900000000003</v>
      </c>
      <c r="D5098">
        <v>0.80133299999999996</v>
      </c>
      <c r="E5098">
        <v>0</v>
      </c>
      <c r="F5098">
        <v>0</v>
      </c>
      <c r="G5098" t="str">
        <f t="shared" si="158"/>
        <v>◯</v>
      </c>
      <c r="H5098" t="str">
        <f t="shared" si="159"/>
        <v>FP</v>
      </c>
      <c r="O5098">
        <v>5095</v>
      </c>
      <c r="P5098">
        <v>0.52781400000000001</v>
      </c>
      <c r="Q5098">
        <v>0.49804399999999999</v>
      </c>
      <c r="R5098">
        <v>0.68173700000000004</v>
      </c>
      <c r="S5098">
        <v>0.92419600000000002</v>
      </c>
      <c r="U5098">
        <v>5095</v>
      </c>
      <c r="V5098">
        <v>0</v>
      </c>
      <c r="Y5098">
        <v>5095</v>
      </c>
      <c r="Z5098">
        <v>0</v>
      </c>
    </row>
    <row r="5099" spans="1:26" hidden="1">
      <c r="A5099">
        <v>0.40238099999999999</v>
      </c>
      <c r="B5099">
        <v>1.5287E-2</v>
      </c>
      <c r="C5099">
        <v>0.68284100000000003</v>
      </c>
      <c r="D5099">
        <v>0.25429600000000002</v>
      </c>
      <c r="E5099">
        <v>0</v>
      </c>
      <c r="F5099">
        <v>0</v>
      </c>
      <c r="G5099" t="str">
        <f t="shared" si="158"/>
        <v>◯</v>
      </c>
      <c r="H5099" t="str">
        <f t="shared" si="159"/>
        <v>FP</v>
      </c>
      <c r="O5099">
        <v>5096</v>
      </c>
      <c r="P5099">
        <v>0.290464</v>
      </c>
      <c r="Q5099">
        <v>0.28025099999999997</v>
      </c>
      <c r="R5099">
        <v>0.68250900000000003</v>
      </c>
      <c r="S5099">
        <v>0.80133299999999996</v>
      </c>
      <c r="U5099">
        <v>5096</v>
      </c>
      <c r="V5099">
        <v>0</v>
      </c>
      <c r="Y5099">
        <v>5096</v>
      </c>
      <c r="Z5099">
        <v>0</v>
      </c>
    </row>
    <row r="5100" spans="1:26" hidden="1">
      <c r="A5100">
        <v>0.46622999999999998</v>
      </c>
      <c r="B5100">
        <v>0.17325599999999999</v>
      </c>
      <c r="C5100">
        <v>0.68304200000000004</v>
      </c>
      <c r="D5100">
        <v>0.28830600000000001</v>
      </c>
      <c r="E5100">
        <v>0</v>
      </c>
      <c r="F5100">
        <v>0</v>
      </c>
      <c r="G5100" t="str">
        <f t="shared" si="158"/>
        <v>◯</v>
      </c>
      <c r="H5100" t="str">
        <f t="shared" si="159"/>
        <v>FP</v>
      </c>
      <c r="O5100">
        <v>5097</v>
      </c>
      <c r="P5100">
        <v>0.40238099999999999</v>
      </c>
      <c r="Q5100">
        <v>1.5287E-2</v>
      </c>
      <c r="R5100">
        <v>0.68284100000000003</v>
      </c>
      <c r="S5100">
        <v>0.25429600000000002</v>
      </c>
      <c r="U5100">
        <v>5097</v>
      </c>
      <c r="V5100">
        <v>0</v>
      </c>
      <c r="Y5100">
        <v>5097</v>
      </c>
      <c r="Z5100">
        <v>0</v>
      </c>
    </row>
    <row r="5101" spans="1:26" hidden="1">
      <c r="A5101">
        <v>0.35775499999999999</v>
      </c>
      <c r="B5101">
        <v>0.153889</v>
      </c>
      <c r="C5101">
        <v>0.68319799999999997</v>
      </c>
      <c r="D5101">
        <v>0.82060500000000003</v>
      </c>
      <c r="E5101">
        <v>0</v>
      </c>
      <c r="F5101">
        <v>0</v>
      </c>
      <c r="G5101" t="str">
        <f t="shared" si="158"/>
        <v>◯</v>
      </c>
      <c r="H5101" t="str">
        <f t="shared" si="159"/>
        <v>FP</v>
      </c>
      <c r="O5101">
        <v>5098</v>
      </c>
      <c r="P5101">
        <v>0.46622999999999998</v>
      </c>
      <c r="Q5101">
        <v>0.17325599999999999</v>
      </c>
      <c r="R5101">
        <v>0.68304200000000004</v>
      </c>
      <c r="S5101">
        <v>0.28830600000000001</v>
      </c>
      <c r="U5101">
        <v>5098</v>
      </c>
      <c r="V5101">
        <v>0</v>
      </c>
      <c r="Y5101">
        <v>5098</v>
      </c>
      <c r="Z5101">
        <v>0</v>
      </c>
    </row>
    <row r="5102" spans="1:26" hidden="1">
      <c r="A5102">
        <v>0.34204600000000002</v>
      </c>
      <c r="B5102">
        <v>0.54900899999999997</v>
      </c>
      <c r="C5102">
        <v>0.68369899999999995</v>
      </c>
      <c r="D5102">
        <v>0.331264</v>
      </c>
      <c r="E5102">
        <v>0</v>
      </c>
      <c r="F5102">
        <v>0</v>
      </c>
      <c r="G5102" t="str">
        <f t="shared" si="158"/>
        <v>◯</v>
      </c>
      <c r="H5102" t="str">
        <f t="shared" si="159"/>
        <v>FP</v>
      </c>
      <c r="O5102">
        <v>5099</v>
      </c>
      <c r="P5102">
        <v>0.35775499999999999</v>
      </c>
      <c r="Q5102">
        <v>0.153889</v>
      </c>
      <c r="R5102">
        <v>0.68319799999999997</v>
      </c>
      <c r="S5102">
        <v>0.82060500000000003</v>
      </c>
      <c r="U5102">
        <v>5099</v>
      </c>
      <c r="V5102">
        <v>0</v>
      </c>
      <c r="Y5102">
        <v>5099</v>
      </c>
      <c r="Z5102">
        <v>0</v>
      </c>
    </row>
    <row r="5103" spans="1:26" hidden="1">
      <c r="A5103">
        <v>0.41275400000000001</v>
      </c>
      <c r="B5103">
        <v>0.34633700000000001</v>
      </c>
      <c r="C5103">
        <v>0.68395300000000003</v>
      </c>
      <c r="D5103">
        <v>0.148172</v>
      </c>
      <c r="E5103">
        <v>0</v>
      </c>
      <c r="F5103">
        <v>0</v>
      </c>
      <c r="G5103" t="str">
        <f t="shared" si="158"/>
        <v>◯</v>
      </c>
      <c r="H5103" t="str">
        <f t="shared" si="159"/>
        <v>FP</v>
      </c>
      <c r="O5103">
        <v>5100</v>
      </c>
      <c r="P5103">
        <v>0.34204600000000002</v>
      </c>
      <c r="Q5103">
        <v>0.54900899999999997</v>
      </c>
      <c r="R5103">
        <v>0.68369899999999995</v>
      </c>
      <c r="S5103">
        <v>0.331264</v>
      </c>
      <c r="U5103">
        <v>5100</v>
      </c>
      <c r="V5103">
        <v>0</v>
      </c>
      <c r="Y5103">
        <v>5100</v>
      </c>
      <c r="Z5103">
        <v>0</v>
      </c>
    </row>
    <row r="5104" spans="1:26" hidden="1">
      <c r="A5104">
        <v>0.81352100000000005</v>
      </c>
      <c r="B5104">
        <v>0.209402</v>
      </c>
      <c r="C5104">
        <v>0.68413400000000002</v>
      </c>
      <c r="D5104">
        <v>0.30284800000000001</v>
      </c>
      <c r="E5104">
        <v>0</v>
      </c>
      <c r="F5104">
        <v>0</v>
      </c>
      <c r="G5104" t="str">
        <f t="shared" si="158"/>
        <v>◯</v>
      </c>
      <c r="H5104" t="str">
        <f t="shared" si="159"/>
        <v>FP</v>
      </c>
      <c r="O5104">
        <v>5101</v>
      </c>
      <c r="P5104">
        <v>0.41275400000000001</v>
      </c>
      <c r="Q5104">
        <v>0.34633700000000001</v>
      </c>
      <c r="R5104">
        <v>0.68395300000000003</v>
      </c>
      <c r="S5104">
        <v>0.148172</v>
      </c>
      <c r="U5104">
        <v>5101</v>
      </c>
      <c r="V5104">
        <v>0</v>
      </c>
      <c r="Y5104">
        <v>5101</v>
      </c>
      <c r="Z5104">
        <v>0</v>
      </c>
    </row>
    <row r="5105" spans="1:26" hidden="1">
      <c r="A5105">
        <v>0.42036200000000001</v>
      </c>
      <c r="B5105">
        <v>0.72815200000000002</v>
      </c>
      <c r="C5105">
        <v>0.68418100000000004</v>
      </c>
      <c r="D5105">
        <v>0.955816</v>
      </c>
      <c r="E5105">
        <v>0</v>
      </c>
      <c r="F5105">
        <v>0</v>
      </c>
      <c r="G5105" t="str">
        <f t="shared" si="158"/>
        <v>◯</v>
      </c>
      <c r="H5105" t="str">
        <f t="shared" si="159"/>
        <v>FP</v>
      </c>
      <c r="O5105">
        <v>5102</v>
      </c>
      <c r="P5105">
        <v>0.81352100000000005</v>
      </c>
      <c r="Q5105">
        <v>0.209402</v>
      </c>
      <c r="R5105">
        <v>0.68413400000000002</v>
      </c>
      <c r="S5105">
        <v>0.30284800000000001</v>
      </c>
      <c r="U5105">
        <v>5102</v>
      </c>
      <c r="V5105">
        <v>0</v>
      </c>
      <c r="Y5105">
        <v>5102</v>
      </c>
      <c r="Z5105">
        <v>0</v>
      </c>
    </row>
    <row r="5106" spans="1:26" hidden="1">
      <c r="A5106">
        <v>0.29517900000000002</v>
      </c>
      <c r="B5106">
        <v>0.23238700000000001</v>
      </c>
      <c r="C5106">
        <v>0.68422000000000005</v>
      </c>
      <c r="D5106">
        <v>0.900115</v>
      </c>
      <c r="E5106">
        <v>0</v>
      </c>
      <c r="F5106">
        <v>0</v>
      </c>
      <c r="G5106" t="str">
        <f t="shared" si="158"/>
        <v>◯</v>
      </c>
      <c r="H5106" t="str">
        <f t="shared" si="159"/>
        <v>FP</v>
      </c>
      <c r="O5106">
        <v>5103</v>
      </c>
      <c r="P5106">
        <v>0.42036200000000001</v>
      </c>
      <c r="Q5106">
        <v>0.72815200000000002</v>
      </c>
      <c r="R5106">
        <v>0.68418100000000004</v>
      </c>
      <c r="S5106">
        <v>0.955816</v>
      </c>
      <c r="U5106">
        <v>5103</v>
      </c>
      <c r="V5106">
        <v>0</v>
      </c>
      <c r="Y5106">
        <v>5103</v>
      </c>
      <c r="Z5106">
        <v>0</v>
      </c>
    </row>
    <row r="5107" spans="1:26" hidden="1">
      <c r="A5107">
        <v>0.47403600000000001</v>
      </c>
      <c r="B5107">
        <v>0.18091299999999999</v>
      </c>
      <c r="C5107">
        <v>0.68422899999999998</v>
      </c>
      <c r="D5107">
        <v>0.91742299999999999</v>
      </c>
      <c r="E5107">
        <v>0</v>
      </c>
      <c r="F5107">
        <v>0</v>
      </c>
      <c r="G5107" t="str">
        <f t="shared" si="158"/>
        <v>◯</v>
      </c>
      <c r="H5107" t="str">
        <f t="shared" si="159"/>
        <v>FP</v>
      </c>
      <c r="O5107">
        <v>5104</v>
      </c>
      <c r="P5107">
        <v>0.29517900000000002</v>
      </c>
      <c r="Q5107">
        <v>0.23238700000000001</v>
      </c>
      <c r="R5107">
        <v>0.68422000000000005</v>
      </c>
      <c r="S5107">
        <v>0.900115</v>
      </c>
      <c r="U5107">
        <v>5104</v>
      </c>
      <c r="V5107">
        <v>0</v>
      </c>
      <c r="Y5107">
        <v>5104</v>
      </c>
      <c r="Z5107">
        <v>0</v>
      </c>
    </row>
    <row r="5108" spans="1:26" hidden="1">
      <c r="A5108">
        <v>0.377749</v>
      </c>
      <c r="B5108">
        <v>0.26600099999999999</v>
      </c>
      <c r="C5108">
        <v>0.684415</v>
      </c>
      <c r="D5108">
        <v>0.92523100000000003</v>
      </c>
      <c r="E5108">
        <v>0</v>
      </c>
      <c r="F5108">
        <v>0</v>
      </c>
      <c r="G5108" t="str">
        <f t="shared" si="158"/>
        <v>◯</v>
      </c>
      <c r="H5108" t="str">
        <f t="shared" si="159"/>
        <v>FP</v>
      </c>
      <c r="O5108">
        <v>5105</v>
      </c>
      <c r="P5108">
        <v>0.47403600000000001</v>
      </c>
      <c r="Q5108">
        <v>0.18091299999999999</v>
      </c>
      <c r="R5108">
        <v>0.68422899999999998</v>
      </c>
      <c r="S5108">
        <v>0.91742299999999999</v>
      </c>
      <c r="U5108">
        <v>5105</v>
      </c>
      <c r="V5108">
        <v>0</v>
      </c>
      <c r="Y5108">
        <v>5105</v>
      </c>
      <c r="Z5108">
        <v>0</v>
      </c>
    </row>
    <row r="5109" spans="1:26" hidden="1">
      <c r="A5109">
        <v>7.2943999999999995E-2</v>
      </c>
      <c r="B5109">
        <v>5.6868000000000002E-2</v>
      </c>
      <c r="C5109">
        <v>0.68448399999999998</v>
      </c>
      <c r="D5109">
        <v>0.28909600000000002</v>
      </c>
      <c r="E5109">
        <v>0</v>
      </c>
      <c r="F5109">
        <v>0</v>
      </c>
      <c r="G5109" t="str">
        <f t="shared" si="158"/>
        <v>◯</v>
      </c>
      <c r="H5109" t="str">
        <f t="shared" si="159"/>
        <v>FP</v>
      </c>
      <c r="O5109">
        <v>5106</v>
      </c>
      <c r="P5109">
        <v>0.377749</v>
      </c>
      <c r="Q5109">
        <v>0.26600099999999999</v>
      </c>
      <c r="R5109">
        <v>0.684415</v>
      </c>
      <c r="S5109">
        <v>0.92523100000000003</v>
      </c>
      <c r="U5109">
        <v>5106</v>
      </c>
      <c r="V5109">
        <v>0</v>
      </c>
      <c r="Y5109">
        <v>5106</v>
      </c>
      <c r="Z5109">
        <v>0</v>
      </c>
    </row>
    <row r="5110" spans="1:26" hidden="1">
      <c r="A5110">
        <v>0.42372300000000002</v>
      </c>
      <c r="B5110">
        <v>0.20261299999999999</v>
      </c>
      <c r="C5110">
        <v>0.68481800000000004</v>
      </c>
      <c r="D5110">
        <v>0.92681999999999998</v>
      </c>
      <c r="E5110">
        <v>0</v>
      </c>
      <c r="F5110">
        <v>0</v>
      </c>
      <c r="G5110" t="str">
        <f t="shared" si="158"/>
        <v>◯</v>
      </c>
      <c r="H5110" t="str">
        <f t="shared" si="159"/>
        <v>FP</v>
      </c>
      <c r="O5110">
        <v>5107</v>
      </c>
      <c r="P5110">
        <v>7.2943999999999995E-2</v>
      </c>
      <c r="Q5110">
        <v>5.6868000000000002E-2</v>
      </c>
      <c r="R5110">
        <v>0.68448399999999998</v>
      </c>
      <c r="S5110">
        <v>0.28909600000000002</v>
      </c>
      <c r="U5110">
        <v>5107</v>
      </c>
      <c r="V5110">
        <v>0</v>
      </c>
      <c r="Y5110">
        <v>5107</v>
      </c>
      <c r="Z5110">
        <v>0</v>
      </c>
    </row>
    <row r="5111" spans="1:26" hidden="1">
      <c r="A5111">
        <v>0.41217700000000002</v>
      </c>
      <c r="B5111">
        <v>0.866788</v>
      </c>
      <c r="C5111">
        <v>0.68483499999999997</v>
      </c>
      <c r="D5111">
        <v>0.93793199999999999</v>
      </c>
      <c r="E5111">
        <v>0</v>
      </c>
      <c r="F5111">
        <v>0</v>
      </c>
      <c r="G5111" t="str">
        <f t="shared" si="158"/>
        <v>◯</v>
      </c>
      <c r="H5111" t="str">
        <f t="shared" si="159"/>
        <v>FP</v>
      </c>
      <c r="O5111">
        <v>5108</v>
      </c>
      <c r="P5111">
        <v>0.42372300000000002</v>
      </c>
      <c r="Q5111">
        <v>0.20261299999999999</v>
      </c>
      <c r="R5111">
        <v>0.68481800000000004</v>
      </c>
      <c r="S5111">
        <v>0.92681999999999998</v>
      </c>
      <c r="U5111">
        <v>5108</v>
      </c>
      <c r="V5111">
        <v>0</v>
      </c>
      <c r="Y5111">
        <v>5108</v>
      </c>
      <c r="Z5111">
        <v>0</v>
      </c>
    </row>
    <row r="5112" spans="1:26" hidden="1">
      <c r="A5112">
        <v>0.77134899999999995</v>
      </c>
      <c r="B5112">
        <v>0.71878600000000004</v>
      </c>
      <c r="C5112">
        <v>0.68506500000000004</v>
      </c>
      <c r="D5112">
        <v>0.74411799999999995</v>
      </c>
      <c r="E5112">
        <v>0</v>
      </c>
      <c r="F5112">
        <v>0</v>
      </c>
      <c r="G5112" t="str">
        <f t="shared" si="158"/>
        <v>◯</v>
      </c>
      <c r="H5112" t="str">
        <f t="shared" si="159"/>
        <v>FP</v>
      </c>
      <c r="O5112">
        <v>5109</v>
      </c>
      <c r="P5112">
        <v>0.41217700000000002</v>
      </c>
      <c r="Q5112">
        <v>0.866788</v>
      </c>
      <c r="R5112">
        <v>0.68483499999999997</v>
      </c>
      <c r="S5112">
        <v>0.93793199999999999</v>
      </c>
      <c r="U5112">
        <v>5109</v>
      </c>
      <c r="V5112">
        <v>0</v>
      </c>
      <c r="Y5112">
        <v>5109</v>
      </c>
      <c r="Z5112">
        <v>0</v>
      </c>
    </row>
    <row r="5113" spans="1:26" hidden="1">
      <c r="A5113">
        <v>0.59126000000000001</v>
      </c>
      <c r="B5113">
        <v>0.19989899999999999</v>
      </c>
      <c r="C5113">
        <v>0.68511999999999995</v>
      </c>
      <c r="D5113">
        <v>0.91936899999999999</v>
      </c>
      <c r="E5113">
        <v>0</v>
      </c>
      <c r="F5113">
        <v>0</v>
      </c>
      <c r="G5113" t="str">
        <f t="shared" si="158"/>
        <v>◯</v>
      </c>
      <c r="H5113" t="str">
        <f t="shared" si="159"/>
        <v>FP</v>
      </c>
      <c r="O5113">
        <v>5110</v>
      </c>
      <c r="P5113">
        <v>0.77134899999999995</v>
      </c>
      <c r="Q5113">
        <v>0.71878600000000004</v>
      </c>
      <c r="R5113">
        <v>0.68506500000000004</v>
      </c>
      <c r="S5113">
        <v>0.74411799999999995</v>
      </c>
      <c r="U5113">
        <v>5110</v>
      </c>
      <c r="V5113">
        <v>0</v>
      </c>
      <c r="Y5113">
        <v>5110</v>
      </c>
      <c r="Z5113">
        <v>0</v>
      </c>
    </row>
    <row r="5114" spans="1:26" hidden="1">
      <c r="A5114">
        <v>0.35909799999999997</v>
      </c>
      <c r="B5114">
        <v>0.49427500000000002</v>
      </c>
      <c r="C5114">
        <v>0.68523199999999995</v>
      </c>
      <c r="D5114">
        <v>0.87695699999999999</v>
      </c>
      <c r="E5114">
        <v>0</v>
      </c>
      <c r="F5114">
        <v>0</v>
      </c>
      <c r="G5114" t="str">
        <f t="shared" si="158"/>
        <v>◯</v>
      </c>
      <c r="H5114" t="str">
        <f t="shared" si="159"/>
        <v>FP</v>
      </c>
      <c r="O5114">
        <v>5111</v>
      </c>
      <c r="P5114">
        <v>0.59126000000000001</v>
      </c>
      <c r="Q5114">
        <v>0.19989899999999999</v>
      </c>
      <c r="R5114">
        <v>0.68511999999999995</v>
      </c>
      <c r="S5114">
        <v>0.91936899999999999</v>
      </c>
      <c r="U5114">
        <v>5111</v>
      </c>
      <c r="V5114">
        <v>0</v>
      </c>
      <c r="Y5114">
        <v>5111</v>
      </c>
      <c r="Z5114">
        <v>0</v>
      </c>
    </row>
    <row r="5115" spans="1:26" hidden="1">
      <c r="A5115">
        <v>0.54587399999999997</v>
      </c>
      <c r="B5115">
        <v>0.20804400000000001</v>
      </c>
      <c r="C5115">
        <v>0.685311</v>
      </c>
      <c r="D5115">
        <v>0.92274199999999995</v>
      </c>
      <c r="E5115">
        <v>0</v>
      </c>
      <c r="F5115">
        <v>0</v>
      </c>
      <c r="G5115" t="str">
        <f t="shared" si="158"/>
        <v>◯</v>
      </c>
      <c r="H5115" t="str">
        <f t="shared" si="159"/>
        <v>FP</v>
      </c>
      <c r="O5115">
        <v>5112</v>
      </c>
      <c r="P5115">
        <v>0.35909799999999997</v>
      </c>
      <c r="Q5115">
        <v>0.49427500000000002</v>
      </c>
      <c r="R5115">
        <v>0.68523199999999995</v>
      </c>
      <c r="S5115">
        <v>0.87695699999999999</v>
      </c>
      <c r="U5115">
        <v>5112</v>
      </c>
      <c r="V5115">
        <v>0</v>
      </c>
      <c r="Y5115">
        <v>5112</v>
      </c>
      <c r="Z5115">
        <v>0</v>
      </c>
    </row>
    <row r="5116" spans="1:26" hidden="1">
      <c r="A5116">
        <v>0.44464300000000001</v>
      </c>
      <c r="B5116">
        <v>0.23935300000000001</v>
      </c>
      <c r="C5116">
        <v>0.68537300000000001</v>
      </c>
      <c r="D5116">
        <v>0.866981</v>
      </c>
      <c r="E5116">
        <v>0</v>
      </c>
      <c r="F5116">
        <v>0</v>
      </c>
      <c r="G5116" t="str">
        <f t="shared" si="158"/>
        <v>◯</v>
      </c>
      <c r="H5116" t="str">
        <f t="shared" si="159"/>
        <v>FP</v>
      </c>
      <c r="O5116">
        <v>5113</v>
      </c>
      <c r="P5116">
        <v>0.54587399999999997</v>
      </c>
      <c r="Q5116">
        <v>0.20804400000000001</v>
      </c>
      <c r="R5116">
        <v>0.685311</v>
      </c>
      <c r="S5116">
        <v>0.92274199999999995</v>
      </c>
      <c r="U5116">
        <v>5113</v>
      </c>
      <c r="V5116">
        <v>0</v>
      </c>
      <c r="Y5116">
        <v>5113</v>
      </c>
      <c r="Z5116">
        <v>0</v>
      </c>
    </row>
    <row r="5117" spans="1:26" hidden="1">
      <c r="A5117">
        <v>0.71140000000000003</v>
      </c>
      <c r="B5117">
        <v>0.17321400000000001</v>
      </c>
      <c r="C5117">
        <v>0.68552999999999997</v>
      </c>
      <c r="D5117">
        <v>0.33148</v>
      </c>
      <c r="E5117">
        <v>0</v>
      </c>
      <c r="F5117">
        <v>0</v>
      </c>
      <c r="G5117" t="str">
        <f t="shared" si="158"/>
        <v>◯</v>
      </c>
      <c r="H5117" t="str">
        <f t="shared" si="159"/>
        <v>FP</v>
      </c>
      <c r="O5117">
        <v>5114</v>
      </c>
      <c r="P5117">
        <v>0.44464300000000001</v>
      </c>
      <c r="Q5117">
        <v>0.23935300000000001</v>
      </c>
      <c r="R5117">
        <v>0.68537300000000001</v>
      </c>
      <c r="S5117">
        <v>0.866981</v>
      </c>
      <c r="U5117">
        <v>5114</v>
      </c>
      <c r="V5117">
        <v>0</v>
      </c>
      <c r="Y5117">
        <v>5114</v>
      </c>
      <c r="Z5117">
        <v>0</v>
      </c>
    </row>
    <row r="5118" spans="1:26" hidden="1">
      <c r="A5118">
        <v>0.34503299999999998</v>
      </c>
      <c r="B5118">
        <v>0.19922000000000001</v>
      </c>
      <c r="C5118">
        <v>0.68560200000000004</v>
      </c>
      <c r="D5118">
        <v>0.15781000000000001</v>
      </c>
      <c r="E5118">
        <v>0</v>
      </c>
      <c r="F5118">
        <v>0</v>
      </c>
      <c r="G5118" t="str">
        <f t="shared" si="158"/>
        <v>◯</v>
      </c>
      <c r="H5118" t="str">
        <f t="shared" si="159"/>
        <v>FP</v>
      </c>
      <c r="O5118">
        <v>5115</v>
      </c>
      <c r="P5118">
        <v>0.71140000000000003</v>
      </c>
      <c r="Q5118">
        <v>0.17321400000000001</v>
      </c>
      <c r="R5118">
        <v>0.68552999999999997</v>
      </c>
      <c r="S5118">
        <v>0.33148</v>
      </c>
      <c r="U5118">
        <v>5115</v>
      </c>
      <c r="V5118">
        <v>0</v>
      </c>
      <c r="Y5118">
        <v>5115</v>
      </c>
      <c r="Z5118">
        <v>0</v>
      </c>
    </row>
    <row r="5119" spans="1:26" hidden="1">
      <c r="A5119">
        <v>0.34505000000000002</v>
      </c>
      <c r="B5119">
        <v>0.14823700000000001</v>
      </c>
      <c r="C5119">
        <v>0.68585200000000002</v>
      </c>
      <c r="D5119">
        <v>0.21254300000000001</v>
      </c>
      <c r="E5119">
        <v>0</v>
      </c>
      <c r="F5119">
        <v>0</v>
      </c>
      <c r="G5119" t="str">
        <f t="shared" si="158"/>
        <v>◯</v>
      </c>
      <c r="H5119" t="str">
        <f t="shared" si="159"/>
        <v>FP</v>
      </c>
      <c r="O5119">
        <v>5116</v>
      </c>
      <c r="P5119">
        <v>0.34503299999999998</v>
      </c>
      <c r="Q5119">
        <v>0.19922000000000001</v>
      </c>
      <c r="R5119">
        <v>0.68560200000000004</v>
      </c>
      <c r="S5119">
        <v>0.15781000000000001</v>
      </c>
      <c r="U5119">
        <v>5116</v>
      </c>
      <c r="V5119">
        <v>0</v>
      </c>
      <c r="Y5119">
        <v>5116</v>
      </c>
      <c r="Z5119">
        <v>0</v>
      </c>
    </row>
    <row r="5120" spans="1:26" hidden="1">
      <c r="A5120">
        <v>4.6316999999999997E-2</v>
      </c>
      <c r="B5120">
        <v>0.25522</v>
      </c>
      <c r="C5120">
        <v>0.68611</v>
      </c>
      <c r="D5120">
        <v>0.187669</v>
      </c>
      <c r="E5120">
        <v>0</v>
      </c>
      <c r="F5120">
        <v>0</v>
      </c>
      <c r="G5120" t="str">
        <f t="shared" si="158"/>
        <v>◯</v>
      </c>
      <c r="H5120" t="str">
        <f t="shared" si="159"/>
        <v>FP</v>
      </c>
      <c r="O5120">
        <v>5117</v>
      </c>
      <c r="P5120">
        <v>0.34505000000000002</v>
      </c>
      <c r="Q5120">
        <v>0.14823700000000001</v>
      </c>
      <c r="R5120">
        <v>0.68585200000000002</v>
      </c>
      <c r="S5120">
        <v>0.21254300000000001</v>
      </c>
      <c r="U5120">
        <v>5117</v>
      </c>
      <c r="V5120">
        <v>0</v>
      </c>
      <c r="Y5120">
        <v>5117</v>
      </c>
      <c r="Z5120">
        <v>0</v>
      </c>
    </row>
    <row r="5121" spans="1:26" hidden="1">
      <c r="A5121">
        <v>0.65634999999999999</v>
      </c>
      <c r="B5121">
        <v>0.69756899999999999</v>
      </c>
      <c r="C5121">
        <v>0.68634099999999998</v>
      </c>
      <c r="D5121">
        <v>0.37900499999999998</v>
      </c>
      <c r="E5121">
        <v>0</v>
      </c>
      <c r="F5121">
        <v>0</v>
      </c>
      <c r="G5121" t="str">
        <f t="shared" si="158"/>
        <v>◯</v>
      </c>
      <c r="H5121" t="str">
        <f t="shared" si="159"/>
        <v>FP</v>
      </c>
      <c r="O5121">
        <v>5118</v>
      </c>
      <c r="P5121">
        <v>4.6316999999999997E-2</v>
      </c>
      <c r="Q5121">
        <v>0.25522</v>
      </c>
      <c r="R5121">
        <v>0.68611</v>
      </c>
      <c r="S5121">
        <v>0.187669</v>
      </c>
      <c r="U5121">
        <v>5118</v>
      </c>
      <c r="V5121">
        <v>0</v>
      </c>
      <c r="Y5121">
        <v>5118</v>
      </c>
      <c r="Z5121">
        <v>0</v>
      </c>
    </row>
    <row r="5122" spans="1:26" hidden="1">
      <c r="A5122">
        <v>0.65920500000000004</v>
      </c>
      <c r="B5122">
        <v>0.233982</v>
      </c>
      <c r="C5122">
        <v>0.68639099999999997</v>
      </c>
      <c r="D5122">
        <v>0.27196100000000001</v>
      </c>
      <c r="E5122">
        <v>0</v>
      </c>
      <c r="F5122">
        <v>0</v>
      </c>
      <c r="G5122" t="str">
        <f t="shared" si="158"/>
        <v>◯</v>
      </c>
      <c r="H5122" t="str">
        <f t="shared" si="159"/>
        <v>FP</v>
      </c>
      <c r="O5122">
        <v>5119</v>
      </c>
      <c r="P5122">
        <v>0.65634999999999999</v>
      </c>
      <c r="Q5122">
        <v>0.69756899999999999</v>
      </c>
      <c r="R5122">
        <v>0.68634099999999998</v>
      </c>
      <c r="S5122">
        <v>0.37900499999999998</v>
      </c>
      <c r="U5122">
        <v>5119</v>
      </c>
      <c r="V5122">
        <v>0</v>
      </c>
      <c r="Y5122">
        <v>5119</v>
      </c>
      <c r="Z5122">
        <v>0</v>
      </c>
    </row>
    <row r="5123" spans="1:26" hidden="1">
      <c r="A5123">
        <v>0.18438099999999999</v>
      </c>
      <c r="B5123">
        <v>0.16095400000000001</v>
      </c>
      <c r="C5123">
        <v>0.68644099999999997</v>
      </c>
      <c r="D5123">
        <v>0.29324099999999997</v>
      </c>
      <c r="E5123">
        <v>0</v>
      </c>
      <c r="F5123">
        <v>0</v>
      </c>
      <c r="G5123" t="str">
        <f t="shared" ref="G5123:G5186" si="160">IF($F5123=E5123,"◯","☓")</f>
        <v>◯</v>
      </c>
      <c r="H5123" t="str">
        <f t="shared" ref="H5123:H5186" si="161">IF(AND($E5123 = 0, $F5123 = 1),"FN","FP")</f>
        <v>FP</v>
      </c>
      <c r="O5123">
        <v>5120</v>
      </c>
      <c r="P5123">
        <v>0.65920500000000004</v>
      </c>
      <c r="Q5123">
        <v>0.233982</v>
      </c>
      <c r="R5123">
        <v>0.68639099999999997</v>
      </c>
      <c r="S5123">
        <v>0.27196100000000001</v>
      </c>
      <c r="U5123">
        <v>5120</v>
      </c>
      <c r="V5123">
        <v>0</v>
      </c>
      <c r="Y5123">
        <v>5120</v>
      </c>
      <c r="Z5123">
        <v>0</v>
      </c>
    </row>
    <row r="5124" spans="1:26" hidden="1">
      <c r="A5124">
        <v>0.34460000000000002</v>
      </c>
      <c r="B5124">
        <v>0.91308699999999998</v>
      </c>
      <c r="C5124">
        <v>0.686585</v>
      </c>
      <c r="D5124">
        <v>0.21675800000000001</v>
      </c>
      <c r="E5124">
        <v>0</v>
      </c>
      <c r="F5124">
        <v>0</v>
      </c>
      <c r="G5124" t="str">
        <f t="shared" si="160"/>
        <v>◯</v>
      </c>
      <c r="H5124" t="str">
        <f t="shared" si="161"/>
        <v>FP</v>
      </c>
      <c r="O5124">
        <v>5121</v>
      </c>
      <c r="P5124">
        <v>0.18438099999999999</v>
      </c>
      <c r="Q5124">
        <v>0.16095400000000001</v>
      </c>
      <c r="R5124">
        <v>0.68644099999999997</v>
      </c>
      <c r="S5124">
        <v>0.29324099999999997</v>
      </c>
      <c r="U5124">
        <v>5121</v>
      </c>
      <c r="V5124">
        <v>0</v>
      </c>
      <c r="Y5124">
        <v>5121</v>
      </c>
      <c r="Z5124">
        <v>0</v>
      </c>
    </row>
    <row r="5125" spans="1:26" hidden="1">
      <c r="A5125">
        <v>0.173513</v>
      </c>
      <c r="B5125">
        <v>0.15857299999999999</v>
      </c>
      <c r="C5125">
        <v>0.68660699999999997</v>
      </c>
      <c r="D5125">
        <v>0.84226400000000001</v>
      </c>
      <c r="E5125">
        <v>0</v>
      </c>
      <c r="F5125">
        <v>0</v>
      </c>
      <c r="G5125" t="str">
        <f t="shared" si="160"/>
        <v>◯</v>
      </c>
      <c r="H5125" t="str">
        <f t="shared" si="161"/>
        <v>FP</v>
      </c>
      <c r="O5125">
        <v>5122</v>
      </c>
      <c r="P5125">
        <v>0.34460000000000002</v>
      </c>
      <c r="Q5125">
        <v>0.91308699999999998</v>
      </c>
      <c r="R5125">
        <v>0.686585</v>
      </c>
      <c r="S5125">
        <v>0.21675800000000001</v>
      </c>
      <c r="U5125">
        <v>5122</v>
      </c>
      <c r="V5125">
        <v>0</v>
      </c>
      <c r="Y5125">
        <v>5122</v>
      </c>
      <c r="Z5125">
        <v>0</v>
      </c>
    </row>
    <row r="5126" spans="1:26" hidden="1">
      <c r="A5126">
        <v>0.416211</v>
      </c>
      <c r="B5126">
        <v>0.222276</v>
      </c>
      <c r="C5126">
        <v>0.68666199999999999</v>
      </c>
      <c r="D5126">
        <v>0.174126</v>
      </c>
      <c r="E5126">
        <v>0</v>
      </c>
      <c r="F5126">
        <v>0</v>
      </c>
      <c r="G5126" t="str">
        <f t="shared" si="160"/>
        <v>◯</v>
      </c>
      <c r="H5126" t="str">
        <f t="shared" si="161"/>
        <v>FP</v>
      </c>
      <c r="O5126">
        <v>5123</v>
      </c>
      <c r="P5126">
        <v>0.173513</v>
      </c>
      <c r="Q5126">
        <v>0.15857299999999999</v>
      </c>
      <c r="R5126">
        <v>0.68660699999999997</v>
      </c>
      <c r="S5126">
        <v>0.84226400000000001</v>
      </c>
      <c r="U5126">
        <v>5123</v>
      </c>
      <c r="V5126">
        <v>0</v>
      </c>
      <c r="Y5126">
        <v>5123</v>
      </c>
      <c r="Z5126">
        <v>0</v>
      </c>
    </row>
    <row r="5127" spans="1:26" hidden="1">
      <c r="A5127">
        <v>0.49524600000000002</v>
      </c>
      <c r="B5127">
        <v>3.1411000000000001E-2</v>
      </c>
      <c r="C5127">
        <v>0.686917</v>
      </c>
      <c r="D5127">
        <v>0.16320200000000001</v>
      </c>
      <c r="E5127">
        <v>0</v>
      </c>
      <c r="F5127">
        <v>0</v>
      </c>
      <c r="G5127" t="str">
        <f t="shared" si="160"/>
        <v>◯</v>
      </c>
      <c r="H5127" t="str">
        <f t="shared" si="161"/>
        <v>FP</v>
      </c>
      <c r="O5127">
        <v>5124</v>
      </c>
      <c r="P5127">
        <v>0.416211</v>
      </c>
      <c r="Q5127">
        <v>0.222276</v>
      </c>
      <c r="R5127">
        <v>0.68666199999999999</v>
      </c>
      <c r="S5127">
        <v>0.174126</v>
      </c>
      <c r="U5127">
        <v>5124</v>
      </c>
      <c r="V5127">
        <v>0</v>
      </c>
      <c r="Y5127">
        <v>5124</v>
      </c>
      <c r="Z5127">
        <v>0</v>
      </c>
    </row>
    <row r="5128" spans="1:26" hidden="1">
      <c r="A5128">
        <v>0.54377900000000001</v>
      </c>
      <c r="B5128">
        <v>0.64279699999999995</v>
      </c>
      <c r="C5128">
        <v>0.68699699999999997</v>
      </c>
      <c r="D5128">
        <v>0.31655299999999997</v>
      </c>
      <c r="E5128">
        <v>0</v>
      </c>
      <c r="F5128">
        <v>0</v>
      </c>
      <c r="G5128" t="str">
        <f t="shared" si="160"/>
        <v>◯</v>
      </c>
      <c r="H5128" t="str">
        <f t="shared" si="161"/>
        <v>FP</v>
      </c>
      <c r="O5128">
        <v>5125</v>
      </c>
      <c r="P5128">
        <v>0.49524600000000002</v>
      </c>
      <c r="Q5128">
        <v>3.1411000000000001E-2</v>
      </c>
      <c r="R5128">
        <v>0.686917</v>
      </c>
      <c r="S5128">
        <v>0.16320200000000001</v>
      </c>
      <c r="U5128">
        <v>5125</v>
      </c>
      <c r="V5128">
        <v>0</v>
      </c>
      <c r="Y5128">
        <v>5125</v>
      </c>
      <c r="Z5128">
        <v>0</v>
      </c>
    </row>
    <row r="5129" spans="1:26" hidden="1">
      <c r="A5129">
        <v>5.6977E-2</v>
      </c>
      <c r="B5129">
        <v>0.53127999999999997</v>
      </c>
      <c r="C5129">
        <v>0.68704600000000005</v>
      </c>
      <c r="D5129">
        <v>2.3251999999999998E-2</v>
      </c>
      <c r="E5129">
        <v>0</v>
      </c>
      <c r="F5129">
        <v>0</v>
      </c>
      <c r="G5129" t="str">
        <f t="shared" si="160"/>
        <v>◯</v>
      </c>
      <c r="H5129" t="str">
        <f t="shared" si="161"/>
        <v>FP</v>
      </c>
      <c r="O5129">
        <v>5126</v>
      </c>
      <c r="P5129">
        <v>0.54377900000000001</v>
      </c>
      <c r="Q5129">
        <v>0.64279699999999995</v>
      </c>
      <c r="R5129">
        <v>0.68699699999999997</v>
      </c>
      <c r="S5129">
        <v>0.31655299999999997</v>
      </c>
      <c r="U5129">
        <v>5126</v>
      </c>
      <c r="V5129">
        <v>0</v>
      </c>
      <c r="Y5129">
        <v>5126</v>
      </c>
      <c r="Z5129">
        <v>0</v>
      </c>
    </row>
    <row r="5130" spans="1:26" hidden="1">
      <c r="A5130">
        <v>0.31870399999999999</v>
      </c>
      <c r="B5130">
        <v>1.5176E-2</v>
      </c>
      <c r="C5130">
        <v>0.68710099999999996</v>
      </c>
      <c r="D5130">
        <v>0.209229</v>
      </c>
      <c r="E5130">
        <v>0</v>
      </c>
      <c r="F5130">
        <v>0</v>
      </c>
      <c r="G5130" t="str">
        <f t="shared" si="160"/>
        <v>◯</v>
      </c>
      <c r="H5130" t="str">
        <f t="shared" si="161"/>
        <v>FP</v>
      </c>
      <c r="O5130">
        <v>5127</v>
      </c>
      <c r="P5130">
        <v>5.6977E-2</v>
      </c>
      <c r="Q5130">
        <v>0.53127999999999997</v>
      </c>
      <c r="R5130">
        <v>0.68704600000000005</v>
      </c>
      <c r="S5130">
        <v>2.3251999999999998E-2</v>
      </c>
      <c r="U5130">
        <v>5127</v>
      </c>
      <c r="V5130">
        <v>0</v>
      </c>
      <c r="Y5130">
        <v>5127</v>
      </c>
      <c r="Z5130">
        <v>0</v>
      </c>
    </row>
    <row r="5131" spans="1:26" hidden="1">
      <c r="A5131">
        <v>0.48645300000000002</v>
      </c>
      <c r="B5131">
        <v>7.4431999999999998E-2</v>
      </c>
      <c r="C5131">
        <v>0.687195</v>
      </c>
      <c r="D5131">
        <v>0.167212</v>
      </c>
      <c r="E5131">
        <v>0</v>
      </c>
      <c r="F5131">
        <v>0</v>
      </c>
      <c r="G5131" t="str">
        <f t="shared" si="160"/>
        <v>◯</v>
      </c>
      <c r="H5131" t="str">
        <f t="shared" si="161"/>
        <v>FP</v>
      </c>
      <c r="O5131">
        <v>5128</v>
      </c>
      <c r="P5131">
        <v>0.31870399999999999</v>
      </c>
      <c r="Q5131">
        <v>1.5176E-2</v>
      </c>
      <c r="R5131">
        <v>0.68710099999999996</v>
      </c>
      <c r="S5131">
        <v>0.209229</v>
      </c>
      <c r="U5131">
        <v>5128</v>
      </c>
      <c r="V5131">
        <v>0</v>
      </c>
      <c r="Y5131">
        <v>5128</v>
      </c>
      <c r="Z5131">
        <v>0</v>
      </c>
    </row>
    <row r="5132" spans="1:26" hidden="1">
      <c r="A5132">
        <v>0.60584700000000002</v>
      </c>
      <c r="B5132">
        <v>0.330285</v>
      </c>
      <c r="C5132">
        <v>0.68728900000000004</v>
      </c>
      <c r="D5132">
        <v>0.261488</v>
      </c>
      <c r="E5132">
        <v>0</v>
      </c>
      <c r="F5132">
        <v>0</v>
      </c>
      <c r="G5132" t="str">
        <f t="shared" si="160"/>
        <v>◯</v>
      </c>
      <c r="H5132" t="str">
        <f t="shared" si="161"/>
        <v>FP</v>
      </c>
      <c r="O5132">
        <v>5129</v>
      </c>
      <c r="P5132">
        <v>0.48645300000000002</v>
      </c>
      <c r="Q5132">
        <v>7.4431999999999998E-2</v>
      </c>
      <c r="R5132">
        <v>0.687195</v>
      </c>
      <c r="S5132">
        <v>0.167212</v>
      </c>
      <c r="U5132">
        <v>5129</v>
      </c>
      <c r="V5132">
        <v>0</v>
      </c>
      <c r="Y5132">
        <v>5129</v>
      </c>
      <c r="Z5132">
        <v>0</v>
      </c>
    </row>
    <row r="5133" spans="1:26" hidden="1">
      <c r="A5133">
        <v>0.34490100000000001</v>
      </c>
      <c r="B5133">
        <v>0.44139699999999998</v>
      </c>
      <c r="C5133">
        <v>0.68735199999999996</v>
      </c>
      <c r="D5133">
        <v>0.25770799999999999</v>
      </c>
      <c r="E5133">
        <v>0</v>
      </c>
      <c r="F5133">
        <v>0</v>
      </c>
      <c r="G5133" t="str">
        <f t="shared" si="160"/>
        <v>◯</v>
      </c>
      <c r="H5133" t="str">
        <f t="shared" si="161"/>
        <v>FP</v>
      </c>
      <c r="O5133">
        <v>5130</v>
      </c>
      <c r="P5133">
        <v>0.60584700000000002</v>
      </c>
      <c r="Q5133">
        <v>0.330285</v>
      </c>
      <c r="R5133">
        <v>0.68728900000000004</v>
      </c>
      <c r="S5133">
        <v>0.261488</v>
      </c>
      <c r="U5133">
        <v>5130</v>
      </c>
      <c r="V5133">
        <v>0</v>
      </c>
      <c r="Y5133">
        <v>5130</v>
      </c>
      <c r="Z5133">
        <v>0</v>
      </c>
    </row>
    <row r="5134" spans="1:26" hidden="1">
      <c r="A5134">
        <v>0.374029</v>
      </c>
      <c r="B5134">
        <v>0.172095</v>
      </c>
      <c r="C5134">
        <v>0.68737700000000002</v>
      </c>
      <c r="D5134">
        <v>0.30275000000000002</v>
      </c>
      <c r="E5134">
        <v>0</v>
      </c>
      <c r="F5134">
        <v>0</v>
      </c>
      <c r="G5134" t="str">
        <f t="shared" si="160"/>
        <v>◯</v>
      </c>
      <c r="H5134" t="str">
        <f t="shared" si="161"/>
        <v>FP</v>
      </c>
      <c r="O5134">
        <v>5131</v>
      </c>
      <c r="P5134">
        <v>0.34490100000000001</v>
      </c>
      <c r="Q5134">
        <v>0.44139699999999998</v>
      </c>
      <c r="R5134">
        <v>0.68735199999999996</v>
      </c>
      <c r="S5134">
        <v>0.25770799999999999</v>
      </c>
      <c r="U5134">
        <v>5131</v>
      </c>
      <c r="V5134">
        <v>0</v>
      </c>
      <c r="Y5134">
        <v>5131</v>
      </c>
      <c r="Z5134">
        <v>0</v>
      </c>
    </row>
    <row r="5135" spans="1:26" hidden="1">
      <c r="A5135">
        <v>0.31880900000000001</v>
      </c>
      <c r="B5135">
        <v>1.5367E-2</v>
      </c>
      <c r="C5135">
        <v>0.68746700000000005</v>
      </c>
      <c r="D5135">
        <v>0.27574599999999999</v>
      </c>
      <c r="E5135">
        <v>0</v>
      </c>
      <c r="F5135">
        <v>0</v>
      </c>
      <c r="G5135" t="str">
        <f t="shared" si="160"/>
        <v>◯</v>
      </c>
      <c r="H5135" t="str">
        <f t="shared" si="161"/>
        <v>FP</v>
      </c>
      <c r="O5135">
        <v>5132</v>
      </c>
      <c r="P5135">
        <v>0.374029</v>
      </c>
      <c r="Q5135">
        <v>0.172095</v>
      </c>
      <c r="R5135">
        <v>0.68737700000000002</v>
      </c>
      <c r="S5135">
        <v>0.30275000000000002</v>
      </c>
      <c r="U5135">
        <v>5132</v>
      </c>
      <c r="V5135">
        <v>0</v>
      </c>
      <c r="Y5135">
        <v>5132</v>
      </c>
      <c r="Z5135">
        <v>0</v>
      </c>
    </row>
    <row r="5136" spans="1:26" hidden="1">
      <c r="A5136">
        <v>3.9912999999999997E-2</v>
      </c>
      <c r="B5136">
        <v>7.4033000000000002E-2</v>
      </c>
      <c r="C5136">
        <v>0.68784999999999996</v>
      </c>
      <c r="D5136">
        <v>7.5946E-2</v>
      </c>
      <c r="E5136">
        <v>0</v>
      </c>
      <c r="F5136">
        <v>0</v>
      </c>
      <c r="G5136" t="str">
        <f t="shared" si="160"/>
        <v>◯</v>
      </c>
      <c r="H5136" t="str">
        <f t="shared" si="161"/>
        <v>FP</v>
      </c>
      <c r="O5136">
        <v>5133</v>
      </c>
      <c r="P5136">
        <v>0.31880900000000001</v>
      </c>
      <c r="Q5136">
        <v>1.5367E-2</v>
      </c>
      <c r="R5136">
        <v>0.68746700000000005</v>
      </c>
      <c r="S5136">
        <v>0.27574599999999999</v>
      </c>
      <c r="U5136">
        <v>5133</v>
      </c>
      <c r="V5136">
        <v>0</v>
      </c>
      <c r="Y5136">
        <v>5133</v>
      </c>
      <c r="Z5136">
        <v>0</v>
      </c>
    </row>
    <row r="5137" spans="1:26" hidden="1">
      <c r="A5137">
        <v>0.42120200000000002</v>
      </c>
      <c r="B5137">
        <v>0.55060500000000001</v>
      </c>
      <c r="C5137">
        <v>0.68820800000000004</v>
      </c>
      <c r="D5137">
        <v>0.92075700000000005</v>
      </c>
      <c r="E5137">
        <v>0</v>
      </c>
      <c r="F5137">
        <v>0</v>
      </c>
      <c r="G5137" t="str">
        <f t="shared" si="160"/>
        <v>◯</v>
      </c>
      <c r="H5137" t="str">
        <f t="shared" si="161"/>
        <v>FP</v>
      </c>
      <c r="O5137">
        <v>5134</v>
      </c>
      <c r="P5137">
        <v>3.9912999999999997E-2</v>
      </c>
      <c r="Q5137">
        <v>7.4033000000000002E-2</v>
      </c>
      <c r="R5137">
        <v>0.68784999999999996</v>
      </c>
      <c r="S5137">
        <v>7.5946E-2</v>
      </c>
      <c r="U5137">
        <v>5134</v>
      </c>
      <c r="V5137">
        <v>0</v>
      </c>
      <c r="Y5137">
        <v>5134</v>
      </c>
      <c r="Z5137">
        <v>0</v>
      </c>
    </row>
    <row r="5138" spans="1:26" hidden="1">
      <c r="A5138">
        <v>0.41584700000000002</v>
      </c>
      <c r="B5138">
        <v>0.51311600000000002</v>
      </c>
      <c r="C5138">
        <v>0.68860500000000002</v>
      </c>
      <c r="D5138">
        <v>0.82623400000000002</v>
      </c>
      <c r="E5138">
        <v>0</v>
      </c>
      <c r="F5138">
        <v>0</v>
      </c>
      <c r="G5138" t="str">
        <f t="shared" si="160"/>
        <v>◯</v>
      </c>
      <c r="H5138" t="str">
        <f t="shared" si="161"/>
        <v>FP</v>
      </c>
      <c r="O5138">
        <v>5135</v>
      </c>
      <c r="P5138">
        <v>0.42120200000000002</v>
      </c>
      <c r="Q5138">
        <v>0.55060500000000001</v>
      </c>
      <c r="R5138">
        <v>0.68820800000000004</v>
      </c>
      <c r="S5138">
        <v>0.92075700000000005</v>
      </c>
      <c r="U5138">
        <v>5135</v>
      </c>
      <c r="V5138">
        <v>0</v>
      </c>
      <c r="Y5138">
        <v>5135</v>
      </c>
      <c r="Z5138">
        <v>0</v>
      </c>
    </row>
    <row r="5139" spans="1:26" hidden="1">
      <c r="A5139">
        <v>0.70937099999999997</v>
      </c>
      <c r="B5139">
        <v>0.18430099999999999</v>
      </c>
      <c r="C5139">
        <v>0.68864000000000003</v>
      </c>
      <c r="D5139">
        <v>0.94623500000000005</v>
      </c>
      <c r="E5139">
        <v>0</v>
      </c>
      <c r="F5139">
        <v>0</v>
      </c>
      <c r="G5139" t="str">
        <f t="shared" si="160"/>
        <v>◯</v>
      </c>
      <c r="H5139" t="str">
        <f t="shared" si="161"/>
        <v>FP</v>
      </c>
      <c r="O5139">
        <v>5136</v>
      </c>
      <c r="P5139">
        <v>0.41584700000000002</v>
      </c>
      <c r="Q5139">
        <v>0.51311600000000002</v>
      </c>
      <c r="R5139">
        <v>0.68860500000000002</v>
      </c>
      <c r="S5139">
        <v>0.82623400000000002</v>
      </c>
      <c r="U5139">
        <v>5136</v>
      </c>
      <c r="V5139">
        <v>0</v>
      </c>
      <c r="Y5139">
        <v>5136</v>
      </c>
      <c r="Z5139">
        <v>0</v>
      </c>
    </row>
    <row r="5140" spans="1:26" hidden="1">
      <c r="A5140">
        <v>0.41275400000000001</v>
      </c>
      <c r="B5140">
        <v>1.528E-2</v>
      </c>
      <c r="C5140">
        <v>0.68893099999999996</v>
      </c>
      <c r="D5140">
        <v>0.159529</v>
      </c>
      <c r="E5140">
        <v>0</v>
      </c>
      <c r="F5140">
        <v>0</v>
      </c>
      <c r="G5140" t="str">
        <f t="shared" si="160"/>
        <v>◯</v>
      </c>
      <c r="H5140" t="str">
        <f t="shared" si="161"/>
        <v>FP</v>
      </c>
      <c r="O5140">
        <v>5137</v>
      </c>
      <c r="P5140">
        <v>0.70937099999999997</v>
      </c>
      <c r="Q5140">
        <v>0.18430099999999999</v>
      </c>
      <c r="R5140">
        <v>0.68864000000000003</v>
      </c>
      <c r="S5140">
        <v>0.94623500000000005</v>
      </c>
      <c r="U5140">
        <v>5137</v>
      </c>
      <c r="V5140">
        <v>0</v>
      </c>
      <c r="Y5140">
        <v>5137</v>
      </c>
      <c r="Z5140">
        <v>0</v>
      </c>
    </row>
    <row r="5141" spans="1:26" hidden="1">
      <c r="A5141">
        <v>0.52498500000000003</v>
      </c>
      <c r="B5141">
        <v>0.36605300000000002</v>
      </c>
      <c r="C5141">
        <v>0.68912799999999996</v>
      </c>
      <c r="D5141">
        <v>0.87938899999999998</v>
      </c>
      <c r="E5141">
        <v>0</v>
      </c>
      <c r="F5141">
        <v>0</v>
      </c>
      <c r="G5141" t="str">
        <f t="shared" si="160"/>
        <v>◯</v>
      </c>
      <c r="H5141" t="str">
        <f t="shared" si="161"/>
        <v>FP</v>
      </c>
      <c r="O5141">
        <v>5138</v>
      </c>
      <c r="P5141">
        <v>0.41275400000000001</v>
      </c>
      <c r="Q5141">
        <v>1.528E-2</v>
      </c>
      <c r="R5141">
        <v>0.68893099999999996</v>
      </c>
      <c r="S5141">
        <v>0.159529</v>
      </c>
      <c r="U5141">
        <v>5138</v>
      </c>
      <c r="V5141">
        <v>0</v>
      </c>
      <c r="Y5141">
        <v>5138</v>
      </c>
      <c r="Z5141">
        <v>0</v>
      </c>
    </row>
    <row r="5142" spans="1:26" hidden="1">
      <c r="A5142">
        <v>0.18750500000000001</v>
      </c>
      <c r="B5142">
        <v>0.16448699999999999</v>
      </c>
      <c r="C5142">
        <v>0.68914500000000001</v>
      </c>
      <c r="D5142">
        <v>0.21274899999999999</v>
      </c>
      <c r="E5142">
        <v>0</v>
      </c>
      <c r="F5142">
        <v>0</v>
      </c>
      <c r="G5142" t="str">
        <f t="shared" si="160"/>
        <v>◯</v>
      </c>
      <c r="H5142" t="str">
        <f t="shared" si="161"/>
        <v>FP</v>
      </c>
      <c r="O5142">
        <v>5139</v>
      </c>
      <c r="P5142">
        <v>0.52498500000000003</v>
      </c>
      <c r="Q5142">
        <v>0.36605300000000002</v>
      </c>
      <c r="R5142">
        <v>0.68912799999999996</v>
      </c>
      <c r="S5142">
        <v>0.87938899999999998</v>
      </c>
      <c r="U5142">
        <v>5139</v>
      </c>
      <c r="V5142">
        <v>0</v>
      </c>
      <c r="Y5142">
        <v>5139</v>
      </c>
      <c r="Z5142">
        <v>0</v>
      </c>
    </row>
    <row r="5143" spans="1:26" hidden="1">
      <c r="A5143">
        <v>0.27632000000000001</v>
      </c>
      <c r="B5143">
        <v>0.226355</v>
      </c>
      <c r="C5143">
        <v>0.68928699999999998</v>
      </c>
      <c r="D5143">
        <v>5.7332000000000001E-2</v>
      </c>
      <c r="E5143">
        <v>0</v>
      </c>
      <c r="F5143">
        <v>0</v>
      </c>
      <c r="G5143" t="str">
        <f t="shared" si="160"/>
        <v>◯</v>
      </c>
      <c r="H5143" t="str">
        <f t="shared" si="161"/>
        <v>FP</v>
      </c>
      <c r="O5143">
        <v>5140</v>
      </c>
      <c r="P5143">
        <v>0.18750500000000001</v>
      </c>
      <c r="Q5143">
        <v>0.16448699999999999</v>
      </c>
      <c r="R5143">
        <v>0.68914500000000001</v>
      </c>
      <c r="S5143">
        <v>0.21274899999999999</v>
      </c>
      <c r="U5143">
        <v>5140</v>
      </c>
      <c r="V5143">
        <v>0</v>
      </c>
      <c r="Y5143">
        <v>5140</v>
      </c>
      <c r="Z5143">
        <v>0</v>
      </c>
    </row>
    <row r="5144" spans="1:26" hidden="1">
      <c r="A5144">
        <v>0.70712299999999995</v>
      </c>
      <c r="B5144">
        <v>0.20736499999999999</v>
      </c>
      <c r="C5144">
        <v>0.68945199999999995</v>
      </c>
      <c r="D5144">
        <v>0.87197599999999997</v>
      </c>
      <c r="E5144">
        <v>0</v>
      </c>
      <c r="F5144">
        <v>0</v>
      </c>
      <c r="G5144" t="str">
        <f t="shared" si="160"/>
        <v>◯</v>
      </c>
      <c r="H5144" t="str">
        <f t="shared" si="161"/>
        <v>FP</v>
      </c>
      <c r="O5144">
        <v>5141</v>
      </c>
      <c r="P5144">
        <v>0.27632000000000001</v>
      </c>
      <c r="Q5144">
        <v>0.226355</v>
      </c>
      <c r="R5144">
        <v>0.68928699999999998</v>
      </c>
      <c r="S5144">
        <v>5.7332000000000001E-2</v>
      </c>
      <c r="U5144">
        <v>5141</v>
      </c>
      <c r="V5144">
        <v>0</v>
      </c>
      <c r="Y5144">
        <v>5141</v>
      </c>
      <c r="Z5144">
        <v>0</v>
      </c>
    </row>
    <row r="5145" spans="1:26" hidden="1">
      <c r="A5145">
        <v>0.40411000000000002</v>
      </c>
      <c r="B5145">
        <v>0.204649</v>
      </c>
      <c r="C5145">
        <v>0.68952400000000003</v>
      </c>
      <c r="D5145">
        <v>0.87184399999999995</v>
      </c>
      <c r="E5145">
        <v>0</v>
      </c>
      <c r="F5145">
        <v>0</v>
      </c>
      <c r="G5145" t="str">
        <f t="shared" si="160"/>
        <v>◯</v>
      </c>
      <c r="H5145" t="str">
        <f t="shared" si="161"/>
        <v>FP</v>
      </c>
      <c r="O5145">
        <v>5142</v>
      </c>
      <c r="P5145">
        <v>0.70712299999999995</v>
      </c>
      <c r="Q5145">
        <v>0.20736499999999999</v>
      </c>
      <c r="R5145">
        <v>0.68945199999999995</v>
      </c>
      <c r="S5145">
        <v>0.87197599999999997</v>
      </c>
      <c r="U5145">
        <v>5142</v>
      </c>
      <c r="V5145">
        <v>0</v>
      </c>
      <c r="Y5145">
        <v>5142</v>
      </c>
      <c r="Z5145">
        <v>0</v>
      </c>
    </row>
    <row r="5146" spans="1:26" hidden="1">
      <c r="A5146">
        <v>0.36668000000000001</v>
      </c>
      <c r="B5146">
        <v>0.15459500000000001</v>
      </c>
      <c r="C5146">
        <v>0.68972100000000003</v>
      </c>
      <c r="D5146">
        <v>0.11024</v>
      </c>
      <c r="E5146">
        <v>0</v>
      </c>
      <c r="F5146">
        <v>0</v>
      </c>
      <c r="G5146" t="str">
        <f t="shared" si="160"/>
        <v>◯</v>
      </c>
      <c r="H5146" t="str">
        <f t="shared" si="161"/>
        <v>FP</v>
      </c>
      <c r="O5146">
        <v>5143</v>
      </c>
      <c r="P5146">
        <v>0.40411000000000002</v>
      </c>
      <c r="Q5146">
        <v>0.204649</v>
      </c>
      <c r="R5146">
        <v>0.68952400000000003</v>
      </c>
      <c r="S5146">
        <v>0.87184399999999995</v>
      </c>
      <c r="U5146">
        <v>5143</v>
      </c>
      <c r="V5146">
        <v>0</v>
      </c>
      <c r="Y5146">
        <v>5143</v>
      </c>
      <c r="Z5146">
        <v>0</v>
      </c>
    </row>
    <row r="5147" spans="1:26" hidden="1">
      <c r="A5147">
        <v>0.51649900000000004</v>
      </c>
      <c r="B5147">
        <v>0.49804399999999999</v>
      </c>
      <c r="C5147">
        <v>0.68981400000000004</v>
      </c>
      <c r="D5147">
        <v>0.92419600000000002</v>
      </c>
      <c r="E5147">
        <v>0</v>
      </c>
      <c r="F5147">
        <v>0</v>
      </c>
      <c r="G5147" t="str">
        <f t="shared" si="160"/>
        <v>◯</v>
      </c>
      <c r="H5147" t="str">
        <f t="shared" si="161"/>
        <v>FP</v>
      </c>
      <c r="O5147">
        <v>5144</v>
      </c>
      <c r="P5147">
        <v>0.36668000000000001</v>
      </c>
      <c r="Q5147">
        <v>0.15459500000000001</v>
      </c>
      <c r="R5147">
        <v>0.68972100000000003</v>
      </c>
      <c r="S5147">
        <v>0.11024</v>
      </c>
      <c r="U5147">
        <v>5144</v>
      </c>
      <c r="V5147">
        <v>0</v>
      </c>
      <c r="Y5147">
        <v>5144</v>
      </c>
      <c r="Z5147">
        <v>0</v>
      </c>
    </row>
    <row r="5148" spans="1:26" hidden="1">
      <c r="A5148">
        <v>0.47648499999999999</v>
      </c>
      <c r="B5148">
        <v>0.18836800000000001</v>
      </c>
      <c r="C5148">
        <v>0.689828</v>
      </c>
      <c r="D5148">
        <v>0.90542</v>
      </c>
      <c r="E5148">
        <v>0</v>
      </c>
      <c r="F5148">
        <v>0</v>
      </c>
      <c r="G5148" t="str">
        <f t="shared" si="160"/>
        <v>◯</v>
      </c>
      <c r="H5148" t="str">
        <f t="shared" si="161"/>
        <v>FP</v>
      </c>
      <c r="O5148">
        <v>5145</v>
      </c>
      <c r="P5148">
        <v>0.51649900000000004</v>
      </c>
      <c r="Q5148">
        <v>0.49804399999999999</v>
      </c>
      <c r="R5148">
        <v>0.68981400000000004</v>
      </c>
      <c r="S5148">
        <v>0.92419600000000002</v>
      </c>
      <c r="U5148">
        <v>5145</v>
      </c>
      <c r="V5148">
        <v>0</v>
      </c>
      <c r="Y5148">
        <v>5145</v>
      </c>
      <c r="Z5148">
        <v>0</v>
      </c>
    </row>
    <row r="5149" spans="1:26" hidden="1">
      <c r="A5149">
        <v>0.29046</v>
      </c>
      <c r="B5149">
        <v>0.86758999999999997</v>
      </c>
      <c r="C5149">
        <v>0.68992699999999996</v>
      </c>
      <c r="D5149">
        <v>0.98607299999999998</v>
      </c>
      <c r="E5149">
        <v>0</v>
      </c>
      <c r="F5149">
        <v>0</v>
      </c>
      <c r="G5149" t="str">
        <f t="shared" si="160"/>
        <v>◯</v>
      </c>
      <c r="H5149" t="str">
        <f t="shared" si="161"/>
        <v>FP</v>
      </c>
      <c r="O5149">
        <v>5146</v>
      </c>
      <c r="P5149">
        <v>0.47648499999999999</v>
      </c>
      <c r="Q5149">
        <v>0.18836800000000001</v>
      </c>
      <c r="R5149">
        <v>0.689828</v>
      </c>
      <c r="S5149">
        <v>0.90542</v>
      </c>
      <c r="U5149">
        <v>5146</v>
      </c>
      <c r="V5149">
        <v>0</v>
      </c>
      <c r="Y5149">
        <v>5146</v>
      </c>
      <c r="Z5149">
        <v>0</v>
      </c>
    </row>
    <row r="5150" spans="1:26" hidden="1">
      <c r="A5150">
        <v>0.83371099999999998</v>
      </c>
      <c r="B5150">
        <v>0.27743600000000002</v>
      </c>
      <c r="C5150">
        <v>0.689971</v>
      </c>
      <c r="D5150">
        <v>0.896088</v>
      </c>
      <c r="E5150">
        <v>0</v>
      </c>
      <c r="F5150">
        <v>0</v>
      </c>
      <c r="G5150" t="str">
        <f t="shared" si="160"/>
        <v>◯</v>
      </c>
      <c r="H5150" t="str">
        <f t="shared" si="161"/>
        <v>FP</v>
      </c>
      <c r="O5150">
        <v>5147</v>
      </c>
      <c r="P5150">
        <v>0.29046</v>
      </c>
      <c r="Q5150">
        <v>0.86758999999999997</v>
      </c>
      <c r="R5150">
        <v>0.68992699999999996</v>
      </c>
      <c r="S5150">
        <v>0.98607299999999998</v>
      </c>
      <c r="U5150">
        <v>5147</v>
      </c>
      <c r="V5150">
        <v>0</v>
      </c>
      <c r="Y5150">
        <v>5147</v>
      </c>
      <c r="Z5150">
        <v>0</v>
      </c>
    </row>
    <row r="5151" spans="1:26" hidden="1">
      <c r="A5151">
        <v>0.30131200000000002</v>
      </c>
      <c r="B5151">
        <v>0.62225600000000003</v>
      </c>
      <c r="C5151">
        <v>0.69035299999999999</v>
      </c>
      <c r="D5151">
        <v>0.91768400000000006</v>
      </c>
      <c r="E5151">
        <v>0</v>
      </c>
      <c r="F5151">
        <v>0</v>
      </c>
      <c r="G5151" t="str">
        <f t="shared" si="160"/>
        <v>◯</v>
      </c>
      <c r="H5151" t="str">
        <f t="shared" si="161"/>
        <v>FP</v>
      </c>
      <c r="O5151">
        <v>5148</v>
      </c>
      <c r="P5151">
        <v>0.83371099999999998</v>
      </c>
      <c r="Q5151">
        <v>0.27743600000000002</v>
      </c>
      <c r="R5151">
        <v>0.689971</v>
      </c>
      <c r="S5151">
        <v>0.896088</v>
      </c>
      <c r="U5151">
        <v>5148</v>
      </c>
      <c r="V5151">
        <v>0</v>
      </c>
      <c r="Y5151">
        <v>5148</v>
      </c>
      <c r="Z5151">
        <v>0</v>
      </c>
    </row>
    <row r="5152" spans="1:26" hidden="1">
      <c r="A5152">
        <v>0.64276100000000003</v>
      </c>
      <c r="B5152">
        <v>0.161661</v>
      </c>
      <c r="C5152">
        <v>0.69050699999999998</v>
      </c>
      <c r="D5152">
        <v>0.885907</v>
      </c>
      <c r="E5152">
        <v>0</v>
      </c>
      <c r="F5152">
        <v>0</v>
      </c>
      <c r="G5152" t="str">
        <f t="shared" si="160"/>
        <v>◯</v>
      </c>
      <c r="H5152" t="str">
        <f t="shared" si="161"/>
        <v>FP</v>
      </c>
      <c r="O5152">
        <v>5149</v>
      </c>
      <c r="P5152">
        <v>0.30131200000000002</v>
      </c>
      <c r="Q5152">
        <v>0.62225600000000003</v>
      </c>
      <c r="R5152">
        <v>0.69035299999999999</v>
      </c>
      <c r="S5152">
        <v>0.91768400000000006</v>
      </c>
      <c r="U5152">
        <v>5149</v>
      </c>
      <c r="V5152">
        <v>0</v>
      </c>
      <c r="Y5152">
        <v>5149</v>
      </c>
      <c r="Z5152">
        <v>0</v>
      </c>
    </row>
    <row r="5153" spans="1:26" hidden="1">
      <c r="A5153">
        <v>0.71763500000000002</v>
      </c>
      <c r="B5153">
        <v>0.53403999999999996</v>
      </c>
      <c r="C5153">
        <v>0.69056300000000004</v>
      </c>
      <c r="D5153">
        <v>0.95601400000000003</v>
      </c>
      <c r="E5153">
        <v>0</v>
      </c>
      <c r="F5153">
        <v>0</v>
      </c>
      <c r="G5153" t="str">
        <f t="shared" si="160"/>
        <v>◯</v>
      </c>
      <c r="H5153" t="str">
        <f t="shared" si="161"/>
        <v>FP</v>
      </c>
      <c r="O5153">
        <v>5150</v>
      </c>
      <c r="P5153">
        <v>0.64276100000000003</v>
      </c>
      <c r="Q5153">
        <v>0.161661</v>
      </c>
      <c r="R5153">
        <v>0.69050699999999998</v>
      </c>
      <c r="S5153">
        <v>0.885907</v>
      </c>
      <c r="U5153">
        <v>5150</v>
      </c>
      <c r="V5153">
        <v>0</v>
      </c>
      <c r="Y5153">
        <v>5150</v>
      </c>
      <c r="Z5153">
        <v>0</v>
      </c>
    </row>
    <row r="5154" spans="1:26" hidden="1">
      <c r="A5154">
        <v>2.7764E-2</v>
      </c>
      <c r="B5154">
        <v>0.267235</v>
      </c>
      <c r="C5154">
        <v>0.69064700000000001</v>
      </c>
      <c r="D5154">
        <v>0.30283700000000002</v>
      </c>
      <c r="E5154">
        <v>0</v>
      </c>
      <c r="F5154">
        <v>0</v>
      </c>
      <c r="G5154" t="str">
        <f t="shared" si="160"/>
        <v>◯</v>
      </c>
      <c r="H5154" t="str">
        <f t="shared" si="161"/>
        <v>FP</v>
      </c>
      <c r="O5154">
        <v>5151</v>
      </c>
      <c r="P5154">
        <v>0.71763500000000002</v>
      </c>
      <c r="Q5154">
        <v>0.53403999999999996</v>
      </c>
      <c r="R5154">
        <v>0.69056300000000004</v>
      </c>
      <c r="S5154">
        <v>0.95601400000000003</v>
      </c>
      <c r="U5154">
        <v>5151</v>
      </c>
      <c r="V5154">
        <v>0</v>
      </c>
      <c r="Y5154">
        <v>5151</v>
      </c>
      <c r="Z5154">
        <v>0</v>
      </c>
    </row>
    <row r="5155" spans="1:26" hidden="1">
      <c r="A5155">
        <v>0.72387500000000005</v>
      </c>
      <c r="B5155">
        <v>0.53588000000000002</v>
      </c>
      <c r="C5155">
        <v>0.69098300000000001</v>
      </c>
      <c r="D5155">
        <v>0.95574899999999996</v>
      </c>
      <c r="E5155">
        <v>0</v>
      </c>
      <c r="F5155">
        <v>0</v>
      </c>
      <c r="G5155" t="str">
        <f t="shared" si="160"/>
        <v>◯</v>
      </c>
      <c r="H5155" t="str">
        <f t="shared" si="161"/>
        <v>FP</v>
      </c>
      <c r="O5155">
        <v>5152</v>
      </c>
      <c r="P5155">
        <v>2.7764E-2</v>
      </c>
      <c r="Q5155">
        <v>0.267235</v>
      </c>
      <c r="R5155">
        <v>0.69064700000000001</v>
      </c>
      <c r="S5155">
        <v>0.30283700000000002</v>
      </c>
      <c r="U5155">
        <v>5152</v>
      </c>
      <c r="V5155">
        <v>0</v>
      </c>
      <c r="Y5155">
        <v>5152</v>
      </c>
      <c r="Z5155">
        <v>0</v>
      </c>
    </row>
    <row r="5156" spans="1:26" hidden="1">
      <c r="A5156">
        <v>0.28653499999999998</v>
      </c>
      <c r="B5156">
        <v>0.92320599999999997</v>
      </c>
      <c r="C5156">
        <v>0.690998</v>
      </c>
      <c r="D5156">
        <v>0.84142899999999998</v>
      </c>
      <c r="E5156">
        <v>0</v>
      </c>
      <c r="F5156">
        <v>0</v>
      </c>
      <c r="G5156" t="str">
        <f t="shared" si="160"/>
        <v>◯</v>
      </c>
      <c r="H5156" t="str">
        <f t="shared" si="161"/>
        <v>FP</v>
      </c>
      <c r="O5156">
        <v>5153</v>
      </c>
      <c r="P5156">
        <v>0.72387500000000005</v>
      </c>
      <c r="Q5156">
        <v>0.53588000000000002</v>
      </c>
      <c r="R5156">
        <v>0.69098300000000001</v>
      </c>
      <c r="S5156">
        <v>0.95574899999999996</v>
      </c>
      <c r="U5156">
        <v>5153</v>
      </c>
      <c r="V5156">
        <v>0</v>
      </c>
      <c r="Y5156">
        <v>5153</v>
      </c>
      <c r="Z5156">
        <v>0</v>
      </c>
    </row>
    <row r="5157" spans="1:26" hidden="1">
      <c r="A5157">
        <v>0.28260600000000002</v>
      </c>
      <c r="B5157">
        <v>1.5287E-2</v>
      </c>
      <c r="C5157">
        <v>0.69100200000000001</v>
      </c>
      <c r="D5157">
        <v>0.35174499999999997</v>
      </c>
      <c r="E5157">
        <v>0</v>
      </c>
      <c r="F5157">
        <v>0</v>
      </c>
      <c r="G5157" t="str">
        <f t="shared" si="160"/>
        <v>◯</v>
      </c>
      <c r="H5157" t="str">
        <f t="shared" si="161"/>
        <v>FP</v>
      </c>
      <c r="O5157">
        <v>5154</v>
      </c>
      <c r="P5157">
        <v>0.28653499999999998</v>
      </c>
      <c r="Q5157">
        <v>0.92320599999999997</v>
      </c>
      <c r="R5157">
        <v>0.690998</v>
      </c>
      <c r="S5157">
        <v>0.84142899999999998</v>
      </c>
      <c r="U5157">
        <v>5154</v>
      </c>
      <c r="V5157">
        <v>0</v>
      </c>
      <c r="Y5157">
        <v>5154</v>
      </c>
      <c r="Z5157">
        <v>0</v>
      </c>
    </row>
    <row r="5158" spans="1:26" hidden="1">
      <c r="A5158">
        <v>3.9912999999999997E-2</v>
      </c>
      <c r="B5158">
        <v>0.32899200000000001</v>
      </c>
      <c r="C5158">
        <v>0.69101400000000002</v>
      </c>
      <c r="D5158">
        <v>0.182923</v>
      </c>
      <c r="E5158">
        <v>0</v>
      </c>
      <c r="F5158">
        <v>0</v>
      </c>
      <c r="G5158" t="str">
        <f t="shared" si="160"/>
        <v>◯</v>
      </c>
      <c r="H5158" t="str">
        <f t="shared" si="161"/>
        <v>FP</v>
      </c>
      <c r="O5158">
        <v>5155</v>
      </c>
      <c r="P5158">
        <v>0.28260600000000002</v>
      </c>
      <c r="Q5158">
        <v>1.5287E-2</v>
      </c>
      <c r="R5158">
        <v>0.69100200000000001</v>
      </c>
      <c r="S5158">
        <v>0.35174499999999997</v>
      </c>
      <c r="U5158">
        <v>5155</v>
      </c>
      <c r="V5158">
        <v>0</v>
      </c>
      <c r="Y5158">
        <v>5155</v>
      </c>
      <c r="Z5158">
        <v>0</v>
      </c>
    </row>
    <row r="5159" spans="1:26" hidden="1">
      <c r="A5159">
        <v>2.7525999999999998E-2</v>
      </c>
      <c r="B5159">
        <v>0.38845499999999999</v>
      </c>
      <c r="C5159">
        <v>0.69106699999999999</v>
      </c>
      <c r="D5159">
        <v>0.35106599999999999</v>
      </c>
      <c r="E5159">
        <v>0</v>
      </c>
      <c r="F5159">
        <v>0</v>
      </c>
      <c r="G5159" t="str">
        <f t="shared" si="160"/>
        <v>◯</v>
      </c>
      <c r="H5159" t="str">
        <f t="shared" si="161"/>
        <v>FP</v>
      </c>
      <c r="O5159">
        <v>5156</v>
      </c>
      <c r="P5159">
        <v>3.9912999999999997E-2</v>
      </c>
      <c r="Q5159">
        <v>0.32899200000000001</v>
      </c>
      <c r="R5159">
        <v>0.69101400000000002</v>
      </c>
      <c r="S5159">
        <v>0.182923</v>
      </c>
      <c r="U5159">
        <v>5156</v>
      </c>
      <c r="V5159">
        <v>0</v>
      </c>
      <c r="Y5159">
        <v>5156</v>
      </c>
      <c r="Z5159">
        <v>0</v>
      </c>
    </row>
    <row r="5160" spans="1:26" hidden="1">
      <c r="A5160">
        <v>0.29184700000000002</v>
      </c>
      <c r="B5160">
        <v>1.5219E-2</v>
      </c>
      <c r="C5160">
        <v>0.69109200000000004</v>
      </c>
      <c r="D5160">
        <v>5.2243999999999999E-2</v>
      </c>
      <c r="E5160">
        <v>0</v>
      </c>
      <c r="F5160">
        <v>0</v>
      </c>
      <c r="G5160" t="str">
        <f t="shared" si="160"/>
        <v>◯</v>
      </c>
      <c r="H5160" t="str">
        <f t="shared" si="161"/>
        <v>FP</v>
      </c>
      <c r="O5160">
        <v>5157</v>
      </c>
      <c r="P5160">
        <v>2.7525999999999998E-2</v>
      </c>
      <c r="Q5160">
        <v>0.38845499999999999</v>
      </c>
      <c r="R5160">
        <v>0.69106699999999999</v>
      </c>
      <c r="S5160">
        <v>0.35106599999999999</v>
      </c>
      <c r="U5160">
        <v>5157</v>
      </c>
      <c r="V5160">
        <v>0</v>
      </c>
      <c r="Y5160">
        <v>5157</v>
      </c>
      <c r="Z5160">
        <v>0</v>
      </c>
    </row>
    <row r="5161" spans="1:26" hidden="1">
      <c r="A5161">
        <v>0.42242400000000002</v>
      </c>
      <c r="B5161">
        <v>0.39033000000000001</v>
      </c>
      <c r="C5161">
        <v>0.69111199999999995</v>
      </c>
      <c r="D5161">
        <v>0.97085500000000002</v>
      </c>
      <c r="E5161">
        <v>0</v>
      </c>
      <c r="F5161">
        <v>0</v>
      </c>
      <c r="G5161" t="str">
        <f t="shared" si="160"/>
        <v>◯</v>
      </c>
      <c r="H5161" t="str">
        <f t="shared" si="161"/>
        <v>FP</v>
      </c>
      <c r="O5161">
        <v>5158</v>
      </c>
      <c r="P5161">
        <v>0.29184700000000002</v>
      </c>
      <c r="Q5161">
        <v>1.5219E-2</v>
      </c>
      <c r="R5161">
        <v>0.69109200000000004</v>
      </c>
      <c r="S5161">
        <v>5.2243999999999999E-2</v>
      </c>
      <c r="U5161">
        <v>5158</v>
      </c>
      <c r="V5161">
        <v>0</v>
      </c>
      <c r="Y5161">
        <v>5158</v>
      </c>
      <c r="Z5161">
        <v>0</v>
      </c>
    </row>
    <row r="5162" spans="1:26" hidden="1">
      <c r="A5162">
        <v>0.57777800000000001</v>
      </c>
      <c r="B5162">
        <v>0.44054500000000002</v>
      </c>
      <c r="C5162">
        <v>0.69154499999999997</v>
      </c>
      <c r="D5162">
        <v>0.79139999999999999</v>
      </c>
      <c r="E5162">
        <v>0</v>
      </c>
      <c r="F5162">
        <v>0</v>
      </c>
      <c r="G5162" t="str">
        <f t="shared" si="160"/>
        <v>◯</v>
      </c>
      <c r="H5162" t="str">
        <f t="shared" si="161"/>
        <v>FP</v>
      </c>
      <c r="O5162">
        <v>5159</v>
      </c>
      <c r="P5162">
        <v>0.42242400000000002</v>
      </c>
      <c r="Q5162">
        <v>0.39033000000000001</v>
      </c>
      <c r="R5162">
        <v>0.69111199999999995</v>
      </c>
      <c r="S5162">
        <v>0.97085500000000002</v>
      </c>
      <c r="U5162">
        <v>5159</v>
      </c>
      <c r="V5162">
        <v>0</v>
      </c>
      <c r="Y5162">
        <v>5159</v>
      </c>
      <c r="Z5162">
        <v>0</v>
      </c>
    </row>
    <row r="5163" spans="1:26" hidden="1">
      <c r="A5163">
        <v>0.60856600000000005</v>
      </c>
      <c r="B5163">
        <v>0.18430099999999999</v>
      </c>
      <c r="C5163">
        <v>0.69154499999999997</v>
      </c>
      <c r="D5163">
        <v>0.952179</v>
      </c>
      <c r="E5163">
        <v>0</v>
      </c>
      <c r="F5163">
        <v>0</v>
      </c>
      <c r="G5163" t="str">
        <f t="shared" si="160"/>
        <v>◯</v>
      </c>
      <c r="H5163" t="str">
        <f t="shared" si="161"/>
        <v>FP</v>
      </c>
      <c r="O5163">
        <v>5160</v>
      </c>
      <c r="P5163">
        <v>0.57777800000000001</v>
      </c>
      <c r="Q5163">
        <v>0.44054500000000002</v>
      </c>
      <c r="R5163">
        <v>0.69154499999999997</v>
      </c>
      <c r="S5163">
        <v>0.79139999999999999</v>
      </c>
      <c r="U5163">
        <v>5160</v>
      </c>
      <c r="V5163">
        <v>0</v>
      </c>
      <c r="Y5163">
        <v>5160</v>
      </c>
      <c r="Z5163">
        <v>0</v>
      </c>
    </row>
    <row r="5164" spans="1:26" hidden="1">
      <c r="A5164">
        <v>0.25646000000000002</v>
      </c>
      <c r="B5164">
        <v>0.52347900000000003</v>
      </c>
      <c r="C5164">
        <v>0.69168200000000002</v>
      </c>
      <c r="D5164">
        <v>0.87255700000000003</v>
      </c>
      <c r="E5164">
        <v>0</v>
      </c>
      <c r="F5164">
        <v>0</v>
      </c>
      <c r="G5164" t="str">
        <f t="shared" si="160"/>
        <v>◯</v>
      </c>
      <c r="H5164" t="str">
        <f t="shared" si="161"/>
        <v>FP</v>
      </c>
      <c r="O5164">
        <v>5161</v>
      </c>
      <c r="P5164">
        <v>0.60856600000000005</v>
      </c>
      <c r="Q5164">
        <v>0.18430099999999999</v>
      </c>
      <c r="R5164">
        <v>0.69154499999999997</v>
      </c>
      <c r="S5164">
        <v>0.952179</v>
      </c>
      <c r="U5164">
        <v>5161</v>
      </c>
      <c r="V5164">
        <v>0</v>
      </c>
      <c r="Y5164">
        <v>5161</v>
      </c>
      <c r="Z5164">
        <v>0</v>
      </c>
    </row>
    <row r="5165" spans="1:26" hidden="1">
      <c r="A5165">
        <v>0.201406</v>
      </c>
      <c r="B5165">
        <v>1.5176E-2</v>
      </c>
      <c r="C5165">
        <v>0.69182699999999997</v>
      </c>
      <c r="D5165">
        <v>0.203738</v>
      </c>
      <c r="E5165">
        <v>0</v>
      </c>
      <c r="F5165">
        <v>0</v>
      </c>
      <c r="G5165" t="str">
        <f t="shared" si="160"/>
        <v>◯</v>
      </c>
      <c r="H5165" t="str">
        <f t="shared" si="161"/>
        <v>FP</v>
      </c>
      <c r="O5165">
        <v>5162</v>
      </c>
      <c r="P5165">
        <v>0.25646000000000002</v>
      </c>
      <c r="Q5165">
        <v>0.52347900000000003</v>
      </c>
      <c r="R5165">
        <v>0.69168200000000002</v>
      </c>
      <c r="S5165">
        <v>0.87255700000000003</v>
      </c>
      <c r="U5165">
        <v>5162</v>
      </c>
      <c r="V5165">
        <v>0</v>
      </c>
      <c r="Y5165">
        <v>5162</v>
      </c>
      <c r="Z5165">
        <v>0</v>
      </c>
    </row>
    <row r="5166" spans="1:26" hidden="1">
      <c r="A5166">
        <v>0.46653600000000001</v>
      </c>
      <c r="B5166">
        <v>0.17243900000000001</v>
      </c>
      <c r="C5166">
        <v>0.69207600000000002</v>
      </c>
      <c r="D5166">
        <v>0.288296</v>
      </c>
      <c r="E5166">
        <v>0</v>
      </c>
      <c r="F5166">
        <v>0</v>
      </c>
      <c r="G5166" t="str">
        <f t="shared" si="160"/>
        <v>◯</v>
      </c>
      <c r="H5166" t="str">
        <f t="shared" si="161"/>
        <v>FP</v>
      </c>
      <c r="O5166">
        <v>5163</v>
      </c>
      <c r="P5166">
        <v>0.201406</v>
      </c>
      <c r="Q5166">
        <v>1.5176E-2</v>
      </c>
      <c r="R5166">
        <v>0.69182699999999997</v>
      </c>
      <c r="S5166">
        <v>0.203738</v>
      </c>
      <c r="U5166">
        <v>5163</v>
      </c>
      <c r="V5166">
        <v>0</v>
      </c>
      <c r="Y5166">
        <v>5163</v>
      </c>
      <c r="Z5166">
        <v>0</v>
      </c>
    </row>
    <row r="5167" spans="1:26" hidden="1">
      <c r="A5167">
        <v>0.16353799999999999</v>
      </c>
      <c r="B5167">
        <v>0.16236700000000001</v>
      </c>
      <c r="C5167">
        <v>0.692164</v>
      </c>
      <c r="D5167">
        <v>0.92419600000000002</v>
      </c>
      <c r="E5167">
        <v>0</v>
      </c>
      <c r="F5167">
        <v>0</v>
      </c>
      <c r="G5167" t="str">
        <f t="shared" si="160"/>
        <v>◯</v>
      </c>
      <c r="H5167" t="str">
        <f t="shared" si="161"/>
        <v>FP</v>
      </c>
      <c r="O5167">
        <v>5164</v>
      </c>
      <c r="P5167">
        <v>0.46653600000000001</v>
      </c>
      <c r="Q5167">
        <v>0.17243900000000001</v>
      </c>
      <c r="R5167">
        <v>0.69207600000000002</v>
      </c>
      <c r="S5167">
        <v>0.288296</v>
      </c>
      <c r="U5167">
        <v>5164</v>
      </c>
      <c r="V5167">
        <v>0</v>
      </c>
      <c r="Y5167">
        <v>5164</v>
      </c>
      <c r="Z5167">
        <v>0</v>
      </c>
    </row>
    <row r="5168" spans="1:26" hidden="1">
      <c r="A5168">
        <v>0.41275400000000001</v>
      </c>
      <c r="B5168">
        <v>0.38370900000000002</v>
      </c>
      <c r="C5168">
        <v>0.69220999999999999</v>
      </c>
      <c r="D5168">
        <v>0.82763299999999995</v>
      </c>
      <c r="E5168">
        <v>0</v>
      </c>
      <c r="F5168">
        <v>0</v>
      </c>
      <c r="G5168" t="str">
        <f t="shared" si="160"/>
        <v>◯</v>
      </c>
      <c r="H5168" t="str">
        <f t="shared" si="161"/>
        <v>FP</v>
      </c>
      <c r="O5168">
        <v>5165</v>
      </c>
      <c r="P5168">
        <v>0.16353799999999999</v>
      </c>
      <c r="Q5168">
        <v>0.16236700000000001</v>
      </c>
      <c r="R5168">
        <v>0.692164</v>
      </c>
      <c r="S5168">
        <v>0.92419600000000002</v>
      </c>
      <c r="U5168">
        <v>5165</v>
      </c>
      <c r="V5168">
        <v>0</v>
      </c>
      <c r="Y5168">
        <v>5165</v>
      </c>
      <c r="Z5168">
        <v>0</v>
      </c>
    </row>
    <row r="5169" spans="1:26" hidden="1">
      <c r="A5169">
        <v>0.35864099999999999</v>
      </c>
      <c r="B5169">
        <v>0.53949400000000003</v>
      </c>
      <c r="C5169">
        <v>0.69230199999999997</v>
      </c>
      <c r="D5169">
        <v>0.87693900000000002</v>
      </c>
      <c r="E5169">
        <v>0</v>
      </c>
      <c r="F5169">
        <v>0</v>
      </c>
      <c r="G5169" t="str">
        <f t="shared" si="160"/>
        <v>◯</v>
      </c>
      <c r="H5169" t="str">
        <f t="shared" si="161"/>
        <v>FP</v>
      </c>
      <c r="O5169">
        <v>5166</v>
      </c>
      <c r="P5169">
        <v>0.41275400000000001</v>
      </c>
      <c r="Q5169">
        <v>0.38370900000000002</v>
      </c>
      <c r="R5169">
        <v>0.69220999999999999</v>
      </c>
      <c r="S5169">
        <v>0.82763299999999995</v>
      </c>
      <c r="U5169">
        <v>5166</v>
      </c>
      <c r="V5169">
        <v>0</v>
      </c>
      <c r="Y5169">
        <v>5166</v>
      </c>
      <c r="Z5169">
        <v>0</v>
      </c>
    </row>
    <row r="5170" spans="1:26" hidden="1">
      <c r="A5170">
        <v>7.2425000000000003E-2</v>
      </c>
      <c r="B5170">
        <v>0.37936999999999999</v>
      </c>
      <c r="C5170">
        <v>0.69264099999999995</v>
      </c>
      <c r="D5170">
        <v>0.12659599999999999</v>
      </c>
      <c r="E5170">
        <v>0</v>
      </c>
      <c r="F5170">
        <v>0</v>
      </c>
      <c r="G5170" t="str">
        <f t="shared" si="160"/>
        <v>◯</v>
      </c>
      <c r="H5170" t="str">
        <f t="shared" si="161"/>
        <v>FP</v>
      </c>
      <c r="O5170">
        <v>5167</v>
      </c>
      <c r="P5170">
        <v>0.35864099999999999</v>
      </c>
      <c r="Q5170">
        <v>0.53949400000000003</v>
      </c>
      <c r="R5170">
        <v>0.69230199999999997</v>
      </c>
      <c r="S5170">
        <v>0.87693900000000002</v>
      </c>
      <c r="U5170">
        <v>5167</v>
      </c>
      <c r="V5170">
        <v>0</v>
      </c>
      <c r="Y5170">
        <v>5167</v>
      </c>
      <c r="Z5170">
        <v>0</v>
      </c>
    </row>
    <row r="5171" spans="1:26" hidden="1">
      <c r="A5171">
        <v>0.68274400000000002</v>
      </c>
      <c r="B5171">
        <v>0.158835</v>
      </c>
      <c r="C5171">
        <v>0.69289299999999998</v>
      </c>
      <c r="D5171">
        <v>0.84541699999999997</v>
      </c>
      <c r="E5171">
        <v>0</v>
      </c>
      <c r="F5171">
        <v>0</v>
      </c>
      <c r="G5171" t="str">
        <f t="shared" si="160"/>
        <v>◯</v>
      </c>
      <c r="H5171" t="str">
        <f t="shared" si="161"/>
        <v>FP</v>
      </c>
      <c r="O5171">
        <v>5168</v>
      </c>
      <c r="P5171">
        <v>7.2425000000000003E-2</v>
      </c>
      <c r="Q5171">
        <v>0.37936999999999999</v>
      </c>
      <c r="R5171">
        <v>0.69264099999999995</v>
      </c>
      <c r="S5171">
        <v>0.12659599999999999</v>
      </c>
      <c r="U5171">
        <v>5168</v>
      </c>
      <c r="V5171">
        <v>0</v>
      </c>
      <c r="Y5171">
        <v>5168</v>
      </c>
      <c r="Z5171">
        <v>0</v>
      </c>
    </row>
    <row r="5172" spans="1:26" hidden="1">
      <c r="A5172">
        <v>0.59849600000000003</v>
      </c>
      <c r="B5172">
        <v>0.50934800000000002</v>
      </c>
      <c r="C5172">
        <v>0.69312600000000002</v>
      </c>
      <c r="D5172">
        <v>0.884745</v>
      </c>
      <c r="E5172">
        <v>0</v>
      </c>
      <c r="F5172">
        <v>0</v>
      </c>
      <c r="G5172" t="str">
        <f t="shared" si="160"/>
        <v>◯</v>
      </c>
      <c r="H5172" t="str">
        <f t="shared" si="161"/>
        <v>FP</v>
      </c>
      <c r="O5172">
        <v>5169</v>
      </c>
      <c r="P5172">
        <v>0.68274400000000002</v>
      </c>
      <c r="Q5172">
        <v>0.158835</v>
      </c>
      <c r="R5172">
        <v>0.69289299999999998</v>
      </c>
      <c r="S5172">
        <v>0.84541699999999997</v>
      </c>
      <c r="U5172">
        <v>5169</v>
      </c>
      <c r="V5172">
        <v>0</v>
      </c>
      <c r="Y5172">
        <v>5169</v>
      </c>
      <c r="Z5172">
        <v>0</v>
      </c>
    </row>
    <row r="5173" spans="1:26" hidden="1">
      <c r="A5173">
        <v>0.65918699999999997</v>
      </c>
      <c r="B5173">
        <v>0.20241000000000001</v>
      </c>
      <c r="C5173">
        <v>0.69318100000000005</v>
      </c>
      <c r="D5173">
        <v>0.24617</v>
      </c>
      <c r="E5173">
        <v>0</v>
      </c>
      <c r="F5173">
        <v>0</v>
      </c>
      <c r="G5173" t="str">
        <f t="shared" si="160"/>
        <v>◯</v>
      </c>
      <c r="H5173" t="str">
        <f t="shared" si="161"/>
        <v>FP</v>
      </c>
      <c r="O5173">
        <v>5170</v>
      </c>
      <c r="P5173">
        <v>0.59849600000000003</v>
      </c>
      <c r="Q5173">
        <v>0.50934800000000002</v>
      </c>
      <c r="R5173">
        <v>0.69312600000000002</v>
      </c>
      <c r="S5173">
        <v>0.884745</v>
      </c>
      <c r="U5173">
        <v>5170</v>
      </c>
      <c r="V5173">
        <v>0</v>
      </c>
      <c r="Y5173">
        <v>5170</v>
      </c>
      <c r="Z5173">
        <v>0</v>
      </c>
    </row>
    <row r="5174" spans="1:26" hidden="1">
      <c r="A5174">
        <v>0.12288</v>
      </c>
      <c r="B5174">
        <v>1.5375E-2</v>
      </c>
      <c r="C5174">
        <v>0.69331900000000002</v>
      </c>
      <c r="D5174">
        <v>6.2327E-2</v>
      </c>
      <c r="E5174">
        <v>0</v>
      </c>
      <c r="F5174">
        <v>0</v>
      </c>
      <c r="G5174" t="str">
        <f t="shared" si="160"/>
        <v>◯</v>
      </c>
      <c r="H5174" t="str">
        <f t="shared" si="161"/>
        <v>FP</v>
      </c>
      <c r="O5174">
        <v>5171</v>
      </c>
      <c r="P5174">
        <v>0.65918699999999997</v>
      </c>
      <c r="Q5174">
        <v>0.20241000000000001</v>
      </c>
      <c r="R5174">
        <v>0.69318100000000005</v>
      </c>
      <c r="S5174">
        <v>0.24617</v>
      </c>
      <c r="U5174">
        <v>5171</v>
      </c>
      <c r="V5174">
        <v>0</v>
      </c>
      <c r="Y5174">
        <v>5171</v>
      </c>
      <c r="Z5174">
        <v>0</v>
      </c>
    </row>
    <row r="5175" spans="1:26" hidden="1">
      <c r="A5175">
        <v>0.51294700000000004</v>
      </c>
      <c r="B5175">
        <v>0.39260800000000001</v>
      </c>
      <c r="C5175">
        <v>0.69357899999999995</v>
      </c>
      <c r="D5175">
        <v>0.93015700000000001</v>
      </c>
      <c r="E5175">
        <v>0</v>
      </c>
      <c r="F5175">
        <v>0</v>
      </c>
      <c r="G5175" t="str">
        <f t="shared" si="160"/>
        <v>◯</v>
      </c>
      <c r="H5175" t="str">
        <f t="shared" si="161"/>
        <v>FP</v>
      </c>
      <c r="O5175">
        <v>5172</v>
      </c>
      <c r="P5175">
        <v>0.12288</v>
      </c>
      <c r="Q5175">
        <v>1.5375E-2</v>
      </c>
      <c r="R5175">
        <v>0.69331900000000002</v>
      </c>
      <c r="S5175">
        <v>6.2327E-2</v>
      </c>
      <c r="U5175">
        <v>5172</v>
      </c>
      <c r="V5175">
        <v>0</v>
      </c>
      <c r="Y5175">
        <v>5172</v>
      </c>
      <c r="Z5175">
        <v>0</v>
      </c>
    </row>
    <row r="5176" spans="1:26" hidden="1">
      <c r="A5176">
        <v>0.427236</v>
      </c>
      <c r="B5176">
        <v>0.161661</v>
      </c>
      <c r="C5176">
        <v>0.69362800000000002</v>
      </c>
      <c r="D5176">
        <v>0.87947699999999995</v>
      </c>
      <c r="E5176">
        <v>0</v>
      </c>
      <c r="F5176">
        <v>0</v>
      </c>
      <c r="G5176" t="str">
        <f t="shared" si="160"/>
        <v>◯</v>
      </c>
      <c r="H5176" t="str">
        <f t="shared" si="161"/>
        <v>FP</v>
      </c>
      <c r="O5176">
        <v>5173</v>
      </c>
      <c r="P5176">
        <v>0.51294700000000004</v>
      </c>
      <c r="Q5176">
        <v>0.39260800000000001</v>
      </c>
      <c r="R5176">
        <v>0.69357899999999995</v>
      </c>
      <c r="S5176">
        <v>0.93015700000000001</v>
      </c>
      <c r="U5176">
        <v>5173</v>
      </c>
      <c r="V5176">
        <v>0</v>
      </c>
      <c r="Y5176">
        <v>5173</v>
      </c>
      <c r="Z5176">
        <v>0</v>
      </c>
    </row>
    <row r="5177" spans="1:26" hidden="1">
      <c r="A5177">
        <v>0.55232999999999999</v>
      </c>
      <c r="B5177">
        <v>0.19786300000000001</v>
      </c>
      <c r="C5177">
        <v>0.69384000000000001</v>
      </c>
      <c r="D5177">
        <v>0.87652699999999995</v>
      </c>
      <c r="E5177">
        <v>0</v>
      </c>
      <c r="F5177">
        <v>0</v>
      </c>
      <c r="G5177" t="str">
        <f t="shared" si="160"/>
        <v>◯</v>
      </c>
      <c r="H5177" t="str">
        <f t="shared" si="161"/>
        <v>FP</v>
      </c>
      <c r="O5177">
        <v>5174</v>
      </c>
      <c r="P5177">
        <v>0.427236</v>
      </c>
      <c r="Q5177">
        <v>0.161661</v>
      </c>
      <c r="R5177">
        <v>0.69362800000000002</v>
      </c>
      <c r="S5177">
        <v>0.87947699999999995</v>
      </c>
      <c r="U5177">
        <v>5174</v>
      </c>
      <c r="V5177">
        <v>0</v>
      </c>
      <c r="Y5177">
        <v>5174</v>
      </c>
      <c r="Z5177">
        <v>0</v>
      </c>
    </row>
    <row r="5178" spans="1:26" hidden="1">
      <c r="A5178">
        <v>0.17435899999999999</v>
      </c>
      <c r="B5178">
        <v>2.4E-2</v>
      </c>
      <c r="C5178">
        <v>0.69391999999999998</v>
      </c>
      <c r="D5178">
        <v>0.286638</v>
      </c>
      <c r="E5178">
        <v>0</v>
      </c>
      <c r="F5178">
        <v>0</v>
      </c>
      <c r="G5178" t="str">
        <f t="shared" si="160"/>
        <v>◯</v>
      </c>
      <c r="H5178" t="str">
        <f t="shared" si="161"/>
        <v>FP</v>
      </c>
      <c r="O5178">
        <v>5175</v>
      </c>
      <c r="P5178">
        <v>0.55232999999999999</v>
      </c>
      <c r="Q5178">
        <v>0.19786300000000001</v>
      </c>
      <c r="R5178">
        <v>0.69384000000000001</v>
      </c>
      <c r="S5178">
        <v>0.87652699999999995</v>
      </c>
      <c r="U5178">
        <v>5175</v>
      </c>
      <c r="V5178">
        <v>0</v>
      </c>
      <c r="Y5178">
        <v>5175</v>
      </c>
      <c r="Z5178">
        <v>0</v>
      </c>
    </row>
    <row r="5179" spans="1:26" hidden="1">
      <c r="A5179">
        <v>0.241505</v>
      </c>
      <c r="B5179">
        <v>1.5367E-2</v>
      </c>
      <c r="C5179">
        <v>0.69392799999999999</v>
      </c>
      <c r="D5179">
        <v>0.30418600000000001</v>
      </c>
      <c r="E5179">
        <v>0</v>
      </c>
      <c r="F5179">
        <v>0</v>
      </c>
      <c r="G5179" t="str">
        <f t="shared" si="160"/>
        <v>◯</v>
      </c>
      <c r="H5179" t="str">
        <f t="shared" si="161"/>
        <v>FP</v>
      </c>
      <c r="O5179">
        <v>5176</v>
      </c>
      <c r="P5179">
        <v>0.17435899999999999</v>
      </c>
      <c r="Q5179">
        <v>2.4E-2</v>
      </c>
      <c r="R5179">
        <v>0.69391999999999998</v>
      </c>
      <c r="S5179">
        <v>0.286638</v>
      </c>
      <c r="U5179">
        <v>5176</v>
      </c>
      <c r="V5179">
        <v>0</v>
      </c>
      <c r="Y5179">
        <v>5176</v>
      </c>
      <c r="Z5179">
        <v>0</v>
      </c>
    </row>
    <row r="5180" spans="1:26" hidden="1">
      <c r="A5180">
        <v>0.34190599999999999</v>
      </c>
      <c r="B5180">
        <v>0.54514600000000002</v>
      </c>
      <c r="C5180">
        <v>0.69407700000000006</v>
      </c>
      <c r="D5180">
        <v>0.25407299999999999</v>
      </c>
      <c r="E5180">
        <v>0</v>
      </c>
      <c r="F5180">
        <v>0</v>
      </c>
      <c r="G5180" t="str">
        <f t="shared" si="160"/>
        <v>◯</v>
      </c>
      <c r="H5180" t="str">
        <f t="shared" si="161"/>
        <v>FP</v>
      </c>
      <c r="O5180">
        <v>5177</v>
      </c>
      <c r="P5180">
        <v>0.241505</v>
      </c>
      <c r="Q5180">
        <v>1.5367E-2</v>
      </c>
      <c r="R5180">
        <v>0.69392799999999999</v>
      </c>
      <c r="S5180">
        <v>0.30418600000000001</v>
      </c>
      <c r="U5180">
        <v>5177</v>
      </c>
      <c r="V5180">
        <v>0</v>
      </c>
      <c r="Y5180">
        <v>5177</v>
      </c>
      <c r="Z5180">
        <v>0</v>
      </c>
    </row>
    <row r="5181" spans="1:26" hidden="1">
      <c r="A5181">
        <v>0.52781400000000001</v>
      </c>
      <c r="B5181">
        <v>0.141878</v>
      </c>
      <c r="C5181">
        <v>0.69421999999999995</v>
      </c>
      <c r="D5181">
        <v>0.92419600000000002</v>
      </c>
      <c r="E5181">
        <v>0</v>
      </c>
      <c r="F5181">
        <v>0</v>
      </c>
      <c r="G5181" t="str">
        <f t="shared" si="160"/>
        <v>◯</v>
      </c>
      <c r="H5181" t="str">
        <f t="shared" si="161"/>
        <v>FP</v>
      </c>
      <c r="O5181">
        <v>5178</v>
      </c>
      <c r="P5181">
        <v>0.34190599999999999</v>
      </c>
      <c r="Q5181">
        <v>0.54514600000000002</v>
      </c>
      <c r="R5181">
        <v>0.69407700000000006</v>
      </c>
      <c r="S5181">
        <v>0.25407299999999999</v>
      </c>
      <c r="U5181">
        <v>5178</v>
      </c>
      <c r="V5181">
        <v>0</v>
      </c>
      <c r="Y5181">
        <v>5178</v>
      </c>
      <c r="Z5181">
        <v>0</v>
      </c>
    </row>
    <row r="5182" spans="1:26" hidden="1">
      <c r="A5182">
        <v>0.34504699999999999</v>
      </c>
      <c r="B5182">
        <v>0.19311500000000001</v>
      </c>
      <c r="C5182">
        <v>0.69440500000000005</v>
      </c>
      <c r="D5182">
        <v>0.26048300000000002</v>
      </c>
      <c r="E5182">
        <v>0</v>
      </c>
      <c r="F5182">
        <v>0</v>
      </c>
      <c r="G5182" t="str">
        <f t="shared" si="160"/>
        <v>◯</v>
      </c>
      <c r="H5182" t="str">
        <f t="shared" si="161"/>
        <v>FP</v>
      </c>
      <c r="O5182">
        <v>5179</v>
      </c>
      <c r="P5182">
        <v>0.52781400000000001</v>
      </c>
      <c r="Q5182">
        <v>0.141878</v>
      </c>
      <c r="R5182">
        <v>0.69421999999999995</v>
      </c>
      <c r="S5182">
        <v>0.92419600000000002</v>
      </c>
      <c r="U5182">
        <v>5179</v>
      </c>
      <c r="V5182">
        <v>0</v>
      </c>
      <c r="Y5182">
        <v>5179</v>
      </c>
      <c r="Z5182">
        <v>0</v>
      </c>
    </row>
    <row r="5183" spans="1:26" hidden="1">
      <c r="A5183">
        <v>0.42571599999999998</v>
      </c>
      <c r="B5183">
        <v>0.51876900000000004</v>
      </c>
      <c r="C5183">
        <v>0.69457100000000005</v>
      </c>
      <c r="D5183">
        <v>0.90221499999999999</v>
      </c>
      <c r="E5183">
        <v>0</v>
      </c>
      <c r="F5183">
        <v>0</v>
      </c>
      <c r="G5183" t="str">
        <f t="shared" si="160"/>
        <v>◯</v>
      </c>
      <c r="H5183" t="str">
        <f t="shared" si="161"/>
        <v>FP</v>
      </c>
      <c r="O5183">
        <v>5180</v>
      </c>
      <c r="P5183">
        <v>0.34504699999999999</v>
      </c>
      <c r="Q5183">
        <v>0.19311500000000001</v>
      </c>
      <c r="R5183">
        <v>0.69440500000000005</v>
      </c>
      <c r="S5183">
        <v>0.26048300000000002</v>
      </c>
      <c r="U5183">
        <v>5180</v>
      </c>
      <c r="V5183">
        <v>0</v>
      </c>
      <c r="Y5183">
        <v>5180</v>
      </c>
      <c r="Z5183">
        <v>0</v>
      </c>
    </row>
    <row r="5184" spans="1:26" hidden="1">
      <c r="A5184">
        <v>2.7747999999999998E-2</v>
      </c>
      <c r="B5184">
        <v>0.56717899999999999</v>
      </c>
      <c r="C5184">
        <v>0.69488899999999998</v>
      </c>
      <c r="D5184">
        <v>0.29035</v>
      </c>
      <c r="E5184">
        <v>0</v>
      </c>
      <c r="F5184">
        <v>0</v>
      </c>
      <c r="G5184" t="str">
        <f t="shared" si="160"/>
        <v>◯</v>
      </c>
      <c r="H5184" t="str">
        <f t="shared" si="161"/>
        <v>FP</v>
      </c>
      <c r="O5184">
        <v>5181</v>
      </c>
      <c r="P5184">
        <v>0.42571599999999998</v>
      </c>
      <c r="Q5184">
        <v>0.51876900000000004</v>
      </c>
      <c r="R5184">
        <v>0.69457100000000005</v>
      </c>
      <c r="S5184">
        <v>0.90221499999999999</v>
      </c>
      <c r="U5184">
        <v>5181</v>
      </c>
      <c r="V5184">
        <v>0</v>
      </c>
      <c r="Y5184">
        <v>5181</v>
      </c>
      <c r="Z5184">
        <v>0</v>
      </c>
    </row>
    <row r="5185" spans="1:26" hidden="1">
      <c r="A5185">
        <v>0.50520699999999996</v>
      </c>
      <c r="B5185">
        <v>0.19922000000000001</v>
      </c>
      <c r="C5185">
        <v>0.69491199999999997</v>
      </c>
      <c r="D5185">
        <v>0.90508999999999995</v>
      </c>
      <c r="E5185">
        <v>0</v>
      </c>
      <c r="F5185">
        <v>0</v>
      </c>
      <c r="G5185" t="str">
        <f t="shared" si="160"/>
        <v>◯</v>
      </c>
      <c r="H5185" t="str">
        <f t="shared" si="161"/>
        <v>FP</v>
      </c>
      <c r="O5185">
        <v>5182</v>
      </c>
      <c r="P5185">
        <v>2.7747999999999998E-2</v>
      </c>
      <c r="Q5185">
        <v>0.56717899999999999</v>
      </c>
      <c r="R5185">
        <v>0.69488899999999998</v>
      </c>
      <c r="S5185">
        <v>0.29035</v>
      </c>
      <c r="U5185">
        <v>5182</v>
      </c>
      <c r="V5185">
        <v>0</v>
      </c>
      <c r="Y5185">
        <v>5182</v>
      </c>
      <c r="Z5185">
        <v>0</v>
      </c>
    </row>
    <row r="5186" spans="1:26" hidden="1">
      <c r="A5186">
        <v>0.72939200000000004</v>
      </c>
      <c r="B5186">
        <v>7.2053000000000006E-2</v>
      </c>
      <c r="C5186">
        <v>0.69501500000000005</v>
      </c>
      <c r="D5186">
        <v>0.24125199999999999</v>
      </c>
      <c r="E5186">
        <v>0</v>
      </c>
      <c r="F5186">
        <v>0</v>
      </c>
      <c r="G5186" t="str">
        <f t="shared" si="160"/>
        <v>◯</v>
      </c>
      <c r="H5186" t="str">
        <f t="shared" si="161"/>
        <v>FP</v>
      </c>
      <c r="O5186">
        <v>5183</v>
      </c>
      <c r="P5186">
        <v>0.50520699999999996</v>
      </c>
      <c r="Q5186">
        <v>0.19922000000000001</v>
      </c>
      <c r="R5186">
        <v>0.69491199999999997</v>
      </c>
      <c r="S5186">
        <v>0.90508999999999995</v>
      </c>
      <c r="U5186">
        <v>5183</v>
      </c>
      <c r="V5186">
        <v>0</v>
      </c>
      <c r="Y5186">
        <v>5183</v>
      </c>
      <c r="Z5186">
        <v>0</v>
      </c>
    </row>
    <row r="5187" spans="1:26" hidden="1">
      <c r="A5187">
        <v>2.7755999999999999E-2</v>
      </c>
      <c r="B5187">
        <v>0.46318799999999999</v>
      </c>
      <c r="C5187">
        <v>0.69520800000000005</v>
      </c>
      <c r="D5187">
        <v>0.25071700000000002</v>
      </c>
      <c r="E5187">
        <v>0</v>
      </c>
      <c r="F5187">
        <v>0</v>
      </c>
      <c r="G5187" t="str">
        <f t="shared" ref="G5187:G5250" si="162">IF($F5187=E5187,"◯","☓")</f>
        <v>◯</v>
      </c>
      <c r="H5187" t="str">
        <f t="shared" ref="H5187:H5250" si="163">IF(AND($E5187 = 0, $F5187 = 1),"FN","FP")</f>
        <v>FP</v>
      </c>
      <c r="O5187">
        <v>5184</v>
      </c>
      <c r="P5187">
        <v>0.72939200000000004</v>
      </c>
      <c r="Q5187">
        <v>7.2053000000000006E-2</v>
      </c>
      <c r="R5187">
        <v>0.69501500000000005</v>
      </c>
      <c r="S5187">
        <v>0.24125199999999999</v>
      </c>
      <c r="U5187">
        <v>5184</v>
      </c>
      <c r="V5187">
        <v>0</v>
      </c>
      <c r="Y5187">
        <v>5184</v>
      </c>
      <c r="Z5187">
        <v>0</v>
      </c>
    </row>
    <row r="5188" spans="1:26" hidden="1">
      <c r="A5188">
        <v>0.38104700000000002</v>
      </c>
      <c r="B5188">
        <v>0.64266000000000001</v>
      </c>
      <c r="C5188">
        <v>0.69523699999999999</v>
      </c>
      <c r="D5188">
        <v>0.36294199999999999</v>
      </c>
      <c r="E5188">
        <v>0</v>
      </c>
      <c r="F5188">
        <v>0</v>
      </c>
      <c r="G5188" t="str">
        <f t="shared" si="162"/>
        <v>◯</v>
      </c>
      <c r="H5188" t="str">
        <f t="shared" si="163"/>
        <v>FP</v>
      </c>
      <c r="O5188">
        <v>5185</v>
      </c>
      <c r="P5188">
        <v>2.7755999999999999E-2</v>
      </c>
      <c r="Q5188">
        <v>0.46318799999999999</v>
      </c>
      <c r="R5188">
        <v>0.69520800000000005</v>
      </c>
      <c r="S5188">
        <v>0.25071700000000002</v>
      </c>
      <c r="U5188">
        <v>5185</v>
      </c>
      <c r="V5188">
        <v>0</v>
      </c>
      <c r="Y5188">
        <v>5185</v>
      </c>
      <c r="Z5188">
        <v>0</v>
      </c>
    </row>
    <row r="5189" spans="1:26" hidden="1">
      <c r="A5189">
        <v>0.31482300000000002</v>
      </c>
      <c r="B5189">
        <v>0.172095</v>
      </c>
      <c r="C5189">
        <v>0.69545900000000005</v>
      </c>
      <c r="D5189">
        <v>0.25608799999999998</v>
      </c>
      <c r="E5189">
        <v>0</v>
      </c>
      <c r="F5189">
        <v>0</v>
      </c>
      <c r="G5189" t="str">
        <f t="shared" si="162"/>
        <v>◯</v>
      </c>
      <c r="H5189" t="str">
        <f t="shared" si="163"/>
        <v>FP</v>
      </c>
      <c r="O5189">
        <v>5186</v>
      </c>
      <c r="P5189">
        <v>0.38104700000000002</v>
      </c>
      <c r="Q5189">
        <v>0.64266000000000001</v>
      </c>
      <c r="R5189">
        <v>0.69523699999999999</v>
      </c>
      <c r="S5189">
        <v>0.36294199999999999</v>
      </c>
      <c r="U5189">
        <v>5186</v>
      </c>
      <c r="V5189">
        <v>0</v>
      </c>
      <c r="Y5189">
        <v>5186</v>
      </c>
      <c r="Z5189">
        <v>0</v>
      </c>
    </row>
    <row r="5190" spans="1:26" hidden="1">
      <c r="A5190">
        <v>0.53724300000000003</v>
      </c>
      <c r="B5190">
        <v>0.32896199999999998</v>
      </c>
      <c r="C5190">
        <v>0.69549899999999998</v>
      </c>
      <c r="D5190">
        <v>0.21997</v>
      </c>
      <c r="E5190">
        <v>0</v>
      </c>
      <c r="F5190">
        <v>0</v>
      </c>
      <c r="G5190" t="str">
        <f t="shared" si="162"/>
        <v>◯</v>
      </c>
      <c r="H5190" t="str">
        <f t="shared" si="163"/>
        <v>FP</v>
      </c>
      <c r="O5190">
        <v>5187</v>
      </c>
      <c r="P5190">
        <v>0.31482300000000002</v>
      </c>
      <c r="Q5190">
        <v>0.172095</v>
      </c>
      <c r="R5190">
        <v>0.69545900000000005</v>
      </c>
      <c r="S5190">
        <v>0.25608799999999998</v>
      </c>
      <c r="U5190">
        <v>5187</v>
      </c>
      <c r="V5190">
        <v>0</v>
      </c>
      <c r="Y5190">
        <v>5187</v>
      </c>
      <c r="Z5190">
        <v>0</v>
      </c>
    </row>
    <row r="5191" spans="1:26" hidden="1">
      <c r="A5191">
        <v>0.19269800000000001</v>
      </c>
      <c r="B5191">
        <v>0.56165399999999999</v>
      </c>
      <c r="C5191">
        <v>0.69553299999999996</v>
      </c>
      <c r="D5191">
        <v>0.219445</v>
      </c>
      <c r="E5191">
        <v>0</v>
      </c>
      <c r="F5191">
        <v>0</v>
      </c>
      <c r="G5191" t="str">
        <f t="shared" si="162"/>
        <v>◯</v>
      </c>
      <c r="H5191" t="str">
        <f t="shared" si="163"/>
        <v>FP</v>
      </c>
      <c r="O5191">
        <v>5188</v>
      </c>
      <c r="P5191">
        <v>0.53724300000000003</v>
      </c>
      <c r="Q5191">
        <v>0.32896199999999998</v>
      </c>
      <c r="R5191">
        <v>0.69549899999999998</v>
      </c>
      <c r="S5191">
        <v>0.21997</v>
      </c>
      <c r="U5191">
        <v>5188</v>
      </c>
      <c r="V5191">
        <v>0</v>
      </c>
      <c r="Y5191">
        <v>5188</v>
      </c>
      <c r="Z5191">
        <v>0</v>
      </c>
    </row>
    <row r="5192" spans="1:26" hidden="1">
      <c r="A5192">
        <v>0.65618100000000001</v>
      </c>
      <c r="B5192">
        <v>2.6370999999999999E-2</v>
      </c>
      <c r="C5192">
        <v>0.69562100000000004</v>
      </c>
      <c r="D5192">
        <v>0.371255</v>
      </c>
      <c r="E5192">
        <v>0</v>
      </c>
      <c r="F5192">
        <v>0</v>
      </c>
      <c r="G5192" t="str">
        <f t="shared" si="162"/>
        <v>◯</v>
      </c>
      <c r="H5192" t="str">
        <f t="shared" si="163"/>
        <v>FP</v>
      </c>
      <c r="O5192">
        <v>5189</v>
      </c>
      <c r="P5192">
        <v>0.19269800000000001</v>
      </c>
      <c r="Q5192">
        <v>0.56165399999999999</v>
      </c>
      <c r="R5192">
        <v>0.69553299999999996</v>
      </c>
      <c r="S5192">
        <v>0.219445</v>
      </c>
      <c r="U5192">
        <v>5189</v>
      </c>
      <c r="V5192">
        <v>0</v>
      </c>
      <c r="Y5192">
        <v>5189</v>
      </c>
      <c r="Z5192">
        <v>0</v>
      </c>
    </row>
    <row r="5193" spans="1:26" hidden="1">
      <c r="A5193">
        <v>0.175645</v>
      </c>
      <c r="B5193">
        <v>0.198542</v>
      </c>
      <c r="C5193">
        <v>0.69570399999999999</v>
      </c>
      <c r="D5193">
        <v>0.93195499999999998</v>
      </c>
      <c r="E5193">
        <v>0</v>
      </c>
      <c r="F5193">
        <v>0</v>
      </c>
      <c r="G5193" t="str">
        <f t="shared" si="162"/>
        <v>◯</v>
      </c>
      <c r="H5193" t="str">
        <f t="shared" si="163"/>
        <v>FP</v>
      </c>
      <c r="O5193">
        <v>5190</v>
      </c>
      <c r="P5193">
        <v>0.65618100000000001</v>
      </c>
      <c r="Q5193">
        <v>2.6370999999999999E-2</v>
      </c>
      <c r="R5193">
        <v>0.69562100000000004</v>
      </c>
      <c r="S5193">
        <v>0.371255</v>
      </c>
      <c r="U5193">
        <v>5190</v>
      </c>
      <c r="V5193">
        <v>0</v>
      </c>
      <c r="Y5193">
        <v>5190</v>
      </c>
      <c r="Z5193">
        <v>0</v>
      </c>
    </row>
    <row r="5194" spans="1:26" hidden="1">
      <c r="A5194">
        <v>0.47472500000000001</v>
      </c>
      <c r="B5194">
        <v>0.23250799999999999</v>
      </c>
      <c r="C5194">
        <v>0.69612700000000005</v>
      </c>
      <c r="D5194">
        <v>0.82126699999999997</v>
      </c>
      <c r="E5194">
        <v>0</v>
      </c>
      <c r="F5194">
        <v>0</v>
      </c>
      <c r="G5194" t="str">
        <f t="shared" si="162"/>
        <v>◯</v>
      </c>
      <c r="H5194" t="str">
        <f t="shared" si="163"/>
        <v>FP</v>
      </c>
      <c r="O5194">
        <v>5191</v>
      </c>
      <c r="P5194">
        <v>0.175645</v>
      </c>
      <c r="Q5194">
        <v>0.198542</v>
      </c>
      <c r="R5194">
        <v>0.69570399999999999</v>
      </c>
      <c r="S5194">
        <v>0.93195499999999998</v>
      </c>
      <c r="U5194">
        <v>5191</v>
      </c>
      <c r="V5194">
        <v>0</v>
      </c>
      <c r="Y5194">
        <v>5191</v>
      </c>
      <c r="Z5194">
        <v>0</v>
      </c>
    </row>
    <row r="5195" spans="1:26" hidden="1">
      <c r="A5195">
        <v>0.27632000000000001</v>
      </c>
      <c r="B5195">
        <v>0.426927</v>
      </c>
      <c r="C5195">
        <v>0.69625499999999996</v>
      </c>
      <c r="D5195">
        <v>0.107476</v>
      </c>
      <c r="E5195">
        <v>0</v>
      </c>
      <c r="F5195">
        <v>0</v>
      </c>
      <c r="G5195" t="str">
        <f t="shared" si="162"/>
        <v>◯</v>
      </c>
      <c r="H5195" t="str">
        <f t="shared" si="163"/>
        <v>FP</v>
      </c>
      <c r="O5195">
        <v>5192</v>
      </c>
      <c r="P5195">
        <v>0.47472500000000001</v>
      </c>
      <c r="Q5195">
        <v>0.23250799999999999</v>
      </c>
      <c r="R5195">
        <v>0.69612700000000005</v>
      </c>
      <c r="S5195">
        <v>0.82126699999999997</v>
      </c>
      <c r="U5195">
        <v>5192</v>
      </c>
      <c r="V5195">
        <v>0</v>
      </c>
      <c r="Y5195">
        <v>5192</v>
      </c>
      <c r="Z5195">
        <v>0</v>
      </c>
    </row>
    <row r="5196" spans="1:26" hidden="1">
      <c r="A5196">
        <v>0.25809700000000002</v>
      </c>
      <c r="B5196">
        <v>0.39005600000000001</v>
      </c>
      <c r="C5196">
        <v>0.69644799999999996</v>
      </c>
      <c r="D5196">
        <v>0.86399899999999996</v>
      </c>
      <c r="E5196">
        <v>0</v>
      </c>
      <c r="F5196">
        <v>0</v>
      </c>
      <c r="G5196" t="str">
        <f t="shared" si="162"/>
        <v>◯</v>
      </c>
      <c r="H5196" t="str">
        <f t="shared" si="163"/>
        <v>FP</v>
      </c>
      <c r="O5196">
        <v>5193</v>
      </c>
      <c r="P5196">
        <v>0.27632000000000001</v>
      </c>
      <c r="Q5196">
        <v>0.426927</v>
      </c>
      <c r="R5196">
        <v>0.69625499999999996</v>
      </c>
      <c r="S5196">
        <v>0.107476</v>
      </c>
      <c r="U5196">
        <v>5193</v>
      </c>
      <c r="V5196">
        <v>0</v>
      </c>
      <c r="Y5196">
        <v>5193</v>
      </c>
      <c r="Z5196">
        <v>0</v>
      </c>
    </row>
    <row r="5197" spans="1:26" hidden="1">
      <c r="A5197">
        <v>0.248059</v>
      </c>
      <c r="B5197">
        <v>0.153889</v>
      </c>
      <c r="C5197">
        <v>0.69657000000000002</v>
      </c>
      <c r="D5197">
        <v>0.87215900000000002</v>
      </c>
      <c r="E5197">
        <v>0</v>
      </c>
      <c r="F5197">
        <v>0</v>
      </c>
      <c r="G5197" t="str">
        <f t="shared" si="162"/>
        <v>◯</v>
      </c>
      <c r="H5197" t="str">
        <f t="shared" si="163"/>
        <v>FP</v>
      </c>
      <c r="O5197">
        <v>5194</v>
      </c>
      <c r="P5197">
        <v>0.25809700000000002</v>
      </c>
      <c r="Q5197">
        <v>0.39005600000000001</v>
      </c>
      <c r="R5197">
        <v>0.69644799999999996</v>
      </c>
      <c r="S5197">
        <v>0.86399899999999996</v>
      </c>
      <c r="U5197">
        <v>5194</v>
      </c>
      <c r="V5197">
        <v>0</v>
      </c>
      <c r="Y5197">
        <v>5194</v>
      </c>
      <c r="Z5197">
        <v>0</v>
      </c>
    </row>
    <row r="5198" spans="1:26" hidden="1">
      <c r="A5198">
        <v>0.34488099999999999</v>
      </c>
      <c r="B5198">
        <v>0.56028800000000001</v>
      </c>
      <c r="C5198">
        <v>0.696994</v>
      </c>
      <c r="D5198">
        <v>0.32761800000000002</v>
      </c>
      <c r="E5198">
        <v>0</v>
      </c>
      <c r="F5198">
        <v>0</v>
      </c>
      <c r="G5198" t="str">
        <f t="shared" si="162"/>
        <v>◯</v>
      </c>
      <c r="H5198" t="str">
        <f t="shared" si="163"/>
        <v>FP</v>
      </c>
      <c r="O5198">
        <v>5195</v>
      </c>
      <c r="P5198">
        <v>0.248059</v>
      </c>
      <c r="Q5198">
        <v>0.153889</v>
      </c>
      <c r="R5198">
        <v>0.69657000000000002</v>
      </c>
      <c r="S5198">
        <v>0.87215900000000002</v>
      </c>
      <c r="U5198">
        <v>5195</v>
      </c>
      <c r="V5198">
        <v>0</v>
      </c>
      <c r="Y5198">
        <v>5195</v>
      </c>
      <c r="Z5198">
        <v>0</v>
      </c>
    </row>
    <row r="5199" spans="1:26" hidden="1">
      <c r="A5199">
        <v>0.41275400000000001</v>
      </c>
      <c r="B5199">
        <v>7.3714000000000002E-2</v>
      </c>
      <c r="C5199">
        <v>0.697102</v>
      </c>
      <c r="D5199">
        <v>7.6291999999999999E-2</v>
      </c>
      <c r="E5199">
        <v>0</v>
      </c>
      <c r="F5199">
        <v>0</v>
      </c>
      <c r="G5199" t="str">
        <f t="shared" si="162"/>
        <v>◯</v>
      </c>
      <c r="H5199" t="str">
        <f t="shared" si="163"/>
        <v>FP</v>
      </c>
      <c r="O5199">
        <v>5196</v>
      </c>
      <c r="P5199">
        <v>0.34488099999999999</v>
      </c>
      <c r="Q5199">
        <v>0.56028800000000001</v>
      </c>
      <c r="R5199">
        <v>0.696994</v>
      </c>
      <c r="S5199">
        <v>0.32761800000000002</v>
      </c>
      <c r="U5199">
        <v>5196</v>
      </c>
      <c r="V5199">
        <v>0</v>
      </c>
      <c r="Y5199">
        <v>5196</v>
      </c>
      <c r="Z5199">
        <v>0</v>
      </c>
    </row>
    <row r="5200" spans="1:26" hidden="1">
      <c r="A5200">
        <v>0.72460100000000005</v>
      </c>
      <c r="B5200">
        <v>0.643598</v>
      </c>
      <c r="C5200">
        <v>0.697438</v>
      </c>
      <c r="D5200">
        <v>0.32987300000000003</v>
      </c>
      <c r="E5200">
        <v>0</v>
      </c>
      <c r="F5200">
        <v>0</v>
      </c>
      <c r="G5200" t="str">
        <f t="shared" si="162"/>
        <v>◯</v>
      </c>
      <c r="H5200" t="str">
        <f t="shared" si="163"/>
        <v>FP</v>
      </c>
      <c r="O5200">
        <v>5197</v>
      </c>
      <c r="P5200">
        <v>0.41275400000000001</v>
      </c>
      <c r="Q5200">
        <v>7.3714000000000002E-2</v>
      </c>
      <c r="R5200">
        <v>0.697102</v>
      </c>
      <c r="S5200">
        <v>7.6291999999999999E-2</v>
      </c>
      <c r="U5200">
        <v>5197</v>
      </c>
      <c r="V5200">
        <v>0</v>
      </c>
      <c r="Y5200">
        <v>5197</v>
      </c>
      <c r="Z5200">
        <v>0</v>
      </c>
    </row>
    <row r="5201" spans="1:26" hidden="1">
      <c r="A5201">
        <v>0.519231</v>
      </c>
      <c r="B5201">
        <v>0.58694599999999997</v>
      </c>
      <c r="C5201">
        <v>0.69759899999999997</v>
      </c>
      <c r="D5201">
        <v>0.91997899999999999</v>
      </c>
      <c r="E5201">
        <v>0</v>
      </c>
      <c r="F5201">
        <v>0</v>
      </c>
      <c r="G5201" t="str">
        <f t="shared" si="162"/>
        <v>◯</v>
      </c>
      <c r="H5201" t="str">
        <f t="shared" si="163"/>
        <v>FP</v>
      </c>
      <c r="O5201">
        <v>5198</v>
      </c>
      <c r="P5201">
        <v>0.72460100000000005</v>
      </c>
      <c r="Q5201">
        <v>0.643598</v>
      </c>
      <c r="R5201">
        <v>0.697438</v>
      </c>
      <c r="S5201">
        <v>0.32987300000000003</v>
      </c>
      <c r="U5201">
        <v>5198</v>
      </c>
      <c r="V5201">
        <v>0</v>
      </c>
      <c r="Y5201">
        <v>5198</v>
      </c>
      <c r="Z5201">
        <v>0</v>
      </c>
    </row>
    <row r="5202" spans="1:26" hidden="1">
      <c r="A5202">
        <v>0.29517900000000002</v>
      </c>
      <c r="B5202">
        <v>0.34338999999999997</v>
      </c>
      <c r="C5202">
        <v>0.69786199999999998</v>
      </c>
      <c r="D5202">
        <v>0.97352399999999994</v>
      </c>
      <c r="E5202">
        <v>0</v>
      </c>
      <c r="F5202">
        <v>0</v>
      </c>
      <c r="G5202" t="str">
        <f t="shared" si="162"/>
        <v>◯</v>
      </c>
      <c r="H5202" t="str">
        <f t="shared" si="163"/>
        <v>FP</v>
      </c>
      <c r="O5202">
        <v>5199</v>
      </c>
      <c r="P5202">
        <v>0.519231</v>
      </c>
      <c r="Q5202">
        <v>0.58694599999999997</v>
      </c>
      <c r="R5202">
        <v>0.69759899999999997</v>
      </c>
      <c r="S5202">
        <v>0.91997899999999999</v>
      </c>
      <c r="U5202">
        <v>5199</v>
      </c>
      <c r="V5202">
        <v>0</v>
      </c>
      <c r="Y5202">
        <v>5199</v>
      </c>
      <c r="Z5202">
        <v>0</v>
      </c>
    </row>
    <row r="5203" spans="1:26" hidden="1">
      <c r="A5203">
        <v>0.36100199999999999</v>
      </c>
      <c r="B5203">
        <v>0.14965000000000001</v>
      </c>
      <c r="C5203">
        <v>0.698098</v>
      </c>
      <c r="D5203">
        <v>0.87703100000000001</v>
      </c>
      <c r="E5203">
        <v>0</v>
      </c>
      <c r="F5203">
        <v>0</v>
      </c>
      <c r="G5203" t="str">
        <f t="shared" si="162"/>
        <v>◯</v>
      </c>
      <c r="H5203" t="str">
        <f t="shared" si="163"/>
        <v>FP</v>
      </c>
      <c r="O5203">
        <v>5200</v>
      </c>
      <c r="P5203">
        <v>0.29517900000000002</v>
      </c>
      <c r="Q5203">
        <v>0.34338999999999997</v>
      </c>
      <c r="R5203">
        <v>0.69786199999999998</v>
      </c>
      <c r="S5203">
        <v>0.97352399999999994</v>
      </c>
      <c r="U5203">
        <v>5200</v>
      </c>
      <c r="V5203">
        <v>0</v>
      </c>
      <c r="Y5203">
        <v>5200</v>
      </c>
      <c r="Z5203">
        <v>0</v>
      </c>
    </row>
    <row r="5204" spans="1:26" hidden="1">
      <c r="A5204">
        <v>0.20118</v>
      </c>
      <c r="B5204">
        <v>1.5176E-2</v>
      </c>
      <c r="C5204">
        <v>0.69831399999999999</v>
      </c>
      <c r="D5204">
        <v>0.20372599999999999</v>
      </c>
      <c r="E5204">
        <v>0</v>
      </c>
      <c r="F5204">
        <v>0</v>
      </c>
      <c r="G5204" t="str">
        <f t="shared" si="162"/>
        <v>◯</v>
      </c>
      <c r="H5204" t="str">
        <f t="shared" si="163"/>
        <v>FP</v>
      </c>
      <c r="O5204">
        <v>5201</v>
      </c>
      <c r="P5204">
        <v>0.36100199999999999</v>
      </c>
      <c r="Q5204">
        <v>0.14965000000000001</v>
      </c>
      <c r="R5204">
        <v>0.698098</v>
      </c>
      <c r="S5204">
        <v>0.87703100000000001</v>
      </c>
      <c r="U5204">
        <v>5201</v>
      </c>
      <c r="V5204">
        <v>0</v>
      </c>
      <c r="Y5204">
        <v>5201</v>
      </c>
      <c r="Z5204">
        <v>0</v>
      </c>
    </row>
    <row r="5205" spans="1:26" hidden="1">
      <c r="A5205">
        <v>0.30146499999999998</v>
      </c>
      <c r="B5205">
        <v>0.50934800000000002</v>
      </c>
      <c r="C5205">
        <v>0.69840100000000005</v>
      </c>
      <c r="D5205">
        <v>0.92419600000000002</v>
      </c>
      <c r="E5205">
        <v>0</v>
      </c>
      <c r="F5205">
        <v>0</v>
      </c>
      <c r="G5205" t="str">
        <f t="shared" si="162"/>
        <v>◯</v>
      </c>
      <c r="H5205" t="str">
        <f t="shared" si="163"/>
        <v>FP</v>
      </c>
      <c r="O5205">
        <v>5202</v>
      </c>
      <c r="P5205">
        <v>0.20118</v>
      </c>
      <c r="Q5205">
        <v>1.5176E-2</v>
      </c>
      <c r="R5205">
        <v>0.69831399999999999</v>
      </c>
      <c r="S5205">
        <v>0.20372599999999999</v>
      </c>
      <c r="U5205">
        <v>5202</v>
      </c>
      <c r="V5205">
        <v>0</v>
      </c>
      <c r="Y5205">
        <v>5202</v>
      </c>
      <c r="Z5205">
        <v>0</v>
      </c>
    </row>
    <row r="5206" spans="1:26" hidden="1">
      <c r="A5206">
        <v>6.8101999999999996E-2</v>
      </c>
      <c r="B5206">
        <v>7.3792999999999997E-2</v>
      </c>
      <c r="C5206">
        <v>0.69865600000000005</v>
      </c>
      <c r="D5206">
        <v>1.3946999999999999E-2</v>
      </c>
      <c r="E5206">
        <v>0</v>
      </c>
      <c r="F5206">
        <v>0</v>
      </c>
      <c r="G5206" t="str">
        <f t="shared" si="162"/>
        <v>◯</v>
      </c>
      <c r="H5206" t="str">
        <f t="shared" si="163"/>
        <v>FP</v>
      </c>
      <c r="O5206">
        <v>5203</v>
      </c>
      <c r="P5206">
        <v>0.30146499999999998</v>
      </c>
      <c r="Q5206">
        <v>0.50934800000000002</v>
      </c>
      <c r="R5206">
        <v>0.69840100000000005</v>
      </c>
      <c r="S5206">
        <v>0.92419600000000002</v>
      </c>
      <c r="U5206">
        <v>5203</v>
      </c>
      <c r="V5206">
        <v>0</v>
      </c>
      <c r="Y5206">
        <v>5203</v>
      </c>
      <c r="Z5206">
        <v>0</v>
      </c>
    </row>
    <row r="5207" spans="1:26" hidden="1">
      <c r="A5207">
        <v>0.59241200000000005</v>
      </c>
      <c r="B5207">
        <v>0.48623699999999997</v>
      </c>
      <c r="C5207">
        <v>0.69873399999999997</v>
      </c>
      <c r="D5207">
        <v>0.91843200000000003</v>
      </c>
      <c r="E5207">
        <v>0</v>
      </c>
      <c r="F5207">
        <v>0</v>
      </c>
      <c r="G5207" t="str">
        <f t="shared" si="162"/>
        <v>◯</v>
      </c>
      <c r="H5207" t="str">
        <f t="shared" si="163"/>
        <v>FP</v>
      </c>
      <c r="O5207">
        <v>5204</v>
      </c>
      <c r="P5207">
        <v>6.8101999999999996E-2</v>
      </c>
      <c r="Q5207">
        <v>7.3792999999999997E-2</v>
      </c>
      <c r="R5207">
        <v>0.69865600000000005</v>
      </c>
      <c r="S5207">
        <v>1.3946999999999999E-2</v>
      </c>
      <c r="U5207">
        <v>5204</v>
      </c>
      <c r="V5207">
        <v>0</v>
      </c>
      <c r="Y5207">
        <v>5204</v>
      </c>
      <c r="Z5207">
        <v>0</v>
      </c>
    </row>
    <row r="5208" spans="1:26" hidden="1">
      <c r="A5208">
        <v>0.28260600000000002</v>
      </c>
      <c r="B5208">
        <v>1.5287E-2</v>
      </c>
      <c r="C5208">
        <v>0.69892699999999996</v>
      </c>
      <c r="D5208">
        <v>0.35167300000000001</v>
      </c>
      <c r="E5208">
        <v>0</v>
      </c>
      <c r="F5208">
        <v>0</v>
      </c>
      <c r="G5208" t="str">
        <f t="shared" si="162"/>
        <v>◯</v>
      </c>
      <c r="H5208" t="str">
        <f t="shared" si="163"/>
        <v>FP</v>
      </c>
      <c r="O5208">
        <v>5205</v>
      </c>
      <c r="P5208">
        <v>0.59241200000000005</v>
      </c>
      <c r="Q5208">
        <v>0.48623699999999997</v>
      </c>
      <c r="R5208">
        <v>0.69873399999999997</v>
      </c>
      <c r="S5208">
        <v>0.91843200000000003</v>
      </c>
      <c r="U5208">
        <v>5205</v>
      </c>
      <c r="V5208">
        <v>0</v>
      </c>
      <c r="Y5208">
        <v>5205</v>
      </c>
      <c r="Z5208">
        <v>0</v>
      </c>
    </row>
    <row r="5209" spans="1:26" hidden="1">
      <c r="A5209">
        <v>0.35009400000000002</v>
      </c>
      <c r="B5209">
        <v>9.1714000000000004E-2</v>
      </c>
      <c r="C5209">
        <v>0.69904699999999997</v>
      </c>
      <c r="D5209">
        <v>0.17702999999999999</v>
      </c>
      <c r="E5209">
        <v>0</v>
      </c>
      <c r="F5209">
        <v>0</v>
      </c>
      <c r="G5209" t="str">
        <f t="shared" si="162"/>
        <v>◯</v>
      </c>
      <c r="H5209" t="str">
        <f t="shared" si="163"/>
        <v>FP</v>
      </c>
      <c r="O5209">
        <v>5206</v>
      </c>
      <c r="P5209">
        <v>0.28260600000000002</v>
      </c>
      <c r="Q5209">
        <v>1.5287E-2</v>
      </c>
      <c r="R5209">
        <v>0.69892699999999996</v>
      </c>
      <c r="S5209">
        <v>0.35167300000000001</v>
      </c>
      <c r="U5209">
        <v>5206</v>
      </c>
      <c r="V5209">
        <v>0</v>
      </c>
      <c r="Y5209">
        <v>5206</v>
      </c>
      <c r="Z5209">
        <v>0</v>
      </c>
    </row>
    <row r="5210" spans="1:26" hidden="1">
      <c r="A5210">
        <v>0.17343900000000001</v>
      </c>
      <c r="B5210">
        <v>0.14752999999999999</v>
      </c>
      <c r="C5210">
        <v>0.69913400000000003</v>
      </c>
      <c r="D5210">
        <v>0.92419600000000002</v>
      </c>
      <c r="E5210">
        <v>0</v>
      </c>
      <c r="F5210">
        <v>0</v>
      </c>
      <c r="G5210" t="str">
        <f t="shared" si="162"/>
        <v>◯</v>
      </c>
      <c r="H5210" t="str">
        <f t="shared" si="163"/>
        <v>FP</v>
      </c>
      <c r="O5210">
        <v>5207</v>
      </c>
      <c r="P5210">
        <v>0.35009400000000002</v>
      </c>
      <c r="Q5210">
        <v>9.1714000000000004E-2</v>
      </c>
      <c r="R5210">
        <v>0.69904699999999997</v>
      </c>
      <c r="S5210">
        <v>0.17702999999999999</v>
      </c>
      <c r="U5210">
        <v>5207</v>
      </c>
      <c r="V5210">
        <v>0</v>
      </c>
      <c r="Y5210">
        <v>5207</v>
      </c>
      <c r="Z5210">
        <v>0</v>
      </c>
    </row>
    <row r="5211" spans="1:26" hidden="1">
      <c r="A5211">
        <v>0.97072199999999997</v>
      </c>
      <c r="B5211">
        <v>2.0813999999999999E-2</v>
      </c>
      <c r="C5211">
        <v>0.69925599999999999</v>
      </c>
      <c r="D5211">
        <v>0.30940099999999998</v>
      </c>
      <c r="E5211">
        <v>0</v>
      </c>
      <c r="F5211">
        <v>0</v>
      </c>
      <c r="G5211" t="str">
        <f t="shared" si="162"/>
        <v>◯</v>
      </c>
      <c r="H5211" t="str">
        <f t="shared" si="163"/>
        <v>FP</v>
      </c>
      <c r="O5211">
        <v>5208</v>
      </c>
      <c r="P5211">
        <v>0.17343900000000001</v>
      </c>
      <c r="Q5211">
        <v>0.14752999999999999</v>
      </c>
      <c r="R5211">
        <v>0.69913400000000003</v>
      </c>
      <c r="S5211">
        <v>0.92419600000000002</v>
      </c>
      <c r="U5211">
        <v>5208</v>
      </c>
      <c r="V5211">
        <v>0</v>
      </c>
      <c r="Y5211">
        <v>5208</v>
      </c>
      <c r="Z5211">
        <v>0</v>
      </c>
    </row>
    <row r="5212" spans="1:26" hidden="1">
      <c r="A5212">
        <v>0.82056300000000004</v>
      </c>
      <c r="B5212">
        <v>0.204649</v>
      </c>
      <c r="C5212">
        <v>0.69945100000000004</v>
      </c>
      <c r="D5212">
        <v>0.247979</v>
      </c>
      <c r="E5212">
        <v>0</v>
      </c>
      <c r="F5212">
        <v>0</v>
      </c>
      <c r="G5212" t="str">
        <f t="shared" si="162"/>
        <v>◯</v>
      </c>
      <c r="H5212" t="str">
        <f t="shared" si="163"/>
        <v>FP</v>
      </c>
      <c r="O5212">
        <v>5209</v>
      </c>
      <c r="P5212">
        <v>0.97072199999999997</v>
      </c>
      <c r="Q5212">
        <v>2.0813999999999999E-2</v>
      </c>
      <c r="R5212">
        <v>0.69925599999999999</v>
      </c>
      <c r="S5212">
        <v>0.30940099999999998</v>
      </c>
      <c r="U5212">
        <v>5209</v>
      </c>
      <c r="V5212">
        <v>0</v>
      </c>
      <c r="Y5212">
        <v>5209</v>
      </c>
      <c r="Z5212">
        <v>0</v>
      </c>
    </row>
    <row r="5213" spans="1:26" hidden="1">
      <c r="A5213">
        <v>0.35186499999999998</v>
      </c>
      <c r="B5213">
        <v>0.29496800000000001</v>
      </c>
      <c r="C5213">
        <v>0.69952400000000003</v>
      </c>
      <c r="D5213">
        <v>0.87107400000000001</v>
      </c>
      <c r="E5213">
        <v>0</v>
      </c>
      <c r="F5213">
        <v>0</v>
      </c>
      <c r="G5213" t="str">
        <f t="shared" si="162"/>
        <v>◯</v>
      </c>
      <c r="H5213" t="str">
        <f t="shared" si="163"/>
        <v>FP</v>
      </c>
      <c r="O5213">
        <v>5210</v>
      </c>
      <c r="P5213">
        <v>0.82056300000000004</v>
      </c>
      <c r="Q5213">
        <v>0.204649</v>
      </c>
      <c r="R5213">
        <v>0.69945100000000004</v>
      </c>
      <c r="S5213">
        <v>0.247979</v>
      </c>
      <c r="U5213">
        <v>5210</v>
      </c>
      <c r="V5213">
        <v>0</v>
      </c>
      <c r="Y5213">
        <v>5210</v>
      </c>
      <c r="Z5213">
        <v>0</v>
      </c>
    </row>
    <row r="5214" spans="1:26" hidden="1">
      <c r="A5214">
        <v>0.55704500000000001</v>
      </c>
      <c r="B5214">
        <v>0.14258399999999999</v>
      </c>
      <c r="C5214">
        <v>0.69956499999999999</v>
      </c>
      <c r="D5214">
        <v>0.92419600000000002</v>
      </c>
      <c r="E5214">
        <v>0</v>
      </c>
      <c r="F5214">
        <v>0</v>
      </c>
      <c r="G5214" t="str">
        <f t="shared" si="162"/>
        <v>◯</v>
      </c>
      <c r="H5214" t="str">
        <f t="shared" si="163"/>
        <v>FP</v>
      </c>
      <c r="O5214">
        <v>5211</v>
      </c>
      <c r="P5214">
        <v>0.35186499999999998</v>
      </c>
      <c r="Q5214">
        <v>0.29496800000000001</v>
      </c>
      <c r="R5214">
        <v>0.69952400000000003</v>
      </c>
      <c r="S5214">
        <v>0.87107400000000001</v>
      </c>
      <c r="U5214">
        <v>5211</v>
      </c>
      <c r="V5214">
        <v>0</v>
      </c>
      <c r="Y5214">
        <v>5211</v>
      </c>
      <c r="Z5214">
        <v>0</v>
      </c>
    </row>
    <row r="5215" spans="1:26" hidden="1">
      <c r="A5215">
        <v>0.516849</v>
      </c>
      <c r="B5215">
        <v>0.72989499999999996</v>
      </c>
      <c r="C5215">
        <v>0.69985600000000003</v>
      </c>
      <c r="D5215">
        <v>0.98669700000000005</v>
      </c>
      <c r="E5215">
        <v>0</v>
      </c>
      <c r="F5215">
        <v>0</v>
      </c>
      <c r="G5215" t="str">
        <f t="shared" si="162"/>
        <v>◯</v>
      </c>
      <c r="H5215" t="str">
        <f t="shared" si="163"/>
        <v>FP</v>
      </c>
      <c r="O5215">
        <v>5212</v>
      </c>
      <c r="P5215">
        <v>0.55704500000000001</v>
      </c>
      <c r="Q5215">
        <v>0.14258399999999999</v>
      </c>
      <c r="R5215">
        <v>0.69956499999999999</v>
      </c>
      <c r="S5215">
        <v>0.92419600000000002</v>
      </c>
      <c r="U5215">
        <v>5212</v>
      </c>
      <c r="V5215">
        <v>0</v>
      </c>
      <c r="Y5215">
        <v>5212</v>
      </c>
      <c r="Z5215">
        <v>0</v>
      </c>
    </row>
    <row r="5216" spans="1:26" hidden="1">
      <c r="A5216">
        <v>0.19295499999999999</v>
      </c>
      <c r="B5216">
        <v>0.172484</v>
      </c>
      <c r="C5216">
        <v>0.70016199999999995</v>
      </c>
      <c r="D5216">
        <v>0.22941600000000001</v>
      </c>
      <c r="E5216">
        <v>0</v>
      </c>
      <c r="F5216">
        <v>0</v>
      </c>
      <c r="G5216" t="str">
        <f t="shared" si="162"/>
        <v>◯</v>
      </c>
      <c r="H5216" t="str">
        <f t="shared" si="163"/>
        <v>FP</v>
      </c>
      <c r="O5216">
        <v>5213</v>
      </c>
      <c r="P5216">
        <v>0.516849</v>
      </c>
      <c r="Q5216">
        <v>0.72989499999999996</v>
      </c>
      <c r="R5216">
        <v>0.69985600000000003</v>
      </c>
      <c r="S5216">
        <v>0.98669700000000005</v>
      </c>
      <c r="U5216">
        <v>5213</v>
      </c>
      <c r="V5216">
        <v>0</v>
      </c>
      <c r="Y5216">
        <v>5213</v>
      </c>
      <c r="Z5216">
        <v>0</v>
      </c>
    </row>
    <row r="5217" spans="1:26" hidden="1">
      <c r="A5217">
        <v>0.37801299999999999</v>
      </c>
      <c r="B5217">
        <v>0.23239499999999999</v>
      </c>
      <c r="C5217">
        <v>0.70018599999999998</v>
      </c>
      <c r="D5217">
        <v>0.127637</v>
      </c>
      <c r="E5217">
        <v>0</v>
      </c>
      <c r="F5217">
        <v>0</v>
      </c>
      <c r="G5217" t="str">
        <f t="shared" si="162"/>
        <v>◯</v>
      </c>
      <c r="H5217" t="str">
        <f t="shared" si="163"/>
        <v>FP</v>
      </c>
      <c r="O5217">
        <v>5214</v>
      </c>
      <c r="P5217">
        <v>0.19295499999999999</v>
      </c>
      <c r="Q5217">
        <v>0.172484</v>
      </c>
      <c r="R5217">
        <v>0.70016199999999995</v>
      </c>
      <c r="S5217">
        <v>0.22941600000000001</v>
      </c>
      <c r="U5217">
        <v>5214</v>
      </c>
      <c r="V5217">
        <v>0</v>
      </c>
      <c r="Y5217">
        <v>5214</v>
      </c>
      <c r="Z5217">
        <v>0</v>
      </c>
    </row>
    <row r="5218" spans="1:26" hidden="1">
      <c r="A5218">
        <v>6.7954000000000001E-2</v>
      </c>
      <c r="B5218">
        <v>1.6400000000000001E-2</v>
      </c>
      <c r="C5218">
        <v>0.70080100000000001</v>
      </c>
      <c r="D5218">
        <v>9.7802E-2</v>
      </c>
      <c r="E5218">
        <v>0</v>
      </c>
      <c r="F5218">
        <v>0</v>
      </c>
      <c r="G5218" t="str">
        <f t="shared" si="162"/>
        <v>◯</v>
      </c>
      <c r="H5218" t="str">
        <f t="shared" si="163"/>
        <v>FP</v>
      </c>
      <c r="O5218">
        <v>5215</v>
      </c>
      <c r="P5218">
        <v>0.37801299999999999</v>
      </c>
      <c r="Q5218">
        <v>0.23239499999999999</v>
      </c>
      <c r="R5218">
        <v>0.70018599999999998</v>
      </c>
      <c r="S5218">
        <v>0.127637</v>
      </c>
      <c r="U5218">
        <v>5215</v>
      </c>
      <c r="V5218">
        <v>0</v>
      </c>
      <c r="Y5218">
        <v>5215</v>
      </c>
      <c r="Z5218">
        <v>0</v>
      </c>
    </row>
    <row r="5219" spans="1:26" hidden="1">
      <c r="A5219">
        <v>0.71067499999999995</v>
      </c>
      <c r="B5219">
        <v>0.17549300000000001</v>
      </c>
      <c r="C5219">
        <v>0.70086199999999999</v>
      </c>
      <c r="D5219">
        <v>0.93865200000000004</v>
      </c>
      <c r="E5219">
        <v>0</v>
      </c>
      <c r="F5219">
        <v>0</v>
      </c>
      <c r="G5219" t="str">
        <f t="shared" si="162"/>
        <v>◯</v>
      </c>
      <c r="H5219" t="str">
        <f t="shared" si="163"/>
        <v>FP</v>
      </c>
      <c r="O5219">
        <v>5216</v>
      </c>
      <c r="P5219">
        <v>6.7954000000000001E-2</v>
      </c>
      <c r="Q5219">
        <v>1.6400000000000001E-2</v>
      </c>
      <c r="R5219">
        <v>0.70080100000000001</v>
      </c>
      <c r="S5219">
        <v>9.7802E-2</v>
      </c>
      <c r="U5219">
        <v>5216</v>
      </c>
      <c r="V5219">
        <v>0</v>
      </c>
      <c r="Y5219">
        <v>5216</v>
      </c>
      <c r="Z5219">
        <v>0</v>
      </c>
    </row>
    <row r="5220" spans="1:26" hidden="1">
      <c r="A5220">
        <v>0.520339</v>
      </c>
      <c r="B5220">
        <v>0.17243900000000001</v>
      </c>
      <c r="C5220">
        <v>0.70088200000000001</v>
      </c>
      <c r="D5220">
        <v>0.309197</v>
      </c>
      <c r="E5220">
        <v>0</v>
      </c>
      <c r="F5220">
        <v>0</v>
      </c>
      <c r="G5220" t="str">
        <f t="shared" si="162"/>
        <v>◯</v>
      </c>
      <c r="H5220" t="str">
        <f t="shared" si="163"/>
        <v>FP</v>
      </c>
      <c r="O5220">
        <v>5217</v>
      </c>
      <c r="P5220">
        <v>0.71067499999999995</v>
      </c>
      <c r="Q5220">
        <v>0.17549300000000001</v>
      </c>
      <c r="R5220">
        <v>0.70086199999999999</v>
      </c>
      <c r="S5220">
        <v>0.93865200000000004</v>
      </c>
      <c r="U5220">
        <v>5217</v>
      </c>
      <c r="V5220">
        <v>0</v>
      </c>
      <c r="Y5220">
        <v>5217</v>
      </c>
      <c r="Z5220">
        <v>0</v>
      </c>
    </row>
    <row r="5221" spans="1:26" hidden="1">
      <c r="A5221">
        <v>0.69981099999999996</v>
      </c>
      <c r="B5221">
        <v>0.45051799999999997</v>
      </c>
      <c r="C5221">
        <v>0.70106299999999999</v>
      </c>
      <c r="D5221">
        <v>0.79920199999999997</v>
      </c>
      <c r="E5221">
        <v>0</v>
      </c>
      <c r="F5221">
        <v>0</v>
      </c>
      <c r="G5221" t="str">
        <f t="shared" si="162"/>
        <v>◯</v>
      </c>
      <c r="H5221" t="str">
        <f t="shared" si="163"/>
        <v>FP</v>
      </c>
      <c r="O5221">
        <v>5218</v>
      </c>
      <c r="P5221">
        <v>0.520339</v>
      </c>
      <c r="Q5221">
        <v>0.17243900000000001</v>
      </c>
      <c r="R5221">
        <v>0.70088200000000001</v>
      </c>
      <c r="S5221">
        <v>0.309197</v>
      </c>
      <c r="U5221">
        <v>5218</v>
      </c>
      <c r="V5221">
        <v>0</v>
      </c>
      <c r="Y5221">
        <v>5218</v>
      </c>
      <c r="Z5221">
        <v>0</v>
      </c>
    </row>
    <row r="5222" spans="1:26" hidden="1">
      <c r="A5222">
        <v>0.306778</v>
      </c>
      <c r="B5222">
        <v>0.72553699999999999</v>
      </c>
      <c r="C5222">
        <v>0.70113000000000003</v>
      </c>
      <c r="D5222">
        <v>0.95159800000000005</v>
      </c>
      <c r="E5222">
        <v>0</v>
      </c>
      <c r="F5222">
        <v>0</v>
      </c>
      <c r="G5222" t="str">
        <f t="shared" si="162"/>
        <v>◯</v>
      </c>
      <c r="H5222" t="str">
        <f t="shared" si="163"/>
        <v>FP</v>
      </c>
      <c r="O5222">
        <v>5219</v>
      </c>
      <c r="P5222">
        <v>0.69981099999999996</v>
      </c>
      <c r="Q5222">
        <v>0.45051799999999997</v>
      </c>
      <c r="R5222">
        <v>0.70106299999999999</v>
      </c>
      <c r="S5222">
        <v>0.79920199999999997</v>
      </c>
      <c r="U5222">
        <v>5219</v>
      </c>
      <c r="V5222">
        <v>0</v>
      </c>
      <c r="Y5222">
        <v>5219</v>
      </c>
      <c r="Z5222">
        <v>0</v>
      </c>
    </row>
    <row r="5223" spans="1:26" hidden="1">
      <c r="A5223">
        <v>0.30761300000000003</v>
      </c>
      <c r="B5223">
        <v>0.26678099999999999</v>
      </c>
      <c r="C5223">
        <v>0.701511</v>
      </c>
      <c r="D5223">
        <v>0.91809700000000005</v>
      </c>
      <c r="E5223">
        <v>0</v>
      </c>
      <c r="F5223">
        <v>0</v>
      </c>
      <c r="G5223" t="str">
        <f t="shared" si="162"/>
        <v>◯</v>
      </c>
      <c r="H5223" t="str">
        <f t="shared" si="163"/>
        <v>FP</v>
      </c>
      <c r="O5223">
        <v>5220</v>
      </c>
      <c r="P5223">
        <v>0.306778</v>
      </c>
      <c r="Q5223">
        <v>0.72553699999999999</v>
      </c>
      <c r="R5223">
        <v>0.70113000000000003</v>
      </c>
      <c r="S5223">
        <v>0.95159800000000005</v>
      </c>
      <c r="U5223">
        <v>5220</v>
      </c>
      <c r="V5223">
        <v>0</v>
      </c>
      <c r="Y5223">
        <v>5220</v>
      </c>
      <c r="Z5223">
        <v>0</v>
      </c>
    </row>
    <row r="5224" spans="1:26" hidden="1">
      <c r="A5224">
        <v>0.41275400000000001</v>
      </c>
      <c r="B5224">
        <v>0.54968499999999998</v>
      </c>
      <c r="C5224">
        <v>0.70173700000000006</v>
      </c>
      <c r="D5224">
        <v>0.88342200000000004</v>
      </c>
      <c r="E5224">
        <v>0</v>
      </c>
      <c r="F5224">
        <v>0</v>
      </c>
      <c r="G5224" t="str">
        <f t="shared" si="162"/>
        <v>◯</v>
      </c>
      <c r="H5224" t="str">
        <f t="shared" si="163"/>
        <v>FP</v>
      </c>
      <c r="O5224">
        <v>5221</v>
      </c>
      <c r="P5224">
        <v>0.30761300000000003</v>
      </c>
      <c r="Q5224">
        <v>0.26678099999999999</v>
      </c>
      <c r="R5224">
        <v>0.701511</v>
      </c>
      <c r="S5224">
        <v>0.91809700000000005</v>
      </c>
      <c r="U5224">
        <v>5221</v>
      </c>
      <c r="V5224">
        <v>0</v>
      </c>
      <c r="Y5224">
        <v>5221</v>
      </c>
      <c r="Z5224">
        <v>0</v>
      </c>
    </row>
    <row r="5225" spans="1:26" hidden="1">
      <c r="A5225">
        <v>0.35909799999999997</v>
      </c>
      <c r="B5225">
        <v>1.5367E-2</v>
      </c>
      <c r="C5225">
        <v>0.70211900000000005</v>
      </c>
      <c r="D5225">
        <v>0.29907299999999998</v>
      </c>
      <c r="E5225">
        <v>0</v>
      </c>
      <c r="F5225">
        <v>0</v>
      </c>
      <c r="G5225" t="str">
        <f t="shared" si="162"/>
        <v>◯</v>
      </c>
      <c r="H5225" t="str">
        <f t="shared" si="163"/>
        <v>FP</v>
      </c>
      <c r="O5225">
        <v>5222</v>
      </c>
      <c r="P5225">
        <v>0.41275400000000001</v>
      </c>
      <c r="Q5225">
        <v>0.54968499999999998</v>
      </c>
      <c r="R5225">
        <v>0.70173700000000006</v>
      </c>
      <c r="S5225">
        <v>0.88342200000000004</v>
      </c>
      <c r="U5225">
        <v>5222</v>
      </c>
      <c r="V5225">
        <v>0</v>
      </c>
      <c r="Y5225">
        <v>5222</v>
      </c>
      <c r="Z5225">
        <v>0</v>
      </c>
    </row>
    <row r="5226" spans="1:26" hidden="1">
      <c r="A5226">
        <v>0.40800399999999998</v>
      </c>
      <c r="B5226">
        <v>0.240786</v>
      </c>
      <c r="C5226">
        <v>0.70234300000000005</v>
      </c>
      <c r="D5226">
        <v>0.95425800000000005</v>
      </c>
      <c r="E5226">
        <v>0</v>
      </c>
      <c r="F5226">
        <v>0</v>
      </c>
      <c r="G5226" t="str">
        <f t="shared" si="162"/>
        <v>◯</v>
      </c>
      <c r="H5226" t="str">
        <f t="shared" si="163"/>
        <v>FP</v>
      </c>
      <c r="O5226">
        <v>5223</v>
      </c>
      <c r="P5226">
        <v>0.35909799999999997</v>
      </c>
      <c r="Q5226">
        <v>1.5367E-2</v>
      </c>
      <c r="R5226">
        <v>0.70211900000000005</v>
      </c>
      <c r="S5226">
        <v>0.29907299999999998</v>
      </c>
      <c r="U5226">
        <v>5223</v>
      </c>
      <c r="V5226">
        <v>0</v>
      </c>
      <c r="Y5226">
        <v>5223</v>
      </c>
      <c r="Z5226">
        <v>0</v>
      </c>
    </row>
    <row r="5227" spans="1:26" hidden="1">
      <c r="A5227">
        <v>0.49235699999999999</v>
      </c>
      <c r="B5227">
        <v>0.28447800000000001</v>
      </c>
      <c r="C5227">
        <v>0.70235400000000003</v>
      </c>
      <c r="D5227">
        <v>0.893235</v>
      </c>
      <c r="E5227">
        <v>0</v>
      </c>
      <c r="F5227">
        <v>0</v>
      </c>
      <c r="G5227" t="str">
        <f t="shared" si="162"/>
        <v>◯</v>
      </c>
      <c r="H5227" t="str">
        <f t="shared" si="163"/>
        <v>FP</v>
      </c>
      <c r="O5227">
        <v>5224</v>
      </c>
      <c r="P5227">
        <v>0.40800399999999998</v>
      </c>
      <c r="Q5227">
        <v>0.240786</v>
      </c>
      <c r="R5227">
        <v>0.70234300000000005</v>
      </c>
      <c r="S5227">
        <v>0.95425800000000005</v>
      </c>
      <c r="U5227">
        <v>5224</v>
      </c>
      <c r="V5227">
        <v>0</v>
      </c>
      <c r="Y5227">
        <v>5224</v>
      </c>
      <c r="Z5227">
        <v>0</v>
      </c>
    </row>
    <row r="5228" spans="1:26" hidden="1">
      <c r="A5228">
        <v>0.15717400000000001</v>
      </c>
      <c r="B5228">
        <v>1.6532999999999999E-2</v>
      </c>
      <c r="C5228">
        <v>0.70243999999999995</v>
      </c>
      <c r="D5228">
        <v>0.196991</v>
      </c>
      <c r="E5228">
        <v>0</v>
      </c>
      <c r="F5228">
        <v>0</v>
      </c>
      <c r="G5228" t="str">
        <f t="shared" si="162"/>
        <v>◯</v>
      </c>
      <c r="H5228" t="str">
        <f t="shared" si="163"/>
        <v>FP</v>
      </c>
      <c r="O5228">
        <v>5225</v>
      </c>
      <c r="P5228">
        <v>0.49235699999999999</v>
      </c>
      <c r="Q5228">
        <v>0.28447800000000001</v>
      </c>
      <c r="R5228">
        <v>0.70235400000000003</v>
      </c>
      <c r="S5228">
        <v>0.893235</v>
      </c>
      <c r="U5228">
        <v>5225</v>
      </c>
      <c r="V5228">
        <v>0</v>
      </c>
      <c r="Y5228">
        <v>5225</v>
      </c>
      <c r="Z5228">
        <v>0</v>
      </c>
    </row>
    <row r="5229" spans="1:26" hidden="1">
      <c r="A5229">
        <v>0.65913900000000003</v>
      </c>
      <c r="B5229">
        <v>0.54048099999999999</v>
      </c>
      <c r="C5229">
        <v>0.70244300000000004</v>
      </c>
      <c r="D5229">
        <v>0.27299400000000001</v>
      </c>
      <c r="E5229">
        <v>0</v>
      </c>
      <c r="F5229">
        <v>0</v>
      </c>
      <c r="G5229" t="str">
        <f t="shared" si="162"/>
        <v>◯</v>
      </c>
      <c r="H5229" t="str">
        <f t="shared" si="163"/>
        <v>FP</v>
      </c>
      <c r="O5229">
        <v>5226</v>
      </c>
      <c r="P5229">
        <v>0.15717400000000001</v>
      </c>
      <c r="Q5229">
        <v>1.6532999999999999E-2</v>
      </c>
      <c r="R5229">
        <v>0.70243999999999995</v>
      </c>
      <c r="S5229">
        <v>0.196991</v>
      </c>
      <c r="U5229">
        <v>5226</v>
      </c>
      <c r="V5229">
        <v>0</v>
      </c>
      <c r="Y5229">
        <v>5226</v>
      </c>
      <c r="Z5229">
        <v>0</v>
      </c>
    </row>
    <row r="5230" spans="1:26" hidden="1">
      <c r="A5230">
        <v>0.35932599999999998</v>
      </c>
      <c r="B5230">
        <v>0.13905200000000001</v>
      </c>
      <c r="C5230">
        <v>0.70247199999999999</v>
      </c>
      <c r="D5230">
        <v>0.87696600000000002</v>
      </c>
      <c r="E5230">
        <v>0</v>
      </c>
      <c r="F5230">
        <v>0</v>
      </c>
      <c r="G5230" t="str">
        <f t="shared" si="162"/>
        <v>◯</v>
      </c>
      <c r="H5230" t="str">
        <f t="shared" si="163"/>
        <v>FP</v>
      </c>
      <c r="O5230">
        <v>5227</v>
      </c>
      <c r="P5230">
        <v>0.65913900000000003</v>
      </c>
      <c r="Q5230">
        <v>0.54048099999999999</v>
      </c>
      <c r="R5230">
        <v>0.70244300000000004</v>
      </c>
      <c r="S5230">
        <v>0.27299400000000001</v>
      </c>
      <c r="U5230">
        <v>5227</v>
      </c>
      <c r="V5230">
        <v>0</v>
      </c>
      <c r="Y5230">
        <v>5227</v>
      </c>
      <c r="Z5230">
        <v>0</v>
      </c>
    </row>
    <row r="5231" spans="1:26" hidden="1">
      <c r="A5231">
        <v>0.19281499999999999</v>
      </c>
      <c r="B5231">
        <v>1.5367E-2</v>
      </c>
      <c r="C5231">
        <v>0.70294599999999996</v>
      </c>
      <c r="D5231">
        <v>3.1608999999999998E-2</v>
      </c>
      <c r="E5231">
        <v>0</v>
      </c>
      <c r="F5231">
        <v>0</v>
      </c>
      <c r="G5231" t="str">
        <f t="shared" si="162"/>
        <v>◯</v>
      </c>
      <c r="H5231" t="str">
        <f t="shared" si="163"/>
        <v>FP</v>
      </c>
      <c r="O5231">
        <v>5228</v>
      </c>
      <c r="P5231">
        <v>0.35932599999999998</v>
      </c>
      <c r="Q5231">
        <v>0.13905200000000001</v>
      </c>
      <c r="R5231">
        <v>0.70247199999999999</v>
      </c>
      <c r="S5231">
        <v>0.87696600000000002</v>
      </c>
      <c r="U5231">
        <v>5228</v>
      </c>
      <c r="V5231">
        <v>0</v>
      </c>
      <c r="Y5231">
        <v>5228</v>
      </c>
      <c r="Z5231">
        <v>0</v>
      </c>
    </row>
    <row r="5232" spans="1:26" hidden="1">
      <c r="A5232">
        <v>0.48835299999999998</v>
      </c>
      <c r="B5232">
        <v>0.172789</v>
      </c>
      <c r="C5232">
        <v>0.70299800000000001</v>
      </c>
      <c r="D5232">
        <v>0.21107300000000001</v>
      </c>
      <c r="E5232">
        <v>0</v>
      </c>
      <c r="F5232">
        <v>0</v>
      </c>
      <c r="G5232" t="str">
        <f t="shared" si="162"/>
        <v>◯</v>
      </c>
      <c r="H5232" t="str">
        <f t="shared" si="163"/>
        <v>FP</v>
      </c>
      <c r="O5232">
        <v>5229</v>
      </c>
      <c r="P5232">
        <v>0.19281499999999999</v>
      </c>
      <c r="Q5232">
        <v>1.5367E-2</v>
      </c>
      <c r="R5232">
        <v>0.70294599999999996</v>
      </c>
      <c r="S5232">
        <v>3.1608999999999998E-2</v>
      </c>
      <c r="U5232">
        <v>5229</v>
      </c>
      <c r="V5232">
        <v>0</v>
      </c>
      <c r="Y5232">
        <v>5229</v>
      </c>
      <c r="Z5232">
        <v>0</v>
      </c>
    </row>
    <row r="5233" spans="1:26" hidden="1">
      <c r="A5233">
        <v>0.192688</v>
      </c>
      <c r="B5233">
        <v>0.20872299999999999</v>
      </c>
      <c r="C5233">
        <v>0.70300499999999999</v>
      </c>
      <c r="D5233">
        <v>0.21949299999999999</v>
      </c>
      <c r="E5233">
        <v>0</v>
      </c>
      <c r="F5233">
        <v>0</v>
      </c>
      <c r="G5233" t="str">
        <f t="shared" si="162"/>
        <v>◯</v>
      </c>
      <c r="H5233" t="str">
        <f t="shared" si="163"/>
        <v>FP</v>
      </c>
      <c r="O5233">
        <v>5230</v>
      </c>
      <c r="P5233">
        <v>0.48835299999999998</v>
      </c>
      <c r="Q5233">
        <v>0.172789</v>
      </c>
      <c r="R5233">
        <v>0.70299800000000001</v>
      </c>
      <c r="S5233">
        <v>0.21107300000000001</v>
      </c>
      <c r="U5233">
        <v>5230</v>
      </c>
      <c r="V5233">
        <v>0</v>
      </c>
      <c r="Y5233">
        <v>5230</v>
      </c>
      <c r="Z5233">
        <v>0</v>
      </c>
    </row>
    <row r="5234" spans="1:26" hidden="1">
      <c r="A5234">
        <v>0.81302600000000003</v>
      </c>
      <c r="B5234">
        <v>0.19786300000000001</v>
      </c>
      <c r="C5234">
        <v>0.70345500000000005</v>
      </c>
      <c r="D5234">
        <v>0.36196</v>
      </c>
      <c r="E5234">
        <v>0</v>
      </c>
      <c r="F5234">
        <v>0</v>
      </c>
      <c r="G5234" t="str">
        <f t="shared" si="162"/>
        <v>◯</v>
      </c>
      <c r="H5234" t="str">
        <f t="shared" si="163"/>
        <v>FP</v>
      </c>
      <c r="O5234">
        <v>5231</v>
      </c>
      <c r="P5234">
        <v>0.192688</v>
      </c>
      <c r="Q5234">
        <v>0.20872299999999999</v>
      </c>
      <c r="R5234">
        <v>0.70300499999999999</v>
      </c>
      <c r="S5234">
        <v>0.21949299999999999</v>
      </c>
      <c r="U5234">
        <v>5231</v>
      </c>
      <c r="V5234">
        <v>0</v>
      </c>
      <c r="Y5234">
        <v>5231</v>
      </c>
      <c r="Z5234">
        <v>0</v>
      </c>
    </row>
    <row r="5235" spans="1:26" hidden="1">
      <c r="A5235">
        <v>0.82638</v>
      </c>
      <c r="B5235">
        <v>1.5287E-2</v>
      </c>
      <c r="C5235">
        <v>0.70354700000000003</v>
      </c>
      <c r="D5235">
        <v>0.325714</v>
      </c>
      <c r="E5235">
        <v>0</v>
      </c>
      <c r="F5235">
        <v>0</v>
      </c>
      <c r="G5235" t="str">
        <f t="shared" si="162"/>
        <v>◯</v>
      </c>
      <c r="H5235" t="str">
        <f t="shared" si="163"/>
        <v>FP</v>
      </c>
      <c r="O5235">
        <v>5232</v>
      </c>
      <c r="P5235">
        <v>0.81302600000000003</v>
      </c>
      <c r="Q5235">
        <v>0.19786300000000001</v>
      </c>
      <c r="R5235">
        <v>0.70345500000000005</v>
      </c>
      <c r="S5235">
        <v>0.36196</v>
      </c>
      <c r="U5235">
        <v>5232</v>
      </c>
      <c r="V5235">
        <v>0</v>
      </c>
      <c r="Y5235">
        <v>5232</v>
      </c>
      <c r="Z5235">
        <v>0</v>
      </c>
    </row>
    <row r="5236" spans="1:26" hidden="1">
      <c r="A5236">
        <v>0.59256600000000004</v>
      </c>
      <c r="B5236">
        <v>0.172459</v>
      </c>
      <c r="C5236">
        <v>0.70360699999999998</v>
      </c>
      <c r="D5236">
        <v>0.21406800000000001</v>
      </c>
      <c r="E5236">
        <v>0</v>
      </c>
      <c r="F5236">
        <v>0</v>
      </c>
      <c r="G5236" t="str">
        <f t="shared" si="162"/>
        <v>◯</v>
      </c>
      <c r="H5236" t="str">
        <f t="shared" si="163"/>
        <v>FP</v>
      </c>
      <c r="O5236">
        <v>5233</v>
      </c>
      <c r="P5236">
        <v>0.82638</v>
      </c>
      <c r="Q5236">
        <v>1.5287E-2</v>
      </c>
      <c r="R5236">
        <v>0.70354700000000003</v>
      </c>
      <c r="S5236">
        <v>0.325714</v>
      </c>
      <c r="U5236">
        <v>5233</v>
      </c>
      <c r="V5236">
        <v>0</v>
      </c>
      <c r="Y5236">
        <v>5233</v>
      </c>
      <c r="Z5236">
        <v>0</v>
      </c>
    </row>
    <row r="5237" spans="1:26" hidden="1">
      <c r="A5237">
        <v>0.71082000000000001</v>
      </c>
      <c r="B5237">
        <v>0.27823999999999999</v>
      </c>
      <c r="C5237">
        <v>0.70380399999999999</v>
      </c>
      <c r="D5237">
        <v>0.89153800000000005</v>
      </c>
      <c r="E5237">
        <v>0</v>
      </c>
      <c r="F5237">
        <v>0</v>
      </c>
      <c r="G5237" t="str">
        <f t="shared" si="162"/>
        <v>◯</v>
      </c>
      <c r="H5237" t="str">
        <f t="shared" si="163"/>
        <v>FP</v>
      </c>
      <c r="O5237">
        <v>5234</v>
      </c>
      <c r="P5237">
        <v>0.59256600000000004</v>
      </c>
      <c r="Q5237">
        <v>0.172459</v>
      </c>
      <c r="R5237">
        <v>0.70360699999999998</v>
      </c>
      <c r="S5237">
        <v>0.21406800000000001</v>
      </c>
      <c r="U5237">
        <v>5234</v>
      </c>
      <c r="V5237">
        <v>0</v>
      </c>
      <c r="Y5237">
        <v>5234</v>
      </c>
      <c r="Z5237">
        <v>0</v>
      </c>
    </row>
    <row r="5238" spans="1:26" hidden="1">
      <c r="A5238">
        <v>0.58864700000000003</v>
      </c>
      <c r="B5238">
        <v>1.5273E-2</v>
      </c>
      <c r="C5238">
        <v>0.70380600000000004</v>
      </c>
      <c r="D5238">
        <v>0.24601899999999999</v>
      </c>
      <c r="E5238">
        <v>0</v>
      </c>
      <c r="F5238">
        <v>0</v>
      </c>
      <c r="G5238" t="str">
        <f t="shared" si="162"/>
        <v>◯</v>
      </c>
      <c r="H5238" t="str">
        <f t="shared" si="163"/>
        <v>FP</v>
      </c>
      <c r="O5238">
        <v>5235</v>
      </c>
      <c r="P5238">
        <v>0.71082000000000001</v>
      </c>
      <c r="Q5238">
        <v>0.27823999999999999</v>
      </c>
      <c r="R5238">
        <v>0.70380399999999999</v>
      </c>
      <c r="S5238">
        <v>0.89153800000000005</v>
      </c>
      <c r="U5238">
        <v>5235</v>
      </c>
      <c r="V5238">
        <v>0</v>
      </c>
      <c r="Y5238">
        <v>5235</v>
      </c>
      <c r="Z5238">
        <v>0</v>
      </c>
    </row>
    <row r="5239" spans="1:26" hidden="1">
      <c r="A5239">
        <v>0.65751099999999996</v>
      </c>
      <c r="B5239">
        <v>0.33809499999999998</v>
      </c>
      <c r="C5239">
        <v>0.70413999999999999</v>
      </c>
      <c r="D5239">
        <v>0.81905700000000004</v>
      </c>
      <c r="E5239">
        <v>0</v>
      </c>
      <c r="F5239">
        <v>0</v>
      </c>
      <c r="G5239" t="str">
        <f t="shared" si="162"/>
        <v>◯</v>
      </c>
      <c r="H5239" t="str">
        <f t="shared" si="163"/>
        <v>FP</v>
      </c>
      <c r="O5239">
        <v>5236</v>
      </c>
      <c r="P5239">
        <v>0.58864700000000003</v>
      </c>
      <c r="Q5239">
        <v>1.5273E-2</v>
      </c>
      <c r="R5239">
        <v>0.70380600000000004</v>
      </c>
      <c r="S5239">
        <v>0.24601899999999999</v>
      </c>
      <c r="U5239">
        <v>5236</v>
      </c>
      <c r="V5239">
        <v>0</v>
      </c>
      <c r="Y5239">
        <v>5236</v>
      </c>
      <c r="Z5239">
        <v>0</v>
      </c>
    </row>
    <row r="5240" spans="1:26" hidden="1">
      <c r="A5240">
        <v>2.7788E-2</v>
      </c>
      <c r="B5240">
        <v>0.27539599999999997</v>
      </c>
      <c r="C5240">
        <v>0.70417799999999997</v>
      </c>
      <c r="D5240">
        <v>0.36406500000000003</v>
      </c>
      <c r="E5240">
        <v>0</v>
      </c>
      <c r="F5240">
        <v>0</v>
      </c>
      <c r="G5240" t="str">
        <f t="shared" si="162"/>
        <v>◯</v>
      </c>
      <c r="H5240" t="str">
        <f t="shared" si="163"/>
        <v>FP</v>
      </c>
      <c r="O5240">
        <v>5237</v>
      </c>
      <c r="P5240">
        <v>0.65751099999999996</v>
      </c>
      <c r="Q5240">
        <v>0.33809499999999998</v>
      </c>
      <c r="R5240">
        <v>0.70413999999999999</v>
      </c>
      <c r="S5240">
        <v>0.81905700000000004</v>
      </c>
      <c r="U5240">
        <v>5237</v>
      </c>
      <c r="V5240">
        <v>0</v>
      </c>
      <c r="Y5240">
        <v>5237</v>
      </c>
      <c r="Z5240">
        <v>0</v>
      </c>
    </row>
    <row r="5241" spans="1:26" hidden="1">
      <c r="A5241">
        <v>0.51399799999999995</v>
      </c>
      <c r="B5241">
        <v>0.49804399999999999</v>
      </c>
      <c r="C5241">
        <v>0.70431100000000002</v>
      </c>
      <c r="D5241">
        <v>0.94480399999999998</v>
      </c>
      <c r="E5241">
        <v>0</v>
      </c>
      <c r="F5241">
        <v>0</v>
      </c>
      <c r="G5241" t="str">
        <f t="shared" si="162"/>
        <v>◯</v>
      </c>
      <c r="H5241" t="str">
        <f t="shared" si="163"/>
        <v>FP</v>
      </c>
      <c r="O5241">
        <v>5238</v>
      </c>
      <c r="P5241">
        <v>2.7788E-2</v>
      </c>
      <c r="Q5241">
        <v>0.27539599999999997</v>
      </c>
      <c r="R5241">
        <v>0.70417799999999997</v>
      </c>
      <c r="S5241">
        <v>0.36406500000000003</v>
      </c>
      <c r="U5241">
        <v>5238</v>
      </c>
      <c r="V5241">
        <v>0</v>
      </c>
      <c r="Y5241">
        <v>5238</v>
      </c>
      <c r="Z5241">
        <v>0</v>
      </c>
    </row>
    <row r="5242" spans="1:26" hidden="1">
      <c r="A5242">
        <v>0.54556700000000002</v>
      </c>
      <c r="B5242">
        <v>0.56073300000000004</v>
      </c>
      <c r="C5242">
        <v>0.70464400000000005</v>
      </c>
      <c r="D5242">
        <v>0.92272699999999996</v>
      </c>
      <c r="E5242">
        <v>0</v>
      </c>
      <c r="F5242">
        <v>0</v>
      </c>
      <c r="G5242" t="str">
        <f t="shared" si="162"/>
        <v>◯</v>
      </c>
      <c r="H5242" t="str">
        <f t="shared" si="163"/>
        <v>FP</v>
      </c>
      <c r="O5242">
        <v>5239</v>
      </c>
      <c r="P5242">
        <v>0.51399799999999995</v>
      </c>
      <c r="Q5242">
        <v>0.49804399999999999</v>
      </c>
      <c r="R5242">
        <v>0.70431100000000002</v>
      </c>
      <c r="S5242">
        <v>0.94480399999999998</v>
      </c>
      <c r="U5242">
        <v>5239</v>
      </c>
      <c r="V5242">
        <v>0</v>
      </c>
      <c r="Y5242">
        <v>5239</v>
      </c>
      <c r="Z5242">
        <v>0</v>
      </c>
    </row>
    <row r="5243" spans="1:26" hidden="1">
      <c r="A5243">
        <v>0.35006599999999999</v>
      </c>
      <c r="B5243">
        <v>0.698241</v>
      </c>
      <c r="C5243">
        <v>0.70464599999999999</v>
      </c>
      <c r="D5243">
        <v>0.32388699999999998</v>
      </c>
      <c r="E5243">
        <v>0</v>
      </c>
      <c r="F5243">
        <v>0</v>
      </c>
      <c r="G5243" t="str">
        <f t="shared" si="162"/>
        <v>◯</v>
      </c>
      <c r="H5243" t="str">
        <f t="shared" si="163"/>
        <v>FP</v>
      </c>
      <c r="O5243">
        <v>5240</v>
      </c>
      <c r="P5243">
        <v>0.54556700000000002</v>
      </c>
      <c r="Q5243">
        <v>0.56073300000000004</v>
      </c>
      <c r="R5243">
        <v>0.70464400000000005</v>
      </c>
      <c r="S5243">
        <v>0.92272699999999996</v>
      </c>
      <c r="U5243">
        <v>5240</v>
      </c>
      <c r="V5243">
        <v>0</v>
      </c>
      <c r="Y5243">
        <v>5240</v>
      </c>
      <c r="Z5243">
        <v>0</v>
      </c>
    </row>
    <row r="5244" spans="1:26" hidden="1">
      <c r="A5244">
        <v>0.414738</v>
      </c>
      <c r="B5244">
        <v>0.402978</v>
      </c>
      <c r="C5244">
        <v>0.70466799999999996</v>
      </c>
      <c r="D5244">
        <v>0.82613300000000001</v>
      </c>
      <c r="E5244">
        <v>0</v>
      </c>
      <c r="F5244">
        <v>0</v>
      </c>
      <c r="G5244" t="str">
        <f t="shared" si="162"/>
        <v>◯</v>
      </c>
      <c r="H5244" t="str">
        <f t="shared" si="163"/>
        <v>FP</v>
      </c>
      <c r="O5244">
        <v>5241</v>
      </c>
      <c r="P5244">
        <v>0.35006599999999999</v>
      </c>
      <c r="Q5244">
        <v>0.698241</v>
      </c>
      <c r="R5244">
        <v>0.70464599999999999</v>
      </c>
      <c r="S5244">
        <v>0.32388699999999998</v>
      </c>
      <c r="U5244">
        <v>5241</v>
      </c>
      <c r="V5244">
        <v>0</v>
      </c>
      <c r="Y5244">
        <v>5241</v>
      </c>
      <c r="Z5244">
        <v>0</v>
      </c>
    </row>
    <row r="5245" spans="1:26" hidden="1">
      <c r="A5245">
        <v>0.16353799999999999</v>
      </c>
      <c r="B5245">
        <v>0.16236700000000001</v>
      </c>
      <c r="C5245">
        <v>0.70472400000000002</v>
      </c>
      <c r="D5245">
        <v>0.92419600000000002</v>
      </c>
      <c r="E5245">
        <v>0</v>
      </c>
      <c r="F5245">
        <v>0</v>
      </c>
      <c r="G5245" t="str">
        <f t="shared" si="162"/>
        <v>◯</v>
      </c>
      <c r="H5245" t="str">
        <f t="shared" si="163"/>
        <v>FP</v>
      </c>
      <c r="O5245">
        <v>5242</v>
      </c>
      <c r="P5245">
        <v>0.414738</v>
      </c>
      <c r="Q5245">
        <v>0.402978</v>
      </c>
      <c r="R5245">
        <v>0.70466799999999996</v>
      </c>
      <c r="S5245">
        <v>0.82613300000000001</v>
      </c>
      <c r="U5245">
        <v>5242</v>
      </c>
      <c r="V5245">
        <v>0</v>
      </c>
      <c r="Y5245">
        <v>5242</v>
      </c>
      <c r="Z5245">
        <v>0</v>
      </c>
    </row>
    <row r="5246" spans="1:26" hidden="1">
      <c r="A5246">
        <v>0.39719500000000002</v>
      </c>
      <c r="B5246">
        <v>0.41290700000000002</v>
      </c>
      <c r="C5246">
        <v>0.70486800000000005</v>
      </c>
      <c r="D5246">
        <v>0.94429600000000002</v>
      </c>
      <c r="E5246">
        <v>0</v>
      </c>
      <c r="F5246">
        <v>0</v>
      </c>
      <c r="G5246" t="str">
        <f t="shared" si="162"/>
        <v>◯</v>
      </c>
      <c r="H5246" t="str">
        <f t="shared" si="163"/>
        <v>FP</v>
      </c>
      <c r="O5246">
        <v>5243</v>
      </c>
      <c r="P5246">
        <v>0.16353799999999999</v>
      </c>
      <c r="Q5246">
        <v>0.16236700000000001</v>
      </c>
      <c r="R5246">
        <v>0.70472400000000002</v>
      </c>
      <c r="S5246">
        <v>0.92419600000000002</v>
      </c>
      <c r="U5246">
        <v>5243</v>
      </c>
      <c r="V5246">
        <v>0</v>
      </c>
      <c r="Y5246">
        <v>5243</v>
      </c>
      <c r="Z5246">
        <v>0</v>
      </c>
    </row>
    <row r="5247" spans="1:26" hidden="1">
      <c r="A5247">
        <v>0.47952899999999998</v>
      </c>
      <c r="B5247">
        <v>0.27450799999999997</v>
      </c>
      <c r="C5247">
        <v>0.70489900000000005</v>
      </c>
      <c r="D5247">
        <v>0.85590599999999994</v>
      </c>
      <c r="E5247">
        <v>0</v>
      </c>
      <c r="F5247">
        <v>0</v>
      </c>
      <c r="G5247" t="str">
        <f t="shared" si="162"/>
        <v>◯</v>
      </c>
      <c r="H5247" t="str">
        <f t="shared" si="163"/>
        <v>FP</v>
      </c>
      <c r="O5247">
        <v>5244</v>
      </c>
      <c r="P5247">
        <v>0.39719500000000002</v>
      </c>
      <c r="Q5247">
        <v>0.41290700000000002</v>
      </c>
      <c r="R5247">
        <v>0.70486800000000005</v>
      </c>
      <c r="S5247">
        <v>0.94429600000000002</v>
      </c>
      <c r="U5247">
        <v>5244</v>
      </c>
      <c r="V5247">
        <v>0</v>
      </c>
      <c r="Y5247">
        <v>5244</v>
      </c>
      <c r="Z5247">
        <v>0</v>
      </c>
    </row>
    <row r="5248" spans="1:26" hidden="1">
      <c r="A5248">
        <v>0.60594099999999995</v>
      </c>
      <c r="B5248">
        <v>0.143291</v>
      </c>
      <c r="C5248">
        <v>0.70514900000000003</v>
      </c>
      <c r="D5248">
        <v>0.88494499999999998</v>
      </c>
      <c r="E5248">
        <v>0</v>
      </c>
      <c r="F5248">
        <v>0</v>
      </c>
      <c r="G5248" t="str">
        <f t="shared" si="162"/>
        <v>◯</v>
      </c>
      <c r="H5248" t="str">
        <f t="shared" si="163"/>
        <v>FP</v>
      </c>
      <c r="O5248">
        <v>5245</v>
      </c>
      <c r="P5248">
        <v>0.47952899999999998</v>
      </c>
      <c r="Q5248">
        <v>0.27450799999999997</v>
      </c>
      <c r="R5248">
        <v>0.70489900000000005</v>
      </c>
      <c r="S5248">
        <v>0.85590599999999994</v>
      </c>
      <c r="U5248">
        <v>5245</v>
      </c>
      <c r="V5248">
        <v>0</v>
      </c>
      <c r="Y5248">
        <v>5245</v>
      </c>
      <c r="Z5248">
        <v>0</v>
      </c>
    </row>
    <row r="5249" spans="1:26" hidden="1">
      <c r="A5249">
        <v>0.19778699999999999</v>
      </c>
      <c r="B5249">
        <v>0.16095400000000001</v>
      </c>
      <c r="C5249">
        <v>0.70530199999999998</v>
      </c>
      <c r="D5249">
        <v>0.86963900000000005</v>
      </c>
      <c r="E5249">
        <v>0</v>
      </c>
      <c r="F5249">
        <v>0</v>
      </c>
      <c r="G5249" t="str">
        <f t="shared" si="162"/>
        <v>◯</v>
      </c>
      <c r="H5249" t="str">
        <f t="shared" si="163"/>
        <v>FP</v>
      </c>
      <c r="O5249">
        <v>5246</v>
      </c>
      <c r="P5249">
        <v>0.60594099999999995</v>
      </c>
      <c r="Q5249">
        <v>0.143291</v>
      </c>
      <c r="R5249">
        <v>0.70514900000000003</v>
      </c>
      <c r="S5249">
        <v>0.88494499999999998</v>
      </c>
      <c r="U5249">
        <v>5246</v>
      </c>
      <c r="V5249">
        <v>0</v>
      </c>
      <c r="Y5249">
        <v>5246</v>
      </c>
      <c r="Z5249">
        <v>0</v>
      </c>
    </row>
    <row r="5250" spans="1:26" hidden="1">
      <c r="A5250">
        <v>0.41837600000000003</v>
      </c>
      <c r="B5250">
        <v>0.33090000000000003</v>
      </c>
      <c r="C5250">
        <v>0.70578399999999997</v>
      </c>
      <c r="D5250">
        <v>0.83629900000000001</v>
      </c>
      <c r="E5250">
        <v>0</v>
      </c>
      <c r="F5250">
        <v>0</v>
      </c>
      <c r="G5250" t="str">
        <f t="shared" si="162"/>
        <v>◯</v>
      </c>
      <c r="H5250" t="str">
        <f t="shared" si="163"/>
        <v>FP</v>
      </c>
      <c r="O5250">
        <v>5247</v>
      </c>
      <c r="P5250">
        <v>0.19778699999999999</v>
      </c>
      <c r="Q5250">
        <v>0.16095400000000001</v>
      </c>
      <c r="R5250">
        <v>0.70530199999999998</v>
      </c>
      <c r="S5250">
        <v>0.86963900000000005</v>
      </c>
      <c r="U5250">
        <v>5247</v>
      </c>
      <c r="V5250">
        <v>0</v>
      </c>
      <c r="Y5250">
        <v>5247</v>
      </c>
      <c r="Z5250">
        <v>0</v>
      </c>
    </row>
    <row r="5251" spans="1:26" hidden="1">
      <c r="A5251">
        <v>0.34934900000000002</v>
      </c>
      <c r="B5251">
        <v>0.21279699999999999</v>
      </c>
      <c r="C5251">
        <v>0.70591099999999996</v>
      </c>
      <c r="D5251">
        <v>0.22844999999999999</v>
      </c>
      <c r="E5251">
        <v>0</v>
      </c>
      <c r="F5251">
        <v>0</v>
      </c>
      <c r="G5251" t="str">
        <f t="shared" ref="G5251:G5314" si="164">IF($F5251=E5251,"◯","☓")</f>
        <v>◯</v>
      </c>
      <c r="H5251" t="str">
        <f t="shared" ref="H5251:H5314" si="165">IF(AND($E5251 = 0, $F5251 = 1),"FN","FP")</f>
        <v>FP</v>
      </c>
      <c r="O5251">
        <v>5248</v>
      </c>
      <c r="P5251">
        <v>0.41837600000000003</v>
      </c>
      <c r="Q5251">
        <v>0.33090000000000003</v>
      </c>
      <c r="R5251">
        <v>0.70578399999999997</v>
      </c>
      <c r="S5251">
        <v>0.83629900000000001</v>
      </c>
      <c r="U5251">
        <v>5248</v>
      </c>
      <c r="V5251">
        <v>0</v>
      </c>
      <c r="Y5251">
        <v>5248</v>
      </c>
      <c r="Z5251">
        <v>0</v>
      </c>
    </row>
    <row r="5252" spans="1:26" hidden="1">
      <c r="A5252">
        <v>0.30108400000000002</v>
      </c>
      <c r="B5252">
        <v>0.38285200000000003</v>
      </c>
      <c r="C5252">
        <v>0.70592699999999997</v>
      </c>
      <c r="D5252">
        <v>0.91763700000000004</v>
      </c>
      <c r="E5252">
        <v>0</v>
      </c>
      <c r="F5252">
        <v>0</v>
      </c>
      <c r="G5252" t="str">
        <f t="shared" si="164"/>
        <v>◯</v>
      </c>
      <c r="H5252" t="str">
        <f t="shared" si="165"/>
        <v>FP</v>
      </c>
      <c r="O5252">
        <v>5249</v>
      </c>
      <c r="P5252">
        <v>0.34934900000000002</v>
      </c>
      <c r="Q5252">
        <v>0.21279699999999999</v>
      </c>
      <c r="R5252">
        <v>0.70591099999999996</v>
      </c>
      <c r="S5252">
        <v>0.22844999999999999</v>
      </c>
      <c r="U5252">
        <v>5249</v>
      </c>
      <c r="V5252">
        <v>0</v>
      </c>
      <c r="Y5252">
        <v>5249</v>
      </c>
      <c r="Z5252">
        <v>0</v>
      </c>
    </row>
    <row r="5253" spans="1:26" hidden="1">
      <c r="A5253">
        <v>0.45941799999999999</v>
      </c>
      <c r="B5253">
        <v>0.45338499999999998</v>
      </c>
      <c r="C5253">
        <v>0.70607600000000004</v>
      </c>
      <c r="D5253">
        <v>0.87715299999999996</v>
      </c>
      <c r="E5253">
        <v>0</v>
      </c>
      <c r="F5253">
        <v>0</v>
      </c>
      <c r="G5253" t="str">
        <f t="shared" si="164"/>
        <v>◯</v>
      </c>
      <c r="H5253" t="str">
        <f t="shared" si="165"/>
        <v>FP</v>
      </c>
      <c r="O5253">
        <v>5250</v>
      </c>
      <c r="P5253">
        <v>0.30108400000000002</v>
      </c>
      <c r="Q5253">
        <v>0.38285200000000003</v>
      </c>
      <c r="R5253">
        <v>0.70592699999999997</v>
      </c>
      <c r="S5253">
        <v>0.91763700000000004</v>
      </c>
      <c r="U5253">
        <v>5250</v>
      </c>
      <c r="V5253">
        <v>0</v>
      </c>
      <c r="Y5253">
        <v>5250</v>
      </c>
      <c r="Z5253">
        <v>0</v>
      </c>
    </row>
    <row r="5254" spans="1:26" hidden="1">
      <c r="A5254">
        <v>0.40238099999999999</v>
      </c>
      <c r="B5254">
        <v>0.161661</v>
      </c>
      <c r="C5254">
        <v>0.70615799999999995</v>
      </c>
      <c r="D5254">
        <v>0.92419600000000002</v>
      </c>
      <c r="E5254">
        <v>0</v>
      </c>
      <c r="F5254">
        <v>0</v>
      </c>
      <c r="G5254" t="str">
        <f t="shared" si="164"/>
        <v>◯</v>
      </c>
      <c r="H5254" t="str">
        <f t="shared" si="165"/>
        <v>FP</v>
      </c>
      <c r="O5254">
        <v>5251</v>
      </c>
      <c r="P5254">
        <v>0.45941799999999999</v>
      </c>
      <c r="Q5254">
        <v>0.45338499999999998</v>
      </c>
      <c r="R5254">
        <v>0.70607600000000004</v>
      </c>
      <c r="S5254">
        <v>0.87715299999999996</v>
      </c>
      <c r="U5254">
        <v>5251</v>
      </c>
      <c r="V5254">
        <v>0</v>
      </c>
      <c r="Y5254">
        <v>5251</v>
      </c>
      <c r="Z5254">
        <v>0</v>
      </c>
    </row>
    <row r="5255" spans="1:26" hidden="1">
      <c r="A5255">
        <v>0.48637599999999998</v>
      </c>
      <c r="B5255">
        <v>0.32886300000000002</v>
      </c>
      <c r="C5255">
        <v>0.70616100000000004</v>
      </c>
      <c r="D5255">
        <v>0.42235499999999998</v>
      </c>
      <c r="E5255">
        <v>0</v>
      </c>
      <c r="F5255">
        <v>0</v>
      </c>
      <c r="G5255" t="str">
        <f t="shared" si="164"/>
        <v>◯</v>
      </c>
      <c r="H5255" t="str">
        <f t="shared" si="165"/>
        <v>FP</v>
      </c>
      <c r="O5255">
        <v>5252</v>
      </c>
      <c r="P5255">
        <v>0.40238099999999999</v>
      </c>
      <c r="Q5255">
        <v>0.161661</v>
      </c>
      <c r="R5255">
        <v>0.70615799999999995</v>
      </c>
      <c r="S5255">
        <v>0.92419600000000002</v>
      </c>
      <c r="U5255">
        <v>5252</v>
      </c>
      <c r="V5255">
        <v>0</v>
      </c>
      <c r="Y5255">
        <v>5252</v>
      </c>
      <c r="Z5255">
        <v>0</v>
      </c>
    </row>
    <row r="5256" spans="1:26" hidden="1">
      <c r="A5256">
        <v>0.41275400000000001</v>
      </c>
      <c r="B5256">
        <v>0.65176000000000001</v>
      </c>
      <c r="C5256">
        <v>0.70625400000000005</v>
      </c>
      <c r="D5256">
        <v>0.82277699999999998</v>
      </c>
      <c r="E5256">
        <v>0</v>
      </c>
      <c r="F5256">
        <v>0</v>
      </c>
      <c r="G5256" t="str">
        <f t="shared" si="164"/>
        <v>◯</v>
      </c>
      <c r="H5256" t="str">
        <f t="shared" si="165"/>
        <v>FP</v>
      </c>
      <c r="O5256">
        <v>5253</v>
      </c>
      <c r="P5256">
        <v>0.48637599999999998</v>
      </c>
      <c r="Q5256">
        <v>0.32886300000000002</v>
      </c>
      <c r="R5256">
        <v>0.70616100000000004</v>
      </c>
      <c r="S5256">
        <v>0.42235499999999998</v>
      </c>
      <c r="U5256">
        <v>5253</v>
      </c>
      <c r="V5256">
        <v>0</v>
      </c>
      <c r="Y5256">
        <v>5253</v>
      </c>
      <c r="Z5256">
        <v>0</v>
      </c>
    </row>
    <row r="5257" spans="1:26" hidden="1">
      <c r="A5257">
        <v>0.66815100000000005</v>
      </c>
      <c r="B5257">
        <v>0.50001799999999996</v>
      </c>
      <c r="C5257">
        <v>0.70629200000000003</v>
      </c>
      <c r="D5257">
        <v>0.95884599999999998</v>
      </c>
      <c r="E5257">
        <v>0</v>
      </c>
      <c r="F5257">
        <v>0</v>
      </c>
      <c r="G5257" t="str">
        <f t="shared" si="164"/>
        <v>◯</v>
      </c>
      <c r="H5257" t="str">
        <f t="shared" si="165"/>
        <v>FP</v>
      </c>
      <c r="O5257">
        <v>5254</v>
      </c>
      <c r="P5257">
        <v>0.41275400000000001</v>
      </c>
      <c r="Q5257">
        <v>0.65176000000000001</v>
      </c>
      <c r="R5257">
        <v>0.70625400000000005</v>
      </c>
      <c r="S5257">
        <v>0.82277699999999998</v>
      </c>
      <c r="U5257">
        <v>5254</v>
      </c>
      <c r="V5257">
        <v>0</v>
      </c>
      <c r="Y5257">
        <v>5254</v>
      </c>
      <c r="Z5257">
        <v>0</v>
      </c>
    </row>
    <row r="5258" spans="1:26" hidden="1">
      <c r="A5258">
        <v>0.366587</v>
      </c>
      <c r="B5258">
        <v>0.55992699999999995</v>
      </c>
      <c r="C5258">
        <v>0.70629299999999995</v>
      </c>
      <c r="D5258">
        <v>0.13239400000000001</v>
      </c>
      <c r="E5258">
        <v>0</v>
      </c>
      <c r="F5258">
        <v>0</v>
      </c>
      <c r="G5258" t="str">
        <f t="shared" si="164"/>
        <v>◯</v>
      </c>
      <c r="H5258" t="str">
        <f t="shared" si="165"/>
        <v>FP</v>
      </c>
      <c r="O5258">
        <v>5255</v>
      </c>
      <c r="P5258">
        <v>0.66815100000000005</v>
      </c>
      <c r="Q5258">
        <v>0.50001799999999996</v>
      </c>
      <c r="R5258">
        <v>0.70629200000000003</v>
      </c>
      <c r="S5258">
        <v>0.95884599999999998</v>
      </c>
      <c r="U5258">
        <v>5255</v>
      </c>
      <c r="V5258">
        <v>0</v>
      </c>
      <c r="Y5258">
        <v>5255</v>
      </c>
      <c r="Z5258">
        <v>0</v>
      </c>
    </row>
    <row r="5259" spans="1:26" hidden="1">
      <c r="A5259">
        <v>0.72198799999999996</v>
      </c>
      <c r="B5259">
        <v>0.18430099999999999</v>
      </c>
      <c r="C5259">
        <v>0.70654700000000004</v>
      </c>
      <c r="D5259">
        <v>0.94227399999999994</v>
      </c>
      <c r="E5259">
        <v>0</v>
      </c>
      <c r="F5259">
        <v>0</v>
      </c>
      <c r="G5259" t="str">
        <f t="shared" si="164"/>
        <v>◯</v>
      </c>
      <c r="H5259" t="str">
        <f t="shared" si="165"/>
        <v>FP</v>
      </c>
      <c r="O5259">
        <v>5256</v>
      </c>
      <c r="P5259">
        <v>0.366587</v>
      </c>
      <c r="Q5259">
        <v>0.55992699999999995</v>
      </c>
      <c r="R5259">
        <v>0.70629299999999995</v>
      </c>
      <c r="S5259">
        <v>0.13239400000000001</v>
      </c>
      <c r="U5259">
        <v>5256</v>
      </c>
      <c r="V5259">
        <v>0</v>
      </c>
      <c r="Y5259">
        <v>5256</v>
      </c>
      <c r="Z5259">
        <v>0</v>
      </c>
    </row>
    <row r="5260" spans="1:26" hidden="1">
      <c r="A5260">
        <v>0.19253300000000001</v>
      </c>
      <c r="B5260">
        <v>1.5232000000000001E-2</v>
      </c>
      <c r="C5260">
        <v>0.70665900000000004</v>
      </c>
      <c r="D5260">
        <v>0.25608799999999998</v>
      </c>
      <c r="E5260">
        <v>0</v>
      </c>
      <c r="F5260">
        <v>0</v>
      </c>
      <c r="G5260" t="str">
        <f t="shared" si="164"/>
        <v>◯</v>
      </c>
      <c r="H5260" t="str">
        <f t="shared" si="165"/>
        <v>FP</v>
      </c>
      <c r="O5260">
        <v>5257</v>
      </c>
      <c r="P5260">
        <v>0.72198799999999996</v>
      </c>
      <c r="Q5260">
        <v>0.18430099999999999</v>
      </c>
      <c r="R5260">
        <v>0.70654700000000004</v>
      </c>
      <c r="S5260">
        <v>0.94227399999999994</v>
      </c>
      <c r="U5260">
        <v>5257</v>
      </c>
      <c r="V5260">
        <v>0</v>
      </c>
      <c r="Y5260">
        <v>5257</v>
      </c>
      <c r="Z5260">
        <v>0</v>
      </c>
    </row>
    <row r="5261" spans="1:26" hidden="1">
      <c r="A5261">
        <v>0.72184300000000001</v>
      </c>
      <c r="B5261">
        <v>0.182945</v>
      </c>
      <c r="C5261">
        <v>0.70666200000000001</v>
      </c>
      <c r="D5261">
        <v>0.95099500000000003</v>
      </c>
      <c r="E5261">
        <v>0</v>
      </c>
      <c r="F5261">
        <v>0</v>
      </c>
      <c r="G5261" t="str">
        <f t="shared" si="164"/>
        <v>◯</v>
      </c>
      <c r="H5261" t="str">
        <f t="shared" si="165"/>
        <v>FP</v>
      </c>
      <c r="O5261">
        <v>5258</v>
      </c>
      <c r="P5261">
        <v>0.19253300000000001</v>
      </c>
      <c r="Q5261">
        <v>1.5232000000000001E-2</v>
      </c>
      <c r="R5261">
        <v>0.70665900000000004</v>
      </c>
      <c r="S5261">
        <v>0.25608799999999998</v>
      </c>
      <c r="U5261">
        <v>5258</v>
      </c>
      <c r="V5261">
        <v>0</v>
      </c>
      <c r="Y5261">
        <v>5258</v>
      </c>
      <c r="Z5261">
        <v>0</v>
      </c>
    </row>
    <row r="5262" spans="1:26" hidden="1">
      <c r="A5262">
        <v>0.68809200000000004</v>
      </c>
      <c r="B5262">
        <v>0.20736499999999999</v>
      </c>
      <c r="C5262">
        <v>0.70683099999999999</v>
      </c>
      <c r="D5262">
        <v>0.83481799999999995</v>
      </c>
      <c r="E5262">
        <v>0</v>
      </c>
      <c r="F5262">
        <v>0</v>
      </c>
      <c r="G5262" t="str">
        <f t="shared" si="164"/>
        <v>◯</v>
      </c>
      <c r="H5262" t="str">
        <f t="shared" si="165"/>
        <v>FP</v>
      </c>
      <c r="O5262">
        <v>5259</v>
      </c>
      <c r="P5262">
        <v>0.72184300000000001</v>
      </c>
      <c r="Q5262">
        <v>0.182945</v>
      </c>
      <c r="R5262">
        <v>0.70666200000000001</v>
      </c>
      <c r="S5262">
        <v>0.95099500000000003</v>
      </c>
      <c r="U5262">
        <v>5259</v>
      </c>
      <c r="V5262">
        <v>0</v>
      </c>
      <c r="Y5262">
        <v>5259</v>
      </c>
      <c r="Z5262">
        <v>0</v>
      </c>
    </row>
    <row r="5263" spans="1:26" hidden="1">
      <c r="A5263">
        <v>0.47503099999999998</v>
      </c>
      <c r="B5263">
        <v>0.19786300000000001</v>
      </c>
      <c r="C5263">
        <v>0.70685299999999995</v>
      </c>
      <c r="D5263">
        <v>0.82133</v>
      </c>
      <c r="E5263">
        <v>0</v>
      </c>
      <c r="F5263">
        <v>0</v>
      </c>
      <c r="G5263" t="str">
        <f t="shared" si="164"/>
        <v>◯</v>
      </c>
      <c r="H5263" t="str">
        <f t="shared" si="165"/>
        <v>FP</v>
      </c>
      <c r="O5263">
        <v>5260</v>
      </c>
      <c r="P5263">
        <v>0.68809200000000004</v>
      </c>
      <c r="Q5263">
        <v>0.20736499999999999</v>
      </c>
      <c r="R5263">
        <v>0.70683099999999999</v>
      </c>
      <c r="S5263">
        <v>0.83481799999999995</v>
      </c>
      <c r="U5263">
        <v>5260</v>
      </c>
      <c r="V5263">
        <v>0</v>
      </c>
      <c r="Y5263">
        <v>5260</v>
      </c>
      <c r="Z5263">
        <v>0</v>
      </c>
    </row>
    <row r="5264" spans="1:26" hidden="1">
      <c r="A5264">
        <v>0.35963099999999998</v>
      </c>
      <c r="B5264">
        <v>0.53949400000000003</v>
      </c>
      <c r="C5264">
        <v>0.70711599999999997</v>
      </c>
      <c r="D5264">
        <v>0.87697800000000004</v>
      </c>
      <c r="E5264">
        <v>0</v>
      </c>
      <c r="F5264">
        <v>0</v>
      </c>
      <c r="G5264" t="str">
        <f t="shared" si="164"/>
        <v>◯</v>
      </c>
      <c r="H5264" t="str">
        <f t="shared" si="165"/>
        <v>FP</v>
      </c>
      <c r="O5264">
        <v>5261</v>
      </c>
      <c r="P5264">
        <v>0.47503099999999998</v>
      </c>
      <c r="Q5264">
        <v>0.19786300000000001</v>
      </c>
      <c r="R5264">
        <v>0.70685299999999995</v>
      </c>
      <c r="S5264">
        <v>0.82133</v>
      </c>
      <c r="U5264">
        <v>5261</v>
      </c>
      <c r="V5264">
        <v>0</v>
      </c>
      <c r="Y5264">
        <v>5261</v>
      </c>
      <c r="Z5264">
        <v>0</v>
      </c>
    </row>
    <row r="5265" spans="1:26" hidden="1">
      <c r="A5265">
        <v>0.45949699999999999</v>
      </c>
      <c r="B5265">
        <v>0.15742100000000001</v>
      </c>
      <c r="C5265">
        <v>0.70725400000000005</v>
      </c>
      <c r="D5265">
        <v>0.88057700000000005</v>
      </c>
      <c r="E5265">
        <v>0</v>
      </c>
      <c r="F5265">
        <v>0</v>
      </c>
      <c r="G5265" t="str">
        <f t="shared" si="164"/>
        <v>◯</v>
      </c>
      <c r="H5265" t="str">
        <f t="shared" si="165"/>
        <v>FP</v>
      </c>
      <c r="O5265">
        <v>5262</v>
      </c>
      <c r="P5265">
        <v>0.35963099999999998</v>
      </c>
      <c r="Q5265">
        <v>0.53949400000000003</v>
      </c>
      <c r="R5265">
        <v>0.70711599999999997</v>
      </c>
      <c r="S5265">
        <v>0.87697800000000004</v>
      </c>
      <c r="U5265">
        <v>5262</v>
      </c>
      <c r="V5265">
        <v>0</v>
      </c>
      <c r="Y5265">
        <v>5262</v>
      </c>
      <c r="Z5265">
        <v>0</v>
      </c>
    </row>
    <row r="5266" spans="1:26" hidden="1">
      <c r="A5266">
        <v>0.91635900000000003</v>
      </c>
      <c r="B5266">
        <v>0.161661</v>
      </c>
      <c r="C5266">
        <v>0.70735599999999998</v>
      </c>
      <c r="D5266">
        <v>0.85669399999999996</v>
      </c>
      <c r="E5266">
        <v>0</v>
      </c>
      <c r="F5266">
        <v>0</v>
      </c>
      <c r="G5266" t="str">
        <f t="shared" si="164"/>
        <v>◯</v>
      </c>
      <c r="H5266" t="str">
        <f t="shared" si="165"/>
        <v>FP</v>
      </c>
      <c r="O5266">
        <v>5263</v>
      </c>
      <c r="P5266">
        <v>0.45949699999999999</v>
      </c>
      <c r="Q5266">
        <v>0.15742100000000001</v>
      </c>
      <c r="R5266">
        <v>0.70725400000000005</v>
      </c>
      <c r="S5266">
        <v>0.88057700000000005</v>
      </c>
      <c r="U5266">
        <v>5263</v>
      </c>
      <c r="V5266">
        <v>0</v>
      </c>
      <c r="Y5266">
        <v>5263</v>
      </c>
      <c r="Z5266">
        <v>0</v>
      </c>
    </row>
    <row r="5267" spans="1:26" hidden="1">
      <c r="A5267">
        <v>0.54537800000000003</v>
      </c>
      <c r="B5267">
        <v>0.643598</v>
      </c>
      <c r="C5267">
        <v>0.70742099999999997</v>
      </c>
      <c r="D5267">
        <v>0.346412</v>
      </c>
      <c r="E5267">
        <v>0</v>
      </c>
      <c r="F5267">
        <v>0</v>
      </c>
      <c r="G5267" t="str">
        <f t="shared" si="164"/>
        <v>◯</v>
      </c>
      <c r="H5267" t="str">
        <f t="shared" si="165"/>
        <v>FP</v>
      </c>
      <c r="O5267">
        <v>5264</v>
      </c>
      <c r="P5267">
        <v>0.91635900000000003</v>
      </c>
      <c r="Q5267">
        <v>0.161661</v>
      </c>
      <c r="R5267">
        <v>0.70735599999999998</v>
      </c>
      <c r="S5267">
        <v>0.85669399999999996</v>
      </c>
      <c r="U5267">
        <v>5264</v>
      </c>
      <c r="V5267">
        <v>0</v>
      </c>
      <c r="Y5267">
        <v>5264</v>
      </c>
      <c r="Z5267">
        <v>0</v>
      </c>
    </row>
    <row r="5268" spans="1:26" hidden="1">
      <c r="A5268">
        <v>0.16562199999999999</v>
      </c>
      <c r="B5268">
        <v>0.18159</v>
      </c>
      <c r="C5268">
        <v>0.707511</v>
      </c>
      <c r="D5268">
        <v>0.84702</v>
      </c>
      <c r="E5268">
        <v>0</v>
      </c>
      <c r="F5268">
        <v>0</v>
      </c>
      <c r="G5268" t="str">
        <f t="shared" si="164"/>
        <v>◯</v>
      </c>
      <c r="H5268" t="str">
        <f t="shared" si="165"/>
        <v>FP</v>
      </c>
      <c r="O5268">
        <v>5265</v>
      </c>
      <c r="P5268">
        <v>0.54537800000000003</v>
      </c>
      <c r="Q5268">
        <v>0.643598</v>
      </c>
      <c r="R5268">
        <v>0.70742099999999997</v>
      </c>
      <c r="S5268">
        <v>0.346412</v>
      </c>
      <c r="U5268">
        <v>5265</v>
      </c>
      <c r="V5268">
        <v>0</v>
      </c>
      <c r="Y5268">
        <v>5265</v>
      </c>
      <c r="Z5268">
        <v>0</v>
      </c>
    </row>
    <row r="5269" spans="1:26" hidden="1">
      <c r="A5269">
        <v>0.38492999999999999</v>
      </c>
      <c r="B5269">
        <v>0.29153499999999999</v>
      </c>
      <c r="C5269">
        <v>0.70761300000000005</v>
      </c>
      <c r="D5269">
        <v>0.84898099999999999</v>
      </c>
      <c r="E5269">
        <v>0</v>
      </c>
      <c r="F5269">
        <v>0</v>
      </c>
      <c r="G5269" t="str">
        <f t="shared" si="164"/>
        <v>◯</v>
      </c>
      <c r="H5269" t="str">
        <f t="shared" si="165"/>
        <v>FP</v>
      </c>
      <c r="O5269">
        <v>5266</v>
      </c>
      <c r="P5269">
        <v>0.16562199999999999</v>
      </c>
      <c r="Q5269">
        <v>0.18159</v>
      </c>
      <c r="R5269">
        <v>0.707511</v>
      </c>
      <c r="S5269">
        <v>0.84702</v>
      </c>
      <c r="U5269">
        <v>5266</v>
      </c>
      <c r="V5269">
        <v>0</v>
      </c>
      <c r="Y5269">
        <v>5266</v>
      </c>
      <c r="Z5269">
        <v>0</v>
      </c>
    </row>
    <row r="5270" spans="1:26" hidden="1">
      <c r="A5270">
        <v>0.62814599999999998</v>
      </c>
      <c r="B5270">
        <v>0.52065300000000003</v>
      </c>
      <c r="C5270">
        <v>0.70775900000000003</v>
      </c>
      <c r="D5270">
        <v>0.84217399999999998</v>
      </c>
      <c r="E5270">
        <v>0</v>
      </c>
      <c r="F5270">
        <v>0</v>
      </c>
      <c r="G5270" t="str">
        <f t="shared" si="164"/>
        <v>◯</v>
      </c>
      <c r="H5270" t="str">
        <f t="shared" si="165"/>
        <v>FP</v>
      </c>
      <c r="O5270">
        <v>5267</v>
      </c>
      <c r="P5270">
        <v>0.38492999999999999</v>
      </c>
      <c r="Q5270">
        <v>0.29153499999999999</v>
      </c>
      <c r="R5270">
        <v>0.70761300000000005</v>
      </c>
      <c r="S5270">
        <v>0.84898099999999999</v>
      </c>
      <c r="U5270">
        <v>5267</v>
      </c>
      <c r="V5270">
        <v>0</v>
      </c>
      <c r="Y5270">
        <v>5267</v>
      </c>
      <c r="Z5270">
        <v>0</v>
      </c>
    </row>
    <row r="5271" spans="1:26" hidden="1">
      <c r="A5271">
        <v>0.71821599999999997</v>
      </c>
      <c r="B5271">
        <v>0.15248700000000001</v>
      </c>
      <c r="C5271">
        <v>0.70787100000000003</v>
      </c>
      <c r="D5271">
        <v>0.95146299999999995</v>
      </c>
      <c r="E5271">
        <v>0</v>
      </c>
      <c r="F5271">
        <v>0</v>
      </c>
      <c r="G5271" t="str">
        <f t="shared" si="164"/>
        <v>◯</v>
      </c>
      <c r="H5271" t="str">
        <f t="shared" si="165"/>
        <v>FP</v>
      </c>
      <c r="O5271">
        <v>5268</v>
      </c>
      <c r="P5271">
        <v>0.62814599999999998</v>
      </c>
      <c r="Q5271">
        <v>0.52065300000000003</v>
      </c>
      <c r="R5271">
        <v>0.70775900000000003</v>
      </c>
      <c r="S5271">
        <v>0.84217399999999998</v>
      </c>
      <c r="U5271">
        <v>5268</v>
      </c>
      <c r="V5271">
        <v>0</v>
      </c>
      <c r="Y5271">
        <v>5268</v>
      </c>
      <c r="Z5271">
        <v>0</v>
      </c>
    </row>
    <row r="5272" spans="1:26" hidden="1">
      <c r="A5272">
        <v>0.345026</v>
      </c>
      <c r="B5272">
        <v>0.25655899999999998</v>
      </c>
      <c r="C5272">
        <v>0.70817200000000002</v>
      </c>
      <c r="D5272">
        <v>0.27221099999999998</v>
      </c>
      <c r="E5272">
        <v>0</v>
      </c>
      <c r="F5272">
        <v>0</v>
      </c>
      <c r="G5272" t="str">
        <f t="shared" si="164"/>
        <v>◯</v>
      </c>
      <c r="H5272" t="str">
        <f t="shared" si="165"/>
        <v>FP</v>
      </c>
      <c r="O5272">
        <v>5269</v>
      </c>
      <c r="P5272">
        <v>0.71821599999999997</v>
      </c>
      <c r="Q5272">
        <v>0.15248700000000001</v>
      </c>
      <c r="R5272">
        <v>0.70787100000000003</v>
      </c>
      <c r="S5272">
        <v>0.95146299999999995</v>
      </c>
      <c r="U5272">
        <v>5269</v>
      </c>
      <c r="V5272">
        <v>0</v>
      </c>
      <c r="Y5272">
        <v>5269</v>
      </c>
      <c r="Z5272">
        <v>0</v>
      </c>
    </row>
    <row r="5273" spans="1:26" hidden="1">
      <c r="A5273">
        <v>0.34942600000000001</v>
      </c>
      <c r="B5273">
        <v>0.20872299999999999</v>
      </c>
      <c r="C5273">
        <v>0.70838299999999998</v>
      </c>
      <c r="D5273">
        <v>0.90236899999999998</v>
      </c>
      <c r="E5273">
        <v>0</v>
      </c>
      <c r="F5273">
        <v>0</v>
      </c>
      <c r="G5273" t="str">
        <f t="shared" si="164"/>
        <v>◯</v>
      </c>
      <c r="H5273" t="str">
        <f t="shared" si="165"/>
        <v>FP</v>
      </c>
      <c r="O5273">
        <v>5270</v>
      </c>
      <c r="P5273">
        <v>0.345026</v>
      </c>
      <c r="Q5273">
        <v>0.25655899999999998</v>
      </c>
      <c r="R5273">
        <v>0.70817200000000002</v>
      </c>
      <c r="S5273">
        <v>0.27221099999999998</v>
      </c>
      <c r="U5273">
        <v>5270</v>
      </c>
      <c r="V5273">
        <v>0</v>
      </c>
      <c r="Y5273">
        <v>5270</v>
      </c>
      <c r="Z5273">
        <v>0</v>
      </c>
    </row>
    <row r="5274" spans="1:26" hidden="1">
      <c r="A5274">
        <v>0.55232999999999999</v>
      </c>
      <c r="B5274">
        <v>0.70616699999999999</v>
      </c>
      <c r="C5274">
        <v>0.70857999999999999</v>
      </c>
      <c r="D5274">
        <v>0.831812</v>
      </c>
      <c r="E5274">
        <v>0</v>
      </c>
      <c r="F5274">
        <v>0</v>
      </c>
      <c r="G5274" t="str">
        <f t="shared" si="164"/>
        <v>◯</v>
      </c>
      <c r="H5274" t="str">
        <f t="shared" si="165"/>
        <v>FP</v>
      </c>
      <c r="O5274">
        <v>5271</v>
      </c>
      <c r="P5274">
        <v>0.34942600000000001</v>
      </c>
      <c r="Q5274">
        <v>0.20872299999999999</v>
      </c>
      <c r="R5274">
        <v>0.70838299999999998</v>
      </c>
      <c r="S5274">
        <v>0.90236899999999998</v>
      </c>
      <c r="U5274">
        <v>5271</v>
      </c>
      <c r="V5274">
        <v>0</v>
      </c>
      <c r="Y5274">
        <v>5271</v>
      </c>
      <c r="Z5274">
        <v>0</v>
      </c>
    </row>
    <row r="5275" spans="1:26" hidden="1">
      <c r="A5275">
        <v>0.34508699999999998</v>
      </c>
      <c r="B5275">
        <v>0.204649</v>
      </c>
      <c r="C5275">
        <v>0.70860500000000004</v>
      </c>
      <c r="D5275">
        <v>0.27104499999999998</v>
      </c>
      <c r="E5275">
        <v>0</v>
      </c>
      <c r="F5275">
        <v>0</v>
      </c>
      <c r="G5275" t="str">
        <f t="shared" si="164"/>
        <v>◯</v>
      </c>
      <c r="H5275" t="str">
        <f t="shared" si="165"/>
        <v>FP</v>
      </c>
      <c r="O5275">
        <v>5272</v>
      </c>
      <c r="P5275">
        <v>0.55232999999999999</v>
      </c>
      <c r="Q5275">
        <v>0.70616699999999999</v>
      </c>
      <c r="R5275">
        <v>0.70857999999999999</v>
      </c>
      <c r="S5275">
        <v>0.831812</v>
      </c>
      <c r="U5275">
        <v>5272</v>
      </c>
      <c r="V5275">
        <v>0</v>
      </c>
      <c r="Y5275">
        <v>5272</v>
      </c>
      <c r="Z5275">
        <v>0</v>
      </c>
    </row>
    <row r="5276" spans="1:26" hidden="1">
      <c r="A5276">
        <v>0.65634199999999998</v>
      </c>
      <c r="B5276">
        <v>0.17296500000000001</v>
      </c>
      <c r="C5276">
        <v>0.70873600000000003</v>
      </c>
      <c r="D5276">
        <v>0.31105500000000003</v>
      </c>
      <c r="E5276">
        <v>0</v>
      </c>
      <c r="F5276">
        <v>0</v>
      </c>
      <c r="G5276" t="str">
        <f t="shared" si="164"/>
        <v>◯</v>
      </c>
      <c r="H5276" t="str">
        <f t="shared" si="165"/>
        <v>FP</v>
      </c>
      <c r="O5276">
        <v>5273</v>
      </c>
      <c r="P5276">
        <v>0.34508699999999998</v>
      </c>
      <c r="Q5276">
        <v>0.204649</v>
      </c>
      <c r="R5276">
        <v>0.70860500000000004</v>
      </c>
      <c r="S5276">
        <v>0.27104499999999998</v>
      </c>
      <c r="U5276">
        <v>5273</v>
      </c>
      <c r="V5276">
        <v>0</v>
      </c>
      <c r="Y5276">
        <v>5273</v>
      </c>
      <c r="Z5276">
        <v>0</v>
      </c>
    </row>
    <row r="5277" spans="1:26" hidden="1">
      <c r="A5277">
        <v>0.46791300000000002</v>
      </c>
      <c r="B5277">
        <v>0.17325599999999999</v>
      </c>
      <c r="C5277">
        <v>0.70896499999999996</v>
      </c>
      <c r="D5277">
        <v>0.28825099999999998</v>
      </c>
      <c r="E5277">
        <v>0</v>
      </c>
      <c r="F5277">
        <v>0</v>
      </c>
      <c r="G5277" t="str">
        <f t="shared" si="164"/>
        <v>◯</v>
      </c>
      <c r="H5277" t="str">
        <f t="shared" si="165"/>
        <v>FP</v>
      </c>
      <c r="O5277">
        <v>5274</v>
      </c>
      <c r="P5277">
        <v>0.65634199999999998</v>
      </c>
      <c r="Q5277">
        <v>0.17296500000000001</v>
      </c>
      <c r="R5277">
        <v>0.70873600000000003</v>
      </c>
      <c r="S5277">
        <v>0.31105500000000003</v>
      </c>
      <c r="U5277">
        <v>5274</v>
      </c>
      <c r="V5277">
        <v>0</v>
      </c>
      <c r="Y5277">
        <v>5274</v>
      </c>
      <c r="Z5277">
        <v>0</v>
      </c>
    </row>
    <row r="5278" spans="1:26" hidden="1">
      <c r="A5278">
        <v>0.27710600000000002</v>
      </c>
      <c r="B5278">
        <v>0.153889</v>
      </c>
      <c r="C5278">
        <v>0.70920000000000005</v>
      </c>
      <c r="D5278">
        <v>0.92419600000000002</v>
      </c>
      <c r="E5278">
        <v>0</v>
      </c>
      <c r="F5278">
        <v>0</v>
      </c>
      <c r="G5278" t="str">
        <f t="shared" si="164"/>
        <v>◯</v>
      </c>
      <c r="H5278" t="str">
        <f t="shared" si="165"/>
        <v>FP</v>
      </c>
      <c r="O5278">
        <v>5275</v>
      </c>
      <c r="P5278">
        <v>0.46791300000000002</v>
      </c>
      <c r="Q5278">
        <v>0.17325599999999999</v>
      </c>
      <c r="R5278">
        <v>0.70896499999999996</v>
      </c>
      <c r="S5278">
        <v>0.28825099999999998</v>
      </c>
      <c r="U5278">
        <v>5275</v>
      </c>
      <c r="V5278">
        <v>0</v>
      </c>
      <c r="Y5278">
        <v>5275</v>
      </c>
      <c r="Z5278">
        <v>0</v>
      </c>
    </row>
    <row r="5279" spans="1:26" hidden="1">
      <c r="A5279">
        <v>0.53973499999999996</v>
      </c>
      <c r="B5279">
        <v>0.15035599999999999</v>
      </c>
      <c r="C5279">
        <v>0.70955900000000005</v>
      </c>
      <c r="D5279">
        <v>0.88308600000000004</v>
      </c>
      <c r="E5279">
        <v>0</v>
      </c>
      <c r="F5279">
        <v>0</v>
      </c>
      <c r="G5279" t="str">
        <f t="shared" si="164"/>
        <v>◯</v>
      </c>
      <c r="H5279" t="str">
        <f t="shared" si="165"/>
        <v>FP</v>
      </c>
      <c r="O5279">
        <v>5276</v>
      </c>
      <c r="P5279">
        <v>0.27710600000000002</v>
      </c>
      <c r="Q5279">
        <v>0.153889</v>
      </c>
      <c r="R5279">
        <v>0.70920000000000005</v>
      </c>
      <c r="S5279">
        <v>0.92419600000000002</v>
      </c>
      <c r="U5279">
        <v>5276</v>
      </c>
      <c r="V5279">
        <v>0</v>
      </c>
      <c r="Y5279">
        <v>5276</v>
      </c>
      <c r="Z5279">
        <v>0</v>
      </c>
    </row>
    <row r="5280" spans="1:26" hidden="1">
      <c r="A5280">
        <v>4.5760000000000002E-2</v>
      </c>
      <c r="B5280">
        <v>0.23250799999999999</v>
      </c>
      <c r="C5280">
        <v>0.70985299999999996</v>
      </c>
      <c r="D5280">
        <v>0.15542900000000001</v>
      </c>
      <c r="E5280">
        <v>0</v>
      </c>
      <c r="F5280">
        <v>0</v>
      </c>
      <c r="G5280" t="str">
        <f t="shared" si="164"/>
        <v>◯</v>
      </c>
      <c r="H5280" t="str">
        <f t="shared" si="165"/>
        <v>FP</v>
      </c>
      <c r="O5280">
        <v>5277</v>
      </c>
      <c r="P5280">
        <v>0.53973499999999996</v>
      </c>
      <c r="Q5280">
        <v>0.15035599999999999</v>
      </c>
      <c r="R5280">
        <v>0.70955900000000005</v>
      </c>
      <c r="S5280">
        <v>0.88308600000000004</v>
      </c>
      <c r="U5280">
        <v>5277</v>
      </c>
      <c r="V5280">
        <v>0</v>
      </c>
      <c r="Y5280">
        <v>5277</v>
      </c>
      <c r="Z5280">
        <v>0</v>
      </c>
    </row>
    <row r="5281" spans="1:26" hidden="1">
      <c r="A5281">
        <v>2.9840999999999999E-2</v>
      </c>
      <c r="B5281">
        <v>7.7068999999999999E-2</v>
      </c>
      <c r="C5281">
        <v>0.70995299999999995</v>
      </c>
      <c r="D5281">
        <v>0.475771</v>
      </c>
      <c r="E5281">
        <v>0</v>
      </c>
      <c r="F5281">
        <v>0</v>
      </c>
      <c r="G5281" t="str">
        <f t="shared" si="164"/>
        <v>◯</v>
      </c>
      <c r="H5281" t="str">
        <f t="shared" si="165"/>
        <v>FP</v>
      </c>
      <c r="O5281">
        <v>5278</v>
      </c>
      <c r="P5281">
        <v>4.5760000000000002E-2</v>
      </c>
      <c r="Q5281">
        <v>0.23250799999999999</v>
      </c>
      <c r="R5281">
        <v>0.70985299999999996</v>
      </c>
      <c r="S5281">
        <v>0.15542900000000001</v>
      </c>
      <c r="U5281">
        <v>5278</v>
      </c>
      <c r="V5281">
        <v>0</v>
      </c>
      <c r="Y5281">
        <v>5278</v>
      </c>
      <c r="Z5281">
        <v>0</v>
      </c>
    </row>
    <row r="5282" spans="1:26" hidden="1">
      <c r="A5282">
        <v>0.35156999999999999</v>
      </c>
      <c r="B5282">
        <v>0.14910799999999999</v>
      </c>
      <c r="C5282">
        <v>0.70997299999999997</v>
      </c>
      <c r="D5282">
        <v>0.86216899999999996</v>
      </c>
      <c r="E5282">
        <v>0</v>
      </c>
      <c r="F5282">
        <v>0</v>
      </c>
      <c r="G5282" t="str">
        <f t="shared" si="164"/>
        <v>◯</v>
      </c>
      <c r="H5282" t="str">
        <f t="shared" si="165"/>
        <v>FP</v>
      </c>
      <c r="O5282">
        <v>5279</v>
      </c>
      <c r="P5282">
        <v>2.9840999999999999E-2</v>
      </c>
      <c r="Q5282">
        <v>7.7068999999999999E-2</v>
      </c>
      <c r="R5282">
        <v>0.70995299999999995</v>
      </c>
      <c r="S5282">
        <v>0.475771</v>
      </c>
      <c r="U5282">
        <v>5279</v>
      </c>
      <c r="V5282">
        <v>0</v>
      </c>
      <c r="Y5282">
        <v>5279</v>
      </c>
      <c r="Z5282">
        <v>0</v>
      </c>
    </row>
    <row r="5283" spans="1:26" hidden="1">
      <c r="A5283">
        <v>5.3114000000000001E-2</v>
      </c>
      <c r="B5283">
        <v>0.34656500000000001</v>
      </c>
      <c r="C5283">
        <v>0.71028500000000006</v>
      </c>
      <c r="D5283">
        <v>0.89887700000000004</v>
      </c>
      <c r="E5283">
        <v>0</v>
      </c>
      <c r="F5283">
        <v>0</v>
      </c>
      <c r="G5283" t="str">
        <f t="shared" si="164"/>
        <v>◯</v>
      </c>
      <c r="H5283" t="str">
        <f t="shared" si="165"/>
        <v>FP</v>
      </c>
      <c r="O5283">
        <v>5280</v>
      </c>
      <c r="P5283">
        <v>0.35156999999999999</v>
      </c>
      <c r="Q5283">
        <v>0.14910799999999999</v>
      </c>
      <c r="R5283">
        <v>0.70997299999999997</v>
      </c>
      <c r="S5283">
        <v>0.86216899999999996</v>
      </c>
      <c r="U5283">
        <v>5280</v>
      </c>
      <c r="V5283">
        <v>0</v>
      </c>
      <c r="Y5283">
        <v>5280</v>
      </c>
      <c r="Z5283">
        <v>0</v>
      </c>
    </row>
    <row r="5284" spans="1:26" hidden="1">
      <c r="A5284">
        <v>0.35932599999999998</v>
      </c>
      <c r="B5284">
        <v>1.5367E-2</v>
      </c>
      <c r="C5284">
        <v>0.71031100000000003</v>
      </c>
      <c r="D5284">
        <v>0.34850999999999999</v>
      </c>
      <c r="E5284">
        <v>0</v>
      </c>
      <c r="F5284">
        <v>0</v>
      </c>
      <c r="G5284" t="str">
        <f t="shared" si="164"/>
        <v>◯</v>
      </c>
      <c r="H5284" t="str">
        <f t="shared" si="165"/>
        <v>FP</v>
      </c>
      <c r="O5284">
        <v>5281</v>
      </c>
      <c r="P5284">
        <v>5.3114000000000001E-2</v>
      </c>
      <c r="Q5284">
        <v>0.34656500000000001</v>
      </c>
      <c r="R5284">
        <v>0.71028500000000006</v>
      </c>
      <c r="S5284">
        <v>0.89887700000000004</v>
      </c>
      <c r="U5284">
        <v>5281</v>
      </c>
      <c r="V5284">
        <v>0</v>
      </c>
      <c r="Y5284">
        <v>5281</v>
      </c>
      <c r="Z5284">
        <v>0</v>
      </c>
    </row>
    <row r="5285" spans="1:26" hidden="1">
      <c r="A5285">
        <v>0.29989300000000002</v>
      </c>
      <c r="B5285">
        <v>0.81323100000000004</v>
      </c>
      <c r="C5285">
        <v>0.71066099999999999</v>
      </c>
      <c r="D5285">
        <v>0.92419600000000002</v>
      </c>
      <c r="E5285">
        <v>0</v>
      </c>
      <c r="F5285">
        <v>0</v>
      </c>
      <c r="G5285" t="str">
        <f t="shared" si="164"/>
        <v>◯</v>
      </c>
      <c r="H5285" t="str">
        <f t="shared" si="165"/>
        <v>FP</v>
      </c>
      <c r="O5285">
        <v>5282</v>
      </c>
      <c r="P5285">
        <v>0.35932599999999998</v>
      </c>
      <c r="Q5285">
        <v>1.5367E-2</v>
      </c>
      <c r="R5285">
        <v>0.71031100000000003</v>
      </c>
      <c r="S5285">
        <v>0.34850999999999999</v>
      </c>
      <c r="U5285">
        <v>5282</v>
      </c>
      <c r="V5285">
        <v>0</v>
      </c>
      <c r="Y5285">
        <v>5282</v>
      </c>
      <c r="Z5285">
        <v>0</v>
      </c>
    </row>
    <row r="5286" spans="1:26" hidden="1">
      <c r="A5286">
        <v>0.78000199999999997</v>
      </c>
      <c r="B5286">
        <v>3.0603999999999999E-2</v>
      </c>
      <c r="C5286">
        <v>0.71114100000000002</v>
      </c>
      <c r="D5286">
        <v>0.27645799999999998</v>
      </c>
      <c r="E5286">
        <v>0</v>
      </c>
      <c r="F5286">
        <v>0</v>
      </c>
      <c r="G5286" t="str">
        <f t="shared" si="164"/>
        <v>◯</v>
      </c>
      <c r="H5286" t="str">
        <f t="shared" si="165"/>
        <v>FP</v>
      </c>
      <c r="O5286">
        <v>5283</v>
      </c>
      <c r="P5286">
        <v>0.29989300000000002</v>
      </c>
      <c r="Q5286">
        <v>0.81323100000000004</v>
      </c>
      <c r="R5286">
        <v>0.71066099999999999</v>
      </c>
      <c r="S5286">
        <v>0.92419600000000002</v>
      </c>
      <c r="U5286">
        <v>5283</v>
      </c>
      <c r="V5286">
        <v>0</v>
      </c>
      <c r="Y5286">
        <v>5283</v>
      </c>
      <c r="Z5286">
        <v>0</v>
      </c>
    </row>
    <row r="5287" spans="1:26" hidden="1">
      <c r="A5287">
        <v>0.47931800000000002</v>
      </c>
      <c r="B5287">
        <v>0.54232199999999997</v>
      </c>
      <c r="C5287">
        <v>0.71119399999999999</v>
      </c>
      <c r="D5287">
        <v>0.83735300000000001</v>
      </c>
      <c r="E5287">
        <v>0</v>
      </c>
      <c r="F5287">
        <v>0</v>
      </c>
      <c r="G5287" t="str">
        <f t="shared" si="164"/>
        <v>◯</v>
      </c>
      <c r="H5287" t="str">
        <f t="shared" si="165"/>
        <v>FP</v>
      </c>
      <c r="O5287">
        <v>5284</v>
      </c>
      <c r="P5287">
        <v>0.78000199999999997</v>
      </c>
      <c r="Q5287">
        <v>3.0603999999999999E-2</v>
      </c>
      <c r="R5287">
        <v>0.71114100000000002</v>
      </c>
      <c r="S5287">
        <v>0.27645799999999998</v>
      </c>
      <c r="U5287">
        <v>5284</v>
      </c>
      <c r="V5287">
        <v>0</v>
      </c>
      <c r="Y5287">
        <v>5284</v>
      </c>
      <c r="Z5287">
        <v>0</v>
      </c>
    </row>
    <row r="5288" spans="1:26" hidden="1">
      <c r="A5288">
        <v>4.4906000000000001E-2</v>
      </c>
      <c r="B5288">
        <v>0.38846700000000001</v>
      </c>
      <c r="C5288">
        <v>0.71123599999999998</v>
      </c>
      <c r="D5288">
        <v>0.20729900000000001</v>
      </c>
      <c r="E5288">
        <v>0</v>
      </c>
      <c r="F5288">
        <v>0</v>
      </c>
      <c r="G5288" t="str">
        <f t="shared" si="164"/>
        <v>◯</v>
      </c>
      <c r="H5288" t="str">
        <f t="shared" si="165"/>
        <v>FP</v>
      </c>
      <c r="O5288">
        <v>5285</v>
      </c>
      <c r="P5288">
        <v>0.47931800000000002</v>
      </c>
      <c r="Q5288">
        <v>0.54232199999999997</v>
      </c>
      <c r="R5288">
        <v>0.71119399999999999</v>
      </c>
      <c r="S5288">
        <v>0.83735300000000001</v>
      </c>
      <c r="U5288">
        <v>5285</v>
      </c>
      <c r="V5288">
        <v>0</v>
      </c>
      <c r="Y5288">
        <v>5285</v>
      </c>
      <c r="Z5288">
        <v>0</v>
      </c>
    </row>
    <row r="5289" spans="1:26" hidden="1">
      <c r="A5289">
        <v>2.7788E-2</v>
      </c>
      <c r="B5289">
        <v>8.7855000000000003E-2</v>
      </c>
      <c r="C5289">
        <v>0.71131900000000003</v>
      </c>
      <c r="D5289">
        <v>0.24982199999999999</v>
      </c>
      <c r="E5289">
        <v>0</v>
      </c>
      <c r="F5289">
        <v>0</v>
      </c>
      <c r="G5289" t="str">
        <f t="shared" si="164"/>
        <v>◯</v>
      </c>
      <c r="H5289" t="str">
        <f t="shared" si="165"/>
        <v>FP</v>
      </c>
      <c r="O5289">
        <v>5286</v>
      </c>
      <c r="P5289">
        <v>4.4906000000000001E-2</v>
      </c>
      <c r="Q5289">
        <v>0.38846700000000001</v>
      </c>
      <c r="R5289">
        <v>0.71123599999999998</v>
      </c>
      <c r="S5289">
        <v>0.20729900000000001</v>
      </c>
      <c r="U5289">
        <v>5286</v>
      </c>
      <c r="V5289">
        <v>0</v>
      </c>
      <c r="Y5289">
        <v>5286</v>
      </c>
      <c r="Z5289">
        <v>0</v>
      </c>
    </row>
    <row r="5290" spans="1:26" hidden="1">
      <c r="A5290">
        <v>5.2484999999999997E-2</v>
      </c>
      <c r="B5290">
        <v>0.14752999999999999</v>
      </c>
      <c r="C5290">
        <v>0.71166200000000002</v>
      </c>
      <c r="D5290">
        <v>0.92419600000000002</v>
      </c>
      <c r="E5290">
        <v>0</v>
      </c>
      <c r="F5290">
        <v>0</v>
      </c>
      <c r="G5290" t="str">
        <f t="shared" si="164"/>
        <v>◯</v>
      </c>
      <c r="H5290" t="str">
        <f t="shared" si="165"/>
        <v>FP</v>
      </c>
      <c r="O5290">
        <v>5287</v>
      </c>
      <c r="P5290">
        <v>2.7788E-2</v>
      </c>
      <c r="Q5290">
        <v>8.7855000000000003E-2</v>
      </c>
      <c r="R5290">
        <v>0.71131900000000003</v>
      </c>
      <c r="S5290">
        <v>0.24982199999999999</v>
      </c>
      <c r="U5290">
        <v>5287</v>
      </c>
      <c r="V5290">
        <v>0</v>
      </c>
      <c r="Y5290">
        <v>5287</v>
      </c>
      <c r="Z5290">
        <v>0</v>
      </c>
    </row>
    <row r="5291" spans="1:26" hidden="1">
      <c r="A5291">
        <v>0.67304399999999998</v>
      </c>
      <c r="B5291">
        <v>0.59264499999999998</v>
      </c>
      <c r="C5291">
        <v>0.71220899999999998</v>
      </c>
      <c r="D5291">
        <v>0.94773700000000005</v>
      </c>
      <c r="E5291">
        <v>0</v>
      </c>
      <c r="F5291">
        <v>0</v>
      </c>
      <c r="G5291" t="str">
        <f t="shared" si="164"/>
        <v>◯</v>
      </c>
      <c r="H5291" t="str">
        <f t="shared" si="165"/>
        <v>FP</v>
      </c>
      <c r="O5291">
        <v>5288</v>
      </c>
      <c r="P5291">
        <v>5.2484999999999997E-2</v>
      </c>
      <c r="Q5291">
        <v>0.14752999999999999</v>
      </c>
      <c r="R5291">
        <v>0.71166200000000002</v>
      </c>
      <c r="S5291">
        <v>0.92419600000000002</v>
      </c>
      <c r="U5291">
        <v>5288</v>
      </c>
      <c r="V5291">
        <v>0</v>
      </c>
      <c r="Y5291">
        <v>5288</v>
      </c>
      <c r="Z5291">
        <v>0</v>
      </c>
    </row>
    <row r="5292" spans="1:26" hidden="1">
      <c r="A5292">
        <v>3.7078E-2</v>
      </c>
      <c r="B5292">
        <v>0.44100400000000001</v>
      </c>
      <c r="C5292">
        <v>0.71255500000000005</v>
      </c>
      <c r="D5292">
        <v>0.20732600000000001</v>
      </c>
      <c r="E5292">
        <v>0</v>
      </c>
      <c r="F5292">
        <v>0</v>
      </c>
      <c r="G5292" t="str">
        <f t="shared" si="164"/>
        <v>◯</v>
      </c>
      <c r="H5292" t="str">
        <f t="shared" si="165"/>
        <v>FP</v>
      </c>
      <c r="O5292">
        <v>5289</v>
      </c>
      <c r="P5292">
        <v>0.67304399999999998</v>
      </c>
      <c r="Q5292">
        <v>0.59264499999999998</v>
      </c>
      <c r="R5292">
        <v>0.71220899999999998</v>
      </c>
      <c r="S5292">
        <v>0.94773700000000005</v>
      </c>
      <c r="U5292">
        <v>5289</v>
      </c>
      <c r="V5292">
        <v>0</v>
      </c>
      <c r="Y5292">
        <v>5289</v>
      </c>
      <c r="Z5292">
        <v>0</v>
      </c>
    </row>
    <row r="5293" spans="1:26" hidden="1">
      <c r="A5293">
        <v>0.34507100000000002</v>
      </c>
      <c r="B5293">
        <v>0.38536399999999998</v>
      </c>
      <c r="C5293">
        <v>0.71279700000000001</v>
      </c>
      <c r="D5293">
        <v>0.31372299999999997</v>
      </c>
      <c r="E5293">
        <v>0</v>
      </c>
      <c r="F5293">
        <v>0</v>
      </c>
      <c r="G5293" t="str">
        <f t="shared" si="164"/>
        <v>◯</v>
      </c>
      <c r="H5293" t="str">
        <f t="shared" si="165"/>
        <v>FP</v>
      </c>
      <c r="O5293">
        <v>5290</v>
      </c>
      <c r="P5293">
        <v>3.7078E-2</v>
      </c>
      <c r="Q5293">
        <v>0.44100400000000001</v>
      </c>
      <c r="R5293">
        <v>0.71255500000000005</v>
      </c>
      <c r="S5293">
        <v>0.20732600000000001</v>
      </c>
      <c r="U5293">
        <v>5290</v>
      </c>
      <c r="V5293">
        <v>0</v>
      </c>
      <c r="Y5293">
        <v>5290</v>
      </c>
      <c r="Z5293">
        <v>0</v>
      </c>
    </row>
    <row r="5294" spans="1:26" hidden="1">
      <c r="A5294">
        <v>0.38249</v>
      </c>
      <c r="B5294">
        <v>1.6827999999999999E-2</v>
      </c>
      <c r="C5294">
        <v>0.71309100000000003</v>
      </c>
      <c r="D5294">
        <v>0.36280099999999998</v>
      </c>
      <c r="E5294">
        <v>0</v>
      </c>
      <c r="F5294">
        <v>0</v>
      </c>
      <c r="G5294" t="str">
        <f t="shared" si="164"/>
        <v>◯</v>
      </c>
      <c r="H5294" t="str">
        <f t="shared" si="165"/>
        <v>FP</v>
      </c>
      <c r="O5294">
        <v>5291</v>
      </c>
      <c r="P5294">
        <v>0.34507100000000002</v>
      </c>
      <c r="Q5294">
        <v>0.38536399999999998</v>
      </c>
      <c r="R5294">
        <v>0.71279700000000001</v>
      </c>
      <c r="S5294">
        <v>0.31372299999999997</v>
      </c>
      <c r="U5294">
        <v>5291</v>
      </c>
      <c r="V5294">
        <v>0</v>
      </c>
      <c r="Y5294">
        <v>5291</v>
      </c>
      <c r="Z5294">
        <v>0</v>
      </c>
    </row>
    <row r="5295" spans="1:26" hidden="1">
      <c r="A5295">
        <v>3.7151000000000003E-2</v>
      </c>
      <c r="B5295">
        <v>0.17146</v>
      </c>
      <c r="C5295">
        <v>0.713584</v>
      </c>
      <c r="D5295">
        <v>0.26178400000000002</v>
      </c>
      <c r="E5295">
        <v>0</v>
      </c>
      <c r="F5295">
        <v>0</v>
      </c>
      <c r="G5295" t="str">
        <f t="shared" si="164"/>
        <v>◯</v>
      </c>
      <c r="H5295" t="str">
        <f t="shared" si="165"/>
        <v>FP</v>
      </c>
      <c r="O5295">
        <v>5292</v>
      </c>
      <c r="P5295">
        <v>0.38249</v>
      </c>
      <c r="Q5295">
        <v>1.6827999999999999E-2</v>
      </c>
      <c r="R5295">
        <v>0.71309100000000003</v>
      </c>
      <c r="S5295">
        <v>0.36280099999999998</v>
      </c>
      <c r="U5295">
        <v>5292</v>
      </c>
      <c r="V5295">
        <v>0</v>
      </c>
      <c r="Y5295">
        <v>5292</v>
      </c>
      <c r="Z5295">
        <v>0</v>
      </c>
    </row>
    <row r="5296" spans="1:26" hidden="1">
      <c r="A5296">
        <v>0.19165099999999999</v>
      </c>
      <c r="B5296">
        <v>0.224438</v>
      </c>
      <c r="C5296">
        <v>0.71364399999999995</v>
      </c>
      <c r="D5296">
        <v>4.4669E-2</v>
      </c>
      <c r="E5296">
        <v>0</v>
      </c>
      <c r="F5296">
        <v>0</v>
      </c>
      <c r="G5296" t="str">
        <f t="shared" si="164"/>
        <v>◯</v>
      </c>
      <c r="H5296" t="str">
        <f t="shared" si="165"/>
        <v>FP</v>
      </c>
      <c r="O5296">
        <v>5293</v>
      </c>
      <c r="P5296">
        <v>3.7151000000000003E-2</v>
      </c>
      <c r="Q5296">
        <v>0.17146</v>
      </c>
      <c r="R5296">
        <v>0.713584</v>
      </c>
      <c r="S5296">
        <v>0.26178400000000002</v>
      </c>
      <c r="U5296">
        <v>5293</v>
      </c>
      <c r="V5296">
        <v>0</v>
      </c>
      <c r="Y5296">
        <v>5293</v>
      </c>
      <c r="Z5296">
        <v>0</v>
      </c>
    </row>
    <row r="5297" spans="1:26" hidden="1">
      <c r="A5297">
        <v>0.34502300000000002</v>
      </c>
      <c r="B5297">
        <v>2.9436E-2</v>
      </c>
      <c r="C5297">
        <v>0.71387199999999995</v>
      </c>
      <c r="D5297">
        <v>0.21278900000000001</v>
      </c>
      <c r="E5297">
        <v>0</v>
      </c>
      <c r="F5297">
        <v>0</v>
      </c>
      <c r="G5297" t="str">
        <f t="shared" si="164"/>
        <v>◯</v>
      </c>
      <c r="H5297" t="str">
        <f t="shared" si="165"/>
        <v>FP</v>
      </c>
      <c r="O5297">
        <v>5294</v>
      </c>
      <c r="P5297">
        <v>0.19165099999999999</v>
      </c>
      <c r="Q5297">
        <v>0.224438</v>
      </c>
      <c r="R5297">
        <v>0.71364399999999995</v>
      </c>
      <c r="S5297">
        <v>4.4669E-2</v>
      </c>
      <c r="U5297">
        <v>5294</v>
      </c>
      <c r="V5297">
        <v>0</v>
      </c>
      <c r="Y5297">
        <v>5294</v>
      </c>
      <c r="Z5297">
        <v>0</v>
      </c>
    </row>
    <row r="5298" spans="1:26" hidden="1">
      <c r="A5298">
        <v>0.35209299999999999</v>
      </c>
      <c r="B5298">
        <v>0.92496100000000003</v>
      </c>
      <c r="C5298">
        <v>0.71396499999999996</v>
      </c>
      <c r="D5298">
        <v>0.79354899999999995</v>
      </c>
      <c r="E5298">
        <v>0</v>
      </c>
      <c r="F5298">
        <v>0</v>
      </c>
      <c r="G5298" t="str">
        <f t="shared" si="164"/>
        <v>◯</v>
      </c>
      <c r="H5298" t="str">
        <f t="shared" si="165"/>
        <v>FP</v>
      </c>
      <c r="O5298">
        <v>5295</v>
      </c>
      <c r="P5298">
        <v>0.34502300000000002</v>
      </c>
      <c r="Q5298">
        <v>2.9436E-2</v>
      </c>
      <c r="R5298">
        <v>0.71387199999999995</v>
      </c>
      <c r="S5298">
        <v>0.21278900000000001</v>
      </c>
      <c r="U5298">
        <v>5295</v>
      </c>
      <c r="V5298">
        <v>0</v>
      </c>
      <c r="Y5298">
        <v>5295</v>
      </c>
      <c r="Z5298">
        <v>0</v>
      </c>
    </row>
    <row r="5299" spans="1:26" hidden="1">
      <c r="A5299">
        <v>0.471051</v>
      </c>
      <c r="B5299">
        <v>0.37323200000000001</v>
      </c>
      <c r="C5299">
        <v>0.71446100000000001</v>
      </c>
      <c r="D5299">
        <v>0.19209300000000001</v>
      </c>
      <c r="E5299">
        <v>0</v>
      </c>
      <c r="F5299">
        <v>0</v>
      </c>
      <c r="G5299" t="str">
        <f t="shared" si="164"/>
        <v>◯</v>
      </c>
      <c r="H5299" t="str">
        <f t="shared" si="165"/>
        <v>FP</v>
      </c>
      <c r="O5299">
        <v>5296</v>
      </c>
      <c r="P5299">
        <v>0.35209299999999999</v>
      </c>
      <c r="Q5299">
        <v>0.92496100000000003</v>
      </c>
      <c r="R5299">
        <v>0.71396499999999996</v>
      </c>
      <c r="S5299">
        <v>0.79354899999999995</v>
      </c>
      <c r="U5299">
        <v>5296</v>
      </c>
      <c r="V5299">
        <v>0</v>
      </c>
      <c r="Y5299">
        <v>5296</v>
      </c>
      <c r="Z5299">
        <v>0</v>
      </c>
    </row>
    <row r="5300" spans="1:26" hidden="1">
      <c r="A5300">
        <v>0.52176299999999998</v>
      </c>
      <c r="B5300">
        <v>0.158835</v>
      </c>
      <c r="C5300">
        <v>0.71457999999999999</v>
      </c>
      <c r="D5300">
        <v>0.124954</v>
      </c>
      <c r="E5300">
        <v>0</v>
      </c>
      <c r="F5300">
        <v>0</v>
      </c>
      <c r="G5300" t="str">
        <f t="shared" si="164"/>
        <v>◯</v>
      </c>
      <c r="H5300" t="str">
        <f t="shared" si="165"/>
        <v>FP</v>
      </c>
      <c r="O5300">
        <v>5297</v>
      </c>
      <c r="P5300">
        <v>0.471051</v>
      </c>
      <c r="Q5300">
        <v>0.37323200000000001</v>
      </c>
      <c r="R5300">
        <v>0.71446100000000001</v>
      </c>
      <c r="S5300">
        <v>0.19209300000000001</v>
      </c>
      <c r="U5300">
        <v>5297</v>
      </c>
      <c r="V5300">
        <v>0</v>
      </c>
      <c r="Y5300">
        <v>5297</v>
      </c>
      <c r="Z5300">
        <v>0</v>
      </c>
    </row>
    <row r="5301" spans="1:26" hidden="1">
      <c r="A5301">
        <v>0.35955500000000001</v>
      </c>
      <c r="B5301">
        <v>0.49427500000000002</v>
      </c>
      <c r="C5301">
        <v>0.71492900000000004</v>
      </c>
      <c r="D5301">
        <v>0.87697499999999995</v>
      </c>
      <c r="E5301">
        <v>0</v>
      </c>
      <c r="F5301">
        <v>0</v>
      </c>
      <c r="G5301" t="str">
        <f t="shared" si="164"/>
        <v>◯</v>
      </c>
      <c r="H5301" t="str">
        <f t="shared" si="165"/>
        <v>FP</v>
      </c>
      <c r="O5301">
        <v>5298</v>
      </c>
      <c r="P5301">
        <v>0.52176299999999998</v>
      </c>
      <c r="Q5301">
        <v>0.158835</v>
      </c>
      <c r="R5301">
        <v>0.71457999999999999</v>
      </c>
      <c r="S5301">
        <v>0.124954</v>
      </c>
      <c r="U5301">
        <v>5298</v>
      </c>
      <c r="V5301">
        <v>0</v>
      </c>
      <c r="Y5301">
        <v>5298</v>
      </c>
      <c r="Z5301">
        <v>0</v>
      </c>
    </row>
    <row r="5302" spans="1:26" hidden="1">
      <c r="A5302">
        <v>0.37502000000000002</v>
      </c>
      <c r="B5302">
        <v>0.172095</v>
      </c>
      <c r="C5302">
        <v>0.71494999999999997</v>
      </c>
      <c r="D5302">
        <v>0.30271199999999998</v>
      </c>
      <c r="E5302">
        <v>0</v>
      </c>
      <c r="F5302">
        <v>0</v>
      </c>
      <c r="G5302" t="str">
        <f t="shared" si="164"/>
        <v>◯</v>
      </c>
      <c r="H5302" t="str">
        <f t="shared" si="165"/>
        <v>FP</v>
      </c>
      <c r="O5302">
        <v>5299</v>
      </c>
      <c r="P5302">
        <v>0.35955500000000001</v>
      </c>
      <c r="Q5302">
        <v>0.49427500000000002</v>
      </c>
      <c r="R5302">
        <v>0.71492900000000004</v>
      </c>
      <c r="S5302">
        <v>0.87697499999999995</v>
      </c>
      <c r="U5302">
        <v>5299</v>
      </c>
      <c r="V5302">
        <v>0</v>
      </c>
      <c r="Y5302">
        <v>5299</v>
      </c>
      <c r="Z5302">
        <v>0</v>
      </c>
    </row>
    <row r="5303" spans="1:26" hidden="1">
      <c r="A5303">
        <v>0.41894900000000002</v>
      </c>
      <c r="B5303">
        <v>0.57547000000000004</v>
      </c>
      <c r="C5303">
        <v>0.71510700000000005</v>
      </c>
      <c r="D5303">
        <v>0.92179100000000003</v>
      </c>
      <c r="E5303">
        <v>0</v>
      </c>
      <c r="F5303">
        <v>0</v>
      </c>
      <c r="G5303" t="str">
        <f t="shared" si="164"/>
        <v>◯</v>
      </c>
      <c r="H5303" t="str">
        <f t="shared" si="165"/>
        <v>FP</v>
      </c>
      <c r="O5303">
        <v>5300</v>
      </c>
      <c r="P5303">
        <v>0.37502000000000002</v>
      </c>
      <c r="Q5303">
        <v>0.172095</v>
      </c>
      <c r="R5303">
        <v>0.71494999999999997</v>
      </c>
      <c r="S5303">
        <v>0.30271199999999998</v>
      </c>
      <c r="U5303">
        <v>5300</v>
      </c>
      <c r="V5303">
        <v>0</v>
      </c>
      <c r="Y5303">
        <v>5300</v>
      </c>
      <c r="Z5303">
        <v>0</v>
      </c>
    </row>
    <row r="5304" spans="1:26" hidden="1">
      <c r="A5304">
        <v>0.43014000000000002</v>
      </c>
      <c r="B5304">
        <v>0.18023500000000001</v>
      </c>
      <c r="C5304">
        <v>0.71528400000000003</v>
      </c>
      <c r="D5304">
        <v>0.83415700000000004</v>
      </c>
      <c r="E5304">
        <v>0</v>
      </c>
      <c r="F5304">
        <v>0</v>
      </c>
      <c r="G5304" t="str">
        <f t="shared" si="164"/>
        <v>◯</v>
      </c>
      <c r="H5304" t="str">
        <f t="shared" si="165"/>
        <v>FP</v>
      </c>
      <c r="O5304">
        <v>5301</v>
      </c>
      <c r="P5304">
        <v>0.41894900000000002</v>
      </c>
      <c r="Q5304">
        <v>0.57547000000000004</v>
      </c>
      <c r="R5304">
        <v>0.71510700000000005</v>
      </c>
      <c r="S5304">
        <v>0.92179100000000003</v>
      </c>
      <c r="U5304">
        <v>5301</v>
      </c>
      <c r="V5304">
        <v>0</v>
      </c>
      <c r="Y5304">
        <v>5301</v>
      </c>
      <c r="Z5304">
        <v>0</v>
      </c>
    </row>
    <row r="5305" spans="1:26" hidden="1">
      <c r="A5305">
        <v>0.292821</v>
      </c>
      <c r="B5305">
        <v>0.61575199999999997</v>
      </c>
      <c r="C5305">
        <v>0.71592699999999998</v>
      </c>
      <c r="D5305">
        <v>0.84276700000000004</v>
      </c>
      <c r="E5305">
        <v>0</v>
      </c>
      <c r="F5305">
        <v>0</v>
      </c>
      <c r="G5305" t="str">
        <f t="shared" si="164"/>
        <v>◯</v>
      </c>
      <c r="H5305" t="str">
        <f t="shared" si="165"/>
        <v>FP</v>
      </c>
      <c r="O5305">
        <v>5302</v>
      </c>
      <c r="P5305">
        <v>0.43014000000000002</v>
      </c>
      <c r="Q5305">
        <v>0.18023500000000001</v>
      </c>
      <c r="R5305">
        <v>0.71528400000000003</v>
      </c>
      <c r="S5305">
        <v>0.83415700000000004</v>
      </c>
      <c r="U5305">
        <v>5302</v>
      </c>
      <c r="V5305">
        <v>0</v>
      </c>
      <c r="Y5305">
        <v>5302</v>
      </c>
      <c r="Z5305">
        <v>0</v>
      </c>
    </row>
    <row r="5306" spans="1:26" hidden="1">
      <c r="A5306">
        <v>0.43035299999999999</v>
      </c>
      <c r="B5306">
        <v>0.32903399999999999</v>
      </c>
      <c r="C5306">
        <v>0.71600200000000003</v>
      </c>
      <c r="D5306">
        <v>0.397115</v>
      </c>
      <c r="E5306">
        <v>0</v>
      </c>
      <c r="F5306">
        <v>0</v>
      </c>
      <c r="G5306" t="str">
        <f t="shared" si="164"/>
        <v>◯</v>
      </c>
      <c r="H5306" t="str">
        <f t="shared" si="165"/>
        <v>FP</v>
      </c>
      <c r="O5306">
        <v>5303</v>
      </c>
      <c r="P5306">
        <v>0.292821</v>
      </c>
      <c r="Q5306">
        <v>0.61575199999999997</v>
      </c>
      <c r="R5306">
        <v>0.71592699999999998</v>
      </c>
      <c r="S5306">
        <v>0.84276700000000004</v>
      </c>
      <c r="U5306">
        <v>5303</v>
      </c>
      <c r="V5306">
        <v>0</v>
      </c>
      <c r="Y5306">
        <v>5303</v>
      </c>
      <c r="Z5306">
        <v>0</v>
      </c>
    </row>
    <row r="5307" spans="1:26" hidden="1">
      <c r="A5307">
        <v>0.52479299999999995</v>
      </c>
      <c r="B5307">
        <v>0.38525300000000001</v>
      </c>
      <c r="C5307">
        <v>0.71601199999999998</v>
      </c>
      <c r="D5307">
        <v>0.81518100000000004</v>
      </c>
      <c r="E5307">
        <v>0</v>
      </c>
      <c r="F5307">
        <v>0</v>
      </c>
      <c r="G5307" t="str">
        <f t="shared" si="164"/>
        <v>◯</v>
      </c>
      <c r="H5307" t="str">
        <f t="shared" si="165"/>
        <v>FP</v>
      </c>
      <c r="O5307">
        <v>5304</v>
      </c>
      <c r="P5307">
        <v>0.43035299999999999</v>
      </c>
      <c r="Q5307">
        <v>0.32903399999999999</v>
      </c>
      <c r="R5307">
        <v>0.71600200000000003</v>
      </c>
      <c r="S5307">
        <v>0.397115</v>
      </c>
      <c r="U5307">
        <v>5304</v>
      </c>
      <c r="V5307">
        <v>0</v>
      </c>
      <c r="Y5307">
        <v>5304</v>
      </c>
      <c r="Z5307">
        <v>0</v>
      </c>
    </row>
    <row r="5308" spans="1:26" hidden="1">
      <c r="A5308">
        <v>0.28284900000000002</v>
      </c>
      <c r="B5308">
        <v>0.52065300000000003</v>
      </c>
      <c r="C5308">
        <v>0.71612799999999999</v>
      </c>
      <c r="D5308">
        <v>0.89955700000000005</v>
      </c>
      <c r="E5308">
        <v>0</v>
      </c>
      <c r="F5308">
        <v>0</v>
      </c>
      <c r="G5308" t="str">
        <f t="shared" si="164"/>
        <v>◯</v>
      </c>
      <c r="H5308" t="str">
        <f t="shared" si="165"/>
        <v>FP</v>
      </c>
      <c r="O5308">
        <v>5305</v>
      </c>
      <c r="P5308">
        <v>0.52479299999999995</v>
      </c>
      <c r="Q5308">
        <v>0.38525300000000001</v>
      </c>
      <c r="R5308">
        <v>0.71601199999999998</v>
      </c>
      <c r="S5308">
        <v>0.81518100000000004</v>
      </c>
      <c r="U5308">
        <v>5305</v>
      </c>
      <c r="V5308">
        <v>0</v>
      </c>
      <c r="Y5308">
        <v>5305</v>
      </c>
      <c r="Z5308">
        <v>0</v>
      </c>
    </row>
    <row r="5309" spans="1:26" hidden="1">
      <c r="A5309">
        <v>2.7732E-2</v>
      </c>
      <c r="B5309">
        <v>0.31707400000000002</v>
      </c>
      <c r="C5309">
        <v>0.716144</v>
      </c>
      <c r="D5309">
        <v>0.328849</v>
      </c>
      <c r="E5309">
        <v>0</v>
      </c>
      <c r="F5309">
        <v>0</v>
      </c>
      <c r="G5309" t="str">
        <f t="shared" si="164"/>
        <v>◯</v>
      </c>
      <c r="H5309" t="str">
        <f t="shared" si="165"/>
        <v>FP</v>
      </c>
      <c r="O5309">
        <v>5306</v>
      </c>
      <c r="P5309">
        <v>0.28284900000000002</v>
      </c>
      <c r="Q5309">
        <v>0.52065300000000003</v>
      </c>
      <c r="R5309">
        <v>0.71612799999999999</v>
      </c>
      <c r="S5309">
        <v>0.89955700000000005</v>
      </c>
      <c r="U5309">
        <v>5306</v>
      </c>
      <c r="V5309">
        <v>0</v>
      </c>
      <c r="Y5309">
        <v>5306</v>
      </c>
      <c r="Z5309">
        <v>0</v>
      </c>
    </row>
    <row r="5310" spans="1:26" hidden="1">
      <c r="A5310">
        <v>0.34218900000000002</v>
      </c>
      <c r="B5310">
        <v>0.32296200000000003</v>
      </c>
      <c r="C5310">
        <v>0.71621800000000002</v>
      </c>
      <c r="D5310">
        <v>0.36165000000000003</v>
      </c>
      <c r="E5310">
        <v>0</v>
      </c>
      <c r="F5310">
        <v>0</v>
      </c>
      <c r="G5310" t="str">
        <f t="shared" si="164"/>
        <v>◯</v>
      </c>
      <c r="H5310" t="str">
        <f t="shared" si="165"/>
        <v>FP</v>
      </c>
      <c r="O5310">
        <v>5307</v>
      </c>
      <c r="P5310">
        <v>2.7732E-2</v>
      </c>
      <c r="Q5310">
        <v>0.31707400000000002</v>
      </c>
      <c r="R5310">
        <v>0.716144</v>
      </c>
      <c r="S5310">
        <v>0.328849</v>
      </c>
      <c r="U5310">
        <v>5307</v>
      </c>
      <c r="V5310">
        <v>0</v>
      </c>
      <c r="Y5310">
        <v>5307</v>
      </c>
      <c r="Z5310">
        <v>0</v>
      </c>
    </row>
    <row r="5311" spans="1:26" hidden="1">
      <c r="A5311">
        <v>0.55499500000000002</v>
      </c>
      <c r="B5311">
        <v>0.88280999999999998</v>
      </c>
      <c r="C5311">
        <v>0.71624100000000002</v>
      </c>
      <c r="D5311">
        <v>0.92361499999999996</v>
      </c>
      <c r="E5311">
        <v>0</v>
      </c>
      <c r="F5311">
        <v>0</v>
      </c>
      <c r="G5311" t="str">
        <f t="shared" si="164"/>
        <v>◯</v>
      </c>
      <c r="H5311" t="str">
        <f t="shared" si="165"/>
        <v>FP</v>
      </c>
      <c r="O5311">
        <v>5308</v>
      </c>
      <c r="P5311">
        <v>0.34218900000000002</v>
      </c>
      <c r="Q5311">
        <v>0.32296200000000003</v>
      </c>
      <c r="R5311">
        <v>0.71621800000000002</v>
      </c>
      <c r="S5311">
        <v>0.36165000000000003</v>
      </c>
      <c r="U5311">
        <v>5308</v>
      </c>
      <c r="V5311">
        <v>0</v>
      </c>
      <c r="Y5311">
        <v>5308</v>
      </c>
      <c r="Z5311">
        <v>0</v>
      </c>
    </row>
    <row r="5312" spans="1:26" hidden="1">
      <c r="A5312">
        <v>0.30654999999999999</v>
      </c>
      <c r="B5312">
        <v>0.72728000000000004</v>
      </c>
      <c r="C5312">
        <v>0.71681600000000001</v>
      </c>
      <c r="D5312">
        <v>0.95150999999999997</v>
      </c>
      <c r="E5312">
        <v>0</v>
      </c>
      <c r="F5312">
        <v>0</v>
      </c>
      <c r="G5312" t="str">
        <f t="shared" si="164"/>
        <v>◯</v>
      </c>
      <c r="H5312" t="str">
        <f t="shared" si="165"/>
        <v>FP</v>
      </c>
      <c r="O5312">
        <v>5309</v>
      </c>
      <c r="P5312">
        <v>0.55499500000000002</v>
      </c>
      <c r="Q5312">
        <v>0.88280999999999998</v>
      </c>
      <c r="R5312">
        <v>0.71624100000000002</v>
      </c>
      <c r="S5312">
        <v>0.92361499999999996</v>
      </c>
      <c r="U5312">
        <v>5309</v>
      </c>
      <c r="V5312">
        <v>0</v>
      </c>
      <c r="Y5312">
        <v>5309</v>
      </c>
      <c r="Z5312">
        <v>0</v>
      </c>
    </row>
    <row r="5313" spans="1:26" hidden="1">
      <c r="A5313">
        <v>0.43006299999999997</v>
      </c>
      <c r="B5313">
        <v>0.20940700000000001</v>
      </c>
      <c r="C5313">
        <v>0.71693499999999999</v>
      </c>
      <c r="D5313">
        <v>0.90614600000000001</v>
      </c>
      <c r="E5313">
        <v>0</v>
      </c>
      <c r="F5313">
        <v>0</v>
      </c>
      <c r="G5313" t="str">
        <f t="shared" si="164"/>
        <v>◯</v>
      </c>
      <c r="H5313" t="str">
        <f t="shared" si="165"/>
        <v>FP</v>
      </c>
      <c r="O5313">
        <v>5310</v>
      </c>
      <c r="P5313">
        <v>0.30654999999999999</v>
      </c>
      <c r="Q5313">
        <v>0.72728000000000004</v>
      </c>
      <c r="R5313">
        <v>0.71681600000000001</v>
      </c>
      <c r="S5313">
        <v>0.95150999999999997</v>
      </c>
      <c r="U5313">
        <v>5310</v>
      </c>
      <c r="V5313">
        <v>0</v>
      </c>
      <c r="Y5313">
        <v>5310</v>
      </c>
      <c r="Z5313">
        <v>0</v>
      </c>
    </row>
    <row r="5314" spans="1:26" hidden="1">
      <c r="A5314">
        <v>0.48752899999999999</v>
      </c>
      <c r="B5314">
        <v>0.65470799999999996</v>
      </c>
      <c r="C5314">
        <v>0.71698899999999999</v>
      </c>
      <c r="D5314">
        <v>0.72075100000000003</v>
      </c>
      <c r="E5314">
        <v>0</v>
      </c>
      <c r="F5314">
        <v>0</v>
      </c>
      <c r="G5314" t="str">
        <f t="shared" si="164"/>
        <v>◯</v>
      </c>
      <c r="H5314" t="str">
        <f t="shared" si="165"/>
        <v>FP</v>
      </c>
      <c r="O5314">
        <v>5311</v>
      </c>
      <c r="P5314">
        <v>0.43006299999999997</v>
      </c>
      <c r="Q5314">
        <v>0.20940700000000001</v>
      </c>
      <c r="R5314">
        <v>0.71693499999999999</v>
      </c>
      <c r="S5314">
        <v>0.90614600000000001</v>
      </c>
      <c r="U5314">
        <v>5311</v>
      </c>
      <c r="V5314">
        <v>0</v>
      </c>
      <c r="Y5314">
        <v>5311</v>
      </c>
      <c r="Z5314">
        <v>0</v>
      </c>
    </row>
    <row r="5315" spans="1:26" hidden="1">
      <c r="A5315">
        <v>0.58969199999999999</v>
      </c>
      <c r="B5315">
        <v>0.17243900000000001</v>
      </c>
      <c r="C5315">
        <v>0.71720200000000001</v>
      </c>
      <c r="D5315">
        <v>0.32939299999999999</v>
      </c>
      <c r="E5315">
        <v>0</v>
      </c>
      <c r="F5315">
        <v>0</v>
      </c>
      <c r="G5315" t="str">
        <f t="shared" ref="G5315:G5378" si="166">IF($F5315=E5315,"◯","☓")</f>
        <v>◯</v>
      </c>
      <c r="H5315" t="str">
        <f t="shared" ref="H5315:H5378" si="167">IF(AND($E5315 = 0, $F5315 = 1),"FN","FP")</f>
        <v>FP</v>
      </c>
      <c r="O5315">
        <v>5312</v>
      </c>
      <c r="P5315">
        <v>0.48752899999999999</v>
      </c>
      <c r="Q5315">
        <v>0.65470799999999996</v>
      </c>
      <c r="R5315">
        <v>0.71698899999999999</v>
      </c>
      <c r="S5315">
        <v>0.72075100000000003</v>
      </c>
      <c r="U5315">
        <v>5312</v>
      </c>
      <c r="V5315">
        <v>0</v>
      </c>
      <c r="Y5315">
        <v>5312</v>
      </c>
      <c r="Z5315">
        <v>0</v>
      </c>
    </row>
    <row r="5316" spans="1:26" hidden="1">
      <c r="A5316">
        <v>0.28339199999999998</v>
      </c>
      <c r="B5316">
        <v>0.20668600000000001</v>
      </c>
      <c r="C5316">
        <v>0.71728499999999995</v>
      </c>
      <c r="D5316">
        <v>0.87185199999999996</v>
      </c>
      <c r="E5316">
        <v>0</v>
      </c>
      <c r="F5316">
        <v>0</v>
      </c>
      <c r="G5316" t="str">
        <f t="shared" si="166"/>
        <v>◯</v>
      </c>
      <c r="H5316" t="str">
        <f t="shared" si="167"/>
        <v>FP</v>
      </c>
      <c r="O5316">
        <v>5313</v>
      </c>
      <c r="P5316">
        <v>0.58969199999999999</v>
      </c>
      <c r="Q5316">
        <v>0.17243900000000001</v>
      </c>
      <c r="R5316">
        <v>0.71720200000000001</v>
      </c>
      <c r="S5316">
        <v>0.32939299999999999</v>
      </c>
      <c r="U5316">
        <v>5313</v>
      </c>
      <c r="V5316">
        <v>0</v>
      </c>
      <c r="Y5316">
        <v>5313</v>
      </c>
      <c r="Z5316">
        <v>0</v>
      </c>
    </row>
    <row r="5317" spans="1:26" hidden="1">
      <c r="A5317">
        <v>0.29989300000000002</v>
      </c>
      <c r="B5317">
        <v>1.5367E-2</v>
      </c>
      <c r="C5317">
        <v>0.71752099999999996</v>
      </c>
      <c r="D5317">
        <v>0.35007100000000002</v>
      </c>
      <c r="E5317">
        <v>0</v>
      </c>
      <c r="F5317">
        <v>0</v>
      </c>
      <c r="G5317" t="str">
        <f t="shared" si="166"/>
        <v>◯</v>
      </c>
      <c r="H5317" t="str">
        <f t="shared" si="167"/>
        <v>FP</v>
      </c>
      <c r="O5317">
        <v>5314</v>
      </c>
      <c r="P5317">
        <v>0.28339199999999998</v>
      </c>
      <c r="Q5317">
        <v>0.20668600000000001</v>
      </c>
      <c r="R5317">
        <v>0.71728499999999995</v>
      </c>
      <c r="S5317">
        <v>0.87185199999999996</v>
      </c>
      <c r="U5317">
        <v>5314</v>
      </c>
      <c r="V5317">
        <v>0</v>
      </c>
      <c r="Y5317">
        <v>5314</v>
      </c>
      <c r="Z5317">
        <v>0</v>
      </c>
    </row>
    <row r="5318" spans="1:26" hidden="1">
      <c r="A5318">
        <v>0.35588199999999998</v>
      </c>
      <c r="B5318">
        <v>0.16095400000000001</v>
      </c>
      <c r="C5318">
        <v>0.71771099999999999</v>
      </c>
      <c r="D5318">
        <v>0.85054300000000005</v>
      </c>
      <c r="E5318">
        <v>0</v>
      </c>
      <c r="F5318">
        <v>0</v>
      </c>
      <c r="G5318" t="str">
        <f t="shared" si="166"/>
        <v>◯</v>
      </c>
      <c r="H5318" t="str">
        <f t="shared" si="167"/>
        <v>FP</v>
      </c>
      <c r="O5318">
        <v>5315</v>
      </c>
      <c r="P5318">
        <v>0.29989300000000002</v>
      </c>
      <c r="Q5318">
        <v>1.5367E-2</v>
      </c>
      <c r="R5318">
        <v>0.71752099999999996</v>
      </c>
      <c r="S5318">
        <v>0.35007100000000002</v>
      </c>
      <c r="U5318">
        <v>5315</v>
      </c>
      <c r="V5318">
        <v>0</v>
      </c>
      <c r="Y5318">
        <v>5315</v>
      </c>
      <c r="Z5318">
        <v>0</v>
      </c>
    </row>
    <row r="5319" spans="1:26" hidden="1">
      <c r="A5319">
        <v>0.84967800000000004</v>
      </c>
      <c r="B5319">
        <v>0.53949400000000003</v>
      </c>
      <c r="C5319">
        <v>0.71781399999999995</v>
      </c>
      <c r="D5319">
        <v>0.45676600000000001</v>
      </c>
      <c r="E5319">
        <v>0</v>
      </c>
      <c r="F5319">
        <v>0</v>
      </c>
      <c r="G5319" t="str">
        <f t="shared" si="166"/>
        <v>◯</v>
      </c>
      <c r="H5319" t="str">
        <f t="shared" si="167"/>
        <v>FP</v>
      </c>
      <c r="O5319">
        <v>5316</v>
      </c>
      <c r="P5319">
        <v>0.35588199999999998</v>
      </c>
      <c r="Q5319">
        <v>0.16095400000000001</v>
      </c>
      <c r="R5319">
        <v>0.71771099999999999</v>
      </c>
      <c r="S5319">
        <v>0.85054300000000005</v>
      </c>
      <c r="U5319">
        <v>5316</v>
      </c>
      <c r="V5319">
        <v>0</v>
      </c>
      <c r="Y5319">
        <v>5316</v>
      </c>
      <c r="Z5319">
        <v>0</v>
      </c>
    </row>
    <row r="5320" spans="1:26" hidden="1">
      <c r="A5320">
        <v>0.16636699999999999</v>
      </c>
      <c r="B5320">
        <v>0.59212500000000001</v>
      </c>
      <c r="C5320">
        <v>0.71782999999999997</v>
      </c>
      <c r="D5320">
        <v>0.83387199999999995</v>
      </c>
      <c r="E5320">
        <v>0</v>
      </c>
      <c r="F5320">
        <v>0</v>
      </c>
      <c r="G5320" t="str">
        <f t="shared" si="166"/>
        <v>◯</v>
      </c>
      <c r="H5320" t="str">
        <f t="shared" si="167"/>
        <v>FP</v>
      </c>
      <c r="O5320">
        <v>5317</v>
      </c>
      <c r="P5320">
        <v>0.84967800000000004</v>
      </c>
      <c r="Q5320">
        <v>0.53949400000000003</v>
      </c>
      <c r="R5320">
        <v>0.71781399999999995</v>
      </c>
      <c r="S5320">
        <v>0.45676600000000001</v>
      </c>
      <c r="U5320">
        <v>5317</v>
      </c>
      <c r="V5320">
        <v>0</v>
      </c>
      <c r="Y5320">
        <v>5317</v>
      </c>
      <c r="Z5320">
        <v>0</v>
      </c>
    </row>
    <row r="5321" spans="1:26" hidden="1">
      <c r="A5321">
        <v>3.6315E-2</v>
      </c>
      <c r="B5321">
        <v>0.52913100000000002</v>
      </c>
      <c r="C5321">
        <v>0.71797500000000003</v>
      </c>
      <c r="D5321">
        <v>0.159529</v>
      </c>
      <c r="E5321">
        <v>0</v>
      </c>
      <c r="F5321">
        <v>0</v>
      </c>
      <c r="G5321" t="str">
        <f t="shared" si="166"/>
        <v>◯</v>
      </c>
      <c r="H5321" t="str">
        <f t="shared" si="167"/>
        <v>FP</v>
      </c>
      <c r="O5321">
        <v>5318</v>
      </c>
      <c r="P5321">
        <v>0.16636699999999999</v>
      </c>
      <c r="Q5321">
        <v>0.59212500000000001</v>
      </c>
      <c r="R5321">
        <v>0.71782999999999997</v>
      </c>
      <c r="S5321">
        <v>0.83387199999999995</v>
      </c>
      <c r="U5321">
        <v>5318</v>
      </c>
      <c r="V5321">
        <v>0</v>
      </c>
      <c r="Y5321">
        <v>5318</v>
      </c>
      <c r="Z5321">
        <v>0</v>
      </c>
    </row>
    <row r="5322" spans="1:26" hidden="1">
      <c r="A5322">
        <v>0.37814500000000001</v>
      </c>
      <c r="B5322">
        <v>0.37189699999999998</v>
      </c>
      <c r="C5322">
        <v>0.71817500000000001</v>
      </c>
      <c r="D5322">
        <v>0.235176</v>
      </c>
      <c r="E5322">
        <v>0</v>
      </c>
      <c r="F5322">
        <v>0</v>
      </c>
      <c r="G5322" t="str">
        <f t="shared" si="166"/>
        <v>◯</v>
      </c>
      <c r="H5322" t="str">
        <f t="shared" si="167"/>
        <v>FP</v>
      </c>
      <c r="O5322">
        <v>5319</v>
      </c>
      <c r="P5322">
        <v>3.6315E-2</v>
      </c>
      <c r="Q5322">
        <v>0.52913100000000002</v>
      </c>
      <c r="R5322">
        <v>0.71797500000000003</v>
      </c>
      <c r="S5322">
        <v>0.159529</v>
      </c>
      <c r="U5322">
        <v>5319</v>
      </c>
      <c r="V5322">
        <v>0</v>
      </c>
      <c r="Y5322">
        <v>5319</v>
      </c>
      <c r="Z5322">
        <v>0</v>
      </c>
    </row>
    <row r="5323" spans="1:26" hidden="1">
      <c r="A5323">
        <v>0.16661799999999999</v>
      </c>
      <c r="B5323">
        <v>0.39005600000000001</v>
      </c>
      <c r="C5323">
        <v>0.71819999999999995</v>
      </c>
      <c r="D5323">
        <v>0.937361</v>
      </c>
      <c r="E5323">
        <v>0</v>
      </c>
      <c r="F5323">
        <v>0</v>
      </c>
      <c r="G5323" t="str">
        <f t="shared" si="166"/>
        <v>◯</v>
      </c>
      <c r="H5323" t="str">
        <f t="shared" si="167"/>
        <v>FP</v>
      </c>
      <c r="O5323">
        <v>5320</v>
      </c>
      <c r="P5323">
        <v>0.37814500000000001</v>
      </c>
      <c r="Q5323">
        <v>0.37189699999999998</v>
      </c>
      <c r="R5323">
        <v>0.71817500000000001</v>
      </c>
      <c r="S5323">
        <v>0.235176</v>
      </c>
      <c r="U5323">
        <v>5320</v>
      </c>
      <c r="V5323">
        <v>0</v>
      </c>
      <c r="Y5323">
        <v>5320</v>
      </c>
      <c r="Z5323">
        <v>0</v>
      </c>
    </row>
    <row r="5324" spans="1:26" hidden="1">
      <c r="A5324">
        <v>0.30548700000000001</v>
      </c>
      <c r="B5324">
        <v>0.72139900000000001</v>
      </c>
      <c r="C5324">
        <v>0.71874899999999997</v>
      </c>
      <c r="D5324">
        <v>0.97556699999999996</v>
      </c>
      <c r="E5324">
        <v>0</v>
      </c>
      <c r="F5324">
        <v>0</v>
      </c>
      <c r="G5324" t="str">
        <f t="shared" si="166"/>
        <v>◯</v>
      </c>
      <c r="H5324" t="str">
        <f t="shared" si="167"/>
        <v>FP</v>
      </c>
      <c r="O5324">
        <v>5321</v>
      </c>
      <c r="P5324">
        <v>0.16661799999999999</v>
      </c>
      <c r="Q5324">
        <v>0.39005600000000001</v>
      </c>
      <c r="R5324">
        <v>0.71819999999999995</v>
      </c>
      <c r="S5324">
        <v>0.937361</v>
      </c>
      <c r="U5324">
        <v>5321</v>
      </c>
      <c r="V5324">
        <v>0</v>
      </c>
      <c r="Y5324">
        <v>5321</v>
      </c>
      <c r="Z5324">
        <v>0</v>
      </c>
    </row>
    <row r="5325" spans="1:26" hidden="1">
      <c r="A5325">
        <v>0.41142800000000002</v>
      </c>
      <c r="B5325">
        <v>0.141878</v>
      </c>
      <c r="C5325">
        <v>0.718808</v>
      </c>
      <c r="D5325">
        <v>0.96947399999999995</v>
      </c>
      <c r="E5325">
        <v>0</v>
      </c>
      <c r="F5325">
        <v>0</v>
      </c>
      <c r="G5325" t="str">
        <f t="shared" si="166"/>
        <v>◯</v>
      </c>
      <c r="H5325" t="str">
        <f t="shared" si="167"/>
        <v>FP</v>
      </c>
      <c r="O5325">
        <v>5322</v>
      </c>
      <c r="P5325">
        <v>0.30548700000000001</v>
      </c>
      <c r="Q5325">
        <v>0.72139900000000001</v>
      </c>
      <c r="R5325">
        <v>0.71874899999999997</v>
      </c>
      <c r="S5325">
        <v>0.97556699999999996</v>
      </c>
      <c r="U5325">
        <v>5322</v>
      </c>
      <c r="V5325">
        <v>0</v>
      </c>
      <c r="Y5325">
        <v>5322</v>
      </c>
      <c r="Z5325">
        <v>0</v>
      </c>
    </row>
    <row r="5326" spans="1:26" hidden="1">
      <c r="A5326">
        <v>0.87692000000000003</v>
      </c>
      <c r="B5326">
        <v>0.18362300000000001</v>
      </c>
      <c r="C5326">
        <v>0.71898200000000001</v>
      </c>
      <c r="D5326">
        <v>0.98129200000000005</v>
      </c>
      <c r="E5326">
        <v>0</v>
      </c>
      <c r="F5326">
        <v>0</v>
      </c>
      <c r="G5326" t="str">
        <f t="shared" si="166"/>
        <v>◯</v>
      </c>
      <c r="H5326" t="str">
        <f t="shared" si="167"/>
        <v>FP</v>
      </c>
      <c r="O5326">
        <v>5323</v>
      </c>
      <c r="P5326">
        <v>0.41142800000000002</v>
      </c>
      <c r="Q5326">
        <v>0.141878</v>
      </c>
      <c r="R5326">
        <v>0.718808</v>
      </c>
      <c r="S5326">
        <v>0.96947399999999995</v>
      </c>
      <c r="U5326">
        <v>5323</v>
      </c>
      <c r="V5326">
        <v>0</v>
      </c>
      <c r="Y5326">
        <v>5323</v>
      </c>
      <c r="Z5326">
        <v>0</v>
      </c>
    </row>
    <row r="5327" spans="1:26" hidden="1">
      <c r="A5327">
        <v>4.5109000000000003E-2</v>
      </c>
      <c r="B5327">
        <v>0.39005600000000001</v>
      </c>
      <c r="C5327">
        <v>0.71903600000000001</v>
      </c>
      <c r="D5327">
        <v>0.16183400000000001</v>
      </c>
      <c r="E5327">
        <v>0</v>
      </c>
      <c r="F5327">
        <v>0</v>
      </c>
      <c r="G5327" t="str">
        <f t="shared" si="166"/>
        <v>◯</v>
      </c>
      <c r="H5327" t="str">
        <f t="shared" si="167"/>
        <v>FP</v>
      </c>
      <c r="O5327">
        <v>5324</v>
      </c>
      <c r="P5327">
        <v>0.87692000000000003</v>
      </c>
      <c r="Q5327">
        <v>0.18362300000000001</v>
      </c>
      <c r="R5327">
        <v>0.71898200000000001</v>
      </c>
      <c r="S5327">
        <v>0.98129200000000005</v>
      </c>
      <c r="U5327">
        <v>5324</v>
      </c>
      <c r="V5327">
        <v>0</v>
      </c>
      <c r="Y5327">
        <v>5324</v>
      </c>
      <c r="Z5327">
        <v>0</v>
      </c>
    </row>
    <row r="5328" spans="1:26" hidden="1">
      <c r="A5328">
        <v>0.58048699999999998</v>
      </c>
      <c r="B5328">
        <v>0.15742100000000001</v>
      </c>
      <c r="C5328">
        <v>0.71923499999999996</v>
      </c>
      <c r="D5328">
        <v>0.83909900000000004</v>
      </c>
      <c r="E5328">
        <v>0</v>
      </c>
      <c r="F5328">
        <v>0</v>
      </c>
      <c r="G5328" t="str">
        <f t="shared" si="166"/>
        <v>◯</v>
      </c>
      <c r="H5328" t="str">
        <f t="shared" si="167"/>
        <v>FP</v>
      </c>
      <c r="O5328">
        <v>5325</v>
      </c>
      <c r="P5328">
        <v>4.5109000000000003E-2</v>
      </c>
      <c r="Q5328">
        <v>0.39005600000000001</v>
      </c>
      <c r="R5328">
        <v>0.71903600000000001</v>
      </c>
      <c r="S5328">
        <v>0.16183400000000001</v>
      </c>
      <c r="U5328">
        <v>5325</v>
      </c>
      <c r="V5328">
        <v>0</v>
      </c>
      <c r="Y5328">
        <v>5325</v>
      </c>
      <c r="Z5328">
        <v>0</v>
      </c>
    </row>
    <row r="5329" spans="1:26" hidden="1">
      <c r="A5329">
        <v>0.67732300000000001</v>
      </c>
      <c r="B5329">
        <v>0.43756699999999998</v>
      </c>
      <c r="C5329">
        <v>0.71930700000000003</v>
      </c>
      <c r="D5329">
        <v>0.22129099999999999</v>
      </c>
      <c r="E5329">
        <v>0</v>
      </c>
      <c r="F5329">
        <v>0</v>
      </c>
      <c r="G5329" t="str">
        <f t="shared" si="166"/>
        <v>◯</v>
      </c>
      <c r="H5329" t="str">
        <f t="shared" si="167"/>
        <v>FP</v>
      </c>
      <c r="O5329">
        <v>5326</v>
      </c>
      <c r="P5329">
        <v>0.58048699999999998</v>
      </c>
      <c r="Q5329">
        <v>0.15742100000000001</v>
      </c>
      <c r="R5329">
        <v>0.71923499999999996</v>
      </c>
      <c r="S5329">
        <v>0.83909900000000004</v>
      </c>
      <c r="U5329">
        <v>5326</v>
      </c>
      <c r="V5329">
        <v>0</v>
      </c>
      <c r="Y5329">
        <v>5326</v>
      </c>
      <c r="Z5329">
        <v>0</v>
      </c>
    </row>
    <row r="5330" spans="1:26" hidden="1">
      <c r="A5330">
        <v>4.5713999999999998E-2</v>
      </c>
      <c r="B5330">
        <v>0.52773000000000003</v>
      </c>
      <c r="C5330">
        <v>0.71935800000000005</v>
      </c>
      <c r="D5330">
        <v>0.132386</v>
      </c>
      <c r="E5330">
        <v>0</v>
      </c>
      <c r="F5330">
        <v>0</v>
      </c>
      <c r="G5330" t="str">
        <f t="shared" si="166"/>
        <v>◯</v>
      </c>
      <c r="H5330" t="str">
        <f t="shared" si="167"/>
        <v>FP</v>
      </c>
      <c r="O5330">
        <v>5327</v>
      </c>
      <c r="P5330">
        <v>0.67732300000000001</v>
      </c>
      <c r="Q5330">
        <v>0.43756699999999998</v>
      </c>
      <c r="R5330">
        <v>0.71930700000000003</v>
      </c>
      <c r="S5330">
        <v>0.22129099999999999</v>
      </c>
      <c r="U5330">
        <v>5327</v>
      </c>
      <c r="V5330">
        <v>0</v>
      </c>
      <c r="Y5330">
        <v>5327</v>
      </c>
      <c r="Z5330">
        <v>0</v>
      </c>
    </row>
    <row r="5331" spans="1:26" hidden="1">
      <c r="A5331">
        <v>0.26178400000000002</v>
      </c>
      <c r="B5331">
        <v>0.87079899999999999</v>
      </c>
      <c r="C5331">
        <v>0.71940999999999999</v>
      </c>
      <c r="D5331">
        <v>0.80334099999999997</v>
      </c>
      <c r="E5331">
        <v>0</v>
      </c>
      <c r="F5331">
        <v>0</v>
      </c>
      <c r="G5331" t="str">
        <f t="shared" si="166"/>
        <v>◯</v>
      </c>
      <c r="H5331" t="str">
        <f t="shared" si="167"/>
        <v>FP</v>
      </c>
      <c r="O5331">
        <v>5328</v>
      </c>
      <c r="P5331">
        <v>4.5713999999999998E-2</v>
      </c>
      <c r="Q5331">
        <v>0.52773000000000003</v>
      </c>
      <c r="R5331">
        <v>0.71935800000000005</v>
      </c>
      <c r="S5331">
        <v>0.132386</v>
      </c>
      <c r="U5331">
        <v>5328</v>
      </c>
      <c r="V5331">
        <v>0</v>
      </c>
      <c r="Y5331">
        <v>5328</v>
      </c>
      <c r="Z5331">
        <v>0</v>
      </c>
    </row>
    <row r="5332" spans="1:26" hidden="1">
      <c r="A5332">
        <v>0.302593</v>
      </c>
      <c r="B5332">
        <v>0.21008099999999999</v>
      </c>
      <c r="C5332">
        <v>0.71960500000000005</v>
      </c>
      <c r="D5332">
        <v>0.86403399999999997</v>
      </c>
      <c r="E5332">
        <v>0</v>
      </c>
      <c r="F5332">
        <v>0</v>
      </c>
      <c r="G5332" t="str">
        <f t="shared" si="166"/>
        <v>◯</v>
      </c>
      <c r="H5332" t="str">
        <f t="shared" si="167"/>
        <v>FP</v>
      </c>
      <c r="O5332">
        <v>5329</v>
      </c>
      <c r="P5332">
        <v>0.26178400000000002</v>
      </c>
      <c r="Q5332">
        <v>0.87079899999999999</v>
      </c>
      <c r="R5332">
        <v>0.71940999999999999</v>
      </c>
      <c r="S5332">
        <v>0.80334099999999997</v>
      </c>
      <c r="U5332">
        <v>5329</v>
      </c>
      <c r="V5332">
        <v>0</v>
      </c>
      <c r="Y5332">
        <v>5329</v>
      </c>
      <c r="Z5332">
        <v>0</v>
      </c>
    </row>
    <row r="5333" spans="1:26" hidden="1">
      <c r="A5333">
        <v>0.284964</v>
      </c>
      <c r="B5333">
        <v>0.53956099999999996</v>
      </c>
      <c r="C5333">
        <v>0.71989199999999998</v>
      </c>
      <c r="D5333">
        <v>0.88308399999999998</v>
      </c>
      <c r="E5333">
        <v>0</v>
      </c>
      <c r="F5333">
        <v>0</v>
      </c>
      <c r="G5333" t="str">
        <f t="shared" si="166"/>
        <v>◯</v>
      </c>
      <c r="H5333" t="str">
        <f t="shared" si="167"/>
        <v>FP</v>
      </c>
      <c r="O5333">
        <v>5330</v>
      </c>
      <c r="P5333">
        <v>0.302593</v>
      </c>
      <c r="Q5333">
        <v>0.21008099999999999</v>
      </c>
      <c r="R5333">
        <v>0.71960500000000005</v>
      </c>
      <c r="S5333">
        <v>0.86403399999999997</v>
      </c>
      <c r="U5333">
        <v>5330</v>
      </c>
      <c r="V5333">
        <v>0</v>
      </c>
      <c r="Y5333">
        <v>5330</v>
      </c>
      <c r="Z5333">
        <v>0</v>
      </c>
    </row>
    <row r="5334" spans="1:26" hidden="1">
      <c r="A5334">
        <v>0.41275400000000001</v>
      </c>
      <c r="B5334">
        <v>0.22994100000000001</v>
      </c>
      <c r="C5334">
        <v>0.72031000000000001</v>
      </c>
      <c r="D5334">
        <v>0.81736200000000003</v>
      </c>
      <c r="E5334">
        <v>0</v>
      </c>
      <c r="F5334">
        <v>0</v>
      </c>
      <c r="G5334" t="str">
        <f t="shared" si="166"/>
        <v>◯</v>
      </c>
      <c r="H5334" t="str">
        <f t="shared" si="167"/>
        <v>FP</v>
      </c>
      <c r="O5334">
        <v>5331</v>
      </c>
      <c r="P5334">
        <v>0.284964</v>
      </c>
      <c r="Q5334">
        <v>0.53956099999999996</v>
      </c>
      <c r="R5334">
        <v>0.71989199999999998</v>
      </c>
      <c r="S5334">
        <v>0.88308399999999998</v>
      </c>
      <c r="U5334">
        <v>5331</v>
      </c>
      <c r="V5334">
        <v>0</v>
      </c>
      <c r="Y5334">
        <v>5331</v>
      </c>
      <c r="Z5334">
        <v>0</v>
      </c>
    </row>
    <row r="5335" spans="1:26" hidden="1">
      <c r="A5335">
        <v>0.51555600000000001</v>
      </c>
      <c r="B5335">
        <v>0.55152599999999996</v>
      </c>
      <c r="C5335">
        <v>0.72039500000000001</v>
      </c>
      <c r="D5335">
        <v>0.96359600000000001</v>
      </c>
      <c r="E5335">
        <v>0</v>
      </c>
      <c r="F5335">
        <v>0</v>
      </c>
      <c r="G5335" t="str">
        <f t="shared" si="166"/>
        <v>◯</v>
      </c>
      <c r="H5335" t="str">
        <f t="shared" si="167"/>
        <v>FP</v>
      </c>
      <c r="O5335">
        <v>5332</v>
      </c>
      <c r="P5335">
        <v>0.41275400000000001</v>
      </c>
      <c r="Q5335">
        <v>0.22994100000000001</v>
      </c>
      <c r="R5335">
        <v>0.72031000000000001</v>
      </c>
      <c r="S5335">
        <v>0.81736200000000003</v>
      </c>
      <c r="U5335">
        <v>5332</v>
      </c>
      <c r="V5335">
        <v>0</v>
      </c>
      <c r="Y5335">
        <v>5332</v>
      </c>
      <c r="Z5335">
        <v>0</v>
      </c>
    </row>
    <row r="5336" spans="1:26" hidden="1">
      <c r="A5336">
        <v>0.51253800000000005</v>
      </c>
      <c r="B5336">
        <v>0.16519300000000001</v>
      </c>
      <c r="C5336">
        <v>0.72062999999999999</v>
      </c>
      <c r="D5336">
        <v>0.88226899999999997</v>
      </c>
      <c r="E5336">
        <v>0</v>
      </c>
      <c r="F5336">
        <v>0</v>
      </c>
      <c r="G5336" t="str">
        <f t="shared" si="166"/>
        <v>◯</v>
      </c>
      <c r="H5336" t="str">
        <f t="shared" si="167"/>
        <v>FP</v>
      </c>
      <c r="O5336">
        <v>5333</v>
      </c>
      <c r="P5336">
        <v>0.51555600000000001</v>
      </c>
      <c r="Q5336">
        <v>0.55152599999999996</v>
      </c>
      <c r="R5336">
        <v>0.72039500000000001</v>
      </c>
      <c r="S5336">
        <v>0.96359600000000001</v>
      </c>
      <c r="U5336">
        <v>5333</v>
      </c>
      <c r="V5336">
        <v>0</v>
      </c>
      <c r="Y5336">
        <v>5333</v>
      </c>
      <c r="Z5336">
        <v>0</v>
      </c>
    </row>
    <row r="5337" spans="1:26" hidden="1">
      <c r="A5337">
        <v>0.216747</v>
      </c>
      <c r="B5337">
        <v>0.153889</v>
      </c>
      <c r="C5337">
        <v>0.72063100000000002</v>
      </c>
      <c r="D5337">
        <v>0.92419600000000002</v>
      </c>
      <c r="E5337">
        <v>0</v>
      </c>
      <c r="F5337">
        <v>0</v>
      </c>
      <c r="G5337" t="str">
        <f t="shared" si="166"/>
        <v>◯</v>
      </c>
      <c r="H5337" t="str">
        <f t="shared" si="167"/>
        <v>FP</v>
      </c>
      <c r="O5337">
        <v>5334</v>
      </c>
      <c r="P5337">
        <v>0.51253800000000005</v>
      </c>
      <c r="Q5337">
        <v>0.16519300000000001</v>
      </c>
      <c r="R5337">
        <v>0.72062999999999999</v>
      </c>
      <c r="S5337">
        <v>0.88226899999999997</v>
      </c>
      <c r="U5337">
        <v>5334</v>
      </c>
      <c r="V5337">
        <v>0</v>
      </c>
      <c r="Y5337">
        <v>5334</v>
      </c>
      <c r="Z5337">
        <v>0</v>
      </c>
    </row>
    <row r="5338" spans="1:26" hidden="1">
      <c r="A5338">
        <v>0.41275400000000001</v>
      </c>
      <c r="B5338">
        <v>0.33515200000000001</v>
      </c>
      <c r="C5338">
        <v>0.72074499999999997</v>
      </c>
      <c r="D5338">
        <v>0.18313499999999999</v>
      </c>
      <c r="E5338">
        <v>0</v>
      </c>
      <c r="F5338">
        <v>0</v>
      </c>
      <c r="G5338" t="str">
        <f t="shared" si="166"/>
        <v>◯</v>
      </c>
      <c r="H5338" t="str">
        <f t="shared" si="167"/>
        <v>FP</v>
      </c>
      <c r="O5338">
        <v>5335</v>
      </c>
      <c r="P5338">
        <v>0.216747</v>
      </c>
      <c r="Q5338">
        <v>0.153889</v>
      </c>
      <c r="R5338">
        <v>0.72063100000000002</v>
      </c>
      <c r="S5338">
        <v>0.92419600000000002</v>
      </c>
      <c r="U5338">
        <v>5335</v>
      </c>
      <c r="V5338">
        <v>0</v>
      </c>
      <c r="Y5338">
        <v>5335</v>
      </c>
      <c r="Z5338">
        <v>0</v>
      </c>
    </row>
    <row r="5339" spans="1:26" hidden="1">
      <c r="A5339">
        <v>0.65824899999999997</v>
      </c>
      <c r="B5339">
        <v>0.14707999999999999</v>
      </c>
      <c r="C5339">
        <v>0.7208</v>
      </c>
      <c r="D5339">
        <v>0.92015000000000002</v>
      </c>
      <c r="E5339">
        <v>0</v>
      </c>
      <c r="F5339">
        <v>0</v>
      </c>
      <c r="G5339" t="str">
        <f t="shared" si="166"/>
        <v>◯</v>
      </c>
      <c r="H5339" t="str">
        <f t="shared" si="167"/>
        <v>FP</v>
      </c>
      <c r="O5339">
        <v>5336</v>
      </c>
      <c r="P5339">
        <v>0.41275400000000001</v>
      </c>
      <c r="Q5339">
        <v>0.33515200000000001</v>
      </c>
      <c r="R5339">
        <v>0.72074499999999997</v>
      </c>
      <c r="S5339">
        <v>0.18313499999999999</v>
      </c>
      <c r="U5339">
        <v>5336</v>
      </c>
      <c r="V5339">
        <v>0</v>
      </c>
      <c r="Y5339">
        <v>5336</v>
      </c>
      <c r="Z5339">
        <v>0</v>
      </c>
    </row>
    <row r="5340" spans="1:26" hidden="1">
      <c r="A5340">
        <v>0.353159</v>
      </c>
      <c r="B5340">
        <v>0.141878</v>
      </c>
      <c r="C5340">
        <v>0.72092100000000003</v>
      </c>
      <c r="D5340">
        <v>0.87672399999999995</v>
      </c>
      <c r="E5340">
        <v>0</v>
      </c>
      <c r="F5340">
        <v>0</v>
      </c>
      <c r="G5340" t="str">
        <f t="shared" si="166"/>
        <v>◯</v>
      </c>
      <c r="H5340" t="str">
        <f t="shared" si="167"/>
        <v>FP</v>
      </c>
      <c r="O5340">
        <v>5337</v>
      </c>
      <c r="P5340">
        <v>0.65824899999999997</v>
      </c>
      <c r="Q5340">
        <v>0.14707999999999999</v>
      </c>
      <c r="R5340">
        <v>0.7208</v>
      </c>
      <c r="S5340">
        <v>0.92015000000000002</v>
      </c>
      <c r="U5340">
        <v>5337</v>
      </c>
      <c r="V5340">
        <v>0</v>
      </c>
      <c r="Y5340">
        <v>5337</v>
      </c>
      <c r="Z5340">
        <v>0</v>
      </c>
    </row>
    <row r="5341" spans="1:26" hidden="1">
      <c r="A5341">
        <v>0.34352199999999999</v>
      </c>
      <c r="B5341">
        <v>0.38285200000000003</v>
      </c>
      <c r="C5341">
        <v>0.72109599999999996</v>
      </c>
      <c r="D5341">
        <v>0.89477899999999999</v>
      </c>
      <c r="E5341">
        <v>0</v>
      </c>
      <c r="F5341">
        <v>0</v>
      </c>
      <c r="G5341" t="str">
        <f t="shared" si="166"/>
        <v>◯</v>
      </c>
      <c r="H5341" t="str">
        <f t="shared" si="167"/>
        <v>FP</v>
      </c>
      <c r="O5341">
        <v>5338</v>
      </c>
      <c r="P5341">
        <v>0.353159</v>
      </c>
      <c r="Q5341">
        <v>0.141878</v>
      </c>
      <c r="R5341">
        <v>0.72092100000000003</v>
      </c>
      <c r="S5341">
        <v>0.87672399999999995</v>
      </c>
      <c r="U5341">
        <v>5338</v>
      </c>
      <c r="V5341">
        <v>0</v>
      </c>
      <c r="Y5341">
        <v>5338</v>
      </c>
      <c r="Z5341">
        <v>0</v>
      </c>
    </row>
    <row r="5342" spans="1:26" hidden="1">
      <c r="A5342">
        <v>5.3114000000000001E-2</v>
      </c>
      <c r="B5342">
        <v>0.13400200000000001</v>
      </c>
      <c r="C5342">
        <v>0.72112600000000004</v>
      </c>
      <c r="D5342">
        <v>0.90013100000000001</v>
      </c>
      <c r="E5342">
        <v>0</v>
      </c>
      <c r="F5342">
        <v>0</v>
      </c>
      <c r="G5342" t="str">
        <f t="shared" si="166"/>
        <v>◯</v>
      </c>
      <c r="H5342" t="str">
        <f t="shared" si="167"/>
        <v>FP</v>
      </c>
      <c r="O5342">
        <v>5339</v>
      </c>
      <c r="P5342">
        <v>0.34352199999999999</v>
      </c>
      <c r="Q5342">
        <v>0.38285200000000003</v>
      </c>
      <c r="R5342">
        <v>0.72109599999999996</v>
      </c>
      <c r="S5342">
        <v>0.89477899999999999</v>
      </c>
      <c r="U5342">
        <v>5339</v>
      </c>
      <c r="V5342">
        <v>0</v>
      </c>
      <c r="Y5342">
        <v>5339</v>
      </c>
      <c r="Z5342">
        <v>0</v>
      </c>
    </row>
    <row r="5343" spans="1:26" hidden="1">
      <c r="A5343">
        <v>0.23613700000000001</v>
      </c>
      <c r="B5343">
        <v>0.26632699999999998</v>
      </c>
      <c r="C5343">
        <v>0.72120499999999998</v>
      </c>
      <c r="D5343">
        <v>0.80454499999999995</v>
      </c>
      <c r="E5343">
        <v>0</v>
      </c>
      <c r="F5343">
        <v>0</v>
      </c>
      <c r="G5343" t="str">
        <f t="shared" si="166"/>
        <v>◯</v>
      </c>
      <c r="H5343" t="str">
        <f t="shared" si="167"/>
        <v>FP</v>
      </c>
      <c r="O5343">
        <v>5340</v>
      </c>
      <c r="P5343">
        <v>5.3114000000000001E-2</v>
      </c>
      <c r="Q5343">
        <v>0.13400200000000001</v>
      </c>
      <c r="R5343">
        <v>0.72112600000000004</v>
      </c>
      <c r="S5343">
        <v>0.90013100000000001</v>
      </c>
      <c r="U5343">
        <v>5340</v>
      </c>
      <c r="V5343">
        <v>0</v>
      </c>
      <c r="Y5343">
        <v>5340</v>
      </c>
      <c r="Z5343">
        <v>0</v>
      </c>
    </row>
    <row r="5344" spans="1:26" hidden="1">
      <c r="A5344">
        <v>0.45850299999999999</v>
      </c>
      <c r="B5344">
        <v>0.158835</v>
      </c>
      <c r="C5344">
        <v>0.72138500000000005</v>
      </c>
      <c r="D5344">
        <v>0.88054299999999996</v>
      </c>
      <c r="E5344">
        <v>0</v>
      </c>
      <c r="F5344">
        <v>0</v>
      </c>
      <c r="G5344" t="str">
        <f t="shared" si="166"/>
        <v>◯</v>
      </c>
      <c r="H5344" t="str">
        <f t="shared" si="167"/>
        <v>FP</v>
      </c>
      <c r="O5344">
        <v>5341</v>
      </c>
      <c r="P5344">
        <v>0.23613700000000001</v>
      </c>
      <c r="Q5344">
        <v>0.26632699999999998</v>
      </c>
      <c r="R5344">
        <v>0.72120499999999998</v>
      </c>
      <c r="S5344">
        <v>0.80454499999999995</v>
      </c>
      <c r="U5344">
        <v>5341</v>
      </c>
      <c r="V5344">
        <v>0</v>
      </c>
      <c r="Y5344">
        <v>5341</v>
      </c>
      <c r="Z5344">
        <v>0</v>
      </c>
    </row>
    <row r="5345" spans="1:26" hidden="1">
      <c r="A5345">
        <v>0.68840100000000004</v>
      </c>
      <c r="B5345">
        <v>0.28042</v>
      </c>
      <c r="C5345">
        <v>0.72150700000000001</v>
      </c>
      <c r="D5345">
        <v>0.83483600000000002</v>
      </c>
      <c r="E5345">
        <v>0</v>
      </c>
      <c r="F5345">
        <v>0</v>
      </c>
      <c r="G5345" t="str">
        <f t="shared" si="166"/>
        <v>◯</v>
      </c>
      <c r="H5345" t="str">
        <f t="shared" si="167"/>
        <v>FP</v>
      </c>
      <c r="O5345">
        <v>5342</v>
      </c>
      <c r="P5345">
        <v>0.45850299999999999</v>
      </c>
      <c r="Q5345">
        <v>0.158835</v>
      </c>
      <c r="R5345">
        <v>0.72138500000000005</v>
      </c>
      <c r="S5345">
        <v>0.88054299999999996</v>
      </c>
      <c r="U5345">
        <v>5342</v>
      </c>
      <c r="V5345">
        <v>0</v>
      </c>
      <c r="Y5345">
        <v>5342</v>
      </c>
      <c r="Z5345">
        <v>0</v>
      </c>
    </row>
    <row r="5346" spans="1:26" hidden="1">
      <c r="A5346">
        <v>0.19100500000000001</v>
      </c>
      <c r="B5346">
        <v>0.17013900000000001</v>
      </c>
      <c r="C5346">
        <v>0.721526</v>
      </c>
      <c r="D5346">
        <v>0.86928000000000005</v>
      </c>
      <c r="E5346">
        <v>0</v>
      </c>
      <c r="F5346">
        <v>0</v>
      </c>
      <c r="G5346" t="str">
        <f t="shared" si="166"/>
        <v>◯</v>
      </c>
      <c r="H5346" t="str">
        <f t="shared" si="167"/>
        <v>FP</v>
      </c>
      <c r="O5346">
        <v>5343</v>
      </c>
      <c r="P5346">
        <v>0.68840100000000004</v>
      </c>
      <c r="Q5346">
        <v>0.28042</v>
      </c>
      <c r="R5346">
        <v>0.72150700000000001</v>
      </c>
      <c r="S5346">
        <v>0.83483600000000002</v>
      </c>
      <c r="U5346">
        <v>5343</v>
      </c>
      <c r="V5346">
        <v>0</v>
      </c>
      <c r="Y5346">
        <v>5343</v>
      </c>
      <c r="Z5346">
        <v>0</v>
      </c>
    </row>
    <row r="5347" spans="1:26" hidden="1">
      <c r="A5347">
        <v>0.18493399999999999</v>
      </c>
      <c r="B5347">
        <v>0.52065300000000003</v>
      </c>
      <c r="C5347">
        <v>0.72189999999999999</v>
      </c>
      <c r="D5347">
        <v>0.25004599999999999</v>
      </c>
      <c r="E5347">
        <v>0</v>
      </c>
      <c r="F5347">
        <v>0</v>
      </c>
      <c r="G5347" t="str">
        <f t="shared" si="166"/>
        <v>◯</v>
      </c>
      <c r="H5347" t="str">
        <f t="shared" si="167"/>
        <v>FP</v>
      </c>
      <c r="O5347">
        <v>5344</v>
      </c>
      <c r="P5347">
        <v>0.19100500000000001</v>
      </c>
      <c r="Q5347">
        <v>0.17013900000000001</v>
      </c>
      <c r="R5347">
        <v>0.721526</v>
      </c>
      <c r="S5347">
        <v>0.86928000000000005</v>
      </c>
      <c r="U5347">
        <v>5344</v>
      </c>
      <c r="V5347">
        <v>0</v>
      </c>
      <c r="Y5347">
        <v>5344</v>
      </c>
      <c r="Z5347">
        <v>0</v>
      </c>
    </row>
    <row r="5348" spans="1:26" hidden="1">
      <c r="A5348">
        <v>0.60747899999999999</v>
      </c>
      <c r="B5348">
        <v>0.488533</v>
      </c>
      <c r="C5348">
        <v>0.72192999999999996</v>
      </c>
      <c r="D5348">
        <v>0.913574</v>
      </c>
      <c r="E5348">
        <v>0</v>
      </c>
      <c r="F5348">
        <v>0</v>
      </c>
      <c r="G5348" t="str">
        <f t="shared" si="166"/>
        <v>◯</v>
      </c>
      <c r="H5348" t="str">
        <f t="shared" si="167"/>
        <v>FP</v>
      </c>
      <c r="O5348">
        <v>5345</v>
      </c>
      <c r="P5348">
        <v>0.18493399999999999</v>
      </c>
      <c r="Q5348">
        <v>0.52065300000000003</v>
      </c>
      <c r="R5348">
        <v>0.72189999999999999</v>
      </c>
      <c r="S5348">
        <v>0.25004599999999999</v>
      </c>
      <c r="U5348">
        <v>5345</v>
      </c>
      <c r="V5348">
        <v>0</v>
      </c>
      <c r="Y5348">
        <v>5345</v>
      </c>
      <c r="Z5348">
        <v>0</v>
      </c>
    </row>
    <row r="5349" spans="1:26" hidden="1">
      <c r="A5349">
        <v>0.410161</v>
      </c>
      <c r="B5349">
        <v>0.201934</v>
      </c>
      <c r="C5349">
        <v>0.72203899999999999</v>
      </c>
      <c r="D5349">
        <v>0.87165000000000004</v>
      </c>
      <c r="E5349">
        <v>0</v>
      </c>
      <c r="F5349">
        <v>0</v>
      </c>
      <c r="G5349" t="str">
        <f t="shared" si="166"/>
        <v>◯</v>
      </c>
      <c r="H5349" t="str">
        <f t="shared" si="167"/>
        <v>FP</v>
      </c>
      <c r="O5349">
        <v>5346</v>
      </c>
      <c r="P5349">
        <v>0.60747899999999999</v>
      </c>
      <c r="Q5349">
        <v>0.488533</v>
      </c>
      <c r="R5349">
        <v>0.72192999999999996</v>
      </c>
      <c r="S5349">
        <v>0.913574</v>
      </c>
      <c r="U5349">
        <v>5346</v>
      </c>
      <c r="V5349">
        <v>0</v>
      </c>
      <c r="Y5349">
        <v>5346</v>
      </c>
      <c r="Z5349">
        <v>0</v>
      </c>
    </row>
    <row r="5350" spans="1:26" hidden="1">
      <c r="A5350">
        <v>0.13675599999999999</v>
      </c>
      <c r="B5350">
        <v>0.14752999999999999</v>
      </c>
      <c r="C5350">
        <v>0.72208899999999998</v>
      </c>
      <c r="D5350">
        <v>0.89607199999999998</v>
      </c>
      <c r="E5350">
        <v>0</v>
      </c>
      <c r="F5350">
        <v>0</v>
      </c>
      <c r="G5350" t="str">
        <f t="shared" si="166"/>
        <v>◯</v>
      </c>
      <c r="H5350" t="str">
        <f t="shared" si="167"/>
        <v>FP</v>
      </c>
      <c r="O5350">
        <v>5347</v>
      </c>
      <c r="P5350">
        <v>0.410161</v>
      </c>
      <c r="Q5350">
        <v>0.201934</v>
      </c>
      <c r="R5350">
        <v>0.72203899999999999</v>
      </c>
      <c r="S5350">
        <v>0.87165000000000004</v>
      </c>
      <c r="U5350">
        <v>5347</v>
      </c>
      <c r="V5350">
        <v>0</v>
      </c>
      <c r="Y5350">
        <v>5347</v>
      </c>
      <c r="Z5350">
        <v>0</v>
      </c>
    </row>
    <row r="5351" spans="1:26" hidden="1">
      <c r="A5351">
        <v>0.242866</v>
      </c>
      <c r="B5351">
        <v>0.57270600000000005</v>
      </c>
      <c r="C5351">
        <v>0.72226100000000004</v>
      </c>
      <c r="D5351">
        <v>0.83243599999999995</v>
      </c>
      <c r="E5351">
        <v>0</v>
      </c>
      <c r="F5351">
        <v>0</v>
      </c>
      <c r="G5351" t="str">
        <f t="shared" si="166"/>
        <v>◯</v>
      </c>
      <c r="H5351" t="str">
        <f t="shared" si="167"/>
        <v>FP</v>
      </c>
      <c r="O5351">
        <v>5348</v>
      </c>
      <c r="P5351">
        <v>0.13675599999999999</v>
      </c>
      <c r="Q5351">
        <v>0.14752999999999999</v>
      </c>
      <c r="R5351">
        <v>0.72208899999999998</v>
      </c>
      <c r="S5351">
        <v>0.89607199999999998</v>
      </c>
      <c r="U5351">
        <v>5348</v>
      </c>
      <c r="V5351">
        <v>0</v>
      </c>
      <c r="Y5351">
        <v>5348</v>
      </c>
      <c r="Z5351">
        <v>0</v>
      </c>
    </row>
    <row r="5352" spans="1:26" hidden="1">
      <c r="A5352">
        <v>4.8714E-2</v>
      </c>
      <c r="B5352">
        <v>7.2999999999999995E-2</v>
      </c>
      <c r="C5352">
        <v>0.722437</v>
      </c>
      <c r="D5352">
        <v>4.1764000000000003E-2</v>
      </c>
      <c r="E5352">
        <v>0</v>
      </c>
      <c r="F5352">
        <v>0</v>
      </c>
      <c r="G5352" t="str">
        <f t="shared" si="166"/>
        <v>◯</v>
      </c>
      <c r="H5352" t="str">
        <f t="shared" si="167"/>
        <v>FP</v>
      </c>
      <c r="O5352">
        <v>5349</v>
      </c>
      <c r="P5352">
        <v>0.242866</v>
      </c>
      <c r="Q5352">
        <v>0.57270600000000005</v>
      </c>
      <c r="R5352">
        <v>0.72226100000000004</v>
      </c>
      <c r="S5352">
        <v>0.83243599999999995</v>
      </c>
      <c r="U5352">
        <v>5349</v>
      </c>
      <c r="V5352">
        <v>0</v>
      </c>
      <c r="Y5352">
        <v>5349</v>
      </c>
      <c r="Z5352">
        <v>0</v>
      </c>
    </row>
    <row r="5353" spans="1:26" hidden="1">
      <c r="A5353">
        <v>0.60777899999999996</v>
      </c>
      <c r="B5353">
        <v>0.49898599999999999</v>
      </c>
      <c r="C5353">
        <v>0.72248400000000002</v>
      </c>
      <c r="D5353">
        <v>0.84089000000000003</v>
      </c>
      <c r="E5353">
        <v>0</v>
      </c>
      <c r="F5353">
        <v>0</v>
      </c>
      <c r="G5353" t="str">
        <f t="shared" si="166"/>
        <v>◯</v>
      </c>
      <c r="H5353" t="str">
        <f t="shared" si="167"/>
        <v>FP</v>
      </c>
      <c r="O5353">
        <v>5350</v>
      </c>
      <c r="P5353">
        <v>4.8714E-2</v>
      </c>
      <c r="Q5353">
        <v>7.2999999999999995E-2</v>
      </c>
      <c r="R5353">
        <v>0.722437</v>
      </c>
      <c r="S5353">
        <v>4.1764000000000003E-2</v>
      </c>
      <c r="U5353">
        <v>5350</v>
      </c>
      <c r="V5353">
        <v>0</v>
      </c>
      <c r="Y5353">
        <v>5350</v>
      </c>
      <c r="Z5353">
        <v>0</v>
      </c>
    </row>
    <row r="5354" spans="1:26" hidden="1">
      <c r="A5354">
        <v>0.61150199999999999</v>
      </c>
      <c r="B5354">
        <v>0.49992799999999998</v>
      </c>
      <c r="C5354">
        <v>0.72250000000000003</v>
      </c>
      <c r="D5354">
        <v>0.84112799999999999</v>
      </c>
      <c r="E5354">
        <v>0</v>
      </c>
      <c r="F5354">
        <v>0</v>
      </c>
      <c r="G5354" t="str">
        <f t="shared" si="166"/>
        <v>◯</v>
      </c>
      <c r="H5354" t="str">
        <f t="shared" si="167"/>
        <v>FP</v>
      </c>
      <c r="O5354">
        <v>5351</v>
      </c>
      <c r="P5354">
        <v>0.60777899999999996</v>
      </c>
      <c r="Q5354">
        <v>0.49898599999999999</v>
      </c>
      <c r="R5354">
        <v>0.72248400000000002</v>
      </c>
      <c r="S5354">
        <v>0.84089000000000003</v>
      </c>
      <c r="U5354">
        <v>5351</v>
      </c>
      <c r="V5354">
        <v>0</v>
      </c>
      <c r="Y5354">
        <v>5351</v>
      </c>
      <c r="Z5354">
        <v>0</v>
      </c>
    </row>
    <row r="5355" spans="1:26" hidden="1">
      <c r="A5355">
        <v>0.78130900000000003</v>
      </c>
      <c r="B5355">
        <v>0.19053300000000001</v>
      </c>
      <c r="C5355">
        <v>0.722854</v>
      </c>
      <c r="D5355">
        <v>0.25113000000000002</v>
      </c>
      <c r="E5355">
        <v>0</v>
      </c>
      <c r="F5355">
        <v>0</v>
      </c>
      <c r="G5355" t="str">
        <f t="shared" si="166"/>
        <v>◯</v>
      </c>
      <c r="H5355" t="str">
        <f t="shared" si="167"/>
        <v>FP</v>
      </c>
      <c r="O5355">
        <v>5352</v>
      </c>
      <c r="P5355">
        <v>0.61150199999999999</v>
      </c>
      <c r="Q5355">
        <v>0.49992799999999998</v>
      </c>
      <c r="R5355">
        <v>0.72250000000000003</v>
      </c>
      <c r="S5355">
        <v>0.84112799999999999</v>
      </c>
      <c r="U5355">
        <v>5352</v>
      </c>
      <c r="V5355">
        <v>0</v>
      </c>
      <c r="Y5355">
        <v>5352</v>
      </c>
      <c r="Z5355">
        <v>0</v>
      </c>
    </row>
    <row r="5356" spans="1:26" hidden="1">
      <c r="A5356">
        <v>0.61343599999999998</v>
      </c>
      <c r="B5356">
        <v>0.14399700000000001</v>
      </c>
      <c r="C5356">
        <v>0.72299000000000002</v>
      </c>
      <c r="D5356">
        <v>0.84125099999999997</v>
      </c>
      <c r="E5356">
        <v>0</v>
      </c>
      <c r="F5356">
        <v>0</v>
      </c>
      <c r="G5356" t="str">
        <f t="shared" si="166"/>
        <v>◯</v>
      </c>
      <c r="H5356" t="str">
        <f t="shared" si="167"/>
        <v>FP</v>
      </c>
      <c r="O5356">
        <v>5353</v>
      </c>
      <c r="P5356">
        <v>0.78130900000000003</v>
      </c>
      <c r="Q5356">
        <v>0.19053300000000001</v>
      </c>
      <c r="R5356">
        <v>0.722854</v>
      </c>
      <c r="S5356">
        <v>0.25113000000000002</v>
      </c>
      <c r="U5356">
        <v>5353</v>
      </c>
      <c r="V5356">
        <v>0</v>
      </c>
      <c r="Y5356">
        <v>5353</v>
      </c>
      <c r="Z5356">
        <v>0</v>
      </c>
    </row>
    <row r="5357" spans="1:26" hidden="1">
      <c r="A5357">
        <v>2.7732E-2</v>
      </c>
      <c r="B5357">
        <v>0.206007</v>
      </c>
      <c r="C5357">
        <v>0.72347799999999995</v>
      </c>
      <c r="D5357">
        <v>0.30382999999999999</v>
      </c>
      <c r="E5357">
        <v>0</v>
      </c>
      <c r="F5357">
        <v>0</v>
      </c>
      <c r="G5357" t="str">
        <f t="shared" si="166"/>
        <v>◯</v>
      </c>
      <c r="H5357" t="str">
        <f t="shared" si="167"/>
        <v>FP</v>
      </c>
      <c r="O5357">
        <v>5354</v>
      </c>
      <c r="P5357">
        <v>0.61343599999999998</v>
      </c>
      <c r="Q5357">
        <v>0.14399700000000001</v>
      </c>
      <c r="R5357">
        <v>0.72299000000000002</v>
      </c>
      <c r="S5357">
        <v>0.84125099999999997</v>
      </c>
      <c r="U5357">
        <v>5354</v>
      </c>
      <c r="V5357">
        <v>0</v>
      </c>
      <c r="Y5357">
        <v>5354</v>
      </c>
      <c r="Z5357">
        <v>0</v>
      </c>
    </row>
    <row r="5358" spans="1:26" hidden="1">
      <c r="A5358">
        <v>0.59909900000000005</v>
      </c>
      <c r="B5358">
        <v>0.198542</v>
      </c>
      <c r="C5358">
        <v>0.723553</v>
      </c>
      <c r="D5358">
        <v>0.837144</v>
      </c>
      <c r="E5358">
        <v>0</v>
      </c>
      <c r="F5358">
        <v>0</v>
      </c>
      <c r="G5358" t="str">
        <f t="shared" si="166"/>
        <v>◯</v>
      </c>
      <c r="H5358" t="str">
        <f t="shared" si="167"/>
        <v>FP</v>
      </c>
      <c r="O5358">
        <v>5355</v>
      </c>
      <c r="P5358">
        <v>2.7732E-2</v>
      </c>
      <c r="Q5358">
        <v>0.206007</v>
      </c>
      <c r="R5358">
        <v>0.72347799999999995</v>
      </c>
      <c r="S5358">
        <v>0.30382999999999999</v>
      </c>
      <c r="U5358">
        <v>5355</v>
      </c>
      <c r="V5358">
        <v>0</v>
      </c>
      <c r="Y5358">
        <v>5355</v>
      </c>
      <c r="Z5358">
        <v>0</v>
      </c>
    </row>
    <row r="5359" spans="1:26" hidden="1">
      <c r="A5359">
        <v>0.375249</v>
      </c>
      <c r="B5359">
        <v>0.172095</v>
      </c>
      <c r="C5359">
        <v>0.72385100000000002</v>
      </c>
      <c r="D5359">
        <v>0.302703</v>
      </c>
      <c r="E5359">
        <v>0</v>
      </c>
      <c r="F5359">
        <v>0</v>
      </c>
      <c r="G5359" t="str">
        <f t="shared" si="166"/>
        <v>◯</v>
      </c>
      <c r="H5359" t="str">
        <f t="shared" si="167"/>
        <v>FP</v>
      </c>
      <c r="O5359">
        <v>5356</v>
      </c>
      <c r="P5359">
        <v>0.59909900000000005</v>
      </c>
      <c r="Q5359">
        <v>0.198542</v>
      </c>
      <c r="R5359">
        <v>0.723553</v>
      </c>
      <c r="S5359">
        <v>0.837144</v>
      </c>
      <c r="U5359">
        <v>5356</v>
      </c>
      <c r="V5359">
        <v>0</v>
      </c>
      <c r="Y5359">
        <v>5356</v>
      </c>
      <c r="Z5359">
        <v>0</v>
      </c>
    </row>
    <row r="5360" spans="1:26" hidden="1">
      <c r="A5360">
        <v>0.60119699999999998</v>
      </c>
      <c r="B5360">
        <v>1.5232000000000001E-2</v>
      </c>
      <c r="C5360">
        <v>0.72406599999999999</v>
      </c>
      <c r="D5360">
        <v>0.24490700000000001</v>
      </c>
      <c r="E5360">
        <v>0</v>
      </c>
      <c r="F5360">
        <v>0</v>
      </c>
      <c r="G5360" t="str">
        <f t="shared" si="166"/>
        <v>◯</v>
      </c>
      <c r="H5360" t="str">
        <f t="shared" si="167"/>
        <v>FP</v>
      </c>
      <c r="O5360">
        <v>5357</v>
      </c>
      <c r="P5360">
        <v>0.375249</v>
      </c>
      <c r="Q5360">
        <v>0.172095</v>
      </c>
      <c r="R5360">
        <v>0.72385100000000002</v>
      </c>
      <c r="S5360">
        <v>0.302703</v>
      </c>
      <c r="U5360">
        <v>5357</v>
      </c>
      <c r="V5360">
        <v>0</v>
      </c>
      <c r="Y5360">
        <v>5357</v>
      </c>
      <c r="Z5360">
        <v>0</v>
      </c>
    </row>
    <row r="5361" spans="1:26" hidden="1">
      <c r="A5361">
        <v>0.25572899999999998</v>
      </c>
      <c r="B5361">
        <v>2.0067000000000002E-2</v>
      </c>
      <c r="C5361">
        <v>0.72412600000000005</v>
      </c>
      <c r="D5361">
        <v>0.40414499999999998</v>
      </c>
      <c r="E5361">
        <v>0</v>
      </c>
      <c r="F5361">
        <v>0</v>
      </c>
      <c r="G5361" t="str">
        <f t="shared" si="166"/>
        <v>◯</v>
      </c>
      <c r="H5361" t="str">
        <f t="shared" si="167"/>
        <v>FP</v>
      </c>
      <c r="O5361">
        <v>5358</v>
      </c>
      <c r="P5361">
        <v>0.60119699999999998</v>
      </c>
      <c r="Q5361">
        <v>1.5232000000000001E-2</v>
      </c>
      <c r="R5361">
        <v>0.72406599999999999</v>
      </c>
      <c r="S5361">
        <v>0.24490700000000001</v>
      </c>
      <c r="U5361">
        <v>5358</v>
      </c>
      <c r="V5361">
        <v>0</v>
      </c>
      <c r="Y5361">
        <v>5358</v>
      </c>
      <c r="Z5361">
        <v>0</v>
      </c>
    </row>
    <row r="5362" spans="1:26" hidden="1">
      <c r="A5362">
        <v>0.70381400000000005</v>
      </c>
      <c r="B5362">
        <v>0.52442100000000003</v>
      </c>
      <c r="C5362">
        <v>0.72443999999999997</v>
      </c>
      <c r="D5362">
        <v>0.88739999999999997</v>
      </c>
      <c r="E5362">
        <v>0</v>
      </c>
      <c r="F5362">
        <v>0</v>
      </c>
      <c r="G5362" t="str">
        <f t="shared" si="166"/>
        <v>◯</v>
      </c>
      <c r="H5362" t="str">
        <f t="shared" si="167"/>
        <v>FP</v>
      </c>
      <c r="O5362">
        <v>5359</v>
      </c>
      <c r="P5362">
        <v>0.25572899999999998</v>
      </c>
      <c r="Q5362">
        <v>2.0067000000000002E-2</v>
      </c>
      <c r="R5362">
        <v>0.72412600000000005</v>
      </c>
      <c r="S5362">
        <v>0.40414499999999998</v>
      </c>
      <c r="U5362">
        <v>5359</v>
      </c>
      <c r="V5362">
        <v>0</v>
      </c>
      <c r="Y5362">
        <v>5359</v>
      </c>
      <c r="Z5362">
        <v>0</v>
      </c>
    </row>
    <row r="5363" spans="1:26" hidden="1">
      <c r="A5363">
        <v>0.243169</v>
      </c>
      <c r="B5363">
        <v>2.3127999999999999E-2</v>
      </c>
      <c r="C5363">
        <v>0.72473299999999996</v>
      </c>
      <c r="D5363">
        <v>0.40227000000000002</v>
      </c>
      <c r="E5363">
        <v>0</v>
      </c>
      <c r="F5363">
        <v>0</v>
      </c>
      <c r="G5363" t="str">
        <f t="shared" si="166"/>
        <v>◯</v>
      </c>
      <c r="H5363" t="str">
        <f t="shared" si="167"/>
        <v>FP</v>
      </c>
      <c r="O5363">
        <v>5360</v>
      </c>
      <c r="P5363">
        <v>0.70381400000000005</v>
      </c>
      <c r="Q5363">
        <v>0.52442100000000003</v>
      </c>
      <c r="R5363">
        <v>0.72443999999999997</v>
      </c>
      <c r="S5363">
        <v>0.88739999999999997</v>
      </c>
      <c r="U5363">
        <v>5360</v>
      </c>
      <c r="V5363">
        <v>0</v>
      </c>
      <c r="Y5363">
        <v>5360</v>
      </c>
      <c r="Z5363">
        <v>0</v>
      </c>
    </row>
    <row r="5364" spans="1:26" hidden="1">
      <c r="A5364">
        <v>2.7855999999999999E-2</v>
      </c>
      <c r="B5364">
        <v>7.8355999999999995E-2</v>
      </c>
      <c r="C5364">
        <v>0.725383</v>
      </c>
      <c r="D5364">
        <v>0.37610500000000002</v>
      </c>
      <c r="E5364">
        <v>0</v>
      </c>
      <c r="F5364">
        <v>0</v>
      </c>
      <c r="G5364" t="str">
        <f t="shared" si="166"/>
        <v>◯</v>
      </c>
      <c r="H5364" t="str">
        <f t="shared" si="167"/>
        <v>FP</v>
      </c>
      <c r="O5364">
        <v>5361</v>
      </c>
      <c r="P5364">
        <v>0.243169</v>
      </c>
      <c r="Q5364">
        <v>2.3127999999999999E-2</v>
      </c>
      <c r="R5364">
        <v>0.72473299999999996</v>
      </c>
      <c r="S5364">
        <v>0.40227000000000002</v>
      </c>
      <c r="U5364">
        <v>5361</v>
      </c>
      <c r="V5364">
        <v>0</v>
      </c>
      <c r="Y5364">
        <v>5361</v>
      </c>
      <c r="Z5364">
        <v>0</v>
      </c>
    </row>
    <row r="5365" spans="1:26" hidden="1">
      <c r="A5365">
        <v>0.52781400000000001</v>
      </c>
      <c r="B5365">
        <v>0.141878</v>
      </c>
      <c r="C5365">
        <v>0.725406</v>
      </c>
      <c r="D5365">
        <v>0.92419600000000002</v>
      </c>
      <c r="E5365">
        <v>0</v>
      </c>
      <c r="F5365">
        <v>0</v>
      </c>
      <c r="G5365" t="str">
        <f t="shared" si="166"/>
        <v>◯</v>
      </c>
      <c r="H5365" t="str">
        <f t="shared" si="167"/>
        <v>FP</v>
      </c>
      <c r="O5365">
        <v>5362</v>
      </c>
      <c r="P5365">
        <v>2.7855999999999999E-2</v>
      </c>
      <c r="Q5365">
        <v>7.8355999999999995E-2</v>
      </c>
      <c r="R5365">
        <v>0.725383</v>
      </c>
      <c r="S5365">
        <v>0.37610500000000002</v>
      </c>
      <c r="U5365">
        <v>5362</v>
      </c>
      <c r="V5365">
        <v>0</v>
      </c>
      <c r="Y5365">
        <v>5362</v>
      </c>
      <c r="Z5365">
        <v>0</v>
      </c>
    </row>
    <row r="5366" spans="1:26" hidden="1">
      <c r="A5366">
        <v>2.7425000000000001E-2</v>
      </c>
      <c r="B5366">
        <v>0.161661</v>
      </c>
      <c r="C5366">
        <v>0.72553299999999998</v>
      </c>
      <c r="D5366">
        <v>0.29978500000000002</v>
      </c>
      <c r="E5366">
        <v>0</v>
      </c>
      <c r="F5366">
        <v>0</v>
      </c>
      <c r="G5366" t="str">
        <f t="shared" si="166"/>
        <v>◯</v>
      </c>
      <c r="H5366" t="str">
        <f t="shared" si="167"/>
        <v>FP</v>
      </c>
      <c r="O5366">
        <v>5363</v>
      </c>
      <c r="P5366">
        <v>0.52781400000000001</v>
      </c>
      <c r="Q5366">
        <v>0.141878</v>
      </c>
      <c r="R5366">
        <v>0.725406</v>
      </c>
      <c r="S5366">
        <v>0.92419600000000002</v>
      </c>
      <c r="U5366">
        <v>5363</v>
      </c>
      <c r="V5366">
        <v>0</v>
      </c>
      <c r="Y5366">
        <v>5363</v>
      </c>
      <c r="Z5366">
        <v>0</v>
      </c>
    </row>
    <row r="5367" spans="1:26" hidden="1">
      <c r="A5367">
        <v>0.17980399999999999</v>
      </c>
      <c r="B5367">
        <v>0.86834</v>
      </c>
      <c r="C5367">
        <v>0.72562400000000005</v>
      </c>
      <c r="D5367">
        <v>0.92419600000000002</v>
      </c>
      <c r="E5367">
        <v>0</v>
      </c>
      <c r="F5367">
        <v>0</v>
      </c>
      <c r="G5367" t="str">
        <f t="shared" si="166"/>
        <v>◯</v>
      </c>
      <c r="H5367" t="str">
        <f t="shared" si="167"/>
        <v>FP</v>
      </c>
      <c r="O5367">
        <v>5364</v>
      </c>
      <c r="P5367">
        <v>2.7425000000000001E-2</v>
      </c>
      <c r="Q5367">
        <v>0.161661</v>
      </c>
      <c r="R5367">
        <v>0.72553299999999998</v>
      </c>
      <c r="S5367">
        <v>0.29978500000000002</v>
      </c>
      <c r="U5367">
        <v>5364</v>
      </c>
      <c r="V5367">
        <v>0</v>
      </c>
      <c r="Y5367">
        <v>5364</v>
      </c>
      <c r="Z5367">
        <v>0</v>
      </c>
    </row>
    <row r="5368" spans="1:26" hidden="1">
      <c r="A5368">
        <v>4.8714E-2</v>
      </c>
      <c r="B5368">
        <v>4.2908000000000002E-2</v>
      </c>
      <c r="C5368">
        <v>0.72567300000000001</v>
      </c>
      <c r="D5368">
        <v>7.8376000000000001E-2</v>
      </c>
      <c r="E5368">
        <v>0</v>
      </c>
      <c r="F5368">
        <v>0</v>
      </c>
      <c r="G5368" t="str">
        <f t="shared" si="166"/>
        <v>◯</v>
      </c>
      <c r="H5368" t="str">
        <f t="shared" si="167"/>
        <v>FP</v>
      </c>
      <c r="O5368">
        <v>5365</v>
      </c>
      <c r="P5368">
        <v>0.17980399999999999</v>
      </c>
      <c r="Q5368">
        <v>0.86834</v>
      </c>
      <c r="R5368">
        <v>0.72562400000000005</v>
      </c>
      <c r="S5368">
        <v>0.92419600000000002</v>
      </c>
      <c r="U5368">
        <v>5365</v>
      </c>
      <c r="V5368">
        <v>0</v>
      </c>
      <c r="Y5368">
        <v>5365</v>
      </c>
      <c r="Z5368">
        <v>0</v>
      </c>
    </row>
    <row r="5369" spans="1:26" hidden="1">
      <c r="A5369">
        <v>0.28339199999999998</v>
      </c>
      <c r="B5369">
        <v>1.5301E-2</v>
      </c>
      <c r="C5369">
        <v>0.72640700000000002</v>
      </c>
      <c r="D5369">
        <v>0.351018</v>
      </c>
      <c r="E5369">
        <v>0</v>
      </c>
      <c r="F5369">
        <v>0</v>
      </c>
      <c r="G5369" t="str">
        <f t="shared" si="166"/>
        <v>◯</v>
      </c>
      <c r="H5369" t="str">
        <f t="shared" si="167"/>
        <v>FP</v>
      </c>
      <c r="O5369">
        <v>5366</v>
      </c>
      <c r="P5369">
        <v>4.8714E-2</v>
      </c>
      <c r="Q5369">
        <v>4.2908000000000002E-2</v>
      </c>
      <c r="R5369">
        <v>0.72567300000000001</v>
      </c>
      <c r="S5369">
        <v>7.8376000000000001E-2</v>
      </c>
      <c r="U5369">
        <v>5366</v>
      </c>
      <c r="V5369">
        <v>0</v>
      </c>
      <c r="Y5369">
        <v>5366</v>
      </c>
      <c r="Z5369">
        <v>0</v>
      </c>
    </row>
    <row r="5370" spans="1:26" hidden="1">
      <c r="A5370">
        <v>0.41361799999999999</v>
      </c>
      <c r="B5370">
        <v>0.23050699999999999</v>
      </c>
      <c r="C5370">
        <v>0.72645700000000002</v>
      </c>
      <c r="D5370">
        <v>0.13503299999999999</v>
      </c>
      <c r="E5370">
        <v>0</v>
      </c>
      <c r="F5370">
        <v>0</v>
      </c>
      <c r="G5370" t="str">
        <f t="shared" si="166"/>
        <v>◯</v>
      </c>
      <c r="H5370" t="str">
        <f t="shared" si="167"/>
        <v>FP</v>
      </c>
      <c r="O5370">
        <v>5367</v>
      </c>
      <c r="P5370">
        <v>0.28339199999999998</v>
      </c>
      <c r="Q5370">
        <v>1.5301E-2</v>
      </c>
      <c r="R5370">
        <v>0.72640700000000002</v>
      </c>
      <c r="S5370">
        <v>0.351018</v>
      </c>
      <c r="U5370">
        <v>5367</v>
      </c>
      <c r="V5370">
        <v>0</v>
      </c>
      <c r="Y5370">
        <v>5367</v>
      </c>
      <c r="Z5370">
        <v>0</v>
      </c>
    </row>
    <row r="5371" spans="1:26" hidden="1">
      <c r="A5371">
        <v>0.51291100000000001</v>
      </c>
      <c r="B5371">
        <v>0.62510399999999999</v>
      </c>
      <c r="C5371">
        <v>0.72685999999999995</v>
      </c>
      <c r="D5371">
        <v>0.220031</v>
      </c>
      <c r="E5371">
        <v>0</v>
      </c>
      <c r="F5371">
        <v>0</v>
      </c>
      <c r="G5371" t="str">
        <f t="shared" si="166"/>
        <v>◯</v>
      </c>
      <c r="H5371" t="str">
        <f t="shared" si="167"/>
        <v>FP</v>
      </c>
      <c r="O5371">
        <v>5368</v>
      </c>
      <c r="P5371">
        <v>0.41361799999999999</v>
      </c>
      <c r="Q5371">
        <v>0.23050699999999999</v>
      </c>
      <c r="R5371">
        <v>0.72645700000000002</v>
      </c>
      <c r="S5371">
        <v>0.13503299999999999</v>
      </c>
      <c r="U5371">
        <v>5368</v>
      </c>
      <c r="V5371">
        <v>0</v>
      </c>
      <c r="Y5371">
        <v>5368</v>
      </c>
      <c r="Z5371">
        <v>0</v>
      </c>
    </row>
    <row r="5372" spans="1:26" hidden="1">
      <c r="A5372">
        <v>0.59784300000000001</v>
      </c>
      <c r="B5372">
        <v>0.543242</v>
      </c>
      <c r="C5372">
        <v>0.72723800000000005</v>
      </c>
      <c r="D5372">
        <v>0.92471000000000003</v>
      </c>
      <c r="E5372">
        <v>0</v>
      </c>
      <c r="F5372">
        <v>0</v>
      </c>
      <c r="G5372" t="str">
        <f t="shared" si="166"/>
        <v>◯</v>
      </c>
      <c r="H5372" t="str">
        <f t="shared" si="167"/>
        <v>FP</v>
      </c>
      <c r="O5372">
        <v>5369</v>
      </c>
      <c r="P5372">
        <v>0.51291100000000001</v>
      </c>
      <c r="Q5372">
        <v>0.62510399999999999</v>
      </c>
      <c r="R5372">
        <v>0.72685999999999995</v>
      </c>
      <c r="S5372">
        <v>0.220031</v>
      </c>
      <c r="U5372">
        <v>5369</v>
      </c>
      <c r="V5372">
        <v>0</v>
      </c>
      <c r="Y5372">
        <v>5369</v>
      </c>
      <c r="Z5372">
        <v>0</v>
      </c>
    </row>
    <row r="5373" spans="1:26" hidden="1">
      <c r="A5373">
        <v>0.58718700000000001</v>
      </c>
      <c r="B5373">
        <v>0.17243900000000001</v>
      </c>
      <c r="C5373">
        <v>0.72764300000000004</v>
      </c>
      <c r="D5373">
        <v>0.28466900000000001</v>
      </c>
      <c r="E5373">
        <v>0</v>
      </c>
      <c r="F5373">
        <v>0</v>
      </c>
      <c r="G5373" t="str">
        <f t="shared" si="166"/>
        <v>◯</v>
      </c>
      <c r="H5373" t="str">
        <f t="shared" si="167"/>
        <v>FP</v>
      </c>
      <c r="O5373">
        <v>5370</v>
      </c>
      <c r="P5373">
        <v>0.59784300000000001</v>
      </c>
      <c r="Q5373">
        <v>0.543242</v>
      </c>
      <c r="R5373">
        <v>0.72723800000000005</v>
      </c>
      <c r="S5373">
        <v>0.92471000000000003</v>
      </c>
      <c r="U5373">
        <v>5370</v>
      </c>
      <c r="V5373">
        <v>0</v>
      </c>
      <c r="Y5373">
        <v>5370</v>
      </c>
      <c r="Z5373">
        <v>0</v>
      </c>
    </row>
    <row r="5374" spans="1:26" hidden="1">
      <c r="A5374">
        <v>2.7775999999999999E-2</v>
      </c>
      <c r="B5374">
        <v>0.209402</v>
      </c>
      <c r="C5374">
        <v>0.72795200000000004</v>
      </c>
      <c r="D5374">
        <v>0.30541000000000001</v>
      </c>
      <c r="E5374">
        <v>0</v>
      </c>
      <c r="F5374">
        <v>0</v>
      </c>
      <c r="G5374" t="str">
        <f t="shared" si="166"/>
        <v>◯</v>
      </c>
      <c r="H5374" t="str">
        <f t="shared" si="167"/>
        <v>FP</v>
      </c>
      <c r="O5374">
        <v>5371</v>
      </c>
      <c r="P5374">
        <v>0.58718700000000001</v>
      </c>
      <c r="Q5374">
        <v>0.17243900000000001</v>
      </c>
      <c r="R5374">
        <v>0.72764300000000004</v>
      </c>
      <c r="S5374">
        <v>0.28466900000000001</v>
      </c>
      <c r="U5374">
        <v>5371</v>
      </c>
      <c r="V5374">
        <v>0</v>
      </c>
      <c r="Y5374">
        <v>5371</v>
      </c>
      <c r="Z5374">
        <v>0</v>
      </c>
    </row>
    <row r="5375" spans="1:26" hidden="1">
      <c r="A5375">
        <v>0.498311</v>
      </c>
      <c r="B5375">
        <v>0.32886700000000002</v>
      </c>
      <c r="C5375">
        <v>0.727989</v>
      </c>
      <c r="D5375">
        <v>0.30383500000000002</v>
      </c>
      <c r="E5375">
        <v>0</v>
      </c>
      <c r="F5375">
        <v>0</v>
      </c>
      <c r="G5375" t="str">
        <f t="shared" si="166"/>
        <v>◯</v>
      </c>
      <c r="H5375" t="str">
        <f t="shared" si="167"/>
        <v>FP</v>
      </c>
      <c r="O5375">
        <v>5372</v>
      </c>
      <c r="P5375">
        <v>2.7775999999999999E-2</v>
      </c>
      <c r="Q5375">
        <v>0.209402</v>
      </c>
      <c r="R5375">
        <v>0.72795200000000004</v>
      </c>
      <c r="S5375">
        <v>0.30541000000000001</v>
      </c>
      <c r="U5375">
        <v>5372</v>
      </c>
      <c r="V5375">
        <v>0</v>
      </c>
      <c r="Y5375">
        <v>5372</v>
      </c>
      <c r="Z5375">
        <v>0</v>
      </c>
    </row>
    <row r="5376" spans="1:26" hidden="1">
      <c r="A5376">
        <v>0.41979699999999998</v>
      </c>
      <c r="B5376">
        <v>0.194471</v>
      </c>
      <c r="C5376">
        <v>0.72804199999999997</v>
      </c>
      <c r="D5376">
        <v>0.80634399999999995</v>
      </c>
      <c r="E5376">
        <v>0</v>
      </c>
      <c r="F5376">
        <v>0</v>
      </c>
      <c r="G5376" t="str">
        <f t="shared" si="166"/>
        <v>◯</v>
      </c>
      <c r="H5376" t="str">
        <f t="shared" si="167"/>
        <v>FP</v>
      </c>
      <c r="O5376">
        <v>5373</v>
      </c>
      <c r="P5376">
        <v>0.498311</v>
      </c>
      <c r="Q5376">
        <v>0.32886700000000002</v>
      </c>
      <c r="R5376">
        <v>0.727989</v>
      </c>
      <c r="S5376">
        <v>0.30383500000000002</v>
      </c>
      <c r="U5376">
        <v>5373</v>
      </c>
      <c r="V5376">
        <v>0</v>
      </c>
      <c r="Y5376">
        <v>5373</v>
      </c>
      <c r="Z5376">
        <v>0</v>
      </c>
    </row>
    <row r="5377" spans="1:26" hidden="1">
      <c r="A5377">
        <v>0.35308299999999998</v>
      </c>
      <c r="B5377">
        <v>0.45438000000000001</v>
      </c>
      <c r="C5377">
        <v>0.72843899999999995</v>
      </c>
      <c r="D5377">
        <v>0.82253100000000001</v>
      </c>
      <c r="E5377">
        <v>0</v>
      </c>
      <c r="F5377">
        <v>0</v>
      </c>
      <c r="G5377" t="str">
        <f t="shared" si="166"/>
        <v>◯</v>
      </c>
      <c r="H5377" t="str">
        <f t="shared" si="167"/>
        <v>FP</v>
      </c>
      <c r="O5377">
        <v>5374</v>
      </c>
      <c r="P5377">
        <v>0.41979699999999998</v>
      </c>
      <c r="Q5377">
        <v>0.194471</v>
      </c>
      <c r="R5377">
        <v>0.72804199999999997</v>
      </c>
      <c r="S5377">
        <v>0.80634399999999995</v>
      </c>
      <c r="U5377">
        <v>5374</v>
      </c>
      <c r="V5377">
        <v>0</v>
      </c>
      <c r="Y5377">
        <v>5374</v>
      </c>
      <c r="Z5377">
        <v>0</v>
      </c>
    </row>
    <row r="5378" spans="1:26" hidden="1">
      <c r="A5378">
        <v>0.71270500000000003</v>
      </c>
      <c r="B5378">
        <v>0.174816</v>
      </c>
      <c r="C5378">
        <v>0.72851299999999997</v>
      </c>
      <c r="D5378">
        <v>0.93429200000000001</v>
      </c>
      <c r="E5378">
        <v>0</v>
      </c>
      <c r="F5378">
        <v>0</v>
      </c>
      <c r="G5378" t="str">
        <f t="shared" si="166"/>
        <v>◯</v>
      </c>
      <c r="H5378" t="str">
        <f t="shared" si="167"/>
        <v>FP</v>
      </c>
      <c r="O5378">
        <v>5375</v>
      </c>
      <c r="P5378">
        <v>0.35308299999999998</v>
      </c>
      <c r="Q5378">
        <v>0.45438000000000001</v>
      </c>
      <c r="R5378">
        <v>0.72843899999999995</v>
      </c>
      <c r="S5378">
        <v>0.82253100000000001</v>
      </c>
      <c r="U5378">
        <v>5375</v>
      </c>
      <c r="V5378">
        <v>0</v>
      </c>
      <c r="Y5378">
        <v>5375</v>
      </c>
      <c r="Z5378">
        <v>0</v>
      </c>
    </row>
    <row r="5379" spans="1:26" hidden="1">
      <c r="A5379">
        <v>0.30632300000000001</v>
      </c>
      <c r="B5379">
        <v>0.554288</v>
      </c>
      <c r="C5379">
        <v>0.72857799999999995</v>
      </c>
      <c r="D5379">
        <v>0.91799699999999995</v>
      </c>
      <c r="E5379">
        <v>0</v>
      </c>
      <c r="F5379">
        <v>0</v>
      </c>
      <c r="G5379" t="str">
        <f t="shared" ref="G5379:G5442" si="168">IF($F5379=E5379,"◯","☓")</f>
        <v>◯</v>
      </c>
      <c r="H5379" t="str">
        <f t="shared" ref="H5379:H5442" si="169">IF(AND($E5379 = 0, $F5379 = 1),"FN","FP")</f>
        <v>FP</v>
      </c>
      <c r="O5379">
        <v>5376</v>
      </c>
      <c r="P5379">
        <v>0.71270500000000003</v>
      </c>
      <c r="Q5379">
        <v>0.174816</v>
      </c>
      <c r="R5379">
        <v>0.72851299999999997</v>
      </c>
      <c r="S5379">
        <v>0.93429200000000001</v>
      </c>
      <c r="U5379">
        <v>5376</v>
      </c>
      <c r="V5379">
        <v>0</v>
      </c>
      <c r="Y5379">
        <v>5376</v>
      </c>
      <c r="Z5379">
        <v>0</v>
      </c>
    </row>
    <row r="5380" spans="1:26" hidden="1">
      <c r="A5380">
        <v>0.18617600000000001</v>
      </c>
      <c r="B5380">
        <v>0.38040299999999999</v>
      </c>
      <c r="C5380">
        <v>0.72899400000000003</v>
      </c>
      <c r="D5380">
        <v>0.11501699999999999</v>
      </c>
      <c r="E5380">
        <v>0</v>
      </c>
      <c r="F5380">
        <v>0</v>
      </c>
      <c r="G5380" t="str">
        <f t="shared" si="168"/>
        <v>◯</v>
      </c>
      <c r="H5380" t="str">
        <f t="shared" si="169"/>
        <v>FP</v>
      </c>
      <c r="O5380">
        <v>5377</v>
      </c>
      <c r="P5380">
        <v>0.30632300000000001</v>
      </c>
      <c r="Q5380">
        <v>0.554288</v>
      </c>
      <c r="R5380">
        <v>0.72857799999999995</v>
      </c>
      <c r="S5380">
        <v>0.91799699999999995</v>
      </c>
      <c r="U5380">
        <v>5377</v>
      </c>
      <c r="V5380">
        <v>0</v>
      </c>
      <c r="Y5380">
        <v>5377</v>
      </c>
      <c r="Z5380">
        <v>0</v>
      </c>
    </row>
    <row r="5381" spans="1:26" hidden="1">
      <c r="A5381">
        <v>0.31254999999999999</v>
      </c>
      <c r="B5381">
        <v>0.52300199999999997</v>
      </c>
      <c r="C5381">
        <v>0.72910200000000003</v>
      </c>
      <c r="D5381">
        <v>0.82963100000000001</v>
      </c>
      <c r="E5381">
        <v>0</v>
      </c>
      <c r="F5381">
        <v>0</v>
      </c>
      <c r="G5381" t="str">
        <f t="shared" si="168"/>
        <v>◯</v>
      </c>
      <c r="H5381" t="str">
        <f t="shared" si="169"/>
        <v>FP</v>
      </c>
      <c r="O5381">
        <v>5378</v>
      </c>
      <c r="P5381">
        <v>0.18617600000000001</v>
      </c>
      <c r="Q5381">
        <v>0.38040299999999999</v>
      </c>
      <c r="R5381">
        <v>0.72899400000000003</v>
      </c>
      <c r="S5381">
        <v>0.11501699999999999</v>
      </c>
      <c r="U5381">
        <v>5378</v>
      </c>
      <c r="V5381">
        <v>0</v>
      </c>
      <c r="Y5381">
        <v>5378</v>
      </c>
      <c r="Z5381">
        <v>0</v>
      </c>
    </row>
    <row r="5382" spans="1:26" hidden="1">
      <c r="A5382">
        <v>0.30726500000000001</v>
      </c>
      <c r="B5382">
        <v>0.13905200000000001</v>
      </c>
      <c r="C5382">
        <v>0.72943999999999998</v>
      </c>
      <c r="D5382">
        <v>0.84719299999999997</v>
      </c>
      <c r="E5382">
        <v>0</v>
      </c>
      <c r="F5382">
        <v>0</v>
      </c>
      <c r="G5382" t="str">
        <f t="shared" si="168"/>
        <v>◯</v>
      </c>
      <c r="H5382" t="str">
        <f t="shared" si="169"/>
        <v>FP</v>
      </c>
      <c r="O5382">
        <v>5379</v>
      </c>
      <c r="P5382">
        <v>0.31254999999999999</v>
      </c>
      <c r="Q5382">
        <v>0.52300199999999997</v>
      </c>
      <c r="R5382">
        <v>0.72910200000000003</v>
      </c>
      <c r="S5382">
        <v>0.82963100000000001</v>
      </c>
      <c r="U5382">
        <v>5379</v>
      </c>
      <c r="V5382">
        <v>0</v>
      </c>
      <c r="Y5382">
        <v>5379</v>
      </c>
      <c r="Z5382">
        <v>0</v>
      </c>
    </row>
    <row r="5383" spans="1:26" hidden="1">
      <c r="A5383">
        <v>0.990371</v>
      </c>
      <c r="B5383">
        <v>1.5383000000000001E-2</v>
      </c>
      <c r="C5383">
        <v>0.72962899999999997</v>
      </c>
      <c r="D5383">
        <v>0.31135600000000002</v>
      </c>
      <c r="E5383">
        <v>0</v>
      </c>
      <c r="F5383">
        <v>0</v>
      </c>
      <c r="G5383" t="str">
        <f t="shared" si="168"/>
        <v>◯</v>
      </c>
      <c r="H5383" t="str">
        <f t="shared" si="169"/>
        <v>FP</v>
      </c>
      <c r="O5383">
        <v>5380</v>
      </c>
      <c r="P5383">
        <v>0.30726500000000001</v>
      </c>
      <c r="Q5383">
        <v>0.13905200000000001</v>
      </c>
      <c r="R5383">
        <v>0.72943999999999998</v>
      </c>
      <c r="S5383">
        <v>0.84719299999999997</v>
      </c>
      <c r="U5383">
        <v>5380</v>
      </c>
      <c r="V5383">
        <v>0</v>
      </c>
      <c r="Y5383">
        <v>5380</v>
      </c>
      <c r="Z5383">
        <v>0</v>
      </c>
    </row>
    <row r="5384" spans="1:26" hidden="1">
      <c r="A5384">
        <v>0.193444</v>
      </c>
      <c r="B5384">
        <v>0.52065300000000003</v>
      </c>
      <c r="C5384">
        <v>0.72995100000000002</v>
      </c>
      <c r="D5384">
        <v>0.167708</v>
      </c>
      <c r="E5384">
        <v>0</v>
      </c>
      <c r="F5384">
        <v>0</v>
      </c>
      <c r="G5384" t="str">
        <f t="shared" si="168"/>
        <v>◯</v>
      </c>
      <c r="H5384" t="str">
        <f t="shared" si="169"/>
        <v>FP</v>
      </c>
      <c r="O5384">
        <v>5381</v>
      </c>
      <c r="P5384">
        <v>0.990371</v>
      </c>
      <c r="Q5384">
        <v>1.5383000000000001E-2</v>
      </c>
      <c r="R5384">
        <v>0.72962899999999997</v>
      </c>
      <c r="S5384">
        <v>0.31135600000000002</v>
      </c>
      <c r="U5384">
        <v>5381</v>
      </c>
      <c r="V5384">
        <v>0</v>
      </c>
      <c r="Y5384">
        <v>5381</v>
      </c>
      <c r="Z5384">
        <v>0</v>
      </c>
    </row>
    <row r="5385" spans="1:26" hidden="1">
      <c r="A5385">
        <v>0.82596499999999995</v>
      </c>
      <c r="B5385">
        <v>0.167321</v>
      </c>
      <c r="C5385">
        <v>0.73009999999999997</v>
      </c>
      <c r="D5385">
        <v>0.19545000000000001</v>
      </c>
      <c r="E5385">
        <v>0</v>
      </c>
      <c r="F5385">
        <v>0</v>
      </c>
      <c r="G5385" t="str">
        <f t="shared" si="168"/>
        <v>◯</v>
      </c>
      <c r="H5385" t="str">
        <f t="shared" si="169"/>
        <v>FP</v>
      </c>
      <c r="O5385">
        <v>5382</v>
      </c>
      <c r="P5385">
        <v>0.193444</v>
      </c>
      <c r="Q5385">
        <v>0.52065300000000003</v>
      </c>
      <c r="R5385">
        <v>0.72995100000000002</v>
      </c>
      <c r="S5385">
        <v>0.167708</v>
      </c>
      <c r="U5385">
        <v>5382</v>
      </c>
      <c r="V5385">
        <v>0</v>
      </c>
      <c r="Y5385">
        <v>5382</v>
      </c>
      <c r="Z5385">
        <v>0</v>
      </c>
    </row>
    <row r="5386" spans="1:26" hidden="1">
      <c r="A5386">
        <v>0.374944</v>
      </c>
      <c r="B5386">
        <v>0.33518799999999999</v>
      </c>
      <c r="C5386">
        <v>0.730186</v>
      </c>
      <c r="D5386">
        <v>0.33722999999999997</v>
      </c>
      <c r="E5386">
        <v>0</v>
      </c>
      <c r="F5386">
        <v>0</v>
      </c>
      <c r="G5386" t="str">
        <f t="shared" si="168"/>
        <v>◯</v>
      </c>
      <c r="H5386" t="str">
        <f t="shared" si="169"/>
        <v>FP</v>
      </c>
      <c r="O5386">
        <v>5383</v>
      </c>
      <c r="P5386">
        <v>0.82596499999999995</v>
      </c>
      <c r="Q5386">
        <v>0.167321</v>
      </c>
      <c r="R5386">
        <v>0.73009999999999997</v>
      </c>
      <c r="S5386">
        <v>0.19545000000000001</v>
      </c>
      <c r="U5386">
        <v>5383</v>
      </c>
      <c r="V5386">
        <v>0</v>
      </c>
      <c r="Y5386">
        <v>5383</v>
      </c>
      <c r="Z5386">
        <v>0</v>
      </c>
    </row>
    <row r="5387" spans="1:26" hidden="1">
      <c r="A5387">
        <v>0.49404399999999998</v>
      </c>
      <c r="B5387">
        <v>0.28286699999999998</v>
      </c>
      <c r="C5387">
        <v>0.73033300000000001</v>
      </c>
      <c r="D5387">
        <v>0.90616200000000002</v>
      </c>
      <c r="E5387">
        <v>0</v>
      </c>
      <c r="F5387">
        <v>0</v>
      </c>
      <c r="G5387" t="str">
        <f t="shared" si="168"/>
        <v>◯</v>
      </c>
      <c r="H5387" t="str">
        <f t="shared" si="169"/>
        <v>FP</v>
      </c>
      <c r="O5387">
        <v>5384</v>
      </c>
      <c r="P5387">
        <v>0.374944</v>
      </c>
      <c r="Q5387">
        <v>0.33518799999999999</v>
      </c>
      <c r="R5387">
        <v>0.730186</v>
      </c>
      <c r="S5387">
        <v>0.33722999999999997</v>
      </c>
      <c r="U5387">
        <v>5384</v>
      </c>
      <c r="V5387">
        <v>0</v>
      </c>
      <c r="Y5387">
        <v>5384</v>
      </c>
      <c r="Z5387">
        <v>0</v>
      </c>
    </row>
    <row r="5388" spans="1:26" hidden="1">
      <c r="A5388">
        <v>0.25816299999999998</v>
      </c>
      <c r="B5388">
        <v>0.15318200000000001</v>
      </c>
      <c r="C5388">
        <v>0.73035600000000001</v>
      </c>
      <c r="D5388">
        <v>0.80906500000000003</v>
      </c>
      <c r="E5388">
        <v>0</v>
      </c>
      <c r="F5388">
        <v>0</v>
      </c>
      <c r="G5388" t="str">
        <f t="shared" si="168"/>
        <v>◯</v>
      </c>
      <c r="H5388" t="str">
        <f t="shared" si="169"/>
        <v>FP</v>
      </c>
      <c r="O5388">
        <v>5385</v>
      </c>
      <c r="P5388">
        <v>0.49404399999999998</v>
      </c>
      <c r="Q5388">
        <v>0.28286699999999998</v>
      </c>
      <c r="R5388">
        <v>0.73033300000000001</v>
      </c>
      <c r="S5388">
        <v>0.90616200000000002</v>
      </c>
      <c r="U5388">
        <v>5385</v>
      </c>
      <c r="V5388">
        <v>0</v>
      </c>
      <c r="Y5388">
        <v>5385</v>
      </c>
      <c r="Z5388">
        <v>0</v>
      </c>
    </row>
    <row r="5389" spans="1:26" hidden="1">
      <c r="A5389">
        <v>0.62002900000000005</v>
      </c>
      <c r="B5389">
        <v>0.53312000000000004</v>
      </c>
      <c r="C5389">
        <v>0.73067099999999996</v>
      </c>
      <c r="D5389">
        <v>0.96171499999999999</v>
      </c>
      <c r="E5389">
        <v>0</v>
      </c>
      <c r="F5389">
        <v>0</v>
      </c>
      <c r="G5389" t="str">
        <f t="shared" si="168"/>
        <v>◯</v>
      </c>
      <c r="H5389" t="str">
        <f t="shared" si="169"/>
        <v>FP</v>
      </c>
      <c r="O5389">
        <v>5386</v>
      </c>
      <c r="P5389">
        <v>0.25816299999999998</v>
      </c>
      <c r="Q5389">
        <v>0.15318200000000001</v>
      </c>
      <c r="R5389">
        <v>0.73035600000000001</v>
      </c>
      <c r="S5389">
        <v>0.80906500000000003</v>
      </c>
      <c r="U5389">
        <v>5386</v>
      </c>
      <c r="V5389">
        <v>0</v>
      </c>
      <c r="Y5389">
        <v>5386</v>
      </c>
      <c r="Z5389">
        <v>0</v>
      </c>
    </row>
    <row r="5390" spans="1:26" hidden="1">
      <c r="A5390">
        <v>0.30951200000000001</v>
      </c>
      <c r="B5390">
        <v>0.161661</v>
      </c>
      <c r="C5390">
        <v>0.730742</v>
      </c>
      <c r="D5390">
        <v>0.87493200000000004</v>
      </c>
      <c r="E5390">
        <v>0</v>
      </c>
      <c r="F5390">
        <v>0</v>
      </c>
      <c r="G5390" t="str">
        <f t="shared" si="168"/>
        <v>◯</v>
      </c>
      <c r="H5390" t="str">
        <f t="shared" si="169"/>
        <v>FP</v>
      </c>
      <c r="O5390">
        <v>5387</v>
      </c>
      <c r="P5390">
        <v>0.62002900000000005</v>
      </c>
      <c r="Q5390">
        <v>0.53312000000000004</v>
      </c>
      <c r="R5390">
        <v>0.73067099999999996</v>
      </c>
      <c r="S5390">
        <v>0.96171499999999999</v>
      </c>
      <c r="U5390">
        <v>5387</v>
      </c>
      <c r="V5390">
        <v>0</v>
      </c>
      <c r="Y5390">
        <v>5387</v>
      </c>
      <c r="Z5390">
        <v>0</v>
      </c>
    </row>
    <row r="5391" spans="1:26" hidden="1">
      <c r="A5391">
        <v>0.17202500000000001</v>
      </c>
      <c r="B5391">
        <v>0.54876400000000003</v>
      </c>
      <c r="C5391">
        <v>0.73090699999999997</v>
      </c>
      <c r="D5391">
        <v>0.88337699999999997</v>
      </c>
      <c r="E5391">
        <v>0</v>
      </c>
      <c r="F5391">
        <v>0</v>
      </c>
      <c r="G5391" t="str">
        <f t="shared" si="168"/>
        <v>◯</v>
      </c>
      <c r="H5391" t="str">
        <f t="shared" si="169"/>
        <v>FP</v>
      </c>
      <c r="O5391">
        <v>5388</v>
      </c>
      <c r="P5391">
        <v>0.30951200000000001</v>
      </c>
      <c r="Q5391">
        <v>0.161661</v>
      </c>
      <c r="R5391">
        <v>0.730742</v>
      </c>
      <c r="S5391">
        <v>0.87493200000000004</v>
      </c>
      <c r="U5391">
        <v>5388</v>
      </c>
      <c r="V5391">
        <v>0</v>
      </c>
      <c r="Y5391">
        <v>5388</v>
      </c>
      <c r="Z5391">
        <v>0</v>
      </c>
    </row>
    <row r="5392" spans="1:26" hidden="1">
      <c r="A5392">
        <v>0.52564699999999998</v>
      </c>
      <c r="B5392">
        <v>0.33274999999999999</v>
      </c>
      <c r="C5392">
        <v>0.73132200000000003</v>
      </c>
      <c r="D5392">
        <v>0.77662900000000001</v>
      </c>
      <c r="E5392">
        <v>0</v>
      </c>
      <c r="F5392">
        <v>0</v>
      </c>
      <c r="G5392" t="str">
        <f t="shared" si="168"/>
        <v>◯</v>
      </c>
      <c r="H5392" t="str">
        <f t="shared" si="169"/>
        <v>FP</v>
      </c>
      <c r="O5392">
        <v>5389</v>
      </c>
      <c r="P5392">
        <v>0.17202500000000001</v>
      </c>
      <c r="Q5392">
        <v>0.54876400000000003</v>
      </c>
      <c r="R5392">
        <v>0.73090699999999997</v>
      </c>
      <c r="S5392">
        <v>0.88337699999999997</v>
      </c>
      <c r="U5392">
        <v>5389</v>
      </c>
      <c r="V5392">
        <v>0</v>
      </c>
      <c r="Y5392">
        <v>5389</v>
      </c>
      <c r="Z5392">
        <v>0</v>
      </c>
    </row>
    <row r="5393" spans="1:26" hidden="1">
      <c r="A5393">
        <v>0.54664100000000004</v>
      </c>
      <c r="B5393">
        <v>0.20532800000000001</v>
      </c>
      <c r="C5393">
        <v>0.73152200000000001</v>
      </c>
      <c r="D5393">
        <v>0.82153699999999996</v>
      </c>
      <c r="E5393">
        <v>0</v>
      </c>
      <c r="F5393">
        <v>0</v>
      </c>
      <c r="G5393" t="str">
        <f t="shared" si="168"/>
        <v>◯</v>
      </c>
      <c r="H5393" t="str">
        <f t="shared" si="169"/>
        <v>FP</v>
      </c>
      <c r="O5393">
        <v>5390</v>
      </c>
      <c r="P5393">
        <v>0.52564699999999998</v>
      </c>
      <c r="Q5393">
        <v>0.33274999999999999</v>
      </c>
      <c r="R5393">
        <v>0.73132200000000003</v>
      </c>
      <c r="S5393">
        <v>0.77662900000000001</v>
      </c>
      <c r="U5393">
        <v>5390</v>
      </c>
      <c r="V5393">
        <v>0</v>
      </c>
      <c r="Y5393">
        <v>5390</v>
      </c>
      <c r="Z5393">
        <v>0</v>
      </c>
    </row>
    <row r="5394" spans="1:26" hidden="1">
      <c r="A5394">
        <v>0.65915400000000002</v>
      </c>
      <c r="B5394">
        <v>0.62225600000000003</v>
      </c>
      <c r="C5394">
        <v>0.73168699999999998</v>
      </c>
      <c r="D5394">
        <v>0.27224900000000002</v>
      </c>
      <c r="E5394">
        <v>0</v>
      </c>
      <c r="F5394">
        <v>0</v>
      </c>
      <c r="G5394" t="str">
        <f t="shared" si="168"/>
        <v>◯</v>
      </c>
      <c r="H5394" t="str">
        <f t="shared" si="169"/>
        <v>FP</v>
      </c>
      <c r="O5394">
        <v>5391</v>
      </c>
      <c r="P5394">
        <v>0.54664100000000004</v>
      </c>
      <c r="Q5394">
        <v>0.20532800000000001</v>
      </c>
      <c r="R5394">
        <v>0.73152200000000001</v>
      </c>
      <c r="S5394">
        <v>0.82153699999999996</v>
      </c>
      <c r="U5394">
        <v>5391</v>
      </c>
      <c r="V5394">
        <v>0</v>
      </c>
      <c r="Y5394">
        <v>5391</v>
      </c>
      <c r="Z5394">
        <v>0</v>
      </c>
    </row>
    <row r="5395" spans="1:26" hidden="1">
      <c r="A5395">
        <v>6.8697999999999995E-2</v>
      </c>
      <c r="B5395">
        <v>1.536E-2</v>
      </c>
      <c r="C5395">
        <v>0.73202999999999996</v>
      </c>
      <c r="D5395">
        <v>0.18969800000000001</v>
      </c>
      <c r="E5395">
        <v>0</v>
      </c>
      <c r="F5395">
        <v>0</v>
      </c>
      <c r="G5395" t="str">
        <f t="shared" si="168"/>
        <v>◯</v>
      </c>
      <c r="H5395" t="str">
        <f t="shared" si="169"/>
        <v>FP</v>
      </c>
      <c r="O5395">
        <v>5392</v>
      </c>
      <c r="P5395">
        <v>0.65915400000000002</v>
      </c>
      <c r="Q5395">
        <v>0.62225600000000003</v>
      </c>
      <c r="R5395">
        <v>0.73168699999999998</v>
      </c>
      <c r="S5395">
        <v>0.27224900000000002</v>
      </c>
      <c r="U5395">
        <v>5392</v>
      </c>
      <c r="V5395">
        <v>0</v>
      </c>
      <c r="Y5395">
        <v>5392</v>
      </c>
      <c r="Z5395">
        <v>0</v>
      </c>
    </row>
    <row r="5396" spans="1:26" hidden="1">
      <c r="A5396">
        <v>0.27789199999999997</v>
      </c>
      <c r="B5396">
        <v>0.56902200000000003</v>
      </c>
      <c r="C5396">
        <v>0.73209400000000002</v>
      </c>
      <c r="D5396">
        <v>0.88492700000000002</v>
      </c>
      <c r="E5396">
        <v>0</v>
      </c>
      <c r="F5396">
        <v>0</v>
      </c>
      <c r="G5396" t="str">
        <f t="shared" si="168"/>
        <v>◯</v>
      </c>
      <c r="H5396" t="str">
        <f t="shared" si="169"/>
        <v>FP</v>
      </c>
      <c r="O5396">
        <v>5393</v>
      </c>
      <c r="P5396">
        <v>6.8697999999999995E-2</v>
      </c>
      <c r="Q5396">
        <v>1.536E-2</v>
      </c>
      <c r="R5396">
        <v>0.73202999999999996</v>
      </c>
      <c r="S5396">
        <v>0.18969800000000001</v>
      </c>
      <c r="U5396">
        <v>5393</v>
      </c>
      <c r="V5396">
        <v>0</v>
      </c>
      <c r="Y5396">
        <v>5393</v>
      </c>
      <c r="Z5396">
        <v>0</v>
      </c>
    </row>
    <row r="5397" spans="1:26" hidden="1">
      <c r="A5397">
        <v>4.6198999999999997E-2</v>
      </c>
      <c r="B5397">
        <v>0.18091299999999999</v>
      </c>
      <c r="C5397">
        <v>0.73224299999999998</v>
      </c>
      <c r="D5397">
        <v>0.86878500000000003</v>
      </c>
      <c r="E5397">
        <v>0</v>
      </c>
      <c r="F5397">
        <v>0</v>
      </c>
      <c r="G5397" t="str">
        <f t="shared" si="168"/>
        <v>◯</v>
      </c>
      <c r="H5397" t="str">
        <f t="shared" si="169"/>
        <v>FP</v>
      </c>
      <c r="O5397">
        <v>5394</v>
      </c>
      <c r="P5397">
        <v>0.27789199999999997</v>
      </c>
      <c r="Q5397">
        <v>0.56902200000000003</v>
      </c>
      <c r="R5397">
        <v>0.73209400000000002</v>
      </c>
      <c r="S5397">
        <v>0.88492700000000002</v>
      </c>
      <c r="U5397">
        <v>5394</v>
      </c>
      <c r="V5397">
        <v>0</v>
      </c>
      <c r="Y5397">
        <v>5394</v>
      </c>
      <c r="Z5397">
        <v>0</v>
      </c>
    </row>
    <row r="5398" spans="1:26" hidden="1">
      <c r="A5398">
        <v>0.16353799999999999</v>
      </c>
      <c r="B5398">
        <v>0.20668600000000001</v>
      </c>
      <c r="C5398">
        <v>0.73243800000000003</v>
      </c>
      <c r="D5398">
        <v>0.87186300000000005</v>
      </c>
      <c r="E5398">
        <v>0</v>
      </c>
      <c r="F5398">
        <v>0</v>
      </c>
      <c r="G5398" t="str">
        <f t="shared" si="168"/>
        <v>◯</v>
      </c>
      <c r="H5398" t="str">
        <f t="shared" si="169"/>
        <v>FP</v>
      </c>
      <c r="O5398">
        <v>5395</v>
      </c>
      <c r="P5398">
        <v>4.6198999999999997E-2</v>
      </c>
      <c r="Q5398">
        <v>0.18091299999999999</v>
      </c>
      <c r="R5398">
        <v>0.73224299999999998</v>
      </c>
      <c r="S5398">
        <v>0.86878500000000003</v>
      </c>
      <c r="U5398">
        <v>5395</v>
      </c>
      <c r="V5398">
        <v>0</v>
      </c>
      <c r="Y5398">
        <v>5395</v>
      </c>
      <c r="Z5398">
        <v>0</v>
      </c>
    </row>
    <row r="5399" spans="1:26" hidden="1">
      <c r="A5399">
        <v>0.40450000000000003</v>
      </c>
      <c r="B5399">
        <v>0.34798699999999999</v>
      </c>
      <c r="C5399">
        <v>0.732742</v>
      </c>
      <c r="D5399">
        <v>0.82518800000000003</v>
      </c>
      <c r="E5399">
        <v>0</v>
      </c>
      <c r="F5399">
        <v>0</v>
      </c>
      <c r="G5399" t="str">
        <f t="shared" si="168"/>
        <v>◯</v>
      </c>
      <c r="H5399" t="str">
        <f t="shared" si="169"/>
        <v>FP</v>
      </c>
      <c r="O5399">
        <v>5396</v>
      </c>
      <c r="P5399">
        <v>0.16353799999999999</v>
      </c>
      <c r="Q5399">
        <v>0.20668600000000001</v>
      </c>
      <c r="R5399">
        <v>0.73243800000000003</v>
      </c>
      <c r="S5399">
        <v>0.87186300000000005</v>
      </c>
      <c r="U5399">
        <v>5396</v>
      </c>
      <c r="V5399">
        <v>0</v>
      </c>
      <c r="Y5399">
        <v>5396</v>
      </c>
      <c r="Z5399">
        <v>0</v>
      </c>
    </row>
    <row r="5400" spans="1:26" hidden="1">
      <c r="A5400">
        <v>0.36084899999999998</v>
      </c>
      <c r="B5400">
        <v>2.3096999999999999E-2</v>
      </c>
      <c r="C5400">
        <v>0.73293799999999998</v>
      </c>
      <c r="D5400">
        <v>0.34822599999999998</v>
      </c>
      <c r="E5400">
        <v>0</v>
      </c>
      <c r="F5400">
        <v>0</v>
      </c>
      <c r="G5400" t="str">
        <f t="shared" si="168"/>
        <v>◯</v>
      </c>
      <c r="H5400" t="str">
        <f t="shared" si="169"/>
        <v>FP</v>
      </c>
      <c r="O5400">
        <v>5397</v>
      </c>
      <c r="P5400">
        <v>0.40450000000000003</v>
      </c>
      <c r="Q5400">
        <v>0.34798699999999999</v>
      </c>
      <c r="R5400">
        <v>0.732742</v>
      </c>
      <c r="S5400">
        <v>0.82518800000000003</v>
      </c>
      <c r="U5400">
        <v>5397</v>
      </c>
      <c r="V5400">
        <v>0</v>
      </c>
      <c r="Y5400">
        <v>5397</v>
      </c>
      <c r="Z5400">
        <v>0</v>
      </c>
    </row>
    <row r="5401" spans="1:26" hidden="1">
      <c r="A5401">
        <v>0.36278100000000002</v>
      </c>
      <c r="B5401">
        <v>0.34221699999999999</v>
      </c>
      <c r="C5401">
        <v>0.73333199999999998</v>
      </c>
      <c r="D5401">
        <v>0.82111999999999996</v>
      </c>
      <c r="E5401">
        <v>0</v>
      </c>
      <c r="F5401">
        <v>0</v>
      </c>
      <c r="G5401" t="str">
        <f t="shared" si="168"/>
        <v>◯</v>
      </c>
      <c r="H5401" t="str">
        <f t="shared" si="169"/>
        <v>FP</v>
      </c>
      <c r="O5401">
        <v>5398</v>
      </c>
      <c r="P5401">
        <v>0.36084899999999998</v>
      </c>
      <c r="Q5401">
        <v>2.3096999999999999E-2</v>
      </c>
      <c r="R5401">
        <v>0.73293799999999998</v>
      </c>
      <c r="S5401">
        <v>0.34822599999999998</v>
      </c>
      <c r="U5401">
        <v>5398</v>
      </c>
      <c r="V5401">
        <v>0</v>
      </c>
      <c r="Y5401">
        <v>5398</v>
      </c>
      <c r="Z5401">
        <v>0</v>
      </c>
    </row>
    <row r="5402" spans="1:26" hidden="1">
      <c r="A5402">
        <v>0.185506</v>
      </c>
      <c r="B5402">
        <v>0.71813300000000002</v>
      </c>
      <c r="C5402">
        <v>0.73353100000000004</v>
      </c>
      <c r="D5402">
        <v>0.95277100000000003</v>
      </c>
      <c r="E5402">
        <v>0</v>
      </c>
      <c r="F5402">
        <v>0</v>
      </c>
      <c r="G5402" t="str">
        <f t="shared" si="168"/>
        <v>◯</v>
      </c>
      <c r="H5402" t="str">
        <f t="shared" si="169"/>
        <v>FP</v>
      </c>
      <c r="O5402">
        <v>5399</v>
      </c>
      <c r="P5402">
        <v>0.36278100000000002</v>
      </c>
      <c r="Q5402">
        <v>0.34221699999999999</v>
      </c>
      <c r="R5402">
        <v>0.73333199999999998</v>
      </c>
      <c r="S5402">
        <v>0.82111999999999996</v>
      </c>
      <c r="U5402">
        <v>5399</v>
      </c>
      <c r="V5402">
        <v>0</v>
      </c>
      <c r="Y5402">
        <v>5399</v>
      </c>
      <c r="Z5402">
        <v>0</v>
      </c>
    </row>
    <row r="5403" spans="1:26" hidden="1">
      <c r="A5403">
        <v>8.4241999999999997E-2</v>
      </c>
      <c r="B5403">
        <v>0.43034699999999998</v>
      </c>
      <c r="C5403">
        <v>0.73363999999999996</v>
      </c>
      <c r="D5403">
        <v>0.87910600000000005</v>
      </c>
      <c r="E5403">
        <v>0</v>
      </c>
      <c r="F5403">
        <v>0</v>
      </c>
      <c r="G5403" t="str">
        <f t="shared" si="168"/>
        <v>◯</v>
      </c>
      <c r="H5403" t="str">
        <f t="shared" si="169"/>
        <v>FP</v>
      </c>
      <c r="O5403">
        <v>5400</v>
      </c>
      <c r="P5403">
        <v>0.185506</v>
      </c>
      <c r="Q5403">
        <v>0.71813300000000002</v>
      </c>
      <c r="R5403">
        <v>0.73353100000000004</v>
      </c>
      <c r="S5403">
        <v>0.95277100000000003</v>
      </c>
      <c r="U5403">
        <v>5400</v>
      </c>
      <c r="V5403">
        <v>0</v>
      </c>
      <c r="Y5403">
        <v>5400</v>
      </c>
      <c r="Z5403">
        <v>0</v>
      </c>
    </row>
    <row r="5404" spans="1:26" hidden="1">
      <c r="A5404">
        <v>0.29203600000000002</v>
      </c>
      <c r="B5404">
        <v>9.5366000000000006E-2</v>
      </c>
      <c r="C5404">
        <v>0.73396899999999998</v>
      </c>
      <c r="D5404">
        <v>0.87172899999999998</v>
      </c>
      <c r="E5404">
        <v>0</v>
      </c>
      <c r="F5404">
        <v>0</v>
      </c>
      <c r="G5404" t="str">
        <f t="shared" si="168"/>
        <v>◯</v>
      </c>
      <c r="H5404" t="str">
        <f t="shared" si="169"/>
        <v>FP</v>
      </c>
      <c r="O5404">
        <v>5401</v>
      </c>
      <c r="P5404">
        <v>8.4241999999999997E-2</v>
      </c>
      <c r="Q5404">
        <v>0.43034699999999998</v>
      </c>
      <c r="R5404">
        <v>0.73363999999999996</v>
      </c>
      <c r="S5404">
        <v>0.87910600000000005</v>
      </c>
      <c r="U5404">
        <v>5401</v>
      </c>
      <c r="V5404">
        <v>0</v>
      </c>
      <c r="Y5404">
        <v>5401</v>
      </c>
      <c r="Z5404">
        <v>0</v>
      </c>
    </row>
    <row r="5405" spans="1:26" hidden="1">
      <c r="A5405">
        <v>3.644E-2</v>
      </c>
      <c r="B5405">
        <v>0.45384400000000003</v>
      </c>
      <c r="C5405">
        <v>0.73404100000000005</v>
      </c>
      <c r="D5405">
        <v>0.205737</v>
      </c>
      <c r="E5405">
        <v>0</v>
      </c>
      <c r="F5405">
        <v>0</v>
      </c>
      <c r="G5405" t="str">
        <f t="shared" si="168"/>
        <v>◯</v>
      </c>
      <c r="H5405" t="str">
        <f t="shared" si="169"/>
        <v>FP</v>
      </c>
      <c r="O5405">
        <v>5402</v>
      </c>
      <c r="P5405">
        <v>0.29203600000000002</v>
      </c>
      <c r="Q5405">
        <v>9.5366000000000006E-2</v>
      </c>
      <c r="R5405">
        <v>0.73396899999999998</v>
      </c>
      <c r="S5405">
        <v>0.87172899999999998</v>
      </c>
      <c r="U5405">
        <v>5402</v>
      </c>
      <c r="V5405">
        <v>0</v>
      </c>
      <c r="Y5405">
        <v>5402</v>
      </c>
      <c r="Z5405">
        <v>0</v>
      </c>
    </row>
    <row r="5406" spans="1:26" hidden="1">
      <c r="A5406">
        <v>0.30649900000000002</v>
      </c>
      <c r="B5406">
        <v>0.17013900000000001</v>
      </c>
      <c r="C5406">
        <v>0.73405299999999996</v>
      </c>
      <c r="D5406">
        <v>0.81500600000000001</v>
      </c>
      <c r="E5406">
        <v>0</v>
      </c>
      <c r="F5406">
        <v>0</v>
      </c>
      <c r="G5406" t="str">
        <f t="shared" si="168"/>
        <v>◯</v>
      </c>
      <c r="H5406" t="str">
        <f t="shared" si="169"/>
        <v>FP</v>
      </c>
      <c r="O5406">
        <v>5403</v>
      </c>
      <c r="P5406">
        <v>3.644E-2</v>
      </c>
      <c r="Q5406">
        <v>0.45384400000000003</v>
      </c>
      <c r="R5406">
        <v>0.73404100000000005</v>
      </c>
      <c r="S5406">
        <v>0.205737</v>
      </c>
      <c r="U5406">
        <v>5403</v>
      </c>
      <c r="V5406">
        <v>0</v>
      </c>
      <c r="Y5406">
        <v>5403</v>
      </c>
      <c r="Z5406">
        <v>0</v>
      </c>
    </row>
    <row r="5407" spans="1:26" hidden="1">
      <c r="A5407">
        <v>0.878525</v>
      </c>
      <c r="B5407">
        <v>0.27643099999999998</v>
      </c>
      <c r="C5407">
        <v>0.73416999999999999</v>
      </c>
      <c r="D5407">
        <v>0.91310000000000002</v>
      </c>
      <c r="E5407">
        <v>0</v>
      </c>
      <c r="F5407">
        <v>0</v>
      </c>
      <c r="G5407" t="str">
        <f t="shared" si="168"/>
        <v>◯</v>
      </c>
      <c r="H5407" t="str">
        <f t="shared" si="169"/>
        <v>FP</v>
      </c>
      <c r="O5407">
        <v>5404</v>
      </c>
      <c r="P5407">
        <v>0.30649900000000002</v>
      </c>
      <c r="Q5407">
        <v>0.17013900000000001</v>
      </c>
      <c r="R5407">
        <v>0.73405299999999996</v>
      </c>
      <c r="S5407">
        <v>0.81500600000000001</v>
      </c>
      <c r="U5407">
        <v>5404</v>
      </c>
      <c r="V5407">
        <v>0</v>
      </c>
      <c r="Y5407">
        <v>5404</v>
      </c>
      <c r="Z5407">
        <v>0</v>
      </c>
    </row>
    <row r="5408" spans="1:26" hidden="1">
      <c r="A5408">
        <v>5.9544E-2</v>
      </c>
      <c r="B5408">
        <v>0.19175800000000001</v>
      </c>
      <c r="C5408">
        <v>0.73430200000000001</v>
      </c>
      <c r="D5408">
        <v>0.93896000000000002</v>
      </c>
      <c r="E5408">
        <v>0</v>
      </c>
      <c r="F5408">
        <v>0</v>
      </c>
      <c r="G5408" t="str">
        <f t="shared" si="168"/>
        <v>◯</v>
      </c>
      <c r="H5408" t="str">
        <f t="shared" si="169"/>
        <v>FP</v>
      </c>
      <c r="O5408">
        <v>5405</v>
      </c>
      <c r="P5408">
        <v>0.878525</v>
      </c>
      <c r="Q5408">
        <v>0.27643099999999998</v>
      </c>
      <c r="R5408">
        <v>0.73416999999999999</v>
      </c>
      <c r="S5408">
        <v>0.91310000000000002</v>
      </c>
      <c r="U5408">
        <v>5405</v>
      </c>
      <c r="V5408">
        <v>0</v>
      </c>
      <c r="Y5408">
        <v>5405</v>
      </c>
      <c r="Z5408">
        <v>0</v>
      </c>
    </row>
    <row r="5409" spans="1:26" hidden="1">
      <c r="A5409">
        <v>0.47859200000000002</v>
      </c>
      <c r="B5409">
        <v>5.5449999999999999E-2</v>
      </c>
      <c r="C5409">
        <v>0.73459799999999997</v>
      </c>
      <c r="D5409">
        <v>0.53340299999999996</v>
      </c>
      <c r="E5409">
        <v>0</v>
      </c>
      <c r="F5409">
        <v>0</v>
      </c>
      <c r="G5409" t="str">
        <f t="shared" si="168"/>
        <v>◯</v>
      </c>
      <c r="H5409" t="str">
        <f t="shared" si="169"/>
        <v>FP</v>
      </c>
      <c r="O5409">
        <v>5406</v>
      </c>
      <c r="P5409">
        <v>5.9544E-2</v>
      </c>
      <c r="Q5409">
        <v>0.19175800000000001</v>
      </c>
      <c r="R5409">
        <v>0.73430200000000001</v>
      </c>
      <c r="S5409">
        <v>0.93896000000000002</v>
      </c>
      <c r="U5409">
        <v>5406</v>
      </c>
      <c r="V5409">
        <v>0</v>
      </c>
      <c r="Y5409">
        <v>5406</v>
      </c>
      <c r="Z5409">
        <v>0</v>
      </c>
    </row>
    <row r="5410" spans="1:26" hidden="1">
      <c r="A5410">
        <v>0.186109</v>
      </c>
      <c r="B5410">
        <v>0.63707899999999995</v>
      </c>
      <c r="C5410">
        <v>0.73474099999999998</v>
      </c>
      <c r="D5410">
        <v>0.78683599999999998</v>
      </c>
      <c r="E5410">
        <v>0</v>
      </c>
      <c r="F5410">
        <v>0</v>
      </c>
      <c r="G5410" t="str">
        <f t="shared" si="168"/>
        <v>◯</v>
      </c>
      <c r="H5410" t="str">
        <f t="shared" si="169"/>
        <v>FP</v>
      </c>
      <c r="O5410">
        <v>5407</v>
      </c>
      <c r="P5410">
        <v>0.47859200000000002</v>
      </c>
      <c r="Q5410">
        <v>5.5449999999999999E-2</v>
      </c>
      <c r="R5410">
        <v>0.73459799999999997</v>
      </c>
      <c r="S5410">
        <v>0.53340299999999996</v>
      </c>
      <c r="U5410">
        <v>5407</v>
      </c>
      <c r="V5410">
        <v>0</v>
      </c>
      <c r="Y5410">
        <v>5407</v>
      </c>
      <c r="Z5410">
        <v>0</v>
      </c>
    </row>
    <row r="5411" spans="1:26" hidden="1">
      <c r="A5411">
        <v>0.184888</v>
      </c>
      <c r="B5411">
        <v>0.55336700000000005</v>
      </c>
      <c r="C5411">
        <v>0.73484499999999997</v>
      </c>
      <c r="D5411">
        <v>0.30374299999999999</v>
      </c>
      <c r="E5411">
        <v>0</v>
      </c>
      <c r="F5411">
        <v>0</v>
      </c>
      <c r="G5411" t="str">
        <f t="shared" si="168"/>
        <v>◯</v>
      </c>
      <c r="H5411" t="str">
        <f t="shared" si="169"/>
        <v>FP</v>
      </c>
      <c r="O5411">
        <v>5408</v>
      </c>
      <c r="P5411">
        <v>0.186109</v>
      </c>
      <c r="Q5411">
        <v>0.63707899999999995</v>
      </c>
      <c r="R5411">
        <v>0.73474099999999998</v>
      </c>
      <c r="S5411">
        <v>0.78683599999999998</v>
      </c>
      <c r="U5411">
        <v>5408</v>
      </c>
      <c r="V5411">
        <v>0</v>
      </c>
      <c r="Y5411">
        <v>5408</v>
      </c>
      <c r="Z5411">
        <v>0</v>
      </c>
    </row>
    <row r="5412" spans="1:26" hidden="1">
      <c r="A5412">
        <v>0.50689300000000004</v>
      </c>
      <c r="B5412">
        <v>0.28992099999999998</v>
      </c>
      <c r="C5412">
        <v>0.73503300000000005</v>
      </c>
      <c r="D5412">
        <v>0.85782000000000003</v>
      </c>
      <c r="E5412">
        <v>0</v>
      </c>
      <c r="F5412">
        <v>0</v>
      </c>
      <c r="G5412" t="str">
        <f t="shared" si="168"/>
        <v>◯</v>
      </c>
      <c r="H5412" t="str">
        <f t="shared" si="169"/>
        <v>FP</v>
      </c>
      <c r="O5412">
        <v>5409</v>
      </c>
      <c r="P5412">
        <v>0.184888</v>
      </c>
      <c r="Q5412">
        <v>0.55336700000000005</v>
      </c>
      <c r="R5412">
        <v>0.73484499999999997</v>
      </c>
      <c r="S5412">
        <v>0.30374299999999999</v>
      </c>
      <c r="U5412">
        <v>5409</v>
      </c>
      <c r="V5412">
        <v>0</v>
      </c>
      <c r="Y5412">
        <v>5409</v>
      </c>
      <c r="Z5412">
        <v>0</v>
      </c>
    </row>
    <row r="5413" spans="1:26" hidden="1">
      <c r="A5413">
        <v>0.184949</v>
      </c>
      <c r="B5413">
        <v>4.0740999999999999E-2</v>
      </c>
      <c r="C5413">
        <v>0.73534200000000005</v>
      </c>
      <c r="D5413">
        <v>0.24971099999999999</v>
      </c>
      <c r="E5413">
        <v>0</v>
      </c>
      <c r="F5413">
        <v>0</v>
      </c>
      <c r="G5413" t="str">
        <f t="shared" si="168"/>
        <v>◯</v>
      </c>
      <c r="H5413" t="str">
        <f t="shared" si="169"/>
        <v>FP</v>
      </c>
      <c r="O5413">
        <v>5410</v>
      </c>
      <c r="P5413">
        <v>0.50689300000000004</v>
      </c>
      <c r="Q5413">
        <v>0.28992099999999998</v>
      </c>
      <c r="R5413">
        <v>0.73503300000000005</v>
      </c>
      <c r="S5413">
        <v>0.85782000000000003</v>
      </c>
      <c r="U5413">
        <v>5410</v>
      </c>
      <c r="V5413">
        <v>0</v>
      </c>
      <c r="Y5413">
        <v>5410</v>
      </c>
      <c r="Z5413">
        <v>0</v>
      </c>
    </row>
    <row r="5414" spans="1:26" hidden="1">
      <c r="A5414">
        <v>0.42068299999999997</v>
      </c>
      <c r="B5414">
        <v>0.52913100000000002</v>
      </c>
      <c r="C5414">
        <v>0.73535499999999998</v>
      </c>
      <c r="D5414">
        <v>0.90213100000000002</v>
      </c>
      <c r="E5414">
        <v>0</v>
      </c>
      <c r="F5414">
        <v>0</v>
      </c>
      <c r="G5414" t="str">
        <f t="shared" si="168"/>
        <v>◯</v>
      </c>
      <c r="H5414" t="str">
        <f t="shared" si="169"/>
        <v>FP</v>
      </c>
      <c r="O5414">
        <v>5411</v>
      </c>
      <c r="P5414">
        <v>0.184949</v>
      </c>
      <c r="Q5414">
        <v>4.0740999999999999E-2</v>
      </c>
      <c r="R5414">
        <v>0.73534200000000005</v>
      </c>
      <c r="S5414">
        <v>0.24971099999999999</v>
      </c>
      <c r="U5414">
        <v>5411</v>
      </c>
      <c r="V5414">
        <v>0</v>
      </c>
      <c r="Y5414">
        <v>5411</v>
      </c>
      <c r="Z5414">
        <v>0</v>
      </c>
    </row>
    <row r="5415" spans="1:26" hidden="1">
      <c r="A5415">
        <v>3.6249999999999998E-2</v>
      </c>
      <c r="B5415">
        <v>0.62894399999999995</v>
      </c>
      <c r="C5415">
        <v>0.73547799999999997</v>
      </c>
      <c r="D5415">
        <v>0.20708699999999999</v>
      </c>
      <c r="E5415">
        <v>0</v>
      </c>
      <c r="F5415">
        <v>0</v>
      </c>
      <c r="G5415" t="str">
        <f t="shared" si="168"/>
        <v>◯</v>
      </c>
      <c r="H5415" t="str">
        <f t="shared" si="169"/>
        <v>FP</v>
      </c>
      <c r="O5415">
        <v>5412</v>
      </c>
      <c r="P5415">
        <v>0.42068299999999997</v>
      </c>
      <c r="Q5415">
        <v>0.52913100000000002</v>
      </c>
      <c r="R5415">
        <v>0.73535499999999998</v>
      </c>
      <c r="S5415">
        <v>0.90213100000000002</v>
      </c>
      <c r="U5415">
        <v>5412</v>
      </c>
      <c r="V5415">
        <v>0</v>
      </c>
      <c r="Y5415">
        <v>5412</v>
      </c>
      <c r="Z5415">
        <v>0</v>
      </c>
    </row>
    <row r="5416" spans="1:26" hidden="1">
      <c r="A5416">
        <v>0.26139099999999998</v>
      </c>
      <c r="B5416">
        <v>0.56191599999999997</v>
      </c>
      <c r="C5416">
        <v>0.73555999999999999</v>
      </c>
      <c r="D5416">
        <v>0.84108700000000003</v>
      </c>
      <c r="E5416">
        <v>0</v>
      </c>
      <c r="F5416">
        <v>0</v>
      </c>
      <c r="G5416" t="str">
        <f t="shared" si="168"/>
        <v>◯</v>
      </c>
      <c r="H5416" t="str">
        <f t="shared" si="169"/>
        <v>FP</v>
      </c>
      <c r="O5416">
        <v>5413</v>
      </c>
      <c r="P5416">
        <v>3.6249999999999998E-2</v>
      </c>
      <c r="Q5416">
        <v>0.62894399999999995</v>
      </c>
      <c r="R5416">
        <v>0.73547799999999997</v>
      </c>
      <c r="S5416">
        <v>0.20708699999999999</v>
      </c>
      <c r="U5416">
        <v>5413</v>
      </c>
      <c r="V5416">
        <v>0</v>
      </c>
      <c r="Y5416">
        <v>5413</v>
      </c>
      <c r="Z5416">
        <v>0</v>
      </c>
    </row>
    <row r="5417" spans="1:26" hidden="1">
      <c r="A5417">
        <v>0.61207500000000004</v>
      </c>
      <c r="B5417">
        <v>0.49992799999999998</v>
      </c>
      <c r="C5417">
        <v>0.73569099999999998</v>
      </c>
      <c r="D5417">
        <v>0.84116400000000002</v>
      </c>
      <c r="E5417">
        <v>0</v>
      </c>
      <c r="F5417">
        <v>0</v>
      </c>
      <c r="G5417" t="str">
        <f t="shared" si="168"/>
        <v>◯</v>
      </c>
      <c r="H5417" t="str">
        <f t="shared" si="169"/>
        <v>FP</v>
      </c>
      <c r="O5417">
        <v>5414</v>
      </c>
      <c r="P5417">
        <v>0.26139099999999998</v>
      </c>
      <c r="Q5417">
        <v>0.56191599999999997</v>
      </c>
      <c r="R5417">
        <v>0.73555999999999999</v>
      </c>
      <c r="S5417">
        <v>0.84108700000000003</v>
      </c>
      <c r="U5417">
        <v>5414</v>
      </c>
      <c r="V5417">
        <v>0</v>
      </c>
      <c r="Y5417">
        <v>5414</v>
      </c>
      <c r="Z5417">
        <v>0</v>
      </c>
    </row>
    <row r="5418" spans="1:26" hidden="1">
      <c r="A5418">
        <v>5.3114000000000001E-2</v>
      </c>
      <c r="B5418">
        <v>0.22477800000000001</v>
      </c>
      <c r="C5418">
        <v>0.735819</v>
      </c>
      <c r="D5418">
        <v>0.92419600000000002</v>
      </c>
      <c r="E5418">
        <v>0</v>
      </c>
      <c r="F5418">
        <v>0</v>
      </c>
      <c r="G5418" t="str">
        <f t="shared" si="168"/>
        <v>◯</v>
      </c>
      <c r="H5418" t="str">
        <f t="shared" si="169"/>
        <v>FP</v>
      </c>
      <c r="O5418">
        <v>5415</v>
      </c>
      <c r="P5418">
        <v>0.61207500000000004</v>
      </c>
      <c r="Q5418">
        <v>0.49992799999999998</v>
      </c>
      <c r="R5418">
        <v>0.73569099999999998</v>
      </c>
      <c r="S5418">
        <v>0.84116400000000002</v>
      </c>
      <c r="U5418">
        <v>5415</v>
      </c>
      <c r="V5418">
        <v>0</v>
      </c>
      <c r="Y5418">
        <v>5415</v>
      </c>
      <c r="Z5418">
        <v>0</v>
      </c>
    </row>
    <row r="5419" spans="1:26" hidden="1">
      <c r="A5419">
        <v>0.46959699999999999</v>
      </c>
      <c r="B5419">
        <v>0.17325599999999999</v>
      </c>
      <c r="C5419">
        <v>0.73588799999999999</v>
      </c>
      <c r="D5419">
        <v>0.37287799999999999</v>
      </c>
      <c r="E5419">
        <v>0</v>
      </c>
      <c r="F5419">
        <v>0</v>
      </c>
      <c r="G5419" t="str">
        <f t="shared" si="168"/>
        <v>◯</v>
      </c>
      <c r="H5419" t="str">
        <f t="shared" si="169"/>
        <v>FP</v>
      </c>
      <c r="O5419">
        <v>5416</v>
      </c>
      <c r="P5419">
        <v>5.3114000000000001E-2</v>
      </c>
      <c r="Q5419">
        <v>0.22477800000000001</v>
      </c>
      <c r="R5419">
        <v>0.735819</v>
      </c>
      <c r="S5419">
        <v>0.92419600000000002</v>
      </c>
      <c r="U5419">
        <v>5416</v>
      </c>
      <c r="V5419">
        <v>0</v>
      </c>
      <c r="Y5419">
        <v>5416</v>
      </c>
      <c r="Z5419">
        <v>0</v>
      </c>
    </row>
    <row r="5420" spans="1:26" hidden="1">
      <c r="A5420">
        <v>0.241202</v>
      </c>
      <c r="B5420">
        <v>0.14752999999999999</v>
      </c>
      <c r="C5420">
        <v>0.73593600000000003</v>
      </c>
      <c r="D5420">
        <v>0.87182999999999999</v>
      </c>
      <c r="E5420">
        <v>0</v>
      </c>
      <c r="F5420">
        <v>0</v>
      </c>
      <c r="G5420" t="str">
        <f t="shared" si="168"/>
        <v>◯</v>
      </c>
      <c r="H5420" t="str">
        <f t="shared" si="169"/>
        <v>FP</v>
      </c>
      <c r="O5420">
        <v>5417</v>
      </c>
      <c r="P5420">
        <v>0.46959699999999999</v>
      </c>
      <c r="Q5420">
        <v>0.17325599999999999</v>
      </c>
      <c r="R5420">
        <v>0.73588799999999999</v>
      </c>
      <c r="S5420">
        <v>0.37287799999999999</v>
      </c>
      <c r="U5420">
        <v>5417</v>
      </c>
      <c r="V5420">
        <v>0</v>
      </c>
      <c r="Y5420">
        <v>5417</v>
      </c>
      <c r="Z5420">
        <v>0</v>
      </c>
    </row>
    <row r="5421" spans="1:26" hidden="1">
      <c r="A5421">
        <v>0.40562399999999998</v>
      </c>
      <c r="B5421">
        <v>0.16448699999999999</v>
      </c>
      <c r="C5421">
        <v>0.736039</v>
      </c>
      <c r="D5421">
        <v>0.90187700000000004</v>
      </c>
      <c r="E5421">
        <v>0</v>
      </c>
      <c r="F5421">
        <v>0</v>
      </c>
      <c r="G5421" t="str">
        <f t="shared" si="168"/>
        <v>◯</v>
      </c>
      <c r="H5421" t="str">
        <f t="shared" si="169"/>
        <v>FP</v>
      </c>
      <c r="O5421">
        <v>5418</v>
      </c>
      <c r="P5421">
        <v>0.241202</v>
      </c>
      <c r="Q5421">
        <v>0.14752999999999999</v>
      </c>
      <c r="R5421">
        <v>0.73593600000000003</v>
      </c>
      <c r="S5421">
        <v>0.87182999999999999</v>
      </c>
      <c r="U5421">
        <v>5418</v>
      </c>
      <c r="V5421">
        <v>0</v>
      </c>
      <c r="Y5421">
        <v>5418</v>
      </c>
      <c r="Z5421">
        <v>0</v>
      </c>
    </row>
    <row r="5422" spans="1:26" hidden="1">
      <c r="A5422">
        <v>0.50883400000000001</v>
      </c>
      <c r="B5422">
        <v>0.17254900000000001</v>
      </c>
      <c r="C5422">
        <v>0.73612500000000003</v>
      </c>
      <c r="D5422">
        <v>0.351686</v>
      </c>
      <c r="E5422">
        <v>0</v>
      </c>
      <c r="F5422">
        <v>0</v>
      </c>
      <c r="G5422" t="str">
        <f t="shared" si="168"/>
        <v>◯</v>
      </c>
      <c r="H5422" t="str">
        <f t="shared" si="169"/>
        <v>FP</v>
      </c>
      <c r="O5422">
        <v>5419</v>
      </c>
      <c r="P5422">
        <v>0.40562399999999998</v>
      </c>
      <c r="Q5422">
        <v>0.16448699999999999</v>
      </c>
      <c r="R5422">
        <v>0.736039</v>
      </c>
      <c r="S5422">
        <v>0.90187700000000004</v>
      </c>
      <c r="U5422">
        <v>5419</v>
      </c>
      <c r="V5422">
        <v>0</v>
      </c>
      <c r="Y5422">
        <v>5419</v>
      </c>
      <c r="Z5422">
        <v>0</v>
      </c>
    </row>
    <row r="5423" spans="1:26" hidden="1">
      <c r="A5423">
        <v>0.586955</v>
      </c>
      <c r="B5423">
        <v>0.16378000000000001</v>
      </c>
      <c r="C5423">
        <v>0.73618399999999995</v>
      </c>
      <c r="D5423">
        <v>0.92419600000000002</v>
      </c>
      <c r="E5423">
        <v>0</v>
      </c>
      <c r="F5423">
        <v>0</v>
      </c>
      <c r="G5423" t="str">
        <f t="shared" si="168"/>
        <v>◯</v>
      </c>
      <c r="H5423" t="str">
        <f t="shared" si="169"/>
        <v>FP</v>
      </c>
      <c r="O5423">
        <v>5420</v>
      </c>
      <c r="P5423">
        <v>0.50883400000000001</v>
      </c>
      <c r="Q5423">
        <v>0.17254900000000001</v>
      </c>
      <c r="R5423">
        <v>0.73612500000000003</v>
      </c>
      <c r="S5423">
        <v>0.351686</v>
      </c>
      <c r="U5423">
        <v>5420</v>
      </c>
      <c r="V5423">
        <v>0</v>
      </c>
      <c r="Y5423">
        <v>5420</v>
      </c>
      <c r="Z5423">
        <v>0</v>
      </c>
    </row>
    <row r="5424" spans="1:26" hidden="1">
      <c r="A5424">
        <v>0.34996500000000003</v>
      </c>
      <c r="B5424">
        <v>0.87776100000000001</v>
      </c>
      <c r="C5424">
        <v>0.73619599999999996</v>
      </c>
      <c r="D5424">
        <v>0.17776800000000001</v>
      </c>
      <c r="E5424">
        <v>0</v>
      </c>
      <c r="F5424">
        <v>0</v>
      </c>
      <c r="G5424" t="str">
        <f t="shared" si="168"/>
        <v>◯</v>
      </c>
      <c r="H5424" t="str">
        <f t="shared" si="169"/>
        <v>FP</v>
      </c>
      <c r="O5424">
        <v>5421</v>
      </c>
      <c r="P5424">
        <v>0.586955</v>
      </c>
      <c r="Q5424">
        <v>0.16378000000000001</v>
      </c>
      <c r="R5424">
        <v>0.73618399999999995</v>
      </c>
      <c r="S5424">
        <v>0.92419600000000002</v>
      </c>
      <c r="U5424">
        <v>5421</v>
      </c>
      <c r="V5424">
        <v>0</v>
      </c>
      <c r="Y5424">
        <v>5421</v>
      </c>
      <c r="Z5424">
        <v>0</v>
      </c>
    </row>
    <row r="5425" spans="1:26" hidden="1">
      <c r="A5425">
        <v>0.60778600000000005</v>
      </c>
      <c r="B5425">
        <v>0.136932</v>
      </c>
      <c r="C5425">
        <v>0.73648499999999995</v>
      </c>
      <c r="D5425">
        <v>0.88499499999999998</v>
      </c>
      <c r="E5425">
        <v>0</v>
      </c>
      <c r="F5425">
        <v>0</v>
      </c>
      <c r="G5425" t="str">
        <f t="shared" si="168"/>
        <v>◯</v>
      </c>
      <c r="H5425" t="str">
        <f t="shared" si="169"/>
        <v>FP</v>
      </c>
      <c r="O5425">
        <v>5422</v>
      </c>
      <c r="P5425">
        <v>0.34996500000000003</v>
      </c>
      <c r="Q5425">
        <v>0.87776100000000001</v>
      </c>
      <c r="R5425">
        <v>0.73619599999999996</v>
      </c>
      <c r="S5425">
        <v>0.17776800000000001</v>
      </c>
      <c r="U5425">
        <v>5422</v>
      </c>
      <c r="V5425">
        <v>0</v>
      </c>
      <c r="Y5425">
        <v>5422</v>
      </c>
      <c r="Z5425">
        <v>0</v>
      </c>
    </row>
    <row r="5426" spans="1:26" hidden="1">
      <c r="A5426">
        <v>3.5515999999999999E-2</v>
      </c>
      <c r="B5426">
        <v>0.53572600000000004</v>
      </c>
      <c r="C5426">
        <v>0.73649399999999998</v>
      </c>
      <c r="D5426">
        <v>0.39731300000000003</v>
      </c>
      <c r="E5426">
        <v>0</v>
      </c>
      <c r="F5426">
        <v>0</v>
      </c>
      <c r="G5426" t="str">
        <f t="shared" si="168"/>
        <v>◯</v>
      </c>
      <c r="H5426" t="str">
        <f t="shared" si="169"/>
        <v>FP</v>
      </c>
      <c r="O5426">
        <v>5423</v>
      </c>
      <c r="P5426">
        <v>0.60778600000000005</v>
      </c>
      <c r="Q5426">
        <v>0.136932</v>
      </c>
      <c r="R5426">
        <v>0.73648499999999995</v>
      </c>
      <c r="S5426">
        <v>0.88499499999999998</v>
      </c>
      <c r="U5426">
        <v>5423</v>
      </c>
      <c r="V5426">
        <v>0</v>
      </c>
      <c r="Y5426">
        <v>5423</v>
      </c>
      <c r="Z5426">
        <v>0</v>
      </c>
    </row>
    <row r="5427" spans="1:26" hidden="1">
      <c r="A5427">
        <v>0.535466</v>
      </c>
      <c r="B5427">
        <v>0.53532400000000002</v>
      </c>
      <c r="C5427">
        <v>0.73652700000000004</v>
      </c>
      <c r="D5427">
        <v>0.73318700000000003</v>
      </c>
      <c r="E5427">
        <v>0</v>
      </c>
      <c r="F5427">
        <v>0</v>
      </c>
      <c r="G5427" t="str">
        <f t="shared" si="168"/>
        <v>◯</v>
      </c>
      <c r="H5427" t="str">
        <f t="shared" si="169"/>
        <v>FP</v>
      </c>
      <c r="O5427">
        <v>5424</v>
      </c>
      <c r="P5427">
        <v>3.5515999999999999E-2</v>
      </c>
      <c r="Q5427">
        <v>0.53572600000000004</v>
      </c>
      <c r="R5427">
        <v>0.73649399999999998</v>
      </c>
      <c r="S5427">
        <v>0.39731300000000003</v>
      </c>
      <c r="U5427">
        <v>5424</v>
      </c>
      <c r="V5427">
        <v>0</v>
      </c>
      <c r="Y5427">
        <v>5424</v>
      </c>
      <c r="Z5427">
        <v>0</v>
      </c>
    </row>
    <row r="5428" spans="1:26" hidden="1">
      <c r="A5428">
        <v>0.41059299999999999</v>
      </c>
      <c r="B5428">
        <v>0.201934</v>
      </c>
      <c r="C5428">
        <v>0.73691399999999996</v>
      </c>
      <c r="D5428">
        <v>0.87676600000000005</v>
      </c>
      <c r="E5428">
        <v>0</v>
      </c>
      <c r="F5428">
        <v>0</v>
      </c>
      <c r="G5428" t="str">
        <f t="shared" si="168"/>
        <v>◯</v>
      </c>
      <c r="H5428" t="str">
        <f t="shared" si="169"/>
        <v>FP</v>
      </c>
      <c r="O5428">
        <v>5425</v>
      </c>
      <c r="P5428">
        <v>0.535466</v>
      </c>
      <c r="Q5428">
        <v>0.53532400000000002</v>
      </c>
      <c r="R5428">
        <v>0.73652700000000004</v>
      </c>
      <c r="S5428">
        <v>0.73318700000000003</v>
      </c>
      <c r="U5428">
        <v>5425</v>
      </c>
      <c r="V5428">
        <v>0</v>
      </c>
      <c r="Y5428">
        <v>5425</v>
      </c>
      <c r="Z5428">
        <v>0</v>
      </c>
    </row>
    <row r="5429" spans="1:26" hidden="1">
      <c r="A5429">
        <v>0.34909400000000002</v>
      </c>
      <c r="B5429">
        <v>0.158835</v>
      </c>
      <c r="C5429">
        <v>0.73711000000000004</v>
      </c>
      <c r="D5429">
        <v>0.92419600000000002</v>
      </c>
      <c r="E5429">
        <v>0</v>
      </c>
      <c r="F5429">
        <v>0</v>
      </c>
      <c r="G5429" t="str">
        <f t="shared" si="168"/>
        <v>◯</v>
      </c>
      <c r="H5429" t="str">
        <f t="shared" si="169"/>
        <v>FP</v>
      </c>
      <c r="O5429">
        <v>5426</v>
      </c>
      <c r="P5429">
        <v>0.41059299999999999</v>
      </c>
      <c r="Q5429">
        <v>0.201934</v>
      </c>
      <c r="R5429">
        <v>0.73691399999999996</v>
      </c>
      <c r="S5429">
        <v>0.87676600000000005</v>
      </c>
      <c r="U5429">
        <v>5426</v>
      </c>
      <c r="V5429">
        <v>0</v>
      </c>
      <c r="Y5429">
        <v>5426</v>
      </c>
      <c r="Z5429">
        <v>0</v>
      </c>
    </row>
    <row r="5430" spans="1:26" hidden="1">
      <c r="A5430">
        <v>0.38620500000000002</v>
      </c>
      <c r="B5430">
        <v>0.57270600000000005</v>
      </c>
      <c r="C5430">
        <v>0.73738599999999999</v>
      </c>
      <c r="D5430">
        <v>0.78398299999999999</v>
      </c>
      <c r="E5430">
        <v>0</v>
      </c>
      <c r="F5430">
        <v>0</v>
      </c>
      <c r="G5430" t="str">
        <f t="shared" si="168"/>
        <v>◯</v>
      </c>
      <c r="H5430" t="str">
        <f t="shared" si="169"/>
        <v>FP</v>
      </c>
      <c r="O5430">
        <v>5427</v>
      </c>
      <c r="P5430">
        <v>0.34909400000000002</v>
      </c>
      <c r="Q5430">
        <v>0.158835</v>
      </c>
      <c r="R5430">
        <v>0.73711000000000004</v>
      </c>
      <c r="S5430">
        <v>0.92419600000000002</v>
      </c>
      <c r="U5430">
        <v>5427</v>
      </c>
      <c r="V5430">
        <v>0</v>
      </c>
      <c r="Y5430">
        <v>5427</v>
      </c>
      <c r="Z5430">
        <v>0</v>
      </c>
    </row>
    <row r="5431" spans="1:26" hidden="1">
      <c r="A5431">
        <v>0.48536600000000002</v>
      </c>
      <c r="B5431">
        <v>0.14258399999999999</v>
      </c>
      <c r="C5431">
        <v>0.73769700000000005</v>
      </c>
      <c r="D5431">
        <v>0.88141899999999995</v>
      </c>
      <c r="E5431">
        <v>0</v>
      </c>
      <c r="F5431">
        <v>0</v>
      </c>
      <c r="G5431" t="str">
        <f t="shared" si="168"/>
        <v>◯</v>
      </c>
      <c r="H5431" t="str">
        <f t="shared" si="169"/>
        <v>FP</v>
      </c>
      <c r="O5431">
        <v>5428</v>
      </c>
      <c r="P5431">
        <v>0.38620500000000002</v>
      </c>
      <c r="Q5431">
        <v>0.57270600000000005</v>
      </c>
      <c r="R5431">
        <v>0.73738599999999999</v>
      </c>
      <c r="S5431">
        <v>0.78398299999999999</v>
      </c>
      <c r="U5431">
        <v>5428</v>
      </c>
      <c r="V5431">
        <v>0</v>
      </c>
      <c r="Y5431">
        <v>5428</v>
      </c>
      <c r="Z5431">
        <v>0</v>
      </c>
    </row>
    <row r="5432" spans="1:26" hidden="1">
      <c r="A5432">
        <v>0.52781400000000001</v>
      </c>
      <c r="B5432">
        <v>0.141878</v>
      </c>
      <c r="C5432">
        <v>0.73786600000000002</v>
      </c>
      <c r="D5432">
        <v>0.92419600000000002</v>
      </c>
      <c r="E5432">
        <v>0</v>
      </c>
      <c r="F5432">
        <v>0</v>
      </c>
      <c r="G5432" t="str">
        <f t="shared" si="168"/>
        <v>◯</v>
      </c>
      <c r="H5432" t="str">
        <f t="shared" si="169"/>
        <v>FP</v>
      </c>
      <c r="O5432">
        <v>5429</v>
      </c>
      <c r="P5432">
        <v>0.48536600000000002</v>
      </c>
      <c r="Q5432">
        <v>0.14258399999999999</v>
      </c>
      <c r="R5432">
        <v>0.73769700000000005</v>
      </c>
      <c r="S5432">
        <v>0.88141899999999995</v>
      </c>
      <c r="U5432">
        <v>5429</v>
      </c>
      <c r="V5432">
        <v>0</v>
      </c>
      <c r="Y5432">
        <v>5429</v>
      </c>
      <c r="Z5432">
        <v>0</v>
      </c>
    </row>
    <row r="5433" spans="1:26" hidden="1">
      <c r="A5433">
        <v>0.49134</v>
      </c>
      <c r="B5433">
        <v>0.50087000000000004</v>
      </c>
      <c r="C5433">
        <v>0.73825499999999999</v>
      </c>
      <c r="D5433">
        <v>0.88160899999999998</v>
      </c>
      <c r="E5433">
        <v>0</v>
      </c>
      <c r="F5433">
        <v>0</v>
      </c>
      <c r="G5433" t="str">
        <f t="shared" si="168"/>
        <v>◯</v>
      </c>
      <c r="H5433" t="str">
        <f t="shared" si="169"/>
        <v>FP</v>
      </c>
      <c r="O5433">
        <v>5430</v>
      </c>
      <c r="P5433">
        <v>0.52781400000000001</v>
      </c>
      <c r="Q5433">
        <v>0.141878</v>
      </c>
      <c r="R5433">
        <v>0.73786600000000002</v>
      </c>
      <c r="S5433">
        <v>0.92419600000000002</v>
      </c>
      <c r="U5433">
        <v>5430</v>
      </c>
      <c r="V5433">
        <v>0</v>
      </c>
      <c r="Y5433">
        <v>5430</v>
      </c>
      <c r="Z5433">
        <v>0</v>
      </c>
    </row>
    <row r="5434" spans="1:26" hidden="1">
      <c r="A5434">
        <v>0.33155099999999998</v>
      </c>
      <c r="B5434">
        <v>0.671485</v>
      </c>
      <c r="C5434">
        <v>0.73873299999999997</v>
      </c>
      <c r="D5434">
        <v>0.89544699999999999</v>
      </c>
      <c r="E5434">
        <v>0</v>
      </c>
      <c r="F5434">
        <v>0</v>
      </c>
      <c r="G5434" t="str">
        <f t="shared" si="168"/>
        <v>◯</v>
      </c>
      <c r="H5434" t="str">
        <f t="shared" si="169"/>
        <v>FP</v>
      </c>
      <c r="O5434">
        <v>5431</v>
      </c>
      <c r="P5434">
        <v>0.49134</v>
      </c>
      <c r="Q5434">
        <v>0.50087000000000004</v>
      </c>
      <c r="R5434">
        <v>0.73825499999999999</v>
      </c>
      <c r="S5434">
        <v>0.88160899999999998</v>
      </c>
      <c r="U5434">
        <v>5431</v>
      </c>
      <c r="V5434">
        <v>0</v>
      </c>
      <c r="Y5434">
        <v>5431</v>
      </c>
      <c r="Z5434">
        <v>0</v>
      </c>
    </row>
    <row r="5435" spans="1:26" hidden="1">
      <c r="A5435">
        <v>0.35699999999999998</v>
      </c>
      <c r="B5435">
        <v>0.17296500000000001</v>
      </c>
      <c r="C5435">
        <v>0.73910600000000004</v>
      </c>
      <c r="D5435">
        <v>0.14402100000000001</v>
      </c>
      <c r="E5435">
        <v>0</v>
      </c>
      <c r="F5435">
        <v>0</v>
      </c>
      <c r="G5435" t="str">
        <f t="shared" si="168"/>
        <v>◯</v>
      </c>
      <c r="H5435" t="str">
        <f t="shared" si="169"/>
        <v>FP</v>
      </c>
      <c r="O5435">
        <v>5432</v>
      </c>
      <c r="P5435">
        <v>0.33155099999999998</v>
      </c>
      <c r="Q5435">
        <v>0.671485</v>
      </c>
      <c r="R5435">
        <v>0.73873299999999997</v>
      </c>
      <c r="S5435">
        <v>0.89544699999999999</v>
      </c>
      <c r="U5435">
        <v>5432</v>
      </c>
      <c r="V5435">
        <v>0</v>
      </c>
      <c r="Y5435">
        <v>5432</v>
      </c>
      <c r="Z5435">
        <v>0</v>
      </c>
    </row>
    <row r="5436" spans="1:26" hidden="1">
      <c r="A5436">
        <v>0.69286400000000004</v>
      </c>
      <c r="B5436">
        <v>0.206007</v>
      </c>
      <c r="C5436">
        <v>0.73918899999999998</v>
      </c>
      <c r="D5436">
        <v>0.79634300000000002</v>
      </c>
      <c r="E5436">
        <v>0</v>
      </c>
      <c r="F5436">
        <v>0</v>
      </c>
      <c r="G5436" t="str">
        <f t="shared" si="168"/>
        <v>◯</v>
      </c>
      <c r="H5436" t="str">
        <f t="shared" si="169"/>
        <v>FP</v>
      </c>
      <c r="O5436">
        <v>5433</v>
      </c>
      <c r="P5436">
        <v>0.35699999999999998</v>
      </c>
      <c r="Q5436">
        <v>0.17296500000000001</v>
      </c>
      <c r="R5436">
        <v>0.73910600000000004</v>
      </c>
      <c r="S5436">
        <v>0.14402100000000001</v>
      </c>
      <c r="U5436">
        <v>5433</v>
      </c>
      <c r="V5436">
        <v>0</v>
      </c>
      <c r="Y5436">
        <v>5433</v>
      </c>
      <c r="Z5436">
        <v>0</v>
      </c>
    </row>
    <row r="5437" spans="1:26" hidden="1">
      <c r="A5437">
        <v>0.61293399999999998</v>
      </c>
      <c r="B5437">
        <v>7.5961000000000001E-2</v>
      </c>
      <c r="C5437">
        <v>0.739622</v>
      </c>
      <c r="D5437">
        <v>0.15525</v>
      </c>
      <c r="E5437">
        <v>0</v>
      </c>
      <c r="F5437">
        <v>0</v>
      </c>
      <c r="G5437" t="str">
        <f t="shared" si="168"/>
        <v>◯</v>
      </c>
      <c r="H5437" t="str">
        <f t="shared" si="169"/>
        <v>FP</v>
      </c>
      <c r="O5437">
        <v>5434</v>
      </c>
      <c r="P5437">
        <v>0.69286400000000004</v>
      </c>
      <c r="Q5437">
        <v>0.206007</v>
      </c>
      <c r="R5437">
        <v>0.73918899999999998</v>
      </c>
      <c r="S5437">
        <v>0.79634300000000002</v>
      </c>
      <c r="U5437">
        <v>5434</v>
      </c>
      <c r="V5437">
        <v>0</v>
      </c>
      <c r="Y5437">
        <v>5434</v>
      </c>
      <c r="Z5437">
        <v>0</v>
      </c>
    </row>
    <row r="5438" spans="1:26" hidden="1">
      <c r="A5438">
        <v>0.69156300000000004</v>
      </c>
      <c r="B5438">
        <v>0.32601799999999997</v>
      </c>
      <c r="C5438">
        <v>0.740367</v>
      </c>
      <c r="D5438">
        <v>0.75394600000000001</v>
      </c>
      <c r="E5438">
        <v>0</v>
      </c>
      <c r="F5438">
        <v>0</v>
      </c>
      <c r="G5438" t="str">
        <f t="shared" si="168"/>
        <v>◯</v>
      </c>
      <c r="H5438" t="str">
        <f t="shared" si="169"/>
        <v>FP</v>
      </c>
      <c r="O5438">
        <v>5435</v>
      </c>
      <c r="P5438">
        <v>0.61293399999999998</v>
      </c>
      <c r="Q5438">
        <v>7.5961000000000001E-2</v>
      </c>
      <c r="R5438">
        <v>0.739622</v>
      </c>
      <c r="S5438">
        <v>0.15525</v>
      </c>
      <c r="U5438">
        <v>5435</v>
      </c>
      <c r="V5438">
        <v>0</v>
      </c>
      <c r="Y5438">
        <v>5435</v>
      </c>
      <c r="Z5438">
        <v>0</v>
      </c>
    </row>
    <row r="5439" spans="1:26" hidden="1">
      <c r="A5439">
        <v>3.6395999999999998E-2</v>
      </c>
      <c r="B5439">
        <v>0.35293200000000002</v>
      </c>
      <c r="C5439">
        <v>0.74055099999999996</v>
      </c>
      <c r="D5439">
        <v>0.15901599999999999</v>
      </c>
      <c r="E5439">
        <v>0</v>
      </c>
      <c r="F5439">
        <v>0</v>
      </c>
      <c r="G5439" t="str">
        <f t="shared" si="168"/>
        <v>◯</v>
      </c>
      <c r="H5439" t="str">
        <f t="shared" si="169"/>
        <v>FP</v>
      </c>
      <c r="O5439">
        <v>5436</v>
      </c>
      <c r="P5439">
        <v>0.69156300000000004</v>
      </c>
      <c r="Q5439">
        <v>0.32601799999999997</v>
      </c>
      <c r="R5439">
        <v>0.740367</v>
      </c>
      <c r="S5439">
        <v>0.75394600000000001</v>
      </c>
      <c r="U5439">
        <v>5436</v>
      </c>
      <c r="V5439">
        <v>0</v>
      </c>
      <c r="Y5439">
        <v>5436</v>
      </c>
      <c r="Z5439">
        <v>0</v>
      </c>
    </row>
    <row r="5440" spans="1:26" hidden="1">
      <c r="A5440">
        <v>0.47993000000000002</v>
      </c>
      <c r="B5440">
        <v>0.264963</v>
      </c>
      <c r="C5440">
        <v>0.74079200000000001</v>
      </c>
      <c r="D5440">
        <v>0.83363699999999996</v>
      </c>
      <c r="E5440">
        <v>0</v>
      </c>
      <c r="F5440">
        <v>0</v>
      </c>
      <c r="G5440" t="str">
        <f t="shared" si="168"/>
        <v>◯</v>
      </c>
      <c r="H5440" t="str">
        <f t="shared" si="169"/>
        <v>FP</v>
      </c>
      <c r="O5440">
        <v>5437</v>
      </c>
      <c r="P5440">
        <v>3.6395999999999998E-2</v>
      </c>
      <c r="Q5440">
        <v>0.35293200000000002</v>
      </c>
      <c r="R5440">
        <v>0.74055099999999996</v>
      </c>
      <c r="S5440">
        <v>0.15901599999999999</v>
      </c>
      <c r="U5440">
        <v>5437</v>
      </c>
      <c r="V5440">
        <v>0</v>
      </c>
      <c r="Y5440">
        <v>5437</v>
      </c>
      <c r="Z5440">
        <v>0</v>
      </c>
    </row>
    <row r="5441" spans="1:26" hidden="1">
      <c r="A5441">
        <v>0.42139700000000002</v>
      </c>
      <c r="B5441">
        <v>0.54985600000000001</v>
      </c>
      <c r="C5441">
        <v>0.74088100000000001</v>
      </c>
      <c r="D5441">
        <v>0.92419600000000002</v>
      </c>
      <c r="E5441">
        <v>0</v>
      </c>
      <c r="F5441">
        <v>0</v>
      </c>
      <c r="G5441" t="str">
        <f t="shared" si="168"/>
        <v>◯</v>
      </c>
      <c r="H5441" t="str">
        <f t="shared" si="169"/>
        <v>FP</v>
      </c>
      <c r="O5441">
        <v>5438</v>
      </c>
      <c r="P5441">
        <v>0.47993000000000002</v>
      </c>
      <c r="Q5441">
        <v>0.264963</v>
      </c>
      <c r="R5441">
        <v>0.74079200000000001</v>
      </c>
      <c r="S5441">
        <v>0.83363699999999996</v>
      </c>
      <c r="U5441">
        <v>5438</v>
      </c>
      <c r="V5441">
        <v>0</v>
      </c>
      <c r="Y5441">
        <v>5438</v>
      </c>
      <c r="Z5441">
        <v>0</v>
      </c>
    </row>
    <row r="5442" spans="1:26" hidden="1">
      <c r="A5442">
        <v>0.33587899999999998</v>
      </c>
      <c r="B5442">
        <v>0.32869900000000002</v>
      </c>
      <c r="C5442">
        <v>0.741093</v>
      </c>
      <c r="D5442">
        <v>0.27675699999999998</v>
      </c>
      <c r="E5442">
        <v>0</v>
      </c>
      <c r="F5442">
        <v>0</v>
      </c>
      <c r="G5442" t="str">
        <f t="shared" si="168"/>
        <v>◯</v>
      </c>
      <c r="H5442" t="str">
        <f t="shared" si="169"/>
        <v>FP</v>
      </c>
      <c r="O5442">
        <v>5439</v>
      </c>
      <c r="P5442">
        <v>0.42139700000000002</v>
      </c>
      <c r="Q5442">
        <v>0.54985600000000001</v>
      </c>
      <c r="R5442">
        <v>0.74088100000000001</v>
      </c>
      <c r="S5442">
        <v>0.92419600000000002</v>
      </c>
      <c r="U5442">
        <v>5439</v>
      </c>
      <c r="V5442">
        <v>0</v>
      </c>
      <c r="Y5442">
        <v>5439</v>
      </c>
      <c r="Z5442">
        <v>0</v>
      </c>
    </row>
    <row r="5443" spans="1:26" hidden="1">
      <c r="A5443">
        <v>2.7445000000000001E-2</v>
      </c>
      <c r="B5443">
        <v>0.267235</v>
      </c>
      <c r="C5443">
        <v>0.74109499999999995</v>
      </c>
      <c r="D5443">
        <v>0.353265</v>
      </c>
      <c r="E5443">
        <v>0</v>
      </c>
      <c r="F5443">
        <v>0</v>
      </c>
      <c r="G5443" t="str">
        <f t="shared" ref="G5443:G5506" si="170">IF($F5443=E5443,"◯","☓")</f>
        <v>◯</v>
      </c>
      <c r="H5443" t="str">
        <f t="shared" ref="H5443:H5506" si="171">IF(AND($E5443 = 0, $F5443 = 1),"FN","FP")</f>
        <v>FP</v>
      </c>
      <c r="O5443">
        <v>5440</v>
      </c>
      <c r="P5443">
        <v>0.33587899999999998</v>
      </c>
      <c r="Q5443">
        <v>0.32869900000000002</v>
      </c>
      <c r="R5443">
        <v>0.741093</v>
      </c>
      <c r="S5443">
        <v>0.27675699999999998</v>
      </c>
      <c r="U5443">
        <v>5440</v>
      </c>
      <c r="V5443">
        <v>0</v>
      </c>
      <c r="Y5443">
        <v>5440</v>
      </c>
      <c r="Z5443">
        <v>0</v>
      </c>
    </row>
    <row r="5444" spans="1:26" hidden="1">
      <c r="A5444">
        <v>0.36107800000000001</v>
      </c>
      <c r="B5444">
        <v>1.5375E-2</v>
      </c>
      <c r="C5444">
        <v>0.74115200000000003</v>
      </c>
      <c r="D5444">
        <v>0.29877199999999998</v>
      </c>
      <c r="E5444">
        <v>0</v>
      </c>
      <c r="F5444">
        <v>0</v>
      </c>
      <c r="G5444" t="str">
        <f t="shared" si="170"/>
        <v>◯</v>
      </c>
      <c r="H5444" t="str">
        <f t="shared" si="171"/>
        <v>FP</v>
      </c>
      <c r="O5444">
        <v>5441</v>
      </c>
      <c r="P5444">
        <v>2.7445000000000001E-2</v>
      </c>
      <c r="Q5444">
        <v>0.267235</v>
      </c>
      <c r="R5444">
        <v>0.74109499999999995</v>
      </c>
      <c r="S5444">
        <v>0.353265</v>
      </c>
      <c r="U5444">
        <v>5441</v>
      </c>
      <c r="V5444">
        <v>0</v>
      </c>
      <c r="Y5444">
        <v>5441</v>
      </c>
      <c r="Z5444">
        <v>0</v>
      </c>
    </row>
    <row r="5445" spans="1:26" hidden="1">
      <c r="A5445">
        <v>0.237044</v>
      </c>
      <c r="B5445">
        <v>0.69443299999999997</v>
      </c>
      <c r="C5445">
        <v>0.74143199999999998</v>
      </c>
      <c r="D5445">
        <v>0.84036500000000003</v>
      </c>
      <c r="E5445">
        <v>0</v>
      </c>
      <c r="F5445">
        <v>0</v>
      </c>
      <c r="G5445" t="str">
        <f t="shared" si="170"/>
        <v>◯</v>
      </c>
      <c r="H5445" t="str">
        <f t="shared" si="171"/>
        <v>FP</v>
      </c>
      <c r="O5445">
        <v>5442</v>
      </c>
      <c r="P5445">
        <v>0.36107800000000001</v>
      </c>
      <c r="Q5445">
        <v>1.5375E-2</v>
      </c>
      <c r="R5445">
        <v>0.74115200000000003</v>
      </c>
      <c r="S5445">
        <v>0.29877199999999998</v>
      </c>
      <c r="U5445">
        <v>5442</v>
      </c>
      <c r="V5445">
        <v>0</v>
      </c>
      <c r="Y5445">
        <v>5442</v>
      </c>
      <c r="Z5445">
        <v>0</v>
      </c>
    </row>
    <row r="5446" spans="1:26" hidden="1">
      <c r="A5446">
        <v>0.31224600000000002</v>
      </c>
      <c r="B5446">
        <v>0.58398000000000005</v>
      </c>
      <c r="C5446">
        <v>0.74151</v>
      </c>
      <c r="D5446">
        <v>0.775339</v>
      </c>
      <c r="E5446">
        <v>0</v>
      </c>
      <c r="F5446">
        <v>0</v>
      </c>
      <c r="G5446" t="str">
        <f t="shared" si="170"/>
        <v>◯</v>
      </c>
      <c r="H5446" t="str">
        <f t="shared" si="171"/>
        <v>FP</v>
      </c>
      <c r="O5446">
        <v>5443</v>
      </c>
      <c r="P5446">
        <v>0.237044</v>
      </c>
      <c r="Q5446">
        <v>0.69443299999999997</v>
      </c>
      <c r="R5446">
        <v>0.74143199999999998</v>
      </c>
      <c r="S5446">
        <v>0.84036500000000003</v>
      </c>
      <c r="U5446">
        <v>5443</v>
      </c>
      <c r="V5446">
        <v>0</v>
      </c>
      <c r="Y5446">
        <v>5443</v>
      </c>
      <c r="Z5446">
        <v>0</v>
      </c>
    </row>
    <row r="5447" spans="1:26" hidden="1">
      <c r="A5447">
        <v>0.17980399999999999</v>
      </c>
      <c r="B5447">
        <v>0.27001999999999998</v>
      </c>
      <c r="C5447">
        <v>0.74235499999999999</v>
      </c>
      <c r="D5447">
        <v>0.92419600000000002</v>
      </c>
      <c r="E5447">
        <v>0</v>
      </c>
      <c r="F5447">
        <v>0</v>
      </c>
      <c r="G5447" t="str">
        <f t="shared" si="170"/>
        <v>◯</v>
      </c>
      <c r="H5447" t="str">
        <f t="shared" si="171"/>
        <v>FP</v>
      </c>
      <c r="O5447">
        <v>5444</v>
      </c>
      <c r="P5447">
        <v>0.31224600000000002</v>
      </c>
      <c r="Q5447">
        <v>0.58398000000000005</v>
      </c>
      <c r="R5447">
        <v>0.74151</v>
      </c>
      <c r="S5447">
        <v>0.775339</v>
      </c>
      <c r="U5447">
        <v>5444</v>
      </c>
      <c r="V5447">
        <v>0</v>
      </c>
      <c r="Y5447">
        <v>5444</v>
      </c>
      <c r="Z5447">
        <v>0</v>
      </c>
    </row>
    <row r="5448" spans="1:26" hidden="1">
      <c r="A5448">
        <v>0.38744400000000001</v>
      </c>
      <c r="B5448">
        <v>0.49427500000000002</v>
      </c>
      <c r="C5448">
        <v>0.74287000000000003</v>
      </c>
      <c r="D5448">
        <v>0.82356799999999997</v>
      </c>
      <c r="E5448">
        <v>0</v>
      </c>
      <c r="F5448">
        <v>0</v>
      </c>
      <c r="G5448" t="str">
        <f t="shared" si="170"/>
        <v>◯</v>
      </c>
      <c r="H5448" t="str">
        <f t="shared" si="171"/>
        <v>FP</v>
      </c>
      <c r="O5448">
        <v>5445</v>
      </c>
      <c r="P5448">
        <v>0.17980399999999999</v>
      </c>
      <c r="Q5448">
        <v>0.27001999999999998</v>
      </c>
      <c r="R5448">
        <v>0.74235499999999999</v>
      </c>
      <c r="S5448">
        <v>0.92419600000000002</v>
      </c>
      <c r="U5448">
        <v>5445</v>
      </c>
      <c r="V5448">
        <v>0</v>
      </c>
      <c r="Y5448">
        <v>5445</v>
      </c>
      <c r="Z5448">
        <v>0</v>
      </c>
    </row>
    <row r="5449" spans="1:26" hidden="1">
      <c r="A5449">
        <v>0.28339199999999998</v>
      </c>
      <c r="B5449">
        <v>0.27405400000000002</v>
      </c>
      <c r="C5449">
        <v>0.742919</v>
      </c>
      <c r="D5449">
        <v>0.87187400000000004</v>
      </c>
      <c r="E5449">
        <v>0</v>
      </c>
      <c r="F5449">
        <v>0</v>
      </c>
      <c r="G5449" t="str">
        <f t="shared" si="170"/>
        <v>◯</v>
      </c>
      <c r="H5449" t="str">
        <f t="shared" si="171"/>
        <v>FP</v>
      </c>
      <c r="O5449">
        <v>5446</v>
      </c>
      <c r="P5449">
        <v>0.38744400000000001</v>
      </c>
      <c r="Q5449">
        <v>0.49427500000000002</v>
      </c>
      <c r="R5449">
        <v>0.74287000000000003</v>
      </c>
      <c r="S5449">
        <v>0.82356799999999997</v>
      </c>
      <c r="U5449">
        <v>5446</v>
      </c>
      <c r="V5449">
        <v>0</v>
      </c>
      <c r="Y5449">
        <v>5446</v>
      </c>
      <c r="Z5449">
        <v>0</v>
      </c>
    </row>
    <row r="5450" spans="1:26" hidden="1">
      <c r="A5450">
        <v>0.47924099999999997</v>
      </c>
      <c r="B5450">
        <v>0.18701200000000001</v>
      </c>
      <c r="C5450">
        <v>0.74311700000000003</v>
      </c>
      <c r="D5450">
        <v>0.91206699999999996</v>
      </c>
      <c r="E5450">
        <v>0</v>
      </c>
      <c r="F5450">
        <v>0</v>
      </c>
      <c r="G5450" t="str">
        <f t="shared" si="170"/>
        <v>◯</v>
      </c>
      <c r="H5450" t="str">
        <f t="shared" si="171"/>
        <v>FP</v>
      </c>
      <c r="O5450">
        <v>5447</v>
      </c>
      <c r="P5450">
        <v>0.28339199999999998</v>
      </c>
      <c r="Q5450">
        <v>0.27405400000000002</v>
      </c>
      <c r="R5450">
        <v>0.742919</v>
      </c>
      <c r="S5450">
        <v>0.87187400000000004</v>
      </c>
      <c r="U5450">
        <v>5447</v>
      </c>
      <c r="V5450">
        <v>0</v>
      </c>
      <c r="Y5450">
        <v>5447</v>
      </c>
      <c r="Z5450">
        <v>0</v>
      </c>
    </row>
    <row r="5451" spans="1:26" hidden="1">
      <c r="A5451">
        <v>0.42910799999999999</v>
      </c>
      <c r="B5451">
        <v>0.20532800000000001</v>
      </c>
      <c r="C5451">
        <v>0.74352399999999996</v>
      </c>
      <c r="D5451">
        <v>0.81777599999999995</v>
      </c>
      <c r="E5451">
        <v>0</v>
      </c>
      <c r="F5451">
        <v>0</v>
      </c>
      <c r="G5451" t="str">
        <f t="shared" si="170"/>
        <v>◯</v>
      </c>
      <c r="H5451" t="str">
        <f t="shared" si="171"/>
        <v>FP</v>
      </c>
      <c r="O5451">
        <v>5448</v>
      </c>
      <c r="P5451">
        <v>0.47924099999999997</v>
      </c>
      <c r="Q5451">
        <v>0.18701200000000001</v>
      </c>
      <c r="R5451">
        <v>0.74311700000000003</v>
      </c>
      <c r="S5451">
        <v>0.91206699999999996</v>
      </c>
      <c r="U5451">
        <v>5448</v>
      </c>
      <c r="V5451">
        <v>0</v>
      </c>
      <c r="Y5451">
        <v>5448</v>
      </c>
      <c r="Z5451">
        <v>0</v>
      </c>
    </row>
    <row r="5452" spans="1:26" hidden="1">
      <c r="A5452">
        <v>2.7764E-2</v>
      </c>
      <c r="B5452">
        <v>0.53572600000000004</v>
      </c>
      <c r="C5452">
        <v>0.74378200000000005</v>
      </c>
      <c r="D5452">
        <v>0.25049300000000002</v>
      </c>
      <c r="E5452">
        <v>0</v>
      </c>
      <c r="F5452">
        <v>0</v>
      </c>
      <c r="G5452" t="str">
        <f t="shared" si="170"/>
        <v>◯</v>
      </c>
      <c r="H5452" t="str">
        <f t="shared" si="171"/>
        <v>FP</v>
      </c>
      <c r="O5452">
        <v>5449</v>
      </c>
      <c r="P5452">
        <v>0.42910799999999999</v>
      </c>
      <c r="Q5452">
        <v>0.20532800000000001</v>
      </c>
      <c r="R5452">
        <v>0.74352399999999996</v>
      </c>
      <c r="S5452">
        <v>0.81777599999999995</v>
      </c>
      <c r="U5452">
        <v>5449</v>
      </c>
      <c r="V5452">
        <v>0</v>
      </c>
      <c r="Y5452">
        <v>5449</v>
      </c>
      <c r="Z5452">
        <v>0</v>
      </c>
    </row>
    <row r="5453" spans="1:26" hidden="1">
      <c r="A5453">
        <v>0.41361799999999999</v>
      </c>
      <c r="B5453">
        <v>1.5633000000000001E-2</v>
      </c>
      <c r="C5453">
        <v>0.74389099999999997</v>
      </c>
      <c r="D5453">
        <v>0.34342600000000001</v>
      </c>
      <c r="E5453">
        <v>0</v>
      </c>
      <c r="F5453">
        <v>0</v>
      </c>
      <c r="G5453" t="str">
        <f t="shared" si="170"/>
        <v>◯</v>
      </c>
      <c r="H5453" t="str">
        <f t="shared" si="171"/>
        <v>FP</v>
      </c>
      <c r="O5453">
        <v>5450</v>
      </c>
      <c r="P5453">
        <v>2.7764E-2</v>
      </c>
      <c r="Q5453">
        <v>0.53572600000000004</v>
      </c>
      <c r="R5453">
        <v>0.74378200000000005</v>
      </c>
      <c r="S5453">
        <v>0.25049300000000002</v>
      </c>
      <c r="U5453">
        <v>5450</v>
      </c>
      <c r="V5453">
        <v>0</v>
      </c>
      <c r="Y5453">
        <v>5450</v>
      </c>
      <c r="Z5453">
        <v>0</v>
      </c>
    </row>
    <row r="5454" spans="1:26" hidden="1">
      <c r="A5454">
        <v>8.4241999999999997E-2</v>
      </c>
      <c r="B5454">
        <v>0.56902200000000003</v>
      </c>
      <c r="C5454">
        <v>0.74403300000000006</v>
      </c>
      <c r="D5454">
        <v>0.88115600000000005</v>
      </c>
      <c r="E5454">
        <v>0</v>
      </c>
      <c r="F5454">
        <v>0</v>
      </c>
      <c r="G5454" t="str">
        <f t="shared" si="170"/>
        <v>◯</v>
      </c>
      <c r="H5454" t="str">
        <f t="shared" si="171"/>
        <v>FP</v>
      </c>
      <c r="O5454">
        <v>5451</v>
      </c>
      <c r="P5454">
        <v>0.41361799999999999</v>
      </c>
      <c r="Q5454">
        <v>1.5633000000000001E-2</v>
      </c>
      <c r="R5454">
        <v>0.74389099999999997</v>
      </c>
      <c r="S5454">
        <v>0.34342600000000001</v>
      </c>
      <c r="U5454">
        <v>5451</v>
      </c>
      <c r="V5454">
        <v>0</v>
      </c>
      <c r="Y5454">
        <v>5451</v>
      </c>
      <c r="Z5454">
        <v>0</v>
      </c>
    </row>
    <row r="5455" spans="1:26" hidden="1">
      <c r="A5455">
        <v>0.355854</v>
      </c>
      <c r="B5455">
        <v>9.7365999999999994E-2</v>
      </c>
      <c r="C5455">
        <v>0.74424500000000005</v>
      </c>
      <c r="D5455">
        <v>0.14880399999999999</v>
      </c>
      <c r="E5455">
        <v>0</v>
      </c>
      <c r="F5455">
        <v>0</v>
      </c>
      <c r="G5455" t="str">
        <f t="shared" si="170"/>
        <v>◯</v>
      </c>
      <c r="H5455" t="str">
        <f t="shared" si="171"/>
        <v>FP</v>
      </c>
      <c r="O5455">
        <v>5452</v>
      </c>
      <c r="P5455">
        <v>8.4241999999999997E-2</v>
      </c>
      <c r="Q5455">
        <v>0.56902200000000003</v>
      </c>
      <c r="R5455">
        <v>0.74403300000000006</v>
      </c>
      <c r="S5455">
        <v>0.88115600000000005</v>
      </c>
      <c r="U5455">
        <v>5452</v>
      </c>
      <c r="V5455">
        <v>0</v>
      </c>
      <c r="Y5455">
        <v>5452</v>
      </c>
      <c r="Z5455">
        <v>0</v>
      </c>
    </row>
    <row r="5456" spans="1:26" hidden="1">
      <c r="A5456">
        <v>0.57811500000000005</v>
      </c>
      <c r="B5456">
        <v>0.64053099999999996</v>
      </c>
      <c r="C5456">
        <v>0.74431700000000001</v>
      </c>
      <c r="D5456">
        <v>0.84623800000000005</v>
      </c>
      <c r="E5456">
        <v>0</v>
      </c>
      <c r="F5456">
        <v>0</v>
      </c>
      <c r="G5456" t="str">
        <f t="shared" si="170"/>
        <v>◯</v>
      </c>
      <c r="H5456" t="str">
        <f t="shared" si="171"/>
        <v>FP</v>
      </c>
      <c r="O5456">
        <v>5453</v>
      </c>
      <c r="P5456">
        <v>0.355854</v>
      </c>
      <c r="Q5456">
        <v>9.7365999999999994E-2</v>
      </c>
      <c r="R5456">
        <v>0.74424500000000005</v>
      </c>
      <c r="S5456">
        <v>0.14880399999999999</v>
      </c>
      <c r="U5456">
        <v>5453</v>
      </c>
      <c r="V5456">
        <v>0</v>
      </c>
      <c r="Y5456">
        <v>5453</v>
      </c>
      <c r="Z5456">
        <v>0</v>
      </c>
    </row>
    <row r="5457" spans="1:26" hidden="1">
      <c r="A5457">
        <v>0.120223</v>
      </c>
      <c r="B5457">
        <v>0.15742100000000001</v>
      </c>
      <c r="C5457">
        <v>0.74468199999999996</v>
      </c>
      <c r="D5457">
        <v>0.86521300000000001</v>
      </c>
      <c r="E5457">
        <v>0</v>
      </c>
      <c r="F5457">
        <v>0</v>
      </c>
      <c r="G5457" t="str">
        <f t="shared" si="170"/>
        <v>◯</v>
      </c>
      <c r="H5457" t="str">
        <f t="shared" si="171"/>
        <v>FP</v>
      </c>
      <c r="O5457">
        <v>5454</v>
      </c>
      <c r="P5457">
        <v>0.57811500000000005</v>
      </c>
      <c r="Q5457">
        <v>0.64053099999999996</v>
      </c>
      <c r="R5457">
        <v>0.74431700000000001</v>
      </c>
      <c r="S5457">
        <v>0.84623800000000005</v>
      </c>
      <c r="U5457">
        <v>5454</v>
      </c>
      <c r="V5457">
        <v>0</v>
      </c>
      <c r="Y5457">
        <v>5454</v>
      </c>
      <c r="Z5457">
        <v>0</v>
      </c>
    </row>
    <row r="5458" spans="1:26" hidden="1">
      <c r="A5458">
        <v>0.19334100000000001</v>
      </c>
      <c r="B5458">
        <v>0.51311600000000002</v>
      </c>
      <c r="C5458">
        <v>0.74494400000000005</v>
      </c>
      <c r="D5458">
        <v>0.86940399999999995</v>
      </c>
      <c r="E5458">
        <v>0</v>
      </c>
      <c r="F5458">
        <v>0</v>
      </c>
      <c r="G5458" t="str">
        <f t="shared" si="170"/>
        <v>◯</v>
      </c>
      <c r="H5458" t="str">
        <f t="shared" si="171"/>
        <v>FP</v>
      </c>
      <c r="O5458">
        <v>5455</v>
      </c>
      <c r="P5458">
        <v>0.120223</v>
      </c>
      <c r="Q5458">
        <v>0.15742100000000001</v>
      </c>
      <c r="R5458">
        <v>0.74468199999999996</v>
      </c>
      <c r="S5458">
        <v>0.86521300000000001</v>
      </c>
      <c r="U5458">
        <v>5455</v>
      </c>
      <c r="V5458">
        <v>0</v>
      </c>
      <c r="Y5458">
        <v>5455</v>
      </c>
      <c r="Z5458">
        <v>0</v>
      </c>
    </row>
    <row r="5459" spans="1:26" hidden="1">
      <c r="A5459">
        <v>0.27710600000000002</v>
      </c>
      <c r="B5459">
        <v>0.27700900000000001</v>
      </c>
      <c r="C5459">
        <v>0.745417</v>
      </c>
      <c r="D5459">
        <v>0.87200800000000001</v>
      </c>
      <c r="E5459">
        <v>0</v>
      </c>
      <c r="F5459">
        <v>0</v>
      </c>
      <c r="G5459" t="str">
        <f t="shared" si="170"/>
        <v>◯</v>
      </c>
      <c r="H5459" t="str">
        <f t="shared" si="171"/>
        <v>FP</v>
      </c>
      <c r="O5459">
        <v>5456</v>
      </c>
      <c r="P5459">
        <v>0.19334100000000001</v>
      </c>
      <c r="Q5459">
        <v>0.51311600000000002</v>
      </c>
      <c r="R5459">
        <v>0.74494400000000005</v>
      </c>
      <c r="S5459">
        <v>0.86940399999999995</v>
      </c>
      <c r="U5459">
        <v>5456</v>
      </c>
      <c r="V5459">
        <v>0</v>
      </c>
      <c r="Y5459">
        <v>5456</v>
      </c>
      <c r="Z5459">
        <v>0</v>
      </c>
    </row>
    <row r="5460" spans="1:26" hidden="1">
      <c r="A5460">
        <v>0.20319400000000001</v>
      </c>
      <c r="B5460">
        <v>0.198542</v>
      </c>
      <c r="C5460">
        <v>0.74543000000000004</v>
      </c>
      <c r="D5460">
        <v>0.74628300000000003</v>
      </c>
      <c r="E5460">
        <v>0</v>
      </c>
      <c r="F5460">
        <v>0</v>
      </c>
      <c r="G5460" t="str">
        <f t="shared" si="170"/>
        <v>◯</v>
      </c>
      <c r="H5460" t="str">
        <f t="shared" si="171"/>
        <v>FP</v>
      </c>
      <c r="O5460">
        <v>5457</v>
      </c>
      <c r="P5460">
        <v>0.27710600000000002</v>
      </c>
      <c r="Q5460">
        <v>0.27700900000000001</v>
      </c>
      <c r="R5460">
        <v>0.745417</v>
      </c>
      <c r="S5460">
        <v>0.87200800000000001</v>
      </c>
      <c r="U5460">
        <v>5457</v>
      </c>
      <c r="V5460">
        <v>0</v>
      </c>
      <c r="Y5460">
        <v>5457</v>
      </c>
      <c r="Z5460">
        <v>0</v>
      </c>
    </row>
    <row r="5461" spans="1:26" hidden="1">
      <c r="A5461">
        <v>0.30548900000000001</v>
      </c>
      <c r="B5461">
        <v>0.21415600000000001</v>
      </c>
      <c r="C5461">
        <v>0.74553199999999997</v>
      </c>
      <c r="D5461">
        <v>0.87305299999999997</v>
      </c>
      <c r="E5461">
        <v>0</v>
      </c>
      <c r="F5461">
        <v>0</v>
      </c>
      <c r="G5461" t="str">
        <f t="shared" si="170"/>
        <v>◯</v>
      </c>
      <c r="H5461" t="str">
        <f t="shared" si="171"/>
        <v>FP</v>
      </c>
      <c r="O5461">
        <v>5458</v>
      </c>
      <c r="P5461">
        <v>0.20319400000000001</v>
      </c>
      <c r="Q5461">
        <v>0.198542</v>
      </c>
      <c r="R5461">
        <v>0.74543000000000004</v>
      </c>
      <c r="S5461">
        <v>0.74628300000000003</v>
      </c>
      <c r="U5461">
        <v>5458</v>
      </c>
      <c r="V5461">
        <v>0</v>
      </c>
      <c r="Y5461">
        <v>5458</v>
      </c>
      <c r="Z5461">
        <v>0</v>
      </c>
    </row>
    <row r="5462" spans="1:26" hidden="1">
      <c r="A5462">
        <v>0.24044599999999999</v>
      </c>
      <c r="B5462">
        <v>0.51403600000000005</v>
      </c>
      <c r="C5462">
        <v>0.74556500000000003</v>
      </c>
      <c r="D5462">
        <v>0.93577100000000002</v>
      </c>
      <c r="E5462">
        <v>0</v>
      </c>
      <c r="F5462">
        <v>0</v>
      </c>
      <c r="G5462" t="str">
        <f t="shared" si="170"/>
        <v>◯</v>
      </c>
      <c r="H5462" t="str">
        <f t="shared" si="171"/>
        <v>FP</v>
      </c>
      <c r="O5462">
        <v>5459</v>
      </c>
      <c r="P5462">
        <v>0.30548900000000001</v>
      </c>
      <c r="Q5462">
        <v>0.21415600000000001</v>
      </c>
      <c r="R5462">
        <v>0.74553199999999997</v>
      </c>
      <c r="S5462">
        <v>0.87305299999999997</v>
      </c>
      <c r="U5462">
        <v>5459</v>
      </c>
      <c r="V5462">
        <v>0</v>
      </c>
      <c r="Y5462">
        <v>5459</v>
      </c>
      <c r="Z5462">
        <v>0</v>
      </c>
    </row>
    <row r="5463" spans="1:26" hidden="1">
      <c r="A5463">
        <v>0.30993799999999999</v>
      </c>
      <c r="B5463">
        <v>0.34221699999999999</v>
      </c>
      <c r="C5463">
        <v>0.74581200000000003</v>
      </c>
      <c r="D5463">
        <v>0.81540299999999999</v>
      </c>
      <c r="E5463">
        <v>0</v>
      </c>
      <c r="F5463">
        <v>0</v>
      </c>
      <c r="G5463" t="str">
        <f t="shared" si="170"/>
        <v>◯</v>
      </c>
      <c r="H5463" t="str">
        <f t="shared" si="171"/>
        <v>FP</v>
      </c>
      <c r="O5463">
        <v>5460</v>
      </c>
      <c r="P5463">
        <v>0.24044599999999999</v>
      </c>
      <c r="Q5463">
        <v>0.51403600000000005</v>
      </c>
      <c r="R5463">
        <v>0.74556500000000003</v>
      </c>
      <c r="S5463">
        <v>0.93577100000000002</v>
      </c>
      <c r="U5463">
        <v>5460</v>
      </c>
      <c r="V5463">
        <v>0</v>
      </c>
      <c r="Y5463">
        <v>5460</v>
      </c>
      <c r="Z5463">
        <v>0</v>
      </c>
    </row>
    <row r="5464" spans="1:26" hidden="1">
      <c r="A5464">
        <v>1.124E-3</v>
      </c>
      <c r="B5464">
        <v>0.329067</v>
      </c>
      <c r="C5464">
        <v>0.74610399999999999</v>
      </c>
      <c r="D5464">
        <v>0.31951800000000002</v>
      </c>
      <c r="E5464">
        <v>0</v>
      </c>
      <c r="F5464">
        <v>0</v>
      </c>
      <c r="G5464" t="str">
        <f t="shared" si="170"/>
        <v>◯</v>
      </c>
      <c r="H5464" t="str">
        <f t="shared" si="171"/>
        <v>FP</v>
      </c>
      <c r="O5464">
        <v>5461</v>
      </c>
      <c r="P5464">
        <v>0.30993799999999999</v>
      </c>
      <c r="Q5464">
        <v>0.34221699999999999</v>
      </c>
      <c r="R5464">
        <v>0.74581200000000003</v>
      </c>
      <c r="S5464">
        <v>0.81540299999999999</v>
      </c>
      <c r="U5464">
        <v>5461</v>
      </c>
      <c r="V5464">
        <v>0</v>
      </c>
      <c r="Y5464">
        <v>5461</v>
      </c>
      <c r="Z5464">
        <v>0</v>
      </c>
    </row>
    <row r="5465" spans="1:26" hidden="1">
      <c r="A5465">
        <v>0.34585399999999999</v>
      </c>
      <c r="B5465">
        <v>0.67166300000000001</v>
      </c>
      <c r="C5465">
        <v>0.746116</v>
      </c>
      <c r="D5465">
        <v>0.93274500000000005</v>
      </c>
      <c r="E5465">
        <v>0</v>
      </c>
      <c r="F5465">
        <v>0</v>
      </c>
      <c r="G5465" t="str">
        <f t="shared" si="170"/>
        <v>◯</v>
      </c>
      <c r="H5465" t="str">
        <f t="shared" si="171"/>
        <v>FP</v>
      </c>
      <c r="O5465">
        <v>5462</v>
      </c>
      <c r="P5465">
        <v>1.124E-3</v>
      </c>
      <c r="Q5465">
        <v>0.329067</v>
      </c>
      <c r="R5465">
        <v>0.74610399999999999</v>
      </c>
      <c r="S5465">
        <v>0.31951800000000002</v>
      </c>
      <c r="U5465">
        <v>5462</v>
      </c>
      <c r="V5465">
        <v>0</v>
      </c>
      <c r="Y5465">
        <v>5462</v>
      </c>
      <c r="Z5465">
        <v>0</v>
      </c>
    </row>
    <row r="5466" spans="1:26" hidden="1">
      <c r="A5466">
        <v>0.49310199999999998</v>
      </c>
      <c r="B5466">
        <v>1.5375E-2</v>
      </c>
      <c r="C5466">
        <v>0.74639699999999998</v>
      </c>
      <c r="D5466">
        <v>0.198574</v>
      </c>
      <c r="E5466">
        <v>0</v>
      </c>
      <c r="F5466">
        <v>0</v>
      </c>
      <c r="G5466" t="str">
        <f t="shared" si="170"/>
        <v>◯</v>
      </c>
      <c r="H5466" t="str">
        <f t="shared" si="171"/>
        <v>FP</v>
      </c>
      <c r="O5466">
        <v>5463</v>
      </c>
      <c r="P5466">
        <v>0.34585399999999999</v>
      </c>
      <c r="Q5466">
        <v>0.67166300000000001</v>
      </c>
      <c r="R5466">
        <v>0.746116</v>
      </c>
      <c r="S5466">
        <v>0.93274500000000005</v>
      </c>
      <c r="U5466">
        <v>5463</v>
      </c>
      <c r="V5466">
        <v>0</v>
      </c>
      <c r="Y5466">
        <v>5463</v>
      </c>
      <c r="Z5466">
        <v>0</v>
      </c>
    </row>
    <row r="5467" spans="1:26" hidden="1">
      <c r="A5467">
        <v>0.29203600000000002</v>
      </c>
      <c r="B5467">
        <v>0.16095400000000001</v>
      </c>
      <c r="C5467">
        <v>0.74657700000000005</v>
      </c>
      <c r="D5467">
        <v>0.92419600000000002</v>
      </c>
      <c r="E5467">
        <v>0</v>
      </c>
      <c r="F5467">
        <v>0</v>
      </c>
      <c r="G5467" t="str">
        <f t="shared" si="170"/>
        <v>◯</v>
      </c>
      <c r="H5467" t="str">
        <f t="shared" si="171"/>
        <v>FP</v>
      </c>
      <c r="O5467">
        <v>5464</v>
      </c>
      <c r="P5467">
        <v>0.49310199999999998</v>
      </c>
      <c r="Q5467">
        <v>1.5375E-2</v>
      </c>
      <c r="R5467">
        <v>0.74639699999999998</v>
      </c>
      <c r="S5467">
        <v>0.198574</v>
      </c>
      <c r="U5467">
        <v>5464</v>
      </c>
      <c r="V5467">
        <v>0</v>
      </c>
      <c r="Y5467">
        <v>5464</v>
      </c>
      <c r="Z5467">
        <v>0</v>
      </c>
    </row>
    <row r="5468" spans="1:26" hidden="1">
      <c r="A5468">
        <v>0.35229199999999999</v>
      </c>
      <c r="B5468">
        <v>0.27973799999999999</v>
      </c>
      <c r="C5468">
        <v>0.74661999999999995</v>
      </c>
      <c r="D5468">
        <v>0.87216099999999996</v>
      </c>
      <c r="E5468">
        <v>0</v>
      </c>
      <c r="F5468">
        <v>0</v>
      </c>
      <c r="G5468" t="str">
        <f t="shared" si="170"/>
        <v>◯</v>
      </c>
      <c r="H5468" t="str">
        <f t="shared" si="171"/>
        <v>FP</v>
      </c>
      <c r="O5468">
        <v>5465</v>
      </c>
      <c r="P5468">
        <v>0.29203600000000002</v>
      </c>
      <c r="Q5468">
        <v>0.16095400000000001</v>
      </c>
      <c r="R5468">
        <v>0.74657700000000005</v>
      </c>
      <c r="S5468">
        <v>0.92419600000000002</v>
      </c>
      <c r="U5468">
        <v>5465</v>
      </c>
      <c r="V5468">
        <v>0</v>
      </c>
      <c r="Y5468">
        <v>5465</v>
      </c>
      <c r="Z5468">
        <v>0</v>
      </c>
    </row>
    <row r="5469" spans="1:26" hidden="1">
      <c r="A5469">
        <v>0.56476999999999999</v>
      </c>
      <c r="B5469">
        <v>0.28467999999999999</v>
      </c>
      <c r="C5469">
        <v>0.74703900000000001</v>
      </c>
      <c r="D5469">
        <v>0.92059899999999995</v>
      </c>
      <c r="E5469">
        <v>0</v>
      </c>
      <c r="F5469">
        <v>0</v>
      </c>
      <c r="G5469" t="str">
        <f t="shared" si="170"/>
        <v>◯</v>
      </c>
      <c r="H5469" t="str">
        <f t="shared" si="171"/>
        <v>FP</v>
      </c>
      <c r="O5469">
        <v>5466</v>
      </c>
      <c r="P5469">
        <v>0.35229199999999999</v>
      </c>
      <c r="Q5469">
        <v>0.27973799999999999</v>
      </c>
      <c r="R5469">
        <v>0.74661999999999995</v>
      </c>
      <c r="S5469">
        <v>0.87216099999999996</v>
      </c>
      <c r="U5469">
        <v>5466</v>
      </c>
      <c r="V5469">
        <v>0</v>
      </c>
      <c r="Y5469">
        <v>5466</v>
      </c>
      <c r="Z5469">
        <v>0</v>
      </c>
    </row>
    <row r="5470" spans="1:26" hidden="1">
      <c r="A5470">
        <v>3.6385000000000001E-2</v>
      </c>
      <c r="B5470">
        <v>0.21415600000000001</v>
      </c>
      <c r="C5470">
        <v>0.74732200000000004</v>
      </c>
      <c r="D5470">
        <v>0.20602999999999999</v>
      </c>
      <c r="E5470">
        <v>0</v>
      </c>
      <c r="F5470">
        <v>0</v>
      </c>
      <c r="G5470" t="str">
        <f t="shared" si="170"/>
        <v>◯</v>
      </c>
      <c r="H5470" t="str">
        <f t="shared" si="171"/>
        <v>FP</v>
      </c>
      <c r="O5470">
        <v>5467</v>
      </c>
      <c r="P5470">
        <v>0.56476999999999999</v>
      </c>
      <c r="Q5470">
        <v>0.28467999999999999</v>
      </c>
      <c r="R5470">
        <v>0.74703900000000001</v>
      </c>
      <c r="S5470">
        <v>0.92059899999999995</v>
      </c>
      <c r="U5470">
        <v>5467</v>
      </c>
      <c r="V5470">
        <v>0</v>
      </c>
      <c r="Y5470">
        <v>5467</v>
      </c>
      <c r="Z5470">
        <v>0</v>
      </c>
    </row>
    <row r="5471" spans="1:26" hidden="1">
      <c r="A5471">
        <v>0.88012900000000005</v>
      </c>
      <c r="B5471">
        <v>0.182945</v>
      </c>
      <c r="C5471">
        <v>0.74732799999999999</v>
      </c>
      <c r="D5471">
        <v>0.974051</v>
      </c>
      <c r="E5471">
        <v>0</v>
      </c>
      <c r="F5471">
        <v>0</v>
      </c>
      <c r="G5471" t="str">
        <f t="shared" si="170"/>
        <v>◯</v>
      </c>
      <c r="H5471" t="str">
        <f t="shared" si="171"/>
        <v>FP</v>
      </c>
      <c r="O5471">
        <v>5468</v>
      </c>
      <c r="P5471">
        <v>3.6385000000000001E-2</v>
      </c>
      <c r="Q5471">
        <v>0.21415600000000001</v>
      </c>
      <c r="R5471">
        <v>0.74732200000000004</v>
      </c>
      <c r="S5471">
        <v>0.20602999999999999</v>
      </c>
      <c r="U5471">
        <v>5468</v>
      </c>
      <c r="V5471">
        <v>0</v>
      </c>
      <c r="Y5471">
        <v>5468</v>
      </c>
      <c r="Z5471">
        <v>0</v>
      </c>
    </row>
    <row r="5472" spans="1:26" hidden="1">
      <c r="A5472">
        <v>0.15151600000000001</v>
      </c>
      <c r="B5472">
        <v>0.15459500000000001</v>
      </c>
      <c r="C5472">
        <v>0.74756999999999996</v>
      </c>
      <c r="D5472">
        <v>0.92419600000000002</v>
      </c>
      <c r="E5472">
        <v>0</v>
      </c>
      <c r="F5472">
        <v>0</v>
      </c>
      <c r="G5472" t="str">
        <f t="shared" si="170"/>
        <v>◯</v>
      </c>
      <c r="H5472" t="str">
        <f t="shared" si="171"/>
        <v>FP</v>
      </c>
      <c r="O5472">
        <v>5469</v>
      </c>
      <c r="P5472">
        <v>0.88012900000000005</v>
      </c>
      <c r="Q5472">
        <v>0.182945</v>
      </c>
      <c r="R5472">
        <v>0.74732799999999999</v>
      </c>
      <c r="S5472">
        <v>0.974051</v>
      </c>
      <c r="U5472">
        <v>5469</v>
      </c>
      <c r="V5472">
        <v>0</v>
      </c>
      <c r="Y5472">
        <v>5469</v>
      </c>
      <c r="Z5472">
        <v>0</v>
      </c>
    </row>
    <row r="5473" spans="1:26" hidden="1">
      <c r="A5473">
        <v>0.37616300000000003</v>
      </c>
      <c r="B5473">
        <v>0.80166599999999999</v>
      </c>
      <c r="C5473">
        <v>0.74760899999999997</v>
      </c>
      <c r="D5473">
        <v>0.32683400000000001</v>
      </c>
      <c r="E5473">
        <v>0</v>
      </c>
      <c r="F5473">
        <v>0</v>
      </c>
      <c r="G5473" t="str">
        <f t="shared" si="170"/>
        <v>◯</v>
      </c>
      <c r="H5473" t="str">
        <f t="shared" si="171"/>
        <v>FP</v>
      </c>
      <c r="O5473">
        <v>5470</v>
      </c>
      <c r="P5473">
        <v>0.15151600000000001</v>
      </c>
      <c r="Q5473">
        <v>0.15459500000000001</v>
      </c>
      <c r="R5473">
        <v>0.74756999999999996</v>
      </c>
      <c r="S5473">
        <v>0.92419600000000002</v>
      </c>
      <c r="U5473">
        <v>5470</v>
      </c>
      <c r="V5473">
        <v>0</v>
      </c>
      <c r="Y5473">
        <v>5470</v>
      </c>
      <c r="Z5473">
        <v>0</v>
      </c>
    </row>
    <row r="5474" spans="1:26" hidden="1">
      <c r="A5474">
        <v>0.19047700000000001</v>
      </c>
      <c r="B5474">
        <v>0.72989499999999996</v>
      </c>
      <c r="C5474">
        <v>0.74778599999999995</v>
      </c>
      <c r="D5474">
        <v>0.94584800000000002</v>
      </c>
      <c r="E5474">
        <v>0</v>
      </c>
      <c r="F5474">
        <v>0</v>
      </c>
      <c r="G5474" t="str">
        <f t="shared" si="170"/>
        <v>◯</v>
      </c>
      <c r="H5474" t="str">
        <f t="shared" si="171"/>
        <v>FP</v>
      </c>
      <c r="O5474">
        <v>5471</v>
      </c>
      <c r="P5474">
        <v>0.37616300000000003</v>
      </c>
      <c r="Q5474">
        <v>0.80166599999999999</v>
      </c>
      <c r="R5474">
        <v>0.74760899999999997</v>
      </c>
      <c r="S5474">
        <v>0.32683400000000001</v>
      </c>
      <c r="U5474">
        <v>5471</v>
      </c>
      <c r="V5474">
        <v>0</v>
      </c>
      <c r="Y5474">
        <v>5471</v>
      </c>
      <c r="Z5474">
        <v>0</v>
      </c>
    </row>
    <row r="5475" spans="1:26" hidden="1">
      <c r="A5475">
        <v>0.41188900000000001</v>
      </c>
      <c r="B5475">
        <v>0.18701200000000001</v>
      </c>
      <c r="C5475">
        <v>0.74795999999999996</v>
      </c>
      <c r="D5475">
        <v>0.86208700000000005</v>
      </c>
      <c r="E5475">
        <v>0</v>
      </c>
      <c r="F5475">
        <v>0</v>
      </c>
      <c r="G5475" t="str">
        <f t="shared" si="170"/>
        <v>◯</v>
      </c>
      <c r="H5475" t="str">
        <f t="shared" si="171"/>
        <v>FP</v>
      </c>
      <c r="O5475">
        <v>5472</v>
      </c>
      <c r="P5475">
        <v>0.19047700000000001</v>
      </c>
      <c r="Q5475">
        <v>0.72989499999999996</v>
      </c>
      <c r="R5475">
        <v>0.74778599999999995</v>
      </c>
      <c r="S5475">
        <v>0.94584800000000002</v>
      </c>
      <c r="U5475">
        <v>5472</v>
      </c>
      <c r="V5475">
        <v>0</v>
      </c>
      <c r="Y5475">
        <v>5472</v>
      </c>
      <c r="Z5475">
        <v>0</v>
      </c>
    </row>
    <row r="5476" spans="1:26" hidden="1">
      <c r="A5476">
        <v>3.5415000000000002E-2</v>
      </c>
      <c r="B5476">
        <v>0.17296500000000001</v>
      </c>
      <c r="C5476">
        <v>0.74805100000000002</v>
      </c>
      <c r="D5476">
        <v>0.39663999999999999</v>
      </c>
      <c r="E5476">
        <v>0</v>
      </c>
      <c r="F5476">
        <v>0</v>
      </c>
      <c r="G5476" t="str">
        <f t="shared" si="170"/>
        <v>◯</v>
      </c>
      <c r="H5476" t="str">
        <f t="shared" si="171"/>
        <v>FP</v>
      </c>
      <c r="O5476">
        <v>5473</v>
      </c>
      <c r="P5476">
        <v>0.41188900000000001</v>
      </c>
      <c r="Q5476">
        <v>0.18701200000000001</v>
      </c>
      <c r="R5476">
        <v>0.74795999999999996</v>
      </c>
      <c r="S5476">
        <v>0.86208700000000005</v>
      </c>
      <c r="U5476">
        <v>5473</v>
      </c>
      <c r="V5476">
        <v>0</v>
      </c>
      <c r="Y5476">
        <v>5473</v>
      </c>
      <c r="Z5476">
        <v>0</v>
      </c>
    </row>
    <row r="5477" spans="1:26" hidden="1">
      <c r="A5477">
        <v>0.23235700000000001</v>
      </c>
      <c r="B5477">
        <v>0.51782700000000004</v>
      </c>
      <c r="C5477">
        <v>0.748054</v>
      </c>
      <c r="D5477">
        <v>0.87139800000000001</v>
      </c>
      <c r="E5477">
        <v>0</v>
      </c>
      <c r="F5477">
        <v>0</v>
      </c>
      <c r="G5477" t="str">
        <f t="shared" si="170"/>
        <v>◯</v>
      </c>
      <c r="H5477" t="str">
        <f t="shared" si="171"/>
        <v>FP</v>
      </c>
      <c r="O5477">
        <v>5474</v>
      </c>
      <c r="P5477">
        <v>3.5415000000000002E-2</v>
      </c>
      <c r="Q5477">
        <v>0.17296500000000001</v>
      </c>
      <c r="R5477">
        <v>0.74805100000000002</v>
      </c>
      <c r="S5477">
        <v>0.39663999999999999</v>
      </c>
      <c r="U5477">
        <v>5474</v>
      </c>
      <c r="V5477">
        <v>0</v>
      </c>
      <c r="Y5477">
        <v>5474</v>
      </c>
      <c r="Z5477">
        <v>0</v>
      </c>
    </row>
    <row r="5478" spans="1:26" hidden="1">
      <c r="A5478">
        <v>0.40411000000000002</v>
      </c>
      <c r="B5478">
        <v>0.601352</v>
      </c>
      <c r="C5478">
        <v>0.74864399999999998</v>
      </c>
      <c r="D5478">
        <v>0.83843999999999996</v>
      </c>
      <c r="E5478">
        <v>0</v>
      </c>
      <c r="F5478">
        <v>0</v>
      </c>
      <c r="G5478" t="str">
        <f t="shared" si="170"/>
        <v>◯</v>
      </c>
      <c r="H5478" t="str">
        <f t="shared" si="171"/>
        <v>FP</v>
      </c>
      <c r="O5478">
        <v>5475</v>
      </c>
      <c r="P5478">
        <v>0.23235700000000001</v>
      </c>
      <c r="Q5478">
        <v>0.51782700000000004</v>
      </c>
      <c r="R5478">
        <v>0.748054</v>
      </c>
      <c r="S5478">
        <v>0.87139800000000001</v>
      </c>
      <c r="U5478">
        <v>5475</v>
      </c>
      <c r="V5478">
        <v>0</v>
      </c>
      <c r="Y5478">
        <v>5475</v>
      </c>
      <c r="Z5478">
        <v>0</v>
      </c>
    </row>
    <row r="5479" spans="1:26" hidden="1">
      <c r="A5479">
        <v>0.29970000000000002</v>
      </c>
      <c r="B5479">
        <v>0.20804400000000001</v>
      </c>
      <c r="C5479">
        <v>0.74871500000000002</v>
      </c>
      <c r="D5479">
        <v>0.85922100000000001</v>
      </c>
      <c r="E5479">
        <v>0</v>
      </c>
      <c r="F5479">
        <v>0</v>
      </c>
      <c r="G5479" t="str">
        <f t="shared" si="170"/>
        <v>◯</v>
      </c>
      <c r="H5479" t="str">
        <f t="shared" si="171"/>
        <v>FP</v>
      </c>
      <c r="O5479">
        <v>5476</v>
      </c>
      <c r="P5479">
        <v>0.40411000000000002</v>
      </c>
      <c r="Q5479">
        <v>0.601352</v>
      </c>
      <c r="R5479">
        <v>0.74864399999999998</v>
      </c>
      <c r="S5479">
        <v>0.83843999999999996</v>
      </c>
      <c r="U5479">
        <v>5476</v>
      </c>
      <c r="V5479">
        <v>0</v>
      </c>
      <c r="Y5479">
        <v>5476</v>
      </c>
      <c r="Z5479">
        <v>0</v>
      </c>
    </row>
    <row r="5480" spans="1:26" hidden="1">
      <c r="A5480">
        <v>0.48139799999999999</v>
      </c>
      <c r="B5480">
        <v>0.72357700000000003</v>
      </c>
      <c r="C5480">
        <v>0.74877099999999996</v>
      </c>
      <c r="D5480">
        <v>0.74832200000000004</v>
      </c>
      <c r="E5480">
        <v>0</v>
      </c>
      <c r="F5480">
        <v>0</v>
      </c>
      <c r="G5480" t="str">
        <f t="shared" si="170"/>
        <v>◯</v>
      </c>
      <c r="H5480" t="str">
        <f t="shared" si="171"/>
        <v>FP</v>
      </c>
      <c r="O5480">
        <v>5477</v>
      </c>
      <c r="P5480">
        <v>0.29970000000000002</v>
      </c>
      <c r="Q5480">
        <v>0.20804400000000001</v>
      </c>
      <c r="R5480">
        <v>0.74871500000000002</v>
      </c>
      <c r="S5480">
        <v>0.85922100000000001</v>
      </c>
      <c r="U5480">
        <v>5477</v>
      </c>
      <c r="V5480">
        <v>0</v>
      </c>
      <c r="Y5480">
        <v>5477</v>
      </c>
      <c r="Z5480">
        <v>0</v>
      </c>
    </row>
    <row r="5481" spans="1:26" hidden="1">
      <c r="A5481">
        <v>0.46645199999999998</v>
      </c>
      <c r="B5481">
        <v>0.209402</v>
      </c>
      <c r="C5481">
        <v>0.74897999999999998</v>
      </c>
      <c r="D5481">
        <v>0.95505099999999998</v>
      </c>
      <c r="E5481">
        <v>0</v>
      </c>
      <c r="F5481">
        <v>0</v>
      </c>
      <c r="G5481" t="str">
        <f t="shared" si="170"/>
        <v>◯</v>
      </c>
      <c r="H5481" t="str">
        <f t="shared" si="171"/>
        <v>FP</v>
      </c>
      <c r="O5481">
        <v>5478</v>
      </c>
      <c r="P5481">
        <v>0.48139799999999999</v>
      </c>
      <c r="Q5481">
        <v>0.72357700000000003</v>
      </c>
      <c r="R5481">
        <v>0.74877099999999996</v>
      </c>
      <c r="S5481">
        <v>0.74832200000000004</v>
      </c>
      <c r="U5481">
        <v>5478</v>
      </c>
      <c r="V5481">
        <v>0</v>
      </c>
      <c r="Y5481">
        <v>5478</v>
      </c>
      <c r="Z5481">
        <v>0</v>
      </c>
    </row>
    <row r="5482" spans="1:26" hidden="1">
      <c r="A5482">
        <v>0.60901700000000003</v>
      </c>
      <c r="B5482">
        <v>0.136932</v>
      </c>
      <c r="C5482">
        <v>0.749004</v>
      </c>
      <c r="D5482">
        <v>0.88502700000000001</v>
      </c>
      <c r="E5482">
        <v>0</v>
      </c>
      <c r="F5482">
        <v>0</v>
      </c>
      <c r="G5482" t="str">
        <f t="shared" si="170"/>
        <v>◯</v>
      </c>
      <c r="H5482" t="str">
        <f t="shared" si="171"/>
        <v>FP</v>
      </c>
      <c r="O5482">
        <v>5479</v>
      </c>
      <c r="P5482">
        <v>0.46645199999999998</v>
      </c>
      <c r="Q5482">
        <v>0.209402</v>
      </c>
      <c r="R5482">
        <v>0.74897999999999998</v>
      </c>
      <c r="S5482">
        <v>0.95505099999999998</v>
      </c>
      <c r="U5482">
        <v>5479</v>
      </c>
      <c r="V5482">
        <v>0</v>
      </c>
      <c r="Y5482">
        <v>5479</v>
      </c>
      <c r="Z5482">
        <v>0</v>
      </c>
    </row>
    <row r="5483" spans="1:26" hidden="1">
      <c r="A5483">
        <v>0.29970599999999997</v>
      </c>
      <c r="B5483">
        <v>0.14752999999999999</v>
      </c>
      <c r="C5483">
        <v>0.74978800000000001</v>
      </c>
      <c r="D5483">
        <v>0.87451000000000001</v>
      </c>
      <c r="E5483">
        <v>0</v>
      </c>
      <c r="F5483">
        <v>0</v>
      </c>
      <c r="G5483" t="str">
        <f t="shared" si="170"/>
        <v>◯</v>
      </c>
      <c r="H5483" t="str">
        <f t="shared" si="171"/>
        <v>FP</v>
      </c>
      <c r="O5483">
        <v>5480</v>
      </c>
      <c r="P5483">
        <v>0.60901700000000003</v>
      </c>
      <c r="Q5483">
        <v>0.136932</v>
      </c>
      <c r="R5483">
        <v>0.749004</v>
      </c>
      <c r="S5483">
        <v>0.88502700000000001</v>
      </c>
      <c r="U5483">
        <v>5480</v>
      </c>
      <c r="V5483">
        <v>0</v>
      </c>
      <c r="Y5483">
        <v>5480</v>
      </c>
      <c r="Z5483">
        <v>0</v>
      </c>
    </row>
    <row r="5484" spans="1:26" hidden="1">
      <c r="A5484">
        <v>0.26470199999999999</v>
      </c>
      <c r="B5484">
        <v>0.563411</v>
      </c>
      <c r="C5484">
        <v>0.75011300000000003</v>
      </c>
      <c r="D5484">
        <v>0.97879000000000005</v>
      </c>
      <c r="E5484">
        <v>0</v>
      </c>
      <c r="F5484">
        <v>0</v>
      </c>
      <c r="G5484" t="str">
        <f t="shared" si="170"/>
        <v>◯</v>
      </c>
      <c r="H5484" t="str">
        <f t="shared" si="171"/>
        <v>FP</v>
      </c>
      <c r="O5484">
        <v>5481</v>
      </c>
      <c r="P5484">
        <v>0.29970599999999997</v>
      </c>
      <c r="Q5484">
        <v>0.14752999999999999</v>
      </c>
      <c r="R5484">
        <v>0.74978800000000001</v>
      </c>
      <c r="S5484">
        <v>0.87451000000000001</v>
      </c>
      <c r="U5484">
        <v>5481</v>
      </c>
      <c r="V5484">
        <v>0</v>
      </c>
      <c r="Y5484">
        <v>5481</v>
      </c>
      <c r="Z5484">
        <v>0</v>
      </c>
    </row>
    <row r="5485" spans="1:26" hidden="1">
      <c r="A5485">
        <v>0.336814</v>
      </c>
      <c r="B5485">
        <v>1.5232000000000001E-2</v>
      </c>
      <c r="C5485">
        <v>0.75026400000000004</v>
      </c>
      <c r="D5485">
        <v>0.27965000000000001</v>
      </c>
      <c r="E5485">
        <v>0</v>
      </c>
      <c r="F5485">
        <v>0</v>
      </c>
      <c r="G5485" t="str">
        <f t="shared" si="170"/>
        <v>◯</v>
      </c>
      <c r="H5485" t="str">
        <f t="shared" si="171"/>
        <v>FP</v>
      </c>
      <c r="O5485">
        <v>5482</v>
      </c>
      <c r="P5485">
        <v>0.26470199999999999</v>
      </c>
      <c r="Q5485">
        <v>0.563411</v>
      </c>
      <c r="R5485">
        <v>0.75011300000000003</v>
      </c>
      <c r="S5485">
        <v>0.97879000000000005</v>
      </c>
      <c r="U5485">
        <v>5482</v>
      </c>
      <c r="V5485">
        <v>0</v>
      </c>
      <c r="Y5485">
        <v>5482</v>
      </c>
      <c r="Z5485">
        <v>0</v>
      </c>
    </row>
    <row r="5486" spans="1:26" hidden="1">
      <c r="A5486">
        <v>0.36976199999999998</v>
      </c>
      <c r="B5486">
        <v>0.143291</v>
      </c>
      <c r="C5486">
        <v>0.75032100000000002</v>
      </c>
      <c r="D5486">
        <v>0.87736999999999998</v>
      </c>
      <c r="E5486">
        <v>0</v>
      </c>
      <c r="F5486">
        <v>0</v>
      </c>
      <c r="G5486" t="str">
        <f t="shared" si="170"/>
        <v>◯</v>
      </c>
      <c r="H5486" t="str">
        <f t="shared" si="171"/>
        <v>FP</v>
      </c>
      <c r="O5486">
        <v>5483</v>
      </c>
      <c r="P5486">
        <v>0.336814</v>
      </c>
      <c r="Q5486">
        <v>1.5232000000000001E-2</v>
      </c>
      <c r="R5486">
        <v>0.75026400000000004</v>
      </c>
      <c r="S5486">
        <v>0.27965000000000001</v>
      </c>
      <c r="U5486">
        <v>5483</v>
      </c>
      <c r="V5486">
        <v>0</v>
      </c>
      <c r="Y5486">
        <v>5483</v>
      </c>
      <c r="Z5486">
        <v>0</v>
      </c>
    </row>
    <row r="5487" spans="1:26" hidden="1">
      <c r="A5487">
        <v>0.34181899999999998</v>
      </c>
      <c r="B5487">
        <v>0.49804399999999999</v>
      </c>
      <c r="C5487">
        <v>0.75045099999999998</v>
      </c>
      <c r="D5487">
        <v>0.87627100000000002</v>
      </c>
      <c r="E5487">
        <v>0</v>
      </c>
      <c r="F5487">
        <v>0</v>
      </c>
      <c r="G5487" t="str">
        <f t="shared" si="170"/>
        <v>◯</v>
      </c>
      <c r="H5487" t="str">
        <f t="shared" si="171"/>
        <v>FP</v>
      </c>
      <c r="O5487">
        <v>5484</v>
      </c>
      <c r="P5487">
        <v>0.36976199999999998</v>
      </c>
      <c r="Q5487">
        <v>0.143291</v>
      </c>
      <c r="R5487">
        <v>0.75032100000000002</v>
      </c>
      <c r="S5487">
        <v>0.87736999999999998</v>
      </c>
      <c r="U5487">
        <v>5484</v>
      </c>
      <c r="V5487">
        <v>0</v>
      </c>
      <c r="Y5487">
        <v>5484</v>
      </c>
      <c r="Z5487">
        <v>0</v>
      </c>
    </row>
    <row r="5488" spans="1:26" hidden="1">
      <c r="A5488">
        <v>0.42708400000000002</v>
      </c>
      <c r="B5488">
        <v>0.52818900000000002</v>
      </c>
      <c r="C5488">
        <v>0.75066600000000006</v>
      </c>
      <c r="D5488">
        <v>0.87947200000000003</v>
      </c>
      <c r="E5488">
        <v>0</v>
      </c>
      <c r="F5488">
        <v>0</v>
      </c>
      <c r="G5488" t="str">
        <f t="shared" si="170"/>
        <v>◯</v>
      </c>
      <c r="H5488" t="str">
        <f t="shared" si="171"/>
        <v>FP</v>
      </c>
      <c r="O5488">
        <v>5485</v>
      </c>
      <c r="P5488">
        <v>0.34181899999999998</v>
      </c>
      <c r="Q5488">
        <v>0.49804399999999999</v>
      </c>
      <c r="R5488">
        <v>0.75045099999999998</v>
      </c>
      <c r="S5488">
        <v>0.87627100000000002</v>
      </c>
      <c r="U5488">
        <v>5485</v>
      </c>
      <c r="V5488">
        <v>0</v>
      </c>
      <c r="Y5488">
        <v>5485</v>
      </c>
      <c r="Z5488">
        <v>0</v>
      </c>
    </row>
    <row r="5489" spans="1:26" hidden="1">
      <c r="A5489">
        <v>0.50712199999999996</v>
      </c>
      <c r="B5489">
        <v>0.235456</v>
      </c>
      <c r="C5489">
        <v>0.75067799999999996</v>
      </c>
      <c r="D5489">
        <v>0.911713</v>
      </c>
      <c r="E5489">
        <v>0</v>
      </c>
      <c r="F5489">
        <v>0</v>
      </c>
      <c r="G5489" t="str">
        <f t="shared" si="170"/>
        <v>◯</v>
      </c>
      <c r="H5489" t="str">
        <f t="shared" si="171"/>
        <v>FP</v>
      </c>
      <c r="O5489">
        <v>5486</v>
      </c>
      <c r="P5489">
        <v>0.42708400000000002</v>
      </c>
      <c r="Q5489">
        <v>0.52818900000000002</v>
      </c>
      <c r="R5489">
        <v>0.75066600000000006</v>
      </c>
      <c r="S5489">
        <v>0.87947200000000003</v>
      </c>
      <c r="U5489">
        <v>5486</v>
      </c>
      <c r="V5489">
        <v>0</v>
      </c>
      <c r="Y5489">
        <v>5486</v>
      </c>
      <c r="Z5489">
        <v>0</v>
      </c>
    </row>
    <row r="5490" spans="1:26" hidden="1">
      <c r="A5490">
        <v>0.34909400000000002</v>
      </c>
      <c r="B5490">
        <v>0.52065300000000003</v>
      </c>
      <c r="C5490">
        <v>0.75073599999999996</v>
      </c>
      <c r="D5490">
        <v>0.92419600000000002</v>
      </c>
      <c r="E5490">
        <v>0</v>
      </c>
      <c r="F5490">
        <v>0</v>
      </c>
      <c r="G5490" t="str">
        <f t="shared" si="170"/>
        <v>◯</v>
      </c>
      <c r="H5490" t="str">
        <f t="shared" si="171"/>
        <v>FP</v>
      </c>
      <c r="O5490">
        <v>5487</v>
      </c>
      <c r="P5490">
        <v>0.50712199999999996</v>
      </c>
      <c r="Q5490">
        <v>0.235456</v>
      </c>
      <c r="R5490">
        <v>0.75067799999999996</v>
      </c>
      <c r="S5490">
        <v>0.911713</v>
      </c>
      <c r="U5490">
        <v>5487</v>
      </c>
      <c r="V5490">
        <v>0</v>
      </c>
      <c r="Y5490">
        <v>5487</v>
      </c>
      <c r="Z5490">
        <v>0</v>
      </c>
    </row>
    <row r="5491" spans="1:26" hidden="1">
      <c r="A5491">
        <v>0.53196100000000002</v>
      </c>
      <c r="B5491">
        <v>0.35712300000000002</v>
      </c>
      <c r="C5491">
        <v>0.75081799999999999</v>
      </c>
      <c r="D5491">
        <v>0.75703299999999996</v>
      </c>
      <c r="E5491">
        <v>0</v>
      </c>
      <c r="F5491">
        <v>0</v>
      </c>
      <c r="G5491" t="str">
        <f t="shared" si="170"/>
        <v>◯</v>
      </c>
      <c r="H5491" t="str">
        <f t="shared" si="171"/>
        <v>FP</v>
      </c>
      <c r="O5491">
        <v>5488</v>
      </c>
      <c r="P5491">
        <v>0.34909400000000002</v>
      </c>
      <c r="Q5491">
        <v>0.52065300000000003</v>
      </c>
      <c r="R5491">
        <v>0.75073599999999996</v>
      </c>
      <c r="S5491">
        <v>0.92419600000000002</v>
      </c>
      <c r="U5491">
        <v>5488</v>
      </c>
      <c r="V5491">
        <v>0</v>
      </c>
      <c r="Y5491">
        <v>5488</v>
      </c>
      <c r="Z5491">
        <v>0</v>
      </c>
    </row>
    <row r="5492" spans="1:26" hidden="1">
      <c r="A5492">
        <v>3.6222999999999998E-2</v>
      </c>
      <c r="B5492">
        <v>0.27610000000000001</v>
      </c>
      <c r="C5492">
        <v>0.750884</v>
      </c>
      <c r="D5492">
        <v>0.20723800000000001</v>
      </c>
      <c r="E5492">
        <v>0</v>
      </c>
      <c r="F5492">
        <v>0</v>
      </c>
      <c r="G5492" t="str">
        <f t="shared" si="170"/>
        <v>◯</v>
      </c>
      <c r="H5492" t="str">
        <f t="shared" si="171"/>
        <v>FP</v>
      </c>
      <c r="O5492">
        <v>5489</v>
      </c>
      <c r="P5492">
        <v>0.53196100000000002</v>
      </c>
      <c r="Q5492">
        <v>0.35712300000000002</v>
      </c>
      <c r="R5492">
        <v>0.75081799999999999</v>
      </c>
      <c r="S5492">
        <v>0.75703299999999996</v>
      </c>
      <c r="U5492">
        <v>5489</v>
      </c>
      <c r="V5492">
        <v>0</v>
      </c>
      <c r="Y5492">
        <v>5489</v>
      </c>
      <c r="Z5492">
        <v>0</v>
      </c>
    </row>
    <row r="5493" spans="1:26" hidden="1">
      <c r="A5493">
        <v>0.39719500000000002</v>
      </c>
      <c r="B5493">
        <v>0.49097600000000002</v>
      </c>
      <c r="C5493">
        <v>0.75165400000000004</v>
      </c>
      <c r="D5493">
        <v>0.94462000000000002</v>
      </c>
      <c r="E5493">
        <v>0</v>
      </c>
      <c r="F5493">
        <v>0</v>
      </c>
      <c r="G5493" t="str">
        <f t="shared" si="170"/>
        <v>◯</v>
      </c>
      <c r="H5493" t="str">
        <f t="shared" si="171"/>
        <v>FP</v>
      </c>
      <c r="O5493">
        <v>5490</v>
      </c>
      <c r="P5493">
        <v>3.6222999999999998E-2</v>
      </c>
      <c r="Q5493">
        <v>0.27610000000000001</v>
      </c>
      <c r="R5493">
        <v>0.750884</v>
      </c>
      <c r="S5493">
        <v>0.20723800000000001</v>
      </c>
      <c r="U5493">
        <v>5490</v>
      </c>
      <c r="V5493">
        <v>0</v>
      </c>
      <c r="Y5493">
        <v>5490</v>
      </c>
      <c r="Z5493">
        <v>0</v>
      </c>
    </row>
    <row r="5494" spans="1:26" hidden="1">
      <c r="A5494">
        <v>0.43426599999999999</v>
      </c>
      <c r="B5494">
        <v>0.27109899999999998</v>
      </c>
      <c r="C5494">
        <v>0.75170300000000001</v>
      </c>
      <c r="D5494">
        <v>0.92714200000000002</v>
      </c>
      <c r="E5494">
        <v>0</v>
      </c>
      <c r="F5494">
        <v>0</v>
      </c>
      <c r="G5494" t="str">
        <f t="shared" si="170"/>
        <v>◯</v>
      </c>
      <c r="H5494" t="str">
        <f t="shared" si="171"/>
        <v>FP</v>
      </c>
      <c r="O5494">
        <v>5491</v>
      </c>
      <c r="P5494">
        <v>0.39719500000000002</v>
      </c>
      <c r="Q5494">
        <v>0.49097600000000002</v>
      </c>
      <c r="R5494">
        <v>0.75165400000000004</v>
      </c>
      <c r="S5494">
        <v>0.94462000000000002</v>
      </c>
      <c r="U5494">
        <v>5491</v>
      </c>
      <c r="V5494">
        <v>0</v>
      </c>
      <c r="Y5494">
        <v>5491</v>
      </c>
      <c r="Z5494">
        <v>0</v>
      </c>
    </row>
    <row r="5495" spans="1:26" hidden="1">
      <c r="A5495">
        <v>0.52687099999999998</v>
      </c>
      <c r="B5495">
        <v>0.16378000000000001</v>
      </c>
      <c r="C5495">
        <v>0.75190500000000005</v>
      </c>
      <c r="D5495">
        <v>0.92419600000000002</v>
      </c>
      <c r="E5495">
        <v>0</v>
      </c>
      <c r="F5495">
        <v>0</v>
      </c>
      <c r="G5495" t="str">
        <f t="shared" si="170"/>
        <v>◯</v>
      </c>
      <c r="H5495" t="str">
        <f t="shared" si="171"/>
        <v>FP</v>
      </c>
      <c r="O5495">
        <v>5492</v>
      </c>
      <c r="P5495">
        <v>0.43426599999999999</v>
      </c>
      <c r="Q5495">
        <v>0.27109899999999998</v>
      </c>
      <c r="R5495">
        <v>0.75170300000000001</v>
      </c>
      <c r="S5495">
        <v>0.92714200000000002</v>
      </c>
      <c r="U5495">
        <v>5492</v>
      </c>
      <c r="V5495">
        <v>0</v>
      </c>
      <c r="Y5495">
        <v>5492</v>
      </c>
      <c r="Z5495">
        <v>0</v>
      </c>
    </row>
    <row r="5496" spans="1:26" hidden="1">
      <c r="A5496">
        <v>0.292821</v>
      </c>
      <c r="B5496">
        <v>5.3857000000000002E-2</v>
      </c>
      <c r="C5496">
        <v>0.75214499999999995</v>
      </c>
      <c r="D5496">
        <v>0.34335300000000002</v>
      </c>
      <c r="E5496">
        <v>0</v>
      </c>
      <c r="F5496">
        <v>0</v>
      </c>
      <c r="G5496" t="str">
        <f t="shared" si="170"/>
        <v>◯</v>
      </c>
      <c r="H5496" t="str">
        <f t="shared" si="171"/>
        <v>FP</v>
      </c>
      <c r="O5496">
        <v>5493</v>
      </c>
      <c r="P5496">
        <v>0.52687099999999998</v>
      </c>
      <c r="Q5496">
        <v>0.16378000000000001</v>
      </c>
      <c r="R5496">
        <v>0.75190500000000005</v>
      </c>
      <c r="S5496">
        <v>0.92419600000000002</v>
      </c>
      <c r="U5496">
        <v>5493</v>
      </c>
      <c r="V5496">
        <v>0</v>
      </c>
      <c r="Y5496">
        <v>5493</v>
      </c>
      <c r="Z5496">
        <v>0</v>
      </c>
    </row>
    <row r="5497" spans="1:26" hidden="1">
      <c r="A5497">
        <v>0.244001</v>
      </c>
      <c r="B5497">
        <v>0.70225499999999996</v>
      </c>
      <c r="C5497">
        <v>0.75255300000000003</v>
      </c>
      <c r="D5497">
        <v>0.80018299999999998</v>
      </c>
      <c r="E5497">
        <v>0</v>
      </c>
      <c r="F5497">
        <v>0</v>
      </c>
      <c r="G5497" t="str">
        <f t="shared" si="170"/>
        <v>◯</v>
      </c>
      <c r="H5497" t="str">
        <f t="shared" si="171"/>
        <v>FP</v>
      </c>
      <c r="O5497">
        <v>5494</v>
      </c>
      <c r="P5497">
        <v>0.292821</v>
      </c>
      <c r="Q5497">
        <v>5.3857000000000002E-2</v>
      </c>
      <c r="R5497">
        <v>0.75214499999999995</v>
      </c>
      <c r="S5497">
        <v>0.34335300000000002</v>
      </c>
      <c r="U5497">
        <v>5494</v>
      </c>
      <c r="V5497">
        <v>0</v>
      </c>
      <c r="Y5497">
        <v>5494</v>
      </c>
      <c r="Z5497">
        <v>0</v>
      </c>
    </row>
    <row r="5498" spans="1:26" hidden="1">
      <c r="A5498">
        <v>3.0013000000000001E-2</v>
      </c>
      <c r="B5498">
        <v>0.17013900000000001</v>
      </c>
      <c r="C5498">
        <v>0.75284799999999996</v>
      </c>
      <c r="D5498">
        <v>0.349634</v>
      </c>
      <c r="E5498">
        <v>0</v>
      </c>
      <c r="F5498">
        <v>0</v>
      </c>
      <c r="G5498" t="str">
        <f t="shared" si="170"/>
        <v>◯</v>
      </c>
      <c r="H5498" t="str">
        <f t="shared" si="171"/>
        <v>FP</v>
      </c>
      <c r="O5498">
        <v>5495</v>
      </c>
      <c r="P5498">
        <v>0.244001</v>
      </c>
      <c r="Q5498">
        <v>0.70225499999999996</v>
      </c>
      <c r="R5498">
        <v>0.75255300000000003</v>
      </c>
      <c r="S5498">
        <v>0.80018299999999998</v>
      </c>
      <c r="U5498">
        <v>5495</v>
      </c>
      <c r="V5498">
        <v>0</v>
      </c>
      <c r="Y5498">
        <v>5495</v>
      </c>
      <c r="Z5498">
        <v>0</v>
      </c>
    </row>
    <row r="5499" spans="1:26" hidden="1">
      <c r="A5499">
        <v>0.49164600000000003</v>
      </c>
      <c r="B5499">
        <v>0.53495999999999999</v>
      </c>
      <c r="C5499">
        <v>0.75290199999999996</v>
      </c>
      <c r="D5499">
        <v>0.92174500000000004</v>
      </c>
      <c r="E5499">
        <v>0</v>
      </c>
      <c r="F5499">
        <v>0</v>
      </c>
      <c r="G5499" t="str">
        <f t="shared" si="170"/>
        <v>◯</v>
      </c>
      <c r="H5499" t="str">
        <f t="shared" si="171"/>
        <v>FP</v>
      </c>
      <c r="O5499">
        <v>5496</v>
      </c>
      <c r="P5499">
        <v>3.0013000000000001E-2</v>
      </c>
      <c r="Q5499">
        <v>0.17013900000000001</v>
      </c>
      <c r="R5499">
        <v>0.75284799999999996</v>
      </c>
      <c r="S5499">
        <v>0.349634</v>
      </c>
      <c r="U5499">
        <v>5496</v>
      </c>
      <c r="V5499">
        <v>0</v>
      </c>
      <c r="Y5499">
        <v>5496</v>
      </c>
      <c r="Z5499">
        <v>0</v>
      </c>
    </row>
    <row r="5500" spans="1:26" hidden="1">
      <c r="A5500">
        <v>0.55987299999999995</v>
      </c>
      <c r="B5500">
        <v>7.5718999999999995E-2</v>
      </c>
      <c r="C5500">
        <v>0.75291600000000003</v>
      </c>
      <c r="D5500">
        <v>7.2673000000000001E-2</v>
      </c>
      <c r="E5500">
        <v>0</v>
      </c>
      <c r="F5500">
        <v>0</v>
      </c>
      <c r="G5500" t="str">
        <f t="shared" si="170"/>
        <v>◯</v>
      </c>
      <c r="H5500" t="str">
        <f t="shared" si="171"/>
        <v>FP</v>
      </c>
      <c r="O5500">
        <v>5497</v>
      </c>
      <c r="P5500">
        <v>0.49164600000000003</v>
      </c>
      <c r="Q5500">
        <v>0.53495999999999999</v>
      </c>
      <c r="R5500">
        <v>0.75290199999999996</v>
      </c>
      <c r="S5500">
        <v>0.92174500000000004</v>
      </c>
      <c r="U5500">
        <v>5497</v>
      </c>
      <c r="V5500">
        <v>0</v>
      </c>
      <c r="Y5500">
        <v>5497</v>
      </c>
      <c r="Z5500">
        <v>0</v>
      </c>
    </row>
    <row r="5501" spans="1:26" hidden="1">
      <c r="A5501">
        <v>0.480236</v>
      </c>
      <c r="B5501">
        <v>0.54876400000000003</v>
      </c>
      <c r="C5501">
        <v>0.75342100000000001</v>
      </c>
      <c r="D5501">
        <v>0.93072699999999997</v>
      </c>
      <c r="E5501">
        <v>0</v>
      </c>
      <c r="F5501">
        <v>0</v>
      </c>
      <c r="G5501" t="str">
        <f t="shared" si="170"/>
        <v>◯</v>
      </c>
      <c r="H5501" t="str">
        <f t="shared" si="171"/>
        <v>FP</v>
      </c>
      <c r="O5501">
        <v>5498</v>
      </c>
      <c r="P5501">
        <v>0.55987299999999995</v>
      </c>
      <c r="Q5501">
        <v>7.5718999999999995E-2</v>
      </c>
      <c r="R5501">
        <v>0.75291600000000003</v>
      </c>
      <c r="S5501">
        <v>7.2673000000000001E-2</v>
      </c>
      <c r="U5501">
        <v>5498</v>
      </c>
      <c r="V5501">
        <v>0</v>
      </c>
      <c r="Y5501">
        <v>5498</v>
      </c>
      <c r="Z5501">
        <v>0</v>
      </c>
    </row>
    <row r="5502" spans="1:26" hidden="1">
      <c r="A5502">
        <v>0.63352799999999998</v>
      </c>
      <c r="B5502">
        <v>0.206007</v>
      </c>
      <c r="C5502">
        <v>0.75353700000000001</v>
      </c>
      <c r="D5502">
        <v>0.81780799999999998</v>
      </c>
      <c r="E5502">
        <v>0</v>
      </c>
      <c r="F5502">
        <v>0</v>
      </c>
      <c r="G5502" t="str">
        <f t="shared" si="170"/>
        <v>◯</v>
      </c>
      <c r="H5502" t="str">
        <f t="shared" si="171"/>
        <v>FP</v>
      </c>
      <c r="O5502">
        <v>5499</v>
      </c>
      <c r="P5502">
        <v>0.480236</v>
      </c>
      <c r="Q5502">
        <v>0.54876400000000003</v>
      </c>
      <c r="R5502">
        <v>0.75342100000000001</v>
      </c>
      <c r="S5502">
        <v>0.93072699999999997</v>
      </c>
      <c r="U5502">
        <v>5499</v>
      </c>
      <c r="V5502">
        <v>0</v>
      </c>
      <c r="Y5502">
        <v>5499</v>
      </c>
      <c r="Z5502">
        <v>0</v>
      </c>
    </row>
    <row r="5503" spans="1:26" hidden="1">
      <c r="A5503">
        <v>0.34202500000000002</v>
      </c>
      <c r="B5503">
        <v>0.88953599999999999</v>
      </c>
      <c r="C5503">
        <v>0.75408500000000001</v>
      </c>
      <c r="D5503">
        <v>0.251388</v>
      </c>
      <c r="E5503">
        <v>0</v>
      </c>
      <c r="F5503">
        <v>0</v>
      </c>
      <c r="G5503" t="str">
        <f t="shared" si="170"/>
        <v>◯</v>
      </c>
      <c r="H5503" t="str">
        <f t="shared" si="171"/>
        <v>FP</v>
      </c>
      <c r="O5503">
        <v>5500</v>
      </c>
      <c r="P5503">
        <v>0.63352799999999998</v>
      </c>
      <c r="Q5503">
        <v>0.206007</v>
      </c>
      <c r="R5503">
        <v>0.75353700000000001</v>
      </c>
      <c r="S5503">
        <v>0.81780799999999998</v>
      </c>
      <c r="U5503">
        <v>5500</v>
      </c>
      <c r="V5503">
        <v>0</v>
      </c>
      <c r="Y5503">
        <v>5500</v>
      </c>
      <c r="Z5503">
        <v>0</v>
      </c>
    </row>
    <row r="5504" spans="1:26" hidden="1">
      <c r="A5504">
        <v>0.48567300000000002</v>
      </c>
      <c r="B5504">
        <v>0.49898599999999999</v>
      </c>
      <c r="C5504">
        <v>0.75437500000000002</v>
      </c>
      <c r="D5504">
        <v>0.88142900000000002</v>
      </c>
      <c r="E5504">
        <v>0</v>
      </c>
      <c r="F5504">
        <v>0</v>
      </c>
      <c r="G5504" t="str">
        <f t="shared" si="170"/>
        <v>◯</v>
      </c>
      <c r="H5504" t="str">
        <f t="shared" si="171"/>
        <v>FP</v>
      </c>
      <c r="O5504">
        <v>5501</v>
      </c>
      <c r="P5504">
        <v>0.34202500000000002</v>
      </c>
      <c r="Q5504">
        <v>0.88953599999999999</v>
      </c>
      <c r="R5504">
        <v>0.75408500000000001</v>
      </c>
      <c r="S5504">
        <v>0.251388</v>
      </c>
      <c r="U5504">
        <v>5501</v>
      </c>
      <c r="V5504">
        <v>0</v>
      </c>
      <c r="Y5504">
        <v>5501</v>
      </c>
      <c r="Z5504">
        <v>0</v>
      </c>
    </row>
    <row r="5505" spans="1:26" hidden="1">
      <c r="A5505">
        <v>0.20228399999999999</v>
      </c>
      <c r="B5505">
        <v>0.153889</v>
      </c>
      <c r="C5505">
        <v>0.75517400000000001</v>
      </c>
      <c r="D5505">
        <v>0.80121500000000001</v>
      </c>
      <c r="E5505">
        <v>0</v>
      </c>
      <c r="F5505">
        <v>0</v>
      </c>
      <c r="G5505" t="str">
        <f t="shared" si="170"/>
        <v>◯</v>
      </c>
      <c r="H5505" t="str">
        <f t="shared" si="171"/>
        <v>FP</v>
      </c>
      <c r="O5505">
        <v>5502</v>
      </c>
      <c r="P5505">
        <v>0.48567300000000002</v>
      </c>
      <c r="Q5505">
        <v>0.49898599999999999</v>
      </c>
      <c r="R5505">
        <v>0.75437500000000002</v>
      </c>
      <c r="S5505">
        <v>0.88142900000000002</v>
      </c>
      <c r="U5505">
        <v>5502</v>
      </c>
      <c r="V5505">
        <v>0</v>
      </c>
      <c r="Y5505">
        <v>5502</v>
      </c>
      <c r="Z5505">
        <v>0</v>
      </c>
    </row>
    <row r="5506" spans="1:26" hidden="1">
      <c r="A5506">
        <v>0.23727000000000001</v>
      </c>
      <c r="B5506">
        <v>0.292545</v>
      </c>
      <c r="C5506">
        <v>0.75578000000000001</v>
      </c>
      <c r="D5506">
        <v>0.87565300000000001</v>
      </c>
      <c r="E5506">
        <v>0</v>
      </c>
      <c r="F5506">
        <v>0</v>
      </c>
      <c r="G5506" t="str">
        <f t="shared" si="170"/>
        <v>◯</v>
      </c>
      <c r="H5506" t="str">
        <f t="shared" si="171"/>
        <v>FP</v>
      </c>
      <c r="O5506">
        <v>5503</v>
      </c>
      <c r="P5506">
        <v>0.20228399999999999</v>
      </c>
      <c r="Q5506">
        <v>0.153889</v>
      </c>
      <c r="R5506">
        <v>0.75517400000000001</v>
      </c>
      <c r="S5506">
        <v>0.80121500000000001</v>
      </c>
      <c r="U5506">
        <v>5503</v>
      </c>
      <c r="V5506">
        <v>0</v>
      </c>
      <c r="Y5506">
        <v>5503</v>
      </c>
      <c r="Z5506">
        <v>0</v>
      </c>
    </row>
    <row r="5507" spans="1:26" hidden="1">
      <c r="A5507">
        <v>0.49840499999999999</v>
      </c>
      <c r="B5507">
        <v>0.27473599999999998</v>
      </c>
      <c r="C5507">
        <v>0.75593699999999997</v>
      </c>
      <c r="D5507">
        <v>0.33045400000000003</v>
      </c>
      <c r="E5507">
        <v>0</v>
      </c>
      <c r="F5507">
        <v>0</v>
      </c>
      <c r="G5507" t="str">
        <f t="shared" ref="G5507:G5570" si="172">IF($F5507=E5507,"◯","☓")</f>
        <v>◯</v>
      </c>
      <c r="H5507" t="str">
        <f t="shared" ref="H5507:H5570" si="173">IF(AND($E5507 = 0, $F5507 = 1),"FN","FP")</f>
        <v>FP</v>
      </c>
      <c r="O5507">
        <v>5504</v>
      </c>
      <c r="P5507">
        <v>0.23727000000000001</v>
      </c>
      <c r="Q5507">
        <v>0.292545</v>
      </c>
      <c r="R5507">
        <v>0.75578000000000001</v>
      </c>
      <c r="S5507">
        <v>0.87565300000000001</v>
      </c>
      <c r="U5507">
        <v>5504</v>
      </c>
      <c r="V5507">
        <v>0</v>
      </c>
      <c r="Y5507">
        <v>5504</v>
      </c>
      <c r="Z5507">
        <v>0</v>
      </c>
    </row>
    <row r="5508" spans="1:26" hidden="1">
      <c r="A5508">
        <v>0.29439300000000002</v>
      </c>
      <c r="B5508">
        <v>0.17955699999999999</v>
      </c>
      <c r="C5508">
        <v>0.75600199999999995</v>
      </c>
      <c r="D5508">
        <v>0.87415500000000002</v>
      </c>
      <c r="E5508">
        <v>0</v>
      </c>
      <c r="F5508">
        <v>0</v>
      </c>
      <c r="G5508" t="str">
        <f t="shared" si="172"/>
        <v>◯</v>
      </c>
      <c r="H5508" t="str">
        <f t="shared" si="173"/>
        <v>FP</v>
      </c>
      <c r="O5508">
        <v>5505</v>
      </c>
      <c r="P5508">
        <v>0.49840499999999999</v>
      </c>
      <c r="Q5508">
        <v>0.27473599999999998</v>
      </c>
      <c r="R5508">
        <v>0.75593699999999997</v>
      </c>
      <c r="S5508">
        <v>0.33045400000000003</v>
      </c>
      <c r="U5508">
        <v>5505</v>
      </c>
      <c r="V5508">
        <v>0</v>
      </c>
      <c r="Y5508">
        <v>5505</v>
      </c>
      <c r="Z5508">
        <v>0</v>
      </c>
    </row>
    <row r="5509" spans="1:26" hidden="1">
      <c r="A5509">
        <v>0.134765</v>
      </c>
      <c r="B5509">
        <v>0.16095400000000001</v>
      </c>
      <c r="C5509">
        <v>0.75611499999999998</v>
      </c>
      <c r="D5509">
        <v>0.83210099999999998</v>
      </c>
      <c r="E5509">
        <v>0</v>
      </c>
      <c r="F5509">
        <v>0</v>
      </c>
      <c r="G5509" t="str">
        <f t="shared" si="172"/>
        <v>◯</v>
      </c>
      <c r="H5509" t="str">
        <f t="shared" si="173"/>
        <v>FP</v>
      </c>
      <c r="O5509">
        <v>5506</v>
      </c>
      <c r="P5509">
        <v>0.29439300000000002</v>
      </c>
      <c r="Q5509">
        <v>0.17955699999999999</v>
      </c>
      <c r="R5509">
        <v>0.75600199999999995</v>
      </c>
      <c r="S5509">
        <v>0.87415500000000002</v>
      </c>
      <c r="U5509">
        <v>5506</v>
      </c>
      <c r="V5509">
        <v>0</v>
      </c>
      <c r="Y5509">
        <v>5506</v>
      </c>
      <c r="Z5509">
        <v>0</v>
      </c>
    </row>
    <row r="5510" spans="1:26" hidden="1">
      <c r="A5510">
        <v>0.193717</v>
      </c>
      <c r="B5510">
        <v>0.27291700000000002</v>
      </c>
      <c r="C5510">
        <v>0.75620100000000001</v>
      </c>
      <c r="D5510">
        <v>0.92180799999999996</v>
      </c>
      <c r="E5510">
        <v>0</v>
      </c>
      <c r="F5510">
        <v>0</v>
      </c>
      <c r="G5510" t="str">
        <f t="shared" si="172"/>
        <v>◯</v>
      </c>
      <c r="H5510" t="str">
        <f t="shared" si="173"/>
        <v>FP</v>
      </c>
      <c r="O5510">
        <v>5507</v>
      </c>
      <c r="P5510">
        <v>0.134765</v>
      </c>
      <c r="Q5510">
        <v>0.16095400000000001</v>
      </c>
      <c r="R5510">
        <v>0.75611499999999998</v>
      </c>
      <c r="S5510">
        <v>0.83210099999999998</v>
      </c>
      <c r="U5510">
        <v>5507</v>
      </c>
      <c r="V5510">
        <v>0</v>
      </c>
      <c r="Y5510">
        <v>5507</v>
      </c>
      <c r="Z5510">
        <v>0</v>
      </c>
    </row>
    <row r="5511" spans="1:26" hidden="1">
      <c r="A5511">
        <v>0.307917</v>
      </c>
      <c r="B5511">
        <v>0.13905200000000001</v>
      </c>
      <c r="C5511">
        <v>0.756687</v>
      </c>
      <c r="D5511">
        <v>0.84723999999999999</v>
      </c>
      <c r="E5511">
        <v>0</v>
      </c>
      <c r="F5511">
        <v>0</v>
      </c>
      <c r="G5511" t="str">
        <f t="shared" si="172"/>
        <v>◯</v>
      </c>
      <c r="H5511" t="str">
        <f t="shared" si="173"/>
        <v>FP</v>
      </c>
      <c r="O5511">
        <v>5508</v>
      </c>
      <c r="P5511">
        <v>0.193717</v>
      </c>
      <c r="Q5511">
        <v>0.27291700000000002</v>
      </c>
      <c r="R5511">
        <v>0.75620100000000001</v>
      </c>
      <c r="S5511">
        <v>0.92180799999999996</v>
      </c>
      <c r="U5511">
        <v>5508</v>
      </c>
      <c r="V5511">
        <v>0</v>
      </c>
      <c r="Y5511">
        <v>5508</v>
      </c>
      <c r="Z5511">
        <v>0</v>
      </c>
    </row>
    <row r="5512" spans="1:26" hidden="1">
      <c r="A5512">
        <v>0.36282999999999999</v>
      </c>
      <c r="B5512">
        <v>0.19514899999999999</v>
      </c>
      <c r="C5512">
        <v>0.75725699999999996</v>
      </c>
      <c r="D5512">
        <v>0.92200199999999999</v>
      </c>
      <c r="E5512">
        <v>0</v>
      </c>
      <c r="F5512">
        <v>0</v>
      </c>
      <c r="G5512" t="str">
        <f t="shared" si="172"/>
        <v>◯</v>
      </c>
      <c r="H5512" t="str">
        <f t="shared" si="173"/>
        <v>FP</v>
      </c>
      <c r="O5512">
        <v>5509</v>
      </c>
      <c r="P5512">
        <v>0.307917</v>
      </c>
      <c r="Q5512">
        <v>0.13905200000000001</v>
      </c>
      <c r="R5512">
        <v>0.756687</v>
      </c>
      <c r="S5512">
        <v>0.84723999999999999</v>
      </c>
      <c r="U5512">
        <v>5509</v>
      </c>
      <c r="V5512">
        <v>0</v>
      </c>
      <c r="Y5512">
        <v>5509</v>
      </c>
      <c r="Z5512">
        <v>0</v>
      </c>
    </row>
    <row r="5513" spans="1:26" hidden="1">
      <c r="A5513">
        <v>0.25739400000000001</v>
      </c>
      <c r="B5513">
        <v>0.32903900000000003</v>
      </c>
      <c r="C5513">
        <v>0.75729599999999997</v>
      </c>
      <c r="D5513">
        <v>0.37902200000000003</v>
      </c>
      <c r="E5513">
        <v>0</v>
      </c>
      <c r="F5513">
        <v>0</v>
      </c>
      <c r="G5513" t="str">
        <f t="shared" si="172"/>
        <v>◯</v>
      </c>
      <c r="H5513" t="str">
        <f t="shared" si="173"/>
        <v>FP</v>
      </c>
      <c r="O5513">
        <v>5510</v>
      </c>
      <c r="P5513">
        <v>0.36282999999999999</v>
      </c>
      <c r="Q5513">
        <v>0.19514899999999999</v>
      </c>
      <c r="R5513">
        <v>0.75725699999999996</v>
      </c>
      <c r="S5513">
        <v>0.92200199999999999</v>
      </c>
      <c r="U5513">
        <v>5510</v>
      </c>
      <c r="V5513">
        <v>0</v>
      </c>
      <c r="Y5513">
        <v>5510</v>
      </c>
      <c r="Z5513">
        <v>0</v>
      </c>
    </row>
    <row r="5514" spans="1:26" hidden="1">
      <c r="A5514">
        <v>0.18492500000000001</v>
      </c>
      <c r="B5514">
        <v>0.13905200000000001</v>
      </c>
      <c r="C5514">
        <v>0.75729599999999997</v>
      </c>
      <c r="D5514">
        <v>0.31175700000000001</v>
      </c>
      <c r="E5514">
        <v>0</v>
      </c>
      <c r="F5514">
        <v>0</v>
      </c>
      <c r="G5514" t="str">
        <f t="shared" si="172"/>
        <v>◯</v>
      </c>
      <c r="H5514" t="str">
        <f t="shared" si="173"/>
        <v>FP</v>
      </c>
      <c r="O5514">
        <v>5511</v>
      </c>
      <c r="P5514">
        <v>0.25739400000000001</v>
      </c>
      <c r="Q5514">
        <v>0.32903900000000003</v>
      </c>
      <c r="R5514">
        <v>0.75729599999999997</v>
      </c>
      <c r="S5514">
        <v>0.37902200000000003</v>
      </c>
      <c r="U5514">
        <v>5511</v>
      </c>
      <c r="V5514">
        <v>0</v>
      </c>
      <c r="Y5514">
        <v>5511</v>
      </c>
      <c r="Z5514">
        <v>0</v>
      </c>
    </row>
    <row r="5515" spans="1:26" hidden="1">
      <c r="A5515">
        <v>0.16353799999999999</v>
      </c>
      <c r="B5515">
        <v>0.163074</v>
      </c>
      <c r="C5515">
        <v>0.75756599999999996</v>
      </c>
      <c r="D5515">
        <v>0.92419600000000002</v>
      </c>
      <c r="E5515">
        <v>0</v>
      </c>
      <c r="F5515">
        <v>0</v>
      </c>
      <c r="G5515" t="str">
        <f t="shared" si="172"/>
        <v>◯</v>
      </c>
      <c r="H5515" t="str">
        <f t="shared" si="173"/>
        <v>FP</v>
      </c>
      <c r="O5515">
        <v>5512</v>
      </c>
      <c r="P5515">
        <v>0.18492500000000001</v>
      </c>
      <c r="Q5515">
        <v>0.13905200000000001</v>
      </c>
      <c r="R5515">
        <v>0.75729599999999997</v>
      </c>
      <c r="S5515">
        <v>0.31175700000000001</v>
      </c>
      <c r="U5515">
        <v>5512</v>
      </c>
      <c r="V5515">
        <v>0</v>
      </c>
      <c r="Y5515">
        <v>5512</v>
      </c>
      <c r="Z5515">
        <v>0</v>
      </c>
    </row>
    <row r="5516" spans="1:26" hidden="1">
      <c r="A5516">
        <v>0.33693099999999998</v>
      </c>
      <c r="B5516">
        <v>1.5232000000000001E-2</v>
      </c>
      <c r="C5516">
        <v>0.75768500000000005</v>
      </c>
      <c r="D5516">
        <v>0.23080200000000001</v>
      </c>
      <c r="E5516">
        <v>0</v>
      </c>
      <c r="F5516">
        <v>0</v>
      </c>
      <c r="G5516" t="str">
        <f t="shared" si="172"/>
        <v>◯</v>
      </c>
      <c r="H5516" t="str">
        <f t="shared" si="173"/>
        <v>FP</v>
      </c>
      <c r="O5516">
        <v>5513</v>
      </c>
      <c r="P5516">
        <v>0.16353799999999999</v>
      </c>
      <c r="Q5516">
        <v>0.163074</v>
      </c>
      <c r="R5516">
        <v>0.75756599999999996</v>
      </c>
      <c r="S5516">
        <v>0.92419600000000002</v>
      </c>
      <c r="U5516">
        <v>5513</v>
      </c>
      <c r="V5516">
        <v>0</v>
      </c>
      <c r="Y5516">
        <v>5513</v>
      </c>
      <c r="Z5516">
        <v>0</v>
      </c>
    </row>
    <row r="5517" spans="1:26" hidden="1">
      <c r="A5517">
        <v>0.320017</v>
      </c>
      <c r="B5517">
        <v>0.28105599999999997</v>
      </c>
      <c r="C5517">
        <v>0.75770199999999999</v>
      </c>
      <c r="D5517">
        <v>0.82525899999999996</v>
      </c>
      <c r="E5517">
        <v>0</v>
      </c>
      <c r="F5517">
        <v>0</v>
      </c>
      <c r="G5517" t="str">
        <f t="shared" si="172"/>
        <v>◯</v>
      </c>
      <c r="H5517" t="str">
        <f t="shared" si="173"/>
        <v>FP</v>
      </c>
      <c r="O5517">
        <v>5514</v>
      </c>
      <c r="P5517">
        <v>0.33693099999999998</v>
      </c>
      <c r="Q5517">
        <v>1.5232000000000001E-2</v>
      </c>
      <c r="R5517">
        <v>0.75768500000000005</v>
      </c>
      <c r="S5517">
        <v>0.23080200000000001</v>
      </c>
      <c r="U5517">
        <v>5514</v>
      </c>
      <c r="V5517">
        <v>0</v>
      </c>
      <c r="Y5517">
        <v>5514</v>
      </c>
      <c r="Z5517">
        <v>0</v>
      </c>
    </row>
    <row r="5518" spans="1:26" hidden="1">
      <c r="A5518">
        <v>3.6824999999999997E-2</v>
      </c>
      <c r="B5518">
        <v>0.158835</v>
      </c>
      <c r="C5518">
        <v>0.75848199999999999</v>
      </c>
      <c r="D5518">
        <v>0.15634999999999999</v>
      </c>
      <c r="E5518">
        <v>0</v>
      </c>
      <c r="F5518">
        <v>0</v>
      </c>
      <c r="G5518" t="str">
        <f t="shared" si="172"/>
        <v>◯</v>
      </c>
      <c r="H5518" t="str">
        <f t="shared" si="173"/>
        <v>FP</v>
      </c>
      <c r="O5518">
        <v>5515</v>
      </c>
      <c r="P5518">
        <v>0.320017</v>
      </c>
      <c r="Q5518">
        <v>0.28105599999999997</v>
      </c>
      <c r="R5518">
        <v>0.75770199999999999</v>
      </c>
      <c r="S5518">
        <v>0.82525899999999996</v>
      </c>
      <c r="U5518">
        <v>5515</v>
      </c>
      <c r="V5518">
        <v>0</v>
      </c>
      <c r="Y5518">
        <v>5515</v>
      </c>
      <c r="Z5518">
        <v>0</v>
      </c>
    </row>
    <row r="5519" spans="1:26" hidden="1">
      <c r="A5519">
        <v>0.16533</v>
      </c>
      <c r="B5519">
        <v>0.51311600000000002</v>
      </c>
      <c r="C5519">
        <v>0.75848300000000002</v>
      </c>
      <c r="D5519">
        <v>0.89682899999999999</v>
      </c>
      <c r="E5519">
        <v>0</v>
      </c>
      <c r="F5519">
        <v>0</v>
      </c>
      <c r="G5519" t="str">
        <f t="shared" si="172"/>
        <v>◯</v>
      </c>
      <c r="H5519" t="str">
        <f t="shared" si="173"/>
        <v>FP</v>
      </c>
      <c r="O5519">
        <v>5516</v>
      </c>
      <c r="P5519">
        <v>3.6824999999999997E-2</v>
      </c>
      <c r="Q5519">
        <v>0.158835</v>
      </c>
      <c r="R5519">
        <v>0.75848199999999999</v>
      </c>
      <c r="S5519">
        <v>0.15634999999999999</v>
      </c>
      <c r="U5519">
        <v>5516</v>
      </c>
      <c r="V5519">
        <v>0</v>
      </c>
      <c r="Y5519">
        <v>5516</v>
      </c>
      <c r="Z5519">
        <v>0</v>
      </c>
    </row>
    <row r="5520" spans="1:26" hidden="1">
      <c r="A5520">
        <v>0.41361799999999999</v>
      </c>
      <c r="B5520">
        <v>1.5642E-2</v>
      </c>
      <c r="C5520">
        <v>0.75862099999999999</v>
      </c>
      <c r="D5520">
        <v>0.24468599999999999</v>
      </c>
      <c r="E5520">
        <v>0</v>
      </c>
      <c r="F5520">
        <v>0</v>
      </c>
      <c r="G5520" t="str">
        <f t="shared" si="172"/>
        <v>◯</v>
      </c>
      <c r="H5520" t="str">
        <f t="shared" si="173"/>
        <v>FP</v>
      </c>
      <c r="O5520">
        <v>5517</v>
      </c>
      <c r="P5520">
        <v>0.16533</v>
      </c>
      <c r="Q5520">
        <v>0.51311600000000002</v>
      </c>
      <c r="R5520">
        <v>0.75848300000000002</v>
      </c>
      <c r="S5520">
        <v>0.89682899999999999</v>
      </c>
      <c r="U5520">
        <v>5517</v>
      </c>
      <c r="V5520">
        <v>0</v>
      </c>
      <c r="Y5520">
        <v>5517</v>
      </c>
      <c r="Z5520">
        <v>0</v>
      </c>
    </row>
    <row r="5521" spans="1:26" hidden="1">
      <c r="A5521">
        <v>0.30016999999999999</v>
      </c>
      <c r="B5521">
        <v>0.14077600000000001</v>
      </c>
      <c r="C5521">
        <v>0.75872200000000001</v>
      </c>
      <c r="D5521">
        <v>0.86634599999999995</v>
      </c>
      <c r="E5521">
        <v>0</v>
      </c>
      <c r="F5521">
        <v>0</v>
      </c>
      <c r="G5521" t="str">
        <f t="shared" si="172"/>
        <v>◯</v>
      </c>
      <c r="H5521" t="str">
        <f t="shared" si="173"/>
        <v>FP</v>
      </c>
      <c r="O5521">
        <v>5518</v>
      </c>
      <c r="P5521">
        <v>0.41361799999999999</v>
      </c>
      <c r="Q5521">
        <v>1.5642E-2</v>
      </c>
      <c r="R5521">
        <v>0.75862099999999999</v>
      </c>
      <c r="S5521">
        <v>0.24468599999999999</v>
      </c>
      <c r="U5521">
        <v>5518</v>
      </c>
      <c r="V5521">
        <v>0</v>
      </c>
      <c r="Y5521">
        <v>5518</v>
      </c>
      <c r="Z5521">
        <v>0</v>
      </c>
    </row>
    <row r="5522" spans="1:26" hidden="1">
      <c r="A5522">
        <v>4.1169999999999998E-2</v>
      </c>
      <c r="B5522">
        <v>4.7725999999999998E-2</v>
      </c>
      <c r="C5522">
        <v>0.75887199999999999</v>
      </c>
      <c r="D5522">
        <v>0.35050799999999999</v>
      </c>
      <c r="E5522">
        <v>0</v>
      </c>
      <c r="F5522">
        <v>0</v>
      </c>
      <c r="G5522" t="str">
        <f t="shared" si="172"/>
        <v>◯</v>
      </c>
      <c r="H5522" t="str">
        <f t="shared" si="173"/>
        <v>FP</v>
      </c>
      <c r="O5522">
        <v>5519</v>
      </c>
      <c r="P5522">
        <v>0.30016999999999999</v>
      </c>
      <c r="Q5522">
        <v>0.14077600000000001</v>
      </c>
      <c r="R5522">
        <v>0.75872200000000001</v>
      </c>
      <c r="S5522">
        <v>0.86634599999999995</v>
      </c>
      <c r="U5522">
        <v>5519</v>
      </c>
      <c r="V5522">
        <v>0</v>
      </c>
      <c r="Y5522">
        <v>5519</v>
      </c>
      <c r="Z5522">
        <v>0</v>
      </c>
    </row>
    <row r="5523" spans="1:26" hidden="1">
      <c r="A5523">
        <v>0.30396899999999999</v>
      </c>
      <c r="B5523">
        <v>0.21008099999999999</v>
      </c>
      <c r="C5523">
        <v>0.75897800000000004</v>
      </c>
      <c r="D5523">
        <v>0.92683800000000005</v>
      </c>
      <c r="E5523">
        <v>0</v>
      </c>
      <c r="F5523">
        <v>0</v>
      </c>
      <c r="G5523" t="str">
        <f t="shared" si="172"/>
        <v>◯</v>
      </c>
      <c r="H5523" t="str">
        <f t="shared" si="173"/>
        <v>FP</v>
      </c>
      <c r="O5523">
        <v>5520</v>
      </c>
      <c r="P5523">
        <v>4.1169999999999998E-2</v>
      </c>
      <c r="Q5523">
        <v>4.7725999999999998E-2</v>
      </c>
      <c r="R5523">
        <v>0.75887199999999999</v>
      </c>
      <c r="S5523">
        <v>0.35050799999999999</v>
      </c>
      <c r="U5523">
        <v>5520</v>
      </c>
      <c r="V5523">
        <v>0</v>
      </c>
      <c r="Y5523">
        <v>5520</v>
      </c>
      <c r="Z5523">
        <v>0</v>
      </c>
    </row>
    <row r="5524" spans="1:26" hidden="1">
      <c r="A5524">
        <v>9.8383999999999999E-2</v>
      </c>
      <c r="B5524">
        <v>0.17013900000000001</v>
      </c>
      <c r="C5524">
        <v>0.75910900000000003</v>
      </c>
      <c r="D5524">
        <v>0.86382899999999996</v>
      </c>
      <c r="E5524">
        <v>0</v>
      </c>
      <c r="F5524">
        <v>0</v>
      </c>
      <c r="G5524" t="str">
        <f t="shared" si="172"/>
        <v>◯</v>
      </c>
      <c r="H5524" t="str">
        <f t="shared" si="173"/>
        <v>FP</v>
      </c>
      <c r="O5524">
        <v>5521</v>
      </c>
      <c r="P5524">
        <v>0.30396899999999999</v>
      </c>
      <c r="Q5524">
        <v>0.21008099999999999</v>
      </c>
      <c r="R5524">
        <v>0.75897800000000004</v>
      </c>
      <c r="S5524">
        <v>0.92683800000000005</v>
      </c>
      <c r="U5524">
        <v>5521</v>
      </c>
      <c r="V5524">
        <v>0</v>
      </c>
      <c r="Y5524">
        <v>5521</v>
      </c>
      <c r="Z5524">
        <v>0</v>
      </c>
    </row>
    <row r="5525" spans="1:26" hidden="1">
      <c r="A5525">
        <v>0.15151600000000001</v>
      </c>
      <c r="B5525">
        <v>0.51500000000000001</v>
      </c>
      <c r="C5525">
        <v>0.76000900000000005</v>
      </c>
      <c r="D5525">
        <v>0.92419600000000002</v>
      </c>
      <c r="E5525">
        <v>0</v>
      </c>
      <c r="F5525">
        <v>0</v>
      </c>
      <c r="G5525" t="str">
        <f t="shared" si="172"/>
        <v>◯</v>
      </c>
      <c r="H5525" t="str">
        <f t="shared" si="173"/>
        <v>FP</v>
      </c>
      <c r="O5525">
        <v>5522</v>
      </c>
      <c r="P5525">
        <v>9.8383999999999999E-2</v>
      </c>
      <c r="Q5525">
        <v>0.17013900000000001</v>
      </c>
      <c r="R5525">
        <v>0.75910900000000003</v>
      </c>
      <c r="S5525">
        <v>0.86382899999999996</v>
      </c>
      <c r="U5525">
        <v>5522</v>
      </c>
      <c r="V5525">
        <v>0</v>
      </c>
      <c r="Y5525">
        <v>5522</v>
      </c>
      <c r="Z5525">
        <v>0</v>
      </c>
    </row>
    <row r="5526" spans="1:26" hidden="1">
      <c r="A5526">
        <v>0.17202500000000001</v>
      </c>
      <c r="B5526">
        <v>0.51405800000000001</v>
      </c>
      <c r="C5526">
        <v>0.76022299999999998</v>
      </c>
      <c r="D5526">
        <v>0.92419600000000002</v>
      </c>
      <c r="E5526">
        <v>0</v>
      </c>
      <c r="F5526">
        <v>0</v>
      </c>
      <c r="G5526" t="str">
        <f t="shared" si="172"/>
        <v>◯</v>
      </c>
      <c r="H5526" t="str">
        <f t="shared" si="173"/>
        <v>FP</v>
      </c>
      <c r="O5526">
        <v>5523</v>
      </c>
      <c r="P5526">
        <v>0.15151600000000001</v>
      </c>
      <c r="Q5526">
        <v>0.51500000000000001</v>
      </c>
      <c r="R5526">
        <v>0.76000900000000005</v>
      </c>
      <c r="S5526">
        <v>0.92419600000000002</v>
      </c>
      <c r="U5526">
        <v>5523</v>
      </c>
      <c r="V5526">
        <v>0</v>
      </c>
      <c r="Y5526">
        <v>5523</v>
      </c>
      <c r="Z5526">
        <v>0</v>
      </c>
    </row>
    <row r="5527" spans="1:26" hidden="1">
      <c r="A5527">
        <v>0.172732</v>
      </c>
      <c r="B5527">
        <v>1.5259E-2</v>
      </c>
      <c r="C5527">
        <v>0.76022999999999996</v>
      </c>
      <c r="D5527">
        <v>0.35239999999999999</v>
      </c>
      <c r="E5527">
        <v>0</v>
      </c>
      <c r="F5527">
        <v>0</v>
      </c>
      <c r="G5527" t="str">
        <f t="shared" si="172"/>
        <v>◯</v>
      </c>
      <c r="H5527" t="str">
        <f t="shared" si="173"/>
        <v>FP</v>
      </c>
      <c r="O5527">
        <v>5524</v>
      </c>
      <c r="P5527">
        <v>0.17202500000000001</v>
      </c>
      <c r="Q5527">
        <v>0.51405800000000001</v>
      </c>
      <c r="R5527">
        <v>0.76022299999999998</v>
      </c>
      <c r="S5527">
        <v>0.92419600000000002</v>
      </c>
      <c r="U5527">
        <v>5524</v>
      </c>
      <c r="V5527">
        <v>0</v>
      </c>
      <c r="Y5527">
        <v>5524</v>
      </c>
      <c r="Z5527">
        <v>0</v>
      </c>
    </row>
    <row r="5528" spans="1:26" hidden="1">
      <c r="A5528">
        <v>0.41188900000000001</v>
      </c>
      <c r="B5528">
        <v>0.18701200000000001</v>
      </c>
      <c r="C5528">
        <v>0.76035699999999995</v>
      </c>
      <c r="D5528">
        <v>0.86207199999999995</v>
      </c>
      <c r="E5528">
        <v>0</v>
      </c>
      <c r="F5528">
        <v>0</v>
      </c>
      <c r="G5528" t="str">
        <f t="shared" si="172"/>
        <v>◯</v>
      </c>
      <c r="H5528" t="str">
        <f t="shared" si="173"/>
        <v>FP</v>
      </c>
      <c r="O5528">
        <v>5525</v>
      </c>
      <c r="P5528">
        <v>0.172732</v>
      </c>
      <c r="Q5528">
        <v>1.5259E-2</v>
      </c>
      <c r="R5528">
        <v>0.76022999999999996</v>
      </c>
      <c r="S5528">
        <v>0.35239999999999999</v>
      </c>
      <c r="U5528">
        <v>5525</v>
      </c>
      <c r="V5528">
        <v>0</v>
      </c>
      <c r="Y5528">
        <v>5525</v>
      </c>
      <c r="Z5528">
        <v>0</v>
      </c>
    </row>
    <row r="5529" spans="1:26" hidden="1">
      <c r="A5529">
        <v>0.30195699999999998</v>
      </c>
      <c r="B5529">
        <v>0.56629600000000002</v>
      </c>
      <c r="C5529">
        <v>0.76040799999999997</v>
      </c>
      <c r="D5529">
        <v>0.96113999999999999</v>
      </c>
      <c r="E5529">
        <v>0</v>
      </c>
      <c r="F5529">
        <v>0</v>
      </c>
      <c r="G5529" t="str">
        <f t="shared" si="172"/>
        <v>◯</v>
      </c>
      <c r="H5529" t="str">
        <f t="shared" si="173"/>
        <v>FP</v>
      </c>
      <c r="O5529">
        <v>5526</v>
      </c>
      <c r="P5529">
        <v>0.41188900000000001</v>
      </c>
      <c r="Q5529">
        <v>0.18701200000000001</v>
      </c>
      <c r="R5529">
        <v>0.76035699999999995</v>
      </c>
      <c r="S5529">
        <v>0.86207199999999995</v>
      </c>
      <c r="U5529">
        <v>5526</v>
      </c>
      <c r="V5529">
        <v>0</v>
      </c>
      <c r="Y5529">
        <v>5526</v>
      </c>
      <c r="Z5529">
        <v>0</v>
      </c>
    </row>
    <row r="5530" spans="1:26" hidden="1">
      <c r="A5530">
        <v>0.40051399999999998</v>
      </c>
      <c r="B5530">
        <v>0.71552099999999996</v>
      </c>
      <c r="C5530">
        <v>0.760853</v>
      </c>
      <c r="D5530">
        <v>0.979155</v>
      </c>
      <c r="E5530">
        <v>0</v>
      </c>
      <c r="F5530">
        <v>0</v>
      </c>
      <c r="G5530" t="str">
        <f t="shared" si="172"/>
        <v>◯</v>
      </c>
      <c r="H5530" t="str">
        <f t="shared" si="173"/>
        <v>FP</v>
      </c>
      <c r="O5530">
        <v>5527</v>
      </c>
      <c r="P5530">
        <v>0.30195699999999998</v>
      </c>
      <c r="Q5530">
        <v>0.56629600000000002</v>
      </c>
      <c r="R5530">
        <v>0.76040799999999997</v>
      </c>
      <c r="S5530">
        <v>0.96113999999999999</v>
      </c>
      <c r="U5530">
        <v>5527</v>
      </c>
      <c r="V5530">
        <v>0</v>
      </c>
      <c r="Y5530">
        <v>5527</v>
      </c>
      <c r="Z5530">
        <v>0</v>
      </c>
    </row>
    <row r="5531" spans="1:26" hidden="1">
      <c r="A5531">
        <v>0.197292</v>
      </c>
      <c r="B5531">
        <v>0.14752999999999999</v>
      </c>
      <c r="C5531">
        <v>0.76126899999999997</v>
      </c>
      <c r="D5531">
        <v>0.89763000000000004</v>
      </c>
      <c r="E5531">
        <v>0</v>
      </c>
      <c r="F5531">
        <v>0</v>
      </c>
      <c r="G5531" t="str">
        <f t="shared" si="172"/>
        <v>◯</v>
      </c>
      <c r="H5531" t="str">
        <f t="shared" si="173"/>
        <v>FP</v>
      </c>
      <c r="O5531">
        <v>5528</v>
      </c>
      <c r="P5531">
        <v>0.40051399999999998</v>
      </c>
      <c r="Q5531">
        <v>0.71552099999999996</v>
      </c>
      <c r="R5531">
        <v>0.760853</v>
      </c>
      <c r="S5531">
        <v>0.979155</v>
      </c>
      <c r="U5531">
        <v>5528</v>
      </c>
      <c r="V5531">
        <v>0</v>
      </c>
      <c r="Y5531">
        <v>5528</v>
      </c>
      <c r="Z5531">
        <v>0</v>
      </c>
    </row>
    <row r="5532" spans="1:26" hidden="1">
      <c r="A5532">
        <v>3.6319999999999998E-2</v>
      </c>
      <c r="B5532">
        <v>0.39165699999999998</v>
      </c>
      <c r="C5532">
        <v>0.76131099999999996</v>
      </c>
      <c r="D5532">
        <v>0.20638200000000001</v>
      </c>
      <c r="E5532">
        <v>0</v>
      </c>
      <c r="F5532">
        <v>0</v>
      </c>
      <c r="G5532" t="str">
        <f t="shared" si="172"/>
        <v>◯</v>
      </c>
      <c r="H5532" t="str">
        <f t="shared" si="173"/>
        <v>FP</v>
      </c>
      <c r="O5532">
        <v>5529</v>
      </c>
      <c r="P5532">
        <v>0.197292</v>
      </c>
      <c r="Q5532">
        <v>0.14752999999999999</v>
      </c>
      <c r="R5532">
        <v>0.76126899999999997</v>
      </c>
      <c r="S5532">
        <v>0.89763000000000004</v>
      </c>
      <c r="U5532">
        <v>5529</v>
      </c>
      <c r="V5532">
        <v>0</v>
      </c>
      <c r="Y5532">
        <v>5529</v>
      </c>
      <c r="Z5532">
        <v>0</v>
      </c>
    </row>
    <row r="5533" spans="1:26" hidden="1">
      <c r="A5533">
        <v>0.51838499999999998</v>
      </c>
      <c r="B5533">
        <v>0.61234</v>
      </c>
      <c r="C5533">
        <v>0.76141099999999995</v>
      </c>
      <c r="D5533">
        <v>0.88253300000000001</v>
      </c>
      <c r="E5533">
        <v>0</v>
      </c>
      <c r="F5533">
        <v>0</v>
      </c>
      <c r="G5533" t="str">
        <f t="shared" si="172"/>
        <v>◯</v>
      </c>
      <c r="H5533" t="str">
        <f t="shared" si="173"/>
        <v>FP</v>
      </c>
      <c r="O5533">
        <v>5530</v>
      </c>
      <c r="P5533">
        <v>3.6319999999999998E-2</v>
      </c>
      <c r="Q5533">
        <v>0.39165699999999998</v>
      </c>
      <c r="R5533">
        <v>0.76131099999999996</v>
      </c>
      <c r="S5533">
        <v>0.20638200000000001</v>
      </c>
      <c r="U5533">
        <v>5530</v>
      </c>
      <c r="V5533">
        <v>0</v>
      </c>
      <c r="Y5533">
        <v>5530</v>
      </c>
      <c r="Z5533">
        <v>0</v>
      </c>
    </row>
    <row r="5534" spans="1:26" hidden="1">
      <c r="A5534">
        <v>0.43695499999999998</v>
      </c>
      <c r="B5534">
        <v>1.5367E-2</v>
      </c>
      <c r="C5534">
        <v>0.76144199999999995</v>
      </c>
      <c r="D5534">
        <v>7.2958999999999996E-2</v>
      </c>
      <c r="E5534">
        <v>0</v>
      </c>
      <c r="F5534">
        <v>0</v>
      </c>
      <c r="G5534" t="str">
        <f t="shared" si="172"/>
        <v>◯</v>
      </c>
      <c r="H5534" t="str">
        <f t="shared" si="173"/>
        <v>FP</v>
      </c>
      <c r="O5534">
        <v>5531</v>
      </c>
      <c r="P5534">
        <v>0.51838499999999998</v>
      </c>
      <c r="Q5534">
        <v>0.61234</v>
      </c>
      <c r="R5534">
        <v>0.76141099999999995</v>
      </c>
      <c r="S5534">
        <v>0.88253300000000001</v>
      </c>
      <c r="U5534">
        <v>5531</v>
      </c>
      <c r="V5534">
        <v>0</v>
      </c>
      <c r="Y5534">
        <v>5531</v>
      </c>
      <c r="Z5534">
        <v>0</v>
      </c>
    </row>
    <row r="5535" spans="1:26" hidden="1">
      <c r="A5535">
        <v>0.52724400000000005</v>
      </c>
      <c r="B5535">
        <v>0.72531900000000005</v>
      </c>
      <c r="C5535">
        <v>0.76175899999999996</v>
      </c>
      <c r="D5535">
        <v>0.77682200000000001</v>
      </c>
      <c r="E5535">
        <v>0</v>
      </c>
      <c r="F5535">
        <v>0</v>
      </c>
      <c r="G5535" t="str">
        <f t="shared" si="172"/>
        <v>◯</v>
      </c>
      <c r="H5535" t="str">
        <f t="shared" si="173"/>
        <v>FP</v>
      </c>
      <c r="O5535">
        <v>5532</v>
      </c>
      <c r="P5535">
        <v>0.43695499999999998</v>
      </c>
      <c r="Q5535">
        <v>1.5367E-2</v>
      </c>
      <c r="R5535">
        <v>0.76144199999999995</v>
      </c>
      <c r="S5535">
        <v>7.2958999999999996E-2</v>
      </c>
      <c r="U5535">
        <v>5532</v>
      </c>
      <c r="V5535">
        <v>0</v>
      </c>
      <c r="Y5535">
        <v>5532</v>
      </c>
      <c r="Z5535">
        <v>0</v>
      </c>
    </row>
    <row r="5536" spans="1:26" hidden="1">
      <c r="A5536">
        <v>0.307751</v>
      </c>
      <c r="B5536">
        <v>0.27462399999999998</v>
      </c>
      <c r="C5536">
        <v>0.76181600000000005</v>
      </c>
      <c r="D5536">
        <v>0.81401299999999999</v>
      </c>
      <c r="E5536">
        <v>0</v>
      </c>
      <c r="F5536">
        <v>0</v>
      </c>
      <c r="G5536" t="str">
        <f t="shared" si="172"/>
        <v>◯</v>
      </c>
      <c r="H5536" t="str">
        <f t="shared" si="173"/>
        <v>FP</v>
      </c>
      <c r="O5536">
        <v>5533</v>
      </c>
      <c r="P5536">
        <v>0.52724400000000005</v>
      </c>
      <c r="Q5536">
        <v>0.72531900000000005</v>
      </c>
      <c r="R5536">
        <v>0.76175899999999996</v>
      </c>
      <c r="S5536">
        <v>0.77682200000000001</v>
      </c>
      <c r="U5536">
        <v>5533</v>
      </c>
      <c r="V5536">
        <v>0</v>
      </c>
      <c r="Y5536">
        <v>5533</v>
      </c>
      <c r="Z5536">
        <v>0</v>
      </c>
    </row>
    <row r="5537" spans="1:26" hidden="1">
      <c r="A5537">
        <v>0.23835000000000001</v>
      </c>
      <c r="B5537">
        <v>0.665601</v>
      </c>
      <c r="C5537">
        <v>0.76203200000000004</v>
      </c>
      <c r="D5537">
        <v>0.91836300000000004</v>
      </c>
      <c r="E5537">
        <v>0</v>
      </c>
      <c r="F5537">
        <v>0</v>
      </c>
      <c r="G5537" t="str">
        <f t="shared" si="172"/>
        <v>◯</v>
      </c>
      <c r="H5537" t="str">
        <f t="shared" si="173"/>
        <v>FP</v>
      </c>
      <c r="O5537">
        <v>5534</v>
      </c>
      <c r="P5537">
        <v>0.307751</v>
      </c>
      <c r="Q5537">
        <v>0.27462399999999998</v>
      </c>
      <c r="R5537">
        <v>0.76181600000000005</v>
      </c>
      <c r="S5537">
        <v>0.81401299999999999</v>
      </c>
      <c r="U5537">
        <v>5534</v>
      </c>
      <c r="V5537">
        <v>0</v>
      </c>
      <c r="Y5537">
        <v>5534</v>
      </c>
      <c r="Z5537">
        <v>0</v>
      </c>
    </row>
    <row r="5538" spans="1:26" hidden="1">
      <c r="A5538">
        <v>0.18437600000000001</v>
      </c>
      <c r="B5538">
        <v>0.62825200000000003</v>
      </c>
      <c r="C5538">
        <v>0.76219800000000004</v>
      </c>
      <c r="D5538">
        <v>0.91192899999999999</v>
      </c>
      <c r="E5538">
        <v>0</v>
      </c>
      <c r="F5538">
        <v>0</v>
      </c>
      <c r="G5538" t="str">
        <f t="shared" si="172"/>
        <v>◯</v>
      </c>
      <c r="H5538" t="str">
        <f t="shared" si="173"/>
        <v>FP</v>
      </c>
      <c r="O5538">
        <v>5535</v>
      </c>
      <c r="P5538">
        <v>0.23835000000000001</v>
      </c>
      <c r="Q5538">
        <v>0.665601</v>
      </c>
      <c r="R5538">
        <v>0.76203200000000004</v>
      </c>
      <c r="S5538">
        <v>0.91836300000000004</v>
      </c>
      <c r="U5538">
        <v>5535</v>
      </c>
      <c r="V5538">
        <v>0</v>
      </c>
      <c r="Y5538">
        <v>5535</v>
      </c>
      <c r="Z5538">
        <v>0</v>
      </c>
    </row>
    <row r="5539" spans="1:26" hidden="1">
      <c r="A5539">
        <v>0.27710600000000002</v>
      </c>
      <c r="B5539">
        <v>0.319961</v>
      </c>
      <c r="C5539">
        <v>0.76273899999999994</v>
      </c>
      <c r="D5539">
        <v>0.92419600000000002</v>
      </c>
      <c r="E5539">
        <v>0</v>
      </c>
      <c r="F5539">
        <v>0</v>
      </c>
      <c r="G5539" t="str">
        <f t="shared" si="172"/>
        <v>◯</v>
      </c>
      <c r="H5539" t="str">
        <f t="shared" si="173"/>
        <v>FP</v>
      </c>
      <c r="O5539">
        <v>5536</v>
      </c>
      <c r="P5539">
        <v>0.18437600000000001</v>
      </c>
      <c r="Q5539">
        <v>0.62825200000000003</v>
      </c>
      <c r="R5539">
        <v>0.76219800000000004</v>
      </c>
      <c r="S5539">
        <v>0.91192899999999999</v>
      </c>
      <c r="U5539">
        <v>5536</v>
      </c>
      <c r="V5539">
        <v>0</v>
      </c>
      <c r="Y5539">
        <v>5536</v>
      </c>
      <c r="Z5539">
        <v>0</v>
      </c>
    </row>
    <row r="5540" spans="1:26" hidden="1">
      <c r="A5540">
        <v>0.56601599999999996</v>
      </c>
      <c r="B5540">
        <v>0.63017900000000004</v>
      </c>
      <c r="C5540">
        <v>0.762768</v>
      </c>
      <c r="D5540">
        <v>0.92781599999999997</v>
      </c>
      <c r="E5540">
        <v>0</v>
      </c>
      <c r="F5540">
        <v>0</v>
      </c>
      <c r="G5540" t="str">
        <f t="shared" si="172"/>
        <v>◯</v>
      </c>
      <c r="H5540" t="str">
        <f t="shared" si="173"/>
        <v>FP</v>
      </c>
      <c r="O5540">
        <v>5537</v>
      </c>
      <c r="P5540">
        <v>0.27710600000000002</v>
      </c>
      <c r="Q5540">
        <v>0.319961</v>
      </c>
      <c r="R5540">
        <v>0.76273899999999994</v>
      </c>
      <c r="S5540">
        <v>0.92419600000000002</v>
      </c>
      <c r="U5540">
        <v>5537</v>
      </c>
      <c r="V5540">
        <v>0</v>
      </c>
      <c r="Y5540">
        <v>5537</v>
      </c>
      <c r="Z5540">
        <v>0</v>
      </c>
    </row>
    <row r="5541" spans="1:26" hidden="1">
      <c r="A5541">
        <v>0.42831200000000003</v>
      </c>
      <c r="B5541">
        <v>0.143291</v>
      </c>
      <c r="C5541">
        <v>0.76283999999999996</v>
      </c>
      <c r="D5541">
        <v>0.92419600000000002</v>
      </c>
      <c r="E5541">
        <v>0</v>
      </c>
      <c r="F5541">
        <v>0</v>
      </c>
      <c r="G5541" t="str">
        <f t="shared" si="172"/>
        <v>◯</v>
      </c>
      <c r="H5541" t="str">
        <f t="shared" si="173"/>
        <v>FP</v>
      </c>
      <c r="O5541">
        <v>5538</v>
      </c>
      <c r="P5541">
        <v>0.56601599999999996</v>
      </c>
      <c r="Q5541">
        <v>0.63017900000000004</v>
      </c>
      <c r="R5541">
        <v>0.762768</v>
      </c>
      <c r="S5541">
        <v>0.92781599999999997</v>
      </c>
      <c r="U5541">
        <v>5538</v>
      </c>
      <c r="V5541">
        <v>0</v>
      </c>
      <c r="Y5541">
        <v>5538</v>
      </c>
      <c r="Z5541">
        <v>0</v>
      </c>
    </row>
    <row r="5542" spans="1:26" hidden="1">
      <c r="A5542">
        <v>0.50742900000000002</v>
      </c>
      <c r="B5542">
        <v>0.25480700000000001</v>
      </c>
      <c r="C5542">
        <v>0.76330900000000002</v>
      </c>
      <c r="D5542">
        <v>0.844526</v>
      </c>
      <c r="E5542">
        <v>0</v>
      </c>
      <c r="F5542">
        <v>0</v>
      </c>
      <c r="G5542" t="str">
        <f t="shared" si="172"/>
        <v>◯</v>
      </c>
      <c r="H5542" t="str">
        <f t="shared" si="173"/>
        <v>FP</v>
      </c>
      <c r="O5542">
        <v>5539</v>
      </c>
      <c r="P5542">
        <v>0.42831200000000003</v>
      </c>
      <c r="Q5542">
        <v>0.143291</v>
      </c>
      <c r="R5542">
        <v>0.76283999999999996</v>
      </c>
      <c r="S5542">
        <v>0.92419600000000002</v>
      </c>
      <c r="U5542">
        <v>5539</v>
      </c>
      <c r="V5542">
        <v>0</v>
      </c>
      <c r="Y5542">
        <v>5539</v>
      </c>
      <c r="Z5542">
        <v>0</v>
      </c>
    </row>
    <row r="5543" spans="1:26" hidden="1">
      <c r="A5543">
        <v>0.19253300000000001</v>
      </c>
      <c r="B5543">
        <v>1.5232000000000001E-2</v>
      </c>
      <c r="C5543">
        <v>0.76348300000000002</v>
      </c>
      <c r="D5543">
        <v>0.20727799999999999</v>
      </c>
      <c r="E5543">
        <v>0</v>
      </c>
      <c r="F5543">
        <v>0</v>
      </c>
      <c r="G5543" t="str">
        <f t="shared" si="172"/>
        <v>◯</v>
      </c>
      <c r="H5543" t="str">
        <f t="shared" si="173"/>
        <v>FP</v>
      </c>
      <c r="O5543">
        <v>5540</v>
      </c>
      <c r="P5543">
        <v>0.50742900000000002</v>
      </c>
      <c r="Q5543">
        <v>0.25480700000000001</v>
      </c>
      <c r="R5543">
        <v>0.76330900000000002</v>
      </c>
      <c r="S5543">
        <v>0.844526</v>
      </c>
      <c r="U5543">
        <v>5540</v>
      </c>
      <c r="V5543">
        <v>0</v>
      </c>
      <c r="Y5543">
        <v>5540</v>
      </c>
      <c r="Z5543">
        <v>0</v>
      </c>
    </row>
    <row r="5544" spans="1:26" hidden="1">
      <c r="A5544">
        <v>0.486259</v>
      </c>
      <c r="B5544">
        <v>0.209402</v>
      </c>
      <c r="C5544">
        <v>0.76405299999999998</v>
      </c>
      <c r="D5544">
        <v>0.93361700000000003</v>
      </c>
      <c r="E5544">
        <v>0</v>
      </c>
      <c r="F5544">
        <v>0</v>
      </c>
      <c r="G5544" t="str">
        <f t="shared" si="172"/>
        <v>◯</v>
      </c>
      <c r="H5544" t="str">
        <f t="shared" si="173"/>
        <v>FP</v>
      </c>
      <c r="O5544">
        <v>5541</v>
      </c>
      <c r="P5544">
        <v>0.19253300000000001</v>
      </c>
      <c r="Q5544">
        <v>1.5232000000000001E-2</v>
      </c>
      <c r="R5544">
        <v>0.76348300000000002</v>
      </c>
      <c r="S5544">
        <v>0.20727799999999999</v>
      </c>
      <c r="U5544">
        <v>5541</v>
      </c>
      <c r="V5544">
        <v>0</v>
      </c>
      <c r="Y5544">
        <v>5541</v>
      </c>
      <c r="Z5544">
        <v>0</v>
      </c>
    </row>
    <row r="5545" spans="1:26" hidden="1">
      <c r="A5545">
        <v>0.40929599999999999</v>
      </c>
      <c r="B5545">
        <v>0.158835</v>
      </c>
      <c r="C5545">
        <v>0.76436099999999996</v>
      </c>
      <c r="D5545">
        <v>0.92419600000000002</v>
      </c>
      <c r="E5545">
        <v>0</v>
      </c>
      <c r="F5545">
        <v>0</v>
      </c>
      <c r="G5545" t="str">
        <f t="shared" si="172"/>
        <v>◯</v>
      </c>
      <c r="H5545" t="str">
        <f t="shared" si="173"/>
        <v>FP</v>
      </c>
      <c r="O5545">
        <v>5542</v>
      </c>
      <c r="P5545">
        <v>0.486259</v>
      </c>
      <c r="Q5545">
        <v>0.209402</v>
      </c>
      <c r="R5545">
        <v>0.76405299999999998</v>
      </c>
      <c r="S5545">
        <v>0.93361700000000003</v>
      </c>
      <c r="U5545">
        <v>5542</v>
      </c>
      <c r="V5545">
        <v>0</v>
      </c>
      <c r="Y5545">
        <v>5542</v>
      </c>
      <c r="Z5545">
        <v>0</v>
      </c>
    </row>
    <row r="5546" spans="1:26" hidden="1">
      <c r="A5546">
        <v>0.54725599999999996</v>
      </c>
      <c r="B5546">
        <v>0.35835600000000001</v>
      </c>
      <c r="C5546">
        <v>0.76470700000000003</v>
      </c>
      <c r="D5546">
        <v>0.73346599999999995</v>
      </c>
      <c r="E5546">
        <v>0</v>
      </c>
      <c r="F5546">
        <v>0</v>
      </c>
      <c r="G5546" t="str">
        <f t="shared" si="172"/>
        <v>◯</v>
      </c>
      <c r="H5546" t="str">
        <f t="shared" si="173"/>
        <v>FP</v>
      </c>
      <c r="O5546">
        <v>5543</v>
      </c>
      <c r="P5546">
        <v>0.40929599999999999</v>
      </c>
      <c r="Q5546">
        <v>0.158835</v>
      </c>
      <c r="R5546">
        <v>0.76436099999999996</v>
      </c>
      <c r="S5546">
        <v>0.92419600000000002</v>
      </c>
      <c r="U5546">
        <v>5543</v>
      </c>
      <c r="V5546">
        <v>0</v>
      </c>
      <c r="Y5546">
        <v>5543</v>
      </c>
      <c r="Z5546">
        <v>0</v>
      </c>
    </row>
    <row r="5547" spans="1:26" hidden="1">
      <c r="A5547">
        <v>0.25762099999999999</v>
      </c>
      <c r="B5547">
        <v>0.33372400000000002</v>
      </c>
      <c r="C5547">
        <v>0.765212</v>
      </c>
      <c r="D5547">
        <v>0.34193499999999999</v>
      </c>
      <c r="E5547">
        <v>0</v>
      </c>
      <c r="F5547">
        <v>0</v>
      </c>
      <c r="G5547" t="str">
        <f t="shared" si="172"/>
        <v>◯</v>
      </c>
      <c r="H5547" t="str">
        <f t="shared" si="173"/>
        <v>FP</v>
      </c>
      <c r="O5547">
        <v>5544</v>
      </c>
      <c r="P5547">
        <v>0.54725599999999996</v>
      </c>
      <c r="Q5547">
        <v>0.35835600000000001</v>
      </c>
      <c r="R5547">
        <v>0.76470700000000003</v>
      </c>
      <c r="S5547">
        <v>0.73346599999999995</v>
      </c>
      <c r="U5547">
        <v>5544</v>
      </c>
      <c r="V5547">
        <v>0</v>
      </c>
      <c r="Y5547">
        <v>5544</v>
      </c>
      <c r="Z5547">
        <v>0</v>
      </c>
    </row>
    <row r="5548" spans="1:26" hidden="1">
      <c r="A5548">
        <v>0.54341799999999996</v>
      </c>
      <c r="B5548">
        <v>0.56165399999999999</v>
      </c>
      <c r="C5548">
        <v>0.76526099999999997</v>
      </c>
      <c r="D5548">
        <v>0.93026600000000004</v>
      </c>
      <c r="E5548">
        <v>0</v>
      </c>
      <c r="F5548">
        <v>0</v>
      </c>
      <c r="G5548" t="str">
        <f t="shared" si="172"/>
        <v>◯</v>
      </c>
      <c r="H5548" t="str">
        <f t="shared" si="173"/>
        <v>FP</v>
      </c>
      <c r="O5548">
        <v>5545</v>
      </c>
      <c r="P5548">
        <v>0.25762099999999999</v>
      </c>
      <c r="Q5548">
        <v>0.33372400000000002</v>
      </c>
      <c r="R5548">
        <v>0.765212</v>
      </c>
      <c r="S5548">
        <v>0.34193499999999999</v>
      </c>
      <c r="U5548">
        <v>5545</v>
      </c>
      <c r="V5548">
        <v>0</v>
      </c>
      <c r="Y5548">
        <v>5545</v>
      </c>
      <c r="Z5548">
        <v>0</v>
      </c>
    </row>
    <row r="5549" spans="1:26" hidden="1">
      <c r="A5549">
        <v>2.7779999999999999E-2</v>
      </c>
      <c r="B5549">
        <v>0.166606</v>
      </c>
      <c r="C5549">
        <v>0.76542699999999997</v>
      </c>
      <c r="D5549">
        <v>0.25004599999999999</v>
      </c>
      <c r="E5549">
        <v>0</v>
      </c>
      <c r="F5549">
        <v>0</v>
      </c>
      <c r="G5549" t="str">
        <f t="shared" si="172"/>
        <v>◯</v>
      </c>
      <c r="H5549" t="str">
        <f t="shared" si="173"/>
        <v>FP</v>
      </c>
      <c r="O5549">
        <v>5546</v>
      </c>
      <c r="P5549">
        <v>0.54341799999999996</v>
      </c>
      <c r="Q5549">
        <v>0.56165399999999999</v>
      </c>
      <c r="R5549">
        <v>0.76526099999999997</v>
      </c>
      <c r="S5549">
        <v>0.93026600000000004</v>
      </c>
      <c r="U5549">
        <v>5546</v>
      </c>
      <c r="V5549">
        <v>0</v>
      </c>
      <c r="Y5549">
        <v>5546</v>
      </c>
      <c r="Z5549">
        <v>0</v>
      </c>
    </row>
    <row r="5550" spans="1:26" hidden="1">
      <c r="A5550">
        <v>0.28879100000000002</v>
      </c>
      <c r="B5550">
        <v>0.66906500000000002</v>
      </c>
      <c r="C5550">
        <v>0.76543600000000001</v>
      </c>
      <c r="D5550">
        <v>0.950434</v>
      </c>
      <c r="E5550">
        <v>0</v>
      </c>
      <c r="F5550">
        <v>0</v>
      </c>
      <c r="G5550" t="str">
        <f t="shared" si="172"/>
        <v>◯</v>
      </c>
      <c r="H5550" t="str">
        <f t="shared" si="173"/>
        <v>FP</v>
      </c>
      <c r="O5550">
        <v>5547</v>
      </c>
      <c r="P5550">
        <v>2.7779999999999999E-2</v>
      </c>
      <c r="Q5550">
        <v>0.166606</v>
      </c>
      <c r="R5550">
        <v>0.76542699999999997</v>
      </c>
      <c r="S5550">
        <v>0.25004599999999999</v>
      </c>
      <c r="U5550">
        <v>5547</v>
      </c>
      <c r="V5550">
        <v>0</v>
      </c>
      <c r="Y5550">
        <v>5547</v>
      </c>
      <c r="Z5550">
        <v>0</v>
      </c>
    </row>
    <row r="5551" spans="1:26" hidden="1">
      <c r="A5551">
        <v>0.52687099999999998</v>
      </c>
      <c r="B5551">
        <v>0.20804400000000001</v>
      </c>
      <c r="C5551">
        <v>0.76553700000000002</v>
      </c>
      <c r="D5551">
        <v>0.87206300000000003</v>
      </c>
      <c r="E5551">
        <v>0</v>
      </c>
      <c r="F5551">
        <v>0</v>
      </c>
      <c r="G5551" t="str">
        <f t="shared" si="172"/>
        <v>◯</v>
      </c>
      <c r="H5551" t="str">
        <f t="shared" si="173"/>
        <v>FP</v>
      </c>
      <c r="O5551">
        <v>5548</v>
      </c>
      <c r="P5551">
        <v>0.28879100000000002</v>
      </c>
      <c r="Q5551">
        <v>0.66906500000000002</v>
      </c>
      <c r="R5551">
        <v>0.76543600000000001</v>
      </c>
      <c r="S5551">
        <v>0.950434</v>
      </c>
      <c r="U5551">
        <v>5548</v>
      </c>
      <c r="V5551">
        <v>0</v>
      </c>
      <c r="Y5551">
        <v>5548</v>
      </c>
      <c r="Z5551">
        <v>0</v>
      </c>
    </row>
    <row r="5552" spans="1:26" hidden="1">
      <c r="A5552">
        <v>5.7514000000000003E-2</v>
      </c>
      <c r="B5552">
        <v>1.5375E-2</v>
      </c>
      <c r="C5552">
        <v>0.76583599999999996</v>
      </c>
      <c r="D5552">
        <v>0.25161099999999997</v>
      </c>
      <c r="E5552">
        <v>0</v>
      </c>
      <c r="F5552">
        <v>0</v>
      </c>
      <c r="G5552" t="str">
        <f t="shared" si="172"/>
        <v>◯</v>
      </c>
      <c r="H5552" t="str">
        <f t="shared" si="173"/>
        <v>FP</v>
      </c>
      <c r="O5552">
        <v>5549</v>
      </c>
      <c r="P5552">
        <v>0.52687099999999998</v>
      </c>
      <c r="Q5552">
        <v>0.20804400000000001</v>
      </c>
      <c r="R5552">
        <v>0.76553700000000002</v>
      </c>
      <c r="S5552">
        <v>0.87206300000000003</v>
      </c>
      <c r="U5552">
        <v>5549</v>
      </c>
      <c r="V5552">
        <v>0</v>
      </c>
      <c r="Y5552">
        <v>5549</v>
      </c>
      <c r="Z5552">
        <v>0</v>
      </c>
    </row>
    <row r="5553" spans="1:26" hidden="1">
      <c r="A5553">
        <v>0.38249</v>
      </c>
      <c r="B5553">
        <v>0.11054600000000001</v>
      </c>
      <c r="C5553">
        <v>0.76597400000000004</v>
      </c>
      <c r="D5553">
        <v>0.45343600000000001</v>
      </c>
      <c r="E5553">
        <v>0</v>
      </c>
      <c r="F5553">
        <v>0</v>
      </c>
      <c r="G5553" t="str">
        <f t="shared" si="172"/>
        <v>◯</v>
      </c>
      <c r="H5553" t="str">
        <f t="shared" si="173"/>
        <v>FP</v>
      </c>
      <c r="O5553">
        <v>5550</v>
      </c>
      <c r="P5553">
        <v>5.7514000000000003E-2</v>
      </c>
      <c r="Q5553">
        <v>1.5375E-2</v>
      </c>
      <c r="R5553">
        <v>0.76583599999999996</v>
      </c>
      <c r="S5553">
        <v>0.25161099999999997</v>
      </c>
      <c r="U5553">
        <v>5550</v>
      </c>
      <c r="V5553">
        <v>0</v>
      </c>
      <c r="Y5553">
        <v>5550</v>
      </c>
      <c r="Z5553">
        <v>0</v>
      </c>
    </row>
    <row r="5554" spans="1:26" hidden="1">
      <c r="A5554">
        <v>0.28967799999999999</v>
      </c>
      <c r="B5554">
        <v>0.51971100000000003</v>
      </c>
      <c r="C5554">
        <v>0.766266</v>
      </c>
      <c r="D5554">
        <v>0.92419600000000002</v>
      </c>
      <c r="E5554">
        <v>0</v>
      </c>
      <c r="F5554">
        <v>0</v>
      </c>
      <c r="G5554" t="str">
        <f t="shared" si="172"/>
        <v>◯</v>
      </c>
      <c r="H5554" t="str">
        <f t="shared" si="173"/>
        <v>FP</v>
      </c>
      <c r="O5554">
        <v>5551</v>
      </c>
      <c r="P5554">
        <v>0.38249</v>
      </c>
      <c r="Q5554">
        <v>0.11054600000000001</v>
      </c>
      <c r="R5554">
        <v>0.76597400000000004</v>
      </c>
      <c r="S5554">
        <v>0.45343600000000001</v>
      </c>
      <c r="U5554">
        <v>5551</v>
      </c>
      <c r="V5554">
        <v>0</v>
      </c>
      <c r="Y5554">
        <v>5551</v>
      </c>
      <c r="Z5554">
        <v>0</v>
      </c>
    </row>
    <row r="5555" spans="1:26" hidden="1">
      <c r="A5555">
        <v>0.41730699999999998</v>
      </c>
      <c r="B5555">
        <v>0.49955899999999998</v>
      </c>
      <c r="C5555">
        <v>0.76632999999999996</v>
      </c>
      <c r="D5555">
        <v>0.83421000000000001</v>
      </c>
      <c r="E5555">
        <v>0</v>
      </c>
      <c r="F5555">
        <v>0</v>
      </c>
      <c r="G5555" t="str">
        <f t="shared" si="172"/>
        <v>◯</v>
      </c>
      <c r="H5555" t="str">
        <f t="shared" si="173"/>
        <v>FP</v>
      </c>
      <c r="O5555">
        <v>5552</v>
      </c>
      <c r="P5555">
        <v>0.28967799999999999</v>
      </c>
      <c r="Q5555">
        <v>0.51971100000000003</v>
      </c>
      <c r="R5555">
        <v>0.766266</v>
      </c>
      <c r="S5555">
        <v>0.92419600000000002</v>
      </c>
      <c r="U5555">
        <v>5552</v>
      </c>
      <c r="V5555">
        <v>0</v>
      </c>
      <c r="Y5555">
        <v>5552</v>
      </c>
      <c r="Z5555">
        <v>0</v>
      </c>
    </row>
    <row r="5556" spans="1:26" hidden="1">
      <c r="A5556">
        <v>0.89238399999999996</v>
      </c>
      <c r="B5556">
        <v>7.5477000000000002E-2</v>
      </c>
      <c r="C5556">
        <v>0.76649100000000003</v>
      </c>
      <c r="D5556">
        <v>0.184228</v>
      </c>
      <c r="E5556">
        <v>0</v>
      </c>
      <c r="F5556">
        <v>0</v>
      </c>
      <c r="G5556" t="str">
        <f t="shared" si="172"/>
        <v>◯</v>
      </c>
      <c r="H5556" t="str">
        <f t="shared" si="173"/>
        <v>FP</v>
      </c>
      <c r="O5556">
        <v>5553</v>
      </c>
      <c r="P5556">
        <v>0.41730699999999998</v>
      </c>
      <c r="Q5556">
        <v>0.49955899999999998</v>
      </c>
      <c r="R5556">
        <v>0.76632999999999996</v>
      </c>
      <c r="S5556">
        <v>0.83421000000000001</v>
      </c>
      <c r="U5556">
        <v>5553</v>
      </c>
      <c r="V5556">
        <v>0</v>
      </c>
      <c r="Y5556">
        <v>5553</v>
      </c>
      <c r="Z5556">
        <v>0</v>
      </c>
    </row>
    <row r="5557" spans="1:26" hidden="1">
      <c r="A5557">
        <v>0.48138500000000001</v>
      </c>
      <c r="B5557">
        <v>0.19922000000000001</v>
      </c>
      <c r="C5557">
        <v>0.76792700000000003</v>
      </c>
      <c r="D5557">
        <v>0.93633200000000005</v>
      </c>
      <c r="E5557">
        <v>0</v>
      </c>
      <c r="F5557">
        <v>0</v>
      </c>
      <c r="G5557" t="str">
        <f t="shared" si="172"/>
        <v>◯</v>
      </c>
      <c r="H5557" t="str">
        <f t="shared" si="173"/>
        <v>FP</v>
      </c>
      <c r="O5557">
        <v>5554</v>
      </c>
      <c r="P5557">
        <v>0.89238399999999996</v>
      </c>
      <c r="Q5557">
        <v>7.5477000000000002E-2</v>
      </c>
      <c r="R5557">
        <v>0.76649100000000003</v>
      </c>
      <c r="S5557">
        <v>0.184228</v>
      </c>
      <c r="U5557">
        <v>5554</v>
      </c>
      <c r="V5557">
        <v>0</v>
      </c>
      <c r="Y5557">
        <v>5554</v>
      </c>
      <c r="Z5557">
        <v>0</v>
      </c>
    </row>
    <row r="5558" spans="1:26" hidden="1">
      <c r="A5558">
        <v>0.35385100000000003</v>
      </c>
      <c r="B5558">
        <v>0.55244700000000002</v>
      </c>
      <c r="C5558">
        <v>0.768069</v>
      </c>
      <c r="D5558">
        <v>0.82020099999999996</v>
      </c>
      <c r="E5558">
        <v>0</v>
      </c>
      <c r="F5558">
        <v>0</v>
      </c>
      <c r="G5558" t="str">
        <f t="shared" si="172"/>
        <v>◯</v>
      </c>
      <c r="H5558" t="str">
        <f t="shared" si="173"/>
        <v>FP</v>
      </c>
      <c r="O5558">
        <v>5555</v>
      </c>
      <c r="P5558">
        <v>0.48138500000000001</v>
      </c>
      <c r="Q5558">
        <v>0.19922000000000001</v>
      </c>
      <c r="R5558">
        <v>0.76792700000000003</v>
      </c>
      <c r="S5558">
        <v>0.93633200000000005</v>
      </c>
      <c r="U5558">
        <v>5555</v>
      </c>
      <c r="V5558">
        <v>0</v>
      </c>
      <c r="Y5558">
        <v>5555</v>
      </c>
      <c r="Z5558">
        <v>0</v>
      </c>
    </row>
    <row r="5559" spans="1:26" hidden="1">
      <c r="A5559">
        <v>0.41880400000000001</v>
      </c>
      <c r="B5559">
        <v>0.186334</v>
      </c>
      <c r="C5559">
        <v>0.76810400000000001</v>
      </c>
      <c r="D5559">
        <v>0.86214900000000005</v>
      </c>
      <c r="E5559">
        <v>0</v>
      </c>
      <c r="F5559">
        <v>0</v>
      </c>
      <c r="G5559" t="str">
        <f t="shared" si="172"/>
        <v>◯</v>
      </c>
      <c r="H5559" t="str">
        <f t="shared" si="173"/>
        <v>FP</v>
      </c>
      <c r="O5559">
        <v>5556</v>
      </c>
      <c r="P5559">
        <v>0.35385100000000003</v>
      </c>
      <c r="Q5559">
        <v>0.55244700000000002</v>
      </c>
      <c r="R5559">
        <v>0.768069</v>
      </c>
      <c r="S5559">
        <v>0.82020099999999996</v>
      </c>
      <c r="U5559">
        <v>5556</v>
      </c>
      <c r="V5559">
        <v>0</v>
      </c>
      <c r="Y5559">
        <v>5556</v>
      </c>
      <c r="Z5559">
        <v>0</v>
      </c>
    </row>
    <row r="5560" spans="1:26" hidden="1">
      <c r="A5560">
        <v>0.18942300000000001</v>
      </c>
      <c r="B5560">
        <v>0.56579400000000002</v>
      </c>
      <c r="C5560">
        <v>0.76811799999999997</v>
      </c>
      <c r="D5560">
        <v>0.76805500000000004</v>
      </c>
      <c r="E5560">
        <v>0</v>
      </c>
      <c r="F5560">
        <v>0</v>
      </c>
      <c r="G5560" t="str">
        <f t="shared" si="172"/>
        <v>◯</v>
      </c>
      <c r="H5560" t="str">
        <f t="shared" si="173"/>
        <v>FP</v>
      </c>
      <c r="O5560">
        <v>5557</v>
      </c>
      <c r="P5560">
        <v>0.41880400000000001</v>
      </c>
      <c r="Q5560">
        <v>0.186334</v>
      </c>
      <c r="R5560">
        <v>0.76810400000000001</v>
      </c>
      <c r="S5560">
        <v>0.86214900000000005</v>
      </c>
      <c r="U5560">
        <v>5557</v>
      </c>
      <c r="V5560">
        <v>0</v>
      </c>
      <c r="Y5560">
        <v>5557</v>
      </c>
      <c r="Z5560">
        <v>0</v>
      </c>
    </row>
    <row r="5561" spans="1:26" hidden="1">
      <c r="A5561">
        <v>0.30799300000000002</v>
      </c>
      <c r="B5561">
        <v>0.161661</v>
      </c>
      <c r="C5561">
        <v>0.76874900000000002</v>
      </c>
      <c r="D5561">
        <v>0.87486699999999995</v>
      </c>
      <c r="E5561">
        <v>0</v>
      </c>
      <c r="F5561">
        <v>0</v>
      </c>
      <c r="G5561" t="str">
        <f t="shared" si="172"/>
        <v>◯</v>
      </c>
      <c r="H5561" t="str">
        <f t="shared" si="173"/>
        <v>FP</v>
      </c>
      <c r="O5561">
        <v>5558</v>
      </c>
      <c r="P5561">
        <v>0.18942300000000001</v>
      </c>
      <c r="Q5561">
        <v>0.56579400000000002</v>
      </c>
      <c r="R5561">
        <v>0.76811799999999997</v>
      </c>
      <c r="S5561">
        <v>0.76805500000000004</v>
      </c>
      <c r="U5561">
        <v>5558</v>
      </c>
      <c r="V5561">
        <v>0</v>
      </c>
      <c r="Y5561">
        <v>5558</v>
      </c>
      <c r="Z5561">
        <v>0</v>
      </c>
    </row>
    <row r="5562" spans="1:26" hidden="1">
      <c r="A5562">
        <v>0.42658299999999999</v>
      </c>
      <c r="B5562">
        <v>0.53312000000000004</v>
      </c>
      <c r="C5562">
        <v>0.76899600000000001</v>
      </c>
      <c r="D5562">
        <v>0.87908900000000001</v>
      </c>
      <c r="E5562">
        <v>0</v>
      </c>
      <c r="F5562">
        <v>0</v>
      </c>
      <c r="G5562" t="str">
        <f t="shared" si="172"/>
        <v>◯</v>
      </c>
      <c r="H5562" t="str">
        <f t="shared" si="173"/>
        <v>FP</v>
      </c>
      <c r="O5562">
        <v>5559</v>
      </c>
      <c r="P5562">
        <v>0.30799300000000002</v>
      </c>
      <c r="Q5562">
        <v>0.161661</v>
      </c>
      <c r="R5562">
        <v>0.76874900000000002</v>
      </c>
      <c r="S5562">
        <v>0.87486699999999995</v>
      </c>
      <c r="U5562">
        <v>5559</v>
      </c>
      <c r="V5562">
        <v>0</v>
      </c>
      <c r="Y5562">
        <v>5559</v>
      </c>
      <c r="Z5562">
        <v>0</v>
      </c>
    </row>
    <row r="5563" spans="1:26" hidden="1">
      <c r="A5563">
        <v>0.192411</v>
      </c>
      <c r="B5563">
        <v>3.2315999999999998E-2</v>
      </c>
      <c r="C5563">
        <v>0.76911799999999997</v>
      </c>
      <c r="D5563">
        <v>0.18062900000000001</v>
      </c>
      <c r="E5563">
        <v>0</v>
      </c>
      <c r="F5563">
        <v>0</v>
      </c>
      <c r="G5563" t="str">
        <f t="shared" si="172"/>
        <v>◯</v>
      </c>
      <c r="H5563" t="str">
        <f t="shared" si="173"/>
        <v>FP</v>
      </c>
      <c r="O5563">
        <v>5560</v>
      </c>
      <c r="P5563">
        <v>0.42658299999999999</v>
      </c>
      <c r="Q5563">
        <v>0.53312000000000004</v>
      </c>
      <c r="R5563">
        <v>0.76899600000000001</v>
      </c>
      <c r="S5563">
        <v>0.87908900000000001</v>
      </c>
      <c r="U5563">
        <v>5560</v>
      </c>
      <c r="V5563">
        <v>0</v>
      </c>
      <c r="Y5563">
        <v>5560</v>
      </c>
      <c r="Z5563">
        <v>0</v>
      </c>
    </row>
    <row r="5564" spans="1:26" hidden="1">
      <c r="A5564">
        <v>0.81253600000000004</v>
      </c>
      <c r="B5564">
        <v>0.17296500000000001</v>
      </c>
      <c r="C5564">
        <v>0.76914499999999997</v>
      </c>
      <c r="D5564">
        <v>0.27733000000000002</v>
      </c>
      <c r="E5564">
        <v>0</v>
      </c>
      <c r="F5564">
        <v>0</v>
      </c>
      <c r="G5564" t="str">
        <f t="shared" si="172"/>
        <v>◯</v>
      </c>
      <c r="H5564" t="str">
        <f t="shared" si="173"/>
        <v>FP</v>
      </c>
      <c r="O5564">
        <v>5561</v>
      </c>
      <c r="P5564">
        <v>0.192411</v>
      </c>
      <c r="Q5564">
        <v>3.2315999999999998E-2</v>
      </c>
      <c r="R5564">
        <v>0.76911799999999997</v>
      </c>
      <c r="S5564">
        <v>0.18062900000000001</v>
      </c>
      <c r="U5564">
        <v>5561</v>
      </c>
      <c r="V5564">
        <v>0</v>
      </c>
      <c r="Y5564">
        <v>5561</v>
      </c>
      <c r="Z5564">
        <v>0</v>
      </c>
    </row>
    <row r="5565" spans="1:26" hidden="1">
      <c r="A5565">
        <v>0.59909900000000005</v>
      </c>
      <c r="B5565">
        <v>0.11906799999999999</v>
      </c>
      <c r="C5565">
        <v>0.76932800000000001</v>
      </c>
      <c r="D5565">
        <v>0.81129399999999996</v>
      </c>
      <c r="E5565">
        <v>0</v>
      </c>
      <c r="F5565">
        <v>0</v>
      </c>
      <c r="G5565" t="str">
        <f t="shared" si="172"/>
        <v>◯</v>
      </c>
      <c r="H5565" t="str">
        <f t="shared" si="173"/>
        <v>FP</v>
      </c>
      <c r="O5565">
        <v>5562</v>
      </c>
      <c r="P5565">
        <v>0.81253600000000004</v>
      </c>
      <c r="Q5565">
        <v>0.17296500000000001</v>
      </c>
      <c r="R5565">
        <v>0.76914499999999997</v>
      </c>
      <c r="S5565">
        <v>0.27733000000000002</v>
      </c>
      <c r="U5565">
        <v>5562</v>
      </c>
      <c r="V5565">
        <v>0</v>
      </c>
      <c r="Y5565">
        <v>5562</v>
      </c>
      <c r="Z5565">
        <v>0</v>
      </c>
    </row>
    <row r="5566" spans="1:26" hidden="1">
      <c r="A5566">
        <v>0.45396900000000001</v>
      </c>
      <c r="B5566">
        <v>0.18904599999999999</v>
      </c>
      <c r="C5566">
        <v>0.76964200000000005</v>
      </c>
      <c r="D5566">
        <v>0.89616700000000005</v>
      </c>
      <c r="E5566">
        <v>0</v>
      </c>
      <c r="F5566">
        <v>0</v>
      </c>
      <c r="G5566" t="str">
        <f t="shared" si="172"/>
        <v>◯</v>
      </c>
      <c r="H5566" t="str">
        <f t="shared" si="173"/>
        <v>FP</v>
      </c>
      <c r="O5566">
        <v>5563</v>
      </c>
      <c r="P5566">
        <v>0.59909900000000005</v>
      </c>
      <c r="Q5566">
        <v>0.11906799999999999</v>
      </c>
      <c r="R5566">
        <v>0.76932800000000001</v>
      </c>
      <c r="S5566">
        <v>0.81129399999999996</v>
      </c>
      <c r="U5566">
        <v>5563</v>
      </c>
      <c r="V5566">
        <v>0</v>
      </c>
      <c r="Y5566">
        <v>5563</v>
      </c>
      <c r="Z5566">
        <v>0</v>
      </c>
    </row>
    <row r="5567" spans="1:26" hidden="1">
      <c r="A5567">
        <v>0.244227</v>
      </c>
      <c r="B5567">
        <v>0.573627</v>
      </c>
      <c r="C5567">
        <v>0.76982399999999995</v>
      </c>
      <c r="D5567">
        <v>0.83554399999999995</v>
      </c>
      <c r="E5567">
        <v>0</v>
      </c>
      <c r="F5567">
        <v>0</v>
      </c>
      <c r="G5567" t="str">
        <f t="shared" si="172"/>
        <v>◯</v>
      </c>
      <c r="H5567" t="str">
        <f t="shared" si="173"/>
        <v>FP</v>
      </c>
      <c r="O5567">
        <v>5564</v>
      </c>
      <c r="P5567">
        <v>0.45396900000000001</v>
      </c>
      <c r="Q5567">
        <v>0.18904599999999999</v>
      </c>
      <c r="R5567">
        <v>0.76964200000000005</v>
      </c>
      <c r="S5567">
        <v>0.89616700000000005</v>
      </c>
      <c r="U5567">
        <v>5564</v>
      </c>
      <c r="V5567">
        <v>0</v>
      </c>
      <c r="Y5567">
        <v>5564</v>
      </c>
      <c r="Z5567">
        <v>0</v>
      </c>
    </row>
    <row r="5568" spans="1:26" hidden="1">
      <c r="A5568">
        <v>5.4684999999999997E-2</v>
      </c>
      <c r="B5568">
        <v>0.316664</v>
      </c>
      <c r="C5568">
        <v>0.76985000000000003</v>
      </c>
      <c r="D5568">
        <v>0.92419600000000002</v>
      </c>
      <c r="E5568">
        <v>0</v>
      </c>
      <c r="F5568">
        <v>0</v>
      </c>
      <c r="G5568" t="str">
        <f t="shared" si="172"/>
        <v>◯</v>
      </c>
      <c r="H5568" t="str">
        <f t="shared" si="173"/>
        <v>FP</v>
      </c>
      <c r="O5568">
        <v>5565</v>
      </c>
      <c r="P5568">
        <v>0.244227</v>
      </c>
      <c r="Q5568">
        <v>0.573627</v>
      </c>
      <c r="R5568">
        <v>0.76982399999999995</v>
      </c>
      <c r="S5568">
        <v>0.83554399999999995</v>
      </c>
      <c r="U5568">
        <v>5565</v>
      </c>
      <c r="V5568">
        <v>0</v>
      </c>
      <c r="Y5568">
        <v>5565</v>
      </c>
      <c r="Z5568">
        <v>0</v>
      </c>
    </row>
    <row r="5569" spans="1:26" hidden="1">
      <c r="A5569">
        <v>0.17909700000000001</v>
      </c>
      <c r="B5569">
        <v>0.15742100000000001</v>
      </c>
      <c r="C5569">
        <v>0.76993500000000004</v>
      </c>
      <c r="D5569">
        <v>0.92419600000000002</v>
      </c>
      <c r="E5569">
        <v>0</v>
      </c>
      <c r="F5569">
        <v>0</v>
      </c>
      <c r="G5569" t="str">
        <f t="shared" si="172"/>
        <v>◯</v>
      </c>
      <c r="H5569" t="str">
        <f t="shared" si="173"/>
        <v>FP</v>
      </c>
      <c r="O5569">
        <v>5566</v>
      </c>
      <c r="P5569">
        <v>5.4684999999999997E-2</v>
      </c>
      <c r="Q5569">
        <v>0.316664</v>
      </c>
      <c r="R5569">
        <v>0.76985000000000003</v>
      </c>
      <c r="S5569">
        <v>0.92419600000000002</v>
      </c>
      <c r="U5569">
        <v>5566</v>
      </c>
      <c r="V5569">
        <v>0</v>
      </c>
      <c r="Y5569">
        <v>5566</v>
      </c>
      <c r="Z5569">
        <v>0</v>
      </c>
    </row>
    <row r="5570" spans="1:26" hidden="1">
      <c r="A5570">
        <v>0.16353799999999999</v>
      </c>
      <c r="B5570">
        <v>0.20736499999999999</v>
      </c>
      <c r="C5570">
        <v>0.77013100000000001</v>
      </c>
      <c r="D5570">
        <v>0.87192800000000004</v>
      </c>
      <c r="E5570">
        <v>0</v>
      </c>
      <c r="F5570">
        <v>0</v>
      </c>
      <c r="G5570" t="str">
        <f t="shared" si="172"/>
        <v>◯</v>
      </c>
      <c r="H5570" t="str">
        <f t="shared" si="173"/>
        <v>FP</v>
      </c>
      <c r="O5570">
        <v>5567</v>
      </c>
      <c r="P5570">
        <v>0.17909700000000001</v>
      </c>
      <c r="Q5570">
        <v>0.15742100000000001</v>
      </c>
      <c r="R5570">
        <v>0.76993500000000004</v>
      </c>
      <c r="S5570">
        <v>0.92419600000000002</v>
      </c>
      <c r="U5570">
        <v>5567</v>
      </c>
      <c r="V5570">
        <v>0</v>
      </c>
      <c r="Y5570">
        <v>5567</v>
      </c>
      <c r="Z5570">
        <v>0</v>
      </c>
    </row>
    <row r="5571" spans="1:26" hidden="1">
      <c r="A5571">
        <v>0.36343900000000001</v>
      </c>
      <c r="B5571">
        <v>0.46625</v>
      </c>
      <c r="C5571">
        <v>0.770374</v>
      </c>
      <c r="D5571">
        <v>0.87712599999999996</v>
      </c>
      <c r="E5571">
        <v>0</v>
      </c>
      <c r="F5571">
        <v>0</v>
      </c>
      <c r="G5571" t="str">
        <f t="shared" ref="G5571:G5634" si="174">IF($F5571=E5571,"◯","☓")</f>
        <v>◯</v>
      </c>
      <c r="H5571" t="str">
        <f t="shared" ref="H5571:H5634" si="175">IF(AND($E5571 = 0, $F5571 = 1),"FN","FP")</f>
        <v>FP</v>
      </c>
      <c r="O5571">
        <v>5568</v>
      </c>
      <c r="P5571">
        <v>0.16353799999999999</v>
      </c>
      <c r="Q5571">
        <v>0.20736499999999999</v>
      </c>
      <c r="R5571">
        <v>0.77013100000000001</v>
      </c>
      <c r="S5571">
        <v>0.87192800000000004</v>
      </c>
      <c r="U5571">
        <v>5568</v>
      </c>
      <c r="V5571">
        <v>0</v>
      </c>
      <c r="Y5571">
        <v>5568</v>
      </c>
      <c r="Z5571">
        <v>0</v>
      </c>
    </row>
    <row r="5572" spans="1:26" hidden="1">
      <c r="A5572">
        <v>0.29439300000000002</v>
      </c>
      <c r="B5572">
        <v>0.13875000000000001</v>
      </c>
      <c r="C5572">
        <v>0.77044699999999999</v>
      </c>
      <c r="D5572">
        <v>0.87414499999999995</v>
      </c>
      <c r="E5572">
        <v>0</v>
      </c>
      <c r="F5572">
        <v>0</v>
      </c>
      <c r="G5572" t="str">
        <f t="shared" si="174"/>
        <v>◯</v>
      </c>
      <c r="H5572" t="str">
        <f t="shared" si="175"/>
        <v>FP</v>
      </c>
      <c r="O5572">
        <v>5569</v>
      </c>
      <c r="P5572">
        <v>0.36343900000000001</v>
      </c>
      <c r="Q5572">
        <v>0.46625</v>
      </c>
      <c r="R5572">
        <v>0.770374</v>
      </c>
      <c r="S5572">
        <v>0.87712599999999996</v>
      </c>
      <c r="U5572">
        <v>5569</v>
      </c>
      <c r="V5572">
        <v>0</v>
      </c>
      <c r="Y5572">
        <v>5569</v>
      </c>
      <c r="Z5572">
        <v>0</v>
      </c>
    </row>
    <row r="5573" spans="1:26" hidden="1">
      <c r="A5573">
        <v>5.7514000000000003E-2</v>
      </c>
      <c r="B5573">
        <v>1.5375E-2</v>
      </c>
      <c r="C5573">
        <v>0.77058400000000005</v>
      </c>
      <c r="D5573">
        <v>0.25161099999999997</v>
      </c>
      <c r="E5573">
        <v>0</v>
      </c>
      <c r="F5573">
        <v>0</v>
      </c>
      <c r="G5573" t="str">
        <f t="shared" si="174"/>
        <v>◯</v>
      </c>
      <c r="H5573" t="str">
        <f t="shared" si="175"/>
        <v>FP</v>
      </c>
      <c r="O5573">
        <v>5570</v>
      </c>
      <c r="P5573">
        <v>0.29439300000000002</v>
      </c>
      <c r="Q5573">
        <v>0.13875000000000001</v>
      </c>
      <c r="R5573">
        <v>0.77044699999999999</v>
      </c>
      <c r="S5573">
        <v>0.87414499999999995</v>
      </c>
      <c r="U5573">
        <v>5570</v>
      </c>
      <c r="V5573">
        <v>0</v>
      </c>
      <c r="Y5573">
        <v>5570</v>
      </c>
      <c r="Z5573">
        <v>0</v>
      </c>
    </row>
    <row r="5574" spans="1:26" hidden="1">
      <c r="A5574">
        <v>0.42807699999999999</v>
      </c>
      <c r="B5574">
        <v>0.160248</v>
      </c>
      <c r="C5574">
        <v>0.770648</v>
      </c>
      <c r="D5574">
        <v>0.87950600000000001</v>
      </c>
      <c r="E5574">
        <v>0</v>
      </c>
      <c r="F5574">
        <v>0</v>
      </c>
      <c r="G5574" t="str">
        <f t="shared" si="174"/>
        <v>◯</v>
      </c>
      <c r="H5574" t="str">
        <f t="shared" si="175"/>
        <v>FP</v>
      </c>
      <c r="O5574">
        <v>5571</v>
      </c>
      <c r="P5574">
        <v>5.7514000000000003E-2</v>
      </c>
      <c r="Q5574">
        <v>1.5375E-2</v>
      </c>
      <c r="R5574">
        <v>0.77058400000000005</v>
      </c>
      <c r="S5574">
        <v>0.25161099999999997</v>
      </c>
      <c r="U5574">
        <v>5571</v>
      </c>
      <c r="V5574">
        <v>0</v>
      </c>
      <c r="Y5574">
        <v>5571</v>
      </c>
      <c r="Z5574">
        <v>0</v>
      </c>
    </row>
    <row r="5575" spans="1:26" hidden="1">
      <c r="A5575">
        <v>0.20722699999999999</v>
      </c>
      <c r="B5575">
        <v>0.16095400000000001</v>
      </c>
      <c r="C5575">
        <v>0.77077899999999999</v>
      </c>
      <c r="D5575">
        <v>0.80195799999999995</v>
      </c>
      <c r="E5575">
        <v>0</v>
      </c>
      <c r="F5575">
        <v>0</v>
      </c>
      <c r="G5575" t="str">
        <f t="shared" si="174"/>
        <v>◯</v>
      </c>
      <c r="H5575" t="str">
        <f t="shared" si="175"/>
        <v>FP</v>
      </c>
      <c r="O5575">
        <v>5572</v>
      </c>
      <c r="P5575">
        <v>0.42807699999999999</v>
      </c>
      <c r="Q5575">
        <v>0.160248</v>
      </c>
      <c r="R5575">
        <v>0.770648</v>
      </c>
      <c r="S5575">
        <v>0.87950600000000001</v>
      </c>
      <c r="U5575">
        <v>5572</v>
      </c>
      <c r="V5575">
        <v>0</v>
      </c>
      <c r="Y5575">
        <v>5572</v>
      </c>
      <c r="Z5575">
        <v>0</v>
      </c>
    </row>
    <row r="5576" spans="1:26" hidden="1">
      <c r="A5576">
        <v>0.29902699999999999</v>
      </c>
      <c r="B5576">
        <v>0.39778999999999998</v>
      </c>
      <c r="C5576">
        <v>0.77084399999999997</v>
      </c>
      <c r="D5576">
        <v>0.91454100000000005</v>
      </c>
      <c r="E5576">
        <v>0</v>
      </c>
      <c r="F5576">
        <v>0</v>
      </c>
      <c r="G5576" t="str">
        <f t="shared" si="174"/>
        <v>◯</v>
      </c>
      <c r="H5576" t="str">
        <f t="shared" si="175"/>
        <v>FP</v>
      </c>
      <c r="O5576">
        <v>5573</v>
      </c>
      <c r="P5576">
        <v>0.20722699999999999</v>
      </c>
      <c r="Q5576">
        <v>0.16095400000000001</v>
      </c>
      <c r="R5576">
        <v>0.77077899999999999</v>
      </c>
      <c r="S5576">
        <v>0.80195799999999995</v>
      </c>
      <c r="U5576">
        <v>5573</v>
      </c>
      <c r="V5576">
        <v>0</v>
      </c>
      <c r="Y5576">
        <v>5573</v>
      </c>
      <c r="Z5576">
        <v>0</v>
      </c>
    </row>
    <row r="5577" spans="1:26" hidden="1">
      <c r="A5577">
        <v>0.19324</v>
      </c>
      <c r="B5577">
        <v>0.33369300000000002</v>
      </c>
      <c r="C5577">
        <v>0.77100100000000005</v>
      </c>
      <c r="D5577">
        <v>0.216388</v>
      </c>
      <c r="E5577">
        <v>0</v>
      </c>
      <c r="F5577">
        <v>0</v>
      </c>
      <c r="G5577" t="str">
        <f t="shared" si="174"/>
        <v>◯</v>
      </c>
      <c r="H5577" t="str">
        <f t="shared" si="175"/>
        <v>FP</v>
      </c>
      <c r="O5577">
        <v>5574</v>
      </c>
      <c r="P5577">
        <v>0.29902699999999999</v>
      </c>
      <c r="Q5577">
        <v>0.39778999999999998</v>
      </c>
      <c r="R5577">
        <v>0.77084399999999997</v>
      </c>
      <c r="S5577">
        <v>0.91454100000000005</v>
      </c>
      <c r="U5577">
        <v>5574</v>
      </c>
      <c r="V5577">
        <v>0</v>
      </c>
      <c r="Y5577">
        <v>5574</v>
      </c>
      <c r="Z5577">
        <v>0</v>
      </c>
    </row>
    <row r="5578" spans="1:26" hidden="1">
      <c r="A5578">
        <v>0.583982</v>
      </c>
      <c r="B5578">
        <v>0.45327000000000001</v>
      </c>
      <c r="C5578">
        <v>0.77158599999999999</v>
      </c>
      <c r="D5578">
        <v>0.79211900000000002</v>
      </c>
      <c r="E5578">
        <v>0</v>
      </c>
      <c r="F5578">
        <v>0</v>
      </c>
      <c r="G5578" t="str">
        <f t="shared" si="174"/>
        <v>◯</v>
      </c>
      <c r="H5578" t="str">
        <f t="shared" si="175"/>
        <v>FP</v>
      </c>
      <c r="O5578">
        <v>5575</v>
      </c>
      <c r="P5578">
        <v>0.19324</v>
      </c>
      <c r="Q5578">
        <v>0.33369300000000002</v>
      </c>
      <c r="R5578">
        <v>0.77100100000000005</v>
      </c>
      <c r="S5578">
        <v>0.216388</v>
      </c>
      <c r="U5578">
        <v>5575</v>
      </c>
      <c r="V5578">
        <v>0</v>
      </c>
      <c r="Y5578">
        <v>5575</v>
      </c>
      <c r="Z5578">
        <v>0</v>
      </c>
    </row>
    <row r="5579" spans="1:26" hidden="1">
      <c r="A5579">
        <v>3.0477000000000001E-2</v>
      </c>
      <c r="B5579">
        <v>0.28729100000000002</v>
      </c>
      <c r="C5579">
        <v>0.77180000000000004</v>
      </c>
      <c r="D5579">
        <v>0.20702400000000001</v>
      </c>
      <c r="E5579">
        <v>0</v>
      </c>
      <c r="F5579">
        <v>0</v>
      </c>
      <c r="G5579" t="str">
        <f t="shared" si="174"/>
        <v>◯</v>
      </c>
      <c r="H5579" t="str">
        <f t="shared" si="175"/>
        <v>FP</v>
      </c>
      <c r="O5579">
        <v>5576</v>
      </c>
      <c r="P5579">
        <v>0.583982</v>
      </c>
      <c r="Q5579">
        <v>0.45327000000000001</v>
      </c>
      <c r="R5579">
        <v>0.77158599999999999</v>
      </c>
      <c r="S5579">
        <v>0.79211900000000002</v>
      </c>
      <c r="U5579">
        <v>5576</v>
      </c>
      <c r="V5579">
        <v>0</v>
      </c>
      <c r="Y5579">
        <v>5576</v>
      </c>
      <c r="Z5579">
        <v>0</v>
      </c>
    </row>
    <row r="5580" spans="1:26" hidden="1">
      <c r="A5580">
        <v>0.192248</v>
      </c>
      <c r="B5580">
        <v>0.19786300000000001</v>
      </c>
      <c r="C5580">
        <v>0.77193400000000001</v>
      </c>
      <c r="D5580">
        <v>0.91691800000000001</v>
      </c>
      <c r="E5580">
        <v>0</v>
      </c>
      <c r="F5580">
        <v>0</v>
      </c>
      <c r="G5580" t="str">
        <f t="shared" si="174"/>
        <v>◯</v>
      </c>
      <c r="H5580" t="str">
        <f t="shared" si="175"/>
        <v>FP</v>
      </c>
      <c r="O5580">
        <v>5577</v>
      </c>
      <c r="P5580">
        <v>3.0477000000000001E-2</v>
      </c>
      <c r="Q5580">
        <v>0.28729100000000002</v>
      </c>
      <c r="R5580">
        <v>0.77180000000000004</v>
      </c>
      <c r="S5580">
        <v>0.20702400000000001</v>
      </c>
      <c r="U5580">
        <v>5577</v>
      </c>
      <c r="V5580">
        <v>0</v>
      </c>
      <c r="Y5580">
        <v>5577</v>
      </c>
      <c r="Z5580">
        <v>0</v>
      </c>
    </row>
    <row r="5581" spans="1:26" hidden="1">
      <c r="A5581">
        <v>0.24624399999999999</v>
      </c>
      <c r="B5581">
        <v>0.21008099999999999</v>
      </c>
      <c r="C5581">
        <v>0.77203699999999997</v>
      </c>
      <c r="D5581">
        <v>0.92420500000000005</v>
      </c>
      <c r="E5581">
        <v>0</v>
      </c>
      <c r="F5581">
        <v>0</v>
      </c>
      <c r="G5581" t="str">
        <f t="shared" si="174"/>
        <v>◯</v>
      </c>
      <c r="H5581" t="str">
        <f t="shared" si="175"/>
        <v>FP</v>
      </c>
      <c r="O5581">
        <v>5578</v>
      </c>
      <c r="P5581">
        <v>0.192248</v>
      </c>
      <c r="Q5581">
        <v>0.19786300000000001</v>
      </c>
      <c r="R5581">
        <v>0.77193400000000001</v>
      </c>
      <c r="S5581">
        <v>0.91691800000000001</v>
      </c>
      <c r="U5581">
        <v>5578</v>
      </c>
      <c r="V5581">
        <v>0</v>
      </c>
      <c r="Y5581">
        <v>5578</v>
      </c>
      <c r="Z5581">
        <v>0</v>
      </c>
    </row>
    <row r="5582" spans="1:26" hidden="1">
      <c r="A5582">
        <v>6.0883E-2</v>
      </c>
      <c r="B5582">
        <v>0.19922000000000001</v>
      </c>
      <c r="C5582">
        <v>0.77244699999999999</v>
      </c>
      <c r="D5582">
        <v>0.80669100000000005</v>
      </c>
      <c r="E5582">
        <v>0</v>
      </c>
      <c r="F5582">
        <v>0</v>
      </c>
      <c r="G5582" t="str">
        <f t="shared" si="174"/>
        <v>◯</v>
      </c>
      <c r="H5582" t="str">
        <f t="shared" si="175"/>
        <v>FP</v>
      </c>
      <c r="O5582">
        <v>5579</v>
      </c>
      <c r="P5582">
        <v>0.24624399999999999</v>
      </c>
      <c r="Q5582">
        <v>0.21008099999999999</v>
      </c>
      <c r="R5582">
        <v>0.77203699999999997</v>
      </c>
      <c r="S5582">
        <v>0.92420500000000005</v>
      </c>
      <c r="U5582">
        <v>5579</v>
      </c>
      <c r="V5582">
        <v>0</v>
      </c>
      <c r="Y5582">
        <v>5579</v>
      </c>
      <c r="Z5582">
        <v>0</v>
      </c>
    </row>
    <row r="5583" spans="1:26" hidden="1">
      <c r="A5583">
        <v>0.53359800000000002</v>
      </c>
      <c r="B5583">
        <v>0.16488700000000001</v>
      </c>
      <c r="C5583">
        <v>0.77359199999999995</v>
      </c>
      <c r="D5583">
        <v>0.92869900000000005</v>
      </c>
      <c r="E5583">
        <v>0</v>
      </c>
      <c r="F5583">
        <v>0</v>
      </c>
      <c r="G5583" t="str">
        <f t="shared" si="174"/>
        <v>◯</v>
      </c>
      <c r="H5583" t="str">
        <f t="shared" si="175"/>
        <v>FP</v>
      </c>
      <c r="O5583">
        <v>5580</v>
      </c>
      <c r="P5583">
        <v>6.0883E-2</v>
      </c>
      <c r="Q5583">
        <v>0.19922000000000001</v>
      </c>
      <c r="R5583">
        <v>0.77244699999999999</v>
      </c>
      <c r="S5583">
        <v>0.80669100000000005</v>
      </c>
      <c r="U5583">
        <v>5580</v>
      </c>
      <c r="V5583">
        <v>0</v>
      </c>
      <c r="Y5583">
        <v>5580</v>
      </c>
      <c r="Z5583">
        <v>0</v>
      </c>
    </row>
    <row r="5584" spans="1:26" hidden="1">
      <c r="A5584">
        <v>5.3114000000000001E-2</v>
      </c>
      <c r="B5584">
        <v>0.14752999999999999</v>
      </c>
      <c r="C5584">
        <v>0.77380099999999996</v>
      </c>
      <c r="D5584">
        <v>0.92419600000000002</v>
      </c>
      <c r="E5584">
        <v>0</v>
      </c>
      <c r="F5584">
        <v>0</v>
      </c>
      <c r="G5584" t="str">
        <f t="shared" si="174"/>
        <v>◯</v>
      </c>
      <c r="H5584" t="str">
        <f t="shared" si="175"/>
        <v>FP</v>
      </c>
      <c r="O5584">
        <v>5581</v>
      </c>
      <c r="P5584">
        <v>0.53359800000000002</v>
      </c>
      <c r="Q5584">
        <v>0.16488700000000001</v>
      </c>
      <c r="R5584">
        <v>0.77359199999999995</v>
      </c>
      <c r="S5584">
        <v>0.92869900000000005</v>
      </c>
      <c r="U5584">
        <v>5581</v>
      </c>
      <c r="V5584">
        <v>0</v>
      </c>
      <c r="Y5584">
        <v>5581</v>
      </c>
      <c r="Z5584">
        <v>0</v>
      </c>
    </row>
    <row r="5585" spans="1:26" hidden="1">
      <c r="A5585">
        <v>0.42743300000000001</v>
      </c>
      <c r="B5585">
        <v>0.182945</v>
      </c>
      <c r="C5585">
        <v>0.77397899999999997</v>
      </c>
      <c r="D5585">
        <v>0.84682900000000005</v>
      </c>
      <c r="E5585">
        <v>0</v>
      </c>
      <c r="F5585">
        <v>0</v>
      </c>
      <c r="G5585" t="str">
        <f t="shared" si="174"/>
        <v>◯</v>
      </c>
      <c r="H5585" t="str">
        <f t="shared" si="175"/>
        <v>FP</v>
      </c>
      <c r="O5585">
        <v>5582</v>
      </c>
      <c r="P5585">
        <v>5.3114000000000001E-2</v>
      </c>
      <c r="Q5585">
        <v>0.14752999999999999</v>
      </c>
      <c r="R5585">
        <v>0.77380099999999996</v>
      </c>
      <c r="S5585">
        <v>0.92419600000000002</v>
      </c>
      <c r="U5585">
        <v>5582</v>
      </c>
      <c r="V5585">
        <v>0</v>
      </c>
      <c r="Y5585">
        <v>5582</v>
      </c>
      <c r="Z5585">
        <v>0</v>
      </c>
    </row>
    <row r="5586" spans="1:26" hidden="1">
      <c r="A5586">
        <v>0.24059700000000001</v>
      </c>
      <c r="B5586">
        <v>3.2182000000000002E-2</v>
      </c>
      <c r="C5586">
        <v>0.77420299999999997</v>
      </c>
      <c r="D5586">
        <v>0.259129</v>
      </c>
      <c r="E5586">
        <v>0</v>
      </c>
      <c r="F5586">
        <v>0</v>
      </c>
      <c r="G5586" t="str">
        <f t="shared" si="174"/>
        <v>◯</v>
      </c>
      <c r="H5586" t="str">
        <f t="shared" si="175"/>
        <v>FP</v>
      </c>
      <c r="O5586">
        <v>5583</v>
      </c>
      <c r="P5586">
        <v>0.42743300000000001</v>
      </c>
      <c r="Q5586">
        <v>0.182945</v>
      </c>
      <c r="R5586">
        <v>0.77397899999999997</v>
      </c>
      <c r="S5586">
        <v>0.84682900000000005</v>
      </c>
      <c r="U5586">
        <v>5583</v>
      </c>
      <c r="V5586">
        <v>0</v>
      </c>
      <c r="Y5586">
        <v>5583</v>
      </c>
      <c r="Z5586">
        <v>0</v>
      </c>
    </row>
    <row r="5587" spans="1:26" hidden="1">
      <c r="A5587">
        <v>0.15788099999999999</v>
      </c>
      <c r="B5587">
        <v>0.35885800000000001</v>
      </c>
      <c r="C5587">
        <v>0.77424899999999997</v>
      </c>
      <c r="D5587">
        <v>0.87686799999999998</v>
      </c>
      <c r="E5587">
        <v>0</v>
      </c>
      <c r="F5587">
        <v>0</v>
      </c>
      <c r="G5587" t="str">
        <f t="shared" si="174"/>
        <v>◯</v>
      </c>
      <c r="H5587" t="str">
        <f t="shared" si="175"/>
        <v>FP</v>
      </c>
      <c r="O5587">
        <v>5584</v>
      </c>
      <c r="P5587">
        <v>0.24059700000000001</v>
      </c>
      <c r="Q5587">
        <v>3.2182000000000002E-2</v>
      </c>
      <c r="R5587">
        <v>0.77420299999999997</v>
      </c>
      <c r="S5587">
        <v>0.259129</v>
      </c>
      <c r="U5587">
        <v>5584</v>
      </c>
      <c r="V5587">
        <v>0</v>
      </c>
      <c r="Y5587">
        <v>5584</v>
      </c>
      <c r="Z5587">
        <v>0</v>
      </c>
    </row>
    <row r="5588" spans="1:26" hidden="1">
      <c r="A5588">
        <v>0.35833599999999999</v>
      </c>
      <c r="B5588">
        <v>0.547844</v>
      </c>
      <c r="C5588">
        <v>0.77488100000000004</v>
      </c>
      <c r="D5588">
        <v>0.93059199999999997</v>
      </c>
      <c r="E5588">
        <v>0</v>
      </c>
      <c r="F5588">
        <v>0</v>
      </c>
      <c r="G5588" t="str">
        <f t="shared" si="174"/>
        <v>◯</v>
      </c>
      <c r="H5588" t="str">
        <f t="shared" si="175"/>
        <v>FP</v>
      </c>
      <c r="O5588">
        <v>5585</v>
      </c>
      <c r="P5588">
        <v>0.15788099999999999</v>
      </c>
      <c r="Q5588">
        <v>0.35885800000000001</v>
      </c>
      <c r="R5588">
        <v>0.77424899999999997</v>
      </c>
      <c r="S5588">
        <v>0.87686799999999998</v>
      </c>
      <c r="U5588">
        <v>5585</v>
      </c>
      <c r="V5588">
        <v>0</v>
      </c>
      <c r="Y5588">
        <v>5585</v>
      </c>
      <c r="Z5588">
        <v>0</v>
      </c>
    </row>
    <row r="5589" spans="1:26" hidden="1">
      <c r="A5589">
        <v>0.23281099999999999</v>
      </c>
      <c r="B5589">
        <v>0.26905299999999999</v>
      </c>
      <c r="C5589">
        <v>0.77495999999999998</v>
      </c>
      <c r="D5589">
        <v>0.82393000000000005</v>
      </c>
      <c r="E5589">
        <v>0</v>
      </c>
      <c r="F5589">
        <v>0</v>
      </c>
      <c r="G5589" t="str">
        <f t="shared" si="174"/>
        <v>◯</v>
      </c>
      <c r="H5589" t="str">
        <f t="shared" si="175"/>
        <v>FP</v>
      </c>
      <c r="O5589">
        <v>5586</v>
      </c>
      <c r="P5589">
        <v>0.35833599999999999</v>
      </c>
      <c r="Q5589">
        <v>0.547844</v>
      </c>
      <c r="R5589">
        <v>0.77488100000000004</v>
      </c>
      <c r="S5589">
        <v>0.93059199999999997</v>
      </c>
      <c r="U5589">
        <v>5586</v>
      </c>
      <c r="V5589">
        <v>0</v>
      </c>
      <c r="Y5589">
        <v>5586</v>
      </c>
      <c r="Z5589">
        <v>0</v>
      </c>
    </row>
    <row r="5590" spans="1:26" hidden="1">
      <c r="A5590">
        <v>0.60577499999999995</v>
      </c>
      <c r="B5590">
        <v>0.136932</v>
      </c>
      <c r="C5590">
        <v>0.77498500000000003</v>
      </c>
      <c r="D5590">
        <v>0.84076099999999998</v>
      </c>
      <c r="E5590">
        <v>0</v>
      </c>
      <c r="F5590">
        <v>0</v>
      </c>
      <c r="G5590" t="str">
        <f t="shared" si="174"/>
        <v>◯</v>
      </c>
      <c r="H5590" t="str">
        <f t="shared" si="175"/>
        <v>FP</v>
      </c>
      <c r="O5590">
        <v>5587</v>
      </c>
      <c r="P5590">
        <v>0.23281099999999999</v>
      </c>
      <c r="Q5590">
        <v>0.26905299999999999</v>
      </c>
      <c r="R5590">
        <v>0.77495999999999998</v>
      </c>
      <c r="S5590">
        <v>0.82393000000000005</v>
      </c>
      <c r="U5590">
        <v>5587</v>
      </c>
      <c r="V5590">
        <v>0</v>
      </c>
      <c r="Y5590">
        <v>5587</v>
      </c>
      <c r="Z5590">
        <v>0</v>
      </c>
    </row>
    <row r="5591" spans="1:26" hidden="1">
      <c r="A5591">
        <v>0.35253000000000001</v>
      </c>
      <c r="B5591">
        <v>0.56779199999999996</v>
      </c>
      <c r="C5591">
        <v>0.77504200000000001</v>
      </c>
      <c r="D5591">
        <v>0.90650900000000001</v>
      </c>
      <c r="E5591">
        <v>0</v>
      </c>
      <c r="F5591">
        <v>0</v>
      </c>
      <c r="G5591" t="str">
        <f t="shared" si="174"/>
        <v>◯</v>
      </c>
      <c r="H5591" t="str">
        <f t="shared" si="175"/>
        <v>FP</v>
      </c>
      <c r="O5591">
        <v>5588</v>
      </c>
      <c r="P5591">
        <v>0.60577499999999995</v>
      </c>
      <c r="Q5591">
        <v>0.136932</v>
      </c>
      <c r="R5591">
        <v>0.77498500000000003</v>
      </c>
      <c r="S5591">
        <v>0.84076099999999998</v>
      </c>
      <c r="U5591">
        <v>5588</v>
      </c>
      <c r="V5591">
        <v>0</v>
      </c>
      <c r="Y5591">
        <v>5588</v>
      </c>
      <c r="Z5591">
        <v>0</v>
      </c>
    </row>
    <row r="5592" spans="1:26" hidden="1">
      <c r="A5592">
        <v>0.25645099999999998</v>
      </c>
      <c r="B5592">
        <v>1.5228999999999999E-2</v>
      </c>
      <c r="C5592">
        <v>0.77565200000000001</v>
      </c>
      <c r="D5592">
        <v>0.17532900000000001</v>
      </c>
      <c r="E5592">
        <v>0</v>
      </c>
      <c r="F5592">
        <v>0</v>
      </c>
      <c r="G5592" t="str">
        <f t="shared" si="174"/>
        <v>◯</v>
      </c>
      <c r="H5592" t="str">
        <f t="shared" si="175"/>
        <v>FP</v>
      </c>
      <c r="O5592">
        <v>5589</v>
      </c>
      <c r="P5592">
        <v>0.35253000000000001</v>
      </c>
      <c r="Q5592">
        <v>0.56779199999999996</v>
      </c>
      <c r="R5592">
        <v>0.77504200000000001</v>
      </c>
      <c r="S5592">
        <v>0.90650900000000001</v>
      </c>
      <c r="U5592">
        <v>5589</v>
      </c>
      <c r="V5592">
        <v>0</v>
      </c>
      <c r="Y5592">
        <v>5589</v>
      </c>
      <c r="Z5592">
        <v>0</v>
      </c>
    </row>
    <row r="5593" spans="1:26" hidden="1">
      <c r="A5593">
        <v>0.18415100000000001</v>
      </c>
      <c r="B5593">
        <v>0.38445299999999999</v>
      </c>
      <c r="C5593">
        <v>0.775729</v>
      </c>
      <c r="D5593">
        <v>0.91606100000000001</v>
      </c>
      <c r="E5593">
        <v>0</v>
      </c>
      <c r="F5593">
        <v>0</v>
      </c>
      <c r="G5593" t="str">
        <f t="shared" si="174"/>
        <v>◯</v>
      </c>
      <c r="H5593" t="str">
        <f t="shared" si="175"/>
        <v>FP</v>
      </c>
      <c r="O5593">
        <v>5590</v>
      </c>
      <c r="P5593">
        <v>0.25645099999999998</v>
      </c>
      <c r="Q5593">
        <v>1.5228999999999999E-2</v>
      </c>
      <c r="R5593">
        <v>0.77565200000000001</v>
      </c>
      <c r="S5593">
        <v>0.17532900000000001</v>
      </c>
      <c r="U5593">
        <v>5590</v>
      </c>
      <c r="V5593">
        <v>0</v>
      </c>
      <c r="Y5593">
        <v>5590</v>
      </c>
      <c r="Z5593">
        <v>0</v>
      </c>
    </row>
    <row r="5594" spans="1:26" hidden="1">
      <c r="A5594">
        <v>0.508579</v>
      </c>
      <c r="B5594">
        <v>0.21060899999999999</v>
      </c>
      <c r="C5594">
        <v>0.77601200000000004</v>
      </c>
      <c r="D5594">
        <v>0.82889299999999999</v>
      </c>
      <c r="E5594">
        <v>0</v>
      </c>
      <c r="F5594">
        <v>0</v>
      </c>
      <c r="G5594" t="str">
        <f t="shared" si="174"/>
        <v>◯</v>
      </c>
      <c r="H5594" t="str">
        <f t="shared" si="175"/>
        <v>FP</v>
      </c>
      <c r="O5594">
        <v>5591</v>
      </c>
      <c r="P5594">
        <v>0.18415100000000001</v>
      </c>
      <c r="Q5594">
        <v>0.38445299999999999</v>
      </c>
      <c r="R5594">
        <v>0.775729</v>
      </c>
      <c r="S5594">
        <v>0.91606100000000001</v>
      </c>
      <c r="U5594">
        <v>5591</v>
      </c>
      <c r="V5594">
        <v>0</v>
      </c>
      <c r="Y5594">
        <v>5591</v>
      </c>
      <c r="Z5594">
        <v>0</v>
      </c>
    </row>
    <row r="5595" spans="1:26" hidden="1">
      <c r="A5595">
        <v>0.33307199999999998</v>
      </c>
      <c r="B5595">
        <v>0.490039</v>
      </c>
      <c r="C5595">
        <v>0.77655799999999997</v>
      </c>
      <c r="D5595">
        <v>0.90321099999999999</v>
      </c>
      <c r="E5595">
        <v>0</v>
      </c>
      <c r="F5595">
        <v>0</v>
      </c>
      <c r="G5595" t="str">
        <f t="shared" si="174"/>
        <v>◯</v>
      </c>
      <c r="H5595" t="str">
        <f t="shared" si="175"/>
        <v>FP</v>
      </c>
      <c r="O5595">
        <v>5592</v>
      </c>
      <c r="P5595">
        <v>0.508579</v>
      </c>
      <c r="Q5595">
        <v>0.21060899999999999</v>
      </c>
      <c r="R5595">
        <v>0.77601200000000004</v>
      </c>
      <c r="S5595">
        <v>0.82889299999999999</v>
      </c>
      <c r="U5595">
        <v>5592</v>
      </c>
      <c r="V5595">
        <v>0</v>
      </c>
      <c r="Y5595">
        <v>5592</v>
      </c>
      <c r="Z5595">
        <v>0</v>
      </c>
    </row>
    <row r="5596" spans="1:26" hidden="1">
      <c r="A5596">
        <v>0.400787</v>
      </c>
      <c r="B5596">
        <v>0.58188600000000001</v>
      </c>
      <c r="C5596">
        <v>0.77656599999999998</v>
      </c>
      <c r="D5596">
        <v>0.90179399999999998</v>
      </c>
      <c r="E5596">
        <v>0</v>
      </c>
      <c r="F5596">
        <v>0</v>
      </c>
      <c r="G5596" t="str">
        <f t="shared" si="174"/>
        <v>◯</v>
      </c>
      <c r="H5596" t="str">
        <f t="shared" si="175"/>
        <v>FP</v>
      </c>
      <c r="O5596">
        <v>5593</v>
      </c>
      <c r="P5596">
        <v>0.33307199999999998</v>
      </c>
      <c r="Q5596">
        <v>0.490039</v>
      </c>
      <c r="R5596">
        <v>0.77655799999999997</v>
      </c>
      <c r="S5596">
        <v>0.90321099999999999</v>
      </c>
      <c r="U5596">
        <v>5593</v>
      </c>
      <c r="V5596">
        <v>0</v>
      </c>
      <c r="Y5596">
        <v>5593</v>
      </c>
      <c r="Z5596">
        <v>0</v>
      </c>
    </row>
    <row r="5597" spans="1:26" hidden="1">
      <c r="A5597">
        <v>0.41506700000000002</v>
      </c>
      <c r="B5597">
        <v>0.15812799999999999</v>
      </c>
      <c r="C5597">
        <v>0.77674699999999997</v>
      </c>
      <c r="D5597">
        <v>0.85422799999999999</v>
      </c>
      <c r="E5597">
        <v>0</v>
      </c>
      <c r="F5597">
        <v>0</v>
      </c>
      <c r="G5597" t="str">
        <f t="shared" si="174"/>
        <v>◯</v>
      </c>
      <c r="H5597" t="str">
        <f t="shared" si="175"/>
        <v>FP</v>
      </c>
      <c r="O5597">
        <v>5594</v>
      </c>
      <c r="P5597">
        <v>0.400787</v>
      </c>
      <c r="Q5597">
        <v>0.58188600000000001</v>
      </c>
      <c r="R5597">
        <v>0.77656599999999998</v>
      </c>
      <c r="S5597">
        <v>0.90179399999999998</v>
      </c>
      <c r="U5597">
        <v>5594</v>
      </c>
      <c r="V5597">
        <v>0</v>
      </c>
      <c r="Y5597">
        <v>5594</v>
      </c>
      <c r="Z5597">
        <v>0</v>
      </c>
    </row>
    <row r="5598" spans="1:26" hidden="1">
      <c r="A5598">
        <v>5.7514000000000003E-2</v>
      </c>
      <c r="B5598">
        <v>1.5375E-2</v>
      </c>
      <c r="C5598">
        <v>0.77707800000000005</v>
      </c>
      <c r="D5598">
        <v>0.25161099999999997</v>
      </c>
      <c r="E5598">
        <v>0</v>
      </c>
      <c r="F5598">
        <v>0</v>
      </c>
      <c r="G5598" t="str">
        <f t="shared" si="174"/>
        <v>◯</v>
      </c>
      <c r="H5598" t="str">
        <f t="shared" si="175"/>
        <v>FP</v>
      </c>
      <c r="O5598">
        <v>5595</v>
      </c>
      <c r="P5598">
        <v>0.41506700000000002</v>
      </c>
      <c r="Q5598">
        <v>0.15812799999999999</v>
      </c>
      <c r="R5598">
        <v>0.77674699999999997</v>
      </c>
      <c r="S5598">
        <v>0.85422799999999999</v>
      </c>
      <c r="U5598">
        <v>5595</v>
      </c>
      <c r="V5598">
        <v>0</v>
      </c>
      <c r="Y5598">
        <v>5595</v>
      </c>
      <c r="Z5598">
        <v>0</v>
      </c>
    </row>
    <row r="5599" spans="1:26" hidden="1">
      <c r="A5599">
        <v>0.25381900000000002</v>
      </c>
      <c r="B5599">
        <v>0.73251100000000002</v>
      </c>
      <c r="C5599">
        <v>0.77733200000000002</v>
      </c>
      <c r="D5599">
        <v>0.88498299999999996</v>
      </c>
      <c r="E5599">
        <v>0</v>
      </c>
      <c r="F5599">
        <v>0</v>
      </c>
      <c r="G5599" t="str">
        <f t="shared" si="174"/>
        <v>◯</v>
      </c>
      <c r="H5599" t="str">
        <f t="shared" si="175"/>
        <v>FP</v>
      </c>
      <c r="O5599">
        <v>5596</v>
      </c>
      <c r="P5599">
        <v>5.7514000000000003E-2</v>
      </c>
      <c r="Q5599">
        <v>1.5375E-2</v>
      </c>
      <c r="R5599">
        <v>0.77707800000000005</v>
      </c>
      <c r="S5599">
        <v>0.25161099999999997</v>
      </c>
      <c r="U5599">
        <v>5596</v>
      </c>
      <c r="V5599">
        <v>0</v>
      </c>
      <c r="Y5599">
        <v>5596</v>
      </c>
      <c r="Z5599">
        <v>0</v>
      </c>
    </row>
    <row r="5600" spans="1:26" hidden="1">
      <c r="A5600">
        <v>0.19324</v>
      </c>
      <c r="B5600">
        <v>0.34231400000000001</v>
      </c>
      <c r="C5600">
        <v>0.77745500000000001</v>
      </c>
      <c r="D5600">
        <v>0.180698</v>
      </c>
      <c r="E5600">
        <v>0</v>
      </c>
      <c r="F5600">
        <v>0</v>
      </c>
      <c r="G5600" t="str">
        <f t="shared" si="174"/>
        <v>◯</v>
      </c>
      <c r="H5600" t="str">
        <f t="shared" si="175"/>
        <v>FP</v>
      </c>
      <c r="O5600">
        <v>5597</v>
      </c>
      <c r="P5600">
        <v>0.25381900000000002</v>
      </c>
      <c r="Q5600">
        <v>0.73251100000000002</v>
      </c>
      <c r="R5600">
        <v>0.77733200000000002</v>
      </c>
      <c r="S5600">
        <v>0.88498299999999996</v>
      </c>
      <c r="U5600">
        <v>5597</v>
      </c>
      <c r="V5600">
        <v>0</v>
      </c>
      <c r="Y5600">
        <v>5597</v>
      </c>
      <c r="Z5600">
        <v>0</v>
      </c>
    </row>
    <row r="5601" spans="1:26" hidden="1">
      <c r="A5601">
        <v>0.30480400000000002</v>
      </c>
      <c r="B5601">
        <v>0.62479300000000004</v>
      </c>
      <c r="C5601">
        <v>0.77754800000000002</v>
      </c>
      <c r="D5601">
        <v>0.91787600000000003</v>
      </c>
      <c r="E5601">
        <v>0</v>
      </c>
      <c r="F5601">
        <v>0</v>
      </c>
      <c r="G5601" t="str">
        <f t="shared" si="174"/>
        <v>◯</v>
      </c>
      <c r="H5601" t="str">
        <f t="shared" si="175"/>
        <v>FP</v>
      </c>
      <c r="O5601">
        <v>5598</v>
      </c>
      <c r="P5601">
        <v>0.19324</v>
      </c>
      <c r="Q5601">
        <v>0.34231400000000001</v>
      </c>
      <c r="R5601">
        <v>0.77745500000000001</v>
      </c>
      <c r="S5601">
        <v>0.180698</v>
      </c>
      <c r="U5601">
        <v>5598</v>
      </c>
      <c r="V5601">
        <v>0</v>
      </c>
      <c r="Y5601">
        <v>5598</v>
      </c>
      <c r="Z5601">
        <v>0</v>
      </c>
    </row>
    <row r="5602" spans="1:26" hidden="1">
      <c r="A5602">
        <v>0.40497499999999997</v>
      </c>
      <c r="B5602">
        <v>0.39571600000000001</v>
      </c>
      <c r="C5602">
        <v>0.77871699999999999</v>
      </c>
      <c r="D5602">
        <v>0.82363500000000001</v>
      </c>
      <c r="E5602">
        <v>0</v>
      </c>
      <c r="F5602">
        <v>0</v>
      </c>
      <c r="G5602" t="str">
        <f t="shared" si="174"/>
        <v>◯</v>
      </c>
      <c r="H5602" t="str">
        <f t="shared" si="175"/>
        <v>FP</v>
      </c>
      <c r="O5602">
        <v>5599</v>
      </c>
      <c r="P5602">
        <v>0.30480400000000002</v>
      </c>
      <c r="Q5602">
        <v>0.62479300000000004</v>
      </c>
      <c r="R5602">
        <v>0.77754800000000002</v>
      </c>
      <c r="S5602">
        <v>0.91787600000000003</v>
      </c>
      <c r="U5602">
        <v>5599</v>
      </c>
      <c r="V5602">
        <v>0</v>
      </c>
      <c r="Y5602">
        <v>5599</v>
      </c>
      <c r="Z5602">
        <v>0</v>
      </c>
    </row>
    <row r="5603" spans="1:26" hidden="1">
      <c r="A5603">
        <v>0.34973300000000002</v>
      </c>
      <c r="B5603">
        <v>0.13492499999999999</v>
      </c>
      <c r="C5603">
        <v>0.77871999999999997</v>
      </c>
      <c r="D5603">
        <v>0.93834899999999999</v>
      </c>
      <c r="E5603">
        <v>0</v>
      </c>
      <c r="F5603">
        <v>0</v>
      </c>
      <c r="G5603" t="str">
        <f t="shared" si="174"/>
        <v>◯</v>
      </c>
      <c r="H5603" t="str">
        <f t="shared" si="175"/>
        <v>FP</v>
      </c>
      <c r="O5603">
        <v>5600</v>
      </c>
      <c r="P5603">
        <v>0.40497499999999997</v>
      </c>
      <c r="Q5603">
        <v>0.39571600000000001</v>
      </c>
      <c r="R5603">
        <v>0.77871699999999999</v>
      </c>
      <c r="S5603">
        <v>0.82363500000000001</v>
      </c>
      <c r="U5603">
        <v>5600</v>
      </c>
      <c r="V5603">
        <v>0</v>
      </c>
      <c r="Y5603">
        <v>5600</v>
      </c>
      <c r="Z5603">
        <v>0</v>
      </c>
    </row>
    <row r="5604" spans="1:26" hidden="1">
      <c r="A5604">
        <v>0.41916599999999998</v>
      </c>
      <c r="B5604">
        <v>0.19989899999999999</v>
      </c>
      <c r="C5604">
        <v>0.77878000000000003</v>
      </c>
      <c r="D5604">
        <v>0.81961600000000001</v>
      </c>
      <c r="E5604">
        <v>0</v>
      </c>
      <c r="F5604">
        <v>0</v>
      </c>
      <c r="G5604" t="str">
        <f t="shared" si="174"/>
        <v>◯</v>
      </c>
      <c r="H5604" t="str">
        <f t="shared" si="175"/>
        <v>FP</v>
      </c>
      <c r="O5604">
        <v>5601</v>
      </c>
      <c r="P5604">
        <v>0.34973300000000002</v>
      </c>
      <c r="Q5604">
        <v>0.13492499999999999</v>
      </c>
      <c r="R5604">
        <v>0.77871999999999997</v>
      </c>
      <c r="S5604">
        <v>0.93834899999999999</v>
      </c>
      <c r="U5604">
        <v>5601</v>
      </c>
      <c r="V5604">
        <v>0</v>
      </c>
      <c r="Y5604">
        <v>5601</v>
      </c>
      <c r="Z5604">
        <v>0</v>
      </c>
    </row>
    <row r="5605" spans="1:26" hidden="1">
      <c r="A5605">
        <v>0.34909400000000002</v>
      </c>
      <c r="B5605">
        <v>0.158835</v>
      </c>
      <c r="C5605">
        <v>0.779034</v>
      </c>
      <c r="D5605">
        <v>0.92419600000000002</v>
      </c>
      <c r="E5605">
        <v>0</v>
      </c>
      <c r="F5605">
        <v>0</v>
      </c>
      <c r="G5605" t="str">
        <f t="shared" si="174"/>
        <v>◯</v>
      </c>
      <c r="H5605" t="str">
        <f t="shared" si="175"/>
        <v>FP</v>
      </c>
      <c r="O5605">
        <v>5602</v>
      </c>
      <c r="P5605">
        <v>0.41916599999999998</v>
      </c>
      <c r="Q5605">
        <v>0.19989899999999999</v>
      </c>
      <c r="R5605">
        <v>0.77878000000000003</v>
      </c>
      <c r="S5605">
        <v>0.81961600000000001</v>
      </c>
      <c r="U5605">
        <v>5602</v>
      </c>
      <c r="V5605">
        <v>0</v>
      </c>
      <c r="Y5605">
        <v>5602</v>
      </c>
      <c r="Z5605">
        <v>0</v>
      </c>
    </row>
    <row r="5606" spans="1:26" hidden="1">
      <c r="A5606">
        <v>0.48308299999999998</v>
      </c>
      <c r="B5606">
        <v>0.21076</v>
      </c>
      <c r="C5606">
        <v>0.77909399999999995</v>
      </c>
      <c r="D5606">
        <v>0.78493900000000005</v>
      </c>
      <c r="E5606">
        <v>0</v>
      </c>
      <c r="F5606">
        <v>0</v>
      </c>
      <c r="G5606" t="str">
        <f t="shared" si="174"/>
        <v>◯</v>
      </c>
      <c r="H5606" t="str">
        <f t="shared" si="175"/>
        <v>FP</v>
      </c>
      <c r="O5606">
        <v>5603</v>
      </c>
      <c r="P5606">
        <v>0.34909400000000002</v>
      </c>
      <c r="Q5606">
        <v>0.158835</v>
      </c>
      <c r="R5606">
        <v>0.779034</v>
      </c>
      <c r="S5606">
        <v>0.92419600000000002</v>
      </c>
      <c r="U5606">
        <v>5603</v>
      </c>
      <c r="V5606">
        <v>0</v>
      </c>
      <c r="Y5606">
        <v>5603</v>
      </c>
      <c r="Z5606">
        <v>0</v>
      </c>
    </row>
    <row r="5607" spans="1:26" hidden="1">
      <c r="A5607">
        <v>0.37837399999999999</v>
      </c>
      <c r="B5607">
        <v>0.75186600000000003</v>
      </c>
      <c r="C5607">
        <v>0.77925800000000001</v>
      </c>
      <c r="D5607">
        <v>0.82460199999999995</v>
      </c>
      <c r="E5607">
        <v>0</v>
      </c>
      <c r="F5607">
        <v>0</v>
      </c>
      <c r="G5607" t="str">
        <f t="shared" si="174"/>
        <v>◯</v>
      </c>
      <c r="H5607" t="str">
        <f t="shared" si="175"/>
        <v>FP</v>
      </c>
      <c r="O5607">
        <v>5604</v>
      </c>
      <c r="P5607">
        <v>0.48308299999999998</v>
      </c>
      <c r="Q5607">
        <v>0.21076</v>
      </c>
      <c r="R5607">
        <v>0.77909399999999995</v>
      </c>
      <c r="S5607">
        <v>0.78493900000000005</v>
      </c>
      <c r="U5607">
        <v>5604</v>
      </c>
      <c r="V5607">
        <v>0</v>
      </c>
      <c r="Y5607">
        <v>5604</v>
      </c>
      <c r="Z5607">
        <v>0</v>
      </c>
    </row>
    <row r="5608" spans="1:26" hidden="1">
      <c r="A5608">
        <v>0.32083200000000001</v>
      </c>
      <c r="B5608">
        <v>0.143291</v>
      </c>
      <c r="C5608">
        <v>0.77953399999999995</v>
      </c>
      <c r="D5608">
        <v>0.97298200000000001</v>
      </c>
      <c r="E5608">
        <v>0</v>
      </c>
      <c r="F5608">
        <v>0</v>
      </c>
      <c r="G5608" t="str">
        <f t="shared" si="174"/>
        <v>◯</v>
      </c>
      <c r="H5608" t="str">
        <f t="shared" si="175"/>
        <v>FP</v>
      </c>
      <c r="O5608">
        <v>5605</v>
      </c>
      <c r="P5608">
        <v>0.37837399999999999</v>
      </c>
      <c r="Q5608">
        <v>0.75186600000000003</v>
      </c>
      <c r="R5608">
        <v>0.77925800000000001</v>
      </c>
      <c r="S5608">
        <v>0.82460199999999995</v>
      </c>
      <c r="U5608">
        <v>5605</v>
      </c>
      <c r="V5608">
        <v>0</v>
      </c>
      <c r="Y5608">
        <v>5605</v>
      </c>
      <c r="Z5608">
        <v>0</v>
      </c>
    </row>
    <row r="5609" spans="1:26" hidden="1">
      <c r="A5609">
        <v>0.16636699999999999</v>
      </c>
      <c r="B5609">
        <v>0.27321800000000002</v>
      </c>
      <c r="C5609">
        <v>0.779559</v>
      </c>
      <c r="D5609">
        <v>0.83349899999999999</v>
      </c>
      <c r="E5609">
        <v>0</v>
      </c>
      <c r="F5609">
        <v>0</v>
      </c>
      <c r="G5609" t="str">
        <f t="shared" si="174"/>
        <v>◯</v>
      </c>
      <c r="H5609" t="str">
        <f t="shared" si="175"/>
        <v>FP</v>
      </c>
      <c r="O5609">
        <v>5606</v>
      </c>
      <c r="P5609">
        <v>0.32083200000000001</v>
      </c>
      <c r="Q5609">
        <v>0.143291</v>
      </c>
      <c r="R5609">
        <v>0.77953399999999995</v>
      </c>
      <c r="S5609">
        <v>0.97298200000000001</v>
      </c>
      <c r="U5609">
        <v>5606</v>
      </c>
      <c r="V5609">
        <v>0</v>
      </c>
      <c r="Y5609">
        <v>5606</v>
      </c>
      <c r="Z5609">
        <v>0</v>
      </c>
    </row>
    <row r="5610" spans="1:26" hidden="1">
      <c r="A5610">
        <v>0.189197</v>
      </c>
      <c r="B5610">
        <v>0.12547900000000001</v>
      </c>
      <c r="C5610">
        <v>0.77957799999999999</v>
      </c>
      <c r="D5610">
        <v>0.81838699999999998</v>
      </c>
      <c r="E5610">
        <v>0</v>
      </c>
      <c r="F5610">
        <v>0</v>
      </c>
      <c r="G5610" t="str">
        <f t="shared" si="174"/>
        <v>◯</v>
      </c>
      <c r="H5610" t="str">
        <f t="shared" si="175"/>
        <v>FP</v>
      </c>
      <c r="O5610">
        <v>5607</v>
      </c>
      <c r="P5610">
        <v>0.16636699999999999</v>
      </c>
      <c r="Q5610">
        <v>0.27321800000000002</v>
      </c>
      <c r="R5610">
        <v>0.779559</v>
      </c>
      <c r="S5610">
        <v>0.83349899999999999</v>
      </c>
      <c r="U5610">
        <v>5607</v>
      </c>
      <c r="V5610">
        <v>0</v>
      </c>
      <c r="Y5610">
        <v>5607</v>
      </c>
      <c r="Z5610">
        <v>0</v>
      </c>
    </row>
    <row r="5611" spans="1:26" hidden="1">
      <c r="A5611">
        <v>0.89137900000000003</v>
      </c>
      <c r="B5611">
        <v>0.136932</v>
      </c>
      <c r="C5611">
        <v>0.77959000000000001</v>
      </c>
      <c r="D5611">
        <v>0.81296000000000002</v>
      </c>
      <c r="E5611">
        <v>0</v>
      </c>
      <c r="F5611">
        <v>0</v>
      </c>
      <c r="G5611" t="str">
        <f t="shared" si="174"/>
        <v>◯</v>
      </c>
      <c r="H5611" t="str">
        <f t="shared" si="175"/>
        <v>FP</v>
      </c>
      <c r="O5611">
        <v>5608</v>
      </c>
      <c r="P5611">
        <v>0.189197</v>
      </c>
      <c r="Q5611">
        <v>0.12547900000000001</v>
      </c>
      <c r="R5611">
        <v>0.77957799999999999</v>
      </c>
      <c r="S5611">
        <v>0.81838699999999998</v>
      </c>
      <c r="U5611">
        <v>5608</v>
      </c>
      <c r="V5611">
        <v>0</v>
      </c>
      <c r="Y5611">
        <v>5608</v>
      </c>
      <c r="Z5611">
        <v>0</v>
      </c>
    </row>
    <row r="5612" spans="1:26" hidden="1">
      <c r="A5612">
        <v>0.46577099999999999</v>
      </c>
      <c r="B5612">
        <v>0.36365399999999998</v>
      </c>
      <c r="C5612">
        <v>0.77984600000000004</v>
      </c>
      <c r="D5612">
        <v>0.92264999999999997</v>
      </c>
      <c r="E5612">
        <v>0</v>
      </c>
      <c r="F5612">
        <v>0</v>
      </c>
      <c r="G5612" t="str">
        <f t="shared" si="174"/>
        <v>◯</v>
      </c>
      <c r="H5612" t="str">
        <f t="shared" si="175"/>
        <v>FP</v>
      </c>
      <c r="O5612">
        <v>5609</v>
      </c>
      <c r="P5612">
        <v>0.89137900000000003</v>
      </c>
      <c r="Q5612">
        <v>0.136932</v>
      </c>
      <c r="R5612">
        <v>0.77959000000000001</v>
      </c>
      <c r="S5612">
        <v>0.81296000000000002</v>
      </c>
      <c r="U5612">
        <v>5609</v>
      </c>
      <c r="V5612">
        <v>0</v>
      </c>
      <c r="Y5612">
        <v>5609</v>
      </c>
      <c r="Z5612">
        <v>0</v>
      </c>
    </row>
    <row r="5613" spans="1:26" hidden="1">
      <c r="A5613">
        <v>0.20111399999999999</v>
      </c>
      <c r="B5613">
        <v>0.26746300000000001</v>
      </c>
      <c r="C5613">
        <v>0.78044999999999998</v>
      </c>
      <c r="D5613">
        <v>0.86009800000000003</v>
      </c>
      <c r="E5613">
        <v>0</v>
      </c>
      <c r="F5613">
        <v>0</v>
      </c>
      <c r="G5613" t="str">
        <f t="shared" si="174"/>
        <v>◯</v>
      </c>
      <c r="H5613" t="str">
        <f t="shared" si="175"/>
        <v>FP</v>
      </c>
      <c r="O5613">
        <v>5610</v>
      </c>
      <c r="P5613">
        <v>0.46577099999999999</v>
      </c>
      <c r="Q5613">
        <v>0.36365399999999998</v>
      </c>
      <c r="R5613">
        <v>0.77984600000000004</v>
      </c>
      <c r="S5613">
        <v>0.92264999999999997</v>
      </c>
      <c r="U5613">
        <v>5610</v>
      </c>
      <c r="V5613">
        <v>0</v>
      </c>
      <c r="Y5613">
        <v>5610</v>
      </c>
      <c r="Z5613">
        <v>0</v>
      </c>
    </row>
    <row r="5614" spans="1:26" hidden="1">
      <c r="A5614">
        <v>0.489782</v>
      </c>
      <c r="B5614">
        <v>0.20804400000000001</v>
      </c>
      <c r="C5614">
        <v>0.78076199999999996</v>
      </c>
      <c r="D5614">
        <v>0.93368200000000001</v>
      </c>
      <c r="E5614">
        <v>0</v>
      </c>
      <c r="F5614">
        <v>0</v>
      </c>
      <c r="G5614" t="str">
        <f t="shared" si="174"/>
        <v>◯</v>
      </c>
      <c r="H5614" t="str">
        <f t="shared" si="175"/>
        <v>FP</v>
      </c>
      <c r="O5614">
        <v>5611</v>
      </c>
      <c r="P5614">
        <v>0.20111399999999999</v>
      </c>
      <c r="Q5614">
        <v>0.26746300000000001</v>
      </c>
      <c r="R5614">
        <v>0.78044999999999998</v>
      </c>
      <c r="S5614">
        <v>0.86009800000000003</v>
      </c>
      <c r="U5614">
        <v>5611</v>
      </c>
      <c r="V5614">
        <v>0</v>
      </c>
      <c r="Y5614">
        <v>5611</v>
      </c>
      <c r="Z5614">
        <v>0</v>
      </c>
    </row>
    <row r="5615" spans="1:26" hidden="1">
      <c r="A5615">
        <v>4.3685000000000002E-2</v>
      </c>
      <c r="B5615">
        <v>0.20736499999999999</v>
      </c>
      <c r="C5615">
        <v>0.78113900000000003</v>
      </c>
      <c r="D5615">
        <v>0.87193900000000002</v>
      </c>
      <c r="E5615">
        <v>0</v>
      </c>
      <c r="F5615">
        <v>0</v>
      </c>
      <c r="G5615" t="str">
        <f t="shared" si="174"/>
        <v>◯</v>
      </c>
      <c r="H5615" t="str">
        <f t="shared" si="175"/>
        <v>FP</v>
      </c>
      <c r="O5615">
        <v>5612</v>
      </c>
      <c r="P5615">
        <v>0.489782</v>
      </c>
      <c r="Q5615">
        <v>0.20804400000000001</v>
      </c>
      <c r="R5615">
        <v>0.78076199999999996</v>
      </c>
      <c r="S5615">
        <v>0.93368200000000001</v>
      </c>
      <c r="U5615">
        <v>5612</v>
      </c>
      <c r="V5615">
        <v>0</v>
      </c>
      <c r="Y5615">
        <v>5612</v>
      </c>
      <c r="Z5615">
        <v>0</v>
      </c>
    </row>
    <row r="5616" spans="1:26" hidden="1">
      <c r="A5616">
        <v>6.0659999999999999E-2</v>
      </c>
      <c r="B5616">
        <v>0.19922000000000001</v>
      </c>
      <c r="C5616">
        <v>0.78214499999999998</v>
      </c>
      <c r="D5616">
        <v>0.80666300000000002</v>
      </c>
      <c r="E5616">
        <v>0</v>
      </c>
      <c r="F5616">
        <v>0</v>
      </c>
      <c r="G5616" t="str">
        <f t="shared" si="174"/>
        <v>◯</v>
      </c>
      <c r="H5616" t="str">
        <f t="shared" si="175"/>
        <v>FP</v>
      </c>
      <c r="O5616">
        <v>5613</v>
      </c>
      <c r="P5616">
        <v>4.3685000000000002E-2</v>
      </c>
      <c r="Q5616">
        <v>0.20736499999999999</v>
      </c>
      <c r="R5616">
        <v>0.78113900000000003</v>
      </c>
      <c r="S5616">
        <v>0.87193900000000002</v>
      </c>
      <c r="U5616">
        <v>5613</v>
      </c>
      <c r="V5616">
        <v>0</v>
      </c>
      <c r="Y5616">
        <v>5613</v>
      </c>
      <c r="Z5616">
        <v>0</v>
      </c>
    </row>
    <row r="5617" spans="1:26" hidden="1">
      <c r="A5617">
        <v>5.4718000000000003E-2</v>
      </c>
      <c r="B5617">
        <v>0.316664</v>
      </c>
      <c r="C5617">
        <v>0.78226700000000005</v>
      </c>
      <c r="D5617">
        <v>0.95475100000000002</v>
      </c>
      <c r="E5617">
        <v>0</v>
      </c>
      <c r="F5617">
        <v>0</v>
      </c>
      <c r="G5617" t="str">
        <f t="shared" si="174"/>
        <v>◯</v>
      </c>
      <c r="H5617" t="str">
        <f t="shared" si="175"/>
        <v>FP</v>
      </c>
      <c r="O5617">
        <v>5614</v>
      </c>
      <c r="P5617">
        <v>6.0659999999999999E-2</v>
      </c>
      <c r="Q5617">
        <v>0.19922000000000001</v>
      </c>
      <c r="R5617">
        <v>0.78214499999999998</v>
      </c>
      <c r="S5617">
        <v>0.80666300000000002</v>
      </c>
      <c r="U5617">
        <v>5614</v>
      </c>
      <c r="V5617">
        <v>0</v>
      </c>
      <c r="Y5617">
        <v>5614</v>
      </c>
      <c r="Z5617">
        <v>0</v>
      </c>
    </row>
    <row r="5618" spans="1:26" hidden="1">
      <c r="A5618">
        <v>0.49302499999999999</v>
      </c>
      <c r="B5618">
        <v>0.49496400000000002</v>
      </c>
      <c r="C5618">
        <v>0.78251499999999996</v>
      </c>
      <c r="D5618">
        <v>0.91716900000000001</v>
      </c>
      <c r="E5618">
        <v>0</v>
      </c>
      <c r="F5618">
        <v>0</v>
      </c>
      <c r="G5618" t="str">
        <f t="shared" si="174"/>
        <v>◯</v>
      </c>
      <c r="H5618" t="str">
        <f t="shared" si="175"/>
        <v>FP</v>
      </c>
      <c r="O5618">
        <v>5615</v>
      </c>
      <c r="P5618">
        <v>5.4718000000000003E-2</v>
      </c>
      <c r="Q5618">
        <v>0.316664</v>
      </c>
      <c r="R5618">
        <v>0.78226700000000005</v>
      </c>
      <c r="S5618">
        <v>0.95475100000000002</v>
      </c>
      <c r="U5618">
        <v>5615</v>
      </c>
      <c r="V5618">
        <v>0</v>
      </c>
      <c r="Y5618">
        <v>5615</v>
      </c>
      <c r="Z5618">
        <v>0</v>
      </c>
    </row>
    <row r="5619" spans="1:26" hidden="1">
      <c r="A5619">
        <v>0.52368300000000001</v>
      </c>
      <c r="B5619">
        <v>0.20872299999999999</v>
      </c>
      <c r="C5619">
        <v>0.782555</v>
      </c>
      <c r="D5619">
        <v>0.95584599999999997</v>
      </c>
      <c r="E5619">
        <v>0</v>
      </c>
      <c r="F5619">
        <v>0</v>
      </c>
      <c r="G5619" t="str">
        <f t="shared" si="174"/>
        <v>◯</v>
      </c>
      <c r="H5619" t="str">
        <f t="shared" si="175"/>
        <v>FP</v>
      </c>
      <c r="O5619">
        <v>5616</v>
      </c>
      <c r="P5619">
        <v>0.49302499999999999</v>
      </c>
      <c r="Q5619">
        <v>0.49496400000000002</v>
      </c>
      <c r="R5619">
        <v>0.78251499999999996</v>
      </c>
      <c r="S5619">
        <v>0.91716900000000001</v>
      </c>
      <c r="U5619">
        <v>5616</v>
      </c>
      <c r="V5619">
        <v>0</v>
      </c>
      <c r="Y5619">
        <v>5616</v>
      </c>
      <c r="Z5619">
        <v>0</v>
      </c>
    </row>
    <row r="5620" spans="1:26" hidden="1">
      <c r="A5620">
        <v>0.208647</v>
      </c>
      <c r="B5620">
        <v>0.201934</v>
      </c>
      <c r="C5620">
        <v>0.78256199999999998</v>
      </c>
      <c r="D5620">
        <v>0.92275099999999999</v>
      </c>
      <c r="E5620">
        <v>0</v>
      </c>
      <c r="F5620">
        <v>0</v>
      </c>
      <c r="G5620" t="str">
        <f t="shared" si="174"/>
        <v>◯</v>
      </c>
      <c r="H5620" t="str">
        <f t="shared" si="175"/>
        <v>FP</v>
      </c>
      <c r="O5620">
        <v>5617</v>
      </c>
      <c r="P5620">
        <v>0.52368300000000001</v>
      </c>
      <c r="Q5620">
        <v>0.20872299999999999</v>
      </c>
      <c r="R5620">
        <v>0.782555</v>
      </c>
      <c r="S5620">
        <v>0.95584599999999997</v>
      </c>
      <c r="U5620">
        <v>5617</v>
      </c>
      <c r="V5620">
        <v>0</v>
      </c>
      <c r="Y5620">
        <v>5617</v>
      </c>
      <c r="Z5620">
        <v>0</v>
      </c>
    </row>
    <row r="5621" spans="1:26" hidden="1">
      <c r="A5621">
        <v>0.26139099999999998</v>
      </c>
      <c r="B5621">
        <v>0.87621899999999997</v>
      </c>
      <c r="C5621">
        <v>0.78272900000000001</v>
      </c>
      <c r="D5621">
        <v>0.81292799999999998</v>
      </c>
      <c r="E5621">
        <v>0</v>
      </c>
      <c r="F5621">
        <v>0</v>
      </c>
      <c r="G5621" t="str">
        <f t="shared" si="174"/>
        <v>◯</v>
      </c>
      <c r="H5621" t="str">
        <f t="shared" si="175"/>
        <v>FP</v>
      </c>
      <c r="O5621">
        <v>5618</v>
      </c>
      <c r="P5621">
        <v>0.208647</v>
      </c>
      <c r="Q5621">
        <v>0.201934</v>
      </c>
      <c r="R5621">
        <v>0.78256199999999998</v>
      </c>
      <c r="S5621">
        <v>0.92275099999999999</v>
      </c>
      <c r="U5621">
        <v>5618</v>
      </c>
      <c r="V5621">
        <v>0</v>
      </c>
      <c r="Y5621">
        <v>5618</v>
      </c>
      <c r="Z5621">
        <v>0</v>
      </c>
    </row>
    <row r="5622" spans="1:26" hidden="1">
      <c r="A5622">
        <v>0.17343900000000001</v>
      </c>
      <c r="B5622">
        <v>0.52116200000000001</v>
      </c>
      <c r="C5622">
        <v>0.78285300000000002</v>
      </c>
      <c r="D5622">
        <v>0.87410200000000005</v>
      </c>
      <c r="E5622">
        <v>0</v>
      </c>
      <c r="F5622">
        <v>0</v>
      </c>
      <c r="G5622" t="str">
        <f t="shared" si="174"/>
        <v>◯</v>
      </c>
      <c r="H5622" t="str">
        <f t="shared" si="175"/>
        <v>FP</v>
      </c>
      <c r="O5622">
        <v>5619</v>
      </c>
      <c r="P5622">
        <v>0.26139099999999998</v>
      </c>
      <c r="Q5622">
        <v>0.87621899999999997</v>
      </c>
      <c r="R5622">
        <v>0.78272900000000001</v>
      </c>
      <c r="S5622">
        <v>0.81292799999999998</v>
      </c>
      <c r="U5622">
        <v>5619</v>
      </c>
      <c r="V5622">
        <v>0</v>
      </c>
      <c r="Y5622">
        <v>5619</v>
      </c>
      <c r="Z5622">
        <v>0</v>
      </c>
    </row>
    <row r="5623" spans="1:26" hidden="1">
      <c r="A5623">
        <v>0.48161500000000002</v>
      </c>
      <c r="B5623">
        <v>0.13087599999999999</v>
      </c>
      <c r="C5623">
        <v>0.78310000000000002</v>
      </c>
      <c r="D5623">
        <v>0.93079400000000001</v>
      </c>
      <c r="E5623">
        <v>0</v>
      </c>
      <c r="F5623">
        <v>0</v>
      </c>
      <c r="G5623" t="str">
        <f t="shared" si="174"/>
        <v>◯</v>
      </c>
      <c r="H5623" t="str">
        <f t="shared" si="175"/>
        <v>FP</v>
      </c>
      <c r="O5623">
        <v>5620</v>
      </c>
      <c r="P5623">
        <v>0.17343900000000001</v>
      </c>
      <c r="Q5623">
        <v>0.52116200000000001</v>
      </c>
      <c r="R5623">
        <v>0.78285300000000002</v>
      </c>
      <c r="S5623">
        <v>0.87410200000000005</v>
      </c>
      <c r="U5623">
        <v>5620</v>
      </c>
      <c r="V5623">
        <v>0</v>
      </c>
      <c r="Y5623">
        <v>5620</v>
      </c>
      <c r="Z5623">
        <v>0</v>
      </c>
    </row>
    <row r="5624" spans="1:26" hidden="1">
      <c r="A5624">
        <v>0.19439600000000001</v>
      </c>
      <c r="B5624">
        <v>0.52347900000000003</v>
      </c>
      <c r="C5624">
        <v>0.78315900000000005</v>
      </c>
      <c r="D5624">
        <v>0.86946000000000001</v>
      </c>
      <c r="E5624">
        <v>0</v>
      </c>
      <c r="F5624">
        <v>0</v>
      </c>
      <c r="G5624" t="str">
        <f t="shared" si="174"/>
        <v>◯</v>
      </c>
      <c r="H5624" t="str">
        <f t="shared" si="175"/>
        <v>FP</v>
      </c>
      <c r="O5624">
        <v>5621</v>
      </c>
      <c r="P5624">
        <v>0.48161500000000002</v>
      </c>
      <c r="Q5624">
        <v>0.13087599999999999</v>
      </c>
      <c r="R5624">
        <v>0.78310000000000002</v>
      </c>
      <c r="S5624">
        <v>0.93079400000000001</v>
      </c>
      <c r="U5624">
        <v>5621</v>
      </c>
      <c r="V5624">
        <v>0</v>
      </c>
      <c r="Y5624">
        <v>5621</v>
      </c>
      <c r="Z5624">
        <v>0</v>
      </c>
    </row>
    <row r="5625" spans="1:26" hidden="1">
      <c r="A5625">
        <v>0.28182099999999999</v>
      </c>
      <c r="B5625">
        <v>0.206007</v>
      </c>
      <c r="C5625">
        <v>0.783223</v>
      </c>
      <c r="D5625">
        <v>0.87186600000000003</v>
      </c>
      <c r="E5625">
        <v>0</v>
      </c>
      <c r="F5625">
        <v>0</v>
      </c>
      <c r="G5625" t="str">
        <f t="shared" si="174"/>
        <v>◯</v>
      </c>
      <c r="H5625" t="str">
        <f t="shared" si="175"/>
        <v>FP</v>
      </c>
      <c r="O5625">
        <v>5622</v>
      </c>
      <c r="P5625">
        <v>0.19439600000000001</v>
      </c>
      <c r="Q5625">
        <v>0.52347900000000003</v>
      </c>
      <c r="R5625">
        <v>0.78315900000000005</v>
      </c>
      <c r="S5625">
        <v>0.86946000000000001</v>
      </c>
      <c r="U5625">
        <v>5622</v>
      </c>
      <c r="V5625">
        <v>0</v>
      </c>
      <c r="Y5625">
        <v>5622</v>
      </c>
      <c r="Z5625">
        <v>0</v>
      </c>
    </row>
    <row r="5626" spans="1:26" hidden="1">
      <c r="A5626">
        <v>0.38820100000000002</v>
      </c>
      <c r="B5626">
        <v>0.194471</v>
      </c>
      <c r="C5626">
        <v>0.78333600000000003</v>
      </c>
      <c r="D5626">
        <v>0.77552299999999996</v>
      </c>
      <c r="E5626">
        <v>0</v>
      </c>
      <c r="F5626">
        <v>0</v>
      </c>
      <c r="G5626" t="str">
        <f t="shared" si="174"/>
        <v>◯</v>
      </c>
      <c r="H5626" t="str">
        <f t="shared" si="175"/>
        <v>FP</v>
      </c>
      <c r="O5626">
        <v>5623</v>
      </c>
      <c r="P5626">
        <v>0.28182099999999999</v>
      </c>
      <c r="Q5626">
        <v>0.206007</v>
      </c>
      <c r="R5626">
        <v>0.783223</v>
      </c>
      <c r="S5626">
        <v>0.87186600000000003</v>
      </c>
      <c r="U5626">
        <v>5623</v>
      </c>
      <c r="V5626">
        <v>0</v>
      </c>
      <c r="Y5626">
        <v>5623</v>
      </c>
      <c r="Z5626">
        <v>0</v>
      </c>
    </row>
    <row r="5627" spans="1:26" hidden="1">
      <c r="A5627">
        <v>0.48705100000000001</v>
      </c>
      <c r="B5627">
        <v>0.18769</v>
      </c>
      <c r="C5627">
        <v>0.78355600000000003</v>
      </c>
      <c r="D5627">
        <v>0.91727899999999996</v>
      </c>
      <c r="E5627">
        <v>0</v>
      </c>
      <c r="F5627">
        <v>0</v>
      </c>
      <c r="G5627" t="str">
        <f t="shared" si="174"/>
        <v>◯</v>
      </c>
      <c r="H5627" t="str">
        <f t="shared" si="175"/>
        <v>FP</v>
      </c>
      <c r="O5627">
        <v>5624</v>
      </c>
      <c r="P5627">
        <v>0.38820100000000002</v>
      </c>
      <c r="Q5627">
        <v>0.194471</v>
      </c>
      <c r="R5627">
        <v>0.78333600000000003</v>
      </c>
      <c r="S5627">
        <v>0.77552299999999996</v>
      </c>
      <c r="U5627">
        <v>5624</v>
      </c>
      <c r="V5627">
        <v>0</v>
      </c>
      <c r="Y5627">
        <v>5624</v>
      </c>
      <c r="Z5627">
        <v>0</v>
      </c>
    </row>
    <row r="5628" spans="1:26" hidden="1">
      <c r="A5628">
        <v>0.40629700000000002</v>
      </c>
      <c r="B5628">
        <v>0.214835</v>
      </c>
      <c r="C5628">
        <v>0.78409700000000004</v>
      </c>
      <c r="D5628">
        <v>0.76419700000000002</v>
      </c>
      <c r="E5628">
        <v>0</v>
      </c>
      <c r="F5628">
        <v>0</v>
      </c>
      <c r="G5628" t="str">
        <f t="shared" si="174"/>
        <v>◯</v>
      </c>
      <c r="H5628" t="str">
        <f t="shared" si="175"/>
        <v>FP</v>
      </c>
      <c r="O5628">
        <v>5625</v>
      </c>
      <c r="P5628">
        <v>0.48705100000000001</v>
      </c>
      <c r="Q5628">
        <v>0.18769</v>
      </c>
      <c r="R5628">
        <v>0.78355600000000003</v>
      </c>
      <c r="S5628">
        <v>0.91727899999999996</v>
      </c>
      <c r="U5628">
        <v>5625</v>
      </c>
      <c r="V5628">
        <v>0</v>
      </c>
      <c r="Y5628">
        <v>5625</v>
      </c>
      <c r="Z5628">
        <v>0</v>
      </c>
    </row>
    <row r="5629" spans="1:26" hidden="1">
      <c r="A5629">
        <v>0.58810899999999999</v>
      </c>
      <c r="B5629">
        <v>0.34386499999999998</v>
      </c>
      <c r="C5629">
        <v>0.78436600000000001</v>
      </c>
      <c r="D5629">
        <v>0.88446100000000005</v>
      </c>
      <c r="E5629">
        <v>0</v>
      </c>
      <c r="F5629">
        <v>0</v>
      </c>
      <c r="G5629" t="str">
        <f t="shared" si="174"/>
        <v>◯</v>
      </c>
      <c r="H5629" t="str">
        <f t="shared" si="175"/>
        <v>FP</v>
      </c>
      <c r="O5629">
        <v>5626</v>
      </c>
      <c r="P5629">
        <v>0.40629700000000002</v>
      </c>
      <c r="Q5629">
        <v>0.214835</v>
      </c>
      <c r="R5629">
        <v>0.78409700000000004</v>
      </c>
      <c r="S5629">
        <v>0.76419700000000002</v>
      </c>
      <c r="U5629">
        <v>5626</v>
      </c>
      <c r="V5629">
        <v>0</v>
      </c>
      <c r="Y5629">
        <v>5626</v>
      </c>
      <c r="Z5629">
        <v>0</v>
      </c>
    </row>
    <row r="5630" spans="1:26" hidden="1">
      <c r="A5630">
        <v>0.188745</v>
      </c>
      <c r="B5630">
        <v>0.27973799999999999</v>
      </c>
      <c r="C5630">
        <v>0.78456099999999995</v>
      </c>
      <c r="D5630">
        <v>0.92128100000000002</v>
      </c>
      <c r="E5630">
        <v>0</v>
      </c>
      <c r="F5630">
        <v>0</v>
      </c>
      <c r="G5630" t="str">
        <f t="shared" si="174"/>
        <v>◯</v>
      </c>
      <c r="H5630" t="str">
        <f t="shared" si="175"/>
        <v>FP</v>
      </c>
      <c r="O5630">
        <v>5627</v>
      </c>
      <c r="P5630">
        <v>0.58810899999999999</v>
      </c>
      <c r="Q5630">
        <v>0.34386499999999998</v>
      </c>
      <c r="R5630">
        <v>0.78436600000000001</v>
      </c>
      <c r="S5630">
        <v>0.88446100000000005</v>
      </c>
      <c r="U5630">
        <v>5627</v>
      </c>
      <c r="V5630">
        <v>0</v>
      </c>
      <c r="Y5630">
        <v>5627</v>
      </c>
      <c r="Z5630">
        <v>0</v>
      </c>
    </row>
    <row r="5631" spans="1:26" hidden="1">
      <c r="A5631">
        <v>7.8010999999999997E-2</v>
      </c>
      <c r="B5631">
        <v>0.54692300000000005</v>
      </c>
      <c r="C5631">
        <v>0.78482399999999997</v>
      </c>
      <c r="D5631">
        <v>0.90582600000000002</v>
      </c>
      <c r="E5631">
        <v>0</v>
      </c>
      <c r="F5631">
        <v>0</v>
      </c>
      <c r="G5631" t="str">
        <f t="shared" si="174"/>
        <v>◯</v>
      </c>
      <c r="H5631" t="str">
        <f t="shared" si="175"/>
        <v>FP</v>
      </c>
      <c r="O5631">
        <v>5628</v>
      </c>
      <c r="P5631">
        <v>0.188745</v>
      </c>
      <c r="Q5631">
        <v>0.27973799999999999</v>
      </c>
      <c r="R5631">
        <v>0.78456099999999995</v>
      </c>
      <c r="S5631">
        <v>0.92128100000000002</v>
      </c>
      <c r="U5631">
        <v>5628</v>
      </c>
      <c r="V5631">
        <v>0</v>
      </c>
      <c r="Y5631">
        <v>5628</v>
      </c>
      <c r="Z5631">
        <v>0</v>
      </c>
    </row>
    <row r="5632" spans="1:26" hidden="1">
      <c r="A5632">
        <v>0.427427</v>
      </c>
      <c r="B5632">
        <v>0.160248</v>
      </c>
      <c r="C5632">
        <v>0.78521399999999997</v>
      </c>
      <c r="D5632">
        <v>0.87948400000000004</v>
      </c>
      <c r="E5632">
        <v>0</v>
      </c>
      <c r="F5632">
        <v>0</v>
      </c>
      <c r="G5632" t="str">
        <f t="shared" si="174"/>
        <v>◯</v>
      </c>
      <c r="H5632" t="str">
        <f t="shared" si="175"/>
        <v>FP</v>
      </c>
      <c r="O5632">
        <v>5629</v>
      </c>
      <c r="P5632">
        <v>7.8010999999999997E-2</v>
      </c>
      <c r="Q5632">
        <v>0.54692300000000005</v>
      </c>
      <c r="R5632">
        <v>0.78482399999999997</v>
      </c>
      <c r="S5632">
        <v>0.90582600000000002</v>
      </c>
      <c r="U5632">
        <v>5629</v>
      </c>
      <c r="V5632">
        <v>0</v>
      </c>
      <c r="Y5632">
        <v>5629</v>
      </c>
      <c r="Z5632">
        <v>0</v>
      </c>
    </row>
    <row r="5633" spans="1:26" hidden="1">
      <c r="A5633">
        <v>0.11362999999999999</v>
      </c>
      <c r="B5633">
        <v>0.14752999999999999</v>
      </c>
      <c r="C5633">
        <v>0.78528200000000004</v>
      </c>
      <c r="D5633">
        <v>0.92419600000000002</v>
      </c>
      <c r="E5633">
        <v>0</v>
      </c>
      <c r="F5633">
        <v>0</v>
      </c>
      <c r="G5633" t="str">
        <f t="shared" si="174"/>
        <v>◯</v>
      </c>
      <c r="H5633" t="str">
        <f t="shared" si="175"/>
        <v>FP</v>
      </c>
      <c r="O5633">
        <v>5630</v>
      </c>
      <c r="P5633">
        <v>0.427427</v>
      </c>
      <c r="Q5633">
        <v>0.160248</v>
      </c>
      <c r="R5633">
        <v>0.78521399999999997</v>
      </c>
      <c r="S5633">
        <v>0.87948400000000004</v>
      </c>
      <c r="U5633">
        <v>5630</v>
      </c>
      <c r="V5633">
        <v>0</v>
      </c>
      <c r="Y5633">
        <v>5630</v>
      </c>
      <c r="Z5633">
        <v>0</v>
      </c>
    </row>
    <row r="5634" spans="1:26" hidden="1">
      <c r="A5634">
        <v>0.24845700000000001</v>
      </c>
      <c r="B5634">
        <v>0.399034</v>
      </c>
      <c r="C5634">
        <v>0.78536600000000001</v>
      </c>
      <c r="D5634">
        <v>0.91947400000000001</v>
      </c>
      <c r="E5634">
        <v>0</v>
      </c>
      <c r="F5634">
        <v>0</v>
      </c>
      <c r="G5634" t="str">
        <f t="shared" si="174"/>
        <v>◯</v>
      </c>
      <c r="H5634" t="str">
        <f t="shared" si="175"/>
        <v>FP</v>
      </c>
      <c r="O5634">
        <v>5631</v>
      </c>
      <c r="P5634">
        <v>0.11362999999999999</v>
      </c>
      <c r="Q5634">
        <v>0.14752999999999999</v>
      </c>
      <c r="R5634">
        <v>0.78528200000000004</v>
      </c>
      <c r="S5634">
        <v>0.92419600000000002</v>
      </c>
      <c r="U5634">
        <v>5631</v>
      </c>
      <c r="V5634">
        <v>0</v>
      </c>
      <c r="Y5634">
        <v>5631</v>
      </c>
      <c r="Z5634">
        <v>0</v>
      </c>
    </row>
    <row r="5635" spans="1:26" hidden="1">
      <c r="A5635">
        <v>0.35529100000000002</v>
      </c>
      <c r="B5635">
        <v>0.186334</v>
      </c>
      <c r="C5635">
        <v>0.78586100000000003</v>
      </c>
      <c r="D5635">
        <v>0.90939300000000001</v>
      </c>
      <c r="E5635">
        <v>0</v>
      </c>
      <c r="F5635">
        <v>0</v>
      </c>
      <c r="G5635" t="str">
        <f t="shared" ref="G5635:G5698" si="176">IF($F5635=E5635,"◯","☓")</f>
        <v>◯</v>
      </c>
      <c r="H5635" t="str">
        <f t="shared" ref="H5635:H5698" si="177">IF(AND($E5635 = 0, $F5635 = 1),"FN","FP")</f>
        <v>FP</v>
      </c>
      <c r="O5635">
        <v>5632</v>
      </c>
      <c r="P5635">
        <v>0.24845700000000001</v>
      </c>
      <c r="Q5635">
        <v>0.399034</v>
      </c>
      <c r="R5635">
        <v>0.78536600000000001</v>
      </c>
      <c r="S5635">
        <v>0.91947400000000001</v>
      </c>
      <c r="U5635">
        <v>5632</v>
      </c>
      <c r="V5635">
        <v>0</v>
      </c>
      <c r="Y5635">
        <v>5632</v>
      </c>
      <c r="Z5635">
        <v>0</v>
      </c>
    </row>
    <row r="5636" spans="1:26" hidden="1">
      <c r="A5636">
        <v>0.30591099999999999</v>
      </c>
      <c r="B5636">
        <v>0.14257700000000001</v>
      </c>
      <c r="C5636">
        <v>0.78854599999999997</v>
      </c>
      <c r="D5636">
        <v>0.84460199999999996</v>
      </c>
      <c r="E5636">
        <v>0</v>
      </c>
      <c r="F5636">
        <v>0</v>
      </c>
      <c r="G5636" t="str">
        <f t="shared" si="176"/>
        <v>◯</v>
      </c>
      <c r="H5636" t="str">
        <f t="shared" si="177"/>
        <v>FP</v>
      </c>
      <c r="O5636">
        <v>5633</v>
      </c>
      <c r="P5636">
        <v>0.35529100000000002</v>
      </c>
      <c r="Q5636">
        <v>0.186334</v>
      </c>
      <c r="R5636">
        <v>0.78586100000000003</v>
      </c>
      <c r="S5636">
        <v>0.90939300000000001</v>
      </c>
      <c r="U5636">
        <v>5633</v>
      </c>
      <c r="V5636">
        <v>0</v>
      </c>
      <c r="Y5636">
        <v>5633</v>
      </c>
      <c r="Z5636">
        <v>0</v>
      </c>
    </row>
    <row r="5637" spans="1:26" hidden="1">
      <c r="A5637">
        <v>7.2869000000000003E-2</v>
      </c>
      <c r="B5637">
        <v>0.153889</v>
      </c>
      <c r="C5637">
        <v>0.78859500000000005</v>
      </c>
      <c r="D5637">
        <v>0.86212299999999997</v>
      </c>
      <c r="E5637">
        <v>0</v>
      </c>
      <c r="F5637">
        <v>0</v>
      </c>
      <c r="G5637" t="str">
        <f t="shared" si="176"/>
        <v>◯</v>
      </c>
      <c r="H5637" t="str">
        <f t="shared" si="177"/>
        <v>FP</v>
      </c>
      <c r="O5637">
        <v>5634</v>
      </c>
      <c r="P5637">
        <v>0.30591099999999999</v>
      </c>
      <c r="Q5637">
        <v>0.14257700000000001</v>
      </c>
      <c r="R5637">
        <v>0.78854599999999997</v>
      </c>
      <c r="S5637">
        <v>0.84460199999999996</v>
      </c>
      <c r="U5637">
        <v>5634</v>
      </c>
      <c r="V5637">
        <v>0</v>
      </c>
      <c r="Y5637">
        <v>5634</v>
      </c>
      <c r="Z5637">
        <v>0</v>
      </c>
    </row>
    <row r="5638" spans="1:26" hidden="1">
      <c r="A5638">
        <v>0.14677299999999999</v>
      </c>
      <c r="B5638">
        <v>0.33727099999999999</v>
      </c>
      <c r="C5638">
        <v>0.788609</v>
      </c>
      <c r="D5638">
        <v>0.86680999999999997</v>
      </c>
      <c r="E5638">
        <v>0</v>
      </c>
      <c r="F5638">
        <v>0</v>
      </c>
      <c r="G5638" t="str">
        <f t="shared" si="176"/>
        <v>◯</v>
      </c>
      <c r="H5638" t="str">
        <f t="shared" si="177"/>
        <v>FP</v>
      </c>
      <c r="O5638">
        <v>5635</v>
      </c>
      <c r="P5638">
        <v>7.2869000000000003E-2</v>
      </c>
      <c r="Q5638">
        <v>0.153889</v>
      </c>
      <c r="R5638">
        <v>0.78859500000000005</v>
      </c>
      <c r="S5638">
        <v>0.86212299999999997</v>
      </c>
      <c r="U5638">
        <v>5635</v>
      </c>
      <c r="V5638">
        <v>0</v>
      </c>
      <c r="Y5638">
        <v>5635</v>
      </c>
      <c r="Z5638">
        <v>0</v>
      </c>
    </row>
    <row r="5639" spans="1:26" hidden="1">
      <c r="A5639">
        <v>0.27160600000000001</v>
      </c>
      <c r="B5639">
        <v>0.49266799999999999</v>
      </c>
      <c r="C5639">
        <v>0.78882600000000003</v>
      </c>
      <c r="D5639">
        <v>0.82839499999999999</v>
      </c>
      <c r="E5639">
        <v>0</v>
      </c>
      <c r="F5639">
        <v>0</v>
      </c>
      <c r="G5639" t="str">
        <f t="shared" si="176"/>
        <v>◯</v>
      </c>
      <c r="H5639" t="str">
        <f t="shared" si="177"/>
        <v>FP</v>
      </c>
      <c r="O5639">
        <v>5636</v>
      </c>
      <c r="P5639">
        <v>0.14677299999999999</v>
      </c>
      <c r="Q5639">
        <v>0.33727099999999999</v>
      </c>
      <c r="R5639">
        <v>0.788609</v>
      </c>
      <c r="S5639">
        <v>0.86680999999999997</v>
      </c>
      <c r="U5639">
        <v>5636</v>
      </c>
      <c r="V5639">
        <v>0</v>
      </c>
      <c r="Y5639">
        <v>5636</v>
      </c>
      <c r="Z5639">
        <v>0</v>
      </c>
    </row>
    <row r="5640" spans="1:26" hidden="1">
      <c r="A5640">
        <v>0.28874</v>
      </c>
      <c r="B5640">
        <v>0.50599099999999997</v>
      </c>
      <c r="C5640">
        <v>0.78935999999999995</v>
      </c>
      <c r="D5640">
        <v>0.93218900000000005</v>
      </c>
      <c r="E5640">
        <v>0</v>
      </c>
      <c r="F5640">
        <v>0</v>
      </c>
      <c r="G5640" t="str">
        <f t="shared" si="176"/>
        <v>◯</v>
      </c>
      <c r="H5640" t="str">
        <f t="shared" si="177"/>
        <v>FP</v>
      </c>
      <c r="O5640">
        <v>5637</v>
      </c>
      <c r="P5640">
        <v>0.27160600000000001</v>
      </c>
      <c r="Q5640">
        <v>0.49266799999999999</v>
      </c>
      <c r="R5640">
        <v>0.78882600000000003</v>
      </c>
      <c r="S5640">
        <v>0.82839499999999999</v>
      </c>
      <c r="U5640">
        <v>5637</v>
      </c>
      <c r="V5640">
        <v>0</v>
      </c>
      <c r="Y5640">
        <v>5637</v>
      </c>
      <c r="Z5640">
        <v>0</v>
      </c>
    </row>
    <row r="5641" spans="1:26" hidden="1">
      <c r="A5641">
        <v>0.29517900000000002</v>
      </c>
      <c r="B5641">
        <v>0.15812799999999999</v>
      </c>
      <c r="C5641">
        <v>0.78937900000000005</v>
      </c>
      <c r="D5641">
        <v>0.92419600000000002</v>
      </c>
      <c r="E5641">
        <v>0</v>
      </c>
      <c r="F5641">
        <v>0</v>
      </c>
      <c r="G5641" t="str">
        <f t="shared" si="176"/>
        <v>◯</v>
      </c>
      <c r="H5641" t="str">
        <f t="shared" si="177"/>
        <v>FP</v>
      </c>
      <c r="O5641">
        <v>5638</v>
      </c>
      <c r="P5641">
        <v>0.28874</v>
      </c>
      <c r="Q5641">
        <v>0.50599099999999997</v>
      </c>
      <c r="R5641">
        <v>0.78935999999999995</v>
      </c>
      <c r="S5641">
        <v>0.93218900000000005</v>
      </c>
      <c r="U5641">
        <v>5638</v>
      </c>
      <c r="V5641">
        <v>0</v>
      </c>
      <c r="Y5641">
        <v>5638</v>
      </c>
      <c r="Z5641">
        <v>0</v>
      </c>
    </row>
    <row r="5642" spans="1:26" hidden="1">
      <c r="A5642">
        <v>0.56775900000000001</v>
      </c>
      <c r="B5642">
        <v>0.75030600000000003</v>
      </c>
      <c r="C5642">
        <v>0.78982300000000005</v>
      </c>
      <c r="D5642">
        <v>0.86386300000000005</v>
      </c>
      <c r="E5642">
        <v>0</v>
      </c>
      <c r="F5642">
        <v>0</v>
      </c>
      <c r="G5642" t="str">
        <f t="shared" si="176"/>
        <v>◯</v>
      </c>
      <c r="H5642" t="str">
        <f t="shared" si="177"/>
        <v>FP</v>
      </c>
      <c r="O5642">
        <v>5639</v>
      </c>
      <c r="P5642">
        <v>0.29517900000000002</v>
      </c>
      <c r="Q5642">
        <v>0.15812799999999999</v>
      </c>
      <c r="R5642">
        <v>0.78937900000000005</v>
      </c>
      <c r="S5642">
        <v>0.92419600000000002</v>
      </c>
      <c r="U5642">
        <v>5639</v>
      </c>
      <c r="V5642">
        <v>0</v>
      </c>
      <c r="Y5642">
        <v>5639</v>
      </c>
      <c r="Z5642">
        <v>0</v>
      </c>
    </row>
    <row r="5643" spans="1:26" hidden="1">
      <c r="A5643">
        <v>0.30457600000000001</v>
      </c>
      <c r="B5643">
        <v>0.52253700000000003</v>
      </c>
      <c r="C5643">
        <v>0.78992399999999996</v>
      </c>
      <c r="D5643">
        <v>0.87472000000000005</v>
      </c>
      <c r="E5643">
        <v>0</v>
      </c>
      <c r="F5643">
        <v>0</v>
      </c>
      <c r="G5643" t="str">
        <f t="shared" si="176"/>
        <v>◯</v>
      </c>
      <c r="H5643" t="str">
        <f t="shared" si="177"/>
        <v>FP</v>
      </c>
      <c r="O5643">
        <v>5640</v>
      </c>
      <c r="P5643">
        <v>0.56775900000000001</v>
      </c>
      <c r="Q5643">
        <v>0.75030600000000003</v>
      </c>
      <c r="R5643">
        <v>0.78982300000000005</v>
      </c>
      <c r="S5643">
        <v>0.86386300000000005</v>
      </c>
      <c r="U5643">
        <v>5640</v>
      </c>
      <c r="V5643">
        <v>0</v>
      </c>
      <c r="Y5643">
        <v>5640</v>
      </c>
      <c r="Z5643">
        <v>0</v>
      </c>
    </row>
    <row r="5644" spans="1:26" hidden="1">
      <c r="A5644">
        <v>0.42097299999999999</v>
      </c>
      <c r="B5644">
        <v>0.414962</v>
      </c>
      <c r="C5644">
        <v>0.78997700000000004</v>
      </c>
      <c r="D5644">
        <v>0.78847900000000004</v>
      </c>
      <c r="E5644">
        <v>0</v>
      </c>
      <c r="F5644">
        <v>0</v>
      </c>
      <c r="G5644" t="str">
        <f t="shared" si="176"/>
        <v>◯</v>
      </c>
      <c r="H5644" t="str">
        <f t="shared" si="177"/>
        <v>FP</v>
      </c>
      <c r="O5644">
        <v>5641</v>
      </c>
      <c r="P5644">
        <v>0.30457600000000001</v>
      </c>
      <c r="Q5644">
        <v>0.52253700000000003</v>
      </c>
      <c r="R5644">
        <v>0.78992399999999996</v>
      </c>
      <c r="S5644">
        <v>0.87472000000000005</v>
      </c>
      <c r="U5644">
        <v>5641</v>
      </c>
      <c r="V5644">
        <v>0</v>
      </c>
      <c r="Y5644">
        <v>5641</v>
      </c>
      <c r="Z5644">
        <v>0</v>
      </c>
    </row>
    <row r="5645" spans="1:26" hidden="1">
      <c r="A5645">
        <v>0.49728099999999997</v>
      </c>
      <c r="B5645">
        <v>0.18226800000000001</v>
      </c>
      <c r="C5645">
        <v>0.79020999999999997</v>
      </c>
      <c r="D5645">
        <v>0.95292600000000005</v>
      </c>
      <c r="E5645">
        <v>0</v>
      </c>
      <c r="F5645">
        <v>0</v>
      </c>
      <c r="G5645" t="str">
        <f t="shared" si="176"/>
        <v>◯</v>
      </c>
      <c r="H5645" t="str">
        <f t="shared" si="177"/>
        <v>FP</v>
      </c>
      <c r="O5645">
        <v>5642</v>
      </c>
      <c r="P5645">
        <v>0.42097299999999999</v>
      </c>
      <c r="Q5645">
        <v>0.414962</v>
      </c>
      <c r="R5645">
        <v>0.78997700000000004</v>
      </c>
      <c r="S5645">
        <v>0.78847900000000004</v>
      </c>
      <c r="U5645">
        <v>5642</v>
      </c>
      <c r="V5645">
        <v>0</v>
      </c>
      <c r="Y5645">
        <v>5642</v>
      </c>
      <c r="Z5645">
        <v>0</v>
      </c>
    </row>
    <row r="5646" spans="1:26" hidden="1">
      <c r="A5646">
        <v>0.42031200000000002</v>
      </c>
      <c r="B5646">
        <v>0.23976500000000001</v>
      </c>
      <c r="C5646">
        <v>0.79034099999999996</v>
      </c>
      <c r="D5646">
        <v>0.79497399999999996</v>
      </c>
      <c r="E5646">
        <v>0</v>
      </c>
      <c r="F5646">
        <v>0</v>
      </c>
      <c r="G5646" t="str">
        <f t="shared" si="176"/>
        <v>◯</v>
      </c>
      <c r="H5646" t="str">
        <f t="shared" si="177"/>
        <v>FP</v>
      </c>
      <c r="O5646">
        <v>5643</v>
      </c>
      <c r="P5646">
        <v>0.49728099999999997</v>
      </c>
      <c r="Q5646">
        <v>0.18226800000000001</v>
      </c>
      <c r="R5646">
        <v>0.79020999999999997</v>
      </c>
      <c r="S5646">
        <v>0.95292600000000005</v>
      </c>
      <c r="U5646">
        <v>5643</v>
      </c>
      <c r="V5646">
        <v>0</v>
      </c>
      <c r="Y5646">
        <v>5643</v>
      </c>
      <c r="Z5646">
        <v>0</v>
      </c>
    </row>
    <row r="5647" spans="1:26" hidden="1">
      <c r="A5647">
        <v>0.39015</v>
      </c>
      <c r="B5647">
        <v>0.31259100000000001</v>
      </c>
      <c r="C5647">
        <v>0.79057599999999995</v>
      </c>
      <c r="D5647">
        <v>0.724576</v>
      </c>
      <c r="E5647">
        <v>0</v>
      </c>
      <c r="F5647">
        <v>0</v>
      </c>
      <c r="G5647" t="str">
        <f t="shared" si="176"/>
        <v>◯</v>
      </c>
      <c r="H5647" t="str">
        <f t="shared" si="177"/>
        <v>FP</v>
      </c>
      <c r="O5647">
        <v>5644</v>
      </c>
      <c r="P5647">
        <v>0.42031200000000002</v>
      </c>
      <c r="Q5647">
        <v>0.23976500000000001</v>
      </c>
      <c r="R5647">
        <v>0.79034099999999996</v>
      </c>
      <c r="S5647">
        <v>0.79497399999999996</v>
      </c>
      <c r="U5647">
        <v>5644</v>
      </c>
      <c r="V5647">
        <v>0</v>
      </c>
      <c r="Y5647">
        <v>5644</v>
      </c>
      <c r="Z5647">
        <v>0</v>
      </c>
    </row>
    <row r="5648" spans="1:26" hidden="1">
      <c r="A5648">
        <v>0.30617899999999998</v>
      </c>
      <c r="B5648">
        <v>0.49992799999999998</v>
      </c>
      <c r="C5648">
        <v>0.79137400000000002</v>
      </c>
      <c r="D5648">
        <v>0.92419600000000002</v>
      </c>
      <c r="E5648">
        <v>0</v>
      </c>
      <c r="F5648">
        <v>0</v>
      </c>
      <c r="G5648" t="str">
        <f t="shared" si="176"/>
        <v>◯</v>
      </c>
      <c r="H5648" t="str">
        <f t="shared" si="177"/>
        <v>FP</v>
      </c>
      <c r="O5648">
        <v>5645</v>
      </c>
      <c r="P5648">
        <v>0.39015</v>
      </c>
      <c r="Q5648">
        <v>0.31259100000000001</v>
      </c>
      <c r="R5648">
        <v>0.79057599999999995</v>
      </c>
      <c r="S5648">
        <v>0.724576</v>
      </c>
      <c r="U5648">
        <v>5645</v>
      </c>
      <c r="V5648">
        <v>0</v>
      </c>
      <c r="Y5648">
        <v>5645</v>
      </c>
      <c r="Z5648">
        <v>0</v>
      </c>
    </row>
    <row r="5649" spans="1:26" hidden="1">
      <c r="A5649">
        <v>0.476026</v>
      </c>
      <c r="B5649">
        <v>0.547844</v>
      </c>
      <c r="C5649">
        <v>0.79197300000000004</v>
      </c>
      <c r="D5649">
        <v>0.92266800000000004</v>
      </c>
      <c r="E5649">
        <v>0</v>
      </c>
      <c r="F5649">
        <v>0</v>
      </c>
      <c r="G5649" t="str">
        <f t="shared" si="176"/>
        <v>◯</v>
      </c>
      <c r="H5649" t="str">
        <f t="shared" si="177"/>
        <v>FP</v>
      </c>
      <c r="O5649">
        <v>5646</v>
      </c>
      <c r="P5649">
        <v>0.30617899999999998</v>
      </c>
      <c r="Q5649">
        <v>0.49992799999999998</v>
      </c>
      <c r="R5649">
        <v>0.79137400000000002</v>
      </c>
      <c r="S5649">
        <v>0.92419600000000002</v>
      </c>
      <c r="U5649">
        <v>5646</v>
      </c>
      <c r="V5649">
        <v>0</v>
      </c>
      <c r="Y5649">
        <v>5646</v>
      </c>
      <c r="Z5649">
        <v>0</v>
      </c>
    </row>
    <row r="5650" spans="1:26" hidden="1">
      <c r="A5650">
        <v>0.45551900000000001</v>
      </c>
      <c r="B5650">
        <v>0.21008099999999999</v>
      </c>
      <c r="C5650">
        <v>0.79197799999999996</v>
      </c>
      <c r="D5650">
        <v>0.82832899999999998</v>
      </c>
      <c r="E5650">
        <v>0</v>
      </c>
      <c r="F5650">
        <v>0</v>
      </c>
      <c r="G5650" t="str">
        <f t="shared" si="176"/>
        <v>◯</v>
      </c>
      <c r="H5650" t="str">
        <f t="shared" si="177"/>
        <v>FP</v>
      </c>
      <c r="O5650">
        <v>5647</v>
      </c>
      <c r="P5650">
        <v>0.476026</v>
      </c>
      <c r="Q5650">
        <v>0.547844</v>
      </c>
      <c r="R5650">
        <v>0.79197300000000004</v>
      </c>
      <c r="S5650">
        <v>0.92266800000000004</v>
      </c>
      <c r="U5650">
        <v>5647</v>
      </c>
      <c r="V5650">
        <v>0</v>
      </c>
      <c r="Y5650">
        <v>5647</v>
      </c>
      <c r="Z5650">
        <v>0</v>
      </c>
    </row>
    <row r="5651" spans="1:26" hidden="1">
      <c r="A5651">
        <v>0.20319400000000001</v>
      </c>
      <c r="B5651">
        <v>0.73425499999999999</v>
      </c>
      <c r="C5651">
        <v>0.79198100000000005</v>
      </c>
      <c r="D5651">
        <v>0.87486399999999998</v>
      </c>
      <c r="E5651">
        <v>0</v>
      </c>
      <c r="F5651">
        <v>0</v>
      </c>
      <c r="G5651" t="str">
        <f t="shared" si="176"/>
        <v>◯</v>
      </c>
      <c r="H5651" t="str">
        <f t="shared" si="177"/>
        <v>FP</v>
      </c>
      <c r="O5651">
        <v>5648</v>
      </c>
      <c r="P5651">
        <v>0.45551900000000001</v>
      </c>
      <c r="Q5651">
        <v>0.21008099999999999</v>
      </c>
      <c r="R5651">
        <v>0.79197799999999996</v>
      </c>
      <c r="S5651">
        <v>0.82832899999999998</v>
      </c>
      <c r="U5651">
        <v>5648</v>
      </c>
      <c r="V5651">
        <v>0</v>
      </c>
      <c r="Y5651">
        <v>5648</v>
      </c>
      <c r="Z5651">
        <v>0</v>
      </c>
    </row>
    <row r="5652" spans="1:26" hidden="1">
      <c r="A5652">
        <v>0.47878199999999999</v>
      </c>
      <c r="B5652">
        <v>0.72771600000000003</v>
      </c>
      <c r="C5652">
        <v>0.792099</v>
      </c>
      <c r="D5652">
        <v>0.790134</v>
      </c>
      <c r="E5652">
        <v>0</v>
      </c>
      <c r="F5652">
        <v>0</v>
      </c>
      <c r="G5652" t="str">
        <f t="shared" si="176"/>
        <v>◯</v>
      </c>
      <c r="H5652" t="str">
        <f t="shared" si="177"/>
        <v>FP</v>
      </c>
      <c r="O5652">
        <v>5649</v>
      </c>
      <c r="P5652">
        <v>0.20319400000000001</v>
      </c>
      <c r="Q5652">
        <v>0.73425499999999999</v>
      </c>
      <c r="R5652">
        <v>0.79198100000000005</v>
      </c>
      <c r="S5652">
        <v>0.87486399999999998</v>
      </c>
      <c r="U5652">
        <v>5649</v>
      </c>
      <c r="V5652">
        <v>0</v>
      </c>
      <c r="Y5652">
        <v>5649</v>
      </c>
      <c r="Z5652">
        <v>0</v>
      </c>
    </row>
    <row r="5653" spans="1:26" hidden="1">
      <c r="A5653">
        <v>0.17909700000000001</v>
      </c>
      <c r="B5653">
        <v>0.201934</v>
      </c>
      <c r="C5653">
        <v>0.79308500000000004</v>
      </c>
      <c r="D5653">
        <v>0.86533300000000002</v>
      </c>
      <c r="E5653">
        <v>0</v>
      </c>
      <c r="F5653">
        <v>0</v>
      </c>
      <c r="G5653" t="str">
        <f t="shared" si="176"/>
        <v>◯</v>
      </c>
      <c r="H5653" t="str">
        <f t="shared" si="177"/>
        <v>FP</v>
      </c>
      <c r="O5653">
        <v>5650</v>
      </c>
      <c r="P5653">
        <v>0.47878199999999999</v>
      </c>
      <c r="Q5653">
        <v>0.72771600000000003</v>
      </c>
      <c r="R5653">
        <v>0.792099</v>
      </c>
      <c r="S5653">
        <v>0.790134</v>
      </c>
      <c r="U5653">
        <v>5650</v>
      </c>
      <c r="V5653">
        <v>0</v>
      </c>
      <c r="Y5653">
        <v>5650</v>
      </c>
      <c r="Z5653">
        <v>0</v>
      </c>
    </row>
    <row r="5654" spans="1:26" hidden="1">
      <c r="A5654">
        <v>4.3685000000000002E-2</v>
      </c>
      <c r="B5654">
        <v>0.27746399999999999</v>
      </c>
      <c r="C5654">
        <v>0.79370700000000005</v>
      </c>
      <c r="D5654">
        <v>0.87195</v>
      </c>
      <c r="E5654">
        <v>0</v>
      </c>
      <c r="F5654">
        <v>0</v>
      </c>
      <c r="G5654" t="str">
        <f t="shared" si="176"/>
        <v>◯</v>
      </c>
      <c r="H5654" t="str">
        <f t="shared" si="177"/>
        <v>FP</v>
      </c>
      <c r="O5654">
        <v>5651</v>
      </c>
      <c r="P5654">
        <v>0.17909700000000001</v>
      </c>
      <c r="Q5654">
        <v>0.201934</v>
      </c>
      <c r="R5654">
        <v>0.79308500000000004</v>
      </c>
      <c r="S5654">
        <v>0.86533300000000002</v>
      </c>
      <c r="U5654">
        <v>5651</v>
      </c>
      <c r="V5654">
        <v>0</v>
      </c>
      <c r="Y5654">
        <v>5651</v>
      </c>
      <c r="Z5654">
        <v>0</v>
      </c>
    </row>
    <row r="5655" spans="1:26" hidden="1">
      <c r="A5655">
        <v>0.28889199999999998</v>
      </c>
      <c r="B5655">
        <v>0.158835</v>
      </c>
      <c r="C5655">
        <v>0.79371199999999997</v>
      </c>
      <c r="D5655">
        <v>0.92419600000000002</v>
      </c>
      <c r="E5655">
        <v>0</v>
      </c>
      <c r="F5655">
        <v>0</v>
      </c>
      <c r="G5655" t="str">
        <f t="shared" si="176"/>
        <v>◯</v>
      </c>
      <c r="H5655" t="str">
        <f t="shared" si="177"/>
        <v>FP</v>
      </c>
      <c r="O5655">
        <v>5652</v>
      </c>
      <c r="P5655">
        <v>4.3685000000000002E-2</v>
      </c>
      <c r="Q5655">
        <v>0.27746399999999999</v>
      </c>
      <c r="R5655">
        <v>0.79370700000000005</v>
      </c>
      <c r="S5655">
        <v>0.87195</v>
      </c>
      <c r="U5655">
        <v>5652</v>
      </c>
      <c r="V5655">
        <v>0</v>
      </c>
      <c r="Y5655">
        <v>5652</v>
      </c>
      <c r="Z5655">
        <v>0</v>
      </c>
    </row>
    <row r="5656" spans="1:26" hidden="1">
      <c r="A5656">
        <v>0.13139700000000001</v>
      </c>
      <c r="B5656">
        <v>0.16330800000000001</v>
      </c>
      <c r="C5656">
        <v>0.79381000000000002</v>
      </c>
      <c r="D5656">
        <v>0.81505499999999997</v>
      </c>
      <c r="E5656">
        <v>0</v>
      </c>
      <c r="F5656">
        <v>0</v>
      </c>
      <c r="G5656" t="str">
        <f t="shared" si="176"/>
        <v>◯</v>
      </c>
      <c r="H5656" t="str">
        <f t="shared" si="177"/>
        <v>FP</v>
      </c>
      <c r="O5656">
        <v>5653</v>
      </c>
      <c r="P5656">
        <v>0.28889199999999998</v>
      </c>
      <c r="Q5656">
        <v>0.158835</v>
      </c>
      <c r="R5656">
        <v>0.79371199999999997</v>
      </c>
      <c r="S5656">
        <v>0.92419600000000002</v>
      </c>
      <c r="U5656">
        <v>5653</v>
      </c>
      <c r="V5656">
        <v>0</v>
      </c>
      <c r="Y5656">
        <v>5653</v>
      </c>
      <c r="Z5656">
        <v>0</v>
      </c>
    </row>
    <row r="5657" spans="1:26" hidden="1">
      <c r="A5657">
        <v>0.29775000000000001</v>
      </c>
      <c r="B5657">
        <v>0.21143899999999999</v>
      </c>
      <c r="C5657">
        <v>0.79435900000000004</v>
      </c>
      <c r="D5657">
        <v>0.872255</v>
      </c>
      <c r="E5657">
        <v>0</v>
      </c>
      <c r="F5657">
        <v>0</v>
      </c>
      <c r="G5657" t="str">
        <f t="shared" si="176"/>
        <v>◯</v>
      </c>
      <c r="H5657" t="str">
        <f t="shared" si="177"/>
        <v>FP</v>
      </c>
      <c r="O5657">
        <v>5654</v>
      </c>
      <c r="P5657">
        <v>0.13139700000000001</v>
      </c>
      <c r="Q5657">
        <v>0.16330800000000001</v>
      </c>
      <c r="R5657">
        <v>0.79381000000000002</v>
      </c>
      <c r="S5657">
        <v>0.81505499999999997</v>
      </c>
      <c r="U5657">
        <v>5654</v>
      </c>
      <c r="V5657">
        <v>0</v>
      </c>
      <c r="Y5657">
        <v>5654</v>
      </c>
      <c r="Z5657">
        <v>0</v>
      </c>
    </row>
    <row r="5658" spans="1:26" hidden="1">
      <c r="A5658">
        <v>0.18693699999999999</v>
      </c>
      <c r="B5658">
        <v>9.5010999999999998E-2</v>
      </c>
      <c r="C5658">
        <v>0.79449400000000003</v>
      </c>
      <c r="D5658">
        <v>0.869062</v>
      </c>
      <c r="E5658">
        <v>0</v>
      </c>
      <c r="F5658">
        <v>0</v>
      </c>
      <c r="G5658" t="str">
        <f t="shared" si="176"/>
        <v>◯</v>
      </c>
      <c r="H5658" t="str">
        <f t="shared" si="177"/>
        <v>FP</v>
      </c>
      <c r="O5658">
        <v>5655</v>
      </c>
      <c r="P5658">
        <v>0.29775000000000001</v>
      </c>
      <c r="Q5658">
        <v>0.21143899999999999</v>
      </c>
      <c r="R5658">
        <v>0.79435900000000004</v>
      </c>
      <c r="S5658">
        <v>0.872255</v>
      </c>
      <c r="U5658">
        <v>5655</v>
      </c>
      <c r="V5658">
        <v>0</v>
      </c>
      <c r="Y5658">
        <v>5655</v>
      </c>
      <c r="Z5658">
        <v>0</v>
      </c>
    </row>
    <row r="5659" spans="1:26" hidden="1">
      <c r="A5659">
        <v>8.6983000000000005E-2</v>
      </c>
      <c r="B5659">
        <v>0.155191</v>
      </c>
      <c r="C5659">
        <v>0.79457599999999995</v>
      </c>
      <c r="D5659">
        <v>0.72570299999999999</v>
      </c>
      <c r="E5659">
        <v>0</v>
      </c>
      <c r="F5659">
        <v>0</v>
      </c>
      <c r="G5659" t="str">
        <f t="shared" si="176"/>
        <v>◯</v>
      </c>
      <c r="H5659" t="str">
        <f t="shared" si="177"/>
        <v>FP</v>
      </c>
      <c r="O5659">
        <v>5656</v>
      </c>
      <c r="P5659">
        <v>0.18693699999999999</v>
      </c>
      <c r="Q5659">
        <v>9.5010999999999998E-2</v>
      </c>
      <c r="R5659">
        <v>0.79449400000000003</v>
      </c>
      <c r="S5659">
        <v>0.869062</v>
      </c>
      <c r="U5659">
        <v>5656</v>
      </c>
      <c r="V5659">
        <v>0</v>
      </c>
      <c r="Y5659">
        <v>5656</v>
      </c>
      <c r="Z5659">
        <v>0</v>
      </c>
    </row>
    <row r="5660" spans="1:26" hidden="1">
      <c r="A5660">
        <v>0.40947299999999998</v>
      </c>
      <c r="B5660">
        <v>0.36365399999999998</v>
      </c>
      <c r="C5660">
        <v>0.79470099999999999</v>
      </c>
      <c r="D5660">
        <v>0.95148699999999997</v>
      </c>
      <c r="E5660">
        <v>0</v>
      </c>
      <c r="F5660">
        <v>0</v>
      </c>
      <c r="G5660" t="str">
        <f t="shared" si="176"/>
        <v>◯</v>
      </c>
      <c r="H5660" t="str">
        <f t="shared" si="177"/>
        <v>FP</v>
      </c>
      <c r="O5660">
        <v>5657</v>
      </c>
      <c r="P5660">
        <v>8.6983000000000005E-2</v>
      </c>
      <c r="Q5660">
        <v>0.155191</v>
      </c>
      <c r="R5660">
        <v>0.79457599999999995</v>
      </c>
      <c r="S5660">
        <v>0.72570299999999999</v>
      </c>
      <c r="U5660">
        <v>5657</v>
      </c>
      <c r="V5660">
        <v>0</v>
      </c>
      <c r="Y5660">
        <v>5657</v>
      </c>
      <c r="Z5660">
        <v>0</v>
      </c>
    </row>
    <row r="5661" spans="1:26" hidden="1">
      <c r="A5661">
        <v>0.55100400000000005</v>
      </c>
      <c r="B5661">
        <v>0.136932</v>
      </c>
      <c r="C5661">
        <v>0.79490000000000005</v>
      </c>
      <c r="D5661">
        <v>0.88341499999999995</v>
      </c>
      <c r="E5661">
        <v>0</v>
      </c>
      <c r="F5661">
        <v>0</v>
      </c>
      <c r="G5661" t="str">
        <f t="shared" si="176"/>
        <v>◯</v>
      </c>
      <c r="H5661" t="str">
        <f t="shared" si="177"/>
        <v>FP</v>
      </c>
      <c r="O5661">
        <v>5658</v>
      </c>
      <c r="P5661">
        <v>0.40947299999999998</v>
      </c>
      <c r="Q5661">
        <v>0.36365399999999998</v>
      </c>
      <c r="R5661">
        <v>0.79470099999999999</v>
      </c>
      <c r="S5661">
        <v>0.95148699999999997</v>
      </c>
      <c r="U5661">
        <v>5658</v>
      </c>
      <c r="V5661">
        <v>0</v>
      </c>
      <c r="Y5661">
        <v>5658</v>
      </c>
      <c r="Z5661">
        <v>0</v>
      </c>
    </row>
    <row r="5662" spans="1:26" hidden="1">
      <c r="A5662">
        <v>0.42540299999999998</v>
      </c>
      <c r="B5662">
        <v>0.23402000000000001</v>
      </c>
      <c r="C5662">
        <v>0.79511699999999996</v>
      </c>
      <c r="D5662">
        <v>0.93152000000000001</v>
      </c>
      <c r="E5662">
        <v>0</v>
      </c>
      <c r="F5662">
        <v>0</v>
      </c>
      <c r="G5662" t="str">
        <f t="shared" si="176"/>
        <v>◯</v>
      </c>
      <c r="H5662" t="str">
        <f t="shared" si="177"/>
        <v>FP</v>
      </c>
      <c r="O5662">
        <v>5659</v>
      </c>
      <c r="P5662">
        <v>0.55100400000000005</v>
      </c>
      <c r="Q5662">
        <v>0.136932</v>
      </c>
      <c r="R5662">
        <v>0.79490000000000005</v>
      </c>
      <c r="S5662">
        <v>0.88341499999999995</v>
      </c>
      <c r="U5662">
        <v>5659</v>
      </c>
      <c r="V5662">
        <v>0</v>
      </c>
      <c r="Y5662">
        <v>5659</v>
      </c>
      <c r="Z5662">
        <v>0</v>
      </c>
    </row>
    <row r="5663" spans="1:26" hidden="1">
      <c r="A5663">
        <v>0.17343900000000001</v>
      </c>
      <c r="B5663">
        <v>0.17888000000000001</v>
      </c>
      <c r="C5663">
        <v>0.79523200000000005</v>
      </c>
      <c r="D5663">
        <v>0.87408799999999998</v>
      </c>
      <c r="E5663">
        <v>0</v>
      </c>
      <c r="F5663">
        <v>0</v>
      </c>
      <c r="G5663" t="str">
        <f t="shared" si="176"/>
        <v>◯</v>
      </c>
      <c r="H5663" t="str">
        <f t="shared" si="177"/>
        <v>FP</v>
      </c>
      <c r="O5663">
        <v>5660</v>
      </c>
      <c r="P5663">
        <v>0.42540299999999998</v>
      </c>
      <c r="Q5663">
        <v>0.23402000000000001</v>
      </c>
      <c r="R5663">
        <v>0.79511699999999996</v>
      </c>
      <c r="S5663">
        <v>0.93152000000000001</v>
      </c>
      <c r="U5663">
        <v>5660</v>
      </c>
      <c r="V5663">
        <v>0</v>
      </c>
      <c r="Y5663">
        <v>5660</v>
      </c>
      <c r="Z5663">
        <v>0</v>
      </c>
    </row>
    <row r="5664" spans="1:26" hidden="1">
      <c r="A5664">
        <v>0.52687099999999998</v>
      </c>
      <c r="B5664">
        <v>0.28451399999999999</v>
      </c>
      <c r="C5664">
        <v>0.79531499999999999</v>
      </c>
      <c r="D5664">
        <v>0.87208399999999997</v>
      </c>
      <c r="E5664">
        <v>0</v>
      </c>
      <c r="F5664">
        <v>0</v>
      </c>
      <c r="G5664" t="str">
        <f t="shared" si="176"/>
        <v>◯</v>
      </c>
      <c r="H5664" t="str">
        <f t="shared" si="177"/>
        <v>FP</v>
      </c>
      <c r="O5664">
        <v>5661</v>
      </c>
      <c r="P5664">
        <v>0.17343900000000001</v>
      </c>
      <c r="Q5664">
        <v>0.17888000000000001</v>
      </c>
      <c r="R5664">
        <v>0.79523200000000005</v>
      </c>
      <c r="S5664">
        <v>0.87408799999999998</v>
      </c>
      <c r="U5664">
        <v>5661</v>
      </c>
      <c r="V5664">
        <v>0</v>
      </c>
      <c r="Y5664">
        <v>5661</v>
      </c>
      <c r="Z5664">
        <v>0</v>
      </c>
    </row>
    <row r="5665" spans="1:26" hidden="1">
      <c r="A5665">
        <v>0.30710599999999999</v>
      </c>
      <c r="B5665">
        <v>0.16095400000000001</v>
      </c>
      <c r="C5665">
        <v>0.79571499999999995</v>
      </c>
      <c r="D5665">
        <v>0.81507600000000002</v>
      </c>
      <c r="E5665">
        <v>0</v>
      </c>
      <c r="F5665">
        <v>0</v>
      </c>
      <c r="G5665" t="str">
        <f t="shared" si="176"/>
        <v>◯</v>
      </c>
      <c r="H5665" t="str">
        <f t="shared" si="177"/>
        <v>FP</v>
      </c>
      <c r="O5665">
        <v>5662</v>
      </c>
      <c r="P5665">
        <v>0.52687099999999998</v>
      </c>
      <c r="Q5665">
        <v>0.28451399999999999</v>
      </c>
      <c r="R5665">
        <v>0.79531499999999999</v>
      </c>
      <c r="S5665">
        <v>0.87208399999999997</v>
      </c>
      <c r="U5665">
        <v>5662</v>
      </c>
      <c r="V5665">
        <v>0</v>
      </c>
      <c r="Y5665">
        <v>5662</v>
      </c>
      <c r="Z5665">
        <v>0</v>
      </c>
    </row>
    <row r="5666" spans="1:26" hidden="1">
      <c r="A5666">
        <v>0.36321100000000001</v>
      </c>
      <c r="B5666">
        <v>0.18565599999999999</v>
      </c>
      <c r="C5666">
        <v>0.79579200000000005</v>
      </c>
      <c r="D5666">
        <v>0.91605499999999995</v>
      </c>
      <c r="E5666">
        <v>0</v>
      </c>
      <c r="F5666">
        <v>0</v>
      </c>
      <c r="G5666" t="str">
        <f t="shared" si="176"/>
        <v>◯</v>
      </c>
      <c r="H5666" t="str">
        <f t="shared" si="177"/>
        <v>FP</v>
      </c>
      <c r="O5666">
        <v>5663</v>
      </c>
      <c r="P5666">
        <v>0.30710599999999999</v>
      </c>
      <c r="Q5666">
        <v>0.16095400000000001</v>
      </c>
      <c r="R5666">
        <v>0.79571499999999995</v>
      </c>
      <c r="S5666">
        <v>0.81507600000000002</v>
      </c>
      <c r="U5666">
        <v>5663</v>
      </c>
      <c r="V5666">
        <v>0</v>
      </c>
      <c r="Y5666">
        <v>5663</v>
      </c>
      <c r="Z5666">
        <v>0</v>
      </c>
    </row>
    <row r="5667" spans="1:26" hidden="1">
      <c r="A5667">
        <v>4.6198999999999997E-2</v>
      </c>
      <c r="B5667">
        <v>0.27201399999999998</v>
      </c>
      <c r="C5667">
        <v>0.79603000000000002</v>
      </c>
      <c r="D5667">
        <v>0.83340700000000001</v>
      </c>
      <c r="E5667">
        <v>0</v>
      </c>
      <c r="F5667">
        <v>0</v>
      </c>
      <c r="G5667" t="str">
        <f t="shared" si="176"/>
        <v>◯</v>
      </c>
      <c r="H5667" t="str">
        <f t="shared" si="177"/>
        <v>FP</v>
      </c>
      <c r="O5667">
        <v>5664</v>
      </c>
      <c r="P5667">
        <v>0.36321100000000001</v>
      </c>
      <c r="Q5667">
        <v>0.18565599999999999</v>
      </c>
      <c r="R5667">
        <v>0.79579200000000005</v>
      </c>
      <c r="S5667">
        <v>0.91605499999999995</v>
      </c>
      <c r="U5667">
        <v>5664</v>
      </c>
      <c r="V5667">
        <v>0</v>
      </c>
      <c r="Y5667">
        <v>5664</v>
      </c>
      <c r="Z5667">
        <v>0</v>
      </c>
    </row>
    <row r="5668" spans="1:26" hidden="1">
      <c r="A5668">
        <v>0.30753799999999998</v>
      </c>
      <c r="B5668">
        <v>0.206007</v>
      </c>
      <c r="C5668">
        <v>0.79645200000000005</v>
      </c>
      <c r="D5668">
        <v>0.93346600000000002</v>
      </c>
      <c r="E5668">
        <v>0</v>
      </c>
      <c r="F5668">
        <v>0</v>
      </c>
      <c r="G5668" t="str">
        <f t="shared" si="176"/>
        <v>◯</v>
      </c>
      <c r="H5668" t="str">
        <f t="shared" si="177"/>
        <v>FP</v>
      </c>
      <c r="O5668">
        <v>5665</v>
      </c>
      <c r="P5668">
        <v>4.6198999999999997E-2</v>
      </c>
      <c r="Q5668">
        <v>0.27201399999999998</v>
      </c>
      <c r="R5668">
        <v>0.79603000000000002</v>
      </c>
      <c r="S5668">
        <v>0.83340700000000001</v>
      </c>
      <c r="U5668">
        <v>5665</v>
      </c>
      <c r="V5668">
        <v>0</v>
      </c>
      <c r="Y5668">
        <v>5665</v>
      </c>
      <c r="Z5668">
        <v>0</v>
      </c>
    </row>
    <row r="5669" spans="1:26" hidden="1">
      <c r="A5669">
        <v>0.15717400000000001</v>
      </c>
      <c r="B5669">
        <v>0.166606</v>
      </c>
      <c r="C5669">
        <v>0.79708599999999996</v>
      </c>
      <c r="D5669">
        <v>0.92419600000000002</v>
      </c>
      <c r="E5669">
        <v>0</v>
      </c>
      <c r="F5669">
        <v>0</v>
      </c>
      <c r="G5669" t="str">
        <f t="shared" si="176"/>
        <v>◯</v>
      </c>
      <c r="H5669" t="str">
        <f t="shared" si="177"/>
        <v>FP</v>
      </c>
      <c r="O5669">
        <v>5666</v>
      </c>
      <c r="P5669">
        <v>0.30753799999999998</v>
      </c>
      <c r="Q5669">
        <v>0.206007</v>
      </c>
      <c r="R5669">
        <v>0.79645200000000005</v>
      </c>
      <c r="S5669">
        <v>0.93346600000000002</v>
      </c>
      <c r="U5669">
        <v>5666</v>
      </c>
      <c r="V5669">
        <v>0</v>
      </c>
      <c r="Y5669">
        <v>5666</v>
      </c>
      <c r="Z5669">
        <v>0</v>
      </c>
    </row>
    <row r="5670" spans="1:26" hidden="1">
      <c r="A5670">
        <v>0.37410500000000002</v>
      </c>
      <c r="B5670">
        <v>0.143291</v>
      </c>
      <c r="C5670">
        <v>0.797512</v>
      </c>
      <c r="D5670">
        <v>0.87753700000000001</v>
      </c>
      <c r="E5670">
        <v>0</v>
      </c>
      <c r="F5670">
        <v>0</v>
      </c>
      <c r="G5670" t="str">
        <f t="shared" si="176"/>
        <v>◯</v>
      </c>
      <c r="H5670" t="str">
        <f t="shared" si="177"/>
        <v>FP</v>
      </c>
      <c r="O5670">
        <v>5667</v>
      </c>
      <c r="P5670">
        <v>0.15717400000000001</v>
      </c>
      <c r="Q5670">
        <v>0.166606</v>
      </c>
      <c r="R5670">
        <v>0.79708599999999996</v>
      </c>
      <c r="S5670">
        <v>0.92419600000000002</v>
      </c>
      <c r="U5670">
        <v>5667</v>
      </c>
      <c r="V5670">
        <v>0</v>
      </c>
      <c r="Y5670">
        <v>5667</v>
      </c>
      <c r="Z5670">
        <v>0</v>
      </c>
    </row>
    <row r="5671" spans="1:26" hidden="1">
      <c r="A5671">
        <v>0.46621000000000001</v>
      </c>
      <c r="B5671">
        <v>0.160248</v>
      </c>
      <c r="C5671">
        <v>0.79769299999999999</v>
      </c>
      <c r="D5671">
        <v>0.85711400000000004</v>
      </c>
      <c r="E5671">
        <v>0</v>
      </c>
      <c r="F5671">
        <v>0</v>
      </c>
      <c r="G5671" t="str">
        <f t="shared" si="176"/>
        <v>◯</v>
      </c>
      <c r="H5671" t="str">
        <f t="shared" si="177"/>
        <v>FP</v>
      </c>
      <c r="O5671">
        <v>5668</v>
      </c>
      <c r="P5671">
        <v>0.37410500000000002</v>
      </c>
      <c r="Q5671">
        <v>0.143291</v>
      </c>
      <c r="R5671">
        <v>0.797512</v>
      </c>
      <c r="S5671">
        <v>0.87753700000000001</v>
      </c>
      <c r="U5671">
        <v>5668</v>
      </c>
      <c r="V5671">
        <v>0</v>
      </c>
      <c r="Y5671">
        <v>5668</v>
      </c>
      <c r="Z5671">
        <v>0</v>
      </c>
    </row>
    <row r="5672" spans="1:26" hidden="1">
      <c r="A5672">
        <v>5.5E-2</v>
      </c>
      <c r="B5672">
        <v>0.57454799999999995</v>
      </c>
      <c r="C5672">
        <v>0.79771400000000003</v>
      </c>
      <c r="D5672">
        <v>0.88780300000000001</v>
      </c>
      <c r="E5672">
        <v>0</v>
      </c>
      <c r="F5672">
        <v>0</v>
      </c>
      <c r="G5672" t="str">
        <f t="shared" si="176"/>
        <v>◯</v>
      </c>
      <c r="H5672" t="str">
        <f t="shared" si="177"/>
        <v>FP</v>
      </c>
      <c r="O5672">
        <v>5669</v>
      </c>
      <c r="P5672">
        <v>0.46621000000000001</v>
      </c>
      <c r="Q5672">
        <v>0.160248</v>
      </c>
      <c r="R5672">
        <v>0.79769299999999999</v>
      </c>
      <c r="S5672">
        <v>0.85711400000000004</v>
      </c>
      <c r="U5672">
        <v>5669</v>
      </c>
      <c r="V5672">
        <v>0</v>
      </c>
      <c r="Y5672">
        <v>5669</v>
      </c>
      <c r="Z5672">
        <v>0</v>
      </c>
    </row>
    <row r="5673" spans="1:26" hidden="1">
      <c r="A5673">
        <v>0.48192099999999999</v>
      </c>
      <c r="B5673">
        <v>0.198542</v>
      </c>
      <c r="C5673">
        <v>0.79781199999999997</v>
      </c>
      <c r="D5673">
        <v>0.83374000000000004</v>
      </c>
      <c r="E5673">
        <v>0</v>
      </c>
      <c r="F5673">
        <v>0</v>
      </c>
      <c r="G5673" t="str">
        <f t="shared" si="176"/>
        <v>◯</v>
      </c>
      <c r="H5673" t="str">
        <f t="shared" si="177"/>
        <v>FP</v>
      </c>
      <c r="O5673">
        <v>5670</v>
      </c>
      <c r="P5673">
        <v>5.5E-2</v>
      </c>
      <c r="Q5673">
        <v>0.57454799999999995</v>
      </c>
      <c r="R5673">
        <v>0.79771400000000003</v>
      </c>
      <c r="S5673">
        <v>0.88780300000000001</v>
      </c>
      <c r="U5673">
        <v>5670</v>
      </c>
      <c r="V5673">
        <v>0</v>
      </c>
      <c r="Y5673">
        <v>5670</v>
      </c>
      <c r="Z5673">
        <v>0</v>
      </c>
    </row>
    <row r="5674" spans="1:26" hidden="1">
      <c r="A5674">
        <v>0.30137599999999998</v>
      </c>
      <c r="B5674">
        <v>0.14752999999999999</v>
      </c>
      <c r="C5674">
        <v>0.79781400000000002</v>
      </c>
      <c r="D5674">
        <v>0.87458199999999997</v>
      </c>
      <c r="E5674">
        <v>0</v>
      </c>
      <c r="F5674">
        <v>0</v>
      </c>
      <c r="G5674" t="str">
        <f t="shared" si="176"/>
        <v>◯</v>
      </c>
      <c r="H5674" t="str">
        <f t="shared" si="177"/>
        <v>FP</v>
      </c>
      <c r="O5674">
        <v>5671</v>
      </c>
      <c r="P5674">
        <v>0.48192099999999999</v>
      </c>
      <c r="Q5674">
        <v>0.198542</v>
      </c>
      <c r="R5674">
        <v>0.79781199999999997</v>
      </c>
      <c r="S5674">
        <v>0.83374000000000004</v>
      </c>
      <c r="U5674">
        <v>5671</v>
      </c>
      <c r="V5674">
        <v>0</v>
      </c>
      <c r="Y5674">
        <v>5671</v>
      </c>
      <c r="Z5674">
        <v>0</v>
      </c>
    </row>
    <row r="5675" spans="1:26" hidden="1">
      <c r="A5675">
        <v>0.26392300000000002</v>
      </c>
      <c r="B5675">
        <v>0.73578200000000005</v>
      </c>
      <c r="C5675">
        <v>0.79795300000000002</v>
      </c>
      <c r="D5675">
        <v>0.97544900000000001</v>
      </c>
      <c r="E5675">
        <v>0</v>
      </c>
      <c r="F5675">
        <v>0</v>
      </c>
      <c r="G5675" t="str">
        <f t="shared" si="176"/>
        <v>◯</v>
      </c>
      <c r="H5675" t="str">
        <f t="shared" si="177"/>
        <v>FP</v>
      </c>
      <c r="O5675">
        <v>5672</v>
      </c>
      <c r="P5675">
        <v>0.30137599999999998</v>
      </c>
      <c r="Q5675">
        <v>0.14752999999999999</v>
      </c>
      <c r="R5675">
        <v>0.79781400000000002</v>
      </c>
      <c r="S5675">
        <v>0.87458199999999997</v>
      </c>
      <c r="U5675">
        <v>5672</v>
      </c>
      <c r="V5675">
        <v>0</v>
      </c>
      <c r="Y5675">
        <v>5672</v>
      </c>
      <c r="Z5675">
        <v>0</v>
      </c>
    </row>
    <row r="5676" spans="1:26" hidden="1">
      <c r="A5676">
        <v>0.35551899999999997</v>
      </c>
      <c r="B5676">
        <v>0.186334</v>
      </c>
      <c r="C5676">
        <v>0.79825400000000002</v>
      </c>
      <c r="D5676">
        <v>0.90936799999999995</v>
      </c>
      <c r="E5676">
        <v>0</v>
      </c>
      <c r="F5676">
        <v>0</v>
      </c>
      <c r="G5676" t="str">
        <f t="shared" si="176"/>
        <v>◯</v>
      </c>
      <c r="H5676" t="str">
        <f t="shared" si="177"/>
        <v>FP</v>
      </c>
      <c r="O5676">
        <v>5673</v>
      </c>
      <c r="P5676">
        <v>0.26392300000000002</v>
      </c>
      <c r="Q5676">
        <v>0.73578200000000005</v>
      </c>
      <c r="R5676">
        <v>0.79795300000000002</v>
      </c>
      <c r="S5676">
        <v>0.97544900000000001</v>
      </c>
      <c r="U5676">
        <v>5673</v>
      </c>
      <c r="V5676">
        <v>0</v>
      </c>
      <c r="Y5676">
        <v>5673</v>
      </c>
      <c r="Z5676">
        <v>0</v>
      </c>
    </row>
    <row r="5677" spans="1:26" hidden="1">
      <c r="A5677">
        <v>0.30998399999999998</v>
      </c>
      <c r="B5677">
        <v>0.23727000000000001</v>
      </c>
      <c r="C5677">
        <v>0.79827000000000004</v>
      </c>
      <c r="D5677">
        <v>0.80357100000000004</v>
      </c>
      <c r="E5677">
        <v>0</v>
      </c>
      <c r="F5677">
        <v>0</v>
      </c>
      <c r="G5677" t="str">
        <f t="shared" si="176"/>
        <v>◯</v>
      </c>
      <c r="H5677" t="str">
        <f t="shared" si="177"/>
        <v>FP</v>
      </c>
      <c r="O5677">
        <v>5674</v>
      </c>
      <c r="P5677">
        <v>0.35551899999999997</v>
      </c>
      <c r="Q5677">
        <v>0.186334</v>
      </c>
      <c r="R5677">
        <v>0.79825400000000002</v>
      </c>
      <c r="S5677">
        <v>0.90936799999999995</v>
      </c>
      <c r="U5677">
        <v>5674</v>
      </c>
      <c r="V5677">
        <v>0</v>
      </c>
      <c r="Y5677">
        <v>5674</v>
      </c>
      <c r="Z5677">
        <v>0</v>
      </c>
    </row>
    <row r="5678" spans="1:26" hidden="1">
      <c r="A5678">
        <v>0.131414</v>
      </c>
      <c r="B5678">
        <v>0.270872</v>
      </c>
      <c r="C5678">
        <v>0.798373</v>
      </c>
      <c r="D5678">
        <v>0.87929400000000002</v>
      </c>
      <c r="E5678">
        <v>0</v>
      </c>
      <c r="F5678">
        <v>0</v>
      </c>
      <c r="G5678" t="str">
        <f t="shared" si="176"/>
        <v>◯</v>
      </c>
      <c r="H5678" t="str">
        <f t="shared" si="177"/>
        <v>FP</v>
      </c>
      <c r="O5678">
        <v>5675</v>
      </c>
      <c r="P5678">
        <v>0.30998399999999998</v>
      </c>
      <c r="Q5678">
        <v>0.23727000000000001</v>
      </c>
      <c r="R5678">
        <v>0.79827000000000004</v>
      </c>
      <c r="S5678">
        <v>0.80357100000000004</v>
      </c>
      <c r="U5678">
        <v>5675</v>
      </c>
      <c r="V5678">
        <v>0</v>
      </c>
      <c r="Y5678">
        <v>5675</v>
      </c>
      <c r="Z5678">
        <v>0</v>
      </c>
    </row>
    <row r="5679" spans="1:26" hidden="1">
      <c r="A5679">
        <v>0.43636900000000001</v>
      </c>
      <c r="B5679">
        <v>0.16236700000000001</v>
      </c>
      <c r="C5679">
        <v>0.79913000000000001</v>
      </c>
      <c r="D5679">
        <v>0.90239000000000003</v>
      </c>
      <c r="E5679">
        <v>0</v>
      </c>
      <c r="F5679">
        <v>0</v>
      </c>
      <c r="G5679" t="str">
        <f t="shared" si="176"/>
        <v>◯</v>
      </c>
      <c r="H5679" t="str">
        <f t="shared" si="177"/>
        <v>FP</v>
      </c>
      <c r="O5679">
        <v>5676</v>
      </c>
      <c r="P5679">
        <v>0.131414</v>
      </c>
      <c r="Q5679">
        <v>0.270872</v>
      </c>
      <c r="R5679">
        <v>0.798373</v>
      </c>
      <c r="S5679">
        <v>0.87929400000000002</v>
      </c>
      <c r="U5679">
        <v>5676</v>
      </c>
      <c r="V5679">
        <v>0</v>
      </c>
      <c r="Y5679">
        <v>5676</v>
      </c>
      <c r="Z5679">
        <v>0</v>
      </c>
    </row>
    <row r="5680" spans="1:26" hidden="1">
      <c r="A5680">
        <v>5.3741999999999998E-2</v>
      </c>
      <c r="B5680">
        <v>0.33727099999999999</v>
      </c>
      <c r="C5680">
        <v>0.80089999999999995</v>
      </c>
      <c r="D5680">
        <v>0.92419600000000002</v>
      </c>
      <c r="E5680">
        <v>0</v>
      </c>
      <c r="F5680">
        <v>0</v>
      </c>
      <c r="G5680" t="str">
        <f t="shared" si="176"/>
        <v>◯</v>
      </c>
      <c r="H5680" t="str">
        <f t="shared" si="177"/>
        <v>FP</v>
      </c>
      <c r="O5680">
        <v>5677</v>
      </c>
      <c r="P5680">
        <v>0.43636900000000001</v>
      </c>
      <c r="Q5680">
        <v>0.16236700000000001</v>
      </c>
      <c r="R5680">
        <v>0.79913000000000001</v>
      </c>
      <c r="S5680">
        <v>0.90239000000000003</v>
      </c>
      <c r="U5680">
        <v>5677</v>
      </c>
      <c r="V5680">
        <v>0</v>
      </c>
      <c r="Y5680">
        <v>5677</v>
      </c>
      <c r="Z5680">
        <v>0</v>
      </c>
    </row>
    <row r="5681" spans="1:26" hidden="1">
      <c r="A5681">
        <v>0.43004100000000001</v>
      </c>
      <c r="B5681">
        <v>0.136932</v>
      </c>
      <c r="C5681">
        <v>0.80100499999999997</v>
      </c>
      <c r="D5681">
        <v>0.92419600000000002</v>
      </c>
      <c r="E5681">
        <v>0</v>
      </c>
      <c r="F5681">
        <v>0</v>
      </c>
      <c r="G5681" t="str">
        <f t="shared" si="176"/>
        <v>◯</v>
      </c>
      <c r="H5681" t="str">
        <f t="shared" si="177"/>
        <v>FP</v>
      </c>
      <c r="O5681">
        <v>5678</v>
      </c>
      <c r="P5681">
        <v>5.3741999999999998E-2</v>
      </c>
      <c r="Q5681">
        <v>0.33727099999999999</v>
      </c>
      <c r="R5681">
        <v>0.80089999999999995</v>
      </c>
      <c r="S5681">
        <v>0.92419600000000002</v>
      </c>
      <c r="U5681">
        <v>5678</v>
      </c>
      <c r="V5681">
        <v>0</v>
      </c>
      <c r="Y5681">
        <v>5678</v>
      </c>
      <c r="Z5681">
        <v>0</v>
      </c>
    </row>
    <row r="5682" spans="1:26" hidden="1">
      <c r="A5682">
        <v>0.34204699999999999</v>
      </c>
      <c r="B5682">
        <v>0.388764</v>
      </c>
      <c r="C5682">
        <v>0.80276099999999995</v>
      </c>
      <c r="D5682">
        <v>0.87281900000000001</v>
      </c>
      <c r="E5682">
        <v>0</v>
      </c>
      <c r="F5682">
        <v>0</v>
      </c>
      <c r="G5682" t="str">
        <f t="shared" si="176"/>
        <v>◯</v>
      </c>
      <c r="H5682" t="str">
        <f t="shared" si="177"/>
        <v>FP</v>
      </c>
      <c r="O5682">
        <v>5679</v>
      </c>
      <c r="P5682">
        <v>0.43004100000000001</v>
      </c>
      <c r="Q5682">
        <v>0.136932</v>
      </c>
      <c r="R5682">
        <v>0.80100499999999997</v>
      </c>
      <c r="S5682">
        <v>0.92419600000000002</v>
      </c>
      <c r="U5682">
        <v>5679</v>
      </c>
      <c r="V5682">
        <v>0</v>
      </c>
      <c r="Y5682">
        <v>5679</v>
      </c>
      <c r="Z5682">
        <v>0</v>
      </c>
    </row>
    <row r="5683" spans="1:26" hidden="1">
      <c r="A5683">
        <v>7.2608000000000006E-2</v>
      </c>
      <c r="B5683">
        <v>0.57003599999999999</v>
      </c>
      <c r="C5683">
        <v>0.80365200000000003</v>
      </c>
      <c r="D5683">
        <v>0.94843</v>
      </c>
      <c r="E5683">
        <v>0</v>
      </c>
      <c r="F5683">
        <v>0</v>
      </c>
      <c r="G5683" t="str">
        <f t="shared" si="176"/>
        <v>◯</v>
      </c>
      <c r="H5683" t="str">
        <f t="shared" si="177"/>
        <v>FP</v>
      </c>
      <c r="O5683">
        <v>5680</v>
      </c>
      <c r="P5683">
        <v>0.34204699999999999</v>
      </c>
      <c r="Q5683">
        <v>0.388764</v>
      </c>
      <c r="R5683">
        <v>0.80276099999999995</v>
      </c>
      <c r="S5683">
        <v>0.87281900000000001</v>
      </c>
      <c r="U5683">
        <v>5680</v>
      </c>
      <c r="V5683">
        <v>0</v>
      </c>
      <c r="Y5683">
        <v>5680</v>
      </c>
      <c r="Z5683">
        <v>0</v>
      </c>
    </row>
    <row r="5684" spans="1:26" hidden="1">
      <c r="A5684">
        <v>0.28967799999999999</v>
      </c>
      <c r="B5684">
        <v>0.15812799999999999</v>
      </c>
      <c r="C5684">
        <v>0.80400099999999997</v>
      </c>
      <c r="D5684">
        <v>0.92419600000000002</v>
      </c>
      <c r="E5684">
        <v>0</v>
      </c>
      <c r="F5684">
        <v>0</v>
      </c>
      <c r="G5684" t="str">
        <f t="shared" si="176"/>
        <v>◯</v>
      </c>
      <c r="H5684" t="str">
        <f t="shared" si="177"/>
        <v>FP</v>
      </c>
      <c r="O5684">
        <v>5681</v>
      </c>
      <c r="P5684">
        <v>7.2608000000000006E-2</v>
      </c>
      <c r="Q5684">
        <v>0.57003599999999999</v>
      </c>
      <c r="R5684">
        <v>0.80365200000000003</v>
      </c>
      <c r="S5684">
        <v>0.94843</v>
      </c>
      <c r="U5684">
        <v>5681</v>
      </c>
      <c r="V5684">
        <v>0</v>
      </c>
      <c r="Y5684">
        <v>5681</v>
      </c>
      <c r="Z5684">
        <v>0</v>
      </c>
    </row>
    <row r="5685" spans="1:26" hidden="1">
      <c r="A5685">
        <v>0.30427199999999999</v>
      </c>
      <c r="B5685">
        <v>0.160248</v>
      </c>
      <c r="C5685">
        <v>0.80454000000000003</v>
      </c>
      <c r="D5685">
        <v>0.87470700000000001</v>
      </c>
      <c r="E5685">
        <v>0</v>
      </c>
      <c r="F5685">
        <v>0</v>
      </c>
      <c r="G5685" t="str">
        <f t="shared" si="176"/>
        <v>◯</v>
      </c>
      <c r="H5685" t="str">
        <f t="shared" si="177"/>
        <v>FP</v>
      </c>
      <c r="O5685">
        <v>5682</v>
      </c>
      <c r="P5685">
        <v>0.28967799999999999</v>
      </c>
      <c r="Q5685">
        <v>0.15812799999999999</v>
      </c>
      <c r="R5685">
        <v>0.80400099999999997</v>
      </c>
      <c r="S5685">
        <v>0.92419600000000002</v>
      </c>
      <c r="U5685">
        <v>5682</v>
      </c>
      <c r="V5685">
        <v>0</v>
      </c>
      <c r="Y5685">
        <v>5682</v>
      </c>
      <c r="Z5685">
        <v>0</v>
      </c>
    </row>
    <row r="5686" spans="1:26" hidden="1">
      <c r="A5686">
        <v>4.8085000000000003E-2</v>
      </c>
      <c r="B5686">
        <v>0.50001799999999996</v>
      </c>
      <c r="C5686">
        <v>0.80508400000000002</v>
      </c>
      <c r="D5686">
        <v>0.86768800000000001</v>
      </c>
      <c r="E5686">
        <v>0</v>
      </c>
      <c r="F5686">
        <v>0</v>
      </c>
      <c r="G5686" t="str">
        <f t="shared" si="176"/>
        <v>◯</v>
      </c>
      <c r="H5686" t="str">
        <f t="shared" si="177"/>
        <v>FP</v>
      </c>
      <c r="O5686">
        <v>5683</v>
      </c>
      <c r="P5686">
        <v>0.30427199999999999</v>
      </c>
      <c r="Q5686">
        <v>0.160248</v>
      </c>
      <c r="R5686">
        <v>0.80454000000000003</v>
      </c>
      <c r="S5686">
        <v>0.87470700000000001</v>
      </c>
      <c r="U5686">
        <v>5683</v>
      </c>
      <c r="V5686">
        <v>0</v>
      </c>
      <c r="Y5686">
        <v>5683</v>
      </c>
      <c r="Z5686">
        <v>0</v>
      </c>
    </row>
    <row r="5687" spans="1:26" hidden="1">
      <c r="A5687">
        <v>8.0432000000000003E-2</v>
      </c>
      <c r="B5687">
        <v>0.18430099999999999</v>
      </c>
      <c r="C5687">
        <v>0.80540100000000003</v>
      </c>
      <c r="D5687">
        <v>0.90417000000000003</v>
      </c>
      <c r="E5687">
        <v>0</v>
      </c>
      <c r="F5687">
        <v>0</v>
      </c>
      <c r="G5687" t="str">
        <f t="shared" si="176"/>
        <v>◯</v>
      </c>
      <c r="H5687" t="str">
        <f t="shared" si="177"/>
        <v>FP</v>
      </c>
      <c r="O5687">
        <v>5684</v>
      </c>
      <c r="P5687">
        <v>4.8085000000000003E-2</v>
      </c>
      <c r="Q5687">
        <v>0.50001799999999996</v>
      </c>
      <c r="R5687">
        <v>0.80508400000000002</v>
      </c>
      <c r="S5687">
        <v>0.86768800000000001</v>
      </c>
      <c r="U5687">
        <v>5684</v>
      </c>
      <c r="V5687">
        <v>0</v>
      </c>
      <c r="Y5687">
        <v>5684</v>
      </c>
      <c r="Z5687">
        <v>0</v>
      </c>
    </row>
    <row r="5688" spans="1:26" hidden="1">
      <c r="A5688">
        <v>0.27867799999999998</v>
      </c>
      <c r="B5688">
        <v>0.45760200000000001</v>
      </c>
      <c r="C5688">
        <v>0.80573399999999995</v>
      </c>
      <c r="D5688">
        <v>0.88093399999999999</v>
      </c>
      <c r="E5688">
        <v>0</v>
      </c>
      <c r="F5688">
        <v>0</v>
      </c>
      <c r="G5688" t="str">
        <f t="shared" si="176"/>
        <v>◯</v>
      </c>
      <c r="H5688" t="str">
        <f t="shared" si="177"/>
        <v>FP</v>
      </c>
      <c r="O5688">
        <v>5685</v>
      </c>
      <c r="P5688">
        <v>8.0432000000000003E-2</v>
      </c>
      <c r="Q5688">
        <v>0.18430099999999999</v>
      </c>
      <c r="R5688">
        <v>0.80540100000000003</v>
      </c>
      <c r="S5688">
        <v>0.90417000000000003</v>
      </c>
      <c r="U5688">
        <v>5685</v>
      </c>
      <c r="V5688">
        <v>0</v>
      </c>
      <c r="Y5688">
        <v>5685</v>
      </c>
      <c r="Z5688">
        <v>0</v>
      </c>
    </row>
    <row r="5689" spans="1:26" hidden="1">
      <c r="A5689">
        <v>0.40698800000000002</v>
      </c>
      <c r="B5689">
        <v>0.36925200000000002</v>
      </c>
      <c r="C5689">
        <v>0.80603999999999998</v>
      </c>
      <c r="D5689">
        <v>0.77812599999999998</v>
      </c>
      <c r="E5689">
        <v>0</v>
      </c>
      <c r="F5689">
        <v>0</v>
      </c>
      <c r="G5689" t="str">
        <f t="shared" si="176"/>
        <v>◯</v>
      </c>
      <c r="H5689" t="str">
        <f t="shared" si="177"/>
        <v>FP</v>
      </c>
      <c r="O5689">
        <v>5686</v>
      </c>
      <c r="P5689">
        <v>0.27867799999999998</v>
      </c>
      <c r="Q5689">
        <v>0.45760200000000001</v>
      </c>
      <c r="R5689">
        <v>0.80573399999999995</v>
      </c>
      <c r="S5689">
        <v>0.88093399999999999</v>
      </c>
      <c r="U5689">
        <v>5686</v>
      </c>
      <c r="V5689">
        <v>0</v>
      </c>
      <c r="Y5689">
        <v>5686</v>
      </c>
      <c r="Z5689">
        <v>0</v>
      </c>
    </row>
    <row r="5690" spans="1:26" hidden="1">
      <c r="A5690">
        <v>0.17909700000000001</v>
      </c>
      <c r="B5690">
        <v>0.27109899999999998</v>
      </c>
      <c r="C5690">
        <v>0.80606599999999995</v>
      </c>
      <c r="D5690">
        <v>0.86534699999999998</v>
      </c>
      <c r="E5690">
        <v>0</v>
      </c>
      <c r="F5690">
        <v>0</v>
      </c>
      <c r="G5690" t="str">
        <f t="shared" si="176"/>
        <v>◯</v>
      </c>
      <c r="H5690" t="str">
        <f t="shared" si="177"/>
        <v>FP</v>
      </c>
      <c r="O5690">
        <v>5687</v>
      </c>
      <c r="P5690">
        <v>0.40698800000000002</v>
      </c>
      <c r="Q5690">
        <v>0.36925200000000002</v>
      </c>
      <c r="R5690">
        <v>0.80603999999999998</v>
      </c>
      <c r="S5690">
        <v>0.77812599999999998</v>
      </c>
      <c r="U5690">
        <v>5687</v>
      </c>
      <c r="V5690">
        <v>0</v>
      </c>
      <c r="Y5690">
        <v>5687</v>
      </c>
      <c r="Z5690">
        <v>0</v>
      </c>
    </row>
    <row r="5691" spans="1:26" hidden="1">
      <c r="A5691">
        <v>4.3685000000000002E-2</v>
      </c>
      <c r="B5691">
        <v>0.16378000000000001</v>
      </c>
      <c r="C5691">
        <v>0.80627499999999996</v>
      </c>
      <c r="D5691">
        <v>0.92419600000000002</v>
      </c>
      <c r="E5691">
        <v>0</v>
      </c>
      <c r="F5691">
        <v>0</v>
      </c>
      <c r="G5691" t="str">
        <f t="shared" si="176"/>
        <v>◯</v>
      </c>
      <c r="H5691" t="str">
        <f t="shared" si="177"/>
        <v>FP</v>
      </c>
      <c r="O5691">
        <v>5688</v>
      </c>
      <c r="P5691">
        <v>0.17909700000000001</v>
      </c>
      <c r="Q5691">
        <v>0.27109899999999998</v>
      </c>
      <c r="R5691">
        <v>0.80606599999999995</v>
      </c>
      <c r="S5691">
        <v>0.86534699999999998</v>
      </c>
      <c r="U5691">
        <v>5688</v>
      </c>
      <c r="V5691">
        <v>0</v>
      </c>
      <c r="Y5691">
        <v>5688</v>
      </c>
      <c r="Z5691">
        <v>0</v>
      </c>
    </row>
    <row r="5692" spans="1:26" hidden="1">
      <c r="A5692">
        <v>0.29227199999999998</v>
      </c>
      <c r="B5692">
        <v>0.57178499999999999</v>
      </c>
      <c r="C5692">
        <v>0.80628500000000003</v>
      </c>
      <c r="D5692">
        <v>0.81105899999999997</v>
      </c>
      <c r="E5692">
        <v>0</v>
      </c>
      <c r="F5692">
        <v>0</v>
      </c>
      <c r="G5692" t="str">
        <f t="shared" si="176"/>
        <v>◯</v>
      </c>
      <c r="H5692" t="str">
        <f t="shared" si="177"/>
        <v>FP</v>
      </c>
      <c r="O5692">
        <v>5689</v>
      </c>
      <c r="P5692">
        <v>4.3685000000000002E-2</v>
      </c>
      <c r="Q5692">
        <v>0.16378000000000001</v>
      </c>
      <c r="R5692">
        <v>0.80627499999999996</v>
      </c>
      <c r="S5692">
        <v>0.92419600000000002</v>
      </c>
      <c r="U5692">
        <v>5689</v>
      </c>
      <c r="V5692">
        <v>0</v>
      </c>
      <c r="Y5692">
        <v>5689</v>
      </c>
      <c r="Z5692">
        <v>0</v>
      </c>
    </row>
    <row r="5693" spans="1:26" hidden="1">
      <c r="A5693">
        <v>0.168489</v>
      </c>
      <c r="B5693">
        <v>0.52065300000000003</v>
      </c>
      <c r="C5693">
        <v>0.80629099999999998</v>
      </c>
      <c r="D5693">
        <v>0.92419600000000002</v>
      </c>
      <c r="E5693">
        <v>0</v>
      </c>
      <c r="F5693">
        <v>0</v>
      </c>
      <c r="G5693" t="str">
        <f t="shared" si="176"/>
        <v>◯</v>
      </c>
      <c r="H5693" t="str">
        <f t="shared" si="177"/>
        <v>FP</v>
      </c>
      <c r="O5693">
        <v>5690</v>
      </c>
      <c r="P5693">
        <v>0.29227199999999998</v>
      </c>
      <c r="Q5693">
        <v>0.57178499999999999</v>
      </c>
      <c r="R5693">
        <v>0.80628500000000003</v>
      </c>
      <c r="S5693">
        <v>0.81105899999999997</v>
      </c>
      <c r="U5693">
        <v>5690</v>
      </c>
      <c r="V5693">
        <v>0</v>
      </c>
      <c r="Y5693">
        <v>5690</v>
      </c>
      <c r="Z5693">
        <v>0</v>
      </c>
    </row>
    <row r="5694" spans="1:26" hidden="1">
      <c r="A5694">
        <v>0.30617899999999998</v>
      </c>
      <c r="B5694">
        <v>0.143291</v>
      </c>
      <c r="C5694">
        <v>0.80664000000000002</v>
      </c>
      <c r="D5694">
        <v>0.92419600000000002</v>
      </c>
      <c r="E5694">
        <v>0</v>
      </c>
      <c r="F5694">
        <v>0</v>
      </c>
      <c r="G5694" t="str">
        <f t="shared" si="176"/>
        <v>◯</v>
      </c>
      <c r="H5694" t="str">
        <f t="shared" si="177"/>
        <v>FP</v>
      </c>
      <c r="O5694">
        <v>5691</v>
      </c>
      <c r="P5694">
        <v>0.168489</v>
      </c>
      <c r="Q5694">
        <v>0.52065300000000003</v>
      </c>
      <c r="R5694">
        <v>0.80629099999999998</v>
      </c>
      <c r="S5694">
        <v>0.92419600000000002</v>
      </c>
      <c r="U5694">
        <v>5691</v>
      </c>
      <c r="V5694">
        <v>0</v>
      </c>
      <c r="Y5694">
        <v>5691</v>
      </c>
      <c r="Z5694">
        <v>0</v>
      </c>
    </row>
    <row r="5695" spans="1:26" hidden="1">
      <c r="A5695">
        <v>0.28417799999999999</v>
      </c>
      <c r="B5695">
        <v>0.39758199999999999</v>
      </c>
      <c r="C5695">
        <v>0.80665299999999995</v>
      </c>
      <c r="D5695">
        <v>0.83309999999999995</v>
      </c>
      <c r="E5695">
        <v>0</v>
      </c>
      <c r="F5695">
        <v>0</v>
      </c>
      <c r="G5695" t="str">
        <f t="shared" si="176"/>
        <v>◯</v>
      </c>
      <c r="H5695" t="str">
        <f t="shared" si="177"/>
        <v>FP</v>
      </c>
      <c r="O5695">
        <v>5692</v>
      </c>
      <c r="P5695">
        <v>0.30617899999999998</v>
      </c>
      <c r="Q5695">
        <v>0.143291</v>
      </c>
      <c r="R5695">
        <v>0.80664000000000002</v>
      </c>
      <c r="S5695">
        <v>0.92419600000000002</v>
      </c>
      <c r="U5695">
        <v>5692</v>
      </c>
      <c r="V5695">
        <v>0</v>
      </c>
      <c r="Y5695">
        <v>5692</v>
      </c>
      <c r="Z5695">
        <v>0</v>
      </c>
    </row>
    <row r="5696" spans="1:26" hidden="1">
      <c r="A5696">
        <v>0.28103499999999998</v>
      </c>
      <c r="B5696">
        <v>0.39343699999999998</v>
      </c>
      <c r="C5696">
        <v>0.80674100000000004</v>
      </c>
      <c r="D5696">
        <v>0.811948</v>
      </c>
      <c r="E5696">
        <v>0</v>
      </c>
      <c r="F5696">
        <v>0</v>
      </c>
      <c r="G5696" t="str">
        <f t="shared" si="176"/>
        <v>◯</v>
      </c>
      <c r="H5696" t="str">
        <f t="shared" si="177"/>
        <v>FP</v>
      </c>
      <c r="O5696">
        <v>5693</v>
      </c>
      <c r="P5696">
        <v>0.28417799999999999</v>
      </c>
      <c r="Q5696">
        <v>0.39758199999999999</v>
      </c>
      <c r="R5696">
        <v>0.80665299999999995</v>
      </c>
      <c r="S5696">
        <v>0.83309999999999995</v>
      </c>
      <c r="U5696">
        <v>5693</v>
      </c>
      <c r="V5696">
        <v>0</v>
      </c>
      <c r="Y5696">
        <v>5693</v>
      </c>
      <c r="Z5696">
        <v>0</v>
      </c>
    </row>
    <row r="5697" spans="1:26" hidden="1">
      <c r="A5697">
        <v>0.242564</v>
      </c>
      <c r="B5697">
        <v>2.3688000000000001E-2</v>
      </c>
      <c r="C5697">
        <v>0.807199</v>
      </c>
      <c r="D5697">
        <v>0.21354500000000001</v>
      </c>
      <c r="E5697">
        <v>0</v>
      </c>
      <c r="F5697">
        <v>0</v>
      </c>
      <c r="G5697" t="str">
        <f t="shared" si="176"/>
        <v>◯</v>
      </c>
      <c r="H5697" t="str">
        <f t="shared" si="177"/>
        <v>FP</v>
      </c>
      <c r="O5697">
        <v>5694</v>
      </c>
      <c r="P5697">
        <v>0.28103499999999998</v>
      </c>
      <c r="Q5697">
        <v>0.39343699999999998</v>
      </c>
      <c r="R5697">
        <v>0.80674100000000004</v>
      </c>
      <c r="S5697">
        <v>0.811948</v>
      </c>
      <c r="U5697">
        <v>5694</v>
      </c>
      <c r="V5697">
        <v>0</v>
      </c>
      <c r="Y5697">
        <v>5694</v>
      </c>
      <c r="Z5697">
        <v>0</v>
      </c>
    </row>
    <row r="5698" spans="1:26" hidden="1">
      <c r="A5698">
        <v>0.48476799999999998</v>
      </c>
      <c r="B5698">
        <v>0.21143899999999999</v>
      </c>
      <c r="C5698">
        <v>0.80733900000000003</v>
      </c>
      <c r="D5698">
        <v>0.78512300000000002</v>
      </c>
      <c r="E5698">
        <v>0</v>
      </c>
      <c r="F5698">
        <v>0</v>
      </c>
      <c r="G5698" t="str">
        <f t="shared" si="176"/>
        <v>◯</v>
      </c>
      <c r="H5698" t="str">
        <f t="shared" si="177"/>
        <v>FP</v>
      </c>
      <c r="O5698">
        <v>5695</v>
      </c>
      <c r="P5698">
        <v>0.242564</v>
      </c>
      <c r="Q5698">
        <v>2.3688000000000001E-2</v>
      </c>
      <c r="R5698">
        <v>0.807199</v>
      </c>
      <c r="S5698">
        <v>0.21354500000000001</v>
      </c>
      <c r="U5698">
        <v>5695</v>
      </c>
      <c r="V5698">
        <v>0</v>
      </c>
      <c r="Y5698">
        <v>5695</v>
      </c>
      <c r="Z5698">
        <v>0</v>
      </c>
    </row>
    <row r="5699" spans="1:26" hidden="1">
      <c r="A5699">
        <v>0.51349</v>
      </c>
      <c r="B5699">
        <v>0.189772</v>
      </c>
      <c r="C5699">
        <v>0.80737800000000004</v>
      </c>
      <c r="D5699">
        <v>0.89107899999999995</v>
      </c>
      <c r="E5699">
        <v>0</v>
      </c>
      <c r="F5699">
        <v>0</v>
      </c>
      <c r="G5699" t="str">
        <f t="shared" ref="G5699:G5762" si="178">IF($F5699=E5699,"◯","☓")</f>
        <v>◯</v>
      </c>
      <c r="H5699" t="str">
        <f t="shared" ref="H5699:H5762" si="179">IF(AND($E5699 = 0, $F5699 = 1),"FN","FP")</f>
        <v>FP</v>
      </c>
      <c r="O5699">
        <v>5696</v>
      </c>
      <c r="P5699">
        <v>0.48476799999999998</v>
      </c>
      <c r="Q5699">
        <v>0.21143899999999999</v>
      </c>
      <c r="R5699">
        <v>0.80733900000000003</v>
      </c>
      <c r="S5699">
        <v>0.78512300000000002</v>
      </c>
      <c r="U5699">
        <v>5696</v>
      </c>
      <c r="V5699">
        <v>0</v>
      </c>
      <c r="Y5699">
        <v>5696</v>
      </c>
      <c r="Z5699">
        <v>0</v>
      </c>
    </row>
    <row r="5700" spans="1:26" hidden="1">
      <c r="A5700">
        <v>0.43176900000000001</v>
      </c>
      <c r="B5700">
        <v>0.136932</v>
      </c>
      <c r="C5700">
        <v>0.80767800000000001</v>
      </c>
      <c r="D5700">
        <v>0.92419600000000002</v>
      </c>
      <c r="E5700">
        <v>0</v>
      </c>
      <c r="F5700">
        <v>0</v>
      </c>
      <c r="G5700" t="str">
        <f t="shared" si="178"/>
        <v>◯</v>
      </c>
      <c r="H5700" t="str">
        <f t="shared" si="179"/>
        <v>FP</v>
      </c>
      <c r="O5700">
        <v>5697</v>
      </c>
      <c r="P5700">
        <v>0.51349</v>
      </c>
      <c r="Q5700">
        <v>0.189772</v>
      </c>
      <c r="R5700">
        <v>0.80737800000000004</v>
      </c>
      <c r="S5700">
        <v>0.89107899999999995</v>
      </c>
      <c r="U5700">
        <v>5697</v>
      </c>
      <c r="V5700">
        <v>0</v>
      </c>
      <c r="Y5700">
        <v>5697</v>
      </c>
      <c r="Z5700">
        <v>0</v>
      </c>
    </row>
    <row r="5701" spans="1:26" hidden="1">
      <c r="A5701">
        <v>0.19326499999999999</v>
      </c>
      <c r="B5701">
        <v>0.20532800000000001</v>
      </c>
      <c r="C5701">
        <v>0.808087</v>
      </c>
      <c r="D5701">
        <v>0.919076</v>
      </c>
      <c r="E5701">
        <v>0</v>
      </c>
      <c r="F5701">
        <v>0</v>
      </c>
      <c r="G5701" t="str">
        <f t="shared" si="178"/>
        <v>◯</v>
      </c>
      <c r="H5701" t="str">
        <f t="shared" si="179"/>
        <v>FP</v>
      </c>
      <c r="O5701">
        <v>5698</v>
      </c>
      <c r="P5701">
        <v>0.43176900000000001</v>
      </c>
      <c r="Q5701">
        <v>0.136932</v>
      </c>
      <c r="R5701">
        <v>0.80767800000000001</v>
      </c>
      <c r="S5701">
        <v>0.92419600000000002</v>
      </c>
      <c r="U5701">
        <v>5698</v>
      </c>
      <c r="V5701">
        <v>0</v>
      </c>
      <c r="Y5701">
        <v>5698</v>
      </c>
      <c r="Z5701">
        <v>0</v>
      </c>
    </row>
    <row r="5702" spans="1:26" hidden="1">
      <c r="A5702">
        <v>0.24626999999999999</v>
      </c>
      <c r="B5702">
        <v>0.147981</v>
      </c>
      <c r="C5702">
        <v>0.80826699999999996</v>
      </c>
      <c r="D5702">
        <v>0.92108699999999999</v>
      </c>
      <c r="E5702">
        <v>0</v>
      </c>
      <c r="F5702">
        <v>0</v>
      </c>
      <c r="G5702" t="str">
        <f t="shared" si="178"/>
        <v>◯</v>
      </c>
      <c r="H5702" t="str">
        <f t="shared" si="179"/>
        <v>FP</v>
      </c>
      <c r="O5702">
        <v>5699</v>
      </c>
      <c r="P5702">
        <v>0.19326499999999999</v>
      </c>
      <c r="Q5702">
        <v>0.20532800000000001</v>
      </c>
      <c r="R5702">
        <v>0.808087</v>
      </c>
      <c r="S5702">
        <v>0.919076</v>
      </c>
      <c r="U5702">
        <v>5699</v>
      </c>
      <c r="V5702">
        <v>0</v>
      </c>
      <c r="Y5702">
        <v>5699</v>
      </c>
      <c r="Z5702">
        <v>0</v>
      </c>
    </row>
    <row r="5703" spans="1:26" hidden="1">
      <c r="A5703">
        <v>0.187615</v>
      </c>
      <c r="B5703">
        <v>0.21076</v>
      </c>
      <c r="C5703">
        <v>0.809612</v>
      </c>
      <c r="D5703">
        <v>0.92116600000000004</v>
      </c>
      <c r="E5703">
        <v>0</v>
      </c>
      <c r="F5703">
        <v>0</v>
      </c>
      <c r="G5703" t="str">
        <f t="shared" si="178"/>
        <v>◯</v>
      </c>
      <c r="H5703" t="str">
        <f t="shared" si="179"/>
        <v>FP</v>
      </c>
      <c r="O5703">
        <v>5700</v>
      </c>
      <c r="P5703">
        <v>0.24626999999999999</v>
      </c>
      <c r="Q5703">
        <v>0.147981</v>
      </c>
      <c r="R5703">
        <v>0.80826699999999996</v>
      </c>
      <c r="S5703">
        <v>0.92108699999999999</v>
      </c>
      <c r="U5703">
        <v>5700</v>
      </c>
      <c r="V5703">
        <v>0</v>
      </c>
      <c r="Y5703">
        <v>5700</v>
      </c>
      <c r="Z5703">
        <v>0</v>
      </c>
    </row>
    <row r="5704" spans="1:26" hidden="1">
      <c r="A5704">
        <v>5.2484999999999997E-2</v>
      </c>
      <c r="B5704">
        <v>0.26680199999999998</v>
      </c>
      <c r="C5704">
        <v>0.809674</v>
      </c>
      <c r="D5704">
        <v>0.824133</v>
      </c>
      <c r="E5704">
        <v>0</v>
      </c>
      <c r="F5704">
        <v>0</v>
      </c>
      <c r="G5704" t="str">
        <f t="shared" si="178"/>
        <v>◯</v>
      </c>
      <c r="H5704" t="str">
        <f t="shared" si="179"/>
        <v>FP</v>
      </c>
      <c r="O5704">
        <v>5701</v>
      </c>
      <c r="P5704">
        <v>0.187615</v>
      </c>
      <c r="Q5704">
        <v>0.21076</v>
      </c>
      <c r="R5704">
        <v>0.809612</v>
      </c>
      <c r="S5704">
        <v>0.92116600000000004</v>
      </c>
      <c r="U5704">
        <v>5701</v>
      </c>
      <c r="V5704">
        <v>0</v>
      </c>
      <c r="Y5704">
        <v>5701</v>
      </c>
      <c r="Z5704">
        <v>0</v>
      </c>
    </row>
    <row r="5705" spans="1:26" hidden="1">
      <c r="A5705">
        <v>0.54779199999999995</v>
      </c>
      <c r="B5705">
        <v>0.16448699999999999</v>
      </c>
      <c r="C5705">
        <v>0.81012300000000004</v>
      </c>
      <c r="D5705">
        <v>0.88332200000000005</v>
      </c>
      <c r="E5705">
        <v>0</v>
      </c>
      <c r="F5705">
        <v>0</v>
      </c>
      <c r="G5705" t="str">
        <f t="shared" si="178"/>
        <v>◯</v>
      </c>
      <c r="H5705" t="str">
        <f t="shared" si="179"/>
        <v>FP</v>
      </c>
      <c r="O5705">
        <v>5702</v>
      </c>
      <c r="P5705">
        <v>5.2484999999999997E-2</v>
      </c>
      <c r="Q5705">
        <v>0.26680199999999998</v>
      </c>
      <c r="R5705">
        <v>0.809674</v>
      </c>
      <c r="S5705">
        <v>0.824133</v>
      </c>
      <c r="U5705">
        <v>5702</v>
      </c>
      <c r="V5705">
        <v>0</v>
      </c>
      <c r="Y5705">
        <v>5702</v>
      </c>
      <c r="Z5705">
        <v>0</v>
      </c>
    </row>
    <row r="5706" spans="1:26" hidden="1">
      <c r="A5706">
        <v>7.1901000000000007E-2</v>
      </c>
      <c r="B5706">
        <v>0.547844</v>
      </c>
      <c r="C5706">
        <v>0.81145599999999996</v>
      </c>
      <c r="D5706">
        <v>0.81248900000000002</v>
      </c>
      <c r="E5706">
        <v>0</v>
      </c>
      <c r="F5706">
        <v>0</v>
      </c>
      <c r="G5706" t="str">
        <f t="shared" si="178"/>
        <v>◯</v>
      </c>
      <c r="H5706" t="str">
        <f t="shared" si="179"/>
        <v>FP</v>
      </c>
      <c r="O5706">
        <v>5703</v>
      </c>
      <c r="P5706">
        <v>0.54779199999999995</v>
      </c>
      <c r="Q5706">
        <v>0.16448699999999999</v>
      </c>
      <c r="R5706">
        <v>0.81012300000000004</v>
      </c>
      <c r="S5706">
        <v>0.88332200000000005</v>
      </c>
      <c r="U5706">
        <v>5703</v>
      </c>
      <c r="V5706">
        <v>0</v>
      </c>
      <c r="Y5706">
        <v>5703</v>
      </c>
      <c r="Z5706">
        <v>0</v>
      </c>
    </row>
    <row r="5707" spans="1:26" hidden="1">
      <c r="A5707">
        <v>0.34981000000000001</v>
      </c>
      <c r="B5707">
        <v>0.59641500000000003</v>
      </c>
      <c r="C5707">
        <v>0.81159099999999995</v>
      </c>
      <c r="D5707">
        <v>0.88934100000000005</v>
      </c>
      <c r="E5707">
        <v>0</v>
      </c>
      <c r="F5707">
        <v>0</v>
      </c>
      <c r="G5707" t="str">
        <f t="shared" si="178"/>
        <v>◯</v>
      </c>
      <c r="H5707" t="str">
        <f t="shared" si="179"/>
        <v>FP</v>
      </c>
      <c r="O5707">
        <v>5704</v>
      </c>
      <c r="P5707">
        <v>7.1901000000000007E-2</v>
      </c>
      <c r="Q5707">
        <v>0.547844</v>
      </c>
      <c r="R5707">
        <v>0.81145599999999996</v>
      </c>
      <c r="S5707">
        <v>0.81248900000000002</v>
      </c>
      <c r="U5707">
        <v>5704</v>
      </c>
      <c r="V5707">
        <v>0</v>
      </c>
      <c r="Y5707">
        <v>5704</v>
      </c>
      <c r="Z5707">
        <v>0</v>
      </c>
    </row>
    <row r="5708" spans="1:26" hidden="1">
      <c r="A5708">
        <v>0.39394899999999999</v>
      </c>
      <c r="B5708">
        <v>0.143291</v>
      </c>
      <c r="C5708">
        <v>0.81210000000000004</v>
      </c>
      <c r="D5708">
        <v>0.901675</v>
      </c>
      <c r="E5708">
        <v>0</v>
      </c>
      <c r="F5708">
        <v>0</v>
      </c>
      <c r="G5708" t="str">
        <f t="shared" si="178"/>
        <v>◯</v>
      </c>
      <c r="H5708" t="str">
        <f t="shared" si="179"/>
        <v>FP</v>
      </c>
      <c r="O5708">
        <v>5705</v>
      </c>
      <c r="P5708">
        <v>0.34981000000000001</v>
      </c>
      <c r="Q5708">
        <v>0.59641500000000003</v>
      </c>
      <c r="R5708">
        <v>0.81159099999999995</v>
      </c>
      <c r="S5708">
        <v>0.88934100000000005</v>
      </c>
      <c r="U5708">
        <v>5705</v>
      </c>
      <c r="V5708">
        <v>0</v>
      </c>
      <c r="Y5708">
        <v>5705</v>
      </c>
      <c r="Z5708">
        <v>0</v>
      </c>
    </row>
    <row r="5709" spans="1:26" hidden="1">
      <c r="A5709">
        <v>0.41404600000000003</v>
      </c>
      <c r="B5709">
        <v>0.160248</v>
      </c>
      <c r="C5709">
        <v>0.81225000000000003</v>
      </c>
      <c r="D5709">
        <v>0.82606999999999997</v>
      </c>
      <c r="E5709">
        <v>0</v>
      </c>
      <c r="F5709">
        <v>0</v>
      </c>
      <c r="G5709" t="str">
        <f t="shared" si="178"/>
        <v>◯</v>
      </c>
      <c r="H5709" t="str">
        <f t="shared" si="179"/>
        <v>FP</v>
      </c>
      <c r="O5709">
        <v>5706</v>
      </c>
      <c r="P5709">
        <v>0.39394899999999999</v>
      </c>
      <c r="Q5709">
        <v>0.143291</v>
      </c>
      <c r="R5709">
        <v>0.81210000000000004</v>
      </c>
      <c r="S5709">
        <v>0.901675</v>
      </c>
      <c r="U5709">
        <v>5706</v>
      </c>
      <c r="V5709">
        <v>0</v>
      </c>
      <c r="Y5709">
        <v>5706</v>
      </c>
      <c r="Z5709">
        <v>0</v>
      </c>
    </row>
    <row r="5710" spans="1:26" hidden="1">
      <c r="A5710">
        <v>0.42841400000000002</v>
      </c>
      <c r="B5710">
        <v>0.73752600000000001</v>
      </c>
      <c r="C5710">
        <v>0.81256499999999998</v>
      </c>
      <c r="D5710">
        <v>0.77878899999999995</v>
      </c>
      <c r="E5710">
        <v>0</v>
      </c>
      <c r="F5710">
        <v>0</v>
      </c>
      <c r="G5710" t="str">
        <f t="shared" si="178"/>
        <v>◯</v>
      </c>
      <c r="H5710" t="str">
        <f t="shared" si="179"/>
        <v>FP</v>
      </c>
      <c r="O5710">
        <v>5707</v>
      </c>
      <c r="P5710">
        <v>0.41404600000000003</v>
      </c>
      <c r="Q5710">
        <v>0.160248</v>
      </c>
      <c r="R5710">
        <v>0.81225000000000003</v>
      </c>
      <c r="S5710">
        <v>0.82606999999999997</v>
      </c>
      <c r="U5710">
        <v>5707</v>
      </c>
      <c r="V5710">
        <v>0</v>
      </c>
      <c r="Y5710">
        <v>5707</v>
      </c>
      <c r="Z5710">
        <v>0</v>
      </c>
    </row>
    <row r="5711" spans="1:26" hidden="1">
      <c r="A5711">
        <v>0.36397200000000002</v>
      </c>
      <c r="B5711">
        <v>0.64484799999999998</v>
      </c>
      <c r="C5711">
        <v>0.81282600000000005</v>
      </c>
      <c r="D5711">
        <v>0.78507800000000005</v>
      </c>
      <c r="E5711">
        <v>0</v>
      </c>
      <c r="F5711">
        <v>0</v>
      </c>
      <c r="G5711" t="str">
        <f t="shared" si="178"/>
        <v>◯</v>
      </c>
      <c r="H5711" t="str">
        <f t="shared" si="179"/>
        <v>FP</v>
      </c>
      <c r="O5711">
        <v>5708</v>
      </c>
      <c r="P5711">
        <v>0.42841400000000002</v>
      </c>
      <c r="Q5711">
        <v>0.73752600000000001</v>
      </c>
      <c r="R5711">
        <v>0.81256499999999998</v>
      </c>
      <c r="S5711">
        <v>0.77878899999999995</v>
      </c>
      <c r="U5711">
        <v>5708</v>
      </c>
      <c r="V5711">
        <v>0</v>
      </c>
      <c r="Y5711">
        <v>5708</v>
      </c>
      <c r="Z5711">
        <v>0</v>
      </c>
    </row>
    <row r="5712" spans="1:26" hidden="1">
      <c r="A5712">
        <v>0.36016399999999998</v>
      </c>
      <c r="B5712">
        <v>0.14752999999999999</v>
      </c>
      <c r="C5712">
        <v>0.81301100000000004</v>
      </c>
      <c r="D5712">
        <v>0.87699899999999997</v>
      </c>
      <c r="E5712">
        <v>0</v>
      </c>
      <c r="F5712">
        <v>0</v>
      </c>
      <c r="G5712" t="str">
        <f t="shared" si="178"/>
        <v>◯</v>
      </c>
      <c r="H5712" t="str">
        <f t="shared" si="179"/>
        <v>FP</v>
      </c>
      <c r="O5712">
        <v>5709</v>
      </c>
      <c r="P5712">
        <v>0.36397200000000002</v>
      </c>
      <c r="Q5712">
        <v>0.64484799999999998</v>
      </c>
      <c r="R5712">
        <v>0.81282600000000005</v>
      </c>
      <c r="S5712">
        <v>0.78507800000000005</v>
      </c>
      <c r="U5712">
        <v>5709</v>
      </c>
      <c r="V5712">
        <v>0</v>
      </c>
      <c r="Y5712">
        <v>5709</v>
      </c>
      <c r="Z5712">
        <v>0</v>
      </c>
    </row>
    <row r="5713" spans="1:26" hidden="1">
      <c r="A5713">
        <v>0.310637</v>
      </c>
      <c r="B5713">
        <v>0.50934800000000002</v>
      </c>
      <c r="C5713">
        <v>0.81320800000000004</v>
      </c>
      <c r="D5713">
        <v>0.84743599999999997</v>
      </c>
      <c r="E5713">
        <v>0</v>
      </c>
      <c r="F5713">
        <v>0</v>
      </c>
      <c r="G5713" t="str">
        <f t="shared" si="178"/>
        <v>◯</v>
      </c>
      <c r="H5713" t="str">
        <f t="shared" si="179"/>
        <v>FP</v>
      </c>
      <c r="O5713">
        <v>5710</v>
      </c>
      <c r="P5713">
        <v>0.36016399999999998</v>
      </c>
      <c r="Q5713">
        <v>0.14752999999999999</v>
      </c>
      <c r="R5713">
        <v>0.81301100000000004</v>
      </c>
      <c r="S5713">
        <v>0.87699899999999997</v>
      </c>
      <c r="U5713">
        <v>5710</v>
      </c>
      <c r="V5713">
        <v>0</v>
      </c>
      <c r="Y5713">
        <v>5710</v>
      </c>
      <c r="Z5713">
        <v>0</v>
      </c>
    </row>
    <row r="5714" spans="1:26" hidden="1">
      <c r="A5714">
        <v>5.3741999999999998E-2</v>
      </c>
      <c r="B5714">
        <v>0.33727099999999999</v>
      </c>
      <c r="C5714">
        <v>0.81380200000000003</v>
      </c>
      <c r="D5714">
        <v>0.92419600000000002</v>
      </c>
      <c r="E5714">
        <v>0</v>
      </c>
      <c r="F5714">
        <v>0</v>
      </c>
      <c r="G5714" t="str">
        <f t="shared" si="178"/>
        <v>◯</v>
      </c>
      <c r="H5714" t="str">
        <f t="shared" si="179"/>
        <v>FP</v>
      </c>
      <c r="O5714">
        <v>5711</v>
      </c>
      <c r="P5714">
        <v>0.310637</v>
      </c>
      <c r="Q5714">
        <v>0.50934800000000002</v>
      </c>
      <c r="R5714">
        <v>0.81320800000000004</v>
      </c>
      <c r="S5714">
        <v>0.84743599999999997</v>
      </c>
      <c r="U5714">
        <v>5711</v>
      </c>
      <c r="V5714">
        <v>0</v>
      </c>
      <c r="Y5714">
        <v>5711</v>
      </c>
      <c r="Z5714">
        <v>0</v>
      </c>
    </row>
    <row r="5715" spans="1:26" hidden="1">
      <c r="A5715">
        <v>4.8085000000000003E-2</v>
      </c>
      <c r="B5715">
        <v>0.25500600000000001</v>
      </c>
      <c r="C5715">
        <v>0.81427400000000005</v>
      </c>
      <c r="D5715">
        <v>0.81169400000000003</v>
      </c>
      <c r="E5715">
        <v>0</v>
      </c>
      <c r="F5715">
        <v>0</v>
      </c>
      <c r="G5715" t="str">
        <f t="shared" si="178"/>
        <v>◯</v>
      </c>
      <c r="H5715" t="str">
        <f t="shared" si="179"/>
        <v>FP</v>
      </c>
      <c r="O5715">
        <v>5712</v>
      </c>
      <c r="P5715">
        <v>5.3741999999999998E-2</v>
      </c>
      <c r="Q5715">
        <v>0.33727099999999999</v>
      </c>
      <c r="R5715">
        <v>0.81380200000000003</v>
      </c>
      <c r="S5715">
        <v>0.92419600000000002</v>
      </c>
      <c r="U5715">
        <v>5712</v>
      </c>
      <c r="V5715">
        <v>0</v>
      </c>
      <c r="Y5715">
        <v>5712</v>
      </c>
      <c r="Z5715">
        <v>0</v>
      </c>
    </row>
    <row r="5716" spans="1:26" hidden="1">
      <c r="A5716">
        <v>5.5E-2</v>
      </c>
      <c r="B5716">
        <v>0.61464600000000003</v>
      </c>
      <c r="C5716">
        <v>0.81468300000000005</v>
      </c>
      <c r="D5716">
        <v>0.88780999999999999</v>
      </c>
      <c r="E5716">
        <v>0</v>
      </c>
      <c r="F5716">
        <v>0</v>
      </c>
      <c r="G5716" t="str">
        <f t="shared" si="178"/>
        <v>◯</v>
      </c>
      <c r="H5716" t="str">
        <f t="shared" si="179"/>
        <v>FP</v>
      </c>
      <c r="O5716">
        <v>5713</v>
      </c>
      <c r="P5716">
        <v>4.8085000000000003E-2</v>
      </c>
      <c r="Q5716">
        <v>0.25500600000000001</v>
      </c>
      <c r="R5716">
        <v>0.81427400000000005</v>
      </c>
      <c r="S5716">
        <v>0.81169400000000003</v>
      </c>
      <c r="U5716">
        <v>5713</v>
      </c>
      <c r="V5716">
        <v>0</v>
      </c>
      <c r="Y5716">
        <v>5713</v>
      </c>
      <c r="Z5716">
        <v>0</v>
      </c>
    </row>
    <row r="5717" spans="1:26" hidden="1">
      <c r="A5717">
        <v>0.68697200000000003</v>
      </c>
      <c r="B5717">
        <v>0.141878</v>
      </c>
      <c r="C5717">
        <v>0.81476099999999996</v>
      </c>
      <c r="D5717">
        <v>0.79318299999999997</v>
      </c>
      <c r="E5717">
        <v>0</v>
      </c>
      <c r="F5717">
        <v>0</v>
      </c>
      <c r="G5717" t="str">
        <f t="shared" si="178"/>
        <v>◯</v>
      </c>
      <c r="H5717" t="str">
        <f t="shared" si="179"/>
        <v>FP</v>
      </c>
      <c r="O5717">
        <v>5714</v>
      </c>
      <c r="P5717">
        <v>5.5E-2</v>
      </c>
      <c r="Q5717">
        <v>0.61464600000000003</v>
      </c>
      <c r="R5717">
        <v>0.81468300000000005</v>
      </c>
      <c r="S5717">
        <v>0.88780999999999999</v>
      </c>
      <c r="U5717">
        <v>5714</v>
      </c>
      <c r="V5717">
        <v>0</v>
      </c>
      <c r="Y5717">
        <v>5714</v>
      </c>
      <c r="Z5717">
        <v>0</v>
      </c>
    </row>
    <row r="5718" spans="1:26" hidden="1">
      <c r="A5718">
        <v>0.307751</v>
      </c>
      <c r="B5718">
        <v>0.18226800000000001</v>
      </c>
      <c r="C5718">
        <v>0.81557800000000003</v>
      </c>
      <c r="D5718">
        <v>0.86870700000000001</v>
      </c>
      <c r="E5718">
        <v>0</v>
      </c>
      <c r="F5718">
        <v>0</v>
      </c>
      <c r="G5718" t="str">
        <f t="shared" si="178"/>
        <v>◯</v>
      </c>
      <c r="H5718" t="str">
        <f t="shared" si="179"/>
        <v>FP</v>
      </c>
      <c r="O5718">
        <v>5715</v>
      </c>
      <c r="P5718">
        <v>0.68697200000000003</v>
      </c>
      <c r="Q5718">
        <v>0.141878</v>
      </c>
      <c r="R5718">
        <v>0.81476099999999996</v>
      </c>
      <c r="S5718">
        <v>0.79318299999999997</v>
      </c>
      <c r="U5718">
        <v>5715</v>
      </c>
      <c r="V5718">
        <v>0</v>
      </c>
      <c r="Y5718">
        <v>5715</v>
      </c>
      <c r="Z5718">
        <v>0</v>
      </c>
    </row>
    <row r="5719" spans="1:26" hidden="1">
      <c r="A5719">
        <v>0.54195800000000005</v>
      </c>
      <c r="B5719">
        <v>0.16236700000000001</v>
      </c>
      <c r="C5719">
        <v>0.81599999999999995</v>
      </c>
      <c r="D5719">
        <v>0.92419600000000002</v>
      </c>
      <c r="E5719">
        <v>0</v>
      </c>
      <c r="F5719">
        <v>0</v>
      </c>
      <c r="G5719" t="str">
        <f t="shared" si="178"/>
        <v>◯</v>
      </c>
      <c r="H5719" t="str">
        <f t="shared" si="179"/>
        <v>FP</v>
      </c>
      <c r="O5719">
        <v>5716</v>
      </c>
      <c r="P5719">
        <v>0.307751</v>
      </c>
      <c r="Q5719">
        <v>0.18226800000000001</v>
      </c>
      <c r="R5719">
        <v>0.81557800000000003</v>
      </c>
      <c r="S5719">
        <v>0.86870700000000001</v>
      </c>
      <c r="U5719">
        <v>5716</v>
      </c>
      <c r="V5719">
        <v>0</v>
      </c>
      <c r="Y5719">
        <v>5716</v>
      </c>
      <c r="Z5719">
        <v>0</v>
      </c>
    </row>
    <row r="5720" spans="1:26" hidden="1">
      <c r="A5720">
        <v>0.49615500000000001</v>
      </c>
      <c r="B5720">
        <v>0.15600800000000001</v>
      </c>
      <c r="C5720">
        <v>0.816048</v>
      </c>
      <c r="D5720">
        <v>0.83300099999999999</v>
      </c>
      <c r="E5720">
        <v>0</v>
      </c>
      <c r="F5720">
        <v>0</v>
      </c>
      <c r="G5720" t="str">
        <f t="shared" si="178"/>
        <v>◯</v>
      </c>
      <c r="H5720" t="str">
        <f t="shared" si="179"/>
        <v>FP</v>
      </c>
      <c r="O5720">
        <v>5717</v>
      </c>
      <c r="P5720">
        <v>0.54195800000000005</v>
      </c>
      <c r="Q5720">
        <v>0.16236700000000001</v>
      </c>
      <c r="R5720">
        <v>0.81599999999999995</v>
      </c>
      <c r="S5720">
        <v>0.92419600000000002</v>
      </c>
      <c r="U5720">
        <v>5717</v>
      </c>
      <c r="V5720">
        <v>0</v>
      </c>
      <c r="Y5720">
        <v>5717</v>
      </c>
      <c r="Z5720">
        <v>0</v>
      </c>
    </row>
    <row r="5721" spans="1:26" hidden="1">
      <c r="A5721">
        <v>0.262403</v>
      </c>
      <c r="B5721">
        <v>0.15812799999999999</v>
      </c>
      <c r="C5721">
        <v>0.81640599999999997</v>
      </c>
      <c r="D5721">
        <v>0.87283500000000003</v>
      </c>
      <c r="E5721">
        <v>0</v>
      </c>
      <c r="F5721">
        <v>0</v>
      </c>
      <c r="G5721" t="str">
        <f t="shared" si="178"/>
        <v>◯</v>
      </c>
      <c r="H5721" t="str">
        <f t="shared" si="179"/>
        <v>FP</v>
      </c>
      <c r="O5721">
        <v>5718</v>
      </c>
      <c r="P5721">
        <v>0.49615500000000001</v>
      </c>
      <c r="Q5721">
        <v>0.15600800000000001</v>
      </c>
      <c r="R5721">
        <v>0.816048</v>
      </c>
      <c r="S5721">
        <v>0.83300099999999999</v>
      </c>
      <c r="U5721">
        <v>5718</v>
      </c>
      <c r="V5721">
        <v>0</v>
      </c>
      <c r="Y5721">
        <v>5718</v>
      </c>
      <c r="Z5721">
        <v>0</v>
      </c>
    </row>
    <row r="5722" spans="1:26" hidden="1">
      <c r="A5722">
        <v>0.10828699999999999</v>
      </c>
      <c r="B5722">
        <v>0.15812799999999999</v>
      </c>
      <c r="C5722">
        <v>0.816581</v>
      </c>
      <c r="D5722">
        <v>0.92419600000000002</v>
      </c>
      <c r="E5722">
        <v>0</v>
      </c>
      <c r="F5722">
        <v>0</v>
      </c>
      <c r="G5722" t="str">
        <f t="shared" si="178"/>
        <v>◯</v>
      </c>
      <c r="H5722" t="str">
        <f t="shared" si="179"/>
        <v>FP</v>
      </c>
      <c r="O5722">
        <v>5719</v>
      </c>
      <c r="P5722">
        <v>0.262403</v>
      </c>
      <c r="Q5722">
        <v>0.15812799999999999</v>
      </c>
      <c r="R5722">
        <v>0.81640599999999997</v>
      </c>
      <c r="S5722">
        <v>0.87283500000000003</v>
      </c>
      <c r="U5722">
        <v>5719</v>
      </c>
      <c r="V5722">
        <v>0</v>
      </c>
      <c r="Y5722">
        <v>5719</v>
      </c>
      <c r="Z5722">
        <v>0</v>
      </c>
    </row>
    <row r="5723" spans="1:26" hidden="1">
      <c r="A5723">
        <v>4.3685000000000002E-2</v>
      </c>
      <c r="B5723">
        <v>0.16378000000000001</v>
      </c>
      <c r="C5723">
        <v>0.81676099999999996</v>
      </c>
      <c r="D5723">
        <v>0.92419600000000002</v>
      </c>
      <c r="E5723">
        <v>0</v>
      </c>
      <c r="F5723">
        <v>0</v>
      </c>
      <c r="G5723" t="str">
        <f t="shared" si="178"/>
        <v>◯</v>
      </c>
      <c r="H5723" t="str">
        <f t="shared" si="179"/>
        <v>FP</v>
      </c>
      <c r="O5723">
        <v>5720</v>
      </c>
      <c r="P5723">
        <v>0.10828699999999999</v>
      </c>
      <c r="Q5723">
        <v>0.15812799999999999</v>
      </c>
      <c r="R5723">
        <v>0.816581</v>
      </c>
      <c r="S5723">
        <v>0.92419600000000002</v>
      </c>
      <c r="U5723">
        <v>5720</v>
      </c>
      <c r="V5723">
        <v>0</v>
      </c>
      <c r="Y5723">
        <v>5720</v>
      </c>
      <c r="Z5723">
        <v>0</v>
      </c>
    </row>
    <row r="5724" spans="1:26" hidden="1">
      <c r="A5724">
        <v>4.8085000000000003E-2</v>
      </c>
      <c r="B5724">
        <v>0.158835</v>
      </c>
      <c r="C5724">
        <v>0.81677100000000002</v>
      </c>
      <c r="D5724">
        <v>0.92419600000000002</v>
      </c>
      <c r="E5724">
        <v>0</v>
      </c>
      <c r="F5724">
        <v>0</v>
      </c>
      <c r="G5724" t="str">
        <f t="shared" si="178"/>
        <v>◯</v>
      </c>
      <c r="H5724" t="str">
        <f t="shared" si="179"/>
        <v>FP</v>
      </c>
      <c r="O5724">
        <v>5721</v>
      </c>
      <c r="P5724">
        <v>4.3685000000000002E-2</v>
      </c>
      <c r="Q5724">
        <v>0.16378000000000001</v>
      </c>
      <c r="R5724">
        <v>0.81676099999999996</v>
      </c>
      <c r="S5724">
        <v>0.92419600000000002</v>
      </c>
      <c r="U5724">
        <v>5721</v>
      </c>
      <c r="V5724">
        <v>0</v>
      </c>
      <c r="Y5724">
        <v>5721</v>
      </c>
      <c r="Z5724">
        <v>0</v>
      </c>
    </row>
    <row r="5725" spans="1:26" hidden="1">
      <c r="A5725">
        <v>5.9470000000000002E-2</v>
      </c>
      <c r="B5725">
        <v>0.32296200000000003</v>
      </c>
      <c r="C5725">
        <v>0.81698000000000004</v>
      </c>
      <c r="D5725">
        <v>0.73881200000000002</v>
      </c>
      <c r="E5725">
        <v>0</v>
      </c>
      <c r="F5725">
        <v>0</v>
      </c>
      <c r="G5725" t="str">
        <f t="shared" si="178"/>
        <v>◯</v>
      </c>
      <c r="H5725" t="str">
        <f t="shared" si="179"/>
        <v>FP</v>
      </c>
      <c r="O5725">
        <v>5722</v>
      </c>
      <c r="P5725">
        <v>4.8085000000000003E-2</v>
      </c>
      <c r="Q5725">
        <v>0.158835</v>
      </c>
      <c r="R5725">
        <v>0.81677100000000002</v>
      </c>
      <c r="S5725">
        <v>0.92419600000000002</v>
      </c>
      <c r="U5725">
        <v>5722</v>
      </c>
      <c r="V5725">
        <v>0</v>
      </c>
      <c r="Y5725">
        <v>5722</v>
      </c>
      <c r="Z5725">
        <v>0</v>
      </c>
    </row>
    <row r="5726" spans="1:26" hidden="1">
      <c r="A5726">
        <v>0.127114</v>
      </c>
      <c r="B5726">
        <v>0.15318200000000001</v>
      </c>
      <c r="C5726">
        <v>0.81761700000000004</v>
      </c>
      <c r="D5726">
        <v>0.86563599999999996</v>
      </c>
      <c r="E5726">
        <v>0</v>
      </c>
      <c r="F5726">
        <v>0</v>
      </c>
      <c r="G5726" t="str">
        <f t="shared" si="178"/>
        <v>◯</v>
      </c>
      <c r="H5726" t="str">
        <f t="shared" si="179"/>
        <v>FP</v>
      </c>
      <c r="O5726">
        <v>5723</v>
      </c>
      <c r="P5726">
        <v>5.9470000000000002E-2</v>
      </c>
      <c r="Q5726">
        <v>0.32296200000000003</v>
      </c>
      <c r="R5726">
        <v>0.81698000000000004</v>
      </c>
      <c r="S5726">
        <v>0.73881200000000002</v>
      </c>
      <c r="U5726">
        <v>5723</v>
      </c>
      <c r="V5726">
        <v>0</v>
      </c>
      <c r="Y5726">
        <v>5723</v>
      </c>
      <c r="Z5726">
        <v>0</v>
      </c>
    </row>
    <row r="5727" spans="1:26" hidden="1">
      <c r="A5727">
        <v>0.34654600000000002</v>
      </c>
      <c r="B5727">
        <v>0.47177400000000003</v>
      </c>
      <c r="C5727">
        <v>0.818276</v>
      </c>
      <c r="D5727">
        <v>0.80022899999999997</v>
      </c>
      <c r="E5727">
        <v>0</v>
      </c>
      <c r="F5727">
        <v>0</v>
      </c>
      <c r="G5727" t="str">
        <f t="shared" si="178"/>
        <v>◯</v>
      </c>
      <c r="H5727" t="str">
        <f t="shared" si="179"/>
        <v>FP</v>
      </c>
      <c r="O5727">
        <v>5724</v>
      </c>
      <c r="P5727">
        <v>0.127114</v>
      </c>
      <c r="Q5727">
        <v>0.15318200000000001</v>
      </c>
      <c r="R5727">
        <v>0.81761700000000004</v>
      </c>
      <c r="S5727">
        <v>0.86563599999999996</v>
      </c>
      <c r="U5727">
        <v>5724</v>
      </c>
      <c r="V5727">
        <v>0</v>
      </c>
      <c r="Y5727">
        <v>5724</v>
      </c>
      <c r="Z5727">
        <v>0</v>
      </c>
    </row>
    <row r="5728" spans="1:26" hidden="1">
      <c r="A5728">
        <v>0.29690899999999998</v>
      </c>
      <c r="B5728">
        <v>0.39571600000000001</v>
      </c>
      <c r="C5728">
        <v>0.81851700000000005</v>
      </c>
      <c r="D5728">
        <v>0.96560500000000005</v>
      </c>
      <c r="E5728">
        <v>0</v>
      </c>
      <c r="F5728">
        <v>0</v>
      </c>
      <c r="G5728" t="str">
        <f t="shared" si="178"/>
        <v>◯</v>
      </c>
      <c r="H5728" t="str">
        <f t="shared" si="179"/>
        <v>FP</v>
      </c>
      <c r="O5728">
        <v>5725</v>
      </c>
      <c r="P5728">
        <v>0.34654600000000002</v>
      </c>
      <c r="Q5728">
        <v>0.47177400000000003</v>
      </c>
      <c r="R5728">
        <v>0.818276</v>
      </c>
      <c r="S5728">
        <v>0.80022899999999997</v>
      </c>
      <c r="U5728">
        <v>5725</v>
      </c>
      <c r="V5728">
        <v>0</v>
      </c>
      <c r="Y5728">
        <v>5725</v>
      </c>
      <c r="Z5728">
        <v>0</v>
      </c>
    </row>
    <row r="5729" spans="1:26" hidden="1">
      <c r="A5729">
        <v>0.15513199999999999</v>
      </c>
      <c r="B5729">
        <v>0.153889</v>
      </c>
      <c r="C5729">
        <v>0.81900700000000004</v>
      </c>
      <c r="D5729">
        <v>0.79356599999999999</v>
      </c>
      <c r="E5729">
        <v>0</v>
      </c>
      <c r="F5729">
        <v>0</v>
      </c>
      <c r="G5729" t="str">
        <f t="shared" si="178"/>
        <v>◯</v>
      </c>
      <c r="H5729" t="str">
        <f t="shared" si="179"/>
        <v>FP</v>
      </c>
      <c r="O5729">
        <v>5726</v>
      </c>
      <c r="P5729">
        <v>0.29690899999999998</v>
      </c>
      <c r="Q5729">
        <v>0.39571600000000001</v>
      </c>
      <c r="R5729">
        <v>0.81851700000000005</v>
      </c>
      <c r="S5729">
        <v>0.96560500000000005</v>
      </c>
      <c r="U5729">
        <v>5726</v>
      </c>
      <c r="V5729">
        <v>0</v>
      </c>
      <c r="Y5729">
        <v>5726</v>
      </c>
      <c r="Z5729">
        <v>0</v>
      </c>
    </row>
    <row r="5730" spans="1:26" hidden="1">
      <c r="A5730">
        <v>0.27789199999999997</v>
      </c>
      <c r="B5730">
        <v>0.52253700000000003</v>
      </c>
      <c r="C5730">
        <v>0.819129</v>
      </c>
      <c r="D5730">
        <v>0.92419600000000002</v>
      </c>
      <c r="E5730">
        <v>0</v>
      </c>
      <c r="F5730">
        <v>0</v>
      </c>
      <c r="G5730" t="str">
        <f t="shared" si="178"/>
        <v>◯</v>
      </c>
      <c r="H5730" t="str">
        <f t="shared" si="179"/>
        <v>FP</v>
      </c>
      <c r="O5730">
        <v>5727</v>
      </c>
      <c r="P5730">
        <v>0.15513199999999999</v>
      </c>
      <c r="Q5730">
        <v>0.153889</v>
      </c>
      <c r="R5730">
        <v>0.81900700000000004</v>
      </c>
      <c r="S5730">
        <v>0.79356599999999999</v>
      </c>
      <c r="U5730">
        <v>5727</v>
      </c>
      <c r="V5730">
        <v>0</v>
      </c>
      <c r="Y5730">
        <v>5727</v>
      </c>
      <c r="Z5730">
        <v>0</v>
      </c>
    </row>
    <row r="5731" spans="1:26" hidden="1">
      <c r="A5731">
        <v>0.153225</v>
      </c>
      <c r="B5731">
        <v>0.82551399999999997</v>
      </c>
      <c r="C5731">
        <v>0.81986499999999995</v>
      </c>
      <c r="D5731">
        <v>0.83238000000000001</v>
      </c>
      <c r="E5731">
        <v>0</v>
      </c>
      <c r="F5731">
        <v>0</v>
      </c>
      <c r="G5731" t="str">
        <f t="shared" si="178"/>
        <v>◯</v>
      </c>
      <c r="H5731" t="str">
        <f t="shared" si="179"/>
        <v>FP</v>
      </c>
      <c r="O5731">
        <v>5728</v>
      </c>
      <c r="P5731">
        <v>0.27789199999999997</v>
      </c>
      <c r="Q5731">
        <v>0.52253700000000003</v>
      </c>
      <c r="R5731">
        <v>0.819129</v>
      </c>
      <c r="S5731">
        <v>0.92419600000000002</v>
      </c>
      <c r="U5731">
        <v>5728</v>
      </c>
      <c r="V5731">
        <v>0</v>
      </c>
      <c r="Y5731">
        <v>5728</v>
      </c>
      <c r="Z5731">
        <v>0</v>
      </c>
    </row>
    <row r="5732" spans="1:26" hidden="1">
      <c r="A5732">
        <v>0.17343900000000001</v>
      </c>
      <c r="B5732">
        <v>0.52024300000000001</v>
      </c>
      <c r="C5732">
        <v>0.81994599999999995</v>
      </c>
      <c r="D5732">
        <v>0.87403500000000001</v>
      </c>
      <c r="E5732">
        <v>0</v>
      </c>
      <c r="F5732">
        <v>0</v>
      </c>
      <c r="G5732" t="str">
        <f t="shared" si="178"/>
        <v>◯</v>
      </c>
      <c r="H5732" t="str">
        <f t="shared" si="179"/>
        <v>FP</v>
      </c>
      <c r="O5732">
        <v>5729</v>
      </c>
      <c r="P5732">
        <v>0.153225</v>
      </c>
      <c r="Q5732">
        <v>0.82551399999999997</v>
      </c>
      <c r="R5732">
        <v>0.81986499999999995</v>
      </c>
      <c r="S5732">
        <v>0.83238000000000001</v>
      </c>
      <c r="U5732">
        <v>5729</v>
      </c>
      <c r="V5732">
        <v>0</v>
      </c>
      <c r="Y5732">
        <v>5729</v>
      </c>
      <c r="Z5732">
        <v>0</v>
      </c>
    </row>
    <row r="5733" spans="1:26" hidden="1">
      <c r="A5733">
        <v>0.17697499999999999</v>
      </c>
      <c r="B5733">
        <v>0.13975799999999999</v>
      </c>
      <c r="C5733">
        <v>0.82074400000000003</v>
      </c>
      <c r="D5733">
        <v>0.92419600000000002</v>
      </c>
      <c r="E5733">
        <v>0</v>
      </c>
      <c r="F5733">
        <v>0</v>
      </c>
      <c r="G5733" t="str">
        <f t="shared" si="178"/>
        <v>◯</v>
      </c>
      <c r="H5733" t="str">
        <f t="shared" si="179"/>
        <v>FP</v>
      </c>
      <c r="O5733">
        <v>5730</v>
      </c>
      <c r="P5733">
        <v>0.17343900000000001</v>
      </c>
      <c r="Q5733">
        <v>0.52024300000000001</v>
      </c>
      <c r="R5733">
        <v>0.81994599999999995</v>
      </c>
      <c r="S5733">
        <v>0.87403500000000001</v>
      </c>
      <c r="U5733">
        <v>5730</v>
      </c>
      <c r="V5733">
        <v>0</v>
      </c>
      <c r="Y5733">
        <v>5730</v>
      </c>
      <c r="Z5733">
        <v>0</v>
      </c>
    </row>
    <row r="5734" spans="1:26" hidden="1">
      <c r="A5734">
        <v>0.43263400000000002</v>
      </c>
      <c r="B5734">
        <v>0.18226800000000001</v>
      </c>
      <c r="C5734">
        <v>0.82119900000000001</v>
      </c>
      <c r="D5734">
        <v>0.86176200000000003</v>
      </c>
      <c r="E5734">
        <v>0</v>
      </c>
      <c r="F5734">
        <v>0</v>
      </c>
      <c r="G5734" t="str">
        <f t="shared" si="178"/>
        <v>◯</v>
      </c>
      <c r="H5734" t="str">
        <f t="shared" si="179"/>
        <v>FP</v>
      </c>
      <c r="O5734">
        <v>5731</v>
      </c>
      <c r="P5734">
        <v>0.17697499999999999</v>
      </c>
      <c r="Q5734">
        <v>0.13975799999999999</v>
      </c>
      <c r="R5734">
        <v>0.82074400000000003</v>
      </c>
      <c r="S5734">
        <v>0.92419600000000002</v>
      </c>
      <c r="U5734">
        <v>5731</v>
      </c>
      <c r="V5734">
        <v>0</v>
      </c>
      <c r="Y5734">
        <v>5731</v>
      </c>
      <c r="Z5734">
        <v>0</v>
      </c>
    </row>
    <row r="5735" spans="1:26" hidden="1">
      <c r="A5735">
        <v>0.37105700000000003</v>
      </c>
      <c r="B5735">
        <v>0.49992799999999998</v>
      </c>
      <c r="C5735">
        <v>0.82127899999999998</v>
      </c>
      <c r="D5735">
        <v>0.87741999999999998</v>
      </c>
      <c r="E5735">
        <v>0</v>
      </c>
      <c r="F5735">
        <v>0</v>
      </c>
      <c r="G5735" t="str">
        <f t="shared" si="178"/>
        <v>◯</v>
      </c>
      <c r="H5735" t="str">
        <f t="shared" si="179"/>
        <v>FP</v>
      </c>
      <c r="O5735">
        <v>5732</v>
      </c>
      <c r="P5735">
        <v>0.43263400000000002</v>
      </c>
      <c r="Q5735">
        <v>0.18226800000000001</v>
      </c>
      <c r="R5735">
        <v>0.82119900000000001</v>
      </c>
      <c r="S5735">
        <v>0.86176200000000003</v>
      </c>
      <c r="U5735">
        <v>5732</v>
      </c>
      <c r="V5735">
        <v>0</v>
      </c>
      <c r="Y5735">
        <v>5732</v>
      </c>
      <c r="Z5735">
        <v>0</v>
      </c>
    </row>
    <row r="5736" spans="1:26" hidden="1">
      <c r="A5736">
        <v>0.31049900000000002</v>
      </c>
      <c r="B5736">
        <v>0.21076</v>
      </c>
      <c r="C5736">
        <v>0.82176899999999997</v>
      </c>
      <c r="D5736">
        <v>0.92197799999999996</v>
      </c>
      <c r="E5736">
        <v>0</v>
      </c>
      <c r="F5736">
        <v>0</v>
      </c>
      <c r="G5736" t="str">
        <f t="shared" si="178"/>
        <v>◯</v>
      </c>
      <c r="H5736" t="str">
        <f t="shared" si="179"/>
        <v>FP</v>
      </c>
      <c r="O5736">
        <v>5733</v>
      </c>
      <c r="P5736">
        <v>0.37105700000000003</v>
      </c>
      <c r="Q5736">
        <v>0.49992799999999998</v>
      </c>
      <c r="R5736">
        <v>0.82127899999999998</v>
      </c>
      <c r="S5736">
        <v>0.87741999999999998</v>
      </c>
      <c r="U5736">
        <v>5733</v>
      </c>
      <c r="V5736">
        <v>0</v>
      </c>
      <c r="Y5736">
        <v>5733</v>
      </c>
      <c r="Z5736">
        <v>0</v>
      </c>
    </row>
    <row r="5737" spans="1:26" hidden="1">
      <c r="A5737">
        <v>7.8756999999999994E-2</v>
      </c>
      <c r="B5737">
        <v>0.20532800000000001</v>
      </c>
      <c r="C5737">
        <v>0.82220800000000005</v>
      </c>
      <c r="D5737">
        <v>0.909779</v>
      </c>
      <c r="E5737">
        <v>0</v>
      </c>
      <c r="F5737">
        <v>0</v>
      </c>
      <c r="G5737" t="str">
        <f t="shared" si="178"/>
        <v>◯</v>
      </c>
      <c r="H5737" t="str">
        <f t="shared" si="179"/>
        <v>FP</v>
      </c>
      <c r="O5737">
        <v>5734</v>
      </c>
      <c r="P5737">
        <v>0.31049900000000002</v>
      </c>
      <c r="Q5737">
        <v>0.21076</v>
      </c>
      <c r="R5737">
        <v>0.82176899999999997</v>
      </c>
      <c r="S5737">
        <v>0.92197799999999996</v>
      </c>
      <c r="U5737">
        <v>5734</v>
      </c>
      <c r="V5737">
        <v>0</v>
      </c>
      <c r="Y5737">
        <v>5734</v>
      </c>
      <c r="Z5737">
        <v>0</v>
      </c>
    </row>
    <row r="5738" spans="1:26" hidden="1">
      <c r="A5738">
        <v>0.48015999999999998</v>
      </c>
      <c r="B5738">
        <v>0.28314899999999998</v>
      </c>
      <c r="C5738">
        <v>0.82247800000000004</v>
      </c>
      <c r="D5738">
        <v>0.83428000000000002</v>
      </c>
      <c r="E5738">
        <v>0</v>
      </c>
      <c r="F5738">
        <v>0</v>
      </c>
      <c r="G5738" t="str">
        <f t="shared" si="178"/>
        <v>◯</v>
      </c>
      <c r="H5738" t="str">
        <f t="shared" si="179"/>
        <v>FP</v>
      </c>
      <c r="O5738">
        <v>5735</v>
      </c>
      <c r="P5738">
        <v>7.8756999999999994E-2</v>
      </c>
      <c r="Q5738">
        <v>0.20532800000000001</v>
      </c>
      <c r="R5738">
        <v>0.82220800000000005</v>
      </c>
      <c r="S5738">
        <v>0.909779</v>
      </c>
      <c r="U5738">
        <v>5735</v>
      </c>
      <c r="V5738">
        <v>0</v>
      </c>
      <c r="Y5738">
        <v>5735</v>
      </c>
      <c r="Z5738">
        <v>0</v>
      </c>
    </row>
    <row r="5739" spans="1:26" hidden="1">
      <c r="A5739">
        <v>0.46462300000000001</v>
      </c>
      <c r="B5739">
        <v>0.160248</v>
      </c>
      <c r="C5739">
        <v>0.82255199999999995</v>
      </c>
      <c r="D5739">
        <v>0.85702800000000001</v>
      </c>
      <c r="E5739">
        <v>0</v>
      </c>
      <c r="F5739">
        <v>0</v>
      </c>
      <c r="G5739" t="str">
        <f t="shared" si="178"/>
        <v>◯</v>
      </c>
      <c r="H5739" t="str">
        <f t="shared" si="179"/>
        <v>FP</v>
      </c>
      <c r="O5739">
        <v>5736</v>
      </c>
      <c r="P5739">
        <v>0.48015999999999998</v>
      </c>
      <c r="Q5739">
        <v>0.28314899999999998</v>
      </c>
      <c r="R5739">
        <v>0.82247800000000004</v>
      </c>
      <c r="S5739">
        <v>0.83428000000000002</v>
      </c>
      <c r="U5739">
        <v>5736</v>
      </c>
      <c r="V5739">
        <v>0</v>
      </c>
      <c r="Y5739">
        <v>5736</v>
      </c>
      <c r="Z5739">
        <v>0</v>
      </c>
    </row>
    <row r="5740" spans="1:26" hidden="1">
      <c r="A5740">
        <v>0.27632000000000001</v>
      </c>
      <c r="B5740">
        <v>0.21076</v>
      </c>
      <c r="C5740">
        <v>0.82267599999999996</v>
      </c>
      <c r="D5740">
        <v>0.865873</v>
      </c>
      <c r="E5740">
        <v>0</v>
      </c>
      <c r="F5740">
        <v>0</v>
      </c>
      <c r="G5740" t="str">
        <f t="shared" si="178"/>
        <v>◯</v>
      </c>
      <c r="H5740" t="str">
        <f t="shared" si="179"/>
        <v>FP</v>
      </c>
      <c r="O5740">
        <v>5737</v>
      </c>
      <c r="P5740">
        <v>0.46462300000000001</v>
      </c>
      <c r="Q5740">
        <v>0.160248</v>
      </c>
      <c r="R5740">
        <v>0.82255199999999995</v>
      </c>
      <c r="S5740">
        <v>0.85702800000000001</v>
      </c>
      <c r="U5740">
        <v>5737</v>
      </c>
      <c r="V5740">
        <v>0</v>
      </c>
      <c r="Y5740">
        <v>5737</v>
      </c>
      <c r="Z5740">
        <v>0</v>
      </c>
    </row>
    <row r="5741" spans="1:26" hidden="1">
      <c r="A5741">
        <v>0.240144</v>
      </c>
      <c r="B5741">
        <v>0.18565599999999999</v>
      </c>
      <c r="C5741">
        <v>0.82423500000000005</v>
      </c>
      <c r="D5741">
        <v>0.91434000000000004</v>
      </c>
      <c r="E5741">
        <v>0</v>
      </c>
      <c r="F5741">
        <v>0</v>
      </c>
      <c r="G5741" t="str">
        <f t="shared" si="178"/>
        <v>◯</v>
      </c>
      <c r="H5741" t="str">
        <f t="shared" si="179"/>
        <v>FP</v>
      </c>
      <c r="O5741">
        <v>5738</v>
      </c>
      <c r="P5741">
        <v>0.27632000000000001</v>
      </c>
      <c r="Q5741">
        <v>0.21076</v>
      </c>
      <c r="R5741">
        <v>0.82267599999999996</v>
      </c>
      <c r="S5741">
        <v>0.865873</v>
      </c>
      <c r="U5741">
        <v>5738</v>
      </c>
      <c r="V5741">
        <v>0</v>
      </c>
      <c r="Y5741">
        <v>5738</v>
      </c>
      <c r="Z5741">
        <v>0</v>
      </c>
    </row>
    <row r="5742" spans="1:26" hidden="1">
      <c r="A5742">
        <v>0.36039300000000002</v>
      </c>
      <c r="B5742">
        <v>0.14752999999999999</v>
      </c>
      <c r="C5742">
        <v>0.82554700000000003</v>
      </c>
      <c r="D5742">
        <v>0.87700800000000001</v>
      </c>
      <c r="E5742">
        <v>0</v>
      </c>
      <c r="F5742">
        <v>0</v>
      </c>
      <c r="G5742" t="str">
        <f t="shared" si="178"/>
        <v>◯</v>
      </c>
      <c r="H5742" t="str">
        <f t="shared" si="179"/>
        <v>FP</v>
      </c>
      <c r="O5742">
        <v>5739</v>
      </c>
      <c r="P5742">
        <v>0.240144</v>
      </c>
      <c r="Q5742">
        <v>0.18565599999999999</v>
      </c>
      <c r="R5742">
        <v>0.82423500000000005</v>
      </c>
      <c r="S5742">
        <v>0.91434000000000004</v>
      </c>
      <c r="U5742">
        <v>5739</v>
      </c>
      <c r="V5742">
        <v>0</v>
      </c>
      <c r="Y5742">
        <v>5739</v>
      </c>
      <c r="Z5742">
        <v>0</v>
      </c>
    </row>
    <row r="5743" spans="1:26" hidden="1">
      <c r="A5743">
        <v>0.35079900000000003</v>
      </c>
      <c r="B5743">
        <v>0.53680000000000005</v>
      </c>
      <c r="C5743">
        <v>0.82569000000000004</v>
      </c>
      <c r="D5743">
        <v>0.92674400000000001</v>
      </c>
      <c r="E5743">
        <v>0</v>
      </c>
      <c r="F5743">
        <v>0</v>
      </c>
      <c r="G5743" t="str">
        <f t="shared" si="178"/>
        <v>◯</v>
      </c>
      <c r="H5743" t="str">
        <f t="shared" si="179"/>
        <v>FP</v>
      </c>
      <c r="O5743">
        <v>5740</v>
      </c>
      <c r="P5743">
        <v>0.36039300000000002</v>
      </c>
      <c r="Q5743">
        <v>0.14752999999999999</v>
      </c>
      <c r="R5743">
        <v>0.82554700000000003</v>
      </c>
      <c r="S5743">
        <v>0.87700800000000001</v>
      </c>
      <c r="U5743">
        <v>5740</v>
      </c>
      <c r="V5743">
        <v>0</v>
      </c>
      <c r="Y5743">
        <v>5740</v>
      </c>
      <c r="Z5743">
        <v>0</v>
      </c>
    </row>
    <row r="5744" spans="1:26" hidden="1">
      <c r="A5744">
        <v>0.310894</v>
      </c>
      <c r="B5744">
        <v>0.49992799999999998</v>
      </c>
      <c r="C5744">
        <v>0.82569300000000001</v>
      </c>
      <c r="D5744">
        <v>0.92419600000000002</v>
      </c>
      <c r="E5744">
        <v>0</v>
      </c>
      <c r="F5744">
        <v>0</v>
      </c>
      <c r="G5744" t="str">
        <f t="shared" si="178"/>
        <v>◯</v>
      </c>
      <c r="H5744" t="str">
        <f t="shared" si="179"/>
        <v>FP</v>
      </c>
      <c r="O5744">
        <v>5741</v>
      </c>
      <c r="P5744">
        <v>0.35079900000000003</v>
      </c>
      <c r="Q5744">
        <v>0.53680000000000005</v>
      </c>
      <c r="R5744">
        <v>0.82569000000000004</v>
      </c>
      <c r="S5744">
        <v>0.92674400000000001</v>
      </c>
      <c r="U5744">
        <v>5741</v>
      </c>
      <c r="V5744">
        <v>0</v>
      </c>
      <c r="Y5744">
        <v>5741</v>
      </c>
      <c r="Z5744">
        <v>0</v>
      </c>
    </row>
    <row r="5745" spans="1:26" hidden="1">
      <c r="A5745">
        <v>0.24793399999999999</v>
      </c>
      <c r="B5745">
        <v>0.50934800000000002</v>
      </c>
      <c r="C5745">
        <v>0.826071</v>
      </c>
      <c r="D5745">
        <v>0.87215299999999996</v>
      </c>
      <c r="E5745">
        <v>0</v>
      </c>
      <c r="F5745">
        <v>0</v>
      </c>
      <c r="G5745" t="str">
        <f t="shared" si="178"/>
        <v>◯</v>
      </c>
      <c r="H5745" t="str">
        <f t="shared" si="179"/>
        <v>FP</v>
      </c>
      <c r="O5745">
        <v>5742</v>
      </c>
      <c r="P5745">
        <v>0.310894</v>
      </c>
      <c r="Q5745">
        <v>0.49992799999999998</v>
      </c>
      <c r="R5745">
        <v>0.82569300000000001</v>
      </c>
      <c r="S5745">
        <v>0.92419600000000002</v>
      </c>
      <c r="U5745">
        <v>5742</v>
      </c>
      <c r="V5745">
        <v>0</v>
      </c>
      <c r="Y5745">
        <v>5742</v>
      </c>
      <c r="Z5745">
        <v>0</v>
      </c>
    </row>
    <row r="5746" spans="1:26" hidden="1">
      <c r="A5746">
        <v>0.48329899999999998</v>
      </c>
      <c r="B5746">
        <v>0.38722499999999999</v>
      </c>
      <c r="C5746">
        <v>0.82616100000000003</v>
      </c>
      <c r="D5746">
        <v>0.77992099999999998</v>
      </c>
      <c r="E5746">
        <v>0</v>
      </c>
      <c r="F5746">
        <v>0</v>
      </c>
      <c r="G5746" t="str">
        <f t="shared" si="178"/>
        <v>◯</v>
      </c>
      <c r="H5746" t="str">
        <f t="shared" si="179"/>
        <v>FP</v>
      </c>
      <c r="O5746">
        <v>5743</v>
      </c>
      <c r="P5746">
        <v>0.24793399999999999</v>
      </c>
      <c r="Q5746">
        <v>0.50934800000000002</v>
      </c>
      <c r="R5746">
        <v>0.826071</v>
      </c>
      <c r="S5746">
        <v>0.87215299999999996</v>
      </c>
      <c r="U5746">
        <v>5743</v>
      </c>
      <c r="V5746">
        <v>0</v>
      </c>
      <c r="Y5746">
        <v>5743</v>
      </c>
      <c r="Z5746">
        <v>0</v>
      </c>
    </row>
    <row r="5747" spans="1:26" hidden="1">
      <c r="A5747">
        <v>0.11362999999999999</v>
      </c>
      <c r="B5747">
        <v>0.33727099999999999</v>
      </c>
      <c r="C5747">
        <v>0.82640400000000003</v>
      </c>
      <c r="D5747">
        <v>0.92419600000000002</v>
      </c>
      <c r="E5747">
        <v>0</v>
      </c>
      <c r="F5747">
        <v>0</v>
      </c>
      <c r="G5747" t="str">
        <f t="shared" si="178"/>
        <v>◯</v>
      </c>
      <c r="H5747" t="str">
        <f t="shared" si="179"/>
        <v>FP</v>
      </c>
      <c r="O5747">
        <v>5744</v>
      </c>
      <c r="P5747">
        <v>0.48329899999999998</v>
      </c>
      <c r="Q5747">
        <v>0.38722499999999999</v>
      </c>
      <c r="R5747">
        <v>0.82616100000000003</v>
      </c>
      <c r="S5747">
        <v>0.77992099999999998</v>
      </c>
      <c r="U5747">
        <v>5744</v>
      </c>
      <c r="V5747">
        <v>0</v>
      </c>
      <c r="Y5747">
        <v>5744</v>
      </c>
      <c r="Z5747">
        <v>0</v>
      </c>
    </row>
    <row r="5748" spans="1:26" hidden="1">
      <c r="A5748">
        <v>0.40583900000000001</v>
      </c>
      <c r="B5748">
        <v>0.16448699999999999</v>
      </c>
      <c r="C5748">
        <v>0.82677199999999995</v>
      </c>
      <c r="D5748">
        <v>0.92419600000000002</v>
      </c>
      <c r="E5748">
        <v>0</v>
      </c>
      <c r="F5748">
        <v>0</v>
      </c>
      <c r="G5748" t="str">
        <f t="shared" si="178"/>
        <v>◯</v>
      </c>
      <c r="H5748" t="str">
        <f t="shared" si="179"/>
        <v>FP</v>
      </c>
      <c r="O5748">
        <v>5745</v>
      </c>
      <c r="P5748">
        <v>0.11362999999999999</v>
      </c>
      <c r="Q5748">
        <v>0.33727099999999999</v>
      </c>
      <c r="R5748">
        <v>0.82640400000000003</v>
      </c>
      <c r="S5748">
        <v>0.92419600000000002</v>
      </c>
      <c r="U5748">
        <v>5745</v>
      </c>
      <c r="V5748">
        <v>0</v>
      </c>
      <c r="Y5748">
        <v>5745</v>
      </c>
      <c r="Z5748">
        <v>0</v>
      </c>
    </row>
    <row r="5749" spans="1:26" hidden="1">
      <c r="A5749">
        <v>0.14144499999999999</v>
      </c>
      <c r="B5749">
        <v>0.15812799999999999</v>
      </c>
      <c r="C5749">
        <v>0.82681800000000005</v>
      </c>
      <c r="D5749">
        <v>0.86649699999999996</v>
      </c>
      <c r="E5749">
        <v>0</v>
      </c>
      <c r="F5749">
        <v>0</v>
      </c>
      <c r="G5749" t="str">
        <f t="shared" si="178"/>
        <v>◯</v>
      </c>
      <c r="H5749" t="str">
        <f t="shared" si="179"/>
        <v>FP</v>
      </c>
      <c r="O5749">
        <v>5746</v>
      </c>
      <c r="P5749">
        <v>0.40583900000000001</v>
      </c>
      <c r="Q5749">
        <v>0.16448699999999999</v>
      </c>
      <c r="R5749">
        <v>0.82677199999999995</v>
      </c>
      <c r="S5749">
        <v>0.92419600000000002</v>
      </c>
      <c r="U5749">
        <v>5746</v>
      </c>
      <c r="V5749">
        <v>0</v>
      </c>
      <c r="Y5749">
        <v>5746</v>
      </c>
      <c r="Z5749">
        <v>0</v>
      </c>
    </row>
    <row r="5750" spans="1:26" hidden="1">
      <c r="A5750">
        <v>0.68837000000000004</v>
      </c>
      <c r="B5750">
        <v>0.49804399999999999</v>
      </c>
      <c r="C5750">
        <v>0.82727399999999995</v>
      </c>
      <c r="D5750">
        <v>0.793346</v>
      </c>
      <c r="E5750">
        <v>0</v>
      </c>
      <c r="F5750">
        <v>0</v>
      </c>
      <c r="G5750" t="str">
        <f t="shared" si="178"/>
        <v>◯</v>
      </c>
      <c r="H5750" t="str">
        <f t="shared" si="179"/>
        <v>FP</v>
      </c>
      <c r="O5750">
        <v>5747</v>
      </c>
      <c r="P5750">
        <v>0.14144499999999999</v>
      </c>
      <c r="Q5750">
        <v>0.15812799999999999</v>
      </c>
      <c r="R5750">
        <v>0.82681800000000005</v>
      </c>
      <c r="S5750">
        <v>0.86649699999999996</v>
      </c>
      <c r="U5750">
        <v>5747</v>
      </c>
      <c r="V5750">
        <v>0</v>
      </c>
      <c r="Y5750">
        <v>5747</v>
      </c>
      <c r="Z5750">
        <v>0</v>
      </c>
    </row>
    <row r="5751" spans="1:26" hidden="1">
      <c r="A5751">
        <v>0.149954</v>
      </c>
      <c r="B5751">
        <v>0.50747299999999995</v>
      </c>
      <c r="C5751">
        <v>0.82743500000000003</v>
      </c>
      <c r="D5751">
        <v>0.88282899999999997</v>
      </c>
      <c r="E5751">
        <v>0</v>
      </c>
      <c r="F5751">
        <v>0</v>
      </c>
      <c r="G5751" t="str">
        <f t="shared" si="178"/>
        <v>◯</v>
      </c>
      <c r="H5751" t="str">
        <f t="shared" si="179"/>
        <v>FP</v>
      </c>
      <c r="O5751">
        <v>5748</v>
      </c>
      <c r="P5751">
        <v>0.68837000000000004</v>
      </c>
      <c r="Q5751">
        <v>0.49804399999999999</v>
      </c>
      <c r="R5751">
        <v>0.82727399999999995</v>
      </c>
      <c r="S5751">
        <v>0.793346</v>
      </c>
      <c r="U5751">
        <v>5748</v>
      </c>
      <c r="V5751">
        <v>0</v>
      </c>
      <c r="Y5751">
        <v>5748</v>
      </c>
      <c r="Z5751">
        <v>0</v>
      </c>
    </row>
    <row r="5752" spans="1:26" hidden="1">
      <c r="A5752">
        <v>0.29517900000000002</v>
      </c>
      <c r="B5752">
        <v>0.15812799999999999</v>
      </c>
      <c r="C5752">
        <v>0.82796099999999995</v>
      </c>
      <c r="D5752">
        <v>0.92419600000000002</v>
      </c>
      <c r="E5752">
        <v>0</v>
      </c>
      <c r="F5752">
        <v>0</v>
      </c>
      <c r="G5752" t="str">
        <f t="shared" si="178"/>
        <v>◯</v>
      </c>
      <c r="H5752" t="str">
        <f t="shared" si="179"/>
        <v>FP</v>
      </c>
      <c r="O5752">
        <v>5749</v>
      </c>
      <c r="P5752">
        <v>0.149954</v>
      </c>
      <c r="Q5752">
        <v>0.50747299999999995</v>
      </c>
      <c r="R5752">
        <v>0.82743500000000003</v>
      </c>
      <c r="S5752">
        <v>0.88282899999999997</v>
      </c>
      <c r="U5752">
        <v>5749</v>
      </c>
      <c r="V5752">
        <v>0</v>
      </c>
      <c r="Y5752">
        <v>5749</v>
      </c>
      <c r="Z5752">
        <v>0</v>
      </c>
    </row>
    <row r="5753" spans="1:26" hidden="1">
      <c r="A5753">
        <v>0.307751</v>
      </c>
      <c r="B5753">
        <v>0.18226800000000001</v>
      </c>
      <c r="C5753">
        <v>0.82807699999999995</v>
      </c>
      <c r="D5753">
        <v>0.86175199999999996</v>
      </c>
      <c r="E5753">
        <v>0</v>
      </c>
      <c r="F5753">
        <v>0</v>
      </c>
      <c r="G5753" t="str">
        <f t="shared" si="178"/>
        <v>◯</v>
      </c>
      <c r="H5753" t="str">
        <f t="shared" si="179"/>
        <v>FP</v>
      </c>
      <c r="O5753">
        <v>5750</v>
      </c>
      <c r="P5753">
        <v>0.29517900000000002</v>
      </c>
      <c r="Q5753">
        <v>0.15812799999999999</v>
      </c>
      <c r="R5753">
        <v>0.82796099999999995</v>
      </c>
      <c r="S5753">
        <v>0.92419600000000002</v>
      </c>
      <c r="U5753">
        <v>5750</v>
      </c>
      <c r="V5753">
        <v>0</v>
      </c>
      <c r="Y5753">
        <v>5750</v>
      </c>
      <c r="Z5753">
        <v>0</v>
      </c>
    </row>
    <row r="5754" spans="1:26" hidden="1">
      <c r="A5754">
        <v>0.20766599999999999</v>
      </c>
      <c r="B5754">
        <v>0.15812799999999999</v>
      </c>
      <c r="C5754">
        <v>0.829233</v>
      </c>
      <c r="D5754">
        <v>0.87015399999999998</v>
      </c>
      <c r="E5754">
        <v>0</v>
      </c>
      <c r="F5754">
        <v>0</v>
      </c>
      <c r="G5754" t="str">
        <f t="shared" si="178"/>
        <v>◯</v>
      </c>
      <c r="H5754" t="str">
        <f t="shared" si="179"/>
        <v>FP</v>
      </c>
      <c r="O5754">
        <v>5751</v>
      </c>
      <c r="P5754">
        <v>0.307751</v>
      </c>
      <c r="Q5754">
        <v>0.18226800000000001</v>
      </c>
      <c r="R5754">
        <v>0.82807699999999995</v>
      </c>
      <c r="S5754">
        <v>0.86175199999999996</v>
      </c>
      <c r="U5754">
        <v>5751</v>
      </c>
      <c r="V5754">
        <v>0</v>
      </c>
      <c r="Y5754">
        <v>5751</v>
      </c>
      <c r="Z5754">
        <v>0</v>
      </c>
    </row>
    <row r="5755" spans="1:26" hidden="1">
      <c r="A5755">
        <v>0.68589199999999995</v>
      </c>
      <c r="B5755">
        <v>0.49050700000000003</v>
      </c>
      <c r="C5755">
        <v>0.82969700000000002</v>
      </c>
      <c r="D5755">
        <v>0.79305700000000001</v>
      </c>
      <c r="E5755">
        <v>0</v>
      </c>
      <c r="F5755">
        <v>0</v>
      </c>
      <c r="G5755" t="str">
        <f t="shared" si="178"/>
        <v>◯</v>
      </c>
      <c r="H5755" t="str">
        <f t="shared" si="179"/>
        <v>FP</v>
      </c>
      <c r="O5755">
        <v>5752</v>
      </c>
      <c r="P5755">
        <v>0.20766599999999999</v>
      </c>
      <c r="Q5755">
        <v>0.15812799999999999</v>
      </c>
      <c r="R5755">
        <v>0.829233</v>
      </c>
      <c r="S5755">
        <v>0.87015399999999998</v>
      </c>
      <c r="U5755">
        <v>5752</v>
      </c>
      <c r="V5755">
        <v>0</v>
      </c>
      <c r="Y5755">
        <v>5752</v>
      </c>
      <c r="Z5755">
        <v>0</v>
      </c>
    </row>
    <row r="5756" spans="1:26" hidden="1">
      <c r="A5756">
        <v>0.28384500000000001</v>
      </c>
      <c r="B5756">
        <v>0.51311600000000002</v>
      </c>
      <c r="C5756">
        <v>0.83018899999999995</v>
      </c>
      <c r="D5756">
        <v>0.81230899999999995</v>
      </c>
      <c r="E5756">
        <v>0</v>
      </c>
      <c r="F5756">
        <v>0</v>
      </c>
      <c r="G5756" t="str">
        <f t="shared" si="178"/>
        <v>◯</v>
      </c>
      <c r="H5756" t="str">
        <f t="shared" si="179"/>
        <v>FP</v>
      </c>
      <c r="O5756">
        <v>5753</v>
      </c>
      <c r="P5756">
        <v>0.68589199999999995</v>
      </c>
      <c r="Q5756">
        <v>0.49050700000000003</v>
      </c>
      <c r="R5756">
        <v>0.82969700000000002</v>
      </c>
      <c r="S5756">
        <v>0.79305700000000001</v>
      </c>
      <c r="U5756">
        <v>5753</v>
      </c>
      <c r="V5756">
        <v>0</v>
      </c>
      <c r="Y5756">
        <v>5753</v>
      </c>
      <c r="Z5756">
        <v>0</v>
      </c>
    </row>
    <row r="5757" spans="1:26" hidden="1">
      <c r="A5757">
        <v>0.17436499999999999</v>
      </c>
      <c r="B5757">
        <v>0.67166300000000001</v>
      </c>
      <c r="C5757">
        <v>0.83069899999999997</v>
      </c>
      <c r="D5757">
        <v>0.938948</v>
      </c>
      <c r="E5757">
        <v>0</v>
      </c>
      <c r="F5757">
        <v>0</v>
      </c>
      <c r="G5757" t="str">
        <f t="shared" si="178"/>
        <v>◯</v>
      </c>
      <c r="H5757" t="str">
        <f t="shared" si="179"/>
        <v>FP</v>
      </c>
      <c r="O5757">
        <v>5754</v>
      </c>
      <c r="P5757">
        <v>0.28384500000000001</v>
      </c>
      <c r="Q5757">
        <v>0.51311600000000002</v>
      </c>
      <c r="R5757">
        <v>0.83018899999999995</v>
      </c>
      <c r="S5757">
        <v>0.81230899999999995</v>
      </c>
      <c r="U5757">
        <v>5754</v>
      </c>
      <c r="V5757">
        <v>0</v>
      </c>
      <c r="Y5757">
        <v>5754</v>
      </c>
      <c r="Z5757">
        <v>0</v>
      </c>
    </row>
    <row r="5758" spans="1:26" hidden="1">
      <c r="A5758">
        <v>0.201374</v>
      </c>
      <c r="B5758">
        <v>0.15035599999999999</v>
      </c>
      <c r="C5758">
        <v>0.83074800000000004</v>
      </c>
      <c r="D5758">
        <v>0.80107700000000004</v>
      </c>
      <c r="E5758">
        <v>0</v>
      </c>
      <c r="F5758">
        <v>0</v>
      </c>
      <c r="G5758" t="str">
        <f t="shared" si="178"/>
        <v>◯</v>
      </c>
      <c r="H5758" t="str">
        <f t="shared" si="179"/>
        <v>FP</v>
      </c>
      <c r="O5758">
        <v>5755</v>
      </c>
      <c r="P5758">
        <v>0.17436499999999999</v>
      </c>
      <c r="Q5758">
        <v>0.67166300000000001</v>
      </c>
      <c r="R5758">
        <v>0.83069899999999997</v>
      </c>
      <c r="S5758">
        <v>0.938948</v>
      </c>
      <c r="U5758">
        <v>5755</v>
      </c>
      <c r="V5758">
        <v>0</v>
      </c>
      <c r="Y5758">
        <v>5755</v>
      </c>
      <c r="Z5758">
        <v>0</v>
      </c>
    </row>
    <row r="5759" spans="1:26" hidden="1">
      <c r="A5759">
        <v>0.42053299999999999</v>
      </c>
      <c r="B5759">
        <v>0.52536300000000002</v>
      </c>
      <c r="C5759">
        <v>0.83076499999999998</v>
      </c>
      <c r="D5759">
        <v>0.92419600000000002</v>
      </c>
      <c r="E5759">
        <v>0</v>
      </c>
      <c r="F5759">
        <v>0</v>
      </c>
      <c r="G5759" t="str">
        <f t="shared" si="178"/>
        <v>◯</v>
      </c>
      <c r="H5759" t="str">
        <f t="shared" si="179"/>
        <v>FP</v>
      </c>
      <c r="O5759">
        <v>5756</v>
      </c>
      <c r="P5759">
        <v>0.201374</v>
      </c>
      <c r="Q5759">
        <v>0.15035599999999999</v>
      </c>
      <c r="R5759">
        <v>0.83074800000000004</v>
      </c>
      <c r="S5759">
        <v>0.80107700000000004</v>
      </c>
      <c r="U5759">
        <v>5756</v>
      </c>
      <c r="V5759">
        <v>0</v>
      </c>
      <c r="Y5759">
        <v>5756</v>
      </c>
      <c r="Z5759">
        <v>0</v>
      </c>
    </row>
    <row r="5760" spans="1:26" hidden="1">
      <c r="A5760">
        <v>0.38964700000000002</v>
      </c>
      <c r="B5760">
        <v>0.15600800000000001</v>
      </c>
      <c r="C5760">
        <v>0.83127700000000004</v>
      </c>
      <c r="D5760">
        <v>0.82378099999999999</v>
      </c>
      <c r="E5760">
        <v>0</v>
      </c>
      <c r="F5760">
        <v>0</v>
      </c>
      <c r="G5760" t="str">
        <f t="shared" si="178"/>
        <v>◯</v>
      </c>
      <c r="H5760" t="str">
        <f t="shared" si="179"/>
        <v>FP</v>
      </c>
      <c r="O5760">
        <v>5757</v>
      </c>
      <c r="P5760">
        <v>0.42053299999999999</v>
      </c>
      <c r="Q5760">
        <v>0.52536300000000002</v>
      </c>
      <c r="R5760">
        <v>0.83076499999999998</v>
      </c>
      <c r="S5760">
        <v>0.92419600000000002</v>
      </c>
      <c r="U5760">
        <v>5757</v>
      </c>
      <c r="V5760">
        <v>0</v>
      </c>
      <c r="Y5760">
        <v>5757</v>
      </c>
      <c r="Z5760">
        <v>0</v>
      </c>
    </row>
    <row r="5761" spans="1:26" hidden="1">
      <c r="A5761">
        <v>0.15434500000000001</v>
      </c>
      <c r="B5761">
        <v>0.214835</v>
      </c>
      <c r="C5761">
        <v>0.83133599999999996</v>
      </c>
      <c r="D5761">
        <v>0.86615299999999995</v>
      </c>
      <c r="E5761">
        <v>0</v>
      </c>
      <c r="F5761">
        <v>0</v>
      </c>
      <c r="G5761" t="str">
        <f t="shared" si="178"/>
        <v>◯</v>
      </c>
      <c r="H5761" t="str">
        <f t="shared" si="179"/>
        <v>FP</v>
      </c>
      <c r="O5761">
        <v>5758</v>
      </c>
      <c r="P5761">
        <v>0.38964700000000002</v>
      </c>
      <c r="Q5761">
        <v>0.15600800000000001</v>
      </c>
      <c r="R5761">
        <v>0.83127700000000004</v>
      </c>
      <c r="S5761">
        <v>0.82378099999999999</v>
      </c>
      <c r="U5761">
        <v>5758</v>
      </c>
      <c r="V5761">
        <v>0</v>
      </c>
      <c r="Y5761">
        <v>5758</v>
      </c>
      <c r="Z5761">
        <v>0</v>
      </c>
    </row>
    <row r="5762" spans="1:26" hidden="1">
      <c r="A5762">
        <v>0.47020899999999999</v>
      </c>
      <c r="B5762">
        <v>0.22576599999999999</v>
      </c>
      <c r="C5762">
        <v>0.83147099999999996</v>
      </c>
      <c r="D5762">
        <v>0.81929600000000002</v>
      </c>
      <c r="E5762">
        <v>0</v>
      </c>
      <c r="F5762">
        <v>0</v>
      </c>
      <c r="G5762" t="str">
        <f t="shared" si="178"/>
        <v>◯</v>
      </c>
      <c r="H5762" t="str">
        <f t="shared" si="179"/>
        <v>FP</v>
      </c>
      <c r="O5762">
        <v>5759</v>
      </c>
      <c r="P5762">
        <v>0.15434500000000001</v>
      </c>
      <c r="Q5762">
        <v>0.214835</v>
      </c>
      <c r="R5762">
        <v>0.83133599999999996</v>
      </c>
      <c r="S5762">
        <v>0.86615299999999995</v>
      </c>
      <c r="U5762">
        <v>5759</v>
      </c>
      <c r="V5762">
        <v>0</v>
      </c>
      <c r="Y5762">
        <v>5759</v>
      </c>
      <c r="Z5762">
        <v>0</v>
      </c>
    </row>
    <row r="5763" spans="1:26" hidden="1">
      <c r="A5763">
        <v>0.29593599999999998</v>
      </c>
      <c r="B5763">
        <v>0.563496</v>
      </c>
      <c r="C5763">
        <v>0.83163799999999999</v>
      </c>
      <c r="D5763">
        <v>0.85664899999999999</v>
      </c>
      <c r="E5763">
        <v>0</v>
      </c>
      <c r="F5763">
        <v>0</v>
      </c>
      <c r="G5763" t="str">
        <f t="shared" ref="G5763:G5826" si="180">IF($F5763=E5763,"◯","☓")</f>
        <v>◯</v>
      </c>
      <c r="H5763" t="str">
        <f t="shared" ref="H5763:H5826" si="181">IF(AND($E5763 = 0, $F5763 = 1),"FN","FP")</f>
        <v>FP</v>
      </c>
      <c r="O5763">
        <v>5760</v>
      </c>
      <c r="P5763">
        <v>0.47020899999999999</v>
      </c>
      <c r="Q5763">
        <v>0.22576599999999999</v>
      </c>
      <c r="R5763">
        <v>0.83147099999999996</v>
      </c>
      <c r="S5763">
        <v>0.81929600000000002</v>
      </c>
      <c r="U5763">
        <v>5760</v>
      </c>
      <c r="V5763">
        <v>0</v>
      </c>
      <c r="Y5763">
        <v>5760</v>
      </c>
      <c r="Z5763">
        <v>0</v>
      </c>
    </row>
    <row r="5764" spans="1:26" hidden="1">
      <c r="A5764">
        <v>0.161417</v>
      </c>
      <c r="B5764">
        <v>0.278146</v>
      </c>
      <c r="C5764">
        <v>0.83238000000000001</v>
      </c>
      <c r="D5764">
        <v>0.86565000000000003</v>
      </c>
      <c r="E5764">
        <v>0</v>
      </c>
      <c r="F5764">
        <v>0</v>
      </c>
      <c r="G5764" t="str">
        <f t="shared" si="180"/>
        <v>◯</v>
      </c>
      <c r="H5764" t="str">
        <f t="shared" si="181"/>
        <v>FP</v>
      </c>
      <c r="O5764">
        <v>5761</v>
      </c>
      <c r="P5764">
        <v>0.29593599999999998</v>
      </c>
      <c r="Q5764">
        <v>0.563496</v>
      </c>
      <c r="R5764">
        <v>0.83163799999999999</v>
      </c>
      <c r="S5764">
        <v>0.85664899999999999</v>
      </c>
      <c r="U5764">
        <v>5761</v>
      </c>
      <c r="V5764">
        <v>0</v>
      </c>
      <c r="Y5764">
        <v>5761</v>
      </c>
      <c r="Z5764">
        <v>0</v>
      </c>
    </row>
    <row r="5765" spans="1:26" hidden="1">
      <c r="A5765">
        <v>0.17697499999999999</v>
      </c>
      <c r="B5765">
        <v>0.13975799999999999</v>
      </c>
      <c r="C5765">
        <v>0.83322099999999999</v>
      </c>
      <c r="D5765">
        <v>0.92419600000000002</v>
      </c>
      <c r="E5765">
        <v>0</v>
      </c>
      <c r="F5765">
        <v>0</v>
      </c>
      <c r="G5765" t="str">
        <f t="shared" si="180"/>
        <v>◯</v>
      </c>
      <c r="H5765" t="str">
        <f t="shared" si="181"/>
        <v>FP</v>
      </c>
      <c r="O5765">
        <v>5762</v>
      </c>
      <c r="P5765">
        <v>0.161417</v>
      </c>
      <c r="Q5765">
        <v>0.278146</v>
      </c>
      <c r="R5765">
        <v>0.83238000000000001</v>
      </c>
      <c r="S5765">
        <v>0.86565000000000003</v>
      </c>
      <c r="U5765">
        <v>5762</v>
      </c>
      <c r="V5765">
        <v>0</v>
      </c>
      <c r="Y5765">
        <v>5762</v>
      </c>
      <c r="Z5765">
        <v>0</v>
      </c>
    </row>
    <row r="5766" spans="1:26" hidden="1">
      <c r="A5766">
        <v>0.20111399999999999</v>
      </c>
      <c r="B5766">
        <v>0.35622900000000002</v>
      </c>
      <c r="C5766">
        <v>0.83348100000000003</v>
      </c>
      <c r="D5766">
        <v>0.801037</v>
      </c>
      <c r="E5766">
        <v>0</v>
      </c>
      <c r="F5766">
        <v>0</v>
      </c>
      <c r="G5766" t="str">
        <f t="shared" si="180"/>
        <v>◯</v>
      </c>
      <c r="H5766" t="str">
        <f t="shared" si="181"/>
        <v>FP</v>
      </c>
      <c r="O5766">
        <v>5763</v>
      </c>
      <c r="P5766">
        <v>0.17697499999999999</v>
      </c>
      <c r="Q5766">
        <v>0.13975799999999999</v>
      </c>
      <c r="R5766">
        <v>0.83322099999999999</v>
      </c>
      <c r="S5766">
        <v>0.92419600000000002</v>
      </c>
      <c r="U5766">
        <v>5763</v>
      </c>
      <c r="V5766">
        <v>0</v>
      </c>
      <c r="Y5766">
        <v>5763</v>
      </c>
      <c r="Z5766">
        <v>0</v>
      </c>
    </row>
    <row r="5767" spans="1:26" hidden="1">
      <c r="A5767">
        <v>0.27789199999999997</v>
      </c>
      <c r="B5767">
        <v>0.160248</v>
      </c>
      <c r="C5767">
        <v>0.83374599999999999</v>
      </c>
      <c r="D5767">
        <v>0.92419600000000002</v>
      </c>
      <c r="E5767">
        <v>0</v>
      </c>
      <c r="F5767">
        <v>0</v>
      </c>
      <c r="G5767" t="str">
        <f t="shared" si="180"/>
        <v>◯</v>
      </c>
      <c r="H5767" t="str">
        <f t="shared" si="181"/>
        <v>FP</v>
      </c>
      <c r="O5767">
        <v>5764</v>
      </c>
      <c r="P5767">
        <v>0.20111399999999999</v>
      </c>
      <c r="Q5767">
        <v>0.35622900000000002</v>
      </c>
      <c r="R5767">
        <v>0.83348100000000003</v>
      </c>
      <c r="S5767">
        <v>0.801037</v>
      </c>
      <c r="U5767">
        <v>5764</v>
      </c>
      <c r="V5767">
        <v>0</v>
      </c>
      <c r="Y5767">
        <v>5764</v>
      </c>
      <c r="Z5767">
        <v>0</v>
      </c>
    </row>
    <row r="5768" spans="1:26" hidden="1">
      <c r="A5768">
        <v>0.38434699999999999</v>
      </c>
      <c r="B5768">
        <v>0.18565599999999999</v>
      </c>
      <c r="C5768">
        <v>0.834067</v>
      </c>
      <c r="D5768">
        <v>0.962835</v>
      </c>
      <c r="E5768">
        <v>0</v>
      </c>
      <c r="F5768">
        <v>0</v>
      </c>
      <c r="G5768" t="str">
        <f t="shared" si="180"/>
        <v>◯</v>
      </c>
      <c r="H5768" t="str">
        <f t="shared" si="181"/>
        <v>FP</v>
      </c>
      <c r="O5768">
        <v>5765</v>
      </c>
      <c r="P5768">
        <v>0.27789199999999997</v>
      </c>
      <c r="Q5768">
        <v>0.160248</v>
      </c>
      <c r="R5768">
        <v>0.83374599999999999</v>
      </c>
      <c r="S5768">
        <v>0.92419600000000002</v>
      </c>
      <c r="U5768">
        <v>5765</v>
      </c>
      <c r="V5768">
        <v>0</v>
      </c>
      <c r="Y5768">
        <v>5765</v>
      </c>
      <c r="Z5768">
        <v>0</v>
      </c>
    </row>
    <row r="5769" spans="1:26" hidden="1">
      <c r="A5769">
        <v>0.30589300000000003</v>
      </c>
      <c r="B5769">
        <v>0.12817700000000001</v>
      </c>
      <c r="C5769">
        <v>0.83433400000000002</v>
      </c>
      <c r="D5769">
        <v>0.88953199999999999</v>
      </c>
      <c r="E5769">
        <v>0</v>
      </c>
      <c r="F5769">
        <v>0</v>
      </c>
      <c r="G5769" t="str">
        <f t="shared" si="180"/>
        <v>◯</v>
      </c>
      <c r="H5769" t="str">
        <f t="shared" si="181"/>
        <v>FP</v>
      </c>
      <c r="O5769">
        <v>5766</v>
      </c>
      <c r="P5769">
        <v>0.38434699999999999</v>
      </c>
      <c r="Q5769">
        <v>0.18565599999999999</v>
      </c>
      <c r="R5769">
        <v>0.834067</v>
      </c>
      <c r="S5769">
        <v>0.962835</v>
      </c>
      <c r="U5769">
        <v>5766</v>
      </c>
      <c r="V5769">
        <v>0</v>
      </c>
      <c r="Y5769">
        <v>5766</v>
      </c>
      <c r="Z5769">
        <v>0</v>
      </c>
    </row>
    <row r="5770" spans="1:26" hidden="1">
      <c r="A5770">
        <v>0.19469700000000001</v>
      </c>
      <c r="B5770">
        <v>0.72967700000000002</v>
      </c>
      <c r="C5770">
        <v>0.83435700000000002</v>
      </c>
      <c r="D5770">
        <v>0.96045199999999997</v>
      </c>
      <c r="E5770">
        <v>0</v>
      </c>
      <c r="F5770">
        <v>0</v>
      </c>
      <c r="G5770" t="str">
        <f t="shared" si="180"/>
        <v>◯</v>
      </c>
      <c r="H5770" t="str">
        <f t="shared" si="181"/>
        <v>FP</v>
      </c>
      <c r="O5770">
        <v>5767</v>
      </c>
      <c r="P5770">
        <v>0.30589300000000003</v>
      </c>
      <c r="Q5770">
        <v>0.12817700000000001</v>
      </c>
      <c r="R5770">
        <v>0.83433400000000002</v>
      </c>
      <c r="S5770">
        <v>0.88953199999999999</v>
      </c>
      <c r="U5770">
        <v>5767</v>
      </c>
      <c r="V5770">
        <v>0</v>
      </c>
      <c r="Y5770">
        <v>5767</v>
      </c>
      <c r="Z5770">
        <v>0</v>
      </c>
    </row>
    <row r="5771" spans="1:26" hidden="1">
      <c r="A5771">
        <v>5.2484999999999997E-2</v>
      </c>
      <c r="B5771">
        <v>0.133575</v>
      </c>
      <c r="C5771">
        <v>0.83443699999999998</v>
      </c>
      <c r="D5771">
        <v>0.86144900000000002</v>
      </c>
      <c r="E5771">
        <v>0</v>
      </c>
      <c r="F5771">
        <v>0</v>
      </c>
      <c r="G5771" t="str">
        <f t="shared" si="180"/>
        <v>◯</v>
      </c>
      <c r="H5771" t="str">
        <f t="shared" si="181"/>
        <v>FP</v>
      </c>
      <c r="O5771">
        <v>5768</v>
      </c>
      <c r="P5771">
        <v>0.19469700000000001</v>
      </c>
      <c r="Q5771">
        <v>0.72967700000000002</v>
      </c>
      <c r="R5771">
        <v>0.83435700000000002</v>
      </c>
      <c r="S5771">
        <v>0.96045199999999997</v>
      </c>
      <c r="U5771">
        <v>5768</v>
      </c>
      <c r="V5771">
        <v>0</v>
      </c>
      <c r="Y5771">
        <v>5768</v>
      </c>
      <c r="Z5771">
        <v>0</v>
      </c>
    </row>
    <row r="5772" spans="1:26" hidden="1">
      <c r="A5772">
        <v>0.43333700000000003</v>
      </c>
      <c r="B5772">
        <v>0.18226800000000001</v>
      </c>
      <c r="C5772">
        <v>0.83452999999999999</v>
      </c>
      <c r="D5772">
        <v>0.90625299999999998</v>
      </c>
      <c r="E5772">
        <v>0</v>
      </c>
      <c r="F5772">
        <v>0</v>
      </c>
      <c r="G5772" t="str">
        <f t="shared" si="180"/>
        <v>◯</v>
      </c>
      <c r="H5772" t="str">
        <f t="shared" si="181"/>
        <v>FP</v>
      </c>
      <c r="O5772">
        <v>5769</v>
      </c>
      <c r="P5772">
        <v>5.2484999999999997E-2</v>
      </c>
      <c r="Q5772">
        <v>0.133575</v>
      </c>
      <c r="R5772">
        <v>0.83443699999999998</v>
      </c>
      <c r="S5772">
        <v>0.86144900000000002</v>
      </c>
      <c r="U5772">
        <v>5769</v>
      </c>
      <c r="V5772">
        <v>0</v>
      </c>
      <c r="Y5772">
        <v>5769</v>
      </c>
      <c r="Z5772">
        <v>0</v>
      </c>
    </row>
    <row r="5773" spans="1:26" hidden="1">
      <c r="A5773">
        <v>0.30176700000000001</v>
      </c>
      <c r="B5773">
        <v>0.39965600000000001</v>
      </c>
      <c r="C5773">
        <v>0.83523999999999998</v>
      </c>
      <c r="D5773">
        <v>0.98624000000000001</v>
      </c>
      <c r="E5773">
        <v>0</v>
      </c>
      <c r="F5773">
        <v>0</v>
      </c>
      <c r="G5773" t="str">
        <f t="shared" si="180"/>
        <v>◯</v>
      </c>
      <c r="H5773" t="str">
        <f t="shared" si="181"/>
        <v>FP</v>
      </c>
      <c r="O5773">
        <v>5770</v>
      </c>
      <c r="P5773">
        <v>0.43333700000000003</v>
      </c>
      <c r="Q5773">
        <v>0.18226800000000001</v>
      </c>
      <c r="R5773">
        <v>0.83452999999999999</v>
      </c>
      <c r="S5773">
        <v>0.90625299999999998</v>
      </c>
      <c r="U5773">
        <v>5770</v>
      </c>
      <c r="V5773">
        <v>0</v>
      </c>
      <c r="Y5773">
        <v>5770</v>
      </c>
      <c r="Z5773">
        <v>0</v>
      </c>
    </row>
    <row r="5774" spans="1:26" hidden="1">
      <c r="A5774">
        <v>0.125051</v>
      </c>
      <c r="B5774">
        <v>0.47383999999999998</v>
      </c>
      <c r="C5774">
        <v>0.83566799999999997</v>
      </c>
      <c r="D5774">
        <v>0.76891799999999999</v>
      </c>
      <c r="E5774">
        <v>0</v>
      </c>
      <c r="F5774">
        <v>0</v>
      </c>
      <c r="G5774" t="str">
        <f t="shared" si="180"/>
        <v>◯</v>
      </c>
      <c r="H5774" t="str">
        <f t="shared" si="181"/>
        <v>FP</v>
      </c>
      <c r="O5774">
        <v>5771</v>
      </c>
      <c r="P5774">
        <v>0.30176700000000001</v>
      </c>
      <c r="Q5774">
        <v>0.39965600000000001</v>
      </c>
      <c r="R5774">
        <v>0.83523999999999998</v>
      </c>
      <c r="S5774">
        <v>0.98624000000000001</v>
      </c>
      <c r="U5774">
        <v>5771</v>
      </c>
      <c r="V5774">
        <v>0</v>
      </c>
      <c r="Y5774">
        <v>5771</v>
      </c>
      <c r="Z5774">
        <v>0</v>
      </c>
    </row>
    <row r="5775" spans="1:26" hidden="1">
      <c r="A5775">
        <v>0.37204799999999999</v>
      </c>
      <c r="B5775">
        <v>0.143291</v>
      </c>
      <c r="C5775">
        <v>0.835866</v>
      </c>
      <c r="D5775">
        <v>0.87745799999999996</v>
      </c>
      <c r="E5775">
        <v>0</v>
      </c>
      <c r="F5775">
        <v>0</v>
      </c>
      <c r="G5775" t="str">
        <f t="shared" si="180"/>
        <v>◯</v>
      </c>
      <c r="H5775" t="str">
        <f t="shared" si="181"/>
        <v>FP</v>
      </c>
      <c r="O5775">
        <v>5772</v>
      </c>
      <c r="P5775">
        <v>0.125051</v>
      </c>
      <c r="Q5775">
        <v>0.47383999999999998</v>
      </c>
      <c r="R5775">
        <v>0.83566799999999997</v>
      </c>
      <c r="S5775">
        <v>0.76891799999999999</v>
      </c>
      <c r="U5775">
        <v>5772</v>
      </c>
      <c r="V5775">
        <v>0</v>
      </c>
      <c r="Y5775">
        <v>5772</v>
      </c>
      <c r="Z5775">
        <v>0</v>
      </c>
    </row>
    <row r="5776" spans="1:26" hidden="1">
      <c r="A5776">
        <v>0.36161100000000002</v>
      </c>
      <c r="B5776">
        <v>0.56625800000000004</v>
      </c>
      <c r="C5776">
        <v>0.83733400000000002</v>
      </c>
      <c r="D5776">
        <v>0.83427899999999999</v>
      </c>
      <c r="E5776">
        <v>0</v>
      </c>
      <c r="F5776">
        <v>0</v>
      </c>
      <c r="G5776" t="str">
        <f t="shared" si="180"/>
        <v>◯</v>
      </c>
      <c r="H5776" t="str">
        <f t="shared" si="181"/>
        <v>FP</v>
      </c>
      <c r="O5776">
        <v>5773</v>
      </c>
      <c r="P5776">
        <v>0.37204799999999999</v>
      </c>
      <c r="Q5776">
        <v>0.143291</v>
      </c>
      <c r="R5776">
        <v>0.835866</v>
      </c>
      <c r="S5776">
        <v>0.87745799999999996</v>
      </c>
      <c r="U5776">
        <v>5773</v>
      </c>
      <c r="V5776">
        <v>0</v>
      </c>
      <c r="Y5776">
        <v>5773</v>
      </c>
      <c r="Z5776">
        <v>0</v>
      </c>
    </row>
    <row r="5777" spans="1:26" hidden="1">
      <c r="A5777">
        <v>0.11311300000000001</v>
      </c>
      <c r="B5777">
        <v>0.158835</v>
      </c>
      <c r="C5777">
        <v>0.83773600000000004</v>
      </c>
      <c r="D5777">
        <v>0.86477000000000004</v>
      </c>
      <c r="E5777">
        <v>0</v>
      </c>
      <c r="F5777">
        <v>0</v>
      </c>
      <c r="G5777" t="str">
        <f t="shared" si="180"/>
        <v>◯</v>
      </c>
      <c r="H5777" t="str">
        <f t="shared" si="181"/>
        <v>FP</v>
      </c>
      <c r="O5777">
        <v>5774</v>
      </c>
      <c r="P5777">
        <v>0.36161100000000002</v>
      </c>
      <c r="Q5777">
        <v>0.56625800000000004</v>
      </c>
      <c r="R5777">
        <v>0.83733400000000002</v>
      </c>
      <c r="S5777">
        <v>0.83427899999999999</v>
      </c>
      <c r="U5777">
        <v>5774</v>
      </c>
      <c r="V5777">
        <v>0</v>
      </c>
      <c r="Y5777">
        <v>5774</v>
      </c>
      <c r="Z5777">
        <v>0</v>
      </c>
    </row>
    <row r="5778" spans="1:26" hidden="1">
      <c r="A5778">
        <v>0.17485300000000001</v>
      </c>
      <c r="B5778">
        <v>0.14752999999999999</v>
      </c>
      <c r="C5778">
        <v>0.83808300000000002</v>
      </c>
      <c r="D5778">
        <v>0.92419600000000002</v>
      </c>
      <c r="E5778">
        <v>0</v>
      </c>
      <c r="F5778">
        <v>0</v>
      </c>
      <c r="G5778" t="str">
        <f t="shared" si="180"/>
        <v>◯</v>
      </c>
      <c r="H5778" t="str">
        <f t="shared" si="181"/>
        <v>FP</v>
      </c>
      <c r="O5778">
        <v>5775</v>
      </c>
      <c r="P5778">
        <v>0.11311300000000001</v>
      </c>
      <c r="Q5778">
        <v>0.158835</v>
      </c>
      <c r="R5778">
        <v>0.83773600000000004</v>
      </c>
      <c r="S5778">
        <v>0.86477000000000004</v>
      </c>
      <c r="U5778">
        <v>5775</v>
      </c>
      <c r="V5778">
        <v>0</v>
      </c>
      <c r="Y5778">
        <v>5775</v>
      </c>
      <c r="Z5778">
        <v>0</v>
      </c>
    </row>
    <row r="5779" spans="1:26" hidden="1">
      <c r="A5779">
        <v>0.307751</v>
      </c>
      <c r="B5779">
        <v>0.13919999999999999</v>
      </c>
      <c r="C5779">
        <v>0.83849399999999996</v>
      </c>
      <c r="D5779">
        <v>0.86173599999999995</v>
      </c>
      <c r="E5779">
        <v>0</v>
      </c>
      <c r="F5779">
        <v>0</v>
      </c>
      <c r="G5779" t="str">
        <f t="shared" si="180"/>
        <v>◯</v>
      </c>
      <c r="H5779" t="str">
        <f t="shared" si="181"/>
        <v>FP</v>
      </c>
      <c r="O5779">
        <v>5776</v>
      </c>
      <c r="P5779">
        <v>0.17485300000000001</v>
      </c>
      <c r="Q5779">
        <v>0.14752999999999999</v>
      </c>
      <c r="R5779">
        <v>0.83808300000000002</v>
      </c>
      <c r="S5779">
        <v>0.92419600000000002</v>
      </c>
      <c r="U5779">
        <v>5776</v>
      </c>
      <c r="V5779">
        <v>0</v>
      </c>
      <c r="Y5779">
        <v>5776</v>
      </c>
      <c r="Z5779">
        <v>0</v>
      </c>
    </row>
    <row r="5780" spans="1:26" hidden="1">
      <c r="A5780">
        <v>0.31194300000000003</v>
      </c>
      <c r="B5780">
        <v>0.19514899999999999</v>
      </c>
      <c r="C5780">
        <v>0.83865000000000001</v>
      </c>
      <c r="D5780">
        <v>0.79427800000000004</v>
      </c>
      <c r="E5780">
        <v>0</v>
      </c>
      <c r="F5780">
        <v>0</v>
      </c>
      <c r="G5780" t="str">
        <f t="shared" si="180"/>
        <v>◯</v>
      </c>
      <c r="H5780" t="str">
        <f t="shared" si="181"/>
        <v>FP</v>
      </c>
      <c r="O5780">
        <v>5777</v>
      </c>
      <c r="P5780">
        <v>0.307751</v>
      </c>
      <c r="Q5780">
        <v>0.13919999999999999</v>
      </c>
      <c r="R5780">
        <v>0.83849399999999996</v>
      </c>
      <c r="S5780">
        <v>0.86173599999999995</v>
      </c>
      <c r="U5780">
        <v>5777</v>
      </c>
      <c r="V5780">
        <v>0</v>
      </c>
      <c r="Y5780">
        <v>5777</v>
      </c>
      <c r="Z5780">
        <v>0</v>
      </c>
    </row>
    <row r="5781" spans="1:26" hidden="1">
      <c r="A5781">
        <v>0.18976599999999999</v>
      </c>
      <c r="B5781">
        <v>0.49335600000000002</v>
      </c>
      <c r="C5781">
        <v>0.83868399999999999</v>
      </c>
      <c r="D5781">
        <v>0.90140200000000004</v>
      </c>
      <c r="E5781">
        <v>0</v>
      </c>
      <c r="F5781">
        <v>0</v>
      </c>
      <c r="G5781" t="str">
        <f t="shared" si="180"/>
        <v>◯</v>
      </c>
      <c r="H5781" t="str">
        <f t="shared" si="181"/>
        <v>FP</v>
      </c>
      <c r="O5781">
        <v>5778</v>
      </c>
      <c r="P5781">
        <v>0.31194300000000003</v>
      </c>
      <c r="Q5781">
        <v>0.19514899999999999</v>
      </c>
      <c r="R5781">
        <v>0.83865000000000001</v>
      </c>
      <c r="S5781">
        <v>0.79427800000000004</v>
      </c>
      <c r="U5781">
        <v>5778</v>
      </c>
      <c r="V5781">
        <v>0</v>
      </c>
      <c r="Y5781">
        <v>5778</v>
      </c>
      <c r="Z5781">
        <v>0</v>
      </c>
    </row>
    <row r="5782" spans="1:26" hidden="1">
      <c r="A5782">
        <v>8.8303999999999994E-2</v>
      </c>
      <c r="B5782">
        <v>0.15671499999999999</v>
      </c>
      <c r="C5782">
        <v>0.83869000000000005</v>
      </c>
      <c r="D5782">
        <v>0.86316700000000002</v>
      </c>
      <c r="E5782">
        <v>0</v>
      </c>
      <c r="F5782">
        <v>0</v>
      </c>
      <c r="G5782" t="str">
        <f t="shared" si="180"/>
        <v>◯</v>
      </c>
      <c r="H5782" t="str">
        <f t="shared" si="181"/>
        <v>FP</v>
      </c>
      <c r="O5782">
        <v>5779</v>
      </c>
      <c r="P5782">
        <v>0.18976599999999999</v>
      </c>
      <c r="Q5782">
        <v>0.49335600000000002</v>
      </c>
      <c r="R5782">
        <v>0.83868399999999999</v>
      </c>
      <c r="S5782">
        <v>0.90140200000000004</v>
      </c>
      <c r="U5782">
        <v>5779</v>
      </c>
      <c r="V5782">
        <v>0</v>
      </c>
      <c r="Y5782">
        <v>5779</v>
      </c>
      <c r="Z5782">
        <v>0</v>
      </c>
    </row>
    <row r="5783" spans="1:26" hidden="1">
      <c r="A5783">
        <v>0.12336800000000001</v>
      </c>
      <c r="B5783">
        <v>0.55917399999999995</v>
      </c>
      <c r="C5783">
        <v>0.83886799999999995</v>
      </c>
      <c r="D5783">
        <v>0.85665000000000002</v>
      </c>
      <c r="E5783">
        <v>0</v>
      </c>
      <c r="F5783">
        <v>0</v>
      </c>
      <c r="G5783" t="str">
        <f t="shared" si="180"/>
        <v>◯</v>
      </c>
      <c r="H5783" t="str">
        <f t="shared" si="181"/>
        <v>FP</v>
      </c>
      <c r="O5783">
        <v>5780</v>
      </c>
      <c r="P5783">
        <v>8.8303999999999994E-2</v>
      </c>
      <c r="Q5783">
        <v>0.15671499999999999</v>
      </c>
      <c r="R5783">
        <v>0.83869000000000005</v>
      </c>
      <c r="S5783">
        <v>0.86316700000000002</v>
      </c>
      <c r="U5783">
        <v>5780</v>
      </c>
      <c r="V5783">
        <v>0</v>
      </c>
      <c r="Y5783">
        <v>5780</v>
      </c>
      <c r="Z5783">
        <v>0</v>
      </c>
    </row>
    <row r="5784" spans="1:26" hidden="1">
      <c r="A5784">
        <v>0.310894</v>
      </c>
      <c r="B5784">
        <v>0.143291</v>
      </c>
      <c r="C5784">
        <v>0.83928700000000001</v>
      </c>
      <c r="D5784">
        <v>0.92419600000000002</v>
      </c>
      <c r="E5784">
        <v>0</v>
      </c>
      <c r="F5784">
        <v>0</v>
      </c>
      <c r="G5784" t="str">
        <f t="shared" si="180"/>
        <v>◯</v>
      </c>
      <c r="H5784" t="str">
        <f t="shared" si="181"/>
        <v>FP</v>
      </c>
      <c r="O5784">
        <v>5781</v>
      </c>
      <c r="P5784">
        <v>0.12336800000000001</v>
      </c>
      <c r="Q5784">
        <v>0.55917399999999995</v>
      </c>
      <c r="R5784">
        <v>0.83886799999999995</v>
      </c>
      <c r="S5784">
        <v>0.85665000000000002</v>
      </c>
      <c r="U5784">
        <v>5781</v>
      </c>
      <c r="V5784">
        <v>0</v>
      </c>
      <c r="Y5784">
        <v>5781</v>
      </c>
      <c r="Z5784">
        <v>0</v>
      </c>
    </row>
    <row r="5785" spans="1:26" hidden="1">
      <c r="A5785">
        <v>0.43014000000000002</v>
      </c>
      <c r="B5785">
        <v>0.56165399999999999</v>
      </c>
      <c r="C5785">
        <v>0.83935899999999997</v>
      </c>
      <c r="D5785">
        <v>0.91893999999999998</v>
      </c>
      <c r="E5785">
        <v>0</v>
      </c>
      <c r="F5785">
        <v>0</v>
      </c>
      <c r="G5785" t="str">
        <f t="shared" si="180"/>
        <v>◯</v>
      </c>
      <c r="H5785" t="str">
        <f t="shared" si="181"/>
        <v>FP</v>
      </c>
      <c r="O5785">
        <v>5782</v>
      </c>
      <c r="P5785">
        <v>0.310894</v>
      </c>
      <c r="Q5785">
        <v>0.143291</v>
      </c>
      <c r="R5785">
        <v>0.83928700000000001</v>
      </c>
      <c r="S5785">
        <v>0.92419600000000002</v>
      </c>
      <c r="U5785">
        <v>5782</v>
      </c>
      <c r="V5785">
        <v>0</v>
      </c>
      <c r="Y5785">
        <v>5782</v>
      </c>
      <c r="Z5785">
        <v>0</v>
      </c>
    </row>
    <row r="5786" spans="1:26" hidden="1">
      <c r="A5786">
        <v>4.3685000000000002E-2</v>
      </c>
      <c r="B5786">
        <v>0.20804400000000001</v>
      </c>
      <c r="C5786">
        <v>0.83981700000000004</v>
      </c>
      <c r="D5786">
        <v>0.87202599999999997</v>
      </c>
      <c r="E5786">
        <v>0</v>
      </c>
      <c r="F5786">
        <v>0</v>
      </c>
      <c r="G5786" t="str">
        <f t="shared" si="180"/>
        <v>◯</v>
      </c>
      <c r="H5786" t="str">
        <f t="shared" si="181"/>
        <v>FP</v>
      </c>
      <c r="O5786">
        <v>5783</v>
      </c>
      <c r="P5786">
        <v>0.43014000000000002</v>
      </c>
      <c r="Q5786">
        <v>0.56165399999999999</v>
      </c>
      <c r="R5786">
        <v>0.83935899999999997</v>
      </c>
      <c r="S5786">
        <v>0.91893999999999998</v>
      </c>
      <c r="U5786">
        <v>5783</v>
      </c>
      <c r="V5786">
        <v>0</v>
      </c>
      <c r="Y5786">
        <v>5783</v>
      </c>
      <c r="Z5786">
        <v>0</v>
      </c>
    </row>
    <row r="5787" spans="1:26" hidden="1">
      <c r="A5787">
        <v>0.49770300000000001</v>
      </c>
      <c r="B5787">
        <v>0.32479599999999997</v>
      </c>
      <c r="C5787">
        <v>0.84020600000000001</v>
      </c>
      <c r="D5787">
        <v>0.73014599999999996</v>
      </c>
      <c r="E5787">
        <v>0</v>
      </c>
      <c r="F5787">
        <v>0</v>
      </c>
      <c r="G5787" t="str">
        <f t="shared" si="180"/>
        <v>◯</v>
      </c>
      <c r="H5787" t="str">
        <f t="shared" si="181"/>
        <v>FP</v>
      </c>
      <c r="O5787">
        <v>5784</v>
      </c>
      <c r="P5787">
        <v>4.3685000000000002E-2</v>
      </c>
      <c r="Q5787">
        <v>0.20804400000000001</v>
      </c>
      <c r="R5787">
        <v>0.83981700000000004</v>
      </c>
      <c r="S5787">
        <v>0.87202599999999997</v>
      </c>
      <c r="U5787">
        <v>5784</v>
      </c>
      <c r="V5787">
        <v>0</v>
      </c>
      <c r="Y5787">
        <v>5784</v>
      </c>
      <c r="Z5787">
        <v>0</v>
      </c>
    </row>
    <row r="5788" spans="1:26" hidden="1">
      <c r="A5788">
        <v>0.19884299999999999</v>
      </c>
      <c r="B5788">
        <v>0.15812799999999999</v>
      </c>
      <c r="C5788">
        <v>0.84043999999999996</v>
      </c>
      <c r="D5788">
        <v>0.869695</v>
      </c>
      <c r="E5788">
        <v>0</v>
      </c>
      <c r="F5788">
        <v>0</v>
      </c>
      <c r="G5788" t="str">
        <f t="shared" si="180"/>
        <v>◯</v>
      </c>
      <c r="H5788" t="str">
        <f t="shared" si="181"/>
        <v>FP</v>
      </c>
      <c r="O5788">
        <v>5785</v>
      </c>
      <c r="P5788">
        <v>0.49770300000000001</v>
      </c>
      <c r="Q5788">
        <v>0.32479599999999997</v>
      </c>
      <c r="R5788">
        <v>0.84020600000000001</v>
      </c>
      <c r="S5788">
        <v>0.73014599999999996</v>
      </c>
      <c r="U5788">
        <v>5785</v>
      </c>
      <c r="V5788">
        <v>0</v>
      </c>
      <c r="Y5788">
        <v>5785</v>
      </c>
      <c r="Z5788">
        <v>0</v>
      </c>
    </row>
    <row r="5789" spans="1:26" hidden="1">
      <c r="A5789">
        <v>0.200465</v>
      </c>
      <c r="B5789">
        <v>0.15035599999999999</v>
      </c>
      <c r="C5789">
        <v>0.84090299999999996</v>
      </c>
      <c r="D5789">
        <v>0.80093800000000004</v>
      </c>
      <c r="E5789">
        <v>0</v>
      </c>
      <c r="F5789">
        <v>0</v>
      </c>
      <c r="G5789" t="str">
        <f t="shared" si="180"/>
        <v>◯</v>
      </c>
      <c r="H5789" t="str">
        <f t="shared" si="181"/>
        <v>FP</v>
      </c>
      <c r="O5789">
        <v>5786</v>
      </c>
      <c r="P5789">
        <v>0.19884299999999999</v>
      </c>
      <c r="Q5789">
        <v>0.15812799999999999</v>
      </c>
      <c r="R5789">
        <v>0.84043999999999996</v>
      </c>
      <c r="S5789">
        <v>0.869695</v>
      </c>
      <c r="U5789">
        <v>5786</v>
      </c>
      <c r="V5789">
        <v>0</v>
      </c>
      <c r="Y5789">
        <v>5786</v>
      </c>
      <c r="Z5789">
        <v>0</v>
      </c>
    </row>
    <row r="5790" spans="1:26" hidden="1">
      <c r="A5790">
        <v>0.48968499999999998</v>
      </c>
      <c r="B5790">
        <v>0.270872</v>
      </c>
      <c r="C5790">
        <v>0.84093099999999998</v>
      </c>
      <c r="D5790">
        <v>0.78498500000000004</v>
      </c>
      <c r="E5790">
        <v>0</v>
      </c>
      <c r="F5790">
        <v>0</v>
      </c>
      <c r="G5790" t="str">
        <f t="shared" si="180"/>
        <v>◯</v>
      </c>
      <c r="H5790" t="str">
        <f t="shared" si="181"/>
        <v>FP</v>
      </c>
      <c r="O5790">
        <v>5787</v>
      </c>
      <c r="P5790">
        <v>0.200465</v>
      </c>
      <c r="Q5790">
        <v>0.15035599999999999</v>
      </c>
      <c r="R5790">
        <v>0.84090299999999996</v>
      </c>
      <c r="S5790">
        <v>0.80093800000000004</v>
      </c>
      <c r="U5790">
        <v>5787</v>
      </c>
      <c r="V5790">
        <v>0</v>
      </c>
      <c r="Y5790">
        <v>5787</v>
      </c>
      <c r="Z5790">
        <v>0</v>
      </c>
    </row>
    <row r="5791" spans="1:26" hidden="1">
      <c r="A5791">
        <v>0.10638499999999999</v>
      </c>
      <c r="B5791">
        <v>0.198542</v>
      </c>
      <c r="C5791">
        <v>0.84152499999999997</v>
      </c>
      <c r="D5791">
        <v>0.82768699999999995</v>
      </c>
      <c r="E5791">
        <v>0</v>
      </c>
      <c r="F5791">
        <v>0</v>
      </c>
      <c r="G5791" t="str">
        <f t="shared" si="180"/>
        <v>◯</v>
      </c>
      <c r="H5791" t="str">
        <f t="shared" si="181"/>
        <v>FP</v>
      </c>
      <c r="O5791">
        <v>5788</v>
      </c>
      <c r="P5791">
        <v>0.48968499999999998</v>
      </c>
      <c r="Q5791">
        <v>0.270872</v>
      </c>
      <c r="R5791">
        <v>0.84093099999999998</v>
      </c>
      <c r="S5791">
        <v>0.78498500000000004</v>
      </c>
      <c r="U5791">
        <v>5788</v>
      </c>
      <c r="V5791">
        <v>0</v>
      </c>
      <c r="Y5791">
        <v>5788</v>
      </c>
      <c r="Z5791">
        <v>0</v>
      </c>
    </row>
    <row r="5792" spans="1:26" hidden="1">
      <c r="A5792">
        <v>0.174146</v>
      </c>
      <c r="B5792">
        <v>0.15812799999999999</v>
      </c>
      <c r="C5792">
        <v>0.84162099999999995</v>
      </c>
      <c r="D5792">
        <v>0.92419600000000002</v>
      </c>
      <c r="E5792">
        <v>0</v>
      </c>
      <c r="F5792">
        <v>0</v>
      </c>
      <c r="G5792" t="str">
        <f t="shared" si="180"/>
        <v>◯</v>
      </c>
      <c r="H5792" t="str">
        <f t="shared" si="181"/>
        <v>FP</v>
      </c>
      <c r="O5792">
        <v>5789</v>
      </c>
      <c r="P5792">
        <v>0.10638499999999999</v>
      </c>
      <c r="Q5792">
        <v>0.198542</v>
      </c>
      <c r="R5792">
        <v>0.84152499999999997</v>
      </c>
      <c r="S5792">
        <v>0.82768699999999995</v>
      </c>
      <c r="U5792">
        <v>5789</v>
      </c>
      <c r="V5792">
        <v>0</v>
      </c>
      <c r="Y5792">
        <v>5789</v>
      </c>
      <c r="Z5792">
        <v>0</v>
      </c>
    </row>
    <row r="5793" spans="1:26" hidden="1">
      <c r="A5793">
        <v>0.247696</v>
      </c>
      <c r="B5793">
        <v>0.58176399999999995</v>
      </c>
      <c r="C5793">
        <v>0.84178200000000003</v>
      </c>
      <c r="D5793">
        <v>0.93789900000000004</v>
      </c>
      <c r="E5793">
        <v>0</v>
      </c>
      <c r="F5793">
        <v>0</v>
      </c>
      <c r="G5793" t="str">
        <f t="shared" si="180"/>
        <v>◯</v>
      </c>
      <c r="H5793" t="str">
        <f t="shared" si="181"/>
        <v>FP</v>
      </c>
      <c r="O5793">
        <v>5790</v>
      </c>
      <c r="P5793">
        <v>0.174146</v>
      </c>
      <c r="Q5793">
        <v>0.15812799999999999</v>
      </c>
      <c r="R5793">
        <v>0.84162099999999995</v>
      </c>
      <c r="S5793">
        <v>0.92419600000000002</v>
      </c>
      <c r="U5793">
        <v>5790</v>
      </c>
      <c r="V5793">
        <v>0</v>
      </c>
      <c r="Y5793">
        <v>5790</v>
      </c>
      <c r="Z5793">
        <v>0</v>
      </c>
    </row>
    <row r="5794" spans="1:26" hidden="1">
      <c r="A5794">
        <v>0.37174299999999999</v>
      </c>
      <c r="B5794">
        <v>0.18701200000000001</v>
      </c>
      <c r="C5794">
        <v>0.84259200000000001</v>
      </c>
      <c r="D5794">
        <v>0.91243399999999997</v>
      </c>
      <c r="E5794">
        <v>0</v>
      </c>
      <c r="F5794">
        <v>0</v>
      </c>
      <c r="G5794" t="str">
        <f t="shared" si="180"/>
        <v>◯</v>
      </c>
      <c r="H5794" t="str">
        <f t="shared" si="181"/>
        <v>FP</v>
      </c>
      <c r="O5794">
        <v>5791</v>
      </c>
      <c r="P5794">
        <v>0.247696</v>
      </c>
      <c r="Q5794">
        <v>0.58176399999999995</v>
      </c>
      <c r="R5794">
        <v>0.84178200000000003</v>
      </c>
      <c r="S5794">
        <v>0.93789900000000004</v>
      </c>
      <c r="U5794">
        <v>5791</v>
      </c>
      <c r="V5794">
        <v>0</v>
      </c>
      <c r="Y5794">
        <v>5791</v>
      </c>
      <c r="Z5794">
        <v>0</v>
      </c>
    </row>
    <row r="5795" spans="1:26" hidden="1">
      <c r="A5795">
        <v>0.17343900000000001</v>
      </c>
      <c r="B5795">
        <v>0.17752499999999999</v>
      </c>
      <c r="C5795">
        <v>0.84270199999999995</v>
      </c>
      <c r="D5795">
        <v>0.86139200000000005</v>
      </c>
      <c r="E5795">
        <v>0</v>
      </c>
      <c r="F5795">
        <v>0</v>
      </c>
      <c r="G5795" t="str">
        <f t="shared" si="180"/>
        <v>◯</v>
      </c>
      <c r="H5795" t="str">
        <f t="shared" si="181"/>
        <v>FP</v>
      </c>
      <c r="O5795">
        <v>5792</v>
      </c>
      <c r="P5795">
        <v>0.37174299999999999</v>
      </c>
      <c r="Q5795">
        <v>0.18701200000000001</v>
      </c>
      <c r="R5795">
        <v>0.84259200000000001</v>
      </c>
      <c r="S5795">
        <v>0.91243399999999997</v>
      </c>
      <c r="U5795">
        <v>5792</v>
      </c>
      <c r="V5795">
        <v>0</v>
      </c>
      <c r="Y5795">
        <v>5792</v>
      </c>
      <c r="Z5795">
        <v>0</v>
      </c>
    </row>
    <row r="5796" spans="1:26" hidden="1">
      <c r="A5796">
        <v>0.39028099999999999</v>
      </c>
      <c r="B5796">
        <v>0.24135300000000001</v>
      </c>
      <c r="C5796">
        <v>0.84279099999999996</v>
      </c>
      <c r="D5796">
        <v>0.873645</v>
      </c>
      <c r="E5796">
        <v>0</v>
      </c>
      <c r="F5796">
        <v>0</v>
      </c>
      <c r="G5796" t="str">
        <f t="shared" si="180"/>
        <v>◯</v>
      </c>
      <c r="H5796" t="str">
        <f t="shared" si="181"/>
        <v>FP</v>
      </c>
      <c r="O5796">
        <v>5793</v>
      </c>
      <c r="P5796">
        <v>0.17343900000000001</v>
      </c>
      <c r="Q5796">
        <v>0.17752499999999999</v>
      </c>
      <c r="R5796">
        <v>0.84270199999999995</v>
      </c>
      <c r="S5796">
        <v>0.86139200000000005</v>
      </c>
      <c r="U5796">
        <v>5793</v>
      </c>
      <c r="V5796">
        <v>0</v>
      </c>
      <c r="Y5796">
        <v>5793</v>
      </c>
      <c r="Z5796">
        <v>0</v>
      </c>
    </row>
    <row r="5797" spans="1:26" hidden="1">
      <c r="A5797">
        <v>7.6594999999999996E-2</v>
      </c>
      <c r="B5797">
        <v>0.20736499999999999</v>
      </c>
      <c r="C5797">
        <v>0.84282500000000005</v>
      </c>
      <c r="D5797">
        <v>0.92087399999999997</v>
      </c>
      <c r="E5797">
        <v>0</v>
      </c>
      <c r="F5797">
        <v>0</v>
      </c>
      <c r="G5797" t="str">
        <f t="shared" si="180"/>
        <v>◯</v>
      </c>
      <c r="H5797" t="str">
        <f t="shared" si="181"/>
        <v>FP</v>
      </c>
      <c r="O5797">
        <v>5794</v>
      </c>
      <c r="P5797">
        <v>0.39028099999999999</v>
      </c>
      <c r="Q5797">
        <v>0.24135300000000001</v>
      </c>
      <c r="R5797">
        <v>0.84279099999999996</v>
      </c>
      <c r="S5797">
        <v>0.873645</v>
      </c>
      <c r="U5797">
        <v>5794</v>
      </c>
      <c r="V5797">
        <v>0</v>
      </c>
      <c r="Y5797">
        <v>5794</v>
      </c>
      <c r="Z5797">
        <v>0</v>
      </c>
    </row>
    <row r="5798" spans="1:26" hidden="1">
      <c r="A5798">
        <v>0.129661</v>
      </c>
      <c r="B5798">
        <v>0.57547000000000004</v>
      </c>
      <c r="C5798">
        <v>0.84296300000000002</v>
      </c>
      <c r="D5798">
        <v>0.82646200000000003</v>
      </c>
      <c r="E5798">
        <v>0</v>
      </c>
      <c r="F5798">
        <v>0</v>
      </c>
      <c r="G5798" t="str">
        <f t="shared" si="180"/>
        <v>◯</v>
      </c>
      <c r="H5798" t="str">
        <f t="shared" si="181"/>
        <v>FP</v>
      </c>
      <c r="O5798">
        <v>5795</v>
      </c>
      <c r="P5798">
        <v>7.6594999999999996E-2</v>
      </c>
      <c r="Q5798">
        <v>0.20736499999999999</v>
      </c>
      <c r="R5798">
        <v>0.84282500000000005</v>
      </c>
      <c r="S5798">
        <v>0.92087399999999997</v>
      </c>
      <c r="U5798">
        <v>5795</v>
      </c>
      <c r="V5798">
        <v>0</v>
      </c>
      <c r="Y5798">
        <v>5795</v>
      </c>
      <c r="Z5798">
        <v>0</v>
      </c>
    </row>
    <row r="5799" spans="1:26" hidden="1">
      <c r="A5799">
        <v>0.42053299999999999</v>
      </c>
      <c r="B5799">
        <v>0.20668600000000001</v>
      </c>
      <c r="C5799">
        <v>0.843418</v>
      </c>
      <c r="D5799">
        <v>0.98589599999999999</v>
      </c>
      <c r="E5799">
        <v>0</v>
      </c>
      <c r="F5799">
        <v>0</v>
      </c>
      <c r="G5799" t="str">
        <f t="shared" si="180"/>
        <v>◯</v>
      </c>
      <c r="H5799" t="str">
        <f t="shared" si="181"/>
        <v>FP</v>
      </c>
      <c r="O5799">
        <v>5796</v>
      </c>
      <c r="P5799">
        <v>0.129661</v>
      </c>
      <c r="Q5799">
        <v>0.57547000000000004</v>
      </c>
      <c r="R5799">
        <v>0.84296300000000002</v>
      </c>
      <c r="S5799">
        <v>0.82646200000000003</v>
      </c>
      <c r="U5799">
        <v>5796</v>
      </c>
      <c r="V5799">
        <v>0</v>
      </c>
      <c r="Y5799">
        <v>5796</v>
      </c>
      <c r="Z5799">
        <v>0</v>
      </c>
    </row>
    <row r="5800" spans="1:26" hidden="1">
      <c r="A5800">
        <v>0.30806899999999998</v>
      </c>
      <c r="B5800">
        <v>0.32846500000000001</v>
      </c>
      <c r="C5800">
        <v>0.84494000000000002</v>
      </c>
      <c r="D5800">
        <v>0.67811500000000002</v>
      </c>
      <c r="E5800">
        <v>0</v>
      </c>
      <c r="F5800">
        <v>0</v>
      </c>
      <c r="G5800" t="str">
        <f t="shared" si="180"/>
        <v>◯</v>
      </c>
      <c r="H5800" t="str">
        <f t="shared" si="181"/>
        <v>FP</v>
      </c>
      <c r="O5800">
        <v>5797</v>
      </c>
      <c r="P5800">
        <v>0.42053299999999999</v>
      </c>
      <c r="Q5800">
        <v>0.20668600000000001</v>
      </c>
      <c r="R5800">
        <v>0.843418</v>
      </c>
      <c r="S5800">
        <v>0.98589599999999999</v>
      </c>
      <c r="U5800">
        <v>5797</v>
      </c>
      <c r="V5800">
        <v>0</v>
      </c>
      <c r="Y5800">
        <v>5797</v>
      </c>
      <c r="Z5800">
        <v>0</v>
      </c>
    </row>
    <row r="5801" spans="1:26" hidden="1">
      <c r="A5801">
        <v>0.34287499999999999</v>
      </c>
      <c r="B5801">
        <v>0.74014400000000002</v>
      </c>
      <c r="C5801">
        <v>0.84527799999999997</v>
      </c>
      <c r="D5801">
        <v>0.74293699999999996</v>
      </c>
      <c r="E5801">
        <v>0</v>
      </c>
      <c r="F5801">
        <v>0</v>
      </c>
      <c r="G5801" t="str">
        <f t="shared" si="180"/>
        <v>◯</v>
      </c>
      <c r="H5801" t="str">
        <f t="shared" si="181"/>
        <v>FP</v>
      </c>
      <c r="O5801">
        <v>5798</v>
      </c>
      <c r="P5801">
        <v>0.30806899999999998</v>
      </c>
      <c r="Q5801">
        <v>0.32846500000000001</v>
      </c>
      <c r="R5801">
        <v>0.84494000000000002</v>
      </c>
      <c r="S5801">
        <v>0.67811500000000002</v>
      </c>
      <c r="U5801">
        <v>5798</v>
      </c>
      <c r="V5801">
        <v>0</v>
      </c>
      <c r="Y5801">
        <v>5798</v>
      </c>
      <c r="Z5801">
        <v>0</v>
      </c>
    </row>
    <row r="5802" spans="1:26" hidden="1">
      <c r="A5802">
        <v>0.13123499999999999</v>
      </c>
      <c r="B5802">
        <v>0.13975799999999999</v>
      </c>
      <c r="C5802">
        <v>0.84570000000000001</v>
      </c>
      <c r="D5802">
        <v>0.86588699999999996</v>
      </c>
      <c r="E5802">
        <v>0</v>
      </c>
      <c r="F5802">
        <v>0</v>
      </c>
      <c r="G5802" t="str">
        <f t="shared" si="180"/>
        <v>◯</v>
      </c>
      <c r="H5802" t="str">
        <f t="shared" si="181"/>
        <v>FP</v>
      </c>
      <c r="O5802">
        <v>5799</v>
      </c>
      <c r="P5802">
        <v>0.34287499999999999</v>
      </c>
      <c r="Q5802">
        <v>0.74014400000000002</v>
      </c>
      <c r="R5802">
        <v>0.84527799999999997</v>
      </c>
      <c r="S5802">
        <v>0.74293699999999996</v>
      </c>
      <c r="U5802">
        <v>5799</v>
      </c>
      <c r="V5802">
        <v>0</v>
      </c>
      <c r="Y5802">
        <v>5799</v>
      </c>
      <c r="Z5802">
        <v>0</v>
      </c>
    </row>
    <row r="5803" spans="1:26" hidden="1">
      <c r="A5803">
        <v>0.181591</v>
      </c>
      <c r="B5803">
        <v>0.39778999999999998</v>
      </c>
      <c r="C5803">
        <v>0.84616100000000005</v>
      </c>
      <c r="D5803">
        <v>0.95209699999999997</v>
      </c>
      <c r="E5803">
        <v>0</v>
      </c>
      <c r="F5803">
        <v>0</v>
      </c>
      <c r="G5803" t="str">
        <f t="shared" si="180"/>
        <v>◯</v>
      </c>
      <c r="H5803" t="str">
        <f t="shared" si="181"/>
        <v>FP</v>
      </c>
      <c r="O5803">
        <v>5800</v>
      </c>
      <c r="P5803">
        <v>0.13123499999999999</v>
      </c>
      <c r="Q5803">
        <v>0.13975799999999999</v>
      </c>
      <c r="R5803">
        <v>0.84570000000000001</v>
      </c>
      <c r="S5803">
        <v>0.86588699999999996</v>
      </c>
      <c r="U5803">
        <v>5800</v>
      </c>
      <c r="V5803">
        <v>0</v>
      </c>
      <c r="Y5803">
        <v>5800</v>
      </c>
      <c r="Z5803">
        <v>0</v>
      </c>
    </row>
    <row r="5804" spans="1:26" hidden="1">
      <c r="A5804">
        <v>0.15858800000000001</v>
      </c>
      <c r="B5804">
        <v>0.52253700000000003</v>
      </c>
      <c r="C5804">
        <v>0.84626299999999999</v>
      </c>
      <c r="D5804">
        <v>0.92419600000000002</v>
      </c>
      <c r="E5804">
        <v>0</v>
      </c>
      <c r="F5804">
        <v>0</v>
      </c>
      <c r="G5804" t="str">
        <f t="shared" si="180"/>
        <v>◯</v>
      </c>
      <c r="H5804" t="str">
        <f t="shared" si="181"/>
        <v>FP</v>
      </c>
      <c r="O5804">
        <v>5801</v>
      </c>
      <c r="P5804">
        <v>0.181591</v>
      </c>
      <c r="Q5804">
        <v>0.39778999999999998</v>
      </c>
      <c r="R5804">
        <v>0.84616100000000005</v>
      </c>
      <c r="S5804">
        <v>0.95209699999999997</v>
      </c>
      <c r="U5804">
        <v>5801</v>
      </c>
      <c r="V5804">
        <v>0</v>
      </c>
      <c r="Y5804">
        <v>5801</v>
      </c>
      <c r="Z5804">
        <v>0</v>
      </c>
    </row>
    <row r="5805" spans="1:26" hidden="1">
      <c r="A5805">
        <v>0.47862900000000003</v>
      </c>
      <c r="B5805">
        <v>0.15318200000000001</v>
      </c>
      <c r="C5805">
        <v>0.84748699999999999</v>
      </c>
      <c r="D5805">
        <v>0.88120299999999996</v>
      </c>
      <c r="E5805">
        <v>0</v>
      </c>
      <c r="F5805">
        <v>0</v>
      </c>
      <c r="G5805" t="str">
        <f t="shared" si="180"/>
        <v>◯</v>
      </c>
      <c r="H5805" t="str">
        <f t="shared" si="181"/>
        <v>FP</v>
      </c>
      <c r="O5805">
        <v>5802</v>
      </c>
      <c r="P5805">
        <v>0.15858800000000001</v>
      </c>
      <c r="Q5805">
        <v>0.52253700000000003</v>
      </c>
      <c r="R5805">
        <v>0.84626299999999999</v>
      </c>
      <c r="S5805">
        <v>0.92419600000000002</v>
      </c>
      <c r="U5805">
        <v>5802</v>
      </c>
      <c r="V5805">
        <v>0</v>
      </c>
      <c r="Y5805">
        <v>5802</v>
      </c>
      <c r="Z5805">
        <v>0</v>
      </c>
    </row>
    <row r="5806" spans="1:26" hidden="1">
      <c r="A5806">
        <v>0.19379299999999999</v>
      </c>
      <c r="B5806">
        <v>0.21143899999999999</v>
      </c>
      <c r="C5806">
        <v>0.84751500000000002</v>
      </c>
      <c r="D5806">
        <v>0.91877900000000001</v>
      </c>
      <c r="E5806">
        <v>0</v>
      </c>
      <c r="F5806">
        <v>0</v>
      </c>
      <c r="G5806" t="str">
        <f t="shared" si="180"/>
        <v>◯</v>
      </c>
      <c r="H5806" t="str">
        <f t="shared" si="181"/>
        <v>FP</v>
      </c>
      <c r="O5806">
        <v>5803</v>
      </c>
      <c r="P5806">
        <v>0.47862900000000003</v>
      </c>
      <c r="Q5806">
        <v>0.15318200000000001</v>
      </c>
      <c r="R5806">
        <v>0.84748699999999999</v>
      </c>
      <c r="S5806">
        <v>0.88120299999999996</v>
      </c>
      <c r="U5806">
        <v>5803</v>
      </c>
      <c r="V5806">
        <v>0</v>
      </c>
      <c r="Y5806">
        <v>5803</v>
      </c>
      <c r="Z5806">
        <v>0</v>
      </c>
    </row>
    <row r="5807" spans="1:26" hidden="1">
      <c r="A5807">
        <v>0.37235299999999999</v>
      </c>
      <c r="B5807">
        <v>0.49992799999999998</v>
      </c>
      <c r="C5807">
        <v>0.84908799999999995</v>
      </c>
      <c r="D5807">
        <v>0.87746999999999997</v>
      </c>
      <c r="E5807">
        <v>0</v>
      </c>
      <c r="F5807">
        <v>0</v>
      </c>
      <c r="G5807" t="str">
        <f t="shared" si="180"/>
        <v>◯</v>
      </c>
      <c r="H5807" t="str">
        <f t="shared" si="181"/>
        <v>FP</v>
      </c>
      <c r="O5807">
        <v>5804</v>
      </c>
      <c r="P5807">
        <v>0.19379299999999999</v>
      </c>
      <c r="Q5807">
        <v>0.21143899999999999</v>
      </c>
      <c r="R5807">
        <v>0.84751500000000002</v>
      </c>
      <c r="S5807">
        <v>0.91877900000000001</v>
      </c>
      <c r="U5807">
        <v>5804</v>
      </c>
      <c r="V5807">
        <v>0</v>
      </c>
      <c r="Y5807">
        <v>5804</v>
      </c>
      <c r="Z5807">
        <v>0</v>
      </c>
    </row>
    <row r="5808" spans="1:26" hidden="1">
      <c r="A5808">
        <v>0.16484399999999999</v>
      </c>
      <c r="B5808">
        <v>0.86528499999999997</v>
      </c>
      <c r="C5808">
        <v>0.85008899999999998</v>
      </c>
      <c r="D5808">
        <v>0.80570600000000003</v>
      </c>
      <c r="E5808">
        <v>0</v>
      </c>
      <c r="F5808">
        <v>0</v>
      </c>
      <c r="G5808" t="str">
        <f t="shared" si="180"/>
        <v>◯</v>
      </c>
      <c r="H5808" t="str">
        <f t="shared" si="181"/>
        <v>FP</v>
      </c>
      <c r="O5808">
        <v>5805</v>
      </c>
      <c r="P5808">
        <v>0.37235299999999999</v>
      </c>
      <c r="Q5808">
        <v>0.49992799999999998</v>
      </c>
      <c r="R5808">
        <v>0.84908799999999995</v>
      </c>
      <c r="S5808">
        <v>0.87746999999999997</v>
      </c>
      <c r="U5808">
        <v>5805</v>
      </c>
      <c r="V5808">
        <v>0</v>
      </c>
      <c r="Y5808">
        <v>5805</v>
      </c>
      <c r="Z5808">
        <v>0</v>
      </c>
    </row>
    <row r="5809" spans="1:26" hidden="1">
      <c r="A5809">
        <v>0.24460599999999999</v>
      </c>
      <c r="B5809">
        <v>0.14752999999999999</v>
      </c>
      <c r="C5809">
        <v>0.85062000000000004</v>
      </c>
      <c r="D5809">
        <v>0.87199400000000005</v>
      </c>
      <c r="E5809">
        <v>0</v>
      </c>
      <c r="F5809">
        <v>0</v>
      </c>
      <c r="G5809" t="str">
        <f t="shared" si="180"/>
        <v>◯</v>
      </c>
      <c r="H5809" t="str">
        <f t="shared" si="181"/>
        <v>FP</v>
      </c>
      <c r="O5809">
        <v>5806</v>
      </c>
      <c r="P5809">
        <v>0.16484399999999999</v>
      </c>
      <c r="Q5809">
        <v>0.86528499999999997</v>
      </c>
      <c r="R5809">
        <v>0.85008899999999998</v>
      </c>
      <c r="S5809">
        <v>0.80570600000000003</v>
      </c>
      <c r="U5809">
        <v>5806</v>
      </c>
      <c r="V5809">
        <v>0</v>
      </c>
      <c r="Y5809">
        <v>5806</v>
      </c>
      <c r="Z5809">
        <v>0</v>
      </c>
    </row>
    <row r="5810" spans="1:26" hidden="1">
      <c r="A5810">
        <v>0.200075</v>
      </c>
      <c r="B5810">
        <v>0.15035599999999999</v>
      </c>
      <c r="C5810">
        <v>0.851047</v>
      </c>
      <c r="D5810">
        <v>0.80087900000000001</v>
      </c>
      <c r="E5810">
        <v>0</v>
      </c>
      <c r="F5810">
        <v>0</v>
      </c>
      <c r="G5810" t="str">
        <f t="shared" si="180"/>
        <v>◯</v>
      </c>
      <c r="H5810" t="str">
        <f t="shared" si="181"/>
        <v>FP</v>
      </c>
      <c r="O5810">
        <v>5807</v>
      </c>
      <c r="P5810">
        <v>0.24460599999999999</v>
      </c>
      <c r="Q5810">
        <v>0.14752999999999999</v>
      </c>
      <c r="R5810">
        <v>0.85062000000000004</v>
      </c>
      <c r="S5810">
        <v>0.87199400000000005</v>
      </c>
      <c r="U5810">
        <v>5807</v>
      </c>
      <c r="V5810">
        <v>0</v>
      </c>
      <c r="Y5810">
        <v>5807</v>
      </c>
      <c r="Z5810">
        <v>0</v>
      </c>
    </row>
    <row r="5811" spans="1:26" hidden="1">
      <c r="A5811">
        <v>0.23538100000000001</v>
      </c>
      <c r="B5811">
        <v>0.144704</v>
      </c>
      <c r="C5811">
        <v>0.85116099999999995</v>
      </c>
      <c r="D5811">
        <v>0.87154699999999996</v>
      </c>
      <c r="E5811">
        <v>0</v>
      </c>
      <c r="F5811">
        <v>0</v>
      </c>
      <c r="G5811" t="str">
        <f t="shared" si="180"/>
        <v>◯</v>
      </c>
      <c r="H5811" t="str">
        <f t="shared" si="181"/>
        <v>FP</v>
      </c>
      <c r="O5811">
        <v>5808</v>
      </c>
      <c r="P5811">
        <v>0.200075</v>
      </c>
      <c r="Q5811">
        <v>0.15035599999999999</v>
      </c>
      <c r="R5811">
        <v>0.851047</v>
      </c>
      <c r="S5811">
        <v>0.80087900000000001</v>
      </c>
      <c r="U5811">
        <v>5808</v>
      </c>
      <c r="V5811">
        <v>0</v>
      </c>
      <c r="Y5811">
        <v>5808</v>
      </c>
      <c r="Z5811">
        <v>0</v>
      </c>
    </row>
    <row r="5812" spans="1:26" hidden="1">
      <c r="A5812">
        <v>7.1858000000000005E-2</v>
      </c>
      <c r="B5812">
        <v>0.321741</v>
      </c>
      <c r="C5812">
        <v>0.85159899999999999</v>
      </c>
      <c r="D5812">
        <v>0.94872400000000001</v>
      </c>
      <c r="E5812">
        <v>0</v>
      </c>
      <c r="F5812">
        <v>0</v>
      </c>
      <c r="G5812" t="str">
        <f t="shared" si="180"/>
        <v>◯</v>
      </c>
      <c r="H5812" t="str">
        <f t="shared" si="181"/>
        <v>FP</v>
      </c>
      <c r="O5812">
        <v>5809</v>
      </c>
      <c r="P5812">
        <v>0.23538100000000001</v>
      </c>
      <c r="Q5812">
        <v>0.144704</v>
      </c>
      <c r="R5812">
        <v>0.85116099999999995</v>
      </c>
      <c r="S5812">
        <v>0.87154699999999996</v>
      </c>
      <c r="U5812">
        <v>5809</v>
      </c>
      <c r="V5812">
        <v>0</v>
      </c>
      <c r="Y5812">
        <v>5809</v>
      </c>
      <c r="Z5812">
        <v>0</v>
      </c>
    </row>
    <row r="5813" spans="1:26" hidden="1">
      <c r="A5813">
        <v>0.24959200000000001</v>
      </c>
      <c r="B5813">
        <v>0.143291</v>
      </c>
      <c r="C5813">
        <v>0.851823</v>
      </c>
      <c r="D5813">
        <v>0.92419600000000002</v>
      </c>
      <c r="E5813">
        <v>0</v>
      </c>
      <c r="F5813">
        <v>0</v>
      </c>
      <c r="G5813" t="str">
        <f t="shared" si="180"/>
        <v>◯</v>
      </c>
      <c r="H5813" t="str">
        <f t="shared" si="181"/>
        <v>FP</v>
      </c>
      <c r="O5813">
        <v>5810</v>
      </c>
      <c r="P5813">
        <v>7.1858000000000005E-2</v>
      </c>
      <c r="Q5813">
        <v>0.321741</v>
      </c>
      <c r="R5813">
        <v>0.85159899999999999</v>
      </c>
      <c r="S5813">
        <v>0.94872400000000001</v>
      </c>
      <c r="U5813">
        <v>5810</v>
      </c>
      <c r="V5813">
        <v>0</v>
      </c>
      <c r="Y5813">
        <v>5810</v>
      </c>
      <c r="Z5813">
        <v>0</v>
      </c>
    </row>
    <row r="5814" spans="1:26" hidden="1">
      <c r="A5814">
        <v>0.24906900000000001</v>
      </c>
      <c r="B5814">
        <v>0.19514899999999999</v>
      </c>
      <c r="C5814">
        <v>0.85194800000000004</v>
      </c>
      <c r="D5814">
        <v>0.81896800000000003</v>
      </c>
      <c r="E5814">
        <v>0</v>
      </c>
      <c r="F5814">
        <v>0</v>
      </c>
      <c r="G5814" t="str">
        <f t="shared" si="180"/>
        <v>◯</v>
      </c>
      <c r="H5814" t="str">
        <f t="shared" si="181"/>
        <v>FP</v>
      </c>
      <c r="O5814">
        <v>5811</v>
      </c>
      <c r="P5814">
        <v>0.24959200000000001</v>
      </c>
      <c r="Q5814">
        <v>0.143291</v>
      </c>
      <c r="R5814">
        <v>0.851823</v>
      </c>
      <c r="S5814">
        <v>0.92419600000000002</v>
      </c>
      <c r="U5814">
        <v>5811</v>
      </c>
      <c r="V5814">
        <v>0</v>
      </c>
      <c r="Y5814">
        <v>5811</v>
      </c>
      <c r="Z5814">
        <v>0</v>
      </c>
    </row>
    <row r="5815" spans="1:26" hidden="1">
      <c r="A5815">
        <v>0.22869100000000001</v>
      </c>
      <c r="B5815">
        <v>0.15812799999999999</v>
      </c>
      <c r="C5815">
        <v>0.85196400000000005</v>
      </c>
      <c r="D5815">
        <v>0.92419600000000002</v>
      </c>
      <c r="E5815">
        <v>0</v>
      </c>
      <c r="F5815">
        <v>0</v>
      </c>
      <c r="G5815" t="str">
        <f t="shared" si="180"/>
        <v>◯</v>
      </c>
      <c r="H5815" t="str">
        <f t="shared" si="181"/>
        <v>FP</v>
      </c>
      <c r="O5815">
        <v>5812</v>
      </c>
      <c r="P5815">
        <v>0.24906900000000001</v>
      </c>
      <c r="Q5815">
        <v>0.19514899999999999</v>
      </c>
      <c r="R5815">
        <v>0.85194800000000004</v>
      </c>
      <c r="S5815">
        <v>0.81896800000000003</v>
      </c>
      <c r="U5815">
        <v>5812</v>
      </c>
      <c r="V5815">
        <v>0</v>
      </c>
      <c r="Y5815">
        <v>5812</v>
      </c>
      <c r="Z5815">
        <v>0</v>
      </c>
    </row>
    <row r="5816" spans="1:26" hidden="1">
      <c r="A5816">
        <v>0.41478700000000002</v>
      </c>
      <c r="B5816">
        <v>0.267766</v>
      </c>
      <c r="C5816">
        <v>0.85204899999999995</v>
      </c>
      <c r="D5816">
        <v>0.92957800000000002</v>
      </c>
      <c r="E5816">
        <v>0</v>
      </c>
      <c r="F5816">
        <v>0</v>
      </c>
      <c r="G5816" t="str">
        <f t="shared" si="180"/>
        <v>◯</v>
      </c>
      <c r="H5816" t="str">
        <f t="shared" si="181"/>
        <v>FP</v>
      </c>
      <c r="O5816">
        <v>5813</v>
      </c>
      <c r="P5816">
        <v>0.22869100000000001</v>
      </c>
      <c r="Q5816">
        <v>0.15812799999999999</v>
      </c>
      <c r="R5816">
        <v>0.85196400000000005</v>
      </c>
      <c r="S5816">
        <v>0.92419600000000002</v>
      </c>
      <c r="U5816">
        <v>5813</v>
      </c>
      <c r="V5816">
        <v>0</v>
      </c>
      <c r="Y5816">
        <v>5813</v>
      </c>
      <c r="Z5816">
        <v>0</v>
      </c>
    </row>
    <row r="5817" spans="1:26" hidden="1">
      <c r="A5817">
        <v>0.36260100000000001</v>
      </c>
      <c r="B5817">
        <v>0.212118</v>
      </c>
      <c r="C5817">
        <v>0.85259099999999999</v>
      </c>
      <c r="D5817">
        <v>0.83017200000000002</v>
      </c>
      <c r="E5817">
        <v>0</v>
      </c>
      <c r="F5817">
        <v>0</v>
      </c>
      <c r="G5817" t="str">
        <f t="shared" si="180"/>
        <v>◯</v>
      </c>
      <c r="H5817" t="str">
        <f t="shared" si="181"/>
        <v>FP</v>
      </c>
      <c r="O5817">
        <v>5814</v>
      </c>
      <c r="P5817">
        <v>0.41478700000000002</v>
      </c>
      <c r="Q5817">
        <v>0.267766</v>
      </c>
      <c r="R5817">
        <v>0.85204899999999995</v>
      </c>
      <c r="S5817">
        <v>0.92957800000000002</v>
      </c>
      <c r="U5817">
        <v>5814</v>
      </c>
      <c r="V5817">
        <v>0</v>
      </c>
      <c r="Y5817">
        <v>5814</v>
      </c>
      <c r="Z5817">
        <v>0</v>
      </c>
    </row>
    <row r="5818" spans="1:26" hidden="1">
      <c r="A5818">
        <v>0.23466200000000001</v>
      </c>
      <c r="B5818">
        <v>0.20261299999999999</v>
      </c>
      <c r="C5818">
        <v>0.85317900000000002</v>
      </c>
      <c r="D5818">
        <v>0.86545300000000003</v>
      </c>
      <c r="E5818">
        <v>0</v>
      </c>
      <c r="F5818">
        <v>0</v>
      </c>
      <c r="G5818" t="str">
        <f t="shared" si="180"/>
        <v>◯</v>
      </c>
      <c r="H5818" t="str">
        <f t="shared" si="181"/>
        <v>FP</v>
      </c>
      <c r="O5818">
        <v>5815</v>
      </c>
      <c r="P5818">
        <v>0.36260100000000001</v>
      </c>
      <c r="Q5818">
        <v>0.212118</v>
      </c>
      <c r="R5818">
        <v>0.85259099999999999</v>
      </c>
      <c r="S5818">
        <v>0.83017200000000002</v>
      </c>
      <c r="U5818">
        <v>5815</v>
      </c>
      <c r="V5818">
        <v>0</v>
      </c>
      <c r="Y5818">
        <v>5815</v>
      </c>
      <c r="Z5818">
        <v>0</v>
      </c>
    </row>
    <row r="5819" spans="1:26" hidden="1">
      <c r="A5819">
        <v>0.50559100000000001</v>
      </c>
      <c r="B5819">
        <v>0.18701200000000001</v>
      </c>
      <c r="C5819">
        <v>0.85406300000000002</v>
      </c>
      <c r="D5819">
        <v>0.95247599999999999</v>
      </c>
      <c r="E5819">
        <v>0</v>
      </c>
      <c r="F5819">
        <v>0</v>
      </c>
      <c r="G5819" t="str">
        <f t="shared" si="180"/>
        <v>◯</v>
      </c>
      <c r="H5819" t="str">
        <f t="shared" si="181"/>
        <v>FP</v>
      </c>
      <c r="O5819">
        <v>5816</v>
      </c>
      <c r="P5819">
        <v>0.23466200000000001</v>
      </c>
      <c r="Q5819">
        <v>0.20261299999999999</v>
      </c>
      <c r="R5819">
        <v>0.85317900000000002</v>
      </c>
      <c r="S5819">
        <v>0.86545300000000003</v>
      </c>
      <c r="U5819">
        <v>5816</v>
      </c>
      <c r="V5819">
        <v>0</v>
      </c>
      <c r="Y5819">
        <v>5816</v>
      </c>
      <c r="Z5819">
        <v>0</v>
      </c>
    </row>
    <row r="5820" spans="1:26" hidden="1">
      <c r="A5820">
        <v>0.106446</v>
      </c>
      <c r="B5820">
        <v>0.206007</v>
      </c>
      <c r="C5820">
        <v>0.85448999999999997</v>
      </c>
      <c r="D5820">
        <v>0.83160999999999996</v>
      </c>
      <c r="E5820">
        <v>0</v>
      </c>
      <c r="F5820">
        <v>0</v>
      </c>
      <c r="G5820" t="str">
        <f t="shared" si="180"/>
        <v>◯</v>
      </c>
      <c r="H5820" t="str">
        <f t="shared" si="181"/>
        <v>FP</v>
      </c>
      <c r="O5820">
        <v>5817</v>
      </c>
      <c r="P5820">
        <v>0.50559100000000001</v>
      </c>
      <c r="Q5820">
        <v>0.18701200000000001</v>
      </c>
      <c r="R5820">
        <v>0.85406300000000002</v>
      </c>
      <c r="S5820">
        <v>0.95247599999999999</v>
      </c>
      <c r="U5820">
        <v>5817</v>
      </c>
      <c r="V5820">
        <v>0</v>
      </c>
      <c r="Y5820">
        <v>5817</v>
      </c>
      <c r="Z5820">
        <v>0</v>
      </c>
    </row>
    <row r="5821" spans="1:26" hidden="1">
      <c r="A5821">
        <v>0.29910700000000001</v>
      </c>
      <c r="B5821">
        <v>0.20668600000000001</v>
      </c>
      <c r="C5821">
        <v>0.85564200000000001</v>
      </c>
      <c r="D5821">
        <v>0.98591099999999998</v>
      </c>
      <c r="E5821">
        <v>0</v>
      </c>
      <c r="F5821">
        <v>0</v>
      </c>
      <c r="G5821" t="str">
        <f t="shared" si="180"/>
        <v>◯</v>
      </c>
      <c r="H5821" t="str">
        <f t="shared" si="181"/>
        <v>FP</v>
      </c>
      <c r="O5821">
        <v>5818</v>
      </c>
      <c r="P5821">
        <v>0.106446</v>
      </c>
      <c r="Q5821">
        <v>0.206007</v>
      </c>
      <c r="R5821">
        <v>0.85448999999999997</v>
      </c>
      <c r="S5821">
        <v>0.83160999999999996</v>
      </c>
      <c r="U5821">
        <v>5818</v>
      </c>
      <c r="V5821">
        <v>0</v>
      </c>
      <c r="Y5821">
        <v>5818</v>
      </c>
      <c r="Z5821">
        <v>0</v>
      </c>
    </row>
    <row r="5822" spans="1:26" hidden="1">
      <c r="A5822">
        <v>0.28732099999999999</v>
      </c>
      <c r="B5822">
        <v>0.247254</v>
      </c>
      <c r="C5822">
        <v>0.85586600000000002</v>
      </c>
      <c r="D5822">
        <v>0.92419600000000002</v>
      </c>
      <c r="E5822">
        <v>0</v>
      </c>
      <c r="F5822">
        <v>0</v>
      </c>
      <c r="G5822" t="str">
        <f t="shared" si="180"/>
        <v>◯</v>
      </c>
      <c r="H5822" t="str">
        <f t="shared" si="181"/>
        <v>FP</v>
      </c>
      <c r="O5822">
        <v>5819</v>
      </c>
      <c r="P5822">
        <v>0.29910700000000001</v>
      </c>
      <c r="Q5822">
        <v>0.20668600000000001</v>
      </c>
      <c r="R5822">
        <v>0.85564200000000001</v>
      </c>
      <c r="S5822">
        <v>0.98591099999999998</v>
      </c>
      <c r="U5822">
        <v>5819</v>
      </c>
      <c r="V5822">
        <v>0</v>
      </c>
      <c r="Y5822">
        <v>5819</v>
      </c>
      <c r="Z5822">
        <v>0</v>
      </c>
    </row>
    <row r="5823" spans="1:26" hidden="1">
      <c r="A5823">
        <v>0.48467700000000002</v>
      </c>
      <c r="B5823">
        <v>0.155302</v>
      </c>
      <c r="C5823">
        <v>0.85609999999999997</v>
      </c>
      <c r="D5823">
        <v>0.88139699999999999</v>
      </c>
      <c r="E5823">
        <v>0</v>
      </c>
      <c r="F5823">
        <v>0</v>
      </c>
      <c r="G5823" t="str">
        <f t="shared" si="180"/>
        <v>◯</v>
      </c>
      <c r="H5823" t="str">
        <f t="shared" si="181"/>
        <v>FP</v>
      </c>
      <c r="O5823">
        <v>5820</v>
      </c>
      <c r="P5823">
        <v>0.28732099999999999</v>
      </c>
      <c r="Q5823">
        <v>0.247254</v>
      </c>
      <c r="R5823">
        <v>0.85586600000000002</v>
      </c>
      <c r="S5823">
        <v>0.92419600000000002</v>
      </c>
      <c r="U5823">
        <v>5820</v>
      </c>
      <c r="V5823">
        <v>0</v>
      </c>
      <c r="Y5823">
        <v>5820</v>
      </c>
      <c r="Z5823">
        <v>0</v>
      </c>
    </row>
    <row r="5824" spans="1:26" hidden="1">
      <c r="A5824">
        <v>0.18384900000000001</v>
      </c>
      <c r="B5824">
        <v>0.57516900000000004</v>
      </c>
      <c r="C5824">
        <v>0.85610399999999998</v>
      </c>
      <c r="D5824">
        <v>0.95894199999999996</v>
      </c>
      <c r="E5824">
        <v>0</v>
      </c>
      <c r="F5824">
        <v>0</v>
      </c>
      <c r="G5824" t="str">
        <f t="shared" si="180"/>
        <v>◯</v>
      </c>
      <c r="H5824" t="str">
        <f t="shared" si="181"/>
        <v>FP</v>
      </c>
      <c r="O5824">
        <v>5821</v>
      </c>
      <c r="P5824">
        <v>0.48467700000000002</v>
      </c>
      <c r="Q5824">
        <v>0.155302</v>
      </c>
      <c r="R5824">
        <v>0.85609999999999997</v>
      </c>
      <c r="S5824">
        <v>0.88139699999999999</v>
      </c>
      <c r="U5824">
        <v>5821</v>
      </c>
      <c r="V5824">
        <v>0</v>
      </c>
      <c r="Y5824">
        <v>5821</v>
      </c>
      <c r="Z5824">
        <v>0</v>
      </c>
    </row>
    <row r="5825" spans="1:26" hidden="1">
      <c r="A5825">
        <v>0.13145999999999999</v>
      </c>
      <c r="B5825">
        <v>0.13975799999999999</v>
      </c>
      <c r="C5825">
        <v>0.85674700000000004</v>
      </c>
      <c r="D5825">
        <v>0.8659</v>
      </c>
      <c r="E5825">
        <v>0</v>
      </c>
      <c r="F5825">
        <v>0</v>
      </c>
      <c r="G5825" t="str">
        <f t="shared" si="180"/>
        <v>◯</v>
      </c>
      <c r="H5825" t="str">
        <f t="shared" si="181"/>
        <v>FP</v>
      </c>
      <c r="O5825">
        <v>5822</v>
      </c>
      <c r="P5825">
        <v>0.18384900000000001</v>
      </c>
      <c r="Q5825">
        <v>0.57516900000000004</v>
      </c>
      <c r="R5825">
        <v>0.85610399999999998</v>
      </c>
      <c r="S5825">
        <v>0.95894199999999996</v>
      </c>
      <c r="U5825">
        <v>5822</v>
      </c>
      <c r="V5825">
        <v>0</v>
      </c>
      <c r="Y5825">
        <v>5822</v>
      </c>
      <c r="Z5825">
        <v>0</v>
      </c>
    </row>
    <row r="5826" spans="1:26" hidden="1">
      <c r="A5826">
        <v>0.58343199999999995</v>
      </c>
      <c r="B5826">
        <v>0.13975799999999999</v>
      </c>
      <c r="C5826">
        <v>0.85815399999999997</v>
      </c>
      <c r="D5826">
        <v>0.77964999999999995</v>
      </c>
      <c r="E5826">
        <v>0</v>
      </c>
      <c r="F5826">
        <v>0</v>
      </c>
      <c r="G5826" t="str">
        <f t="shared" si="180"/>
        <v>◯</v>
      </c>
      <c r="H5826" t="str">
        <f t="shared" si="181"/>
        <v>FP</v>
      </c>
      <c r="O5826">
        <v>5823</v>
      </c>
      <c r="P5826">
        <v>0.13145999999999999</v>
      </c>
      <c r="Q5826">
        <v>0.13975799999999999</v>
      </c>
      <c r="R5826">
        <v>0.85674700000000004</v>
      </c>
      <c r="S5826">
        <v>0.8659</v>
      </c>
      <c r="U5826">
        <v>5823</v>
      </c>
      <c r="V5826">
        <v>0</v>
      </c>
      <c r="Y5826">
        <v>5823</v>
      </c>
      <c r="Z5826">
        <v>0</v>
      </c>
    </row>
    <row r="5827" spans="1:26" hidden="1">
      <c r="A5827">
        <v>0.40583900000000001</v>
      </c>
      <c r="B5827">
        <v>0.33213799999999999</v>
      </c>
      <c r="C5827">
        <v>0.85882800000000004</v>
      </c>
      <c r="D5827">
        <v>0.812863</v>
      </c>
      <c r="E5827">
        <v>0</v>
      </c>
      <c r="F5827">
        <v>0</v>
      </c>
      <c r="G5827" t="str">
        <f t="shared" ref="G5827:G5890" si="182">IF($F5827=E5827,"◯","☓")</f>
        <v>◯</v>
      </c>
      <c r="H5827" t="str">
        <f t="shared" ref="H5827:H5890" si="183">IF(AND($E5827 = 0, $F5827 = 1),"FN","FP")</f>
        <v>FP</v>
      </c>
      <c r="O5827">
        <v>5824</v>
      </c>
      <c r="P5827">
        <v>0.58343199999999995</v>
      </c>
      <c r="Q5827">
        <v>0.13975799999999999</v>
      </c>
      <c r="R5827">
        <v>0.85815399999999997</v>
      </c>
      <c r="S5827">
        <v>0.77964999999999995</v>
      </c>
      <c r="U5827">
        <v>5824</v>
      </c>
      <c r="V5827">
        <v>0</v>
      </c>
      <c r="Y5827">
        <v>5824</v>
      </c>
      <c r="Z5827">
        <v>0</v>
      </c>
    </row>
    <row r="5828" spans="1:26" hidden="1">
      <c r="A5828">
        <v>0.187583</v>
      </c>
      <c r="B5828">
        <v>0.13622500000000001</v>
      </c>
      <c r="C5828">
        <v>0.85945400000000005</v>
      </c>
      <c r="D5828">
        <v>0.92419600000000002</v>
      </c>
      <c r="E5828">
        <v>0</v>
      </c>
      <c r="F5828">
        <v>0</v>
      </c>
      <c r="G5828" t="str">
        <f t="shared" si="182"/>
        <v>◯</v>
      </c>
      <c r="H5828" t="str">
        <f t="shared" si="183"/>
        <v>FP</v>
      </c>
      <c r="O5828">
        <v>5825</v>
      </c>
      <c r="P5828">
        <v>0.40583900000000001</v>
      </c>
      <c r="Q5828">
        <v>0.33213799999999999</v>
      </c>
      <c r="R5828">
        <v>0.85882800000000004</v>
      </c>
      <c r="S5828">
        <v>0.812863</v>
      </c>
      <c r="U5828">
        <v>5825</v>
      </c>
      <c r="V5828">
        <v>0</v>
      </c>
      <c r="Y5828">
        <v>5825</v>
      </c>
      <c r="Z5828">
        <v>0</v>
      </c>
    </row>
    <row r="5829" spans="1:26" hidden="1">
      <c r="A5829">
        <v>0.38688299999999998</v>
      </c>
      <c r="B5829">
        <v>0.213477</v>
      </c>
      <c r="C5829">
        <v>0.85991300000000004</v>
      </c>
      <c r="D5829">
        <v>0.70221100000000003</v>
      </c>
      <c r="E5829">
        <v>0</v>
      </c>
      <c r="F5829">
        <v>0</v>
      </c>
      <c r="G5829" t="str">
        <f t="shared" si="182"/>
        <v>◯</v>
      </c>
      <c r="H5829" t="str">
        <f t="shared" si="183"/>
        <v>FP</v>
      </c>
      <c r="O5829">
        <v>5826</v>
      </c>
      <c r="P5829">
        <v>0.187583</v>
      </c>
      <c r="Q5829">
        <v>0.13622500000000001</v>
      </c>
      <c r="R5829">
        <v>0.85945400000000005</v>
      </c>
      <c r="S5829">
        <v>0.92419600000000002</v>
      </c>
      <c r="U5829">
        <v>5826</v>
      </c>
      <c r="V5829">
        <v>0</v>
      </c>
      <c r="Y5829">
        <v>5826</v>
      </c>
      <c r="Z5829">
        <v>0</v>
      </c>
    </row>
    <row r="5830" spans="1:26" hidden="1">
      <c r="A5830">
        <v>0.113487</v>
      </c>
      <c r="B5830">
        <v>0.203292</v>
      </c>
      <c r="C5830">
        <v>0.86059399999999997</v>
      </c>
      <c r="D5830">
        <v>0.935616</v>
      </c>
      <c r="E5830">
        <v>0</v>
      </c>
      <c r="F5830">
        <v>0</v>
      </c>
      <c r="G5830" t="str">
        <f t="shared" si="182"/>
        <v>◯</v>
      </c>
      <c r="H5830" t="str">
        <f t="shared" si="183"/>
        <v>FP</v>
      </c>
      <c r="O5830">
        <v>5827</v>
      </c>
      <c r="P5830">
        <v>0.38688299999999998</v>
      </c>
      <c r="Q5830">
        <v>0.213477</v>
      </c>
      <c r="R5830">
        <v>0.85991300000000004</v>
      </c>
      <c r="S5830">
        <v>0.70221100000000003</v>
      </c>
      <c r="U5830">
        <v>5827</v>
      </c>
      <c r="V5830">
        <v>0</v>
      </c>
      <c r="Y5830">
        <v>5827</v>
      </c>
      <c r="Z5830">
        <v>0</v>
      </c>
    </row>
    <row r="5831" spans="1:26" hidden="1">
      <c r="A5831">
        <v>0.186636</v>
      </c>
      <c r="B5831">
        <v>0.40131600000000001</v>
      </c>
      <c r="C5831">
        <v>0.86083399999999999</v>
      </c>
      <c r="D5831">
        <v>0.96919</v>
      </c>
      <c r="E5831">
        <v>0</v>
      </c>
      <c r="F5831">
        <v>0</v>
      </c>
      <c r="G5831" t="str">
        <f t="shared" si="182"/>
        <v>◯</v>
      </c>
      <c r="H5831" t="str">
        <f t="shared" si="183"/>
        <v>FP</v>
      </c>
      <c r="O5831">
        <v>5828</v>
      </c>
      <c r="P5831">
        <v>0.113487</v>
      </c>
      <c r="Q5831">
        <v>0.203292</v>
      </c>
      <c r="R5831">
        <v>0.86059399999999997</v>
      </c>
      <c r="S5831">
        <v>0.935616</v>
      </c>
      <c r="U5831">
        <v>5828</v>
      </c>
      <c r="V5831">
        <v>0</v>
      </c>
      <c r="Y5831">
        <v>5828</v>
      </c>
      <c r="Z5831">
        <v>0</v>
      </c>
    </row>
    <row r="5832" spans="1:26" hidden="1">
      <c r="A5832">
        <v>0.15858800000000001</v>
      </c>
      <c r="B5832">
        <v>0.160248</v>
      </c>
      <c r="C5832">
        <v>0.86088100000000001</v>
      </c>
      <c r="D5832">
        <v>0.92419600000000002</v>
      </c>
      <c r="E5832">
        <v>0</v>
      </c>
      <c r="F5832">
        <v>0</v>
      </c>
      <c r="G5832" t="str">
        <f t="shared" si="182"/>
        <v>◯</v>
      </c>
      <c r="H5832" t="str">
        <f t="shared" si="183"/>
        <v>FP</v>
      </c>
      <c r="O5832">
        <v>5829</v>
      </c>
      <c r="P5832">
        <v>0.186636</v>
      </c>
      <c r="Q5832">
        <v>0.40131600000000001</v>
      </c>
      <c r="R5832">
        <v>0.86083399999999999</v>
      </c>
      <c r="S5832">
        <v>0.96919</v>
      </c>
      <c r="U5832">
        <v>5829</v>
      </c>
      <c r="V5832">
        <v>0</v>
      </c>
      <c r="Y5832">
        <v>5829</v>
      </c>
      <c r="Z5832">
        <v>0</v>
      </c>
    </row>
    <row r="5833" spans="1:26" hidden="1">
      <c r="A5833">
        <v>0.251162</v>
      </c>
      <c r="B5833">
        <v>0.40152399999999999</v>
      </c>
      <c r="C5833">
        <v>0.86101799999999995</v>
      </c>
      <c r="D5833">
        <v>0.972437</v>
      </c>
      <c r="E5833">
        <v>0</v>
      </c>
      <c r="F5833">
        <v>0</v>
      </c>
      <c r="G5833" t="str">
        <f t="shared" si="182"/>
        <v>◯</v>
      </c>
      <c r="H5833" t="str">
        <f t="shared" si="183"/>
        <v>FP</v>
      </c>
      <c r="O5833">
        <v>5830</v>
      </c>
      <c r="P5833">
        <v>0.15858800000000001</v>
      </c>
      <c r="Q5833">
        <v>0.160248</v>
      </c>
      <c r="R5833">
        <v>0.86088100000000001</v>
      </c>
      <c r="S5833">
        <v>0.92419600000000002</v>
      </c>
      <c r="U5833">
        <v>5830</v>
      </c>
      <c r="V5833">
        <v>0</v>
      </c>
      <c r="Y5833">
        <v>5830</v>
      </c>
      <c r="Z5833">
        <v>0</v>
      </c>
    </row>
    <row r="5834" spans="1:26" hidden="1">
      <c r="A5834">
        <v>0.249449</v>
      </c>
      <c r="B5834">
        <v>0.57270600000000005</v>
      </c>
      <c r="C5834">
        <v>0.86138899999999996</v>
      </c>
      <c r="D5834">
        <v>0.85047600000000001</v>
      </c>
      <c r="E5834">
        <v>0</v>
      </c>
      <c r="F5834">
        <v>0</v>
      </c>
      <c r="G5834" t="str">
        <f t="shared" si="182"/>
        <v>◯</v>
      </c>
      <c r="H5834" t="str">
        <f t="shared" si="183"/>
        <v>FP</v>
      </c>
      <c r="O5834">
        <v>5831</v>
      </c>
      <c r="P5834">
        <v>0.251162</v>
      </c>
      <c r="Q5834">
        <v>0.40152399999999999</v>
      </c>
      <c r="R5834">
        <v>0.86101799999999995</v>
      </c>
      <c r="S5834">
        <v>0.972437</v>
      </c>
      <c r="U5834">
        <v>5831</v>
      </c>
      <c r="V5834">
        <v>0</v>
      </c>
      <c r="Y5834">
        <v>5831</v>
      </c>
      <c r="Z5834">
        <v>0</v>
      </c>
    </row>
    <row r="5835" spans="1:26" hidden="1">
      <c r="A5835">
        <v>0.181365</v>
      </c>
      <c r="B5835">
        <v>0.56441600000000003</v>
      </c>
      <c r="C5835">
        <v>0.86140099999999997</v>
      </c>
      <c r="D5835">
        <v>0.91159800000000002</v>
      </c>
      <c r="E5835">
        <v>0</v>
      </c>
      <c r="F5835">
        <v>0</v>
      </c>
      <c r="G5835" t="str">
        <f t="shared" si="182"/>
        <v>◯</v>
      </c>
      <c r="H5835" t="str">
        <f t="shared" si="183"/>
        <v>FP</v>
      </c>
      <c r="O5835">
        <v>5832</v>
      </c>
      <c r="P5835">
        <v>0.249449</v>
      </c>
      <c r="Q5835">
        <v>0.57270600000000005</v>
      </c>
      <c r="R5835">
        <v>0.86138899999999996</v>
      </c>
      <c r="S5835">
        <v>0.85047600000000001</v>
      </c>
      <c r="U5835">
        <v>5832</v>
      </c>
      <c r="V5835">
        <v>0</v>
      </c>
      <c r="Y5835">
        <v>5832</v>
      </c>
      <c r="Z5835">
        <v>0</v>
      </c>
    </row>
    <row r="5836" spans="1:26" hidden="1">
      <c r="A5836">
        <v>0.18504200000000001</v>
      </c>
      <c r="B5836">
        <v>0.30893799999999999</v>
      </c>
      <c r="C5836">
        <v>0.86160599999999998</v>
      </c>
      <c r="D5836">
        <v>0.93942300000000001</v>
      </c>
      <c r="E5836">
        <v>0</v>
      </c>
      <c r="F5836">
        <v>0</v>
      </c>
      <c r="G5836" t="str">
        <f t="shared" si="182"/>
        <v>◯</v>
      </c>
      <c r="H5836" t="str">
        <f t="shared" si="183"/>
        <v>FP</v>
      </c>
      <c r="O5836">
        <v>5833</v>
      </c>
      <c r="P5836">
        <v>0.181365</v>
      </c>
      <c r="Q5836">
        <v>0.56441600000000003</v>
      </c>
      <c r="R5836">
        <v>0.86140099999999997</v>
      </c>
      <c r="S5836">
        <v>0.91159800000000002</v>
      </c>
      <c r="U5836">
        <v>5833</v>
      </c>
      <c r="V5836">
        <v>0</v>
      </c>
      <c r="Y5836">
        <v>5833</v>
      </c>
      <c r="Z5836">
        <v>0</v>
      </c>
    </row>
    <row r="5837" spans="1:26" hidden="1">
      <c r="A5837">
        <v>0.12831300000000001</v>
      </c>
      <c r="B5837">
        <v>0.51311600000000002</v>
      </c>
      <c r="C5837">
        <v>0.86216599999999999</v>
      </c>
      <c r="D5837">
        <v>0.86570899999999995</v>
      </c>
      <c r="E5837">
        <v>0</v>
      </c>
      <c r="F5837">
        <v>0</v>
      </c>
      <c r="G5837" t="str">
        <f t="shared" si="182"/>
        <v>◯</v>
      </c>
      <c r="H5837" t="str">
        <f t="shared" si="183"/>
        <v>FP</v>
      </c>
      <c r="O5837">
        <v>5834</v>
      </c>
      <c r="P5837">
        <v>0.18504200000000001</v>
      </c>
      <c r="Q5837">
        <v>0.30893799999999999</v>
      </c>
      <c r="R5837">
        <v>0.86160599999999998</v>
      </c>
      <c r="S5837">
        <v>0.93942300000000001</v>
      </c>
      <c r="U5837">
        <v>5834</v>
      </c>
      <c r="V5837">
        <v>0</v>
      </c>
      <c r="Y5837">
        <v>5834</v>
      </c>
      <c r="Z5837">
        <v>0</v>
      </c>
    </row>
    <row r="5838" spans="1:26" hidden="1">
      <c r="A5838">
        <v>0.244833</v>
      </c>
      <c r="B5838">
        <v>0.14752999999999999</v>
      </c>
      <c r="C5838">
        <v>0.863734</v>
      </c>
      <c r="D5838">
        <v>0.87200500000000003</v>
      </c>
      <c r="E5838">
        <v>0</v>
      </c>
      <c r="F5838">
        <v>0</v>
      </c>
      <c r="G5838" t="str">
        <f t="shared" si="182"/>
        <v>◯</v>
      </c>
      <c r="H5838" t="str">
        <f t="shared" si="183"/>
        <v>FP</v>
      </c>
      <c r="O5838">
        <v>5835</v>
      </c>
      <c r="P5838">
        <v>0.12831300000000001</v>
      </c>
      <c r="Q5838">
        <v>0.51311600000000002</v>
      </c>
      <c r="R5838">
        <v>0.86216599999999999</v>
      </c>
      <c r="S5838">
        <v>0.86570899999999995</v>
      </c>
      <c r="U5838">
        <v>5835</v>
      </c>
      <c r="V5838">
        <v>0</v>
      </c>
      <c r="Y5838">
        <v>5835</v>
      </c>
      <c r="Z5838">
        <v>0</v>
      </c>
    </row>
    <row r="5839" spans="1:26" hidden="1">
      <c r="A5839">
        <v>0.372581</v>
      </c>
      <c r="B5839">
        <v>0.143291</v>
      </c>
      <c r="C5839">
        <v>0.86373500000000003</v>
      </c>
      <c r="D5839">
        <v>0.87747900000000001</v>
      </c>
      <c r="E5839">
        <v>0</v>
      </c>
      <c r="F5839">
        <v>0</v>
      </c>
      <c r="G5839" t="str">
        <f t="shared" si="182"/>
        <v>◯</v>
      </c>
      <c r="H5839" t="str">
        <f t="shared" si="183"/>
        <v>FP</v>
      </c>
      <c r="O5839">
        <v>5836</v>
      </c>
      <c r="P5839">
        <v>0.244833</v>
      </c>
      <c r="Q5839">
        <v>0.14752999999999999</v>
      </c>
      <c r="R5839">
        <v>0.863734</v>
      </c>
      <c r="S5839">
        <v>0.87200500000000003</v>
      </c>
      <c r="U5839">
        <v>5836</v>
      </c>
      <c r="V5839">
        <v>0</v>
      </c>
      <c r="Y5839">
        <v>5836</v>
      </c>
      <c r="Z5839">
        <v>0</v>
      </c>
    </row>
    <row r="5840" spans="1:26" hidden="1">
      <c r="A5840">
        <v>0.43230299999999999</v>
      </c>
      <c r="B5840">
        <v>0.13622500000000001</v>
      </c>
      <c r="C5840">
        <v>0.86422699999999997</v>
      </c>
      <c r="D5840">
        <v>0.85523000000000005</v>
      </c>
      <c r="E5840">
        <v>0</v>
      </c>
      <c r="F5840">
        <v>0</v>
      </c>
      <c r="G5840" t="str">
        <f t="shared" si="182"/>
        <v>◯</v>
      </c>
      <c r="H5840" t="str">
        <f t="shared" si="183"/>
        <v>FP</v>
      </c>
      <c r="O5840">
        <v>5837</v>
      </c>
      <c r="P5840">
        <v>0.372581</v>
      </c>
      <c r="Q5840">
        <v>0.143291</v>
      </c>
      <c r="R5840">
        <v>0.86373500000000003</v>
      </c>
      <c r="S5840">
        <v>0.87747900000000001</v>
      </c>
      <c r="U5840">
        <v>5837</v>
      </c>
      <c r="V5840">
        <v>0</v>
      </c>
      <c r="Y5840">
        <v>5837</v>
      </c>
      <c r="Z5840">
        <v>0</v>
      </c>
    </row>
    <row r="5841" spans="1:26" hidden="1">
      <c r="A5841">
        <v>0.24959200000000001</v>
      </c>
      <c r="B5841">
        <v>0.143291</v>
      </c>
      <c r="C5841">
        <v>0.86436100000000005</v>
      </c>
      <c r="D5841">
        <v>0.92419600000000002</v>
      </c>
      <c r="E5841">
        <v>0</v>
      </c>
      <c r="F5841">
        <v>0</v>
      </c>
      <c r="G5841" t="str">
        <f t="shared" si="182"/>
        <v>◯</v>
      </c>
      <c r="H5841" t="str">
        <f t="shared" si="183"/>
        <v>FP</v>
      </c>
      <c r="O5841">
        <v>5838</v>
      </c>
      <c r="P5841">
        <v>0.43230299999999999</v>
      </c>
      <c r="Q5841">
        <v>0.13622500000000001</v>
      </c>
      <c r="R5841">
        <v>0.86422699999999997</v>
      </c>
      <c r="S5841">
        <v>0.85523000000000005</v>
      </c>
      <c r="U5841">
        <v>5838</v>
      </c>
      <c r="V5841">
        <v>0</v>
      </c>
      <c r="Y5841">
        <v>5838</v>
      </c>
      <c r="Z5841">
        <v>0</v>
      </c>
    </row>
    <row r="5842" spans="1:26" hidden="1">
      <c r="A5842">
        <v>0.28705999999999998</v>
      </c>
      <c r="B5842">
        <v>0.24180599999999999</v>
      </c>
      <c r="C5842">
        <v>0.86453599999999997</v>
      </c>
      <c r="D5842">
        <v>0.75947299999999995</v>
      </c>
      <c r="E5842">
        <v>0</v>
      </c>
      <c r="F5842">
        <v>0</v>
      </c>
      <c r="G5842" t="str">
        <f t="shared" si="182"/>
        <v>◯</v>
      </c>
      <c r="H5842" t="str">
        <f t="shared" si="183"/>
        <v>FP</v>
      </c>
      <c r="O5842">
        <v>5839</v>
      </c>
      <c r="P5842">
        <v>0.24959200000000001</v>
      </c>
      <c r="Q5842">
        <v>0.143291</v>
      </c>
      <c r="R5842">
        <v>0.86436100000000005</v>
      </c>
      <c r="S5842">
        <v>0.92419600000000002</v>
      </c>
      <c r="U5842">
        <v>5839</v>
      </c>
      <c r="V5842">
        <v>0</v>
      </c>
      <c r="Y5842">
        <v>5839</v>
      </c>
      <c r="Z5842">
        <v>0</v>
      </c>
    </row>
    <row r="5843" spans="1:26" hidden="1">
      <c r="A5843">
        <v>0.100476</v>
      </c>
      <c r="B5843">
        <v>0.21551500000000001</v>
      </c>
      <c r="C5843">
        <v>0.86472300000000002</v>
      </c>
      <c r="D5843">
        <v>0.81221299999999996</v>
      </c>
      <c r="E5843">
        <v>0</v>
      </c>
      <c r="F5843">
        <v>0</v>
      </c>
      <c r="G5843" t="str">
        <f t="shared" si="182"/>
        <v>◯</v>
      </c>
      <c r="H5843" t="str">
        <f t="shared" si="183"/>
        <v>FP</v>
      </c>
      <c r="O5843">
        <v>5840</v>
      </c>
      <c r="P5843">
        <v>0.28705999999999998</v>
      </c>
      <c r="Q5843">
        <v>0.24180599999999999</v>
      </c>
      <c r="R5843">
        <v>0.86453599999999997</v>
      </c>
      <c r="S5843">
        <v>0.75947299999999995</v>
      </c>
      <c r="U5843">
        <v>5840</v>
      </c>
      <c r="V5843">
        <v>0</v>
      </c>
      <c r="Y5843">
        <v>5840</v>
      </c>
      <c r="Z5843">
        <v>0</v>
      </c>
    </row>
    <row r="5844" spans="1:26" hidden="1">
      <c r="A5844">
        <v>0.48813899999999999</v>
      </c>
      <c r="B5844">
        <v>0.64163300000000001</v>
      </c>
      <c r="C5844">
        <v>0.86563199999999996</v>
      </c>
      <c r="D5844">
        <v>0.780416</v>
      </c>
      <c r="E5844">
        <v>0</v>
      </c>
      <c r="F5844">
        <v>0</v>
      </c>
      <c r="G5844" t="str">
        <f t="shared" si="182"/>
        <v>◯</v>
      </c>
      <c r="H5844" t="str">
        <f t="shared" si="183"/>
        <v>FP</v>
      </c>
      <c r="O5844">
        <v>5841</v>
      </c>
      <c r="P5844">
        <v>0.100476</v>
      </c>
      <c r="Q5844">
        <v>0.21551500000000001</v>
      </c>
      <c r="R5844">
        <v>0.86472300000000002</v>
      </c>
      <c r="S5844">
        <v>0.81221299999999996</v>
      </c>
      <c r="U5844">
        <v>5841</v>
      </c>
      <c r="V5844">
        <v>0</v>
      </c>
      <c r="Y5844">
        <v>5841</v>
      </c>
      <c r="Z5844">
        <v>0</v>
      </c>
    </row>
    <row r="5845" spans="1:26" hidden="1">
      <c r="A5845">
        <v>0.236288</v>
      </c>
      <c r="B5845">
        <v>0.144704</v>
      </c>
      <c r="C5845">
        <v>0.86570899999999995</v>
      </c>
      <c r="D5845">
        <v>0.871591</v>
      </c>
      <c r="E5845">
        <v>0</v>
      </c>
      <c r="F5845">
        <v>0</v>
      </c>
      <c r="G5845" t="str">
        <f t="shared" si="182"/>
        <v>◯</v>
      </c>
      <c r="H5845" t="str">
        <f t="shared" si="183"/>
        <v>FP</v>
      </c>
      <c r="O5845">
        <v>5842</v>
      </c>
      <c r="P5845">
        <v>0.48813899999999999</v>
      </c>
      <c r="Q5845">
        <v>0.64163300000000001</v>
      </c>
      <c r="R5845">
        <v>0.86563199999999996</v>
      </c>
      <c r="S5845">
        <v>0.780416</v>
      </c>
      <c r="U5845">
        <v>5842</v>
      </c>
      <c r="V5845">
        <v>0</v>
      </c>
      <c r="Y5845">
        <v>5842</v>
      </c>
      <c r="Z5845">
        <v>0</v>
      </c>
    </row>
    <row r="5846" spans="1:26" hidden="1">
      <c r="A5846">
        <v>0.24770700000000001</v>
      </c>
      <c r="B5846">
        <v>0.73120300000000005</v>
      </c>
      <c r="C5846">
        <v>0.86582899999999996</v>
      </c>
      <c r="D5846">
        <v>0.76923699999999995</v>
      </c>
      <c r="E5846">
        <v>0</v>
      </c>
      <c r="F5846">
        <v>0</v>
      </c>
      <c r="G5846" t="str">
        <f t="shared" si="182"/>
        <v>◯</v>
      </c>
      <c r="H5846" t="str">
        <f t="shared" si="183"/>
        <v>FP</v>
      </c>
      <c r="O5846">
        <v>5843</v>
      </c>
      <c r="P5846">
        <v>0.236288</v>
      </c>
      <c r="Q5846">
        <v>0.144704</v>
      </c>
      <c r="R5846">
        <v>0.86570899999999995</v>
      </c>
      <c r="S5846">
        <v>0.871591</v>
      </c>
      <c r="U5846">
        <v>5843</v>
      </c>
      <c r="V5846">
        <v>0</v>
      </c>
      <c r="Y5846">
        <v>5843</v>
      </c>
      <c r="Z5846">
        <v>0</v>
      </c>
    </row>
    <row r="5847" spans="1:26" hidden="1">
      <c r="A5847">
        <v>0.59261399999999997</v>
      </c>
      <c r="B5847">
        <v>0.13622500000000001</v>
      </c>
      <c r="C5847">
        <v>0.86614199999999997</v>
      </c>
      <c r="D5847">
        <v>0.78098199999999995</v>
      </c>
      <c r="E5847">
        <v>0</v>
      </c>
      <c r="F5847">
        <v>0</v>
      </c>
      <c r="G5847" t="str">
        <f t="shared" si="182"/>
        <v>◯</v>
      </c>
      <c r="H5847" t="str">
        <f t="shared" si="183"/>
        <v>FP</v>
      </c>
      <c r="O5847">
        <v>5844</v>
      </c>
      <c r="P5847">
        <v>0.24770700000000001</v>
      </c>
      <c r="Q5847">
        <v>0.73120300000000005</v>
      </c>
      <c r="R5847">
        <v>0.86582899999999996</v>
      </c>
      <c r="S5847">
        <v>0.76923699999999995</v>
      </c>
      <c r="U5847">
        <v>5844</v>
      </c>
      <c r="V5847">
        <v>0</v>
      </c>
      <c r="Y5847">
        <v>5844</v>
      </c>
      <c r="Z5847">
        <v>0</v>
      </c>
    </row>
    <row r="5848" spans="1:26" hidden="1">
      <c r="A5848">
        <v>0.13738300000000001</v>
      </c>
      <c r="B5848">
        <v>0.12529399999999999</v>
      </c>
      <c r="C5848">
        <v>0.86624999999999996</v>
      </c>
      <c r="D5848">
        <v>0.85850199999999999</v>
      </c>
      <c r="E5848">
        <v>0</v>
      </c>
      <c r="F5848">
        <v>0</v>
      </c>
      <c r="G5848" t="str">
        <f t="shared" si="182"/>
        <v>◯</v>
      </c>
      <c r="H5848" t="str">
        <f t="shared" si="183"/>
        <v>FP</v>
      </c>
      <c r="O5848">
        <v>5845</v>
      </c>
      <c r="P5848">
        <v>0.59261399999999997</v>
      </c>
      <c r="Q5848">
        <v>0.13622500000000001</v>
      </c>
      <c r="R5848">
        <v>0.86614199999999997</v>
      </c>
      <c r="S5848">
        <v>0.78098199999999995</v>
      </c>
      <c r="U5848">
        <v>5845</v>
      </c>
      <c r="V5848">
        <v>0</v>
      </c>
      <c r="Y5848">
        <v>5845</v>
      </c>
      <c r="Z5848">
        <v>0</v>
      </c>
    </row>
    <row r="5849" spans="1:26" hidden="1">
      <c r="A5849">
        <v>0.190251</v>
      </c>
      <c r="B5849">
        <v>0.39737499999999998</v>
      </c>
      <c r="C5849">
        <v>0.86637699999999995</v>
      </c>
      <c r="D5849">
        <v>0.98114199999999996</v>
      </c>
      <c r="E5849">
        <v>0</v>
      </c>
      <c r="F5849">
        <v>0</v>
      </c>
      <c r="G5849" t="str">
        <f t="shared" si="182"/>
        <v>◯</v>
      </c>
      <c r="H5849" t="str">
        <f t="shared" si="183"/>
        <v>FP</v>
      </c>
      <c r="O5849">
        <v>5846</v>
      </c>
      <c r="P5849">
        <v>0.13738300000000001</v>
      </c>
      <c r="Q5849">
        <v>0.12529399999999999</v>
      </c>
      <c r="R5849">
        <v>0.86624999999999996</v>
      </c>
      <c r="S5849">
        <v>0.85850199999999999</v>
      </c>
      <c r="U5849">
        <v>5846</v>
      </c>
      <c r="V5849">
        <v>0</v>
      </c>
      <c r="Y5849">
        <v>5846</v>
      </c>
      <c r="Z5849">
        <v>0</v>
      </c>
    </row>
    <row r="5850" spans="1:26" hidden="1">
      <c r="A5850">
        <v>0.153638</v>
      </c>
      <c r="B5850">
        <v>0.57666700000000004</v>
      </c>
      <c r="C5850">
        <v>0.86862600000000001</v>
      </c>
      <c r="D5850">
        <v>0.82985299999999995</v>
      </c>
      <c r="E5850">
        <v>0</v>
      </c>
      <c r="F5850">
        <v>0</v>
      </c>
      <c r="G5850" t="str">
        <f t="shared" si="182"/>
        <v>◯</v>
      </c>
      <c r="H5850" t="str">
        <f t="shared" si="183"/>
        <v>FP</v>
      </c>
      <c r="O5850">
        <v>5847</v>
      </c>
      <c r="P5850">
        <v>0.190251</v>
      </c>
      <c r="Q5850">
        <v>0.39737499999999998</v>
      </c>
      <c r="R5850">
        <v>0.86637699999999995</v>
      </c>
      <c r="S5850">
        <v>0.98114199999999996</v>
      </c>
      <c r="U5850">
        <v>5847</v>
      </c>
      <c r="V5850">
        <v>0</v>
      </c>
      <c r="Y5850">
        <v>5847</v>
      </c>
      <c r="Z5850">
        <v>0</v>
      </c>
    </row>
    <row r="5851" spans="1:26" hidden="1">
      <c r="A5851">
        <v>0.18646099999999999</v>
      </c>
      <c r="B5851">
        <v>0.13975799999999999</v>
      </c>
      <c r="C5851">
        <v>0.86922900000000003</v>
      </c>
      <c r="D5851">
        <v>0.79876400000000003</v>
      </c>
      <c r="E5851">
        <v>0</v>
      </c>
      <c r="F5851">
        <v>0</v>
      </c>
      <c r="G5851" t="str">
        <f t="shared" si="182"/>
        <v>◯</v>
      </c>
      <c r="H5851" t="str">
        <f t="shared" si="183"/>
        <v>FP</v>
      </c>
      <c r="O5851">
        <v>5848</v>
      </c>
      <c r="P5851">
        <v>0.153638</v>
      </c>
      <c r="Q5851">
        <v>0.57666700000000004</v>
      </c>
      <c r="R5851">
        <v>0.86862600000000001</v>
      </c>
      <c r="S5851">
        <v>0.82985299999999995</v>
      </c>
      <c r="U5851">
        <v>5848</v>
      </c>
      <c r="V5851">
        <v>0</v>
      </c>
      <c r="Y5851">
        <v>5848</v>
      </c>
      <c r="Z5851">
        <v>0</v>
      </c>
    </row>
    <row r="5852" spans="1:26" hidden="1">
      <c r="A5852">
        <v>5.2484999999999997E-2</v>
      </c>
      <c r="B5852">
        <v>0.131101</v>
      </c>
      <c r="C5852">
        <v>0.86948400000000003</v>
      </c>
      <c r="D5852">
        <v>0.86836000000000002</v>
      </c>
      <c r="E5852">
        <v>0</v>
      </c>
      <c r="F5852">
        <v>0</v>
      </c>
      <c r="G5852" t="str">
        <f t="shared" si="182"/>
        <v>◯</v>
      </c>
      <c r="H5852" t="str">
        <f t="shared" si="183"/>
        <v>FP</v>
      </c>
      <c r="O5852">
        <v>5849</v>
      </c>
      <c r="P5852">
        <v>0.18646099999999999</v>
      </c>
      <c r="Q5852">
        <v>0.13975799999999999</v>
      </c>
      <c r="R5852">
        <v>0.86922900000000003</v>
      </c>
      <c r="S5852">
        <v>0.79876400000000003</v>
      </c>
      <c r="U5852">
        <v>5849</v>
      </c>
      <c r="V5852">
        <v>0</v>
      </c>
      <c r="Y5852">
        <v>5849</v>
      </c>
      <c r="Z5852">
        <v>0</v>
      </c>
    </row>
    <row r="5853" spans="1:26" hidden="1">
      <c r="A5853">
        <v>7.6818999999999998E-2</v>
      </c>
      <c r="B5853">
        <v>0.206007</v>
      </c>
      <c r="C5853">
        <v>0.86950400000000005</v>
      </c>
      <c r="D5853">
        <v>0.90957900000000003</v>
      </c>
      <c r="E5853">
        <v>0</v>
      </c>
      <c r="F5853">
        <v>0</v>
      </c>
      <c r="G5853" t="str">
        <f t="shared" si="182"/>
        <v>◯</v>
      </c>
      <c r="H5853" t="str">
        <f t="shared" si="183"/>
        <v>FP</v>
      </c>
      <c r="O5853">
        <v>5850</v>
      </c>
      <c r="P5853">
        <v>5.2484999999999997E-2</v>
      </c>
      <c r="Q5853">
        <v>0.131101</v>
      </c>
      <c r="R5853">
        <v>0.86948400000000003</v>
      </c>
      <c r="S5853">
        <v>0.86836000000000002</v>
      </c>
      <c r="U5853">
        <v>5850</v>
      </c>
      <c r="V5853">
        <v>0</v>
      </c>
      <c r="Y5853">
        <v>5850</v>
      </c>
      <c r="Z5853">
        <v>0</v>
      </c>
    </row>
    <row r="5854" spans="1:26" hidden="1">
      <c r="A5854">
        <v>0.28967799999999999</v>
      </c>
      <c r="B5854">
        <v>0.59748800000000002</v>
      </c>
      <c r="C5854">
        <v>0.87031000000000003</v>
      </c>
      <c r="D5854">
        <v>0.79752900000000004</v>
      </c>
      <c r="E5854">
        <v>0</v>
      </c>
      <c r="F5854">
        <v>0</v>
      </c>
      <c r="G5854" t="str">
        <f t="shared" si="182"/>
        <v>◯</v>
      </c>
      <c r="H5854" t="str">
        <f t="shared" si="183"/>
        <v>FP</v>
      </c>
      <c r="O5854">
        <v>5851</v>
      </c>
      <c r="P5854">
        <v>7.6818999999999998E-2</v>
      </c>
      <c r="Q5854">
        <v>0.206007</v>
      </c>
      <c r="R5854">
        <v>0.86950400000000005</v>
      </c>
      <c r="S5854">
        <v>0.90957900000000003</v>
      </c>
      <c r="U5854">
        <v>5851</v>
      </c>
      <c r="V5854">
        <v>0</v>
      </c>
      <c r="Y5854">
        <v>5851</v>
      </c>
      <c r="Z5854">
        <v>0</v>
      </c>
    </row>
    <row r="5855" spans="1:26" hidden="1">
      <c r="A5855">
        <v>5.3114000000000001E-2</v>
      </c>
      <c r="B5855">
        <v>0.27316000000000001</v>
      </c>
      <c r="C5855">
        <v>0.87051599999999996</v>
      </c>
      <c r="D5855">
        <v>0.92419600000000002</v>
      </c>
      <c r="E5855">
        <v>0</v>
      </c>
      <c r="F5855">
        <v>0</v>
      </c>
      <c r="G5855" t="str">
        <f t="shared" si="182"/>
        <v>◯</v>
      </c>
      <c r="H5855" t="str">
        <f t="shared" si="183"/>
        <v>FP</v>
      </c>
      <c r="O5855">
        <v>5852</v>
      </c>
      <c r="P5855">
        <v>0.28967799999999999</v>
      </c>
      <c r="Q5855">
        <v>0.59748800000000002</v>
      </c>
      <c r="R5855">
        <v>0.87031000000000003</v>
      </c>
      <c r="S5855">
        <v>0.79752900000000004</v>
      </c>
      <c r="U5855">
        <v>5852</v>
      </c>
      <c r="V5855">
        <v>0</v>
      </c>
      <c r="Y5855">
        <v>5852</v>
      </c>
      <c r="Z5855">
        <v>0</v>
      </c>
    </row>
    <row r="5856" spans="1:26" hidden="1">
      <c r="A5856">
        <v>0.17697499999999999</v>
      </c>
      <c r="B5856">
        <v>0.57639099999999999</v>
      </c>
      <c r="C5856">
        <v>0.87055400000000005</v>
      </c>
      <c r="D5856">
        <v>0.88139999999999996</v>
      </c>
      <c r="E5856">
        <v>0</v>
      </c>
      <c r="F5856">
        <v>0</v>
      </c>
      <c r="G5856" t="str">
        <f t="shared" si="182"/>
        <v>◯</v>
      </c>
      <c r="H5856" t="str">
        <f t="shared" si="183"/>
        <v>FP</v>
      </c>
      <c r="O5856">
        <v>5853</v>
      </c>
      <c r="P5856">
        <v>5.3114000000000001E-2</v>
      </c>
      <c r="Q5856">
        <v>0.27316000000000001</v>
      </c>
      <c r="R5856">
        <v>0.87051599999999996</v>
      </c>
      <c r="S5856">
        <v>0.92419600000000002</v>
      </c>
      <c r="U5856">
        <v>5853</v>
      </c>
      <c r="V5856">
        <v>0</v>
      </c>
      <c r="Y5856">
        <v>5853</v>
      </c>
      <c r="Z5856">
        <v>0</v>
      </c>
    </row>
    <row r="5857" spans="1:26" hidden="1">
      <c r="A5857">
        <v>0.219666</v>
      </c>
      <c r="B5857">
        <v>0.55612899999999998</v>
      </c>
      <c r="C5857">
        <v>0.87129900000000005</v>
      </c>
      <c r="D5857">
        <v>0.82111800000000001</v>
      </c>
      <c r="E5857">
        <v>0</v>
      </c>
      <c r="F5857">
        <v>0</v>
      </c>
      <c r="G5857" t="str">
        <f t="shared" si="182"/>
        <v>◯</v>
      </c>
      <c r="H5857" t="str">
        <f t="shared" si="183"/>
        <v>FP</v>
      </c>
      <c r="O5857">
        <v>5854</v>
      </c>
      <c r="P5857">
        <v>0.17697499999999999</v>
      </c>
      <c r="Q5857">
        <v>0.57639099999999999</v>
      </c>
      <c r="R5857">
        <v>0.87055400000000005</v>
      </c>
      <c r="S5857">
        <v>0.88139999999999996</v>
      </c>
      <c r="U5857">
        <v>5854</v>
      </c>
      <c r="V5857">
        <v>0</v>
      </c>
      <c r="Y5857">
        <v>5854</v>
      </c>
      <c r="Z5857">
        <v>0</v>
      </c>
    </row>
    <row r="5858" spans="1:26" hidden="1">
      <c r="A5858">
        <v>0.187583</v>
      </c>
      <c r="B5858">
        <v>0.13622500000000001</v>
      </c>
      <c r="C5858">
        <v>0.871919</v>
      </c>
      <c r="D5858">
        <v>0.92419600000000002</v>
      </c>
      <c r="E5858">
        <v>0</v>
      </c>
      <c r="F5858">
        <v>0</v>
      </c>
      <c r="G5858" t="str">
        <f t="shared" si="182"/>
        <v>◯</v>
      </c>
      <c r="H5858" t="str">
        <f t="shared" si="183"/>
        <v>FP</v>
      </c>
      <c r="O5858">
        <v>5855</v>
      </c>
      <c r="P5858">
        <v>0.219666</v>
      </c>
      <c r="Q5858">
        <v>0.55612899999999998</v>
      </c>
      <c r="R5858">
        <v>0.87129900000000005</v>
      </c>
      <c r="S5858">
        <v>0.82111800000000001</v>
      </c>
      <c r="U5858">
        <v>5855</v>
      </c>
      <c r="V5858">
        <v>0</v>
      </c>
      <c r="Y5858">
        <v>5855</v>
      </c>
      <c r="Z5858">
        <v>0</v>
      </c>
    </row>
    <row r="5859" spans="1:26" hidden="1">
      <c r="A5859">
        <v>0.36580000000000001</v>
      </c>
      <c r="B5859">
        <v>0.54968499999999998</v>
      </c>
      <c r="C5859">
        <v>0.87296399999999996</v>
      </c>
      <c r="D5859">
        <v>0.829758</v>
      </c>
      <c r="E5859">
        <v>0</v>
      </c>
      <c r="F5859">
        <v>0</v>
      </c>
      <c r="G5859" t="str">
        <f t="shared" si="182"/>
        <v>◯</v>
      </c>
      <c r="H5859" t="str">
        <f t="shared" si="183"/>
        <v>FP</v>
      </c>
      <c r="O5859">
        <v>5856</v>
      </c>
      <c r="P5859">
        <v>0.187583</v>
      </c>
      <c r="Q5859">
        <v>0.13622500000000001</v>
      </c>
      <c r="R5859">
        <v>0.871919</v>
      </c>
      <c r="S5859">
        <v>0.92419600000000002</v>
      </c>
      <c r="U5859">
        <v>5856</v>
      </c>
      <c r="V5859">
        <v>0</v>
      </c>
      <c r="Y5859">
        <v>5856</v>
      </c>
      <c r="Z5859">
        <v>0</v>
      </c>
    </row>
    <row r="5860" spans="1:26" hidden="1">
      <c r="A5860">
        <v>0.270034</v>
      </c>
      <c r="B5860">
        <v>0.48646400000000001</v>
      </c>
      <c r="C5860">
        <v>0.87388200000000005</v>
      </c>
      <c r="D5860">
        <v>0.83324200000000004</v>
      </c>
      <c r="E5860">
        <v>0</v>
      </c>
      <c r="F5860">
        <v>0</v>
      </c>
      <c r="G5860" t="str">
        <f t="shared" si="182"/>
        <v>◯</v>
      </c>
      <c r="H5860" t="str">
        <f t="shared" si="183"/>
        <v>FP</v>
      </c>
      <c r="O5860">
        <v>5857</v>
      </c>
      <c r="P5860">
        <v>0.36580000000000001</v>
      </c>
      <c r="Q5860">
        <v>0.54968499999999998</v>
      </c>
      <c r="R5860">
        <v>0.87296399999999996</v>
      </c>
      <c r="S5860">
        <v>0.829758</v>
      </c>
      <c r="U5860">
        <v>5857</v>
      </c>
      <c r="V5860">
        <v>0</v>
      </c>
      <c r="Y5860">
        <v>5857</v>
      </c>
      <c r="Z5860">
        <v>0</v>
      </c>
    </row>
    <row r="5861" spans="1:26" hidden="1">
      <c r="A5861">
        <v>0.19748599999999999</v>
      </c>
      <c r="B5861">
        <v>0.15812799999999999</v>
      </c>
      <c r="C5861">
        <v>0.87397000000000002</v>
      </c>
      <c r="D5861">
        <v>0.86962300000000003</v>
      </c>
      <c r="E5861">
        <v>0</v>
      </c>
      <c r="F5861">
        <v>0</v>
      </c>
      <c r="G5861" t="str">
        <f t="shared" si="182"/>
        <v>◯</v>
      </c>
      <c r="H5861" t="str">
        <f t="shared" si="183"/>
        <v>FP</v>
      </c>
      <c r="O5861">
        <v>5858</v>
      </c>
      <c r="P5861">
        <v>0.270034</v>
      </c>
      <c r="Q5861">
        <v>0.48646400000000001</v>
      </c>
      <c r="R5861">
        <v>0.87388200000000005</v>
      </c>
      <c r="S5861">
        <v>0.83324200000000004</v>
      </c>
      <c r="U5861">
        <v>5858</v>
      </c>
      <c r="V5861">
        <v>0</v>
      </c>
      <c r="Y5861">
        <v>5858</v>
      </c>
      <c r="Z5861">
        <v>0</v>
      </c>
    </row>
    <row r="5862" spans="1:26" hidden="1">
      <c r="A5862">
        <v>0.15646599999999999</v>
      </c>
      <c r="B5862">
        <v>0.212118</v>
      </c>
      <c r="C5862">
        <v>0.874</v>
      </c>
      <c r="D5862">
        <v>0.87224299999999999</v>
      </c>
      <c r="E5862">
        <v>0</v>
      </c>
      <c r="F5862">
        <v>0</v>
      </c>
      <c r="G5862" t="str">
        <f t="shared" si="182"/>
        <v>◯</v>
      </c>
      <c r="H5862" t="str">
        <f t="shared" si="183"/>
        <v>FP</v>
      </c>
      <c r="O5862">
        <v>5859</v>
      </c>
      <c r="P5862">
        <v>0.19748599999999999</v>
      </c>
      <c r="Q5862">
        <v>0.15812799999999999</v>
      </c>
      <c r="R5862">
        <v>0.87397000000000002</v>
      </c>
      <c r="S5862">
        <v>0.86962300000000003</v>
      </c>
      <c r="U5862">
        <v>5859</v>
      </c>
      <c r="V5862">
        <v>0</v>
      </c>
      <c r="Y5862">
        <v>5859</v>
      </c>
      <c r="Z5862">
        <v>0</v>
      </c>
    </row>
    <row r="5863" spans="1:26" hidden="1">
      <c r="A5863">
        <v>0.25093500000000002</v>
      </c>
      <c r="B5863">
        <v>0.38845499999999999</v>
      </c>
      <c r="C5863">
        <v>0.87417400000000001</v>
      </c>
      <c r="D5863">
        <v>0.92424499999999998</v>
      </c>
      <c r="E5863">
        <v>0</v>
      </c>
      <c r="F5863">
        <v>0</v>
      </c>
      <c r="G5863" t="str">
        <f t="shared" si="182"/>
        <v>◯</v>
      </c>
      <c r="H5863" t="str">
        <f t="shared" si="183"/>
        <v>FP</v>
      </c>
      <c r="O5863">
        <v>5860</v>
      </c>
      <c r="P5863">
        <v>0.15646599999999999</v>
      </c>
      <c r="Q5863">
        <v>0.212118</v>
      </c>
      <c r="R5863">
        <v>0.874</v>
      </c>
      <c r="S5863">
        <v>0.87224299999999999</v>
      </c>
      <c r="U5863">
        <v>5860</v>
      </c>
      <c r="V5863">
        <v>0</v>
      </c>
      <c r="Y5863">
        <v>5860</v>
      </c>
      <c r="Z5863">
        <v>0</v>
      </c>
    </row>
    <row r="5864" spans="1:26" hidden="1">
      <c r="A5864">
        <v>0.19903699999999999</v>
      </c>
      <c r="B5864">
        <v>0.74123499999999998</v>
      </c>
      <c r="C5864">
        <v>0.87492300000000001</v>
      </c>
      <c r="D5864">
        <v>0.89102400000000004</v>
      </c>
      <c r="E5864">
        <v>0</v>
      </c>
      <c r="F5864">
        <v>0</v>
      </c>
      <c r="G5864" t="str">
        <f t="shared" si="182"/>
        <v>◯</v>
      </c>
      <c r="H5864" t="str">
        <f t="shared" si="183"/>
        <v>FP</v>
      </c>
      <c r="O5864">
        <v>5861</v>
      </c>
      <c r="P5864">
        <v>0.25093500000000002</v>
      </c>
      <c r="Q5864">
        <v>0.38845499999999999</v>
      </c>
      <c r="R5864">
        <v>0.87417400000000001</v>
      </c>
      <c r="S5864">
        <v>0.92424499999999998</v>
      </c>
      <c r="U5864">
        <v>5861</v>
      </c>
      <c r="V5864">
        <v>0</v>
      </c>
      <c r="Y5864">
        <v>5861</v>
      </c>
      <c r="Z5864">
        <v>0</v>
      </c>
    </row>
    <row r="5865" spans="1:26" hidden="1">
      <c r="A5865">
        <v>0.15717400000000001</v>
      </c>
      <c r="B5865">
        <v>0.19514899999999999</v>
      </c>
      <c r="C5865">
        <v>0.87547799999999998</v>
      </c>
      <c r="D5865">
        <v>0.98658199999999996</v>
      </c>
      <c r="E5865">
        <v>0</v>
      </c>
      <c r="F5865">
        <v>0</v>
      </c>
      <c r="G5865" t="str">
        <f t="shared" si="182"/>
        <v>◯</v>
      </c>
      <c r="H5865" t="str">
        <f t="shared" si="183"/>
        <v>FP</v>
      </c>
      <c r="O5865">
        <v>5862</v>
      </c>
      <c r="P5865">
        <v>0.19903699999999999</v>
      </c>
      <c r="Q5865">
        <v>0.74123499999999998</v>
      </c>
      <c r="R5865">
        <v>0.87492300000000001</v>
      </c>
      <c r="S5865">
        <v>0.89102400000000004</v>
      </c>
      <c r="U5865">
        <v>5862</v>
      </c>
      <c r="V5865">
        <v>0</v>
      </c>
      <c r="Y5865">
        <v>5862</v>
      </c>
      <c r="Z5865">
        <v>0</v>
      </c>
    </row>
    <row r="5866" spans="1:26" hidden="1">
      <c r="A5866">
        <v>0.13333400000000001</v>
      </c>
      <c r="B5866">
        <v>0.151063</v>
      </c>
      <c r="C5866">
        <v>0.87559299999999995</v>
      </c>
      <c r="D5866">
        <v>0.86601300000000003</v>
      </c>
      <c r="E5866">
        <v>0</v>
      </c>
      <c r="F5866">
        <v>0</v>
      </c>
      <c r="G5866" t="str">
        <f t="shared" si="182"/>
        <v>◯</v>
      </c>
      <c r="H5866" t="str">
        <f t="shared" si="183"/>
        <v>FP</v>
      </c>
      <c r="O5866">
        <v>5863</v>
      </c>
      <c r="P5866">
        <v>0.15717400000000001</v>
      </c>
      <c r="Q5866">
        <v>0.19514899999999999</v>
      </c>
      <c r="R5866">
        <v>0.87547799999999998</v>
      </c>
      <c r="S5866">
        <v>0.98658199999999996</v>
      </c>
      <c r="U5866">
        <v>5863</v>
      </c>
      <c r="V5866">
        <v>0</v>
      </c>
      <c r="Y5866">
        <v>5863</v>
      </c>
      <c r="Z5866">
        <v>0</v>
      </c>
    </row>
    <row r="5867" spans="1:26" hidden="1">
      <c r="A5867">
        <v>0.30696499999999999</v>
      </c>
      <c r="B5867">
        <v>0.143291</v>
      </c>
      <c r="C5867">
        <v>0.87626700000000002</v>
      </c>
      <c r="D5867">
        <v>0.92419600000000002</v>
      </c>
      <c r="E5867">
        <v>0</v>
      </c>
      <c r="F5867">
        <v>0</v>
      </c>
      <c r="G5867" t="str">
        <f t="shared" si="182"/>
        <v>◯</v>
      </c>
      <c r="H5867" t="str">
        <f t="shared" si="183"/>
        <v>FP</v>
      </c>
      <c r="O5867">
        <v>5864</v>
      </c>
      <c r="P5867">
        <v>0.13333400000000001</v>
      </c>
      <c r="Q5867">
        <v>0.151063</v>
      </c>
      <c r="R5867">
        <v>0.87559299999999995</v>
      </c>
      <c r="S5867">
        <v>0.86601300000000003</v>
      </c>
      <c r="U5867">
        <v>5864</v>
      </c>
      <c r="V5867">
        <v>0</v>
      </c>
      <c r="Y5867">
        <v>5864</v>
      </c>
      <c r="Z5867">
        <v>0</v>
      </c>
    </row>
    <row r="5868" spans="1:26" hidden="1">
      <c r="A5868">
        <v>0.24506</v>
      </c>
      <c r="B5868">
        <v>0.192436</v>
      </c>
      <c r="C5868">
        <v>0.876274</v>
      </c>
      <c r="D5868">
        <v>0.914497</v>
      </c>
      <c r="E5868">
        <v>0</v>
      </c>
      <c r="F5868">
        <v>0</v>
      </c>
      <c r="G5868" t="str">
        <f t="shared" si="182"/>
        <v>◯</v>
      </c>
      <c r="H5868" t="str">
        <f t="shared" si="183"/>
        <v>FP</v>
      </c>
      <c r="O5868">
        <v>5865</v>
      </c>
      <c r="P5868">
        <v>0.30696499999999999</v>
      </c>
      <c r="Q5868">
        <v>0.143291</v>
      </c>
      <c r="R5868">
        <v>0.87626700000000002</v>
      </c>
      <c r="S5868">
        <v>0.92419600000000002</v>
      </c>
      <c r="U5868">
        <v>5865</v>
      </c>
      <c r="V5868">
        <v>0</v>
      </c>
      <c r="Y5868">
        <v>5865</v>
      </c>
      <c r="Z5868">
        <v>0</v>
      </c>
    </row>
    <row r="5869" spans="1:26" hidden="1">
      <c r="A5869">
        <v>0.37440299999999999</v>
      </c>
      <c r="B5869">
        <v>0.22095000000000001</v>
      </c>
      <c r="C5869">
        <v>0.87700999999999996</v>
      </c>
      <c r="D5869">
        <v>0.80932000000000004</v>
      </c>
      <c r="E5869">
        <v>0</v>
      </c>
      <c r="F5869">
        <v>0</v>
      </c>
      <c r="G5869" t="str">
        <f t="shared" si="182"/>
        <v>◯</v>
      </c>
      <c r="H5869" t="str">
        <f t="shared" si="183"/>
        <v>FP</v>
      </c>
      <c r="O5869">
        <v>5866</v>
      </c>
      <c r="P5869">
        <v>0.24506</v>
      </c>
      <c r="Q5869">
        <v>0.192436</v>
      </c>
      <c r="R5869">
        <v>0.876274</v>
      </c>
      <c r="S5869">
        <v>0.914497</v>
      </c>
      <c r="U5869">
        <v>5866</v>
      </c>
      <c r="V5869">
        <v>0</v>
      </c>
      <c r="Y5869">
        <v>5866</v>
      </c>
      <c r="Z5869">
        <v>0</v>
      </c>
    </row>
    <row r="5870" spans="1:26" hidden="1">
      <c r="A5870">
        <v>0.64464999999999995</v>
      </c>
      <c r="B5870">
        <v>0.56810000000000005</v>
      </c>
      <c r="C5870">
        <v>0.877135</v>
      </c>
      <c r="D5870">
        <v>0.65416399999999997</v>
      </c>
      <c r="E5870">
        <v>0</v>
      </c>
      <c r="F5870">
        <v>0</v>
      </c>
      <c r="G5870" t="str">
        <f t="shared" si="182"/>
        <v>◯</v>
      </c>
      <c r="H5870" t="str">
        <f t="shared" si="183"/>
        <v>FP</v>
      </c>
      <c r="O5870">
        <v>5867</v>
      </c>
      <c r="P5870">
        <v>0.37440299999999999</v>
      </c>
      <c r="Q5870">
        <v>0.22095000000000001</v>
      </c>
      <c r="R5870">
        <v>0.87700999999999996</v>
      </c>
      <c r="S5870">
        <v>0.80932000000000004</v>
      </c>
      <c r="U5870">
        <v>5867</v>
      </c>
      <c r="V5870">
        <v>0</v>
      </c>
      <c r="Y5870">
        <v>5867</v>
      </c>
      <c r="Z5870">
        <v>0</v>
      </c>
    </row>
    <row r="5871" spans="1:26" hidden="1">
      <c r="A5871">
        <v>5.2484999999999997E-2</v>
      </c>
      <c r="B5871">
        <v>0.48391299999999998</v>
      </c>
      <c r="C5871">
        <v>0.87774700000000005</v>
      </c>
      <c r="D5871">
        <v>0.92419600000000002</v>
      </c>
      <c r="E5871">
        <v>0</v>
      </c>
      <c r="F5871">
        <v>0</v>
      </c>
      <c r="G5871" t="str">
        <f t="shared" si="182"/>
        <v>◯</v>
      </c>
      <c r="H5871" t="str">
        <f t="shared" si="183"/>
        <v>FP</v>
      </c>
      <c r="O5871">
        <v>5868</v>
      </c>
      <c r="P5871">
        <v>0.64464999999999995</v>
      </c>
      <c r="Q5871">
        <v>0.56810000000000005</v>
      </c>
      <c r="R5871">
        <v>0.877135</v>
      </c>
      <c r="S5871">
        <v>0.65416399999999997</v>
      </c>
      <c r="U5871">
        <v>5868</v>
      </c>
      <c r="V5871">
        <v>0</v>
      </c>
      <c r="Y5871">
        <v>5868</v>
      </c>
      <c r="Z5871">
        <v>0</v>
      </c>
    </row>
    <row r="5872" spans="1:26" hidden="1">
      <c r="A5872">
        <v>0.1007</v>
      </c>
      <c r="B5872">
        <v>0.21551500000000001</v>
      </c>
      <c r="C5872">
        <v>0.87795699999999999</v>
      </c>
      <c r="D5872">
        <v>0.80602099999999999</v>
      </c>
      <c r="E5872">
        <v>0</v>
      </c>
      <c r="F5872">
        <v>0</v>
      </c>
      <c r="G5872" t="str">
        <f t="shared" si="182"/>
        <v>◯</v>
      </c>
      <c r="H5872" t="str">
        <f t="shared" si="183"/>
        <v>FP</v>
      </c>
      <c r="O5872">
        <v>5869</v>
      </c>
      <c r="P5872">
        <v>5.2484999999999997E-2</v>
      </c>
      <c r="Q5872">
        <v>0.48391299999999998</v>
      </c>
      <c r="R5872">
        <v>0.87774700000000005</v>
      </c>
      <c r="S5872">
        <v>0.92419600000000002</v>
      </c>
      <c r="U5872">
        <v>5869</v>
      </c>
      <c r="V5872">
        <v>0</v>
      </c>
      <c r="Y5872">
        <v>5869</v>
      </c>
      <c r="Z5872">
        <v>0</v>
      </c>
    </row>
    <row r="5873" spans="1:26" hidden="1">
      <c r="A5873">
        <v>0.376392</v>
      </c>
      <c r="B5873">
        <v>0.143291</v>
      </c>
      <c r="C5873">
        <v>0.87795999999999996</v>
      </c>
      <c r="D5873">
        <v>0.87762399999999996</v>
      </c>
      <c r="E5873">
        <v>0</v>
      </c>
      <c r="F5873">
        <v>0</v>
      </c>
      <c r="G5873" t="str">
        <f t="shared" si="182"/>
        <v>◯</v>
      </c>
      <c r="H5873" t="str">
        <f t="shared" si="183"/>
        <v>FP</v>
      </c>
      <c r="O5873">
        <v>5870</v>
      </c>
      <c r="P5873">
        <v>0.1007</v>
      </c>
      <c r="Q5873">
        <v>0.21551500000000001</v>
      </c>
      <c r="R5873">
        <v>0.87795699999999999</v>
      </c>
      <c r="S5873">
        <v>0.80602099999999999</v>
      </c>
      <c r="U5873">
        <v>5870</v>
      </c>
      <c r="V5873">
        <v>0</v>
      </c>
      <c r="Y5873">
        <v>5870</v>
      </c>
      <c r="Z5873">
        <v>0</v>
      </c>
    </row>
    <row r="5874" spans="1:26" hidden="1">
      <c r="A5874">
        <v>7.9203999999999997E-2</v>
      </c>
      <c r="B5874">
        <v>0.184979</v>
      </c>
      <c r="C5874">
        <v>0.87823099999999998</v>
      </c>
      <c r="D5874">
        <v>0.80029300000000003</v>
      </c>
      <c r="E5874">
        <v>0</v>
      </c>
      <c r="F5874">
        <v>0</v>
      </c>
      <c r="G5874" t="str">
        <f t="shared" si="182"/>
        <v>◯</v>
      </c>
      <c r="H5874" t="str">
        <f t="shared" si="183"/>
        <v>FP</v>
      </c>
      <c r="O5874">
        <v>5871</v>
      </c>
      <c r="P5874">
        <v>0.376392</v>
      </c>
      <c r="Q5874">
        <v>0.143291</v>
      </c>
      <c r="R5874">
        <v>0.87795999999999996</v>
      </c>
      <c r="S5874">
        <v>0.87762399999999996</v>
      </c>
      <c r="U5874">
        <v>5871</v>
      </c>
      <c r="V5874">
        <v>0</v>
      </c>
      <c r="Y5874">
        <v>5871</v>
      </c>
      <c r="Z5874">
        <v>0</v>
      </c>
    </row>
    <row r="5875" spans="1:26" hidden="1">
      <c r="A5875">
        <v>0.48856100000000002</v>
      </c>
      <c r="B5875">
        <v>0.21279699999999999</v>
      </c>
      <c r="C5875">
        <v>0.87869799999999998</v>
      </c>
      <c r="D5875">
        <v>0.774254</v>
      </c>
      <c r="E5875">
        <v>0</v>
      </c>
      <c r="F5875">
        <v>0</v>
      </c>
      <c r="G5875" t="str">
        <f t="shared" si="182"/>
        <v>◯</v>
      </c>
      <c r="H5875" t="str">
        <f t="shared" si="183"/>
        <v>FP</v>
      </c>
      <c r="O5875">
        <v>5872</v>
      </c>
      <c r="P5875">
        <v>7.9203999999999997E-2</v>
      </c>
      <c r="Q5875">
        <v>0.184979</v>
      </c>
      <c r="R5875">
        <v>0.87823099999999998</v>
      </c>
      <c r="S5875">
        <v>0.80029300000000003</v>
      </c>
      <c r="U5875">
        <v>5872</v>
      </c>
      <c r="V5875">
        <v>0</v>
      </c>
      <c r="Y5875">
        <v>5872</v>
      </c>
      <c r="Z5875">
        <v>0</v>
      </c>
    </row>
    <row r="5876" spans="1:26" hidden="1">
      <c r="A5876">
        <v>0.174146</v>
      </c>
      <c r="B5876">
        <v>0.102878</v>
      </c>
      <c r="C5876">
        <v>0.87987300000000002</v>
      </c>
      <c r="D5876">
        <v>0.86172800000000005</v>
      </c>
      <c r="E5876">
        <v>0</v>
      </c>
      <c r="F5876">
        <v>0</v>
      </c>
      <c r="G5876" t="str">
        <f t="shared" si="182"/>
        <v>◯</v>
      </c>
      <c r="H5876" t="str">
        <f t="shared" si="183"/>
        <v>FP</v>
      </c>
      <c r="O5876">
        <v>5873</v>
      </c>
      <c r="P5876">
        <v>0.48856100000000002</v>
      </c>
      <c r="Q5876">
        <v>0.21279699999999999</v>
      </c>
      <c r="R5876">
        <v>0.87869799999999998</v>
      </c>
      <c r="S5876">
        <v>0.774254</v>
      </c>
      <c r="U5876">
        <v>5873</v>
      </c>
      <c r="V5876">
        <v>0</v>
      </c>
      <c r="Y5876">
        <v>5873</v>
      </c>
      <c r="Z5876">
        <v>0</v>
      </c>
    </row>
    <row r="5877" spans="1:26" hidden="1">
      <c r="A5877">
        <v>0.17768200000000001</v>
      </c>
      <c r="B5877">
        <v>0.161661</v>
      </c>
      <c r="C5877">
        <v>0.88093900000000003</v>
      </c>
      <c r="D5877">
        <v>0.92419600000000002</v>
      </c>
      <c r="E5877">
        <v>0</v>
      </c>
      <c r="F5877">
        <v>0</v>
      </c>
      <c r="G5877" t="str">
        <f t="shared" si="182"/>
        <v>◯</v>
      </c>
      <c r="H5877" t="str">
        <f t="shared" si="183"/>
        <v>FP</v>
      </c>
      <c r="O5877">
        <v>5874</v>
      </c>
      <c r="P5877">
        <v>0.174146</v>
      </c>
      <c r="Q5877">
        <v>0.102878</v>
      </c>
      <c r="R5877">
        <v>0.87987300000000002</v>
      </c>
      <c r="S5877">
        <v>0.86172800000000005</v>
      </c>
      <c r="U5877">
        <v>5874</v>
      </c>
      <c r="V5877">
        <v>0</v>
      </c>
      <c r="Y5877">
        <v>5874</v>
      </c>
      <c r="Z5877">
        <v>0</v>
      </c>
    </row>
    <row r="5878" spans="1:26" hidden="1">
      <c r="A5878">
        <v>0.27239099999999999</v>
      </c>
      <c r="B5878">
        <v>0.22434899999999999</v>
      </c>
      <c r="C5878">
        <v>0.88189700000000004</v>
      </c>
      <c r="D5878">
        <v>0.87279899999999999</v>
      </c>
      <c r="E5878">
        <v>0</v>
      </c>
      <c r="F5878">
        <v>0</v>
      </c>
      <c r="G5878" t="str">
        <f t="shared" si="182"/>
        <v>◯</v>
      </c>
      <c r="H5878" t="str">
        <f t="shared" si="183"/>
        <v>FP</v>
      </c>
      <c r="O5878">
        <v>5875</v>
      </c>
      <c r="P5878">
        <v>0.17768200000000001</v>
      </c>
      <c r="Q5878">
        <v>0.161661</v>
      </c>
      <c r="R5878">
        <v>0.88093900000000003</v>
      </c>
      <c r="S5878">
        <v>0.92419600000000002</v>
      </c>
      <c r="U5878">
        <v>5875</v>
      </c>
      <c r="V5878">
        <v>0</v>
      </c>
      <c r="Y5878">
        <v>5875</v>
      </c>
      <c r="Z5878">
        <v>0</v>
      </c>
    </row>
    <row r="5879" spans="1:26" hidden="1">
      <c r="A5879">
        <v>7.6669000000000001E-2</v>
      </c>
      <c r="B5879">
        <v>0.72553699999999999</v>
      </c>
      <c r="C5879">
        <v>0.88205199999999995</v>
      </c>
      <c r="D5879">
        <v>0.95364400000000005</v>
      </c>
      <c r="E5879">
        <v>0</v>
      </c>
      <c r="F5879">
        <v>0</v>
      </c>
      <c r="G5879" t="str">
        <f t="shared" si="182"/>
        <v>◯</v>
      </c>
      <c r="H5879" t="str">
        <f t="shared" si="183"/>
        <v>FP</v>
      </c>
      <c r="O5879">
        <v>5876</v>
      </c>
      <c r="P5879">
        <v>0.27239099999999999</v>
      </c>
      <c r="Q5879">
        <v>0.22434899999999999</v>
      </c>
      <c r="R5879">
        <v>0.88189700000000004</v>
      </c>
      <c r="S5879">
        <v>0.87279899999999999</v>
      </c>
      <c r="U5879">
        <v>5876</v>
      </c>
      <c r="V5879">
        <v>0</v>
      </c>
      <c r="Y5879">
        <v>5876</v>
      </c>
      <c r="Z5879">
        <v>0</v>
      </c>
    </row>
    <row r="5880" spans="1:26" hidden="1">
      <c r="A5880">
        <v>0.187583</v>
      </c>
      <c r="B5880">
        <v>0.13622500000000001</v>
      </c>
      <c r="C5880">
        <v>0.88234599999999996</v>
      </c>
      <c r="D5880">
        <v>0.92419600000000002</v>
      </c>
      <c r="E5880">
        <v>0</v>
      </c>
      <c r="F5880">
        <v>0</v>
      </c>
      <c r="G5880" t="str">
        <f t="shared" si="182"/>
        <v>◯</v>
      </c>
      <c r="H5880" t="str">
        <f t="shared" si="183"/>
        <v>FP</v>
      </c>
      <c r="O5880">
        <v>5877</v>
      </c>
      <c r="P5880">
        <v>7.6669000000000001E-2</v>
      </c>
      <c r="Q5880">
        <v>0.72553699999999999</v>
      </c>
      <c r="R5880">
        <v>0.88205199999999995</v>
      </c>
      <c r="S5880">
        <v>0.95364400000000005</v>
      </c>
      <c r="U5880">
        <v>5877</v>
      </c>
      <c r="V5880">
        <v>0</v>
      </c>
      <c r="Y5880">
        <v>5877</v>
      </c>
      <c r="Z5880">
        <v>0</v>
      </c>
    </row>
    <row r="5881" spans="1:26" hidden="1">
      <c r="A5881">
        <v>0.43349799999999999</v>
      </c>
      <c r="B5881">
        <v>0.54968499999999998</v>
      </c>
      <c r="C5881">
        <v>0.88381799999999999</v>
      </c>
      <c r="D5881">
        <v>0.86533300000000002</v>
      </c>
      <c r="E5881">
        <v>0</v>
      </c>
      <c r="F5881">
        <v>0</v>
      </c>
      <c r="G5881" t="str">
        <f t="shared" si="182"/>
        <v>◯</v>
      </c>
      <c r="H5881" t="str">
        <f t="shared" si="183"/>
        <v>FP</v>
      </c>
      <c r="O5881">
        <v>5878</v>
      </c>
      <c r="P5881">
        <v>0.187583</v>
      </c>
      <c r="Q5881">
        <v>0.13622500000000001</v>
      </c>
      <c r="R5881">
        <v>0.88234599999999996</v>
      </c>
      <c r="S5881">
        <v>0.92419600000000002</v>
      </c>
      <c r="U5881">
        <v>5878</v>
      </c>
      <c r="V5881">
        <v>0</v>
      </c>
      <c r="Y5881">
        <v>5878</v>
      </c>
      <c r="Z5881">
        <v>0</v>
      </c>
    </row>
    <row r="5882" spans="1:26" hidden="1">
      <c r="A5882">
        <v>0.113152</v>
      </c>
      <c r="B5882">
        <v>0.20125599999999999</v>
      </c>
      <c r="C5882">
        <v>0.88454500000000003</v>
      </c>
      <c r="D5882">
        <v>0.72373299999999996</v>
      </c>
      <c r="E5882">
        <v>0</v>
      </c>
      <c r="F5882">
        <v>0</v>
      </c>
      <c r="G5882" t="str">
        <f t="shared" si="182"/>
        <v>◯</v>
      </c>
      <c r="H5882" t="str">
        <f t="shared" si="183"/>
        <v>FP</v>
      </c>
      <c r="O5882">
        <v>5879</v>
      </c>
      <c r="P5882">
        <v>0.43349799999999999</v>
      </c>
      <c r="Q5882">
        <v>0.54968499999999998</v>
      </c>
      <c r="R5882">
        <v>0.88381799999999999</v>
      </c>
      <c r="S5882">
        <v>0.86533300000000002</v>
      </c>
      <c r="U5882">
        <v>5879</v>
      </c>
      <c r="V5882">
        <v>0</v>
      </c>
      <c r="Y5882">
        <v>5879</v>
      </c>
      <c r="Z5882">
        <v>0</v>
      </c>
    </row>
    <row r="5883" spans="1:26" hidden="1">
      <c r="A5883">
        <v>0.18573200000000001</v>
      </c>
      <c r="B5883">
        <v>0.25301200000000001</v>
      </c>
      <c r="C5883">
        <v>0.88585599999999998</v>
      </c>
      <c r="D5883">
        <v>0.72594499999999995</v>
      </c>
      <c r="E5883">
        <v>0</v>
      </c>
      <c r="F5883">
        <v>0</v>
      </c>
      <c r="G5883" t="str">
        <f t="shared" si="182"/>
        <v>◯</v>
      </c>
      <c r="H5883" t="str">
        <f t="shared" si="183"/>
        <v>FP</v>
      </c>
      <c r="O5883">
        <v>5880</v>
      </c>
      <c r="P5883">
        <v>0.113152</v>
      </c>
      <c r="Q5883">
        <v>0.20125599999999999</v>
      </c>
      <c r="R5883">
        <v>0.88454500000000003</v>
      </c>
      <c r="S5883">
        <v>0.72373299999999996</v>
      </c>
      <c r="U5883">
        <v>5880</v>
      </c>
      <c r="V5883">
        <v>0</v>
      </c>
      <c r="Y5883">
        <v>5880</v>
      </c>
      <c r="Z5883">
        <v>0</v>
      </c>
    </row>
    <row r="5884" spans="1:26" hidden="1">
      <c r="A5884">
        <v>0.15020800000000001</v>
      </c>
      <c r="B5884">
        <v>0.217553</v>
      </c>
      <c r="C5884">
        <v>0.88608299999999995</v>
      </c>
      <c r="D5884">
        <v>0.841723</v>
      </c>
      <c r="E5884">
        <v>0</v>
      </c>
      <c r="F5884">
        <v>0</v>
      </c>
      <c r="G5884" t="str">
        <f t="shared" si="182"/>
        <v>◯</v>
      </c>
      <c r="H5884" t="str">
        <f t="shared" si="183"/>
        <v>FP</v>
      </c>
      <c r="O5884">
        <v>5881</v>
      </c>
      <c r="P5884">
        <v>0.18573200000000001</v>
      </c>
      <c r="Q5884">
        <v>0.25301200000000001</v>
      </c>
      <c r="R5884">
        <v>0.88585599999999998</v>
      </c>
      <c r="S5884">
        <v>0.72594499999999995</v>
      </c>
      <c r="U5884">
        <v>5881</v>
      </c>
      <c r="V5884">
        <v>0</v>
      </c>
      <c r="Y5884">
        <v>5881</v>
      </c>
      <c r="Z5884">
        <v>0</v>
      </c>
    </row>
    <row r="5885" spans="1:26" hidden="1">
      <c r="A5885">
        <v>0.185506</v>
      </c>
      <c r="B5885">
        <v>0.40318500000000002</v>
      </c>
      <c r="C5885">
        <v>0.88653000000000004</v>
      </c>
      <c r="D5885">
        <v>0.98031699999999999</v>
      </c>
      <c r="E5885">
        <v>0</v>
      </c>
      <c r="F5885">
        <v>0</v>
      </c>
      <c r="G5885" t="str">
        <f t="shared" si="182"/>
        <v>◯</v>
      </c>
      <c r="H5885" t="str">
        <f t="shared" si="183"/>
        <v>FP</v>
      </c>
      <c r="O5885">
        <v>5882</v>
      </c>
      <c r="P5885">
        <v>0.15020800000000001</v>
      </c>
      <c r="Q5885">
        <v>0.217553</v>
      </c>
      <c r="R5885">
        <v>0.88608299999999995</v>
      </c>
      <c r="S5885">
        <v>0.841723</v>
      </c>
      <c r="U5885">
        <v>5882</v>
      </c>
      <c r="V5885">
        <v>0</v>
      </c>
      <c r="Y5885">
        <v>5882</v>
      </c>
      <c r="Z5885">
        <v>0</v>
      </c>
    </row>
    <row r="5886" spans="1:26" hidden="1">
      <c r="A5886">
        <v>0.12973599999999999</v>
      </c>
      <c r="B5886">
        <v>0.192436</v>
      </c>
      <c r="C5886">
        <v>0.88658400000000004</v>
      </c>
      <c r="D5886">
        <v>0.92070200000000002</v>
      </c>
      <c r="E5886">
        <v>0</v>
      </c>
      <c r="F5886">
        <v>0</v>
      </c>
      <c r="G5886" t="str">
        <f t="shared" si="182"/>
        <v>◯</v>
      </c>
      <c r="H5886" t="str">
        <f t="shared" si="183"/>
        <v>FP</v>
      </c>
      <c r="O5886">
        <v>5883</v>
      </c>
      <c r="P5886">
        <v>0.185506</v>
      </c>
      <c r="Q5886">
        <v>0.40318500000000002</v>
      </c>
      <c r="R5886">
        <v>0.88653000000000004</v>
      </c>
      <c r="S5886">
        <v>0.98031699999999999</v>
      </c>
      <c r="U5886">
        <v>5883</v>
      </c>
      <c r="V5886">
        <v>0</v>
      </c>
      <c r="Y5886">
        <v>5883</v>
      </c>
      <c r="Z5886">
        <v>0</v>
      </c>
    </row>
    <row r="5887" spans="1:26" hidden="1">
      <c r="A5887">
        <v>0.16353799999999999</v>
      </c>
      <c r="B5887">
        <v>0.112078</v>
      </c>
      <c r="C5887">
        <v>0.88676299999999997</v>
      </c>
      <c r="D5887">
        <v>0.87490699999999999</v>
      </c>
      <c r="E5887">
        <v>0</v>
      </c>
      <c r="F5887">
        <v>0</v>
      </c>
      <c r="G5887" t="str">
        <f t="shared" si="182"/>
        <v>◯</v>
      </c>
      <c r="H5887" t="str">
        <f t="shared" si="183"/>
        <v>FP</v>
      </c>
      <c r="O5887">
        <v>5884</v>
      </c>
      <c r="P5887">
        <v>0.12973599999999999</v>
      </c>
      <c r="Q5887">
        <v>0.192436</v>
      </c>
      <c r="R5887">
        <v>0.88658400000000004</v>
      </c>
      <c r="S5887">
        <v>0.92070200000000002</v>
      </c>
      <c r="U5887">
        <v>5884</v>
      </c>
      <c r="V5887">
        <v>0</v>
      </c>
      <c r="Y5887">
        <v>5884</v>
      </c>
      <c r="Z5887">
        <v>0</v>
      </c>
    </row>
    <row r="5888" spans="1:26" hidden="1">
      <c r="A5888">
        <v>0.13355900000000001</v>
      </c>
      <c r="B5888">
        <v>0.195828</v>
      </c>
      <c r="C5888">
        <v>0.888185</v>
      </c>
      <c r="D5888">
        <v>0.80640699999999998</v>
      </c>
      <c r="E5888">
        <v>0</v>
      </c>
      <c r="F5888">
        <v>0</v>
      </c>
      <c r="G5888" t="str">
        <f t="shared" si="182"/>
        <v>◯</v>
      </c>
      <c r="H5888" t="str">
        <f t="shared" si="183"/>
        <v>FP</v>
      </c>
      <c r="O5888">
        <v>5885</v>
      </c>
      <c r="P5888">
        <v>0.16353799999999999</v>
      </c>
      <c r="Q5888">
        <v>0.112078</v>
      </c>
      <c r="R5888">
        <v>0.88676299999999997</v>
      </c>
      <c r="S5888">
        <v>0.87490699999999999</v>
      </c>
      <c r="U5888">
        <v>5885</v>
      </c>
      <c r="V5888">
        <v>0</v>
      </c>
      <c r="Y5888">
        <v>5885</v>
      </c>
      <c r="Z5888">
        <v>0</v>
      </c>
    </row>
    <row r="5889" spans="1:26" hidden="1">
      <c r="A5889">
        <v>0.23500299999999999</v>
      </c>
      <c r="B5889">
        <v>0.158835</v>
      </c>
      <c r="C5889">
        <v>0.88828099999999999</v>
      </c>
      <c r="D5889">
        <v>0.87152799999999997</v>
      </c>
      <c r="E5889">
        <v>0</v>
      </c>
      <c r="F5889">
        <v>0</v>
      </c>
      <c r="G5889" t="str">
        <f t="shared" si="182"/>
        <v>◯</v>
      </c>
      <c r="H5889" t="str">
        <f t="shared" si="183"/>
        <v>FP</v>
      </c>
      <c r="O5889">
        <v>5886</v>
      </c>
      <c r="P5889">
        <v>0.13355900000000001</v>
      </c>
      <c r="Q5889">
        <v>0.195828</v>
      </c>
      <c r="R5889">
        <v>0.888185</v>
      </c>
      <c r="S5889">
        <v>0.80640699999999998</v>
      </c>
      <c r="U5889">
        <v>5886</v>
      </c>
      <c r="V5889">
        <v>0</v>
      </c>
      <c r="Y5889">
        <v>5886</v>
      </c>
      <c r="Z5889">
        <v>0</v>
      </c>
    </row>
    <row r="5890" spans="1:26" hidden="1">
      <c r="A5890">
        <v>5.6385999999999999E-2</v>
      </c>
      <c r="B5890">
        <v>0.40921000000000002</v>
      </c>
      <c r="C5890">
        <v>0.88836700000000002</v>
      </c>
      <c r="D5890">
        <v>0.78290999999999999</v>
      </c>
      <c r="E5890">
        <v>0</v>
      </c>
      <c r="F5890">
        <v>0</v>
      </c>
      <c r="G5890" t="str">
        <f t="shared" si="182"/>
        <v>◯</v>
      </c>
      <c r="H5890" t="str">
        <f t="shared" si="183"/>
        <v>FP</v>
      </c>
      <c r="O5890">
        <v>5887</v>
      </c>
      <c r="P5890">
        <v>0.23500299999999999</v>
      </c>
      <c r="Q5890">
        <v>0.158835</v>
      </c>
      <c r="R5890">
        <v>0.88828099999999999</v>
      </c>
      <c r="S5890">
        <v>0.87152799999999997</v>
      </c>
      <c r="U5890">
        <v>5887</v>
      </c>
      <c r="V5890">
        <v>0</v>
      </c>
      <c r="Y5890">
        <v>5887</v>
      </c>
      <c r="Z5890">
        <v>0</v>
      </c>
    </row>
    <row r="5891" spans="1:26" hidden="1">
      <c r="A5891">
        <v>0.30696499999999999</v>
      </c>
      <c r="B5891">
        <v>0.143291</v>
      </c>
      <c r="C5891">
        <v>0.88880000000000003</v>
      </c>
      <c r="D5891">
        <v>0.92419600000000002</v>
      </c>
      <c r="E5891">
        <v>0</v>
      </c>
      <c r="F5891">
        <v>0</v>
      </c>
      <c r="G5891" t="str">
        <f t="shared" ref="G5891:G5954" si="184">IF($F5891=E5891,"◯","☓")</f>
        <v>◯</v>
      </c>
      <c r="H5891" t="str">
        <f t="shared" ref="H5891:H5954" si="185">IF(AND($E5891 = 0, $F5891 = 1),"FN","FP")</f>
        <v>FP</v>
      </c>
      <c r="O5891">
        <v>5888</v>
      </c>
      <c r="P5891">
        <v>5.6385999999999999E-2</v>
      </c>
      <c r="Q5891">
        <v>0.40921000000000002</v>
      </c>
      <c r="R5891">
        <v>0.88836700000000002</v>
      </c>
      <c r="S5891">
        <v>0.78290999999999999</v>
      </c>
      <c r="U5891">
        <v>5888</v>
      </c>
      <c r="V5891">
        <v>0</v>
      </c>
      <c r="Y5891">
        <v>5888</v>
      </c>
      <c r="Z5891">
        <v>0</v>
      </c>
    </row>
    <row r="5892" spans="1:26" hidden="1">
      <c r="A5892">
        <v>0.393988</v>
      </c>
      <c r="B5892">
        <v>0.170076</v>
      </c>
      <c r="C5892">
        <v>0.88889700000000005</v>
      </c>
      <c r="D5892">
        <v>0.93984999999999996</v>
      </c>
      <c r="E5892">
        <v>0</v>
      </c>
      <c r="F5892">
        <v>0</v>
      </c>
      <c r="G5892" t="str">
        <f t="shared" si="184"/>
        <v>◯</v>
      </c>
      <c r="H5892" t="str">
        <f t="shared" si="185"/>
        <v>FP</v>
      </c>
      <c r="O5892">
        <v>5889</v>
      </c>
      <c r="P5892">
        <v>0.30696499999999999</v>
      </c>
      <c r="Q5892">
        <v>0.143291</v>
      </c>
      <c r="R5892">
        <v>0.88880000000000003</v>
      </c>
      <c r="S5892">
        <v>0.92419600000000002</v>
      </c>
      <c r="U5892">
        <v>5889</v>
      </c>
      <c r="V5892">
        <v>0</v>
      </c>
      <c r="Y5892">
        <v>5889</v>
      </c>
      <c r="Z5892">
        <v>0</v>
      </c>
    </row>
    <row r="5893" spans="1:26" hidden="1">
      <c r="A5893">
        <v>0.138433</v>
      </c>
      <c r="B5893">
        <v>0.27121200000000001</v>
      </c>
      <c r="C5893">
        <v>0.88913600000000004</v>
      </c>
      <c r="D5893">
        <v>0.85826000000000002</v>
      </c>
      <c r="E5893">
        <v>0</v>
      </c>
      <c r="F5893">
        <v>0</v>
      </c>
      <c r="G5893" t="str">
        <f t="shared" si="184"/>
        <v>◯</v>
      </c>
      <c r="H5893" t="str">
        <f t="shared" si="185"/>
        <v>FP</v>
      </c>
      <c r="O5893">
        <v>5890</v>
      </c>
      <c r="P5893">
        <v>0.393988</v>
      </c>
      <c r="Q5893">
        <v>0.170076</v>
      </c>
      <c r="R5893">
        <v>0.88889700000000005</v>
      </c>
      <c r="S5893">
        <v>0.93984999999999996</v>
      </c>
      <c r="U5893">
        <v>5890</v>
      </c>
      <c r="V5893">
        <v>0</v>
      </c>
      <c r="Y5893">
        <v>5890</v>
      </c>
      <c r="Z5893">
        <v>0</v>
      </c>
    </row>
    <row r="5894" spans="1:26" hidden="1">
      <c r="A5894">
        <v>4.3055999999999997E-2</v>
      </c>
      <c r="B5894">
        <v>0.40090100000000001</v>
      </c>
      <c r="C5894">
        <v>0.88956500000000005</v>
      </c>
      <c r="D5894">
        <v>0.82394599999999996</v>
      </c>
      <c r="E5894">
        <v>0</v>
      </c>
      <c r="F5894">
        <v>0</v>
      </c>
      <c r="G5894" t="str">
        <f t="shared" si="184"/>
        <v>◯</v>
      </c>
      <c r="H5894" t="str">
        <f t="shared" si="185"/>
        <v>FP</v>
      </c>
      <c r="O5894">
        <v>5891</v>
      </c>
      <c r="P5894">
        <v>0.138433</v>
      </c>
      <c r="Q5894">
        <v>0.27121200000000001</v>
      </c>
      <c r="R5894">
        <v>0.88913600000000004</v>
      </c>
      <c r="S5894">
        <v>0.85826000000000002</v>
      </c>
      <c r="U5894">
        <v>5891</v>
      </c>
      <c r="V5894">
        <v>0</v>
      </c>
      <c r="Y5894">
        <v>5891</v>
      </c>
      <c r="Z5894">
        <v>0</v>
      </c>
    </row>
    <row r="5895" spans="1:26" hidden="1">
      <c r="A5895">
        <v>7.5774999999999995E-2</v>
      </c>
      <c r="B5895">
        <v>0.28246700000000002</v>
      </c>
      <c r="C5895">
        <v>0.88980300000000001</v>
      </c>
      <c r="D5895">
        <v>0.920736</v>
      </c>
      <c r="E5895">
        <v>0</v>
      </c>
      <c r="F5895">
        <v>0</v>
      </c>
      <c r="G5895" t="str">
        <f t="shared" si="184"/>
        <v>◯</v>
      </c>
      <c r="H5895" t="str">
        <f t="shared" si="185"/>
        <v>FP</v>
      </c>
      <c r="O5895">
        <v>5892</v>
      </c>
      <c r="P5895">
        <v>4.3055999999999997E-2</v>
      </c>
      <c r="Q5895">
        <v>0.40090100000000001</v>
      </c>
      <c r="R5895">
        <v>0.88956500000000005</v>
      </c>
      <c r="S5895">
        <v>0.82394599999999996</v>
      </c>
      <c r="U5895">
        <v>5892</v>
      </c>
      <c r="V5895">
        <v>0</v>
      </c>
      <c r="Y5895">
        <v>5892</v>
      </c>
      <c r="Z5895">
        <v>0</v>
      </c>
    </row>
    <row r="5896" spans="1:26" hidden="1">
      <c r="A5896">
        <v>0.28772999999999999</v>
      </c>
      <c r="B5896">
        <v>0.15742100000000001</v>
      </c>
      <c r="C5896">
        <v>0.89107099999999995</v>
      </c>
      <c r="D5896">
        <v>0.812782</v>
      </c>
      <c r="E5896">
        <v>0</v>
      </c>
      <c r="F5896">
        <v>0</v>
      </c>
      <c r="G5896" t="str">
        <f t="shared" si="184"/>
        <v>◯</v>
      </c>
      <c r="H5896" t="str">
        <f t="shared" si="185"/>
        <v>FP</v>
      </c>
      <c r="O5896">
        <v>5893</v>
      </c>
      <c r="P5896">
        <v>7.5774999999999995E-2</v>
      </c>
      <c r="Q5896">
        <v>0.28246700000000002</v>
      </c>
      <c r="R5896">
        <v>0.88980300000000001</v>
      </c>
      <c r="S5896">
        <v>0.920736</v>
      </c>
      <c r="U5896">
        <v>5893</v>
      </c>
      <c r="V5896">
        <v>0</v>
      </c>
      <c r="Y5896">
        <v>5893</v>
      </c>
      <c r="Z5896">
        <v>0</v>
      </c>
    </row>
    <row r="5897" spans="1:26" hidden="1">
      <c r="A5897">
        <v>0.323492</v>
      </c>
      <c r="B5897">
        <v>0.161661</v>
      </c>
      <c r="C5897">
        <v>0.891482</v>
      </c>
      <c r="D5897">
        <v>0.87552099999999999</v>
      </c>
      <c r="E5897">
        <v>0</v>
      </c>
      <c r="F5897">
        <v>0</v>
      </c>
      <c r="G5897" t="str">
        <f t="shared" si="184"/>
        <v>◯</v>
      </c>
      <c r="H5897" t="str">
        <f t="shared" si="185"/>
        <v>FP</v>
      </c>
      <c r="O5897">
        <v>5894</v>
      </c>
      <c r="P5897">
        <v>0.28772999999999999</v>
      </c>
      <c r="Q5897">
        <v>0.15742100000000001</v>
      </c>
      <c r="R5897">
        <v>0.89107099999999995</v>
      </c>
      <c r="S5897">
        <v>0.812782</v>
      </c>
      <c r="U5897">
        <v>5894</v>
      </c>
      <c r="V5897">
        <v>0</v>
      </c>
      <c r="Y5897">
        <v>5894</v>
      </c>
      <c r="Z5897">
        <v>0</v>
      </c>
    </row>
    <row r="5898" spans="1:26" hidden="1">
      <c r="A5898">
        <v>0.37662000000000001</v>
      </c>
      <c r="B5898">
        <v>0.143291</v>
      </c>
      <c r="C5898">
        <v>0.89227400000000001</v>
      </c>
      <c r="D5898">
        <v>0.87763199999999997</v>
      </c>
      <c r="E5898">
        <v>0</v>
      </c>
      <c r="F5898">
        <v>0</v>
      </c>
      <c r="G5898" t="str">
        <f t="shared" si="184"/>
        <v>◯</v>
      </c>
      <c r="H5898" t="str">
        <f t="shared" si="185"/>
        <v>FP</v>
      </c>
      <c r="O5898">
        <v>5895</v>
      </c>
      <c r="P5898">
        <v>0.323492</v>
      </c>
      <c r="Q5898">
        <v>0.161661</v>
      </c>
      <c r="R5898">
        <v>0.891482</v>
      </c>
      <c r="S5898">
        <v>0.87552099999999999</v>
      </c>
      <c r="U5898">
        <v>5895</v>
      </c>
      <c r="V5898">
        <v>0</v>
      </c>
      <c r="Y5898">
        <v>5895</v>
      </c>
      <c r="Z5898">
        <v>0</v>
      </c>
    </row>
    <row r="5899" spans="1:26" hidden="1">
      <c r="A5899">
        <v>5.5627999999999997E-2</v>
      </c>
      <c r="B5899">
        <v>0.38267600000000002</v>
      </c>
      <c r="C5899">
        <v>0.89287799999999995</v>
      </c>
      <c r="D5899">
        <v>0.82309399999999999</v>
      </c>
      <c r="E5899">
        <v>0</v>
      </c>
      <c r="F5899">
        <v>0</v>
      </c>
      <c r="G5899" t="str">
        <f t="shared" si="184"/>
        <v>◯</v>
      </c>
      <c r="H5899" t="str">
        <f t="shared" si="185"/>
        <v>FP</v>
      </c>
      <c r="O5899">
        <v>5896</v>
      </c>
      <c r="P5899">
        <v>0.37662000000000001</v>
      </c>
      <c r="Q5899">
        <v>0.143291</v>
      </c>
      <c r="R5899">
        <v>0.89227400000000001</v>
      </c>
      <c r="S5899">
        <v>0.87763199999999997</v>
      </c>
      <c r="U5899">
        <v>5896</v>
      </c>
      <c r="V5899">
        <v>0</v>
      </c>
      <c r="Y5899">
        <v>5896</v>
      </c>
      <c r="Z5899">
        <v>0</v>
      </c>
    </row>
    <row r="5900" spans="1:26" hidden="1">
      <c r="A5900">
        <v>0.41390700000000002</v>
      </c>
      <c r="B5900">
        <v>0.10002</v>
      </c>
      <c r="C5900">
        <v>0.89396500000000001</v>
      </c>
      <c r="D5900">
        <v>0.93713000000000002</v>
      </c>
      <c r="E5900">
        <v>0</v>
      </c>
      <c r="F5900">
        <v>0</v>
      </c>
      <c r="G5900" t="str">
        <f t="shared" si="184"/>
        <v>◯</v>
      </c>
      <c r="H5900" t="str">
        <f t="shared" si="185"/>
        <v>FP</v>
      </c>
      <c r="O5900">
        <v>5897</v>
      </c>
      <c r="P5900">
        <v>5.5627999999999997E-2</v>
      </c>
      <c r="Q5900">
        <v>0.38267600000000002</v>
      </c>
      <c r="R5900">
        <v>0.89287799999999995</v>
      </c>
      <c r="S5900">
        <v>0.82309399999999999</v>
      </c>
      <c r="U5900">
        <v>5897</v>
      </c>
      <c r="V5900">
        <v>0</v>
      </c>
      <c r="Y5900">
        <v>5897</v>
      </c>
      <c r="Z5900">
        <v>0</v>
      </c>
    </row>
    <row r="5901" spans="1:26" hidden="1">
      <c r="A5901">
        <v>0.296682</v>
      </c>
      <c r="B5901">
        <v>0.29793999999999998</v>
      </c>
      <c r="C5901">
        <v>0.89647399999999999</v>
      </c>
      <c r="D5901">
        <v>0.92576400000000003</v>
      </c>
      <c r="E5901">
        <v>0</v>
      </c>
      <c r="F5901">
        <v>0</v>
      </c>
      <c r="G5901" t="str">
        <f t="shared" si="184"/>
        <v>◯</v>
      </c>
      <c r="H5901" t="str">
        <f t="shared" si="185"/>
        <v>FP</v>
      </c>
      <c r="O5901">
        <v>5898</v>
      </c>
      <c r="P5901">
        <v>0.41390700000000002</v>
      </c>
      <c r="Q5901">
        <v>0.10002</v>
      </c>
      <c r="R5901">
        <v>0.89396500000000001</v>
      </c>
      <c r="S5901">
        <v>0.93713000000000002</v>
      </c>
      <c r="U5901">
        <v>5898</v>
      </c>
      <c r="V5901">
        <v>0</v>
      </c>
      <c r="Y5901">
        <v>5898</v>
      </c>
      <c r="Z5901">
        <v>0</v>
      </c>
    </row>
    <row r="5902" spans="1:26" hidden="1">
      <c r="A5902">
        <v>7.1826000000000001E-2</v>
      </c>
      <c r="B5902">
        <v>0.21279699999999999</v>
      </c>
      <c r="C5902">
        <v>0.89750200000000002</v>
      </c>
      <c r="D5902">
        <v>0.928118</v>
      </c>
      <c r="E5902">
        <v>0</v>
      </c>
      <c r="F5902">
        <v>0</v>
      </c>
      <c r="G5902" t="str">
        <f t="shared" si="184"/>
        <v>◯</v>
      </c>
      <c r="H5902" t="str">
        <f t="shared" si="185"/>
        <v>FP</v>
      </c>
      <c r="O5902">
        <v>5899</v>
      </c>
      <c r="P5902">
        <v>0.296682</v>
      </c>
      <c r="Q5902">
        <v>0.29793999999999998</v>
      </c>
      <c r="R5902">
        <v>0.89647399999999999</v>
      </c>
      <c r="S5902">
        <v>0.92576400000000003</v>
      </c>
      <c r="U5902">
        <v>5899</v>
      </c>
      <c r="V5902">
        <v>0</v>
      </c>
      <c r="Y5902">
        <v>5899</v>
      </c>
      <c r="Z5902">
        <v>0</v>
      </c>
    </row>
    <row r="5903" spans="1:26" hidden="1">
      <c r="A5903">
        <v>0.31068600000000002</v>
      </c>
      <c r="B5903">
        <v>0.29520800000000003</v>
      </c>
      <c r="C5903">
        <v>0.89760600000000001</v>
      </c>
      <c r="D5903">
        <v>0.76568400000000003</v>
      </c>
      <c r="E5903">
        <v>0</v>
      </c>
      <c r="F5903">
        <v>0</v>
      </c>
      <c r="G5903" t="str">
        <f t="shared" si="184"/>
        <v>◯</v>
      </c>
      <c r="H5903" t="str">
        <f t="shared" si="185"/>
        <v>FP</v>
      </c>
      <c r="O5903">
        <v>5900</v>
      </c>
      <c r="P5903">
        <v>7.1826000000000001E-2</v>
      </c>
      <c r="Q5903">
        <v>0.21279699999999999</v>
      </c>
      <c r="R5903">
        <v>0.89750200000000002</v>
      </c>
      <c r="S5903">
        <v>0.928118</v>
      </c>
      <c r="U5903">
        <v>5900</v>
      </c>
      <c r="V5903">
        <v>0</v>
      </c>
      <c r="Y5903">
        <v>5900</v>
      </c>
      <c r="Z5903">
        <v>0</v>
      </c>
    </row>
    <row r="5904" spans="1:26" hidden="1">
      <c r="A5904">
        <v>0.19265099999999999</v>
      </c>
      <c r="B5904">
        <v>0.195828</v>
      </c>
      <c r="C5904">
        <v>0.89885599999999999</v>
      </c>
      <c r="D5904">
        <v>0.81620700000000002</v>
      </c>
      <c r="E5904">
        <v>0</v>
      </c>
      <c r="F5904">
        <v>0</v>
      </c>
      <c r="G5904" t="str">
        <f t="shared" si="184"/>
        <v>◯</v>
      </c>
      <c r="H5904" t="str">
        <f t="shared" si="185"/>
        <v>FP</v>
      </c>
      <c r="O5904">
        <v>5901</v>
      </c>
      <c r="P5904">
        <v>0.31068600000000002</v>
      </c>
      <c r="Q5904">
        <v>0.29520800000000003</v>
      </c>
      <c r="R5904">
        <v>0.89760600000000001</v>
      </c>
      <c r="S5904">
        <v>0.76568400000000003</v>
      </c>
      <c r="U5904">
        <v>5901</v>
      </c>
      <c r="V5904">
        <v>0</v>
      </c>
      <c r="Y5904">
        <v>5901</v>
      </c>
      <c r="Z5904">
        <v>0</v>
      </c>
    </row>
    <row r="5905" spans="1:26" hidden="1">
      <c r="A5905">
        <v>0.41098899999999999</v>
      </c>
      <c r="B5905">
        <v>0.455793</v>
      </c>
      <c r="C5905">
        <v>0.89919000000000004</v>
      </c>
      <c r="D5905">
        <v>0.77856800000000004</v>
      </c>
      <c r="E5905">
        <v>0</v>
      </c>
      <c r="F5905">
        <v>0</v>
      </c>
      <c r="G5905" t="str">
        <f t="shared" si="184"/>
        <v>◯</v>
      </c>
      <c r="H5905" t="str">
        <f t="shared" si="185"/>
        <v>FP</v>
      </c>
      <c r="O5905">
        <v>5902</v>
      </c>
      <c r="P5905">
        <v>0.19265099999999999</v>
      </c>
      <c r="Q5905">
        <v>0.195828</v>
      </c>
      <c r="R5905">
        <v>0.89885599999999999</v>
      </c>
      <c r="S5905">
        <v>0.81620700000000002</v>
      </c>
      <c r="U5905">
        <v>5902</v>
      </c>
      <c r="V5905">
        <v>0</v>
      </c>
      <c r="Y5905">
        <v>5902</v>
      </c>
      <c r="Z5905">
        <v>0</v>
      </c>
    </row>
    <row r="5906" spans="1:26" hidden="1">
      <c r="A5906">
        <v>0.10094</v>
      </c>
      <c r="B5906">
        <v>0.20872299999999999</v>
      </c>
      <c r="C5906">
        <v>0.90024700000000002</v>
      </c>
      <c r="D5906">
        <v>0.86583200000000005</v>
      </c>
      <c r="E5906">
        <v>0</v>
      </c>
      <c r="F5906">
        <v>0</v>
      </c>
      <c r="G5906" t="str">
        <f t="shared" si="184"/>
        <v>◯</v>
      </c>
      <c r="H5906" t="str">
        <f t="shared" si="185"/>
        <v>FP</v>
      </c>
      <c r="O5906">
        <v>5903</v>
      </c>
      <c r="P5906">
        <v>0.41098899999999999</v>
      </c>
      <c r="Q5906">
        <v>0.455793</v>
      </c>
      <c r="R5906">
        <v>0.89919000000000004</v>
      </c>
      <c r="S5906">
        <v>0.77856800000000004</v>
      </c>
      <c r="U5906">
        <v>5903</v>
      </c>
      <c r="V5906">
        <v>0</v>
      </c>
      <c r="Y5906">
        <v>5903</v>
      </c>
      <c r="Z5906">
        <v>0</v>
      </c>
    </row>
    <row r="5907" spans="1:26" hidden="1">
      <c r="A5907">
        <v>0.25603199999999998</v>
      </c>
      <c r="B5907">
        <v>0.31137300000000001</v>
      </c>
      <c r="C5907">
        <v>0.90028799999999998</v>
      </c>
      <c r="D5907">
        <v>0.83482900000000004</v>
      </c>
      <c r="E5907">
        <v>0</v>
      </c>
      <c r="F5907">
        <v>0</v>
      </c>
      <c r="G5907" t="str">
        <f t="shared" si="184"/>
        <v>◯</v>
      </c>
      <c r="H5907" t="str">
        <f t="shared" si="185"/>
        <v>FP</v>
      </c>
      <c r="O5907">
        <v>5904</v>
      </c>
      <c r="P5907">
        <v>0.10094</v>
      </c>
      <c r="Q5907">
        <v>0.20872299999999999</v>
      </c>
      <c r="R5907">
        <v>0.90024700000000002</v>
      </c>
      <c r="S5907">
        <v>0.86583200000000005</v>
      </c>
      <c r="U5907">
        <v>5904</v>
      </c>
      <c r="V5907">
        <v>0</v>
      </c>
      <c r="Y5907">
        <v>5904</v>
      </c>
      <c r="Z5907">
        <v>0</v>
      </c>
    </row>
    <row r="5908" spans="1:26" hidden="1">
      <c r="A5908">
        <v>0.195017</v>
      </c>
      <c r="B5908">
        <v>0.27241599999999999</v>
      </c>
      <c r="C5908">
        <v>0.90039599999999997</v>
      </c>
      <c r="D5908">
        <v>0.65937199999999996</v>
      </c>
      <c r="E5908">
        <v>0</v>
      </c>
      <c r="F5908">
        <v>0</v>
      </c>
      <c r="G5908" t="str">
        <f t="shared" si="184"/>
        <v>◯</v>
      </c>
      <c r="H5908" t="str">
        <f t="shared" si="185"/>
        <v>FP</v>
      </c>
      <c r="O5908">
        <v>5905</v>
      </c>
      <c r="P5908">
        <v>0.25603199999999998</v>
      </c>
      <c r="Q5908">
        <v>0.31137300000000001</v>
      </c>
      <c r="R5908">
        <v>0.90028799999999998</v>
      </c>
      <c r="S5908">
        <v>0.83482900000000004</v>
      </c>
      <c r="U5908">
        <v>5905</v>
      </c>
      <c r="V5908">
        <v>0</v>
      </c>
      <c r="Y5908">
        <v>5905</v>
      </c>
      <c r="Z5908">
        <v>0</v>
      </c>
    </row>
    <row r="5909" spans="1:26" hidden="1">
      <c r="A5909">
        <v>0.103612</v>
      </c>
      <c r="B5909">
        <v>0.16872599999999999</v>
      </c>
      <c r="C5909">
        <v>0.90042800000000001</v>
      </c>
      <c r="D5909">
        <v>0.92419600000000002</v>
      </c>
      <c r="E5909">
        <v>0</v>
      </c>
      <c r="F5909">
        <v>0</v>
      </c>
      <c r="G5909" t="str">
        <f t="shared" si="184"/>
        <v>◯</v>
      </c>
      <c r="H5909" t="str">
        <f t="shared" si="185"/>
        <v>FP</v>
      </c>
      <c r="O5909">
        <v>5906</v>
      </c>
      <c r="P5909">
        <v>0.195017</v>
      </c>
      <c r="Q5909">
        <v>0.27241599999999999</v>
      </c>
      <c r="R5909">
        <v>0.90039599999999997</v>
      </c>
      <c r="S5909">
        <v>0.65937199999999996</v>
      </c>
      <c r="U5909">
        <v>5906</v>
      </c>
      <c r="V5909">
        <v>0</v>
      </c>
      <c r="Y5909">
        <v>5906</v>
      </c>
      <c r="Z5909">
        <v>0</v>
      </c>
    </row>
    <row r="5910" spans="1:26" hidden="1">
      <c r="A5910">
        <v>0.186719</v>
      </c>
      <c r="B5910">
        <v>0.15742100000000001</v>
      </c>
      <c r="C5910">
        <v>0.90055799999999997</v>
      </c>
      <c r="D5910">
        <v>0.79880499999999999</v>
      </c>
      <c r="E5910">
        <v>0</v>
      </c>
      <c r="F5910">
        <v>0</v>
      </c>
      <c r="G5910" t="str">
        <f t="shared" si="184"/>
        <v>◯</v>
      </c>
      <c r="H5910" t="str">
        <f t="shared" si="185"/>
        <v>FP</v>
      </c>
      <c r="O5910">
        <v>5907</v>
      </c>
      <c r="P5910">
        <v>0.103612</v>
      </c>
      <c r="Q5910">
        <v>0.16872599999999999</v>
      </c>
      <c r="R5910">
        <v>0.90042800000000001</v>
      </c>
      <c r="S5910">
        <v>0.92419600000000002</v>
      </c>
      <c r="U5910">
        <v>5907</v>
      </c>
      <c r="V5910">
        <v>0</v>
      </c>
      <c r="Y5910">
        <v>5907</v>
      </c>
      <c r="Z5910">
        <v>0</v>
      </c>
    </row>
    <row r="5911" spans="1:26" hidden="1">
      <c r="A5911">
        <v>0.128388</v>
      </c>
      <c r="B5911">
        <v>0.13717499999999999</v>
      </c>
      <c r="C5911">
        <v>0.90154299999999998</v>
      </c>
      <c r="D5911">
        <v>0.91135200000000005</v>
      </c>
      <c r="E5911">
        <v>0</v>
      </c>
      <c r="F5911">
        <v>0</v>
      </c>
      <c r="G5911" t="str">
        <f t="shared" si="184"/>
        <v>◯</v>
      </c>
      <c r="H5911" t="str">
        <f t="shared" si="185"/>
        <v>FP</v>
      </c>
      <c r="O5911">
        <v>5908</v>
      </c>
      <c r="P5911">
        <v>0.186719</v>
      </c>
      <c r="Q5911">
        <v>0.15742100000000001</v>
      </c>
      <c r="R5911">
        <v>0.90055799999999997</v>
      </c>
      <c r="S5911">
        <v>0.79880499999999999</v>
      </c>
      <c r="U5911">
        <v>5908</v>
      </c>
      <c r="V5911">
        <v>0</v>
      </c>
      <c r="Y5911">
        <v>5908</v>
      </c>
      <c r="Z5911">
        <v>0</v>
      </c>
    </row>
    <row r="5912" spans="1:26" hidden="1">
      <c r="A5912">
        <v>0.39847100000000002</v>
      </c>
      <c r="B5912">
        <v>0.13622500000000001</v>
      </c>
      <c r="C5912">
        <v>0.90193000000000001</v>
      </c>
      <c r="D5912">
        <v>0.82462199999999997</v>
      </c>
      <c r="E5912">
        <v>0</v>
      </c>
      <c r="F5912">
        <v>0</v>
      </c>
      <c r="G5912" t="str">
        <f t="shared" si="184"/>
        <v>◯</v>
      </c>
      <c r="H5912" t="str">
        <f t="shared" si="185"/>
        <v>FP</v>
      </c>
      <c r="O5912">
        <v>5909</v>
      </c>
      <c r="P5912">
        <v>0.128388</v>
      </c>
      <c r="Q5912">
        <v>0.13717499999999999</v>
      </c>
      <c r="R5912">
        <v>0.90154299999999998</v>
      </c>
      <c r="S5912">
        <v>0.91135200000000005</v>
      </c>
      <c r="U5912">
        <v>5909</v>
      </c>
      <c r="V5912">
        <v>0</v>
      </c>
      <c r="Y5912">
        <v>5909</v>
      </c>
      <c r="Z5912">
        <v>0</v>
      </c>
    </row>
    <row r="5913" spans="1:26" hidden="1">
      <c r="A5913">
        <v>0.184754</v>
      </c>
      <c r="B5913">
        <v>0.18836800000000001</v>
      </c>
      <c r="C5913">
        <v>0.903451</v>
      </c>
      <c r="D5913">
        <v>0.86902100000000004</v>
      </c>
      <c r="E5913">
        <v>0</v>
      </c>
      <c r="F5913">
        <v>0</v>
      </c>
      <c r="G5913" t="str">
        <f t="shared" si="184"/>
        <v>◯</v>
      </c>
      <c r="H5913" t="str">
        <f t="shared" si="185"/>
        <v>FP</v>
      </c>
      <c r="O5913">
        <v>5910</v>
      </c>
      <c r="P5913">
        <v>0.39847100000000002</v>
      </c>
      <c r="Q5913">
        <v>0.13622500000000001</v>
      </c>
      <c r="R5913">
        <v>0.90193000000000001</v>
      </c>
      <c r="S5913">
        <v>0.82462199999999997</v>
      </c>
      <c r="U5913">
        <v>5910</v>
      </c>
      <c r="V5913">
        <v>0</v>
      </c>
      <c r="Y5913">
        <v>5910</v>
      </c>
      <c r="Z5913">
        <v>0</v>
      </c>
    </row>
    <row r="5914" spans="1:26" hidden="1">
      <c r="A5914">
        <v>7.0039000000000004E-2</v>
      </c>
      <c r="B5914">
        <v>0.189724</v>
      </c>
      <c r="C5914">
        <v>0.90402499999999997</v>
      </c>
      <c r="D5914">
        <v>0.81229799999999996</v>
      </c>
      <c r="E5914">
        <v>0</v>
      </c>
      <c r="F5914">
        <v>0</v>
      </c>
      <c r="G5914" t="str">
        <f t="shared" si="184"/>
        <v>◯</v>
      </c>
      <c r="H5914" t="str">
        <f t="shared" si="185"/>
        <v>FP</v>
      </c>
      <c r="O5914">
        <v>5911</v>
      </c>
      <c r="P5914">
        <v>0.184754</v>
      </c>
      <c r="Q5914">
        <v>0.18836800000000001</v>
      </c>
      <c r="R5914">
        <v>0.903451</v>
      </c>
      <c r="S5914">
        <v>0.86902100000000004</v>
      </c>
      <c r="U5914">
        <v>5911</v>
      </c>
      <c r="V5914">
        <v>0</v>
      </c>
      <c r="Y5914">
        <v>5911</v>
      </c>
      <c r="Z5914">
        <v>0</v>
      </c>
    </row>
    <row r="5915" spans="1:26" hidden="1">
      <c r="A5915">
        <v>0.31747700000000001</v>
      </c>
      <c r="B5915">
        <v>0.143291</v>
      </c>
      <c r="C5915">
        <v>0.90481800000000001</v>
      </c>
      <c r="D5915">
        <v>0.87526899999999996</v>
      </c>
      <c r="E5915">
        <v>0</v>
      </c>
      <c r="F5915">
        <v>0</v>
      </c>
      <c r="G5915" t="str">
        <f t="shared" si="184"/>
        <v>◯</v>
      </c>
      <c r="H5915" t="str">
        <f t="shared" si="185"/>
        <v>FP</v>
      </c>
      <c r="O5915">
        <v>5912</v>
      </c>
      <c r="P5915">
        <v>7.0039000000000004E-2</v>
      </c>
      <c r="Q5915">
        <v>0.189724</v>
      </c>
      <c r="R5915">
        <v>0.90402499999999997</v>
      </c>
      <c r="S5915">
        <v>0.81229799999999996</v>
      </c>
      <c r="U5915">
        <v>5912</v>
      </c>
      <c r="V5915">
        <v>0</v>
      </c>
      <c r="Y5915">
        <v>5912</v>
      </c>
      <c r="Z5915">
        <v>0</v>
      </c>
    </row>
    <row r="5916" spans="1:26" hidden="1">
      <c r="A5916">
        <v>0.36519099999999999</v>
      </c>
      <c r="B5916">
        <v>0.28883599999999998</v>
      </c>
      <c r="C5916">
        <v>0.90492899999999998</v>
      </c>
      <c r="D5916">
        <v>0.82530300000000001</v>
      </c>
      <c r="E5916">
        <v>0</v>
      </c>
      <c r="F5916">
        <v>0</v>
      </c>
      <c r="G5916" t="str">
        <f t="shared" si="184"/>
        <v>◯</v>
      </c>
      <c r="H5916" t="str">
        <f t="shared" si="185"/>
        <v>FP</v>
      </c>
      <c r="O5916">
        <v>5913</v>
      </c>
      <c r="P5916">
        <v>0.31747700000000001</v>
      </c>
      <c r="Q5916">
        <v>0.143291</v>
      </c>
      <c r="R5916">
        <v>0.90481800000000001</v>
      </c>
      <c r="S5916">
        <v>0.87526899999999996</v>
      </c>
      <c r="U5916">
        <v>5913</v>
      </c>
      <c r="V5916">
        <v>0</v>
      </c>
      <c r="Y5916">
        <v>5913</v>
      </c>
      <c r="Z5916">
        <v>0</v>
      </c>
    </row>
    <row r="5917" spans="1:26" hidden="1">
      <c r="A5917">
        <v>0.16402800000000001</v>
      </c>
      <c r="B5917">
        <v>0.22162999999999999</v>
      </c>
      <c r="C5917">
        <v>0.90608299999999997</v>
      </c>
      <c r="D5917">
        <v>0.85442099999999999</v>
      </c>
      <c r="E5917">
        <v>0</v>
      </c>
      <c r="F5917">
        <v>0</v>
      </c>
      <c r="G5917" t="str">
        <f t="shared" si="184"/>
        <v>◯</v>
      </c>
      <c r="H5917" t="str">
        <f t="shared" si="185"/>
        <v>FP</v>
      </c>
      <c r="O5917">
        <v>5914</v>
      </c>
      <c r="P5917">
        <v>0.36519099999999999</v>
      </c>
      <c r="Q5917">
        <v>0.28883599999999998</v>
      </c>
      <c r="R5917">
        <v>0.90492899999999998</v>
      </c>
      <c r="S5917">
        <v>0.82530300000000001</v>
      </c>
      <c r="U5917">
        <v>5914</v>
      </c>
      <c r="V5917">
        <v>0</v>
      </c>
      <c r="Y5917">
        <v>5914</v>
      </c>
      <c r="Z5917">
        <v>0</v>
      </c>
    </row>
    <row r="5918" spans="1:26" hidden="1">
      <c r="A5918">
        <v>0.41349200000000003</v>
      </c>
      <c r="B5918">
        <v>0.29247699999999999</v>
      </c>
      <c r="C5918">
        <v>0.90641700000000003</v>
      </c>
      <c r="D5918">
        <v>0.88414300000000001</v>
      </c>
      <c r="E5918">
        <v>0</v>
      </c>
      <c r="F5918">
        <v>0</v>
      </c>
      <c r="G5918" t="str">
        <f t="shared" si="184"/>
        <v>◯</v>
      </c>
      <c r="H5918" t="str">
        <f t="shared" si="185"/>
        <v>FP</v>
      </c>
      <c r="O5918">
        <v>5915</v>
      </c>
      <c r="P5918">
        <v>0.16402800000000001</v>
      </c>
      <c r="Q5918">
        <v>0.22162999999999999</v>
      </c>
      <c r="R5918">
        <v>0.90608299999999997</v>
      </c>
      <c r="S5918">
        <v>0.85442099999999999</v>
      </c>
      <c r="U5918">
        <v>5915</v>
      </c>
      <c r="V5918">
        <v>0</v>
      </c>
      <c r="Y5918">
        <v>5915</v>
      </c>
      <c r="Z5918">
        <v>0</v>
      </c>
    </row>
    <row r="5919" spans="1:26" hidden="1">
      <c r="A5919">
        <v>0.376087</v>
      </c>
      <c r="B5919">
        <v>0.13622500000000001</v>
      </c>
      <c r="C5919">
        <v>0.90728600000000004</v>
      </c>
      <c r="D5919">
        <v>0.87761199999999995</v>
      </c>
      <c r="E5919">
        <v>0</v>
      </c>
      <c r="F5919">
        <v>0</v>
      </c>
      <c r="G5919" t="str">
        <f t="shared" si="184"/>
        <v>◯</v>
      </c>
      <c r="H5919" t="str">
        <f t="shared" si="185"/>
        <v>FP</v>
      </c>
      <c r="O5919">
        <v>5916</v>
      </c>
      <c r="P5919">
        <v>0.41349200000000003</v>
      </c>
      <c r="Q5919">
        <v>0.29247699999999999</v>
      </c>
      <c r="R5919">
        <v>0.90641700000000003</v>
      </c>
      <c r="S5919">
        <v>0.88414300000000001</v>
      </c>
      <c r="U5919">
        <v>5916</v>
      </c>
      <c r="V5919">
        <v>0</v>
      </c>
      <c r="Y5919">
        <v>5916</v>
      </c>
      <c r="Z5919">
        <v>0</v>
      </c>
    </row>
    <row r="5920" spans="1:26" hidden="1">
      <c r="A5920">
        <v>0.28759600000000002</v>
      </c>
      <c r="B5920">
        <v>0.265872</v>
      </c>
      <c r="C5920">
        <v>0.90734099999999995</v>
      </c>
      <c r="D5920">
        <v>0.76074900000000001</v>
      </c>
      <c r="E5920">
        <v>0</v>
      </c>
      <c r="F5920">
        <v>0</v>
      </c>
      <c r="G5920" t="str">
        <f t="shared" si="184"/>
        <v>◯</v>
      </c>
      <c r="H5920" t="str">
        <f t="shared" si="185"/>
        <v>FP</v>
      </c>
      <c r="O5920">
        <v>5917</v>
      </c>
      <c r="P5920">
        <v>0.376087</v>
      </c>
      <c r="Q5920">
        <v>0.13622500000000001</v>
      </c>
      <c r="R5920">
        <v>0.90728600000000004</v>
      </c>
      <c r="S5920">
        <v>0.87761199999999995</v>
      </c>
      <c r="U5920">
        <v>5917</v>
      </c>
      <c r="V5920">
        <v>0</v>
      </c>
      <c r="Y5920">
        <v>5917</v>
      </c>
      <c r="Z5920">
        <v>0</v>
      </c>
    </row>
    <row r="5921" spans="1:26" hidden="1">
      <c r="A5921">
        <v>0.130186</v>
      </c>
      <c r="B5921">
        <v>0.14682300000000001</v>
      </c>
      <c r="C5921">
        <v>0.90807499999999997</v>
      </c>
      <c r="D5921">
        <v>0.86582300000000001</v>
      </c>
      <c r="E5921">
        <v>0</v>
      </c>
      <c r="F5921">
        <v>0</v>
      </c>
      <c r="G5921" t="str">
        <f t="shared" si="184"/>
        <v>◯</v>
      </c>
      <c r="H5921" t="str">
        <f t="shared" si="185"/>
        <v>FP</v>
      </c>
      <c r="O5921">
        <v>5918</v>
      </c>
      <c r="P5921">
        <v>0.28759600000000002</v>
      </c>
      <c r="Q5921">
        <v>0.265872</v>
      </c>
      <c r="R5921">
        <v>0.90734099999999995</v>
      </c>
      <c r="S5921">
        <v>0.76074900000000001</v>
      </c>
      <c r="U5921">
        <v>5918</v>
      </c>
      <c r="V5921">
        <v>0</v>
      </c>
      <c r="Y5921">
        <v>5918</v>
      </c>
      <c r="Z5921">
        <v>0</v>
      </c>
    </row>
    <row r="5922" spans="1:26" hidden="1">
      <c r="A5922">
        <v>0.56122499999999997</v>
      </c>
      <c r="B5922">
        <v>0.22502800000000001</v>
      </c>
      <c r="C5922">
        <v>0.90901399999999999</v>
      </c>
      <c r="D5922">
        <v>0.83236500000000002</v>
      </c>
      <c r="E5922">
        <v>0</v>
      </c>
      <c r="F5922">
        <v>0</v>
      </c>
      <c r="G5922" t="str">
        <f t="shared" si="184"/>
        <v>◯</v>
      </c>
      <c r="H5922" t="str">
        <f t="shared" si="185"/>
        <v>FP</v>
      </c>
      <c r="O5922">
        <v>5919</v>
      </c>
      <c r="P5922">
        <v>0.130186</v>
      </c>
      <c r="Q5922">
        <v>0.14682300000000001</v>
      </c>
      <c r="R5922">
        <v>0.90807499999999997</v>
      </c>
      <c r="S5922">
        <v>0.86582300000000001</v>
      </c>
      <c r="U5922">
        <v>5919</v>
      </c>
      <c r="V5922">
        <v>0</v>
      </c>
      <c r="Y5922">
        <v>5919</v>
      </c>
      <c r="Z5922">
        <v>0</v>
      </c>
    </row>
    <row r="5923" spans="1:26" hidden="1">
      <c r="A5923">
        <v>5.3114000000000001E-2</v>
      </c>
      <c r="B5923">
        <v>0.158835</v>
      </c>
      <c r="C5923">
        <v>0.91172500000000001</v>
      </c>
      <c r="D5923">
        <v>0.92419600000000002</v>
      </c>
      <c r="E5923">
        <v>0</v>
      </c>
      <c r="F5923">
        <v>0</v>
      </c>
      <c r="G5923" t="str">
        <f t="shared" si="184"/>
        <v>◯</v>
      </c>
      <c r="H5923" t="str">
        <f t="shared" si="185"/>
        <v>FP</v>
      </c>
      <c r="O5923">
        <v>5920</v>
      </c>
      <c r="P5923">
        <v>0.56122499999999997</v>
      </c>
      <c r="Q5923">
        <v>0.22502800000000001</v>
      </c>
      <c r="R5923">
        <v>0.90901399999999999</v>
      </c>
      <c r="S5923">
        <v>0.83236500000000002</v>
      </c>
      <c r="U5923">
        <v>5920</v>
      </c>
      <c r="V5923">
        <v>0</v>
      </c>
      <c r="Y5923">
        <v>5920</v>
      </c>
      <c r="Z5923">
        <v>0</v>
      </c>
    </row>
    <row r="5924" spans="1:26" hidden="1">
      <c r="A5924">
        <v>7.7675999999999995E-2</v>
      </c>
      <c r="B5924">
        <v>0.56717899999999999</v>
      </c>
      <c r="C5924">
        <v>0.91195999999999999</v>
      </c>
      <c r="D5924">
        <v>0.91169199999999995</v>
      </c>
      <c r="E5924">
        <v>0</v>
      </c>
      <c r="F5924">
        <v>0</v>
      </c>
      <c r="G5924" t="str">
        <f t="shared" si="184"/>
        <v>◯</v>
      </c>
      <c r="H5924" t="str">
        <f t="shared" si="185"/>
        <v>FP</v>
      </c>
      <c r="O5924">
        <v>5921</v>
      </c>
      <c r="P5924">
        <v>5.3114000000000001E-2</v>
      </c>
      <c r="Q5924">
        <v>0.158835</v>
      </c>
      <c r="R5924">
        <v>0.91172500000000001</v>
      </c>
      <c r="S5924">
        <v>0.92419600000000002</v>
      </c>
      <c r="U5924">
        <v>5921</v>
      </c>
      <c r="V5924">
        <v>0</v>
      </c>
      <c r="Y5924">
        <v>5921</v>
      </c>
      <c r="Z5924">
        <v>0</v>
      </c>
    </row>
    <row r="5925" spans="1:26" hidden="1">
      <c r="A5925">
        <v>0.19864799999999999</v>
      </c>
      <c r="B5925">
        <v>0.15459500000000001</v>
      </c>
      <c r="C5925">
        <v>0.91220500000000004</v>
      </c>
      <c r="D5925">
        <v>0.80066099999999996</v>
      </c>
      <c r="E5925">
        <v>0</v>
      </c>
      <c r="F5925">
        <v>0</v>
      </c>
      <c r="G5925" t="str">
        <f t="shared" si="184"/>
        <v>◯</v>
      </c>
      <c r="H5925" t="str">
        <f t="shared" si="185"/>
        <v>FP</v>
      </c>
      <c r="O5925">
        <v>5922</v>
      </c>
      <c r="P5925">
        <v>7.7675999999999995E-2</v>
      </c>
      <c r="Q5925">
        <v>0.56717899999999999</v>
      </c>
      <c r="R5925">
        <v>0.91195999999999999</v>
      </c>
      <c r="S5925">
        <v>0.91169199999999995</v>
      </c>
      <c r="U5925">
        <v>5922</v>
      </c>
      <c r="V5925">
        <v>0</v>
      </c>
      <c r="Y5925">
        <v>5922</v>
      </c>
      <c r="Z5925">
        <v>0</v>
      </c>
    </row>
    <row r="5926" spans="1:26" hidden="1">
      <c r="A5926">
        <v>0.27854200000000001</v>
      </c>
      <c r="B5926">
        <v>0.34221699999999999</v>
      </c>
      <c r="C5926">
        <v>0.91295000000000004</v>
      </c>
      <c r="D5926">
        <v>0.87357399999999996</v>
      </c>
      <c r="E5926">
        <v>0</v>
      </c>
      <c r="F5926">
        <v>0</v>
      </c>
      <c r="G5926" t="str">
        <f t="shared" si="184"/>
        <v>◯</v>
      </c>
      <c r="H5926" t="str">
        <f t="shared" si="185"/>
        <v>FP</v>
      </c>
      <c r="O5926">
        <v>5923</v>
      </c>
      <c r="P5926">
        <v>0.19864799999999999</v>
      </c>
      <c r="Q5926">
        <v>0.15459500000000001</v>
      </c>
      <c r="R5926">
        <v>0.91220500000000004</v>
      </c>
      <c r="S5926">
        <v>0.80066099999999996</v>
      </c>
      <c r="U5926">
        <v>5923</v>
      </c>
      <c r="V5926">
        <v>0</v>
      </c>
      <c r="Y5926">
        <v>5923</v>
      </c>
      <c r="Z5926">
        <v>0</v>
      </c>
    </row>
    <row r="5927" spans="1:26" hidden="1">
      <c r="A5927">
        <v>0.25709100000000001</v>
      </c>
      <c r="B5927">
        <v>0.13622500000000001</v>
      </c>
      <c r="C5927">
        <v>0.91363399999999995</v>
      </c>
      <c r="D5927">
        <v>0.872587</v>
      </c>
      <c r="E5927">
        <v>0</v>
      </c>
      <c r="F5927">
        <v>0</v>
      </c>
      <c r="G5927" t="str">
        <f t="shared" si="184"/>
        <v>◯</v>
      </c>
      <c r="H5927" t="str">
        <f t="shared" si="185"/>
        <v>FP</v>
      </c>
      <c r="O5927">
        <v>5924</v>
      </c>
      <c r="P5927">
        <v>0.27854200000000001</v>
      </c>
      <c r="Q5927">
        <v>0.34221699999999999</v>
      </c>
      <c r="R5927">
        <v>0.91295000000000004</v>
      </c>
      <c r="S5927">
        <v>0.87357399999999996</v>
      </c>
      <c r="U5927">
        <v>5924</v>
      </c>
      <c r="V5927">
        <v>0</v>
      </c>
      <c r="Y5927">
        <v>5924</v>
      </c>
      <c r="Z5927">
        <v>0</v>
      </c>
    </row>
    <row r="5928" spans="1:26" hidden="1">
      <c r="A5928">
        <v>0.429176</v>
      </c>
      <c r="B5928">
        <v>0.18836800000000001</v>
      </c>
      <c r="C5928">
        <v>0.91382300000000005</v>
      </c>
      <c r="D5928">
        <v>0.86900900000000003</v>
      </c>
      <c r="E5928">
        <v>0</v>
      </c>
      <c r="F5928">
        <v>0</v>
      </c>
      <c r="G5928" t="str">
        <f t="shared" si="184"/>
        <v>◯</v>
      </c>
      <c r="H5928" t="str">
        <f t="shared" si="185"/>
        <v>FP</v>
      </c>
      <c r="O5928">
        <v>5925</v>
      </c>
      <c r="P5928">
        <v>0.25709100000000001</v>
      </c>
      <c r="Q5928">
        <v>0.13622500000000001</v>
      </c>
      <c r="R5928">
        <v>0.91363399999999995</v>
      </c>
      <c r="S5928">
        <v>0.872587</v>
      </c>
      <c r="U5928">
        <v>5925</v>
      </c>
      <c r="V5928">
        <v>0</v>
      </c>
      <c r="Y5928">
        <v>5925</v>
      </c>
      <c r="Z5928">
        <v>0</v>
      </c>
    </row>
    <row r="5929" spans="1:26" hidden="1">
      <c r="A5929">
        <v>0.40316600000000002</v>
      </c>
      <c r="B5929">
        <v>0.18836800000000001</v>
      </c>
      <c r="C5929">
        <v>0.91530400000000001</v>
      </c>
      <c r="D5929">
        <v>0.96116800000000002</v>
      </c>
      <c r="E5929">
        <v>0</v>
      </c>
      <c r="F5929">
        <v>0</v>
      </c>
      <c r="G5929" t="str">
        <f t="shared" si="184"/>
        <v>◯</v>
      </c>
      <c r="H5929" t="str">
        <f t="shared" si="185"/>
        <v>FP</v>
      </c>
      <c r="O5929">
        <v>5926</v>
      </c>
      <c r="P5929">
        <v>0.429176</v>
      </c>
      <c r="Q5929">
        <v>0.18836800000000001</v>
      </c>
      <c r="R5929">
        <v>0.91382300000000005</v>
      </c>
      <c r="S5929">
        <v>0.86900900000000003</v>
      </c>
      <c r="U5929">
        <v>5926</v>
      </c>
      <c r="V5929">
        <v>0</v>
      </c>
      <c r="Y5929">
        <v>5926</v>
      </c>
      <c r="Z5929">
        <v>0</v>
      </c>
    </row>
    <row r="5930" spans="1:26" hidden="1">
      <c r="A5930">
        <v>0.32303599999999999</v>
      </c>
      <c r="B5930">
        <v>0.161661</v>
      </c>
      <c r="C5930">
        <v>0.91647800000000001</v>
      </c>
      <c r="D5930">
        <v>0.875502</v>
      </c>
      <c r="E5930">
        <v>0</v>
      </c>
      <c r="F5930">
        <v>0</v>
      </c>
      <c r="G5930" t="str">
        <f t="shared" si="184"/>
        <v>◯</v>
      </c>
      <c r="H5930" t="str">
        <f t="shared" si="185"/>
        <v>FP</v>
      </c>
      <c r="O5930">
        <v>5927</v>
      </c>
      <c r="P5930">
        <v>0.40316600000000002</v>
      </c>
      <c r="Q5930">
        <v>0.18836800000000001</v>
      </c>
      <c r="R5930">
        <v>0.91530400000000001</v>
      </c>
      <c r="S5930">
        <v>0.96116800000000002</v>
      </c>
      <c r="U5930">
        <v>5927</v>
      </c>
      <c r="V5930">
        <v>0</v>
      </c>
      <c r="Y5930">
        <v>5927</v>
      </c>
      <c r="Z5930">
        <v>0</v>
      </c>
    </row>
    <row r="5931" spans="1:26" hidden="1">
      <c r="A5931">
        <v>0.20683699999999999</v>
      </c>
      <c r="B5931">
        <v>0.16731299999999999</v>
      </c>
      <c r="C5931">
        <v>0.91689399999999999</v>
      </c>
      <c r="D5931">
        <v>0.80189999999999995</v>
      </c>
      <c r="E5931">
        <v>0</v>
      </c>
      <c r="F5931">
        <v>0</v>
      </c>
      <c r="G5931" t="str">
        <f t="shared" si="184"/>
        <v>◯</v>
      </c>
      <c r="H5931" t="str">
        <f t="shared" si="185"/>
        <v>FP</v>
      </c>
      <c r="O5931">
        <v>5928</v>
      </c>
      <c r="P5931">
        <v>0.32303599999999999</v>
      </c>
      <c r="Q5931">
        <v>0.161661</v>
      </c>
      <c r="R5931">
        <v>0.91647800000000001</v>
      </c>
      <c r="S5931">
        <v>0.875502</v>
      </c>
      <c r="U5931">
        <v>5928</v>
      </c>
      <c r="V5931">
        <v>0</v>
      </c>
      <c r="Y5931">
        <v>5928</v>
      </c>
      <c r="Z5931">
        <v>0</v>
      </c>
    </row>
    <row r="5932" spans="1:26" hidden="1">
      <c r="A5932">
        <v>0.19670199999999999</v>
      </c>
      <c r="B5932">
        <v>0.35787799999999997</v>
      </c>
      <c r="C5932">
        <v>0.91950399999999999</v>
      </c>
      <c r="D5932">
        <v>0.80036300000000005</v>
      </c>
      <c r="E5932">
        <v>0</v>
      </c>
      <c r="F5932">
        <v>0</v>
      </c>
      <c r="G5932" t="str">
        <f t="shared" si="184"/>
        <v>◯</v>
      </c>
      <c r="H5932" t="str">
        <f t="shared" si="185"/>
        <v>FP</v>
      </c>
      <c r="O5932">
        <v>5929</v>
      </c>
      <c r="P5932">
        <v>0.20683699999999999</v>
      </c>
      <c r="Q5932">
        <v>0.16731299999999999</v>
      </c>
      <c r="R5932">
        <v>0.91689399999999999</v>
      </c>
      <c r="S5932">
        <v>0.80189999999999995</v>
      </c>
      <c r="U5932">
        <v>5929</v>
      </c>
      <c r="V5932">
        <v>0</v>
      </c>
      <c r="Y5932">
        <v>5929</v>
      </c>
      <c r="Z5932">
        <v>0</v>
      </c>
    </row>
    <row r="5933" spans="1:26" hidden="1">
      <c r="A5933">
        <v>0.36542000000000002</v>
      </c>
      <c r="B5933">
        <v>0.213477</v>
      </c>
      <c r="C5933">
        <v>0.91980899999999999</v>
      </c>
      <c r="D5933">
        <v>0.82535499999999995</v>
      </c>
      <c r="E5933">
        <v>0</v>
      </c>
      <c r="F5933">
        <v>0</v>
      </c>
      <c r="G5933" t="str">
        <f t="shared" si="184"/>
        <v>◯</v>
      </c>
      <c r="H5933" t="str">
        <f t="shared" si="185"/>
        <v>FP</v>
      </c>
      <c r="O5933">
        <v>5930</v>
      </c>
      <c r="P5933">
        <v>0.19670199999999999</v>
      </c>
      <c r="Q5933">
        <v>0.35787799999999997</v>
      </c>
      <c r="R5933">
        <v>0.91950399999999999</v>
      </c>
      <c r="S5933">
        <v>0.80036300000000005</v>
      </c>
      <c r="U5933">
        <v>5930</v>
      </c>
      <c r="V5933">
        <v>0</v>
      </c>
      <c r="Y5933">
        <v>5930</v>
      </c>
      <c r="Z5933">
        <v>0</v>
      </c>
    </row>
    <row r="5934" spans="1:26" hidden="1">
      <c r="A5934">
        <v>0.108101</v>
      </c>
      <c r="B5934">
        <v>0.23213</v>
      </c>
      <c r="C5934">
        <v>0.92118100000000003</v>
      </c>
      <c r="D5934">
        <v>0.81225499999999995</v>
      </c>
      <c r="E5934">
        <v>0</v>
      </c>
      <c r="F5934">
        <v>0</v>
      </c>
      <c r="G5934" t="str">
        <f t="shared" si="184"/>
        <v>◯</v>
      </c>
      <c r="H5934" t="str">
        <f t="shared" si="185"/>
        <v>FP</v>
      </c>
      <c r="O5934">
        <v>5931</v>
      </c>
      <c r="P5934">
        <v>0.36542000000000002</v>
      </c>
      <c r="Q5934">
        <v>0.213477</v>
      </c>
      <c r="R5934">
        <v>0.91980899999999999</v>
      </c>
      <c r="S5934">
        <v>0.82535499999999995</v>
      </c>
      <c r="U5934">
        <v>5931</v>
      </c>
      <c r="V5934">
        <v>0</v>
      </c>
      <c r="Y5934">
        <v>5931</v>
      </c>
      <c r="Z5934">
        <v>0</v>
      </c>
    </row>
    <row r="5935" spans="1:26" hidden="1">
      <c r="A5935">
        <v>9.5597000000000001E-2</v>
      </c>
      <c r="B5935">
        <v>0.17296500000000001</v>
      </c>
      <c r="C5935">
        <v>0.922481</v>
      </c>
      <c r="D5935">
        <v>0.92419600000000002</v>
      </c>
      <c r="E5935">
        <v>0</v>
      </c>
      <c r="F5935">
        <v>0</v>
      </c>
      <c r="G5935" t="str">
        <f t="shared" si="184"/>
        <v>◯</v>
      </c>
      <c r="H5935" t="str">
        <f t="shared" si="185"/>
        <v>FP</v>
      </c>
      <c r="O5935">
        <v>5932</v>
      </c>
      <c r="P5935">
        <v>0.108101</v>
      </c>
      <c r="Q5935">
        <v>0.23213</v>
      </c>
      <c r="R5935">
        <v>0.92118100000000003</v>
      </c>
      <c r="S5935">
        <v>0.81225499999999995</v>
      </c>
      <c r="U5935">
        <v>5932</v>
      </c>
      <c r="V5935">
        <v>0</v>
      </c>
      <c r="Y5935">
        <v>5932</v>
      </c>
      <c r="Z5935">
        <v>0</v>
      </c>
    </row>
    <row r="5936" spans="1:26" hidden="1">
      <c r="A5936">
        <v>0.401785</v>
      </c>
      <c r="B5936">
        <v>0.13622500000000001</v>
      </c>
      <c r="C5936">
        <v>0.92263600000000001</v>
      </c>
      <c r="D5936">
        <v>0.82493399999999995</v>
      </c>
      <c r="E5936">
        <v>0</v>
      </c>
      <c r="F5936">
        <v>0</v>
      </c>
      <c r="G5936" t="str">
        <f t="shared" si="184"/>
        <v>◯</v>
      </c>
      <c r="H5936" t="str">
        <f t="shared" si="185"/>
        <v>FP</v>
      </c>
      <c r="O5936">
        <v>5933</v>
      </c>
      <c r="P5936">
        <v>9.5597000000000001E-2</v>
      </c>
      <c r="Q5936">
        <v>0.17296500000000001</v>
      </c>
      <c r="R5936">
        <v>0.922481</v>
      </c>
      <c r="S5936">
        <v>0.92419600000000002</v>
      </c>
      <c r="U5936">
        <v>5933</v>
      </c>
      <c r="V5936">
        <v>0</v>
      </c>
      <c r="Y5936">
        <v>5933</v>
      </c>
      <c r="Z5936">
        <v>0</v>
      </c>
    </row>
    <row r="5937" spans="1:26" hidden="1">
      <c r="A5937">
        <v>4.6828000000000002E-2</v>
      </c>
      <c r="B5937">
        <v>0.172709</v>
      </c>
      <c r="C5937">
        <v>0.92271199999999998</v>
      </c>
      <c r="D5937">
        <v>0.86896899999999999</v>
      </c>
      <c r="E5937">
        <v>0</v>
      </c>
      <c r="F5937">
        <v>0</v>
      </c>
      <c r="G5937" t="str">
        <f t="shared" si="184"/>
        <v>◯</v>
      </c>
      <c r="H5937" t="str">
        <f t="shared" si="185"/>
        <v>FP</v>
      </c>
      <c r="O5937">
        <v>5934</v>
      </c>
      <c r="P5937">
        <v>0.401785</v>
      </c>
      <c r="Q5937">
        <v>0.13622500000000001</v>
      </c>
      <c r="R5937">
        <v>0.92263600000000001</v>
      </c>
      <c r="S5937">
        <v>0.82493399999999995</v>
      </c>
      <c r="U5937">
        <v>5934</v>
      </c>
      <c r="V5937">
        <v>0</v>
      </c>
      <c r="Y5937">
        <v>5934</v>
      </c>
      <c r="Z5937">
        <v>0</v>
      </c>
    </row>
    <row r="5938" spans="1:26" hidden="1">
      <c r="A5938">
        <v>0.61114400000000002</v>
      </c>
      <c r="B5938">
        <v>0.177204</v>
      </c>
      <c r="C5938">
        <v>0.92295099999999997</v>
      </c>
      <c r="D5938">
        <v>0.84110499999999999</v>
      </c>
      <c r="E5938">
        <v>0</v>
      </c>
      <c r="F5938">
        <v>0</v>
      </c>
      <c r="G5938" t="str">
        <f t="shared" si="184"/>
        <v>◯</v>
      </c>
      <c r="H5938" t="str">
        <f t="shared" si="185"/>
        <v>FP</v>
      </c>
      <c r="O5938">
        <v>5935</v>
      </c>
      <c r="P5938">
        <v>4.6828000000000002E-2</v>
      </c>
      <c r="Q5938">
        <v>0.172709</v>
      </c>
      <c r="R5938">
        <v>0.92271199999999998</v>
      </c>
      <c r="S5938">
        <v>0.86896899999999999</v>
      </c>
      <c r="U5938">
        <v>5935</v>
      </c>
      <c r="V5938">
        <v>0</v>
      </c>
      <c r="Y5938">
        <v>5935</v>
      </c>
      <c r="Z5938">
        <v>0</v>
      </c>
    </row>
    <row r="5939" spans="1:26" hidden="1">
      <c r="A5939">
        <v>0.33649400000000002</v>
      </c>
      <c r="B5939">
        <v>0.20532800000000001</v>
      </c>
      <c r="C5939">
        <v>0.92338100000000001</v>
      </c>
      <c r="D5939">
        <v>0.81754599999999999</v>
      </c>
      <c r="E5939">
        <v>0</v>
      </c>
      <c r="F5939">
        <v>0</v>
      </c>
      <c r="G5939" t="str">
        <f t="shared" si="184"/>
        <v>◯</v>
      </c>
      <c r="H5939" t="str">
        <f t="shared" si="185"/>
        <v>FP</v>
      </c>
      <c r="O5939">
        <v>5936</v>
      </c>
      <c r="P5939">
        <v>0.61114400000000002</v>
      </c>
      <c r="Q5939">
        <v>0.177204</v>
      </c>
      <c r="R5939">
        <v>0.92295099999999997</v>
      </c>
      <c r="S5939">
        <v>0.84110499999999999</v>
      </c>
      <c r="U5939">
        <v>5936</v>
      </c>
      <c r="V5939">
        <v>0</v>
      </c>
      <c r="Y5939">
        <v>5936</v>
      </c>
      <c r="Z5939">
        <v>0</v>
      </c>
    </row>
    <row r="5940" spans="1:26" hidden="1">
      <c r="A5940">
        <v>0.18851899999999999</v>
      </c>
      <c r="B5940">
        <v>0.40131600000000001</v>
      </c>
      <c r="C5940">
        <v>0.923651</v>
      </c>
      <c r="D5940">
        <v>0.980707</v>
      </c>
      <c r="E5940">
        <v>0</v>
      </c>
      <c r="F5940">
        <v>0</v>
      </c>
      <c r="G5940" t="str">
        <f t="shared" si="184"/>
        <v>◯</v>
      </c>
      <c r="H5940" t="str">
        <f t="shared" si="185"/>
        <v>FP</v>
      </c>
      <c r="O5940">
        <v>5937</v>
      </c>
      <c r="P5940">
        <v>0.33649400000000002</v>
      </c>
      <c r="Q5940">
        <v>0.20532800000000001</v>
      </c>
      <c r="R5940">
        <v>0.92338100000000001</v>
      </c>
      <c r="S5940">
        <v>0.81754599999999999</v>
      </c>
      <c r="U5940">
        <v>5937</v>
      </c>
      <c r="V5940">
        <v>0</v>
      </c>
      <c r="Y5940">
        <v>5937</v>
      </c>
      <c r="Z5940">
        <v>0</v>
      </c>
    </row>
    <row r="5941" spans="1:26" hidden="1">
      <c r="A5941">
        <v>0.45968700000000001</v>
      </c>
      <c r="B5941">
        <v>0.18144399999999999</v>
      </c>
      <c r="C5941">
        <v>0.92639000000000005</v>
      </c>
      <c r="D5941">
        <v>0.83005899999999999</v>
      </c>
      <c r="E5941">
        <v>0</v>
      </c>
      <c r="F5941">
        <v>0</v>
      </c>
      <c r="G5941" t="str">
        <f t="shared" si="184"/>
        <v>◯</v>
      </c>
      <c r="H5941" t="str">
        <f t="shared" si="185"/>
        <v>FP</v>
      </c>
      <c r="O5941">
        <v>5938</v>
      </c>
      <c r="P5941">
        <v>0.18851899999999999</v>
      </c>
      <c r="Q5941">
        <v>0.40131600000000001</v>
      </c>
      <c r="R5941">
        <v>0.923651</v>
      </c>
      <c r="S5941">
        <v>0.980707</v>
      </c>
      <c r="U5941">
        <v>5938</v>
      </c>
      <c r="V5941">
        <v>0</v>
      </c>
      <c r="Y5941">
        <v>5938</v>
      </c>
      <c r="Z5941">
        <v>0</v>
      </c>
    </row>
    <row r="5942" spans="1:26" hidden="1">
      <c r="A5942">
        <v>0.41394799999999998</v>
      </c>
      <c r="B5942">
        <v>0.14894299999999999</v>
      </c>
      <c r="C5942">
        <v>0.926589</v>
      </c>
      <c r="D5942">
        <v>0.87900699999999998</v>
      </c>
      <c r="E5942">
        <v>0</v>
      </c>
      <c r="F5942">
        <v>0</v>
      </c>
      <c r="G5942" t="str">
        <f t="shared" si="184"/>
        <v>◯</v>
      </c>
      <c r="H5942" t="str">
        <f t="shared" si="185"/>
        <v>FP</v>
      </c>
      <c r="O5942">
        <v>5939</v>
      </c>
      <c r="P5942">
        <v>0.45968700000000001</v>
      </c>
      <c r="Q5942">
        <v>0.18144399999999999</v>
      </c>
      <c r="R5942">
        <v>0.92639000000000005</v>
      </c>
      <c r="S5942">
        <v>0.83005899999999999</v>
      </c>
      <c r="U5942">
        <v>5939</v>
      </c>
      <c r="V5942">
        <v>0</v>
      </c>
      <c r="Y5942">
        <v>5939</v>
      </c>
      <c r="Z5942">
        <v>0</v>
      </c>
    </row>
    <row r="5943" spans="1:26" hidden="1">
      <c r="A5943">
        <v>7.0634000000000002E-2</v>
      </c>
      <c r="B5943">
        <v>0.213477</v>
      </c>
      <c r="C5943">
        <v>0.92879699999999998</v>
      </c>
      <c r="D5943">
        <v>0.92795499999999997</v>
      </c>
      <c r="E5943">
        <v>0</v>
      </c>
      <c r="F5943">
        <v>0</v>
      </c>
      <c r="G5943" t="str">
        <f t="shared" si="184"/>
        <v>◯</v>
      </c>
      <c r="H5943" t="str">
        <f t="shared" si="185"/>
        <v>FP</v>
      </c>
      <c r="O5943">
        <v>5940</v>
      </c>
      <c r="P5943">
        <v>0.41394799999999998</v>
      </c>
      <c r="Q5943">
        <v>0.14894299999999999</v>
      </c>
      <c r="R5943">
        <v>0.926589</v>
      </c>
      <c r="S5943">
        <v>0.87900699999999998</v>
      </c>
      <c r="U5943">
        <v>5940</v>
      </c>
      <c r="V5943">
        <v>0</v>
      </c>
      <c r="Y5943">
        <v>5940</v>
      </c>
      <c r="Z5943">
        <v>0</v>
      </c>
    </row>
    <row r="5944" spans="1:26" hidden="1">
      <c r="A5944">
        <v>0.231602</v>
      </c>
      <c r="B5944">
        <v>0.39613100000000001</v>
      </c>
      <c r="C5944">
        <v>0.92960200000000004</v>
      </c>
      <c r="D5944">
        <v>0.74504499999999996</v>
      </c>
      <c r="E5944">
        <v>0</v>
      </c>
      <c r="F5944">
        <v>0</v>
      </c>
      <c r="G5944" t="str">
        <f t="shared" si="184"/>
        <v>◯</v>
      </c>
      <c r="H5944" t="str">
        <f t="shared" si="185"/>
        <v>FP</v>
      </c>
      <c r="O5944">
        <v>5941</v>
      </c>
      <c r="P5944">
        <v>7.0634000000000002E-2</v>
      </c>
      <c r="Q5944">
        <v>0.213477</v>
      </c>
      <c r="R5944">
        <v>0.92879699999999998</v>
      </c>
      <c r="S5944">
        <v>0.92795499999999997</v>
      </c>
      <c r="U5944">
        <v>5941</v>
      </c>
      <c r="V5944">
        <v>0</v>
      </c>
      <c r="Y5944">
        <v>5941</v>
      </c>
      <c r="Z5944">
        <v>0</v>
      </c>
    </row>
    <row r="5945" spans="1:26" hidden="1">
      <c r="A5945">
        <v>8.4499000000000005E-2</v>
      </c>
      <c r="B5945">
        <v>9.7365999999999994E-2</v>
      </c>
      <c r="C5945">
        <v>0.93058700000000005</v>
      </c>
      <c r="D5945">
        <v>0.98547799999999997</v>
      </c>
      <c r="E5945">
        <v>0</v>
      </c>
      <c r="F5945">
        <v>0</v>
      </c>
      <c r="G5945" t="str">
        <f t="shared" si="184"/>
        <v>◯</v>
      </c>
      <c r="H5945" t="str">
        <f t="shared" si="185"/>
        <v>FP</v>
      </c>
      <c r="O5945">
        <v>5942</v>
      </c>
      <c r="P5945">
        <v>0.231602</v>
      </c>
      <c r="Q5945">
        <v>0.39613100000000001</v>
      </c>
      <c r="R5945">
        <v>0.92960200000000004</v>
      </c>
      <c r="S5945">
        <v>0.74504499999999996</v>
      </c>
      <c r="U5945">
        <v>5942</v>
      </c>
      <c r="V5945">
        <v>0</v>
      </c>
      <c r="Y5945">
        <v>5942</v>
      </c>
      <c r="Z5945">
        <v>0</v>
      </c>
    </row>
    <row r="5946" spans="1:26" hidden="1">
      <c r="A5946">
        <v>0.19168299999999999</v>
      </c>
      <c r="B5946">
        <v>0.18262100000000001</v>
      </c>
      <c r="C5946">
        <v>0.93084199999999995</v>
      </c>
      <c r="D5946">
        <v>0.86931599999999998</v>
      </c>
      <c r="E5946">
        <v>0</v>
      </c>
      <c r="F5946">
        <v>0</v>
      </c>
      <c r="G5946" t="str">
        <f t="shared" si="184"/>
        <v>◯</v>
      </c>
      <c r="H5946" t="str">
        <f t="shared" si="185"/>
        <v>FP</v>
      </c>
      <c r="O5946">
        <v>5943</v>
      </c>
      <c r="P5946">
        <v>8.4499000000000005E-2</v>
      </c>
      <c r="Q5946">
        <v>9.7365999999999994E-2</v>
      </c>
      <c r="R5946">
        <v>0.93058700000000005</v>
      </c>
      <c r="S5946">
        <v>0.98547799999999997</v>
      </c>
      <c r="U5946">
        <v>5943</v>
      </c>
      <c r="V5946">
        <v>0</v>
      </c>
      <c r="Y5946">
        <v>5943</v>
      </c>
      <c r="Z5946">
        <v>0</v>
      </c>
    </row>
    <row r="5947" spans="1:26" hidden="1">
      <c r="A5947">
        <v>8.7454000000000004E-2</v>
      </c>
      <c r="B5947">
        <v>0.13905200000000001</v>
      </c>
      <c r="C5947">
        <v>0.93129799999999996</v>
      </c>
      <c r="D5947">
        <v>0.78042500000000004</v>
      </c>
      <c r="E5947">
        <v>0</v>
      </c>
      <c r="F5947">
        <v>0</v>
      </c>
      <c r="G5947" t="str">
        <f t="shared" si="184"/>
        <v>◯</v>
      </c>
      <c r="H5947" t="str">
        <f t="shared" si="185"/>
        <v>FP</v>
      </c>
      <c r="O5947">
        <v>5944</v>
      </c>
      <c r="P5947">
        <v>0.19168299999999999</v>
      </c>
      <c r="Q5947">
        <v>0.18262100000000001</v>
      </c>
      <c r="R5947">
        <v>0.93084199999999995</v>
      </c>
      <c r="S5947">
        <v>0.86931599999999998</v>
      </c>
      <c r="U5947">
        <v>5944</v>
      </c>
      <c r="V5947">
        <v>0</v>
      </c>
      <c r="Y5947">
        <v>5944</v>
      </c>
      <c r="Z5947">
        <v>0</v>
      </c>
    </row>
    <row r="5948" spans="1:26" hidden="1">
      <c r="A5948">
        <v>0.364734</v>
      </c>
      <c r="B5948">
        <v>0.19175800000000001</v>
      </c>
      <c r="C5948">
        <v>0.931531</v>
      </c>
      <c r="D5948">
        <v>0.900366</v>
      </c>
      <c r="E5948">
        <v>0</v>
      </c>
      <c r="F5948">
        <v>0</v>
      </c>
      <c r="G5948" t="str">
        <f t="shared" si="184"/>
        <v>◯</v>
      </c>
      <c r="H5948" t="str">
        <f t="shared" si="185"/>
        <v>FP</v>
      </c>
      <c r="O5948">
        <v>5945</v>
      </c>
      <c r="P5948">
        <v>8.7454000000000004E-2</v>
      </c>
      <c r="Q5948">
        <v>0.13905200000000001</v>
      </c>
      <c r="R5948">
        <v>0.93129799999999996</v>
      </c>
      <c r="S5948">
        <v>0.78042500000000004</v>
      </c>
      <c r="U5948">
        <v>5945</v>
      </c>
      <c r="V5948">
        <v>0</v>
      </c>
      <c r="Y5948">
        <v>5945</v>
      </c>
      <c r="Z5948">
        <v>0</v>
      </c>
    </row>
    <row r="5949" spans="1:26" hidden="1">
      <c r="A5949">
        <v>0.51123200000000002</v>
      </c>
      <c r="B5949">
        <v>0.13622500000000001</v>
      </c>
      <c r="C5949">
        <v>0.93171999999999999</v>
      </c>
      <c r="D5949">
        <v>0.83416000000000001</v>
      </c>
      <c r="E5949">
        <v>0</v>
      </c>
      <c r="F5949">
        <v>0</v>
      </c>
      <c r="G5949" t="str">
        <f t="shared" si="184"/>
        <v>◯</v>
      </c>
      <c r="H5949" t="str">
        <f t="shared" si="185"/>
        <v>FP</v>
      </c>
      <c r="O5949">
        <v>5946</v>
      </c>
      <c r="P5949">
        <v>0.364734</v>
      </c>
      <c r="Q5949">
        <v>0.19175800000000001</v>
      </c>
      <c r="R5949">
        <v>0.931531</v>
      </c>
      <c r="S5949">
        <v>0.900366</v>
      </c>
      <c r="U5949">
        <v>5946</v>
      </c>
      <c r="V5949">
        <v>0</v>
      </c>
      <c r="Y5949">
        <v>5946</v>
      </c>
      <c r="Z5949">
        <v>0</v>
      </c>
    </row>
    <row r="5950" spans="1:26" hidden="1">
      <c r="A5950">
        <v>0.242677</v>
      </c>
      <c r="B5950">
        <v>0.15600800000000001</v>
      </c>
      <c r="C5950">
        <v>0.93285200000000001</v>
      </c>
      <c r="D5950">
        <v>0.69160299999999997</v>
      </c>
      <c r="E5950">
        <v>0</v>
      </c>
      <c r="F5950">
        <v>0</v>
      </c>
      <c r="G5950" t="str">
        <f t="shared" si="184"/>
        <v>◯</v>
      </c>
      <c r="H5950" t="str">
        <f t="shared" si="185"/>
        <v>FP</v>
      </c>
      <c r="O5950">
        <v>5947</v>
      </c>
      <c r="P5950">
        <v>0.51123200000000002</v>
      </c>
      <c r="Q5950">
        <v>0.13622500000000001</v>
      </c>
      <c r="R5950">
        <v>0.93171999999999999</v>
      </c>
      <c r="S5950">
        <v>0.83416000000000001</v>
      </c>
      <c r="U5950">
        <v>5947</v>
      </c>
      <c r="V5950">
        <v>0</v>
      </c>
      <c r="Y5950">
        <v>5947</v>
      </c>
      <c r="Z5950">
        <v>0</v>
      </c>
    </row>
    <row r="5951" spans="1:26" hidden="1">
      <c r="A5951">
        <v>0.48559600000000003</v>
      </c>
      <c r="B5951">
        <v>0.213477</v>
      </c>
      <c r="C5951">
        <v>0.93298999999999999</v>
      </c>
      <c r="D5951">
        <v>0.82958900000000002</v>
      </c>
      <c r="E5951">
        <v>0</v>
      </c>
      <c r="F5951">
        <v>0</v>
      </c>
      <c r="G5951" t="str">
        <f t="shared" si="184"/>
        <v>◯</v>
      </c>
      <c r="H5951" t="str">
        <f t="shared" si="185"/>
        <v>FP</v>
      </c>
      <c r="O5951">
        <v>5948</v>
      </c>
      <c r="P5951">
        <v>0.242677</v>
      </c>
      <c r="Q5951">
        <v>0.15600800000000001</v>
      </c>
      <c r="R5951">
        <v>0.93285200000000001</v>
      </c>
      <c r="S5951">
        <v>0.69160299999999997</v>
      </c>
      <c r="U5951">
        <v>5948</v>
      </c>
      <c r="V5951">
        <v>0</v>
      </c>
      <c r="Y5951">
        <v>5948</v>
      </c>
      <c r="Z5951">
        <v>0</v>
      </c>
    </row>
    <row r="5952" spans="1:26" hidden="1">
      <c r="A5952">
        <v>0.201764</v>
      </c>
      <c r="B5952">
        <v>0.16589999999999999</v>
      </c>
      <c r="C5952">
        <v>0.93323299999999998</v>
      </c>
      <c r="D5952">
        <v>0.80113599999999996</v>
      </c>
      <c r="E5952">
        <v>0</v>
      </c>
      <c r="F5952">
        <v>0</v>
      </c>
      <c r="G5952" t="str">
        <f t="shared" si="184"/>
        <v>◯</v>
      </c>
      <c r="H5952" t="str">
        <f t="shared" si="185"/>
        <v>FP</v>
      </c>
      <c r="O5952">
        <v>5949</v>
      </c>
      <c r="P5952">
        <v>0.48559600000000003</v>
      </c>
      <c r="Q5952">
        <v>0.213477</v>
      </c>
      <c r="R5952">
        <v>0.93298999999999999</v>
      </c>
      <c r="S5952">
        <v>0.82958900000000002</v>
      </c>
      <c r="U5952">
        <v>5949</v>
      </c>
      <c r="V5952">
        <v>0</v>
      </c>
      <c r="Y5952">
        <v>5949</v>
      </c>
      <c r="Z5952">
        <v>0</v>
      </c>
    </row>
    <row r="5953" spans="1:26" hidden="1">
      <c r="A5953">
        <v>0.64270099999999997</v>
      </c>
      <c r="B5953">
        <v>0.415659</v>
      </c>
      <c r="C5953">
        <v>0.93401999999999996</v>
      </c>
      <c r="D5953">
        <v>0.677705</v>
      </c>
      <c r="E5953">
        <v>0</v>
      </c>
      <c r="F5953">
        <v>0</v>
      </c>
      <c r="G5953" t="str">
        <f t="shared" si="184"/>
        <v>◯</v>
      </c>
      <c r="H5953" t="str">
        <f t="shared" si="185"/>
        <v>FP</v>
      </c>
      <c r="O5953">
        <v>5950</v>
      </c>
      <c r="P5953">
        <v>0.201764</v>
      </c>
      <c r="Q5953">
        <v>0.16589999999999999</v>
      </c>
      <c r="R5953">
        <v>0.93323299999999998</v>
      </c>
      <c r="S5953">
        <v>0.80113599999999996</v>
      </c>
      <c r="U5953">
        <v>5950</v>
      </c>
      <c r="V5953">
        <v>0</v>
      </c>
      <c r="Y5953">
        <v>5950</v>
      </c>
      <c r="Z5953">
        <v>0</v>
      </c>
    </row>
    <row r="5954" spans="1:26" hidden="1">
      <c r="A5954">
        <v>0.25096099999999999</v>
      </c>
      <c r="B5954">
        <v>0.15742100000000001</v>
      </c>
      <c r="C5954">
        <v>0.93476800000000004</v>
      </c>
      <c r="D5954">
        <v>0.87229699999999999</v>
      </c>
      <c r="E5954">
        <v>0</v>
      </c>
      <c r="F5954">
        <v>0</v>
      </c>
      <c r="G5954" t="str">
        <f t="shared" si="184"/>
        <v>◯</v>
      </c>
      <c r="H5954" t="str">
        <f t="shared" si="185"/>
        <v>FP</v>
      </c>
      <c r="O5954">
        <v>5951</v>
      </c>
      <c r="P5954">
        <v>0.64270099999999997</v>
      </c>
      <c r="Q5954">
        <v>0.415659</v>
      </c>
      <c r="R5954">
        <v>0.93401999999999996</v>
      </c>
      <c r="S5954">
        <v>0.677705</v>
      </c>
      <c r="U5954">
        <v>5951</v>
      </c>
      <c r="V5954">
        <v>0</v>
      </c>
      <c r="Y5954">
        <v>5951</v>
      </c>
      <c r="Z5954">
        <v>0</v>
      </c>
    </row>
    <row r="5955" spans="1:26" hidden="1">
      <c r="A5955">
        <v>0.59151100000000001</v>
      </c>
      <c r="B5955">
        <v>0.22095000000000001</v>
      </c>
      <c r="C5955">
        <v>0.936087</v>
      </c>
      <c r="D5955">
        <v>0.72885999999999995</v>
      </c>
      <c r="E5955">
        <v>0</v>
      </c>
      <c r="F5955">
        <v>0</v>
      </c>
      <c r="G5955" t="str">
        <f t="shared" ref="G5955:G6018" si="186">IF($F5955=E5955,"◯","☓")</f>
        <v>◯</v>
      </c>
      <c r="H5955" t="str">
        <f t="shared" ref="H5955:H6001" si="187">IF(AND($E5955 = 0, $F5955 = 1),"FN","FP")</f>
        <v>FP</v>
      </c>
      <c r="O5955">
        <v>5952</v>
      </c>
      <c r="P5955">
        <v>0.25096099999999999</v>
      </c>
      <c r="Q5955">
        <v>0.15742100000000001</v>
      </c>
      <c r="R5955">
        <v>0.93476800000000004</v>
      </c>
      <c r="S5955">
        <v>0.87229699999999999</v>
      </c>
      <c r="U5955">
        <v>5952</v>
      </c>
      <c r="V5955">
        <v>0</v>
      </c>
      <c r="Y5955">
        <v>5952</v>
      </c>
      <c r="Z5955">
        <v>0</v>
      </c>
    </row>
    <row r="5956" spans="1:26" hidden="1">
      <c r="A5956">
        <v>0.31862800000000002</v>
      </c>
      <c r="B5956">
        <v>0.203066</v>
      </c>
      <c r="C5956">
        <v>0.93823599999999996</v>
      </c>
      <c r="D5956">
        <v>0.91943799999999998</v>
      </c>
      <c r="E5956">
        <v>0</v>
      </c>
      <c r="F5956">
        <v>0</v>
      </c>
      <c r="G5956" t="str">
        <f t="shared" si="186"/>
        <v>◯</v>
      </c>
      <c r="H5956" t="str">
        <f t="shared" si="187"/>
        <v>FP</v>
      </c>
      <c r="O5956">
        <v>5953</v>
      </c>
      <c r="P5956">
        <v>0.59151100000000001</v>
      </c>
      <c r="Q5956">
        <v>0.22095000000000001</v>
      </c>
      <c r="R5956">
        <v>0.936087</v>
      </c>
      <c r="S5956">
        <v>0.72885999999999995</v>
      </c>
      <c r="U5956">
        <v>5953</v>
      </c>
      <c r="V5956">
        <v>0</v>
      </c>
      <c r="Y5956">
        <v>5953</v>
      </c>
      <c r="Z5956">
        <v>0</v>
      </c>
    </row>
    <row r="5957" spans="1:26" hidden="1">
      <c r="A5957">
        <v>0.172732</v>
      </c>
      <c r="B5957">
        <v>0.15955</v>
      </c>
      <c r="C5957">
        <v>0.93901500000000004</v>
      </c>
      <c r="D5957">
        <v>0.86824800000000002</v>
      </c>
      <c r="E5957">
        <v>0</v>
      </c>
      <c r="F5957">
        <v>0</v>
      </c>
      <c r="G5957" t="str">
        <f t="shared" si="186"/>
        <v>◯</v>
      </c>
      <c r="H5957" t="str">
        <f t="shared" si="187"/>
        <v>FP</v>
      </c>
      <c r="O5957">
        <v>5954</v>
      </c>
      <c r="P5957">
        <v>0.31862800000000002</v>
      </c>
      <c r="Q5957">
        <v>0.203066</v>
      </c>
      <c r="R5957">
        <v>0.93823599999999996</v>
      </c>
      <c r="S5957">
        <v>0.91943799999999998</v>
      </c>
      <c r="U5957">
        <v>5954</v>
      </c>
      <c r="V5957">
        <v>0</v>
      </c>
      <c r="Y5957">
        <v>5954</v>
      </c>
      <c r="Z5957">
        <v>0</v>
      </c>
    </row>
    <row r="5958" spans="1:26" hidden="1">
      <c r="A5958">
        <v>0.109796</v>
      </c>
      <c r="B5958">
        <v>0.87776100000000001</v>
      </c>
      <c r="C5958">
        <v>0.94123199999999996</v>
      </c>
      <c r="D5958">
        <v>0.78509300000000004</v>
      </c>
      <c r="E5958">
        <v>0</v>
      </c>
      <c r="F5958">
        <v>0</v>
      </c>
      <c r="G5958" t="str">
        <f t="shared" si="186"/>
        <v>◯</v>
      </c>
      <c r="H5958" t="str">
        <f t="shared" si="187"/>
        <v>FP</v>
      </c>
      <c r="O5958">
        <v>5955</v>
      </c>
      <c r="P5958">
        <v>0.172732</v>
      </c>
      <c r="Q5958">
        <v>0.15955</v>
      </c>
      <c r="R5958">
        <v>0.93901500000000004</v>
      </c>
      <c r="S5958">
        <v>0.86824800000000002</v>
      </c>
      <c r="U5958">
        <v>5955</v>
      </c>
      <c r="V5958">
        <v>0</v>
      </c>
      <c r="Y5958">
        <v>5955</v>
      </c>
      <c r="Z5958">
        <v>0</v>
      </c>
    </row>
    <row r="5959" spans="1:26" hidden="1">
      <c r="A5959">
        <v>6.8996000000000002E-2</v>
      </c>
      <c r="B5959">
        <v>0.17437800000000001</v>
      </c>
      <c r="C5959">
        <v>0.94244700000000003</v>
      </c>
      <c r="D5959">
        <v>0.86185500000000004</v>
      </c>
      <c r="E5959">
        <v>0</v>
      </c>
      <c r="F5959">
        <v>0</v>
      </c>
      <c r="G5959" t="str">
        <f t="shared" si="186"/>
        <v>◯</v>
      </c>
      <c r="H5959" t="str">
        <f t="shared" si="187"/>
        <v>FP</v>
      </c>
      <c r="O5959">
        <v>5956</v>
      </c>
      <c r="P5959">
        <v>0.109796</v>
      </c>
      <c r="Q5959">
        <v>0.87776100000000001</v>
      </c>
      <c r="R5959">
        <v>0.94123199999999996</v>
      </c>
      <c r="S5959">
        <v>0.78509300000000004</v>
      </c>
      <c r="U5959">
        <v>5956</v>
      </c>
      <c r="V5959">
        <v>0</v>
      </c>
      <c r="Y5959">
        <v>5956</v>
      </c>
      <c r="Z5959">
        <v>0</v>
      </c>
    </row>
    <row r="5960" spans="1:26" hidden="1">
      <c r="A5960">
        <v>0.15532299999999999</v>
      </c>
      <c r="B5960">
        <v>0.63424999999999998</v>
      </c>
      <c r="C5960">
        <v>0.94359300000000002</v>
      </c>
      <c r="D5960">
        <v>0.86018099999999997</v>
      </c>
      <c r="E5960">
        <v>0</v>
      </c>
      <c r="F5960">
        <v>0</v>
      </c>
      <c r="G5960" t="str">
        <f t="shared" si="186"/>
        <v>◯</v>
      </c>
      <c r="H5960" t="str">
        <f t="shared" si="187"/>
        <v>FP</v>
      </c>
      <c r="O5960">
        <v>5957</v>
      </c>
      <c r="P5960">
        <v>6.8996000000000002E-2</v>
      </c>
      <c r="Q5960">
        <v>0.17437800000000001</v>
      </c>
      <c r="R5960">
        <v>0.94244700000000003</v>
      </c>
      <c r="S5960">
        <v>0.86185500000000004</v>
      </c>
      <c r="U5960">
        <v>5957</v>
      </c>
      <c r="V5960">
        <v>0</v>
      </c>
      <c r="Y5960">
        <v>5957</v>
      </c>
      <c r="Z5960">
        <v>0</v>
      </c>
    </row>
    <row r="5961" spans="1:26" hidden="1">
      <c r="A5961">
        <v>7.5781000000000001E-2</v>
      </c>
      <c r="B5961">
        <v>0.16589999999999999</v>
      </c>
      <c r="C5961">
        <v>0.94368600000000002</v>
      </c>
      <c r="D5961">
        <v>0.82533599999999996</v>
      </c>
      <c r="E5961">
        <v>0</v>
      </c>
      <c r="F5961">
        <v>0</v>
      </c>
      <c r="G5961" t="str">
        <f t="shared" si="186"/>
        <v>◯</v>
      </c>
      <c r="H5961" t="str">
        <f t="shared" si="187"/>
        <v>FP</v>
      </c>
      <c r="O5961">
        <v>5958</v>
      </c>
      <c r="P5961">
        <v>0.15532299999999999</v>
      </c>
      <c r="Q5961">
        <v>0.63424999999999998</v>
      </c>
      <c r="R5961">
        <v>0.94359300000000002</v>
      </c>
      <c r="S5961">
        <v>0.86018099999999997</v>
      </c>
      <c r="U5961">
        <v>5958</v>
      </c>
      <c r="V5961">
        <v>0</v>
      </c>
      <c r="Y5961">
        <v>5958</v>
      </c>
      <c r="Z5961">
        <v>0</v>
      </c>
    </row>
    <row r="5962" spans="1:26" hidden="1">
      <c r="A5962">
        <v>0.80049999999999999</v>
      </c>
      <c r="B5962">
        <v>0.14100099999999999</v>
      </c>
      <c r="C5962">
        <v>0.94394100000000003</v>
      </c>
      <c r="D5962">
        <v>0.98114500000000004</v>
      </c>
      <c r="E5962">
        <v>0</v>
      </c>
      <c r="F5962">
        <v>0</v>
      </c>
      <c r="G5962" t="str">
        <f t="shared" si="186"/>
        <v>◯</v>
      </c>
      <c r="H5962" t="str">
        <f t="shared" si="187"/>
        <v>FP</v>
      </c>
      <c r="O5962">
        <v>5959</v>
      </c>
      <c r="P5962">
        <v>7.5781000000000001E-2</v>
      </c>
      <c r="Q5962">
        <v>0.16589999999999999</v>
      </c>
      <c r="R5962">
        <v>0.94368600000000002</v>
      </c>
      <c r="S5962">
        <v>0.82533599999999996</v>
      </c>
      <c r="U5962">
        <v>5959</v>
      </c>
      <c r="V5962">
        <v>0</v>
      </c>
      <c r="Y5962">
        <v>5959</v>
      </c>
      <c r="Z5962">
        <v>0</v>
      </c>
    </row>
    <row r="5963" spans="1:26" hidden="1">
      <c r="A5963">
        <v>0.13573299999999999</v>
      </c>
      <c r="B5963">
        <v>0.41420200000000001</v>
      </c>
      <c r="C5963">
        <v>0.94445299999999999</v>
      </c>
      <c r="D5963">
        <v>0.75155499999999997</v>
      </c>
      <c r="E5963">
        <v>0</v>
      </c>
      <c r="F5963">
        <v>0</v>
      </c>
      <c r="G5963" t="str">
        <f t="shared" si="186"/>
        <v>◯</v>
      </c>
      <c r="H5963" t="str">
        <f t="shared" si="187"/>
        <v>FP</v>
      </c>
      <c r="O5963">
        <v>5960</v>
      </c>
      <c r="P5963">
        <v>0.80049999999999999</v>
      </c>
      <c r="Q5963">
        <v>0.14100099999999999</v>
      </c>
      <c r="R5963">
        <v>0.94394100000000003</v>
      </c>
      <c r="S5963">
        <v>0.98114500000000004</v>
      </c>
      <c r="U5963">
        <v>5960</v>
      </c>
      <c r="V5963">
        <v>0</v>
      </c>
      <c r="Y5963">
        <v>5960</v>
      </c>
      <c r="Z5963">
        <v>0</v>
      </c>
    </row>
    <row r="5964" spans="1:26" hidden="1">
      <c r="A5964">
        <v>0.29578100000000002</v>
      </c>
      <c r="B5964">
        <v>0.18430099999999999</v>
      </c>
      <c r="C5964">
        <v>0.94549499999999997</v>
      </c>
      <c r="D5964">
        <v>0.95138400000000001</v>
      </c>
      <c r="E5964">
        <v>0</v>
      </c>
      <c r="F5964">
        <v>0</v>
      </c>
      <c r="G5964" t="str">
        <f t="shared" si="186"/>
        <v>◯</v>
      </c>
      <c r="H5964" t="str">
        <f t="shared" si="187"/>
        <v>FP</v>
      </c>
      <c r="O5964">
        <v>5961</v>
      </c>
      <c r="P5964">
        <v>0.13573299999999999</v>
      </c>
      <c r="Q5964">
        <v>0.41420200000000001</v>
      </c>
      <c r="R5964">
        <v>0.94445299999999999</v>
      </c>
      <c r="S5964">
        <v>0.75155499999999997</v>
      </c>
      <c r="U5964">
        <v>5961</v>
      </c>
      <c r="V5964">
        <v>0</v>
      </c>
      <c r="Y5964">
        <v>5961</v>
      </c>
      <c r="Z5964">
        <v>0</v>
      </c>
    </row>
    <row r="5965" spans="1:26" hidden="1">
      <c r="A5965">
        <v>4.8309999999999999E-2</v>
      </c>
      <c r="B5965">
        <v>0.67512899999999998</v>
      </c>
      <c r="C5965">
        <v>0.94623800000000002</v>
      </c>
      <c r="D5965">
        <v>0.85345099999999996</v>
      </c>
      <c r="E5965">
        <v>0</v>
      </c>
      <c r="F5965">
        <v>0</v>
      </c>
      <c r="G5965" t="str">
        <f t="shared" si="186"/>
        <v>◯</v>
      </c>
      <c r="H5965" t="str">
        <f t="shared" si="187"/>
        <v>FP</v>
      </c>
      <c r="O5965">
        <v>5962</v>
      </c>
      <c r="P5965">
        <v>0.29578100000000002</v>
      </c>
      <c r="Q5965">
        <v>0.18430099999999999</v>
      </c>
      <c r="R5965">
        <v>0.94549499999999997</v>
      </c>
      <c r="S5965">
        <v>0.95138400000000001</v>
      </c>
      <c r="U5965">
        <v>5962</v>
      </c>
      <c r="V5965">
        <v>0</v>
      </c>
      <c r="Y5965">
        <v>5962</v>
      </c>
      <c r="Z5965">
        <v>0</v>
      </c>
    </row>
    <row r="5966" spans="1:26" hidden="1">
      <c r="A5966">
        <v>0.18546099999999999</v>
      </c>
      <c r="B5966">
        <v>0.13447500000000001</v>
      </c>
      <c r="C5966">
        <v>0.94701599999999997</v>
      </c>
      <c r="D5966">
        <v>0.86160099999999995</v>
      </c>
      <c r="E5966">
        <v>0</v>
      </c>
      <c r="F5966">
        <v>0</v>
      </c>
      <c r="G5966" t="str">
        <f t="shared" si="186"/>
        <v>◯</v>
      </c>
      <c r="H5966" t="str">
        <f t="shared" si="187"/>
        <v>FP</v>
      </c>
      <c r="O5966">
        <v>5963</v>
      </c>
      <c r="P5966">
        <v>4.8309999999999999E-2</v>
      </c>
      <c r="Q5966">
        <v>0.67512899999999998</v>
      </c>
      <c r="R5966">
        <v>0.94623800000000002</v>
      </c>
      <c r="S5966">
        <v>0.85345099999999996</v>
      </c>
      <c r="U5966">
        <v>5963</v>
      </c>
      <c r="V5966">
        <v>0</v>
      </c>
      <c r="Y5966">
        <v>5963</v>
      </c>
      <c r="Z5966">
        <v>0</v>
      </c>
    </row>
    <row r="5967" spans="1:26" hidden="1">
      <c r="A5967">
        <v>0.39509100000000003</v>
      </c>
      <c r="B5967">
        <v>0.37276599999999999</v>
      </c>
      <c r="C5967">
        <v>0.94708599999999998</v>
      </c>
      <c r="D5967">
        <v>0.72348100000000004</v>
      </c>
      <c r="E5967">
        <v>0</v>
      </c>
      <c r="F5967">
        <v>0</v>
      </c>
      <c r="G5967" t="str">
        <f t="shared" si="186"/>
        <v>◯</v>
      </c>
      <c r="H5967" t="str">
        <f t="shared" si="187"/>
        <v>FP</v>
      </c>
      <c r="O5967">
        <v>5964</v>
      </c>
      <c r="P5967">
        <v>0.18546099999999999</v>
      </c>
      <c r="Q5967">
        <v>0.13447500000000001</v>
      </c>
      <c r="R5967">
        <v>0.94701599999999997</v>
      </c>
      <c r="S5967">
        <v>0.86160099999999995</v>
      </c>
      <c r="U5967">
        <v>5964</v>
      </c>
      <c r="V5967">
        <v>0</v>
      </c>
      <c r="Y5967">
        <v>5964</v>
      </c>
      <c r="Z5967">
        <v>0</v>
      </c>
    </row>
    <row r="5968" spans="1:26" hidden="1">
      <c r="A5968">
        <v>0.36671500000000001</v>
      </c>
      <c r="B5968">
        <v>0.29156700000000002</v>
      </c>
      <c r="C5968">
        <v>0.948214</v>
      </c>
      <c r="D5968">
        <v>0.83045100000000005</v>
      </c>
      <c r="E5968">
        <v>0</v>
      </c>
      <c r="F5968">
        <v>0</v>
      </c>
      <c r="G5968" t="str">
        <f t="shared" si="186"/>
        <v>◯</v>
      </c>
      <c r="H5968" t="str">
        <f t="shared" si="187"/>
        <v>FP</v>
      </c>
      <c r="O5968">
        <v>5965</v>
      </c>
      <c r="P5968">
        <v>0.39509100000000003</v>
      </c>
      <c r="Q5968">
        <v>0.37276599999999999</v>
      </c>
      <c r="R5968">
        <v>0.94708599999999998</v>
      </c>
      <c r="S5968">
        <v>0.72348100000000004</v>
      </c>
      <c r="U5968">
        <v>5965</v>
      </c>
      <c r="V5968">
        <v>0</v>
      </c>
      <c r="Y5968">
        <v>5965</v>
      </c>
      <c r="Z5968">
        <v>0</v>
      </c>
    </row>
    <row r="5969" spans="1:26" hidden="1">
      <c r="A5969">
        <v>4.0542000000000002E-2</v>
      </c>
      <c r="B5969">
        <v>0.28678900000000002</v>
      </c>
      <c r="C5969">
        <v>0.94829699999999995</v>
      </c>
      <c r="D5969">
        <v>0.86591399999999996</v>
      </c>
      <c r="E5969">
        <v>0</v>
      </c>
      <c r="F5969">
        <v>0</v>
      </c>
      <c r="G5969" t="str">
        <f t="shared" si="186"/>
        <v>◯</v>
      </c>
      <c r="H5969" t="str">
        <f t="shared" si="187"/>
        <v>FP</v>
      </c>
      <c r="O5969">
        <v>5966</v>
      </c>
      <c r="P5969">
        <v>0.36671500000000001</v>
      </c>
      <c r="Q5969">
        <v>0.29156700000000002</v>
      </c>
      <c r="R5969">
        <v>0.948214</v>
      </c>
      <c r="S5969">
        <v>0.83045100000000005</v>
      </c>
      <c r="U5969">
        <v>5966</v>
      </c>
      <c r="V5969">
        <v>0</v>
      </c>
      <c r="Y5969">
        <v>5966</v>
      </c>
      <c r="Z5969">
        <v>0</v>
      </c>
    </row>
    <row r="5970" spans="1:26" hidden="1">
      <c r="A5970">
        <v>0.19318399999999999</v>
      </c>
      <c r="B5970">
        <v>0.42047200000000001</v>
      </c>
      <c r="C5970">
        <v>0.95187200000000005</v>
      </c>
      <c r="D5970">
        <v>0.842001</v>
      </c>
      <c r="E5970">
        <v>0</v>
      </c>
      <c r="F5970">
        <v>0</v>
      </c>
      <c r="G5970" t="str">
        <f t="shared" si="186"/>
        <v>◯</v>
      </c>
      <c r="H5970" t="str">
        <f t="shared" si="187"/>
        <v>FP</v>
      </c>
      <c r="O5970">
        <v>5967</v>
      </c>
      <c r="P5970">
        <v>4.0542000000000002E-2</v>
      </c>
      <c r="Q5970">
        <v>0.28678900000000002</v>
      </c>
      <c r="R5970">
        <v>0.94829699999999995</v>
      </c>
      <c r="S5970">
        <v>0.86591399999999996</v>
      </c>
      <c r="U5970">
        <v>5967</v>
      </c>
      <c r="V5970">
        <v>0</v>
      </c>
      <c r="Y5970">
        <v>5967</v>
      </c>
      <c r="Z5970">
        <v>0</v>
      </c>
    </row>
    <row r="5971" spans="1:26" hidden="1">
      <c r="A5971">
        <v>0.169903</v>
      </c>
      <c r="B5971">
        <v>0.46902700000000003</v>
      </c>
      <c r="C5971">
        <v>0.95362599999999997</v>
      </c>
      <c r="D5971">
        <v>0.79796199999999995</v>
      </c>
      <c r="E5971">
        <v>0</v>
      </c>
      <c r="F5971">
        <v>0</v>
      </c>
      <c r="G5971" t="str">
        <f t="shared" si="186"/>
        <v>◯</v>
      </c>
      <c r="H5971" t="str">
        <f t="shared" si="187"/>
        <v>FP</v>
      </c>
      <c r="O5971">
        <v>5968</v>
      </c>
      <c r="P5971">
        <v>0.19318399999999999</v>
      </c>
      <c r="Q5971">
        <v>0.42047200000000001</v>
      </c>
      <c r="R5971">
        <v>0.95187200000000005</v>
      </c>
      <c r="S5971">
        <v>0.842001</v>
      </c>
      <c r="U5971">
        <v>5968</v>
      </c>
      <c r="V5971">
        <v>0</v>
      </c>
      <c r="Y5971">
        <v>5968</v>
      </c>
      <c r="Z5971">
        <v>0</v>
      </c>
    </row>
    <row r="5972" spans="1:26" hidden="1">
      <c r="A5972">
        <v>0.39569500000000002</v>
      </c>
      <c r="B5972">
        <v>0.28337699999999999</v>
      </c>
      <c r="C5972">
        <v>0.95445100000000005</v>
      </c>
      <c r="D5972">
        <v>0.83535999999999999</v>
      </c>
      <c r="E5972">
        <v>0</v>
      </c>
      <c r="F5972">
        <v>0</v>
      </c>
      <c r="G5972" t="str">
        <f t="shared" si="186"/>
        <v>◯</v>
      </c>
      <c r="H5972" t="str">
        <f t="shared" si="187"/>
        <v>FP</v>
      </c>
      <c r="O5972">
        <v>5969</v>
      </c>
      <c r="P5972">
        <v>0.169903</v>
      </c>
      <c r="Q5972">
        <v>0.46902700000000003</v>
      </c>
      <c r="R5972">
        <v>0.95362599999999997</v>
      </c>
      <c r="S5972">
        <v>0.79796199999999995</v>
      </c>
      <c r="U5972">
        <v>5969</v>
      </c>
      <c r="V5972">
        <v>0</v>
      </c>
      <c r="Y5972">
        <v>5969</v>
      </c>
      <c r="Z5972">
        <v>0</v>
      </c>
    </row>
    <row r="5973" spans="1:26" hidden="1">
      <c r="A5973">
        <v>0.24213000000000001</v>
      </c>
      <c r="B5973">
        <v>0.88247100000000001</v>
      </c>
      <c r="C5973">
        <v>0.95697900000000002</v>
      </c>
      <c r="D5973">
        <v>0.69134300000000004</v>
      </c>
      <c r="E5973">
        <v>0</v>
      </c>
      <c r="F5973">
        <v>0</v>
      </c>
      <c r="G5973" t="str">
        <f t="shared" si="186"/>
        <v>◯</v>
      </c>
      <c r="H5973" t="str">
        <f t="shared" si="187"/>
        <v>FP</v>
      </c>
      <c r="O5973">
        <v>5970</v>
      </c>
      <c r="P5973">
        <v>0.39569500000000002</v>
      </c>
      <c r="Q5973">
        <v>0.28337699999999999</v>
      </c>
      <c r="R5973">
        <v>0.95445100000000005</v>
      </c>
      <c r="S5973">
        <v>0.83535999999999999</v>
      </c>
      <c r="U5973">
        <v>5970</v>
      </c>
      <c r="V5973">
        <v>0</v>
      </c>
      <c r="Y5973">
        <v>5970</v>
      </c>
      <c r="Z5973">
        <v>0</v>
      </c>
    </row>
    <row r="5974" spans="1:26" hidden="1">
      <c r="A5974">
        <v>0.18904399999999999</v>
      </c>
      <c r="B5974">
        <v>0.19786300000000001</v>
      </c>
      <c r="C5974">
        <v>0.95710300000000004</v>
      </c>
      <c r="D5974">
        <v>0.73157300000000003</v>
      </c>
      <c r="E5974">
        <v>0</v>
      </c>
      <c r="F5974">
        <v>0</v>
      </c>
      <c r="G5974" t="str">
        <f t="shared" si="186"/>
        <v>◯</v>
      </c>
      <c r="H5974" t="str">
        <f t="shared" si="187"/>
        <v>FP</v>
      </c>
      <c r="O5974">
        <v>5971</v>
      </c>
      <c r="P5974">
        <v>0.24213000000000001</v>
      </c>
      <c r="Q5974">
        <v>0.88247100000000001</v>
      </c>
      <c r="R5974">
        <v>0.95697900000000002</v>
      </c>
      <c r="S5974">
        <v>0.69134300000000004</v>
      </c>
      <c r="U5974">
        <v>5971</v>
      </c>
      <c r="V5974">
        <v>0</v>
      </c>
      <c r="Y5974">
        <v>5971</v>
      </c>
      <c r="Z5974">
        <v>0</v>
      </c>
    </row>
    <row r="5975" spans="1:26" hidden="1">
      <c r="A5975">
        <v>0.38012699999999999</v>
      </c>
      <c r="B5975">
        <v>0.14258399999999999</v>
      </c>
      <c r="C5975">
        <v>0.95729699999999995</v>
      </c>
      <c r="D5975">
        <v>0.87776500000000002</v>
      </c>
      <c r="E5975">
        <v>0</v>
      </c>
      <c r="F5975">
        <v>0</v>
      </c>
      <c r="G5975" t="str">
        <f t="shared" si="186"/>
        <v>◯</v>
      </c>
      <c r="H5975" t="str">
        <f t="shared" si="187"/>
        <v>FP</v>
      </c>
      <c r="O5975">
        <v>5972</v>
      </c>
      <c r="P5975">
        <v>0.18904399999999999</v>
      </c>
      <c r="Q5975">
        <v>0.19786300000000001</v>
      </c>
      <c r="R5975">
        <v>0.95710300000000004</v>
      </c>
      <c r="S5975">
        <v>0.73157300000000003</v>
      </c>
      <c r="U5975">
        <v>5972</v>
      </c>
      <c r="V5975">
        <v>0</v>
      </c>
      <c r="Y5975">
        <v>5972</v>
      </c>
      <c r="Z5975">
        <v>0</v>
      </c>
    </row>
    <row r="5976" spans="1:26" hidden="1">
      <c r="A5976">
        <v>0.69753900000000002</v>
      </c>
      <c r="B5976">
        <v>0.18091299999999999</v>
      </c>
      <c r="C5976">
        <v>0.95744200000000002</v>
      </c>
      <c r="D5976">
        <v>0.99133700000000002</v>
      </c>
      <c r="E5976">
        <v>0</v>
      </c>
      <c r="F5976">
        <v>0</v>
      </c>
      <c r="G5976" t="str">
        <f t="shared" si="186"/>
        <v>◯</v>
      </c>
      <c r="H5976" t="str">
        <f t="shared" si="187"/>
        <v>FP</v>
      </c>
      <c r="O5976">
        <v>5973</v>
      </c>
      <c r="P5976">
        <v>0.38012699999999999</v>
      </c>
      <c r="Q5976">
        <v>0.14258399999999999</v>
      </c>
      <c r="R5976">
        <v>0.95729699999999995</v>
      </c>
      <c r="S5976">
        <v>0.87776500000000002</v>
      </c>
      <c r="U5976">
        <v>5973</v>
      </c>
      <c r="V5976">
        <v>0</v>
      </c>
      <c r="Y5976">
        <v>5973</v>
      </c>
      <c r="Z5976">
        <v>0</v>
      </c>
    </row>
    <row r="5977" spans="1:26" hidden="1">
      <c r="A5977">
        <v>0.37852599999999997</v>
      </c>
      <c r="B5977">
        <v>0.13622500000000001</v>
      </c>
      <c r="C5977">
        <v>0.95745199999999997</v>
      </c>
      <c r="D5977">
        <v>0.87770499999999996</v>
      </c>
      <c r="E5977">
        <v>0</v>
      </c>
      <c r="F5977">
        <v>0</v>
      </c>
      <c r="G5977" t="str">
        <f t="shared" si="186"/>
        <v>◯</v>
      </c>
      <c r="H5977" t="str">
        <f t="shared" si="187"/>
        <v>FP</v>
      </c>
      <c r="O5977">
        <v>5974</v>
      </c>
      <c r="P5977">
        <v>0.69753900000000002</v>
      </c>
      <c r="Q5977">
        <v>0.18091299999999999</v>
      </c>
      <c r="R5977">
        <v>0.95744200000000002</v>
      </c>
      <c r="S5977">
        <v>0.99133700000000002</v>
      </c>
      <c r="U5977">
        <v>5974</v>
      </c>
      <c r="V5977">
        <v>0</v>
      </c>
      <c r="Y5977">
        <v>5974</v>
      </c>
      <c r="Z5977">
        <v>0</v>
      </c>
    </row>
    <row r="5978" spans="1:26" hidden="1">
      <c r="A5978">
        <v>6.2121999999999997E-2</v>
      </c>
      <c r="B5978">
        <v>0.61350700000000002</v>
      </c>
      <c r="C5978">
        <v>0.95749399999999996</v>
      </c>
      <c r="D5978">
        <v>0.90573999999999999</v>
      </c>
      <c r="E5978">
        <v>0</v>
      </c>
      <c r="F5978">
        <v>0</v>
      </c>
      <c r="G5978" t="str">
        <f t="shared" si="186"/>
        <v>◯</v>
      </c>
      <c r="H5978" t="str">
        <f t="shared" si="187"/>
        <v>FP</v>
      </c>
      <c r="O5978">
        <v>5975</v>
      </c>
      <c r="P5978">
        <v>0.37852599999999997</v>
      </c>
      <c r="Q5978">
        <v>0.13622500000000001</v>
      </c>
      <c r="R5978">
        <v>0.95745199999999997</v>
      </c>
      <c r="S5978">
        <v>0.87770499999999996</v>
      </c>
      <c r="U5978">
        <v>5975</v>
      </c>
      <c r="V5978">
        <v>0</v>
      </c>
      <c r="Y5978">
        <v>5975</v>
      </c>
      <c r="Z5978">
        <v>0</v>
      </c>
    </row>
    <row r="5979" spans="1:26" hidden="1">
      <c r="A5979">
        <v>0.13319600000000001</v>
      </c>
      <c r="B5979">
        <v>0.117131</v>
      </c>
      <c r="C5979">
        <v>0.96016199999999996</v>
      </c>
      <c r="D5979">
        <v>0.92403400000000002</v>
      </c>
      <c r="E5979">
        <v>0</v>
      </c>
      <c r="F5979">
        <v>0</v>
      </c>
      <c r="G5979" t="str">
        <f t="shared" si="186"/>
        <v>◯</v>
      </c>
      <c r="H5979" t="str">
        <f t="shared" si="187"/>
        <v>FP</v>
      </c>
      <c r="O5979">
        <v>5976</v>
      </c>
      <c r="P5979">
        <v>6.2121999999999997E-2</v>
      </c>
      <c r="Q5979">
        <v>0.61350700000000002</v>
      </c>
      <c r="R5979">
        <v>0.95749399999999996</v>
      </c>
      <c r="S5979">
        <v>0.90573999999999999</v>
      </c>
      <c r="U5979">
        <v>5976</v>
      </c>
      <c r="V5979">
        <v>0</v>
      </c>
      <c r="Y5979">
        <v>5976</v>
      </c>
      <c r="Z5979">
        <v>0</v>
      </c>
    </row>
    <row r="5980" spans="1:26" hidden="1">
      <c r="A5980">
        <v>0.33341799999999999</v>
      </c>
      <c r="B5980">
        <v>0.487568</v>
      </c>
      <c r="C5980">
        <v>0.96059700000000003</v>
      </c>
      <c r="D5980">
        <v>0.82540500000000006</v>
      </c>
      <c r="E5980">
        <v>0</v>
      </c>
      <c r="F5980">
        <v>0</v>
      </c>
      <c r="G5980" t="str">
        <f t="shared" si="186"/>
        <v>◯</v>
      </c>
      <c r="H5980" t="str">
        <f t="shared" si="187"/>
        <v>FP</v>
      </c>
      <c r="O5980">
        <v>5977</v>
      </c>
      <c r="P5980">
        <v>0.13319600000000001</v>
      </c>
      <c r="Q5980">
        <v>0.117131</v>
      </c>
      <c r="R5980">
        <v>0.96016199999999996</v>
      </c>
      <c r="S5980">
        <v>0.92403400000000002</v>
      </c>
      <c r="U5980">
        <v>5977</v>
      </c>
      <c r="V5980">
        <v>0</v>
      </c>
      <c r="Y5980">
        <v>5977</v>
      </c>
      <c r="Z5980">
        <v>0</v>
      </c>
    </row>
    <row r="5981" spans="1:26" hidden="1">
      <c r="A5981">
        <v>0.205091</v>
      </c>
      <c r="B5981">
        <v>0.15742100000000001</v>
      </c>
      <c r="C5981">
        <v>0.96110700000000004</v>
      </c>
      <c r="D5981">
        <v>0.897818</v>
      </c>
      <c r="E5981">
        <v>0</v>
      </c>
      <c r="F5981">
        <v>0</v>
      </c>
      <c r="G5981" t="str">
        <f t="shared" si="186"/>
        <v>◯</v>
      </c>
      <c r="H5981" t="str">
        <f t="shared" si="187"/>
        <v>FP</v>
      </c>
      <c r="O5981">
        <v>5978</v>
      </c>
      <c r="P5981">
        <v>0.33341799999999999</v>
      </c>
      <c r="Q5981">
        <v>0.487568</v>
      </c>
      <c r="R5981">
        <v>0.96059700000000003</v>
      </c>
      <c r="S5981">
        <v>0.82540500000000006</v>
      </c>
      <c r="U5981">
        <v>5978</v>
      </c>
      <c r="V5981">
        <v>0</v>
      </c>
      <c r="Y5981">
        <v>5978</v>
      </c>
      <c r="Z5981">
        <v>0</v>
      </c>
    </row>
    <row r="5982" spans="1:26" hidden="1">
      <c r="A5982">
        <v>0.18271999999999999</v>
      </c>
      <c r="B5982">
        <v>0.17013900000000001</v>
      </c>
      <c r="C5982">
        <v>0.96276200000000001</v>
      </c>
      <c r="D5982">
        <v>0.868834</v>
      </c>
      <c r="E5982">
        <v>0</v>
      </c>
      <c r="F5982">
        <v>0</v>
      </c>
      <c r="G5982" t="str">
        <f t="shared" si="186"/>
        <v>◯</v>
      </c>
      <c r="H5982" t="str">
        <f t="shared" si="187"/>
        <v>FP</v>
      </c>
      <c r="O5982">
        <v>5979</v>
      </c>
      <c r="P5982">
        <v>0.205091</v>
      </c>
      <c r="Q5982">
        <v>0.15742100000000001</v>
      </c>
      <c r="R5982">
        <v>0.96110700000000004</v>
      </c>
      <c r="S5982">
        <v>0.897818</v>
      </c>
      <c r="U5982">
        <v>5979</v>
      </c>
      <c r="V5982">
        <v>0</v>
      </c>
      <c r="Y5982">
        <v>5979</v>
      </c>
      <c r="Z5982">
        <v>0</v>
      </c>
    </row>
    <row r="5983" spans="1:26" hidden="1">
      <c r="A5983">
        <v>0.60427200000000003</v>
      </c>
      <c r="B5983">
        <v>0.17013900000000001</v>
      </c>
      <c r="C5983">
        <v>0.96309299999999998</v>
      </c>
      <c r="D5983">
        <v>0.84066399999999997</v>
      </c>
      <c r="E5983">
        <v>0</v>
      </c>
      <c r="F5983">
        <v>0</v>
      </c>
      <c r="G5983" t="str">
        <f t="shared" si="186"/>
        <v>◯</v>
      </c>
      <c r="H5983" t="str">
        <f t="shared" si="187"/>
        <v>FP</v>
      </c>
      <c r="O5983">
        <v>5980</v>
      </c>
      <c r="P5983">
        <v>0.18271999999999999</v>
      </c>
      <c r="Q5983">
        <v>0.17013900000000001</v>
      </c>
      <c r="R5983">
        <v>0.96276200000000001</v>
      </c>
      <c r="S5983">
        <v>0.868834</v>
      </c>
      <c r="U5983">
        <v>5980</v>
      </c>
      <c r="V5983">
        <v>0</v>
      </c>
      <c r="Y5983">
        <v>5980</v>
      </c>
      <c r="Z5983">
        <v>0</v>
      </c>
    </row>
    <row r="5984" spans="1:26" hidden="1">
      <c r="A5984">
        <v>0.117378</v>
      </c>
      <c r="B5984">
        <v>0.158835</v>
      </c>
      <c r="C5984">
        <v>0.96411100000000005</v>
      </c>
      <c r="D5984">
        <v>0.86503699999999994</v>
      </c>
      <c r="E5984">
        <v>0</v>
      </c>
      <c r="F5984">
        <v>0</v>
      </c>
      <c r="G5984" t="str">
        <f t="shared" si="186"/>
        <v>◯</v>
      </c>
      <c r="H5984" t="str">
        <f t="shared" si="187"/>
        <v>FP</v>
      </c>
      <c r="O5984">
        <v>5981</v>
      </c>
      <c r="P5984">
        <v>0.60427200000000003</v>
      </c>
      <c r="Q5984">
        <v>0.17013900000000001</v>
      </c>
      <c r="R5984">
        <v>0.96309299999999998</v>
      </c>
      <c r="S5984">
        <v>0.84066399999999997</v>
      </c>
      <c r="U5984">
        <v>5981</v>
      </c>
      <c r="V5984">
        <v>0</v>
      </c>
      <c r="Y5984">
        <v>5981</v>
      </c>
      <c r="Z5984">
        <v>0</v>
      </c>
    </row>
    <row r="5985" spans="1:26" hidden="1">
      <c r="A5985">
        <v>0.33801500000000001</v>
      </c>
      <c r="B5985">
        <v>0.52442100000000003</v>
      </c>
      <c r="C5985">
        <v>0.96909599999999996</v>
      </c>
      <c r="D5985">
        <v>0.87611700000000003</v>
      </c>
      <c r="E5985">
        <v>0</v>
      </c>
      <c r="F5985">
        <v>0</v>
      </c>
      <c r="G5985" t="str">
        <f t="shared" si="186"/>
        <v>◯</v>
      </c>
      <c r="H5985" t="str">
        <f t="shared" si="187"/>
        <v>FP</v>
      </c>
      <c r="O5985">
        <v>5982</v>
      </c>
      <c r="P5985">
        <v>0.117378</v>
      </c>
      <c r="Q5985">
        <v>0.158835</v>
      </c>
      <c r="R5985">
        <v>0.96411100000000005</v>
      </c>
      <c r="S5985">
        <v>0.86503699999999994</v>
      </c>
      <c r="U5985">
        <v>5982</v>
      </c>
      <c r="V5985">
        <v>0</v>
      </c>
      <c r="Y5985">
        <v>5982</v>
      </c>
      <c r="Z5985">
        <v>0</v>
      </c>
    </row>
    <row r="5986" spans="1:26" hidden="1">
      <c r="A5986">
        <v>0.15163599999999999</v>
      </c>
      <c r="B5986">
        <v>0.35293200000000002</v>
      </c>
      <c r="C5986">
        <v>0.97055000000000002</v>
      </c>
      <c r="D5986">
        <v>0.79295499999999997</v>
      </c>
      <c r="E5986">
        <v>0</v>
      </c>
      <c r="F5986">
        <v>0</v>
      </c>
      <c r="G5986" t="str">
        <f t="shared" si="186"/>
        <v>◯</v>
      </c>
      <c r="H5986" t="str">
        <f t="shared" si="187"/>
        <v>FP</v>
      </c>
      <c r="O5986">
        <v>5983</v>
      </c>
      <c r="P5986">
        <v>0.33801500000000001</v>
      </c>
      <c r="Q5986">
        <v>0.52442100000000003</v>
      </c>
      <c r="R5986">
        <v>0.96909599999999996</v>
      </c>
      <c r="S5986">
        <v>0.87611700000000003</v>
      </c>
      <c r="U5986">
        <v>5983</v>
      </c>
      <c r="V5986">
        <v>0</v>
      </c>
      <c r="Y5986">
        <v>5983</v>
      </c>
      <c r="Z5986">
        <v>0</v>
      </c>
    </row>
    <row r="5987" spans="1:26" hidden="1">
      <c r="A5987">
        <v>0.18249399999999999</v>
      </c>
      <c r="B5987">
        <v>0.17013900000000001</v>
      </c>
      <c r="C5987">
        <v>0.97305799999999998</v>
      </c>
      <c r="D5987">
        <v>0.86882199999999998</v>
      </c>
      <c r="E5987">
        <v>0</v>
      </c>
      <c r="F5987">
        <v>0</v>
      </c>
      <c r="G5987" t="str">
        <f t="shared" si="186"/>
        <v>◯</v>
      </c>
      <c r="H5987" t="str">
        <f t="shared" si="187"/>
        <v>FP</v>
      </c>
      <c r="O5987">
        <v>5984</v>
      </c>
      <c r="P5987">
        <v>0.15163599999999999</v>
      </c>
      <c r="Q5987">
        <v>0.35293200000000002</v>
      </c>
      <c r="R5987">
        <v>0.97055000000000002</v>
      </c>
      <c r="S5987">
        <v>0.79295499999999997</v>
      </c>
      <c r="U5987">
        <v>5984</v>
      </c>
      <c r="V5987">
        <v>0</v>
      </c>
      <c r="Y5987">
        <v>5984</v>
      </c>
      <c r="Z5987">
        <v>0</v>
      </c>
    </row>
    <row r="5988" spans="1:26" hidden="1">
      <c r="A5988">
        <v>0.26012000000000002</v>
      </c>
      <c r="B5988">
        <v>0.13622500000000001</v>
      </c>
      <c r="C5988">
        <v>0.97409699999999999</v>
      </c>
      <c r="D5988">
        <v>0.87272799999999995</v>
      </c>
      <c r="E5988">
        <v>0</v>
      </c>
      <c r="F5988">
        <v>0</v>
      </c>
      <c r="G5988" t="str">
        <f t="shared" si="186"/>
        <v>◯</v>
      </c>
      <c r="H5988" t="str">
        <f t="shared" si="187"/>
        <v>FP</v>
      </c>
      <c r="O5988">
        <v>5985</v>
      </c>
      <c r="P5988">
        <v>0.18249399999999999</v>
      </c>
      <c r="Q5988">
        <v>0.17013900000000001</v>
      </c>
      <c r="R5988">
        <v>0.97305799999999998</v>
      </c>
      <c r="S5988">
        <v>0.86882199999999998</v>
      </c>
      <c r="U5988">
        <v>5985</v>
      </c>
      <c r="V5988">
        <v>0</v>
      </c>
      <c r="Y5988">
        <v>5985</v>
      </c>
      <c r="Z5988">
        <v>0</v>
      </c>
    </row>
    <row r="5989" spans="1:26" hidden="1">
      <c r="A5989">
        <v>6.5685999999999994E-2</v>
      </c>
      <c r="B5989">
        <v>0.38145699999999999</v>
      </c>
      <c r="C5989">
        <v>0.97469300000000003</v>
      </c>
      <c r="D5989">
        <v>0.82421199999999994</v>
      </c>
      <c r="E5989">
        <v>0</v>
      </c>
      <c r="F5989">
        <v>0</v>
      </c>
      <c r="G5989" t="str">
        <f t="shared" si="186"/>
        <v>◯</v>
      </c>
      <c r="H5989" t="str">
        <f t="shared" si="187"/>
        <v>FP</v>
      </c>
      <c r="O5989">
        <v>5986</v>
      </c>
      <c r="P5989">
        <v>0.26012000000000002</v>
      </c>
      <c r="Q5989">
        <v>0.13622500000000001</v>
      </c>
      <c r="R5989">
        <v>0.97409699999999999</v>
      </c>
      <c r="S5989">
        <v>0.87272799999999995</v>
      </c>
      <c r="U5989">
        <v>5986</v>
      </c>
      <c r="V5989">
        <v>0</v>
      </c>
      <c r="Y5989">
        <v>5986</v>
      </c>
      <c r="Z5989">
        <v>0</v>
      </c>
    </row>
    <row r="5990" spans="1:26" hidden="1">
      <c r="A5990">
        <v>0.395229</v>
      </c>
      <c r="B5990">
        <v>0.146117</v>
      </c>
      <c r="C5990">
        <v>0.97609500000000005</v>
      </c>
      <c r="D5990">
        <v>0.82431500000000002</v>
      </c>
      <c r="E5990">
        <v>0</v>
      </c>
      <c r="F5990">
        <v>0</v>
      </c>
      <c r="G5990" t="str">
        <f t="shared" si="186"/>
        <v>◯</v>
      </c>
      <c r="H5990" t="str">
        <f t="shared" si="187"/>
        <v>FP</v>
      </c>
      <c r="O5990">
        <v>5987</v>
      </c>
      <c r="P5990">
        <v>6.5685999999999994E-2</v>
      </c>
      <c r="Q5990">
        <v>0.38145699999999999</v>
      </c>
      <c r="R5990">
        <v>0.97469300000000003</v>
      </c>
      <c r="S5990">
        <v>0.82421199999999994</v>
      </c>
      <c r="U5990">
        <v>5987</v>
      </c>
      <c r="V5990">
        <v>0</v>
      </c>
      <c r="Y5990">
        <v>5987</v>
      </c>
      <c r="Z5990">
        <v>0</v>
      </c>
    </row>
    <row r="5991" spans="1:26" hidden="1">
      <c r="A5991">
        <v>0.38494899999999999</v>
      </c>
      <c r="B5991">
        <v>0.22638800000000001</v>
      </c>
      <c r="C5991">
        <v>0.97625499999999998</v>
      </c>
      <c r="D5991">
        <v>0.792408</v>
      </c>
      <c r="E5991">
        <v>0</v>
      </c>
      <c r="F5991">
        <v>0</v>
      </c>
      <c r="G5991" t="str">
        <f t="shared" si="186"/>
        <v>◯</v>
      </c>
      <c r="H5991" t="str">
        <f t="shared" si="187"/>
        <v>FP</v>
      </c>
      <c r="O5991">
        <v>5988</v>
      </c>
      <c r="P5991">
        <v>0.395229</v>
      </c>
      <c r="Q5991">
        <v>0.146117</v>
      </c>
      <c r="R5991">
        <v>0.97609500000000005</v>
      </c>
      <c r="S5991">
        <v>0.82431500000000002</v>
      </c>
      <c r="U5991">
        <v>5988</v>
      </c>
      <c r="V5991">
        <v>0</v>
      </c>
      <c r="Y5991">
        <v>5988</v>
      </c>
      <c r="Z5991">
        <v>0</v>
      </c>
    </row>
    <row r="5992" spans="1:26" hidden="1">
      <c r="A5992">
        <v>0.38599800000000001</v>
      </c>
      <c r="B5992">
        <v>0.53572600000000004</v>
      </c>
      <c r="C5992">
        <v>0.97833599999999998</v>
      </c>
      <c r="D5992">
        <v>0.82342800000000005</v>
      </c>
      <c r="E5992">
        <v>0</v>
      </c>
      <c r="F5992">
        <v>0</v>
      </c>
      <c r="G5992" t="str">
        <f t="shared" si="186"/>
        <v>◯</v>
      </c>
      <c r="H5992" t="str">
        <f t="shared" si="187"/>
        <v>FP</v>
      </c>
      <c r="O5992">
        <v>5989</v>
      </c>
      <c r="P5992">
        <v>0.38494899999999999</v>
      </c>
      <c r="Q5992">
        <v>0.22638800000000001</v>
      </c>
      <c r="R5992">
        <v>0.97625499999999998</v>
      </c>
      <c r="S5992">
        <v>0.792408</v>
      </c>
      <c r="U5992">
        <v>5989</v>
      </c>
      <c r="V5992">
        <v>0</v>
      </c>
      <c r="Y5992">
        <v>5989</v>
      </c>
      <c r="Z5992">
        <v>0</v>
      </c>
    </row>
    <row r="5993" spans="1:26" hidden="1">
      <c r="A5993">
        <v>0.363284</v>
      </c>
      <c r="B5993">
        <v>0.52442100000000003</v>
      </c>
      <c r="C5993">
        <v>0.97953400000000002</v>
      </c>
      <c r="D5993">
        <v>0.82117200000000001</v>
      </c>
      <c r="E5993">
        <v>0</v>
      </c>
      <c r="F5993">
        <v>0</v>
      </c>
      <c r="G5993" t="str">
        <f t="shared" si="186"/>
        <v>◯</v>
      </c>
      <c r="H5993" t="str">
        <f t="shared" si="187"/>
        <v>FP</v>
      </c>
      <c r="O5993">
        <v>5990</v>
      </c>
      <c r="P5993">
        <v>0.38599800000000001</v>
      </c>
      <c r="Q5993">
        <v>0.53572600000000004</v>
      </c>
      <c r="R5993">
        <v>0.97833599999999998</v>
      </c>
      <c r="S5993">
        <v>0.82342800000000005</v>
      </c>
      <c r="U5993">
        <v>5990</v>
      </c>
      <c r="V5993">
        <v>0</v>
      </c>
      <c r="Y5993">
        <v>5990</v>
      </c>
      <c r="Z5993">
        <v>0</v>
      </c>
    </row>
    <row r="5994" spans="1:26" hidden="1">
      <c r="A5994">
        <v>0.26095299999999999</v>
      </c>
      <c r="B5994">
        <v>0.49050700000000003</v>
      </c>
      <c r="C5994">
        <v>0.98249900000000001</v>
      </c>
      <c r="D5994">
        <v>0.87276699999999996</v>
      </c>
      <c r="E5994">
        <v>0</v>
      </c>
      <c r="F5994">
        <v>0</v>
      </c>
      <c r="G5994" t="str">
        <f t="shared" si="186"/>
        <v>◯</v>
      </c>
      <c r="H5994" t="str">
        <f t="shared" si="187"/>
        <v>FP</v>
      </c>
      <c r="O5994">
        <v>5991</v>
      </c>
      <c r="P5994">
        <v>0.363284</v>
      </c>
      <c r="Q5994">
        <v>0.52442100000000003</v>
      </c>
      <c r="R5994">
        <v>0.97953400000000002</v>
      </c>
      <c r="S5994">
        <v>0.82117200000000001</v>
      </c>
      <c r="U5994">
        <v>5991</v>
      </c>
      <c r="V5994">
        <v>0</v>
      </c>
      <c r="Y5994">
        <v>5991</v>
      </c>
      <c r="Z5994">
        <v>0</v>
      </c>
    </row>
    <row r="5995" spans="1:26" hidden="1">
      <c r="A5995">
        <v>0.26782400000000001</v>
      </c>
      <c r="B5995">
        <v>0.158835</v>
      </c>
      <c r="C5995">
        <v>0.98363199999999995</v>
      </c>
      <c r="D5995">
        <v>0.81030999999999997</v>
      </c>
      <c r="E5995">
        <v>0</v>
      </c>
      <c r="F5995">
        <v>0</v>
      </c>
      <c r="G5995" t="str">
        <f t="shared" si="186"/>
        <v>◯</v>
      </c>
      <c r="H5995" t="str">
        <f t="shared" si="187"/>
        <v>FP</v>
      </c>
      <c r="O5995">
        <v>5992</v>
      </c>
      <c r="P5995">
        <v>0.26095299999999999</v>
      </c>
      <c r="Q5995">
        <v>0.49050700000000003</v>
      </c>
      <c r="R5995">
        <v>0.98249900000000001</v>
      </c>
      <c r="S5995">
        <v>0.87276699999999996</v>
      </c>
      <c r="U5995">
        <v>5992</v>
      </c>
      <c r="V5995">
        <v>0</v>
      </c>
      <c r="Y5995">
        <v>5992</v>
      </c>
      <c r="Z5995">
        <v>0</v>
      </c>
    </row>
    <row r="5996" spans="1:26" hidden="1">
      <c r="A5996">
        <v>0.29284700000000002</v>
      </c>
      <c r="B5996">
        <v>0.28895900000000002</v>
      </c>
      <c r="C5996">
        <v>0.98436500000000005</v>
      </c>
      <c r="D5996">
        <v>0.92316299999999996</v>
      </c>
      <c r="E5996">
        <v>0</v>
      </c>
      <c r="F5996">
        <v>0</v>
      </c>
      <c r="G5996" t="str">
        <f t="shared" si="186"/>
        <v>◯</v>
      </c>
      <c r="H5996" t="str">
        <f t="shared" si="187"/>
        <v>FP</v>
      </c>
      <c r="O5996">
        <v>5993</v>
      </c>
      <c r="P5996">
        <v>0.26782400000000001</v>
      </c>
      <c r="Q5996">
        <v>0.158835</v>
      </c>
      <c r="R5996">
        <v>0.98363199999999995</v>
      </c>
      <c r="S5996">
        <v>0.81030999999999997</v>
      </c>
      <c r="U5996">
        <v>5993</v>
      </c>
      <c r="V5996">
        <v>0</v>
      </c>
      <c r="Y5996">
        <v>5993</v>
      </c>
      <c r="Z5996">
        <v>0</v>
      </c>
    </row>
    <row r="5997" spans="1:26" hidden="1">
      <c r="A5997">
        <v>0.53326499999999999</v>
      </c>
      <c r="B5997">
        <v>0.14271800000000001</v>
      </c>
      <c r="C5997">
        <v>0.99048099999999994</v>
      </c>
      <c r="D5997">
        <v>0.51868199999999998</v>
      </c>
      <c r="E5997">
        <v>0</v>
      </c>
      <c r="F5997">
        <v>0</v>
      </c>
      <c r="G5997" t="str">
        <f t="shared" si="186"/>
        <v>◯</v>
      </c>
      <c r="H5997" t="str">
        <f t="shared" si="187"/>
        <v>FP</v>
      </c>
      <c r="O5997">
        <v>5994</v>
      </c>
      <c r="P5997">
        <v>0.29284700000000002</v>
      </c>
      <c r="Q5997">
        <v>0.28895900000000002</v>
      </c>
      <c r="R5997">
        <v>0.98436500000000005</v>
      </c>
      <c r="S5997">
        <v>0.92316299999999996</v>
      </c>
      <c r="U5997">
        <v>5994</v>
      </c>
      <c r="V5997">
        <v>0</v>
      </c>
      <c r="Y5997">
        <v>5994</v>
      </c>
      <c r="Z5997">
        <v>0</v>
      </c>
    </row>
    <row r="5998" spans="1:26" hidden="1">
      <c r="A5998">
        <v>0.12884899999999999</v>
      </c>
      <c r="B5998">
        <v>0.21008099999999999</v>
      </c>
      <c r="C5998">
        <v>0.99143499999999996</v>
      </c>
      <c r="D5998">
        <v>0.91266999999999998</v>
      </c>
      <c r="E5998">
        <v>0</v>
      </c>
      <c r="F5998">
        <v>0</v>
      </c>
      <c r="G5998" t="str">
        <f t="shared" si="186"/>
        <v>◯</v>
      </c>
      <c r="H5998" t="str">
        <f t="shared" si="187"/>
        <v>FP</v>
      </c>
      <c r="O5998">
        <v>5995</v>
      </c>
      <c r="P5998">
        <v>0.53326499999999999</v>
      </c>
      <c r="Q5998">
        <v>0.14271800000000001</v>
      </c>
      <c r="R5998">
        <v>0.99048099999999994</v>
      </c>
      <c r="S5998">
        <v>0.51868199999999998</v>
      </c>
      <c r="U5998">
        <v>5995</v>
      </c>
      <c r="V5998">
        <v>0</v>
      </c>
      <c r="Y5998">
        <v>5995</v>
      </c>
      <c r="Z5998">
        <v>0</v>
      </c>
    </row>
    <row r="5999" spans="1:26" hidden="1">
      <c r="A5999">
        <v>0.57794000000000001</v>
      </c>
      <c r="B5999">
        <v>0.17013900000000001</v>
      </c>
      <c r="C5999">
        <v>0.99568699999999999</v>
      </c>
      <c r="D5999">
        <v>0.77883899999999995</v>
      </c>
      <c r="E5999">
        <v>0</v>
      </c>
      <c r="F5999">
        <v>0</v>
      </c>
      <c r="G5999" t="str">
        <f t="shared" si="186"/>
        <v>◯</v>
      </c>
      <c r="H5999" t="str">
        <f t="shared" si="187"/>
        <v>FP</v>
      </c>
      <c r="O5999">
        <v>5996</v>
      </c>
      <c r="P5999">
        <v>0.12884899999999999</v>
      </c>
      <c r="Q5999">
        <v>0.21008099999999999</v>
      </c>
      <c r="R5999">
        <v>0.99143499999999996</v>
      </c>
      <c r="S5999">
        <v>0.91266999999999998</v>
      </c>
      <c r="U5999">
        <v>5996</v>
      </c>
      <c r="V5999">
        <v>0</v>
      </c>
      <c r="Y5999">
        <v>5996</v>
      </c>
      <c r="Z5999">
        <v>0</v>
      </c>
    </row>
    <row r="6000" spans="1:26" hidden="1">
      <c r="A6000">
        <v>0.19111300000000001</v>
      </c>
      <c r="B6000">
        <v>0.10202899999999999</v>
      </c>
      <c r="C6000">
        <v>0.99653800000000003</v>
      </c>
      <c r="D6000">
        <v>0.74015500000000001</v>
      </c>
      <c r="E6000">
        <v>0</v>
      </c>
      <c r="F6000">
        <v>0</v>
      </c>
      <c r="G6000" t="str">
        <f t="shared" si="186"/>
        <v>◯</v>
      </c>
      <c r="H6000" t="str">
        <f t="shared" si="187"/>
        <v>FP</v>
      </c>
      <c r="O6000">
        <v>5997</v>
      </c>
      <c r="P6000">
        <v>0.57794000000000001</v>
      </c>
      <c r="Q6000">
        <v>0.17013900000000001</v>
      </c>
      <c r="R6000">
        <v>0.99568699999999999</v>
      </c>
      <c r="S6000">
        <v>0.77883899999999995</v>
      </c>
      <c r="U6000">
        <v>5997</v>
      </c>
      <c r="V6000">
        <v>0</v>
      </c>
      <c r="Y6000">
        <v>5997</v>
      </c>
      <c r="Z6000">
        <v>0</v>
      </c>
    </row>
    <row r="6001" spans="1:26" hidden="1">
      <c r="A6001">
        <v>0.18121799999999999</v>
      </c>
      <c r="B6001">
        <v>0.60607699999999998</v>
      </c>
      <c r="C6001">
        <v>1</v>
      </c>
      <c r="D6001">
        <v>0.81147100000000005</v>
      </c>
      <c r="E6001">
        <v>0</v>
      </c>
      <c r="F6001">
        <v>0</v>
      </c>
      <c r="G6001" t="str">
        <f t="shared" si="186"/>
        <v>◯</v>
      </c>
      <c r="H6001" t="str">
        <f t="shared" si="187"/>
        <v>FP</v>
      </c>
      <c r="O6001">
        <v>5998</v>
      </c>
      <c r="P6001">
        <v>0.19111300000000001</v>
      </c>
      <c r="Q6001">
        <v>0.10202899999999999</v>
      </c>
      <c r="R6001">
        <v>0.99653800000000003</v>
      </c>
      <c r="S6001">
        <v>0.74015500000000001</v>
      </c>
      <c r="U6001">
        <v>5998</v>
      </c>
      <c r="V6001">
        <v>0</v>
      </c>
      <c r="Y6001">
        <v>5998</v>
      </c>
      <c r="Z6001">
        <v>0</v>
      </c>
    </row>
    <row r="6002" spans="1:26">
      <c r="O6002">
        <v>5999</v>
      </c>
      <c r="P6002">
        <v>0.18121799999999999</v>
      </c>
      <c r="Q6002">
        <v>0.60607699999999998</v>
      </c>
      <c r="R6002">
        <v>1</v>
      </c>
      <c r="S6002">
        <v>0.81147100000000005</v>
      </c>
      <c r="U6002">
        <v>5999</v>
      </c>
      <c r="V6002">
        <v>0</v>
      </c>
      <c r="Y6002">
        <v>5999</v>
      </c>
      <c r="Z6002">
        <v>0</v>
      </c>
    </row>
  </sheetData>
  <autoFilter ref="A1:L6001" xr:uid="{E3DA0399-63E7-B947-AD75-55BB3AA68A21}">
    <filterColumn colId="6">
      <filters>
        <filter val="☓"/>
      </filters>
    </filterColumn>
    <filterColumn colId="7">
      <filters>
        <filter val="FN"/>
      </filters>
    </filterColumn>
  </autoFilter>
  <phoneticPr fontId="1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A74-7D8D-5048-A424-FCF004688048}">
  <dimension ref="A1:AN4902"/>
  <sheetViews>
    <sheetView tabSelected="1" topLeftCell="Y1" workbookViewId="0">
      <selection activeCell="AD21" sqref="AD21"/>
    </sheetView>
  </sheetViews>
  <sheetFormatPr baseColWidth="10" defaultRowHeight="15"/>
  <sheetData>
    <row r="1" spans="1:40">
      <c r="A1" t="s">
        <v>9</v>
      </c>
      <c r="F1" t="s">
        <v>10</v>
      </c>
      <c r="K1" t="s">
        <v>7</v>
      </c>
      <c r="P1" t="s">
        <v>8</v>
      </c>
      <c r="U1" s="2" t="s">
        <v>21</v>
      </c>
      <c r="V1" t="s">
        <v>22</v>
      </c>
      <c r="W1" t="s">
        <v>23</v>
      </c>
      <c r="X1" t="s">
        <v>24</v>
      </c>
      <c r="Y1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5" t="s">
        <v>30</v>
      </c>
      <c r="AG1" s="2" t="s">
        <v>31</v>
      </c>
      <c r="AH1" s="2" t="s">
        <v>32</v>
      </c>
      <c r="AI1" s="2" t="s">
        <v>33</v>
      </c>
      <c r="AK1" s="5" t="s">
        <v>34</v>
      </c>
      <c r="AL1" s="2" t="s">
        <v>35</v>
      </c>
      <c r="AM1" s="2" t="s">
        <v>36</v>
      </c>
      <c r="AN1" s="2" t="s">
        <v>37</v>
      </c>
    </row>
    <row r="2" spans="1:40">
      <c r="A2" t="s">
        <v>14</v>
      </c>
      <c r="B2" t="s">
        <v>16</v>
      </c>
      <c r="C2" t="s">
        <v>20</v>
      </c>
      <c r="D2" t="s">
        <v>18</v>
      </c>
      <c r="F2" s="2" t="s">
        <v>13</v>
      </c>
      <c r="G2" s="2" t="s">
        <v>15</v>
      </c>
      <c r="H2" s="2" t="s">
        <v>17</v>
      </c>
      <c r="I2" s="2" t="s">
        <v>19</v>
      </c>
      <c r="K2" s="2" t="s">
        <v>13</v>
      </c>
      <c r="L2" s="2" t="s">
        <v>15</v>
      </c>
      <c r="M2" s="2" t="s">
        <v>17</v>
      </c>
      <c r="N2" s="2" t="s">
        <v>19</v>
      </c>
      <c r="P2" s="2" t="s">
        <v>13</v>
      </c>
      <c r="Q2" s="2" t="s">
        <v>15</v>
      </c>
      <c r="R2" s="2" t="s">
        <v>17</v>
      </c>
      <c r="S2" s="2" t="s">
        <v>19</v>
      </c>
      <c r="U2" s="4">
        <v>0</v>
      </c>
      <c r="V2">
        <f>COUNTIF($A$2:$A$9382,$U2)</f>
        <v>1</v>
      </c>
      <c r="W2">
        <f>COUNTIF($F$2:$F$10000,$U2)</f>
        <v>0</v>
      </c>
      <c r="X2">
        <f>COUNTIF($K$2:$K$9931,$U2)</f>
        <v>0</v>
      </c>
      <c r="Y2">
        <f>COUNTIF($P$2:$P$10000,$U2)</f>
        <v>0</v>
      </c>
      <c r="AA2">
        <f>COUNTIF($B$2:$B$9382,$U2)</f>
        <v>1</v>
      </c>
      <c r="AB2">
        <f>COUNTIF($G$2:$G$10000,$U2)</f>
        <v>0</v>
      </c>
      <c r="AC2">
        <f>COUNTIF($L$2:$L$9931,$U2)</f>
        <v>0</v>
      </c>
      <c r="AD2">
        <f>COUNTIF($Q$2:$Q$10000,$U2)</f>
        <v>0</v>
      </c>
      <c r="AF2">
        <f>COUNTIF($C$2:$C$9382,$U2)</f>
        <v>0</v>
      </c>
      <c r="AG2">
        <f>COUNTIF($H$2:$H$10000,$U2)</f>
        <v>1</v>
      </c>
      <c r="AH2">
        <f>COUNTIF($M$2:$M$9931,$U2)</f>
        <v>0</v>
      </c>
      <c r="AI2">
        <f>COUNTIF($R$2:$R$10000,$U2)</f>
        <v>0</v>
      </c>
      <c r="AK2">
        <f>COUNTIF($D$2:$D$9382,$U2)</f>
        <v>1</v>
      </c>
      <c r="AL2">
        <f>COUNTIF($I$2:$I$10000,$U2)</f>
        <v>0</v>
      </c>
      <c r="AM2">
        <f>COUNTIF($N$2:$N$9931,$U2)</f>
        <v>0</v>
      </c>
      <c r="AN2">
        <f>COUNTIF($S$2:$S$10000,$U2)</f>
        <v>0</v>
      </c>
    </row>
    <row r="3" spans="1:40">
      <c r="A3" s="2">
        <v>0.98484799999999995</v>
      </c>
      <c r="B3" s="2">
        <v>0.50840600000000002</v>
      </c>
      <c r="C3" s="2">
        <v>0.13774500000000001</v>
      </c>
      <c r="D3" s="2">
        <v>0.16925000000000001</v>
      </c>
      <c r="F3">
        <v>0.302288</v>
      </c>
      <c r="G3">
        <v>0.80008400000000002</v>
      </c>
      <c r="H3">
        <v>0</v>
      </c>
      <c r="I3">
        <v>0.28571999999999997</v>
      </c>
      <c r="K3">
        <v>0.66491400000000001</v>
      </c>
      <c r="L3">
        <v>0.51123200000000002</v>
      </c>
      <c r="M3">
        <v>0.153059</v>
      </c>
      <c r="N3">
        <v>0.18410499999999999</v>
      </c>
      <c r="P3">
        <v>0.48317599999999999</v>
      </c>
      <c r="Q3">
        <v>0.95796199999999998</v>
      </c>
      <c r="R3">
        <v>3.0099999999999998E-2</v>
      </c>
      <c r="S3">
        <v>0.26453500000000002</v>
      </c>
      <c r="U3" s="2">
        <v>0.05</v>
      </c>
      <c r="V3">
        <f>COUNTIF($A$2:$A$9382,"&gt;"&amp;U2)-COUNTIF($A$2:$A$9382,"&gt;="&amp;U3)</f>
        <v>205</v>
      </c>
      <c r="W3">
        <f t="shared" ref="W3:W21" si="0">COUNTIF($F$2:$F$10000,"&gt;"&amp;$U2)-COUNTIF($F$2:$F$10000,"&gt;="&amp;$U3)</f>
        <v>0</v>
      </c>
      <c r="X3">
        <f t="shared" ref="X3:X21" si="1">COUNTIF($K$2:$K$9931,"&gt;"&amp;$U2)-COUNTIF($K$2:$K$9931,"&gt;="&amp;$U3)</f>
        <v>0</v>
      </c>
      <c r="Y3">
        <f t="shared" ref="Y3:Y21" si="2">COUNTIF($P$2:$P$10000,"&gt;"&amp;$U2)-COUNTIF($P$2:$P$10000,"&gt;="&amp;$U3)</f>
        <v>0</v>
      </c>
      <c r="AA3">
        <f t="shared" ref="AA3:AA21" si="3">COUNTIF($B$2:$B$9382,"&gt;"&amp;$U2)-COUNTIF($B$2:$B$9382,"&gt;="&amp;$U3)</f>
        <v>256</v>
      </c>
      <c r="AB3">
        <f t="shared" ref="AB3:AB21" si="4">COUNTIF($G$2:$G$10000,"&gt;"&amp;$U2)-COUNTIF($G$2:$G$10000,"&gt;="&amp;$U3)</f>
        <v>0</v>
      </c>
      <c r="AC3">
        <f t="shared" ref="AC3:AC21" si="5">COUNTIF($L$2:$L$9931,"&gt;"&amp;$U2)-COUNTIF($L$2:$L$9931,"&gt;="&amp;$U3)</f>
        <v>0</v>
      </c>
      <c r="AD3">
        <f t="shared" ref="AD3:AD21" si="6">COUNTIF($Q$2:$Q$10000,"&gt;"&amp;$U2)-COUNTIF($Q$2:$Q$10000,"&gt;="&amp;$U3)</f>
        <v>0</v>
      </c>
      <c r="AF3">
        <f t="shared" ref="AF3:AF21" si="7">COUNTIF($C$2:$C$9382,"&gt;"&amp;$U2)-COUNTIF($C$2:$C$9382,"&gt;="&amp;$U3)</f>
        <v>0</v>
      </c>
      <c r="AG3">
        <f>COUNTIF($H$2:$H$10000,"&gt;"&amp;$U2)-COUNTIF($H$2:$H$10000,"&gt;="&amp;$U3)</f>
        <v>37</v>
      </c>
      <c r="AH3">
        <f t="shared" ref="AH3:AH21" si="8">COUNTIF($M$2:$M$9931,"&gt;"&amp;$U2)-COUNTIF($M$2:$M$9931,"&gt;="&amp;$U3)</f>
        <v>0</v>
      </c>
      <c r="AI3">
        <f t="shared" ref="AI3:AI21" si="9">COUNTIF($R$2:$R$10000,"&gt;"&amp;$U2)-COUNTIF($R$2:$R$10000,"&gt;="&amp;$U3)</f>
        <v>7</v>
      </c>
      <c r="AK3">
        <f>COUNTIF($D$2:$D$9382,"&gt;"&amp;$U2)-COUNTIF($D$2:$D$9382,"&gt;="&amp;$U3)</f>
        <v>45</v>
      </c>
      <c r="AL3">
        <f t="shared" ref="AL3:AL21" si="10">COUNTIF($I$2:$I$10000,"&gt;"&amp;$U2)-COUNTIF($I$2:$I$10000,"&gt;="&amp;$U3)</f>
        <v>2</v>
      </c>
      <c r="AM3">
        <f t="shared" ref="AM3:AM21" si="11">COUNTIF($N$2:$N$9931,"&gt;"&amp;$U2)-COUNTIF($N$2:$N$9931,"&gt;="&amp;$U3)</f>
        <v>1</v>
      </c>
      <c r="AN3">
        <f t="shared" ref="AN3:AN21" si="12">COUNTIF($S$2:$S$10000,"&gt;"&amp;$U2)-COUNTIF($S$2:$S$10000,"&gt;="&amp;$U3)</f>
        <v>2</v>
      </c>
    </row>
    <row r="4" spans="1:40">
      <c r="A4" s="2">
        <v>0.99209800000000004</v>
      </c>
      <c r="B4" s="2">
        <v>0.52347900000000003</v>
      </c>
      <c r="C4" s="2">
        <v>0.14149999999999999</v>
      </c>
      <c r="D4" s="2">
        <v>0.146704</v>
      </c>
      <c r="F4">
        <v>0.27867799999999998</v>
      </c>
      <c r="G4">
        <v>0.97738999999999998</v>
      </c>
      <c r="H4">
        <v>1.5410000000000001E-3</v>
      </c>
      <c r="I4">
        <v>0.25250600000000001</v>
      </c>
      <c r="K4">
        <v>0.97843400000000003</v>
      </c>
      <c r="L4">
        <v>0.67930599999999997</v>
      </c>
      <c r="M4">
        <v>0.154089</v>
      </c>
      <c r="N4">
        <v>0.19508900000000001</v>
      </c>
      <c r="P4">
        <v>0.167074</v>
      </c>
      <c r="Q4">
        <v>0.95744799999999997</v>
      </c>
      <c r="R4">
        <v>3.5949000000000002E-2</v>
      </c>
      <c r="S4">
        <v>0.197494</v>
      </c>
      <c r="U4" s="2">
        <v>0.1</v>
      </c>
      <c r="V4">
        <f>COUNTIF($A$2:$A$9382,"&gt;"&amp;U3)-COUNTIF($A$2:$A$9382,"&gt;="&amp;U4)</f>
        <v>109</v>
      </c>
      <c r="W4">
        <f t="shared" si="0"/>
        <v>1</v>
      </c>
      <c r="X4">
        <f t="shared" si="1"/>
        <v>0</v>
      </c>
      <c r="Y4">
        <f t="shared" si="2"/>
        <v>0</v>
      </c>
      <c r="AA4">
        <f t="shared" si="3"/>
        <v>79</v>
      </c>
      <c r="AB4">
        <f t="shared" si="4"/>
        <v>0</v>
      </c>
      <c r="AC4">
        <f t="shared" si="5"/>
        <v>0</v>
      </c>
      <c r="AD4">
        <f t="shared" si="6"/>
        <v>0</v>
      </c>
      <c r="AF4">
        <f t="shared" si="7"/>
        <v>0</v>
      </c>
      <c r="AG4">
        <f t="shared" ref="AG4:AG21" si="13">COUNTIF($H$2:$H$10000,"&gt;"&amp;$U3)-COUNTIF($H$2:$H$10000,"&gt;="&amp;$U4)</f>
        <v>71</v>
      </c>
      <c r="AH4">
        <f t="shared" si="8"/>
        <v>0</v>
      </c>
      <c r="AI4">
        <f t="shared" si="9"/>
        <v>75</v>
      </c>
      <c r="AK4">
        <f t="shared" ref="AK4:AK21" si="14">COUNTIF($D$2:$D$9382,"&gt;"&amp;$U3)-COUNTIF($D$2:$D$9382,"&gt;="&amp;$U4)</f>
        <v>88</v>
      </c>
      <c r="AL4">
        <f t="shared" si="10"/>
        <v>2</v>
      </c>
      <c r="AM4">
        <f t="shared" si="11"/>
        <v>2</v>
      </c>
      <c r="AN4">
        <f t="shared" si="12"/>
        <v>5</v>
      </c>
    </row>
    <row r="5" spans="1:40">
      <c r="A5" s="2">
        <v>0.677898</v>
      </c>
      <c r="B5" s="2">
        <v>0.51405800000000001</v>
      </c>
      <c r="C5" s="2">
        <v>0.14450299999999999</v>
      </c>
      <c r="D5" s="2">
        <v>0.13506299999999999</v>
      </c>
      <c r="F5">
        <v>0.40411000000000002</v>
      </c>
      <c r="G5">
        <v>0.95740099999999995</v>
      </c>
      <c r="H5">
        <v>3.7469999999999999E-3</v>
      </c>
      <c r="I5">
        <v>0.19792499999999999</v>
      </c>
      <c r="K5">
        <v>0.240179</v>
      </c>
      <c r="L5">
        <v>0.17178399999999999</v>
      </c>
      <c r="M5">
        <v>0.16445499999999999</v>
      </c>
      <c r="N5">
        <v>0.16963500000000001</v>
      </c>
      <c r="P5">
        <v>0.29808000000000001</v>
      </c>
      <c r="Q5">
        <v>0.95741699999999996</v>
      </c>
      <c r="R5">
        <v>3.8675000000000001E-2</v>
      </c>
      <c r="S5">
        <v>0.27526499999999998</v>
      </c>
      <c r="U5" s="2">
        <v>0.15</v>
      </c>
      <c r="V5">
        <f t="shared" ref="V5:V21" si="15">COUNTIF($A$2:$A$9382,"&gt;"&amp;U4)-COUNTIF($A$2:$A$9382,"&gt;="&amp;U5)</f>
        <v>67</v>
      </c>
      <c r="W5">
        <f t="shared" si="0"/>
        <v>1</v>
      </c>
      <c r="X5">
        <f t="shared" si="1"/>
        <v>0</v>
      </c>
      <c r="Y5">
        <f t="shared" si="2"/>
        <v>0</v>
      </c>
      <c r="AA5">
        <f t="shared" si="3"/>
        <v>244</v>
      </c>
      <c r="AB5">
        <f t="shared" si="4"/>
        <v>17</v>
      </c>
      <c r="AC5">
        <f t="shared" si="5"/>
        <v>0</v>
      </c>
      <c r="AD5">
        <f t="shared" si="6"/>
        <v>24</v>
      </c>
      <c r="AF5">
        <f t="shared" si="7"/>
        <v>5</v>
      </c>
      <c r="AG5">
        <f t="shared" si="13"/>
        <v>97</v>
      </c>
      <c r="AH5">
        <f t="shared" si="8"/>
        <v>0</v>
      </c>
      <c r="AI5">
        <f t="shared" si="9"/>
        <v>138</v>
      </c>
      <c r="AK5">
        <f t="shared" si="14"/>
        <v>290</v>
      </c>
      <c r="AL5">
        <f t="shared" si="10"/>
        <v>6</v>
      </c>
      <c r="AM5">
        <f t="shared" si="11"/>
        <v>7</v>
      </c>
      <c r="AN5">
        <f t="shared" si="12"/>
        <v>19</v>
      </c>
    </row>
    <row r="6" spans="1:40">
      <c r="A6" s="2">
        <v>0.97857099999999997</v>
      </c>
      <c r="B6" s="2">
        <v>0.50840600000000002</v>
      </c>
      <c r="C6" s="2">
        <v>0.14627399999999999</v>
      </c>
      <c r="D6" s="2">
        <v>0.19444400000000001</v>
      </c>
      <c r="F6">
        <v>0.28967799999999999</v>
      </c>
      <c r="G6">
        <v>0.80058099999999999</v>
      </c>
      <c r="H6">
        <v>8.1969999999999994E-3</v>
      </c>
      <c r="I6">
        <v>0.30989899999999998</v>
      </c>
      <c r="K6">
        <v>0.39619799999999999</v>
      </c>
      <c r="L6">
        <v>0.64372399999999996</v>
      </c>
      <c r="M6">
        <v>0.17141500000000001</v>
      </c>
      <c r="N6">
        <v>0.117396</v>
      </c>
      <c r="P6">
        <v>0.16742799999999999</v>
      </c>
      <c r="Q6">
        <v>0.99935399999999996</v>
      </c>
      <c r="R6">
        <v>4.2757999999999997E-2</v>
      </c>
      <c r="S6">
        <v>0.172017</v>
      </c>
      <c r="U6" s="2">
        <v>0.2</v>
      </c>
      <c r="V6">
        <f t="shared" si="15"/>
        <v>347</v>
      </c>
      <c r="W6">
        <f t="shared" si="0"/>
        <v>2</v>
      </c>
      <c r="X6">
        <f t="shared" si="1"/>
        <v>3</v>
      </c>
      <c r="Y6">
        <f t="shared" si="2"/>
        <v>11</v>
      </c>
      <c r="AA6">
        <f t="shared" si="3"/>
        <v>724</v>
      </c>
      <c r="AB6">
        <f t="shared" si="4"/>
        <v>49</v>
      </c>
      <c r="AC6">
        <f t="shared" si="5"/>
        <v>4</v>
      </c>
      <c r="AD6">
        <f t="shared" si="6"/>
        <v>67</v>
      </c>
      <c r="AF6">
        <f t="shared" si="7"/>
        <v>121</v>
      </c>
      <c r="AG6">
        <f t="shared" si="13"/>
        <v>72</v>
      </c>
      <c r="AH6">
        <f t="shared" si="8"/>
        <v>17</v>
      </c>
      <c r="AI6">
        <f t="shared" si="9"/>
        <v>115</v>
      </c>
      <c r="AK6">
        <f t="shared" si="14"/>
        <v>602</v>
      </c>
      <c r="AL6">
        <f t="shared" si="10"/>
        <v>24</v>
      </c>
      <c r="AM6">
        <f t="shared" si="11"/>
        <v>13</v>
      </c>
      <c r="AN6">
        <f t="shared" si="12"/>
        <v>62</v>
      </c>
    </row>
    <row r="7" spans="1:40">
      <c r="A7" s="2">
        <v>0.97808099999999998</v>
      </c>
      <c r="B7" s="2">
        <v>0.55705000000000005</v>
      </c>
      <c r="C7" s="2">
        <v>0.14643600000000001</v>
      </c>
      <c r="D7" s="2">
        <v>0.156502</v>
      </c>
      <c r="F7">
        <v>0.42975799999999997</v>
      </c>
      <c r="G7">
        <v>0.80005499999999996</v>
      </c>
      <c r="H7">
        <v>1.1697000000000001E-2</v>
      </c>
      <c r="I7">
        <v>0.23851</v>
      </c>
      <c r="K7">
        <v>0.66468400000000005</v>
      </c>
      <c r="L7">
        <v>0.53495999999999999</v>
      </c>
      <c r="M7">
        <v>0.174706</v>
      </c>
      <c r="N7">
        <v>0.22292100000000001</v>
      </c>
      <c r="P7">
        <v>0.70198400000000005</v>
      </c>
      <c r="Q7">
        <v>0.151063</v>
      </c>
      <c r="R7">
        <v>4.6604E-2</v>
      </c>
      <c r="S7">
        <v>7.8843999999999997E-2</v>
      </c>
      <c r="U7" s="2">
        <v>0.25</v>
      </c>
      <c r="V7">
        <f t="shared" si="15"/>
        <v>111</v>
      </c>
      <c r="W7">
        <f t="shared" si="0"/>
        <v>2</v>
      </c>
      <c r="X7">
        <f t="shared" si="1"/>
        <v>1</v>
      </c>
      <c r="Y7">
        <f t="shared" si="2"/>
        <v>4</v>
      </c>
      <c r="AA7">
        <f t="shared" si="3"/>
        <v>288</v>
      </c>
      <c r="AB7">
        <f t="shared" si="4"/>
        <v>11</v>
      </c>
      <c r="AC7">
        <f t="shared" si="5"/>
        <v>3</v>
      </c>
      <c r="AD7">
        <f t="shared" si="6"/>
        <v>17</v>
      </c>
      <c r="AF7">
        <f t="shared" si="7"/>
        <v>250</v>
      </c>
      <c r="AG7">
        <f t="shared" si="13"/>
        <v>32</v>
      </c>
      <c r="AH7">
        <f t="shared" si="8"/>
        <v>15</v>
      </c>
      <c r="AI7">
        <f t="shared" si="9"/>
        <v>84</v>
      </c>
      <c r="AK7">
        <f t="shared" si="14"/>
        <v>691</v>
      </c>
      <c r="AL7">
        <f t="shared" si="10"/>
        <v>36</v>
      </c>
      <c r="AM7">
        <f t="shared" si="11"/>
        <v>13</v>
      </c>
      <c r="AN7">
        <f t="shared" si="12"/>
        <v>84</v>
      </c>
    </row>
    <row r="8" spans="1:40">
      <c r="A8" s="2">
        <v>0.85616099999999995</v>
      </c>
      <c r="B8" s="2">
        <v>0.81967199999999996</v>
      </c>
      <c r="C8" s="2">
        <v>0.15230099999999999</v>
      </c>
      <c r="D8" s="2">
        <v>0.16611500000000001</v>
      </c>
      <c r="F8">
        <v>0.68025500000000005</v>
      </c>
      <c r="G8">
        <v>0.197185</v>
      </c>
      <c r="H8">
        <v>1.3217E-2</v>
      </c>
      <c r="I8">
        <v>8.4036E-2</v>
      </c>
      <c r="K8">
        <v>0.53252900000000003</v>
      </c>
      <c r="L8">
        <v>0.65690400000000004</v>
      </c>
      <c r="M8">
        <v>0.175181</v>
      </c>
      <c r="N8">
        <v>0.13159899999999999</v>
      </c>
      <c r="P8">
        <v>0.32676100000000002</v>
      </c>
      <c r="Q8">
        <v>0.95741699999999996</v>
      </c>
      <c r="R8">
        <v>4.7094999999999998E-2</v>
      </c>
      <c r="S8">
        <v>0.247004</v>
      </c>
      <c r="U8" s="2">
        <v>0.3</v>
      </c>
      <c r="V8">
        <f t="shared" si="15"/>
        <v>255</v>
      </c>
      <c r="W8">
        <f t="shared" si="0"/>
        <v>11</v>
      </c>
      <c r="X8">
        <f t="shared" si="1"/>
        <v>0</v>
      </c>
      <c r="Y8">
        <f t="shared" si="2"/>
        <v>21</v>
      </c>
      <c r="AA8">
        <f t="shared" si="3"/>
        <v>138</v>
      </c>
      <c r="AB8">
        <f t="shared" si="4"/>
        <v>3</v>
      </c>
      <c r="AC8">
        <f t="shared" si="5"/>
        <v>0</v>
      </c>
      <c r="AD8">
        <f t="shared" si="6"/>
        <v>7</v>
      </c>
      <c r="AF8">
        <f t="shared" si="7"/>
        <v>278</v>
      </c>
      <c r="AG8">
        <f t="shared" si="13"/>
        <v>30</v>
      </c>
      <c r="AH8">
        <f t="shared" si="8"/>
        <v>4</v>
      </c>
      <c r="AI8">
        <f t="shared" si="9"/>
        <v>118</v>
      </c>
      <c r="AK8">
        <f t="shared" si="14"/>
        <v>750</v>
      </c>
      <c r="AL8">
        <f t="shared" si="10"/>
        <v>30</v>
      </c>
      <c r="AM8">
        <f t="shared" si="11"/>
        <v>4</v>
      </c>
      <c r="AN8">
        <f t="shared" si="12"/>
        <v>60</v>
      </c>
    </row>
    <row r="9" spans="1:40">
      <c r="A9" s="2">
        <v>0.52969999999999995</v>
      </c>
      <c r="B9" s="2">
        <v>0.84375500000000003</v>
      </c>
      <c r="C9" s="2">
        <v>0.15359300000000001</v>
      </c>
      <c r="D9" s="2">
        <v>9.3492000000000006E-2</v>
      </c>
      <c r="F9">
        <v>0.28967799999999999</v>
      </c>
      <c r="G9">
        <v>0.82147899999999996</v>
      </c>
      <c r="H9">
        <v>1.5520000000000001E-2</v>
      </c>
      <c r="I9">
        <v>0.30981799999999998</v>
      </c>
      <c r="K9">
        <v>0.18599599999999999</v>
      </c>
      <c r="L9">
        <v>0.64320100000000002</v>
      </c>
      <c r="M9">
        <v>0.17693200000000001</v>
      </c>
      <c r="N9">
        <v>0.19664999999999999</v>
      </c>
      <c r="P9">
        <v>0.44060899999999997</v>
      </c>
      <c r="Q9">
        <v>0.998861</v>
      </c>
      <c r="R9">
        <v>4.9015999999999997E-2</v>
      </c>
      <c r="S9">
        <v>0.19250700000000001</v>
      </c>
      <c r="U9" s="2">
        <v>0.35</v>
      </c>
      <c r="V9">
        <f t="shared" si="15"/>
        <v>449</v>
      </c>
      <c r="W9">
        <f t="shared" si="0"/>
        <v>10</v>
      </c>
      <c r="X9">
        <f t="shared" si="1"/>
        <v>2</v>
      </c>
      <c r="Y9">
        <f t="shared" si="2"/>
        <v>24</v>
      </c>
      <c r="AA9">
        <f t="shared" si="3"/>
        <v>582</v>
      </c>
      <c r="AB9">
        <f t="shared" si="4"/>
        <v>23</v>
      </c>
      <c r="AC9">
        <f t="shared" si="5"/>
        <v>3</v>
      </c>
      <c r="AD9">
        <f t="shared" si="6"/>
        <v>22</v>
      </c>
      <c r="AF9">
        <f t="shared" si="7"/>
        <v>311</v>
      </c>
      <c r="AG9">
        <f t="shared" si="13"/>
        <v>17</v>
      </c>
      <c r="AH9">
        <f t="shared" si="8"/>
        <v>8</v>
      </c>
      <c r="AI9">
        <f t="shared" si="9"/>
        <v>112</v>
      </c>
      <c r="AK9">
        <f t="shared" si="14"/>
        <v>341</v>
      </c>
      <c r="AL9">
        <f t="shared" si="10"/>
        <v>20</v>
      </c>
      <c r="AM9">
        <f t="shared" si="11"/>
        <v>2</v>
      </c>
      <c r="AN9">
        <f t="shared" si="12"/>
        <v>14</v>
      </c>
    </row>
    <row r="10" spans="1:40">
      <c r="A10" s="2">
        <v>0.65949599999999997</v>
      </c>
      <c r="B10" s="2">
        <v>0.55705000000000005</v>
      </c>
      <c r="C10" s="2">
        <v>0.154053</v>
      </c>
      <c r="D10" s="2">
        <v>0.173154</v>
      </c>
      <c r="F10">
        <v>0.34201399999999998</v>
      </c>
      <c r="G10">
        <v>0.55175600000000002</v>
      </c>
      <c r="H10">
        <v>1.9477000000000001E-2</v>
      </c>
      <c r="I10">
        <v>0.211094</v>
      </c>
      <c r="K10">
        <v>0.97851699999999997</v>
      </c>
      <c r="L10">
        <v>0.54508299999999998</v>
      </c>
      <c r="M10">
        <v>0.182813</v>
      </c>
      <c r="N10">
        <v>0.236953</v>
      </c>
      <c r="P10">
        <v>0.17957799999999999</v>
      </c>
      <c r="Q10">
        <v>0.95743199999999995</v>
      </c>
      <c r="R10">
        <v>5.0633999999999998E-2</v>
      </c>
      <c r="S10">
        <v>0.17085</v>
      </c>
      <c r="U10" s="2">
        <v>0.4</v>
      </c>
      <c r="V10">
        <f t="shared" si="15"/>
        <v>315</v>
      </c>
      <c r="W10">
        <f t="shared" si="0"/>
        <v>6</v>
      </c>
      <c r="X10">
        <f t="shared" si="1"/>
        <v>3</v>
      </c>
      <c r="Y10">
        <f t="shared" si="2"/>
        <v>18</v>
      </c>
      <c r="AA10">
        <f t="shared" si="3"/>
        <v>259</v>
      </c>
      <c r="AB10">
        <f t="shared" si="4"/>
        <v>16</v>
      </c>
      <c r="AC10">
        <f t="shared" si="5"/>
        <v>5</v>
      </c>
      <c r="AD10">
        <f t="shared" si="6"/>
        <v>20</v>
      </c>
      <c r="AF10">
        <f t="shared" si="7"/>
        <v>427</v>
      </c>
      <c r="AG10">
        <f t="shared" si="13"/>
        <v>1</v>
      </c>
      <c r="AH10">
        <f t="shared" si="8"/>
        <v>13</v>
      </c>
      <c r="AI10">
        <f t="shared" si="9"/>
        <v>29</v>
      </c>
      <c r="AK10">
        <f t="shared" si="14"/>
        <v>178</v>
      </c>
      <c r="AL10">
        <f t="shared" si="10"/>
        <v>11</v>
      </c>
      <c r="AM10">
        <f t="shared" si="11"/>
        <v>0</v>
      </c>
      <c r="AN10">
        <f t="shared" si="12"/>
        <v>17</v>
      </c>
    </row>
    <row r="11" spans="1:40">
      <c r="A11" s="2">
        <v>0.97124600000000005</v>
      </c>
      <c r="B11" s="2">
        <v>0.50463800000000003</v>
      </c>
      <c r="C11" s="2">
        <v>0.155419</v>
      </c>
      <c r="D11" s="2">
        <v>0.24334800000000001</v>
      </c>
      <c r="F11">
        <v>0.65618100000000001</v>
      </c>
      <c r="G11">
        <v>0.151063</v>
      </c>
      <c r="H11">
        <v>2.0188000000000001E-2</v>
      </c>
      <c r="I11">
        <v>0.25384899999999999</v>
      </c>
      <c r="K11">
        <v>0.65316799999999997</v>
      </c>
      <c r="L11">
        <v>0.883768</v>
      </c>
      <c r="M11">
        <v>0.18445300000000001</v>
      </c>
      <c r="N11">
        <v>0.116949</v>
      </c>
      <c r="P11">
        <v>0.39762799999999998</v>
      </c>
      <c r="Q11">
        <v>0.97029900000000002</v>
      </c>
      <c r="R11">
        <v>5.1715999999999998E-2</v>
      </c>
      <c r="S11">
        <v>0.17416499999999999</v>
      </c>
      <c r="U11" s="2">
        <v>0.45</v>
      </c>
      <c r="V11">
        <f t="shared" si="15"/>
        <v>507</v>
      </c>
      <c r="W11">
        <f t="shared" si="0"/>
        <v>45</v>
      </c>
      <c r="X11">
        <f t="shared" si="1"/>
        <v>3</v>
      </c>
      <c r="Y11">
        <f t="shared" si="2"/>
        <v>78</v>
      </c>
      <c r="AA11">
        <f t="shared" si="3"/>
        <v>41</v>
      </c>
      <c r="AB11">
        <f t="shared" si="4"/>
        <v>1</v>
      </c>
      <c r="AC11">
        <f t="shared" si="5"/>
        <v>1</v>
      </c>
      <c r="AD11">
        <f t="shared" si="6"/>
        <v>2</v>
      </c>
      <c r="AF11">
        <f t="shared" si="7"/>
        <v>470</v>
      </c>
      <c r="AG11">
        <f t="shared" si="13"/>
        <v>0</v>
      </c>
      <c r="AH11">
        <f t="shared" si="8"/>
        <v>5</v>
      </c>
      <c r="AI11">
        <f t="shared" si="9"/>
        <v>2</v>
      </c>
      <c r="AK11">
        <f t="shared" si="14"/>
        <v>67</v>
      </c>
      <c r="AL11">
        <f t="shared" si="10"/>
        <v>5</v>
      </c>
      <c r="AM11">
        <f t="shared" si="11"/>
        <v>0</v>
      </c>
      <c r="AN11">
        <f t="shared" si="12"/>
        <v>4</v>
      </c>
    </row>
    <row r="12" spans="1:40">
      <c r="A12" s="2">
        <v>0.66440600000000005</v>
      </c>
      <c r="B12" s="2">
        <v>0.50934800000000002</v>
      </c>
      <c r="C12" s="2">
        <v>0.15592200000000001</v>
      </c>
      <c r="D12" s="2">
        <v>0.18665799999999999</v>
      </c>
      <c r="F12">
        <v>0.43892799999999998</v>
      </c>
      <c r="G12">
        <v>0.999255</v>
      </c>
      <c r="H12">
        <v>2.0877E-2</v>
      </c>
      <c r="I12">
        <v>0.24238199999999999</v>
      </c>
      <c r="K12">
        <v>0.18576999999999999</v>
      </c>
      <c r="L12">
        <v>0.48636099999999999</v>
      </c>
      <c r="M12">
        <v>0.184505</v>
      </c>
      <c r="N12">
        <v>0.19663800000000001</v>
      </c>
      <c r="P12">
        <v>0.34148800000000001</v>
      </c>
      <c r="Q12">
        <v>0.33067600000000003</v>
      </c>
      <c r="R12">
        <v>5.1964999999999997E-2</v>
      </c>
      <c r="S12">
        <v>0.29478799999999999</v>
      </c>
      <c r="U12" s="2">
        <v>0.5</v>
      </c>
      <c r="V12">
        <f t="shared" si="15"/>
        <v>335</v>
      </c>
      <c r="W12">
        <f t="shared" si="0"/>
        <v>11</v>
      </c>
      <c r="X12">
        <f t="shared" si="1"/>
        <v>3</v>
      </c>
      <c r="Y12">
        <f t="shared" si="2"/>
        <v>31</v>
      </c>
      <c r="AA12">
        <f t="shared" si="3"/>
        <v>245</v>
      </c>
      <c r="AB12">
        <f t="shared" si="4"/>
        <v>4</v>
      </c>
      <c r="AC12">
        <f t="shared" si="5"/>
        <v>2</v>
      </c>
      <c r="AD12">
        <f t="shared" si="6"/>
        <v>7</v>
      </c>
      <c r="AF12">
        <f t="shared" si="7"/>
        <v>481</v>
      </c>
      <c r="AG12">
        <f t="shared" si="13"/>
        <v>0</v>
      </c>
      <c r="AH12">
        <f t="shared" si="8"/>
        <v>0</v>
      </c>
      <c r="AI12">
        <f t="shared" si="9"/>
        <v>0</v>
      </c>
      <c r="AK12">
        <f t="shared" si="14"/>
        <v>24</v>
      </c>
      <c r="AL12">
        <f t="shared" si="10"/>
        <v>0</v>
      </c>
      <c r="AM12">
        <f t="shared" si="11"/>
        <v>0</v>
      </c>
      <c r="AN12">
        <f t="shared" si="12"/>
        <v>2</v>
      </c>
    </row>
    <row r="13" spans="1:40">
      <c r="A13" s="2">
        <v>0.66481999999999997</v>
      </c>
      <c r="B13" s="2">
        <v>0.50840600000000002</v>
      </c>
      <c r="C13" s="2">
        <v>0.156337</v>
      </c>
      <c r="D13" s="2">
        <v>0.18457200000000001</v>
      </c>
      <c r="F13">
        <v>0.54602700000000004</v>
      </c>
      <c r="G13">
        <v>0.99900900000000004</v>
      </c>
      <c r="H13">
        <v>2.1035000000000002E-2</v>
      </c>
      <c r="I13">
        <v>0.23960500000000001</v>
      </c>
      <c r="K13">
        <v>0.65645200000000004</v>
      </c>
      <c r="L13">
        <v>0.34056799999999998</v>
      </c>
      <c r="M13">
        <v>0.185419</v>
      </c>
      <c r="N13">
        <v>0.24915200000000001</v>
      </c>
      <c r="P13">
        <v>0.155052</v>
      </c>
      <c r="Q13">
        <v>0.50670199999999999</v>
      </c>
      <c r="R13">
        <v>5.2315E-2</v>
      </c>
      <c r="S13">
        <v>0.73119699999999999</v>
      </c>
      <c r="U13" s="2">
        <v>0.55000000000000004</v>
      </c>
      <c r="V13">
        <f t="shared" si="15"/>
        <v>446</v>
      </c>
      <c r="W13">
        <f t="shared" si="0"/>
        <v>33</v>
      </c>
      <c r="X13">
        <f t="shared" si="1"/>
        <v>7</v>
      </c>
      <c r="Y13">
        <f t="shared" si="2"/>
        <v>106</v>
      </c>
      <c r="AA13">
        <f t="shared" si="3"/>
        <v>794</v>
      </c>
      <c r="AB13">
        <f t="shared" si="4"/>
        <v>83</v>
      </c>
      <c r="AC13">
        <f t="shared" si="5"/>
        <v>19</v>
      </c>
      <c r="AD13">
        <f t="shared" si="6"/>
        <v>174</v>
      </c>
      <c r="AF13">
        <f t="shared" si="7"/>
        <v>479</v>
      </c>
      <c r="AG13">
        <f t="shared" si="13"/>
        <v>0</v>
      </c>
      <c r="AH13">
        <f t="shared" si="8"/>
        <v>0</v>
      </c>
      <c r="AI13">
        <f t="shared" si="9"/>
        <v>0</v>
      </c>
      <c r="AK13">
        <f t="shared" si="14"/>
        <v>15</v>
      </c>
      <c r="AL13">
        <f t="shared" si="10"/>
        <v>0</v>
      </c>
      <c r="AM13">
        <f t="shared" si="11"/>
        <v>0</v>
      </c>
      <c r="AN13">
        <f t="shared" si="12"/>
        <v>1</v>
      </c>
    </row>
    <row r="14" spans="1:40">
      <c r="A14" s="2">
        <v>0.527119</v>
      </c>
      <c r="B14" s="2">
        <v>0.68759800000000004</v>
      </c>
      <c r="C14" s="2">
        <v>0.156529</v>
      </c>
      <c r="D14" s="2">
        <v>0.152921</v>
      </c>
      <c r="F14">
        <v>0.52687099999999998</v>
      </c>
      <c r="G14">
        <v>0.48651800000000001</v>
      </c>
      <c r="H14">
        <v>2.1930999999999999E-2</v>
      </c>
      <c r="I14">
        <v>0.24892800000000001</v>
      </c>
      <c r="K14">
        <v>0.15318399999999999</v>
      </c>
      <c r="L14">
        <v>0.64372399999999996</v>
      </c>
      <c r="M14">
        <v>0.19084799999999999</v>
      </c>
      <c r="N14">
        <v>0.22415199999999999</v>
      </c>
      <c r="P14">
        <v>0.97773500000000002</v>
      </c>
      <c r="Q14">
        <v>0.54301200000000005</v>
      </c>
      <c r="R14">
        <v>5.2448000000000002E-2</v>
      </c>
      <c r="S14">
        <v>0.23904800000000001</v>
      </c>
      <c r="U14" s="2">
        <v>0.6</v>
      </c>
      <c r="V14">
        <f t="shared" si="15"/>
        <v>321</v>
      </c>
      <c r="W14">
        <f t="shared" si="0"/>
        <v>43</v>
      </c>
      <c r="X14">
        <f t="shared" si="1"/>
        <v>5</v>
      </c>
      <c r="Y14">
        <f t="shared" si="2"/>
        <v>62</v>
      </c>
      <c r="AA14">
        <f t="shared" si="3"/>
        <v>283</v>
      </c>
      <c r="AB14">
        <f t="shared" si="4"/>
        <v>23</v>
      </c>
      <c r="AC14">
        <f t="shared" si="5"/>
        <v>2</v>
      </c>
      <c r="AD14">
        <f t="shared" si="6"/>
        <v>53</v>
      </c>
      <c r="AF14">
        <f t="shared" si="7"/>
        <v>465</v>
      </c>
      <c r="AG14">
        <f t="shared" si="13"/>
        <v>0</v>
      </c>
      <c r="AH14">
        <f t="shared" si="8"/>
        <v>0</v>
      </c>
      <c r="AI14">
        <f t="shared" si="9"/>
        <v>0</v>
      </c>
      <c r="AK14">
        <f t="shared" si="14"/>
        <v>6</v>
      </c>
      <c r="AL14">
        <f t="shared" si="10"/>
        <v>0</v>
      </c>
      <c r="AM14">
        <f t="shared" si="11"/>
        <v>0</v>
      </c>
      <c r="AN14">
        <f t="shared" si="12"/>
        <v>0</v>
      </c>
    </row>
    <row r="15" spans="1:40">
      <c r="A15" s="2">
        <v>0.98335700000000004</v>
      </c>
      <c r="B15" s="2">
        <v>0.55774000000000001</v>
      </c>
      <c r="C15" s="2">
        <v>0.157884</v>
      </c>
      <c r="D15" s="2">
        <v>0.21181900000000001</v>
      </c>
      <c r="F15">
        <v>0.29745700000000003</v>
      </c>
      <c r="G15">
        <v>0.80009300000000005</v>
      </c>
      <c r="H15">
        <v>2.2842000000000001E-2</v>
      </c>
      <c r="I15">
        <v>0.27527800000000002</v>
      </c>
      <c r="K15">
        <v>0.97850199999999998</v>
      </c>
      <c r="L15">
        <v>0.55152599999999996</v>
      </c>
      <c r="M15">
        <v>0.19131100000000001</v>
      </c>
      <c r="N15">
        <v>0.23891799999999999</v>
      </c>
      <c r="P15">
        <v>0.32698899999999997</v>
      </c>
      <c r="Q15">
        <v>0.64379799999999998</v>
      </c>
      <c r="R15">
        <v>5.5605000000000002E-2</v>
      </c>
      <c r="S15">
        <v>0.23680899999999999</v>
      </c>
      <c r="U15" s="2">
        <v>0.65</v>
      </c>
      <c r="V15">
        <f t="shared" si="15"/>
        <v>143</v>
      </c>
      <c r="W15">
        <f t="shared" si="0"/>
        <v>22</v>
      </c>
      <c r="X15">
        <f t="shared" si="1"/>
        <v>4</v>
      </c>
      <c r="Y15">
        <f t="shared" si="2"/>
        <v>45</v>
      </c>
      <c r="AA15">
        <f t="shared" si="3"/>
        <v>270</v>
      </c>
      <c r="AB15">
        <f t="shared" si="4"/>
        <v>20</v>
      </c>
      <c r="AC15">
        <f t="shared" si="5"/>
        <v>5</v>
      </c>
      <c r="AD15">
        <f t="shared" si="6"/>
        <v>47</v>
      </c>
      <c r="AF15">
        <f t="shared" si="7"/>
        <v>460</v>
      </c>
      <c r="AG15">
        <f t="shared" si="13"/>
        <v>0</v>
      </c>
      <c r="AH15">
        <f t="shared" si="8"/>
        <v>0</v>
      </c>
      <c r="AI15">
        <f t="shared" si="9"/>
        <v>0</v>
      </c>
      <c r="AK15">
        <f t="shared" si="14"/>
        <v>2</v>
      </c>
      <c r="AL15">
        <f t="shared" si="10"/>
        <v>0</v>
      </c>
      <c r="AM15">
        <f t="shared" si="11"/>
        <v>0</v>
      </c>
      <c r="AN15">
        <f t="shared" si="12"/>
        <v>0</v>
      </c>
    </row>
    <row r="16" spans="1:40">
      <c r="A16" s="2">
        <v>0.97068100000000002</v>
      </c>
      <c r="B16" s="2">
        <v>0.32737899999999998</v>
      </c>
      <c r="C16" s="2">
        <v>0.15884499999999999</v>
      </c>
      <c r="D16" s="2">
        <v>0.25038100000000002</v>
      </c>
      <c r="F16">
        <v>0.34201399999999998</v>
      </c>
      <c r="G16">
        <v>0.51123200000000002</v>
      </c>
      <c r="H16">
        <v>2.9062000000000001E-2</v>
      </c>
      <c r="I16">
        <v>0.25161099999999997</v>
      </c>
      <c r="K16">
        <v>0.65316799999999997</v>
      </c>
      <c r="L16">
        <v>0.64368700000000001</v>
      </c>
      <c r="M16">
        <v>0.193856</v>
      </c>
      <c r="N16">
        <v>0.13222700000000001</v>
      </c>
      <c r="P16">
        <v>0.167074</v>
      </c>
      <c r="Q16">
        <v>0.970773</v>
      </c>
      <c r="R16">
        <v>5.6756000000000001E-2</v>
      </c>
      <c r="S16">
        <v>0.19792499999999999</v>
      </c>
      <c r="U16" s="2">
        <v>0.7</v>
      </c>
      <c r="V16">
        <f t="shared" si="15"/>
        <v>587</v>
      </c>
      <c r="W16">
        <f t="shared" si="0"/>
        <v>52</v>
      </c>
      <c r="X16">
        <f t="shared" si="1"/>
        <v>15</v>
      </c>
      <c r="Y16">
        <f t="shared" si="2"/>
        <v>74</v>
      </c>
      <c r="AA16">
        <f t="shared" si="3"/>
        <v>242</v>
      </c>
      <c r="AB16">
        <f t="shared" si="4"/>
        <v>19</v>
      </c>
      <c r="AC16">
        <f t="shared" si="5"/>
        <v>10</v>
      </c>
      <c r="AD16">
        <f t="shared" si="6"/>
        <v>41</v>
      </c>
      <c r="AF16">
        <f t="shared" si="7"/>
        <v>367</v>
      </c>
      <c r="AG16">
        <f t="shared" si="13"/>
        <v>0</v>
      </c>
      <c r="AH16">
        <f t="shared" si="8"/>
        <v>0</v>
      </c>
      <c r="AI16">
        <f t="shared" si="9"/>
        <v>0</v>
      </c>
      <c r="AK16">
        <f t="shared" si="14"/>
        <v>10</v>
      </c>
      <c r="AL16">
        <f t="shared" si="10"/>
        <v>0</v>
      </c>
      <c r="AM16">
        <f t="shared" si="11"/>
        <v>0</v>
      </c>
      <c r="AN16">
        <f t="shared" si="12"/>
        <v>1</v>
      </c>
    </row>
    <row r="17" spans="1:40">
      <c r="A17" s="2">
        <v>0.36722700000000003</v>
      </c>
      <c r="B17" s="2">
        <v>0.37245099999999998</v>
      </c>
      <c r="C17" s="2">
        <v>0.15912299999999999</v>
      </c>
      <c r="D17" s="2">
        <v>0.15470100000000001</v>
      </c>
      <c r="F17">
        <v>0.41440199999999999</v>
      </c>
      <c r="G17">
        <v>0.64397400000000005</v>
      </c>
      <c r="H17">
        <v>2.9177999999999999E-2</v>
      </c>
      <c r="I17">
        <v>0.27109800000000001</v>
      </c>
      <c r="K17">
        <v>0.813612</v>
      </c>
      <c r="L17">
        <v>0.52159500000000003</v>
      </c>
      <c r="M17">
        <v>0.19466800000000001</v>
      </c>
      <c r="N17">
        <v>0.24915200000000001</v>
      </c>
      <c r="P17">
        <v>0.52294099999999999</v>
      </c>
      <c r="Q17">
        <v>0.81284100000000004</v>
      </c>
      <c r="R17">
        <v>5.6946999999999998E-2</v>
      </c>
      <c r="S17">
        <v>0.187338</v>
      </c>
      <c r="U17" s="2">
        <v>0.75</v>
      </c>
      <c r="V17">
        <f t="shared" si="15"/>
        <v>136</v>
      </c>
      <c r="W17">
        <f t="shared" si="0"/>
        <v>12</v>
      </c>
      <c r="X17">
        <f t="shared" si="1"/>
        <v>0</v>
      </c>
      <c r="Y17">
        <f t="shared" si="2"/>
        <v>25</v>
      </c>
      <c r="AA17">
        <f t="shared" si="3"/>
        <v>99</v>
      </c>
      <c r="AB17">
        <f t="shared" si="4"/>
        <v>4</v>
      </c>
      <c r="AC17">
        <f t="shared" si="5"/>
        <v>1</v>
      </c>
      <c r="AD17">
        <f t="shared" si="6"/>
        <v>14</v>
      </c>
      <c r="AF17">
        <f t="shared" si="7"/>
        <v>268</v>
      </c>
      <c r="AG17">
        <f t="shared" si="13"/>
        <v>0</v>
      </c>
      <c r="AH17">
        <f t="shared" si="8"/>
        <v>0</v>
      </c>
      <c r="AI17">
        <f t="shared" si="9"/>
        <v>0</v>
      </c>
      <c r="AK17">
        <f t="shared" si="14"/>
        <v>27</v>
      </c>
      <c r="AL17">
        <f t="shared" si="10"/>
        <v>5</v>
      </c>
      <c r="AM17">
        <f t="shared" si="11"/>
        <v>0</v>
      </c>
      <c r="AN17">
        <f t="shared" si="12"/>
        <v>4</v>
      </c>
    </row>
    <row r="18" spans="1:40">
      <c r="A18" s="2">
        <v>1</v>
      </c>
      <c r="B18" s="2">
        <v>0.80052999999999996</v>
      </c>
      <c r="C18" s="2">
        <v>0.15922500000000001</v>
      </c>
      <c r="D18" s="2">
        <v>0.19601099999999999</v>
      </c>
      <c r="F18">
        <v>5.8402000000000003E-2</v>
      </c>
      <c r="G18">
        <v>0.68644499999999997</v>
      </c>
      <c r="H18">
        <v>2.9642999999999999E-2</v>
      </c>
      <c r="I18">
        <v>0.158166</v>
      </c>
      <c r="K18">
        <v>0.65645200000000004</v>
      </c>
      <c r="L18">
        <v>0.51594300000000004</v>
      </c>
      <c r="M18">
        <v>0.19595299999999999</v>
      </c>
      <c r="N18">
        <v>0.24915200000000001</v>
      </c>
      <c r="P18">
        <v>0.479736</v>
      </c>
      <c r="Q18">
        <v>0.95730899999999997</v>
      </c>
      <c r="R18">
        <v>5.7940999999999999E-2</v>
      </c>
      <c r="S18">
        <v>0.13347200000000001</v>
      </c>
      <c r="U18" s="2">
        <v>0.8</v>
      </c>
      <c r="V18">
        <f t="shared" si="15"/>
        <v>140</v>
      </c>
      <c r="W18">
        <f t="shared" si="0"/>
        <v>34</v>
      </c>
      <c r="X18">
        <f t="shared" si="1"/>
        <v>0</v>
      </c>
      <c r="Y18">
        <f t="shared" si="2"/>
        <v>58</v>
      </c>
      <c r="AA18">
        <f t="shared" si="3"/>
        <v>24</v>
      </c>
      <c r="AB18">
        <f t="shared" si="4"/>
        <v>3</v>
      </c>
      <c r="AC18">
        <f t="shared" si="5"/>
        <v>0</v>
      </c>
      <c r="AD18">
        <f t="shared" si="6"/>
        <v>4</v>
      </c>
      <c r="AF18">
        <f t="shared" si="7"/>
        <v>196</v>
      </c>
      <c r="AG18">
        <f t="shared" si="13"/>
        <v>0</v>
      </c>
      <c r="AH18">
        <f t="shared" si="8"/>
        <v>0</v>
      </c>
      <c r="AI18">
        <f t="shared" si="9"/>
        <v>0</v>
      </c>
      <c r="AK18">
        <f t="shared" si="14"/>
        <v>95</v>
      </c>
      <c r="AL18">
        <f t="shared" si="10"/>
        <v>14</v>
      </c>
      <c r="AM18">
        <f t="shared" si="11"/>
        <v>0</v>
      </c>
      <c r="AN18">
        <f t="shared" si="12"/>
        <v>13</v>
      </c>
    </row>
    <row r="19" spans="1:40">
      <c r="A19" s="2">
        <v>0.65854999999999997</v>
      </c>
      <c r="B19" s="2">
        <v>0.84354600000000002</v>
      </c>
      <c r="C19" s="2">
        <v>0.16042600000000001</v>
      </c>
      <c r="D19" s="2">
        <v>0.112568</v>
      </c>
      <c r="F19">
        <v>0.73343899999999995</v>
      </c>
      <c r="G19">
        <v>0.33067600000000003</v>
      </c>
      <c r="H19">
        <v>2.9918E-2</v>
      </c>
      <c r="I19">
        <v>3.0883000000000001E-2</v>
      </c>
      <c r="K19">
        <v>0.97728199999999998</v>
      </c>
      <c r="L19">
        <v>0.66949800000000004</v>
      </c>
      <c r="M19">
        <v>0.19706599999999999</v>
      </c>
      <c r="N19">
        <v>0.279553</v>
      </c>
      <c r="P19">
        <v>0.41584500000000002</v>
      </c>
      <c r="Q19">
        <v>0.64397400000000005</v>
      </c>
      <c r="R19">
        <v>6.0963999999999997E-2</v>
      </c>
      <c r="S19">
        <v>0.27107399999999998</v>
      </c>
      <c r="U19" s="2">
        <v>0.85</v>
      </c>
      <c r="V19">
        <f t="shared" si="15"/>
        <v>164</v>
      </c>
      <c r="W19">
        <f t="shared" si="0"/>
        <v>11</v>
      </c>
      <c r="X19">
        <f t="shared" si="1"/>
        <v>2</v>
      </c>
      <c r="Y19">
        <f t="shared" si="2"/>
        <v>34</v>
      </c>
      <c r="AA19">
        <f t="shared" si="3"/>
        <v>118</v>
      </c>
      <c r="AB19">
        <f t="shared" si="4"/>
        <v>19</v>
      </c>
      <c r="AC19">
        <f t="shared" si="5"/>
        <v>2</v>
      </c>
      <c r="AD19">
        <f t="shared" si="6"/>
        <v>53</v>
      </c>
      <c r="AF19">
        <f t="shared" si="7"/>
        <v>128</v>
      </c>
      <c r="AG19">
        <f t="shared" si="13"/>
        <v>0</v>
      </c>
      <c r="AH19">
        <f t="shared" si="8"/>
        <v>0</v>
      </c>
      <c r="AI19">
        <f t="shared" si="9"/>
        <v>0</v>
      </c>
      <c r="AK19">
        <f t="shared" si="14"/>
        <v>362</v>
      </c>
      <c r="AL19">
        <f t="shared" si="10"/>
        <v>61</v>
      </c>
      <c r="AM19">
        <f t="shared" si="11"/>
        <v>6</v>
      </c>
      <c r="AN19">
        <f t="shared" si="12"/>
        <v>55</v>
      </c>
    </row>
    <row r="20" spans="1:40">
      <c r="A20" s="2">
        <v>0.97782999999999998</v>
      </c>
      <c r="B20" s="2">
        <v>0.55244599999999999</v>
      </c>
      <c r="C20" s="2">
        <v>0.16233500000000001</v>
      </c>
      <c r="D20" s="2">
        <v>0.15389700000000001</v>
      </c>
      <c r="F20">
        <v>0.97844100000000001</v>
      </c>
      <c r="G20">
        <v>0.68884400000000001</v>
      </c>
      <c r="H20">
        <v>2.9988999999999998E-2</v>
      </c>
      <c r="I20">
        <v>0.195053</v>
      </c>
      <c r="K20">
        <v>0.65316799999999997</v>
      </c>
      <c r="L20">
        <v>0.69097200000000003</v>
      </c>
      <c r="M20">
        <v>0.20017099999999999</v>
      </c>
      <c r="N20">
        <v>0.132384</v>
      </c>
      <c r="P20">
        <v>0.41849799999999998</v>
      </c>
      <c r="Q20">
        <v>0.69264499999999996</v>
      </c>
      <c r="R20">
        <v>6.1060999999999997E-2</v>
      </c>
      <c r="S20">
        <v>0.21046599999999999</v>
      </c>
      <c r="U20" s="2">
        <v>0.9</v>
      </c>
      <c r="V20">
        <f t="shared" si="15"/>
        <v>56</v>
      </c>
      <c r="W20">
        <f t="shared" si="0"/>
        <v>17</v>
      </c>
      <c r="X20">
        <f t="shared" si="1"/>
        <v>0</v>
      </c>
      <c r="Y20">
        <f t="shared" si="2"/>
        <v>29</v>
      </c>
      <c r="AA20">
        <f t="shared" si="3"/>
        <v>71</v>
      </c>
      <c r="AB20">
        <f t="shared" si="4"/>
        <v>14</v>
      </c>
      <c r="AC20">
        <f t="shared" si="5"/>
        <v>3</v>
      </c>
      <c r="AD20">
        <f t="shared" si="6"/>
        <v>32</v>
      </c>
      <c r="AF20">
        <f t="shared" si="7"/>
        <v>98</v>
      </c>
      <c r="AG20">
        <f t="shared" si="13"/>
        <v>0</v>
      </c>
      <c r="AH20">
        <f t="shared" si="8"/>
        <v>0</v>
      </c>
      <c r="AI20">
        <f t="shared" si="9"/>
        <v>0</v>
      </c>
      <c r="AK20">
        <f t="shared" si="14"/>
        <v>597</v>
      </c>
      <c r="AL20">
        <f t="shared" si="10"/>
        <v>68</v>
      </c>
      <c r="AM20">
        <f t="shared" si="11"/>
        <v>12</v>
      </c>
      <c r="AN20">
        <f t="shared" si="12"/>
        <v>133</v>
      </c>
    </row>
    <row r="21" spans="1:40">
      <c r="A21" s="2">
        <v>0.65971299999999999</v>
      </c>
      <c r="B21" s="2">
        <v>0.50840600000000002</v>
      </c>
      <c r="C21" s="2">
        <v>0.162744</v>
      </c>
      <c r="D21" s="2">
        <v>0.21540599999999999</v>
      </c>
      <c r="F21">
        <v>0.52200299999999999</v>
      </c>
      <c r="G21">
        <v>0.80051300000000003</v>
      </c>
      <c r="H21">
        <v>3.0374000000000002E-2</v>
      </c>
      <c r="I21">
        <v>0.24334500000000001</v>
      </c>
      <c r="K21">
        <v>0.65645200000000004</v>
      </c>
      <c r="L21">
        <v>0.52159500000000003</v>
      </c>
      <c r="M21">
        <v>0.203925</v>
      </c>
      <c r="N21">
        <v>0.24915200000000001</v>
      </c>
      <c r="P21">
        <v>0.34187800000000002</v>
      </c>
      <c r="Q21">
        <v>0.36925200000000002</v>
      </c>
      <c r="R21">
        <v>6.2139E-2</v>
      </c>
      <c r="S21">
        <v>0.30110700000000001</v>
      </c>
      <c r="U21" s="2">
        <v>0.95</v>
      </c>
      <c r="V21">
        <f t="shared" si="15"/>
        <v>32</v>
      </c>
      <c r="W21">
        <f t="shared" si="0"/>
        <v>9</v>
      </c>
      <c r="X21">
        <f t="shared" si="1"/>
        <v>0</v>
      </c>
      <c r="Y21">
        <f t="shared" si="2"/>
        <v>20</v>
      </c>
      <c r="AA21">
        <f t="shared" si="3"/>
        <v>31</v>
      </c>
      <c r="AB21">
        <f t="shared" si="4"/>
        <v>3</v>
      </c>
      <c r="AC21">
        <f t="shared" si="5"/>
        <v>0</v>
      </c>
      <c r="AD21">
        <f t="shared" si="6"/>
        <v>10</v>
      </c>
      <c r="AF21">
        <f t="shared" si="7"/>
        <v>64</v>
      </c>
      <c r="AG21">
        <f t="shared" si="13"/>
        <v>0</v>
      </c>
      <c r="AH21">
        <f t="shared" si="8"/>
        <v>0</v>
      </c>
      <c r="AI21">
        <f t="shared" si="9"/>
        <v>0</v>
      </c>
      <c r="AK21">
        <f t="shared" si="14"/>
        <v>555</v>
      </c>
      <c r="AL21">
        <f t="shared" si="10"/>
        <v>55</v>
      </c>
      <c r="AM21">
        <f t="shared" si="11"/>
        <v>1</v>
      </c>
      <c r="AN21">
        <f t="shared" si="12"/>
        <v>161</v>
      </c>
    </row>
    <row r="22" spans="1:40">
      <c r="A22" s="2">
        <v>0.52727599999999997</v>
      </c>
      <c r="B22" s="2">
        <v>0.48627199999999998</v>
      </c>
      <c r="C22" s="2">
        <v>0.164326</v>
      </c>
      <c r="D22" s="2">
        <v>0.20491599999999999</v>
      </c>
      <c r="F22">
        <v>0.28967799999999999</v>
      </c>
      <c r="G22">
        <v>0.95741699999999996</v>
      </c>
      <c r="H22">
        <v>3.1296999999999998E-2</v>
      </c>
      <c r="I22">
        <v>0.25094</v>
      </c>
      <c r="K22">
        <v>0.99079300000000003</v>
      </c>
      <c r="L22">
        <v>0.966248</v>
      </c>
      <c r="M22">
        <v>0.20419100000000001</v>
      </c>
      <c r="N22">
        <v>0.21555099999999999</v>
      </c>
      <c r="P22">
        <v>0.27396300000000001</v>
      </c>
      <c r="Q22">
        <v>0.259546</v>
      </c>
      <c r="R22">
        <v>6.2962000000000004E-2</v>
      </c>
      <c r="S22">
        <v>0.70482</v>
      </c>
      <c r="U22" s="2">
        <v>1</v>
      </c>
      <c r="V22">
        <f>COUNTIF($A$2:$A$9382,"&gt;="&amp;U21)-COUNTIF($A$2:$A$9382,"=&lt;"&amp;U22)</f>
        <v>174</v>
      </c>
      <c r="W22">
        <f>COUNTIF($F$2:$F$10000,"&gt;="&amp;$U21)-COUNTIF($F$2:$F$10000,"=&lt;"&amp;$U22)</f>
        <v>36</v>
      </c>
      <c r="X22">
        <f>COUNTIF($K$2:$K$9931,"&gt;="&amp;$U21)-COUNTIF($K$2:$K$9931,"=&lt;"&amp;$U22)</f>
        <v>14</v>
      </c>
      <c r="Y22">
        <f>COUNTIF($P$2:$P$10000,"&gt;="&amp;$U21)-COUNTIF($P$2:$P$10000,"=&lt;"&amp;$U22)</f>
        <v>40</v>
      </c>
      <c r="AA22">
        <f>COUNTIF($B$2:$B$9382,"&gt;="&amp;$U21)-COUNTIF($B$2:$B$9382,"=&lt;"&amp;$U22)</f>
        <v>111</v>
      </c>
      <c r="AB22">
        <f>COUNTIF($G$2:$G$10000,"&gt;="&amp;$U21)-COUNTIF($G$2:$G$10000,"=&lt;"&amp;$U22)</f>
        <v>46</v>
      </c>
      <c r="AC22">
        <f>COUNTIF($L$2:$L$9931,"&gt;="&amp;$U21)-COUNTIF($L$2:$L$9931,"=&lt;"&amp;$U22)</f>
        <v>2</v>
      </c>
      <c r="AD22">
        <f>COUNTIF($Q$2:$Q$10000,"&gt;="&amp;$U21)-COUNTIF($Q$2:$Q$10000,"=&lt;"&amp;$U22)</f>
        <v>86</v>
      </c>
      <c r="AF22">
        <f>COUNTIF($C$2:$C$9382,"&gt;="&amp;$U21)-COUNTIF($C$2:$C$9382,"=&lt;"&amp;$U22)</f>
        <v>32</v>
      </c>
      <c r="AG22">
        <f>COUNTIF($H$2:$H$10000,"&gt;="&amp;$U21)-COUNTIF($H$2:$H$10000,"=&lt;"&amp;$U22)</f>
        <v>0</v>
      </c>
      <c r="AH22">
        <f>COUNTIF($M$2:$M$9931,"&gt;="&amp;$U21)-COUNTIF($M$2:$M$9931,"=&lt;"&amp;$U22)</f>
        <v>0</v>
      </c>
      <c r="AI22">
        <f>COUNTIF($R$2:$R$10000,"&gt;="&amp;$U21)-COUNTIF($R$2:$R$10000,"=&lt;"&amp;$U22)</f>
        <v>0</v>
      </c>
      <c r="AK22">
        <f>COUNTIF($D$2:$D$9382,"&gt;="&amp;$U21)-COUNTIF($D$2:$D$9382,"=&lt;"&amp;$U22)</f>
        <v>154</v>
      </c>
      <c r="AL22">
        <f>COUNTIF($I$2:$I$10000,"&gt;="&amp;$U21)-COUNTIF($I$2:$I$10000,"=&lt;"&amp;$U22)</f>
        <v>19</v>
      </c>
      <c r="AM22">
        <f>COUNTIF($N$2:$N$9931,"&gt;="&amp;$U21)-COUNTIF($N$2:$N$9931,"=&lt;"&amp;$U22)</f>
        <v>1</v>
      </c>
      <c r="AN22">
        <f>COUNTIF($S$2:$S$10000,"&gt;="&amp;$U21)-COUNTIF($S$2:$S$10000,"=&lt;"&amp;$U22)</f>
        <v>43</v>
      </c>
    </row>
    <row r="23" spans="1:40">
      <c r="A23" s="2">
        <v>0.82808400000000004</v>
      </c>
      <c r="B23" s="2">
        <v>0.54968499999999998</v>
      </c>
      <c r="C23" s="2">
        <v>0.16437499999999999</v>
      </c>
      <c r="D23" s="2">
        <v>0.20561099999999999</v>
      </c>
      <c r="F23">
        <v>0.88273699999999999</v>
      </c>
      <c r="G23">
        <v>0.99643499999999996</v>
      </c>
      <c r="H23">
        <v>3.2689999999999997E-2</v>
      </c>
      <c r="I23">
        <v>0.16872200000000001</v>
      </c>
      <c r="K23">
        <v>0.99046699999999999</v>
      </c>
      <c r="L23">
        <v>0.67122999999999999</v>
      </c>
      <c r="M23">
        <v>0.206174</v>
      </c>
      <c r="N23">
        <v>0.22418199999999999</v>
      </c>
      <c r="P23">
        <v>0.40583900000000001</v>
      </c>
      <c r="Q23">
        <v>0.64282799999999995</v>
      </c>
      <c r="R23">
        <v>6.4391000000000004E-2</v>
      </c>
      <c r="S23">
        <v>0.18879199999999999</v>
      </c>
      <c r="U23" s="2"/>
      <c r="V23">
        <f>SUM(V2:V22)</f>
        <v>4900</v>
      </c>
      <c r="W23">
        <f>SUM(W2:W22)</f>
        <v>358</v>
      </c>
      <c r="X23">
        <f>SUM(X2:X22)</f>
        <v>62</v>
      </c>
      <c r="Y23">
        <f>SUM(Y2:Y22)</f>
        <v>680</v>
      </c>
      <c r="AA23" s="2">
        <f>SUM(AA2:AA22)</f>
        <v>4900</v>
      </c>
      <c r="AB23" s="2">
        <f>SUM(AB2:AB22)</f>
        <v>358</v>
      </c>
      <c r="AC23" s="2">
        <f>SUM(AC2:AC22)</f>
        <v>62</v>
      </c>
      <c r="AD23" s="2">
        <f>SUM(AD2:AD22)</f>
        <v>680</v>
      </c>
      <c r="AF23" s="2">
        <f>SUM(AF2:AF22)</f>
        <v>4900</v>
      </c>
      <c r="AG23" s="2">
        <f t="shared" ref="AG23" si="16">SUM(AG2:AG22)</f>
        <v>358</v>
      </c>
      <c r="AH23" s="2">
        <f t="shared" ref="AH23" si="17">SUM(AH2:AH22)</f>
        <v>62</v>
      </c>
      <c r="AI23" s="2">
        <f t="shared" ref="AI23" si="18">SUM(AI2:AI22)</f>
        <v>680</v>
      </c>
      <c r="AK23" s="2">
        <f>SUM(AK2:AK22)</f>
        <v>4900</v>
      </c>
      <c r="AL23" s="2">
        <f t="shared" ref="AL23" si="19">SUM(AL2:AL22)</f>
        <v>358</v>
      </c>
      <c r="AM23" s="2">
        <f t="shared" ref="AM23" si="20">SUM(AM2:AM22)</f>
        <v>62</v>
      </c>
      <c r="AN23" s="2">
        <f t="shared" ref="AN23" si="21">SUM(AN2:AN22)</f>
        <v>680</v>
      </c>
    </row>
    <row r="24" spans="1:40">
      <c r="A24" s="2">
        <v>0.66434800000000005</v>
      </c>
      <c r="B24" s="2">
        <v>0.68884400000000001</v>
      </c>
      <c r="C24" s="2">
        <v>0.166017</v>
      </c>
      <c r="D24" s="2">
        <v>0.18695700000000001</v>
      </c>
      <c r="F24">
        <v>0.67904200000000003</v>
      </c>
      <c r="G24">
        <v>0.33067600000000003</v>
      </c>
      <c r="H24">
        <v>3.3204999999999998E-2</v>
      </c>
      <c r="I24">
        <v>0.13167699999999999</v>
      </c>
      <c r="K24">
        <v>0.53895400000000004</v>
      </c>
      <c r="L24">
        <v>0.53134400000000004</v>
      </c>
      <c r="M24">
        <v>0.20947199999999999</v>
      </c>
      <c r="N24">
        <v>0.16372999999999999</v>
      </c>
      <c r="P24">
        <v>0.179345</v>
      </c>
      <c r="Q24">
        <v>0.97071499999999999</v>
      </c>
      <c r="R24">
        <v>6.4447000000000004E-2</v>
      </c>
      <c r="S24">
        <v>0.19722100000000001</v>
      </c>
      <c r="U24" s="2"/>
    </row>
    <row r="25" spans="1:40">
      <c r="A25" s="2">
        <v>0.97068100000000002</v>
      </c>
      <c r="B25" s="2">
        <v>0.32737899999999998</v>
      </c>
      <c r="C25" s="2">
        <v>0.16641800000000001</v>
      </c>
      <c r="D25" s="2">
        <v>0.25038100000000002</v>
      </c>
      <c r="F25">
        <v>0.90246599999999999</v>
      </c>
      <c r="G25">
        <v>0.95806100000000005</v>
      </c>
      <c r="H25">
        <v>3.4537999999999999E-2</v>
      </c>
      <c r="I25">
        <v>0.231017</v>
      </c>
      <c r="K25">
        <v>0.97056399999999998</v>
      </c>
      <c r="L25">
        <v>0.87237399999999998</v>
      </c>
      <c r="M25">
        <v>0.210731</v>
      </c>
      <c r="N25">
        <v>0.28604200000000002</v>
      </c>
      <c r="P25">
        <v>0.51461299999999999</v>
      </c>
      <c r="Q25">
        <v>0.80049700000000001</v>
      </c>
      <c r="R25">
        <v>6.4701999999999996E-2</v>
      </c>
      <c r="S25">
        <v>0.140404</v>
      </c>
      <c r="U25" s="2"/>
    </row>
    <row r="26" spans="1:40">
      <c r="A26" s="2">
        <v>0.76846000000000003</v>
      </c>
      <c r="B26" s="2">
        <v>0.95713800000000004</v>
      </c>
      <c r="C26" s="2">
        <v>0.16763500000000001</v>
      </c>
      <c r="D26" s="2">
        <v>0.18655099999999999</v>
      </c>
      <c r="F26">
        <v>0.41377799999999998</v>
      </c>
      <c r="G26">
        <v>0.82255400000000001</v>
      </c>
      <c r="H26">
        <v>3.7033999999999997E-2</v>
      </c>
      <c r="I26">
        <v>0.27625300000000003</v>
      </c>
      <c r="K26">
        <v>0.66425699999999999</v>
      </c>
      <c r="L26">
        <v>0.52159500000000003</v>
      </c>
      <c r="M26">
        <v>0.21087500000000001</v>
      </c>
      <c r="N26">
        <v>0.18742600000000001</v>
      </c>
      <c r="P26">
        <v>0.47929300000000002</v>
      </c>
      <c r="Q26">
        <v>0.99793100000000001</v>
      </c>
      <c r="R26">
        <v>6.4772999999999997E-2</v>
      </c>
      <c r="S26">
        <v>8.3486000000000005E-2</v>
      </c>
      <c r="U26" s="2"/>
    </row>
    <row r="27" spans="1:40">
      <c r="A27" s="2">
        <v>1</v>
      </c>
      <c r="B27" s="2">
        <v>0.64372399999999996</v>
      </c>
      <c r="C27" s="2">
        <v>0.16880800000000001</v>
      </c>
      <c r="D27" s="2">
        <v>0.19063099999999999</v>
      </c>
      <c r="F27">
        <v>0.44068600000000002</v>
      </c>
      <c r="G27">
        <v>0.32915100000000003</v>
      </c>
      <c r="H27">
        <v>3.7713999999999998E-2</v>
      </c>
      <c r="I27">
        <v>0.293182</v>
      </c>
      <c r="K27">
        <v>0.97077100000000005</v>
      </c>
      <c r="L27">
        <v>0.51594300000000004</v>
      </c>
      <c r="M27">
        <v>0.215977</v>
      </c>
      <c r="N27">
        <v>0.24915200000000001</v>
      </c>
      <c r="P27">
        <v>0.88410699999999998</v>
      </c>
      <c r="Q27">
        <v>0.96938800000000003</v>
      </c>
      <c r="R27">
        <v>6.7648E-2</v>
      </c>
      <c r="S27">
        <v>0.218946</v>
      </c>
    </row>
    <row r="28" spans="1:40">
      <c r="A28" s="2">
        <v>0.44917200000000002</v>
      </c>
      <c r="B28" s="2">
        <v>0.344725</v>
      </c>
      <c r="C28" s="2">
        <v>0.169992</v>
      </c>
      <c r="D28" s="2">
        <v>0.22545699999999999</v>
      </c>
      <c r="F28">
        <v>0.34348800000000002</v>
      </c>
      <c r="G28">
        <v>0.54508299999999998</v>
      </c>
      <c r="H28">
        <v>3.8418000000000001E-2</v>
      </c>
      <c r="I28">
        <v>0.37390000000000001</v>
      </c>
      <c r="K28">
        <v>0.99035099999999998</v>
      </c>
      <c r="L28">
        <v>0.66646700000000003</v>
      </c>
      <c r="M28">
        <v>0.21732399999999999</v>
      </c>
      <c r="N28">
        <v>0.22444700000000001</v>
      </c>
      <c r="P28">
        <v>0.290464</v>
      </c>
      <c r="Q28">
        <v>0.64284200000000002</v>
      </c>
      <c r="R28">
        <v>6.9694999999999993E-2</v>
      </c>
      <c r="S28">
        <v>0.219554</v>
      </c>
    </row>
    <row r="29" spans="1:40">
      <c r="A29" s="2">
        <v>0.65870700000000004</v>
      </c>
      <c r="B29" s="2">
        <v>0.84003700000000003</v>
      </c>
      <c r="C29" s="2">
        <v>0.17047599999999999</v>
      </c>
      <c r="D29" s="2">
        <v>0.13663400000000001</v>
      </c>
      <c r="F29">
        <v>0.97842600000000002</v>
      </c>
      <c r="G29">
        <v>0.50934800000000002</v>
      </c>
      <c r="H29">
        <v>3.8531999999999997E-2</v>
      </c>
      <c r="I29">
        <v>0.19512499999999999</v>
      </c>
      <c r="K29">
        <v>0.35088999999999998</v>
      </c>
      <c r="L29">
        <v>0.37885099999999999</v>
      </c>
      <c r="M29">
        <v>0.21872800000000001</v>
      </c>
      <c r="N29">
        <v>0.214527</v>
      </c>
      <c r="P29">
        <v>0.52318699999999996</v>
      </c>
      <c r="Q29">
        <v>0.36925200000000002</v>
      </c>
      <c r="R29">
        <v>7.0288000000000003E-2</v>
      </c>
      <c r="S29">
        <v>0.16933899999999999</v>
      </c>
    </row>
    <row r="30" spans="1:40">
      <c r="A30" s="2">
        <v>0.66378300000000001</v>
      </c>
      <c r="B30" s="2">
        <v>0.73153100000000004</v>
      </c>
      <c r="C30" s="2">
        <v>0.17075799999999999</v>
      </c>
      <c r="D30" s="2">
        <v>0.227079</v>
      </c>
      <c r="F30">
        <v>0.54756199999999999</v>
      </c>
      <c r="G30">
        <v>0.64370499999999997</v>
      </c>
      <c r="H30">
        <v>3.8983999999999998E-2</v>
      </c>
      <c r="I30">
        <v>0.229544</v>
      </c>
      <c r="K30">
        <v>0.65639000000000003</v>
      </c>
      <c r="L30">
        <v>0.51594300000000004</v>
      </c>
      <c r="M30">
        <v>0.23447000000000001</v>
      </c>
      <c r="N30">
        <v>0.31186000000000003</v>
      </c>
      <c r="P30">
        <v>0.88030299999999995</v>
      </c>
      <c r="Q30">
        <v>0.97034100000000001</v>
      </c>
      <c r="R30">
        <v>7.0813000000000001E-2</v>
      </c>
      <c r="S30">
        <v>0.14973400000000001</v>
      </c>
    </row>
    <row r="31" spans="1:40">
      <c r="A31" s="2">
        <v>0.98498200000000002</v>
      </c>
      <c r="B31" s="2">
        <v>0.51217400000000002</v>
      </c>
      <c r="C31" s="2">
        <v>0.17080300000000001</v>
      </c>
      <c r="D31" s="2">
        <v>0.16878099999999999</v>
      </c>
      <c r="F31">
        <v>0.732819</v>
      </c>
      <c r="G31">
        <v>0.151063</v>
      </c>
      <c r="H31">
        <v>3.9545999999999998E-2</v>
      </c>
      <c r="I31">
        <v>3.1669000000000003E-2</v>
      </c>
      <c r="K31">
        <v>0.97056399999999998</v>
      </c>
      <c r="L31">
        <v>0.69928299999999999</v>
      </c>
      <c r="M31">
        <v>0.23447100000000001</v>
      </c>
      <c r="N31">
        <v>0.28720699999999999</v>
      </c>
      <c r="P31">
        <v>0.44267299999999998</v>
      </c>
      <c r="Q31">
        <v>0.486016</v>
      </c>
      <c r="R31">
        <v>7.0951E-2</v>
      </c>
      <c r="S31">
        <v>0.29311399999999999</v>
      </c>
    </row>
    <row r="32" spans="1:40">
      <c r="A32" s="2">
        <v>0.45567200000000002</v>
      </c>
      <c r="B32" s="2">
        <v>0.99315500000000001</v>
      </c>
      <c r="C32" s="2">
        <v>0.170846</v>
      </c>
      <c r="D32" s="2">
        <v>0.109625</v>
      </c>
      <c r="F32">
        <v>0.88293299999999997</v>
      </c>
      <c r="G32">
        <v>0.95720700000000003</v>
      </c>
      <c r="H32">
        <v>4.0464E-2</v>
      </c>
      <c r="I32">
        <v>0.218524</v>
      </c>
      <c r="K32">
        <v>0.978464</v>
      </c>
      <c r="L32">
        <v>0.84361200000000003</v>
      </c>
      <c r="M32">
        <v>0.23793600000000001</v>
      </c>
      <c r="N32">
        <v>0.19494600000000001</v>
      </c>
      <c r="P32">
        <v>0.51461299999999999</v>
      </c>
      <c r="Q32">
        <v>0.69258600000000003</v>
      </c>
      <c r="R32">
        <v>7.1801000000000004E-2</v>
      </c>
      <c r="S32">
        <v>0.130188</v>
      </c>
    </row>
    <row r="33" spans="1:19">
      <c r="A33" s="2">
        <v>0.664381</v>
      </c>
      <c r="B33" s="2">
        <v>0.710839</v>
      </c>
      <c r="C33" s="2">
        <v>0.172149</v>
      </c>
      <c r="D33" s="2">
        <v>0.221969</v>
      </c>
      <c r="F33">
        <v>0.44114399999999998</v>
      </c>
      <c r="G33">
        <v>0.68843100000000002</v>
      </c>
      <c r="H33">
        <v>4.5624999999999999E-2</v>
      </c>
      <c r="I33">
        <v>0.23486899999999999</v>
      </c>
      <c r="K33">
        <v>0.97056399999999998</v>
      </c>
      <c r="L33">
        <v>0.972804</v>
      </c>
      <c r="M33">
        <v>0.24357300000000001</v>
      </c>
      <c r="N33">
        <v>0.319191</v>
      </c>
      <c r="P33">
        <v>0.52592799999999995</v>
      </c>
      <c r="Q33">
        <v>0.97234100000000001</v>
      </c>
      <c r="R33">
        <v>7.2084999999999996E-2</v>
      </c>
      <c r="S33">
        <v>0.19914799999999999</v>
      </c>
    </row>
    <row r="34" spans="1:19">
      <c r="A34" s="2">
        <v>0.67741399999999996</v>
      </c>
      <c r="B34" s="2">
        <v>0.37245099999999998</v>
      </c>
      <c r="C34" s="2">
        <v>0.17219400000000001</v>
      </c>
      <c r="D34" s="2">
        <v>0.184896</v>
      </c>
      <c r="F34">
        <v>0.440992</v>
      </c>
      <c r="G34">
        <v>0.64397400000000005</v>
      </c>
      <c r="H34">
        <v>4.5935999999999998E-2</v>
      </c>
      <c r="I34">
        <v>0.29317100000000001</v>
      </c>
      <c r="K34">
        <v>0.97844900000000001</v>
      </c>
      <c r="L34">
        <v>0.84361200000000003</v>
      </c>
      <c r="M34">
        <v>0.24713599999999999</v>
      </c>
      <c r="N34">
        <v>0.195017</v>
      </c>
      <c r="P34">
        <v>0.17887800000000001</v>
      </c>
      <c r="Q34">
        <v>0.95741699999999996</v>
      </c>
      <c r="R34">
        <v>7.2138999999999995E-2</v>
      </c>
      <c r="S34">
        <v>0.171263</v>
      </c>
    </row>
    <row r="35" spans="1:19">
      <c r="A35" s="2">
        <v>0.77037599999999995</v>
      </c>
      <c r="B35" s="2">
        <v>0.957152</v>
      </c>
      <c r="C35" s="2">
        <v>0.17225099999999999</v>
      </c>
      <c r="D35" s="2">
        <v>0.221466</v>
      </c>
      <c r="F35">
        <v>0.40583900000000001</v>
      </c>
      <c r="G35">
        <v>0.64327900000000005</v>
      </c>
      <c r="H35">
        <v>4.6308000000000002E-2</v>
      </c>
      <c r="I35">
        <v>0.19479299999999999</v>
      </c>
      <c r="K35">
        <v>0.97838800000000004</v>
      </c>
      <c r="L35">
        <v>0.48956499999999997</v>
      </c>
      <c r="M35">
        <v>0.25817699999999999</v>
      </c>
      <c r="N35">
        <v>0.19530400000000001</v>
      </c>
      <c r="P35">
        <v>0.68920899999999996</v>
      </c>
      <c r="Q35">
        <v>0.47863800000000001</v>
      </c>
      <c r="R35">
        <v>7.3070999999999997E-2</v>
      </c>
      <c r="S35">
        <v>0.196821</v>
      </c>
    </row>
    <row r="36" spans="1:19">
      <c r="A36" s="2">
        <v>0.40929100000000002</v>
      </c>
      <c r="B36" s="2">
        <v>0.69074400000000002</v>
      </c>
      <c r="C36" s="2">
        <v>0.1724</v>
      </c>
      <c r="D36" s="2">
        <v>0.183758</v>
      </c>
      <c r="F36">
        <v>0.54786900000000005</v>
      </c>
      <c r="G36">
        <v>0.65730200000000005</v>
      </c>
      <c r="H36">
        <v>4.7599000000000002E-2</v>
      </c>
      <c r="I36">
        <v>0.22962099999999999</v>
      </c>
      <c r="K36">
        <v>0.81336600000000003</v>
      </c>
      <c r="L36">
        <v>0.87422800000000001</v>
      </c>
      <c r="M36">
        <v>0.277308</v>
      </c>
      <c r="N36">
        <v>0.25295400000000001</v>
      </c>
      <c r="P36">
        <v>0.27396300000000001</v>
      </c>
      <c r="Q36">
        <v>0.52174900000000002</v>
      </c>
      <c r="R36">
        <v>7.5662999999999994E-2</v>
      </c>
      <c r="S36">
        <v>0.68049199999999999</v>
      </c>
    </row>
    <row r="37" spans="1:19">
      <c r="A37" s="2">
        <v>0.68069900000000005</v>
      </c>
      <c r="B37" s="2">
        <v>0.50840600000000002</v>
      </c>
      <c r="C37" s="2">
        <v>0.172875</v>
      </c>
      <c r="D37" s="2">
        <v>0.12695000000000001</v>
      </c>
      <c r="F37">
        <v>0.29971599999999998</v>
      </c>
      <c r="G37">
        <v>0.95749700000000004</v>
      </c>
      <c r="H37">
        <v>4.8182999999999997E-2</v>
      </c>
      <c r="I37">
        <v>0.27411400000000002</v>
      </c>
      <c r="K37">
        <v>0.658883</v>
      </c>
      <c r="L37">
        <v>0.547844</v>
      </c>
      <c r="M37">
        <v>0.28594700000000001</v>
      </c>
      <c r="N37">
        <v>0.18298200000000001</v>
      </c>
      <c r="P37">
        <v>0.54348399999999997</v>
      </c>
      <c r="Q37">
        <v>0.19786300000000001</v>
      </c>
      <c r="R37">
        <v>7.5983999999999996E-2</v>
      </c>
      <c r="S37">
        <v>0.85068600000000005</v>
      </c>
    </row>
    <row r="38" spans="1:19">
      <c r="A38" s="2">
        <v>0.97767700000000002</v>
      </c>
      <c r="B38" s="2">
        <v>0.545543</v>
      </c>
      <c r="C38" s="2">
        <v>0.17308200000000001</v>
      </c>
      <c r="D38" s="2">
        <v>0.154642</v>
      </c>
      <c r="F38">
        <v>0.97841100000000003</v>
      </c>
      <c r="G38">
        <v>0.68884400000000001</v>
      </c>
      <c r="H38">
        <v>4.8576000000000001E-2</v>
      </c>
      <c r="I38">
        <v>0.19519600000000001</v>
      </c>
      <c r="K38">
        <v>0.66340900000000003</v>
      </c>
      <c r="L38">
        <v>0.547844</v>
      </c>
      <c r="M38">
        <v>0.293014</v>
      </c>
      <c r="N38">
        <v>0.15432899999999999</v>
      </c>
      <c r="P38">
        <v>0.88430299999999995</v>
      </c>
      <c r="Q38">
        <v>0.95718599999999998</v>
      </c>
      <c r="R38">
        <v>7.6298000000000005E-2</v>
      </c>
      <c r="S38">
        <v>0.244724</v>
      </c>
    </row>
    <row r="39" spans="1:19">
      <c r="A39" s="2">
        <v>0.45628400000000002</v>
      </c>
      <c r="B39" s="2">
        <v>0.64311099999999999</v>
      </c>
      <c r="C39" s="2">
        <v>0.173293</v>
      </c>
      <c r="D39" s="2">
        <v>0.235342</v>
      </c>
      <c r="F39">
        <v>0.87853499999999995</v>
      </c>
      <c r="G39">
        <v>0.99614800000000003</v>
      </c>
      <c r="H39">
        <v>4.9152000000000001E-2</v>
      </c>
      <c r="I39">
        <v>0.17716199999999999</v>
      </c>
      <c r="K39">
        <v>0.50667899999999999</v>
      </c>
      <c r="L39">
        <v>0.70286499999999996</v>
      </c>
      <c r="M39">
        <v>0.30245699999999998</v>
      </c>
      <c r="N39">
        <v>0.14777999999999999</v>
      </c>
      <c r="P39">
        <v>0.290464</v>
      </c>
      <c r="Q39">
        <v>0.95740099999999995</v>
      </c>
      <c r="R39">
        <v>7.6608999999999997E-2</v>
      </c>
      <c r="S39">
        <v>0.198932</v>
      </c>
    </row>
    <row r="40" spans="1:19">
      <c r="A40" s="2">
        <v>0.40929599999999999</v>
      </c>
      <c r="B40" s="2">
        <v>0.65732599999999997</v>
      </c>
      <c r="C40" s="2">
        <v>0.17336199999999999</v>
      </c>
      <c r="D40" s="2">
        <v>0.15820999999999999</v>
      </c>
      <c r="F40">
        <v>0.55623500000000003</v>
      </c>
      <c r="G40">
        <v>0.39930199999999999</v>
      </c>
      <c r="H40">
        <v>4.9322999999999999E-2</v>
      </c>
      <c r="I40">
        <v>0.716866</v>
      </c>
      <c r="K40">
        <v>0.47888599999999998</v>
      </c>
      <c r="L40">
        <v>0.65878899999999996</v>
      </c>
      <c r="M40">
        <v>0.30355500000000002</v>
      </c>
      <c r="N40">
        <v>0.12388399999999999</v>
      </c>
      <c r="P40">
        <v>0.178762</v>
      </c>
      <c r="Q40">
        <v>0.80059800000000003</v>
      </c>
      <c r="R40">
        <v>7.7575000000000005E-2</v>
      </c>
      <c r="S40">
        <v>0.16664100000000001</v>
      </c>
    </row>
    <row r="41" spans="1:19">
      <c r="A41" s="2">
        <v>0.66469299999999998</v>
      </c>
      <c r="B41" s="2">
        <v>0.376336</v>
      </c>
      <c r="C41" s="2">
        <v>0.173619</v>
      </c>
      <c r="D41" s="2">
        <v>0.22736400000000001</v>
      </c>
      <c r="F41">
        <v>0.446878</v>
      </c>
      <c r="G41">
        <v>0.14541000000000001</v>
      </c>
      <c r="H41">
        <v>5.1880000000000003E-2</v>
      </c>
      <c r="I41">
        <v>0.88015299999999996</v>
      </c>
      <c r="K41">
        <v>0.66973000000000005</v>
      </c>
      <c r="L41">
        <v>0.693083</v>
      </c>
      <c r="M41">
        <v>0.310419</v>
      </c>
      <c r="N41">
        <v>0.162967</v>
      </c>
      <c r="P41">
        <v>0.88030299999999995</v>
      </c>
      <c r="Q41">
        <v>0.97028400000000004</v>
      </c>
      <c r="R41">
        <v>7.9511999999999999E-2</v>
      </c>
      <c r="S41">
        <v>0.126638</v>
      </c>
    </row>
    <row r="42" spans="1:19">
      <c r="A42" s="2">
        <v>0.97800600000000004</v>
      </c>
      <c r="B42" s="2">
        <v>0.68884400000000001</v>
      </c>
      <c r="C42" s="2">
        <v>0.173819</v>
      </c>
      <c r="D42" s="2">
        <v>0.197134</v>
      </c>
      <c r="F42">
        <v>0.41514299999999998</v>
      </c>
      <c r="G42">
        <v>0.64327900000000005</v>
      </c>
      <c r="H42">
        <v>5.2142000000000001E-2</v>
      </c>
      <c r="I42">
        <v>0.21703600000000001</v>
      </c>
      <c r="K42">
        <v>0.42763800000000002</v>
      </c>
      <c r="L42">
        <v>0.65464800000000001</v>
      </c>
      <c r="M42">
        <v>0.31217600000000001</v>
      </c>
      <c r="N42">
        <v>6.4271999999999996E-2</v>
      </c>
      <c r="P42">
        <v>0.66466700000000001</v>
      </c>
      <c r="Q42">
        <v>0.71696499999999996</v>
      </c>
      <c r="R42">
        <v>7.9657000000000006E-2</v>
      </c>
      <c r="S42">
        <v>0.221498</v>
      </c>
    </row>
    <row r="43" spans="1:19">
      <c r="A43" s="2">
        <v>0.44168000000000002</v>
      </c>
      <c r="B43" s="2">
        <v>0.97156500000000001</v>
      </c>
      <c r="C43" s="2">
        <v>0.174093</v>
      </c>
      <c r="D43" s="2">
        <v>0.12539500000000001</v>
      </c>
      <c r="F43">
        <v>0.88500699999999999</v>
      </c>
      <c r="G43">
        <v>0.80010300000000001</v>
      </c>
      <c r="H43">
        <v>5.2525000000000002E-2</v>
      </c>
      <c r="I43">
        <v>0.183198</v>
      </c>
      <c r="K43">
        <v>0.477296</v>
      </c>
      <c r="L43">
        <v>0.64372399999999996</v>
      </c>
      <c r="M43">
        <v>0.31677</v>
      </c>
      <c r="N43">
        <v>6.6761000000000001E-2</v>
      </c>
      <c r="P43">
        <v>0.488319</v>
      </c>
      <c r="Q43">
        <v>0.99720399999999998</v>
      </c>
      <c r="R43">
        <v>7.9824999999999993E-2</v>
      </c>
      <c r="S43">
        <v>0.21726599999999999</v>
      </c>
    </row>
    <row r="44" spans="1:19">
      <c r="A44" s="2">
        <v>0.410161</v>
      </c>
      <c r="B44" s="2">
        <v>0.64344800000000002</v>
      </c>
      <c r="C44" s="2">
        <v>0.17449500000000001</v>
      </c>
      <c r="D44" s="2">
        <v>0.193332</v>
      </c>
      <c r="F44">
        <v>0.65278800000000003</v>
      </c>
      <c r="G44">
        <v>0.57408800000000004</v>
      </c>
      <c r="H44">
        <v>5.4370000000000002E-2</v>
      </c>
      <c r="I44">
        <v>0.82861099999999999</v>
      </c>
      <c r="K44">
        <v>0.31817200000000001</v>
      </c>
      <c r="L44">
        <v>0.53041199999999999</v>
      </c>
      <c r="M44">
        <v>0.32790999999999998</v>
      </c>
      <c r="N44">
        <v>1.7037E-2</v>
      </c>
      <c r="P44">
        <v>0.56022700000000003</v>
      </c>
      <c r="Q44">
        <v>0.64397400000000005</v>
      </c>
      <c r="R44">
        <v>8.0120999999999998E-2</v>
      </c>
      <c r="S44">
        <v>0.25769700000000001</v>
      </c>
    </row>
    <row r="45" spans="1:19">
      <c r="A45" s="2">
        <v>0.81344799999999995</v>
      </c>
      <c r="B45" s="2">
        <v>0.51123200000000002</v>
      </c>
      <c r="C45" s="2">
        <v>0.17467299999999999</v>
      </c>
      <c r="D45" s="2">
        <v>0.31038700000000002</v>
      </c>
      <c r="F45">
        <v>0.80779199999999995</v>
      </c>
      <c r="G45">
        <v>0.69838199999999995</v>
      </c>
      <c r="H45">
        <v>5.4411000000000001E-2</v>
      </c>
      <c r="I45">
        <v>0.88968800000000003</v>
      </c>
      <c r="K45">
        <v>0.55208999999999997</v>
      </c>
      <c r="L45">
        <v>0.158835</v>
      </c>
      <c r="M45">
        <v>0.34076899999999999</v>
      </c>
      <c r="N45">
        <v>0.88344599999999995</v>
      </c>
      <c r="P45">
        <v>0.97862400000000005</v>
      </c>
      <c r="Q45">
        <v>0.50840600000000002</v>
      </c>
      <c r="R45">
        <v>8.0338000000000007E-2</v>
      </c>
      <c r="S45">
        <v>0.194193</v>
      </c>
    </row>
    <row r="46" spans="1:19">
      <c r="A46" s="2">
        <v>0.67732300000000001</v>
      </c>
      <c r="B46" s="2">
        <v>0.38365199999999999</v>
      </c>
      <c r="C46" s="2">
        <v>0.175787</v>
      </c>
      <c r="D46" s="2">
        <v>0.18288599999999999</v>
      </c>
      <c r="F46">
        <v>0.849468</v>
      </c>
      <c r="G46">
        <v>0.53519000000000005</v>
      </c>
      <c r="H46">
        <v>5.4558000000000002E-2</v>
      </c>
      <c r="I46">
        <v>0.92671199999999998</v>
      </c>
      <c r="K46">
        <v>0.625641</v>
      </c>
      <c r="L46">
        <v>0.373251</v>
      </c>
      <c r="M46">
        <v>0.34512500000000002</v>
      </c>
      <c r="N46">
        <v>0.84189199999999997</v>
      </c>
      <c r="P46">
        <v>0.51461299999999999</v>
      </c>
      <c r="Q46">
        <v>0.68876599999999999</v>
      </c>
      <c r="R46">
        <v>8.0498E-2</v>
      </c>
      <c r="S46">
        <v>0.15936</v>
      </c>
    </row>
    <row r="47" spans="1:19">
      <c r="A47" s="2">
        <v>0.44947799999999999</v>
      </c>
      <c r="B47" s="2">
        <v>0.48605199999999998</v>
      </c>
      <c r="C47" s="2">
        <v>0.17629300000000001</v>
      </c>
      <c r="D47" s="2">
        <v>0.26788899999999999</v>
      </c>
      <c r="F47">
        <v>0.37348799999999999</v>
      </c>
      <c r="G47">
        <v>0.800369</v>
      </c>
      <c r="H47">
        <v>5.4826E-2</v>
      </c>
      <c r="I47">
        <v>0.32658599999999999</v>
      </c>
      <c r="K47">
        <v>0.53471999999999997</v>
      </c>
      <c r="L47">
        <v>0.158835</v>
      </c>
      <c r="M47">
        <v>0.354356</v>
      </c>
      <c r="N47">
        <v>0.83590299999999995</v>
      </c>
      <c r="P47">
        <v>0.97082199999999996</v>
      </c>
      <c r="Q47">
        <v>0.88860899999999998</v>
      </c>
      <c r="R47">
        <v>8.0618999999999996E-2</v>
      </c>
      <c r="S47">
        <v>0.28469299999999997</v>
      </c>
    </row>
    <row r="48" spans="1:19">
      <c r="A48" s="2">
        <v>0.40497499999999997</v>
      </c>
      <c r="B48" s="2">
        <v>0.80054700000000001</v>
      </c>
      <c r="C48" s="2">
        <v>0.17739099999999999</v>
      </c>
      <c r="D48" s="2">
        <v>0.19528699999999999</v>
      </c>
      <c r="F48">
        <v>0.41526000000000002</v>
      </c>
      <c r="G48">
        <v>0.32915100000000003</v>
      </c>
      <c r="H48">
        <v>5.4996000000000003E-2</v>
      </c>
      <c r="I48">
        <v>0.27108399999999999</v>
      </c>
      <c r="K48">
        <v>0.62594799999999995</v>
      </c>
      <c r="L48">
        <v>0.373251</v>
      </c>
      <c r="M48">
        <v>0.36325099999999999</v>
      </c>
      <c r="N48">
        <v>0.84376799999999996</v>
      </c>
      <c r="P48">
        <v>0.52592799999999995</v>
      </c>
      <c r="Q48">
        <v>0.81276800000000005</v>
      </c>
      <c r="R48">
        <v>8.1301999999999999E-2</v>
      </c>
      <c r="S48">
        <v>0.22301399999999999</v>
      </c>
    </row>
    <row r="49" spans="1:19">
      <c r="A49" s="2">
        <v>0.76170700000000002</v>
      </c>
      <c r="B49" s="2">
        <v>0.96893700000000005</v>
      </c>
      <c r="C49" s="2">
        <v>0.178256</v>
      </c>
      <c r="D49" s="2">
        <v>0.17932400000000001</v>
      </c>
      <c r="F49">
        <v>0.41102499999999997</v>
      </c>
      <c r="G49">
        <v>0.95749700000000004</v>
      </c>
      <c r="H49">
        <v>5.5903000000000001E-2</v>
      </c>
      <c r="I49">
        <v>0.24982199999999999</v>
      </c>
      <c r="K49">
        <v>0.64374799999999999</v>
      </c>
      <c r="L49">
        <v>0.15035599999999999</v>
      </c>
      <c r="M49">
        <v>0.365703</v>
      </c>
      <c r="N49">
        <v>0.86545300000000003</v>
      </c>
      <c r="P49">
        <v>0.32881300000000002</v>
      </c>
      <c r="Q49">
        <v>0.81474899999999995</v>
      </c>
      <c r="R49">
        <v>8.3528000000000005E-2</v>
      </c>
      <c r="S49">
        <v>0.24280299999999999</v>
      </c>
    </row>
    <row r="50" spans="1:19">
      <c r="A50" s="2">
        <v>1</v>
      </c>
      <c r="B50" s="2">
        <v>0.686581</v>
      </c>
      <c r="C50" s="2">
        <v>0.17834</v>
      </c>
      <c r="D50" s="2">
        <v>0.190717</v>
      </c>
      <c r="F50">
        <v>0.65163599999999999</v>
      </c>
      <c r="G50">
        <v>0.95748100000000003</v>
      </c>
      <c r="H50">
        <v>5.6409000000000001E-2</v>
      </c>
      <c r="I50">
        <v>0.19769100000000001</v>
      </c>
      <c r="K50">
        <v>0.53642000000000001</v>
      </c>
      <c r="L50">
        <v>0.24770600000000001</v>
      </c>
      <c r="M50">
        <v>0.367925</v>
      </c>
      <c r="N50">
        <v>0.88380199999999998</v>
      </c>
      <c r="P50">
        <v>0.21219299999999999</v>
      </c>
      <c r="Q50">
        <v>0.84539299999999995</v>
      </c>
      <c r="R50">
        <v>8.4453E-2</v>
      </c>
      <c r="S50">
        <v>0.139934</v>
      </c>
    </row>
    <row r="51" spans="1:19">
      <c r="A51" s="2">
        <v>0.52687099999999998</v>
      </c>
      <c r="B51" s="2">
        <v>0.64366900000000005</v>
      </c>
      <c r="C51" s="2">
        <v>0.17971400000000001</v>
      </c>
      <c r="D51" s="2">
        <v>0.25250600000000001</v>
      </c>
      <c r="F51">
        <v>0.883911</v>
      </c>
      <c r="G51">
        <v>0.95719299999999996</v>
      </c>
      <c r="H51">
        <v>5.7575000000000001E-2</v>
      </c>
      <c r="I51">
        <v>0.24454400000000001</v>
      </c>
      <c r="K51">
        <v>0.43373099999999998</v>
      </c>
      <c r="L51">
        <v>0.33974399999999999</v>
      </c>
      <c r="M51">
        <v>0.370029</v>
      </c>
      <c r="N51">
        <v>0.87970300000000001</v>
      </c>
      <c r="P51">
        <v>0.90463400000000005</v>
      </c>
      <c r="Q51">
        <v>0.96930499999999997</v>
      </c>
      <c r="R51">
        <v>8.5514999999999994E-2</v>
      </c>
      <c r="S51">
        <v>0.26104699999999997</v>
      </c>
    </row>
    <row r="52" spans="1:19">
      <c r="A52" s="2">
        <v>0.43950099999999998</v>
      </c>
      <c r="B52" s="2">
        <v>0.32902300000000001</v>
      </c>
      <c r="C52" s="2">
        <v>0.18005199999999999</v>
      </c>
      <c r="D52" s="2">
        <v>0.22082399999999999</v>
      </c>
      <c r="F52">
        <v>0.97789599999999999</v>
      </c>
      <c r="G52">
        <v>0.55244599999999999</v>
      </c>
      <c r="H52">
        <v>5.765E-2</v>
      </c>
      <c r="I52">
        <v>0.23807700000000001</v>
      </c>
      <c r="K52">
        <v>0.65890199999999999</v>
      </c>
      <c r="L52">
        <v>0.59850899999999996</v>
      </c>
      <c r="M52">
        <v>0.37998500000000002</v>
      </c>
      <c r="N52">
        <v>0.86551100000000003</v>
      </c>
      <c r="P52">
        <v>0.35797299999999999</v>
      </c>
      <c r="Q52">
        <v>0.19650599999999999</v>
      </c>
      <c r="R52">
        <v>8.5924E-2</v>
      </c>
      <c r="S52">
        <v>0.188719</v>
      </c>
    </row>
    <row r="53" spans="1:19">
      <c r="A53" s="2">
        <v>0.52954100000000004</v>
      </c>
      <c r="B53" s="2">
        <v>0.99595800000000001</v>
      </c>
      <c r="C53" s="2">
        <v>0.18027499999999999</v>
      </c>
      <c r="D53" s="2">
        <v>0.17350199999999999</v>
      </c>
      <c r="F53">
        <v>0.97835000000000005</v>
      </c>
      <c r="G53">
        <v>0.69644700000000004</v>
      </c>
      <c r="H53">
        <v>5.8633999999999999E-2</v>
      </c>
      <c r="I53">
        <v>0.21359900000000001</v>
      </c>
      <c r="K53">
        <v>0.53521600000000003</v>
      </c>
      <c r="L53">
        <v>0.51782700000000004</v>
      </c>
      <c r="M53">
        <v>0.38148199999999999</v>
      </c>
      <c r="N53">
        <v>0.83593899999999999</v>
      </c>
      <c r="P53">
        <v>0.416157</v>
      </c>
      <c r="Q53">
        <v>0.64326499999999998</v>
      </c>
      <c r="R53">
        <v>8.6396000000000001E-2</v>
      </c>
      <c r="S53">
        <v>0.21753500000000001</v>
      </c>
    </row>
    <row r="54" spans="1:19">
      <c r="A54" s="2">
        <v>0.98419900000000005</v>
      </c>
      <c r="B54" s="2">
        <v>0.55612899999999998</v>
      </c>
      <c r="C54" s="2">
        <v>0.18104999999999999</v>
      </c>
      <c r="D54" s="2">
        <v>0.21348300000000001</v>
      </c>
      <c r="F54">
        <v>0.41529899999999997</v>
      </c>
      <c r="G54">
        <v>0.68359800000000004</v>
      </c>
      <c r="H54">
        <v>6.0741000000000003E-2</v>
      </c>
      <c r="I54">
        <v>0.21712000000000001</v>
      </c>
      <c r="K54">
        <v>0.557195</v>
      </c>
      <c r="L54">
        <v>0.33067600000000003</v>
      </c>
      <c r="M54">
        <v>0.38182899999999997</v>
      </c>
      <c r="N54">
        <v>0.90419799999999995</v>
      </c>
      <c r="P54">
        <v>0.66460799999999998</v>
      </c>
      <c r="Q54">
        <v>0.87424800000000003</v>
      </c>
      <c r="R54">
        <v>8.7507000000000001E-2</v>
      </c>
      <c r="S54">
        <v>0.203093</v>
      </c>
    </row>
    <row r="55" spans="1:19">
      <c r="A55" s="2">
        <v>0.642953</v>
      </c>
      <c r="B55" s="2">
        <v>0.64348000000000005</v>
      </c>
      <c r="C55" s="2">
        <v>0.18110599999999999</v>
      </c>
      <c r="D55" s="2">
        <v>0.194105</v>
      </c>
      <c r="F55">
        <v>0.60940799999999995</v>
      </c>
      <c r="G55">
        <v>0.13213900000000001</v>
      </c>
      <c r="H55">
        <v>6.1242999999999999E-2</v>
      </c>
      <c r="I55">
        <v>0.89120900000000003</v>
      </c>
      <c r="K55">
        <v>0.47694500000000001</v>
      </c>
      <c r="L55">
        <v>0.50934800000000002</v>
      </c>
      <c r="M55">
        <v>0.38269399999999998</v>
      </c>
      <c r="N55">
        <v>0.88114800000000004</v>
      </c>
      <c r="P55">
        <v>0.41670400000000002</v>
      </c>
      <c r="Q55">
        <v>0.64334199999999997</v>
      </c>
      <c r="R55">
        <v>8.7745000000000004E-2</v>
      </c>
      <c r="S55">
        <v>0.20840600000000001</v>
      </c>
    </row>
    <row r="56" spans="1:19">
      <c r="A56" s="2">
        <v>0.40929599999999999</v>
      </c>
      <c r="B56" s="2">
        <v>0.48646800000000001</v>
      </c>
      <c r="C56" s="2">
        <v>0.18119299999999999</v>
      </c>
      <c r="D56" s="2">
        <v>0.18127099999999999</v>
      </c>
      <c r="F56">
        <v>0.97207299999999996</v>
      </c>
      <c r="G56">
        <v>0.50840600000000002</v>
      </c>
      <c r="H56">
        <v>6.3326999999999994E-2</v>
      </c>
      <c r="I56">
        <v>0.327038</v>
      </c>
      <c r="K56">
        <v>0.37437900000000002</v>
      </c>
      <c r="L56">
        <v>0.20125599999999999</v>
      </c>
      <c r="M56">
        <v>0.393955</v>
      </c>
      <c r="N56">
        <v>0.87517800000000001</v>
      </c>
      <c r="P56">
        <v>0.88030299999999995</v>
      </c>
      <c r="Q56">
        <v>0.99739699999999998</v>
      </c>
      <c r="R56">
        <v>8.8257000000000002E-2</v>
      </c>
      <c r="S56">
        <v>0.15020700000000001</v>
      </c>
    </row>
    <row r="57" spans="1:19">
      <c r="A57" s="2">
        <v>0.65632599999999996</v>
      </c>
      <c r="B57" s="2">
        <v>0.51688500000000004</v>
      </c>
      <c r="C57" s="2">
        <v>0.181366</v>
      </c>
      <c r="D57" s="2">
        <v>0.31078699999999998</v>
      </c>
      <c r="F57">
        <v>0.48357</v>
      </c>
      <c r="G57">
        <v>0.95725000000000005</v>
      </c>
      <c r="H57">
        <v>6.3357999999999998E-2</v>
      </c>
      <c r="I57">
        <v>0.221361</v>
      </c>
      <c r="K57">
        <v>0.52988000000000002</v>
      </c>
      <c r="L57">
        <v>0.50934800000000002</v>
      </c>
      <c r="M57">
        <v>0.39730900000000002</v>
      </c>
      <c r="N57">
        <v>0.86037600000000003</v>
      </c>
      <c r="P57">
        <v>0.392874</v>
      </c>
      <c r="Q57">
        <v>0.52221899999999999</v>
      </c>
      <c r="R57">
        <v>8.8796E-2</v>
      </c>
      <c r="S57">
        <v>0.70540400000000003</v>
      </c>
    </row>
    <row r="58" spans="1:19">
      <c r="A58" s="2">
        <v>4.8811E-2</v>
      </c>
      <c r="B58" s="2">
        <v>0.68778399999999995</v>
      </c>
      <c r="C58" s="2">
        <v>0.18147199999999999</v>
      </c>
      <c r="D58" s="2">
        <v>0.100249</v>
      </c>
      <c r="F58">
        <v>0.48672799999999999</v>
      </c>
      <c r="G58">
        <v>0.79996500000000004</v>
      </c>
      <c r="H58">
        <v>6.3422999999999993E-2</v>
      </c>
      <c r="I58">
        <v>0.26261000000000001</v>
      </c>
      <c r="K58">
        <v>0.62756400000000001</v>
      </c>
      <c r="L58">
        <v>0.51594300000000004</v>
      </c>
      <c r="M58">
        <v>0.39776499999999998</v>
      </c>
      <c r="N58">
        <v>0.88551599999999997</v>
      </c>
      <c r="P58">
        <v>0.524034</v>
      </c>
      <c r="Q58">
        <v>0.80001800000000001</v>
      </c>
      <c r="R58">
        <v>8.9056999999999997E-2</v>
      </c>
      <c r="S58">
        <v>0.161665</v>
      </c>
    </row>
    <row r="59" spans="1:19">
      <c r="A59" s="2">
        <v>0.42138500000000001</v>
      </c>
      <c r="B59" s="2">
        <v>0.64304600000000001</v>
      </c>
      <c r="C59" s="2">
        <v>0.18155199999999999</v>
      </c>
      <c r="D59" s="2">
        <v>0.21546999999999999</v>
      </c>
      <c r="F59">
        <v>0.55654199999999998</v>
      </c>
      <c r="G59">
        <v>0.42711500000000002</v>
      </c>
      <c r="H59">
        <v>6.3908999999999994E-2</v>
      </c>
      <c r="I59">
        <v>0.70763100000000001</v>
      </c>
      <c r="K59">
        <v>0.67840999999999996</v>
      </c>
      <c r="L59">
        <v>0.54416200000000003</v>
      </c>
      <c r="M59">
        <v>0.39787</v>
      </c>
      <c r="N59">
        <v>0.862043</v>
      </c>
      <c r="P59">
        <v>0.44420199999999999</v>
      </c>
      <c r="Q59">
        <v>0.95719299999999996</v>
      </c>
      <c r="R59">
        <v>8.9421E-2</v>
      </c>
      <c r="S59">
        <v>0.24587600000000001</v>
      </c>
    </row>
    <row r="60" spans="1:19">
      <c r="A60" s="2">
        <v>0.324708</v>
      </c>
      <c r="B60" s="2">
        <v>0.97150599999999998</v>
      </c>
      <c r="C60" s="2">
        <v>0.181981</v>
      </c>
      <c r="D60" s="2">
        <v>0.121199</v>
      </c>
      <c r="F60">
        <v>0.77749599999999996</v>
      </c>
      <c r="G60">
        <v>0.99868900000000005</v>
      </c>
      <c r="H60">
        <v>6.5005999999999994E-2</v>
      </c>
      <c r="I60">
        <v>0.16545599999999999</v>
      </c>
      <c r="K60">
        <v>0.42624899999999999</v>
      </c>
      <c r="L60">
        <v>0.20125599999999999</v>
      </c>
      <c r="M60">
        <v>0.40683000000000002</v>
      </c>
      <c r="N60">
        <v>0.87488600000000005</v>
      </c>
      <c r="P60">
        <v>0.98507199999999995</v>
      </c>
      <c r="Q60">
        <v>0.50840600000000002</v>
      </c>
      <c r="R60">
        <v>8.9601E-2</v>
      </c>
      <c r="S60">
        <v>0.16846800000000001</v>
      </c>
    </row>
    <row r="61" spans="1:19">
      <c r="A61" s="2">
        <v>0.66466700000000001</v>
      </c>
      <c r="B61" s="2">
        <v>0.89394499999999999</v>
      </c>
      <c r="C61" s="2">
        <v>0.182363</v>
      </c>
      <c r="D61" s="2">
        <v>0.22161400000000001</v>
      </c>
      <c r="F61">
        <v>0.290464</v>
      </c>
      <c r="G61">
        <v>0.95749700000000004</v>
      </c>
      <c r="H61">
        <v>6.5282000000000007E-2</v>
      </c>
      <c r="I61">
        <v>0.196524</v>
      </c>
      <c r="K61">
        <v>0.585727</v>
      </c>
      <c r="L61">
        <v>0.36925200000000002</v>
      </c>
      <c r="M61">
        <v>0.41365800000000003</v>
      </c>
      <c r="N61">
        <v>0.84071600000000002</v>
      </c>
      <c r="P61">
        <v>0.97051900000000002</v>
      </c>
      <c r="Q61">
        <v>0.51217400000000002</v>
      </c>
      <c r="R61">
        <v>8.9757000000000003E-2</v>
      </c>
      <c r="S61">
        <v>0.25273000000000001</v>
      </c>
    </row>
    <row r="62" spans="1:19">
      <c r="A62" s="2">
        <v>0.781134</v>
      </c>
      <c r="B62" s="2">
        <v>0.64283299999999999</v>
      </c>
      <c r="C62" s="2">
        <v>0.18257699999999999</v>
      </c>
      <c r="D62" s="2">
        <v>0.20672599999999999</v>
      </c>
      <c r="F62">
        <v>0.65634300000000001</v>
      </c>
      <c r="G62">
        <v>0.64506399999999997</v>
      </c>
      <c r="H62">
        <v>6.6253999999999993E-2</v>
      </c>
      <c r="I62">
        <v>0.33100600000000002</v>
      </c>
      <c r="K62">
        <v>0.31756400000000001</v>
      </c>
      <c r="L62">
        <v>0.37070500000000001</v>
      </c>
      <c r="M62">
        <v>0.42352200000000001</v>
      </c>
      <c r="N62">
        <v>0.96012500000000001</v>
      </c>
      <c r="P62">
        <v>0.55063200000000001</v>
      </c>
      <c r="Q62">
        <v>0.90020900000000004</v>
      </c>
      <c r="R62">
        <v>9.0174000000000004E-2</v>
      </c>
      <c r="S62">
        <v>0.92057500000000003</v>
      </c>
    </row>
    <row r="63" spans="1:19">
      <c r="A63" s="2">
        <v>0.33892800000000001</v>
      </c>
      <c r="B63" s="2">
        <v>0.65647200000000006</v>
      </c>
      <c r="C63" s="2">
        <v>0.18273900000000001</v>
      </c>
      <c r="D63" s="2">
        <v>0.23972199999999999</v>
      </c>
      <c r="F63">
        <v>0.97835000000000005</v>
      </c>
      <c r="G63">
        <v>0.55520800000000003</v>
      </c>
      <c r="H63">
        <v>6.7237000000000005E-2</v>
      </c>
      <c r="I63">
        <v>0.23946400000000001</v>
      </c>
      <c r="K63">
        <v>0.58695600000000003</v>
      </c>
      <c r="L63">
        <v>0.42072599999999999</v>
      </c>
      <c r="M63">
        <v>0.43040899999999999</v>
      </c>
      <c r="N63">
        <v>0.84075900000000003</v>
      </c>
      <c r="P63">
        <v>0.42044900000000002</v>
      </c>
      <c r="Q63">
        <v>0.82149799999999995</v>
      </c>
      <c r="R63">
        <v>9.0269000000000002E-2</v>
      </c>
      <c r="S63">
        <v>0.27211400000000002</v>
      </c>
    </row>
    <row r="64" spans="1:19">
      <c r="A64" s="2">
        <v>0.69109799999999999</v>
      </c>
      <c r="B64" s="2">
        <v>0.99985100000000005</v>
      </c>
      <c r="C64" s="2">
        <v>0.182837</v>
      </c>
      <c r="D64" s="2">
        <v>0.23215</v>
      </c>
      <c r="F64">
        <v>0.56069199999999997</v>
      </c>
      <c r="G64">
        <v>0.14541000000000001</v>
      </c>
      <c r="H64">
        <v>6.7711999999999994E-2</v>
      </c>
      <c r="I64">
        <v>0.83774800000000005</v>
      </c>
      <c r="K64">
        <v>0.58726400000000001</v>
      </c>
      <c r="L64">
        <v>0.51123200000000002</v>
      </c>
      <c r="M64">
        <v>0.44646999999999998</v>
      </c>
      <c r="N64">
        <v>0.88443799999999995</v>
      </c>
      <c r="P64">
        <v>0.41526000000000002</v>
      </c>
      <c r="Q64">
        <v>0.95733900000000005</v>
      </c>
      <c r="R64">
        <v>9.0528999999999998E-2</v>
      </c>
      <c r="S64">
        <v>0.27421400000000001</v>
      </c>
    </row>
    <row r="65" spans="1:19">
      <c r="A65" s="2">
        <v>0.65643799999999997</v>
      </c>
      <c r="B65" s="2">
        <v>0.67082799999999998</v>
      </c>
      <c r="C65" s="2">
        <v>0.18323700000000001</v>
      </c>
      <c r="D65" s="2">
        <v>0.24937500000000001</v>
      </c>
      <c r="F65">
        <v>0.97833499999999995</v>
      </c>
      <c r="G65">
        <v>0.71904500000000005</v>
      </c>
      <c r="H65">
        <v>6.7991999999999997E-2</v>
      </c>
      <c r="I65">
        <v>0.230436</v>
      </c>
      <c r="P65">
        <v>0.97082199999999996</v>
      </c>
      <c r="Q65">
        <v>0.54232199999999997</v>
      </c>
      <c r="R65">
        <v>9.0619000000000005E-2</v>
      </c>
      <c r="S65">
        <v>0.28604600000000002</v>
      </c>
    </row>
    <row r="66" spans="1:19">
      <c r="A66" s="2">
        <v>0.40497499999999997</v>
      </c>
      <c r="B66" s="2">
        <v>0.65895800000000004</v>
      </c>
      <c r="C66" s="2">
        <v>0.18362300000000001</v>
      </c>
      <c r="D66" s="2">
        <v>0.189861</v>
      </c>
      <c r="F66">
        <v>0.326685</v>
      </c>
      <c r="G66">
        <v>0.95697200000000004</v>
      </c>
      <c r="H66">
        <v>6.9697999999999996E-2</v>
      </c>
      <c r="I66">
        <v>0.306647</v>
      </c>
      <c r="P66">
        <v>0.569519</v>
      </c>
      <c r="Q66">
        <v>0.21460899999999999</v>
      </c>
      <c r="R66">
        <v>9.0649999999999994E-2</v>
      </c>
      <c r="S66">
        <v>0.83063299999999995</v>
      </c>
    </row>
    <row r="67" spans="1:19">
      <c r="A67" s="2">
        <v>0.77585300000000001</v>
      </c>
      <c r="B67" s="2">
        <v>0.96974800000000005</v>
      </c>
      <c r="C67" s="2">
        <v>0.184421</v>
      </c>
      <c r="D67" s="2">
        <v>0.225801</v>
      </c>
      <c r="F67">
        <v>0.76720699999999997</v>
      </c>
      <c r="G67">
        <v>0.55152599999999996</v>
      </c>
      <c r="H67">
        <v>7.1141999999999997E-2</v>
      </c>
      <c r="I67">
        <v>0.88379399999999997</v>
      </c>
      <c r="P67">
        <v>0.29722300000000001</v>
      </c>
      <c r="Q67">
        <v>0.80008400000000002</v>
      </c>
      <c r="R67">
        <v>9.1276999999999997E-2</v>
      </c>
      <c r="S67">
        <v>0.16969300000000001</v>
      </c>
    </row>
    <row r="68" spans="1:19">
      <c r="A68" s="2">
        <v>0.45360699999999998</v>
      </c>
      <c r="B68" s="2">
        <v>0.692994</v>
      </c>
      <c r="C68" s="2">
        <v>0.18494099999999999</v>
      </c>
      <c r="D68" s="2">
        <v>0.17314299999999999</v>
      </c>
      <c r="F68">
        <v>0.41102499999999997</v>
      </c>
      <c r="G68">
        <v>0.95749700000000004</v>
      </c>
      <c r="H68">
        <v>7.1430999999999994E-2</v>
      </c>
      <c r="I68">
        <v>0.24982199999999999</v>
      </c>
      <c r="P68">
        <v>0.50022100000000003</v>
      </c>
      <c r="Q68">
        <v>0.54669299999999998</v>
      </c>
      <c r="R68">
        <v>9.1302999999999995E-2</v>
      </c>
      <c r="S68">
        <v>0.37066300000000002</v>
      </c>
    </row>
    <row r="69" spans="1:19">
      <c r="A69" s="2">
        <v>0.33329999999999999</v>
      </c>
      <c r="B69" s="2">
        <v>0.34285300000000002</v>
      </c>
      <c r="C69" s="2">
        <v>0.18549499999999999</v>
      </c>
      <c r="D69" s="2">
        <v>0.26793800000000001</v>
      </c>
      <c r="F69">
        <v>0.50989300000000004</v>
      </c>
      <c r="G69">
        <v>0.95725000000000005</v>
      </c>
      <c r="H69">
        <v>7.2067999999999993E-2</v>
      </c>
      <c r="I69">
        <v>0.24238000000000001</v>
      </c>
      <c r="P69">
        <v>0.52687099999999998</v>
      </c>
      <c r="Q69">
        <v>0.64294300000000004</v>
      </c>
      <c r="R69">
        <v>9.3258999999999995E-2</v>
      </c>
      <c r="S69">
        <v>0.19548099999999999</v>
      </c>
    </row>
    <row r="70" spans="1:19">
      <c r="A70" s="2">
        <v>6.1964999999999999E-2</v>
      </c>
      <c r="B70" s="2">
        <v>0.68778399999999995</v>
      </c>
      <c r="C70" s="2">
        <v>0.18601899999999999</v>
      </c>
      <c r="D70" s="2">
        <v>5.9267E-2</v>
      </c>
      <c r="F70">
        <v>0.32622899999999999</v>
      </c>
      <c r="G70">
        <v>0.95720700000000003</v>
      </c>
      <c r="H70">
        <v>7.2112999999999997E-2</v>
      </c>
      <c r="I70">
        <v>0.249943</v>
      </c>
      <c r="P70">
        <v>0.32904099999999997</v>
      </c>
      <c r="Q70">
        <v>0.65928100000000001</v>
      </c>
      <c r="R70">
        <v>9.3276999999999999E-2</v>
      </c>
      <c r="S70">
        <v>0.26821899999999999</v>
      </c>
    </row>
    <row r="71" spans="1:19">
      <c r="A71" s="2">
        <v>0.98545000000000005</v>
      </c>
      <c r="B71" s="2">
        <v>0.68354499999999996</v>
      </c>
      <c r="C71" s="2">
        <v>0.186167</v>
      </c>
      <c r="D71" s="2">
        <v>0.16716800000000001</v>
      </c>
      <c r="F71">
        <v>0.76869399999999999</v>
      </c>
      <c r="G71">
        <v>0.99657799999999996</v>
      </c>
      <c r="H71">
        <v>7.2212999999999999E-2</v>
      </c>
      <c r="I71">
        <v>0.12363499999999999</v>
      </c>
      <c r="P71">
        <v>0.97826000000000002</v>
      </c>
      <c r="Q71">
        <v>0.52253700000000003</v>
      </c>
      <c r="R71">
        <v>9.3540999999999999E-2</v>
      </c>
      <c r="S71">
        <v>0.195914</v>
      </c>
    </row>
    <row r="72" spans="1:19">
      <c r="A72" s="2">
        <v>0.65546300000000002</v>
      </c>
      <c r="B72" s="2">
        <v>0.54048099999999999</v>
      </c>
      <c r="C72" s="2">
        <v>0.186225</v>
      </c>
      <c r="D72" s="2">
        <v>0.32671699999999998</v>
      </c>
      <c r="F72">
        <v>0.51838499999999998</v>
      </c>
      <c r="G72">
        <v>0.54692300000000005</v>
      </c>
      <c r="H72">
        <v>7.3149000000000006E-2</v>
      </c>
      <c r="I72">
        <v>0.88701799999999997</v>
      </c>
      <c r="P72">
        <v>0.40843200000000002</v>
      </c>
      <c r="Q72">
        <v>0.81330499999999994</v>
      </c>
      <c r="R72">
        <v>9.4737000000000002E-2</v>
      </c>
      <c r="S72">
        <v>0.19191</v>
      </c>
    </row>
    <row r="73" spans="1:19">
      <c r="A73" s="2">
        <v>0.45058700000000002</v>
      </c>
      <c r="B73" s="2">
        <v>0.64321200000000001</v>
      </c>
      <c r="C73" s="2">
        <v>0.18627199999999999</v>
      </c>
      <c r="D73" s="2">
        <v>0.29552800000000001</v>
      </c>
      <c r="F73">
        <v>0.97101700000000002</v>
      </c>
      <c r="G73">
        <v>0.33150099999999999</v>
      </c>
      <c r="H73">
        <v>7.4033000000000002E-2</v>
      </c>
      <c r="I73">
        <v>0.24602499999999999</v>
      </c>
      <c r="P73">
        <v>0.55063200000000001</v>
      </c>
      <c r="Q73">
        <v>0.65905999999999998</v>
      </c>
      <c r="R73">
        <v>9.6768999999999994E-2</v>
      </c>
      <c r="S73">
        <v>0.11873</v>
      </c>
    </row>
    <row r="74" spans="1:19">
      <c r="A74" s="2">
        <v>0.39307999999999998</v>
      </c>
      <c r="B74" s="2">
        <v>0.51500000000000001</v>
      </c>
      <c r="C74" s="2">
        <v>0.186811</v>
      </c>
      <c r="D74" s="2">
        <v>4.8953999999999998E-2</v>
      </c>
      <c r="F74">
        <v>0.97781499999999999</v>
      </c>
      <c r="G74">
        <v>0.90252900000000003</v>
      </c>
      <c r="H74">
        <v>7.5273999999999994E-2</v>
      </c>
      <c r="I74">
        <v>0.23547000000000001</v>
      </c>
      <c r="P74">
        <v>0.97824500000000003</v>
      </c>
      <c r="Q74">
        <v>0.54416200000000003</v>
      </c>
      <c r="R74">
        <v>9.6897999999999998E-2</v>
      </c>
      <c r="S74">
        <v>0.233488</v>
      </c>
    </row>
    <row r="75" spans="1:19">
      <c r="A75" s="2">
        <v>0.97854799999999997</v>
      </c>
      <c r="B75" s="2">
        <v>0.51217400000000002</v>
      </c>
      <c r="C75" s="2">
        <v>0.18776300000000001</v>
      </c>
      <c r="D75" s="2">
        <v>0.194551</v>
      </c>
      <c r="F75">
        <v>0.83587199999999995</v>
      </c>
      <c r="G75">
        <v>0.55336700000000005</v>
      </c>
      <c r="H75">
        <v>7.5618000000000005E-2</v>
      </c>
      <c r="I75">
        <v>0.179117</v>
      </c>
      <c r="P75">
        <v>0.90502099999999996</v>
      </c>
      <c r="Q75">
        <v>0.957179</v>
      </c>
      <c r="R75">
        <v>9.6983E-2</v>
      </c>
      <c r="S75">
        <v>0.261187</v>
      </c>
    </row>
    <row r="76" spans="1:19">
      <c r="A76" s="2">
        <v>0.88927299999999998</v>
      </c>
      <c r="B76" s="2">
        <v>0.96888300000000005</v>
      </c>
      <c r="C76" s="2">
        <v>0.18793599999999999</v>
      </c>
      <c r="D76" s="2">
        <v>0.195825</v>
      </c>
      <c r="F76">
        <v>0.34996300000000002</v>
      </c>
      <c r="G76">
        <v>0.81143399999999999</v>
      </c>
      <c r="H76">
        <v>7.5976000000000002E-2</v>
      </c>
      <c r="I76">
        <v>0.824882</v>
      </c>
      <c r="P76">
        <v>0.65624099999999996</v>
      </c>
      <c r="Q76">
        <v>0.51217400000000002</v>
      </c>
      <c r="R76">
        <v>9.7711000000000006E-2</v>
      </c>
      <c r="S76">
        <v>0.25273000000000001</v>
      </c>
    </row>
    <row r="77" spans="1:19">
      <c r="A77" s="2">
        <v>0.76280700000000001</v>
      </c>
      <c r="B77" s="2">
        <v>0.68798599999999999</v>
      </c>
      <c r="C77" s="2">
        <v>0.18797900000000001</v>
      </c>
      <c r="D77" s="2">
        <v>0.194191</v>
      </c>
      <c r="F77">
        <v>0.402777</v>
      </c>
      <c r="G77">
        <v>0.53864100000000004</v>
      </c>
      <c r="H77">
        <v>7.6087000000000002E-2</v>
      </c>
      <c r="I77">
        <v>0.86112299999999997</v>
      </c>
      <c r="P77">
        <v>0.36074299999999998</v>
      </c>
      <c r="Q77">
        <v>0.84307699999999997</v>
      </c>
      <c r="R77">
        <v>9.7990999999999995E-2</v>
      </c>
      <c r="S77">
        <v>0.215199</v>
      </c>
    </row>
    <row r="78" spans="1:19">
      <c r="A78" s="2">
        <v>0.48706100000000002</v>
      </c>
      <c r="B78" s="2">
        <v>0.65842100000000003</v>
      </c>
      <c r="C78" s="2">
        <v>0.18809500000000001</v>
      </c>
      <c r="D78" s="2">
        <v>0.257635</v>
      </c>
      <c r="F78">
        <v>0.97863999999999995</v>
      </c>
      <c r="G78">
        <v>0.50840600000000002</v>
      </c>
      <c r="H78">
        <v>7.6368000000000005E-2</v>
      </c>
      <c r="I78">
        <v>0.19412199999999999</v>
      </c>
      <c r="P78">
        <v>0.88030299999999995</v>
      </c>
      <c r="Q78">
        <v>0.99720399999999998</v>
      </c>
      <c r="R78">
        <v>9.8182000000000005E-2</v>
      </c>
      <c r="S78">
        <v>0.19972400000000001</v>
      </c>
    </row>
    <row r="79" spans="1:19">
      <c r="A79" s="2">
        <v>0.53017099999999995</v>
      </c>
      <c r="B79" s="2">
        <v>0.81406400000000001</v>
      </c>
      <c r="C79" s="2">
        <v>0.18812499999999999</v>
      </c>
      <c r="D79" s="2">
        <v>0.196383</v>
      </c>
      <c r="F79">
        <v>0.99258199999999996</v>
      </c>
      <c r="G79">
        <v>0.198542</v>
      </c>
      <c r="H79">
        <v>7.6476000000000002E-2</v>
      </c>
      <c r="I79">
        <v>0.189332</v>
      </c>
      <c r="P79">
        <v>0.65965499999999999</v>
      </c>
      <c r="Q79">
        <v>0.996915</v>
      </c>
      <c r="R79">
        <v>9.8599000000000006E-2</v>
      </c>
      <c r="S79">
        <v>0.23194600000000001</v>
      </c>
    </row>
    <row r="80" spans="1:19">
      <c r="A80" s="2">
        <v>0.97363699999999997</v>
      </c>
      <c r="B80" s="2">
        <v>0.37576500000000002</v>
      </c>
      <c r="C80" s="2">
        <v>0.18812899999999999</v>
      </c>
      <c r="D80" s="2">
        <v>0.26672499999999999</v>
      </c>
      <c r="F80">
        <v>0.67422499999999996</v>
      </c>
      <c r="G80">
        <v>0.195828</v>
      </c>
      <c r="H80">
        <v>7.6637999999999998E-2</v>
      </c>
      <c r="I80">
        <v>0.83333800000000002</v>
      </c>
      <c r="P80">
        <v>0.32721699999999998</v>
      </c>
      <c r="Q80">
        <v>0.95740099999999995</v>
      </c>
      <c r="R80">
        <v>9.9073999999999995E-2</v>
      </c>
      <c r="S80">
        <v>0.15024999999999999</v>
      </c>
    </row>
    <row r="81" spans="1:19">
      <c r="A81" s="2">
        <v>0.56429700000000005</v>
      </c>
      <c r="B81" s="2">
        <v>0.95689400000000002</v>
      </c>
      <c r="C81" s="2">
        <v>0.18825600000000001</v>
      </c>
      <c r="D81" s="2">
        <v>0.24113200000000001</v>
      </c>
      <c r="F81">
        <v>0.41600100000000001</v>
      </c>
      <c r="G81">
        <v>0.80011299999999996</v>
      </c>
      <c r="H81">
        <v>7.8310000000000005E-2</v>
      </c>
      <c r="I81">
        <v>0.28024700000000002</v>
      </c>
      <c r="P81">
        <v>0.44320799999999999</v>
      </c>
      <c r="Q81">
        <v>0.95733900000000005</v>
      </c>
      <c r="R81">
        <v>9.9101999999999996E-2</v>
      </c>
      <c r="S81">
        <v>0.269758</v>
      </c>
    </row>
    <row r="82" spans="1:19">
      <c r="A82" s="2">
        <v>0.29589900000000002</v>
      </c>
      <c r="B82" s="2">
        <v>0.97144699999999995</v>
      </c>
      <c r="C82" s="2">
        <v>0.18868199999999999</v>
      </c>
      <c r="D82" s="2">
        <v>0.17111399999999999</v>
      </c>
      <c r="F82">
        <v>0.66849099999999995</v>
      </c>
      <c r="G82">
        <v>0.896729</v>
      </c>
      <c r="H82">
        <v>7.8373999999999999E-2</v>
      </c>
      <c r="I82">
        <v>0.88938600000000001</v>
      </c>
      <c r="P82">
        <v>0.570747</v>
      </c>
      <c r="Q82">
        <v>0.95723599999999998</v>
      </c>
      <c r="R82">
        <v>9.9237000000000006E-2</v>
      </c>
      <c r="S82">
        <v>0.24102199999999999</v>
      </c>
    </row>
    <row r="83" spans="1:19">
      <c r="A83" s="2">
        <v>0.88841199999999998</v>
      </c>
      <c r="B83" s="2">
        <v>0.80004600000000003</v>
      </c>
      <c r="C83" s="2">
        <v>0.18878700000000001</v>
      </c>
      <c r="D83" s="2">
        <v>0.240283</v>
      </c>
      <c r="F83">
        <v>0.450625</v>
      </c>
      <c r="G83">
        <v>0.64314099999999996</v>
      </c>
      <c r="H83">
        <v>8.2151000000000002E-2</v>
      </c>
      <c r="I83">
        <v>0.234097</v>
      </c>
      <c r="P83">
        <v>0.76801399999999997</v>
      </c>
      <c r="Q83">
        <v>0.197185</v>
      </c>
      <c r="R83">
        <v>9.9816000000000002E-2</v>
      </c>
      <c r="S83">
        <v>3.7726000000000003E-2</v>
      </c>
    </row>
    <row r="84" spans="1:19">
      <c r="A84" s="2">
        <v>0.52969999999999995</v>
      </c>
      <c r="B84" s="2">
        <v>0.69223800000000002</v>
      </c>
      <c r="C84" s="2">
        <v>0.18889700000000001</v>
      </c>
      <c r="D84" s="2">
        <v>0.188023</v>
      </c>
      <c r="F84">
        <v>0.56921100000000002</v>
      </c>
      <c r="G84">
        <v>0.99797999999999998</v>
      </c>
      <c r="H84">
        <v>8.2167000000000004E-2</v>
      </c>
      <c r="I84">
        <v>0.240705</v>
      </c>
      <c r="P84">
        <v>0.44634299999999999</v>
      </c>
      <c r="Q84">
        <v>0.64322199999999996</v>
      </c>
      <c r="R84">
        <v>9.9828E-2</v>
      </c>
      <c r="S84">
        <v>0.29544799999999999</v>
      </c>
    </row>
    <row r="85" spans="1:19">
      <c r="A85" s="2">
        <v>0.575125</v>
      </c>
      <c r="B85" s="2">
        <v>0.99515399999999998</v>
      </c>
      <c r="C85" s="2">
        <v>0.18914400000000001</v>
      </c>
      <c r="D85" s="2">
        <v>0.14906700000000001</v>
      </c>
      <c r="F85">
        <v>0.42033199999999998</v>
      </c>
      <c r="G85">
        <v>0.84694999999999998</v>
      </c>
      <c r="H85">
        <v>8.2381999999999997E-2</v>
      </c>
      <c r="I85">
        <v>0.21399899999999999</v>
      </c>
      <c r="P85">
        <v>0.65112499999999995</v>
      </c>
      <c r="Q85">
        <v>0.80063200000000001</v>
      </c>
      <c r="R85">
        <v>0.10112</v>
      </c>
      <c r="S85">
        <v>0.19386</v>
      </c>
    </row>
    <row r="86" spans="1:19">
      <c r="A86" s="2">
        <v>0.51932800000000001</v>
      </c>
      <c r="B86" s="2">
        <v>0.99576799999999999</v>
      </c>
      <c r="C86" s="2">
        <v>0.189578</v>
      </c>
      <c r="D86" s="2">
        <v>0.15345800000000001</v>
      </c>
      <c r="F86">
        <v>0.97101700000000002</v>
      </c>
      <c r="G86">
        <v>0.51123200000000002</v>
      </c>
      <c r="H86">
        <v>8.2478999999999997E-2</v>
      </c>
      <c r="I86">
        <v>0.24602499999999999</v>
      </c>
      <c r="P86">
        <v>0.81983799999999996</v>
      </c>
      <c r="Q86">
        <v>0.50840600000000002</v>
      </c>
      <c r="R86">
        <v>0.101898</v>
      </c>
      <c r="S86">
        <v>0.36271500000000001</v>
      </c>
    </row>
    <row r="87" spans="1:19">
      <c r="A87" s="2">
        <v>0.50302100000000005</v>
      </c>
      <c r="B87" s="2">
        <v>0.65835500000000002</v>
      </c>
      <c r="C87" s="2">
        <v>0.18965099999999999</v>
      </c>
      <c r="D87" s="2">
        <v>0.28772300000000001</v>
      </c>
      <c r="F87">
        <v>0.77746599999999999</v>
      </c>
      <c r="G87">
        <v>0.50275400000000003</v>
      </c>
      <c r="H87">
        <v>8.2532999999999995E-2</v>
      </c>
      <c r="I87">
        <v>0.80285200000000001</v>
      </c>
      <c r="P87">
        <v>0.97601000000000004</v>
      </c>
      <c r="Q87">
        <v>0.718005</v>
      </c>
      <c r="R87">
        <v>0.10227600000000001</v>
      </c>
      <c r="S87">
        <v>0.39206299999999999</v>
      </c>
    </row>
    <row r="88" spans="1:19">
      <c r="A88" s="2">
        <v>0.98349200000000003</v>
      </c>
      <c r="B88" s="2">
        <v>0.80883099999999997</v>
      </c>
      <c r="C88" s="2">
        <v>0.18979399999999999</v>
      </c>
      <c r="D88" s="2">
        <v>0.28259800000000002</v>
      </c>
      <c r="F88">
        <v>0.66416600000000003</v>
      </c>
      <c r="G88">
        <v>0.64247299999999996</v>
      </c>
      <c r="H88">
        <v>8.3061999999999997E-2</v>
      </c>
      <c r="I88">
        <v>0.26499200000000001</v>
      </c>
      <c r="P88">
        <v>0.56245400000000001</v>
      </c>
      <c r="Q88">
        <v>0.68579199999999996</v>
      </c>
      <c r="R88">
        <v>0.10230599999999999</v>
      </c>
      <c r="S88">
        <v>0.23599700000000001</v>
      </c>
    </row>
    <row r="89" spans="1:19">
      <c r="A89" s="2">
        <v>0.45433400000000002</v>
      </c>
      <c r="B89" s="2">
        <v>0.64325399999999999</v>
      </c>
      <c r="C89" s="2">
        <v>0.19045000000000001</v>
      </c>
      <c r="D89" s="2">
        <v>0.23194300000000001</v>
      </c>
      <c r="F89">
        <v>0.66419099999999998</v>
      </c>
      <c r="G89">
        <v>0.64765499999999998</v>
      </c>
      <c r="H89">
        <v>8.3441000000000001E-2</v>
      </c>
      <c r="I89">
        <v>0.26771400000000001</v>
      </c>
      <c r="P89">
        <v>0.97819999999999996</v>
      </c>
      <c r="Q89">
        <v>0.55612899999999998</v>
      </c>
      <c r="R89">
        <v>0.10280499999999999</v>
      </c>
      <c r="S89">
        <v>0.23821700000000001</v>
      </c>
    </row>
    <row r="90" spans="1:19">
      <c r="A90" s="2">
        <v>0.97805799999999998</v>
      </c>
      <c r="B90" s="2">
        <v>0.34139199999999997</v>
      </c>
      <c r="C90" s="2">
        <v>0.19056100000000001</v>
      </c>
      <c r="D90" s="2">
        <v>0.196883</v>
      </c>
      <c r="F90">
        <v>0.97827500000000001</v>
      </c>
      <c r="G90">
        <v>0.52253700000000003</v>
      </c>
      <c r="H90">
        <v>8.4286E-2</v>
      </c>
      <c r="I90">
        <v>0.19584199999999999</v>
      </c>
      <c r="P90">
        <v>0.977742</v>
      </c>
      <c r="Q90">
        <v>0.55359700000000001</v>
      </c>
      <c r="R90">
        <v>0.103003</v>
      </c>
      <c r="S90">
        <v>0.235652</v>
      </c>
    </row>
    <row r="91" spans="1:19">
      <c r="A91" s="2">
        <v>0.34295999999999999</v>
      </c>
      <c r="B91" s="2">
        <v>0.51688500000000004</v>
      </c>
      <c r="C91" s="2">
        <v>0.19129299999999999</v>
      </c>
      <c r="D91" s="2">
        <v>0.32648300000000002</v>
      </c>
      <c r="F91">
        <v>0.56752199999999997</v>
      </c>
      <c r="G91">
        <v>0.97564700000000004</v>
      </c>
      <c r="H91">
        <v>8.4359000000000003E-2</v>
      </c>
      <c r="I91">
        <v>0.394959</v>
      </c>
      <c r="P91">
        <v>0.27396300000000001</v>
      </c>
      <c r="Q91">
        <v>0.51221499999999998</v>
      </c>
      <c r="R91">
        <v>0.10359</v>
      </c>
      <c r="S91">
        <v>0.77032</v>
      </c>
    </row>
    <row r="92" spans="1:19">
      <c r="A92" s="2">
        <v>0.56852000000000003</v>
      </c>
      <c r="B92" s="2">
        <v>0.83916400000000002</v>
      </c>
      <c r="C92" s="2">
        <v>0.19170100000000001</v>
      </c>
      <c r="D92" s="2">
        <v>0.18585299999999999</v>
      </c>
      <c r="F92">
        <v>0.77068899999999996</v>
      </c>
      <c r="G92">
        <v>0.99619599999999997</v>
      </c>
      <c r="H92">
        <v>8.7258000000000002E-2</v>
      </c>
      <c r="I92">
        <v>8.9471999999999996E-2</v>
      </c>
      <c r="P92">
        <v>0.65015000000000001</v>
      </c>
      <c r="Q92">
        <v>0.97178900000000001</v>
      </c>
      <c r="R92">
        <v>0.103681</v>
      </c>
      <c r="S92">
        <v>0.23153000000000001</v>
      </c>
    </row>
    <row r="93" spans="1:19">
      <c r="A93" s="2">
        <v>0.68693700000000002</v>
      </c>
      <c r="B93" s="2">
        <v>0.95737000000000005</v>
      </c>
      <c r="C93" s="2">
        <v>0.19203500000000001</v>
      </c>
      <c r="D93" s="2">
        <v>0.23681199999999999</v>
      </c>
      <c r="F93">
        <v>0.73194800000000004</v>
      </c>
      <c r="G93">
        <v>0.74856400000000001</v>
      </c>
      <c r="H93">
        <v>8.8976E-2</v>
      </c>
      <c r="I93">
        <v>0.98779600000000001</v>
      </c>
      <c r="P93">
        <v>0.40843200000000002</v>
      </c>
      <c r="Q93">
        <v>0.66010999999999997</v>
      </c>
      <c r="R93">
        <v>0.10388500000000001</v>
      </c>
      <c r="S93">
        <v>0.21740200000000001</v>
      </c>
    </row>
    <row r="94" spans="1:19">
      <c r="A94" s="2">
        <v>0.40497499999999997</v>
      </c>
      <c r="B94" s="2">
        <v>0.65676900000000005</v>
      </c>
      <c r="C94" s="2">
        <v>0.19211400000000001</v>
      </c>
      <c r="D94" s="2">
        <v>0.22054299999999999</v>
      </c>
      <c r="F94">
        <v>0.88269799999999998</v>
      </c>
      <c r="G94">
        <v>0.95796199999999998</v>
      </c>
      <c r="H94">
        <v>8.9292999999999997E-2</v>
      </c>
      <c r="I94">
        <v>0.31377899999999997</v>
      </c>
      <c r="P94">
        <v>0.55093899999999996</v>
      </c>
      <c r="Q94">
        <v>0.74130300000000005</v>
      </c>
      <c r="R94">
        <v>0.103964</v>
      </c>
      <c r="S94">
        <v>0.14472299999999999</v>
      </c>
    </row>
    <row r="95" spans="1:19">
      <c r="A95" s="2">
        <v>0.97354200000000002</v>
      </c>
      <c r="B95" s="2">
        <v>0.84832200000000002</v>
      </c>
      <c r="C95" s="2">
        <v>0.192411</v>
      </c>
      <c r="D95" s="2">
        <v>0.223109</v>
      </c>
      <c r="F95">
        <v>0.77160799999999996</v>
      </c>
      <c r="G95">
        <v>0.19175800000000001</v>
      </c>
      <c r="H95">
        <v>9.0063000000000004E-2</v>
      </c>
      <c r="I95">
        <v>0.87524400000000002</v>
      </c>
      <c r="P95">
        <v>0.748533</v>
      </c>
      <c r="Q95">
        <v>0.54600300000000002</v>
      </c>
      <c r="R95">
        <v>0.105305</v>
      </c>
      <c r="S95">
        <v>5.7319000000000002E-2</v>
      </c>
    </row>
    <row r="96" spans="1:19">
      <c r="A96" s="2">
        <v>0.42103400000000002</v>
      </c>
      <c r="B96" s="2">
        <v>0.48638399999999998</v>
      </c>
      <c r="C96" s="2">
        <v>0.19248100000000001</v>
      </c>
      <c r="D96" s="2">
        <v>0.24616399999999999</v>
      </c>
      <c r="F96">
        <v>0.56882699999999997</v>
      </c>
      <c r="G96">
        <v>0.64361599999999997</v>
      </c>
      <c r="H96">
        <v>9.0905E-2</v>
      </c>
      <c r="I96">
        <v>0.230517</v>
      </c>
      <c r="P96">
        <v>0.54426600000000003</v>
      </c>
      <c r="Q96">
        <v>0.26797799999999999</v>
      </c>
      <c r="R96">
        <v>0.10538699999999999</v>
      </c>
      <c r="S96">
        <v>0.82508400000000004</v>
      </c>
    </row>
    <row r="97" spans="1:19">
      <c r="A97" s="2">
        <v>0.97833499999999995</v>
      </c>
      <c r="B97" s="2">
        <v>0.53588000000000002</v>
      </c>
      <c r="C97" s="2">
        <v>0.19256999999999999</v>
      </c>
      <c r="D97" s="2">
        <v>0.233182</v>
      </c>
      <c r="F97">
        <v>0.398924</v>
      </c>
      <c r="G97">
        <v>0.67447900000000005</v>
      </c>
      <c r="H97">
        <v>9.0910000000000005E-2</v>
      </c>
      <c r="I97">
        <v>0.84518599999999999</v>
      </c>
      <c r="P97">
        <v>0.32660899999999998</v>
      </c>
      <c r="Q97">
        <v>0.84499400000000002</v>
      </c>
      <c r="R97">
        <v>0.105904</v>
      </c>
      <c r="S97">
        <v>0.14562700000000001</v>
      </c>
    </row>
    <row r="98" spans="1:19">
      <c r="A98" s="2">
        <v>0.97314599999999996</v>
      </c>
      <c r="B98" s="2">
        <v>0.49333300000000002</v>
      </c>
      <c r="C98" s="2">
        <v>0.192687</v>
      </c>
      <c r="D98" s="2">
        <v>0.226051</v>
      </c>
      <c r="F98">
        <v>0.97002100000000002</v>
      </c>
      <c r="G98">
        <v>0.33150099999999999</v>
      </c>
      <c r="H98">
        <v>9.0926999999999994E-2</v>
      </c>
      <c r="I98">
        <v>0.30038300000000001</v>
      </c>
      <c r="P98">
        <v>0.90540799999999999</v>
      </c>
      <c r="Q98">
        <v>0.957179</v>
      </c>
      <c r="R98">
        <v>0.10591399999999999</v>
      </c>
      <c r="S98">
        <v>0.28712700000000002</v>
      </c>
    </row>
    <row r="99" spans="1:19">
      <c r="A99" s="2">
        <v>0.53818600000000005</v>
      </c>
      <c r="B99" s="2">
        <v>0.95719299999999996</v>
      </c>
      <c r="C99" s="2">
        <v>0.19276299999999999</v>
      </c>
      <c r="D99" s="2">
        <v>0.25429600000000002</v>
      </c>
      <c r="F99">
        <v>0.63988900000000004</v>
      </c>
      <c r="G99">
        <v>0.64312100000000005</v>
      </c>
      <c r="H99">
        <v>9.2699000000000004E-2</v>
      </c>
      <c r="I99">
        <v>0.84679300000000002</v>
      </c>
      <c r="P99">
        <v>0.30147000000000002</v>
      </c>
      <c r="Q99">
        <v>0.80066800000000005</v>
      </c>
      <c r="R99">
        <v>0.106545</v>
      </c>
      <c r="S99">
        <v>0.27430199999999999</v>
      </c>
    </row>
    <row r="100" spans="1:19">
      <c r="A100" s="2">
        <v>0.65655399999999997</v>
      </c>
      <c r="B100" s="2">
        <v>0.55313699999999999</v>
      </c>
      <c r="C100" s="2">
        <v>0.193804</v>
      </c>
      <c r="D100" s="2">
        <v>0.35869899999999999</v>
      </c>
      <c r="F100">
        <v>0.97633800000000004</v>
      </c>
      <c r="G100">
        <v>0.54232199999999997</v>
      </c>
      <c r="H100">
        <v>9.3970999999999999E-2</v>
      </c>
      <c r="I100">
        <v>0.39385799999999999</v>
      </c>
      <c r="P100">
        <v>0.64471199999999995</v>
      </c>
      <c r="Q100">
        <v>0.67318</v>
      </c>
      <c r="R100">
        <v>0.10681</v>
      </c>
      <c r="S100">
        <v>0.98440700000000003</v>
      </c>
    </row>
    <row r="101" spans="1:19">
      <c r="A101" s="2">
        <v>3.8560999999999998E-2</v>
      </c>
      <c r="B101" s="2">
        <v>0.50840600000000002</v>
      </c>
      <c r="C101" s="2">
        <v>0.19456499999999999</v>
      </c>
      <c r="D101" s="2">
        <v>0.146234</v>
      </c>
      <c r="F101">
        <v>0.41272399999999998</v>
      </c>
      <c r="G101">
        <v>0.29355399999999998</v>
      </c>
      <c r="H101">
        <v>9.4034000000000006E-2</v>
      </c>
      <c r="I101">
        <v>0.79384399999999999</v>
      </c>
      <c r="P101">
        <v>0.65112499999999995</v>
      </c>
      <c r="Q101">
        <v>0.80063200000000001</v>
      </c>
      <c r="R101">
        <v>0.10782</v>
      </c>
      <c r="S101">
        <v>0.14054900000000001</v>
      </c>
    </row>
    <row r="102" spans="1:19">
      <c r="A102" s="2">
        <v>0.97279700000000002</v>
      </c>
      <c r="B102" s="2">
        <v>0.38296599999999997</v>
      </c>
      <c r="C102" s="2">
        <v>0.194582</v>
      </c>
      <c r="D102" s="2">
        <v>0.37739800000000001</v>
      </c>
      <c r="F102">
        <v>0.99164300000000005</v>
      </c>
      <c r="G102">
        <v>0.554288</v>
      </c>
      <c r="H102">
        <v>9.4405000000000003E-2</v>
      </c>
      <c r="I102">
        <v>0.186694</v>
      </c>
      <c r="P102">
        <v>0.94015199999999999</v>
      </c>
      <c r="Q102">
        <v>0.95737000000000005</v>
      </c>
      <c r="R102">
        <v>0.108182</v>
      </c>
      <c r="S102">
        <v>0.25161099999999997</v>
      </c>
    </row>
    <row r="103" spans="1:19">
      <c r="A103" s="2">
        <v>0.97433599999999998</v>
      </c>
      <c r="B103" s="2">
        <v>0.32573099999999999</v>
      </c>
      <c r="C103" s="2">
        <v>0.194657</v>
      </c>
      <c r="D103" s="2">
        <v>0.21764800000000001</v>
      </c>
      <c r="F103">
        <v>0.68616600000000005</v>
      </c>
      <c r="G103">
        <v>0.95770200000000005</v>
      </c>
      <c r="H103">
        <v>9.5893000000000006E-2</v>
      </c>
      <c r="I103">
        <v>0.33827099999999999</v>
      </c>
      <c r="P103">
        <v>0.44557799999999997</v>
      </c>
      <c r="Q103">
        <v>0.80033900000000002</v>
      </c>
      <c r="R103">
        <v>0.108208</v>
      </c>
      <c r="S103">
        <v>0.241507</v>
      </c>
    </row>
    <row r="104" spans="1:19">
      <c r="A104" s="2">
        <v>0.34176499999999999</v>
      </c>
      <c r="B104" s="2">
        <v>0.19922000000000001</v>
      </c>
      <c r="C104" s="2">
        <v>0.19470699999999999</v>
      </c>
      <c r="D104" s="2">
        <v>0.305952</v>
      </c>
      <c r="F104">
        <v>0.77049400000000001</v>
      </c>
      <c r="G104">
        <v>0.99600599999999995</v>
      </c>
      <c r="H104">
        <v>9.5935000000000006E-2</v>
      </c>
      <c r="I104">
        <v>0.135604</v>
      </c>
      <c r="P104">
        <v>0.415572</v>
      </c>
      <c r="Q104">
        <v>0.95733900000000005</v>
      </c>
      <c r="R104">
        <v>0.108486</v>
      </c>
      <c r="S104">
        <v>0.221802</v>
      </c>
    </row>
    <row r="105" spans="1:19">
      <c r="A105" s="2">
        <v>0.97657899999999997</v>
      </c>
      <c r="B105" s="2">
        <v>0.33150099999999999</v>
      </c>
      <c r="C105" s="2">
        <v>0.19497400000000001</v>
      </c>
      <c r="D105" s="2">
        <v>0.35762100000000002</v>
      </c>
      <c r="F105">
        <v>0.824152</v>
      </c>
      <c r="G105">
        <v>0.68076499999999995</v>
      </c>
      <c r="H105">
        <v>9.6357999999999999E-2</v>
      </c>
      <c r="I105">
        <v>0.95067199999999996</v>
      </c>
      <c r="P105">
        <v>0.29125000000000001</v>
      </c>
      <c r="Q105">
        <v>0.80007399999999995</v>
      </c>
      <c r="R105">
        <v>0.108594</v>
      </c>
      <c r="S105">
        <v>0.251388</v>
      </c>
    </row>
    <row r="106" spans="1:19">
      <c r="A106" s="2">
        <v>0.53989100000000001</v>
      </c>
      <c r="B106" s="2">
        <v>0.66071800000000003</v>
      </c>
      <c r="C106" s="2">
        <v>0.19539100000000001</v>
      </c>
      <c r="D106" s="2">
        <v>0.18199699999999999</v>
      </c>
      <c r="F106">
        <v>0.92286299999999999</v>
      </c>
      <c r="G106">
        <v>0.14541000000000001</v>
      </c>
      <c r="H106">
        <v>9.7373000000000001E-2</v>
      </c>
      <c r="I106">
        <v>0.78998199999999996</v>
      </c>
      <c r="P106">
        <v>0.65624099999999996</v>
      </c>
      <c r="Q106">
        <v>0.51217400000000002</v>
      </c>
      <c r="R106">
        <v>0.10872999999999999</v>
      </c>
      <c r="S106">
        <v>0.25273000000000001</v>
      </c>
    </row>
    <row r="107" spans="1:19">
      <c r="A107" s="2">
        <v>0.99270400000000003</v>
      </c>
      <c r="B107" s="2">
        <v>0.152476</v>
      </c>
      <c r="C107" s="2">
        <v>0.19547400000000001</v>
      </c>
      <c r="D107" s="2">
        <v>0.14502699999999999</v>
      </c>
      <c r="F107">
        <v>0.42485400000000001</v>
      </c>
      <c r="G107">
        <v>0.54922499999999996</v>
      </c>
      <c r="H107">
        <v>9.9009E-2</v>
      </c>
      <c r="I107">
        <v>0.889378</v>
      </c>
      <c r="P107">
        <v>0.68955599999999995</v>
      </c>
      <c r="Q107">
        <v>0.99759100000000001</v>
      </c>
      <c r="R107">
        <v>0.11024399999999999</v>
      </c>
      <c r="S107">
        <v>0.18781300000000001</v>
      </c>
    </row>
    <row r="108" spans="1:19">
      <c r="A108" s="2">
        <v>0.72332300000000005</v>
      </c>
      <c r="B108" s="2">
        <v>0.969692</v>
      </c>
      <c r="C108" s="2">
        <v>0.19555</v>
      </c>
      <c r="D108" s="2">
        <v>0.23208899999999999</v>
      </c>
      <c r="F108">
        <v>0.45116000000000001</v>
      </c>
      <c r="G108">
        <v>0.68823599999999996</v>
      </c>
      <c r="H108">
        <v>9.9097000000000005E-2</v>
      </c>
      <c r="I108">
        <v>0.23422899999999999</v>
      </c>
      <c r="P108">
        <v>0.72087299999999999</v>
      </c>
      <c r="Q108">
        <v>0.81422399999999995</v>
      </c>
      <c r="R108">
        <v>0.11074100000000001</v>
      </c>
      <c r="S108">
        <v>0.26882800000000001</v>
      </c>
    </row>
    <row r="109" spans="1:19">
      <c r="A109" s="2">
        <v>0.90803900000000004</v>
      </c>
      <c r="B109" s="2">
        <v>0.95806100000000005</v>
      </c>
      <c r="C109" s="2">
        <v>0.19572100000000001</v>
      </c>
      <c r="D109" s="2">
        <v>0.32822800000000002</v>
      </c>
      <c r="F109">
        <v>0.57458799999999999</v>
      </c>
      <c r="G109">
        <v>0.54140100000000002</v>
      </c>
      <c r="H109">
        <v>9.9151000000000003E-2</v>
      </c>
      <c r="I109">
        <v>0.83539600000000003</v>
      </c>
      <c r="P109">
        <v>0.66409399999999996</v>
      </c>
      <c r="Q109">
        <v>0.50840600000000002</v>
      </c>
      <c r="R109">
        <v>0.111286</v>
      </c>
      <c r="S109">
        <v>0.37375999999999998</v>
      </c>
    </row>
    <row r="110" spans="1:19">
      <c r="A110" s="2">
        <v>0.303145</v>
      </c>
      <c r="B110" s="2">
        <v>0.64321200000000001</v>
      </c>
      <c r="C110" s="2">
        <v>0.19622800000000001</v>
      </c>
      <c r="D110" s="2">
        <v>0.21448999999999999</v>
      </c>
      <c r="F110">
        <v>0.56122499999999997</v>
      </c>
      <c r="G110">
        <v>0.50875000000000004</v>
      </c>
      <c r="H110">
        <v>9.9531999999999995E-2</v>
      </c>
      <c r="I110">
        <v>0.83901199999999998</v>
      </c>
      <c r="P110">
        <v>0.76744999999999997</v>
      </c>
      <c r="Q110">
        <v>0.550145</v>
      </c>
      <c r="R110">
        <v>0.11137</v>
      </c>
      <c r="S110">
        <v>3.8233000000000003E-2</v>
      </c>
    </row>
    <row r="111" spans="1:19">
      <c r="A111" s="2">
        <v>0.29535299999999998</v>
      </c>
      <c r="B111" s="2">
        <v>0.971387</v>
      </c>
      <c r="C111" s="2">
        <v>0.19624800000000001</v>
      </c>
      <c r="D111" s="2">
        <v>0.14585999999999999</v>
      </c>
      <c r="F111">
        <v>0.88266100000000003</v>
      </c>
      <c r="G111">
        <v>0.29941600000000002</v>
      </c>
      <c r="H111">
        <v>9.9971000000000004E-2</v>
      </c>
      <c r="I111">
        <v>0.81602699999999995</v>
      </c>
      <c r="P111">
        <v>0.52875700000000003</v>
      </c>
      <c r="Q111">
        <v>0.64395400000000003</v>
      </c>
      <c r="R111">
        <v>0.111431</v>
      </c>
      <c r="S111">
        <v>0.18670100000000001</v>
      </c>
    </row>
    <row r="112" spans="1:19">
      <c r="A112" s="2">
        <v>0.57543200000000005</v>
      </c>
      <c r="B112" s="2">
        <v>0.84148000000000001</v>
      </c>
      <c r="C112" s="2">
        <v>0.19636700000000001</v>
      </c>
      <c r="D112" s="2">
        <v>0.161631</v>
      </c>
      <c r="F112">
        <v>0.97817799999999999</v>
      </c>
      <c r="G112">
        <v>0.95203499999999996</v>
      </c>
      <c r="H112">
        <v>0.100618</v>
      </c>
      <c r="I112">
        <v>0.26184200000000002</v>
      </c>
      <c r="P112">
        <v>0.97078799999999998</v>
      </c>
      <c r="Q112">
        <v>0.55612899999999998</v>
      </c>
      <c r="R112">
        <v>0.111543</v>
      </c>
      <c r="S112">
        <v>0.29283100000000001</v>
      </c>
    </row>
    <row r="113" spans="1:19">
      <c r="A113" s="2">
        <v>0.97814000000000001</v>
      </c>
      <c r="B113" s="2">
        <v>0.32655499999999998</v>
      </c>
      <c r="C113" s="2">
        <v>0.196608</v>
      </c>
      <c r="D113" s="2">
        <v>0.196488</v>
      </c>
      <c r="F113">
        <v>0.88289399999999996</v>
      </c>
      <c r="G113">
        <v>0.97410699999999995</v>
      </c>
      <c r="H113">
        <v>0.100885</v>
      </c>
      <c r="I113">
        <v>0.36649199999999998</v>
      </c>
      <c r="P113">
        <v>0.210533</v>
      </c>
      <c r="Q113">
        <v>0.95738500000000004</v>
      </c>
      <c r="R113">
        <v>0.11193699999999999</v>
      </c>
      <c r="S113">
        <v>0.197494</v>
      </c>
    </row>
    <row r="114" spans="1:19">
      <c r="A114" s="2">
        <v>0.66417700000000002</v>
      </c>
      <c r="B114" s="2">
        <v>0.50934800000000002</v>
      </c>
      <c r="C114" s="2">
        <v>0.197156</v>
      </c>
      <c r="D114" s="2">
        <v>0.37418699999999999</v>
      </c>
      <c r="F114">
        <v>0.97889499999999996</v>
      </c>
      <c r="G114">
        <v>0.33150099999999999</v>
      </c>
      <c r="H114">
        <v>0.10198500000000001</v>
      </c>
      <c r="I114">
        <v>0.192941</v>
      </c>
      <c r="P114">
        <v>0.44550200000000001</v>
      </c>
      <c r="Q114">
        <v>0.64324999999999999</v>
      </c>
      <c r="R114">
        <v>0.112376</v>
      </c>
      <c r="S114">
        <v>0.30241800000000002</v>
      </c>
    </row>
    <row r="115" spans="1:19">
      <c r="A115" s="2">
        <v>0.19458600000000001</v>
      </c>
      <c r="B115" s="2">
        <v>0.52948399999999995</v>
      </c>
      <c r="C115" s="2">
        <v>0.197431</v>
      </c>
      <c r="D115" s="2">
        <v>0.16119900000000001</v>
      </c>
      <c r="F115">
        <v>0.77264500000000003</v>
      </c>
      <c r="G115">
        <v>0.33479799999999998</v>
      </c>
      <c r="H115">
        <v>0.102676</v>
      </c>
      <c r="I115">
        <v>0.90677200000000002</v>
      </c>
      <c r="P115">
        <v>0.97772700000000001</v>
      </c>
      <c r="Q115">
        <v>0.70262199999999997</v>
      </c>
      <c r="R115">
        <v>0.113049</v>
      </c>
      <c r="S115">
        <v>0.19850000000000001</v>
      </c>
    </row>
    <row r="116" spans="1:19">
      <c r="A116" s="2">
        <v>0.53032199999999996</v>
      </c>
      <c r="B116" s="2">
        <v>0.957179</v>
      </c>
      <c r="C116" s="2">
        <v>0.197431</v>
      </c>
      <c r="D116" s="2">
        <v>0.17416999999999999</v>
      </c>
      <c r="F116">
        <v>0.77160799999999996</v>
      </c>
      <c r="G116">
        <v>0.53197000000000005</v>
      </c>
      <c r="H116">
        <v>0.104587</v>
      </c>
      <c r="I116">
        <v>0.87965499999999996</v>
      </c>
      <c r="P116">
        <v>0.55170600000000003</v>
      </c>
      <c r="Q116">
        <v>0.53240299999999996</v>
      </c>
      <c r="R116">
        <v>0.113329</v>
      </c>
      <c r="S116">
        <v>0.224387</v>
      </c>
    </row>
    <row r="117" spans="1:19">
      <c r="A117" s="2">
        <v>0.88661199999999996</v>
      </c>
      <c r="B117" s="2">
        <v>0.65747100000000003</v>
      </c>
      <c r="C117" s="2">
        <v>0.19765099999999999</v>
      </c>
      <c r="D117" s="2">
        <v>0.17813499999999999</v>
      </c>
      <c r="F117">
        <v>0.97014400000000001</v>
      </c>
      <c r="G117">
        <v>0.97424900000000003</v>
      </c>
      <c r="H117">
        <v>0.104918</v>
      </c>
      <c r="I117">
        <v>0.377332</v>
      </c>
      <c r="P117">
        <v>0.769594</v>
      </c>
      <c r="Q117">
        <v>0.957179</v>
      </c>
      <c r="R117">
        <v>0.11353000000000001</v>
      </c>
      <c r="S117">
        <v>0.13627400000000001</v>
      </c>
    </row>
    <row r="118" spans="1:19">
      <c r="A118" s="2">
        <v>0.15306800000000001</v>
      </c>
      <c r="B118" s="2">
        <v>0.48594599999999999</v>
      </c>
      <c r="C118" s="2">
        <v>0.19769600000000001</v>
      </c>
      <c r="D118" s="2">
        <v>0.29365599999999997</v>
      </c>
      <c r="F118">
        <v>0.88907800000000003</v>
      </c>
      <c r="G118">
        <v>0.99581500000000001</v>
      </c>
      <c r="H118">
        <v>0.105756</v>
      </c>
      <c r="I118">
        <v>0.137098</v>
      </c>
      <c r="P118">
        <v>0.99183399999999999</v>
      </c>
      <c r="Q118">
        <v>0.554288</v>
      </c>
      <c r="R118">
        <v>0.11437700000000001</v>
      </c>
      <c r="S118">
        <v>0.10345799999999999</v>
      </c>
    </row>
    <row r="119" spans="1:19">
      <c r="A119" s="2">
        <v>0.97245599999999999</v>
      </c>
      <c r="B119" s="2">
        <v>0.54209099999999999</v>
      </c>
      <c r="C119" s="2">
        <v>0.197827</v>
      </c>
      <c r="D119" s="2">
        <v>0.28625299999999998</v>
      </c>
      <c r="F119">
        <v>0.55730999999999997</v>
      </c>
      <c r="G119">
        <v>0.484541</v>
      </c>
      <c r="H119">
        <v>0.106145</v>
      </c>
      <c r="I119">
        <v>0.96898600000000001</v>
      </c>
      <c r="P119">
        <v>0.97818499999999997</v>
      </c>
      <c r="Q119">
        <v>0.716387</v>
      </c>
      <c r="R119">
        <v>0.11444799999999999</v>
      </c>
      <c r="S119">
        <v>0.232437</v>
      </c>
    </row>
    <row r="120" spans="1:19">
      <c r="A120" s="2">
        <v>0.65213900000000002</v>
      </c>
      <c r="B120" s="2">
        <v>0.64276299999999997</v>
      </c>
      <c r="C120" s="2">
        <v>0.19805600000000001</v>
      </c>
      <c r="D120" s="2">
        <v>0.21326700000000001</v>
      </c>
      <c r="F120">
        <v>0.39935599999999999</v>
      </c>
      <c r="G120">
        <v>0.67621299999999995</v>
      </c>
      <c r="H120">
        <v>0.10761900000000001</v>
      </c>
      <c r="I120">
        <v>0.84526800000000002</v>
      </c>
      <c r="P120">
        <v>0.55202300000000004</v>
      </c>
      <c r="Q120">
        <v>0.69062900000000005</v>
      </c>
      <c r="R120">
        <v>0.115102</v>
      </c>
      <c r="S120">
        <v>0.220303</v>
      </c>
    </row>
    <row r="121" spans="1:19">
      <c r="A121" s="2">
        <v>0.53969599999999995</v>
      </c>
      <c r="B121" s="2">
        <v>0.64286600000000005</v>
      </c>
      <c r="C121" s="2">
        <v>0.19816</v>
      </c>
      <c r="D121" s="2">
        <v>0.208562</v>
      </c>
      <c r="F121">
        <v>0.68786099999999994</v>
      </c>
      <c r="G121">
        <v>0.21279699999999999</v>
      </c>
      <c r="H121">
        <v>0.108084</v>
      </c>
      <c r="I121">
        <v>0.83321299999999998</v>
      </c>
      <c r="P121">
        <v>0.42130699999999999</v>
      </c>
      <c r="Q121">
        <v>0.80066800000000005</v>
      </c>
      <c r="R121">
        <v>0.11518</v>
      </c>
      <c r="S121">
        <v>0.21448999999999999</v>
      </c>
    </row>
    <row r="122" spans="1:19">
      <c r="A122" s="2">
        <v>0.55692600000000003</v>
      </c>
      <c r="B122" s="2">
        <v>0.343779</v>
      </c>
      <c r="C122" s="2">
        <v>0.19824</v>
      </c>
      <c r="D122" s="2">
        <v>0.25539499999999998</v>
      </c>
      <c r="F122">
        <v>0.66451499999999997</v>
      </c>
      <c r="G122">
        <v>0.95425499999999996</v>
      </c>
      <c r="H122">
        <v>0.108198</v>
      </c>
      <c r="I122">
        <v>0.25614999999999999</v>
      </c>
      <c r="P122">
        <v>0.53957900000000003</v>
      </c>
      <c r="Q122">
        <v>0.84114900000000004</v>
      </c>
      <c r="R122">
        <v>0.11547</v>
      </c>
      <c r="S122">
        <v>7.1641999999999997E-2</v>
      </c>
    </row>
    <row r="123" spans="1:19">
      <c r="A123" s="2">
        <v>0.65631799999999996</v>
      </c>
      <c r="B123" s="2">
        <v>0.37485099999999999</v>
      </c>
      <c r="C123" s="2">
        <v>0.198293</v>
      </c>
      <c r="D123" s="2">
        <v>0.35464899999999999</v>
      </c>
      <c r="F123">
        <v>0.43930999999999998</v>
      </c>
      <c r="G123">
        <v>0.29234300000000002</v>
      </c>
      <c r="H123">
        <v>0.108657</v>
      </c>
      <c r="I123">
        <v>0.77162699999999995</v>
      </c>
      <c r="P123">
        <v>0.99354100000000001</v>
      </c>
      <c r="Q123">
        <v>0.15176899999999999</v>
      </c>
      <c r="R123">
        <v>0.115476</v>
      </c>
      <c r="S123">
        <v>0.14275399999999999</v>
      </c>
    </row>
    <row r="124" spans="1:19">
      <c r="A124" s="2">
        <v>0.44733699999999998</v>
      </c>
      <c r="B124" s="2">
        <v>0.80002700000000004</v>
      </c>
      <c r="C124" s="2">
        <v>0.19932900000000001</v>
      </c>
      <c r="D124" s="2">
        <v>0.24019399999999999</v>
      </c>
      <c r="F124">
        <v>0.76720699999999997</v>
      </c>
      <c r="G124">
        <v>0.64787099999999997</v>
      </c>
      <c r="H124">
        <v>0.108872</v>
      </c>
      <c r="I124">
        <v>0.85024100000000002</v>
      </c>
      <c r="P124">
        <v>0.88684700000000005</v>
      </c>
      <c r="Q124">
        <v>0.81343799999999999</v>
      </c>
      <c r="R124">
        <v>0.11593299999999999</v>
      </c>
      <c r="S124">
        <v>0.21490999999999999</v>
      </c>
    </row>
    <row r="125" spans="1:19">
      <c r="A125" s="2">
        <v>0.97089099999999995</v>
      </c>
      <c r="B125" s="2">
        <v>0.38365199999999999</v>
      </c>
      <c r="C125" s="2">
        <v>0.19941700000000001</v>
      </c>
      <c r="D125" s="2">
        <v>0.29332599999999998</v>
      </c>
      <c r="F125">
        <v>0.73130200000000001</v>
      </c>
      <c r="G125">
        <v>0.53495999999999999</v>
      </c>
      <c r="H125">
        <v>0.109281</v>
      </c>
      <c r="I125">
        <v>0.94175500000000001</v>
      </c>
      <c r="P125">
        <v>0.41738399999999998</v>
      </c>
      <c r="Q125">
        <v>0.51203600000000005</v>
      </c>
      <c r="R125">
        <v>0.115938</v>
      </c>
      <c r="S125">
        <v>0.81565799999999999</v>
      </c>
    </row>
    <row r="126" spans="1:19">
      <c r="A126" s="2">
        <v>0.88860799999999995</v>
      </c>
      <c r="B126" s="2">
        <v>0.95733900000000005</v>
      </c>
      <c r="C126" s="2">
        <v>0.19955000000000001</v>
      </c>
      <c r="D126" s="2">
        <v>0.21735399999999999</v>
      </c>
      <c r="F126">
        <v>0.64397499999999996</v>
      </c>
      <c r="G126">
        <v>0.54508299999999998</v>
      </c>
      <c r="H126">
        <v>0.110253</v>
      </c>
      <c r="I126">
        <v>0.87611700000000003</v>
      </c>
      <c r="P126">
        <v>0.41188900000000001</v>
      </c>
      <c r="Q126">
        <v>0.95738500000000004</v>
      </c>
      <c r="R126">
        <v>0.11613</v>
      </c>
      <c r="S126">
        <v>0.251388</v>
      </c>
    </row>
    <row r="127" spans="1:19">
      <c r="A127" s="2">
        <v>0.97094499999999995</v>
      </c>
      <c r="B127" s="2">
        <v>0.33232499999999998</v>
      </c>
      <c r="C127" s="2">
        <v>0.19980999999999999</v>
      </c>
      <c r="D127" s="2">
        <v>0.246918</v>
      </c>
      <c r="F127">
        <v>0.97853299999999999</v>
      </c>
      <c r="G127">
        <v>0.37485099999999999</v>
      </c>
      <c r="H127">
        <v>0.11189499999999999</v>
      </c>
      <c r="I127">
        <v>0.14621899999999999</v>
      </c>
      <c r="P127">
        <v>0.53551700000000002</v>
      </c>
      <c r="Q127">
        <v>0.97022699999999995</v>
      </c>
      <c r="R127">
        <v>0.11616</v>
      </c>
      <c r="S127">
        <v>0.220023</v>
      </c>
    </row>
    <row r="128" spans="1:19">
      <c r="A128" s="2">
        <v>0.45796700000000001</v>
      </c>
      <c r="B128" s="2">
        <v>0.64310199999999995</v>
      </c>
      <c r="C128" s="2">
        <v>0.19986200000000001</v>
      </c>
      <c r="D128" s="2">
        <v>0.29774299999999998</v>
      </c>
      <c r="F128">
        <v>0.423765</v>
      </c>
      <c r="G128">
        <v>0.96941500000000003</v>
      </c>
      <c r="H128">
        <v>0.112259</v>
      </c>
      <c r="I128">
        <v>0.17465600000000001</v>
      </c>
      <c r="P128">
        <v>0.65673199999999998</v>
      </c>
      <c r="Q128">
        <v>0.87187300000000001</v>
      </c>
      <c r="R128">
        <v>0.116456</v>
      </c>
      <c r="S128">
        <v>0.31708599999999998</v>
      </c>
    </row>
    <row r="129" spans="1:19">
      <c r="A129" s="2">
        <v>0.45116000000000001</v>
      </c>
      <c r="B129" s="2">
        <v>0.32891599999999999</v>
      </c>
      <c r="C129" s="2">
        <v>0.20019600000000001</v>
      </c>
      <c r="D129" s="2">
        <v>0.22592000000000001</v>
      </c>
      <c r="F129">
        <v>0.65551199999999998</v>
      </c>
      <c r="G129">
        <v>0.53771999999999998</v>
      </c>
      <c r="H129">
        <v>0.112536</v>
      </c>
      <c r="I129">
        <v>0.84859099999999998</v>
      </c>
      <c r="P129">
        <v>0.81343500000000002</v>
      </c>
      <c r="Q129">
        <v>0.64787099999999997</v>
      </c>
      <c r="R129">
        <v>0.118312</v>
      </c>
      <c r="S129">
        <v>0.32869999999999999</v>
      </c>
    </row>
    <row r="130" spans="1:19">
      <c r="A130" s="2">
        <v>0.56882699999999997</v>
      </c>
      <c r="B130" s="2">
        <v>0.800265</v>
      </c>
      <c r="C130" s="2">
        <v>0.20047599999999999</v>
      </c>
      <c r="D130" s="2">
        <v>0.18615599999999999</v>
      </c>
      <c r="F130">
        <v>0.96987800000000002</v>
      </c>
      <c r="G130">
        <v>0.53771999999999998</v>
      </c>
      <c r="H130">
        <v>0.113095</v>
      </c>
      <c r="I130">
        <v>0.33772999999999997</v>
      </c>
      <c r="P130">
        <v>0.97817799999999999</v>
      </c>
      <c r="Q130">
        <v>0.54416200000000003</v>
      </c>
      <c r="R130">
        <v>0.118605</v>
      </c>
      <c r="S130">
        <v>0.233794</v>
      </c>
    </row>
    <row r="131" spans="1:19">
      <c r="A131" s="2">
        <v>0.33763500000000002</v>
      </c>
      <c r="B131" s="2">
        <v>0.84165900000000005</v>
      </c>
      <c r="C131" s="2">
        <v>0.20064299999999999</v>
      </c>
      <c r="D131" s="2">
        <v>0.24187600000000001</v>
      </c>
      <c r="F131">
        <v>0.90300800000000003</v>
      </c>
      <c r="G131">
        <v>0.80121399999999998</v>
      </c>
      <c r="H131">
        <v>0.113207</v>
      </c>
      <c r="I131">
        <v>0.33456799999999998</v>
      </c>
      <c r="P131">
        <v>0.44580799999999998</v>
      </c>
      <c r="Q131">
        <v>0.64293500000000003</v>
      </c>
      <c r="R131">
        <v>0.11919100000000001</v>
      </c>
      <c r="S131">
        <v>0.30240800000000001</v>
      </c>
    </row>
    <row r="132" spans="1:19">
      <c r="A132" s="2">
        <v>0.97314100000000003</v>
      </c>
      <c r="B132" s="2">
        <v>0.52759999999999996</v>
      </c>
      <c r="C132" s="2">
        <v>0.20116999999999999</v>
      </c>
      <c r="D132" s="2">
        <v>0.26700400000000002</v>
      </c>
      <c r="F132">
        <v>0.76689499999999999</v>
      </c>
      <c r="G132">
        <v>0.65003100000000003</v>
      </c>
      <c r="H132">
        <v>0.113533</v>
      </c>
      <c r="I132">
        <v>0.98531800000000003</v>
      </c>
      <c r="P132">
        <v>0.34367999999999999</v>
      </c>
      <c r="Q132">
        <v>0.19786300000000001</v>
      </c>
      <c r="R132">
        <v>0.11920699999999999</v>
      </c>
      <c r="S132">
        <v>0.38404100000000002</v>
      </c>
    </row>
    <row r="133" spans="1:19">
      <c r="A133" s="2">
        <v>0.40497499999999997</v>
      </c>
      <c r="B133" s="2">
        <v>0.80005499999999996</v>
      </c>
      <c r="C133" s="2">
        <v>0.20138500000000001</v>
      </c>
      <c r="D133" s="2">
        <v>0.195717</v>
      </c>
      <c r="F133">
        <v>0.66599799999999998</v>
      </c>
      <c r="G133">
        <v>0.24271400000000001</v>
      </c>
      <c r="H133">
        <v>0.113735</v>
      </c>
      <c r="I133">
        <v>0.79669500000000004</v>
      </c>
      <c r="P133">
        <v>0.52875700000000003</v>
      </c>
      <c r="Q133">
        <v>0.32914500000000002</v>
      </c>
      <c r="R133">
        <v>0.11922199999999999</v>
      </c>
      <c r="S133">
        <v>0.17170299999999999</v>
      </c>
    </row>
    <row r="134" spans="1:19">
      <c r="A134" s="2">
        <v>0.45154300000000003</v>
      </c>
      <c r="B134" s="2">
        <v>0.64374200000000004</v>
      </c>
      <c r="C134" s="2">
        <v>0.20174500000000001</v>
      </c>
      <c r="D134" s="2">
        <v>0.23421600000000001</v>
      </c>
      <c r="F134">
        <v>0.57489500000000004</v>
      </c>
      <c r="G134">
        <v>0.19379299999999999</v>
      </c>
      <c r="H134">
        <v>0.11397599999999999</v>
      </c>
      <c r="I134">
        <v>0.83541699999999997</v>
      </c>
      <c r="P134">
        <v>0.61299499999999996</v>
      </c>
      <c r="Q134">
        <v>0.95722099999999999</v>
      </c>
      <c r="R134">
        <v>0.1196</v>
      </c>
      <c r="S134">
        <v>0.26119500000000001</v>
      </c>
    </row>
    <row r="135" spans="1:19">
      <c r="A135" s="2">
        <v>0.457814</v>
      </c>
      <c r="B135" s="2">
        <v>0.95719299999999996</v>
      </c>
      <c r="C135" s="2">
        <v>0.20208899999999999</v>
      </c>
      <c r="D135" s="2">
        <v>0.271733</v>
      </c>
      <c r="F135">
        <v>0.57428000000000001</v>
      </c>
      <c r="G135">
        <v>0.19379299999999999</v>
      </c>
      <c r="H135">
        <v>0.11404499999999999</v>
      </c>
      <c r="I135">
        <v>0.910057</v>
      </c>
      <c r="P135">
        <v>0.54442199999999996</v>
      </c>
      <c r="Q135">
        <v>0.198542</v>
      </c>
      <c r="R135">
        <v>0.120112</v>
      </c>
      <c r="S135">
        <v>0.855989</v>
      </c>
    </row>
    <row r="136" spans="1:19">
      <c r="A136" s="2">
        <v>0.96958900000000003</v>
      </c>
      <c r="B136" s="2">
        <v>0.55520800000000003</v>
      </c>
      <c r="C136" s="2">
        <v>0.20270199999999999</v>
      </c>
      <c r="D136" s="2">
        <v>0.31576799999999999</v>
      </c>
      <c r="F136">
        <v>0.65648600000000001</v>
      </c>
      <c r="G136">
        <v>0.50934800000000002</v>
      </c>
      <c r="H136">
        <v>0.114133</v>
      </c>
      <c r="I136">
        <v>0.84389199999999998</v>
      </c>
      <c r="P136">
        <v>0.32569599999999999</v>
      </c>
      <c r="Q136">
        <v>0.95693600000000001</v>
      </c>
      <c r="R136">
        <v>0.12044100000000001</v>
      </c>
      <c r="S136">
        <v>0.20280400000000001</v>
      </c>
    </row>
    <row r="137" spans="1:19">
      <c r="A137" s="2">
        <v>0.80570600000000003</v>
      </c>
      <c r="B137" s="2">
        <v>0.99744500000000003</v>
      </c>
      <c r="C137" s="2">
        <v>0.203039</v>
      </c>
      <c r="D137" s="2">
        <v>0.286161</v>
      </c>
      <c r="F137">
        <v>0.29874299999999998</v>
      </c>
      <c r="G137">
        <v>0.95763200000000004</v>
      </c>
      <c r="H137">
        <v>0.115415</v>
      </c>
      <c r="I137">
        <v>0.27835199999999999</v>
      </c>
      <c r="P137">
        <v>0.97065699999999999</v>
      </c>
      <c r="Q137">
        <v>0.554288</v>
      </c>
      <c r="R137">
        <v>0.120494</v>
      </c>
      <c r="S137">
        <v>0.20672099999999999</v>
      </c>
    </row>
    <row r="138" spans="1:19">
      <c r="A138" s="2">
        <v>3.8296999999999998E-2</v>
      </c>
      <c r="B138" s="2">
        <v>0.37290800000000002</v>
      </c>
      <c r="C138" s="2">
        <v>0.20311699999999999</v>
      </c>
      <c r="D138" s="2">
        <v>0.10373599999999999</v>
      </c>
      <c r="F138">
        <v>0.65546499999999996</v>
      </c>
      <c r="G138">
        <v>0.14752999999999999</v>
      </c>
      <c r="H138">
        <v>0.115425</v>
      </c>
      <c r="I138">
        <v>0.28281899999999999</v>
      </c>
      <c r="P138">
        <v>0.65662600000000004</v>
      </c>
      <c r="Q138">
        <v>0.68778399999999995</v>
      </c>
      <c r="R138">
        <v>0.120695</v>
      </c>
      <c r="S138">
        <v>0.246472</v>
      </c>
    </row>
    <row r="139" spans="1:19">
      <c r="A139" s="2">
        <v>0.65546599999999999</v>
      </c>
      <c r="B139" s="2">
        <v>0.51217400000000002</v>
      </c>
      <c r="C139" s="2">
        <v>0.20319100000000001</v>
      </c>
      <c r="D139" s="2">
        <v>0.27892899999999998</v>
      </c>
      <c r="F139">
        <v>0.45261299999999999</v>
      </c>
      <c r="G139">
        <v>0.80041600000000002</v>
      </c>
      <c r="H139">
        <v>0.115511</v>
      </c>
      <c r="I139">
        <v>0.24011399999999999</v>
      </c>
      <c r="P139">
        <v>0.55354899999999996</v>
      </c>
      <c r="Q139">
        <v>0.99410100000000001</v>
      </c>
      <c r="R139">
        <v>0.120851</v>
      </c>
      <c r="S139">
        <v>0.19206300000000001</v>
      </c>
    </row>
    <row r="140" spans="1:19">
      <c r="A140" s="2">
        <v>0.54004700000000005</v>
      </c>
      <c r="B140" s="2">
        <v>0.32905600000000002</v>
      </c>
      <c r="C140" s="2">
        <v>0.20324700000000001</v>
      </c>
      <c r="D140" s="2">
        <v>0.16098100000000001</v>
      </c>
      <c r="F140">
        <v>0.54667299999999996</v>
      </c>
      <c r="G140">
        <v>0.86834</v>
      </c>
      <c r="H140">
        <v>0.115513</v>
      </c>
      <c r="I140">
        <v>0.92419600000000002</v>
      </c>
      <c r="P140">
        <v>0.97816999999999998</v>
      </c>
      <c r="Q140">
        <v>0.50934800000000002</v>
      </c>
      <c r="R140">
        <v>0.120865</v>
      </c>
      <c r="S140">
        <v>0.19634399999999999</v>
      </c>
    </row>
    <row r="141" spans="1:19">
      <c r="A141" s="2">
        <v>0.295236</v>
      </c>
      <c r="B141" s="2">
        <v>0.95759700000000003</v>
      </c>
      <c r="C141" s="2">
        <v>0.20327799999999999</v>
      </c>
      <c r="D141" s="2">
        <v>0.121516</v>
      </c>
      <c r="F141">
        <v>0.97089099999999995</v>
      </c>
      <c r="G141">
        <v>0.382052</v>
      </c>
      <c r="H141">
        <v>0.115798</v>
      </c>
      <c r="I141">
        <v>0.29347299999999998</v>
      </c>
      <c r="P141">
        <v>0.76939800000000003</v>
      </c>
      <c r="Q141">
        <v>0.99553100000000005</v>
      </c>
      <c r="R141">
        <v>0.12113400000000001</v>
      </c>
      <c r="S141">
        <v>0.136407</v>
      </c>
    </row>
    <row r="142" spans="1:19">
      <c r="A142" s="2">
        <v>0.89263899999999996</v>
      </c>
      <c r="B142" s="2">
        <v>1</v>
      </c>
      <c r="C142" s="2">
        <v>0.203541</v>
      </c>
      <c r="D142" s="2">
        <v>0.20948600000000001</v>
      </c>
      <c r="F142">
        <v>0.97092699999999998</v>
      </c>
      <c r="G142">
        <v>0.37485099999999999</v>
      </c>
      <c r="H142">
        <v>0.11645999999999999</v>
      </c>
      <c r="I142">
        <v>0.19620599999999999</v>
      </c>
      <c r="P142">
        <v>0.97816999999999998</v>
      </c>
      <c r="Q142">
        <v>0.37862200000000001</v>
      </c>
      <c r="R142">
        <v>0.12148200000000001</v>
      </c>
      <c r="S142">
        <v>0.24023700000000001</v>
      </c>
    </row>
    <row r="143" spans="1:19">
      <c r="A143" s="2">
        <v>0.82795600000000003</v>
      </c>
      <c r="B143" s="2">
        <v>0.50840600000000002</v>
      </c>
      <c r="C143" s="2">
        <v>0.20388999999999999</v>
      </c>
      <c r="D143" s="2">
        <v>0.163909</v>
      </c>
      <c r="F143">
        <v>0.91887600000000003</v>
      </c>
      <c r="G143">
        <v>0.18565599999999999</v>
      </c>
      <c r="H143">
        <v>0.116661</v>
      </c>
      <c r="I143">
        <v>0.89494700000000005</v>
      </c>
      <c r="P143">
        <v>0.68277600000000005</v>
      </c>
      <c r="Q143">
        <v>0.84446500000000002</v>
      </c>
      <c r="R143">
        <v>0.122156</v>
      </c>
      <c r="S143">
        <v>0.10370600000000001</v>
      </c>
    </row>
    <row r="144" spans="1:19">
      <c r="A144" s="2">
        <v>0.70477299999999998</v>
      </c>
      <c r="B144" s="2">
        <v>0.50463800000000003</v>
      </c>
      <c r="C144" s="2">
        <v>0.203906</v>
      </c>
      <c r="D144" s="2">
        <v>7.3752999999999999E-2</v>
      </c>
      <c r="F144">
        <v>0.65647999999999995</v>
      </c>
      <c r="G144">
        <v>0.95159099999999996</v>
      </c>
      <c r="H144">
        <v>0.117646</v>
      </c>
      <c r="I144">
        <v>0.31867200000000001</v>
      </c>
      <c r="P144">
        <v>0.43617600000000001</v>
      </c>
      <c r="Q144">
        <v>0.643598</v>
      </c>
      <c r="R144">
        <v>0.122782</v>
      </c>
      <c r="S144">
        <v>0.29780899999999999</v>
      </c>
    </row>
    <row r="145" spans="1:19">
      <c r="A145" s="2">
        <v>0.98272700000000002</v>
      </c>
      <c r="B145" s="2">
        <v>0.32902799999999999</v>
      </c>
      <c r="C145" s="2">
        <v>0.20391500000000001</v>
      </c>
      <c r="D145" s="2">
        <v>0.38505099999999998</v>
      </c>
      <c r="F145">
        <v>0.52575300000000003</v>
      </c>
      <c r="G145">
        <v>0.50463800000000003</v>
      </c>
      <c r="H145">
        <v>0.11784</v>
      </c>
      <c r="I145">
        <v>0.94463399999999997</v>
      </c>
      <c r="P145">
        <v>0.551732</v>
      </c>
      <c r="Q145">
        <v>0.80013199999999995</v>
      </c>
      <c r="R145">
        <v>0.123005</v>
      </c>
      <c r="S145">
        <v>0.25528899999999999</v>
      </c>
    </row>
    <row r="146" spans="1:19">
      <c r="A146" s="2">
        <v>0.99157200000000001</v>
      </c>
      <c r="B146" s="2">
        <v>0.14894299999999999</v>
      </c>
      <c r="C146" s="2">
        <v>0.204018</v>
      </c>
      <c r="D146" s="2">
        <v>0.14818400000000001</v>
      </c>
      <c r="F146">
        <v>0.54438299999999995</v>
      </c>
      <c r="G146">
        <v>0.19175800000000001</v>
      </c>
      <c r="H146">
        <v>0.119101</v>
      </c>
      <c r="I146">
        <v>0.88339100000000004</v>
      </c>
      <c r="P146">
        <v>0.97880199999999995</v>
      </c>
      <c r="Q146">
        <v>0.51123200000000002</v>
      </c>
      <c r="R146">
        <v>0.123041</v>
      </c>
      <c r="S146">
        <v>0.19336999999999999</v>
      </c>
    </row>
    <row r="147" spans="1:19">
      <c r="A147" s="2">
        <v>0.65653700000000004</v>
      </c>
      <c r="B147" s="2">
        <v>0.71072299999999999</v>
      </c>
      <c r="C147" s="2">
        <v>0.20413400000000001</v>
      </c>
      <c r="D147" s="2">
        <v>0.28543000000000002</v>
      </c>
      <c r="F147">
        <v>0.71478699999999995</v>
      </c>
      <c r="G147">
        <v>0.54876400000000003</v>
      </c>
      <c r="H147">
        <v>0.119394</v>
      </c>
      <c r="I147">
        <v>0.95402100000000001</v>
      </c>
      <c r="P147">
        <v>0.97330499999999998</v>
      </c>
      <c r="Q147">
        <v>0.732572</v>
      </c>
      <c r="R147">
        <v>0.123888</v>
      </c>
      <c r="S147">
        <v>0.26066899999999998</v>
      </c>
    </row>
    <row r="148" spans="1:19">
      <c r="A148" s="2">
        <v>0.97812500000000002</v>
      </c>
      <c r="B148" s="2">
        <v>0.50558000000000003</v>
      </c>
      <c r="C148" s="2">
        <v>0.204184</v>
      </c>
      <c r="D148" s="2">
        <v>0.19656000000000001</v>
      </c>
      <c r="F148">
        <v>0.42431200000000002</v>
      </c>
      <c r="G148">
        <v>0.96936</v>
      </c>
      <c r="H148">
        <v>0.120156</v>
      </c>
      <c r="I148">
        <v>0.19969200000000001</v>
      </c>
      <c r="P148">
        <v>0.44703100000000001</v>
      </c>
      <c r="Q148">
        <v>0.64307400000000003</v>
      </c>
      <c r="R148">
        <v>0.123894</v>
      </c>
      <c r="S148">
        <v>0.23625399999999999</v>
      </c>
    </row>
    <row r="149" spans="1:19">
      <c r="A149" s="2">
        <v>0.45815800000000001</v>
      </c>
      <c r="B149" s="2">
        <v>0.99477800000000005</v>
      </c>
      <c r="C149" s="2">
        <v>0.204266</v>
      </c>
      <c r="D149" s="2">
        <v>0.199707</v>
      </c>
      <c r="F149">
        <v>0.60682999999999998</v>
      </c>
      <c r="G149">
        <v>0.82151200000000002</v>
      </c>
      <c r="H149">
        <v>0.122234</v>
      </c>
      <c r="I149">
        <v>0.97978699999999996</v>
      </c>
      <c r="P149">
        <v>0.78948499999999999</v>
      </c>
      <c r="Q149">
        <v>0.80288700000000002</v>
      </c>
      <c r="R149">
        <v>0.124559</v>
      </c>
      <c r="S149">
        <v>0.26134200000000002</v>
      </c>
    </row>
    <row r="150" spans="1:19">
      <c r="A150" s="2">
        <v>0.67176899999999995</v>
      </c>
      <c r="B150" s="2">
        <v>0.95768399999999998</v>
      </c>
      <c r="C150" s="2">
        <v>0.20477899999999999</v>
      </c>
      <c r="D150" s="2">
        <v>0.32677299999999998</v>
      </c>
      <c r="F150">
        <v>0.17930599999999999</v>
      </c>
      <c r="G150">
        <v>0.976356</v>
      </c>
      <c r="H150">
        <v>0.12294099999999999</v>
      </c>
      <c r="I150">
        <v>0.27557799999999999</v>
      </c>
      <c r="P150">
        <v>0.57090099999999999</v>
      </c>
      <c r="Q150">
        <v>0.69131600000000004</v>
      </c>
      <c r="R150">
        <v>0.124682</v>
      </c>
      <c r="S150">
        <v>0.23097200000000001</v>
      </c>
    </row>
    <row r="151" spans="1:19">
      <c r="A151" s="2">
        <v>0.77796900000000002</v>
      </c>
      <c r="B151" s="2">
        <v>0.99624400000000002</v>
      </c>
      <c r="C151" s="2">
        <v>0.20480000000000001</v>
      </c>
      <c r="D151" s="2">
        <v>0.22617100000000001</v>
      </c>
      <c r="F151">
        <v>0.439081</v>
      </c>
      <c r="G151">
        <v>0.198542</v>
      </c>
      <c r="H151">
        <v>0.123003</v>
      </c>
      <c r="I151">
        <v>0.81857899999999995</v>
      </c>
      <c r="P151">
        <v>0.61744900000000003</v>
      </c>
      <c r="Q151">
        <v>0.35650700000000002</v>
      </c>
      <c r="R151">
        <v>0.12485599999999999</v>
      </c>
      <c r="S151">
        <v>0.78170200000000001</v>
      </c>
    </row>
    <row r="152" spans="1:19">
      <c r="A152" s="2">
        <v>0.66424799999999995</v>
      </c>
      <c r="B152" s="2">
        <v>0.86834</v>
      </c>
      <c r="C152" s="2">
        <v>0.204957</v>
      </c>
      <c r="D152" s="2">
        <v>0.187468</v>
      </c>
      <c r="F152">
        <v>0.81219600000000003</v>
      </c>
      <c r="G152">
        <v>0.146117</v>
      </c>
      <c r="H152">
        <v>0.123266</v>
      </c>
      <c r="I152">
        <v>0.88977899999999999</v>
      </c>
      <c r="P152">
        <v>0.41188900000000001</v>
      </c>
      <c r="Q152">
        <v>0.80056400000000005</v>
      </c>
      <c r="R152">
        <v>0.124945</v>
      </c>
      <c r="S152">
        <v>0.194915</v>
      </c>
    </row>
    <row r="153" spans="1:19">
      <c r="A153" s="2">
        <v>0.78716799999999998</v>
      </c>
      <c r="B153" s="2">
        <v>0.65740699999999996</v>
      </c>
      <c r="C153" s="2">
        <v>0.20529</v>
      </c>
      <c r="D153" s="2">
        <v>0.130493</v>
      </c>
      <c r="F153">
        <v>0.55700300000000003</v>
      </c>
      <c r="G153">
        <v>0.52029700000000001</v>
      </c>
      <c r="H153">
        <v>0.12336800000000001</v>
      </c>
      <c r="I153">
        <v>0.972804</v>
      </c>
      <c r="P153">
        <v>0.54909699999999995</v>
      </c>
      <c r="Q153">
        <v>0.547844</v>
      </c>
      <c r="R153">
        <v>0.12587100000000001</v>
      </c>
      <c r="S153">
        <v>0.920489</v>
      </c>
    </row>
    <row r="154" spans="1:19">
      <c r="A154" s="2">
        <v>0.65598299999999998</v>
      </c>
      <c r="B154" s="2">
        <v>0.54876400000000003</v>
      </c>
      <c r="C154" s="2">
        <v>0.20544299999999999</v>
      </c>
      <c r="D154" s="2">
        <v>0.30389500000000003</v>
      </c>
      <c r="F154">
        <v>0.65637699999999999</v>
      </c>
      <c r="G154">
        <v>0.53956099999999996</v>
      </c>
      <c r="H154">
        <v>0.12367599999999999</v>
      </c>
      <c r="I154">
        <v>0.294711</v>
      </c>
      <c r="P154">
        <v>0.52687099999999998</v>
      </c>
      <c r="Q154">
        <v>0.97017100000000001</v>
      </c>
      <c r="R154">
        <v>0.12626499999999999</v>
      </c>
      <c r="S154">
        <v>0.22581100000000001</v>
      </c>
    </row>
    <row r="155" spans="1:19">
      <c r="A155" s="2">
        <v>0.53047800000000001</v>
      </c>
      <c r="B155" s="2">
        <v>0.99548400000000004</v>
      </c>
      <c r="C155" s="2">
        <v>0.20613100000000001</v>
      </c>
      <c r="D155" s="2">
        <v>0.17430399999999999</v>
      </c>
      <c r="F155">
        <v>0.96987100000000004</v>
      </c>
      <c r="G155">
        <v>0.53771999999999998</v>
      </c>
      <c r="H155">
        <v>0.12386900000000001</v>
      </c>
      <c r="I155">
        <v>0.337534</v>
      </c>
      <c r="P155">
        <v>0.82129700000000005</v>
      </c>
      <c r="Q155">
        <v>0.89788900000000005</v>
      </c>
      <c r="R155">
        <v>0.12648899999999999</v>
      </c>
      <c r="S155">
        <v>0.226545</v>
      </c>
    </row>
    <row r="156" spans="1:19">
      <c r="A156" s="2">
        <v>0.144091</v>
      </c>
      <c r="B156" s="2">
        <v>0.64372399999999996</v>
      </c>
      <c r="C156" s="2">
        <v>0.20624200000000001</v>
      </c>
      <c r="D156" s="2">
        <v>0.314363</v>
      </c>
      <c r="F156">
        <v>0.88387199999999999</v>
      </c>
      <c r="G156">
        <v>0.81857899999999995</v>
      </c>
      <c r="H156">
        <v>0.12413100000000001</v>
      </c>
      <c r="I156">
        <v>0.37539600000000001</v>
      </c>
      <c r="P156">
        <v>0.40843200000000002</v>
      </c>
      <c r="Q156">
        <v>0.69334499999999999</v>
      </c>
      <c r="R156">
        <v>0.12681899999999999</v>
      </c>
      <c r="S156">
        <v>0.157082</v>
      </c>
    </row>
    <row r="157" spans="1:19">
      <c r="A157" s="2">
        <v>0.52942400000000001</v>
      </c>
      <c r="B157" s="2">
        <v>0.64354699999999998</v>
      </c>
      <c r="C157" s="2">
        <v>0.20632900000000001</v>
      </c>
      <c r="D157" s="2">
        <v>0.27445799999999998</v>
      </c>
      <c r="F157">
        <v>0.66481999999999997</v>
      </c>
      <c r="G157">
        <v>0.203066</v>
      </c>
      <c r="H157">
        <v>0.124142</v>
      </c>
      <c r="I157">
        <v>0.13614599999999999</v>
      </c>
      <c r="P157">
        <v>0.65624099999999996</v>
      </c>
      <c r="Q157">
        <v>0.152476</v>
      </c>
      <c r="R157">
        <v>0.12767800000000001</v>
      </c>
      <c r="S157">
        <v>0.25273000000000001</v>
      </c>
    </row>
    <row r="158" spans="1:19">
      <c r="A158" s="2">
        <v>0.97757499999999997</v>
      </c>
      <c r="B158" s="2">
        <v>0.20057700000000001</v>
      </c>
      <c r="C158" s="2">
        <v>0.20643</v>
      </c>
      <c r="D158" s="2">
        <v>0.15504999999999999</v>
      </c>
      <c r="F158">
        <v>0.223465</v>
      </c>
      <c r="G158">
        <v>0.63319700000000001</v>
      </c>
      <c r="H158">
        <v>0.124401</v>
      </c>
      <c r="I158">
        <v>0.83631800000000001</v>
      </c>
      <c r="P158">
        <v>0.69117499999999998</v>
      </c>
      <c r="Q158">
        <v>0.99729999999999996</v>
      </c>
      <c r="R158">
        <v>0.12823999999999999</v>
      </c>
      <c r="S158">
        <v>0.23833199999999999</v>
      </c>
    </row>
    <row r="159" spans="1:19">
      <c r="A159" s="2">
        <v>0.77162799999999998</v>
      </c>
      <c r="B159" s="2">
        <v>0.95713800000000004</v>
      </c>
      <c r="C159" s="2">
        <v>0.20674600000000001</v>
      </c>
      <c r="D159" s="2">
        <v>0.22192300000000001</v>
      </c>
      <c r="F159">
        <v>0.39935599999999999</v>
      </c>
      <c r="G159">
        <v>0.54968499999999998</v>
      </c>
      <c r="H159">
        <v>0.12457</v>
      </c>
      <c r="I159">
        <v>0.88407800000000003</v>
      </c>
      <c r="P159">
        <v>0.418186</v>
      </c>
      <c r="Q159">
        <v>0.48606500000000002</v>
      </c>
      <c r="R159">
        <v>0.12829499999999999</v>
      </c>
      <c r="S159">
        <v>0.24546499999999999</v>
      </c>
    </row>
    <row r="160" spans="1:19">
      <c r="A160" s="2">
        <v>0.65546199999999999</v>
      </c>
      <c r="B160" s="2">
        <v>0.54692300000000005</v>
      </c>
      <c r="C160" s="2">
        <v>0.20679400000000001</v>
      </c>
      <c r="D160" s="2">
        <v>0.317438</v>
      </c>
      <c r="F160">
        <v>0.64959299999999998</v>
      </c>
      <c r="G160">
        <v>0.166466</v>
      </c>
      <c r="H160">
        <v>0.124788</v>
      </c>
      <c r="I160">
        <v>0.96859899999999999</v>
      </c>
      <c r="P160">
        <v>0.97620600000000002</v>
      </c>
      <c r="Q160">
        <v>0.34221699999999999</v>
      </c>
      <c r="R160">
        <v>0.12931400000000001</v>
      </c>
      <c r="S160">
        <v>0.35559400000000002</v>
      </c>
    </row>
    <row r="161" spans="1:19">
      <c r="A161" s="2">
        <v>0.42017599999999999</v>
      </c>
      <c r="B161" s="2">
        <v>0.64387499999999998</v>
      </c>
      <c r="C161" s="2">
        <v>0.20685999999999999</v>
      </c>
      <c r="D161" s="2">
        <v>0.15273100000000001</v>
      </c>
      <c r="F161">
        <v>0.97078799999999998</v>
      </c>
      <c r="G161">
        <v>0.64268899999999995</v>
      </c>
      <c r="H161">
        <v>0.12509300000000001</v>
      </c>
      <c r="I161">
        <v>0.32322200000000001</v>
      </c>
      <c r="P161">
        <v>0.34367500000000001</v>
      </c>
      <c r="Q161">
        <v>0.54692300000000005</v>
      </c>
      <c r="R161">
        <v>0.12983600000000001</v>
      </c>
      <c r="S161">
        <v>0.37961099999999998</v>
      </c>
    </row>
    <row r="162" spans="1:19">
      <c r="A162" s="2">
        <v>0.42224400000000001</v>
      </c>
      <c r="B162" s="2">
        <v>0.68893400000000005</v>
      </c>
      <c r="C162" s="2">
        <v>0.20755499999999999</v>
      </c>
      <c r="D162" s="2">
        <v>0.15785199999999999</v>
      </c>
      <c r="F162">
        <v>0.90116300000000005</v>
      </c>
      <c r="G162">
        <v>0.88512999999999997</v>
      </c>
      <c r="H162">
        <v>0.12624199999999999</v>
      </c>
      <c r="I162">
        <v>0.95450400000000002</v>
      </c>
      <c r="P162">
        <v>0.82172400000000001</v>
      </c>
      <c r="Q162">
        <v>0.68778399999999995</v>
      </c>
      <c r="R162">
        <v>0.12998599999999999</v>
      </c>
      <c r="S162">
        <v>0.18967100000000001</v>
      </c>
    </row>
    <row r="163" spans="1:19">
      <c r="A163" s="2">
        <v>0.40497499999999997</v>
      </c>
      <c r="B163" s="2">
        <v>0.80052999999999996</v>
      </c>
      <c r="C163" s="2">
        <v>0.207679</v>
      </c>
      <c r="D163" s="2">
        <v>0.19577600000000001</v>
      </c>
      <c r="F163">
        <v>0.97089099999999995</v>
      </c>
      <c r="G163">
        <v>0.55854599999999999</v>
      </c>
      <c r="H163">
        <v>0.126412</v>
      </c>
      <c r="I163">
        <v>0.29346299999999997</v>
      </c>
      <c r="P163">
        <v>0.70383499999999999</v>
      </c>
      <c r="Q163">
        <v>0.86834</v>
      </c>
      <c r="R163">
        <v>0.13012000000000001</v>
      </c>
      <c r="S163">
        <v>7.5441999999999995E-2</v>
      </c>
    </row>
    <row r="164" spans="1:19">
      <c r="A164" s="2">
        <v>0.97089099999999995</v>
      </c>
      <c r="B164" s="2">
        <v>0.39005600000000001</v>
      </c>
      <c r="C164" s="2">
        <v>0.20796200000000001</v>
      </c>
      <c r="D164" s="2">
        <v>0.29331600000000002</v>
      </c>
      <c r="F164">
        <v>0.78164199999999995</v>
      </c>
      <c r="G164">
        <v>0.907169</v>
      </c>
      <c r="H164">
        <v>0.12779499999999999</v>
      </c>
      <c r="I164">
        <v>0.86960199999999999</v>
      </c>
      <c r="P164">
        <v>0.81343100000000002</v>
      </c>
      <c r="Q164">
        <v>0.64959900000000004</v>
      </c>
      <c r="R164">
        <v>0.130165</v>
      </c>
      <c r="S164">
        <v>0.38401999999999997</v>
      </c>
    </row>
    <row r="165" spans="1:19">
      <c r="A165" s="2">
        <v>0.84709000000000001</v>
      </c>
      <c r="B165" s="2">
        <v>0.50463800000000003</v>
      </c>
      <c r="C165" s="2">
        <v>0.20802300000000001</v>
      </c>
      <c r="D165" s="2">
        <v>0.110845</v>
      </c>
      <c r="F165">
        <v>0.54410899999999995</v>
      </c>
      <c r="G165">
        <v>0.186108</v>
      </c>
      <c r="H165">
        <v>0.12880900000000001</v>
      </c>
      <c r="I165">
        <v>0.89010599999999995</v>
      </c>
      <c r="P165">
        <v>0.68246799999999996</v>
      </c>
      <c r="Q165">
        <v>0.84425399999999995</v>
      </c>
      <c r="R165">
        <v>0.13045899999999999</v>
      </c>
      <c r="S165">
        <v>0.104043</v>
      </c>
    </row>
    <row r="166" spans="1:19">
      <c r="A166" s="2">
        <v>0.54145299999999996</v>
      </c>
      <c r="B166" s="2">
        <v>0.65522899999999995</v>
      </c>
      <c r="C166" s="2">
        <v>0.208842</v>
      </c>
      <c r="D166" s="2">
        <v>0.18766099999999999</v>
      </c>
      <c r="F166">
        <v>0.66744099999999995</v>
      </c>
      <c r="G166">
        <v>0.37885099999999999</v>
      </c>
      <c r="H166">
        <v>0.12954299999999999</v>
      </c>
      <c r="I166">
        <v>0.80107899999999999</v>
      </c>
      <c r="P166">
        <v>0.43648199999999998</v>
      </c>
      <c r="Q166">
        <v>0.64313100000000001</v>
      </c>
      <c r="R166">
        <v>0.130555</v>
      </c>
      <c r="S166">
        <v>0.29779899999999998</v>
      </c>
    </row>
    <row r="167" spans="1:19">
      <c r="A167" s="2">
        <v>0.79064299999999998</v>
      </c>
      <c r="B167" s="2">
        <v>0.95806100000000005</v>
      </c>
      <c r="C167" s="2">
        <v>0.20896000000000001</v>
      </c>
      <c r="D167" s="2">
        <v>0.33045999999999998</v>
      </c>
      <c r="F167">
        <v>0.65520400000000001</v>
      </c>
      <c r="G167">
        <v>0.80572500000000002</v>
      </c>
      <c r="H167">
        <v>0.129826</v>
      </c>
      <c r="I167">
        <v>0.81161099999999997</v>
      </c>
      <c r="P167">
        <v>0.97878600000000004</v>
      </c>
      <c r="Q167">
        <v>0.15176899999999999</v>
      </c>
      <c r="R167">
        <v>0.13070399999999999</v>
      </c>
      <c r="S167">
        <v>0.193441</v>
      </c>
    </row>
    <row r="168" spans="1:19">
      <c r="A168" s="2">
        <v>0.56552800000000003</v>
      </c>
      <c r="B168" s="2">
        <v>0.48625000000000002</v>
      </c>
      <c r="C168" s="2">
        <v>0.20909900000000001</v>
      </c>
      <c r="D168" s="2">
        <v>0.34018599999999999</v>
      </c>
      <c r="F168">
        <v>0.29808000000000001</v>
      </c>
      <c r="G168">
        <v>0.95764899999999997</v>
      </c>
      <c r="H168">
        <v>0.13047400000000001</v>
      </c>
      <c r="I168">
        <v>0.22348599999999999</v>
      </c>
      <c r="P168">
        <v>0.76170700000000002</v>
      </c>
      <c r="Q168">
        <v>0.99534199999999995</v>
      </c>
      <c r="R168">
        <v>0.13112799999999999</v>
      </c>
      <c r="S168">
        <v>0.178374</v>
      </c>
    </row>
    <row r="169" spans="1:19">
      <c r="A169" s="2">
        <v>0.97094499999999995</v>
      </c>
      <c r="B169" s="2">
        <v>0.33232499999999998</v>
      </c>
      <c r="C169" s="2">
        <v>0.209149</v>
      </c>
      <c r="D169" s="2">
        <v>0.246918</v>
      </c>
      <c r="F169">
        <v>0.68332199999999998</v>
      </c>
      <c r="G169">
        <v>0.32275900000000002</v>
      </c>
      <c r="H169">
        <v>0.13064799999999999</v>
      </c>
      <c r="I169">
        <v>0.74961299999999997</v>
      </c>
      <c r="P169">
        <v>0.30191899999999999</v>
      </c>
      <c r="Q169">
        <v>0.327241</v>
      </c>
      <c r="R169">
        <v>0.13134199999999999</v>
      </c>
      <c r="S169">
        <v>0.86863599999999996</v>
      </c>
    </row>
    <row r="170" spans="1:19">
      <c r="A170" s="2">
        <v>0.43953900000000001</v>
      </c>
      <c r="B170" s="2">
        <v>0.99985100000000005</v>
      </c>
      <c r="C170" s="2">
        <v>0.209149</v>
      </c>
      <c r="D170" s="2">
        <v>0.10174</v>
      </c>
      <c r="F170">
        <v>0.55969000000000002</v>
      </c>
      <c r="G170">
        <v>0.15035599999999999</v>
      </c>
      <c r="H170">
        <v>0.13070000000000001</v>
      </c>
      <c r="I170">
        <v>0.88366500000000003</v>
      </c>
      <c r="P170">
        <v>0.41188900000000001</v>
      </c>
      <c r="Q170">
        <v>0.64376100000000003</v>
      </c>
      <c r="R170">
        <v>0.13167899999999999</v>
      </c>
      <c r="S170">
        <v>0.18947600000000001</v>
      </c>
    </row>
    <row r="171" spans="1:19">
      <c r="A171" s="2">
        <v>0.45528999999999997</v>
      </c>
      <c r="B171" s="2">
        <v>0.80059800000000003</v>
      </c>
      <c r="C171" s="2">
        <v>0.209179</v>
      </c>
      <c r="D171" s="2">
        <v>0.237815</v>
      </c>
      <c r="F171">
        <v>0.79272900000000002</v>
      </c>
      <c r="G171">
        <v>0.20057700000000001</v>
      </c>
      <c r="H171">
        <v>0.131025</v>
      </c>
      <c r="I171">
        <v>0.83913499999999996</v>
      </c>
      <c r="P171">
        <v>0.42563800000000002</v>
      </c>
      <c r="Q171">
        <v>0.64312100000000005</v>
      </c>
      <c r="R171">
        <v>0.13295499999999999</v>
      </c>
      <c r="S171">
        <v>0.27560699999999999</v>
      </c>
    </row>
    <row r="172" spans="1:19">
      <c r="A172" s="2">
        <v>0.350881</v>
      </c>
      <c r="B172" s="2">
        <v>0.50746400000000003</v>
      </c>
      <c r="C172" s="2">
        <v>0.209199</v>
      </c>
      <c r="D172" s="2">
        <v>0.17264499999999999</v>
      </c>
      <c r="F172">
        <v>0.74196099999999998</v>
      </c>
      <c r="G172">
        <v>0.95793799999999996</v>
      </c>
      <c r="H172">
        <v>0.13109399999999999</v>
      </c>
      <c r="I172">
        <v>0.28753200000000001</v>
      </c>
      <c r="P172">
        <v>0.49279800000000001</v>
      </c>
      <c r="Q172">
        <v>0.84003700000000003</v>
      </c>
      <c r="R172">
        <v>0.133102</v>
      </c>
      <c r="S172">
        <v>0.2097</v>
      </c>
    </row>
    <row r="173" spans="1:19">
      <c r="A173" s="2">
        <v>0.65658099999999997</v>
      </c>
      <c r="B173" s="2">
        <v>0.37485099999999999</v>
      </c>
      <c r="C173" s="2">
        <v>0.20923</v>
      </c>
      <c r="D173" s="2">
        <v>0.291128</v>
      </c>
      <c r="F173">
        <v>0.894235</v>
      </c>
      <c r="G173">
        <v>0.17030200000000001</v>
      </c>
      <c r="H173">
        <v>0.131548</v>
      </c>
      <c r="I173">
        <v>0.93099299999999996</v>
      </c>
      <c r="P173">
        <v>0.40843200000000002</v>
      </c>
      <c r="Q173">
        <v>0.64288100000000004</v>
      </c>
      <c r="R173">
        <v>0.13381599999999999</v>
      </c>
      <c r="S173">
        <v>0.18712699999999999</v>
      </c>
    </row>
    <row r="174" spans="1:19">
      <c r="A174" s="2">
        <v>0.91082600000000002</v>
      </c>
      <c r="B174" s="2">
        <v>0.65848799999999996</v>
      </c>
      <c r="C174" s="2">
        <v>0.20940800000000001</v>
      </c>
      <c r="D174" s="2">
        <v>0.22365199999999999</v>
      </c>
      <c r="F174">
        <v>0.65658099999999997</v>
      </c>
      <c r="G174">
        <v>0.155302</v>
      </c>
      <c r="H174">
        <v>0.13181000000000001</v>
      </c>
      <c r="I174">
        <v>0.247141</v>
      </c>
      <c r="P174">
        <v>0.96972599999999998</v>
      </c>
      <c r="Q174">
        <v>0.53449999999999998</v>
      </c>
      <c r="R174">
        <v>0.13386200000000001</v>
      </c>
      <c r="S174">
        <v>0.314442</v>
      </c>
    </row>
    <row r="175" spans="1:19">
      <c r="A175" s="2">
        <v>3.8273000000000001E-2</v>
      </c>
      <c r="B175" s="2">
        <v>0.52253700000000003</v>
      </c>
      <c r="C175" s="2">
        <v>0.20944699999999999</v>
      </c>
      <c r="D175" s="2">
        <v>0.14784700000000001</v>
      </c>
      <c r="F175">
        <v>0.65637699999999999</v>
      </c>
      <c r="G175">
        <v>0.36525299999999999</v>
      </c>
      <c r="H175">
        <v>0.132544</v>
      </c>
      <c r="I175">
        <v>0.29470000000000002</v>
      </c>
      <c r="P175">
        <v>0.450243</v>
      </c>
      <c r="Q175">
        <v>0.84624900000000003</v>
      </c>
      <c r="R175">
        <v>0.133933</v>
      </c>
      <c r="S175">
        <v>0.18234300000000001</v>
      </c>
    </row>
    <row r="176" spans="1:19">
      <c r="A176" s="2">
        <v>0.66003599999999996</v>
      </c>
      <c r="B176" s="2">
        <v>0.68633599999999995</v>
      </c>
      <c r="C176" s="2">
        <v>0.21080399999999999</v>
      </c>
      <c r="D176" s="2">
        <v>0.15267800000000001</v>
      </c>
      <c r="F176">
        <v>0.98333899999999996</v>
      </c>
      <c r="G176">
        <v>0.35668800000000001</v>
      </c>
      <c r="H176">
        <v>0.13314100000000001</v>
      </c>
      <c r="I176">
        <v>0.34287200000000001</v>
      </c>
      <c r="P176">
        <v>0.78987099999999999</v>
      </c>
      <c r="Q176">
        <v>0.83869300000000002</v>
      </c>
      <c r="R176">
        <v>0.13413600000000001</v>
      </c>
      <c r="S176">
        <v>0.23363500000000001</v>
      </c>
    </row>
    <row r="177" spans="1:19">
      <c r="A177" s="2">
        <v>0.30380699999999999</v>
      </c>
      <c r="B177" s="2">
        <v>0.68677299999999997</v>
      </c>
      <c r="C177" s="2">
        <v>0.210839</v>
      </c>
      <c r="D177" s="2">
        <v>0.21462600000000001</v>
      </c>
      <c r="F177">
        <v>0.65645200000000004</v>
      </c>
      <c r="G177">
        <v>0.77906600000000004</v>
      </c>
      <c r="H177">
        <v>0.13337599999999999</v>
      </c>
      <c r="I177">
        <v>0.35264400000000001</v>
      </c>
      <c r="P177">
        <v>0.97765500000000005</v>
      </c>
      <c r="Q177">
        <v>0.91064999999999996</v>
      </c>
      <c r="R177">
        <v>0.13415199999999999</v>
      </c>
      <c r="S177">
        <v>0.23339399999999999</v>
      </c>
    </row>
    <row r="178" spans="1:19">
      <c r="A178" s="2">
        <v>0.44947799999999999</v>
      </c>
      <c r="B178" s="2">
        <v>0.69183399999999995</v>
      </c>
      <c r="C178" s="2">
        <v>0.21162400000000001</v>
      </c>
      <c r="D178" s="2">
        <v>0.17476900000000001</v>
      </c>
      <c r="F178">
        <v>0.41186600000000001</v>
      </c>
      <c r="G178">
        <v>0.16240599999999999</v>
      </c>
      <c r="H178">
        <v>0.13342999999999999</v>
      </c>
      <c r="I178">
        <v>0.84426199999999996</v>
      </c>
      <c r="P178">
        <v>0.657254</v>
      </c>
      <c r="Q178">
        <v>0.97165500000000005</v>
      </c>
      <c r="R178">
        <v>0.13465199999999999</v>
      </c>
      <c r="S178">
        <v>0.19458700000000001</v>
      </c>
    </row>
    <row r="179" spans="1:19">
      <c r="A179" s="2">
        <v>0.973136</v>
      </c>
      <c r="B179" s="2">
        <v>0.52759999999999996</v>
      </c>
      <c r="C179" s="2">
        <v>0.21183199999999999</v>
      </c>
      <c r="D179" s="2">
        <v>0.26703199999999999</v>
      </c>
      <c r="F179">
        <v>0.42485400000000001</v>
      </c>
      <c r="G179">
        <v>0.89556899999999995</v>
      </c>
      <c r="H179">
        <v>0.134128</v>
      </c>
      <c r="I179">
        <v>0.89165300000000003</v>
      </c>
      <c r="P179">
        <v>0.354935</v>
      </c>
      <c r="Q179">
        <v>0.87187300000000001</v>
      </c>
      <c r="R179">
        <v>0.13550000000000001</v>
      </c>
      <c r="S179">
        <v>0.40922399999999998</v>
      </c>
    </row>
    <row r="180" spans="1:19">
      <c r="A180" s="2">
        <v>0.99090999999999996</v>
      </c>
      <c r="B180" s="2">
        <v>0.81219600000000003</v>
      </c>
      <c r="C180" s="2">
        <v>0.21199399999999999</v>
      </c>
      <c r="D180" s="2">
        <v>0.25447199999999998</v>
      </c>
      <c r="F180">
        <v>0.54510599999999998</v>
      </c>
      <c r="G180">
        <v>0.19175800000000001</v>
      </c>
      <c r="H180">
        <v>0.13461200000000001</v>
      </c>
      <c r="I180">
        <v>0.83869000000000005</v>
      </c>
      <c r="P180">
        <v>0.535829</v>
      </c>
      <c r="Q180">
        <v>0.95732399999999995</v>
      </c>
      <c r="R180">
        <v>0.135523</v>
      </c>
      <c r="S180">
        <v>0.246253</v>
      </c>
    </row>
    <row r="181" spans="1:19">
      <c r="A181" s="2">
        <v>0.65626600000000002</v>
      </c>
      <c r="B181" s="2">
        <v>0.74193900000000002</v>
      </c>
      <c r="C181" s="2">
        <v>0.21204200000000001</v>
      </c>
      <c r="D181" s="2">
        <v>0.28940300000000002</v>
      </c>
      <c r="F181">
        <v>0.97385299999999997</v>
      </c>
      <c r="G181">
        <v>0.966248</v>
      </c>
      <c r="H181">
        <v>0.13536300000000001</v>
      </c>
      <c r="I181">
        <v>0.29298200000000002</v>
      </c>
      <c r="P181">
        <v>0.44129699999999999</v>
      </c>
      <c r="Q181">
        <v>0.80056400000000005</v>
      </c>
      <c r="R181">
        <v>0.135629</v>
      </c>
      <c r="S181">
        <v>0.15046799999999999</v>
      </c>
    </row>
    <row r="182" spans="1:19">
      <c r="A182" s="2">
        <v>0.78678199999999998</v>
      </c>
      <c r="B182" s="2">
        <v>0.32898100000000002</v>
      </c>
      <c r="C182" s="2">
        <v>0.21212500000000001</v>
      </c>
      <c r="D182" s="2">
        <v>0.145118</v>
      </c>
      <c r="F182">
        <v>0.77440500000000001</v>
      </c>
      <c r="G182">
        <v>0.19922000000000001</v>
      </c>
      <c r="H182">
        <v>0.135409</v>
      </c>
      <c r="I182">
        <v>0.95465</v>
      </c>
      <c r="P182">
        <v>0.44718400000000003</v>
      </c>
      <c r="Q182">
        <v>0.64324999999999999</v>
      </c>
      <c r="R182">
        <v>0.13595499999999999</v>
      </c>
      <c r="S182">
        <v>0.24007300000000001</v>
      </c>
    </row>
    <row r="183" spans="1:19">
      <c r="A183" s="2">
        <v>0.97254099999999999</v>
      </c>
      <c r="B183" s="2">
        <v>0.37005199999999999</v>
      </c>
      <c r="C183" s="2">
        <v>0.21218600000000001</v>
      </c>
      <c r="D183" s="2">
        <v>0.28864600000000001</v>
      </c>
      <c r="F183">
        <v>0.45758500000000002</v>
      </c>
      <c r="G183">
        <v>0.189724</v>
      </c>
      <c r="H183">
        <v>0.13544300000000001</v>
      </c>
      <c r="I183">
        <v>0.831673</v>
      </c>
      <c r="P183">
        <v>0.535358</v>
      </c>
      <c r="Q183">
        <v>0.35506900000000002</v>
      </c>
      <c r="R183">
        <v>0.13686200000000001</v>
      </c>
      <c r="S183">
        <v>0.83039600000000002</v>
      </c>
    </row>
    <row r="184" spans="1:19">
      <c r="A184" s="2">
        <v>0.66458300000000003</v>
      </c>
      <c r="B184" s="2">
        <v>0.72251299999999996</v>
      </c>
      <c r="C184" s="2">
        <v>0.212336</v>
      </c>
      <c r="D184" s="2">
        <v>0.22199199999999999</v>
      </c>
      <c r="F184">
        <v>0.68085200000000001</v>
      </c>
      <c r="G184">
        <v>0.19673199999999999</v>
      </c>
      <c r="H184">
        <v>0.13621900000000001</v>
      </c>
      <c r="I184">
        <v>0.17532400000000001</v>
      </c>
      <c r="P184">
        <v>0.34830499999999998</v>
      </c>
      <c r="Q184">
        <v>0.20419699999999999</v>
      </c>
      <c r="R184">
        <v>0.13745199999999999</v>
      </c>
      <c r="S184">
        <v>0.42259200000000002</v>
      </c>
    </row>
    <row r="185" spans="1:19">
      <c r="A185" s="2">
        <v>0.57627700000000004</v>
      </c>
      <c r="B185" s="2">
        <v>0.95719299999999996</v>
      </c>
      <c r="C185" s="2">
        <v>0.212449</v>
      </c>
      <c r="D185" s="2">
        <v>0.24238199999999999</v>
      </c>
      <c r="F185">
        <v>0.90436300000000003</v>
      </c>
      <c r="G185">
        <v>0.64363800000000004</v>
      </c>
      <c r="H185">
        <v>0.13651099999999999</v>
      </c>
      <c r="I185">
        <v>0.33996700000000002</v>
      </c>
      <c r="P185">
        <v>0.65839400000000003</v>
      </c>
      <c r="Q185">
        <v>0.80008400000000002</v>
      </c>
      <c r="R185">
        <v>0.13816100000000001</v>
      </c>
      <c r="S185">
        <v>0.12299300000000001</v>
      </c>
    </row>
    <row r="186" spans="1:19">
      <c r="A186" s="2">
        <v>0.34376200000000001</v>
      </c>
      <c r="B186" s="2">
        <v>0.21415600000000001</v>
      </c>
      <c r="C186" s="2">
        <v>0.212584</v>
      </c>
      <c r="D186" s="2">
        <v>0.38477600000000001</v>
      </c>
      <c r="F186">
        <v>0.98882199999999998</v>
      </c>
      <c r="G186">
        <v>0.54416200000000003</v>
      </c>
      <c r="H186">
        <v>0.13761699999999999</v>
      </c>
      <c r="I186">
        <v>0.443214</v>
      </c>
      <c r="P186">
        <v>0.29125000000000001</v>
      </c>
      <c r="Q186">
        <v>0.68768099999999999</v>
      </c>
      <c r="R186">
        <v>0.13832800000000001</v>
      </c>
      <c r="S186">
        <v>0.18956100000000001</v>
      </c>
    </row>
    <row r="187" spans="1:19">
      <c r="A187" s="2">
        <v>0.97360599999999997</v>
      </c>
      <c r="B187" s="2">
        <v>0.36525299999999999</v>
      </c>
      <c r="C187" s="2">
        <v>0.212619</v>
      </c>
      <c r="D187" s="2">
        <v>0.26688800000000001</v>
      </c>
      <c r="F187">
        <v>0.16353799999999999</v>
      </c>
      <c r="G187">
        <v>0.64053099999999996</v>
      </c>
      <c r="H187">
        <v>0.137906</v>
      </c>
      <c r="I187">
        <v>0.83641500000000002</v>
      </c>
      <c r="P187">
        <v>0.94015199999999999</v>
      </c>
      <c r="Q187">
        <v>0.996722</v>
      </c>
      <c r="R187">
        <v>0.13868</v>
      </c>
      <c r="S187">
        <v>0.20022799999999999</v>
      </c>
    </row>
    <row r="188" spans="1:19">
      <c r="A188" s="2">
        <v>0.28732099999999999</v>
      </c>
      <c r="B188" s="2">
        <v>0.48592600000000002</v>
      </c>
      <c r="C188" s="2">
        <v>0.21341199999999999</v>
      </c>
      <c r="D188" s="2">
        <v>0.18438199999999999</v>
      </c>
      <c r="F188">
        <v>0.55669599999999997</v>
      </c>
      <c r="G188">
        <v>0.68662100000000004</v>
      </c>
      <c r="H188">
        <v>0.13796900000000001</v>
      </c>
      <c r="I188">
        <v>0.96884800000000004</v>
      </c>
      <c r="P188">
        <v>0.450548</v>
      </c>
      <c r="Q188">
        <v>0.80064999999999997</v>
      </c>
      <c r="R188">
        <v>0.13942099999999999</v>
      </c>
      <c r="S188">
        <v>0.23678299999999999</v>
      </c>
    </row>
    <row r="189" spans="1:19">
      <c r="A189" s="2">
        <v>0.65658099999999997</v>
      </c>
      <c r="B189" s="2">
        <v>0.51217400000000002</v>
      </c>
      <c r="C189" s="2">
        <v>0.21377199999999999</v>
      </c>
      <c r="D189" s="2">
        <v>0.247141</v>
      </c>
      <c r="F189">
        <v>0.398924</v>
      </c>
      <c r="G189">
        <v>0.58399199999999996</v>
      </c>
      <c r="H189">
        <v>0.13914000000000001</v>
      </c>
      <c r="I189">
        <v>0.88408600000000004</v>
      </c>
      <c r="P189">
        <v>0.66443099999999999</v>
      </c>
      <c r="Q189">
        <v>0.50934800000000002</v>
      </c>
      <c r="R189">
        <v>0.13949600000000001</v>
      </c>
      <c r="S189">
        <v>0.18653</v>
      </c>
    </row>
    <row r="190" spans="1:19">
      <c r="A190" s="2">
        <v>0.26139099999999998</v>
      </c>
      <c r="B190" s="2">
        <v>0.51360600000000001</v>
      </c>
      <c r="C190" s="2">
        <v>0.213923</v>
      </c>
      <c r="D190" s="2">
        <v>0.32119399999999998</v>
      </c>
      <c r="F190">
        <v>0.32698899999999997</v>
      </c>
      <c r="G190">
        <v>0.95764899999999997</v>
      </c>
      <c r="H190">
        <v>0.13924600000000001</v>
      </c>
      <c r="I190">
        <v>0.17239599999999999</v>
      </c>
      <c r="P190">
        <v>0.97078799999999998</v>
      </c>
      <c r="Q190">
        <v>0.54508299999999998</v>
      </c>
      <c r="R190">
        <v>0.13971</v>
      </c>
      <c r="S190">
        <v>0.284993</v>
      </c>
    </row>
    <row r="191" spans="1:19">
      <c r="A191" s="2">
        <v>0.574434</v>
      </c>
      <c r="B191" s="2">
        <v>0.95768399999999998</v>
      </c>
      <c r="C191" s="2">
        <v>0.21409700000000001</v>
      </c>
      <c r="D191" s="2">
        <v>0.28747800000000001</v>
      </c>
      <c r="F191">
        <v>0.49840299999999998</v>
      </c>
      <c r="G191">
        <v>0.51594300000000004</v>
      </c>
      <c r="H191">
        <v>0.13949600000000001</v>
      </c>
      <c r="I191">
        <v>0.282582</v>
      </c>
      <c r="P191">
        <v>0.57297500000000001</v>
      </c>
      <c r="Q191">
        <v>0.95720700000000003</v>
      </c>
      <c r="R191">
        <v>0.13989699999999999</v>
      </c>
      <c r="S191">
        <v>0.24168100000000001</v>
      </c>
    </row>
    <row r="192" spans="1:19">
      <c r="A192" s="2">
        <v>0.61075299999999999</v>
      </c>
      <c r="B192" s="2">
        <v>0.95725000000000005</v>
      </c>
      <c r="C192" s="2">
        <v>0.21443499999999999</v>
      </c>
      <c r="D192" s="2">
        <v>0.26201200000000002</v>
      </c>
      <c r="F192">
        <v>0.49979699999999999</v>
      </c>
      <c r="G192">
        <v>0.53771999999999998</v>
      </c>
      <c r="H192">
        <v>0.14096500000000001</v>
      </c>
      <c r="I192">
        <v>0.36731000000000003</v>
      </c>
      <c r="P192">
        <v>0.40784799999999999</v>
      </c>
      <c r="Q192">
        <v>0.64313100000000001</v>
      </c>
      <c r="R192">
        <v>0.13992599999999999</v>
      </c>
      <c r="S192">
        <v>0.21310499999999999</v>
      </c>
    </row>
    <row r="193" spans="1:19">
      <c r="A193" s="2">
        <v>0.42282900000000001</v>
      </c>
      <c r="B193" s="2">
        <v>0.68565699999999996</v>
      </c>
      <c r="C193" s="2">
        <v>0.21451400000000001</v>
      </c>
      <c r="D193" s="2">
        <v>0.15819800000000001</v>
      </c>
      <c r="F193">
        <v>0.77632199999999996</v>
      </c>
      <c r="G193">
        <v>0.51971100000000003</v>
      </c>
      <c r="H193">
        <v>0.14154800000000001</v>
      </c>
      <c r="I193">
        <v>0.90681</v>
      </c>
      <c r="P193">
        <v>0.35175699999999999</v>
      </c>
      <c r="Q193">
        <v>0.51123200000000002</v>
      </c>
      <c r="R193">
        <v>0.14005899999999999</v>
      </c>
      <c r="S193">
        <v>0.16800000000000001</v>
      </c>
    </row>
    <row r="194" spans="1:19">
      <c r="A194" s="2">
        <v>0.54883599999999999</v>
      </c>
      <c r="B194" s="2">
        <v>0.81129799999999996</v>
      </c>
      <c r="C194" s="2">
        <v>0.21457499999999999</v>
      </c>
      <c r="D194" s="2">
        <v>0.16775599999999999</v>
      </c>
      <c r="F194">
        <v>0.68624300000000005</v>
      </c>
      <c r="G194">
        <v>0.168019</v>
      </c>
      <c r="H194">
        <v>0.1419</v>
      </c>
      <c r="I194">
        <v>0.88698299999999997</v>
      </c>
      <c r="P194">
        <v>0.41978599999999999</v>
      </c>
      <c r="Q194">
        <v>0.957152</v>
      </c>
      <c r="R194">
        <v>0.14036599999999999</v>
      </c>
      <c r="S194">
        <v>0.22486900000000001</v>
      </c>
    </row>
    <row r="195" spans="1:19">
      <c r="A195" s="2">
        <v>0.65650799999999998</v>
      </c>
      <c r="B195" s="2">
        <v>0.98914999999999997</v>
      </c>
      <c r="C195" s="2">
        <v>0.21487600000000001</v>
      </c>
      <c r="D195" s="2">
        <v>0.32212299999999999</v>
      </c>
      <c r="F195">
        <v>0.973472</v>
      </c>
      <c r="G195">
        <v>0.37279400000000001</v>
      </c>
      <c r="H195">
        <v>0.14191000000000001</v>
      </c>
      <c r="I195">
        <v>0.26793299999999998</v>
      </c>
      <c r="P195">
        <v>0.88892099999999996</v>
      </c>
      <c r="Q195">
        <v>0.957152</v>
      </c>
      <c r="R195">
        <v>0.14061000000000001</v>
      </c>
      <c r="S195">
        <v>0.21987799999999999</v>
      </c>
    </row>
    <row r="196" spans="1:19">
      <c r="A196" s="2">
        <v>0.91415400000000002</v>
      </c>
      <c r="B196" s="2">
        <v>0.95790500000000001</v>
      </c>
      <c r="C196" s="2">
        <v>0.215142</v>
      </c>
      <c r="D196" s="2">
        <v>0.27713300000000002</v>
      </c>
      <c r="F196">
        <v>0.97077100000000005</v>
      </c>
      <c r="G196">
        <v>0.95958399999999999</v>
      </c>
      <c r="H196">
        <v>0.142207</v>
      </c>
      <c r="I196">
        <v>0.31444899999999998</v>
      </c>
      <c r="P196">
        <v>0.42622399999999999</v>
      </c>
      <c r="Q196">
        <v>0.79998199999999997</v>
      </c>
      <c r="R196">
        <v>0.14067199999999999</v>
      </c>
      <c r="S196">
        <v>0.218668</v>
      </c>
    </row>
    <row r="197" spans="1:19">
      <c r="A197" s="2">
        <v>0.44206200000000001</v>
      </c>
      <c r="B197" s="2">
        <v>0.84183799999999998</v>
      </c>
      <c r="C197" s="2">
        <v>0.215443</v>
      </c>
      <c r="D197" s="2">
        <v>0.18987100000000001</v>
      </c>
      <c r="F197">
        <v>0.99094899999999997</v>
      </c>
      <c r="G197">
        <v>0.50746400000000003</v>
      </c>
      <c r="H197">
        <v>0.14333199999999999</v>
      </c>
      <c r="I197">
        <v>0.41206700000000002</v>
      </c>
      <c r="P197">
        <v>0.67653600000000003</v>
      </c>
      <c r="Q197">
        <v>0.197185</v>
      </c>
      <c r="R197">
        <v>0.140763</v>
      </c>
      <c r="S197">
        <v>0.83872199999999997</v>
      </c>
    </row>
    <row r="198" spans="1:19">
      <c r="A198" s="2">
        <v>0.72776399999999997</v>
      </c>
      <c r="B198" s="2">
        <v>0.95735400000000004</v>
      </c>
      <c r="C198" s="2">
        <v>0.21546599999999999</v>
      </c>
      <c r="D198" s="2">
        <v>0.30733700000000003</v>
      </c>
      <c r="F198">
        <v>0.54426600000000003</v>
      </c>
      <c r="G198">
        <v>0.19311500000000001</v>
      </c>
      <c r="H198">
        <v>0.14338500000000001</v>
      </c>
      <c r="I198">
        <v>0.89544599999999996</v>
      </c>
      <c r="P198">
        <v>0.970279</v>
      </c>
      <c r="Q198">
        <v>0.81637599999999999</v>
      </c>
      <c r="R198">
        <v>0.14188600000000001</v>
      </c>
      <c r="S198">
        <v>0.37924799999999997</v>
      </c>
    </row>
    <row r="199" spans="1:19">
      <c r="A199" s="2">
        <v>0.398924</v>
      </c>
      <c r="B199" s="2">
        <v>0.329017</v>
      </c>
      <c r="C199" s="2">
        <v>0.215722</v>
      </c>
      <c r="D199" s="2">
        <v>0.17705599999999999</v>
      </c>
      <c r="F199">
        <v>0.68940199999999996</v>
      </c>
      <c r="G199">
        <v>0.52691100000000002</v>
      </c>
      <c r="H199">
        <v>0.14510300000000001</v>
      </c>
      <c r="I199">
        <v>0.92036300000000004</v>
      </c>
      <c r="P199">
        <v>0.29874299999999998</v>
      </c>
      <c r="Q199">
        <v>0.65986599999999995</v>
      </c>
      <c r="R199">
        <v>0.14232300000000001</v>
      </c>
      <c r="S199">
        <v>0.211482</v>
      </c>
    </row>
    <row r="200" spans="1:19">
      <c r="A200" s="2">
        <v>0.97683799999999998</v>
      </c>
      <c r="B200" s="2">
        <v>0.50840600000000002</v>
      </c>
      <c r="C200" s="2">
        <v>0.215924</v>
      </c>
      <c r="D200" s="2">
        <v>0.35899500000000001</v>
      </c>
      <c r="F200">
        <v>0.44351400000000002</v>
      </c>
      <c r="G200">
        <v>0.95764899999999997</v>
      </c>
      <c r="H200">
        <v>0.14529800000000001</v>
      </c>
      <c r="I200">
        <v>0.15046599999999999</v>
      </c>
      <c r="P200">
        <v>0.54879</v>
      </c>
      <c r="Q200">
        <v>0.58076700000000003</v>
      </c>
      <c r="R200">
        <v>0.14262900000000001</v>
      </c>
      <c r="S200">
        <v>0.92047299999999999</v>
      </c>
    </row>
    <row r="201" spans="1:19">
      <c r="A201" s="2">
        <v>0.284964</v>
      </c>
      <c r="B201" s="2">
        <v>0.69062900000000005</v>
      </c>
      <c r="C201" s="2">
        <v>0.21619099999999999</v>
      </c>
      <c r="D201" s="2">
        <v>0.25183499999999998</v>
      </c>
      <c r="F201">
        <v>0.70967199999999997</v>
      </c>
      <c r="G201">
        <v>0.50934800000000002</v>
      </c>
      <c r="H201">
        <v>0.14530000000000001</v>
      </c>
      <c r="I201">
        <v>0.84691700000000003</v>
      </c>
      <c r="P201">
        <v>0.413856</v>
      </c>
      <c r="Q201">
        <v>0.80056400000000005</v>
      </c>
      <c r="R201">
        <v>0.14265800000000001</v>
      </c>
      <c r="S201">
        <v>0.172599</v>
      </c>
    </row>
    <row r="202" spans="1:19">
      <c r="A202" s="2">
        <v>0.67104200000000003</v>
      </c>
      <c r="B202" s="2">
        <v>0.50746400000000003</v>
      </c>
      <c r="C202" s="2">
        <v>0.216251</v>
      </c>
      <c r="D202" s="2">
        <v>0.157943</v>
      </c>
      <c r="F202">
        <v>0.57643100000000003</v>
      </c>
      <c r="G202">
        <v>0.54232199999999997</v>
      </c>
      <c r="H202">
        <v>0.145507</v>
      </c>
      <c r="I202">
        <v>0.83989000000000003</v>
      </c>
      <c r="P202">
        <v>0.30169099999999999</v>
      </c>
      <c r="Q202">
        <v>0.51702899999999996</v>
      </c>
      <c r="R202">
        <v>0.143679</v>
      </c>
      <c r="S202">
        <v>0.83454200000000001</v>
      </c>
    </row>
    <row r="203" spans="1:19">
      <c r="A203" s="2">
        <v>0.45601700000000001</v>
      </c>
      <c r="B203" s="2">
        <v>0.64379799999999998</v>
      </c>
      <c r="C203" s="2">
        <v>0.216361</v>
      </c>
      <c r="D203" s="2">
        <v>0.17400099999999999</v>
      </c>
      <c r="F203">
        <v>0.53789399999999998</v>
      </c>
      <c r="G203">
        <v>0.71176300000000003</v>
      </c>
      <c r="H203">
        <v>0.14651900000000001</v>
      </c>
      <c r="I203">
        <v>0.84385699999999997</v>
      </c>
      <c r="P203">
        <v>0.790798</v>
      </c>
      <c r="Q203">
        <v>0.80032400000000004</v>
      </c>
      <c r="R203">
        <v>0.143871</v>
      </c>
      <c r="S203">
        <v>0.23388999999999999</v>
      </c>
    </row>
    <row r="204" spans="1:19">
      <c r="A204" s="2">
        <v>0.97379300000000002</v>
      </c>
      <c r="B204" s="2">
        <v>0.34633799999999998</v>
      </c>
      <c r="C204" s="2">
        <v>0.21650900000000001</v>
      </c>
      <c r="D204" s="2">
        <v>0.221329</v>
      </c>
      <c r="F204">
        <v>0.668018</v>
      </c>
      <c r="G204">
        <v>0.37885099999999999</v>
      </c>
      <c r="H204">
        <v>0.14662500000000001</v>
      </c>
      <c r="I204">
        <v>0.799091</v>
      </c>
      <c r="P204">
        <v>0.44749</v>
      </c>
      <c r="Q204">
        <v>0.65403</v>
      </c>
      <c r="R204">
        <v>0.14396200000000001</v>
      </c>
      <c r="S204">
        <v>0.240149</v>
      </c>
    </row>
    <row r="205" spans="1:19">
      <c r="A205" s="2">
        <v>0.65249100000000004</v>
      </c>
      <c r="B205" s="2">
        <v>0.99407800000000002</v>
      </c>
      <c r="C205" s="2">
        <v>0.216893</v>
      </c>
      <c r="D205" s="2">
        <v>0.17494999999999999</v>
      </c>
      <c r="F205">
        <v>0.97844900000000001</v>
      </c>
      <c r="G205">
        <v>0.38285200000000003</v>
      </c>
      <c r="H205">
        <v>0.14671100000000001</v>
      </c>
      <c r="I205">
        <v>0.24083399999999999</v>
      </c>
      <c r="P205">
        <v>0.52687099999999998</v>
      </c>
      <c r="Q205">
        <v>0.95732399999999995</v>
      </c>
      <c r="R205">
        <v>0.14407200000000001</v>
      </c>
      <c r="S205">
        <v>0.200156</v>
      </c>
    </row>
    <row r="206" spans="1:19">
      <c r="A206" s="2">
        <v>0.45934399999999997</v>
      </c>
      <c r="B206" s="2">
        <v>0.64354699999999998</v>
      </c>
      <c r="C206" s="2">
        <v>0.21702099999999999</v>
      </c>
      <c r="D206" s="2">
        <v>0.29769699999999999</v>
      </c>
      <c r="F206">
        <v>0.90029899999999996</v>
      </c>
      <c r="G206">
        <v>0.32325799999999999</v>
      </c>
      <c r="H206">
        <v>0.147701</v>
      </c>
      <c r="I206">
        <v>0.956897</v>
      </c>
      <c r="P206">
        <v>0.97763999999999995</v>
      </c>
      <c r="Q206">
        <v>0.65500199999999997</v>
      </c>
      <c r="R206">
        <v>0.144291</v>
      </c>
      <c r="S206">
        <v>0.27257599999999998</v>
      </c>
    </row>
    <row r="207" spans="1:19">
      <c r="A207" s="2">
        <v>0.53879699999999997</v>
      </c>
      <c r="B207" s="2">
        <v>0.64365099999999997</v>
      </c>
      <c r="C207" s="2">
        <v>0.21715400000000001</v>
      </c>
      <c r="D207" s="2">
        <v>0.170678</v>
      </c>
      <c r="F207">
        <v>0.79311500000000001</v>
      </c>
      <c r="G207">
        <v>0.24770600000000001</v>
      </c>
      <c r="H207">
        <v>0.148672</v>
      </c>
      <c r="I207">
        <v>0.84160800000000002</v>
      </c>
      <c r="P207">
        <v>0.52969999999999995</v>
      </c>
      <c r="Q207">
        <v>0.99725200000000003</v>
      </c>
      <c r="R207">
        <v>0.145873</v>
      </c>
      <c r="S207">
        <v>0.104868</v>
      </c>
    </row>
    <row r="208" spans="1:19">
      <c r="A208" s="2">
        <v>0.42189300000000002</v>
      </c>
      <c r="B208" s="2">
        <v>0.49966300000000002</v>
      </c>
      <c r="C208" s="2">
        <v>0.217418</v>
      </c>
      <c r="D208" s="2">
        <v>0.180033</v>
      </c>
      <c r="F208">
        <v>0.77835600000000005</v>
      </c>
      <c r="G208">
        <v>0.50746400000000003</v>
      </c>
      <c r="H208">
        <v>0.14992</v>
      </c>
      <c r="I208">
        <v>0.90683100000000005</v>
      </c>
      <c r="P208">
        <v>0.29125000000000001</v>
      </c>
      <c r="Q208">
        <v>0.64321200000000001</v>
      </c>
      <c r="R208">
        <v>0.14591100000000001</v>
      </c>
      <c r="S208">
        <v>0.25161099999999997</v>
      </c>
    </row>
    <row r="209" spans="1:19">
      <c r="A209" s="2">
        <v>0.96965000000000001</v>
      </c>
      <c r="B209" s="2">
        <v>0.52371400000000001</v>
      </c>
      <c r="C209" s="2">
        <v>0.217719</v>
      </c>
      <c r="D209" s="2">
        <v>0.27341300000000002</v>
      </c>
      <c r="F209">
        <v>0.97068100000000002</v>
      </c>
      <c r="G209">
        <v>0.50652200000000003</v>
      </c>
      <c r="H209">
        <v>0.15037600000000001</v>
      </c>
      <c r="I209">
        <v>0.25038100000000002</v>
      </c>
      <c r="P209">
        <v>0.65981999999999996</v>
      </c>
      <c r="Q209">
        <v>0.54508299999999998</v>
      </c>
      <c r="R209">
        <v>0.146311</v>
      </c>
      <c r="S209">
        <v>0.25877600000000001</v>
      </c>
    </row>
    <row r="210" spans="1:19">
      <c r="A210" s="2">
        <v>0.294574</v>
      </c>
      <c r="B210" s="2">
        <v>0.99965199999999999</v>
      </c>
      <c r="C210" s="2">
        <v>0.21788299999999999</v>
      </c>
      <c r="D210" s="2">
        <v>0.121972</v>
      </c>
      <c r="F210">
        <v>0.69510499999999997</v>
      </c>
      <c r="G210">
        <v>0.19108</v>
      </c>
      <c r="H210">
        <v>0.15046399999999999</v>
      </c>
      <c r="I210">
        <v>0.90685800000000005</v>
      </c>
      <c r="P210">
        <v>0.65670099999999998</v>
      </c>
      <c r="Q210">
        <v>0.54600300000000002</v>
      </c>
      <c r="R210">
        <v>0.14668400000000001</v>
      </c>
      <c r="S210">
        <v>0.27599699999999999</v>
      </c>
    </row>
    <row r="211" spans="1:19">
      <c r="A211" s="2">
        <v>0.65514899999999998</v>
      </c>
      <c r="B211" s="2">
        <v>0.95723599999999998</v>
      </c>
      <c r="C211" s="2">
        <v>0.217945</v>
      </c>
      <c r="D211" s="2">
        <v>0.27236300000000002</v>
      </c>
      <c r="F211">
        <v>0.52215699999999998</v>
      </c>
      <c r="G211">
        <v>0.53864100000000004</v>
      </c>
      <c r="H211">
        <v>0.15112300000000001</v>
      </c>
      <c r="I211">
        <v>0.883328</v>
      </c>
      <c r="P211">
        <v>0.81065100000000001</v>
      </c>
      <c r="Q211">
        <v>0.55405800000000005</v>
      </c>
      <c r="R211">
        <v>0.146702</v>
      </c>
      <c r="S211">
        <v>0.84940899999999997</v>
      </c>
    </row>
    <row r="212" spans="1:19">
      <c r="A212" s="2">
        <v>0.66007199999999999</v>
      </c>
      <c r="B212" s="2">
        <v>0.50463800000000003</v>
      </c>
      <c r="C212" s="2">
        <v>0.21795500000000001</v>
      </c>
      <c r="D212" s="2">
        <v>0.21273600000000001</v>
      </c>
      <c r="F212">
        <v>0.79272900000000002</v>
      </c>
      <c r="G212">
        <v>0.95790500000000001</v>
      </c>
      <c r="H212">
        <v>0.151311</v>
      </c>
      <c r="I212">
        <v>0.33230500000000002</v>
      </c>
      <c r="P212">
        <v>0.52696299999999996</v>
      </c>
      <c r="Q212">
        <v>0.643598</v>
      </c>
      <c r="R212">
        <v>0.147059</v>
      </c>
      <c r="S212">
        <v>0.211309</v>
      </c>
    </row>
    <row r="213" spans="1:19">
      <c r="A213" s="2">
        <v>0.82111199999999995</v>
      </c>
      <c r="B213" s="2">
        <v>0.34139199999999997</v>
      </c>
      <c r="C213" s="2">
        <v>0.21798899999999999</v>
      </c>
      <c r="D213" s="2">
        <v>0.19267000000000001</v>
      </c>
      <c r="F213">
        <v>0.103612</v>
      </c>
      <c r="G213">
        <v>0.31523200000000001</v>
      </c>
      <c r="H213">
        <v>0.15143499999999999</v>
      </c>
      <c r="I213">
        <v>0.83645599999999998</v>
      </c>
      <c r="P213">
        <v>0.351074</v>
      </c>
      <c r="Q213">
        <v>0.86834</v>
      </c>
      <c r="R213">
        <v>0.14729</v>
      </c>
      <c r="S213">
        <v>0.171599</v>
      </c>
    </row>
    <row r="214" spans="1:19">
      <c r="A214" s="2">
        <v>0.97064899999999998</v>
      </c>
      <c r="B214" s="2">
        <v>0.53864100000000004</v>
      </c>
      <c r="C214" s="2">
        <v>0.218143</v>
      </c>
      <c r="D214" s="2">
        <v>0.20660400000000001</v>
      </c>
      <c r="F214">
        <v>0.88802099999999995</v>
      </c>
      <c r="G214">
        <v>0.68510199999999999</v>
      </c>
      <c r="H214">
        <v>0.15187700000000001</v>
      </c>
      <c r="I214">
        <v>0.82940199999999997</v>
      </c>
      <c r="P214">
        <v>0.398924</v>
      </c>
      <c r="Q214">
        <v>0.969665</v>
      </c>
      <c r="R214">
        <v>0.14736399999999999</v>
      </c>
      <c r="S214">
        <v>0.152169</v>
      </c>
    </row>
    <row r="215" spans="1:19">
      <c r="A215" s="2">
        <v>0.76857699999999995</v>
      </c>
      <c r="B215" s="2">
        <v>0.97318700000000002</v>
      </c>
      <c r="C215" s="2">
        <v>0.21823600000000001</v>
      </c>
      <c r="D215" s="2">
        <v>0.31298700000000002</v>
      </c>
      <c r="F215">
        <v>0.65850200000000003</v>
      </c>
      <c r="G215">
        <v>0.15742100000000001</v>
      </c>
      <c r="H215">
        <v>0.15190899999999999</v>
      </c>
      <c r="I215">
        <v>0.84401099999999996</v>
      </c>
      <c r="P215">
        <v>0.88485100000000005</v>
      </c>
      <c r="Q215">
        <v>0.818388</v>
      </c>
      <c r="R215">
        <v>0.147478</v>
      </c>
      <c r="S215">
        <v>0.37489400000000001</v>
      </c>
    </row>
    <row r="216" spans="1:19">
      <c r="A216" s="2">
        <v>0.97841100000000003</v>
      </c>
      <c r="B216" s="2">
        <v>0.54600300000000002</v>
      </c>
      <c r="C216" s="2">
        <v>0.21848799999999999</v>
      </c>
      <c r="D216" s="2">
        <v>0.235648</v>
      </c>
      <c r="F216">
        <v>0.34319499999999997</v>
      </c>
      <c r="G216">
        <v>0.19108</v>
      </c>
      <c r="H216">
        <v>0.15307699999999999</v>
      </c>
      <c r="I216">
        <v>0.37839299999999998</v>
      </c>
      <c r="P216">
        <v>0.54739099999999996</v>
      </c>
      <c r="Q216">
        <v>0.95720700000000003</v>
      </c>
      <c r="R216">
        <v>0.14777399999999999</v>
      </c>
      <c r="S216">
        <v>0.22173100000000001</v>
      </c>
    </row>
    <row r="217" spans="1:19">
      <c r="A217" s="2">
        <v>0.45249899999999998</v>
      </c>
      <c r="B217" s="2">
        <v>0.48636099999999999</v>
      </c>
      <c r="C217" s="2">
        <v>0.218497</v>
      </c>
      <c r="D217" s="2">
        <v>0.29568800000000001</v>
      </c>
      <c r="F217">
        <v>0.54667299999999996</v>
      </c>
      <c r="G217">
        <v>0.89556899999999995</v>
      </c>
      <c r="H217">
        <v>0.153171</v>
      </c>
      <c r="I217">
        <v>0.88933300000000004</v>
      </c>
      <c r="P217">
        <v>0.65658099999999997</v>
      </c>
      <c r="Q217">
        <v>0.155302</v>
      </c>
      <c r="R217">
        <v>0.14790600000000001</v>
      </c>
      <c r="S217">
        <v>0.247141</v>
      </c>
    </row>
    <row r="218" spans="1:19">
      <c r="A218" s="2">
        <v>0.67030400000000001</v>
      </c>
      <c r="B218" s="2">
        <v>0.73361299999999996</v>
      </c>
      <c r="C218" s="2">
        <v>0.219057</v>
      </c>
      <c r="D218" s="2">
        <v>0.199299</v>
      </c>
      <c r="F218">
        <v>0.77420999999999995</v>
      </c>
      <c r="G218">
        <v>0.365143</v>
      </c>
      <c r="H218">
        <v>0.153173</v>
      </c>
      <c r="I218">
        <v>1</v>
      </c>
      <c r="P218">
        <v>0.30334</v>
      </c>
      <c r="Q218">
        <v>0.68960900000000003</v>
      </c>
      <c r="R218">
        <v>0.148815</v>
      </c>
      <c r="S218">
        <v>0.211559</v>
      </c>
    </row>
    <row r="219" spans="1:19">
      <c r="A219" s="2">
        <v>0.77029800000000004</v>
      </c>
      <c r="B219" s="2">
        <v>0.65842100000000003</v>
      </c>
      <c r="C219" s="2">
        <v>0.21918699999999999</v>
      </c>
      <c r="D219" s="2">
        <v>0.238872</v>
      </c>
      <c r="F219">
        <v>0.682674</v>
      </c>
      <c r="G219">
        <v>0.328204</v>
      </c>
      <c r="H219">
        <v>0.15351999999999999</v>
      </c>
      <c r="I219">
        <v>0.440467</v>
      </c>
      <c r="P219">
        <v>0.88030299999999995</v>
      </c>
      <c r="Q219">
        <v>0.95735400000000004</v>
      </c>
      <c r="R219">
        <v>0.148927</v>
      </c>
      <c r="S219">
        <v>0.25183499999999998</v>
      </c>
    </row>
    <row r="220" spans="1:19">
      <c r="A220" s="2">
        <v>0.97794700000000001</v>
      </c>
      <c r="B220" s="2">
        <v>0.70136299999999996</v>
      </c>
      <c r="C220" s="2">
        <v>0.22006600000000001</v>
      </c>
      <c r="D220" s="2">
        <v>0.231348</v>
      </c>
      <c r="F220">
        <v>0.55546799999999996</v>
      </c>
      <c r="G220">
        <v>0.32662999999999998</v>
      </c>
      <c r="H220">
        <v>0.15506900000000001</v>
      </c>
      <c r="I220">
        <v>0.96872100000000005</v>
      </c>
      <c r="P220">
        <v>0.44634299999999999</v>
      </c>
      <c r="Q220">
        <v>0.65979699999999997</v>
      </c>
      <c r="R220">
        <v>0.149309</v>
      </c>
      <c r="S220">
        <v>0.23142299999999999</v>
      </c>
    </row>
    <row r="221" spans="1:19">
      <c r="A221" s="2">
        <v>0.40756799999999999</v>
      </c>
      <c r="B221" s="2">
        <v>0.69034499999999999</v>
      </c>
      <c r="C221" s="2">
        <v>0.22039500000000001</v>
      </c>
      <c r="D221" s="2">
        <v>0.161605</v>
      </c>
      <c r="F221">
        <v>0.56759899999999996</v>
      </c>
      <c r="G221">
        <v>0.53289900000000001</v>
      </c>
      <c r="H221">
        <v>0.15767</v>
      </c>
      <c r="I221">
        <v>0.88388999999999995</v>
      </c>
      <c r="P221">
        <v>0.45460200000000001</v>
      </c>
      <c r="Q221">
        <v>0.64358099999999996</v>
      </c>
      <c r="R221">
        <v>0.149421</v>
      </c>
      <c r="S221">
        <v>0.23497000000000001</v>
      </c>
    </row>
    <row r="222" spans="1:19">
      <c r="A222" s="2">
        <v>0.398924</v>
      </c>
      <c r="B222" s="2">
        <v>0.64354699999999998</v>
      </c>
      <c r="C222" s="2">
        <v>0.22054199999999999</v>
      </c>
      <c r="D222" s="2">
        <v>0.192131</v>
      </c>
      <c r="F222">
        <v>0.65636099999999997</v>
      </c>
      <c r="G222">
        <v>0.51971100000000003</v>
      </c>
      <c r="H222">
        <v>0.15831600000000001</v>
      </c>
      <c r="I222">
        <v>0.90547200000000005</v>
      </c>
      <c r="P222">
        <v>0.44871299999999997</v>
      </c>
      <c r="Q222">
        <v>0.99610100000000001</v>
      </c>
      <c r="R222">
        <v>0.14958199999999999</v>
      </c>
      <c r="S222">
        <v>0.19716700000000001</v>
      </c>
    </row>
    <row r="223" spans="1:19">
      <c r="A223" s="2">
        <v>0.65112499999999995</v>
      </c>
      <c r="B223" s="2">
        <v>0.81200099999999997</v>
      </c>
      <c r="C223" s="2">
        <v>0.22065199999999999</v>
      </c>
      <c r="D223" s="2">
        <v>0.17027700000000001</v>
      </c>
      <c r="F223">
        <v>0.57819799999999999</v>
      </c>
      <c r="G223">
        <v>0.91529099999999997</v>
      </c>
      <c r="H223">
        <v>0.15837300000000001</v>
      </c>
      <c r="I223">
        <v>0.84973399999999999</v>
      </c>
      <c r="P223">
        <v>0.97808799999999996</v>
      </c>
      <c r="Q223">
        <v>0.98025200000000001</v>
      </c>
      <c r="R223">
        <v>0.15054400000000001</v>
      </c>
      <c r="S223">
        <v>0.26572600000000002</v>
      </c>
    </row>
    <row r="224" spans="1:19">
      <c r="A224" s="2">
        <v>0.65635200000000005</v>
      </c>
      <c r="B224" s="2">
        <v>0.152476</v>
      </c>
      <c r="C224" s="2">
        <v>0.22065799999999999</v>
      </c>
      <c r="D224" s="2">
        <v>0.31123400000000001</v>
      </c>
      <c r="F224">
        <v>0.91407700000000003</v>
      </c>
      <c r="G224">
        <v>0.32296200000000003</v>
      </c>
      <c r="H224">
        <v>0.15904399999999999</v>
      </c>
      <c r="I224">
        <v>0.79816699999999996</v>
      </c>
      <c r="P224">
        <v>0.88148199999999999</v>
      </c>
      <c r="Q224">
        <v>0.96907299999999996</v>
      </c>
      <c r="R224">
        <v>0.15112700000000001</v>
      </c>
      <c r="S224">
        <v>0.203657</v>
      </c>
    </row>
    <row r="225" spans="1:19">
      <c r="A225" s="2">
        <v>0.88438399999999995</v>
      </c>
      <c r="B225" s="2">
        <v>0.50934800000000002</v>
      </c>
      <c r="C225" s="2">
        <v>0.22069900000000001</v>
      </c>
      <c r="D225" s="2">
        <v>4.8000000000000001E-2</v>
      </c>
      <c r="F225">
        <v>0.53017099999999995</v>
      </c>
      <c r="G225">
        <v>0.19311500000000001</v>
      </c>
      <c r="H225">
        <v>0.16015599999999999</v>
      </c>
      <c r="I225">
        <v>0.87526000000000004</v>
      </c>
      <c r="P225">
        <v>0.535358</v>
      </c>
      <c r="Q225">
        <v>0.54876400000000003</v>
      </c>
      <c r="R225">
        <v>0.15163599999999999</v>
      </c>
      <c r="S225">
        <v>0.88049999999999995</v>
      </c>
    </row>
    <row r="226" spans="1:19">
      <c r="A226" s="2">
        <v>0.64709700000000003</v>
      </c>
      <c r="B226" s="2">
        <v>0.68759800000000004</v>
      </c>
      <c r="C226" s="2">
        <v>0.220832</v>
      </c>
      <c r="D226" s="2">
        <v>0.118879</v>
      </c>
      <c r="F226">
        <v>0.57197600000000004</v>
      </c>
      <c r="G226">
        <v>0.59781799999999996</v>
      </c>
      <c r="H226">
        <v>0.161353</v>
      </c>
      <c r="I226">
        <v>0.84057400000000004</v>
      </c>
      <c r="P226">
        <v>0.99751199999999995</v>
      </c>
      <c r="Q226">
        <v>0.98025200000000001</v>
      </c>
      <c r="R226">
        <v>0.15175</v>
      </c>
      <c r="S226">
        <v>0.50364200000000003</v>
      </c>
    </row>
    <row r="227" spans="1:19">
      <c r="A227" s="2">
        <v>0.69525899999999996</v>
      </c>
      <c r="B227" s="2">
        <v>0.96947000000000005</v>
      </c>
      <c r="C227" s="2">
        <v>0.22107399999999999</v>
      </c>
      <c r="D227" s="2">
        <v>0.23938999999999999</v>
      </c>
      <c r="F227">
        <v>0.97014599999999995</v>
      </c>
      <c r="G227">
        <v>0.37245099999999998</v>
      </c>
      <c r="H227">
        <v>0.16147300000000001</v>
      </c>
      <c r="I227">
        <v>0.34731499999999998</v>
      </c>
      <c r="P227">
        <v>0.40497499999999997</v>
      </c>
      <c r="Q227">
        <v>0.84087000000000001</v>
      </c>
      <c r="R227">
        <v>0.151893</v>
      </c>
      <c r="S227">
        <v>0.194857</v>
      </c>
    </row>
    <row r="228" spans="1:19">
      <c r="A228" s="2">
        <v>0.97054099999999999</v>
      </c>
      <c r="B228" s="2">
        <v>0.54531300000000005</v>
      </c>
      <c r="C228" s="2">
        <v>0.221161</v>
      </c>
      <c r="D228" s="2">
        <v>0.29329300000000003</v>
      </c>
      <c r="F228">
        <v>0.84980900000000004</v>
      </c>
      <c r="G228">
        <v>0.49992799999999998</v>
      </c>
      <c r="H228">
        <v>0.16167000000000001</v>
      </c>
      <c r="I228">
        <v>0.87279200000000001</v>
      </c>
      <c r="P228">
        <v>0.52687099999999998</v>
      </c>
      <c r="Q228">
        <v>0.97005699999999995</v>
      </c>
      <c r="R228">
        <v>0.15262700000000001</v>
      </c>
      <c r="S228">
        <v>0.20022799999999999</v>
      </c>
    </row>
    <row r="229" spans="1:19">
      <c r="A229" s="2">
        <v>0.30135299999999998</v>
      </c>
      <c r="B229" s="2">
        <v>0.38025999999999999</v>
      </c>
      <c r="C229" s="2">
        <v>0.22175700000000001</v>
      </c>
      <c r="D229" s="2">
        <v>0.162268</v>
      </c>
      <c r="F229">
        <v>0.86667300000000003</v>
      </c>
      <c r="G229">
        <v>0.32479599999999997</v>
      </c>
      <c r="H229">
        <v>0.162194</v>
      </c>
      <c r="I229">
        <v>0.73839900000000003</v>
      </c>
      <c r="P229">
        <v>0.90958700000000003</v>
      </c>
      <c r="Q229">
        <v>0.80032400000000004</v>
      </c>
      <c r="R229">
        <v>0.15265100000000001</v>
      </c>
      <c r="S229">
        <v>0.23163800000000001</v>
      </c>
    </row>
    <row r="230" spans="1:19">
      <c r="A230" s="2">
        <v>0.57727600000000001</v>
      </c>
      <c r="B230" s="2">
        <v>0.81415499999999996</v>
      </c>
      <c r="C230" s="2">
        <v>0.22175900000000001</v>
      </c>
      <c r="D230" s="2">
        <v>0.214336</v>
      </c>
      <c r="F230">
        <v>0.79311500000000001</v>
      </c>
      <c r="G230">
        <v>0.97377100000000005</v>
      </c>
      <c r="H230">
        <v>0.16284199999999999</v>
      </c>
      <c r="I230">
        <v>0.33222200000000002</v>
      </c>
      <c r="P230">
        <v>0.419045</v>
      </c>
      <c r="Q230">
        <v>0.812616</v>
      </c>
      <c r="R230">
        <v>0.15310499999999999</v>
      </c>
      <c r="S230">
        <v>0.22392200000000001</v>
      </c>
    </row>
    <row r="231" spans="1:19">
      <c r="A231" s="2">
        <v>0.65957500000000002</v>
      </c>
      <c r="B231" s="2">
        <v>0.50275400000000003</v>
      </c>
      <c r="C231" s="2">
        <v>0.221779</v>
      </c>
      <c r="D231" s="2">
        <v>0.21645800000000001</v>
      </c>
      <c r="F231">
        <v>0.653586</v>
      </c>
      <c r="G231">
        <v>0.15035599999999999</v>
      </c>
      <c r="H231">
        <v>0.16292100000000001</v>
      </c>
      <c r="I231">
        <v>0.90543799999999997</v>
      </c>
      <c r="P231">
        <v>0.70389199999999996</v>
      </c>
      <c r="Q231">
        <v>0.96180500000000002</v>
      </c>
      <c r="R231">
        <v>0.15328600000000001</v>
      </c>
      <c r="S231">
        <v>0.14276900000000001</v>
      </c>
    </row>
    <row r="232" spans="1:19">
      <c r="A232" s="2">
        <v>0.412412</v>
      </c>
      <c r="B232" s="2">
        <v>0.80030900000000005</v>
      </c>
      <c r="C232" s="2">
        <v>0.221826</v>
      </c>
      <c r="D232" s="2">
        <v>0.22123300000000001</v>
      </c>
      <c r="F232">
        <v>0.58272999999999997</v>
      </c>
      <c r="G232">
        <v>0.53956099999999996</v>
      </c>
      <c r="H232">
        <v>0.16348499999999999</v>
      </c>
      <c r="I232">
        <v>0.91955900000000002</v>
      </c>
      <c r="P232">
        <v>0.57067000000000001</v>
      </c>
      <c r="Q232">
        <v>0.64818399999999998</v>
      </c>
      <c r="R232">
        <v>0.153362</v>
      </c>
      <c r="S232">
        <v>0.35167700000000002</v>
      </c>
    </row>
    <row r="233" spans="1:19">
      <c r="A233" s="2">
        <v>0.27482600000000001</v>
      </c>
      <c r="B233" s="2">
        <v>0.48637200000000003</v>
      </c>
      <c r="C233" s="2">
        <v>0.221862</v>
      </c>
      <c r="D233" s="2">
        <v>0.27641900000000003</v>
      </c>
      <c r="F233">
        <v>0.67306200000000005</v>
      </c>
      <c r="G233">
        <v>0.328204</v>
      </c>
      <c r="H233">
        <v>0.163769</v>
      </c>
      <c r="I233">
        <v>0.41135699999999997</v>
      </c>
      <c r="P233">
        <v>0.46924300000000002</v>
      </c>
      <c r="Q233">
        <v>0.96960900000000005</v>
      </c>
      <c r="R233">
        <v>0.15362300000000001</v>
      </c>
      <c r="S233">
        <v>0.198022</v>
      </c>
    </row>
    <row r="234" spans="1:19">
      <c r="A234" s="2">
        <v>0.36638599999999999</v>
      </c>
      <c r="B234" s="2">
        <v>0.33562199999999998</v>
      </c>
      <c r="C234" s="2">
        <v>0.22248899999999999</v>
      </c>
      <c r="D234" s="2">
        <v>0.111133</v>
      </c>
      <c r="F234">
        <v>0.664053</v>
      </c>
      <c r="G234">
        <v>0.51123200000000002</v>
      </c>
      <c r="H234">
        <v>0.16420799999999999</v>
      </c>
      <c r="I234">
        <v>0.37354700000000002</v>
      </c>
      <c r="P234">
        <v>0.17810100000000001</v>
      </c>
      <c r="Q234">
        <v>0.971715</v>
      </c>
      <c r="R234">
        <v>0.15380199999999999</v>
      </c>
      <c r="S234">
        <v>0.167654</v>
      </c>
    </row>
    <row r="235" spans="1:19">
      <c r="A235" s="2">
        <v>0.77</v>
      </c>
      <c r="B235" s="2">
        <v>0.73488500000000001</v>
      </c>
      <c r="C235" s="2">
        <v>0.22256600000000001</v>
      </c>
      <c r="D235" s="2">
        <v>2.7661999999999999E-2</v>
      </c>
      <c r="F235">
        <v>0.47513699999999998</v>
      </c>
      <c r="G235">
        <v>0.19311500000000001</v>
      </c>
      <c r="H235">
        <v>0.16534099999999999</v>
      </c>
      <c r="I235">
        <v>0.95244099999999998</v>
      </c>
      <c r="P235">
        <v>0.41188900000000001</v>
      </c>
      <c r="Q235">
        <v>0.64374200000000004</v>
      </c>
      <c r="R235">
        <v>0.15389800000000001</v>
      </c>
      <c r="S235">
        <v>0.25161099999999997</v>
      </c>
    </row>
    <row r="236" spans="1:19">
      <c r="A236" s="2">
        <v>0.410161</v>
      </c>
      <c r="B236" s="2">
        <v>0.50126300000000001</v>
      </c>
      <c r="C236" s="2">
        <v>0.222855</v>
      </c>
      <c r="D236" s="2">
        <v>0.19073399999999999</v>
      </c>
      <c r="F236">
        <v>0.69541299999999995</v>
      </c>
      <c r="G236">
        <v>0.18678600000000001</v>
      </c>
      <c r="H236">
        <v>0.16547100000000001</v>
      </c>
      <c r="I236">
        <v>0.90683899999999995</v>
      </c>
      <c r="P236">
        <v>0.45766099999999998</v>
      </c>
      <c r="Q236">
        <v>0.62565400000000004</v>
      </c>
      <c r="R236">
        <v>0.15397</v>
      </c>
      <c r="S236">
        <v>0.89785700000000002</v>
      </c>
    </row>
    <row r="237" spans="1:19">
      <c r="A237" s="2">
        <v>0.97251500000000002</v>
      </c>
      <c r="B237" s="2">
        <v>0.53059000000000001</v>
      </c>
      <c r="C237" s="2">
        <v>0.22315599999999999</v>
      </c>
      <c r="D237" s="2">
        <v>0.29180499999999998</v>
      </c>
      <c r="F237">
        <v>0.60570900000000005</v>
      </c>
      <c r="G237">
        <v>0.95688499999999999</v>
      </c>
      <c r="H237">
        <v>0.16558100000000001</v>
      </c>
      <c r="I237">
        <v>0.23613600000000001</v>
      </c>
      <c r="P237">
        <v>0.67234000000000005</v>
      </c>
      <c r="Q237">
        <v>0.54600300000000002</v>
      </c>
      <c r="R237">
        <v>0.15456900000000001</v>
      </c>
      <c r="S237">
        <v>0.36816500000000002</v>
      </c>
    </row>
    <row r="238" spans="1:19">
      <c r="A238" s="2">
        <v>0.65943499999999999</v>
      </c>
      <c r="B238" s="2">
        <v>0.36525299999999999</v>
      </c>
      <c r="C238" s="2">
        <v>0.22326399999999999</v>
      </c>
      <c r="D238" s="2">
        <v>0.26386399999999999</v>
      </c>
      <c r="F238">
        <v>0.763907</v>
      </c>
      <c r="G238">
        <v>0.50181200000000004</v>
      </c>
      <c r="H238">
        <v>0.166383</v>
      </c>
      <c r="I238">
        <v>0.92419600000000002</v>
      </c>
      <c r="P238">
        <v>0.97060199999999996</v>
      </c>
      <c r="Q238">
        <v>0.91181000000000001</v>
      </c>
      <c r="R238">
        <v>0.15529299999999999</v>
      </c>
      <c r="S238">
        <v>0.285997</v>
      </c>
    </row>
    <row r="239" spans="1:19">
      <c r="A239" s="2">
        <v>0.45299600000000001</v>
      </c>
      <c r="B239" s="2">
        <v>0.79988999999999999</v>
      </c>
      <c r="C239" s="2">
        <v>0.223304</v>
      </c>
      <c r="D239" s="2">
        <v>0.190526</v>
      </c>
      <c r="F239">
        <v>0.87729699999999999</v>
      </c>
      <c r="G239">
        <v>0.33727099999999999</v>
      </c>
      <c r="H239">
        <v>0.166439</v>
      </c>
      <c r="I239">
        <v>0.85505100000000001</v>
      </c>
      <c r="P239">
        <v>0.41707499999999997</v>
      </c>
      <c r="Q239">
        <v>0.996915</v>
      </c>
      <c r="R239">
        <v>0.15554299999999999</v>
      </c>
      <c r="S239">
        <v>0.20167099999999999</v>
      </c>
    </row>
    <row r="240" spans="1:19">
      <c r="A240" s="2">
        <v>0.66031899999999999</v>
      </c>
      <c r="B240" s="2">
        <v>0.95768399999999998</v>
      </c>
      <c r="C240" s="2">
        <v>0.22342000000000001</v>
      </c>
      <c r="D240" s="2">
        <v>0.247365</v>
      </c>
      <c r="F240">
        <v>0.65907899999999997</v>
      </c>
      <c r="G240">
        <v>0.55244599999999999</v>
      </c>
      <c r="H240">
        <v>0.16650000000000001</v>
      </c>
      <c r="I240">
        <v>0.80052999999999996</v>
      </c>
      <c r="P240">
        <v>0.66471800000000003</v>
      </c>
      <c r="Q240">
        <v>0.37405100000000002</v>
      </c>
      <c r="R240">
        <v>0.155667</v>
      </c>
      <c r="S240">
        <v>0.229156</v>
      </c>
    </row>
    <row r="241" spans="1:19">
      <c r="A241" s="2">
        <v>0.97378799999999999</v>
      </c>
      <c r="B241" s="2">
        <v>0.34633799999999998</v>
      </c>
      <c r="C241" s="2">
        <v>0.22350100000000001</v>
      </c>
      <c r="D241" s="2">
        <v>0.22136600000000001</v>
      </c>
      <c r="F241">
        <v>0.68447800000000003</v>
      </c>
      <c r="G241">
        <v>0.53680000000000005</v>
      </c>
      <c r="H241">
        <v>0.167075</v>
      </c>
      <c r="I241">
        <v>0.80111699999999997</v>
      </c>
      <c r="P241">
        <v>0.28845799999999999</v>
      </c>
      <c r="Q241">
        <v>0.55060500000000001</v>
      </c>
      <c r="R241">
        <v>0.15584799999999999</v>
      </c>
      <c r="S241">
        <v>0.93974800000000003</v>
      </c>
    </row>
    <row r="242" spans="1:19">
      <c r="A242" s="2">
        <v>0.29445700000000002</v>
      </c>
      <c r="B242" s="2">
        <v>0.95756300000000005</v>
      </c>
      <c r="C242" s="2">
        <v>0.22376699999999999</v>
      </c>
      <c r="D242" s="2">
        <v>0.17208899999999999</v>
      </c>
      <c r="F242">
        <v>0.52262799999999998</v>
      </c>
      <c r="G242">
        <v>0.52920999999999996</v>
      </c>
      <c r="H242">
        <v>0.167743</v>
      </c>
      <c r="I242">
        <v>0.88155099999999997</v>
      </c>
      <c r="P242">
        <v>0.45506099999999999</v>
      </c>
      <c r="Q242">
        <v>0.95704599999999995</v>
      </c>
      <c r="R242">
        <v>0.15635199999999999</v>
      </c>
      <c r="S242">
        <v>0.19773399999999999</v>
      </c>
    </row>
    <row r="243" spans="1:19">
      <c r="A243" s="2">
        <v>0.80748299999999995</v>
      </c>
      <c r="B243" s="2">
        <v>0.97584800000000005</v>
      </c>
      <c r="C243" s="2">
        <v>0.22417100000000001</v>
      </c>
      <c r="D243" s="2">
        <v>0.26023299999999999</v>
      </c>
      <c r="F243">
        <v>0.53347199999999995</v>
      </c>
      <c r="G243">
        <v>0.51405800000000001</v>
      </c>
      <c r="H243">
        <v>0.16792199999999999</v>
      </c>
      <c r="I243">
        <v>0.92419600000000002</v>
      </c>
      <c r="P243">
        <v>0.35167700000000002</v>
      </c>
      <c r="Q243">
        <v>0.37005199999999999</v>
      </c>
      <c r="R243">
        <v>0.156358</v>
      </c>
      <c r="S243">
        <v>0.212586</v>
      </c>
    </row>
    <row r="244" spans="1:19">
      <c r="A244" s="2">
        <v>0.56153299999999995</v>
      </c>
      <c r="B244" s="2">
        <v>0.64315999999999995</v>
      </c>
      <c r="C244" s="2">
        <v>0.224273</v>
      </c>
      <c r="D244" s="2">
        <v>0.15053800000000001</v>
      </c>
      <c r="F244">
        <v>0.80640100000000003</v>
      </c>
      <c r="G244">
        <v>0.19379299999999999</v>
      </c>
      <c r="H244">
        <v>0.16866900000000001</v>
      </c>
      <c r="I244">
        <v>0.90980899999999998</v>
      </c>
      <c r="P244">
        <v>0.45192500000000002</v>
      </c>
      <c r="Q244">
        <v>0.80063200000000001</v>
      </c>
      <c r="R244">
        <v>0.156637</v>
      </c>
      <c r="S244">
        <v>0.29436499999999999</v>
      </c>
    </row>
    <row r="245" spans="1:19">
      <c r="A245" s="2">
        <v>0.81642999999999999</v>
      </c>
      <c r="B245" s="2">
        <v>0.92539800000000005</v>
      </c>
      <c r="C245" s="2">
        <v>0.22433</v>
      </c>
      <c r="D245" s="2">
        <v>0.26994200000000002</v>
      </c>
      <c r="F245">
        <v>0.706063</v>
      </c>
      <c r="G245">
        <v>0.64657500000000001</v>
      </c>
      <c r="H245">
        <v>0.17022799999999999</v>
      </c>
      <c r="I245">
        <v>0.83909500000000004</v>
      </c>
      <c r="P245">
        <v>0.57297500000000001</v>
      </c>
      <c r="Q245">
        <v>0.53906299999999996</v>
      </c>
      <c r="R245">
        <v>0.157807</v>
      </c>
      <c r="S245">
        <v>0.22467799999999999</v>
      </c>
    </row>
    <row r="246" spans="1:19">
      <c r="A246" s="2">
        <v>0.547234</v>
      </c>
      <c r="B246" s="2">
        <v>0.68845900000000004</v>
      </c>
      <c r="C246" s="2">
        <v>0.22434200000000001</v>
      </c>
      <c r="D246" s="2">
        <v>0.150558</v>
      </c>
      <c r="F246">
        <v>0.88821700000000003</v>
      </c>
      <c r="G246">
        <v>0.68683799999999995</v>
      </c>
      <c r="H246">
        <v>0.17052400000000001</v>
      </c>
      <c r="I246">
        <v>0.82948500000000003</v>
      </c>
      <c r="P246">
        <v>0.54020299999999999</v>
      </c>
      <c r="Q246">
        <v>0.95713800000000004</v>
      </c>
      <c r="R246">
        <v>0.158333</v>
      </c>
      <c r="S246">
        <v>0.223384</v>
      </c>
    </row>
    <row r="247" spans="1:19">
      <c r="A247" s="2">
        <v>0.66888300000000001</v>
      </c>
      <c r="B247" s="2">
        <v>0.99595800000000001</v>
      </c>
      <c r="C247" s="2">
        <v>0.224579</v>
      </c>
      <c r="D247" s="2">
        <v>0.28153499999999998</v>
      </c>
      <c r="F247">
        <v>0.41439199999999998</v>
      </c>
      <c r="G247">
        <v>0.54255200000000003</v>
      </c>
      <c r="H247">
        <v>0.17052500000000001</v>
      </c>
      <c r="I247">
        <v>0.791188</v>
      </c>
      <c r="P247">
        <v>0.676844</v>
      </c>
      <c r="Q247">
        <v>0.35835600000000001</v>
      </c>
      <c r="R247">
        <v>0.15850800000000001</v>
      </c>
      <c r="S247">
        <v>0.79309499999999999</v>
      </c>
    </row>
    <row r="248" spans="1:19">
      <c r="A248" s="2">
        <v>0.40497499999999997</v>
      </c>
      <c r="B248" s="2">
        <v>0.64319099999999996</v>
      </c>
      <c r="C248" s="2">
        <v>0.22458600000000001</v>
      </c>
      <c r="D248" s="2">
        <v>0.25205899999999998</v>
      </c>
      <c r="F248">
        <v>0.56637000000000004</v>
      </c>
      <c r="G248">
        <v>0.35045900000000002</v>
      </c>
      <c r="H248">
        <v>0.17344300000000001</v>
      </c>
      <c r="I248">
        <v>0.88385499999999995</v>
      </c>
      <c r="P248">
        <v>0.273177</v>
      </c>
      <c r="Q248">
        <v>0.204649</v>
      </c>
      <c r="R248">
        <v>0.15853200000000001</v>
      </c>
      <c r="S248">
        <v>0.87603399999999998</v>
      </c>
    </row>
    <row r="249" spans="1:19">
      <c r="A249" s="2">
        <v>0.77252799999999999</v>
      </c>
      <c r="B249" s="2">
        <v>0.64344800000000002</v>
      </c>
      <c r="C249" s="2">
        <v>0.22461300000000001</v>
      </c>
      <c r="D249" s="2">
        <v>0.183312</v>
      </c>
      <c r="F249">
        <v>0.65633600000000003</v>
      </c>
      <c r="G249">
        <v>0.54508299999999998</v>
      </c>
      <c r="H249">
        <v>0.173542</v>
      </c>
      <c r="I249">
        <v>0.35148600000000002</v>
      </c>
      <c r="P249">
        <v>0.44664900000000002</v>
      </c>
      <c r="Q249">
        <v>0.48599900000000001</v>
      </c>
      <c r="R249">
        <v>0.158692</v>
      </c>
      <c r="S249">
        <v>0.22489700000000001</v>
      </c>
    </row>
    <row r="250" spans="1:19">
      <c r="A250" s="2">
        <v>0.34544799999999998</v>
      </c>
      <c r="B250" s="2">
        <v>0.547844</v>
      </c>
      <c r="C250" s="2">
        <v>0.224962</v>
      </c>
      <c r="D250" s="2">
        <v>0.24940300000000001</v>
      </c>
      <c r="F250">
        <v>0.66552699999999998</v>
      </c>
      <c r="G250">
        <v>0.54140100000000002</v>
      </c>
      <c r="H250">
        <v>0.17399100000000001</v>
      </c>
      <c r="I250">
        <v>0.42317900000000003</v>
      </c>
      <c r="P250">
        <v>0.43204999999999999</v>
      </c>
      <c r="Q250">
        <v>0.90252900000000003</v>
      </c>
      <c r="R250">
        <v>0.15926000000000001</v>
      </c>
      <c r="S250">
        <v>0.916736</v>
      </c>
    </row>
    <row r="251" spans="1:19">
      <c r="A251" s="2">
        <v>0.65658099999999997</v>
      </c>
      <c r="B251" s="2">
        <v>0.33727099999999999</v>
      </c>
      <c r="C251" s="2">
        <v>0.226073</v>
      </c>
      <c r="D251" s="2">
        <v>0.247141</v>
      </c>
      <c r="F251">
        <v>0.54504699999999995</v>
      </c>
      <c r="G251">
        <v>0.62845499999999999</v>
      </c>
      <c r="H251">
        <v>0.17472699999999999</v>
      </c>
      <c r="I251">
        <v>0.84752300000000003</v>
      </c>
      <c r="P251">
        <v>0.82121</v>
      </c>
      <c r="Q251">
        <v>0.72216599999999997</v>
      </c>
      <c r="R251">
        <v>0.15933800000000001</v>
      </c>
      <c r="S251">
        <v>0.22958500000000001</v>
      </c>
    </row>
    <row r="252" spans="1:19">
      <c r="A252" s="2">
        <v>0.99000900000000003</v>
      </c>
      <c r="B252" s="2">
        <v>0.50840600000000002</v>
      </c>
      <c r="C252" s="2">
        <v>0.22614600000000001</v>
      </c>
      <c r="D252" s="2">
        <v>0.40932600000000002</v>
      </c>
      <c r="F252">
        <v>0.77597000000000005</v>
      </c>
      <c r="G252">
        <v>0.15812799999999999</v>
      </c>
      <c r="H252">
        <v>0.17507300000000001</v>
      </c>
      <c r="I252">
        <v>0.906806</v>
      </c>
      <c r="P252">
        <v>0.288107</v>
      </c>
      <c r="Q252">
        <v>0.97165500000000005</v>
      </c>
      <c r="R252">
        <v>0.15951399999999999</v>
      </c>
      <c r="S252">
        <v>0.19487399999999999</v>
      </c>
    </row>
    <row r="253" spans="1:19">
      <c r="A253" s="2">
        <v>0.45965</v>
      </c>
      <c r="B253" s="2">
        <v>0.329017</v>
      </c>
      <c r="C253" s="2">
        <v>0.22627800000000001</v>
      </c>
      <c r="D253" s="2">
        <v>0.29768699999999998</v>
      </c>
      <c r="F253">
        <v>0.79628200000000005</v>
      </c>
      <c r="G253">
        <v>0.83005300000000004</v>
      </c>
      <c r="H253">
        <v>0.17604400000000001</v>
      </c>
      <c r="I253">
        <v>0.76475800000000005</v>
      </c>
      <c r="P253">
        <v>0.40497499999999997</v>
      </c>
      <c r="Q253">
        <v>0.95737000000000005</v>
      </c>
      <c r="R253">
        <v>0.159605</v>
      </c>
      <c r="S253">
        <v>0.25161099999999997</v>
      </c>
    </row>
    <row r="254" spans="1:19">
      <c r="A254" s="2">
        <v>0.68108100000000005</v>
      </c>
      <c r="B254" s="2">
        <v>0.95833100000000004</v>
      </c>
      <c r="C254" s="2">
        <v>0.226495</v>
      </c>
      <c r="D254" s="2">
        <v>0.290962</v>
      </c>
      <c r="F254">
        <v>0.57850500000000005</v>
      </c>
      <c r="G254">
        <v>0.55889100000000003</v>
      </c>
      <c r="H254">
        <v>0.17740600000000001</v>
      </c>
      <c r="I254">
        <v>0.84711599999999998</v>
      </c>
      <c r="P254">
        <v>0.90571699999999999</v>
      </c>
      <c r="Q254">
        <v>0.80046399999999995</v>
      </c>
      <c r="R254">
        <v>0.15990499999999999</v>
      </c>
      <c r="S254">
        <v>0.39079000000000003</v>
      </c>
    </row>
    <row r="255" spans="1:19">
      <c r="A255" s="2">
        <v>0.65635699999999997</v>
      </c>
      <c r="B255" s="2">
        <v>0.14894299999999999</v>
      </c>
      <c r="C255" s="2">
        <v>0.22672700000000001</v>
      </c>
      <c r="D255" s="2">
        <v>0.25071700000000002</v>
      </c>
      <c r="F255">
        <v>0.63390100000000005</v>
      </c>
      <c r="G255">
        <v>0.84376200000000001</v>
      </c>
      <c r="H255">
        <v>0.177791</v>
      </c>
      <c r="I255">
        <v>0.91053700000000004</v>
      </c>
      <c r="P255">
        <v>0.76810800000000001</v>
      </c>
      <c r="Q255">
        <v>0.96901800000000005</v>
      </c>
      <c r="R255">
        <v>0.160305</v>
      </c>
      <c r="S255">
        <v>0.186367</v>
      </c>
    </row>
    <row r="256" spans="1:19">
      <c r="A256" s="2">
        <v>0.33588600000000002</v>
      </c>
      <c r="B256" s="2">
        <v>0.64372399999999996</v>
      </c>
      <c r="C256" s="2">
        <v>0.226747</v>
      </c>
      <c r="D256" s="2">
        <v>0.26912599999999998</v>
      </c>
      <c r="F256">
        <v>0.598742</v>
      </c>
      <c r="G256">
        <v>0.204649</v>
      </c>
      <c r="H256">
        <v>0.17818300000000001</v>
      </c>
      <c r="I256">
        <v>0.88079399999999997</v>
      </c>
      <c r="P256">
        <v>0.97089099999999995</v>
      </c>
      <c r="Q256">
        <v>0.20736499999999999</v>
      </c>
      <c r="R256">
        <v>0.16067500000000001</v>
      </c>
      <c r="S256">
        <v>0.29566300000000001</v>
      </c>
    </row>
    <row r="257" spans="1:19">
      <c r="A257" s="2">
        <v>0.91454100000000005</v>
      </c>
      <c r="B257" s="2">
        <v>0.80113000000000001</v>
      </c>
      <c r="C257" s="2">
        <v>0.22675699999999999</v>
      </c>
      <c r="D257" s="2">
        <v>0.27712599999999998</v>
      </c>
      <c r="F257">
        <v>0.58303799999999995</v>
      </c>
      <c r="G257">
        <v>0.53127999999999997</v>
      </c>
      <c r="H257">
        <v>0.17854600000000001</v>
      </c>
      <c r="I257">
        <v>0.91954000000000002</v>
      </c>
      <c r="P257">
        <v>0.539188</v>
      </c>
      <c r="Q257">
        <v>0.64323600000000003</v>
      </c>
      <c r="R257">
        <v>0.160745</v>
      </c>
      <c r="S257">
        <v>0.247449</v>
      </c>
    </row>
    <row r="258" spans="1:19">
      <c r="A258" s="2">
        <v>0.42103400000000002</v>
      </c>
      <c r="B258" s="2">
        <v>0.64383599999999996</v>
      </c>
      <c r="C258" s="2">
        <v>0.227243</v>
      </c>
      <c r="D258" s="2">
        <v>0.211064</v>
      </c>
      <c r="F258">
        <v>0.57497200000000004</v>
      </c>
      <c r="G258">
        <v>0.89556899999999995</v>
      </c>
      <c r="H258">
        <v>0.180011</v>
      </c>
      <c r="I258">
        <v>0.92938200000000004</v>
      </c>
      <c r="P258">
        <v>0.52687099999999998</v>
      </c>
      <c r="Q258">
        <v>0.970001</v>
      </c>
      <c r="R258">
        <v>0.16190299999999999</v>
      </c>
      <c r="S258">
        <v>0.22617899999999999</v>
      </c>
    </row>
    <row r="259" spans="1:19">
      <c r="A259" s="2">
        <v>0.81359599999999999</v>
      </c>
      <c r="B259" s="2">
        <v>0.34139199999999997</v>
      </c>
      <c r="C259" s="2">
        <v>0.22734299999999999</v>
      </c>
      <c r="D259" s="2">
        <v>0.24937500000000001</v>
      </c>
      <c r="F259">
        <v>0.79489100000000001</v>
      </c>
      <c r="G259">
        <v>0.37565100000000001</v>
      </c>
      <c r="H259">
        <v>0.18099599999999999</v>
      </c>
      <c r="I259">
        <v>0.83924399999999999</v>
      </c>
      <c r="P259">
        <v>0.42154199999999997</v>
      </c>
      <c r="Q259">
        <v>0.64321200000000001</v>
      </c>
      <c r="R259">
        <v>0.16192400000000001</v>
      </c>
      <c r="S259">
        <v>0.27366099999999999</v>
      </c>
    </row>
    <row r="260" spans="1:19">
      <c r="A260" s="2">
        <v>0.66470099999999999</v>
      </c>
      <c r="B260" s="2">
        <v>0.54600300000000002</v>
      </c>
      <c r="C260" s="2">
        <v>0.227802</v>
      </c>
      <c r="D260" s="2">
        <v>0.227353</v>
      </c>
      <c r="F260">
        <v>0.56084199999999995</v>
      </c>
      <c r="G260">
        <v>0.19311500000000001</v>
      </c>
      <c r="H260">
        <v>0.181891</v>
      </c>
      <c r="I260">
        <v>0.93314399999999997</v>
      </c>
      <c r="P260">
        <v>0.66439800000000004</v>
      </c>
      <c r="Q260">
        <v>0.87469300000000005</v>
      </c>
      <c r="R260">
        <v>0.161968</v>
      </c>
      <c r="S260">
        <v>0.22189200000000001</v>
      </c>
    </row>
    <row r="261" spans="1:19">
      <c r="A261" s="2">
        <v>0.97783699999999996</v>
      </c>
      <c r="B261" s="2">
        <v>0.86834</v>
      </c>
      <c r="C261" s="2">
        <v>0.22781999999999999</v>
      </c>
      <c r="D261" s="2">
        <v>0.197961</v>
      </c>
      <c r="F261">
        <v>0.80918299999999999</v>
      </c>
      <c r="G261">
        <v>0.53403999999999996</v>
      </c>
      <c r="H261">
        <v>0.18282499999999999</v>
      </c>
      <c r="I261">
        <v>0.92080200000000001</v>
      </c>
      <c r="P261">
        <v>0.52310000000000001</v>
      </c>
      <c r="Q261">
        <v>0.33314899999999997</v>
      </c>
      <c r="R261">
        <v>0.16263</v>
      </c>
      <c r="S261">
        <v>0.92419600000000002</v>
      </c>
    </row>
    <row r="262" spans="1:19">
      <c r="A262" s="2">
        <v>0.67099299999999995</v>
      </c>
      <c r="B262" s="2">
        <v>0.55520800000000003</v>
      </c>
      <c r="C262" s="2">
        <v>0.22819200000000001</v>
      </c>
      <c r="D262" s="2">
        <v>0.198321</v>
      </c>
      <c r="F262">
        <v>0.64397499999999996</v>
      </c>
      <c r="G262">
        <v>0.50181200000000004</v>
      </c>
      <c r="H262">
        <v>0.18298600000000001</v>
      </c>
      <c r="I262">
        <v>0.92419600000000002</v>
      </c>
      <c r="P262">
        <v>0.74404400000000004</v>
      </c>
      <c r="Q262">
        <v>0.95863200000000004</v>
      </c>
      <c r="R262">
        <v>0.16300899999999999</v>
      </c>
      <c r="S262">
        <v>0.28748600000000002</v>
      </c>
    </row>
    <row r="263" spans="1:19">
      <c r="A263" s="2">
        <v>0.40756799999999999</v>
      </c>
      <c r="B263" s="2">
        <v>0.64315</v>
      </c>
      <c r="C263" s="2">
        <v>0.22823599999999999</v>
      </c>
      <c r="D263" s="2">
        <v>0.19140199999999999</v>
      </c>
      <c r="F263">
        <v>0.52215699999999998</v>
      </c>
      <c r="G263">
        <v>0.50369600000000003</v>
      </c>
      <c r="H263">
        <v>0.18348200000000001</v>
      </c>
      <c r="I263">
        <v>0.92419600000000002</v>
      </c>
      <c r="P263">
        <v>0.51932800000000001</v>
      </c>
      <c r="Q263">
        <v>0.54025100000000004</v>
      </c>
      <c r="R263">
        <v>0.16311400000000001</v>
      </c>
      <c r="S263">
        <v>0.88339100000000004</v>
      </c>
    </row>
    <row r="264" spans="1:19">
      <c r="A264" s="2">
        <v>0.79427300000000001</v>
      </c>
      <c r="B264" s="2">
        <v>0.64281900000000003</v>
      </c>
      <c r="C264" s="2">
        <v>0.22831099999999999</v>
      </c>
      <c r="D264" s="2">
        <v>0.25636599999999998</v>
      </c>
      <c r="F264">
        <v>0.62094800000000006</v>
      </c>
      <c r="G264">
        <v>0.201934</v>
      </c>
      <c r="H264">
        <v>0.18357599999999999</v>
      </c>
      <c r="I264">
        <v>0.83757700000000002</v>
      </c>
      <c r="P264">
        <v>0.89673999999999998</v>
      </c>
      <c r="Q264">
        <v>0.13975799999999999</v>
      </c>
      <c r="R264">
        <v>0.16317000000000001</v>
      </c>
      <c r="S264">
        <v>0.85587899999999995</v>
      </c>
    </row>
    <row r="265" spans="1:19">
      <c r="A265" s="2">
        <v>0.76060700000000003</v>
      </c>
      <c r="B265" s="2">
        <v>0.32897599999999999</v>
      </c>
      <c r="C265" s="2">
        <v>0.22864399999999999</v>
      </c>
      <c r="D265" s="2">
        <v>0.18043400000000001</v>
      </c>
      <c r="F265">
        <v>0.236736</v>
      </c>
      <c r="G265">
        <v>0.18904599999999999</v>
      </c>
      <c r="H265">
        <v>0.18382799999999999</v>
      </c>
      <c r="I265">
        <v>0.96224200000000004</v>
      </c>
      <c r="P265">
        <v>0.98868800000000001</v>
      </c>
      <c r="Q265">
        <v>0.54508299999999998</v>
      </c>
      <c r="R265">
        <v>0.16337599999999999</v>
      </c>
      <c r="S265">
        <v>0.44585900000000001</v>
      </c>
    </row>
    <row r="266" spans="1:19">
      <c r="A266" s="2">
        <v>0.664381</v>
      </c>
      <c r="B266" s="2">
        <v>0.55520800000000003</v>
      </c>
      <c r="C266" s="2">
        <v>0.22890099999999999</v>
      </c>
      <c r="D266" s="2">
        <v>0.23100599999999999</v>
      </c>
      <c r="F266">
        <v>0.65393800000000002</v>
      </c>
      <c r="G266">
        <v>0.32296200000000003</v>
      </c>
      <c r="H266">
        <v>0.183916</v>
      </c>
      <c r="I266">
        <v>0.72280699999999998</v>
      </c>
      <c r="P266">
        <v>0.81103700000000001</v>
      </c>
      <c r="Q266">
        <v>0.51971100000000003</v>
      </c>
      <c r="R266">
        <v>0.16353500000000001</v>
      </c>
      <c r="S266">
        <v>0.88975499999999996</v>
      </c>
    </row>
    <row r="267" spans="1:19">
      <c r="A267" s="2">
        <v>0.97852499999999998</v>
      </c>
      <c r="B267" s="2">
        <v>0.85421000000000002</v>
      </c>
      <c r="C267" s="2">
        <v>0.22894500000000001</v>
      </c>
      <c r="D267" s="2">
        <v>0.194659</v>
      </c>
      <c r="F267">
        <v>0.54395300000000002</v>
      </c>
      <c r="G267">
        <v>0.198542</v>
      </c>
      <c r="H267">
        <v>0.18466399999999999</v>
      </c>
      <c r="I267">
        <v>0.85600100000000001</v>
      </c>
      <c r="P267">
        <v>0.79203400000000002</v>
      </c>
      <c r="Q267">
        <v>0.83834799999999998</v>
      </c>
      <c r="R267">
        <v>0.16354099999999999</v>
      </c>
      <c r="S267">
        <v>0.23402100000000001</v>
      </c>
    </row>
    <row r="268" spans="1:19">
      <c r="A268" s="2">
        <v>0.65112499999999995</v>
      </c>
      <c r="B268" s="2">
        <v>0.96951200000000004</v>
      </c>
      <c r="C268" s="2">
        <v>0.22910800000000001</v>
      </c>
      <c r="D268" s="2">
        <v>0.17710899999999999</v>
      </c>
      <c r="F268">
        <v>0.89886299999999997</v>
      </c>
      <c r="G268">
        <v>0.54140100000000002</v>
      </c>
      <c r="H268">
        <v>0.18550700000000001</v>
      </c>
      <c r="I268">
        <v>0.89588999999999996</v>
      </c>
      <c r="P268">
        <v>0.43946299999999999</v>
      </c>
      <c r="Q268">
        <v>0.99624400000000002</v>
      </c>
      <c r="R268">
        <v>0.16375200000000001</v>
      </c>
      <c r="S268">
        <v>0.196939</v>
      </c>
    </row>
    <row r="269" spans="1:19">
      <c r="A269" s="2">
        <v>0.79249700000000001</v>
      </c>
      <c r="B269" s="2">
        <v>0.80132199999999998</v>
      </c>
      <c r="C269" s="2">
        <v>0.229186</v>
      </c>
      <c r="D269" s="2">
        <v>0.277505</v>
      </c>
      <c r="F269">
        <v>0.41363</v>
      </c>
      <c r="G269">
        <v>0.89208900000000002</v>
      </c>
      <c r="H269">
        <v>0.18904899999999999</v>
      </c>
      <c r="I269">
        <v>0.79108900000000004</v>
      </c>
      <c r="P269">
        <v>0.66448399999999996</v>
      </c>
      <c r="Q269">
        <v>0.55359700000000001</v>
      </c>
      <c r="R269">
        <v>0.16394400000000001</v>
      </c>
      <c r="S269">
        <v>0.33183600000000002</v>
      </c>
    </row>
    <row r="270" spans="1:19">
      <c r="A270" s="2">
        <v>0.67024499999999998</v>
      </c>
      <c r="B270" s="2">
        <v>0.55612899999999998</v>
      </c>
      <c r="C270" s="2">
        <v>0.22939100000000001</v>
      </c>
      <c r="D270" s="2">
        <v>0.199517</v>
      </c>
      <c r="F270">
        <v>0.76610699999999998</v>
      </c>
      <c r="G270">
        <v>0.53983300000000001</v>
      </c>
      <c r="H270">
        <v>0.19306899999999999</v>
      </c>
      <c r="I270">
        <v>0.78845699999999996</v>
      </c>
      <c r="P270">
        <v>0.780304</v>
      </c>
      <c r="Q270">
        <v>0.97150599999999998</v>
      </c>
      <c r="R270">
        <v>0.16411400000000001</v>
      </c>
      <c r="S270">
        <v>0.29450500000000002</v>
      </c>
    </row>
    <row r="271" spans="1:19">
      <c r="A271" s="2">
        <v>0.38580999999999999</v>
      </c>
      <c r="B271" s="2">
        <v>0.48637200000000003</v>
      </c>
      <c r="C271" s="2">
        <v>0.229544</v>
      </c>
      <c r="D271" s="2">
        <v>0.22894800000000001</v>
      </c>
      <c r="F271">
        <v>0.64908200000000005</v>
      </c>
      <c r="G271">
        <v>0.51971100000000003</v>
      </c>
      <c r="H271">
        <v>0.19392200000000001</v>
      </c>
      <c r="I271">
        <v>0.92419600000000002</v>
      </c>
      <c r="P271">
        <v>0.41707499999999997</v>
      </c>
      <c r="Q271">
        <v>0.95719299999999996</v>
      </c>
      <c r="R271">
        <v>0.16483500000000001</v>
      </c>
      <c r="S271">
        <v>0.25429600000000002</v>
      </c>
    </row>
    <row r="272" spans="1:19">
      <c r="A272" s="2">
        <v>0.97495699999999996</v>
      </c>
      <c r="B272" s="2">
        <v>0.50463800000000003</v>
      </c>
      <c r="C272" s="2">
        <v>0.22956799999999999</v>
      </c>
      <c r="D272" s="2">
        <v>0.34832200000000002</v>
      </c>
      <c r="F272">
        <v>0.69170699999999996</v>
      </c>
      <c r="G272">
        <v>0.14682300000000001</v>
      </c>
      <c r="H272">
        <v>0.19515299999999999</v>
      </c>
      <c r="I272">
        <v>0.84592299999999998</v>
      </c>
      <c r="P272">
        <v>0.45555800000000002</v>
      </c>
      <c r="Q272">
        <v>0.32902300000000001</v>
      </c>
      <c r="R272">
        <v>0.166154</v>
      </c>
      <c r="S272">
        <v>0.25831700000000002</v>
      </c>
    </row>
    <row r="273" spans="1:19">
      <c r="A273" s="2">
        <v>0.398924</v>
      </c>
      <c r="B273" s="2">
        <v>0.37941200000000003</v>
      </c>
      <c r="C273" s="2">
        <v>0.229938</v>
      </c>
      <c r="D273" s="2">
        <v>0.17721400000000001</v>
      </c>
      <c r="F273">
        <v>0.57670900000000003</v>
      </c>
      <c r="G273">
        <v>0.53771999999999998</v>
      </c>
      <c r="H273">
        <v>0.19667499999999999</v>
      </c>
      <c r="I273">
        <v>0.79010999999999998</v>
      </c>
      <c r="P273">
        <v>0.41900599999999999</v>
      </c>
      <c r="Q273">
        <v>0.65971000000000002</v>
      </c>
      <c r="R273">
        <v>0.166434</v>
      </c>
      <c r="S273">
        <v>0.20968899999999999</v>
      </c>
    </row>
    <row r="274" spans="1:19">
      <c r="A274" s="2">
        <v>0.67186000000000001</v>
      </c>
      <c r="B274" s="2">
        <v>0.51217400000000002</v>
      </c>
      <c r="C274" s="2">
        <v>0.23002600000000001</v>
      </c>
      <c r="D274" s="2">
        <v>0.15493499999999999</v>
      </c>
      <c r="F274">
        <v>0.68816900000000003</v>
      </c>
      <c r="G274">
        <v>0.53588000000000002</v>
      </c>
      <c r="H274">
        <v>0.197522</v>
      </c>
      <c r="I274">
        <v>0.91666999999999998</v>
      </c>
      <c r="P274">
        <v>0.49798199999999998</v>
      </c>
      <c r="Q274">
        <v>0.80011299999999996</v>
      </c>
      <c r="R274">
        <v>0.16681199999999999</v>
      </c>
      <c r="S274">
        <v>0.25870599999999999</v>
      </c>
    </row>
    <row r="275" spans="1:19">
      <c r="A275" s="2">
        <v>0.41256799999999999</v>
      </c>
      <c r="B275" s="2">
        <v>0.68554899999999996</v>
      </c>
      <c r="C275" s="2">
        <v>0.23114399999999999</v>
      </c>
      <c r="D275" s="2">
        <v>0.215833</v>
      </c>
      <c r="F275">
        <v>0.79527800000000004</v>
      </c>
      <c r="G275">
        <v>0.20125599999999999</v>
      </c>
      <c r="H275">
        <v>0.19808999999999999</v>
      </c>
      <c r="I275">
        <v>0.83654899999999999</v>
      </c>
      <c r="P275">
        <v>0.97059399999999996</v>
      </c>
      <c r="Q275">
        <v>0.65781199999999995</v>
      </c>
      <c r="R275">
        <v>0.166911</v>
      </c>
      <c r="S275">
        <v>0.32514399999999999</v>
      </c>
    </row>
    <row r="276" spans="1:19">
      <c r="A276" s="2">
        <v>0.97748900000000005</v>
      </c>
      <c r="B276" s="2">
        <v>0.155302</v>
      </c>
      <c r="C276" s="2">
        <v>0.231264</v>
      </c>
      <c r="D276" s="2">
        <v>0.199688</v>
      </c>
      <c r="F276">
        <v>0.73764099999999999</v>
      </c>
      <c r="G276">
        <v>0.49404500000000001</v>
      </c>
      <c r="H276">
        <v>0.19861899999999999</v>
      </c>
      <c r="I276">
        <v>0.93763300000000005</v>
      </c>
      <c r="P276">
        <v>0.42064400000000002</v>
      </c>
      <c r="Q276">
        <v>0.84240400000000004</v>
      </c>
      <c r="R276">
        <v>0.16756399999999999</v>
      </c>
      <c r="S276">
        <v>0.22064300000000001</v>
      </c>
    </row>
    <row r="277" spans="1:19">
      <c r="A277" s="2">
        <v>0.54961700000000002</v>
      </c>
      <c r="B277" s="2">
        <v>0.68517099999999997</v>
      </c>
      <c r="C277" s="2">
        <v>0.231264</v>
      </c>
      <c r="D277" s="2">
        <v>0.15793599999999999</v>
      </c>
      <c r="F277">
        <v>0.54281999999999997</v>
      </c>
      <c r="G277">
        <v>0.543242</v>
      </c>
      <c r="H277">
        <v>0.198824</v>
      </c>
      <c r="I277">
        <v>0.90679699999999996</v>
      </c>
      <c r="P277">
        <v>0.177479</v>
      </c>
      <c r="Q277">
        <v>0.95763200000000004</v>
      </c>
      <c r="R277">
        <v>0.16803000000000001</v>
      </c>
      <c r="S277">
        <v>0.16799700000000001</v>
      </c>
    </row>
    <row r="278" spans="1:19">
      <c r="A278" s="2">
        <v>0.410161</v>
      </c>
      <c r="B278" s="2">
        <v>0.34262599999999999</v>
      </c>
      <c r="C278" s="2">
        <v>0.231298</v>
      </c>
      <c r="D278" s="2">
        <v>0.14658399999999999</v>
      </c>
      <c r="F278">
        <v>0.58793700000000004</v>
      </c>
      <c r="G278">
        <v>0.59735700000000003</v>
      </c>
      <c r="H278">
        <v>0.19927400000000001</v>
      </c>
      <c r="I278">
        <v>0.88069799999999998</v>
      </c>
      <c r="P278">
        <v>0.65623299999999996</v>
      </c>
      <c r="Q278">
        <v>0.23636299999999999</v>
      </c>
      <c r="R278">
        <v>0.16839899999999999</v>
      </c>
      <c r="S278">
        <v>0.87622500000000003</v>
      </c>
    </row>
    <row r="279" spans="1:19">
      <c r="A279" s="2">
        <v>0.16636699999999999</v>
      </c>
      <c r="B279" s="2">
        <v>0.84624900000000003</v>
      </c>
      <c r="C279" s="2">
        <v>0.231354</v>
      </c>
      <c r="D279" s="2">
        <v>0.13814299999999999</v>
      </c>
      <c r="F279">
        <v>0.41275400000000001</v>
      </c>
      <c r="G279">
        <v>0.64484799999999998</v>
      </c>
      <c r="H279">
        <v>0.19953699999999999</v>
      </c>
      <c r="I279">
        <v>0.83857499999999996</v>
      </c>
      <c r="P279">
        <v>0.66439000000000004</v>
      </c>
      <c r="Q279">
        <v>0.81450900000000004</v>
      </c>
      <c r="R279">
        <v>0.16866400000000001</v>
      </c>
      <c r="S279">
        <v>0.25812200000000002</v>
      </c>
    </row>
    <row r="280" spans="1:19">
      <c r="A280" s="2">
        <v>0.66420699999999999</v>
      </c>
      <c r="B280" s="2">
        <v>0.51500000000000001</v>
      </c>
      <c r="C280" s="2">
        <v>0.231409</v>
      </c>
      <c r="D280" s="2">
        <v>0.18768199999999999</v>
      </c>
      <c r="F280">
        <v>0.55838500000000002</v>
      </c>
      <c r="G280">
        <v>0.51217400000000002</v>
      </c>
      <c r="H280">
        <v>0.199826</v>
      </c>
      <c r="I280">
        <v>0.88362799999999997</v>
      </c>
      <c r="P280">
        <v>0.40497499999999997</v>
      </c>
      <c r="Q280">
        <v>0.95737000000000005</v>
      </c>
      <c r="R280">
        <v>0.168849</v>
      </c>
      <c r="S280">
        <v>0.225499</v>
      </c>
    </row>
    <row r="281" spans="1:19">
      <c r="A281" s="2">
        <v>0.97206700000000001</v>
      </c>
      <c r="B281" s="2">
        <v>0.860097</v>
      </c>
      <c r="C281" s="2">
        <v>0.231934</v>
      </c>
      <c r="D281" s="2">
        <v>0.32698300000000002</v>
      </c>
      <c r="F281">
        <v>0.67133600000000004</v>
      </c>
      <c r="G281">
        <v>0.89788900000000005</v>
      </c>
      <c r="H281">
        <v>0.20241200000000001</v>
      </c>
      <c r="I281">
        <v>0.80737999999999999</v>
      </c>
      <c r="P281">
        <v>0.97507600000000005</v>
      </c>
      <c r="Q281">
        <v>0.50463800000000003</v>
      </c>
      <c r="R281">
        <v>0.16919400000000001</v>
      </c>
      <c r="S281">
        <v>0.349051</v>
      </c>
    </row>
    <row r="282" spans="1:19">
      <c r="A282" s="2">
        <v>0.53912899999999997</v>
      </c>
      <c r="B282" s="2">
        <v>0.96941500000000003</v>
      </c>
      <c r="C282" s="2">
        <v>0.23197400000000001</v>
      </c>
      <c r="D282" s="2">
        <v>0.22827900000000001</v>
      </c>
      <c r="F282">
        <v>0.42876399999999998</v>
      </c>
      <c r="G282">
        <v>0.89208900000000002</v>
      </c>
      <c r="H282">
        <v>0.20352899999999999</v>
      </c>
      <c r="I282">
        <v>0.84457899999999997</v>
      </c>
      <c r="P282">
        <v>0.54667299999999996</v>
      </c>
      <c r="Q282">
        <v>0.89603299999999997</v>
      </c>
      <c r="R282">
        <v>0.16975299999999999</v>
      </c>
      <c r="S282">
        <v>0.88932500000000003</v>
      </c>
    </row>
    <row r="283" spans="1:19">
      <c r="A283" s="2">
        <v>0.57090099999999999</v>
      </c>
      <c r="B283" s="2">
        <v>0.68843100000000002</v>
      </c>
      <c r="C283" s="2">
        <v>0.232102</v>
      </c>
      <c r="D283" s="2">
        <v>0.124358</v>
      </c>
      <c r="F283">
        <v>0.77945200000000003</v>
      </c>
      <c r="G283">
        <v>0.18181600000000001</v>
      </c>
      <c r="H283">
        <v>0.20424999999999999</v>
      </c>
      <c r="I283">
        <v>0.89260399999999995</v>
      </c>
      <c r="P283">
        <v>0.449631</v>
      </c>
      <c r="Q283">
        <v>0.64321200000000001</v>
      </c>
      <c r="R283">
        <v>0.17050499999999999</v>
      </c>
      <c r="S283">
        <v>0.29556100000000002</v>
      </c>
    </row>
    <row r="284" spans="1:19">
      <c r="A284" s="2">
        <v>0.39238200000000001</v>
      </c>
      <c r="B284" s="2">
        <v>0.37405100000000002</v>
      </c>
      <c r="C284" s="2">
        <v>0.23224800000000001</v>
      </c>
      <c r="D284" s="2">
        <v>9.8447999999999994E-2</v>
      </c>
      <c r="F284">
        <v>0.53252900000000003</v>
      </c>
      <c r="G284">
        <v>0.58813899999999997</v>
      </c>
      <c r="H284">
        <v>0.20657700000000001</v>
      </c>
      <c r="I284">
        <v>0.88050799999999996</v>
      </c>
      <c r="P284">
        <v>0.40687299999999998</v>
      </c>
      <c r="Q284">
        <v>0.55060500000000001</v>
      </c>
      <c r="R284">
        <v>0.170819</v>
      </c>
      <c r="S284">
        <v>0.94196400000000002</v>
      </c>
    </row>
    <row r="285" spans="1:19">
      <c r="A285" s="2">
        <v>0.40497499999999997</v>
      </c>
      <c r="B285" s="2">
        <v>0.82264899999999996</v>
      </c>
      <c r="C285" s="2">
        <v>0.23244000000000001</v>
      </c>
      <c r="D285" s="2">
        <v>0.19620599999999999</v>
      </c>
      <c r="F285">
        <v>0.58004199999999995</v>
      </c>
      <c r="G285">
        <v>0.65608299999999997</v>
      </c>
      <c r="H285">
        <v>0.21129000000000001</v>
      </c>
      <c r="I285">
        <v>0.81085600000000002</v>
      </c>
      <c r="P285">
        <v>0.52687099999999998</v>
      </c>
      <c r="Q285">
        <v>0.80047999999999997</v>
      </c>
      <c r="R285">
        <v>0.171186</v>
      </c>
      <c r="S285">
        <v>0.25250600000000001</v>
      </c>
    </row>
    <row r="286" spans="1:19">
      <c r="A286" s="2">
        <v>0.97743899999999995</v>
      </c>
      <c r="B286" s="2">
        <v>0.83660699999999999</v>
      </c>
      <c r="C286" s="2">
        <v>0.23253299999999999</v>
      </c>
      <c r="D286" s="2">
        <v>0.26794800000000002</v>
      </c>
      <c r="F286">
        <v>0.70319799999999999</v>
      </c>
      <c r="G286">
        <v>0.53864100000000004</v>
      </c>
      <c r="H286">
        <v>0.21229000000000001</v>
      </c>
      <c r="I286">
        <v>0.92012499999999997</v>
      </c>
      <c r="P286">
        <v>0.55623500000000003</v>
      </c>
      <c r="Q286">
        <v>0.95720700000000003</v>
      </c>
      <c r="R286">
        <v>0.172429</v>
      </c>
      <c r="S286">
        <v>0.19361200000000001</v>
      </c>
    </row>
    <row r="287" spans="1:19">
      <c r="A287" s="2">
        <v>0.53801600000000005</v>
      </c>
      <c r="B287" s="2">
        <v>0.68688199999999999</v>
      </c>
      <c r="C287" s="2">
        <v>0.23274300000000001</v>
      </c>
      <c r="D287" s="2">
        <v>0.113025</v>
      </c>
      <c r="F287">
        <v>0.79751799999999995</v>
      </c>
      <c r="G287">
        <v>0.14752999999999999</v>
      </c>
      <c r="H287">
        <v>0.21423700000000001</v>
      </c>
      <c r="I287">
        <v>0.88947500000000002</v>
      </c>
      <c r="P287">
        <v>0.66445100000000001</v>
      </c>
      <c r="Q287">
        <v>0.160248</v>
      </c>
      <c r="R287">
        <v>0.17252500000000001</v>
      </c>
      <c r="S287">
        <v>0.37559399999999998</v>
      </c>
    </row>
    <row r="288" spans="1:19">
      <c r="A288" s="2">
        <v>0.97089099999999995</v>
      </c>
      <c r="B288" s="2">
        <v>0.16448699999999999</v>
      </c>
      <c r="C288" s="2">
        <v>0.23285900000000001</v>
      </c>
      <c r="D288" s="2">
        <v>0.247588</v>
      </c>
      <c r="F288">
        <v>0.45383699999999999</v>
      </c>
      <c r="G288">
        <v>0.35712300000000002</v>
      </c>
      <c r="H288">
        <v>0.21427599999999999</v>
      </c>
      <c r="I288">
        <v>0.79480499999999998</v>
      </c>
      <c r="P288">
        <v>0.60414000000000001</v>
      </c>
      <c r="Q288">
        <v>0.85757700000000003</v>
      </c>
      <c r="R288">
        <v>0.17269799999999999</v>
      </c>
      <c r="S288">
        <v>0.97925099999999998</v>
      </c>
    </row>
    <row r="289" spans="1:19">
      <c r="A289" s="2">
        <v>0.65952999999999995</v>
      </c>
      <c r="B289" s="2">
        <v>0.65608299999999997</v>
      </c>
      <c r="C289" s="2">
        <v>0.23305300000000001</v>
      </c>
      <c r="D289" s="2">
        <v>0.29056199999999999</v>
      </c>
      <c r="F289">
        <v>0.40756799999999999</v>
      </c>
      <c r="G289">
        <v>0.88814499999999996</v>
      </c>
      <c r="H289">
        <v>0.21532899999999999</v>
      </c>
      <c r="I289">
        <v>0.88926899999999998</v>
      </c>
      <c r="P289">
        <v>0.273177</v>
      </c>
      <c r="Q289">
        <v>0.562114</v>
      </c>
      <c r="R289">
        <v>0.17292299999999999</v>
      </c>
      <c r="S289">
        <v>0.88038000000000005</v>
      </c>
    </row>
    <row r="290" spans="1:19">
      <c r="A290" s="2">
        <v>0.65335100000000002</v>
      </c>
      <c r="B290" s="2">
        <v>0.68726699999999996</v>
      </c>
      <c r="C290" s="2">
        <v>0.23338900000000001</v>
      </c>
      <c r="D290" s="2">
        <v>0.156912</v>
      </c>
      <c r="F290">
        <v>0.55953600000000003</v>
      </c>
      <c r="G290">
        <v>0.15812799999999999</v>
      </c>
      <c r="H290">
        <v>0.21602399999999999</v>
      </c>
      <c r="I290">
        <v>0.88366100000000003</v>
      </c>
      <c r="P290">
        <v>0.88582899999999998</v>
      </c>
      <c r="Q290">
        <v>0.97356500000000001</v>
      </c>
      <c r="R290">
        <v>0.17311299999999999</v>
      </c>
      <c r="S290">
        <v>0.365008</v>
      </c>
    </row>
    <row r="291" spans="1:19">
      <c r="A291" s="2">
        <v>0.82135199999999997</v>
      </c>
      <c r="B291" s="2">
        <v>0.54232199999999997</v>
      </c>
      <c r="C291" s="2">
        <v>0.23374200000000001</v>
      </c>
      <c r="D291" s="2">
        <v>0.23202</v>
      </c>
      <c r="F291">
        <v>0.55869199999999997</v>
      </c>
      <c r="G291">
        <v>0.89904899999999999</v>
      </c>
      <c r="H291">
        <v>0.21649599999999999</v>
      </c>
      <c r="I291">
        <v>0.84651200000000004</v>
      </c>
      <c r="P291">
        <v>0.68524200000000002</v>
      </c>
      <c r="Q291">
        <v>0.64374200000000004</v>
      </c>
      <c r="R291">
        <v>0.17324500000000001</v>
      </c>
      <c r="S291">
        <v>0.28884799999999999</v>
      </c>
    </row>
    <row r="292" spans="1:19">
      <c r="A292" s="2">
        <v>0.446878</v>
      </c>
      <c r="B292" s="2">
        <v>0.84114900000000004</v>
      </c>
      <c r="C292" s="2">
        <v>0.23375899999999999</v>
      </c>
      <c r="D292" s="2">
        <v>0.123185</v>
      </c>
      <c r="F292">
        <v>0.68847800000000003</v>
      </c>
      <c r="G292">
        <v>0.189724</v>
      </c>
      <c r="H292">
        <v>0.216645</v>
      </c>
      <c r="I292">
        <v>0.91220699999999999</v>
      </c>
      <c r="P292">
        <v>0.70500200000000002</v>
      </c>
      <c r="Q292">
        <v>0.54692300000000005</v>
      </c>
      <c r="R292">
        <v>0.17339599999999999</v>
      </c>
      <c r="S292">
        <v>0.87621899999999997</v>
      </c>
    </row>
    <row r="293" spans="1:19">
      <c r="A293" s="2">
        <v>0.43121799999999999</v>
      </c>
      <c r="B293" s="2">
        <v>0.64354699999999998</v>
      </c>
      <c r="C293" s="2">
        <v>0.23391700000000001</v>
      </c>
      <c r="D293" s="2">
        <v>0.27596199999999999</v>
      </c>
      <c r="F293">
        <v>0.76610699999999998</v>
      </c>
      <c r="G293">
        <v>0.50652200000000003</v>
      </c>
      <c r="H293">
        <v>0.21883</v>
      </c>
      <c r="I293">
        <v>0.92419600000000002</v>
      </c>
      <c r="P293">
        <v>0.65929700000000002</v>
      </c>
      <c r="Q293">
        <v>0.95719299999999996</v>
      </c>
      <c r="R293">
        <v>0.17413600000000001</v>
      </c>
      <c r="S293">
        <v>0.25429600000000002</v>
      </c>
    </row>
    <row r="294" spans="1:19">
      <c r="A294" s="2">
        <v>0.65962600000000005</v>
      </c>
      <c r="B294" s="2">
        <v>0.50922999999999996</v>
      </c>
      <c r="C294" s="2">
        <v>0.23403299999999999</v>
      </c>
      <c r="D294" s="2">
        <v>0.21606400000000001</v>
      </c>
      <c r="F294">
        <v>0.44641900000000001</v>
      </c>
      <c r="G294">
        <v>0.55589900000000003</v>
      </c>
      <c r="H294">
        <v>0.219079</v>
      </c>
      <c r="I294">
        <v>0.83967700000000001</v>
      </c>
      <c r="P294">
        <v>0.65827599999999997</v>
      </c>
      <c r="Q294">
        <v>0.97501700000000002</v>
      </c>
      <c r="R294">
        <v>0.17518900000000001</v>
      </c>
      <c r="S294">
        <v>0.247365</v>
      </c>
    </row>
    <row r="295" spans="1:19">
      <c r="A295" s="2">
        <v>0.19994799999999999</v>
      </c>
      <c r="B295" s="2">
        <v>0.54416200000000003</v>
      </c>
      <c r="C295" s="2">
        <v>0.23419100000000001</v>
      </c>
      <c r="D295" s="2">
        <v>0.38603100000000001</v>
      </c>
      <c r="F295">
        <v>0.64703900000000003</v>
      </c>
      <c r="G295">
        <v>0.14752999999999999</v>
      </c>
      <c r="H295">
        <v>0.22162999999999999</v>
      </c>
      <c r="I295">
        <v>0.92419600000000002</v>
      </c>
      <c r="P295">
        <v>0.61321899999999996</v>
      </c>
      <c r="Q295">
        <v>0.80063200000000001</v>
      </c>
      <c r="R295">
        <v>0.17544299999999999</v>
      </c>
      <c r="S295">
        <v>0.25337199999999999</v>
      </c>
    </row>
    <row r="296" spans="1:19">
      <c r="A296" s="2">
        <v>0.669848</v>
      </c>
      <c r="B296" s="2">
        <v>0.80088999999999999</v>
      </c>
      <c r="C296" s="2">
        <v>0.23435</v>
      </c>
      <c r="D296" s="2">
        <v>0.265928</v>
      </c>
      <c r="F296">
        <v>0.28943200000000002</v>
      </c>
      <c r="G296">
        <v>0.63600000000000001</v>
      </c>
      <c r="H296">
        <v>0.22225500000000001</v>
      </c>
      <c r="I296">
        <v>0.82498300000000002</v>
      </c>
      <c r="P296">
        <v>0.65546400000000005</v>
      </c>
      <c r="Q296">
        <v>0.19311500000000001</v>
      </c>
      <c r="R296">
        <v>0.175786</v>
      </c>
      <c r="S296">
        <v>0.32677</v>
      </c>
    </row>
    <row r="297" spans="1:19">
      <c r="A297" s="2">
        <v>0.78176400000000001</v>
      </c>
      <c r="B297" s="2">
        <v>0.95723599999999998</v>
      </c>
      <c r="C297" s="2">
        <v>0.23472899999999999</v>
      </c>
      <c r="D297" s="2">
        <v>0.27579199999999998</v>
      </c>
      <c r="F297">
        <v>0.53252900000000003</v>
      </c>
      <c r="G297">
        <v>0.33479799999999998</v>
      </c>
      <c r="H297">
        <v>0.22228200000000001</v>
      </c>
      <c r="I297">
        <v>0.92419600000000002</v>
      </c>
      <c r="P297">
        <v>0.51744199999999996</v>
      </c>
      <c r="Q297">
        <v>0.54876400000000003</v>
      </c>
      <c r="R297">
        <v>0.17627200000000001</v>
      </c>
      <c r="S297">
        <v>0.88406700000000005</v>
      </c>
    </row>
    <row r="298" spans="1:19">
      <c r="A298" s="2">
        <v>0.45345400000000002</v>
      </c>
      <c r="B298" s="2">
        <v>0.48594599999999999</v>
      </c>
      <c r="C298" s="2">
        <v>0.234736</v>
      </c>
      <c r="D298" s="2">
        <v>0.22806100000000001</v>
      </c>
      <c r="F298">
        <v>0.53441499999999997</v>
      </c>
      <c r="G298">
        <v>0.52369100000000002</v>
      </c>
      <c r="H298">
        <v>0.22272900000000001</v>
      </c>
      <c r="I298">
        <v>0.87954100000000002</v>
      </c>
      <c r="P298">
        <v>0.97059399999999996</v>
      </c>
      <c r="Q298">
        <v>0.99159799999999998</v>
      </c>
      <c r="R298">
        <v>0.17719699999999999</v>
      </c>
      <c r="S298">
        <v>0.319934</v>
      </c>
    </row>
    <row r="299" spans="1:19">
      <c r="A299" s="2">
        <v>0.66468400000000005</v>
      </c>
      <c r="B299" s="2">
        <v>0.55681999999999998</v>
      </c>
      <c r="C299" s="2">
        <v>0.23499600000000001</v>
      </c>
      <c r="D299" s="2">
        <v>0.229327</v>
      </c>
      <c r="F299">
        <v>0.76610699999999998</v>
      </c>
      <c r="G299">
        <v>0.76062700000000005</v>
      </c>
      <c r="H299">
        <v>0.22960700000000001</v>
      </c>
      <c r="I299">
        <v>0.76389499999999999</v>
      </c>
      <c r="P299">
        <v>0.77270799999999995</v>
      </c>
      <c r="Q299">
        <v>0.146117</v>
      </c>
      <c r="R299">
        <v>0.177726</v>
      </c>
      <c r="S299">
        <v>0.92419600000000002</v>
      </c>
    </row>
    <row r="300" spans="1:19">
      <c r="A300" s="2">
        <v>0.67005300000000001</v>
      </c>
      <c r="B300" s="2">
        <v>0.67577900000000002</v>
      </c>
      <c r="C300" s="2">
        <v>0.23519399999999999</v>
      </c>
      <c r="D300" s="2">
        <v>0.234351</v>
      </c>
      <c r="F300">
        <v>0.62881299999999996</v>
      </c>
      <c r="G300">
        <v>0.66105700000000001</v>
      </c>
      <c r="H300">
        <v>0.23035900000000001</v>
      </c>
      <c r="I300">
        <v>0.79661199999999999</v>
      </c>
      <c r="P300">
        <v>0.97505200000000003</v>
      </c>
      <c r="Q300">
        <v>0.50463800000000003</v>
      </c>
      <c r="R300">
        <v>0.17773700000000001</v>
      </c>
      <c r="S300">
        <v>0.34890599999999999</v>
      </c>
    </row>
    <row r="301" spans="1:19">
      <c r="A301" s="2">
        <v>0.68932499999999997</v>
      </c>
      <c r="B301" s="2">
        <v>0.99715500000000001</v>
      </c>
      <c r="C301" s="2">
        <v>0.235231</v>
      </c>
      <c r="D301" s="2">
        <v>0.18781900000000001</v>
      </c>
      <c r="F301">
        <v>0.42485800000000001</v>
      </c>
      <c r="G301">
        <v>0.68271599999999999</v>
      </c>
      <c r="H301">
        <v>0.231186</v>
      </c>
      <c r="I301">
        <v>0.82352000000000003</v>
      </c>
      <c r="P301">
        <v>0.79841899999999999</v>
      </c>
      <c r="Q301">
        <v>0.543242</v>
      </c>
      <c r="R301">
        <v>0.179365</v>
      </c>
      <c r="S301">
        <v>0.80725999999999998</v>
      </c>
    </row>
    <row r="302" spans="1:19">
      <c r="A302" s="2">
        <v>0.97747499999999998</v>
      </c>
      <c r="B302" s="2">
        <v>0.54968499999999998</v>
      </c>
      <c r="C302" s="2">
        <v>0.23536399999999999</v>
      </c>
      <c r="D302" s="2">
        <v>0.15548799999999999</v>
      </c>
      <c r="F302">
        <v>0.68038799999999999</v>
      </c>
      <c r="G302">
        <v>0.14752999999999999</v>
      </c>
      <c r="H302">
        <v>0.23200499999999999</v>
      </c>
      <c r="I302">
        <v>0.88684099999999999</v>
      </c>
      <c r="P302">
        <v>0.33276699999999998</v>
      </c>
      <c r="Q302">
        <v>0.64374200000000004</v>
      </c>
      <c r="R302">
        <v>0.179533</v>
      </c>
      <c r="S302">
        <v>0.29990299999999998</v>
      </c>
    </row>
    <row r="303" spans="1:19">
      <c r="A303" s="2">
        <v>0.97672099999999995</v>
      </c>
      <c r="B303" s="2">
        <v>0.50840600000000002</v>
      </c>
      <c r="C303" s="2">
        <v>0.235373</v>
      </c>
      <c r="D303" s="2">
        <v>0.35838100000000001</v>
      </c>
      <c r="F303">
        <v>0.42929899999999999</v>
      </c>
      <c r="G303">
        <v>0.54232199999999997</v>
      </c>
      <c r="H303">
        <v>0.23217299999999999</v>
      </c>
      <c r="I303">
        <v>0.84191300000000002</v>
      </c>
      <c r="P303">
        <v>0.51932800000000001</v>
      </c>
      <c r="Q303">
        <v>0.53588000000000002</v>
      </c>
      <c r="R303">
        <v>0.17971100000000001</v>
      </c>
      <c r="S303">
        <v>0.87967399999999996</v>
      </c>
    </row>
    <row r="304" spans="1:19">
      <c r="A304" s="2">
        <v>0.42161999999999999</v>
      </c>
      <c r="B304" s="2">
        <v>0.65488199999999996</v>
      </c>
      <c r="C304" s="2">
        <v>0.235817</v>
      </c>
      <c r="D304" s="2">
        <v>0.21113999999999999</v>
      </c>
      <c r="F304">
        <v>0.408472</v>
      </c>
      <c r="G304">
        <v>0.54600300000000002</v>
      </c>
      <c r="H304">
        <v>0.23346600000000001</v>
      </c>
      <c r="I304">
        <v>0.94208599999999998</v>
      </c>
      <c r="P304">
        <v>0.62555799999999995</v>
      </c>
      <c r="Q304">
        <v>0.14541000000000001</v>
      </c>
      <c r="R304">
        <v>0.18001</v>
      </c>
      <c r="S304">
        <v>0.864699</v>
      </c>
    </row>
    <row r="305" spans="1:19">
      <c r="A305" s="2">
        <v>0.65643799999999997</v>
      </c>
      <c r="B305" s="2">
        <v>0.52253700000000003</v>
      </c>
      <c r="C305" s="2">
        <v>0.235984</v>
      </c>
      <c r="D305" s="2">
        <v>0.24937500000000001</v>
      </c>
      <c r="F305">
        <v>0.58203899999999997</v>
      </c>
      <c r="G305">
        <v>0.50558000000000003</v>
      </c>
      <c r="H305">
        <v>0.236897</v>
      </c>
      <c r="I305">
        <v>0.88429400000000002</v>
      </c>
      <c r="P305">
        <v>0.97027699999999995</v>
      </c>
      <c r="Q305">
        <v>0.73153100000000004</v>
      </c>
      <c r="R305">
        <v>0.18026700000000001</v>
      </c>
      <c r="S305">
        <v>0.34403400000000001</v>
      </c>
    </row>
    <row r="306" spans="1:19">
      <c r="A306" s="2">
        <v>0.65658099999999997</v>
      </c>
      <c r="B306" s="2">
        <v>0.51217400000000002</v>
      </c>
      <c r="C306" s="2">
        <v>0.23647899999999999</v>
      </c>
      <c r="D306" s="2">
        <v>0.247141</v>
      </c>
      <c r="F306">
        <v>0.40756799999999999</v>
      </c>
      <c r="G306">
        <v>0.89092899999999997</v>
      </c>
      <c r="H306">
        <v>0.236926</v>
      </c>
      <c r="I306">
        <v>0.88920699999999997</v>
      </c>
      <c r="P306">
        <v>0.67538100000000001</v>
      </c>
      <c r="Q306">
        <v>0.50934800000000002</v>
      </c>
      <c r="R306">
        <v>0.180699</v>
      </c>
      <c r="S306">
        <v>0.88671999999999995</v>
      </c>
    </row>
    <row r="307" spans="1:19">
      <c r="A307" s="2">
        <v>0.563913</v>
      </c>
      <c r="B307" s="2">
        <v>0.95657800000000004</v>
      </c>
      <c r="C307" s="2">
        <v>0.23663400000000001</v>
      </c>
      <c r="D307" s="2">
        <v>0.29403499999999999</v>
      </c>
      <c r="F307">
        <v>0.53252900000000003</v>
      </c>
      <c r="G307">
        <v>0.33479799999999998</v>
      </c>
      <c r="H307">
        <v>0.23798800000000001</v>
      </c>
      <c r="I307">
        <v>0.92419600000000002</v>
      </c>
      <c r="P307">
        <v>0.67997099999999999</v>
      </c>
      <c r="Q307">
        <v>0.54692300000000005</v>
      </c>
      <c r="R307">
        <v>0.18121300000000001</v>
      </c>
      <c r="S307">
        <v>0.46773199999999998</v>
      </c>
    </row>
    <row r="308" spans="1:19">
      <c r="A308" s="2">
        <v>0.28653499999999998</v>
      </c>
      <c r="B308" s="2">
        <v>0.64395400000000003</v>
      </c>
      <c r="C308" s="2">
        <v>0.23671400000000001</v>
      </c>
      <c r="D308" s="2">
        <v>0.186616</v>
      </c>
      <c r="F308">
        <v>0.64795700000000001</v>
      </c>
      <c r="G308">
        <v>0.50558000000000003</v>
      </c>
      <c r="H308">
        <v>0.238097</v>
      </c>
      <c r="I308">
        <v>0.943021</v>
      </c>
      <c r="P308">
        <v>0.66304600000000002</v>
      </c>
      <c r="Q308">
        <v>0.51971100000000003</v>
      </c>
      <c r="R308">
        <v>0.18237400000000001</v>
      </c>
      <c r="S308">
        <v>0.90555200000000002</v>
      </c>
    </row>
    <row r="309" spans="1:19">
      <c r="A309" s="2">
        <v>0.350823</v>
      </c>
      <c r="B309" s="2">
        <v>0.56487699999999996</v>
      </c>
      <c r="C309" s="2">
        <v>0.23676900000000001</v>
      </c>
      <c r="D309" s="2">
        <v>0.21154999999999999</v>
      </c>
      <c r="F309">
        <v>0.69965200000000005</v>
      </c>
      <c r="G309">
        <v>0.19040199999999999</v>
      </c>
      <c r="H309">
        <v>0.239338</v>
      </c>
      <c r="I309">
        <v>0.91194799999999998</v>
      </c>
      <c r="P309">
        <v>0.66416799999999998</v>
      </c>
      <c r="Q309">
        <v>0.50934800000000002</v>
      </c>
      <c r="R309">
        <v>0.183117</v>
      </c>
      <c r="S309">
        <v>0.37414500000000001</v>
      </c>
    </row>
    <row r="310" spans="1:19">
      <c r="A310" s="2">
        <v>0.893814</v>
      </c>
      <c r="B310" s="2">
        <v>0.80113000000000001</v>
      </c>
      <c r="C310" s="2">
        <v>0.236813</v>
      </c>
      <c r="D310" s="2">
        <v>0.26093499999999997</v>
      </c>
      <c r="F310">
        <v>0.535358</v>
      </c>
      <c r="G310">
        <v>0.55060500000000001</v>
      </c>
      <c r="H310">
        <v>0.239819</v>
      </c>
      <c r="I310">
        <v>0.88418300000000005</v>
      </c>
      <c r="P310">
        <v>0.90707199999999999</v>
      </c>
      <c r="Q310">
        <v>0.97343900000000005</v>
      </c>
      <c r="R310">
        <v>0.184034</v>
      </c>
      <c r="S310">
        <v>0.328546</v>
      </c>
    </row>
    <row r="311" spans="1:19">
      <c r="A311" s="2">
        <v>0.56690700000000005</v>
      </c>
      <c r="B311" s="2">
        <v>0.81208599999999997</v>
      </c>
      <c r="C311" s="2">
        <v>0.23683599999999999</v>
      </c>
      <c r="D311" s="2">
        <v>0.21029900000000001</v>
      </c>
      <c r="F311">
        <v>0.433502</v>
      </c>
      <c r="G311">
        <v>0.58675699999999997</v>
      </c>
      <c r="H311">
        <v>0.24804999999999999</v>
      </c>
      <c r="I311">
        <v>0.91984699999999997</v>
      </c>
      <c r="P311">
        <v>0.97700399999999998</v>
      </c>
      <c r="Q311">
        <v>0.54140100000000002</v>
      </c>
      <c r="R311">
        <v>0.18440100000000001</v>
      </c>
      <c r="S311">
        <v>0.404026</v>
      </c>
    </row>
    <row r="312" spans="1:19">
      <c r="A312" s="2">
        <v>0.65942299999999998</v>
      </c>
      <c r="B312" s="2">
        <v>0.14823700000000001</v>
      </c>
      <c r="C312" s="2">
        <v>0.23740600000000001</v>
      </c>
      <c r="D312" s="2">
        <v>0.217643</v>
      </c>
      <c r="F312">
        <v>0.40858899999999998</v>
      </c>
      <c r="G312">
        <v>0.89440900000000001</v>
      </c>
      <c r="H312">
        <v>0.24852299999999999</v>
      </c>
      <c r="I312">
        <v>0.86428400000000005</v>
      </c>
      <c r="P312">
        <v>0.53818600000000005</v>
      </c>
      <c r="Q312">
        <v>0.95719299999999996</v>
      </c>
      <c r="R312">
        <v>0.18498500000000001</v>
      </c>
      <c r="S312">
        <v>0.25429600000000002</v>
      </c>
    </row>
    <row r="313" spans="1:19">
      <c r="A313" s="2">
        <v>0.76060700000000003</v>
      </c>
      <c r="B313" s="2">
        <v>0.68732199999999999</v>
      </c>
      <c r="C313" s="2">
        <v>0.23743800000000001</v>
      </c>
      <c r="D313" s="2">
        <v>0.19522300000000001</v>
      </c>
      <c r="F313">
        <v>0.39633099999999999</v>
      </c>
      <c r="G313">
        <v>0.51217400000000002</v>
      </c>
      <c r="H313">
        <v>0.252334</v>
      </c>
      <c r="I313">
        <v>0.92419600000000002</v>
      </c>
      <c r="P313">
        <v>0.535358</v>
      </c>
      <c r="Q313">
        <v>0.51594300000000004</v>
      </c>
      <c r="R313">
        <v>0.18517400000000001</v>
      </c>
      <c r="S313">
        <v>0.92419600000000002</v>
      </c>
    </row>
    <row r="314" spans="1:19">
      <c r="A314" s="2">
        <v>0.30897999999999998</v>
      </c>
      <c r="B314" s="2">
        <v>0.48637200000000003</v>
      </c>
      <c r="C314" s="2">
        <v>0.237486</v>
      </c>
      <c r="D314" s="2">
        <v>0.300898</v>
      </c>
      <c r="F314">
        <v>0.47582400000000002</v>
      </c>
      <c r="G314">
        <v>0.17707300000000001</v>
      </c>
      <c r="H314">
        <v>0.25245699999999999</v>
      </c>
      <c r="I314">
        <v>0.86972300000000002</v>
      </c>
      <c r="P314">
        <v>0.76610699999999998</v>
      </c>
      <c r="Q314">
        <v>0.54525699999999999</v>
      </c>
      <c r="R314">
        <v>0.187308</v>
      </c>
      <c r="S314">
        <v>0.78917599999999999</v>
      </c>
    </row>
    <row r="315" spans="1:19">
      <c r="A315" s="2">
        <v>0.53064299999999998</v>
      </c>
      <c r="B315" s="2">
        <v>0.65822199999999997</v>
      </c>
      <c r="C315" s="2">
        <v>0.23757400000000001</v>
      </c>
      <c r="D315" s="2">
        <v>0.162802</v>
      </c>
      <c r="F315">
        <v>0.64776100000000003</v>
      </c>
      <c r="G315">
        <v>0.50558000000000003</v>
      </c>
      <c r="H315">
        <v>0.25267400000000001</v>
      </c>
      <c r="I315">
        <v>0.94302399999999997</v>
      </c>
      <c r="P315">
        <v>0.415246</v>
      </c>
      <c r="Q315">
        <v>0.16095400000000001</v>
      </c>
      <c r="R315">
        <v>0.187362</v>
      </c>
      <c r="S315">
        <v>0.96933800000000003</v>
      </c>
    </row>
    <row r="316" spans="1:19">
      <c r="A316" s="2">
        <v>0.67943399999999998</v>
      </c>
      <c r="B316" s="2">
        <v>0.50934800000000002</v>
      </c>
      <c r="C316" s="2">
        <v>0.23783899999999999</v>
      </c>
      <c r="D316" s="2">
        <v>0.13053999999999999</v>
      </c>
      <c r="F316">
        <v>0.53252900000000003</v>
      </c>
      <c r="G316">
        <v>0.33479799999999998</v>
      </c>
      <c r="H316">
        <v>0.25369399999999998</v>
      </c>
      <c r="I316">
        <v>0.92419600000000002</v>
      </c>
      <c r="P316">
        <v>0.41026699999999999</v>
      </c>
      <c r="Q316">
        <v>0.68228299999999997</v>
      </c>
      <c r="R316">
        <v>0.18746399999999999</v>
      </c>
      <c r="S316">
        <v>0.82329200000000002</v>
      </c>
    </row>
    <row r="317" spans="1:19">
      <c r="A317" s="2">
        <v>0.81889699999999999</v>
      </c>
      <c r="B317" s="2">
        <v>0.50463800000000003</v>
      </c>
      <c r="C317" s="2">
        <v>0.23800299999999999</v>
      </c>
      <c r="D317" s="2">
        <v>0.3574</v>
      </c>
      <c r="F317">
        <v>0.58234600000000003</v>
      </c>
      <c r="G317">
        <v>0.14752999999999999</v>
      </c>
      <c r="H317">
        <v>0.25401499999999999</v>
      </c>
      <c r="I317">
        <v>0.88430299999999995</v>
      </c>
      <c r="P317">
        <v>0.54667299999999996</v>
      </c>
      <c r="Q317">
        <v>0.54232199999999997</v>
      </c>
      <c r="R317">
        <v>0.18840899999999999</v>
      </c>
      <c r="S317">
        <v>0.88662399999999997</v>
      </c>
    </row>
    <row r="318" spans="1:19">
      <c r="A318" s="2">
        <v>0.51838499999999998</v>
      </c>
      <c r="B318" s="2">
        <v>0.64353000000000005</v>
      </c>
      <c r="C318" s="2">
        <v>0.23805000000000001</v>
      </c>
      <c r="D318" s="2">
        <v>0.19247400000000001</v>
      </c>
      <c r="F318">
        <v>0.69996000000000003</v>
      </c>
      <c r="G318">
        <v>0.50275400000000003</v>
      </c>
      <c r="H318">
        <v>0.25662499999999999</v>
      </c>
      <c r="I318">
        <v>0.88730900000000001</v>
      </c>
      <c r="P318">
        <v>0.65029400000000004</v>
      </c>
      <c r="Q318">
        <v>0.83642000000000005</v>
      </c>
      <c r="R318">
        <v>0.18842200000000001</v>
      </c>
      <c r="S318">
        <v>0.96761799999999998</v>
      </c>
    </row>
    <row r="319" spans="1:19">
      <c r="A319" s="2">
        <v>6.1323999999999997E-2</v>
      </c>
      <c r="B319" s="2">
        <v>0.55405800000000005</v>
      </c>
      <c r="C319" s="2">
        <v>0.23832300000000001</v>
      </c>
      <c r="D319" s="2">
        <v>0.101508</v>
      </c>
      <c r="F319">
        <v>0.57351200000000002</v>
      </c>
      <c r="G319">
        <v>0.55060500000000001</v>
      </c>
      <c r="H319">
        <v>0.25678800000000002</v>
      </c>
      <c r="I319">
        <v>0.84405200000000002</v>
      </c>
      <c r="P319">
        <v>0.65720599999999996</v>
      </c>
      <c r="Q319">
        <v>0.68228299999999997</v>
      </c>
      <c r="R319">
        <v>0.189474</v>
      </c>
      <c r="S319">
        <v>0.92259899999999995</v>
      </c>
    </row>
    <row r="320" spans="1:19">
      <c r="A320" s="2">
        <v>0.30762600000000001</v>
      </c>
      <c r="B320" s="2">
        <v>0.95738500000000004</v>
      </c>
      <c r="C320" s="2">
        <v>0.23836099999999999</v>
      </c>
      <c r="D320" s="2">
        <v>0.22353200000000001</v>
      </c>
      <c r="F320">
        <v>0.44198500000000002</v>
      </c>
      <c r="G320">
        <v>0.158835</v>
      </c>
      <c r="H320">
        <v>0.25734299999999999</v>
      </c>
      <c r="I320">
        <v>0.87998699999999996</v>
      </c>
      <c r="P320">
        <v>0.81252199999999997</v>
      </c>
      <c r="Q320">
        <v>0.65781199999999995</v>
      </c>
      <c r="R320">
        <v>0.189523</v>
      </c>
      <c r="S320">
        <v>0.35740499999999997</v>
      </c>
    </row>
    <row r="321" spans="1:19">
      <c r="A321" s="2">
        <v>0.54250799999999999</v>
      </c>
      <c r="B321" s="2">
        <v>0.48603000000000002</v>
      </c>
      <c r="C321" s="2">
        <v>0.238395</v>
      </c>
      <c r="D321" s="2">
        <v>0.21129200000000001</v>
      </c>
      <c r="F321">
        <v>0.43319600000000003</v>
      </c>
      <c r="G321">
        <v>0.51311600000000002</v>
      </c>
      <c r="H321">
        <v>0.26471099999999997</v>
      </c>
      <c r="I321">
        <v>0.87968400000000002</v>
      </c>
      <c r="P321">
        <v>0.54520299999999999</v>
      </c>
      <c r="Q321">
        <v>0.192436</v>
      </c>
      <c r="R321">
        <v>0.18961900000000001</v>
      </c>
      <c r="S321">
        <v>0.89280899999999996</v>
      </c>
    </row>
    <row r="322" spans="1:19">
      <c r="A322" s="2">
        <v>0.57166899999999998</v>
      </c>
      <c r="B322" s="2">
        <v>0.68820800000000004</v>
      </c>
      <c r="C322" s="2">
        <v>0.238402</v>
      </c>
      <c r="D322" s="2">
        <v>0.124725</v>
      </c>
      <c r="F322">
        <v>0.51555600000000001</v>
      </c>
      <c r="G322">
        <v>0.89904899999999999</v>
      </c>
      <c r="H322">
        <v>0.26687100000000002</v>
      </c>
      <c r="I322">
        <v>0.88686900000000002</v>
      </c>
      <c r="P322">
        <v>0.88841199999999998</v>
      </c>
      <c r="Q322">
        <v>0.65262399999999998</v>
      </c>
      <c r="R322">
        <v>0.189717</v>
      </c>
      <c r="S322">
        <v>0.82956799999999997</v>
      </c>
    </row>
    <row r="323" spans="1:19">
      <c r="A323" s="2">
        <v>0.98304000000000002</v>
      </c>
      <c r="B323" s="2">
        <v>0.66408599999999995</v>
      </c>
      <c r="C323" s="2">
        <v>0.238759</v>
      </c>
      <c r="D323" s="2">
        <v>0.24911900000000001</v>
      </c>
      <c r="F323">
        <v>0.41534700000000002</v>
      </c>
      <c r="G323">
        <v>0.19175800000000001</v>
      </c>
      <c r="H323">
        <v>0.26703100000000002</v>
      </c>
      <c r="I323">
        <v>0.86967499999999998</v>
      </c>
      <c r="P323">
        <v>0.64499600000000001</v>
      </c>
      <c r="Q323">
        <v>0.23999200000000001</v>
      </c>
      <c r="R323">
        <v>0.19009999999999999</v>
      </c>
      <c r="S323">
        <v>0.87623099999999998</v>
      </c>
    </row>
    <row r="324" spans="1:19">
      <c r="A324" s="2">
        <v>0.341725</v>
      </c>
      <c r="B324" s="2">
        <v>0.37405100000000002</v>
      </c>
      <c r="C324" s="2">
        <v>0.238815</v>
      </c>
      <c r="D324" s="2">
        <v>0.30471300000000001</v>
      </c>
      <c r="F324">
        <v>0.91562500000000002</v>
      </c>
      <c r="G324">
        <v>0.14752999999999999</v>
      </c>
      <c r="H324">
        <v>0.26829599999999998</v>
      </c>
      <c r="I324">
        <v>0.89177600000000001</v>
      </c>
      <c r="P324">
        <v>0.56606299999999998</v>
      </c>
      <c r="Q324">
        <v>0.35045900000000002</v>
      </c>
      <c r="R324">
        <v>0.190418</v>
      </c>
      <c r="S324">
        <v>0.88384600000000002</v>
      </c>
    </row>
    <row r="325" spans="1:19">
      <c r="A325" s="2">
        <v>4.6362E-2</v>
      </c>
      <c r="B325" s="2">
        <v>0.720086</v>
      </c>
      <c r="C325" s="2">
        <v>0.23887700000000001</v>
      </c>
      <c r="D325" s="2">
        <v>0.41156199999999998</v>
      </c>
      <c r="F325">
        <v>0.57105499999999998</v>
      </c>
      <c r="G325">
        <v>0.33479799999999998</v>
      </c>
      <c r="H325">
        <v>0.26835500000000001</v>
      </c>
      <c r="I325">
        <v>0.88398699999999997</v>
      </c>
      <c r="P325">
        <v>0.51744199999999996</v>
      </c>
      <c r="Q325">
        <v>0.58468399999999998</v>
      </c>
      <c r="R325">
        <v>0.192908</v>
      </c>
      <c r="S325">
        <v>0.88407599999999997</v>
      </c>
    </row>
    <row r="326" spans="1:19">
      <c r="A326" s="2">
        <v>0.79520000000000002</v>
      </c>
      <c r="B326" s="2">
        <v>0.64368700000000001</v>
      </c>
      <c r="C326" s="2">
        <v>0.23915700000000001</v>
      </c>
      <c r="D326" s="2">
        <v>0.22634199999999999</v>
      </c>
      <c r="F326">
        <v>0.58265400000000001</v>
      </c>
      <c r="G326">
        <v>0.50558000000000003</v>
      </c>
      <c r="H326">
        <v>0.26860200000000001</v>
      </c>
      <c r="I326">
        <v>0.88431099999999996</v>
      </c>
      <c r="P326">
        <v>0.79359500000000005</v>
      </c>
      <c r="Q326">
        <v>0.14541000000000001</v>
      </c>
      <c r="R326">
        <v>0.19361999999999999</v>
      </c>
      <c r="S326">
        <v>0.85122900000000001</v>
      </c>
    </row>
    <row r="327" spans="1:19">
      <c r="A327" s="2">
        <v>0.48958200000000002</v>
      </c>
      <c r="B327" s="2">
        <v>0.79979800000000001</v>
      </c>
      <c r="C327" s="2">
        <v>0.239229</v>
      </c>
      <c r="D327" s="2">
        <v>0.16942099999999999</v>
      </c>
      <c r="F327">
        <v>0.76720699999999997</v>
      </c>
      <c r="G327">
        <v>0.14752999999999999</v>
      </c>
      <c r="H327">
        <v>0.269339</v>
      </c>
      <c r="I327">
        <v>0.92419600000000002</v>
      </c>
      <c r="P327">
        <v>0.57381899999999997</v>
      </c>
      <c r="Q327">
        <v>0.95768399999999998</v>
      </c>
      <c r="R327">
        <v>0.193804</v>
      </c>
      <c r="S327">
        <v>0.287495</v>
      </c>
    </row>
    <row r="328" spans="1:19">
      <c r="A328" s="2">
        <v>0.53200099999999995</v>
      </c>
      <c r="B328" s="2">
        <v>0.80029399999999995</v>
      </c>
      <c r="C328" s="2">
        <v>0.23971999999999999</v>
      </c>
      <c r="D328" s="2">
        <v>0.27554099999999998</v>
      </c>
      <c r="F328">
        <v>0.64842299999999997</v>
      </c>
      <c r="G328">
        <v>0.37005199999999999</v>
      </c>
      <c r="H328">
        <v>0.27081</v>
      </c>
      <c r="I328">
        <v>0.889208</v>
      </c>
      <c r="P328">
        <v>0.52310000000000001</v>
      </c>
      <c r="Q328">
        <v>0.15318200000000001</v>
      </c>
      <c r="R328">
        <v>0.19391800000000001</v>
      </c>
      <c r="S328">
        <v>0.92419600000000002</v>
      </c>
    </row>
    <row r="329" spans="1:19">
      <c r="A329" s="2">
        <v>0.578121</v>
      </c>
      <c r="B329" s="2">
        <v>0.957179</v>
      </c>
      <c r="C329" s="2">
        <v>0.239762</v>
      </c>
      <c r="D329" s="2">
        <v>0.34715499999999999</v>
      </c>
      <c r="F329">
        <v>0.28182099999999999</v>
      </c>
      <c r="G329">
        <v>0.52065300000000003</v>
      </c>
      <c r="H329">
        <v>0.27193899999999999</v>
      </c>
      <c r="I329">
        <v>0.92419600000000002</v>
      </c>
      <c r="P329">
        <v>0.536053</v>
      </c>
      <c r="Q329">
        <v>0.63362799999999997</v>
      </c>
      <c r="R329">
        <v>0.19431699999999999</v>
      </c>
      <c r="S329">
        <v>0.79494200000000004</v>
      </c>
    </row>
    <row r="330" spans="1:19">
      <c r="A330" s="2">
        <v>0.53786</v>
      </c>
      <c r="B330" s="2">
        <v>0.64363300000000001</v>
      </c>
      <c r="C330" s="2">
        <v>0.239875</v>
      </c>
      <c r="D330" s="2">
        <v>0.14160700000000001</v>
      </c>
      <c r="F330">
        <v>0.80266000000000004</v>
      </c>
      <c r="G330">
        <v>0.17436399999999999</v>
      </c>
      <c r="H330">
        <v>0.27307999999999999</v>
      </c>
      <c r="I330">
        <v>0.95201400000000003</v>
      </c>
      <c r="P330">
        <v>0.78661099999999995</v>
      </c>
      <c r="Q330">
        <v>0.50369600000000003</v>
      </c>
      <c r="R330">
        <v>0.19434399999999999</v>
      </c>
      <c r="S330">
        <v>0.90691600000000006</v>
      </c>
    </row>
    <row r="331" spans="1:19">
      <c r="A331" s="2">
        <v>0.40497499999999997</v>
      </c>
      <c r="B331" s="2">
        <v>0.84302500000000002</v>
      </c>
      <c r="C331" s="2">
        <v>0.24030000000000001</v>
      </c>
      <c r="D331" s="2">
        <v>9.4842999999999997E-2</v>
      </c>
      <c r="F331">
        <v>0.57381899999999997</v>
      </c>
      <c r="G331">
        <v>0.59436100000000003</v>
      </c>
      <c r="H331">
        <v>0.27371800000000002</v>
      </c>
      <c r="I331">
        <v>0.84406999999999999</v>
      </c>
      <c r="P331">
        <v>0.54660900000000001</v>
      </c>
      <c r="Q331">
        <v>0.19040199999999999</v>
      </c>
      <c r="R331">
        <v>0.19478999999999999</v>
      </c>
      <c r="S331">
        <v>0.88992899999999997</v>
      </c>
    </row>
    <row r="332" spans="1:19">
      <c r="A332" s="2">
        <v>0.91067100000000001</v>
      </c>
      <c r="B332" s="2">
        <v>0.80132199999999998</v>
      </c>
      <c r="C332" s="2">
        <v>0.24101300000000001</v>
      </c>
      <c r="D332" s="2">
        <v>0.27518999999999999</v>
      </c>
      <c r="F332">
        <v>0.43168600000000001</v>
      </c>
      <c r="G332">
        <v>0.19175800000000001</v>
      </c>
      <c r="H332">
        <v>0.27964600000000001</v>
      </c>
      <c r="I332">
        <v>0.89154500000000003</v>
      </c>
      <c r="P332">
        <v>0.592526</v>
      </c>
      <c r="Q332">
        <v>0.50934800000000002</v>
      </c>
      <c r="R332">
        <v>0.195244</v>
      </c>
      <c r="S332">
        <v>0.904671</v>
      </c>
    </row>
    <row r="333" spans="1:19">
      <c r="A333" s="2">
        <v>0.969638</v>
      </c>
      <c r="B333" s="2">
        <v>0.52818900000000002</v>
      </c>
      <c r="C333" s="2">
        <v>0.241341</v>
      </c>
      <c r="D333" s="2">
        <v>0.27412500000000001</v>
      </c>
      <c r="F333">
        <v>0.58388300000000004</v>
      </c>
      <c r="G333">
        <v>0.14752999999999999</v>
      </c>
      <c r="H333">
        <v>0.28319100000000003</v>
      </c>
      <c r="I333">
        <v>0.88434500000000005</v>
      </c>
      <c r="P333">
        <v>0.60594899999999996</v>
      </c>
      <c r="Q333">
        <v>0.55612899999999998</v>
      </c>
      <c r="R333">
        <v>0.1963</v>
      </c>
      <c r="S333">
        <v>0.94823900000000005</v>
      </c>
    </row>
    <row r="334" spans="1:19">
      <c r="A334" s="2">
        <v>0.67091100000000004</v>
      </c>
      <c r="B334" s="2">
        <v>0.87540600000000002</v>
      </c>
      <c r="C334" s="2">
        <v>0.241588</v>
      </c>
      <c r="D334" s="2">
        <v>0.15843599999999999</v>
      </c>
      <c r="F334">
        <v>0.82059199999999999</v>
      </c>
      <c r="G334">
        <v>0.15954099999999999</v>
      </c>
      <c r="H334">
        <v>0.283613</v>
      </c>
      <c r="I334">
        <v>0.85250899999999996</v>
      </c>
      <c r="P334">
        <v>0.57850299999999999</v>
      </c>
      <c r="Q334">
        <v>0.84574400000000005</v>
      </c>
      <c r="R334">
        <v>0.19659699999999999</v>
      </c>
      <c r="S334">
        <v>0.92831600000000003</v>
      </c>
    </row>
    <row r="335" spans="1:19">
      <c r="A335" s="2">
        <v>0.77288000000000001</v>
      </c>
      <c r="B335" s="2">
        <v>0.65378999999999998</v>
      </c>
      <c r="C335" s="2">
        <v>0.241732</v>
      </c>
      <c r="D335" s="2">
        <v>0.21273</v>
      </c>
      <c r="F335">
        <v>0.40151700000000001</v>
      </c>
      <c r="G335">
        <v>0.158835</v>
      </c>
      <c r="H335">
        <v>0.28445900000000002</v>
      </c>
      <c r="I335">
        <v>0.92419600000000002</v>
      </c>
      <c r="P335">
        <v>0.52215699999999998</v>
      </c>
      <c r="Q335">
        <v>0.32490599999999997</v>
      </c>
      <c r="R335">
        <v>0.198911</v>
      </c>
      <c r="S335">
        <v>0.92419600000000002</v>
      </c>
    </row>
    <row r="336" spans="1:19">
      <c r="A336" s="2">
        <v>0.38677299999999998</v>
      </c>
      <c r="B336" s="2">
        <v>0.65857100000000002</v>
      </c>
      <c r="C336" s="2">
        <v>0.242308</v>
      </c>
      <c r="D336" s="2">
        <v>0.26256699999999999</v>
      </c>
      <c r="F336">
        <v>0.646984</v>
      </c>
      <c r="G336">
        <v>0.54508299999999998</v>
      </c>
      <c r="H336">
        <v>0.285661</v>
      </c>
      <c r="I336">
        <v>0.887069</v>
      </c>
      <c r="P336">
        <v>0.76830699999999996</v>
      </c>
      <c r="Q336">
        <v>0.55336700000000005</v>
      </c>
      <c r="R336">
        <v>0.199124</v>
      </c>
      <c r="S336">
        <v>0.886988</v>
      </c>
    </row>
    <row r="337" spans="1:19">
      <c r="A337" s="2">
        <v>0.46102700000000002</v>
      </c>
      <c r="B337" s="2">
        <v>0.329017</v>
      </c>
      <c r="C337" s="2">
        <v>0.242588</v>
      </c>
      <c r="D337" s="2">
        <v>0.29764099999999999</v>
      </c>
      <c r="F337">
        <v>0.89377499999999999</v>
      </c>
      <c r="G337">
        <v>0.32655499999999998</v>
      </c>
      <c r="H337">
        <v>0.285993</v>
      </c>
      <c r="I337">
        <v>0.90794600000000003</v>
      </c>
      <c r="P337">
        <v>0.65623299999999996</v>
      </c>
      <c r="Q337">
        <v>0.155302</v>
      </c>
      <c r="R337">
        <v>0.19983899999999999</v>
      </c>
      <c r="S337">
        <v>0.92419600000000002</v>
      </c>
    </row>
    <row r="338" spans="1:19">
      <c r="A338" s="2">
        <v>0.67145200000000005</v>
      </c>
      <c r="B338" s="2">
        <v>0.38399499999999998</v>
      </c>
      <c r="C338" s="2">
        <v>0.24259700000000001</v>
      </c>
      <c r="D338" s="2">
        <v>0.19848199999999999</v>
      </c>
      <c r="F338">
        <v>0.76720699999999997</v>
      </c>
      <c r="G338">
        <v>0.14752999999999999</v>
      </c>
      <c r="H338">
        <v>0.28808099999999998</v>
      </c>
      <c r="I338">
        <v>0.92419600000000002</v>
      </c>
      <c r="P338">
        <v>0.68003899999999995</v>
      </c>
      <c r="Q338">
        <v>0.70136299999999996</v>
      </c>
      <c r="R338">
        <v>0.20274700000000001</v>
      </c>
      <c r="S338">
        <v>0.46835500000000002</v>
      </c>
    </row>
    <row r="339" spans="1:19">
      <c r="A339" s="2">
        <v>0.66422400000000004</v>
      </c>
      <c r="B339" s="2">
        <v>0.55612899999999998</v>
      </c>
      <c r="C339" s="2">
        <v>0.243006</v>
      </c>
      <c r="D339" s="2">
        <v>0.231346</v>
      </c>
      <c r="F339">
        <v>0.69228599999999996</v>
      </c>
      <c r="G339">
        <v>0.51947500000000002</v>
      </c>
      <c r="H339">
        <v>0.29033999999999999</v>
      </c>
      <c r="I339">
        <v>0.84595600000000004</v>
      </c>
      <c r="P339">
        <v>0.35732000000000003</v>
      </c>
      <c r="Q339">
        <v>0.52347900000000003</v>
      </c>
      <c r="R339">
        <v>0.20397999999999999</v>
      </c>
      <c r="S339">
        <v>0.97150400000000003</v>
      </c>
    </row>
    <row r="340" spans="1:19">
      <c r="A340" s="2">
        <v>0.66462500000000002</v>
      </c>
      <c r="B340" s="2">
        <v>0.33314899999999997</v>
      </c>
      <c r="C340" s="2">
        <v>0.243501</v>
      </c>
      <c r="D340" s="2">
        <v>0.18555099999999999</v>
      </c>
      <c r="F340">
        <v>0.57412700000000005</v>
      </c>
      <c r="G340">
        <v>0.55152599999999996</v>
      </c>
      <c r="H340">
        <v>0.29050599999999999</v>
      </c>
      <c r="I340">
        <v>0.84411199999999997</v>
      </c>
      <c r="P340">
        <v>0.64601799999999998</v>
      </c>
      <c r="Q340">
        <v>0.83920899999999998</v>
      </c>
      <c r="R340">
        <v>0.204399</v>
      </c>
      <c r="S340">
        <v>0.80040699999999998</v>
      </c>
    </row>
    <row r="341" spans="1:19">
      <c r="A341" s="2">
        <v>0.65638700000000005</v>
      </c>
      <c r="B341" s="2">
        <v>0.51594300000000004</v>
      </c>
      <c r="C341" s="2">
        <v>0.24362700000000001</v>
      </c>
      <c r="D341" s="2">
        <v>0.31181599999999998</v>
      </c>
      <c r="F341">
        <v>0.34859200000000001</v>
      </c>
      <c r="G341">
        <v>0.17436399999999999</v>
      </c>
      <c r="H341">
        <v>0.29445900000000003</v>
      </c>
      <c r="I341">
        <v>0.92273000000000005</v>
      </c>
      <c r="P341">
        <v>0.398924</v>
      </c>
      <c r="Q341">
        <v>0.55152599999999996</v>
      </c>
      <c r="R341">
        <v>0.20446600000000001</v>
      </c>
      <c r="S341">
        <v>0.88417199999999996</v>
      </c>
    </row>
    <row r="342" spans="1:19">
      <c r="A342" s="2">
        <v>3.057E-2</v>
      </c>
      <c r="B342" s="2">
        <v>0.328204</v>
      </c>
      <c r="C342" s="2">
        <v>0.24369099999999999</v>
      </c>
      <c r="D342" s="2">
        <v>0.35602800000000001</v>
      </c>
      <c r="F342">
        <v>0.60063699999999998</v>
      </c>
      <c r="G342">
        <v>0.52159500000000003</v>
      </c>
      <c r="H342">
        <v>0.29883900000000002</v>
      </c>
      <c r="I342">
        <v>0.88480300000000001</v>
      </c>
      <c r="P342">
        <v>0.64885400000000004</v>
      </c>
      <c r="Q342">
        <v>0.52719800000000006</v>
      </c>
      <c r="R342">
        <v>0.20469000000000001</v>
      </c>
      <c r="S342">
        <v>0.92840400000000001</v>
      </c>
    </row>
    <row r="343" spans="1:19">
      <c r="A343" s="2">
        <v>0.69502799999999998</v>
      </c>
      <c r="B343" s="2">
        <v>0.80088999999999999</v>
      </c>
      <c r="C343" s="2">
        <v>0.243786</v>
      </c>
      <c r="D343" s="2">
        <v>0.28436800000000001</v>
      </c>
      <c r="F343">
        <v>0.69503499999999996</v>
      </c>
      <c r="G343">
        <v>0.14752999999999999</v>
      </c>
      <c r="H343">
        <v>0.30032900000000001</v>
      </c>
      <c r="I343">
        <v>0.846109</v>
      </c>
      <c r="P343">
        <v>0.66037599999999996</v>
      </c>
      <c r="Q343">
        <v>0.53289900000000001</v>
      </c>
      <c r="R343">
        <v>0.20512900000000001</v>
      </c>
      <c r="S343">
        <v>0.84412200000000004</v>
      </c>
    </row>
    <row r="344" spans="1:19">
      <c r="A344" s="2">
        <v>0.897698</v>
      </c>
      <c r="B344" s="2">
        <v>0.65888999999999998</v>
      </c>
      <c r="C344" s="2">
        <v>0.24385599999999999</v>
      </c>
      <c r="D344" s="2">
        <v>0.258351</v>
      </c>
      <c r="F344">
        <v>0.40151700000000001</v>
      </c>
      <c r="G344">
        <v>0.158835</v>
      </c>
      <c r="H344">
        <v>0.301153</v>
      </c>
      <c r="I344">
        <v>0.92419600000000002</v>
      </c>
      <c r="P344">
        <v>0.42563800000000002</v>
      </c>
      <c r="Q344">
        <v>0.18113799999999999</v>
      </c>
      <c r="R344">
        <v>0.20522000000000001</v>
      </c>
      <c r="S344">
        <v>0.89717800000000003</v>
      </c>
    </row>
    <row r="345" spans="1:19">
      <c r="A345" s="2">
        <v>0.53064299999999998</v>
      </c>
      <c r="B345" s="2">
        <v>0.65815599999999996</v>
      </c>
      <c r="C345" s="2">
        <v>0.24434400000000001</v>
      </c>
      <c r="D345" s="2">
        <v>0.16302900000000001</v>
      </c>
      <c r="F345">
        <v>0.59215499999999999</v>
      </c>
      <c r="G345">
        <v>0.239311</v>
      </c>
      <c r="H345">
        <v>0.302255</v>
      </c>
      <c r="I345">
        <v>0.906995</v>
      </c>
      <c r="P345">
        <v>0.56325000000000003</v>
      </c>
      <c r="Q345">
        <v>0.89440900000000001</v>
      </c>
      <c r="R345">
        <v>0.205377</v>
      </c>
      <c r="S345">
        <v>0.90920199999999995</v>
      </c>
    </row>
    <row r="346" spans="1:19">
      <c r="A346" s="2">
        <v>0.66416600000000003</v>
      </c>
      <c r="B346" s="2">
        <v>0.52253700000000003</v>
      </c>
      <c r="C346" s="2">
        <v>0.244616</v>
      </c>
      <c r="D346" s="2">
        <v>0.18789500000000001</v>
      </c>
      <c r="F346">
        <v>0.5363</v>
      </c>
      <c r="G346">
        <v>0.55152599999999996</v>
      </c>
      <c r="H346">
        <v>0.30751000000000001</v>
      </c>
      <c r="I346">
        <v>0.884243</v>
      </c>
      <c r="P346">
        <v>0.60189899999999996</v>
      </c>
      <c r="Q346">
        <v>0.55152599999999996</v>
      </c>
      <c r="R346">
        <v>0.20635600000000001</v>
      </c>
      <c r="S346">
        <v>0.90371100000000004</v>
      </c>
    </row>
    <row r="347" spans="1:19">
      <c r="A347" s="2">
        <v>0.82090300000000005</v>
      </c>
      <c r="B347" s="2">
        <v>0.50934800000000002</v>
      </c>
      <c r="C347" s="2">
        <v>0.24509600000000001</v>
      </c>
      <c r="D347" s="2">
        <v>0.19372400000000001</v>
      </c>
      <c r="F347">
        <v>0.77105199999999996</v>
      </c>
      <c r="G347">
        <v>0.70948900000000004</v>
      </c>
      <c r="H347">
        <v>0.30776799999999999</v>
      </c>
      <c r="I347">
        <v>0.99186799999999997</v>
      </c>
      <c r="P347">
        <v>0.79674500000000004</v>
      </c>
      <c r="Q347">
        <v>0.153889</v>
      </c>
      <c r="R347">
        <v>0.20680599999999999</v>
      </c>
      <c r="S347">
        <v>0.889459</v>
      </c>
    </row>
    <row r="348" spans="1:19">
      <c r="A348" s="2">
        <v>0.97056399999999998</v>
      </c>
      <c r="B348" s="2">
        <v>0.82626699999999997</v>
      </c>
      <c r="C348" s="2">
        <v>0.24518499999999999</v>
      </c>
      <c r="D348" s="2">
        <v>0.319996</v>
      </c>
      <c r="F348">
        <v>0.58312600000000003</v>
      </c>
      <c r="G348">
        <v>0.146117</v>
      </c>
      <c r="H348">
        <v>0.30924800000000002</v>
      </c>
      <c r="I348">
        <v>0.83927600000000002</v>
      </c>
      <c r="P348">
        <v>0.622753</v>
      </c>
      <c r="Q348">
        <v>0.50275400000000003</v>
      </c>
      <c r="R348">
        <v>0.20837900000000001</v>
      </c>
      <c r="S348">
        <v>0.86458100000000004</v>
      </c>
    </row>
    <row r="349" spans="1:19">
      <c r="A349" s="2">
        <v>0.97785900000000003</v>
      </c>
      <c r="B349" s="2">
        <v>0.88617400000000002</v>
      </c>
      <c r="C349" s="2">
        <v>0.24521000000000001</v>
      </c>
      <c r="D349" s="2">
        <v>0.232935</v>
      </c>
      <c r="F349">
        <v>0.55354899999999996</v>
      </c>
      <c r="G349">
        <v>0.158835</v>
      </c>
      <c r="H349">
        <v>0.30942199999999997</v>
      </c>
      <c r="I349">
        <v>0.88348899999999997</v>
      </c>
      <c r="P349">
        <v>0.52310000000000001</v>
      </c>
      <c r="Q349">
        <v>0.51311600000000002</v>
      </c>
      <c r="R349">
        <v>0.20851900000000001</v>
      </c>
      <c r="S349">
        <v>0.92419600000000002</v>
      </c>
    </row>
    <row r="350" spans="1:19">
      <c r="A350" s="2">
        <v>0.65652299999999997</v>
      </c>
      <c r="B350" s="2">
        <v>0.53680000000000005</v>
      </c>
      <c r="C350" s="2">
        <v>0.24545500000000001</v>
      </c>
      <c r="D350" s="2">
        <v>0.28559499999999999</v>
      </c>
      <c r="F350">
        <v>0.60094400000000003</v>
      </c>
      <c r="G350">
        <v>0.20397100000000001</v>
      </c>
      <c r="H350">
        <v>0.31359500000000001</v>
      </c>
      <c r="I350">
        <v>0.915022</v>
      </c>
      <c r="P350">
        <v>0.53064299999999998</v>
      </c>
      <c r="Q350">
        <v>0.19040199999999999</v>
      </c>
      <c r="R350">
        <v>0.20951900000000001</v>
      </c>
      <c r="S350">
        <v>0.87517</v>
      </c>
    </row>
    <row r="351" spans="1:19">
      <c r="A351" s="2">
        <v>0.28653499999999998</v>
      </c>
      <c r="B351" s="2">
        <v>0.68946799999999997</v>
      </c>
      <c r="C351" s="2">
        <v>0.245564</v>
      </c>
      <c r="D351" s="2">
        <v>0.18670100000000001</v>
      </c>
      <c r="F351">
        <v>0.52121399999999996</v>
      </c>
      <c r="G351">
        <v>0.554288</v>
      </c>
      <c r="H351">
        <v>0.31575399999999998</v>
      </c>
      <c r="I351">
        <v>0.88077099999999997</v>
      </c>
      <c r="P351">
        <v>0.51744199999999996</v>
      </c>
      <c r="Q351">
        <v>0.54968499999999998</v>
      </c>
      <c r="R351">
        <v>0.20954700000000001</v>
      </c>
      <c r="S351">
        <v>0.88410999999999995</v>
      </c>
    </row>
    <row r="352" spans="1:19">
      <c r="A352" s="2">
        <v>0.656304</v>
      </c>
      <c r="B352" s="2">
        <v>0.14965000000000001</v>
      </c>
      <c r="C352" s="2">
        <v>0.245591</v>
      </c>
      <c r="D352" s="2">
        <v>0.25161099999999997</v>
      </c>
      <c r="F352">
        <v>0.64496900000000001</v>
      </c>
      <c r="G352">
        <v>0.51217400000000002</v>
      </c>
      <c r="H352">
        <v>0.31889800000000001</v>
      </c>
      <c r="I352">
        <v>0.84320300000000004</v>
      </c>
      <c r="P352">
        <v>0.76940699999999995</v>
      </c>
      <c r="Q352">
        <v>0.51971100000000003</v>
      </c>
      <c r="R352">
        <v>0.20963100000000001</v>
      </c>
      <c r="S352">
        <v>0.92419600000000002</v>
      </c>
    </row>
    <row r="353" spans="1:19">
      <c r="A353" s="2">
        <v>0.65650799999999998</v>
      </c>
      <c r="B353" s="2">
        <v>0.54876400000000003</v>
      </c>
      <c r="C353" s="2">
        <v>0.245644</v>
      </c>
      <c r="D353" s="2">
        <v>0.28551700000000002</v>
      </c>
      <c r="F353">
        <v>0.64554500000000004</v>
      </c>
      <c r="G353">
        <v>0.52065300000000003</v>
      </c>
      <c r="H353">
        <v>0.32613199999999998</v>
      </c>
      <c r="I353">
        <v>0.84323800000000004</v>
      </c>
      <c r="P353">
        <v>0.53574600000000006</v>
      </c>
      <c r="Q353">
        <v>0.31584200000000001</v>
      </c>
      <c r="R353">
        <v>0.21059900000000001</v>
      </c>
      <c r="S353">
        <v>0.79489200000000004</v>
      </c>
    </row>
    <row r="354" spans="1:19">
      <c r="A354" s="2">
        <v>0.44710800000000001</v>
      </c>
      <c r="B354" s="2">
        <v>0.69011800000000001</v>
      </c>
      <c r="C354" s="2">
        <v>0.245839</v>
      </c>
      <c r="D354" s="2">
        <v>0.23492299999999999</v>
      </c>
      <c r="F354">
        <v>0.53836799999999996</v>
      </c>
      <c r="G354">
        <v>0.51500000000000001</v>
      </c>
      <c r="H354">
        <v>0.329399</v>
      </c>
      <c r="I354">
        <v>0.90393699999999999</v>
      </c>
      <c r="P354">
        <v>0.598742</v>
      </c>
      <c r="Q354">
        <v>0.601275</v>
      </c>
      <c r="R354">
        <v>0.211007</v>
      </c>
      <c r="S354">
        <v>0.88081200000000004</v>
      </c>
    </row>
    <row r="355" spans="1:19">
      <c r="A355" s="2">
        <v>0.65658099999999997</v>
      </c>
      <c r="B355" s="2">
        <v>0.197185</v>
      </c>
      <c r="C355" s="2">
        <v>0.24584600000000001</v>
      </c>
      <c r="D355" s="2">
        <v>0.29117900000000002</v>
      </c>
      <c r="F355">
        <v>0.72224100000000002</v>
      </c>
      <c r="G355">
        <v>0.20397100000000001</v>
      </c>
      <c r="H355">
        <v>0.33055299999999999</v>
      </c>
      <c r="I355">
        <v>0.911995</v>
      </c>
      <c r="P355">
        <v>0.76360099999999997</v>
      </c>
      <c r="Q355">
        <v>0.51029000000000002</v>
      </c>
      <c r="R355">
        <v>0.21126600000000001</v>
      </c>
      <c r="S355">
        <v>0.82731500000000002</v>
      </c>
    </row>
    <row r="356" spans="1:19">
      <c r="A356" s="2">
        <v>0.51838499999999998</v>
      </c>
      <c r="B356" s="2">
        <v>0.32901200000000003</v>
      </c>
      <c r="C356" s="2">
        <v>0.245869</v>
      </c>
      <c r="D356" s="2">
        <v>0.17758299999999999</v>
      </c>
      <c r="F356">
        <v>0.70386499999999996</v>
      </c>
      <c r="G356">
        <v>0.50934800000000002</v>
      </c>
      <c r="H356">
        <v>0.33381</v>
      </c>
      <c r="I356">
        <v>0.84659899999999999</v>
      </c>
      <c r="P356">
        <v>0.65642199999999995</v>
      </c>
      <c r="Q356">
        <v>0.20080300000000001</v>
      </c>
      <c r="R356">
        <v>0.21146599999999999</v>
      </c>
      <c r="S356">
        <v>0.77024199999999998</v>
      </c>
    </row>
    <row r="357" spans="1:19">
      <c r="A357" s="2">
        <v>0.27560499999999999</v>
      </c>
      <c r="B357" s="2">
        <v>0.48637200000000003</v>
      </c>
      <c r="C357" s="2">
        <v>0.24590000000000001</v>
      </c>
      <c r="D357" s="2">
        <v>0.27640199999999998</v>
      </c>
      <c r="F357">
        <v>0.64353099999999996</v>
      </c>
      <c r="G357">
        <v>0.54600300000000002</v>
      </c>
      <c r="H357">
        <v>0.33553899999999998</v>
      </c>
      <c r="I357">
        <v>0.88322500000000004</v>
      </c>
      <c r="P357">
        <v>0.55669599999999997</v>
      </c>
      <c r="Q357">
        <v>0.19514899999999999</v>
      </c>
      <c r="R357">
        <v>0.211872</v>
      </c>
      <c r="S357">
        <v>0.83429299999999995</v>
      </c>
    </row>
    <row r="358" spans="1:19">
      <c r="A358" s="2">
        <v>0.84937799999999997</v>
      </c>
      <c r="B358" s="2">
        <v>0.95723599999999998</v>
      </c>
      <c r="C358" s="2">
        <v>0.24590999999999999</v>
      </c>
      <c r="D358" s="2">
        <v>0.29348999999999997</v>
      </c>
      <c r="F358">
        <v>0.82498800000000005</v>
      </c>
      <c r="G358">
        <v>0.53495999999999999</v>
      </c>
      <c r="H358">
        <v>0.34791899999999998</v>
      </c>
      <c r="I358">
        <v>0.94710099999999997</v>
      </c>
      <c r="P358">
        <v>0.69664599999999999</v>
      </c>
      <c r="Q358">
        <v>0.50369600000000003</v>
      </c>
      <c r="R358">
        <v>0.21327699999999999</v>
      </c>
      <c r="S358">
        <v>0.88723099999999999</v>
      </c>
    </row>
    <row r="359" spans="1:19">
      <c r="A359" s="2">
        <v>0.42173699999999997</v>
      </c>
      <c r="B359" s="2">
        <v>0.65912700000000002</v>
      </c>
      <c r="C359" s="2">
        <v>0.24596599999999999</v>
      </c>
      <c r="D359" s="2">
        <v>0.241623</v>
      </c>
      <c r="F359">
        <v>0.64285000000000003</v>
      </c>
      <c r="G359">
        <v>0.50934800000000002</v>
      </c>
      <c r="H359">
        <v>0.348717</v>
      </c>
      <c r="I359">
        <v>0.86541599999999996</v>
      </c>
      <c r="P359">
        <v>0.91500599999999999</v>
      </c>
      <c r="Q359">
        <v>0.37070500000000001</v>
      </c>
      <c r="R359">
        <v>0.21482200000000001</v>
      </c>
      <c r="S359">
        <v>0.798929</v>
      </c>
    </row>
    <row r="360" spans="1:19">
      <c r="A360" s="2">
        <v>0.69046200000000002</v>
      </c>
      <c r="B360" s="2">
        <v>0.50934800000000002</v>
      </c>
      <c r="C360" s="2">
        <v>0.246113</v>
      </c>
      <c r="D360" s="2">
        <v>0.10246</v>
      </c>
      <c r="F360">
        <v>0.75981600000000005</v>
      </c>
      <c r="G360">
        <v>0.56782100000000002</v>
      </c>
      <c r="H360">
        <v>0.37667299999999998</v>
      </c>
      <c r="I360">
        <v>0.97584199999999999</v>
      </c>
      <c r="P360">
        <v>0.52434700000000001</v>
      </c>
      <c r="Q360">
        <v>0.32490599999999997</v>
      </c>
      <c r="R360">
        <v>0.215533</v>
      </c>
      <c r="S360">
        <v>0.94465399999999999</v>
      </c>
    </row>
    <row r="361" spans="1:19">
      <c r="A361" s="2">
        <v>0.41707499999999997</v>
      </c>
      <c r="B361" s="2">
        <v>0.99407800000000002</v>
      </c>
      <c r="C361" s="2">
        <v>0.24640300000000001</v>
      </c>
      <c r="D361" s="2">
        <v>0.133714</v>
      </c>
      <c r="P361">
        <v>0.535358</v>
      </c>
      <c r="Q361">
        <v>0.51594300000000004</v>
      </c>
      <c r="R361">
        <v>0.21556900000000001</v>
      </c>
      <c r="S361">
        <v>0.92419600000000002</v>
      </c>
    </row>
    <row r="362" spans="1:19">
      <c r="A362" s="2">
        <v>0.97355800000000003</v>
      </c>
      <c r="B362" s="2">
        <v>0.50652200000000003</v>
      </c>
      <c r="C362" s="2">
        <v>0.2467</v>
      </c>
      <c r="D362" s="2">
        <v>0.222999</v>
      </c>
      <c r="P362">
        <v>0.42622399999999999</v>
      </c>
      <c r="Q362">
        <v>0.32573099999999999</v>
      </c>
      <c r="R362">
        <v>0.21873500000000001</v>
      </c>
      <c r="S362">
        <v>0.90222400000000003</v>
      </c>
    </row>
    <row r="363" spans="1:19">
      <c r="A363" s="2">
        <v>0.37798100000000001</v>
      </c>
      <c r="B363" s="2">
        <v>0.21868499999999999</v>
      </c>
      <c r="C363" s="2">
        <v>0.24674399999999999</v>
      </c>
      <c r="D363" s="2">
        <v>0.128386</v>
      </c>
      <c r="P363">
        <v>0.41054000000000002</v>
      </c>
      <c r="Q363">
        <v>0.59044300000000005</v>
      </c>
      <c r="R363">
        <v>0.21910099999999999</v>
      </c>
      <c r="S363">
        <v>0.86194599999999999</v>
      </c>
    </row>
    <row r="364" spans="1:19">
      <c r="A364" s="2">
        <v>0.44985999999999998</v>
      </c>
      <c r="B364" s="2">
        <v>0.813859</v>
      </c>
      <c r="C364" s="2">
        <v>0.247141</v>
      </c>
      <c r="D364" s="2">
        <v>0.21410499999999999</v>
      </c>
      <c r="P364">
        <v>0.414711</v>
      </c>
      <c r="Q364">
        <v>0.52347900000000003</v>
      </c>
      <c r="R364">
        <v>0.219447</v>
      </c>
      <c r="S364">
        <v>0.96935700000000002</v>
      </c>
    </row>
    <row r="365" spans="1:19">
      <c r="A365" s="2">
        <v>0.57243699999999997</v>
      </c>
      <c r="B365" s="2">
        <v>0.68218299999999998</v>
      </c>
      <c r="C365" s="2">
        <v>0.24721199999999999</v>
      </c>
      <c r="D365" s="2">
        <v>0.17748800000000001</v>
      </c>
      <c r="P365">
        <v>0.648061</v>
      </c>
      <c r="Q365">
        <v>0.55336700000000005</v>
      </c>
      <c r="R365">
        <v>0.22017200000000001</v>
      </c>
      <c r="S365">
        <v>0.88699600000000001</v>
      </c>
    </row>
    <row r="366" spans="1:19">
      <c r="A366" s="2">
        <v>0.66004200000000002</v>
      </c>
      <c r="B366" s="2">
        <v>0.32573099999999999</v>
      </c>
      <c r="C366" s="2">
        <v>0.24726200000000001</v>
      </c>
      <c r="D366" s="2">
        <v>0.212954</v>
      </c>
      <c r="P366">
        <v>0.78250299999999995</v>
      </c>
      <c r="Q366">
        <v>0.52208200000000005</v>
      </c>
      <c r="R366">
        <v>0.22051499999999999</v>
      </c>
      <c r="S366">
        <v>0.900482</v>
      </c>
    </row>
    <row r="367" spans="1:19">
      <c r="A367" s="2">
        <v>0.88619700000000001</v>
      </c>
      <c r="B367" s="2">
        <v>0.64357299999999995</v>
      </c>
      <c r="C367" s="2">
        <v>0.24762700000000001</v>
      </c>
      <c r="D367" s="2">
        <v>0.24468599999999999</v>
      </c>
      <c r="P367">
        <v>0.564527</v>
      </c>
      <c r="Q367">
        <v>0.212118</v>
      </c>
      <c r="R367">
        <v>0.22103300000000001</v>
      </c>
      <c r="S367">
        <v>0.83527300000000004</v>
      </c>
    </row>
    <row r="368" spans="1:19">
      <c r="A368" s="2">
        <v>0.41102499999999997</v>
      </c>
      <c r="B368" s="2">
        <v>0.68660900000000002</v>
      </c>
      <c r="C368" s="2">
        <v>0.24773600000000001</v>
      </c>
      <c r="D368" s="2">
        <v>0.13376099999999999</v>
      </c>
      <c r="P368">
        <v>0.64601799999999998</v>
      </c>
      <c r="Q368">
        <v>0.36987999999999999</v>
      </c>
      <c r="R368">
        <v>0.22151599999999999</v>
      </c>
      <c r="S368">
        <v>0.83930499999999997</v>
      </c>
    </row>
    <row r="369" spans="1:19">
      <c r="A369" s="2">
        <v>0.42290699999999998</v>
      </c>
      <c r="B369" s="2">
        <v>0.53143200000000002</v>
      </c>
      <c r="C369" s="2">
        <v>0.247776</v>
      </c>
      <c r="D369" s="2">
        <v>0.149787</v>
      </c>
      <c r="P369">
        <v>0.79645200000000005</v>
      </c>
      <c r="Q369">
        <v>0.42336000000000001</v>
      </c>
      <c r="R369">
        <v>0.22153900000000001</v>
      </c>
      <c r="S369">
        <v>0.850101</v>
      </c>
    </row>
    <row r="370" spans="1:19">
      <c r="A370" s="2">
        <v>0.76060700000000003</v>
      </c>
      <c r="B370" s="2">
        <v>0.64274699999999996</v>
      </c>
      <c r="C370" s="2">
        <v>0.24799499999999999</v>
      </c>
      <c r="D370" s="2">
        <v>0.25608799999999998</v>
      </c>
      <c r="P370">
        <v>0.60013499999999997</v>
      </c>
      <c r="Q370">
        <v>0.68488499999999997</v>
      </c>
      <c r="R370">
        <v>0.22309100000000001</v>
      </c>
      <c r="S370">
        <v>0.92575700000000005</v>
      </c>
    </row>
    <row r="371" spans="1:19">
      <c r="A371" s="2">
        <v>0.88436400000000004</v>
      </c>
      <c r="B371" s="2">
        <v>0.65830500000000003</v>
      </c>
      <c r="C371" s="2">
        <v>0.24837300000000001</v>
      </c>
      <c r="D371" s="2">
        <v>0.26050000000000001</v>
      </c>
      <c r="P371">
        <v>0.55293499999999995</v>
      </c>
      <c r="Q371">
        <v>0.15318200000000001</v>
      </c>
      <c r="R371">
        <v>0.22311900000000001</v>
      </c>
      <c r="S371">
        <v>0.88347100000000001</v>
      </c>
    </row>
    <row r="372" spans="1:19">
      <c r="A372" s="2">
        <v>0.30778100000000003</v>
      </c>
      <c r="B372" s="2">
        <v>0.659161</v>
      </c>
      <c r="C372" s="2">
        <v>0.24853800000000001</v>
      </c>
      <c r="D372" s="2">
        <v>0.21343400000000001</v>
      </c>
      <c r="P372">
        <v>0.48528700000000002</v>
      </c>
      <c r="Q372">
        <v>0.14541000000000001</v>
      </c>
      <c r="R372">
        <v>0.22314300000000001</v>
      </c>
      <c r="S372">
        <v>0.90316099999999999</v>
      </c>
    </row>
    <row r="373" spans="1:19">
      <c r="A373" s="2">
        <v>0.97740300000000002</v>
      </c>
      <c r="B373" s="2">
        <v>0.184979</v>
      </c>
      <c r="C373" s="2">
        <v>0.24867500000000001</v>
      </c>
      <c r="D373" s="2">
        <v>0.15142</v>
      </c>
      <c r="P373">
        <v>0.67923199999999995</v>
      </c>
      <c r="Q373">
        <v>0.547844</v>
      </c>
      <c r="R373">
        <v>0.22353600000000001</v>
      </c>
      <c r="S373">
        <v>0.843171</v>
      </c>
    </row>
    <row r="374" spans="1:19">
      <c r="A374" s="2">
        <v>0.67833399999999999</v>
      </c>
      <c r="B374" s="2">
        <v>0.76345600000000002</v>
      </c>
      <c r="C374" s="2">
        <v>0.249054</v>
      </c>
      <c r="D374" s="2">
        <v>0.169071</v>
      </c>
      <c r="P374">
        <v>0.56340699999999999</v>
      </c>
      <c r="Q374">
        <v>0.53979100000000002</v>
      </c>
      <c r="R374">
        <v>0.22436800000000001</v>
      </c>
      <c r="S374">
        <v>0.90919099999999997</v>
      </c>
    </row>
    <row r="375" spans="1:19">
      <c r="A375" s="2">
        <v>0.65960799999999997</v>
      </c>
      <c r="B375" s="2">
        <v>0.35212100000000002</v>
      </c>
      <c r="C375" s="2">
        <v>0.249252</v>
      </c>
      <c r="D375" s="2">
        <v>0.30326199999999998</v>
      </c>
      <c r="P375">
        <v>0.53184500000000001</v>
      </c>
      <c r="Q375">
        <v>0.183397</v>
      </c>
      <c r="R375">
        <v>0.22587699999999999</v>
      </c>
      <c r="S375">
        <v>0.85480999999999996</v>
      </c>
    </row>
    <row r="376" spans="1:19">
      <c r="A376" s="2">
        <v>0.66458499999999998</v>
      </c>
      <c r="B376" s="2">
        <v>0.328204</v>
      </c>
      <c r="C376" s="2">
        <v>0.24964600000000001</v>
      </c>
      <c r="D376" s="2">
        <v>0.376276</v>
      </c>
      <c r="P376">
        <v>0.40756799999999999</v>
      </c>
      <c r="Q376">
        <v>0.77082600000000001</v>
      </c>
      <c r="R376">
        <v>0.226026</v>
      </c>
      <c r="S376">
        <v>0.81218000000000001</v>
      </c>
    </row>
    <row r="377" spans="1:19">
      <c r="A377" s="2">
        <v>0.98298399999999997</v>
      </c>
      <c r="B377" s="2">
        <v>0.734653</v>
      </c>
      <c r="C377" s="2">
        <v>0.24988199999999999</v>
      </c>
      <c r="D377" s="2">
        <v>0.21304500000000001</v>
      </c>
      <c r="P377">
        <v>0.53250900000000001</v>
      </c>
      <c r="Q377">
        <v>0.543242</v>
      </c>
      <c r="R377">
        <v>0.22626599999999999</v>
      </c>
      <c r="S377">
        <v>0.85904999999999998</v>
      </c>
    </row>
    <row r="378" spans="1:19">
      <c r="A378" s="2">
        <v>0.56076499999999996</v>
      </c>
      <c r="B378" s="2">
        <v>0.79992200000000002</v>
      </c>
      <c r="C378" s="2">
        <v>0.249893</v>
      </c>
      <c r="D378" s="2">
        <v>0.23996100000000001</v>
      </c>
      <c r="P378">
        <v>0.76471199999999995</v>
      </c>
      <c r="Q378">
        <v>0.151063</v>
      </c>
      <c r="R378">
        <v>0.22629299999999999</v>
      </c>
      <c r="S378">
        <v>0.82739399999999996</v>
      </c>
    </row>
    <row r="379" spans="1:19">
      <c r="A379" s="2">
        <v>0.66414099999999998</v>
      </c>
      <c r="B379" s="2">
        <v>0.72528800000000004</v>
      </c>
      <c r="C379" s="2">
        <v>0.25025399999999998</v>
      </c>
      <c r="D379" s="2">
        <v>0.223908</v>
      </c>
      <c r="P379">
        <v>0.51744199999999996</v>
      </c>
      <c r="Q379">
        <v>0.54968499999999998</v>
      </c>
      <c r="R379">
        <v>0.226577</v>
      </c>
      <c r="S379">
        <v>0.88411899999999999</v>
      </c>
    </row>
    <row r="380" spans="1:19">
      <c r="A380" s="2">
        <v>0.970028</v>
      </c>
      <c r="B380" s="2">
        <v>0.16448699999999999</v>
      </c>
      <c r="C380" s="2">
        <v>0.25070199999999998</v>
      </c>
      <c r="D380" s="2">
        <v>0.30053299999999999</v>
      </c>
      <c r="P380">
        <v>0.535439</v>
      </c>
      <c r="Q380">
        <v>0.53495999999999999</v>
      </c>
      <c r="R380">
        <v>0.22717799999999999</v>
      </c>
      <c r="S380">
        <v>0.84206700000000001</v>
      </c>
    </row>
    <row r="381" spans="1:19">
      <c r="A381" s="2">
        <v>0.45483099999999999</v>
      </c>
      <c r="B381" s="2">
        <v>0.65642500000000004</v>
      </c>
      <c r="C381" s="2">
        <v>0.25101400000000001</v>
      </c>
      <c r="D381" s="2">
        <v>0.26495600000000002</v>
      </c>
      <c r="P381">
        <v>0.76940699999999995</v>
      </c>
      <c r="Q381">
        <v>0.33891900000000003</v>
      </c>
      <c r="R381">
        <v>0.227433</v>
      </c>
      <c r="S381">
        <v>0.92419600000000002</v>
      </c>
    </row>
    <row r="382" spans="1:19">
      <c r="A382" s="2">
        <v>0.393955</v>
      </c>
      <c r="B382" s="2">
        <v>0.64354699999999998</v>
      </c>
      <c r="C382" s="2">
        <v>0.25115599999999999</v>
      </c>
      <c r="D382" s="2">
        <v>0.32530900000000001</v>
      </c>
      <c r="P382">
        <v>0.51023799999999997</v>
      </c>
      <c r="Q382">
        <v>0.20532800000000001</v>
      </c>
      <c r="R382">
        <v>0.22787199999999999</v>
      </c>
      <c r="S382">
        <v>0.92554499999999995</v>
      </c>
    </row>
    <row r="383" spans="1:19">
      <c r="A383" s="2">
        <v>0.66456599999999999</v>
      </c>
      <c r="B383" s="2">
        <v>0.51782700000000004</v>
      </c>
      <c r="C383" s="2">
        <v>0.251164</v>
      </c>
      <c r="D383" s="2">
        <v>0.18584899999999999</v>
      </c>
      <c r="P383">
        <v>0.81544099999999997</v>
      </c>
      <c r="Q383">
        <v>0.50369600000000003</v>
      </c>
      <c r="R383">
        <v>0.22806100000000001</v>
      </c>
      <c r="S383">
        <v>0.889845</v>
      </c>
    </row>
    <row r="384" spans="1:19">
      <c r="A384" s="2">
        <v>0.82143500000000003</v>
      </c>
      <c r="B384" s="2">
        <v>0.33314899999999997</v>
      </c>
      <c r="C384" s="2">
        <v>0.25129699999999999</v>
      </c>
      <c r="D384" s="2">
        <v>0.19107199999999999</v>
      </c>
      <c r="P384">
        <v>0.62757799999999997</v>
      </c>
      <c r="Q384">
        <v>0.14682300000000001</v>
      </c>
      <c r="R384">
        <v>0.22856099999999999</v>
      </c>
      <c r="S384">
        <v>0.864784</v>
      </c>
    </row>
    <row r="385" spans="1:19">
      <c r="A385" s="2">
        <v>0.656636</v>
      </c>
      <c r="B385" s="2">
        <v>0.54232199999999997</v>
      </c>
      <c r="C385" s="2">
        <v>0.251359</v>
      </c>
      <c r="D385" s="2">
        <v>0.357879</v>
      </c>
      <c r="P385">
        <v>0.92615400000000003</v>
      </c>
      <c r="Q385">
        <v>0.13905200000000001</v>
      </c>
      <c r="R385">
        <v>0.23036499999999999</v>
      </c>
      <c r="S385">
        <v>0.89196600000000004</v>
      </c>
    </row>
    <row r="386" spans="1:19">
      <c r="A386" s="2">
        <v>0.34703000000000001</v>
      </c>
      <c r="B386" s="2">
        <v>0.51594300000000004</v>
      </c>
      <c r="C386" s="2">
        <v>0.25139400000000001</v>
      </c>
      <c r="D386" s="2">
        <v>0.365427</v>
      </c>
      <c r="P386">
        <v>0.46769100000000002</v>
      </c>
      <c r="Q386">
        <v>0.51971100000000003</v>
      </c>
      <c r="R386">
        <v>0.230714</v>
      </c>
      <c r="S386">
        <v>0.92419600000000002</v>
      </c>
    </row>
    <row r="387" spans="1:19">
      <c r="A387" s="2">
        <v>0.65954699999999999</v>
      </c>
      <c r="B387" s="2">
        <v>0.71176300000000003</v>
      </c>
      <c r="C387" s="2">
        <v>0.25179499999999999</v>
      </c>
      <c r="D387" s="2">
        <v>0.25423099999999998</v>
      </c>
      <c r="P387">
        <v>0.90352200000000005</v>
      </c>
      <c r="Q387">
        <v>0.52208200000000005</v>
      </c>
      <c r="R387">
        <v>0.23117699999999999</v>
      </c>
      <c r="S387">
        <v>0.94307099999999999</v>
      </c>
    </row>
    <row r="388" spans="1:19">
      <c r="A388" s="2">
        <v>0.91105800000000003</v>
      </c>
      <c r="B388" s="2">
        <v>0.64369200000000004</v>
      </c>
      <c r="C388" s="2">
        <v>0.25197900000000001</v>
      </c>
      <c r="D388" s="2">
        <v>0.27518300000000001</v>
      </c>
      <c r="P388">
        <v>0.80595099999999997</v>
      </c>
      <c r="Q388">
        <v>0.53864100000000004</v>
      </c>
      <c r="R388">
        <v>0.23121800000000001</v>
      </c>
      <c r="S388">
        <v>0.955681</v>
      </c>
    </row>
    <row r="389" spans="1:19">
      <c r="A389" s="2">
        <v>0.64397499999999996</v>
      </c>
      <c r="B389" s="2">
        <v>0.81271700000000002</v>
      </c>
      <c r="C389" s="2">
        <v>0.25202000000000002</v>
      </c>
      <c r="D389" s="2">
        <v>0.17433100000000001</v>
      </c>
      <c r="P389">
        <v>0.54234400000000005</v>
      </c>
      <c r="Q389">
        <v>0.50369600000000003</v>
      </c>
      <c r="R389">
        <v>0.23319300000000001</v>
      </c>
      <c r="S389">
        <v>0.965229</v>
      </c>
    </row>
    <row r="390" spans="1:19">
      <c r="A390" s="2">
        <v>0.45169599999999999</v>
      </c>
      <c r="B390" s="2">
        <v>0.64381699999999997</v>
      </c>
      <c r="C390" s="2">
        <v>0.25218299999999999</v>
      </c>
      <c r="D390" s="2">
        <v>0.26361000000000001</v>
      </c>
      <c r="P390">
        <v>0.46049200000000001</v>
      </c>
      <c r="Q390">
        <v>0.32573099999999999</v>
      </c>
      <c r="R390">
        <v>0.233514</v>
      </c>
      <c r="S390">
        <v>0.88061</v>
      </c>
    </row>
    <row r="391" spans="1:19">
      <c r="A391" s="2">
        <v>0.37785999999999997</v>
      </c>
      <c r="B391" s="2">
        <v>0.55060500000000001</v>
      </c>
      <c r="C391" s="2">
        <v>0.25225500000000001</v>
      </c>
      <c r="D391" s="2">
        <v>0.124309</v>
      </c>
      <c r="P391">
        <v>0.91539300000000001</v>
      </c>
      <c r="Q391">
        <v>0.201934</v>
      </c>
      <c r="R391">
        <v>0.23397100000000001</v>
      </c>
      <c r="S391">
        <v>0.84410600000000002</v>
      </c>
    </row>
    <row r="392" spans="1:19">
      <c r="A392" s="2">
        <v>0.46018599999999998</v>
      </c>
      <c r="B392" s="2">
        <v>0.957179</v>
      </c>
      <c r="C392" s="2">
        <v>0.25228200000000001</v>
      </c>
      <c r="D392" s="2">
        <v>0.29811700000000002</v>
      </c>
      <c r="P392">
        <v>0.33176800000000001</v>
      </c>
      <c r="Q392">
        <v>0.55705000000000005</v>
      </c>
      <c r="R392">
        <v>0.234926</v>
      </c>
      <c r="S392">
        <v>0.88406099999999999</v>
      </c>
    </row>
    <row r="393" spans="1:19">
      <c r="A393" s="2">
        <v>0.50748499999999996</v>
      </c>
      <c r="B393" s="2">
        <v>0.204649</v>
      </c>
      <c r="C393" s="2">
        <v>0.25251499999999999</v>
      </c>
      <c r="D393" s="2">
        <v>0.22472700000000001</v>
      </c>
      <c r="P393">
        <v>0.41112500000000002</v>
      </c>
      <c r="Q393">
        <v>0.55244599999999999</v>
      </c>
      <c r="R393">
        <v>0.235708</v>
      </c>
      <c r="S393">
        <v>0.85841699999999999</v>
      </c>
    </row>
    <row r="394" spans="1:19">
      <c r="A394" s="2">
        <v>0.53064299999999998</v>
      </c>
      <c r="B394" s="2">
        <v>0.65428699999999995</v>
      </c>
      <c r="C394" s="2">
        <v>0.252832</v>
      </c>
      <c r="D394" s="2">
        <v>0.192388</v>
      </c>
      <c r="P394">
        <v>0.79487799999999997</v>
      </c>
      <c r="Q394">
        <v>0.55705000000000005</v>
      </c>
      <c r="R394">
        <v>0.236285</v>
      </c>
      <c r="S394">
        <v>0.75567700000000004</v>
      </c>
    </row>
    <row r="395" spans="1:19">
      <c r="A395" s="2">
        <v>0.196129</v>
      </c>
      <c r="B395" s="2">
        <v>0.800064</v>
      </c>
      <c r="C395" s="2">
        <v>0.252859</v>
      </c>
      <c r="D395" s="2">
        <v>0.306255</v>
      </c>
      <c r="P395">
        <v>0.658358</v>
      </c>
      <c r="Q395">
        <v>0.38845499999999999</v>
      </c>
      <c r="R395">
        <v>0.23635300000000001</v>
      </c>
      <c r="S395">
        <v>0.79546300000000003</v>
      </c>
    </row>
    <row r="396" spans="1:19">
      <c r="A396" s="2">
        <v>0.16636699999999999</v>
      </c>
      <c r="B396" s="2">
        <v>0.80016299999999996</v>
      </c>
      <c r="C396" s="2">
        <v>0.25315799999999999</v>
      </c>
      <c r="D396" s="2">
        <v>0.19253300000000001</v>
      </c>
      <c r="P396">
        <v>0.54578899999999997</v>
      </c>
      <c r="Q396">
        <v>0.14541000000000001</v>
      </c>
      <c r="R396">
        <v>0.23643600000000001</v>
      </c>
      <c r="S396">
        <v>0.90404099999999998</v>
      </c>
    </row>
    <row r="397" spans="1:19">
      <c r="A397" s="2">
        <v>0.45399</v>
      </c>
      <c r="B397" s="2">
        <v>0.48602099999999998</v>
      </c>
      <c r="C397" s="2">
        <v>0.25338300000000002</v>
      </c>
      <c r="D397" s="2">
        <v>0.202818</v>
      </c>
      <c r="P397">
        <v>0.76830699999999996</v>
      </c>
      <c r="Q397">
        <v>0.91482699999999995</v>
      </c>
      <c r="R397">
        <v>0.236926</v>
      </c>
      <c r="S397">
        <v>0.88964399999999999</v>
      </c>
    </row>
    <row r="398" spans="1:19">
      <c r="A398" s="2">
        <v>0.56752199999999997</v>
      </c>
      <c r="B398" s="2">
        <v>0.65830500000000003</v>
      </c>
      <c r="C398" s="2">
        <v>0.25341599999999997</v>
      </c>
      <c r="D398" s="2">
        <v>0.20275899999999999</v>
      </c>
      <c r="P398">
        <v>0.54414600000000002</v>
      </c>
      <c r="Q398">
        <v>0.55244599999999999</v>
      </c>
      <c r="R398">
        <v>0.236926</v>
      </c>
      <c r="S398">
        <v>0.88013600000000003</v>
      </c>
    </row>
    <row r="399" spans="1:19">
      <c r="A399" s="2">
        <v>0.66514799999999996</v>
      </c>
      <c r="B399" s="2">
        <v>0.50463800000000003</v>
      </c>
      <c r="C399" s="2">
        <v>0.25361299999999998</v>
      </c>
      <c r="D399" s="2">
        <v>0.18295800000000001</v>
      </c>
      <c r="P399">
        <v>0.78269900000000003</v>
      </c>
      <c r="Q399">
        <v>0.49898599999999999</v>
      </c>
      <c r="R399">
        <v>0.23708699999999999</v>
      </c>
      <c r="S399">
        <v>0.90687600000000002</v>
      </c>
    </row>
    <row r="400" spans="1:19">
      <c r="A400" s="2">
        <v>0.57666200000000001</v>
      </c>
      <c r="B400" s="2">
        <v>0.643424</v>
      </c>
      <c r="C400" s="2">
        <v>0.25395499999999999</v>
      </c>
      <c r="D400" s="2">
        <v>0.350659</v>
      </c>
      <c r="P400">
        <v>0.706063</v>
      </c>
      <c r="Q400">
        <v>0.19311500000000001</v>
      </c>
      <c r="R400">
        <v>0.23757600000000001</v>
      </c>
      <c r="S400">
        <v>0.87519599999999997</v>
      </c>
    </row>
    <row r="401" spans="1:19">
      <c r="A401" s="2">
        <v>0.51838499999999998</v>
      </c>
      <c r="B401" s="2">
        <v>0.68955200000000005</v>
      </c>
      <c r="C401" s="2">
        <v>0.253992</v>
      </c>
      <c r="D401" s="2">
        <v>0.16305</v>
      </c>
      <c r="P401">
        <v>0.64601799999999998</v>
      </c>
      <c r="Q401">
        <v>0.69704100000000002</v>
      </c>
      <c r="R401">
        <v>0.23825099999999999</v>
      </c>
      <c r="S401">
        <v>0.83938599999999997</v>
      </c>
    </row>
    <row r="402" spans="1:19">
      <c r="A402" s="2">
        <v>0.41707499999999997</v>
      </c>
      <c r="B402" s="2">
        <v>0.993892</v>
      </c>
      <c r="C402" s="2">
        <v>0.25430599999999998</v>
      </c>
      <c r="D402" s="2">
        <v>0.157613</v>
      </c>
      <c r="P402">
        <v>0.49418600000000001</v>
      </c>
      <c r="Q402">
        <v>0.15318200000000001</v>
      </c>
      <c r="R402">
        <v>0.23977899999999999</v>
      </c>
      <c r="S402">
        <v>0.88169900000000001</v>
      </c>
    </row>
    <row r="403" spans="1:19">
      <c r="A403" s="2">
        <v>0.96961399999999998</v>
      </c>
      <c r="B403" s="2">
        <v>0.32737899999999998</v>
      </c>
      <c r="C403" s="2">
        <v>0.25430799999999998</v>
      </c>
      <c r="D403" s="2">
        <v>0.27586699999999997</v>
      </c>
      <c r="P403">
        <v>0.65151400000000004</v>
      </c>
      <c r="Q403">
        <v>0.50181200000000004</v>
      </c>
      <c r="R403">
        <v>0.24041999999999999</v>
      </c>
      <c r="S403">
        <v>0.94297799999999998</v>
      </c>
    </row>
    <row r="404" spans="1:19">
      <c r="A404" s="2">
        <v>0.358657</v>
      </c>
      <c r="B404" s="2">
        <v>0.703681</v>
      </c>
      <c r="C404" s="2">
        <v>0.25471100000000002</v>
      </c>
      <c r="D404" s="2">
        <v>0.137464</v>
      </c>
      <c r="P404">
        <v>0.67954000000000003</v>
      </c>
      <c r="Q404">
        <v>0.198542</v>
      </c>
      <c r="R404">
        <v>0.240541</v>
      </c>
      <c r="S404">
        <v>0.83891800000000005</v>
      </c>
    </row>
    <row r="405" spans="1:19">
      <c r="A405" s="2">
        <v>0.53707899999999997</v>
      </c>
      <c r="B405" s="2">
        <v>0.65636300000000003</v>
      </c>
      <c r="C405" s="2">
        <v>0.254772</v>
      </c>
      <c r="D405" s="2">
        <v>0.17144599999999999</v>
      </c>
      <c r="P405">
        <v>0.53610199999999997</v>
      </c>
      <c r="Q405">
        <v>0.15316299999999999</v>
      </c>
      <c r="R405">
        <v>0.24293899999999999</v>
      </c>
      <c r="S405">
        <v>0.94872000000000001</v>
      </c>
    </row>
    <row r="406" spans="1:19">
      <c r="A406" s="2">
        <v>0.97083900000000001</v>
      </c>
      <c r="B406" s="2">
        <v>0.99515900000000002</v>
      </c>
      <c r="C406" s="2">
        <v>0.255025</v>
      </c>
      <c r="D406" s="2">
        <v>0.32190600000000003</v>
      </c>
      <c r="P406">
        <v>0.59671600000000002</v>
      </c>
      <c r="Q406">
        <v>0.89324899999999996</v>
      </c>
      <c r="R406">
        <v>0.24304700000000001</v>
      </c>
      <c r="S406">
        <v>0.92874900000000005</v>
      </c>
    </row>
    <row r="407" spans="1:19">
      <c r="A407" s="2">
        <v>0.49926700000000002</v>
      </c>
      <c r="B407" s="2">
        <v>0.68884400000000001</v>
      </c>
      <c r="C407" s="2">
        <v>0.25525199999999998</v>
      </c>
      <c r="D407" s="2">
        <v>0.24959899999999999</v>
      </c>
      <c r="P407">
        <v>0.62847600000000003</v>
      </c>
      <c r="Q407">
        <v>0.50463800000000003</v>
      </c>
      <c r="R407">
        <v>0.24313199999999999</v>
      </c>
      <c r="S407">
        <v>0.86482099999999995</v>
      </c>
    </row>
    <row r="408" spans="1:19">
      <c r="A408" s="2">
        <v>0.82098000000000004</v>
      </c>
      <c r="B408" s="2">
        <v>0.74970400000000004</v>
      </c>
      <c r="C408" s="2">
        <v>0.25540800000000002</v>
      </c>
      <c r="D408" s="2">
        <v>0.24565400000000001</v>
      </c>
      <c r="P408">
        <v>0.80375700000000005</v>
      </c>
      <c r="Q408">
        <v>0.195828</v>
      </c>
      <c r="R408">
        <v>0.24320700000000001</v>
      </c>
      <c r="S408">
        <v>0.94785399999999997</v>
      </c>
    </row>
    <row r="409" spans="1:19">
      <c r="A409" s="2">
        <v>0.85272099999999995</v>
      </c>
      <c r="B409" s="2">
        <v>0.65882300000000005</v>
      </c>
      <c r="C409" s="2">
        <v>0.25588</v>
      </c>
      <c r="D409" s="2">
        <v>0.28122900000000001</v>
      </c>
      <c r="P409">
        <v>0.51744199999999996</v>
      </c>
      <c r="Q409">
        <v>0.58836999999999995</v>
      </c>
      <c r="R409">
        <v>0.24322099999999999</v>
      </c>
      <c r="S409">
        <v>0.884127</v>
      </c>
    </row>
    <row r="410" spans="1:19">
      <c r="A410" s="2">
        <v>0.65627899999999995</v>
      </c>
      <c r="B410" s="2">
        <v>0.70032300000000003</v>
      </c>
      <c r="C410" s="2">
        <v>0.25603100000000001</v>
      </c>
      <c r="D410" s="2">
        <v>0.28596700000000003</v>
      </c>
      <c r="P410">
        <v>0.51838499999999998</v>
      </c>
      <c r="Q410">
        <v>0.49992799999999998</v>
      </c>
      <c r="R410">
        <v>0.243757</v>
      </c>
      <c r="S410">
        <v>0.92419600000000002</v>
      </c>
    </row>
    <row r="411" spans="1:19">
      <c r="A411" s="2">
        <v>0.64211600000000002</v>
      </c>
      <c r="B411" s="2">
        <v>0.65909399999999996</v>
      </c>
      <c r="C411" s="2">
        <v>0.256575</v>
      </c>
      <c r="D411" s="2">
        <v>0.32661600000000002</v>
      </c>
      <c r="P411">
        <v>0.60497199999999995</v>
      </c>
      <c r="Q411">
        <v>0.55705000000000005</v>
      </c>
      <c r="R411">
        <v>0.24387200000000001</v>
      </c>
      <c r="S411">
        <v>0.94462199999999996</v>
      </c>
    </row>
    <row r="412" spans="1:19">
      <c r="A412" s="2">
        <v>0.97565299999999999</v>
      </c>
      <c r="B412" s="2">
        <v>0.54600300000000002</v>
      </c>
      <c r="C412" s="2">
        <v>0.25661400000000001</v>
      </c>
      <c r="D412" s="2">
        <v>0.39650200000000002</v>
      </c>
      <c r="P412">
        <v>0.76940699999999995</v>
      </c>
      <c r="Q412">
        <v>0.33891900000000003</v>
      </c>
      <c r="R412">
        <v>0.246283</v>
      </c>
      <c r="S412">
        <v>0.92419600000000002</v>
      </c>
    </row>
    <row r="413" spans="1:19">
      <c r="A413" s="2">
        <v>0.85053900000000004</v>
      </c>
      <c r="B413" s="2">
        <v>0.99557799999999996</v>
      </c>
      <c r="C413" s="2">
        <v>0.256965</v>
      </c>
      <c r="D413" s="2">
        <v>0.268681</v>
      </c>
      <c r="P413">
        <v>0.617641</v>
      </c>
      <c r="Q413">
        <v>0.377251</v>
      </c>
      <c r="R413">
        <v>0.24638399999999999</v>
      </c>
      <c r="S413">
        <v>0.93294900000000003</v>
      </c>
    </row>
    <row r="414" spans="1:19">
      <c r="A414" s="2">
        <v>0.66374299999999997</v>
      </c>
      <c r="B414" s="2">
        <v>0.54876400000000003</v>
      </c>
      <c r="C414" s="2">
        <v>0.25706299999999999</v>
      </c>
      <c r="D414" s="2">
        <v>0.145788</v>
      </c>
      <c r="P414">
        <v>0.62183299999999997</v>
      </c>
      <c r="Q414">
        <v>0.50558000000000003</v>
      </c>
      <c r="R414">
        <v>0.24666099999999999</v>
      </c>
      <c r="S414">
        <v>0.88536599999999999</v>
      </c>
    </row>
    <row r="415" spans="1:19">
      <c r="A415" s="2">
        <v>0.76060700000000003</v>
      </c>
      <c r="B415" s="2">
        <v>0.95708499999999996</v>
      </c>
      <c r="C415" s="2">
        <v>0.257137</v>
      </c>
      <c r="D415" s="2">
        <v>0.25608799999999998</v>
      </c>
      <c r="P415">
        <v>0.76610699999999998</v>
      </c>
      <c r="Q415">
        <v>0.87481299999999995</v>
      </c>
      <c r="R415">
        <v>0.24670400000000001</v>
      </c>
      <c r="S415">
        <v>0.80957699999999999</v>
      </c>
    </row>
    <row r="416" spans="1:19">
      <c r="A416" s="2">
        <v>0.16636699999999999</v>
      </c>
      <c r="B416" s="2">
        <v>0.80072100000000002</v>
      </c>
      <c r="C416" s="2">
        <v>0.25728699999999999</v>
      </c>
      <c r="D416" s="2">
        <v>0.19259200000000001</v>
      </c>
      <c r="P416">
        <v>0.85855599999999999</v>
      </c>
      <c r="Q416">
        <v>0.146117</v>
      </c>
      <c r="R416">
        <v>0.246781</v>
      </c>
      <c r="S416">
        <v>0.873062</v>
      </c>
    </row>
    <row r="417" spans="1:19">
      <c r="A417" s="2">
        <v>0.57274400000000003</v>
      </c>
      <c r="B417" s="2">
        <v>0.99426400000000004</v>
      </c>
      <c r="C417" s="2">
        <v>0.257413</v>
      </c>
      <c r="D417" s="2">
        <v>0.196545</v>
      </c>
      <c r="P417">
        <v>0.535358</v>
      </c>
      <c r="Q417">
        <v>0.37405100000000002</v>
      </c>
      <c r="R417">
        <v>0.24789800000000001</v>
      </c>
      <c r="S417">
        <v>0.97091899999999998</v>
      </c>
    </row>
    <row r="418" spans="1:19">
      <c r="A418" s="2">
        <v>0.44741300000000001</v>
      </c>
      <c r="B418" s="2">
        <v>0.68636299999999995</v>
      </c>
      <c r="C418" s="2">
        <v>0.25752399999999998</v>
      </c>
      <c r="D418" s="2">
        <v>0.235212</v>
      </c>
      <c r="P418">
        <v>0.57220700000000002</v>
      </c>
      <c r="Q418">
        <v>0.54968499999999998</v>
      </c>
      <c r="R418">
        <v>0.24812899999999999</v>
      </c>
      <c r="S418">
        <v>0.84038800000000002</v>
      </c>
    </row>
    <row r="419" spans="1:19">
      <c r="A419" s="2">
        <v>0.76610699999999998</v>
      </c>
      <c r="B419" s="2">
        <v>0.80113000000000001</v>
      </c>
      <c r="C419" s="2">
        <v>0.25773400000000002</v>
      </c>
      <c r="D419" s="2">
        <v>0.24468599999999999</v>
      </c>
      <c r="P419">
        <v>0.80810099999999996</v>
      </c>
      <c r="Q419">
        <v>0.18904599999999999</v>
      </c>
      <c r="R419">
        <v>0.24818699999999999</v>
      </c>
      <c r="S419">
        <v>0.90949400000000002</v>
      </c>
    </row>
    <row r="420" spans="1:19">
      <c r="A420" s="2">
        <v>0.671346</v>
      </c>
      <c r="B420" s="2">
        <v>0.51782700000000004</v>
      </c>
      <c r="C420" s="2">
        <v>0.258218</v>
      </c>
      <c r="D420" s="2">
        <v>0.15681600000000001</v>
      </c>
      <c r="P420">
        <v>0.80748799999999998</v>
      </c>
      <c r="Q420">
        <v>0.52691100000000002</v>
      </c>
      <c r="R420">
        <v>0.24836800000000001</v>
      </c>
      <c r="S420">
        <v>0.95559899999999998</v>
      </c>
    </row>
    <row r="421" spans="1:19">
      <c r="A421" s="2">
        <v>0.88190900000000005</v>
      </c>
      <c r="B421" s="2">
        <v>0.83495600000000003</v>
      </c>
      <c r="C421" s="2">
        <v>0.25849</v>
      </c>
      <c r="D421" s="2">
        <v>0.124528</v>
      </c>
      <c r="P421">
        <v>0.54203699999999999</v>
      </c>
      <c r="Q421">
        <v>0.71280399999999999</v>
      </c>
      <c r="R421">
        <v>0.249504</v>
      </c>
      <c r="S421">
        <v>0.84220799999999996</v>
      </c>
    </row>
    <row r="422" spans="1:19">
      <c r="A422" s="2">
        <v>0.56107200000000002</v>
      </c>
      <c r="B422" s="2">
        <v>0.95713800000000004</v>
      </c>
      <c r="C422" s="2">
        <v>0.25862200000000002</v>
      </c>
      <c r="D422" s="2">
        <v>0.24458199999999999</v>
      </c>
      <c r="P422">
        <v>0.68751300000000004</v>
      </c>
      <c r="Q422">
        <v>0.14682300000000001</v>
      </c>
      <c r="R422">
        <v>0.25036999999999998</v>
      </c>
      <c r="S422">
        <v>0.84568699999999997</v>
      </c>
    </row>
    <row r="423" spans="1:19">
      <c r="A423" s="2">
        <v>0.51495500000000005</v>
      </c>
      <c r="B423" s="2">
        <v>0.50934800000000002</v>
      </c>
      <c r="C423" s="2">
        <v>0.258635</v>
      </c>
      <c r="D423" s="2">
        <v>0.147948</v>
      </c>
      <c r="P423">
        <v>0.75544599999999995</v>
      </c>
      <c r="Q423">
        <v>0.20532800000000001</v>
      </c>
      <c r="R423">
        <v>0.25052400000000002</v>
      </c>
      <c r="S423">
        <v>0.80046799999999996</v>
      </c>
    </row>
    <row r="424" spans="1:19">
      <c r="A424" s="2">
        <v>0.65436799999999995</v>
      </c>
      <c r="B424" s="2">
        <v>0.64341599999999999</v>
      </c>
      <c r="C424" s="2">
        <v>0.25889400000000001</v>
      </c>
      <c r="D424" s="2">
        <v>0.21440100000000001</v>
      </c>
      <c r="P424">
        <v>0.55746399999999996</v>
      </c>
      <c r="Q424">
        <v>0.55244599999999999</v>
      </c>
      <c r="R424">
        <v>0.25064799999999998</v>
      </c>
      <c r="S424">
        <v>0.84005799999999997</v>
      </c>
    </row>
    <row r="425" spans="1:19">
      <c r="A425" s="2">
        <v>0.68022800000000005</v>
      </c>
      <c r="B425" s="2">
        <v>0.54692300000000005</v>
      </c>
      <c r="C425" s="2">
        <v>0.25915100000000002</v>
      </c>
      <c r="D425" s="2">
        <v>0.17229</v>
      </c>
      <c r="P425">
        <v>0.91578000000000004</v>
      </c>
      <c r="Q425">
        <v>0.60496300000000003</v>
      </c>
      <c r="R425">
        <v>0.25071500000000002</v>
      </c>
      <c r="S425">
        <v>0.84634200000000004</v>
      </c>
    </row>
    <row r="426" spans="1:19">
      <c r="A426" s="2">
        <v>0.34137000000000001</v>
      </c>
      <c r="B426" s="2">
        <v>0.52818900000000002</v>
      </c>
      <c r="C426" s="2">
        <v>0.259183</v>
      </c>
      <c r="D426" s="2">
        <v>0.28720400000000001</v>
      </c>
      <c r="P426">
        <v>0.33176800000000001</v>
      </c>
      <c r="Q426">
        <v>0.55705000000000005</v>
      </c>
      <c r="R426">
        <v>0.25082900000000002</v>
      </c>
      <c r="S426">
        <v>0.88406899999999999</v>
      </c>
    </row>
    <row r="427" spans="1:19">
      <c r="A427" s="2">
        <v>0.83455500000000005</v>
      </c>
      <c r="B427" s="2">
        <v>0.65431499999999998</v>
      </c>
      <c r="C427" s="2">
        <v>0.25935900000000001</v>
      </c>
      <c r="D427" s="2">
        <v>0.214724</v>
      </c>
      <c r="P427">
        <v>0.56299100000000002</v>
      </c>
      <c r="Q427">
        <v>0.34299099999999999</v>
      </c>
      <c r="R427">
        <v>0.25117400000000001</v>
      </c>
      <c r="S427">
        <v>0.83264499999999997</v>
      </c>
    </row>
    <row r="428" spans="1:19">
      <c r="A428" s="2">
        <v>0.67078499999999996</v>
      </c>
      <c r="B428" s="2">
        <v>0.703681</v>
      </c>
      <c r="C428" s="2">
        <v>0.25950800000000002</v>
      </c>
      <c r="D428" s="2">
        <v>0.15890799999999999</v>
      </c>
      <c r="P428">
        <v>0.41311399999999998</v>
      </c>
      <c r="Q428">
        <v>0.19040199999999999</v>
      </c>
      <c r="R428">
        <v>0.25224999999999997</v>
      </c>
      <c r="S428">
        <v>0.89771800000000002</v>
      </c>
    </row>
    <row r="429" spans="1:19">
      <c r="A429" s="2">
        <v>0.50869200000000003</v>
      </c>
      <c r="B429" s="2">
        <v>0.48589700000000002</v>
      </c>
      <c r="C429" s="2">
        <v>0.25983200000000001</v>
      </c>
      <c r="D429" s="2">
        <v>0.31894</v>
      </c>
      <c r="P429">
        <v>0.485211</v>
      </c>
      <c r="Q429">
        <v>0.24180599999999999</v>
      </c>
      <c r="R429">
        <v>0.25258799999999998</v>
      </c>
      <c r="S429">
        <v>0.90166599999999997</v>
      </c>
    </row>
    <row r="430" spans="1:19">
      <c r="A430" s="2">
        <v>0.454378</v>
      </c>
      <c r="B430" s="2">
        <v>0.48634899999999998</v>
      </c>
      <c r="C430" s="2">
        <v>0.26010899999999998</v>
      </c>
      <c r="D430" s="2">
        <v>0.34664099999999998</v>
      </c>
      <c r="P430">
        <v>0.78054699999999999</v>
      </c>
      <c r="Q430">
        <v>0.50652200000000003</v>
      </c>
      <c r="R430">
        <v>0.25319999999999998</v>
      </c>
      <c r="S430">
        <v>0.90685300000000002</v>
      </c>
    </row>
    <row r="431" spans="1:19">
      <c r="A431" s="2">
        <v>0.57873600000000003</v>
      </c>
      <c r="B431" s="2">
        <v>0.66655200000000003</v>
      </c>
      <c r="C431" s="2">
        <v>0.26021300000000003</v>
      </c>
      <c r="D431" s="2">
        <v>0.35748099999999999</v>
      </c>
      <c r="P431">
        <v>0.43556499999999998</v>
      </c>
      <c r="Q431">
        <v>0.51311600000000002</v>
      </c>
      <c r="R431">
        <v>0.253332</v>
      </c>
      <c r="S431">
        <v>0.87976600000000005</v>
      </c>
    </row>
    <row r="432" spans="1:19">
      <c r="A432" s="2">
        <v>0.258241</v>
      </c>
      <c r="B432" s="2">
        <v>0.20057700000000001</v>
      </c>
      <c r="C432" s="2">
        <v>0.26038600000000001</v>
      </c>
      <c r="D432" s="2">
        <v>4.8272000000000002E-2</v>
      </c>
      <c r="P432">
        <v>0.64601799999999998</v>
      </c>
      <c r="Q432">
        <v>0.68813999999999997</v>
      </c>
      <c r="R432">
        <v>0.25516699999999998</v>
      </c>
      <c r="S432">
        <v>0.83892199999999995</v>
      </c>
    </row>
    <row r="433" spans="1:19">
      <c r="A433" s="2">
        <v>0.67095499999999997</v>
      </c>
      <c r="B433" s="2">
        <v>0.53643200000000002</v>
      </c>
      <c r="C433" s="2">
        <v>0.260459</v>
      </c>
      <c r="D433" s="2">
        <v>0.158272</v>
      </c>
      <c r="P433">
        <v>0.64601799999999998</v>
      </c>
      <c r="Q433">
        <v>0.55336700000000005</v>
      </c>
      <c r="R433">
        <v>0.25537900000000002</v>
      </c>
      <c r="S433">
        <v>0.88080199999999997</v>
      </c>
    </row>
    <row r="434" spans="1:19">
      <c r="A434" s="2">
        <v>0.97309599999999996</v>
      </c>
      <c r="B434" s="2">
        <v>0.849499</v>
      </c>
      <c r="C434" s="2">
        <v>0.26054100000000002</v>
      </c>
      <c r="D434" s="2">
        <v>0.226437</v>
      </c>
      <c r="P434">
        <v>0.42567700000000003</v>
      </c>
      <c r="Q434">
        <v>0.63319700000000001</v>
      </c>
      <c r="R434">
        <v>0.25564300000000001</v>
      </c>
      <c r="S434">
        <v>0.87659699999999996</v>
      </c>
    </row>
    <row r="435" spans="1:19">
      <c r="A435" s="2">
        <v>0.97009900000000004</v>
      </c>
      <c r="B435" s="2">
        <v>0.72528800000000004</v>
      </c>
      <c r="C435" s="2">
        <v>0.26066600000000001</v>
      </c>
      <c r="D435" s="2">
        <v>0.33790500000000001</v>
      </c>
      <c r="P435">
        <v>0.69834200000000002</v>
      </c>
      <c r="Q435">
        <v>0.144704</v>
      </c>
      <c r="R435">
        <v>0.25705299999999998</v>
      </c>
      <c r="S435">
        <v>0.88727100000000003</v>
      </c>
    </row>
    <row r="436" spans="1:19">
      <c r="A436" s="2">
        <v>0.14444399999999999</v>
      </c>
      <c r="B436" s="2">
        <v>0.48637200000000003</v>
      </c>
      <c r="C436" s="2">
        <v>0.26103799999999999</v>
      </c>
      <c r="D436" s="2">
        <v>0.25161099999999997</v>
      </c>
      <c r="P436">
        <v>0.66367100000000001</v>
      </c>
      <c r="Q436">
        <v>0.53312000000000004</v>
      </c>
      <c r="R436">
        <v>0.25780799999999998</v>
      </c>
      <c r="S436">
        <v>0.90490199999999998</v>
      </c>
    </row>
    <row r="437" spans="1:19">
      <c r="A437" s="2">
        <v>0.81335100000000005</v>
      </c>
      <c r="B437" s="2">
        <v>0.50934800000000002</v>
      </c>
      <c r="C437" s="2">
        <v>0.26112000000000002</v>
      </c>
      <c r="D437" s="2">
        <v>0.30882100000000001</v>
      </c>
      <c r="P437">
        <v>0.78398999999999996</v>
      </c>
      <c r="Q437">
        <v>0.554288</v>
      </c>
      <c r="R437">
        <v>0.25786900000000001</v>
      </c>
      <c r="S437">
        <v>0.86973</v>
      </c>
    </row>
    <row r="438" spans="1:19">
      <c r="A438" s="2">
        <v>0.69087100000000001</v>
      </c>
      <c r="B438" s="2">
        <v>0.72864099999999998</v>
      </c>
      <c r="C438" s="2">
        <v>0.26112800000000003</v>
      </c>
      <c r="D438" s="2">
        <v>0.13908200000000001</v>
      </c>
      <c r="P438">
        <v>0.46408700000000003</v>
      </c>
      <c r="Q438">
        <v>0.14682300000000001</v>
      </c>
      <c r="R438">
        <v>0.25793899999999997</v>
      </c>
      <c r="S438">
        <v>0.88072799999999996</v>
      </c>
    </row>
    <row r="439" spans="1:19">
      <c r="A439" s="2">
        <v>0.66405899999999995</v>
      </c>
      <c r="B439" s="2">
        <v>0.14894299999999999</v>
      </c>
      <c r="C439" s="2">
        <v>0.261208</v>
      </c>
      <c r="D439" s="2">
        <v>0.18845000000000001</v>
      </c>
      <c r="P439">
        <v>0.53625900000000004</v>
      </c>
      <c r="Q439">
        <v>0.50840600000000002</v>
      </c>
      <c r="R439">
        <v>0.25967800000000002</v>
      </c>
      <c r="S439">
        <v>0.90390700000000002</v>
      </c>
    </row>
    <row r="440" spans="1:19">
      <c r="A440" s="2">
        <v>0.97107299999999996</v>
      </c>
      <c r="B440" s="2">
        <v>0.85421000000000002</v>
      </c>
      <c r="C440" s="2">
        <v>0.26124900000000001</v>
      </c>
      <c r="D440" s="2">
        <v>0.24535599999999999</v>
      </c>
      <c r="P440">
        <v>0.63682399999999995</v>
      </c>
      <c r="Q440">
        <v>0.51688500000000004</v>
      </c>
      <c r="R440">
        <v>0.25986700000000001</v>
      </c>
      <c r="S440">
        <v>0.92419600000000002</v>
      </c>
    </row>
    <row r="441" spans="1:19">
      <c r="A441" s="2">
        <v>0.49962600000000001</v>
      </c>
      <c r="B441" s="2">
        <v>0.51594300000000004</v>
      </c>
      <c r="C441" s="2">
        <v>0.26139200000000001</v>
      </c>
      <c r="D441" s="2">
        <v>0.31834699999999999</v>
      </c>
      <c r="P441">
        <v>0.349105</v>
      </c>
      <c r="Q441">
        <v>0.61532200000000004</v>
      </c>
      <c r="R441">
        <v>0.26018200000000002</v>
      </c>
      <c r="S441">
        <v>0.82511699999999999</v>
      </c>
    </row>
    <row r="442" spans="1:19">
      <c r="A442" s="2">
        <v>0.42247800000000002</v>
      </c>
      <c r="B442" s="2">
        <v>0.48597200000000002</v>
      </c>
      <c r="C442" s="2">
        <v>0.26162600000000003</v>
      </c>
      <c r="D442" s="2">
        <v>0.20493</v>
      </c>
      <c r="P442">
        <v>0.74685599999999996</v>
      </c>
      <c r="Q442">
        <v>0.54416200000000003</v>
      </c>
      <c r="R442">
        <v>0.260237</v>
      </c>
      <c r="S442">
        <v>0.93459700000000001</v>
      </c>
    </row>
    <row r="443" spans="1:19">
      <c r="A443" s="2">
        <v>0.53064299999999998</v>
      </c>
      <c r="B443" s="2">
        <v>0.813558</v>
      </c>
      <c r="C443" s="2">
        <v>0.26197999999999999</v>
      </c>
      <c r="D443" s="2">
        <v>0.22536900000000001</v>
      </c>
      <c r="P443">
        <v>0.51838499999999998</v>
      </c>
      <c r="Q443">
        <v>0.53403999999999996</v>
      </c>
      <c r="R443">
        <v>0.26033699999999999</v>
      </c>
      <c r="S443">
        <v>0.88325900000000002</v>
      </c>
    </row>
    <row r="444" spans="1:19">
      <c r="A444" s="2">
        <v>0.42364800000000002</v>
      </c>
      <c r="B444" s="2">
        <v>0.531169</v>
      </c>
      <c r="C444" s="2">
        <v>0.262096</v>
      </c>
      <c r="D444" s="2">
        <v>0.15023</v>
      </c>
      <c r="P444">
        <v>0.65683000000000002</v>
      </c>
      <c r="Q444">
        <v>0.14752999999999999</v>
      </c>
      <c r="R444">
        <v>0.261241</v>
      </c>
      <c r="S444">
        <v>0.90547699999999998</v>
      </c>
    </row>
    <row r="445" spans="1:19">
      <c r="A445" s="2">
        <v>0.66513</v>
      </c>
      <c r="B445" s="2">
        <v>0.32573099999999999</v>
      </c>
      <c r="C445" s="2">
        <v>0.26211800000000002</v>
      </c>
      <c r="D445" s="2">
        <v>0.18304300000000001</v>
      </c>
      <c r="P445">
        <v>0.57389599999999996</v>
      </c>
      <c r="Q445">
        <v>0.50714099999999995</v>
      </c>
      <c r="R445">
        <v>0.26256800000000002</v>
      </c>
      <c r="S445">
        <v>0.92867100000000002</v>
      </c>
    </row>
    <row r="446" spans="1:19">
      <c r="A446" s="2">
        <v>0.88148199999999999</v>
      </c>
      <c r="B446" s="2">
        <v>0.80132199999999998</v>
      </c>
      <c r="C446" s="2">
        <v>0.26231900000000002</v>
      </c>
      <c r="D446" s="2">
        <v>0.27118999999999999</v>
      </c>
      <c r="P446">
        <v>0.53441499999999997</v>
      </c>
      <c r="Q446">
        <v>0.59090399999999998</v>
      </c>
      <c r="R446">
        <v>0.26280900000000001</v>
      </c>
      <c r="S446">
        <v>0.88415100000000002</v>
      </c>
    </row>
    <row r="447" spans="1:19">
      <c r="A447" s="2">
        <v>0.90238499999999999</v>
      </c>
      <c r="B447" s="2">
        <v>0.96860000000000002</v>
      </c>
      <c r="C447" s="2">
        <v>0.26244899999999999</v>
      </c>
      <c r="D447" s="2">
        <v>0.22145699999999999</v>
      </c>
      <c r="P447">
        <v>0.62790999999999997</v>
      </c>
      <c r="Q447">
        <v>0.60473200000000005</v>
      </c>
      <c r="R447">
        <v>0.26281500000000002</v>
      </c>
      <c r="S447">
        <v>0.92530500000000004</v>
      </c>
    </row>
    <row r="448" spans="1:19">
      <c r="A448" s="2">
        <v>0.68845100000000004</v>
      </c>
      <c r="B448" s="2">
        <v>0.573627</v>
      </c>
      <c r="C448" s="2">
        <v>0.262484</v>
      </c>
      <c r="D448" s="2">
        <v>0.143729</v>
      </c>
      <c r="P448">
        <v>0.76940699999999995</v>
      </c>
      <c r="Q448">
        <v>0.51971100000000003</v>
      </c>
      <c r="R448">
        <v>0.263042</v>
      </c>
      <c r="S448">
        <v>0.92419600000000002</v>
      </c>
    </row>
    <row r="449" spans="1:19">
      <c r="A449" s="2">
        <v>0.412217</v>
      </c>
      <c r="B449" s="2">
        <v>0.32900699999999999</v>
      </c>
      <c r="C449" s="2">
        <v>0.262604</v>
      </c>
      <c r="D449" s="2">
        <v>0.200159</v>
      </c>
      <c r="P449">
        <v>0.64703900000000003</v>
      </c>
      <c r="Q449">
        <v>0.377251</v>
      </c>
      <c r="R449">
        <v>0.263511</v>
      </c>
      <c r="S449">
        <v>0.87873699999999999</v>
      </c>
    </row>
    <row r="450" spans="1:19">
      <c r="A450" s="2">
        <v>0.54043799999999997</v>
      </c>
      <c r="B450" s="2">
        <v>0.65627000000000002</v>
      </c>
      <c r="C450" s="2">
        <v>0.26286300000000001</v>
      </c>
      <c r="D450" s="2">
        <v>0.18290799999999999</v>
      </c>
      <c r="P450">
        <v>0.54173000000000004</v>
      </c>
      <c r="Q450">
        <v>0.53771999999999998</v>
      </c>
      <c r="R450">
        <v>0.26505899999999999</v>
      </c>
      <c r="S450">
        <v>0.84041500000000002</v>
      </c>
    </row>
    <row r="451" spans="1:19">
      <c r="A451" s="2">
        <v>0.47763100000000003</v>
      </c>
      <c r="B451" s="2">
        <v>0.81232800000000005</v>
      </c>
      <c r="C451" s="2">
        <v>0.26300699999999999</v>
      </c>
      <c r="D451" s="2">
        <v>0.14926</v>
      </c>
      <c r="P451">
        <v>0.82439700000000005</v>
      </c>
      <c r="Q451">
        <v>0.69465200000000005</v>
      </c>
      <c r="R451">
        <v>0.26516499999999998</v>
      </c>
      <c r="S451">
        <v>0.985348</v>
      </c>
    </row>
    <row r="452" spans="1:19">
      <c r="A452" s="2">
        <v>0.97241100000000003</v>
      </c>
      <c r="B452" s="2">
        <v>0.19922000000000001</v>
      </c>
      <c r="C452" s="2">
        <v>0.26340000000000002</v>
      </c>
      <c r="D452" s="2">
        <v>0.28569299999999997</v>
      </c>
      <c r="P452">
        <v>0.629162</v>
      </c>
      <c r="Q452">
        <v>0.53197000000000005</v>
      </c>
      <c r="R452">
        <v>0.26519399999999999</v>
      </c>
      <c r="S452">
        <v>0.80458399999999997</v>
      </c>
    </row>
    <row r="453" spans="1:19">
      <c r="A453" s="2">
        <v>0.67086500000000004</v>
      </c>
      <c r="B453" s="2">
        <v>0.80088999999999999</v>
      </c>
      <c r="C453" s="2">
        <v>0.26405699999999999</v>
      </c>
      <c r="D453" s="2">
        <v>0.32334200000000002</v>
      </c>
      <c r="P453">
        <v>0.62679300000000004</v>
      </c>
      <c r="Q453">
        <v>0.50463800000000003</v>
      </c>
      <c r="R453">
        <v>0.265378</v>
      </c>
      <c r="S453">
        <v>0.86475100000000005</v>
      </c>
    </row>
    <row r="454" spans="1:19">
      <c r="A454" s="2">
        <v>0.41102499999999997</v>
      </c>
      <c r="B454" s="2">
        <v>0.65828900000000001</v>
      </c>
      <c r="C454" s="2">
        <v>0.26410699999999998</v>
      </c>
      <c r="D454" s="2">
        <v>0.22226000000000001</v>
      </c>
      <c r="P454">
        <v>0.85511700000000002</v>
      </c>
      <c r="Q454">
        <v>0.50369600000000003</v>
      </c>
      <c r="R454">
        <v>0.26552900000000002</v>
      </c>
      <c r="S454">
        <v>0.80995300000000003</v>
      </c>
    </row>
    <row r="455" spans="1:19">
      <c r="A455" s="2">
        <v>0.65662299999999996</v>
      </c>
      <c r="B455" s="2">
        <v>0.54232199999999997</v>
      </c>
      <c r="C455" s="2">
        <v>0.26448899999999997</v>
      </c>
      <c r="D455" s="2">
        <v>0.35955999999999999</v>
      </c>
      <c r="P455">
        <v>0.76610699999999998</v>
      </c>
      <c r="Q455">
        <v>0.69291499999999995</v>
      </c>
      <c r="R455">
        <v>0.26552900000000002</v>
      </c>
      <c r="S455">
        <v>0.83921900000000005</v>
      </c>
    </row>
    <row r="456" spans="1:19">
      <c r="A456" s="2">
        <v>0.97354799999999997</v>
      </c>
      <c r="B456" s="2">
        <v>0.32737899999999998</v>
      </c>
      <c r="C456" s="2">
        <v>0.26450299999999999</v>
      </c>
      <c r="D456" s="2">
        <v>0.22307299999999999</v>
      </c>
      <c r="P456">
        <v>0.65634099999999995</v>
      </c>
      <c r="Q456">
        <v>0.16731299999999999</v>
      </c>
      <c r="R456">
        <v>0.265874</v>
      </c>
      <c r="S456">
        <v>0.84388300000000005</v>
      </c>
    </row>
    <row r="457" spans="1:19">
      <c r="A457" s="2">
        <v>0.39153700000000002</v>
      </c>
      <c r="B457" s="2">
        <v>0.572245</v>
      </c>
      <c r="C457" s="2">
        <v>0.26458799999999999</v>
      </c>
      <c r="D457" s="2">
        <v>9.5617999999999995E-2</v>
      </c>
      <c r="P457">
        <v>0.81721900000000003</v>
      </c>
      <c r="Q457">
        <v>0.50369600000000003</v>
      </c>
      <c r="R457">
        <v>0.26596199999999998</v>
      </c>
      <c r="S457">
        <v>0.88988199999999995</v>
      </c>
    </row>
    <row r="458" spans="1:19">
      <c r="A458" s="2">
        <v>0.65655200000000002</v>
      </c>
      <c r="B458" s="2">
        <v>0.16448699999999999</v>
      </c>
      <c r="C458" s="2">
        <v>0.26490200000000003</v>
      </c>
      <c r="D458" s="2">
        <v>0.247588</v>
      </c>
      <c r="P458">
        <v>0.29804799999999998</v>
      </c>
      <c r="Q458">
        <v>0.66408599999999995</v>
      </c>
      <c r="R458">
        <v>0.266322</v>
      </c>
      <c r="S458">
        <v>0.89471100000000003</v>
      </c>
    </row>
    <row r="459" spans="1:19">
      <c r="A459" s="2">
        <v>0.35110400000000003</v>
      </c>
      <c r="B459" s="2">
        <v>0.33727099999999999</v>
      </c>
      <c r="C459" s="2">
        <v>0.26525799999999999</v>
      </c>
      <c r="D459" s="2">
        <v>0.17144200000000001</v>
      </c>
      <c r="P459">
        <v>0.58188499999999999</v>
      </c>
      <c r="Q459">
        <v>0.91877200000000003</v>
      </c>
      <c r="R459">
        <v>0.26642100000000002</v>
      </c>
      <c r="S459">
        <v>0.84994599999999998</v>
      </c>
    </row>
    <row r="460" spans="1:19">
      <c r="A460" s="2">
        <v>0.74693299999999996</v>
      </c>
      <c r="B460" s="2">
        <v>0.55797099999999999</v>
      </c>
      <c r="C460" s="2">
        <v>0.26533400000000001</v>
      </c>
      <c r="D460" s="2">
        <v>5.1922999999999997E-2</v>
      </c>
      <c r="P460">
        <v>0.47040199999999999</v>
      </c>
      <c r="Q460">
        <v>0.19040199999999999</v>
      </c>
      <c r="R460">
        <v>0.26649200000000001</v>
      </c>
      <c r="S460">
        <v>0.87553599999999998</v>
      </c>
    </row>
    <row r="461" spans="1:19">
      <c r="A461" s="2">
        <v>0.57351200000000002</v>
      </c>
      <c r="B461" s="2">
        <v>0.80018</v>
      </c>
      <c r="C461" s="2">
        <v>0.26534000000000002</v>
      </c>
      <c r="D461" s="2">
        <v>0.18826000000000001</v>
      </c>
      <c r="P461">
        <v>0.40238099999999999</v>
      </c>
      <c r="Q461">
        <v>0.15318200000000001</v>
      </c>
      <c r="R461">
        <v>0.26688499999999998</v>
      </c>
      <c r="S461">
        <v>0.92419600000000002</v>
      </c>
    </row>
    <row r="462" spans="1:19">
      <c r="A462" s="2">
        <v>0.44764300000000001</v>
      </c>
      <c r="B462" s="2">
        <v>0.51369799999999999</v>
      </c>
      <c r="C462" s="2">
        <v>0.26539499999999999</v>
      </c>
      <c r="D462" s="2">
        <v>0.22887099999999999</v>
      </c>
      <c r="P462">
        <v>0.90588199999999997</v>
      </c>
      <c r="Q462">
        <v>0.314419</v>
      </c>
      <c r="R462">
        <v>0.26693899999999998</v>
      </c>
      <c r="S462">
        <v>0.89463300000000001</v>
      </c>
    </row>
    <row r="463" spans="1:19">
      <c r="A463" s="2">
        <v>0.97769799999999996</v>
      </c>
      <c r="B463" s="2">
        <v>0.68884400000000001</v>
      </c>
      <c r="C463" s="2">
        <v>0.26541900000000002</v>
      </c>
      <c r="D463" s="2">
        <v>0.19864399999999999</v>
      </c>
      <c r="P463">
        <v>0.41139799999999999</v>
      </c>
      <c r="Q463">
        <v>0.36287999999999998</v>
      </c>
      <c r="R463">
        <v>0.26731700000000003</v>
      </c>
      <c r="S463">
        <v>0.81678300000000004</v>
      </c>
    </row>
    <row r="464" spans="1:19">
      <c r="A464" s="2">
        <v>0.97366799999999998</v>
      </c>
      <c r="B464" s="2">
        <v>0.54968499999999998</v>
      </c>
      <c r="C464" s="2">
        <v>0.26592399999999999</v>
      </c>
      <c r="D464" s="2">
        <v>0.25942799999999999</v>
      </c>
      <c r="P464">
        <v>0.88855399999999995</v>
      </c>
      <c r="Q464">
        <v>0.15812799999999999</v>
      </c>
      <c r="R464">
        <v>0.26850800000000002</v>
      </c>
      <c r="S464">
        <v>0.92419600000000002</v>
      </c>
    </row>
    <row r="465" spans="1:19">
      <c r="A465" s="2">
        <v>0.16636699999999999</v>
      </c>
      <c r="B465" s="2">
        <v>0.845553</v>
      </c>
      <c r="C465" s="2">
        <v>0.26613199999999998</v>
      </c>
      <c r="D465" s="2">
        <v>0.19267000000000001</v>
      </c>
      <c r="P465">
        <v>0.70320300000000002</v>
      </c>
      <c r="Q465">
        <v>0.15992500000000001</v>
      </c>
      <c r="R465">
        <v>0.26924900000000002</v>
      </c>
      <c r="S465">
        <v>0.81891000000000003</v>
      </c>
    </row>
    <row r="466" spans="1:19">
      <c r="A466" s="2">
        <v>0.93117799999999995</v>
      </c>
      <c r="B466" s="2">
        <v>0.64282300000000003</v>
      </c>
      <c r="C466" s="2">
        <v>0.26618399999999998</v>
      </c>
      <c r="D466" s="2">
        <v>0.298591</v>
      </c>
      <c r="P466">
        <v>0.54126200000000002</v>
      </c>
      <c r="Q466">
        <v>0.51971100000000003</v>
      </c>
      <c r="R466">
        <v>0.26935999999999999</v>
      </c>
      <c r="S466">
        <v>0.86092400000000002</v>
      </c>
    </row>
    <row r="467" spans="1:19">
      <c r="A467" s="2">
        <v>0.67393400000000003</v>
      </c>
      <c r="B467" s="2">
        <v>0.95722099999999999</v>
      </c>
      <c r="C467" s="2">
        <v>0.26644499999999999</v>
      </c>
      <c r="D467" s="2">
        <v>0.28196500000000002</v>
      </c>
      <c r="P467">
        <v>0.80964599999999998</v>
      </c>
      <c r="Q467">
        <v>0.13245699999999999</v>
      </c>
      <c r="R467">
        <v>0.27106999999999998</v>
      </c>
      <c r="S467">
        <v>0.88972700000000005</v>
      </c>
    </row>
    <row r="468" spans="1:19">
      <c r="A468" s="2">
        <v>0.14444399999999999</v>
      </c>
      <c r="B468" s="2">
        <v>0.80116699999999996</v>
      </c>
      <c r="C468" s="2">
        <v>0.26677600000000001</v>
      </c>
      <c r="D468" s="2">
        <v>0.22372500000000001</v>
      </c>
      <c r="P468">
        <v>0.76610699999999998</v>
      </c>
      <c r="Q468">
        <v>0.25428899999999999</v>
      </c>
      <c r="R468">
        <v>0.27211800000000003</v>
      </c>
      <c r="S468">
        <v>0.87878999999999996</v>
      </c>
    </row>
    <row r="469" spans="1:19">
      <c r="A469" s="2">
        <v>0.548875</v>
      </c>
      <c r="B469" s="2">
        <v>0.32907799999999998</v>
      </c>
      <c r="C469" s="2">
        <v>0.26679900000000001</v>
      </c>
      <c r="D469" s="2">
        <v>0.194802</v>
      </c>
      <c r="P469">
        <v>0.51566400000000001</v>
      </c>
      <c r="Q469">
        <v>0.14682300000000001</v>
      </c>
      <c r="R469">
        <v>0.272727</v>
      </c>
      <c r="S469">
        <v>0.859676</v>
      </c>
    </row>
    <row r="470" spans="1:19">
      <c r="A470" s="2">
        <v>0.89498800000000001</v>
      </c>
      <c r="B470" s="2">
        <v>0.80039300000000002</v>
      </c>
      <c r="C470" s="2">
        <v>0.26698699999999997</v>
      </c>
      <c r="D470" s="2">
        <v>0.23294599999999999</v>
      </c>
      <c r="P470">
        <v>0.58057899999999996</v>
      </c>
      <c r="Q470">
        <v>0.144704</v>
      </c>
      <c r="R470">
        <v>0.27415499999999998</v>
      </c>
      <c r="S470">
        <v>0.88425399999999998</v>
      </c>
    </row>
    <row r="471" spans="1:19">
      <c r="A471" s="2">
        <v>0.68010400000000004</v>
      </c>
      <c r="B471" s="2">
        <v>0.37165100000000001</v>
      </c>
      <c r="C471" s="2">
        <v>0.26700200000000002</v>
      </c>
      <c r="D471" s="2">
        <v>0.17263100000000001</v>
      </c>
      <c r="P471">
        <v>0.64601799999999998</v>
      </c>
      <c r="Q471">
        <v>0.15459500000000001</v>
      </c>
      <c r="R471">
        <v>0.274285</v>
      </c>
      <c r="S471">
        <v>0.92419600000000002</v>
      </c>
    </row>
    <row r="472" spans="1:19">
      <c r="A472" s="2">
        <v>0.81337300000000001</v>
      </c>
      <c r="B472" s="2">
        <v>0.896729</v>
      </c>
      <c r="C472" s="2">
        <v>0.26712999999999998</v>
      </c>
      <c r="D472" s="2">
        <v>0.34428900000000001</v>
      </c>
      <c r="P472">
        <v>0.31171500000000002</v>
      </c>
      <c r="Q472">
        <v>0.87121499999999996</v>
      </c>
      <c r="R472">
        <v>0.274509</v>
      </c>
      <c r="S472">
        <v>0.83688099999999999</v>
      </c>
    </row>
    <row r="473" spans="1:19">
      <c r="A473" s="2">
        <v>0.65932100000000005</v>
      </c>
      <c r="B473" s="2">
        <v>0.55705000000000005</v>
      </c>
      <c r="C473" s="2">
        <v>0.26745200000000002</v>
      </c>
      <c r="D473" s="2">
        <v>0.174402</v>
      </c>
      <c r="P473">
        <v>0.57927300000000004</v>
      </c>
      <c r="Q473">
        <v>0.88976900000000003</v>
      </c>
      <c r="R473">
        <v>0.27468399999999998</v>
      </c>
      <c r="S473">
        <v>0.93147400000000002</v>
      </c>
    </row>
    <row r="474" spans="1:19">
      <c r="A474" s="2">
        <v>0.97092699999999998</v>
      </c>
      <c r="B474" s="2">
        <v>0.56165399999999999</v>
      </c>
      <c r="C474" s="2">
        <v>0.26749400000000001</v>
      </c>
      <c r="D474" s="2">
        <v>0.291161</v>
      </c>
      <c r="P474">
        <v>0.78359800000000002</v>
      </c>
      <c r="Q474">
        <v>0.88280999999999998</v>
      </c>
      <c r="R474">
        <v>0.27473999999999998</v>
      </c>
      <c r="S474">
        <v>0.90356899999999996</v>
      </c>
    </row>
    <row r="475" spans="1:19">
      <c r="A475" s="2">
        <v>0.64090999999999998</v>
      </c>
      <c r="B475" s="2">
        <v>0.64339999999999997</v>
      </c>
      <c r="C475" s="2">
        <v>0.26774100000000001</v>
      </c>
      <c r="D475" s="2">
        <v>0.25608799999999998</v>
      </c>
      <c r="P475">
        <v>0.53641499999999998</v>
      </c>
      <c r="Q475">
        <v>0.50840600000000002</v>
      </c>
      <c r="R475">
        <v>0.27635300000000002</v>
      </c>
      <c r="S475">
        <v>0.90390899999999996</v>
      </c>
    </row>
    <row r="476" spans="1:19">
      <c r="A476" s="2">
        <v>0.66412499999999997</v>
      </c>
      <c r="B476" s="2">
        <v>0.70344300000000004</v>
      </c>
      <c r="C476" s="2">
        <v>0.26782</v>
      </c>
      <c r="D476" s="2">
        <v>0.22315199999999999</v>
      </c>
      <c r="P476">
        <v>0.78414600000000001</v>
      </c>
      <c r="Q476">
        <v>0.88247100000000001</v>
      </c>
      <c r="R476">
        <v>0.27695199999999998</v>
      </c>
      <c r="S476">
        <v>0.90688999999999997</v>
      </c>
    </row>
    <row r="477" spans="1:19">
      <c r="A477" s="2">
        <v>0.49309399999999998</v>
      </c>
      <c r="B477" s="2">
        <v>0.84107299999999996</v>
      </c>
      <c r="C477" s="2">
        <v>0.267955</v>
      </c>
      <c r="D477" s="2">
        <v>0.26526100000000002</v>
      </c>
      <c r="P477">
        <v>0.53359800000000002</v>
      </c>
      <c r="Q477">
        <v>0.53403999999999996</v>
      </c>
      <c r="R477">
        <v>0.27696999999999999</v>
      </c>
      <c r="S477">
        <v>0.84195900000000001</v>
      </c>
    </row>
    <row r="478" spans="1:19">
      <c r="A478" s="2">
        <v>0.456208</v>
      </c>
      <c r="B478" s="2">
        <v>0.64370499999999997</v>
      </c>
      <c r="C478" s="2">
        <v>0.26796500000000001</v>
      </c>
      <c r="D478" s="2">
        <v>0.235045</v>
      </c>
      <c r="P478">
        <v>0.70246600000000003</v>
      </c>
      <c r="Q478">
        <v>0.18430099999999999</v>
      </c>
      <c r="R478">
        <v>0.27715800000000002</v>
      </c>
      <c r="S478">
        <v>0.91217899999999996</v>
      </c>
    </row>
    <row r="479" spans="1:19">
      <c r="A479" s="2">
        <v>0.68061899999999997</v>
      </c>
      <c r="B479" s="2">
        <v>0.68367699999999998</v>
      </c>
      <c r="C479" s="2">
        <v>0.26796700000000001</v>
      </c>
      <c r="D479" s="2">
        <v>0.23308799999999999</v>
      </c>
      <c r="P479">
        <v>0.63682399999999995</v>
      </c>
      <c r="Q479">
        <v>0.55060500000000001</v>
      </c>
      <c r="R479">
        <v>0.27858699999999997</v>
      </c>
      <c r="S479">
        <v>0.88417000000000001</v>
      </c>
    </row>
    <row r="480" spans="1:19">
      <c r="A480" s="2">
        <v>0.683392</v>
      </c>
      <c r="B480" s="2">
        <v>0.95723599999999998</v>
      </c>
      <c r="C480" s="2">
        <v>0.26842700000000003</v>
      </c>
      <c r="D480" s="2">
        <v>0.23996300000000001</v>
      </c>
      <c r="P480">
        <v>0.57420400000000005</v>
      </c>
      <c r="Q480">
        <v>0.15459500000000001</v>
      </c>
      <c r="R480">
        <v>0.27951500000000001</v>
      </c>
      <c r="S480">
        <v>0.88407599999999997</v>
      </c>
    </row>
    <row r="481" spans="1:19">
      <c r="A481" s="2">
        <v>0.79736300000000004</v>
      </c>
      <c r="B481" s="2">
        <v>0.80047999999999997</v>
      </c>
      <c r="C481" s="2">
        <v>0.268677</v>
      </c>
      <c r="D481" s="2">
        <v>0.232125</v>
      </c>
      <c r="P481">
        <v>0.66781500000000005</v>
      </c>
      <c r="Q481">
        <v>0.52442100000000003</v>
      </c>
      <c r="R481">
        <v>0.27965299999999998</v>
      </c>
      <c r="S481">
        <v>0.90560799999999997</v>
      </c>
    </row>
    <row r="482" spans="1:19">
      <c r="A482" s="2">
        <v>0.38112600000000002</v>
      </c>
      <c r="B482" s="2">
        <v>0.160248</v>
      </c>
      <c r="C482" s="2">
        <v>0.26889800000000003</v>
      </c>
      <c r="D482" s="2">
        <v>7.3003999999999999E-2</v>
      </c>
      <c r="P482">
        <v>0.64644500000000005</v>
      </c>
      <c r="Q482">
        <v>0.633413</v>
      </c>
      <c r="R482">
        <v>0.27997499999999997</v>
      </c>
      <c r="S482">
        <v>0.90804799999999997</v>
      </c>
    </row>
    <row r="483" spans="1:19">
      <c r="A483" s="2">
        <v>0.41237299999999999</v>
      </c>
      <c r="B483" s="2">
        <v>0.65797499999999998</v>
      </c>
      <c r="C483" s="2">
        <v>0.26899000000000001</v>
      </c>
      <c r="D483" s="2">
        <v>0.21515000000000001</v>
      </c>
      <c r="P483">
        <v>0.648061</v>
      </c>
      <c r="Q483">
        <v>0.14752999999999999</v>
      </c>
      <c r="R483">
        <v>0.27998600000000001</v>
      </c>
      <c r="S483">
        <v>0.92419600000000002</v>
      </c>
    </row>
    <row r="484" spans="1:19">
      <c r="A484" s="2">
        <v>0.57157899999999995</v>
      </c>
      <c r="B484" s="2">
        <v>0.64354699999999998</v>
      </c>
      <c r="C484" s="2">
        <v>0.26922699999999999</v>
      </c>
      <c r="D484" s="2">
        <v>0.33977099999999999</v>
      </c>
      <c r="P484">
        <v>0.67591999999999997</v>
      </c>
      <c r="Q484">
        <v>0.25065599999999999</v>
      </c>
      <c r="R484">
        <v>0.28025899999999998</v>
      </c>
      <c r="S484">
        <v>0.93015700000000001</v>
      </c>
    </row>
    <row r="485" spans="1:19">
      <c r="A485" s="2">
        <v>0.422595</v>
      </c>
      <c r="B485" s="2">
        <v>0.65900899999999996</v>
      </c>
      <c r="C485" s="2">
        <v>0.26946500000000001</v>
      </c>
      <c r="D485" s="2">
        <v>0.211594</v>
      </c>
      <c r="P485">
        <v>0.91517800000000005</v>
      </c>
      <c r="Q485">
        <v>0.53771999999999998</v>
      </c>
      <c r="R485">
        <v>0.28053099999999997</v>
      </c>
      <c r="S485">
        <v>0.94707799999999998</v>
      </c>
    </row>
    <row r="486" spans="1:19">
      <c r="A486" s="2">
        <v>0.540072</v>
      </c>
      <c r="B486" s="2">
        <v>0.84224900000000003</v>
      </c>
      <c r="C486" s="2">
        <v>0.269478</v>
      </c>
      <c r="D486" s="2">
        <v>0.19814599999999999</v>
      </c>
      <c r="P486">
        <v>0.29325000000000001</v>
      </c>
      <c r="Q486">
        <v>0.55451799999999996</v>
      </c>
      <c r="R486">
        <v>0.28106100000000001</v>
      </c>
      <c r="S486">
        <v>0.89997000000000005</v>
      </c>
    </row>
    <row r="487" spans="1:19">
      <c r="A487" s="2">
        <v>0.97053299999999998</v>
      </c>
      <c r="B487" s="2">
        <v>0.49427500000000002</v>
      </c>
      <c r="C487" s="2">
        <v>0.269872</v>
      </c>
      <c r="D487" s="2">
        <v>0.25250600000000001</v>
      </c>
      <c r="P487">
        <v>0.355188</v>
      </c>
      <c r="Q487">
        <v>0.65435299999999996</v>
      </c>
      <c r="R487">
        <v>0.28129799999999999</v>
      </c>
      <c r="S487">
        <v>0.88547500000000001</v>
      </c>
    </row>
    <row r="488" spans="1:19">
      <c r="A488" s="2">
        <v>0.54356300000000002</v>
      </c>
      <c r="B488" s="2">
        <v>0.34409699999999999</v>
      </c>
      <c r="C488" s="2">
        <v>0.26991199999999999</v>
      </c>
      <c r="D488" s="2">
        <v>0.13386799999999999</v>
      </c>
      <c r="P488">
        <v>0.52645600000000004</v>
      </c>
      <c r="Q488">
        <v>0.51311600000000002</v>
      </c>
      <c r="R488">
        <v>0.28137800000000002</v>
      </c>
      <c r="S488">
        <v>0.90376800000000002</v>
      </c>
    </row>
    <row r="489" spans="1:19">
      <c r="A489" s="2">
        <v>0.40583900000000001</v>
      </c>
      <c r="B489" s="2">
        <v>0.68972100000000003</v>
      </c>
      <c r="C489" s="2">
        <v>0.27019199999999999</v>
      </c>
      <c r="D489" s="2">
        <v>0.13411600000000001</v>
      </c>
      <c r="P489">
        <v>0.54050200000000004</v>
      </c>
      <c r="Q489">
        <v>0.34812599999999999</v>
      </c>
      <c r="R489">
        <v>0.28167300000000001</v>
      </c>
      <c r="S489">
        <v>0.84036900000000003</v>
      </c>
    </row>
    <row r="490" spans="1:19">
      <c r="A490" s="2">
        <v>0.53818600000000005</v>
      </c>
      <c r="B490" s="2">
        <v>0.65662799999999999</v>
      </c>
      <c r="C490" s="2">
        <v>0.27022099999999999</v>
      </c>
      <c r="D490" s="2">
        <v>0.13924500000000001</v>
      </c>
      <c r="P490">
        <v>0.485736</v>
      </c>
      <c r="Q490">
        <v>0.15600800000000001</v>
      </c>
      <c r="R490">
        <v>0.28167500000000001</v>
      </c>
      <c r="S490">
        <v>0.90316700000000005</v>
      </c>
    </row>
    <row r="491" spans="1:19">
      <c r="A491" s="2">
        <v>0.53064299999999998</v>
      </c>
      <c r="B491" s="2">
        <v>0.643598</v>
      </c>
      <c r="C491" s="2">
        <v>0.27029999999999998</v>
      </c>
      <c r="D491" s="2">
        <v>0.19273100000000001</v>
      </c>
      <c r="P491">
        <v>0.76940699999999995</v>
      </c>
      <c r="Q491">
        <v>0.51971100000000003</v>
      </c>
      <c r="R491">
        <v>0.281893</v>
      </c>
      <c r="S491">
        <v>0.92419600000000002</v>
      </c>
    </row>
    <row r="492" spans="1:19">
      <c r="A492" s="2">
        <v>0.65644999999999998</v>
      </c>
      <c r="B492" s="2">
        <v>0.50652200000000003</v>
      </c>
      <c r="C492" s="2">
        <v>0.27121499999999998</v>
      </c>
      <c r="D492" s="2">
        <v>0.31284400000000001</v>
      </c>
      <c r="P492">
        <v>0.75083500000000003</v>
      </c>
      <c r="Q492">
        <v>0.61768900000000004</v>
      </c>
      <c r="R492">
        <v>0.28196599999999999</v>
      </c>
      <c r="S492">
        <v>0.871031</v>
      </c>
    </row>
    <row r="493" spans="1:19">
      <c r="A493" s="2">
        <v>0.66393899999999995</v>
      </c>
      <c r="B493" s="2">
        <v>0.50369600000000003</v>
      </c>
      <c r="C493" s="2">
        <v>0.27134900000000001</v>
      </c>
      <c r="D493" s="2">
        <v>0.37294899999999997</v>
      </c>
      <c r="P493">
        <v>0.62768999999999997</v>
      </c>
      <c r="Q493">
        <v>0.19175800000000001</v>
      </c>
      <c r="R493">
        <v>0.28202700000000003</v>
      </c>
      <c r="S493">
        <v>0.81617399999999996</v>
      </c>
    </row>
    <row r="494" spans="1:19">
      <c r="A494" s="2">
        <v>0.97885599999999995</v>
      </c>
      <c r="B494" s="2">
        <v>0.50463800000000003</v>
      </c>
      <c r="C494" s="2">
        <v>0.27138400000000001</v>
      </c>
      <c r="D494" s="2">
        <v>0.19311900000000001</v>
      </c>
      <c r="P494">
        <v>0.39978799999999998</v>
      </c>
      <c r="Q494">
        <v>0.55336700000000005</v>
      </c>
      <c r="R494">
        <v>0.282337</v>
      </c>
      <c r="S494">
        <v>0.88426400000000005</v>
      </c>
    </row>
    <row r="495" spans="1:19">
      <c r="A495" s="2">
        <v>0.81253699999999995</v>
      </c>
      <c r="B495" s="2">
        <v>0.51594300000000004</v>
      </c>
      <c r="C495" s="2">
        <v>0.27145000000000002</v>
      </c>
      <c r="D495" s="2">
        <v>0.27728999999999998</v>
      </c>
      <c r="P495">
        <v>0.18415100000000001</v>
      </c>
      <c r="Q495">
        <v>0.50181200000000004</v>
      </c>
      <c r="R495">
        <v>0.28235500000000002</v>
      </c>
      <c r="S495">
        <v>0.97948000000000002</v>
      </c>
    </row>
    <row r="496" spans="1:19">
      <c r="A496" s="2">
        <v>0.55884500000000004</v>
      </c>
      <c r="B496" s="2">
        <v>0.48628300000000002</v>
      </c>
      <c r="C496" s="2">
        <v>0.27196999999999999</v>
      </c>
      <c r="D496" s="2">
        <v>0.14489099999999999</v>
      </c>
      <c r="P496">
        <v>0.76610699999999998</v>
      </c>
      <c r="Q496">
        <v>0.554288</v>
      </c>
      <c r="R496">
        <v>0.28263500000000003</v>
      </c>
      <c r="S496">
        <v>0.88077099999999997</v>
      </c>
    </row>
    <row r="497" spans="1:19">
      <c r="A497" s="2">
        <v>0.68686000000000003</v>
      </c>
      <c r="B497" s="2">
        <v>0.81190300000000004</v>
      </c>
      <c r="C497" s="2">
        <v>0.27233200000000002</v>
      </c>
      <c r="D497" s="2">
        <v>0.182059</v>
      </c>
      <c r="P497">
        <v>0.80975600000000003</v>
      </c>
      <c r="Q497">
        <v>0.50369600000000003</v>
      </c>
      <c r="R497">
        <v>0.28270099999999998</v>
      </c>
      <c r="S497">
        <v>0.85200100000000001</v>
      </c>
    </row>
    <row r="498" spans="1:19">
      <c r="A498" s="2">
        <v>0.65546099999999996</v>
      </c>
      <c r="B498" s="2">
        <v>0.50934800000000002</v>
      </c>
      <c r="C498" s="2">
        <v>0.27241500000000002</v>
      </c>
      <c r="D498" s="2">
        <v>0.281088</v>
      </c>
      <c r="P498">
        <v>0.56145599999999996</v>
      </c>
      <c r="Q498">
        <v>0.21143899999999999</v>
      </c>
      <c r="R498">
        <v>0.28278999999999999</v>
      </c>
      <c r="S498">
        <v>0.93101699999999998</v>
      </c>
    </row>
    <row r="499" spans="1:19">
      <c r="A499" s="2">
        <v>0.66448200000000002</v>
      </c>
      <c r="B499" s="2">
        <v>0.33727099999999999</v>
      </c>
      <c r="C499" s="2">
        <v>0.27312999999999998</v>
      </c>
      <c r="D499" s="2">
        <v>0.186275</v>
      </c>
      <c r="P499">
        <v>0.82420199999999999</v>
      </c>
      <c r="Q499">
        <v>0.65608299999999997</v>
      </c>
      <c r="R499">
        <v>0.28344599999999998</v>
      </c>
      <c r="S499">
        <v>0.98526499999999995</v>
      </c>
    </row>
    <row r="500" spans="1:19">
      <c r="A500" s="2">
        <v>0.66839000000000004</v>
      </c>
      <c r="B500" s="2">
        <v>0.20125599999999999</v>
      </c>
      <c r="C500" s="2">
        <v>0.27315400000000001</v>
      </c>
      <c r="D500" s="2">
        <v>0.21646599999999999</v>
      </c>
      <c r="P500">
        <v>0.46226899999999999</v>
      </c>
      <c r="Q500">
        <v>0.15318200000000001</v>
      </c>
      <c r="R500">
        <v>0.28356700000000001</v>
      </c>
      <c r="S500">
        <v>0.92419600000000002</v>
      </c>
    </row>
    <row r="501" spans="1:19">
      <c r="A501" s="2">
        <v>0.729545</v>
      </c>
      <c r="B501" s="2">
        <v>0.83781700000000003</v>
      </c>
      <c r="C501" s="2">
        <v>0.27324500000000002</v>
      </c>
      <c r="D501" s="2">
        <v>0.106379</v>
      </c>
      <c r="P501">
        <v>0.54464599999999996</v>
      </c>
      <c r="Q501">
        <v>0.50746400000000003</v>
      </c>
      <c r="R501">
        <v>0.28358899999999998</v>
      </c>
      <c r="S501">
        <v>0.96516100000000005</v>
      </c>
    </row>
    <row r="502" spans="1:19">
      <c r="A502" s="2">
        <v>0.42872100000000002</v>
      </c>
      <c r="B502" s="2">
        <v>0.64374200000000004</v>
      </c>
      <c r="C502" s="2">
        <v>0.27332299999999998</v>
      </c>
      <c r="D502" s="2">
        <v>0.153726</v>
      </c>
      <c r="P502">
        <v>0.66521399999999997</v>
      </c>
      <c r="Q502">
        <v>0.52253700000000003</v>
      </c>
      <c r="R502">
        <v>0.283885</v>
      </c>
      <c r="S502">
        <v>0.88646999999999998</v>
      </c>
    </row>
    <row r="503" spans="1:19">
      <c r="A503" s="2">
        <v>0.57428000000000001</v>
      </c>
      <c r="B503" s="2">
        <v>0.68748799999999999</v>
      </c>
      <c r="C503" s="2">
        <v>0.273368</v>
      </c>
      <c r="D503" s="2">
        <v>0.12592800000000001</v>
      </c>
      <c r="P503">
        <v>0.55861499999999997</v>
      </c>
      <c r="Q503">
        <v>0.51971100000000003</v>
      </c>
      <c r="R503">
        <v>0.28399799999999997</v>
      </c>
      <c r="S503">
        <v>0.88363400000000003</v>
      </c>
    </row>
    <row r="504" spans="1:19">
      <c r="A504" s="2">
        <v>0.67915400000000004</v>
      </c>
      <c r="B504" s="2">
        <v>0.15318200000000001</v>
      </c>
      <c r="C504" s="2">
        <v>0.27359099999999997</v>
      </c>
      <c r="D504" s="2">
        <v>0.43067499999999997</v>
      </c>
      <c r="P504">
        <v>0.57136200000000004</v>
      </c>
      <c r="Q504">
        <v>0.15459500000000001</v>
      </c>
      <c r="R504">
        <v>0.28525499999999998</v>
      </c>
      <c r="S504">
        <v>0.883996</v>
      </c>
    </row>
    <row r="505" spans="1:19">
      <c r="A505" s="2">
        <v>0.40670299999999998</v>
      </c>
      <c r="B505" s="2">
        <v>0.64330799999999999</v>
      </c>
      <c r="C505" s="2">
        <v>0.27373799999999998</v>
      </c>
      <c r="D505" s="2">
        <v>0.31324600000000002</v>
      </c>
      <c r="P505">
        <v>0.58265400000000001</v>
      </c>
      <c r="Q505">
        <v>0.66581699999999999</v>
      </c>
      <c r="R505">
        <v>0.28534999999999999</v>
      </c>
      <c r="S505">
        <v>0.81114900000000001</v>
      </c>
    </row>
    <row r="506" spans="1:19">
      <c r="A506" s="2">
        <v>0.99848400000000004</v>
      </c>
      <c r="B506" s="2">
        <v>0.390627</v>
      </c>
      <c r="C506" s="2">
        <v>0.27377200000000002</v>
      </c>
      <c r="D506" s="2">
        <v>0.47585499999999997</v>
      </c>
      <c r="P506">
        <v>0.51555600000000001</v>
      </c>
      <c r="Q506">
        <v>0.197185</v>
      </c>
      <c r="R506">
        <v>0.28579199999999999</v>
      </c>
      <c r="S506">
        <v>0.88379799999999997</v>
      </c>
    </row>
    <row r="507" spans="1:19">
      <c r="A507" s="2">
        <v>0.89326899999999998</v>
      </c>
      <c r="B507" s="2">
        <v>0.96854700000000005</v>
      </c>
      <c r="C507" s="2">
        <v>0.27396700000000002</v>
      </c>
      <c r="D507" s="2">
        <v>0.23063900000000001</v>
      </c>
      <c r="P507">
        <v>0.88855399999999995</v>
      </c>
      <c r="Q507">
        <v>0.377251</v>
      </c>
      <c r="R507">
        <v>0.286302</v>
      </c>
      <c r="S507">
        <v>0.87659100000000001</v>
      </c>
    </row>
    <row r="508" spans="1:19">
      <c r="A508" s="2">
        <v>0.76170700000000002</v>
      </c>
      <c r="B508" s="2">
        <v>0.80050100000000002</v>
      </c>
      <c r="C508" s="2">
        <v>0.27408100000000002</v>
      </c>
      <c r="D508" s="2">
        <v>0.29971500000000001</v>
      </c>
      <c r="P508">
        <v>0.516517</v>
      </c>
      <c r="Q508">
        <v>0.53864100000000004</v>
      </c>
      <c r="R508">
        <v>0.287545</v>
      </c>
      <c r="S508">
        <v>0.939612</v>
      </c>
    </row>
    <row r="509" spans="1:19">
      <c r="A509" s="2">
        <v>0.50253400000000004</v>
      </c>
      <c r="B509" s="2">
        <v>0.34633799999999998</v>
      </c>
      <c r="C509" s="2">
        <v>0.27411999999999997</v>
      </c>
      <c r="D509" s="2">
        <v>0.212869</v>
      </c>
      <c r="P509">
        <v>0.86910699999999996</v>
      </c>
      <c r="Q509">
        <v>0.55589900000000003</v>
      </c>
      <c r="R509">
        <v>0.287914</v>
      </c>
      <c r="S509">
        <v>0.846696</v>
      </c>
    </row>
    <row r="510" spans="1:19">
      <c r="A510" s="2">
        <v>0.67918999999999996</v>
      </c>
      <c r="B510" s="2">
        <v>0.703681</v>
      </c>
      <c r="C510" s="2">
        <v>0.27449699999999999</v>
      </c>
      <c r="D510" s="2">
        <v>0.131246</v>
      </c>
      <c r="P510">
        <v>0.31141099999999999</v>
      </c>
      <c r="Q510">
        <v>0.61252600000000001</v>
      </c>
      <c r="R510">
        <v>0.28857699999999997</v>
      </c>
      <c r="S510">
        <v>0.79914499999999999</v>
      </c>
    </row>
    <row r="511" spans="1:19">
      <c r="A511" s="2">
        <v>0.66407499999999997</v>
      </c>
      <c r="B511" s="2">
        <v>0.14894299999999999</v>
      </c>
      <c r="C511" s="2">
        <v>0.27450200000000002</v>
      </c>
      <c r="D511" s="2">
        <v>0.188365</v>
      </c>
      <c r="P511">
        <v>0.64601799999999998</v>
      </c>
      <c r="Q511">
        <v>0.563751</v>
      </c>
      <c r="R511">
        <v>0.28859899999999999</v>
      </c>
      <c r="S511">
        <v>0.92419600000000002</v>
      </c>
    </row>
    <row r="512" spans="1:19">
      <c r="A512" s="2">
        <v>0.91871400000000003</v>
      </c>
      <c r="B512" s="2">
        <v>0.38651099999999999</v>
      </c>
      <c r="C512" s="2">
        <v>0.274814</v>
      </c>
      <c r="D512" s="2">
        <v>5.1534999999999997E-2</v>
      </c>
      <c r="P512">
        <v>0.58096300000000001</v>
      </c>
      <c r="Q512">
        <v>0.53588000000000002</v>
      </c>
      <c r="R512">
        <v>0.28868199999999999</v>
      </c>
      <c r="S512">
        <v>0.91945600000000005</v>
      </c>
    </row>
    <row r="513" spans="1:19">
      <c r="A513" s="2">
        <v>0.66134000000000004</v>
      </c>
      <c r="B513" s="2">
        <v>0.82183399999999995</v>
      </c>
      <c r="C513" s="2">
        <v>0.275034</v>
      </c>
      <c r="D513" s="2">
        <v>0.30470900000000001</v>
      </c>
      <c r="P513">
        <v>0.65276500000000004</v>
      </c>
      <c r="Q513">
        <v>0.554288</v>
      </c>
      <c r="R513">
        <v>0.28989500000000001</v>
      </c>
      <c r="S513">
        <v>0.94877699999999998</v>
      </c>
    </row>
    <row r="514" spans="1:19">
      <c r="A514" s="2">
        <v>0.81638599999999995</v>
      </c>
      <c r="B514" s="2">
        <v>0.54163099999999997</v>
      </c>
      <c r="C514" s="2">
        <v>0.27518799999999999</v>
      </c>
      <c r="D514" s="2">
        <v>0.177229</v>
      </c>
      <c r="P514">
        <v>0.52592799999999995</v>
      </c>
      <c r="Q514">
        <v>0.50840600000000002</v>
      </c>
      <c r="R514">
        <v>0.29094700000000001</v>
      </c>
      <c r="S514">
        <v>0.92419600000000002</v>
      </c>
    </row>
    <row r="515" spans="1:19">
      <c r="A515" s="2">
        <v>0.76060700000000003</v>
      </c>
      <c r="B515" s="2">
        <v>0.64339999999999997</v>
      </c>
      <c r="C515" s="2">
        <v>0.27524500000000002</v>
      </c>
      <c r="D515" s="2">
        <v>0.25608799999999998</v>
      </c>
      <c r="P515">
        <v>0.58488200000000001</v>
      </c>
      <c r="Q515">
        <v>0.50934800000000002</v>
      </c>
      <c r="R515">
        <v>0.29178500000000002</v>
      </c>
      <c r="S515">
        <v>0.88437299999999996</v>
      </c>
    </row>
    <row r="516" spans="1:19">
      <c r="A516" s="2">
        <v>0.341391</v>
      </c>
      <c r="B516" s="2">
        <v>0.74112900000000004</v>
      </c>
      <c r="C516" s="2">
        <v>0.27526699999999998</v>
      </c>
      <c r="D516" s="2">
        <v>0.32638</v>
      </c>
      <c r="P516">
        <v>0.45336599999999999</v>
      </c>
      <c r="Q516">
        <v>0.62845499999999999</v>
      </c>
      <c r="R516">
        <v>0.29313499999999998</v>
      </c>
      <c r="S516">
        <v>0.76802800000000004</v>
      </c>
    </row>
    <row r="517" spans="1:19">
      <c r="A517" s="2">
        <v>0.97777099999999995</v>
      </c>
      <c r="B517" s="2">
        <v>0.89974500000000002</v>
      </c>
      <c r="C517" s="2">
        <v>0.27530500000000002</v>
      </c>
      <c r="D517" s="2">
        <v>0.23332</v>
      </c>
      <c r="P517">
        <v>0.66402300000000003</v>
      </c>
      <c r="Q517">
        <v>0.51725399999999999</v>
      </c>
      <c r="R517">
        <v>0.29339599999999999</v>
      </c>
      <c r="S517">
        <v>0.90488100000000005</v>
      </c>
    </row>
    <row r="518" spans="1:19">
      <c r="A518" s="2">
        <v>0.85567800000000005</v>
      </c>
      <c r="B518" s="2">
        <v>0.81419299999999994</v>
      </c>
      <c r="C518" s="2">
        <v>0.27566400000000002</v>
      </c>
      <c r="D518" s="2">
        <v>0.28677000000000002</v>
      </c>
      <c r="P518">
        <v>0.41225600000000001</v>
      </c>
      <c r="Q518">
        <v>0.146117</v>
      </c>
      <c r="R518">
        <v>0.29354200000000003</v>
      </c>
      <c r="S518">
        <v>0.94640199999999997</v>
      </c>
    </row>
    <row r="519" spans="1:19">
      <c r="A519" s="2">
        <v>0.66445900000000002</v>
      </c>
      <c r="B519" s="2">
        <v>0.53105000000000002</v>
      </c>
      <c r="C519" s="2">
        <v>0.27578900000000001</v>
      </c>
      <c r="D519" s="2">
        <v>0.331289</v>
      </c>
      <c r="P519">
        <v>0.62903699999999996</v>
      </c>
      <c r="Q519">
        <v>0.883274</v>
      </c>
      <c r="R519">
        <v>0.29362199999999999</v>
      </c>
      <c r="S519">
        <v>0.94851200000000002</v>
      </c>
    </row>
    <row r="520" spans="1:19">
      <c r="A520" s="2">
        <v>0.45651399999999998</v>
      </c>
      <c r="B520" s="2">
        <v>0.329067</v>
      </c>
      <c r="C520" s="2">
        <v>0.275806</v>
      </c>
      <c r="D520" s="2">
        <v>0.22040599999999999</v>
      </c>
      <c r="P520">
        <v>0.57451099999999999</v>
      </c>
      <c r="Q520">
        <v>0.51500000000000001</v>
      </c>
      <c r="R520">
        <v>0.29418899999999998</v>
      </c>
      <c r="S520">
        <v>0.88408399999999998</v>
      </c>
    </row>
    <row r="521" spans="1:19">
      <c r="A521" s="2">
        <v>0.78709300000000004</v>
      </c>
      <c r="B521" s="2">
        <v>0.96927799999999997</v>
      </c>
      <c r="C521" s="2">
        <v>0.27593099999999998</v>
      </c>
      <c r="D521" s="2">
        <v>0.22728400000000001</v>
      </c>
      <c r="P521">
        <v>0.57451099999999999</v>
      </c>
      <c r="Q521">
        <v>0.52442100000000003</v>
      </c>
      <c r="R521">
        <v>0.29441800000000001</v>
      </c>
      <c r="S521">
        <v>0.88408399999999998</v>
      </c>
    </row>
    <row r="522" spans="1:19">
      <c r="A522" s="2">
        <v>0.97366299999999995</v>
      </c>
      <c r="B522" s="2">
        <v>0.56556799999999996</v>
      </c>
      <c r="C522" s="2">
        <v>0.276231</v>
      </c>
      <c r="D522" s="2">
        <v>0.25945800000000002</v>
      </c>
      <c r="P522">
        <v>0.298124</v>
      </c>
      <c r="Q522">
        <v>0.50181200000000004</v>
      </c>
      <c r="R522">
        <v>0.29475800000000002</v>
      </c>
      <c r="S522">
        <v>0.97394999999999998</v>
      </c>
    </row>
    <row r="523" spans="1:19">
      <c r="A523" s="2">
        <v>0.57335899999999995</v>
      </c>
      <c r="B523" s="2">
        <v>0.34404200000000001</v>
      </c>
      <c r="C523" s="2">
        <v>0.27624199999999999</v>
      </c>
      <c r="D523" s="2">
        <v>0.187975</v>
      </c>
      <c r="P523">
        <v>0.45613100000000001</v>
      </c>
      <c r="Q523">
        <v>0.87776100000000001</v>
      </c>
      <c r="R523">
        <v>0.29538500000000001</v>
      </c>
      <c r="S523">
        <v>0.88046400000000002</v>
      </c>
    </row>
    <row r="524" spans="1:19">
      <c r="A524" s="2">
        <v>0.41102499999999997</v>
      </c>
      <c r="B524" s="2">
        <v>0.50140300000000004</v>
      </c>
      <c r="C524" s="2">
        <v>0.27644999999999997</v>
      </c>
      <c r="D524" s="2">
        <v>0.15101800000000001</v>
      </c>
      <c r="P524">
        <v>0.76830699999999996</v>
      </c>
      <c r="Q524">
        <v>0.50558000000000003</v>
      </c>
      <c r="R524">
        <v>0.29560500000000001</v>
      </c>
      <c r="S524">
        <v>0.92419600000000002</v>
      </c>
    </row>
    <row r="525" spans="1:19">
      <c r="A525" s="2">
        <v>0.56260699999999997</v>
      </c>
      <c r="B525" s="2">
        <v>0.64344800000000002</v>
      </c>
      <c r="C525" s="2">
        <v>0.27665800000000002</v>
      </c>
      <c r="D525" s="2">
        <v>0.26506600000000002</v>
      </c>
      <c r="P525">
        <v>0.66182600000000003</v>
      </c>
      <c r="Q525">
        <v>0.55060500000000001</v>
      </c>
      <c r="R525">
        <v>0.29564000000000001</v>
      </c>
      <c r="S525">
        <v>0.923369</v>
      </c>
    </row>
    <row r="526" spans="1:19">
      <c r="A526" s="2">
        <v>0.683778</v>
      </c>
      <c r="B526" s="2">
        <v>0.95723599999999998</v>
      </c>
      <c r="C526" s="2">
        <v>0.27718999999999999</v>
      </c>
      <c r="D526" s="2">
        <v>0.29089700000000002</v>
      </c>
      <c r="P526">
        <v>0.69641500000000001</v>
      </c>
      <c r="Q526">
        <v>0.56372599999999995</v>
      </c>
      <c r="R526">
        <v>0.29568499999999998</v>
      </c>
      <c r="S526">
        <v>0.85271799999999998</v>
      </c>
    </row>
    <row r="527" spans="1:19">
      <c r="A527" s="2">
        <v>0.53064299999999998</v>
      </c>
      <c r="B527" s="2">
        <v>0.64313100000000001</v>
      </c>
      <c r="C527" s="2">
        <v>0.27732499999999999</v>
      </c>
      <c r="D527" s="2">
        <v>0.19281699999999999</v>
      </c>
      <c r="P527">
        <v>0.39966499999999999</v>
      </c>
      <c r="Q527">
        <v>0.81437400000000004</v>
      </c>
      <c r="R527">
        <v>0.29615900000000001</v>
      </c>
      <c r="S527">
        <v>0.89727199999999996</v>
      </c>
    </row>
    <row r="528" spans="1:19">
      <c r="A528" s="2">
        <v>0.416431</v>
      </c>
      <c r="B528" s="2">
        <v>0.48628300000000002</v>
      </c>
      <c r="C528" s="2">
        <v>0.27743699999999999</v>
      </c>
      <c r="D528" s="2">
        <v>0.19689499999999999</v>
      </c>
      <c r="P528">
        <v>0.709951</v>
      </c>
      <c r="Q528">
        <v>0.88512999999999997</v>
      </c>
      <c r="R528">
        <v>0.29659000000000002</v>
      </c>
      <c r="S528">
        <v>0.96646699999999996</v>
      </c>
    </row>
    <row r="529" spans="1:19">
      <c r="A529" s="2">
        <v>0.66453499999999999</v>
      </c>
      <c r="B529" s="2">
        <v>0.84832200000000002</v>
      </c>
      <c r="C529" s="2">
        <v>0.277555</v>
      </c>
      <c r="D529" s="2">
        <v>0.37602000000000002</v>
      </c>
      <c r="P529">
        <v>0.58111699999999999</v>
      </c>
      <c r="Q529">
        <v>0.53864100000000004</v>
      </c>
      <c r="R529">
        <v>0.29675099999999999</v>
      </c>
      <c r="S529">
        <v>0.840028</v>
      </c>
    </row>
    <row r="530" spans="1:19">
      <c r="A530" s="2">
        <v>0.50414599999999998</v>
      </c>
      <c r="B530" s="2">
        <v>0.68426100000000001</v>
      </c>
      <c r="C530" s="2">
        <v>0.27816800000000003</v>
      </c>
      <c r="D530" s="2">
        <v>9.7318000000000002E-2</v>
      </c>
      <c r="P530">
        <v>0.52687099999999998</v>
      </c>
      <c r="Q530">
        <v>0.52065300000000003</v>
      </c>
      <c r="R530">
        <v>0.29700599999999999</v>
      </c>
      <c r="S530">
        <v>0.92419600000000002</v>
      </c>
    </row>
    <row r="531" spans="1:19">
      <c r="A531" s="2">
        <v>0.540072</v>
      </c>
      <c r="B531" s="2">
        <v>0.67145999999999995</v>
      </c>
      <c r="C531" s="2">
        <v>0.27817999999999998</v>
      </c>
      <c r="D531" s="2">
        <v>0.25452000000000002</v>
      </c>
      <c r="P531">
        <v>0.65432500000000005</v>
      </c>
      <c r="Q531">
        <v>0.53195700000000001</v>
      </c>
      <c r="R531">
        <v>0.29794599999999999</v>
      </c>
      <c r="S531">
        <v>0.84376399999999996</v>
      </c>
    </row>
    <row r="532" spans="1:19">
      <c r="A532" s="2">
        <v>0.41252899999999998</v>
      </c>
      <c r="B532" s="2">
        <v>0.34340100000000001</v>
      </c>
      <c r="C532" s="2">
        <v>0.27839700000000001</v>
      </c>
      <c r="D532" s="2">
        <v>0.23805499999999999</v>
      </c>
      <c r="P532">
        <v>0.54832899999999996</v>
      </c>
      <c r="Q532">
        <v>0.51311600000000002</v>
      </c>
      <c r="R532">
        <v>0.29804700000000001</v>
      </c>
      <c r="S532">
        <v>0.88333700000000004</v>
      </c>
    </row>
    <row r="533" spans="1:19">
      <c r="A533" s="2">
        <v>0.91686400000000001</v>
      </c>
      <c r="B533" s="2">
        <v>0.68887799999999999</v>
      </c>
      <c r="C533" s="2">
        <v>0.27853800000000001</v>
      </c>
      <c r="D533" s="2">
        <v>0.167737</v>
      </c>
      <c r="P533">
        <v>0.52790099999999995</v>
      </c>
      <c r="Q533">
        <v>0.51311600000000002</v>
      </c>
      <c r="R533">
        <v>0.29816199999999998</v>
      </c>
      <c r="S533">
        <v>0.90378800000000004</v>
      </c>
    </row>
    <row r="534" spans="1:19">
      <c r="A534" s="2">
        <v>0.66506100000000001</v>
      </c>
      <c r="B534" s="2">
        <v>0.50463800000000003</v>
      </c>
      <c r="C534" s="2">
        <v>0.27906500000000001</v>
      </c>
      <c r="D534" s="2">
        <v>0.18338299999999999</v>
      </c>
      <c r="P534">
        <v>0.83918800000000005</v>
      </c>
      <c r="Q534">
        <v>0.55336700000000005</v>
      </c>
      <c r="R534">
        <v>0.29864600000000002</v>
      </c>
      <c r="S534">
        <v>0.86398299999999995</v>
      </c>
    </row>
    <row r="535" spans="1:19">
      <c r="A535" s="2">
        <v>0.96958900000000003</v>
      </c>
      <c r="B535" s="2">
        <v>0.49427500000000002</v>
      </c>
      <c r="C535" s="2">
        <v>0.27920299999999998</v>
      </c>
      <c r="D535" s="2">
        <v>0.27862100000000001</v>
      </c>
      <c r="P535">
        <v>0.39978799999999998</v>
      </c>
      <c r="Q535">
        <v>0.596665</v>
      </c>
      <c r="R535">
        <v>0.29901100000000003</v>
      </c>
      <c r="S535">
        <v>0.88427299999999998</v>
      </c>
    </row>
    <row r="536" spans="1:19">
      <c r="A536" s="2">
        <v>0.67998000000000003</v>
      </c>
      <c r="B536" s="2">
        <v>0.88165099999999996</v>
      </c>
      <c r="C536" s="2">
        <v>0.27924900000000002</v>
      </c>
      <c r="D536" s="2">
        <v>0.16064700000000001</v>
      </c>
      <c r="P536">
        <v>0.76610699999999998</v>
      </c>
      <c r="Q536">
        <v>0.249749</v>
      </c>
      <c r="R536">
        <v>0.299377</v>
      </c>
      <c r="S536">
        <v>0.87653300000000001</v>
      </c>
    </row>
    <row r="537" spans="1:19">
      <c r="A537" s="2">
        <v>0.68092699999999995</v>
      </c>
      <c r="B537" s="2">
        <v>0.79988999999999999</v>
      </c>
      <c r="C537" s="2">
        <v>0.27931699999999998</v>
      </c>
      <c r="D537" s="2">
        <v>0.238729</v>
      </c>
      <c r="P537">
        <v>0.79600700000000002</v>
      </c>
      <c r="Q537">
        <v>0.299012</v>
      </c>
      <c r="R537">
        <v>0.299595</v>
      </c>
      <c r="S537">
        <v>0.89939899999999995</v>
      </c>
    </row>
    <row r="538" spans="1:19">
      <c r="A538" s="2">
        <v>0.34320400000000001</v>
      </c>
      <c r="B538" s="2">
        <v>0.50934800000000002</v>
      </c>
      <c r="C538" s="2">
        <v>0.27945300000000001</v>
      </c>
      <c r="D538" s="2">
        <v>0.32975599999999999</v>
      </c>
      <c r="P538">
        <v>0.81907300000000005</v>
      </c>
      <c r="Q538">
        <v>0.19108</v>
      </c>
      <c r="R538">
        <v>0.299848</v>
      </c>
      <c r="S538">
        <v>0.91379299999999997</v>
      </c>
    </row>
    <row r="539" spans="1:19">
      <c r="A539" s="2">
        <v>0.34300799999999998</v>
      </c>
      <c r="B539" s="2">
        <v>0.50934800000000002</v>
      </c>
      <c r="C539" s="2">
        <v>0.27946199999999999</v>
      </c>
      <c r="D539" s="2">
        <v>0.32714900000000002</v>
      </c>
      <c r="P539">
        <v>0.57166899999999998</v>
      </c>
      <c r="Q539">
        <v>0.51500000000000001</v>
      </c>
      <c r="R539">
        <v>0.29992099999999999</v>
      </c>
      <c r="S539">
        <v>0.88400500000000004</v>
      </c>
    </row>
    <row r="540" spans="1:19">
      <c r="A540" s="2">
        <v>0.40583900000000001</v>
      </c>
      <c r="B540" s="2">
        <v>0.53006500000000001</v>
      </c>
      <c r="C540" s="2">
        <v>0.27950399999999997</v>
      </c>
      <c r="D540" s="2">
        <v>0.122421</v>
      </c>
      <c r="P540">
        <v>0.54433900000000002</v>
      </c>
      <c r="Q540">
        <v>0.865985</v>
      </c>
      <c r="R540">
        <v>0.300257</v>
      </c>
      <c r="S540">
        <v>0.96516999999999997</v>
      </c>
    </row>
    <row r="541" spans="1:19">
      <c r="A541" s="2">
        <v>0.51028600000000002</v>
      </c>
      <c r="B541" s="2">
        <v>0.48625000000000002</v>
      </c>
      <c r="C541" s="2">
        <v>0.27953</v>
      </c>
      <c r="D541" s="2">
        <v>0.25077700000000003</v>
      </c>
      <c r="P541">
        <v>0.76720699999999997</v>
      </c>
      <c r="Q541">
        <v>0.53956099999999996</v>
      </c>
      <c r="R541">
        <v>0.30058499999999999</v>
      </c>
      <c r="S541">
        <v>0.87516700000000003</v>
      </c>
    </row>
    <row r="542" spans="1:19">
      <c r="A542" s="2">
        <v>0.91763799999999995</v>
      </c>
      <c r="B542" s="2">
        <v>0.80113000000000001</v>
      </c>
      <c r="C542" s="2">
        <v>0.27954000000000001</v>
      </c>
      <c r="D542" s="2">
        <v>0.24912200000000001</v>
      </c>
      <c r="P542">
        <v>0.54802300000000004</v>
      </c>
      <c r="Q542">
        <v>0.160248</v>
      </c>
      <c r="R542">
        <v>0.30060900000000002</v>
      </c>
      <c r="S542">
        <v>0.883328</v>
      </c>
    </row>
    <row r="543" spans="1:19">
      <c r="A543" s="2">
        <v>0.41664299999999999</v>
      </c>
      <c r="B543" s="2">
        <v>0.53157799999999999</v>
      </c>
      <c r="C543" s="2">
        <v>0.27955400000000002</v>
      </c>
      <c r="D543" s="2">
        <v>0.119772</v>
      </c>
      <c r="P543">
        <v>0.55830800000000003</v>
      </c>
      <c r="Q543">
        <v>0.15812799999999999</v>
      </c>
      <c r="R543">
        <v>0.30073100000000003</v>
      </c>
      <c r="S543">
        <v>0.88362499999999999</v>
      </c>
    </row>
    <row r="544" spans="1:19">
      <c r="A544" s="2">
        <v>0.66447299999999998</v>
      </c>
      <c r="B544" s="2">
        <v>0.547844</v>
      </c>
      <c r="C544" s="2">
        <v>0.279559</v>
      </c>
      <c r="D544" s="2">
        <v>0.22838700000000001</v>
      </c>
      <c r="P544">
        <v>0.70782299999999998</v>
      </c>
      <c r="Q544">
        <v>0.50369600000000003</v>
      </c>
      <c r="R544">
        <v>0.30142000000000002</v>
      </c>
      <c r="S544">
        <v>0.88749400000000001</v>
      </c>
    </row>
    <row r="545" spans="1:19">
      <c r="A545" s="2">
        <v>0.975881</v>
      </c>
      <c r="B545" s="2">
        <v>0.69626299999999997</v>
      </c>
      <c r="C545" s="2">
        <v>0.27964299999999997</v>
      </c>
      <c r="D545" s="2">
        <v>0.35377999999999998</v>
      </c>
      <c r="P545">
        <v>0.397901</v>
      </c>
      <c r="Q545">
        <v>0.91482699999999995</v>
      </c>
      <c r="R545">
        <v>0.30241800000000002</v>
      </c>
      <c r="S545">
        <v>0.90933600000000003</v>
      </c>
    </row>
    <row r="546" spans="1:19">
      <c r="A546" s="2">
        <v>0.49840600000000002</v>
      </c>
      <c r="B546" s="2">
        <v>0.69626299999999997</v>
      </c>
      <c r="C546" s="2">
        <v>0.28002300000000002</v>
      </c>
      <c r="D546" s="2">
        <v>0.28346900000000003</v>
      </c>
      <c r="P546">
        <v>0.46577099999999999</v>
      </c>
      <c r="Q546">
        <v>0.19175800000000001</v>
      </c>
      <c r="R546">
        <v>0.30249300000000001</v>
      </c>
      <c r="S546">
        <v>0.91311799999999999</v>
      </c>
    </row>
    <row r="547" spans="1:19">
      <c r="A547" s="2">
        <v>0.14444399999999999</v>
      </c>
      <c r="B547" s="2">
        <v>0.50580700000000001</v>
      </c>
      <c r="C547" s="2">
        <v>0.280088</v>
      </c>
      <c r="D547" s="2">
        <v>0.25161099999999997</v>
      </c>
      <c r="P547">
        <v>0.81649499999999997</v>
      </c>
      <c r="Q547">
        <v>0.69725800000000004</v>
      </c>
      <c r="R547">
        <v>0.302699</v>
      </c>
      <c r="S547">
        <v>0.94967800000000002</v>
      </c>
    </row>
    <row r="548" spans="1:19">
      <c r="A548" s="2">
        <v>0.78617999999999999</v>
      </c>
      <c r="B548" s="2">
        <v>0.98034900000000003</v>
      </c>
      <c r="C548" s="2">
        <v>0.28009800000000001</v>
      </c>
      <c r="D548" s="2">
        <v>0.27538899999999999</v>
      </c>
      <c r="P548">
        <v>0.88855399999999995</v>
      </c>
      <c r="Q548">
        <v>0.377251</v>
      </c>
      <c r="R548">
        <v>0.30343700000000001</v>
      </c>
      <c r="S548">
        <v>0.87881699999999996</v>
      </c>
    </row>
    <row r="549" spans="1:19">
      <c r="A549" s="2">
        <v>0.56936500000000001</v>
      </c>
      <c r="B549" s="2">
        <v>0.96937399999999996</v>
      </c>
      <c r="C549" s="2">
        <v>0.281086</v>
      </c>
      <c r="D549" s="2">
        <v>0.217892</v>
      </c>
      <c r="P549">
        <v>0.706063</v>
      </c>
      <c r="Q549">
        <v>0.15248700000000001</v>
      </c>
      <c r="R549">
        <v>0.30531599999999998</v>
      </c>
      <c r="S549">
        <v>0.973356</v>
      </c>
    </row>
    <row r="550" spans="1:19">
      <c r="A550" s="2">
        <v>0.97377199999999997</v>
      </c>
      <c r="B550" s="2">
        <v>0.34633799999999998</v>
      </c>
      <c r="C550" s="2">
        <v>0.28114899999999998</v>
      </c>
      <c r="D550" s="2">
        <v>0.22147600000000001</v>
      </c>
      <c r="P550">
        <v>0.50575400000000004</v>
      </c>
      <c r="Q550">
        <v>0.63104099999999996</v>
      </c>
      <c r="R550">
        <v>0.30539699999999997</v>
      </c>
      <c r="S550">
        <v>0.745259</v>
      </c>
    </row>
    <row r="551" spans="1:19">
      <c r="A551" s="2">
        <v>0.65546099999999996</v>
      </c>
      <c r="B551" s="2">
        <v>0.14823700000000001</v>
      </c>
      <c r="C551" s="2">
        <v>0.28117799999999998</v>
      </c>
      <c r="D551" s="2">
        <v>0.28095300000000001</v>
      </c>
      <c r="P551">
        <v>0.69286400000000004</v>
      </c>
      <c r="Q551">
        <v>0.51863300000000001</v>
      </c>
      <c r="R551">
        <v>0.30540200000000001</v>
      </c>
      <c r="S551">
        <v>0.95767100000000005</v>
      </c>
    </row>
    <row r="552" spans="1:19">
      <c r="A552" s="2">
        <v>0.57458799999999999</v>
      </c>
      <c r="B552" s="2">
        <v>0.53201900000000002</v>
      </c>
      <c r="C552" s="2">
        <v>0.28140399999999999</v>
      </c>
      <c r="D552" s="2">
        <v>0.16642100000000001</v>
      </c>
      <c r="P552">
        <v>0.58219299999999996</v>
      </c>
      <c r="Q552">
        <v>0.53588000000000002</v>
      </c>
      <c r="R552">
        <v>0.30545899999999998</v>
      </c>
      <c r="S552">
        <v>0.91497099999999998</v>
      </c>
    </row>
    <row r="553" spans="1:19">
      <c r="A553" s="2">
        <v>3.7361999999999999E-2</v>
      </c>
      <c r="B553" s="2">
        <v>0.58767899999999995</v>
      </c>
      <c r="C553" s="2">
        <v>0.28243800000000002</v>
      </c>
      <c r="D553" s="2">
        <v>0.19275100000000001</v>
      </c>
      <c r="P553">
        <v>0.71234299999999995</v>
      </c>
      <c r="Q553">
        <v>0.33974399999999999</v>
      </c>
      <c r="R553">
        <v>0.306037</v>
      </c>
      <c r="S553">
        <v>0.90612099999999995</v>
      </c>
    </row>
    <row r="554" spans="1:19">
      <c r="A554" s="2">
        <v>0.36917800000000001</v>
      </c>
      <c r="B554" s="2">
        <v>0.51782700000000004</v>
      </c>
      <c r="C554" s="2">
        <v>0.282447</v>
      </c>
      <c r="D554" s="2">
        <v>0.102922</v>
      </c>
      <c r="P554">
        <v>0.63408900000000001</v>
      </c>
      <c r="Q554">
        <v>0.15035599999999999</v>
      </c>
      <c r="R554">
        <v>0.30663600000000002</v>
      </c>
      <c r="S554">
        <v>0.86505500000000002</v>
      </c>
    </row>
    <row r="555" spans="1:19">
      <c r="A555" s="2">
        <v>0.34320000000000001</v>
      </c>
      <c r="B555" s="2">
        <v>0.328204</v>
      </c>
      <c r="C555" s="2">
        <v>0.28298400000000001</v>
      </c>
      <c r="D555" s="2">
        <v>0.32969999999999999</v>
      </c>
      <c r="P555">
        <v>0.91169199999999995</v>
      </c>
      <c r="Q555">
        <v>0.14823700000000001</v>
      </c>
      <c r="R555">
        <v>0.30666599999999999</v>
      </c>
      <c r="S555">
        <v>0.874641</v>
      </c>
    </row>
    <row r="556" spans="1:19">
      <c r="A556" s="2">
        <v>0.416211</v>
      </c>
      <c r="B556" s="2">
        <v>0.68938299999999997</v>
      </c>
      <c r="C556" s="2">
        <v>0.28322399999999998</v>
      </c>
      <c r="D556" s="2">
        <v>0.191445</v>
      </c>
      <c r="P556">
        <v>0.288692</v>
      </c>
      <c r="Q556">
        <v>0.52300199999999997</v>
      </c>
      <c r="R556">
        <v>0.30729099999999998</v>
      </c>
      <c r="S556">
        <v>0.86148999999999998</v>
      </c>
    </row>
    <row r="557" spans="1:19">
      <c r="A557" s="2">
        <v>0.50115399999999999</v>
      </c>
      <c r="B557" s="2">
        <v>0.55152599999999996</v>
      </c>
      <c r="C557" s="2">
        <v>0.28344000000000003</v>
      </c>
      <c r="D557" s="2">
        <v>0.26899800000000001</v>
      </c>
      <c r="P557">
        <v>0.52592799999999995</v>
      </c>
      <c r="Q557">
        <v>0.14965000000000001</v>
      </c>
      <c r="R557">
        <v>0.30762299999999998</v>
      </c>
      <c r="S557">
        <v>0.92419600000000002</v>
      </c>
    </row>
    <row r="558" spans="1:19">
      <c r="A558" s="2">
        <v>0.97020099999999998</v>
      </c>
      <c r="B558" s="2">
        <v>0.547844</v>
      </c>
      <c r="C558" s="2">
        <v>0.28350799999999998</v>
      </c>
      <c r="D558" s="2">
        <v>0.25962099999999999</v>
      </c>
      <c r="P558">
        <v>0.432508</v>
      </c>
      <c r="Q558">
        <v>0.146117</v>
      </c>
      <c r="R558">
        <v>0.30790800000000002</v>
      </c>
      <c r="S558">
        <v>0.96873100000000001</v>
      </c>
    </row>
    <row r="559" spans="1:19">
      <c r="A559" s="2">
        <v>0.41102499999999997</v>
      </c>
      <c r="B559" s="2">
        <v>0.48640699999999998</v>
      </c>
      <c r="C559" s="2">
        <v>0.283584</v>
      </c>
      <c r="D559" s="2">
        <v>0.18332000000000001</v>
      </c>
      <c r="P559">
        <v>0.5363</v>
      </c>
      <c r="Q559">
        <v>0.15459500000000001</v>
      </c>
      <c r="R559">
        <v>0.308865</v>
      </c>
      <c r="S559">
        <v>0.92419600000000002</v>
      </c>
    </row>
    <row r="560" spans="1:19">
      <c r="A560" s="2">
        <v>0.66390700000000002</v>
      </c>
      <c r="B560" s="2">
        <v>0.71280399999999999</v>
      </c>
      <c r="C560" s="2">
        <v>0.28376099999999999</v>
      </c>
      <c r="D560" s="2">
        <v>0.41028199999999998</v>
      </c>
      <c r="P560">
        <v>0.51573800000000003</v>
      </c>
      <c r="Q560">
        <v>0.88860899999999998</v>
      </c>
      <c r="R560">
        <v>0.31049500000000002</v>
      </c>
      <c r="S560">
        <v>0.95364499999999996</v>
      </c>
    </row>
    <row r="561" spans="1:19">
      <c r="A561" s="2">
        <v>0.38086500000000001</v>
      </c>
      <c r="B561" s="2">
        <v>0.34139199999999997</v>
      </c>
      <c r="C561" s="2">
        <v>0.28390199999999999</v>
      </c>
      <c r="D561" s="2">
        <v>7.3583999999999997E-2</v>
      </c>
      <c r="P561">
        <v>0.29653000000000002</v>
      </c>
      <c r="Q561">
        <v>0.34256300000000001</v>
      </c>
      <c r="R561">
        <v>0.31115900000000002</v>
      </c>
      <c r="S561">
        <v>0.88803900000000002</v>
      </c>
    </row>
    <row r="562" spans="1:19">
      <c r="A562" s="2">
        <v>0.76170700000000002</v>
      </c>
      <c r="B562" s="2">
        <v>0.95824699999999996</v>
      </c>
      <c r="C562" s="2">
        <v>0.28415099999999999</v>
      </c>
      <c r="D562" s="2">
        <v>0.29488399999999998</v>
      </c>
      <c r="P562">
        <v>0.45643699999999998</v>
      </c>
      <c r="Q562">
        <v>0.15600800000000001</v>
      </c>
      <c r="R562">
        <v>0.311195</v>
      </c>
      <c r="S562">
        <v>0.88047500000000001</v>
      </c>
    </row>
    <row r="563" spans="1:19">
      <c r="A563" s="2">
        <v>0.29305500000000001</v>
      </c>
      <c r="B563" s="2">
        <v>0.64391399999999999</v>
      </c>
      <c r="C563" s="2">
        <v>0.284248</v>
      </c>
      <c r="D563" s="2">
        <v>0.256963</v>
      </c>
      <c r="P563">
        <v>0.60794199999999998</v>
      </c>
      <c r="Q563">
        <v>0.161661</v>
      </c>
      <c r="R563">
        <v>0.31129600000000002</v>
      </c>
      <c r="S563">
        <v>0.90487099999999998</v>
      </c>
    </row>
    <row r="564" spans="1:19">
      <c r="A564" s="2">
        <v>0.82084900000000005</v>
      </c>
      <c r="B564" s="2">
        <v>0.50934800000000002</v>
      </c>
      <c r="C564" s="2">
        <v>0.28432499999999999</v>
      </c>
      <c r="D564" s="2">
        <v>0.193997</v>
      </c>
      <c r="P564">
        <v>0.52687099999999998</v>
      </c>
      <c r="Q564">
        <v>0.52065300000000003</v>
      </c>
      <c r="R564">
        <v>0.31165599999999999</v>
      </c>
      <c r="S564">
        <v>0.92419600000000002</v>
      </c>
    </row>
    <row r="565" spans="1:19">
      <c r="A565" s="2">
        <v>0.44489000000000001</v>
      </c>
      <c r="B565" s="2">
        <v>0.81082900000000002</v>
      </c>
      <c r="C565" s="2">
        <v>0.28435199999999999</v>
      </c>
      <c r="D565" s="2">
        <v>0.10596</v>
      </c>
      <c r="P565">
        <v>0.81381899999999996</v>
      </c>
      <c r="Q565">
        <v>0.53220000000000001</v>
      </c>
      <c r="R565">
        <v>0.31203199999999998</v>
      </c>
      <c r="S565">
        <v>0.92059899999999995</v>
      </c>
    </row>
    <row r="566" spans="1:19">
      <c r="A566">
        <v>0.66134000000000004</v>
      </c>
      <c r="B566">
        <v>0.80090899999999998</v>
      </c>
      <c r="C566">
        <v>0.28439199999999998</v>
      </c>
      <c r="D566">
        <v>0.247141</v>
      </c>
      <c r="P566">
        <v>0.55024799999999996</v>
      </c>
      <c r="Q566">
        <v>0.19786300000000001</v>
      </c>
      <c r="R566">
        <v>0.31273000000000001</v>
      </c>
      <c r="S566">
        <v>0.93132099999999995</v>
      </c>
    </row>
    <row r="567" spans="1:19">
      <c r="A567">
        <v>0.96265599999999996</v>
      </c>
      <c r="B567">
        <v>0.64338399999999996</v>
      </c>
      <c r="C567">
        <v>0.28456900000000002</v>
      </c>
      <c r="D567">
        <v>0.36615399999999998</v>
      </c>
      <c r="P567">
        <v>0.648061</v>
      </c>
      <c r="Q567">
        <v>0.32655499999999998</v>
      </c>
      <c r="R567">
        <v>0.31331399999999998</v>
      </c>
      <c r="S567">
        <v>0.92419600000000002</v>
      </c>
    </row>
    <row r="568" spans="1:19">
      <c r="A568">
        <v>0.97253400000000001</v>
      </c>
      <c r="B568">
        <v>0.32985199999999998</v>
      </c>
      <c r="C568">
        <v>0.28487000000000001</v>
      </c>
      <c r="D568">
        <v>0.33108500000000002</v>
      </c>
      <c r="P568">
        <v>0.81188700000000003</v>
      </c>
      <c r="Q568">
        <v>0.35486099999999998</v>
      </c>
      <c r="R568">
        <v>0.31351200000000001</v>
      </c>
      <c r="S568">
        <v>0.90903500000000004</v>
      </c>
    </row>
    <row r="569" spans="1:19">
      <c r="A569">
        <v>0.82016</v>
      </c>
      <c r="B569">
        <v>0.823299</v>
      </c>
      <c r="C569">
        <v>0.285111</v>
      </c>
      <c r="D569">
        <v>0.26797900000000002</v>
      </c>
      <c r="P569">
        <v>0.57425400000000004</v>
      </c>
      <c r="Q569">
        <v>0.50275400000000003</v>
      </c>
      <c r="R569">
        <v>0.31425900000000001</v>
      </c>
      <c r="S569">
        <v>0.98593200000000003</v>
      </c>
    </row>
    <row r="570" spans="1:19">
      <c r="A570">
        <v>0.57335999999999998</v>
      </c>
      <c r="B570">
        <v>0.48625000000000002</v>
      </c>
      <c r="C570">
        <v>0.28513699999999997</v>
      </c>
      <c r="D570">
        <v>0.27163799999999999</v>
      </c>
      <c r="P570">
        <v>0.44252000000000002</v>
      </c>
      <c r="Q570">
        <v>0.25951200000000002</v>
      </c>
      <c r="R570">
        <v>0.31438500000000003</v>
      </c>
      <c r="S570">
        <v>0.92728500000000003</v>
      </c>
    </row>
    <row r="571" spans="1:19">
      <c r="A571">
        <v>0.73329599999999995</v>
      </c>
      <c r="B571">
        <v>0.32573099999999999</v>
      </c>
      <c r="C571">
        <v>0.28542800000000002</v>
      </c>
      <c r="D571">
        <v>3.1064000000000001E-2</v>
      </c>
      <c r="P571">
        <v>0.54472299999999996</v>
      </c>
      <c r="Q571">
        <v>0.59297800000000001</v>
      </c>
      <c r="R571">
        <v>0.31442700000000001</v>
      </c>
      <c r="S571">
        <v>0.92020800000000003</v>
      </c>
    </row>
    <row r="572" spans="1:19">
      <c r="A572">
        <v>0.65655200000000002</v>
      </c>
      <c r="B572">
        <v>0.51782700000000004</v>
      </c>
      <c r="C572">
        <v>0.28578300000000001</v>
      </c>
      <c r="D572">
        <v>0.247588</v>
      </c>
      <c r="P572">
        <v>0.53347199999999995</v>
      </c>
      <c r="Q572">
        <v>0.15459500000000001</v>
      </c>
      <c r="R572">
        <v>0.31458599999999998</v>
      </c>
      <c r="S572">
        <v>0.92419600000000002</v>
      </c>
    </row>
    <row r="573" spans="1:19">
      <c r="A573">
        <v>0.76060700000000003</v>
      </c>
      <c r="B573">
        <v>0.64274699999999996</v>
      </c>
      <c r="C573">
        <v>0.28590399999999999</v>
      </c>
      <c r="D573">
        <v>0.25608799999999998</v>
      </c>
      <c r="P573">
        <v>0.43151499999999998</v>
      </c>
      <c r="Q573">
        <v>0.51311600000000002</v>
      </c>
      <c r="R573">
        <v>0.31468000000000002</v>
      </c>
      <c r="S573">
        <v>0.87962600000000002</v>
      </c>
    </row>
    <row r="574" spans="1:19">
      <c r="A574">
        <v>0.49439</v>
      </c>
      <c r="B574">
        <v>0.64304600000000001</v>
      </c>
      <c r="C574">
        <v>0.28612900000000002</v>
      </c>
      <c r="D574">
        <v>0.260131</v>
      </c>
      <c r="P574">
        <v>0.66531300000000004</v>
      </c>
      <c r="Q574">
        <v>0.87281500000000001</v>
      </c>
      <c r="R574">
        <v>0.31479499999999999</v>
      </c>
      <c r="S574">
        <v>0.94281300000000001</v>
      </c>
    </row>
    <row r="575" spans="1:19">
      <c r="A575">
        <v>0.53064299999999998</v>
      </c>
      <c r="B575">
        <v>0.53284799999999999</v>
      </c>
      <c r="C575">
        <v>0.28650799999999998</v>
      </c>
      <c r="D575">
        <v>0.18632099999999999</v>
      </c>
      <c r="P575">
        <v>0.46649800000000002</v>
      </c>
      <c r="Q575">
        <v>0.17684800000000001</v>
      </c>
      <c r="R575">
        <v>0.314975</v>
      </c>
      <c r="S575">
        <v>0.91308299999999998</v>
      </c>
    </row>
    <row r="576" spans="1:19">
      <c r="A576">
        <v>0.51885599999999998</v>
      </c>
      <c r="B576">
        <v>0.64349699999999999</v>
      </c>
      <c r="C576">
        <v>0.28653699999999999</v>
      </c>
      <c r="D576">
        <v>0.25474400000000003</v>
      </c>
      <c r="P576">
        <v>0.58655900000000005</v>
      </c>
      <c r="Q576">
        <v>0.55612899999999998</v>
      </c>
      <c r="R576">
        <v>0.315168</v>
      </c>
      <c r="S576">
        <v>0.90635600000000005</v>
      </c>
    </row>
    <row r="577" spans="1:19">
      <c r="A577">
        <v>0.45597799999999999</v>
      </c>
      <c r="B577">
        <v>0.376274</v>
      </c>
      <c r="C577">
        <v>0.28657899999999997</v>
      </c>
      <c r="D577">
        <v>0.19178300000000001</v>
      </c>
      <c r="P577">
        <v>0.85631400000000002</v>
      </c>
      <c r="Q577">
        <v>0.53956099999999996</v>
      </c>
      <c r="R577">
        <v>0.31540899999999999</v>
      </c>
      <c r="S577">
        <v>0.99374499999999999</v>
      </c>
    </row>
    <row r="578" spans="1:19">
      <c r="A578">
        <v>0.52592799999999995</v>
      </c>
      <c r="B578">
        <v>0.64365099999999997</v>
      </c>
      <c r="C578">
        <v>0.286638</v>
      </c>
      <c r="D578">
        <v>0.19187299999999999</v>
      </c>
      <c r="P578">
        <v>0.39978799999999998</v>
      </c>
      <c r="Q578">
        <v>0.554288</v>
      </c>
      <c r="R578">
        <v>0.315687</v>
      </c>
      <c r="S578">
        <v>0.88430699999999995</v>
      </c>
    </row>
    <row r="579" spans="1:19">
      <c r="A579">
        <v>0.664744</v>
      </c>
      <c r="B579">
        <v>0.51311600000000002</v>
      </c>
      <c r="C579">
        <v>0.28672900000000001</v>
      </c>
      <c r="D579">
        <v>0.18495500000000001</v>
      </c>
      <c r="P579">
        <v>0.81165500000000002</v>
      </c>
      <c r="Q579">
        <v>0.53312000000000004</v>
      </c>
      <c r="R579">
        <v>0.315687</v>
      </c>
      <c r="S579">
        <v>0.90931399999999996</v>
      </c>
    </row>
    <row r="580" spans="1:19">
      <c r="A580">
        <v>0.55823100000000003</v>
      </c>
      <c r="B580">
        <v>0.53377300000000005</v>
      </c>
      <c r="C580">
        <v>0.28679399999999999</v>
      </c>
      <c r="D580">
        <v>0.14501500000000001</v>
      </c>
      <c r="P580">
        <v>0.59979099999999996</v>
      </c>
      <c r="Q580">
        <v>0.53956099999999996</v>
      </c>
      <c r="R580">
        <v>0.31593300000000002</v>
      </c>
      <c r="S580">
        <v>0.92729600000000001</v>
      </c>
    </row>
    <row r="581" spans="1:19">
      <c r="A581">
        <v>0.540072</v>
      </c>
      <c r="B581">
        <v>0.99836999999999998</v>
      </c>
      <c r="C581">
        <v>0.28679700000000002</v>
      </c>
      <c r="D581">
        <v>0.20286199999999999</v>
      </c>
      <c r="P581">
        <v>0.76610699999999998</v>
      </c>
      <c r="Q581">
        <v>0.52159500000000003</v>
      </c>
      <c r="R581">
        <v>0.316108</v>
      </c>
      <c r="S581">
        <v>0.92419600000000002</v>
      </c>
    </row>
    <row r="582" spans="1:19">
      <c r="A582">
        <v>0.79960299999999995</v>
      </c>
      <c r="B582">
        <v>0.64339999999999997</v>
      </c>
      <c r="C582">
        <v>0.28712900000000002</v>
      </c>
      <c r="D582">
        <v>0.23076099999999999</v>
      </c>
      <c r="P582">
        <v>0.77945200000000003</v>
      </c>
      <c r="Q582">
        <v>0.20261299999999999</v>
      </c>
      <c r="R582">
        <v>0.316803</v>
      </c>
      <c r="S582">
        <v>0.863398</v>
      </c>
    </row>
    <row r="583" spans="1:19">
      <c r="A583">
        <v>0.85511499999999996</v>
      </c>
      <c r="B583">
        <v>0.96922299999999995</v>
      </c>
      <c r="C583">
        <v>0.287157</v>
      </c>
      <c r="D583">
        <v>0.24505299999999999</v>
      </c>
      <c r="P583">
        <v>0.30237399999999998</v>
      </c>
      <c r="Q583">
        <v>0.51311600000000002</v>
      </c>
      <c r="R583">
        <v>0.31689899999999999</v>
      </c>
      <c r="S583">
        <v>0.97376600000000002</v>
      </c>
    </row>
    <row r="584" spans="1:19">
      <c r="A584">
        <v>0.79034400000000005</v>
      </c>
      <c r="B584">
        <v>0.65867200000000004</v>
      </c>
      <c r="C584">
        <v>0.28761599999999998</v>
      </c>
      <c r="D584">
        <v>0.20619699999999999</v>
      </c>
      <c r="P584">
        <v>0.52592799999999995</v>
      </c>
      <c r="Q584">
        <v>0.50746400000000003</v>
      </c>
      <c r="R584">
        <v>0.31692599999999999</v>
      </c>
      <c r="S584">
        <v>0.92419600000000002</v>
      </c>
    </row>
    <row r="585" spans="1:19">
      <c r="A585">
        <v>2.6712E-2</v>
      </c>
      <c r="B585">
        <v>2.8797E-2</v>
      </c>
      <c r="C585">
        <v>0.28765299999999999</v>
      </c>
      <c r="D585">
        <v>0.303261</v>
      </c>
      <c r="P585">
        <v>0.55754000000000004</v>
      </c>
      <c r="Q585">
        <v>0.51971100000000003</v>
      </c>
      <c r="R585">
        <v>0.31749699999999997</v>
      </c>
      <c r="S585">
        <v>0.88360300000000003</v>
      </c>
    </row>
    <row r="586" spans="1:19">
      <c r="A586">
        <v>0.295572</v>
      </c>
      <c r="B586">
        <v>0.691029</v>
      </c>
      <c r="C586">
        <v>0.2883</v>
      </c>
      <c r="D586">
        <v>0.13222700000000001</v>
      </c>
      <c r="P586">
        <v>0.70913400000000004</v>
      </c>
      <c r="Q586">
        <v>0.53771999999999998</v>
      </c>
      <c r="R586">
        <v>0.31805</v>
      </c>
      <c r="S586">
        <v>0.91990499999999997</v>
      </c>
    </row>
    <row r="587" spans="1:19">
      <c r="A587">
        <v>0.97017900000000001</v>
      </c>
      <c r="B587">
        <v>0.50934800000000002</v>
      </c>
      <c r="C587">
        <v>0.28841299999999997</v>
      </c>
      <c r="D587">
        <v>0.30359700000000001</v>
      </c>
      <c r="P587">
        <v>0.70057700000000001</v>
      </c>
      <c r="Q587">
        <v>0.30447800000000003</v>
      </c>
      <c r="R587">
        <v>0.32051600000000002</v>
      </c>
      <c r="S587">
        <v>0.86380800000000002</v>
      </c>
    </row>
    <row r="588" spans="1:19">
      <c r="A588">
        <v>0.65647999999999995</v>
      </c>
      <c r="B588">
        <v>0.54968499999999998</v>
      </c>
      <c r="C588">
        <v>0.28858299999999998</v>
      </c>
      <c r="D588">
        <v>0.208096</v>
      </c>
      <c r="P588">
        <v>0.78253499999999998</v>
      </c>
      <c r="Q588">
        <v>0.69899599999999995</v>
      </c>
      <c r="R588">
        <v>0.32055699999999998</v>
      </c>
      <c r="S588">
        <v>0.96701999999999999</v>
      </c>
    </row>
    <row r="589" spans="1:19">
      <c r="A589">
        <v>0.96998799999999996</v>
      </c>
      <c r="B589">
        <v>0.69720300000000002</v>
      </c>
      <c r="C589">
        <v>0.28867700000000002</v>
      </c>
      <c r="D589">
        <v>0.33610299999999999</v>
      </c>
      <c r="P589">
        <v>0.67437899999999995</v>
      </c>
      <c r="Q589">
        <v>0.432753</v>
      </c>
      <c r="R589">
        <v>0.321293</v>
      </c>
      <c r="S589">
        <v>0.93204299999999995</v>
      </c>
    </row>
    <row r="590" spans="1:19">
      <c r="A590">
        <v>0.79913999999999996</v>
      </c>
      <c r="B590">
        <v>0.48631600000000003</v>
      </c>
      <c r="C590">
        <v>0.28889199999999998</v>
      </c>
      <c r="D590">
        <v>0.22053400000000001</v>
      </c>
      <c r="P590">
        <v>0.40670299999999998</v>
      </c>
      <c r="Q590">
        <v>0.85730300000000004</v>
      </c>
      <c r="R590">
        <v>0.321658</v>
      </c>
      <c r="S590">
        <v>0.88600000000000001</v>
      </c>
    </row>
    <row r="591" spans="1:19">
      <c r="A591">
        <v>0.96958999999999995</v>
      </c>
      <c r="B591">
        <v>0.49427500000000002</v>
      </c>
      <c r="C591">
        <v>0.28935499999999997</v>
      </c>
      <c r="D591">
        <v>0.27858300000000003</v>
      </c>
      <c r="P591">
        <v>0.58472800000000003</v>
      </c>
      <c r="Q591">
        <v>0.144704</v>
      </c>
      <c r="R591">
        <v>0.322017</v>
      </c>
      <c r="S591">
        <v>0.88436800000000004</v>
      </c>
    </row>
    <row r="592" spans="1:19">
      <c r="A592">
        <v>0.77745699999999995</v>
      </c>
      <c r="B592">
        <v>0.99501200000000001</v>
      </c>
      <c r="C592">
        <v>0.28942400000000001</v>
      </c>
      <c r="D592">
        <v>0.22020000000000001</v>
      </c>
      <c r="P592">
        <v>0.88855399999999995</v>
      </c>
      <c r="Q592">
        <v>0.257241</v>
      </c>
      <c r="R592">
        <v>0.32228400000000001</v>
      </c>
      <c r="S592">
        <v>0.878826</v>
      </c>
    </row>
    <row r="593" spans="1:19">
      <c r="A593">
        <v>0.67931200000000003</v>
      </c>
      <c r="B593">
        <v>0.328204</v>
      </c>
      <c r="C593">
        <v>0.28946</v>
      </c>
      <c r="D593">
        <v>0.13089300000000001</v>
      </c>
      <c r="P593">
        <v>0.81181000000000003</v>
      </c>
      <c r="Q593">
        <v>0.54048099999999999</v>
      </c>
      <c r="R593">
        <v>0.322656</v>
      </c>
      <c r="S593">
        <v>0.90956599999999999</v>
      </c>
    </row>
    <row r="594" spans="1:19">
      <c r="A594">
        <v>0.74788600000000005</v>
      </c>
      <c r="B594">
        <v>0.703681</v>
      </c>
      <c r="C594">
        <v>0.28951500000000002</v>
      </c>
      <c r="D594">
        <v>1.3868999999999999E-2</v>
      </c>
      <c r="P594">
        <v>0.58372900000000005</v>
      </c>
      <c r="Q594">
        <v>0.81615700000000002</v>
      </c>
      <c r="R594">
        <v>0.32270100000000002</v>
      </c>
      <c r="S594">
        <v>0.77645399999999998</v>
      </c>
    </row>
    <row r="595" spans="1:19">
      <c r="A595">
        <v>0.97738199999999997</v>
      </c>
      <c r="B595">
        <v>0.198542</v>
      </c>
      <c r="C595">
        <v>0.28975600000000001</v>
      </c>
      <c r="D595">
        <v>0.153723</v>
      </c>
      <c r="P595">
        <v>0.76610699999999998</v>
      </c>
      <c r="Q595">
        <v>0.51500000000000001</v>
      </c>
      <c r="R595">
        <v>0.323075</v>
      </c>
      <c r="S595">
        <v>0.92419600000000002</v>
      </c>
    </row>
    <row r="596" spans="1:19">
      <c r="A596">
        <v>0.74989300000000003</v>
      </c>
      <c r="B596">
        <v>0.49333300000000002</v>
      </c>
      <c r="C596">
        <v>0.28977000000000003</v>
      </c>
      <c r="D596">
        <v>0.55034400000000006</v>
      </c>
      <c r="P596">
        <v>0.52592799999999995</v>
      </c>
      <c r="Q596">
        <v>0.50840600000000002</v>
      </c>
      <c r="R596">
        <v>0.32429799999999998</v>
      </c>
      <c r="S596">
        <v>0.92419600000000002</v>
      </c>
    </row>
    <row r="597" spans="1:19">
      <c r="A597">
        <v>0.31946400000000003</v>
      </c>
      <c r="B597">
        <v>0.51400000000000001</v>
      </c>
      <c r="C597">
        <v>0.289773</v>
      </c>
      <c r="D597">
        <v>0.20075599999999999</v>
      </c>
      <c r="P597">
        <v>0.57566300000000004</v>
      </c>
      <c r="Q597">
        <v>0.69204600000000005</v>
      </c>
      <c r="R597">
        <v>0.32430599999999998</v>
      </c>
      <c r="S597">
        <v>0.805836</v>
      </c>
    </row>
    <row r="598" spans="1:19">
      <c r="A598">
        <v>0.65655200000000002</v>
      </c>
      <c r="B598">
        <v>0.16448699999999999</v>
      </c>
      <c r="C598">
        <v>0.28982000000000002</v>
      </c>
      <c r="D598">
        <v>0.247588</v>
      </c>
      <c r="P598">
        <v>0.58408899999999997</v>
      </c>
      <c r="Q598">
        <v>0.50369600000000003</v>
      </c>
      <c r="R598">
        <v>0.32432100000000003</v>
      </c>
      <c r="S598">
        <v>0.83933999999999997</v>
      </c>
    </row>
    <row r="599" spans="1:19">
      <c r="A599">
        <v>0.512077</v>
      </c>
      <c r="B599">
        <v>0.224802</v>
      </c>
      <c r="C599">
        <v>0.28982599999999997</v>
      </c>
      <c r="D599">
        <v>0.207455</v>
      </c>
      <c r="P599">
        <v>0.22932</v>
      </c>
      <c r="Q599">
        <v>0.66993100000000005</v>
      </c>
      <c r="R599">
        <v>0.325623</v>
      </c>
      <c r="S599">
        <v>0.92140999999999995</v>
      </c>
    </row>
    <row r="600" spans="1:19">
      <c r="A600">
        <v>0.50539199999999995</v>
      </c>
      <c r="B600">
        <v>0.53184299999999995</v>
      </c>
      <c r="C600">
        <v>0.289939</v>
      </c>
      <c r="D600">
        <v>0.19167000000000001</v>
      </c>
      <c r="P600">
        <v>0.5363</v>
      </c>
      <c r="Q600">
        <v>0.15459500000000001</v>
      </c>
      <c r="R600">
        <v>0.32562999999999998</v>
      </c>
      <c r="S600">
        <v>0.92419600000000002</v>
      </c>
    </row>
    <row r="601" spans="1:19">
      <c r="A601">
        <v>0.75034199999999995</v>
      </c>
      <c r="B601">
        <v>0.32573099999999999</v>
      </c>
      <c r="C601">
        <v>0.290163</v>
      </c>
      <c r="D601">
        <v>1.1199000000000001E-2</v>
      </c>
      <c r="P601">
        <v>0.48663400000000001</v>
      </c>
      <c r="Q601">
        <v>0.51688500000000004</v>
      </c>
      <c r="R601">
        <v>0.32588</v>
      </c>
      <c r="S601">
        <v>0.90318100000000001</v>
      </c>
    </row>
    <row r="602" spans="1:19">
      <c r="A602">
        <v>0.42173699999999997</v>
      </c>
      <c r="B602">
        <v>0.68910199999999999</v>
      </c>
      <c r="C602">
        <v>0.290433</v>
      </c>
      <c r="D602">
        <v>0.18534500000000001</v>
      </c>
      <c r="P602">
        <v>0.27160600000000001</v>
      </c>
      <c r="Q602">
        <v>0.50181200000000004</v>
      </c>
      <c r="R602">
        <v>0.32594800000000002</v>
      </c>
      <c r="S602">
        <v>0.92419600000000002</v>
      </c>
    </row>
    <row r="603" spans="1:19">
      <c r="A603">
        <v>0.65643899999999999</v>
      </c>
      <c r="B603">
        <v>0.54048099999999999</v>
      </c>
      <c r="C603">
        <v>0.29052899999999998</v>
      </c>
      <c r="D603">
        <v>0.35679100000000002</v>
      </c>
      <c r="P603">
        <v>0.46362799999999998</v>
      </c>
      <c r="Q603">
        <v>0.63535299999999995</v>
      </c>
      <c r="R603">
        <v>0.32745099999999999</v>
      </c>
      <c r="S603">
        <v>0.89788599999999996</v>
      </c>
    </row>
    <row r="604" spans="1:19">
      <c r="A604">
        <v>0.29517900000000002</v>
      </c>
      <c r="B604">
        <v>0.32906099999999999</v>
      </c>
      <c r="C604">
        <v>0.290931</v>
      </c>
      <c r="D604">
        <v>0.25228200000000001</v>
      </c>
      <c r="P604">
        <v>0.44221500000000002</v>
      </c>
      <c r="Q604">
        <v>0.48202899999999999</v>
      </c>
      <c r="R604">
        <v>0.327457</v>
      </c>
      <c r="S604">
        <v>0.87999400000000005</v>
      </c>
    </row>
    <row r="605" spans="1:19">
      <c r="A605">
        <v>0.97731800000000002</v>
      </c>
      <c r="B605">
        <v>0.92109300000000005</v>
      </c>
      <c r="C605">
        <v>0.29094300000000001</v>
      </c>
      <c r="D605">
        <v>0.23478599999999999</v>
      </c>
      <c r="P605">
        <v>0.648061</v>
      </c>
      <c r="Q605">
        <v>0.36525299999999999</v>
      </c>
      <c r="R605">
        <v>0.32789699999999999</v>
      </c>
      <c r="S605">
        <v>0.97639699999999996</v>
      </c>
    </row>
    <row r="606" spans="1:19">
      <c r="A606">
        <v>0.34293600000000002</v>
      </c>
      <c r="B606">
        <v>0.51311600000000002</v>
      </c>
      <c r="C606">
        <v>0.29104799999999997</v>
      </c>
      <c r="D606">
        <v>0.32615</v>
      </c>
      <c r="P606">
        <v>0.58219299999999996</v>
      </c>
      <c r="Q606">
        <v>0.50558000000000003</v>
      </c>
      <c r="R606">
        <v>0.32822800000000002</v>
      </c>
      <c r="S606">
        <v>0.88429800000000003</v>
      </c>
    </row>
    <row r="607" spans="1:19">
      <c r="A607">
        <v>0.81211900000000004</v>
      </c>
      <c r="B607">
        <v>0.95698399999999995</v>
      </c>
      <c r="C607">
        <v>0.29115600000000003</v>
      </c>
      <c r="D607">
        <v>0.29229899999999998</v>
      </c>
      <c r="P607">
        <v>0.65268700000000002</v>
      </c>
      <c r="Q607">
        <v>0.158835</v>
      </c>
      <c r="R607">
        <v>0.328405</v>
      </c>
      <c r="S607">
        <v>0.90542699999999998</v>
      </c>
    </row>
    <row r="608" spans="1:19">
      <c r="A608">
        <v>0.54102600000000001</v>
      </c>
      <c r="B608">
        <v>0.81208599999999997</v>
      </c>
      <c r="C608">
        <v>0.29153800000000002</v>
      </c>
      <c r="D608">
        <v>3.7282000000000003E-2</v>
      </c>
      <c r="P608">
        <v>0.66883199999999998</v>
      </c>
      <c r="Q608">
        <v>0.52442100000000003</v>
      </c>
      <c r="R608">
        <v>0.32915299999999997</v>
      </c>
      <c r="S608">
        <v>0.90561999999999998</v>
      </c>
    </row>
    <row r="609" spans="1:19">
      <c r="A609">
        <v>0.41102499999999997</v>
      </c>
      <c r="B609">
        <v>0.53458600000000001</v>
      </c>
      <c r="C609">
        <v>0.29216300000000001</v>
      </c>
      <c r="D609">
        <v>0.12081699999999999</v>
      </c>
      <c r="P609">
        <v>0.54994100000000001</v>
      </c>
      <c r="Q609">
        <v>0.19786300000000001</v>
      </c>
      <c r="R609">
        <v>0.32972099999999999</v>
      </c>
      <c r="S609">
        <v>0.93130299999999999</v>
      </c>
    </row>
    <row r="610" spans="1:19">
      <c r="A610">
        <v>2.6712E-2</v>
      </c>
      <c r="B610">
        <v>0.64374200000000004</v>
      </c>
      <c r="C610">
        <v>0.292292</v>
      </c>
      <c r="D610">
        <v>0.25161099999999997</v>
      </c>
      <c r="P610">
        <v>0.39978799999999998</v>
      </c>
      <c r="Q610">
        <v>0.554288</v>
      </c>
      <c r="R610">
        <v>0.33072600000000002</v>
      </c>
      <c r="S610">
        <v>0.88431499999999996</v>
      </c>
    </row>
    <row r="611" spans="1:19">
      <c r="A611">
        <v>0.45628400000000002</v>
      </c>
      <c r="B611">
        <v>0.329129</v>
      </c>
      <c r="C611">
        <v>0.29289500000000002</v>
      </c>
      <c r="D611">
        <v>0.22792299999999999</v>
      </c>
      <c r="P611">
        <v>0.53866099999999995</v>
      </c>
      <c r="Q611">
        <v>0.53680000000000005</v>
      </c>
      <c r="R611">
        <v>0.33102300000000001</v>
      </c>
      <c r="S611">
        <v>0.84203700000000004</v>
      </c>
    </row>
    <row r="612" spans="1:19">
      <c r="A612">
        <v>0.663937</v>
      </c>
      <c r="B612">
        <v>0.86834</v>
      </c>
      <c r="C612">
        <v>0.29291099999999998</v>
      </c>
      <c r="D612">
        <v>0.18909100000000001</v>
      </c>
      <c r="P612">
        <v>0.63591200000000003</v>
      </c>
      <c r="Q612">
        <v>0.90600899999999995</v>
      </c>
      <c r="R612">
        <v>0.33107199999999998</v>
      </c>
      <c r="S612">
        <v>0.87959699999999996</v>
      </c>
    </row>
    <row r="613" spans="1:19">
      <c r="A613">
        <v>0.659524</v>
      </c>
      <c r="B613">
        <v>0.547844</v>
      </c>
      <c r="C613">
        <v>0.29293200000000003</v>
      </c>
      <c r="D613">
        <v>0.26080199999999998</v>
      </c>
      <c r="P613">
        <v>0.81227300000000002</v>
      </c>
      <c r="Q613">
        <v>0.16026399999999999</v>
      </c>
      <c r="R613">
        <v>0.33107500000000001</v>
      </c>
      <c r="S613">
        <v>0.90030399999999999</v>
      </c>
    </row>
    <row r="614" spans="1:19">
      <c r="A614">
        <v>0.66134000000000004</v>
      </c>
      <c r="B614">
        <v>0.64414000000000005</v>
      </c>
      <c r="C614">
        <v>0.293047</v>
      </c>
      <c r="D614">
        <v>0.247141</v>
      </c>
      <c r="P614">
        <v>0.74143099999999995</v>
      </c>
      <c r="Q614">
        <v>0.88165099999999996</v>
      </c>
      <c r="R614">
        <v>0.33127899999999999</v>
      </c>
      <c r="S614">
        <v>0.94392699999999996</v>
      </c>
    </row>
    <row r="615" spans="1:19">
      <c r="A615">
        <v>0.83531299999999997</v>
      </c>
      <c r="B615">
        <v>0.543242</v>
      </c>
      <c r="C615">
        <v>0.293298</v>
      </c>
      <c r="D615">
        <v>0.18079000000000001</v>
      </c>
      <c r="P615">
        <v>0.48939899999999997</v>
      </c>
      <c r="Q615">
        <v>0.54692300000000005</v>
      </c>
      <c r="R615">
        <v>0.33135100000000001</v>
      </c>
      <c r="S615">
        <v>0.91859400000000002</v>
      </c>
    </row>
    <row r="616" spans="1:19">
      <c r="A616">
        <v>0.41664299999999999</v>
      </c>
      <c r="B616">
        <v>0.64319099999999996</v>
      </c>
      <c r="C616">
        <v>0.293848</v>
      </c>
      <c r="D616">
        <v>0.132581</v>
      </c>
      <c r="P616">
        <v>0.30207099999999998</v>
      </c>
      <c r="Q616">
        <v>0.51311600000000002</v>
      </c>
      <c r="R616">
        <v>0.331376</v>
      </c>
      <c r="S616">
        <v>0.97377899999999995</v>
      </c>
    </row>
    <row r="617" spans="1:19">
      <c r="A617">
        <v>0.56406599999999996</v>
      </c>
      <c r="B617">
        <v>0.81137300000000001</v>
      </c>
      <c r="C617">
        <v>0.29400599999999999</v>
      </c>
      <c r="D617">
        <v>0.24043700000000001</v>
      </c>
      <c r="P617">
        <v>0.52969999999999995</v>
      </c>
      <c r="Q617">
        <v>0.51971100000000003</v>
      </c>
      <c r="R617">
        <v>0.332125</v>
      </c>
      <c r="S617">
        <v>0.92419600000000002</v>
      </c>
    </row>
    <row r="618" spans="1:19">
      <c r="A618">
        <v>0.53064299999999998</v>
      </c>
      <c r="B618">
        <v>0.64358099999999996</v>
      </c>
      <c r="C618">
        <v>0.29404999999999998</v>
      </c>
      <c r="D618">
        <v>0.223075</v>
      </c>
      <c r="P618">
        <v>0.79715499999999995</v>
      </c>
      <c r="Q618">
        <v>0.169625</v>
      </c>
      <c r="R618">
        <v>0.33229199999999998</v>
      </c>
      <c r="S618">
        <v>0.92796599999999996</v>
      </c>
    </row>
    <row r="619" spans="1:19">
      <c r="A619">
        <v>0.97250800000000004</v>
      </c>
      <c r="B619">
        <v>0.50934800000000002</v>
      </c>
      <c r="C619">
        <v>0.29420800000000003</v>
      </c>
      <c r="D619">
        <v>0.33086399999999999</v>
      </c>
      <c r="P619">
        <v>0.66321200000000002</v>
      </c>
      <c r="Q619">
        <v>0.204649</v>
      </c>
      <c r="R619">
        <v>0.33246100000000001</v>
      </c>
      <c r="S619">
        <v>0.93399200000000004</v>
      </c>
    </row>
    <row r="620" spans="1:19">
      <c r="A620">
        <v>0.66411600000000004</v>
      </c>
      <c r="B620">
        <v>0.54968499999999998</v>
      </c>
      <c r="C620">
        <v>0.294325</v>
      </c>
      <c r="D620">
        <v>0.22398199999999999</v>
      </c>
      <c r="P620">
        <v>0.85791099999999998</v>
      </c>
      <c r="Q620">
        <v>0.192436</v>
      </c>
      <c r="R620">
        <v>0.33269900000000002</v>
      </c>
      <c r="S620">
        <v>0.98916199999999999</v>
      </c>
    </row>
    <row r="621" spans="1:19">
      <c r="A621">
        <v>0.50842399999999999</v>
      </c>
      <c r="B621">
        <v>0.71280399999999999</v>
      </c>
      <c r="C621">
        <v>0.29447000000000001</v>
      </c>
      <c r="D621">
        <v>0.42486299999999999</v>
      </c>
      <c r="P621">
        <v>0.88619700000000001</v>
      </c>
      <c r="Q621">
        <v>0.15954099999999999</v>
      </c>
      <c r="R621">
        <v>0.33284000000000002</v>
      </c>
      <c r="S621">
        <v>0.92419600000000002</v>
      </c>
    </row>
    <row r="622" spans="1:19">
      <c r="A622">
        <v>0.53064299999999998</v>
      </c>
      <c r="B622">
        <v>0.490786</v>
      </c>
      <c r="C622">
        <v>0.29470099999999999</v>
      </c>
      <c r="D622">
        <v>0.21932399999999999</v>
      </c>
      <c r="P622">
        <v>0.54932700000000001</v>
      </c>
      <c r="Q622">
        <v>0.203292</v>
      </c>
      <c r="R622">
        <v>0.33287800000000001</v>
      </c>
      <c r="S622">
        <v>0.931029</v>
      </c>
    </row>
    <row r="623" spans="1:19">
      <c r="A623">
        <v>0.79140299999999997</v>
      </c>
      <c r="B623">
        <v>0.643181</v>
      </c>
      <c r="C623">
        <v>0.29490899999999998</v>
      </c>
      <c r="D623">
        <v>0.206401</v>
      </c>
      <c r="P623">
        <v>0.52592799999999995</v>
      </c>
      <c r="Q623">
        <v>0.54140100000000002</v>
      </c>
      <c r="R623">
        <v>0.333594</v>
      </c>
      <c r="S623">
        <v>0.88366299999999998</v>
      </c>
    </row>
    <row r="624" spans="1:19">
      <c r="A624">
        <v>0.76654299999999997</v>
      </c>
      <c r="B624">
        <v>0.64476900000000004</v>
      </c>
      <c r="C624">
        <v>0.29514200000000002</v>
      </c>
      <c r="D624">
        <v>0.25633899999999998</v>
      </c>
      <c r="P624">
        <v>0.785242</v>
      </c>
      <c r="Q624">
        <v>0.92132499999999995</v>
      </c>
      <c r="R624">
        <v>0.33365400000000001</v>
      </c>
      <c r="S624">
        <v>0.87240899999999999</v>
      </c>
    </row>
    <row r="625" spans="1:19">
      <c r="A625">
        <v>0.49746400000000002</v>
      </c>
      <c r="B625">
        <v>0.53350399999999998</v>
      </c>
      <c r="C625">
        <v>0.29521599999999998</v>
      </c>
      <c r="D625">
        <v>0.25081199999999998</v>
      </c>
      <c r="P625">
        <v>0.71197999999999995</v>
      </c>
      <c r="Q625">
        <v>0.89092899999999997</v>
      </c>
      <c r="R625">
        <v>0.33388600000000002</v>
      </c>
      <c r="S625">
        <v>0.96631900000000004</v>
      </c>
    </row>
    <row r="626" spans="1:19">
      <c r="A626">
        <v>0.31916</v>
      </c>
      <c r="B626">
        <v>0.65741499999999997</v>
      </c>
      <c r="C626">
        <v>0.295296</v>
      </c>
      <c r="D626">
        <v>0.13857</v>
      </c>
      <c r="P626">
        <v>0.80423800000000001</v>
      </c>
      <c r="Q626">
        <v>0.601275</v>
      </c>
      <c r="R626">
        <v>0.334617</v>
      </c>
      <c r="S626">
        <v>0.84973500000000002</v>
      </c>
    </row>
    <row r="627" spans="1:19">
      <c r="A627">
        <v>0.39093499999999998</v>
      </c>
      <c r="B627">
        <v>0.55244599999999999</v>
      </c>
      <c r="C627">
        <v>0.29544599999999999</v>
      </c>
      <c r="D627">
        <v>9.6657000000000007E-2</v>
      </c>
      <c r="P627">
        <v>0.59056799999999998</v>
      </c>
      <c r="Q627">
        <v>0.53771999999999998</v>
      </c>
      <c r="R627">
        <v>0.335428</v>
      </c>
      <c r="S627">
        <v>0.91918100000000003</v>
      </c>
    </row>
    <row r="628" spans="1:19">
      <c r="A628">
        <v>0.46523500000000001</v>
      </c>
      <c r="B628">
        <v>0.53362399999999999</v>
      </c>
      <c r="C628">
        <v>0.295456</v>
      </c>
      <c r="D628">
        <v>0.22956099999999999</v>
      </c>
      <c r="P628">
        <v>0.81320099999999995</v>
      </c>
      <c r="Q628">
        <v>0.62285500000000005</v>
      </c>
      <c r="R628">
        <v>0.336391</v>
      </c>
      <c r="S628">
        <v>0.870031</v>
      </c>
    </row>
    <row r="629" spans="1:19">
      <c r="A629">
        <v>0.67925800000000003</v>
      </c>
      <c r="B629">
        <v>0.14894299999999999</v>
      </c>
      <c r="C629">
        <v>0.29553000000000001</v>
      </c>
      <c r="D629">
        <v>0.13105</v>
      </c>
      <c r="P629">
        <v>0.820851</v>
      </c>
      <c r="Q629">
        <v>0.50275400000000003</v>
      </c>
      <c r="R629">
        <v>0.33778999999999998</v>
      </c>
      <c r="S629">
        <v>0.88995599999999997</v>
      </c>
    </row>
    <row r="630" spans="1:19">
      <c r="A630">
        <v>0.41323100000000001</v>
      </c>
      <c r="B630">
        <v>0.32900200000000002</v>
      </c>
      <c r="C630">
        <v>0.29594599999999999</v>
      </c>
      <c r="D630">
        <v>0.27693400000000001</v>
      </c>
      <c r="P630">
        <v>0.85533700000000001</v>
      </c>
      <c r="Q630">
        <v>0.14823700000000001</v>
      </c>
      <c r="R630">
        <v>0.33827499999999999</v>
      </c>
      <c r="S630">
        <v>0.87296300000000004</v>
      </c>
    </row>
    <row r="631" spans="1:19">
      <c r="A631">
        <v>0.40929599999999999</v>
      </c>
      <c r="B631">
        <v>0.64356400000000002</v>
      </c>
      <c r="C631">
        <v>0.29598000000000002</v>
      </c>
      <c r="D631">
        <v>0.19286</v>
      </c>
      <c r="P631">
        <v>0.228353</v>
      </c>
      <c r="Q631">
        <v>0.56073300000000004</v>
      </c>
      <c r="R631">
        <v>0.338501</v>
      </c>
      <c r="S631">
        <v>0.96382199999999996</v>
      </c>
    </row>
    <row r="632" spans="1:19">
      <c r="A632">
        <v>0.65929400000000005</v>
      </c>
      <c r="B632">
        <v>0.52253700000000003</v>
      </c>
      <c r="C632">
        <v>0.29601899999999998</v>
      </c>
      <c r="D632">
        <v>0.21867500000000001</v>
      </c>
      <c r="P632">
        <v>0.58595699999999995</v>
      </c>
      <c r="Q632">
        <v>0.53588000000000002</v>
      </c>
      <c r="R632">
        <v>0.33863799999999999</v>
      </c>
      <c r="S632">
        <v>0.91920900000000005</v>
      </c>
    </row>
    <row r="633" spans="1:19">
      <c r="A633">
        <v>0.58088700000000004</v>
      </c>
      <c r="B633">
        <v>0.79994699999999996</v>
      </c>
      <c r="C633">
        <v>0.296182</v>
      </c>
      <c r="D633">
        <v>0.238511</v>
      </c>
      <c r="P633">
        <v>0.55055500000000002</v>
      </c>
      <c r="Q633">
        <v>0.83935800000000005</v>
      </c>
      <c r="R633">
        <v>0.33869100000000002</v>
      </c>
      <c r="S633">
        <v>0.83622200000000002</v>
      </c>
    </row>
    <row r="634" spans="1:19">
      <c r="A634">
        <v>0.49840600000000002</v>
      </c>
      <c r="B634">
        <v>0.54968499999999998</v>
      </c>
      <c r="C634">
        <v>0.29621599999999998</v>
      </c>
      <c r="D634">
        <v>0.241004</v>
      </c>
      <c r="P634">
        <v>0.81488899999999997</v>
      </c>
      <c r="Q634">
        <v>0.56165399999999999</v>
      </c>
      <c r="R634">
        <v>0.338787</v>
      </c>
      <c r="S634">
        <v>0.911358</v>
      </c>
    </row>
    <row r="635" spans="1:19">
      <c r="A635">
        <v>0.76060700000000003</v>
      </c>
      <c r="B635">
        <v>0.48658200000000001</v>
      </c>
      <c r="C635">
        <v>0.29658600000000002</v>
      </c>
      <c r="D635">
        <v>0.25608799999999998</v>
      </c>
      <c r="P635">
        <v>0.77119800000000005</v>
      </c>
      <c r="Q635">
        <v>0.102547</v>
      </c>
      <c r="R635">
        <v>0.339528</v>
      </c>
      <c r="S635">
        <v>0.90675700000000004</v>
      </c>
    </row>
    <row r="636" spans="1:19">
      <c r="A636">
        <v>0.92723800000000001</v>
      </c>
      <c r="B636">
        <v>0.64338399999999996</v>
      </c>
      <c r="C636">
        <v>0.29668699999999998</v>
      </c>
      <c r="D636">
        <v>0.35014400000000001</v>
      </c>
      <c r="P636">
        <v>0.88855399999999995</v>
      </c>
      <c r="Q636">
        <v>0.52065300000000003</v>
      </c>
      <c r="R636">
        <v>0.34008100000000002</v>
      </c>
      <c r="S636">
        <v>0.92419600000000002</v>
      </c>
    </row>
    <row r="637" spans="1:19">
      <c r="A637">
        <v>0.68262199999999995</v>
      </c>
      <c r="B637">
        <v>0.68628100000000003</v>
      </c>
      <c r="C637">
        <v>0.29675499999999999</v>
      </c>
      <c r="D637">
        <v>0.23347000000000001</v>
      </c>
      <c r="P637">
        <v>0.657254</v>
      </c>
      <c r="Q637">
        <v>0.51500000000000001</v>
      </c>
      <c r="R637">
        <v>0.340306</v>
      </c>
      <c r="S637">
        <v>0.92419600000000002</v>
      </c>
    </row>
    <row r="638" spans="1:19">
      <c r="A638">
        <v>0.29517900000000002</v>
      </c>
      <c r="B638">
        <v>0.64368700000000001</v>
      </c>
      <c r="C638">
        <v>0.29694700000000002</v>
      </c>
      <c r="D638">
        <v>0.25228200000000001</v>
      </c>
      <c r="P638">
        <v>0.78987099999999999</v>
      </c>
      <c r="Q638">
        <v>0.15459500000000001</v>
      </c>
      <c r="R638">
        <v>0.340837</v>
      </c>
      <c r="S638">
        <v>0.88931499999999997</v>
      </c>
    </row>
    <row r="639" spans="1:19">
      <c r="A639">
        <v>0.82010899999999998</v>
      </c>
      <c r="B639">
        <v>0.97500600000000004</v>
      </c>
      <c r="C639">
        <v>0.29698799999999997</v>
      </c>
      <c r="D639">
        <v>0.30549999999999999</v>
      </c>
      <c r="P639">
        <v>0.52592799999999995</v>
      </c>
      <c r="Q639">
        <v>0.50840600000000002</v>
      </c>
      <c r="R639">
        <v>0.34097499999999997</v>
      </c>
      <c r="S639">
        <v>0.92419600000000002</v>
      </c>
    </row>
    <row r="640" spans="1:19">
      <c r="A640">
        <v>0.54070499999999999</v>
      </c>
      <c r="B640">
        <v>0.68633599999999995</v>
      </c>
      <c r="C640">
        <v>0.297041</v>
      </c>
      <c r="D640">
        <v>4.9910999999999997E-2</v>
      </c>
      <c r="P640">
        <v>0.648061</v>
      </c>
      <c r="Q640">
        <v>0.192436</v>
      </c>
      <c r="R640">
        <v>0.34226899999999999</v>
      </c>
      <c r="S640">
        <v>0.979325</v>
      </c>
    </row>
    <row r="641" spans="1:19">
      <c r="A641">
        <v>0.83830099999999996</v>
      </c>
      <c r="B641">
        <v>0.53281800000000001</v>
      </c>
      <c r="C641">
        <v>0.29730200000000001</v>
      </c>
      <c r="D641">
        <v>0.237681</v>
      </c>
      <c r="P641">
        <v>0.54917400000000005</v>
      </c>
      <c r="Q641">
        <v>0.56139600000000001</v>
      </c>
      <c r="R641">
        <v>0.34431200000000001</v>
      </c>
      <c r="S641">
        <v>0.88336199999999998</v>
      </c>
    </row>
    <row r="642" spans="1:19">
      <c r="A642">
        <v>0.45819700000000002</v>
      </c>
      <c r="B642">
        <v>0.64295899999999995</v>
      </c>
      <c r="C642">
        <v>0.297348</v>
      </c>
      <c r="D642">
        <v>0.18276800000000001</v>
      </c>
      <c r="P642">
        <v>0.65929700000000002</v>
      </c>
      <c r="Q642">
        <v>0.52442100000000003</v>
      </c>
      <c r="R642">
        <v>0.34498499999999999</v>
      </c>
      <c r="S642">
        <v>0.92419600000000002</v>
      </c>
    </row>
    <row r="643" spans="1:19">
      <c r="A643">
        <v>0.78921200000000002</v>
      </c>
      <c r="B643">
        <v>0.99501200000000001</v>
      </c>
      <c r="C643">
        <v>0.29755500000000001</v>
      </c>
      <c r="D643">
        <v>0.227657</v>
      </c>
      <c r="P643">
        <v>0.90493000000000001</v>
      </c>
      <c r="Q643">
        <v>0.31501499999999999</v>
      </c>
      <c r="R643">
        <v>0.34557399999999999</v>
      </c>
      <c r="S643">
        <v>0.90804700000000005</v>
      </c>
    </row>
    <row r="644" spans="1:19">
      <c r="A644">
        <v>0.81372199999999995</v>
      </c>
      <c r="B644">
        <v>0.52818900000000002</v>
      </c>
      <c r="C644">
        <v>0.29755599999999999</v>
      </c>
      <c r="D644">
        <v>0.247588</v>
      </c>
      <c r="P644">
        <v>0.78753200000000001</v>
      </c>
      <c r="Q644">
        <v>0.54876400000000003</v>
      </c>
      <c r="R644">
        <v>0.34618300000000002</v>
      </c>
      <c r="S644">
        <v>0.90011099999999999</v>
      </c>
    </row>
    <row r="645" spans="1:19">
      <c r="A645">
        <v>0.41102499999999997</v>
      </c>
      <c r="B645">
        <v>0.486396</v>
      </c>
      <c r="C645">
        <v>0.29771999999999998</v>
      </c>
      <c r="D645">
        <v>0.183674</v>
      </c>
      <c r="P645">
        <v>0.64703900000000003</v>
      </c>
      <c r="Q645">
        <v>0.554288</v>
      </c>
      <c r="R645">
        <v>0.34724100000000002</v>
      </c>
      <c r="S645">
        <v>0.88083400000000001</v>
      </c>
    </row>
    <row r="646" spans="1:19">
      <c r="A646">
        <v>0.97053299999999998</v>
      </c>
      <c r="B646">
        <v>0.49427500000000002</v>
      </c>
      <c r="C646">
        <v>0.29780000000000001</v>
      </c>
      <c r="D646">
        <v>0.25250600000000001</v>
      </c>
      <c r="P646">
        <v>0.40777000000000002</v>
      </c>
      <c r="Q646">
        <v>0.69617200000000001</v>
      </c>
      <c r="R646">
        <v>0.347526</v>
      </c>
      <c r="S646">
        <v>0.98673299999999997</v>
      </c>
    </row>
    <row r="647" spans="1:19">
      <c r="A647">
        <v>0.65651400000000004</v>
      </c>
      <c r="B647">
        <v>0.50934800000000002</v>
      </c>
      <c r="C647">
        <v>0.29780299999999998</v>
      </c>
      <c r="D647">
        <v>0.31384899999999999</v>
      </c>
      <c r="P647">
        <v>0.41688700000000001</v>
      </c>
      <c r="Q647">
        <v>0.54692300000000005</v>
      </c>
      <c r="R647">
        <v>0.347997</v>
      </c>
      <c r="S647">
        <v>0.92894299999999996</v>
      </c>
    </row>
    <row r="648" spans="1:19">
      <c r="A648">
        <v>0.88495699999999999</v>
      </c>
      <c r="B648">
        <v>0.50463800000000003</v>
      </c>
      <c r="C648">
        <v>0.29792999999999997</v>
      </c>
      <c r="D648">
        <v>4.7246999999999997E-2</v>
      </c>
      <c r="P648">
        <v>0.42700700000000003</v>
      </c>
      <c r="Q648">
        <v>0.55152599999999996</v>
      </c>
      <c r="R648">
        <v>0.34819</v>
      </c>
      <c r="S648">
        <v>0.91943200000000003</v>
      </c>
    </row>
    <row r="649" spans="1:19">
      <c r="A649">
        <v>0.34221200000000002</v>
      </c>
      <c r="B649">
        <v>0.15671499999999999</v>
      </c>
      <c r="C649">
        <v>0.29804799999999998</v>
      </c>
      <c r="D649">
        <v>0.247588</v>
      </c>
      <c r="P649">
        <v>0.54618100000000003</v>
      </c>
      <c r="Q649">
        <v>0.70008199999999998</v>
      </c>
      <c r="R649">
        <v>0.34908099999999997</v>
      </c>
      <c r="S649">
        <v>0.96789499999999995</v>
      </c>
    </row>
    <row r="650" spans="1:19">
      <c r="A650">
        <v>0.82050999999999996</v>
      </c>
      <c r="B650">
        <v>0.52759999999999996</v>
      </c>
      <c r="C650">
        <v>0.29830099999999998</v>
      </c>
      <c r="D650">
        <v>0.15133099999999999</v>
      </c>
      <c r="P650">
        <v>0.43006299999999997</v>
      </c>
      <c r="Q650">
        <v>0.90020900000000004</v>
      </c>
      <c r="R650">
        <v>0.34941</v>
      </c>
      <c r="S650">
        <v>0.91661499999999996</v>
      </c>
    </row>
    <row r="651" spans="1:19">
      <c r="A651">
        <v>0.76720699999999997</v>
      </c>
      <c r="B651">
        <v>0.975414</v>
      </c>
      <c r="C651">
        <v>0.29887200000000003</v>
      </c>
      <c r="D651">
        <v>0.25384899999999999</v>
      </c>
      <c r="P651">
        <v>0.70154799999999995</v>
      </c>
      <c r="Q651">
        <v>0.52047200000000005</v>
      </c>
      <c r="R651">
        <v>0.34999599999999997</v>
      </c>
      <c r="S651">
        <v>0.95722799999999997</v>
      </c>
    </row>
    <row r="652" spans="1:19">
      <c r="A652">
        <v>0.97341599999999995</v>
      </c>
      <c r="B652">
        <v>0.50934800000000002</v>
      </c>
      <c r="C652">
        <v>0.29922599999999999</v>
      </c>
      <c r="D652">
        <v>0.224028</v>
      </c>
      <c r="P652">
        <v>0.85768500000000003</v>
      </c>
      <c r="Q652">
        <v>0.51334599999999997</v>
      </c>
      <c r="R652">
        <v>0.35015499999999999</v>
      </c>
      <c r="S652">
        <v>0.93735800000000002</v>
      </c>
    </row>
    <row r="653" spans="1:19">
      <c r="A653">
        <v>0.66476100000000005</v>
      </c>
      <c r="B653">
        <v>0.15318200000000001</v>
      </c>
      <c r="C653">
        <v>0.29927599999999999</v>
      </c>
      <c r="D653">
        <v>0.18487000000000001</v>
      </c>
      <c r="P653">
        <v>0.52592799999999995</v>
      </c>
      <c r="Q653">
        <v>0.54140100000000002</v>
      </c>
      <c r="R653">
        <v>0.35030299999999998</v>
      </c>
      <c r="S653">
        <v>0.88367200000000001</v>
      </c>
    </row>
    <row r="654" spans="1:19">
      <c r="A654">
        <v>0.65645200000000004</v>
      </c>
      <c r="B654">
        <v>0.54048099999999999</v>
      </c>
      <c r="C654">
        <v>0.29943799999999998</v>
      </c>
      <c r="D654">
        <v>0.293267</v>
      </c>
      <c r="P654">
        <v>0.76610699999999998</v>
      </c>
      <c r="Q654">
        <v>0.15954099999999999</v>
      </c>
      <c r="R654">
        <v>0.35062100000000002</v>
      </c>
      <c r="S654">
        <v>0.92419600000000002</v>
      </c>
    </row>
    <row r="655" spans="1:19">
      <c r="A655">
        <v>2.6712E-2</v>
      </c>
      <c r="B655">
        <v>0.32907799999999998</v>
      </c>
      <c r="C655">
        <v>0.29985899999999999</v>
      </c>
      <c r="D655">
        <v>0.25161099999999997</v>
      </c>
      <c r="P655">
        <v>0.58403700000000003</v>
      </c>
      <c r="Q655">
        <v>0.77180599999999999</v>
      </c>
      <c r="R655">
        <v>0.35194199999999998</v>
      </c>
      <c r="S655">
        <v>0.83289000000000002</v>
      </c>
    </row>
    <row r="656" spans="1:19">
      <c r="A656">
        <v>0.41188900000000001</v>
      </c>
      <c r="B656">
        <v>0.49913200000000002</v>
      </c>
      <c r="C656">
        <v>0.29994900000000002</v>
      </c>
      <c r="D656">
        <v>0.192496</v>
      </c>
      <c r="P656">
        <v>0.71343000000000001</v>
      </c>
      <c r="Q656">
        <v>0.79300000000000004</v>
      </c>
      <c r="R656">
        <v>0.35221200000000003</v>
      </c>
      <c r="S656">
        <v>0.93152900000000005</v>
      </c>
    </row>
    <row r="657" spans="1:19">
      <c r="A657">
        <v>0.51587099999999997</v>
      </c>
      <c r="B657">
        <v>0.38994099999999998</v>
      </c>
      <c r="C657">
        <v>0.30068299999999998</v>
      </c>
      <c r="D657">
        <v>0.46140999999999999</v>
      </c>
      <c r="P657">
        <v>0.92005000000000003</v>
      </c>
      <c r="Q657">
        <v>0.53680000000000005</v>
      </c>
      <c r="R657">
        <v>0.35236299999999998</v>
      </c>
      <c r="S657">
        <v>0.94680900000000001</v>
      </c>
    </row>
    <row r="658" spans="1:19">
      <c r="A658">
        <v>0.34510999999999997</v>
      </c>
      <c r="B658">
        <v>0.52253700000000003</v>
      </c>
      <c r="C658">
        <v>0.30093999999999999</v>
      </c>
      <c r="D658">
        <v>0.21199599999999999</v>
      </c>
      <c r="P658">
        <v>0.58946900000000002</v>
      </c>
      <c r="Q658">
        <v>0.54600300000000002</v>
      </c>
      <c r="R658">
        <v>0.35243099999999999</v>
      </c>
      <c r="S658">
        <v>0.90324199999999999</v>
      </c>
    </row>
    <row r="659" spans="1:19">
      <c r="A659">
        <v>0.41664299999999999</v>
      </c>
      <c r="B659">
        <v>0.68712899999999999</v>
      </c>
      <c r="C659">
        <v>0.301759</v>
      </c>
      <c r="D659">
        <v>8.0504000000000006E-2</v>
      </c>
      <c r="P659">
        <v>0.80119700000000005</v>
      </c>
      <c r="Q659">
        <v>0.53864100000000004</v>
      </c>
      <c r="R659">
        <v>0.35307500000000003</v>
      </c>
      <c r="S659">
        <v>0.95214799999999999</v>
      </c>
    </row>
    <row r="660" spans="1:19">
      <c r="A660">
        <v>0.97363200000000005</v>
      </c>
      <c r="B660">
        <v>0.56948200000000004</v>
      </c>
      <c r="C660">
        <v>0.30202800000000002</v>
      </c>
      <c r="D660">
        <v>0.261102</v>
      </c>
      <c r="P660">
        <v>0.71425899999999998</v>
      </c>
      <c r="Q660">
        <v>0.554288</v>
      </c>
      <c r="R660">
        <v>0.35350599999999999</v>
      </c>
      <c r="S660">
        <v>0.94598899999999997</v>
      </c>
    </row>
    <row r="661" spans="1:19">
      <c r="A661">
        <v>0.89616200000000001</v>
      </c>
      <c r="B661">
        <v>0.64356599999999997</v>
      </c>
      <c r="C661">
        <v>0.30214200000000002</v>
      </c>
      <c r="D661">
        <v>0.26102599999999998</v>
      </c>
      <c r="P661">
        <v>0.70489400000000002</v>
      </c>
      <c r="Q661">
        <v>0.53588000000000002</v>
      </c>
      <c r="R661">
        <v>0.35384900000000002</v>
      </c>
      <c r="S661">
        <v>0.91617499999999996</v>
      </c>
    </row>
    <row r="662" spans="1:19">
      <c r="A662">
        <v>0.97246900000000003</v>
      </c>
      <c r="B662">
        <v>0.50934800000000002</v>
      </c>
      <c r="C662">
        <v>0.30255199999999999</v>
      </c>
      <c r="D662">
        <v>0.33053100000000002</v>
      </c>
      <c r="P662">
        <v>0.76940699999999995</v>
      </c>
      <c r="Q662">
        <v>0.52159500000000003</v>
      </c>
      <c r="R662">
        <v>0.35461399999999998</v>
      </c>
      <c r="S662">
        <v>0.92419600000000002</v>
      </c>
    </row>
    <row r="663" spans="1:19">
      <c r="A663">
        <v>0.53064299999999998</v>
      </c>
      <c r="B663">
        <v>0.48590699999999998</v>
      </c>
      <c r="C663">
        <v>0.30259399999999997</v>
      </c>
      <c r="D663">
        <v>0.186699</v>
      </c>
      <c r="P663">
        <v>0.64601799999999998</v>
      </c>
      <c r="Q663">
        <v>0.51500000000000001</v>
      </c>
      <c r="R663">
        <v>0.35539399999999999</v>
      </c>
      <c r="S663">
        <v>0.92419600000000002</v>
      </c>
    </row>
    <row r="664" spans="1:19">
      <c r="A664">
        <v>0.53064299999999998</v>
      </c>
      <c r="B664">
        <v>0.50072899999999998</v>
      </c>
      <c r="C664">
        <v>0.30261399999999999</v>
      </c>
      <c r="D664">
        <v>0.15366099999999999</v>
      </c>
      <c r="P664">
        <v>0.80358499999999999</v>
      </c>
      <c r="Q664">
        <v>0.70160299999999998</v>
      </c>
      <c r="R664">
        <v>0.35759999999999997</v>
      </c>
      <c r="S664">
        <v>0.92945699999999998</v>
      </c>
    </row>
    <row r="665" spans="1:19">
      <c r="A665">
        <v>0.990981</v>
      </c>
      <c r="B665">
        <v>0.50746400000000003</v>
      </c>
      <c r="C665">
        <v>0.30312800000000001</v>
      </c>
      <c r="D665">
        <v>0.149869</v>
      </c>
      <c r="P665">
        <v>0.60464600000000002</v>
      </c>
      <c r="Q665">
        <v>0.68857299999999999</v>
      </c>
      <c r="R665">
        <v>0.36500100000000002</v>
      </c>
      <c r="S665">
        <v>0.96340300000000001</v>
      </c>
    </row>
    <row r="666" spans="1:19">
      <c r="A666">
        <v>0.39935599999999999</v>
      </c>
      <c r="B666">
        <v>0.48668899999999998</v>
      </c>
      <c r="C666">
        <v>0.30313400000000001</v>
      </c>
      <c r="D666">
        <v>0.25474400000000003</v>
      </c>
      <c r="P666">
        <v>0.51668800000000004</v>
      </c>
      <c r="Q666">
        <v>0.65348899999999999</v>
      </c>
      <c r="R666">
        <v>0.36523600000000001</v>
      </c>
      <c r="S666">
        <v>0.90688000000000002</v>
      </c>
    </row>
    <row r="667" spans="1:19">
      <c r="A667">
        <v>0.65655200000000002</v>
      </c>
      <c r="B667">
        <v>0.55843100000000001</v>
      </c>
      <c r="C667">
        <v>0.30325000000000002</v>
      </c>
      <c r="D667">
        <v>0.28507500000000002</v>
      </c>
      <c r="P667">
        <v>0.69564400000000004</v>
      </c>
      <c r="Q667">
        <v>0.53220000000000001</v>
      </c>
      <c r="R667">
        <v>0.36595499999999997</v>
      </c>
      <c r="S667">
        <v>0.91628299999999996</v>
      </c>
    </row>
    <row r="668" spans="1:19">
      <c r="A668">
        <v>0.931419</v>
      </c>
      <c r="B668">
        <v>0.99778500000000003</v>
      </c>
      <c r="C668">
        <v>0.30330200000000002</v>
      </c>
      <c r="D668">
        <v>0.23930499999999999</v>
      </c>
      <c r="P668">
        <v>0.76610699999999998</v>
      </c>
      <c r="Q668">
        <v>0.34056799999999998</v>
      </c>
      <c r="R668">
        <v>0.366317</v>
      </c>
      <c r="S668">
        <v>0.92419600000000002</v>
      </c>
    </row>
    <row r="669" spans="1:19">
      <c r="A669">
        <v>0.66134000000000004</v>
      </c>
      <c r="B669">
        <v>0.80026799999999998</v>
      </c>
      <c r="C669">
        <v>0.30335400000000001</v>
      </c>
      <c r="D669">
        <v>0.247141</v>
      </c>
      <c r="P669">
        <v>0.81598199999999999</v>
      </c>
      <c r="Q669">
        <v>0.88049100000000002</v>
      </c>
      <c r="R669">
        <v>0.36881700000000001</v>
      </c>
      <c r="S669">
        <v>0.92321699999999995</v>
      </c>
    </row>
    <row r="670" spans="1:19">
      <c r="A670">
        <v>0.76060700000000003</v>
      </c>
      <c r="B670">
        <v>0.32978800000000003</v>
      </c>
      <c r="C670">
        <v>0.30336200000000002</v>
      </c>
      <c r="D670">
        <v>0.25608799999999998</v>
      </c>
      <c r="P670">
        <v>0.77397499999999997</v>
      </c>
      <c r="Q670">
        <v>0.554288</v>
      </c>
      <c r="R670">
        <v>0.37056800000000001</v>
      </c>
      <c r="S670">
        <v>0.94662299999999999</v>
      </c>
    </row>
    <row r="671" spans="1:19">
      <c r="A671">
        <v>0.46546500000000002</v>
      </c>
      <c r="B671">
        <v>0.48624000000000001</v>
      </c>
      <c r="C671">
        <v>0.30399300000000001</v>
      </c>
      <c r="D671">
        <v>0.29771799999999998</v>
      </c>
      <c r="P671">
        <v>0.71401000000000003</v>
      </c>
      <c r="Q671">
        <v>0.71384400000000003</v>
      </c>
      <c r="R671">
        <v>0.37186399999999997</v>
      </c>
      <c r="S671">
        <v>0.96487500000000004</v>
      </c>
    </row>
    <row r="672" spans="1:19">
      <c r="A672">
        <v>0.53925400000000001</v>
      </c>
      <c r="B672">
        <v>0.68365100000000001</v>
      </c>
      <c r="C672">
        <v>0.304149</v>
      </c>
      <c r="D672">
        <v>2.5624000000000001E-2</v>
      </c>
      <c r="P672">
        <v>0.64908200000000005</v>
      </c>
      <c r="Q672">
        <v>0.88364900000000002</v>
      </c>
      <c r="R672">
        <v>0.37348199999999998</v>
      </c>
      <c r="S672">
        <v>0.92419600000000002</v>
      </c>
    </row>
    <row r="673" spans="1:19">
      <c r="A673">
        <v>0.76170700000000002</v>
      </c>
      <c r="B673">
        <v>0.64461900000000005</v>
      </c>
      <c r="C673">
        <v>0.30416100000000001</v>
      </c>
      <c r="D673">
        <v>0.24245700000000001</v>
      </c>
      <c r="P673">
        <v>0.88833399999999996</v>
      </c>
      <c r="Q673">
        <v>0.53956099999999996</v>
      </c>
      <c r="R673">
        <v>0.37553300000000001</v>
      </c>
      <c r="S673">
        <v>0.95173300000000005</v>
      </c>
    </row>
    <row r="674" spans="1:19">
      <c r="A674">
        <v>0.44756600000000002</v>
      </c>
      <c r="B674">
        <v>0.657358</v>
      </c>
      <c r="C674">
        <v>0.30420700000000001</v>
      </c>
      <c r="D674">
        <v>0.20963699999999999</v>
      </c>
      <c r="P674">
        <v>0.53681999999999996</v>
      </c>
      <c r="Q674">
        <v>0.50181200000000004</v>
      </c>
      <c r="R674">
        <v>0.378193</v>
      </c>
      <c r="S674">
        <v>0.965391</v>
      </c>
    </row>
    <row r="675" spans="1:19">
      <c r="A675">
        <v>0.37702999999999998</v>
      </c>
      <c r="B675">
        <v>0.201934</v>
      </c>
      <c r="C675">
        <v>0.30441000000000001</v>
      </c>
      <c r="D675">
        <v>0.130466</v>
      </c>
      <c r="P675">
        <v>0.40929599999999999</v>
      </c>
      <c r="Q675">
        <v>0.88629000000000002</v>
      </c>
      <c r="R675">
        <v>0.37957099999999999</v>
      </c>
      <c r="S675">
        <v>0.88905299999999998</v>
      </c>
    </row>
    <row r="676" spans="1:19">
      <c r="A676">
        <v>0.68101</v>
      </c>
      <c r="B676">
        <v>0.58517300000000005</v>
      </c>
      <c r="C676">
        <v>0.30441000000000001</v>
      </c>
      <c r="D676">
        <v>0.200207</v>
      </c>
      <c r="P676">
        <v>0.91606399999999999</v>
      </c>
      <c r="Q676">
        <v>0.53771999999999998</v>
      </c>
      <c r="R676">
        <v>0.38683200000000001</v>
      </c>
      <c r="S676">
        <v>0.94256200000000001</v>
      </c>
    </row>
    <row r="677" spans="1:19">
      <c r="A677">
        <v>0.97478100000000001</v>
      </c>
      <c r="B677">
        <v>0.89510500000000004</v>
      </c>
      <c r="C677">
        <v>0.30457000000000001</v>
      </c>
      <c r="D677">
        <v>0.37790099999999999</v>
      </c>
      <c r="P677">
        <v>0.92241300000000004</v>
      </c>
      <c r="Q677">
        <v>0.51656400000000002</v>
      </c>
      <c r="R677">
        <v>0.38833400000000001</v>
      </c>
      <c r="S677">
        <v>0.95041399999999998</v>
      </c>
    </row>
    <row r="678" spans="1:19">
      <c r="A678">
        <v>0.42247800000000002</v>
      </c>
      <c r="B678">
        <v>0.65422899999999995</v>
      </c>
      <c r="C678">
        <v>0.30461199999999999</v>
      </c>
      <c r="D678">
        <v>0.21498</v>
      </c>
      <c r="P678">
        <v>0.65229000000000004</v>
      </c>
      <c r="Q678">
        <v>0.87747600000000003</v>
      </c>
      <c r="R678">
        <v>0.38848700000000003</v>
      </c>
      <c r="S678">
        <v>0.947515</v>
      </c>
    </row>
    <row r="679" spans="1:19">
      <c r="A679">
        <v>0.29227599999999998</v>
      </c>
      <c r="B679">
        <v>0.65736600000000001</v>
      </c>
      <c r="C679">
        <v>0.30469099999999999</v>
      </c>
      <c r="D679">
        <v>0.19373699999999999</v>
      </c>
      <c r="P679">
        <v>0.54680499999999999</v>
      </c>
      <c r="Q679">
        <v>0.88364900000000002</v>
      </c>
      <c r="R679">
        <v>0.39024999999999999</v>
      </c>
      <c r="S679">
        <v>0.90405500000000005</v>
      </c>
    </row>
    <row r="680" spans="1:19">
      <c r="A680">
        <v>0.56111800000000001</v>
      </c>
      <c r="B680">
        <v>0.48630499999999999</v>
      </c>
      <c r="C680">
        <v>0.30477700000000002</v>
      </c>
      <c r="D680">
        <v>0.33937099999999998</v>
      </c>
      <c r="P680">
        <v>0.75875899999999996</v>
      </c>
      <c r="Q680">
        <v>0.870197</v>
      </c>
      <c r="R680">
        <v>0.39435799999999999</v>
      </c>
      <c r="S680">
        <v>0.97047099999999997</v>
      </c>
    </row>
    <row r="681" spans="1:19">
      <c r="A681">
        <v>0.81334600000000001</v>
      </c>
      <c r="B681">
        <v>0.87585299999999999</v>
      </c>
      <c r="C681">
        <v>0.30488799999999999</v>
      </c>
      <c r="D681">
        <v>0.34646300000000002</v>
      </c>
      <c r="P681">
        <v>0.87451500000000004</v>
      </c>
      <c r="Q681">
        <v>0.554288</v>
      </c>
      <c r="R681">
        <v>0.41058800000000001</v>
      </c>
      <c r="S681">
        <v>0.98815699999999995</v>
      </c>
    </row>
    <row r="682" spans="1:19">
      <c r="A682">
        <v>0.50668999999999997</v>
      </c>
      <c r="B682">
        <v>0.68402200000000002</v>
      </c>
      <c r="C682">
        <v>0.30530299999999999</v>
      </c>
      <c r="D682">
        <v>0.177375</v>
      </c>
      <c r="P682">
        <v>0.70224699999999995</v>
      </c>
      <c r="Q682">
        <v>0.717588</v>
      </c>
      <c r="R682">
        <v>0.41086899999999998</v>
      </c>
      <c r="S682">
        <v>0.97250599999999998</v>
      </c>
    </row>
    <row r="683" spans="1:19">
      <c r="A683">
        <v>0.50656100000000004</v>
      </c>
      <c r="B683">
        <v>0.75443099999999996</v>
      </c>
      <c r="C683">
        <v>0.30573600000000001</v>
      </c>
      <c r="D683">
        <v>0.14610300000000001</v>
      </c>
    </row>
    <row r="684" spans="1:19">
      <c r="A684">
        <v>0.74154399999999998</v>
      </c>
      <c r="B684">
        <v>0.643513</v>
      </c>
      <c r="C684">
        <v>0.305865</v>
      </c>
      <c r="D684">
        <v>0.248166</v>
      </c>
    </row>
    <row r="685" spans="1:19">
      <c r="A685">
        <v>0.66330599999999995</v>
      </c>
      <c r="B685">
        <v>0.84277100000000005</v>
      </c>
      <c r="C685">
        <v>0.30591200000000002</v>
      </c>
      <c r="D685">
        <v>0.26277099999999998</v>
      </c>
    </row>
    <row r="686" spans="1:19">
      <c r="A686">
        <v>0.66364900000000004</v>
      </c>
      <c r="B686">
        <v>0.51782700000000004</v>
      </c>
      <c r="C686">
        <v>0.30596699999999999</v>
      </c>
      <c r="D686">
        <v>0.37140899999999999</v>
      </c>
    </row>
    <row r="687" spans="1:19">
      <c r="A687">
        <v>0.416211</v>
      </c>
      <c r="B687">
        <v>0.32906099999999999</v>
      </c>
      <c r="C687">
        <v>0.30610900000000002</v>
      </c>
      <c r="D687">
        <v>0.25228200000000001</v>
      </c>
    </row>
    <row r="688" spans="1:19">
      <c r="A688">
        <v>0.97000200000000003</v>
      </c>
      <c r="B688">
        <v>0.16448699999999999</v>
      </c>
      <c r="C688">
        <v>0.306112</v>
      </c>
      <c r="D688">
        <v>0.29997200000000002</v>
      </c>
    </row>
    <row r="689" spans="1:4">
      <c r="A689">
        <v>0.97316800000000003</v>
      </c>
      <c r="B689">
        <v>0.33314899999999997</v>
      </c>
      <c r="C689">
        <v>0.30615999999999999</v>
      </c>
      <c r="D689">
        <v>0.225885</v>
      </c>
    </row>
    <row r="690" spans="1:4">
      <c r="A690">
        <v>0.67898800000000004</v>
      </c>
      <c r="B690">
        <v>0.969086</v>
      </c>
      <c r="C690">
        <v>0.306168</v>
      </c>
      <c r="D690">
        <v>0.23380999999999999</v>
      </c>
    </row>
    <row r="691" spans="1:4">
      <c r="A691">
        <v>0.14444399999999999</v>
      </c>
      <c r="B691">
        <v>0.48696200000000001</v>
      </c>
      <c r="C691">
        <v>0.30620999999999998</v>
      </c>
      <c r="D691">
        <v>0.25161099999999997</v>
      </c>
    </row>
    <row r="692" spans="1:4">
      <c r="A692">
        <v>0.65650399999999998</v>
      </c>
      <c r="B692">
        <v>0.50934800000000002</v>
      </c>
      <c r="C692">
        <v>0.306253</v>
      </c>
      <c r="D692">
        <v>0.313693</v>
      </c>
    </row>
    <row r="693" spans="1:4">
      <c r="A693">
        <v>0.41102499999999997</v>
      </c>
      <c r="B693">
        <v>0.68649899999999997</v>
      </c>
      <c r="C693">
        <v>0.306311</v>
      </c>
      <c r="D693">
        <v>0.13328899999999999</v>
      </c>
    </row>
    <row r="694" spans="1:4">
      <c r="A694">
        <v>0.96959099999999998</v>
      </c>
      <c r="B694">
        <v>0.316664</v>
      </c>
      <c r="C694">
        <v>0.306313</v>
      </c>
      <c r="D694">
        <v>0.27839599999999998</v>
      </c>
    </row>
    <row r="695" spans="1:4">
      <c r="A695">
        <v>0.66297600000000001</v>
      </c>
      <c r="B695">
        <v>0.50463800000000003</v>
      </c>
      <c r="C695">
        <v>0.30654100000000001</v>
      </c>
      <c r="D695">
        <v>0.36771999999999999</v>
      </c>
    </row>
    <row r="696" spans="1:4">
      <c r="A696">
        <v>0.80083899999999997</v>
      </c>
      <c r="B696">
        <v>0.32896700000000001</v>
      </c>
      <c r="C696">
        <v>0.30679200000000001</v>
      </c>
      <c r="D696">
        <v>0.21656700000000001</v>
      </c>
    </row>
    <row r="697" spans="1:4">
      <c r="A697">
        <v>0.65645200000000004</v>
      </c>
      <c r="B697">
        <v>0.21574099999999999</v>
      </c>
      <c r="C697">
        <v>0.30772100000000002</v>
      </c>
      <c r="D697">
        <v>0.29325699999999999</v>
      </c>
    </row>
    <row r="698" spans="1:4">
      <c r="A698">
        <v>0.80099399999999998</v>
      </c>
      <c r="B698">
        <v>0.48630499999999999</v>
      </c>
      <c r="C698">
        <v>0.308139</v>
      </c>
      <c r="D698">
        <v>0.22084999999999999</v>
      </c>
    </row>
    <row r="699" spans="1:4">
      <c r="A699">
        <v>0.76720699999999997</v>
      </c>
      <c r="B699">
        <v>0.99482499999999996</v>
      </c>
      <c r="C699">
        <v>0.30817600000000001</v>
      </c>
      <c r="D699">
        <v>0.20297000000000001</v>
      </c>
    </row>
    <row r="700" spans="1:4">
      <c r="A700">
        <v>0.656277</v>
      </c>
      <c r="B700">
        <v>0.54692300000000005</v>
      </c>
      <c r="C700">
        <v>0.30848900000000001</v>
      </c>
      <c r="D700">
        <v>0.347775</v>
      </c>
    </row>
    <row r="701" spans="1:4">
      <c r="A701">
        <v>0.41664299999999999</v>
      </c>
      <c r="B701">
        <v>0.99653099999999994</v>
      </c>
      <c r="C701">
        <v>0.30898799999999998</v>
      </c>
      <c r="D701">
        <v>0.15176200000000001</v>
      </c>
    </row>
    <row r="702" spans="1:4">
      <c r="A702">
        <v>0.53252900000000003</v>
      </c>
      <c r="B702">
        <v>0.34221099999999999</v>
      </c>
      <c r="C702">
        <v>0.30930800000000003</v>
      </c>
      <c r="D702">
        <v>0.22184000000000001</v>
      </c>
    </row>
    <row r="703" spans="1:4">
      <c r="A703">
        <v>0.73203600000000002</v>
      </c>
      <c r="B703">
        <v>0.373251</v>
      </c>
      <c r="C703">
        <v>0.30939</v>
      </c>
      <c r="D703">
        <v>7.4684E-2</v>
      </c>
    </row>
    <row r="704" spans="1:4">
      <c r="A704">
        <v>0.44206200000000001</v>
      </c>
      <c r="B704">
        <v>0.65480799999999995</v>
      </c>
      <c r="C704">
        <v>0.309666</v>
      </c>
      <c r="D704">
        <v>6.9712999999999997E-2</v>
      </c>
    </row>
    <row r="705" spans="1:4">
      <c r="A705">
        <v>0.96959600000000001</v>
      </c>
      <c r="B705">
        <v>0.52759999999999996</v>
      </c>
      <c r="C705">
        <v>0.30977399999999999</v>
      </c>
      <c r="D705">
        <v>0.315361</v>
      </c>
    </row>
    <row r="706" spans="1:4">
      <c r="A706">
        <v>0.34290900000000002</v>
      </c>
      <c r="B706">
        <v>0.51311600000000002</v>
      </c>
      <c r="C706">
        <v>0.31028</v>
      </c>
      <c r="D706">
        <v>0.32576100000000002</v>
      </c>
    </row>
    <row r="707" spans="1:4">
      <c r="A707">
        <v>0.53064299999999998</v>
      </c>
      <c r="B707">
        <v>0.657779</v>
      </c>
      <c r="C707">
        <v>0.31032599999999999</v>
      </c>
      <c r="D707">
        <v>0.19328899999999999</v>
      </c>
    </row>
    <row r="708" spans="1:4">
      <c r="A708">
        <v>0.53064299999999998</v>
      </c>
      <c r="B708">
        <v>0.50067799999999996</v>
      </c>
      <c r="C708">
        <v>0.31053399999999998</v>
      </c>
      <c r="D708">
        <v>0.18601300000000001</v>
      </c>
    </row>
    <row r="709" spans="1:4">
      <c r="A709">
        <v>0.53555600000000003</v>
      </c>
      <c r="B709">
        <v>0.643432</v>
      </c>
      <c r="C709">
        <v>0.31063499999999999</v>
      </c>
      <c r="D709">
        <v>0.21526300000000001</v>
      </c>
    </row>
    <row r="710" spans="1:4">
      <c r="A710">
        <v>0.66405099999999995</v>
      </c>
      <c r="B710">
        <v>0.563496</v>
      </c>
      <c r="C710">
        <v>0.31072499999999997</v>
      </c>
      <c r="D710">
        <v>0.22891600000000001</v>
      </c>
    </row>
    <row r="711" spans="1:4">
      <c r="A711">
        <v>0.46661200000000003</v>
      </c>
      <c r="B711">
        <v>0.48624000000000001</v>
      </c>
      <c r="C711">
        <v>0.31099700000000002</v>
      </c>
      <c r="D711">
        <v>0.22986999999999999</v>
      </c>
    </row>
    <row r="712" spans="1:4">
      <c r="A712">
        <v>0.41354400000000002</v>
      </c>
      <c r="B712">
        <v>0.32900200000000002</v>
      </c>
      <c r="C712">
        <v>0.31115599999999999</v>
      </c>
      <c r="D712">
        <v>0.27692899999999998</v>
      </c>
    </row>
    <row r="713" spans="1:4">
      <c r="A713">
        <v>4.5154E-2</v>
      </c>
      <c r="B713">
        <v>0.15812799999999999</v>
      </c>
      <c r="C713">
        <v>0.31129099999999998</v>
      </c>
      <c r="D713">
        <v>0.11463</v>
      </c>
    </row>
    <row r="714" spans="1:4">
      <c r="A714">
        <v>0.27160600000000001</v>
      </c>
      <c r="B714">
        <v>0.189724</v>
      </c>
      <c r="C714">
        <v>0.31129499999999999</v>
      </c>
      <c r="D714">
        <v>0.87987400000000004</v>
      </c>
    </row>
    <row r="715" spans="1:4">
      <c r="A715">
        <v>0.28574899999999998</v>
      </c>
      <c r="B715">
        <v>0.64391399999999999</v>
      </c>
      <c r="C715">
        <v>0.31173699999999999</v>
      </c>
      <c r="D715">
        <v>0.24959899999999999</v>
      </c>
    </row>
    <row r="716" spans="1:4">
      <c r="A716">
        <v>0.65644999999999998</v>
      </c>
      <c r="B716">
        <v>0.87933099999999997</v>
      </c>
      <c r="C716">
        <v>0.311859</v>
      </c>
      <c r="D716">
        <v>0.34783399999999998</v>
      </c>
    </row>
    <row r="717" spans="1:4">
      <c r="A717">
        <v>0.66440900000000003</v>
      </c>
      <c r="B717">
        <v>0.14894299999999999</v>
      </c>
      <c r="C717">
        <v>0.31251000000000001</v>
      </c>
      <c r="D717">
        <v>0.37538100000000002</v>
      </c>
    </row>
    <row r="718" spans="1:4">
      <c r="A718">
        <v>0.96881799999999996</v>
      </c>
      <c r="B718">
        <v>0.67097099999999998</v>
      </c>
      <c r="C718">
        <v>0.31268899999999999</v>
      </c>
      <c r="D718">
        <v>0.30606899999999998</v>
      </c>
    </row>
    <row r="719" spans="1:4">
      <c r="A719">
        <v>2.6712E-2</v>
      </c>
      <c r="B719">
        <v>0.17221800000000001</v>
      </c>
      <c r="C719">
        <v>0.31316899999999998</v>
      </c>
      <c r="D719">
        <v>0.25161099999999997</v>
      </c>
    </row>
    <row r="720" spans="1:4">
      <c r="A720">
        <v>0.65641000000000005</v>
      </c>
      <c r="B720">
        <v>0.50934800000000002</v>
      </c>
      <c r="C720">
        <v>0.31327300000000002</v>
      </c>
      <c r="D720">
        <v>0.24982199999999999</v>
      </c>
    </row>
    <row r="721" spans="1:4">
      <c r="A721">
        <v>0.64090999999999998</v>
      </c>
      <c r="B721">
        <v>0.17186199999999999</v>
      </c>
      <c r="C721">
        <v>0.31329400000000002</v>
      </c>
      <c r="D721">
        <v>0.25608799999999998</v>
      </c>
    </row>
    <row r="722" spans="1:4">
      <c r="A722">
        <v>0.66134000000000004</v>
      </c>
      <c r="B722">
        <v>0.80026799999999998</v>
      </c>
      <c r="C722">
        <v>0.31342399999999998</v>
      </c>
      <c r="D722">
        <v>0.247141</v>
      </c>
    </row>
    <row r="723" spans="1:4">
      <c r="A723">
        <v>0.428448</v>
      </c>
      <c r="B723">
        <v>0.64368700000000001</v>
      </c>
      <c r="C723">
        <v>0.31360900000000003</v>
      </c>
      <c r="D723">
        <v>0.21385100000000001</v>
      </c>
    </row>
    <row r="724" spans="1:4">
      <c r="A724">
        <v>0.58142400000000005</v>
      </c>
      <c r="B724">
        <v>0.20849599999999999</v>
      </c>
      <c r="C724">
        <v>0.313633</v>
      </c>
      <c r="D724">
        <v>0.83568399999999998</v>
      </c>
    </row>
    <row r="725" spans="1:4">
      <c r="A725">
        <v>0.97245599999999999</v>
      </c>
      <c r="B725">
        <v>0.15035599999999999</v>
      </c>
      <c r="C725">
        <v>0.31363999999999997</v>
      </c>
      <c r="D725">
        <v>0.33042100000000002</v>
      </c>
    </row>
    <row r="726" spans="1:4">
      <c r="A726">
        <v>0.34221200000000002</v>
      </c>
      <c r="B726">
        <v>0.51782700000000004</v>
      </c>
      <c r="C726">
        <v>0.313668</v>
      </c>
      <c r="D726">
        <v>0.247588</v>
      </c>
    </row>
    <row r="727" spans="1:4">
      <c r="A727">
        <v>0.97729600000000005</v>
      </c>
      <c r="B727">
        <v>0.37165100000000001</v>
      </c>
      <c r="C727">
        <v>0.31381100000000001</v>
      </c>
      <c r="D727">
        <v>0.15409500000000001</v>
      </c>
    </row>
    <row r="728" spans="1:4">
      <c r="A728">
        <v>0.65956099999999995</v>
      </c>
      <c r="B728">
        <v>0.53864100000000004</v>
      </c>
      <c r="C728">
        <v>0.31381700000000001</v>
      </c>
      <c r="D728">
        <v>0.254023</v>
      </c>
    </row>
    <row r="729" spans="1:4">
      <c r="A729">
        <v>0.358043</v>
      </c>
      <c r="B729">
        <v>0.52253700000000003</v>
      </c>
      <c r="C729">
        <v>0.31390899999999999</v>
      </c>
      <c r="D729">
        <v>0.139849</v>
      </c>
    </row>
    <row r="730" spans="1:4">
      <c r="A730">
        <v>0.79414300000000004</v>
      </c>
      <c r="B730">
        <v>0.65845500000000001</v>
      </c>
      <c r="C730">
        <v>0.31404199999999999</v>
      </c>
      <c r="D730">
        <v>0.29458400000000001</v>
      </c>
    </row>
    <row r="731" spans="1:4">
      <c r="A731">
        <v>0.57758299999999996</v>
      </c>
      <c r="B731">
        <v>0.68660900000000002</v>
      </c>
      <c r="C731">
        <v>0.31405899999999998</v>
      </c>
      <c r="D731">
        <v>0.17956900000000001</v>
      </c>
    </row>
    <row r="732" spans="1:4">
      <c r="A732">
        <v>0.76619099999999996</v>
      </c>
      <c r="B732">
        <v>0.64305199999999996</v>
      </c>
      <c r="C732">
        <v>0.31420199999999998</v>
      </c>
      <c r="D732">
        <v>0.19423899999999999</v>
      </c>
    </row>
    <row r="733" spans="1:4">
      <c r="A733">
        <v>0.41102499999999997</v>
      </c>
      <c r="B733">
        <v>0.48638399999999998</v>
      </c>
      <c r="C733">
        <v>0.31420700000000001</v>
      </c>
      <c r="D733">
        <v>0.184028</v>
      </c>
    </row>
    <row r="734" spans="1:4">
      <c r="A734">
        <v>0.56168700000000005</v>
      </c>
      <c r="B734">
        <v>0.64315</v>
      </c>
      <c r="C734">
        <v>0.31422099999999997</v>
      </c>
      <c r="D734">
        <v>0.30868299999999999</v>
      </c>
    </row>
    <row r="735" spans="1:4">
      <c r="A735">
        <v>0.65694799999999998</v>
      </c>
      <c r="B735">
        <v>0.64338399999999996</v>
      </c>
      <c r="C735">
        <v>0.31428600000000001</v>
      </c>
      <c r="D735">
        <v>0.21523100000000001</v>
      </c>
    </row>
    <row r="736" spans="1:4">
      <c r="A736">
        <v>0.65949599999999997</v>
      </c>
      <c r="B736">
        <v>0.54876400000000003</v>
      </c>
      <c r="C736">
        <v>0.31430200000000003</v>
      </c>
      <c r="D736">
        <v>0.259079</v>
      </c>
    </row>
    <row r="737" spans="1:4">
      <c r="A737">
        <v>0.82090300000000005</v>
      </c>
      <c r="B737">
        <v>0.832426</v>
      </c>
      <c r="C737">
        <v>0.31481599999999998</v>
      </c>
      <c r="D737">
        <v>0.26713799999999999</v>
      </c>
    </row>
    <row r="738" spans="1:4">
      <c r="A738">
        <v>0.52969999999999995</v>
      </c>
      <c r="B738">
        <v>0.65787700000000005</v>
      </c>
      <c r="C738">
        <v>0.31482599999999999</v>
      </c>
      <c r="D738">
        <v>0.22320699999999999</v>
      </c>
    </row>
    <row r="739" spans="1:4">
      <c r="A739">
        <v>0.972302</v>
      </c>
      <c r="B739">
        <v>0.19514899999999999</v>
      </c>
      <c r="C739">
        <v>0.315224</v>
      </c>
      <c r="D739">
        <v>0.28449999999999998</v>
      </c>
    </row>
    <row r="740" spans="1:4">
      <c r="A740">
        <v>0.97572899999999996</v>
      </c>
      <c r="B740">
        <v>0.55152599999999996</v>
      </c>
      <c r="C740">
        <v>0.31539200000000001</v>
      </c>
      <c r="D740">
        <v>0.39004</v>
      </c>
    </row>
    <row r="741" spans="1:4">
      <c r="A741">
        <v>0.66308900000000004</v>
      </c>
      <c r="B741">
        <v>0.55578399999999994</v>
      </c>
      <c r="C741">
        <v>0.31553999999999999</v>
      </c>
      <c r="D741">
        <v>0.15532699999999999</v>
      </c>
    </row>
    <row r="742" spans="1:4">
      <c r="A742">
        <v>0.57735300000000001</v>
      </c>
      <c r="B742">
        <v>0.65771400000000002</v>
      </c>
      <c r="C742">
        <v>0.31589400000000001</v>
      </c>
      <c r="D742">
        <v>0.204489</v>
      </c>
    </row>
    <row r="743" spans="1:4">
      <c r="A743">
        <v>0.65665200000000001</v>
      </c>
      <c r="B743">
        <v>0.58099800000000001</v>
      </c>
      <c r="C743">
        <v>0.316054</v>
      </c>
      <c r="D743">
        <v>0.35281600000000002</v>
      </c>
    </row>
    <row r="744" spans="1:4">
      <c r="A744">
        <v>0.79710300000000001</v>
      </c>
      <c r="B744">
        <v>0.68887799999999999</v>
      </c>
      <c r="C744">
        <v>0.31620900000000002</v>
      </c>
      <c r="D744">
        <v>0.20849300000000001</v>
      </c>
    </row>
    <row r="745" spans="1:4">
      <c r="A745">
        <v>0.65546800000000005</v>
      </c>
      <c r="B745">
        <v>0.49427500000000002</v>
      </c>
      <c r="C745">
        <v>0.31639200000000001</v>
      </c>
      <c r="D745">
        <v>0.28358299999999997</v>
      </c>
    </row>
    <row r="746" spans="1:4">
      <c r="A746">
        <v>0.65627999999999997</v>
      </c>
      <c r="B746">
        <v>0.51311600000000002</v>
      </c>
      <c r="C746">
        <v>0.31674099999999999</v>
      </c>
      <c r="D746">
        <v>0.30998199999999998</v>
      </c>
    </row>
    <row r="747" spans="1:4">
      <c r="A747">
        <v>0.29901499999999998</v>
      </c>
      <c r="B747">
        <v>0.68579199999999996</v>
      </c>
      <c r="C747">
        <v>0.31691200000000003</v>
      </c>
      <c r="D747">
        <v>8.9849999999999999E-2</v>
      </c>
    </row>
    <row r="748" spans="1:4">
      <c r="A748">
        <v>0.65645200000000004</v>
      </c>
      <c r="B748">
        <v>0.50746400000000003</v>
      </c>
      <c r="C748">
        <v>0.317079</v>
      </c>
      <c r="D748">
        <v>0.24915200000000001</v>
      </c>
    </row>
    <row r="749" spans="1:4">
      <c r="A749">
        <v>0.53252900000000003</v>
      </c>
      <c r="B749">
        <v>0.32944699999999999</v>
      </c>
      <c r="C749">
        <v>0.31708999999999998</v>
      </c>
      <c r="D749">
        <v>0.22197800000000001</v>
      </c>
    </row>
    <row r="750" spans="1:4">
      <c r="A750">
        <v>0.97724699999999998</v>
      </c>
      <c r="B750">
        <v>0.56441600000000003</v>
      </c>
      <c r="C750">
        <v>0.317415</v>
      </c>
      <c r="D750">
        <v>0.23771600000000001</v>
      </c>
    </row>
    <row r="751" spans="1:4">
      <c r="A751">
        <v>0.42173699999999997</v>
      </c>
      <c r="B751">
        <v>0.68677299999999997</v>
      </c>
      <c r="C751">
        <v>0.31744299999999998</v>
      </c>
      <c r="D751">
        <v>0.111321</v>
      </c>
    </row>
    <row r="752" spans="1:4">
      <c r="A752">
        <v>0.35032999999999997</v>
      </c>
      <c r="B752">
        <v>0.52253700000000003</v>
      </c>
      <c r="C752">
        <v>0.31744899999999998</v>
      </c>
      <c r="D752">
        <v>0.17568800000000001</v>
      </c>
    </row>
    <row r="753" spans="1:4">
      <c r="A753">
        <v>0.95638100000000004</v>
      </c>
      <c r="B753">
        <v>0.48630499999999999</v>
      </c>
      <c r="C753">
        <v>0.31763999999999998</v>
      </c>
      <c r="D753">
        <v>0.17261099999999999</v>
      </c>
    </row>
    <row r="754" spans="1:4">
      <c r="A754">
        <v>0.969858</v>
      </c>
      <c r="B754">
        <v>0.85538700000000001</v>
      </c>
      <c r="C754">
        <v>0.31765500000000002</v>
      </c>
      <c r="D754">
        <v>0.29638100000000001</v>
      </c>
    </row>
    <row r="755" spans="1:4">
      <c r="A755">
        <v>4.4290999999999997E-2</v>
      </c>
      <c r="B755">
        <v>0.32955200000000001</v>
      </c>
      <c r="C755">
        <v>0.31780799999999998</v>
      </c>
      <c r="D755">
        <v>0.359265</v>
      </c>
    </row>
    <row r="756" spans="1:4">
      <c r="A756">
        <v>0.65883899999999995</v>
      </c>
      <c r="B756">
        <v>0.51311600000000002</v>
      </c>
      <c r="C756">
        <v>0.31830799999999998</v>
      </c>
      <c r="D756">
        <v>0.22243599999999999</v>
      </c>
    </row>
    <row r="757" spans="1:4">
      <c r="A757">
        <v>0.92917400000000006</v>
      </c>
      <c r="B757">
        <v>0.95708499999999996</v>
      </c>
      <c r="C757">
        <v>0.31859900000000002</v>
      </c>
      <c r="D757">
        <v>0.26283299999999998</v>
      </c>
    </row>
    <row r="758" spans="1:4">
      <c r="A758">
        <v>0.53064299999999998</v>
      </c>
      <c r="B758">
        <v>0.34526000000000001</v>
      </c>
      <c r="C758">
        <v>0.31873899999999999</v>
      </c>
      <c r="D758">
        <v>0.21574399999999999</v>
      </c>
    </row>
    <row r="759" spans="1:4">
      <c r="A759">
        <v>0.17269699999999999</v>
      </c>
      <c r="B759">
        <v>0.64330799999999999</v>
      </c>
      <c r="C759">
        <v>0.31878299999999998</v>
      </c>
      <c r="D759">
        <v>0.16067500000000001</v>
      </c>
    </row>
    <row r="760" spans="1:4">
      <c r="A760">
        <v>0.76720699999999997</v>
      </c>
      <c r="B760">
        <v>0.95722099999999999</v>
      </c>
      <c r="C760">
        <v>0.31905099999999997</v>
      </c>
      <c r="D760">
        <v>0.25384899999999999</v>
      </c>
    </row>
    <row r="761" spans="1:4">
      <c r="A761">
        <v>0.65112499999999995</v>
      </c>
      <c r="B761">
        <v>0.65605400000000003</v>
      </c>
      <c r="C761">
        <v>0.31919599999999998</v>
      </c>
      <c r="D761">
        <v>0.222943</v>
      </c>
    </row>
    <row r="762" spans="1:4">
      <c r="A762">
        <v>0.34234599999999998</v>
      </c>
      <c r="B762">
        <v>0.50463800000000003</v>
      </c>
      <c r="C762">
        <v>0.31969799999999998</v>
      </c>
      <c r="D762">
        <v>0.24513299999999999</v>
      </c>
    </row>
    <row r="763" spans="1:4">
      <c r="A763">
        <v>0.51444000000000001</v>
      </c>
      <c r="B763">
        <v>0.48624000000000001</v>
      </c>
      <c r="C763">
        <v>0.31995499999999999</v>
      </c>
      <c r="D763">
        <v>0.251137</v>
      </c>
    </row>
    <row r="764" spans="1:4">
      <c r="A764">
        <v>0.52310000000000001</v>
      </c>
      <c r="B764">
        <v>0.68140699999999998</v>
      </c>
      <c r="C764">
        <v>0.319992</v>
      </c>
      <c r="D764">
        <v>0.13803299999999999</v>
      </c>
    </row>
    <row r="765" spans="1:4">
      <c r="A765">
        <v>0.65644199999999997</v>
      </c>
      <c r="B765">
        <v>0.55589900000000003</v>
      </c>
      <c r="C765">
        <v>0.320046</v>
      </c>
      <c r="D765">
        <v>0.35035300000000003</v>
      </c>
    </row>
    <row r="766" spans="1:4">
      <c r="A766">
        <v>0.34137699999999999</v>
      </c>
      <c r="B766">
        <v>0.51029000000000002</v>
      </c>
      <c r="C766">
        <v>0.32008300000000001</v>
      </c>
      <c r="D766">
        <v>0.28789300000000001</v>
      </c>
    </row>
    <row r="767" spans="1:4">
      <c r="A767">
        <v>0.978298</v>
      </c>
      <c r="B767">
        <v>0.84478900000000001</v>
      </c>
      <c r="C767">
        <v>0.32016600000000001</v>
      </c>
      <c r="D767">
        <v>0.19573399999999999</v>
      </c>
    </row>
    <row r="768" spans="1:4">
      <c r="A768">
        <v>0.41102499999999997</v>
      </c>
      <c r="B768">
        <v>0.68989100000000003</v>
      </c>
      <c r="C768">
        <v>0.32047399999999998</v>
      </c>
      <c r="D768">
        <v>0.19067400000000001</v>
      </c>
    </row>
    <row r="769" spans="1:4">
      <c r="A769">
        <v>0.51932800000000001</v>
      </c>
      <c r="B769">
        <v>0.32938000000000001</v>
      </c>
      <c r="C769">
        <v>0.32070399999999999</v>
      </c>
      <c r="D769">
        <v>0.25474400000000003</v>
      </c>
    </row>
    <row r="770" spans="1:4">
      <c r="A770">
        <v>0.82042800000000005</v>
      </c>
      <c r="B770">
        <v>0.19786300000000001</v>
      </c>
      <c r="C770">
        <v>0.32080799999999998</v>
      </c>
      <c r="D770">
        <v>0.14727000000000001</v>
      </c>
    </row>
    <row r="771" spans="1:4">
      <c r="A771">
        <v>0.416211</v>
      </c>
      <c r="B771">
        <v>0.32906099999999999</v>
      </c>
      <c r="C771">
        <v>0.32096200000000003</v>
      </c>
      <c r="D771">
        <v>0.177372</v>
      </c>
    </row>
    <row r="772" spans="1:4">
      <c r="A772">
        <v>0.50305299999999997</v>
      </c>
      <c r="B772">
        <v>0.86834</v>
      </c>
      <c r="C772">
        <v>0.321295</v>
      </c>
      <c r="D772">
        <v>0.35323500000000002</v>
      </c>
    </row>
    <row r="773" spans="1:4">
      <c r="A773">
        <v>0.523644</v>
      </c>
      <c r="B773">
        <v>0.50463800000000003</v>
      </c>
      <c r="C773">
        <v>0.32146200000000003</v>
      </c>
      <c r="D773">
        <v>0.44267200000000001</v>
      </c>
    </row>
    <row r="774" spans="1:4">
      <c r="A774">
        <v>0.50245799999999996</v>
      </c>
      <c r="B774">
        <v>0.15671499999999999</v>
      </c>
      <c r="C774">
        <v>0.32160300000000003</v>
      </c>
      <c r="D774">
        <v>0.21348800000000001</v>
      </c>
    </row>
    <row r="775" spans="1:4">
      <c r="A775">
        <v>0.99939100000000003</v>
      </c>
      <c r="B775">
        <v>0.55451799999999996</v>
      </c>
      <c r="C775">
        <v>0.32170199999999999</v>
      </c>
      <c r="D775">
        <v>0.165771</v>
      </c>
    </row>
    <row r="776" spans="1:4">
      <c r="A776">
        <v>0.76060700000000003</v>
      </c>
      <c r="B776">
        <v>0.48615900000000001</v>
      </c>
      <c r="C776">
        <v>0.321741</v>
      </c>
      <c r="D776">
        <v>0.25608799999999998</v>
      </c>
    </row>
    <row r="777" spans="1:4">
      <c r="A777">
        <v>0.29519699999999999</v>
      </c>
      <c r="B777">
        <v>0.30853199999999997</v>
      </c>
      <c r="C777">
        <v>0.32178499999999999</v>
      </c>
      <c r="D777">
        <v>0.72515399999999997</v>
      </c>
    </row>
    <row r="778" spans="1:4">
      <c r="A778">
        <v>0.54242999999999997</v>
      </c>
      <c r="B778">
        <v>0.64354699999999998</v>
      </c>
      <c r="C778">
        <v>0.32186100000000001</v>
      </c>
      <c r="D778">
        <v>0.27427400000000002</v>
      </c>
    </row>
    <row r="779" spans="1:4">
      <c r="A779">
        <v>0.97019100000000003</v>
      </c>
      <c r="B779">
        <v>0.50934800000000002</v>
      </c>
      <c r="C779">
        <v>0.32204500000000003</v>
      </c>
      <c r="D779">
        <v>0.30382100000000001</v>
      </c>
    </row>
    <row r="780" spans="1:4">
      <c r="A780">
        <v>0.66134000000000004</v>
      </c>
      <c r="B780">
        <v>0.958457</v>
      </c>
      <c r="C780">
        <v>0.322102</v>
      </c>
      <c r="D780">
        <v>0.247141</v>
      </c>
    </row>
    <row r="781" spans="1:4">
      <c r="A781">
        <v>0.47023700000000002</v>
      </c>
      <c r="B781">
        <v>0.19108</v>
      </c>
      <c r="C781">
        <v>0.32227699999999998</v>
      </c>
      <c r="D781">
        <v>0.80815099999999995</v>
      </c>
    </row>
    <row r="782" spans="1:4">
      <c r="A782">
        <v>0.66437599999999997</v>
      </c>
      <c r="B782">
        <v>0.50746400000000003</v>
      </c>
      <c r="C782">
        <v>0.32227699999999998</v>
      </c>
      <c r="D782">
        <v>0.37521100000000002</v>
      </c>
    </row>
    <row r="783" spans="1:4">
      <c r="A783">
        <v>4.5109000000000003E-2</v>
      </c>
      <c r="B783">
        <v>0.20261299999999999</v>
      </c>
      <c r="C783">
        <v>0.32264199999999998</v>
      </c>
      <c r="D783">
        <v>0.162769</v>
      </c>
    </row>
    <row r="784" spans="1:4">
      <c r="A784">
        <v>0.67902899999999999</v>
      </c>
      <c r="B784">
        <v>0.15954099999999999</v>
      </c>
      <c r="C784">
        <v>0.32280300000000001</v>
      </c>
      <c r="D784">
        <v>0.131717</v>
      </c>
    </row>
    <row r="785" spans="1:4">
      <c r="A785">
        <v>0.622977</v>
      </c>
      <c r="B785">
        <v>0.49954799999999999</v>
      </c>
      <c r="C785">
        <v>0.322824</v>
      </c>
      <c r="D785">
        <v>0.187387</v>
      </c>
    </row>
    <row r="786" spans="1:4">
      <c r="A786">
        <v>0.56905799999999995</v>
      </c>
      <c r="B786">
        <v>0.48630499999999999</v>
      </c>
      <c r="C786">
        <v>0.32283899999999999</v>
      </c>
      <c r="D786">
        <v>0.22606499999999999</v>
      </c>
    </row>
    <row r="787" spans="1:4">
      <c r="A787">
        <v>0.30147000000000002</v>
      </c>
      <c r="B787">
        <v>0.80103800000000003</v>
      </c>
      <c r="C787">
        <v>0.32317800000000002</v>
      </c>
      <c r="D787">
        <v>0.119565</v>
      </c>
    </row>
    <row r="788" spans="1:4">
      <c r="A788">
        <v>0.41448200000000002</v>
      </c>
      <c r="B788">
        <v>0.68318900000000005</v>
      </c>
      <c r="C788">
        <v>0.32327699999999998</v>
      </c>
      <c r="D788">
        <v>0.114535</v>
      </c>
    </row>
    <row r="789" spans="1:4">
      <c r="A789">
        <v>0.77718299999999996</v>
      </c>
      <c r="B789">
        <v>0.37545800000000001</v>
      </c>
      <c r="C789">
        <v>0.32339099999999998</v>
      </c>
      <c r="D789">
        <v>0.16438900000000001</v>
      </c>
    </row>
    <row r="790" spans="1:4">
      <c r="A790">
        <v>3.7124999999999998E-2</v>
      </c>
      <c r="B790">
        <v>0.35705399999999998</v>
      </c>
      <c r="C790">
        <v>0.32342399999999999</v>
      </c>
      <c r="D790">
        <v>0.40749200000000002</v>
      </c>
    </row>
    <row r="791" spans="1:4">
      <c r="A791">
        <v>0.79300999999999999</v>
      </c>
      <c r="B791">
        <v>0.68815199999999999</v>
      </c>
      <c r="C791">
        <v>0.32362200000000002</v>
      </c>
      <c r="D791">
        <v>0.23768</v>
      </c>
    </row>
    <row r="792" spans="1:4">
      <c r="A792">
        <v>0.76544800000000002</v>
      </c>
      <c r="B792">
        <v>0.95810099999999998</v>
      </c>
      <c r="C792">
        <v>0.323681</v>
      </c>
      <c r="D792">
        <v>0.22495799999999999</v>
      </c>
    </row>
    <row r="793" spans="1:4">
      <c r="A793">
        <v>0.67993899999999996</v>
      </c>
      <c r="B793">
        <v>0.88976900000000003</v>
      </c>
      <c r="C793">
        <v>0.32372200000000001</v>
      </c>
      <c r="D793">
        <v>0.16654099999999999</v>
      </c>
    </row>
    <row r="794" spans="1:4">
      <c r="A794">
        <v>0.63453800000000005</v>
      </c>
      <c r="B794">
        <v>0.19514899999999999</v>
      </c>
      <c r="C794">
        <v>0.323799</v>
      </c>
      <c r="D794">
        <v>0.81659700000000002</v>
      </c>
    </row>
    <row r="795" spans="1:4">
      <c r="A795">
        <v>0.20178299999999999</v>
      </c>
      <c r="B795">
        <v>0.48648000000000002</v>
      </c>
      <c r="C795">
        <v>0.32402700000000001</v>
      </c>
      <c r="D795">
        <v>0.12690000000000001</v>
      </c>
    </row>
    <row r="796" spans="1:4">
      <c r="A796">
        <v>0.65647999999999995</v>
      </c>
      <c r="B796">
        <v>0.51500000000000001</v>
      </c>
      <c r="C796">
        <v>0.32406499999999999</v>
      </c>
      <c r="D796">
        <v>0.24870500000000001</v>
      </c>
    </row>
    <row r="797" spans="1:4">
      <c r="A797">
        <v>0.57604699999999998</v>
      </c>
      <c r="B797">
        <v>0.17199800000000001</v>
      </c>
      <c r="C797">
        <v>0.32419500000000001</v>
      </c>
      <c r="D797">
        <v>0.25668000000000002</v>
      </c>
    </row>
    <row r="798" spans="1:4">
      <c r="A798">
        <v>0.81428199999999995</v>
      </c>
      <c r="B798">
        <v>0.992788</v>
      </c>
      <c r="C798">
        <v>0.32434200000000002</v>
      </c>
      <c r="D798">
        <v>0.24168799999999999</v>
      </c>
    </row>
    <row r="799" spans="1:4">
      <c r="A799">
        <v>0.65956599999999999</v>
      </c>
      <c r="B799">
        <v>0.35565999999999998</v>
      </c>
      <c r="C799">
        <v>0.3246</v>
      </c>
      <c r="D799">
        <v>0.388015</v>
      </c>
    </row>
    <row r="800" spans="1:4">
      <c r="A800">
        <v>0.67868700000000004</v>
      </c>
      <c r="B800">
        <v>0.55612899999999998</v>
      </c>
      <c r="C800">
        <v>0.32462299999999999</v>
      </c>
      <c r="D800">
        <v>0.17449500000000001</v>
      </c>
    </row>
    <row r="801" spans="1:4">
      <c r="A801">
        <v>0.92034700000000003</v>
      </c>
      <c r="B801">
        <v>0.50270300000000001</v>
      </c>
      <c r="C801">
        <v>0.32473299999999999</v>
      </c>
      <c r="D801">
        <v>0.27702100000000002</v>
      </c>
    </row>
    <row r="802" spans="1:4">
      <c r="A802">
        <v>0.70165599999999995</v>
      </c>
      <c r="B802">
        <v>0.64277099999999998</v>
      </c>
      <c r="C802">
        <v>0.32503799999999999</v>
      </c>
      <c r="D802">
        <v>0.172897</v>
      </c>
    </row>
    <row r="803" spans="1:4">
      <c r="A803">
        <v>0.18495300000000001</v>
      </c>
      <c r="B803">
        <v>0.72736900000000004</v>
      </c>
      <c r="C803">
        <v>0.325123</v>
      </c>
      <c r="D803">
        <v>0.285383</v>
      </c>
    </row>
    <row r="804" spans="1:4">
      <c r="A804">
        <v>0.65648499999999999</v>
      </c>
      <c r="B804">
        <v>0.543242</v>
      </c>
      <c r="C804">
        <v>0.32512999999999997</v>
      </c>
      <c r="D804">
        <v>0.27251500000000001</v>
      </c>
    </row>
    <row r="805" spans="1:4">
      <c r="A805">
        <v>0.79520299999999999</v>
      </c>
      <c r="B805">
        <v>0.32905000000000001</v>
      </c>
      <c r="C805">
        <v>0.32591999999999999</v>
      </c>
      <c r="D805">
        <v>0.32561899999999999</v>
      </c>
    </row>
    <row r="806" spans="1:4">
      <c r="A806">
        <v>0.65661099999999994</v>
      </c>
      <c r="B806">
        <v>0.19786300000000001</v>
      </c>
      <c r="C806">
        <v>0.32610699999999998</v>
      </c>
      <c r="D806">
        <v>0.29268100000000002</v>
      </c>
    </row>
    <row r="807" spans="1:4">
      <c r="A807">
        <v>0.53064299999999998</v>
      </c>
      <c r="B807">
        <v>0.486261</v>
      </c>
      <c r="C807">
        <v>0.32635999999999998</v>
      </c>
      <c r="D807">
        <v>0.25384899999999999</v>
      </c>
    </row>
    <row r="808" spans="1:4">
      <c r="A808">
        <v>0.67961099999999997</v>
      </c>
      <c r="B808">
        <v>0.50746400000000003</v>
      </c>
      <c r="C808">
        <v>0.32643699999999998</v>
      </c>
      <c r="D808">
        <v>0.13003200000000001</v>
      </c>
    </row>
    <row r="809" spans="1:4">
      <c r="A809">
        <v>7.1007000000000001E-2</v>
      </c>
      <c r="B809">
        <v>0.198542</v>
      </c>
      <c r="C809">
        <v>0.32697399999999999</v>
      </c>
      <c r="D809">
        <v>0.94233800000000001</v>
      </c>
    </row>
    <row r="810" spans="1:4">
      <c r="A810">
        <v>0.16076299999999999</v>
      </c>
      <c r="B810">
        <v>0.32907799999999998</v>
      </c>
      <c r="C810">
        <v>0.32708199999999998</v>
      </c>
      <c r="D810">
        <v>0.355771</v>
      </c>
    </row>
    <row r="811" spans="1:4">
      <c r="A811">
        <v>0.66358700000000004</v>
      </c>
      <c r="B811">
        <v>0.52346099999999995</v>
      </c>
      <c r="C811">
        <v>0.32715499999999997</v>
      </c>
      <c r="D811">
        <v>0.14648</v>
      </c>
    </row>
    <row r="812" spans="1:4">
      <c r="A812">
        <v>0.95752199999999998</v>
      </c>
      <c r="B812">
        <v>0.68482200000000004</v>
      </c>
      <c r="C812">
        <v>0.327156</v>
      </c>
      <c r="D812">
        <v>0.184638</v>
      </c>
    </row>
    <row r="813" spans="1:4">
      <c r="A813">
        <v>0.81318699999999999</v>
      </c>
      <c r="B813">
        <v>0.72840899999999997</v>
      </c>
      <c r="C813">
        <v>0.32718399999999997</v>
      </c>
      <c r="D813">
        <v>0.343055</v>
      </c>
    </row>
    <row r="814" spans="1:4">
      <c r="A814">
        <v>0.82116100000000003</v>
      </c>
      <c r="B814">
        <v>0.56902200000000003</v>
      </c>
      <c r="C814">
        <v>0.32742500000000002</v>
      </c>
      <c r="D814">
        <v>0.23630899999999999</v>
      </c>
    </row>
    <row r="815" spans="1:4">
      <c r="A815">
        <v>0.45926800000000001</v>
      </c>
      <c r="B815">
        <v>0.68876599999999999</v>
      </c>
      <c r="C815">
        <v>0.32755699999999999</v>
      </c>
      <c r="D815">
        <v>0.23567099999999999</v>
      </c>
    </row>
    <row r="816" spans="1:4">
      <c r="A816">
        <v>0.52310000000000001</v>
      </c>
      <c r="B816">
        <v>0.957098</v>
      </c>
      <c r="C816">
        <v>0.327905</v>
      </c>
      <c r="D816">
        <v>0.20524899999999999</v>
      </c>
    </row>
    <row r="817" spans="1:4">
      <c r="A817">
        <v>0.50354699999999997</v>
      </c>
      <c r="B817">
        <v>0.91877200000000003</v>
      </c>
      <c r="C817">
        <v>0.32824900000000001</v>
      </c>
      <c r="D817">
        <v>0.39114700000000002</v>
      </c>
    </row>
    <row r="818" spans="1:4">
      <c r="A818">
        <v>0.82011599999999996</v>
      </c>
      <c r="B818">
        <v>0.51311600000000002</v>
      </c>
      <c r="C818">
        <v>0.32843099999999997</v>
      </c>
      <c r="D818">
        <v>0.19781299999999999</v>
      </c>
    </row>
    <row r="819" spans="1:4">
      <c r="A819">
        <v>0.49953500000000001</v>
      </c>
      <c r="B819">
        <v>0.49050700000000003</v>
      </c>
      <c r="C819">
        <v>0.328596</v>
      </c>
      <c r="D819">
        <v>0.31693399999999999</v>
      </c>
    </row>
    <row r="820" spans="1:4">
      <c r="A820">
        <v>0.53258700000000003</v>
      </c>
      <c r="B820">
        <v>0.32938000000000001</v>
      </c>
      <c r="C820">
        <v>0.32887300000000003</v>
      </c>
      <c r="D820">
        <v>0.27508500000000002</v>
      </c>
    </row>
    <row r="821" spans="1:4">
      <c r="A821">
        <v>0.81311699999999998</v>
      </c>
      <c r="B821">
        <v>0.38445299999999999</v>
      </c>
      <c r="C821">
        <v>0.329098</v>
      </c>
      <c r="D821">
        <v>0.35015200000000002</v>
      </c>
    </row>
    <row r="822" spans="1:4">
      <c r="A822">
        <v>0.34209899999999999</v>
      </c>
      <c r="B822">
        <v>0.50934800000000002</v>
      </c>
      <c r="C822">
        <v>0.32922600000000002</v>
      </c>
      <c r="D822">
        <v>0.24982199999999999</v>
      </c>
    </row>
    <row r="823" spans="1:4">
      <c r="A823">
        <v>0.68881499999999996</v>
      </c>
      <c r="B823">
        <v>0.53317499999999995</v>
      </c>
      <c r="C823">
        <v>0.32941300000000001</v>
      </c>
      <c r="D823">
        <v>0.26506400000000002</v>
      </c>
    </row>
    <row r="824" spans="1:4">
      <c r="A824">
        <v>0.42146400000000001</v>
      </c>
      <c r="B824">
        <v>0.37908700000000001</v>
      </c>
      <c r="C824">
        <v>0.329426</v>
      </c>
      <c r="D824">
        <v>2.4631E-2</v>
      </c>
    </row>
    <row r="825" spans="1:4">
      <c r="A825">
        <v>0.345414</v>
      </c>
      <c r="B825">
        <v>0.51782700000000004</v>
      </c>
      <c r="C825">
        <v>0.32950499999999999</v>
      </c>
      <c r="D825">
        <v>0.20932300000000001</v>
      </c>
    </row>
    <row r="826" spans="1:4">
      <c r="A826">
        <v>0.467225</v>
      </c>
      <c r="B826">
        <v>0.146117</v>
      </c>
      <c r="C826">
        <v>0.32980100000000001</v>
      </c>
      <c r="D826">
        <v>0.88083199999999995</v>
      </c>
    </row>
    <row r="827" spans="1:4">
      <c r="A827">
        <v>0.31718499999999999</v>
      </c>
      <c r="B827">
        <v>0.69212300000000004</v>
      </c>
      <c r="C827">
        <v>0.329818</v>
      </c>
      <c r="D827">
        <v>0.139042</v>
      </c>
    </row>
    <row r="828" spans="1:4">
      <c r="A828">
        <v>0.290464</v>
      </c>
      <c r="B828">
        <v>0.32907799999999998</v>
      </c>
      <c r="C828">
        <v>0.32981899999999997</v>
      </c>
      <c r="D828">
        <v>0.25161099999999997</v>
      </c>
    </row>
    <row r="829" spans="1:4">
      <c r="A829">
        <v>0.35387800000000003</v>
      </c>
      <c r="B829">
        <v>0.14894299999999999</v>
      </c>
      <c r="C829">
        <v>0.32986700000000002</v>
      </c>
      <c r="D829">
        <v>0.40442400000000001</v>
      </c>
    </row>
    <row r="830" spans="1:4">
      <c r="A830">
        <v>0.88737500000000002</v>
      </c>
      <c r="B830">
        <v>0.80038500000000001</v>
      </c>
      <c r="C830">
        <v>0.32994200000000001</v>
      </c>
      <c r="D830">
        <v>0.25384899999999999</v>
      </c>
    </row>
    <row r="831" spans="1:4">
      <c r="A831">
        <v>0.34390500000000002</v>
      </c>
      <c r="B831">
        <v>0.55336700000000005</v>
      </c>
      <c r="C831">
        <v>0.32998499999999997</v>
      </c>
      <c r="D831">
        <v>0.381749</v>
      </c>
    </row>
    <row r="832" spans="1:4">
      <c r="A832">
        <v>0.73243899999999995</v>
      </c>
      <c r="B832">
        <v>0.56234399999999996</v>
      </c>
      <c r="C832">
        <v>0.33004899999999998</v>
      </c>
      <c r="D832">
        <v>7.2675000000000003E-2</v>
      </c>
    </row>
    <row r="833" spans="1:4">
      <c r="A833">
        <v>0.54352400000000001</v>
      </c>
      <c r="B833">
        <v>0.486261</v>
      </c>
      <c r="C833">
        <v>0.33021400000000001</v>
      </c>
      <c r="D833">
        <v>0.27403499999999997</v>
      </c>
    </row>
    <row r="834" spans="1:4">
      <c r="A834">
        <v>0.68949000000000005</v>
      </c>
      <c r="B834">
        <v>0.85303200000000001</v>
      </c>
      <c r="C834">
        <v>0.33039299999999999</v>
      </c>
      <c r="D834">
        <v>0.104683</v>
      </c>
    </row>
    <row r="835" spans="1:4">
      <c r="A835">
        <v>0.65637000000000001</v>
      </c>
      <c r="B835">
        <v>0.32985199999999998</v>
      </c>
      <c r="C835">
        <v>0.330453</v>
      </c>
      <c r="D835">
        <v>0.25049300000000002</v>
      </c>
    </row>
    <row r="836" spans="1:4">
      <c r="A836">
        <v>0.65937100000000004</v>
      </c>
      <c r="B836">
        <v>0.54140100000000002</v>
      </c>
      <c r="C836">
        <v>0.33049499999999998</v>
      </c>
      <c r="D836">
        <v>0.26210800000000001</v>
      </c>
    </row>
    <row r="837" spans="1:4">
      <c r="A837">
        <v>0.56982600000000005</v>
      </c>
      <c r="B837">
        <v>0.658057</v>
      </c>
      <c r="C837">
        <v>0.33083800000000002</v>
      </c>
      <c r="D837">
        <v>0.175819</v>
      </c>
    </row>
    <row r="838" spans="1:4">
      <c r="A838">
        <v>0.62387499999999996</v>
      </c>
      <c r="B838">
        <v>0.499498</v>
      </c>
      <c r="C838">
        <v>0.33090399999999998</v>
      </c>
      <c r="D838">
        <v>0.21823999999999999</v>
      </c>
    </row>
    <row r="839" spans="1:4">
      <c r="A839">
        <v>0.41448200000000002</v>
      </c>
      <c r="B839">
        <v>0.65462600000000004</v>
      </c>
      <c r="C839">
        <v>0.33128000000000002</v>
      </c>
      <c r="D839">
        <v>0.170206</v>
      </c>
    </row>
    <row r="840" spans="1:4">
      <c r="A840">
        <v>0.57320499999999996</v>
      </c>
      <c r="B840">
        <v>0.15459500000000001</v>
      </c>
      <c r="C840">
        <v>0.33134200000000003</v>
      </c>
      <c r="D840">
        <v>0.88404799999999994</v>
      </c>
    </row>
    <row r="841" spans="1:4">
      <c r="A841">
        <v>0.85363999999999995</v>
      </c>
      <c r="B841">
        <v>0.90720000000000001</v>
      </c>
      <c r="C841">
        <v>0.331513</v>
      </c>
      <c r="D841">
        <v>9.7192000000000001E-2</v>
      </c>
    </row>
    <row r="842" spans="1:4">
      <c r="A842">
        <v>0.22147900000000001</v>
      </c>
      <c r="B842">
        <v>0.54416200000000003</v>
      </c>
      <c r="C842">
        <v>0.33159499999999997</v>
      </c>
      <c r="D842">
        <v>0.53531799999999996</v>
      </c>
    </row>
    <row r="843" spans="1:4">
      <c r="A843">
        <v>0.64090999999999998</v>
      </c>
      <c r="B843">
        <v>0.32931199999999999</v>
      </c>
      <c r="C843">
        <v>0.33172499999999999</v>
      </c>
      <c r="D843">
        <v>0.25608799999999998</v>
      </c>
    </row>
    <row r="844" spans="1:4">
      <c r="A844">
        <v>0.97606199999999999</v>
      </c>
      <c r="B844">
        <v>0.87701200000000001</v>
      </c>
      <c r="C844">
        <v>0.33184200000000003</v>
      </c>
      <c r="D844">
        <v>0.39108999999999999</v>
      </c>
    </row>
    <row r="845" spans="1:4">
      <c r="A845">
        <v>0.41467500000000002</v>
      </c>
      <c r="B845">
        <v>0.64278400000000002</v>
      </c>
      <c r="C845">
        <v>0.33208300000000002</v>
      </c>
      <c r="D845">
        <v>0.231907</v>
      </c>
    </row>
    <row r="846" spans="1:4">
      <c r="A846">
        <v>0.68501000000000001</v>
      </c>
      <c r="B846">
        <v>0.64336899999999997</v>
      </c>
      <c r="C846">
        <v>0.33253199999999999</v>
      </c>
      <c r="D846">
        <v>0.234102</v>
      </c>
    </row>
    <row r="847" spans="1:4">
      <c r="A847">
        <v>0.55430500000000005</v>
      </c>
      <c r="B847">
        <v>0.994919</v>
      </c>
      <c r="C847">
        <v>0.333005</v>
      </c>
      <c r="D847">
        <v>0.17485400000000001</v>
      </c>
    </row>
    <row r="848" spans="1:4">
      <c r="A848">
        <v>0.66134000000000004</v>
      </c>
      <c r="B848">
        <v>0.64343600000000001</v>
      </c>
      <c r="C848">
        <v>0.33313300000000001</v>
      </c>
      <c r="D848">
        <v>0.247141</v>
      </c>
    </row>
    <row r="849" spans="1:4">
      <c r="A849">
        <v>0.65647500000000003</v>
      </c>
      <c r="B849">
        <v>0.51794399999999996</v>
      </c>
      <c r="C849">
        <v>0.33331100000000002</v>
      </c>
      <c r="D849">
        <v>0.27234999999999998</v>
      </c>
    </row>
    <row r="850" spans="1:4">
      <c r="A850">
        <v>0.42430600000000002</v>
      </c>
      <c r="B850">
        <v>0.689778</v>
      </c>
      <c r="C850">
        <v>0.33342300000000002</v>
      </c>
      <c r="D850">
        <v>3.6839999999999998E-2</v>
      </c>
    </row>
    <row r="851" spans="1:4">
      <c r="A851">
        <v>0.34138499999999999</v>
      </c>
      <c r="B851">
        <v>0.66798199999999996</v>
      </c>
      <c r="C851">
        <v>0.33353300000000002</v>
      </c>
      <c r="D851">
        <v>0.35682000000000003</v>
      </c>
    </row>
    <row r="852" spans="1:4">
      <c r="A852">
        <v>0.98308200000000001</v>
      </c>
      <c r="B852">
        <v>0.56533699999999998</v>
      </c>
      <c r="C852">
        <v>0.33372600000000002</v>
      </c>
      <c r="D852">
        <v>0.20979600000000001</v>
      </c>
    </row>
    <row r="853" spans="1:4">
      <c r="A853">
        <v>0.47142400000000001</v>
      </c>
      <c r="B853">
        <v>0.62436199999999997</v>
      </c>
      <c r="C853">
        <v>0.33377400000000002</v>
      </c>
      <c r="D853">
        <v>0.71855100000000005</v>
      </c>
    </row>
    <row r="854" spans="1:4">
      <c r="A854">
        <v>0.81255100000000002</v>
      </c>
      <c r="B854">
        <v>0.22661500000000001</v>
      </c>
      <c r="C854">
        <v>0.33422099999999999</v>
      </c>
      <c r="D854">
        <v>0.321353</v>
      </c>
    </row>
    <row r="855" spans="1:4">
      <c r="A855">
        <v>0.77710800000000002</v>
      </c>
      <c r="B855">
        <v>0.80011299999999996</v>
      </c>
      <c r="C855">
        <v>0.334534</v>
      </c>
      <c r="D855">
        <v>0.25810499999999997</v>
      </c>
    </row>
    <row r="856" spans="1:4">
      <c r="A856">
        <v>0.45857900000000001</v>
      </c>
      <c r="B856">
        <v>0.34212599999999999</v>
      </c>
      <c r="C856">
        <v>0.33458700000000002</v>
      </c>
      <c r="D856">
        <v>0.228431</v>
      </c>
    </row>
    <row r="857" spans="1:4">
      <c r="A857">
        <v>0.81734600000000002</v>
      </c>
      <c r="B857">
        <v>0.81672400000000001</v>
      </c>
      <c r="C857">
        <v>0.33473000000000003</v>
      </c>
      <c r="D857">
        <v>0.190025</v>
      </c>
    </row>
    <row r="858" spans="1:4">
      <c r="A858">
        <v>0.74146900000000004</v>
      </c>
      <c r="B858">
        <v>0.64365099999999997</v>
      </c>
      <c r="C858">
        <v>0.334735</v>
      </c>
      <c r="D858">
        <v>0.30773899999999998</v>
      </c>
    </row>
    <row r="859" spans="1:4">
      <c r="A859">
        <v>0.66418200000000005</v>
      </c>
      <c r="B859">
        <v>0.37405100000000002</v>
      </c>
      <c r="C859">
        <v>0.33518399999999998</v>
      </c>
      <c r="D859">
        <v>0.231654</v>
      </c>
    </row>
    <row r="860" spans="1:4">
      <c r="A860">
        <v>0.73210699999999995</v>
      </c>
      <c r="B860">
        <v>0.14682300000000001</v>
      </c>
      <c r="C860">
        <v>0.335287</v>
      </c>
      <c r="D860">
        <v>3.2578000000000003E-2</v>
      </c>
    </row>
    <row r="861" spans="1:4">
      <c r="A861">
        <v>0.67118599999999995</v>
      </c>
      <c r="B861">
        <v>0.50558000000000003</v>
      </c>
      <c r="C861">
        <v>0.33556399999999997</v>
      </c>
      <c r="D861">
        <v>0.15740999999999999</v>
      </c>
    </row>
    <row r="862" spans="1:4">
      <c r="A862">
        <v>0.81644600000000001</v>
      </c>
      <c r="B862">
        <v>0.64277099999999998</v>
      </c>
      <c r="C862">
        <v>0.33559099999999997</v>
      </c>
      <c r="D862">
        <v>0.228435</v>
      </c>
    </row>
    <row r="863" spans="1:4">
      <c r="A863">
        <v>0.54305499999999995</v>
      </c>
      <c r="B863">
        <v>0.32902300000000001</v>
      </c>
      <c r="C863">
        <v>0.33561000000000002</v>
      </c>
      <c r="D863">
        <v>0.27404200000000001</v>
      </c>
    </row>
    <row r="864" spans="1:4">
      <c r="A864">
        <v>0.19936999999999999</v>
      </c>
      <c r="B864">
        <v>0.51241700000000001</v>
      </c>
      <c r="C864">
        <v>0.335756</v>
      </c>
      <c r="D864">
        <v>0.30608400000000002</v>
      </c>
    </row>
    <row r="865" spans="1:4">
      <c r="A865">
        <v>0.65629199999999999</v>
      </c>
      <c r="B865">
        <v>0.152476</v>
      </c>
      <c r="C865">
        <v>0.33577800000000002</v>
      </c>
      <c r="D865">
        <v>0.25183499999999998</v>
      </c>
    </row>
    <row r="866" spans="1:4">
      <c r="A866">
        <v>0.30080699999999999</v>
      </c>
      <c r="B866">
        <v>0.38728200000000002</v>
      </c>
      <c r="C866">
        <v>0.33598</v>
      </c>
      <c r="D866">
        <v>8.3018999999999996E-2</v>
      </c>
    </row>
    <row r="867" spans="1:4">
      <c r="A867">
        <v>0.372753</v>
      </c>
      <c r="B867">
        <v>0.54692300000000005</v>
      </c>
      <c r="C867">
        <v>0.33601500000000001</v>
      </c>
      <c r="D867">
        <v>0.51276999999999995</v>
      </c>
    </row>
    <row r="868" spans="1:4">
      <c r="A868">
        <v>0.41102499999999997</v>
      </c>
      <c r="B868">
        <v>0.64374200000000004</v>
      </c>
      <c r="C868">
        <v>0.33609899999999998</v>
      </c>
      <c r="D868">
        <v>0.25161099999999997</v>
      </c>
    </row>
    <row r="869" spans="1:4">
      <c r="A869">
        <v>0.65626600000000002</v>
      </c>
      <c r="B869">
        <v>0.52851999999999999</v>
      </c>
      <c r="C869">
        <v>0.33616699999999999</v>
      </c>
      <c r="D869">
        <v>0.291437</v>
      </c>
    </row>
    <row r="870" spans="1:4">
      <c r="A870">
        <v>0.65951300000000002</v>
      </c>
      <c r="B870">
        <v>0.51782700000000004</v>
      </c>
      <c r="C870">
        <v>0.33651199999999998</v>
      </c>
      <c r="D870">
        <v>0.21694099999999999</v>
      </c>
    </row>
    <row r="871" spans="1:4">
      <c r="A871">
        <v>0.469387</v>
      </c>
      <c r="B871">
        <v>0.19108</v>
      </c>
      <c r="C871">
        <v>0.336648</v>
      </c>
      <c r="D871">
        <v>0.80809600000000004</v>
      </c>
    </row>
    <row r="872" spans="1:4">
      <c r="A872">
        <v>0.65620500000000004</v>
      </c>
      <c r="B872">
        <v>0.51311600000000002</v>
      </c>
      <c r="C872">
        <v>0.33719399999999999</v>
      </c>
      <c r="D872">
        <v>0.25340099999999999</v>
      </c>
    </row>
    <row r="873" spans="1:4">
      <c r="A873">
        <v>0.58280699999999996</v>
      </c>
      <c r="B873">
        <v>0.314419</v>
      </c>
      <c r="C873">
        <v>0.33726299999999998</v>
      </c>
      <c r="D873">
        <v>0.86671699999999996</v>
      </c>
    </row>
    <row r="874" spans="1:4">
      <c r="A874">
        <v>0.52310000000000001</v>
      </c>
      <c r="B874">
        <v>0.68710199999999999</v>
      </c>
      <c r="C874">
        <v>0.33726800000000001</v>
      </c>
      <c r="D874">
        <v>0.13847000000000001</v>
      </c>
    </row>
    <row r="875" spans="1:4">
      <c r="A875">
        <v>0.65112499999999995</v>
      </c>
      <c r="B875">
        <v>0.48676399999999997</v>
      </c>
      <c r="C875">
        <v>0.33738299999999999</v>
      </c>
      <c r="D875">
        <v>0.18643899999999999</v>
      </c>
    </row>
    <row r="876" spans="1:4">
      <c r="A876">
        <v>0.51932800000000001</v>
      </c>
      <c r="B876">
        <v>0.32900200000000002</v>
      </c>
      <c r="C876">
        <v>0.33766800000000002</v>
      </c>
      <c r="D876">
        <v>0.25474400000000003</v>
      </c>
    </row>
    <row r="877" spans="1:4">
      <c r="A877">
        <v>0.35578900000000002</v>
      </c>
      <c r="B877">
        <v>0.231601</v>
      </c>
      <c r="C877">
        <v>0.337976</v>
      </c>
      <c r="D877">
        <v>0.19476399999999999</v>
      </c>
    </row>
    <row r="878" spans="1:4">
      <c r="A878">
        <v>0.28803000000000001</v>
      </c>
      <c r="B878">
        <v>0.52208200000000005</v>
      </c>
      <c r="C878">
        <v>0.33810600000000002</v>
      </c>
      <c r="D878">
        <v>0.86143400000000003</v>
      </c>
    </row>
    <row r="879" spans="1:4">
      <c r="A879">
        <v>0.65637000000000001</v>
      </c>
      <c r="B879">
        <v>0.14894299999999999</v>
      </c>
      <c r="C879">
        <v>0.33812999999999999</v>
      </c>
      <c r="D879">
        <v>0.25049300000000002</v>
      </c>
    </row>
    <row r="880" spans="1:4">
      <c r="A880">
        <v>0.15293100000000001</v>
      </c>
      <c r="B880">
        <v>0.52065300000000003</v>
      </c>
      <c r="C880">
        <v>0.338173</v>
      </c>
      <c r="D880">
        <v>0.92419600000000002</v>
      </c>
    </row>
    <row r="881" spans="1:4">
      <c r="A881">
        <v>0.821384</v>
      </c>
      <c r="B881">
        <v>0.66764800000000002</v>
      </c>
      <c r="C881">
        <v>0.338256</v>
      </c>
      <c r="D881">
        <v>0.191325</v>
      </c>
    </row>
    <row r="882" spans="1:4">
      <c r="A882">
        <v>0.69807399999999997</v>
      </c>
      <c r="B882">
        <v>0.543242</v>
      </c>
      <c r="C882">
        <v>0.33836500000000003</v>
      </c>
      <c r="D882">
        <v>0.80216600000000005</v>
      </c>
    </row>
    <row r="883" spans="1:4">
      <c r="A883">
        <v>0.97481600000000002</v>
      </c>
      <c r="B883">
        <v>0.50463800000000003</v>
      </c>
      <c r="C883">
        <v>0.33851799999999999</v>
      </c>
      <c r="D883">
        <v>0.34744700000000001</v>
      </c>
    </row>
    <row r="884" spans="1:4">
      <c r="A884">
        <v>0.347244</v>
      </c>
      <c r="B884">
        <v>0.55612899999999998</v>
      </c>
      <c r="C884">
        <v>0.33851900000000001</v>
      </c>
      <c r="D884">
        <v>0.41060200000000002</v>
      </c>
    </row>
    <row r="885" spans="1:4">
      <c r="A885">
        <v>0.65919300000000003</v>
      </c>
      <c r="B885">
        <v>0.20397100000000001</v>
      </c>
      <c r="C885">
        <v>0.338528</v>
      </c>
      <c r="D885">
        <v>0.17088600000000001</v>
      </c>
    </row>
    <row r="886" spans="1:4">
      <c r="A886">
        <v>0.42930600000000002</v>
      </c>
      <c r="B886">
        <v>0.32905600000000002</v>
      </c>
      <c r="C886">
        <v>0.33861999999999998</v>
      </c>
      <c r="D886">
        <v>0.27442699999999998</v>
      </c>
    </row>
    <row r="887" spans="1:4">
      <c r="A887">
        <v>0.65923100000000001</v>
      </c>
      <c r="B887">
        <v>0.50934800000000002</v>
      </c>
      <c r="C887">
        <v>0.33868799999999999</v>
      </c>
      <c r="D887">
        <v>0.21918000000000001</v>
      </c>
    </row>
    <row r="888" spans="1:4">
      <c r="A888">
        <v>0.65665799999999996</v>
      </c>
      <c r="B888">
        <v>0.65781199999999995</v>
      </c>
      <c r="C888">
        <v>0.33872099999999999</v>
      </c>
      <c r="D888">
        <v>0.38875300000000002</v>
      </c>
    </row>
    <row r="889" spans="1:4">
      <c r="A889">
        <v>0.80315700000000001</v>
      </c>
      <c r="B889">
        <v>0.53228500000000001</v>
      </c>
      <c r="C889">
        <v>0.338841</v>
      </c>
      <c r="D889">
        <v>0.15936400000000001</v>
      </c>
    </row>
    <row r="890" spans="1:4">
      <c r="A890">
        <v>0.65637000000000001</v>
      </c>
      <c r="B890">
        <v>0.32985199999999998</v>
      </c>
      <c r="C890">
        <v>0.33885799999999999</v>
      </c>
      <c r="D890">
        <v>0.25049300000000002</v>
      </c>
    </row>
    <row r="891" spans="1:4">
      <c r="A891">
        <v>0.46829599999999999</v>
      </c>
      <c r="B891">
        <v>0.48622900000000002</v>
      </c>
      <c r="C891">
        <v>0.33888299999999999</v>
      </c>
      <c r="D891">
        <v>0.230241</v>
      </c>
    </row>
    <row r="892" spans="1:4">
      <c r="A892">
        <v>0.42306300000000002</v>
      </c>
      <c r="B892">
        <v>0.800369</v>
      </c>
      <c r="C892">
        <v>0.33899099999999999</v>
      </c>
      <c r="D892">
        <v>0.27609699999999998</v>
      </c>
    </row>
    <row r="893" spans="1:4">
      <c r="A893">
        <v>0.66407499999999997</v>
      </c>
      <c r="B893">
        <v>0.51500000000000001</v>
      </c>
      <c r="C893">
        <v>0.33914899999999998</v>
      </c>
      <c r="D893">
        <v>0.188365</v>
      </c>
    </row>
    <row r="894" spans="1:4">
      <c r="A894">
        <v>0.69575799999999999</v>
      </c>
      <c r="B894">
        <v>0.19108</v>
      </c>
      <c r="C894">
        <v>0.33915299999999998</v>
      </c>
      <c r="D894">
        <v>0.79225999999999996</v>
      </c>
    </row>
    <row r="895" spans="1:4">
      <c r="A895">
        <v>0.316577</v>
      </c>
      <c r="B895">
        <v>0.32912599999999997</v>
      </c>
      <c r="C895">
        <v>0.33921000000000001</v>
      </c>
      <c r="D895">
        <v>0.20085800000000001</v>
      </c>
    </row>
    <row r="896" spans="1:4">
      <c r="A896">
        <v>0.64090999999999998</v>
      </c>
      <c r="B896">
        <v>0.32931199999999999</v>
      </c>
      <c r="C896">
        <v>0.33942099999999997</v>
      </c>
      <c r="D896">
        <v>0.25608799999999998</v>
      </c>
    </row>
    <row r="897" spans="1:4">
      <c r="A897">
        <v>0.76716799999999996</v>
      </c>
      <c r="B897">
        <v>0.37405100000000002</v>
      </c>
      <c r="C897">
        <v>0.33947899999999998</v>
      </c>
      <c r="D897">
        <v>3.6298999999999998E-2</v>
      </c>
    </row>
    <row r="898" spans="1:4">
      <c r="A898">
        <v>0.61523799999999995</v>
      </c>
      <c r="B898">
        <v>0.65418699999999996</v>
      </c>
      <c r="C898">
        <v>0.33960600000000002</v>
      </c>
      <c r="D898">
        <v>0.223583</v>
      </c>
    </row>
    <row r="899" spans="1:4">
      <c r="A899">
        <v>0.535358</v>
      </c>
      <c r="B899">
        <v>0.68525199999999997</v>
      </c>
      <c r="C899">
        <v>0.34</v>
      </c>
      <c r="D899">
        <v>0.142097</v>
      </c>
    </row>
    <row r="900" spans="1:4">
      <c r="A900">
        <v>0.77890400000000004</v>
      </c>
      <c r="B900">
        <v>0.80038500000000001</v>
      </c>
      <c r="C900">
        <v>0.34009600000000001</v>
      </c>
      <c r="D900">
        <v>0.271208</v>
      </c>
    </row>
    <row r="901" spans="1:4">
      <c r="A901">
        <v>0.34147499999999997</v>
      </c>
      <c r="B901">
        <v>0.573627</v>
      </c>
      <c r="C901">
        <v>0.34017700000000001</v>
      </c>
      <c r="D901">
        <v>0.25417499999999998</v>
      </c>
    </row>
    <row r="902" spans="1:4">
      <c r="A902">
        <v>0.27798099999999998</v>
      </c>
      <c r="B902">
        <v>0.329565</v>
      </c>
      <c r="C902">
        <v>0.34019199999999999</v>
      </c>
      <c r="D902">
        <v>0.20158699999999999</v>
      </c>
    </row>
    <row r="903" spans="1:4">
      <c r="A903">
        <v>0.62477300000000002</v>
      </c>
      <c r="B903">
        <v>0.68343900000000002</v>
      </c>
      <c r="C903">
        <v>0.34038000000000002</v>
      </c>
      <c r="D903">
        <v>0.19986999999999999</v>
      </c>
    </row>
    <row r="904" spans="1:4">
      <c r="A904">
        <v>0.535358</v>
      </c>
      <c r="B904">
        <v>0.15600800000000001</v>
      </c>
      <c r="C904">
        <v>0.34056500000000001</v>
      </c>
      <c r="D904">
        <v>0.92419600000000002</v>
      </c>
    </row>
    <row r="905" spans="1:4">
      <c r="A905">
        <v>0.43327199999999999</v>
      </c>
      <c r="B905">
        <v>0.68606299999999998</v>
      </c>
      <c r="C905">
        <v>0.34060099999999999</v>
      </c>
      <c r="D905">
        <v>8.9883000000000005E-2</v>
      </c>
    </row>
    <row r="906" spans="1:4">
      <c r="A906">
        <v>0.45888499999999999</v>
      </c>
      <c r="B906">
        <v>0.32911499999999999</v>
      </c>
      <c r="C906">
        <v>0.34093000000000001</v>
      </c>
      <c r="D906">
        <v>0.26583699999999999</v>
      </c>
    </row>
    <row r="907" spans="1:4">
      <c r="A907">
        <v>0.65671900000000005</v>
      </c>
      <c r="B907">
        <v>0.88280999999999998</v>
      </c>
      <c r="C907">
        <v>0.341113</v>
      </c>
      <c r="D907">
        <v>0.27576600000000001</v>
      </c>
    </row>
    <row r="908" spans="1:4">
      <c r="A908">
        <v>0.67783199999999999</v>
      </c>
      <c r="B908">
        <v>0.55244599999999999</v>
      </c>
      <c r="C908">
        <v>0.34149200000000002</v>
      </c>
      <c r="D908">
        <v>0.805226</v>
      </c>
    </row>
    <row r="909" spans="1:4">
      <c r="A909">
        <v>0.44359100000000001</v>
      </c>
      <c r="B909">
        <v>0.37876399999999999</v>
      </c>
      <c r="C909">
        <v>0.34157199999999999</v>
      </c>
      <c r="D909">
        <v>6.3508999999999996E-2</v>
      </c>
    </row>
    <row r="910" spans="1:4">
      <c r="A910">
        <v>0.78260799999999997</v>
      </c>
      <c r="B910">
        <v>0.80090899999999998</v>
      </c>
      <c r="C910">
        <v>0.34182699999999999</v>
      </c>
      <c r="D910">
        <v>0.191578</v>
      </c>
    </row>
    <row r="911" spans="1:4">
      <c r="A911">
        <v>0.803311</v>
      </c>
      <c r="B911">
        <v>0.34229700000000002</v>
      </c>
      <c r="C911">
        <v>0.34199400000000002</v>
      </c>
      <c r="D911">
        <v>0.18204100000000001</v>
      </c>
    </row>
    <row r="912" spans="1:4">
      <c r="A912">
        <v>0.44106800000000002</v>
      </c>
      <c r="B912">
        <v>0.26110100000000003</v>
      </c>
      <c r="C912">
        <v>0.34214600000000001</v>
      </c>
      <c r="D912">
        <v>0.92721500000000001</v>
      </c>
    </row>
    <row r="913" spans="1:4">
      <c r="A913">
        <v>0.184417</v>
      </c>
      <c r="B913">
        <v>0.50840600000000002</v>
      </c>
      <c r="C913">
        <v>0.342302</v>
      </c>
      <c r="D913">
        <v>0.29524600000000001</v>
      </c>
    </row>
    <row r="914" spans="1:4">
      <c r="A914">
        <v>0.54195800000000005</v>
      </c>
      <c r="B914">
        <v>0.841225</v>
      </c>
      <c r="C914">
        <v>0.34241500000000002</v>
      </c>
      <c r="D914">
        <v>0.14659800000000001</v>
      </c>
    </row>
    <row r="915" spans="1:4">
      <c r="A915">
        <v>0.66003599999999996</v>
      </c>
      <c r="B915">
        <v>0.64326499999999998</v>
      </c>
      <c r="C915">
        <v>0.34259400000000001</v>
      </c>
      <c r="D915">
        <v>0.239425</v>
      </c>
    </row>
    <row r="916" spans="1:4">
      <c r="A916">
        <v>0.81625000000000003</v>
      </c>
      <c r="B916">
        <v>0.64471299999999998</v>
      </c>
      <c r="C916">
        <v>0.34267799999999998</v>
      </c>
      <c r="D916">
        <v>0.22115699999999999</v>
      </c>
    </row>
    <row r="917" spans="1:4">
      <c r="A917">
        <v>0.68993400000000005</v>
      </c>
      <c r="B917">
        <v>0.328204</v>
      </c>
      <c r="C917">
        <v>0.342833</v>
      </c>
      <c r="D917">
        <v>0.10366300000000001</v>
      </c>
    </row>
    <row r="918" spans="1:4">
      <c r="A918">
        <v>0.93110899999999996</v>
      </c>
      <c r="B918">
        <v>0.95953599999999994</v>
      </c>
      <c r="C918">
        <v>0.34322000000000003</v>
      </c>
      <c r="D918">
        <v>0.33954699999999999</v>
      </c>
    </row>
    <row r="919" spans="1:4">
      <c r="A919">
        <v>2.7415999999999999E-2</v>
      </c>
      <c r="B919">
        <v>0.56257500000000005</v>
      </c>
      <c r="C919">
        <v>0.343526</v>
      </c>
      <c r="D919">
        <v>0.34284799999999999</v>
      </c>
    </row>
    <row r="920" spans="1:4">
      <c r="A920">
        <v>0.52310000000000001</v>
      </c>
      <c r="B920">
        <v>0.64339999999999997</v>
      </c>
      <c r="C920">
        <v>0.343723</v>
      </c>
      <c r="D920">
        <v>0.19569600000000001</v>
      </c>
    </row>
    <row r="921" spans="1:4">
      <c r="A921">
        <v>0.35049999999999998</v>
      </c>
      <c r="B921">
        <v>0.55520800000000003</v>
      </c>
      <c r="C921">
        <v>0.34387200000000001</v>
      </c>
      <c r="D921">
        <v>0.13053899999999999</v>
      </c>
    </row>
    <row r="922" spans="1:4">
      <c r="A922">
        <v>0.543211</v>
      </c>
      <c r="B922">
        <v>0.64356400000000002</v>
      </c>
      <c r="C922">
        <v>0.34417799999999998</v>
      </c>
      <c r="D922">
        <v>0.213952</v>
      </c>
    </row>
    <row r="923" spans="1:4">
      <c r="A923">
        <v>0.65898800000000002</v>
      </c>
      <c r="B923">
        <v>0.51217400000000002</v>
      </c>
      <c r="C923">
        <v>0.34424399999999999</v>
      </c>
      <c r="D923">
        <v>0.22118099999999999</v>
      </c>
    </row>
    <row r="924" spans="1:4">
      <c r="A924">
        <v>0.402389</v>
      </c>
      <c r="B924">
        <v>0.32939099999999999</v>
      </c>
      <c r="C924">
        <v>0.34451500000000002</v>
      </c>
      <c r="D924">
        <v>0.24951999999999999</v>
      </c>
    </row>
    <row r="925" spans="1:4">
      <c r="A925">
        <v>0.45980300000000002</v>
      </c>
      <c r="B925">
        <v>0.48688100000000001</v>
      </c>
      <c r="C925">
        <v>0.34470400000000001</v>
      </c>
      <c r="D925">
        <v>0.29611500000000002</v>
      </c>
    </row>
    <row r="926" spans="1:4">
      <c r="A926">
        <v>0.50872399999999995</v>
      </c>
      <c r="B926">
        <v>0.40195199999999998</v>
      </c>
      <c r="C926">
        <v>0.34490700000000002</v>
      </c>
      <c r="D926">
        <v>0.43101</v>
      </c>
    </row>
    <row r="927" spans="1:4">
      <c r="A927">
        <v>0.74252399999999996</v>
      </c>
      <c r="B927">
        <v>0.64280999999999999</v>
      </c>
      <c r="C927">
        <v>0.344995</v>
      </c>
      <c r="D927">
        <v>0.276835</v>
      </c>
    </row>
    <row r="928" spans="1:4">
      <c r="A928">
        <v>0.284964</v>
      </c>
      <c r="B928">
        <v>0.643895</v>
      </c>
      <c r="C928">
        <v>0.345001</v>
      </c>
      <c r="D928">
        <v>0.24982199999999999</v>
      </c>
    </row>
    <row r="929" spans="1:4">
      <c r="A929">
        <v>0.67553099999999999</v>
      </c>
      <c r="B929">
        <v>0.52065300000000003</v>
      </c>
      <c r="C929">
        <v>0.34505000000000002</v>
      </c>
      <c r="D929">
        <v>0.14241699999999999</v>
      </c>
    </row>
    <row r="930" spans="1:4">
      <c r="A930">
        <v>0.465082</v>
      </c>
      <c r="B930">
        <v>0.14752999999999999</v>
      </c>
      <c r="C930">
        <v>0.34511900000000001</v>
      </c>
      <c r="D930">
        <v>0.88076100000000002</v>
      </c>
    </row>
    <row r="931" spans="1:4">
      <c r="A931">
        <v>0.7782</v>
      </c>
      <c r="B931">
        <v>0.330036</v>
      </c>
      <c r="C931">
        <v>0.34517399999999998</v>
      </c>
      <c r="D931">
        <v>0.12793499999999999</v>
      </c>
    </row>
    <row r="932" spans="1:4">
      <c r="A932">
        <v>0.57366600000000001</v>
      </c>
      <c r="B932">
        <v>0.32902300000000001</v>
      </c>
      <c r="C932">
        <v>0.34539300000000001</v>
      </c>
      <c r="D932">
        <v>0.21850900000000001</v>
      </c>
    </row>
    <row r="933" spans="1:4">
      <c r="A933">
        <v>0.41102499999999997</v>
      </c>
      <c r="B933">
        <v>0.32907799999999998</v>
      </c>
      <c r="C933">
        <v>0.34545100000000001</v>
      </c>
      <c r="D933">
        <v>0.25161099999999997</v>
      </c>
    </row>
    <row r="934" spans="1:4">
      <c r="A934">
        <v>0.98993699999999996</v>
      </c>
      <c r="B934">
        <v>0.55820099999999995</v>
      </c>
      <c r="C934">
        <v>0.34557199999999999</v>
      </c>
      <c r="D934">
        <v>0.19206100000000001</v>
      </c>
    </row>
    <row r="935" spans="1:4">
      <c r="A935">
        <v>0.34139900000000001</v>
      </c>
      <c r="B935">
        <v>0.54140100000000002</v>
      </c>
      <c r="C935">
        <v>0.34571800000000003</v>
      </c>
      <c r="D935">
        <v>0.24054400000000001</v>
      </c>
    </row>
    <row r="936" spans="1:4">
      <c r="A936">
        <v>0.90839000000000003</v>
      </c>
      <c r="B936">
        <v>0.96888300000000005</v>
      </c>
      <c r="C936">
        <v>0.34577799999999997</v>
      </c>
      <c r="D936">
        <v>0.27192100000000002</v>
      </c>
    </row>
    <row r="937" spans="1:4">
      <c r="A937">
        <v>0.50243099999999996</v>
      </c>
      <c r="B937">
        <v>0.20125599999999999</v>
      </c>
      <c r="C937">
        <v>0.34585500000000002</v>
      </c>
      <c r="D937">
        <v>0.25750200000000001</v>
      </c>
    </row>
    <row r="938" spans="1:4">
      <c r="A938">
        <v>0.50178299999999998</v>
      </c>
      <c r="B938">
        <v>0.693083</v>
      </c>
      <c r="C938">
        <v>0.345885</v>
      </c>
      <c r="D938">
        <v>0.219275</v>
      </c>
    </row>
    <row r="939" spans="1:4">
      <c r="A939">
        <v>0.66399399999999997</v>
      </c>
      <c r="B939">
        <v>0.70552300000000001</v>
      </c>
      <c r="C939">
        <v>0.34614800000000001</v>
      </c>
      <c r="D939">
        <v>0.226386</v>
      </c>
    </row>
    <row r="940" spans="1:4">
      <c r="A940">
        <v>0.66405899999999995</v>
      </c>
      <c r="B940">
        <v>0.50934800000000002</v>
      </c>
      <c r="C940">
        <v>0.34633399999999998</v>
      </c>
      <c r="D940">
        <v>0.18845000000000001</v>
      </c>
    </row>
    <row r="941" spans="1:4">
      <c r="A941">
        <v>0.39978799999999998</v>
      </c>
      <c r="B941">
        <v>0.48621900000000001</v>
      </c>
      <c r="C941">
        <v>0.34646700000000002</v>
      </c>
      <c r="D941">
        <v>0.25474400000000003</v>
      </c>
    </row>
    <row r="942" spans="1:4">
      <c r="A942">
        <v>0.46745399999999998</v>
      </c>
      <c r="B942">
        <v>0.146117</v>
      </c>
      <c r="C942">
        <v>0.34670000000000001</v>
      </c>
      <c r="D942">
        <v>0.88083900000000004</v>
      </c>
    </row>
    <row r="943" spans="1:4">
      <c r="A943">
        <v>0.82570100000000002</v>
      </c>
      <c r="B943">
        <v>0.573627</v>
      </c>
      <c r="C943">
        <v>0.34702100000000002</v>
      </c>
      <c r="D943">
        <v>0.13240199999999999</v>
      </c>
    </row>
    <row r="944" spans="1:4">
      <c r="A944">
        <v>0.67010400000000003</v>
      </c>
      <c r="B944">
        <v>0.39463100000000001</v>
      </c>
      <c r="C944">
        <v>0.34714499999999998</v>
      </c>
      <c r="D944">
        <v>0.44442300000000001</v>
      </c>
    </row>
    <row r="945" spans="1:4">
      <c r="A945">
        <v>0.41448200000000002</v>
      </c>
      <c r="B945">
        <v>0.64283699999999999</v>
      </c>
      <c r="C945">
        <v>0.34726499999999999</v>
      </c>
      <c r="D945">
        <v>0.20014000000000001</v>
      </c>
    </row>
    <row r="946" spans="1:4">
      <c r="A946">
        <v>0.50216300000000003</v>
      </c>
      <c r="B946">
        <v>0.50934800000000002</v>
      </c>
      <c r="C946">
        <v>0.34728300000000001</v>
      </c>
      <c r="D946">
        <v>0.215946</v>
      </c>
    </row>
    <row r="947" spans="1:4">
      <c r="A947">
        <v>0.45098300000000002</v>
      </c>
      <c r="B947">
        <v>0.57247599999999998</v>
      </c>
      <c r="C947">
        <v>0.347335</v>
      </c>
      <c r="D947">
        <v>1.6605999999999999E-2</v>
      </c>
    </row>
    <row r="948" spans="1:4">
      <c r="A948">
        <v>0.53743399999999997</v>
      </c>
      <c r="B948">
        <v>0.53680000000000005</v>
      </c>
      <c r="C948">
        <v>0.34739700000000001</v>
      </c>
      <c r="D948">
        <v>0.84199199999999996</v>
      </c>
    </row>
    <row r="949" spans="1:4">
      <c r="A949">
        <v>0.39978799999999998</v>
      </c>
      <c r="B949">
        <v>0.69421699999999997</v>
      </c>
      <c r="C949">
        <v>0.34740700000000002</v>
      </c>
      <c r="D949">
        <v>0.84604500000000005</v>
      </c>
    </row>
    <row r="950" spans="1:4">
      <c r="A950">
        <v>0.81375399999999998</v>
      </c>
      <c r="B950">
        <v>0.66764800000000002</v>
      </c>
      <c r="C950">
        <v>0.34747499999999998</v>
      </c>
      <c r="D950">
        <v>0.247141</v>
      </c>
    </row>
    <row r="951" spans="1:4">
      <c r="A951">
        <v>0.65642199999999995</v>
      </c>
      <c r="B951">
        <v>0.39405899999999999</v>
      </c>
      <c r="C951">
        <v>0.34749400000000003</v>
      </c>
      <c r="D951">
        <v>0.358489</v>
      </c>
    </row>
    <row r="952" spans="1:4">
      <c r="A952">
        <v>0.18495300000000001</v>
      </c>
      <c r="B952">
        <v>0.90600899999999995</v>
      </c>
      <c r="C952">
        <v>0.34762799999999999</v>
      </c>
      <c r="D952">
        <v>0.28408099999999997</v>
      </c>
    </row>
    <row r="953" spans="1:4">
      <c r="A953">
        <v>0.52121399999999996</v>
      </c>
      <c r="B953">
        <v>0.64274699999999996</v>
      </c>
      <c r="C953">
        <v>0.34791899999999998</v>
      </c>
      <c r="D953">
        <v>0.28657300000000002</v>
      </c>
    </row>
    <row r="954" spans="1:4">
      <c r="A954">
        <v>0.50760099999999997</v>
      </c>
      <c r="B954">
        <v>0.50558000000000003</v>
      </c>
      <c r="C954">
        <v>0.34817900000000002</v>
      </c>
      <c r="D954">
        <v>0.18037700000000001</v>
      </c>
    </row>
    <row r="955" spans="1:4">
      <c r="A955">
        <v>0.161463</v>
      </c>
      <c r="B955">
        <v>0.38170999999999999</v>
      </c>
      <c r="C955">
        <v>0.34826000000000001</v>
      </c>
      <c r="D955">
        <v>0.20439099999999999</v>
      </c>
    </row>
    <row r="956" spans="1:4">
      <c r="A956">
        <v>0.52976500000000004</v>
      </c>
      <c r="B956">
        <v>0.48631600000000003</v>
      </c>
      <c r="C956">
        <v>0.348464</v>
      </c>
      <c r="D956">
        <v>9.6601999999999993E-2</v>
      </c>
    </row>
    <row r="957" spans="1:4">
      <c r="A957">
        <v>0.40972799999999998</v>
      </c>
      <c r="B957">
        <v>0.64354699999999998</v>
      </c>
      <c r="C957">
        <v>0.34848699999999999</v>
      </c>
      <c r="D957">
        <v>0.25407299999999999</v>
      </c>
    </row>
    <row r="958" spans="1:4">
      <c r="A958">
        <v>0.32592399999999999</v>
      </c>
      <c r="B958">
        <v>0.64279699999999995</v>
      </c>
      <c r="C958">
        <v>0.34868700000000002</v>
      </c>
      <c r="D958">
        <v>0.14364199999999999</v>
      </c>
    </row>
    <row r="959" spans="1:4">
      <c r="A959">
        <v>0.29203600000000002</v>
      </c>
      <c r="B959">
        <v>0.49892999999999998</v>
      </c>
      <c r="C959">
        <v>0.34877000000000002</v>
      </c>
      <c r="D959">
        <v>0.22645999999999999</v>
      </c>
    </row>
    <row r="960" spans="1:4">
      <c r="A960">
        <v>0.52969999999999995</v>
      </c>
      <c r="B960">
        <v>0.20261299999999999</v>
      </c>
      <c r="C960">
        <v>0.34893099999999999</v>
      </c>
      <c r="D960">
        <v>0.87648199999999998</v>
      </c>
    </row>
    <row r="961" spans="1:4">
      <c r="A961">
        <v>0.81343200000000004</v>
      </c>
      <c r="B961">
        <v>0.141878</v>
      </c>
      <c r="C961">
        <v>0.34910799999999997</v>
      </c>
      <c r="D961">
        <v>0.88980400000000004</v>
      </c>
    </row>
    <row r="962" spans="1:4">
      <c r="A962">
        <v>0.50732600000000005</v>
      </c>
      <c r="B962">
        <v>0.51500000000000001</v>
      </c>
      <c r="C962">
        <v>0.349138</v>
      </c>
      <c r="D962">
        <v>0.181835</v>
      </c>
    </row>
    <row r="963" spans="1:4">
      <c r="A963">
        <v>0.62566999999999995</v>
      </c>
      <c r="B963">
        <v>0.64292700000000003</v>
      </c>
      <c r="C963">
        <v>0.34926499999999999</v>
      </c>
      <c r="D963">
        <v>0.25736399999999998</v>
      </c>
    </row>
    <row r="964" spans="1:4">
      <c r="A964">
        <v>0.54195800000000005</v>
      </c>
      <c r="B964">
        <v>0.64346400000000004</v>
      </c>
      <c r="C964">
        <v>0.34963899999999998</v>
      </c>
      <c r="D964">
        <v>0.194191</v>
      </c>
    </row>
    <row r="965" spans="1:4">
      <c r="A965">
        <v>0.61613499999999999</v>
      </c>
      <c r="B965">
        <v>0.68848600000000004</v>
      </c>
      <c r="C965">
        <v>0.34981600000000002</v>
      </c>
      <c r="D965">
        <v>0.25266899999999998</v>
      </c>
    </row>
    <row r="966" spans="1:4">
      <c r="A966">
        <v>0.66411600000000004</v>
      </c>
      <c r="B966">
        <v>0.56810000000000005</v>
      </c>
      <c r="C966">
        <v>0.349825</v>
      </c>
      <c r="D966">
        <v>0.22691700000000001</v>
      </c>
    </row>
    <row r="967" spans="1:4">
      <c r="A967">
        <v>0.39690500000000001</v>
      </c>
      <c r="B967">
        <v>0.62931700000000002</v>
      </c>
      <c r="C967">
        <v>0.34992299999999998</v>
      </c>
      <c r="D967">
        <v>0.73576299999999994</v>
      </c>
    </row>
    <row r="968" spans="1:4">
      <c r="A968">
        <v>0.77827800000000003</v>
      </c>
      <c r="B968">
        <v>0.65658099999999997</v>
      </c>
      <c r="C968">
        <v>0.35023300000000002</v>
      </c>
      <c r="D968">
        <v>0.185831</v>
      </c>
    </row>
    <row r="969" spans="1:4">
      <c r="A969">
        <v>0.80532000000000004</v>
      </c>
      <c r="B969">
        <v>0.79997300000000005</v>
      </c>
      <c r="C969">
        <v>0.350298</v>
      </c>
      <c r="D969">
        <v>0.26072000000000001</v>
      </c>
    </row>
    <row r="970" spans="1:4">
      <c r="A970">
        <v>0.43082700000000002</v>
      </c>
      <c r="B970">
        <v>0.51633399999999996</v>
      </c>
      <c r="C970">
        <v>0.35100900000000002</v>
      </c>
      <c r="D970">
        <v>0.830403</v>
      </c>
    </row>
    <row r="971" spans="1:4">
      <c r="A971">
        <v>0.78074299999999996</v>
      </c>
      <c r="B971">
        <v>0.64294300000000004</v>
      </c>
      <c r="C971">
        <v>0.35105500000000001</v>
      </c>
      <c r="D971">
        <v>0.24076400000000001</v>
      </c>
    </row>
    <row r="972" spans="1:4">
      <c r="A972">
        <v>0.65645699999999996</v>
      </c>
      <c r="B972">
        <v>0.54232199999999997</v>
      </c>
      <c r="C972">
        <v>0.35109200000000002</v>
      </c>
      <c r="D972">
        <v>0.355072</v>
      </c>
    </row>
    <row r="973" spans="1:4">
      <c r="A973">
        <v>0.67037899999999995</v>
      </c>
      <c r="B973">
        <v>0.18091299999999999</v>
      </c>
      <c r="C973">
        <v>0.351128</v>
      </c>
      <c r="D973">
        <v>0.11182599999999999</v>
      </c>
    </row>
    <row r="974" spans="1:4">
      <c r="A974">
        <v>0.66134000000000004</v>
      </c>
      <c r="B974">
        <v>0.80026799999999998</v>
      </c>
      <c r="C974">
        <v>0.35137499999999999</v>
      </c>
      <c r="D974">
        <v>0.247141</v>
      </c>
    </row>
    <row r="975" spans="1:4">
      <c r="A975">
        <v>0.65896900000000003</v>
      </c>
      <c r="B975">
        <v>0.197185</v>
      </c>
      <c r="C975">
        <v>0.35151100000000002</v>
      </c>
      <c r="D975">
        <v>0.17236099999999999</v>
      </c>
    </row>
    <row r="976" spans="1:4">
      <c r="A976">
        <v>0.65646700000000002</v>
      </c>
      <c r="B976">
        <v>0.19379299999999999</v>
      </c>
      <c r="C976">
        <v>0.35160000000000002</v>
      </c>
      <c r="D976">
        <v>0.258488</v>
      </c>
    </row>
    <row r="977" spans="1:4">
      <c r="A977">
        <v>0.65895400000000004</v>
      </c>
      <c r="B977">
        <v>0.67294699999999996</v>
      </c>
      <c r="C977">
        <v>0.351663</v>
      </c>
      <c r="D977">
        <v>0.221467</v>
      </c>
    </row>
    <row r="978" spans="1:4">
      <c r="A978">
        <v>0.57266700000000004</v>
      </c>
      <c r="B978">
        <v>0.32902300000000001</v>
      </c>
      <c r="C978">
        <v>0.35209200000000002</v>
      </c>
      <c r="D978">
        <v>0.21943399999999999</v>
      </c>
    </row>
    <row r="979" spans="1:4">
      <c r="A979">
        <v>0.34870899999999999</v>
      </c>
      <c r="B979">
        <v>0.33974399999999999</v>
      </c>
      <c r="C979">
        <v>0.35225699999999999</v>
      </c>
      <c r="D979">
        <v>0.18531400000000001</v>
      </c>
    </row>
    <row r="980" spans="1:4">
      <c r="A980">
        <v>0.992147</v>
      </c>
      <c r="B980">
        <v>0.50463800000000003</v>
      </c>
      <c r="C980">
        <v>0.35233399999999998</v>
      </c>
      <c r="D980">
        <v>0.14657000000000001</v>
      </c>
    </row>
    <row r="981" spans="1:4">
      <c r="A981">
        <v>0.66529099999999997</v>
      </c>
      <c r="B981">
        <v>0.64370499999999997</v>
      </c>
      <c r="C981">
        <v>0.35236000000000001</v>
      </c>
      <c r="D981">
        <v>0.17416000000000001</v>
      </c>
    </row>
    <row r="982" spans="1:4">
      <c r="A982">
        <v>0.35133199999999998</v>
      </c>
      <c r="B982">
        <v>0.53281800000000001</v>
      </c>
      <c r="C982">
        <v>0.352551</v>
      </c>
      <c r="D982">
        <v>0.234599</v>
      </c>
    </row>
    <row r="983" spans="1:4">
      <c r="A983">
        <v>0.15293100000000001</v>
      </c>
      <c r="B983">
        <v>0.171656</v>
      </c>
      <c r="C983">
        <v>0.35264800000000002</v>
      </c>
      <c r="D983">
        <v>0.87499300000000002</v>
      </c>
    </row>
    <row r="984" spans="1:4">
      <c r="A984">
        <v>0.80501100000000003</v>
      </c>
      <c r="B984">
        <v>0.37671700000000002</v>
      </c>
      <c r="C984">
        <v>0.35306300000000002</v>
      </c>
      <c r="D984">
        <v>0.14532100000000001</v>
      </c>
    </row>
    <row r="985" spans="1:4">
      <c r="A985">
        <v>0.52310000000000001</v>
      </c>
      <c r="B985">
        <v>0.68094500000000002</v>
      </c>
      <c r="C985">
        <v>0.35309499999999999</v>
      </c>
      <c r="D985">
        <v>0.138986</v>
      </c>
    </row>
    <row r="986" spans="1:4">
      <c r="A986">
        <v>0.295964</v>
      </c>
      <c r="B986">
        <v>0.32905600000000002</v>
      </c>
      <c r="C986">
        <v>0.35310599999999998</v>
      </c>
      <c r="D986">
        <v>0.25250600000000001</v>
      </c>
    </row>
    <row r="987" spans="1:4">
      <c r="A987">
        <v>0.31558900000000001</v>
      </c>
      <c r="B987">
        <v>0.68927099999999997</v>
      </c>
      <c r="C987">
        <v>0.35329700000000003</v>
      </c>
      <c r="D987">
        <v>8.5819999999999994E-2</v>
      </c>
    </row>
    <row r="988" spans="1:4">
      <c r="A988">
        <v>0.171375</v>
      </c>
      <c r="B988">
        <v>0.32912599999999997</v>
      </c>
      <c r="C988">
        <v>0.35329899999999997</v>
      </c>
      <c r="D988">
        <v>0.14632500000000001</v>
      </c>
    </row>
    <row r="989" spans="1:4">
      <c r="A989">
        <v>0.42458499999999999</v>
      </c>
      <c r="B989">
        <v>0.64374200000000004</v>
      </c>
      <c r="C989">
        <v>0.35335800000000001</v>
      </c>
      <c r="D989">
        <v>0.27361000000000002</v>
      </c>
    </row>
    <row r="990" spans="1:4">
      <c r="A990">
        <v>0.39978799999999998</v>
      </c>
      <c r="B990">
        <v>0.79993899999999996</v>
      </c>
      <c r="C990">
        <v>0.35352899999999998</v>
      </c>
      <c r="D990">
        <v>0.25474400000000003</v>
      </c>
    </row>
    <row r="991" spans="1:4">
      <c r="A991">
        <v>5.9525000000000002E-2</v>
      </c>
      <c r="B991">
        <v>0.34221699999999999</v>
      </c>
      <c r="C991">
        <v>0.35356599999999999</v>
      </c>
      <c r="D991">
        <v>6.5906999999999993E-2</v>
      </c>
    </row>
    <row r="992" spans="1:4">
      <c r="A992">
        <v>0.66410000000000002</v>
      </c>
      <c r="B992">
        <v>0.55060500000000001</v>
      </c>
      <c r="C992">
        <v>0.35370600000000002</v>
      </c>
      <c r="D992">
        <v>0.23202400000000001</v>
      </c>
    </row>
    <row r="993" spans="1:4">
      <c r="A993">
        <v>0.81309500000000001</v>
      </c>
      <c r="B993">
        <v>0.38525300000000001</v>
      </c>
      <c r="C993">
        <v>0.35378199999999999</v>
      </c>
      <c r="D993">
        <v>0.35188900000000001</v>
      </c>
    </row>
    <row r="994" spans="1:4">
      <c r="A994">
        <v>0.69720499999999996</v>
      </c>
      <c r="B994">
        <v>0.19108</v>
      </c>
      <c r="C994">
        <v>0.35387800000000003</v>
      </c>
      <c r="D994">
        <v>0.79235199999999995</v>
      </c>
    </row>
    <row r="995" spans="1:4">
      <c r="A995">
        <v>0.99116899999999997</v>
      </c>
      <c r="B995">
        <v>0.15035599999999999</v>
      </c>
      <c r="C995">
        <v>0.35394999999999999</v>
      </c>
      <c r="D995">
        <v>0.14932899999999999</v>
      </c>
    </row>
    <row r="996" spans="1:4">
      <c r="A996">
        <v>0.93149599999999999</v>
      </c>
      <c r="B996">
        <v>0.95950899999999995</v>
      </c>
      <c r="C996">
        <v>0.35397499999999998</v>
      </c>
      <c r="D996">
        <v>0.31384699999999999</v>
      </c>
    </row>
    <row r="997" spans="1:4">
      <c r="A997">
        <v>0.426091</v>
      </c>
      <c r="B997">
        <v>0.52208200000000005</v>
      </c>
      <c r="C997">
        <v>0.35442099999999999</v>
      </c>
      <c r="D997">
        <v>0.841198</v>
      </c>
    </row>
    <row r="998" spans="1:4">
      <c r="A998">
        <v>0.97757499999999997</v>
      </c>
      <c r="B998">
        <v>0.50934800000000002</v>
      </c>
      <c r="C998">
        <v>0.35457100000000003</v>
      </c>
      <c r="D998">
        <v>0.19925599999999999</v>
      </c>
    </row>
    <row r="999" spans="1:4">
      <c r="A999">
        <v>0.50651900000000005</v>
      </c>
      <c r="B999">
        <v>0.51311600000000002</v>
      </c>
      <c r="C999">
        <v>0.35458299999999998</v>
      </c>
      <c r="D999">
        <v>0.18627299999999999</v>
      </c>
    </row>
    <row r="1000" spans="1:4">
      <c r="A1000">
        <v>0.50242600000000004</v>
      </c>
      <c r="B1000">
        <v>0.55152599999999996</v>
      </c>
      <c r="C1000">
        <v>0.35471999999999998</v>
      </c>
      <c r="D1000">
        <v>0.25392399999999998</v>
      </c>
    </row>
    <row r="1001" spans="1:4">
      <c r="A1001">
        <v>0.65633600000000003</v>
      </c>
      <c r="B1001">
        <v>0.50558000000000003</v>
      </c>
      <c r="C1001">
        <v>0.35477999999999998</v>
      </c>
      <c r="D1001">
        <v>0.31096600000000002</v>
      </c>
    </row>
    <row r="1002" spans="1:4">
      <c r="A1002">
        <v>0.97665800000000003</v>
      </c>
      <c r="B1002">
        <v>0.550145</v>
      </c>
      <c r="C1002">
        <v>0.35489399999999999</v>
      </c>
      <c r="D1002">
        <v>0.16397</v>
      </c>
    </row>
    <row r="1003" spans="1:4">
      <c r="A1003">
        <v>0.49931700000000001</v>
      </c>
      <c r="B1003">
        <v>0.54876400000000003</v>
      </c>
      <c r="C1003">
        <v>0.35493999999999998</v>
      </c>
      <c r="D1003">
        <v>0.20799999999999999</v>
      </c>
    </row>
    <row r="1004" spans="1:4">
      <c r="A1004">
        <v>0.813581</v>
      </c>
      <c r="B1004">
        <v>0.93037800000000004</v>
      </c>
      <c r="C1004">
        <v>0.35494300000000001</v>
      </c>
      <c r="D1004">
        <v>0.28669699999999998</v>
      </c>
    </row>
    <row r="1005" spans="1:4">
      <c r="A1005">
        <v>0.429618</v>
      </c>
      <c r="B1005">
        <v>0.53006500000000001</v>
      </c>
      <c r="C1005">
        <v>0.35511399999999999</v>
      </c>
      <c r="D1005">
        <v>0.15230099999999999</v>
      </c>
    </row>
    <row r="1006" spans="1:4">
      <c r="A1006">
        <v>4.1926999999999999E-2</v>
      </c>
      <c r="B1006">
        <v>0.556589</v>
      </c>
      <c r="C1006">
        <v>0.35513800000000001</v>
      </c>
      <c r="D1006">
        <v>0.91112899999999997</v>
      </c>
    </row>
    <row r="1007" spans="1:4">
      <c r="A1007">
        <v>0.26296199999999997</v>
      </c>
      <c r="B1007">
        <v>0.32907799999999998</v>
      </c>
      <c r="C1007">
        <v>0.35522199999999998</v>
      </c>
      <c r="D1007">
        <v>0.25161099999999997</v>
      </c>
    </row>
    <row r="1008" spans="1:4">
      <c r="A1008">
        <v>0.97022699999999995</v>
      </c>
      <c r="B1008">
        <v>0.92457500000000004</v>
      </c>
      <c r="C1008">
        <v>0.355244</v>
      </c>
      <c r="D1008">
        <v>0.33861799999999997</v>
      </c>
    </row>
    <row r="1009" spans="1:4">
      <c r="A1009">
        <v>0.535358</v>
      </c>
      <c r="B1009">
        <v>0.15600800000000001</v>
      </c>
      <c r="C1009">
        <v>0.35525000000000001</v>
      </c>
      <c r="D1009">
        <v>0.92419600000000002</v>
      </c>
    </row>
    <row r="1010" spans="1:4">
      <c r="A1010">
        <v>0.58795500000000001</v>
      </c>
      <c r="B1010">
        <v>0.210534</v>
      </c>
      <c r="C1010">
        <v>0.355545</v>
      </c>
      <c r="D1010">
        <v>0.83600300000000005</v>
      </c>
    </row>
    <row r="1011" spans="1:4">
      <c r="A1011">
        <v>0.66437500000000005</v>
      </c>
      <c r="B1011">
        <v>0.53287799999999996</v>
      </c>
      <c r="C1011">
        <v>0.35576200000000002</v>
      </c>
      <c r="D1011">
        <v>0.173207</v>
      </c>
    </row>
    <row r="1012" spans="1:4">
      <c r="A1012">
        <v>0.74346500000000004</v>
      </c>
      <c r="B1012">
        <v>0.64365099999999997</v>
      </c>
      <c r="C1012">
        <v>0.35616199999999998</v>
      </c>
      <c r="D1012">
        <v>0.30766700000000002</v>
      </c>
    </row>
    <row r="1013" spans="1:4">
      <c r="A1013">
        <v>0.442635</v>
      </c>
      <c r="B1013">
        <v>0.99553100000000005</v>
      </c>
      <c r="C1013">
        <v>0.35645500000000002</v>
      </c>
      <c r="D1013">
        <v>0.10933900000000001</v>
      </c>
    </row>
    <row r="1014" spans="1:4">
      <c r="A1014">
        <v>0.43854599999999999</v>
      </c>
      <c r="B1014">
        <v>0.32888200000000001</v>
      </c>
      <c r="C1014">
        <v>0.356599</v>
      </c>
      <c r="D1014">
        <v>0.14088000000000001</v>
      </c>
    </row>
    <row r="1015" spans="1:4">
      <c r="A1015">
        <v>0.81364199999999998</v>
      </c>
      <c r="B1015">
        <v>0.57616100000000003</v>
      </c>
      <c r="C1015">
        <v>0.35667399999999999</v>
      </c>
      <c r="D1015">
        <v>0.28883599999999998</v>
      </c>
    </row>
    <row r="1016" spans="1:4">
      <c r="A1016">
        <v>0.97377599999999997</v>
      </c>
      <c r="B1016">
        <v>0.49050700000000003</v>
      </c>
      <c r="C1016">
        <v>0.35669400000000001</v>
      </c>
      <c r="D1016">
        <v>0.22144800000000001</v>
      </c>
    </row>
    <row r="1017" spans="1:4">
      <c r="A1017">
        <v>0.67841700000000005</v>
      </c>
      <c r="B1017">
        <v>0.33397399999999999</v>
      </c>
      <c r="C1017">
        <v>0.35680699999999999</v>
      </c>
      <c r="D1017">
        <v>0.42851400000000001</v>
      </c>
    </row>
    <row r="1018" spans="1:4">
      <c r="A1018">
        <v>0.66351099999999996</v>
      </c>
      <c r="B1018">
        <v>0.54600300000000002</v>
      </c>
      <c r="C1018">
        <v>0.356846</v>
      </c>
      <c r="D1018">
        <v>0.14682100000000001</v>
      </c>
    </row>
    <row r="1019" spans="1:4">
      <c r="A1019">
        <v>0.81822300000000003</v>
      </c>
      <c r="B1019">
        <v>0.96882900000000005</v>
      </c>
      <c r="C1019">
        <v>0.35691200000000001</v>
      </c>
      <c r="D1019">
        <v>0.238565</v>
      </c>
    </row>
    <row r="1020" spans="1:4">
      <c r="A1020">
        <v>0.54301600000000005</v>
      </c>
      <c r="B1020">
        <v>0.64310199999999995</v>
      </c>
      <c r="C1020">
        <v>0.35713800000000001</v>
      </c>
      <c r="D1020">
        <v>0.27426600000000001</v>
      </c>
    </row>
    <row r="1021" spans="1:4">
      <c r="A1021">
        <v>0.87282000000000004</v>
      </c>
      <c r="B1021">
        <v>0.12845400000000001</v>
      </c>
      <c r="C1021">
        <v>0.357236</v>
      </c>
      <c r="D1021">
        <v>0.89097800000000005</v>
      </c>
    </row>
    <row r="1022" spans="1:4">
      <c r="A1022">
        <v>0.28457100000000002</v>
      </c>
      <c r="B1022">
        <v>0.643895</v>
      </c>
      <c r="C1022">
        <v>0.357435</v>
      </c>
      <c r="D1022">
        <v>0.13101099999999999</v>
      </c>
    </row>
    <row r="1023" spans="1:4">
      <c r="A1023">
        <v>0.43121799999999999</v>
      </c>
      <c r="B1023">
        <v>0.84133999999999998</v>
      </c>
      <c r="C1023">
        <v>0.35764400000000002</v>
      </c>
      <c r="D1023">
        <v>0.83677900000000005</v>
      </c>
    </row>
    <row r="1024" spans="1:4">
      <c r="A1024">
        <v>0.52592799999999995</v>
      </c>
      <c r="B1024">
        <v>0.54232199999999997</v>
      </c>
      <c r="C1024">
        <v>0.357651</v>
      </c>
      <c r="D1024">
        <v>0.88401799999999997</v>
      </c>
    </row>
    <row r="1025" spans="1:4">
      <c r="A1025">
        <v>0.68977200000000005</v>
      </c>
      <c r="B1025">
        <v>0.47943799999999998</v>
      </c>
      <c r="C1025">
        <v>0.35785400000000001</v>
      </c>
      <c r="D1025">
        <v>0.104033</v>
      </c>
    </row>
    <row r="1026" spans="1:4">
      <c r="A1026">
        <v>0.88855399999999995</v>
      </c>
      <c r="B1026">
        <v>0.37805100000000003</v>
      </c>
      <c r="C1026">
        <v>0.357879</v>
      </c>
      <c r="D1026">
        <v>0.87666299999999997</v>
      </c>
    </row>
    <row r="1027" spans="1:4">
      <c r="A1027">
        <v>0.34509800000000002</v>
      </c>
      <c r="B1027">
        <v>0.52065300000000003</v>
      </c>
      <c r="C1027">
        <v>0.35811599999999999</v>
      </c>
      <c r="D1027">
        <v>0.21210599999999999</v>
      </c>
    </row>
    <row r="1028" spans="1:4">
      <c r="A1028">
        <v>0.55524200000000001</v>
      </c>
      <c r="B1028">
        <v>0.68492900000000001</v>
      </c>
      <c r="C1028">
        <v>0.35831200000000002</v>
      </c>
      <c r="D1028">
        <v>0.157025</v>
      </c>
    </row>
    <row r="1029" spans="1:4">
      <c r="A1029">
        <v>0.67840999999999996</v>
      </c>
      <c r="B1029">
        <v>0.69465200000000005</v>
      </c>
      <c r="C1029">
        <v>0.358462</v>
      </c>
      <c r="D1029">
        <v>0.76700199999999996</v>
      </c>
    </row>
    <row r="1030" spans="1:4">
      <c r="A1030">
        <v>0.66197499999999998</v>
      </c>
      <c r="B1030">
        <v>0.37805100000000003</v>
      </c>
      <c r="C1030">
        <v>0.35855100000000001</v>
      </c>
      <c r="D1030">
        <v>0.24576300000000001</v>
      </c>
    </row>
    <row r="1031" spans="1:4">
      <c r="A1031">
        <v>0.57166899999999998</v>
      </c>
      <c r="B1031">
        <v>0.643598</v>
      </c>
      <c r="C1031">
        <v>0.35855500000000001</v>
      </c>
      <c r="D1031">
        <v>0.29359200000000002</v>
      </c>
    </row>
    <row r="1032" spans="1:4">
      <c r="A1032">
        <v>0.21317900000000001</v>
      </c>
      <c r="B1032">
        <v>0.52347900000000003</v>
      </c>
      <c r="C1032">
        <v>0.35860399999999998</v>
      </c>
      <c r="D1032">
        <v>8.9013999999999996E-2</v>
      </c>
    </row>
    <row r="1033" spans="1:4">
      <c r="A1033">
        <v>0.66957800000000001</v>
      </c>
      <c r="B1033">
        <v>0.68163200000000002</v>
      </c>
      <c r="C1033">
        <v>0.35860900000000001</v>
      </c>
      <c r="D1033">
        <v>0.23619599999999999</v>
      </c>
    </row>
    <row r="1034" spans="1:4">
      <c r="A1034">
        <v>0.64090999999999998</v>
      </c>
      <c r="B1034">
        <v>0.32931199999999999</v>
      </c>
      <c r="C1034">
        <v>0.35867199999999999</v>
      </c>
      <c r="D1034">
        <v>0.25608799999999998</v>
      </c>
    </row>
    <row r="1035" spans="1:4">
      <c r="A1035">
        <v>0.51169500000000001</v>
      </c>
      <c r="B1035">
        <v>0.68584599999999996</v>
      </c>
      <c r="C1035">
        <v>0.35875600000000002</v>
      </c>
      <c r="D1035">
        <v>0.20549600000000001</v>
      </c>
    </row>
    <row r="1036" spans="1:4">
      <c r="A1036">
        <v>0.65643600000000002</v>
      </c>
      <c r="B1036">
        <v>0.73534699999999997</v>
      </c>
      <c r="C1036">
        <v>0.35878300000000002</v>
      </c>
      <c r="D1036">
        <v>0.35169099999999998</v>
      </c>
    </row>
    <row r="1037" spans="1:4">
      <c r="A1037">
        <v>0.55815400000000004</v>
      </c>
      <c r="B1037">
        <v>0.168019</v>
      </c>
      <c r="C1037">
        <v>0.35903600000000002</v>
      </c>
      <c r="D1037">
        <v>0.88362099999999999</v>
      </c>
    </row>
    <row r="1038" spans="1:4">
      <c r="A1038">
        <v>0.66159999999999997</v>
      </c>
      <c r="B1038">
        <v>0.15459500000000001</v>
      </c>
      <c r="C1038">
        <v>0.35917500000000002</v>
      </c>
      <c r="D1038">
        <v>0.90553399999999995</v>
      </c>
    </row>
    <row r="1039" spans="1:4">
      <c r="A1039">
        <v>0.43266199999999999</v>
      </c>
      <c r="B1039">
        <v>0.53771999999999998</v>
      </c>
      <c r="C1039">
        <v>0.35918800000000001</v>
      </c>
      <c r="D1039">
        <v>0.85370800000000002</v>
      </c>
    </row>
    <row r="1040" spans="1:4">
      <c r="A1040">
        <v>0.359568</v>
      </c>
      <c r="B1040">
        <v>0.48592099999999999</v>
      </c>
      <c r="C1040">
        <v>0.359454</v>
      </c>
      <c r="D1040">
        <v>8.0216999999999997E-2</v>
      </c>
    </row>
    <row r="1041" spans="1:4">
      <c r="A1041">
        <v>0.46538800000000002</v>
      </c>
      <c r="B1041">
        <v>0.50558000000000003</v>
      </c>
      <c r="C1041">
        <v>0.35992000000000002</v>
      </c>
      <c r="D1041">
        <v>0.88077099999999997</v>
      </c>
    </row>
    <row r="1042" spans="1:4">
      <c r="A1042">
        <v>0.34721000000000002</v>
      </c>
      <c r="B1042">
        <v>0.16511200000000001</v>
      </c>
      <c r="C1042">
        <v>0.36</v>
      </c>
      <c r="D1042">
        <v>0.312083</v>
      </c>
    </row>
    <row r="1043" spans="1:4">
      <c r="A1043">
        <v>0.43016500000000002</v>
      </c>
      <c r="B1043">
        <v>0.32950099999999999</v>
      </c>
      <c r="C1043">
        <v>0.36003000000000002</v>
      </c>
      <c r="D1043">
        <v>0.27441300000000002</v>
      </c>
    </row>
    <row r="1044" spans="1:4">
      <c r="A1044">
        <v>0.66290000000000004</v>
      </c>
      <c r="B1044">
        <v>0.50463800000000003</v>
      </c>
      <c r="C1044">
        <v>0.36010500000000001</v>
      </c>
      <c r="D1044">
        <v>0.36729000000000001</v>
      </c>
    </row>
    <row r="1045" spans="1:4">
      <c r="A1045">
        <v>0.88737500000000002</v>
      </c>
      <c r="B1045">
        <v>0.65335900000000002</v>
      </c>
      <c r="C1045">
        <v>0.36020799999999997</v>
      </c>
      <c r="D1045">
        <v>0.19728999999999999</v>
      </c>
    </row>
    <row r="1046" spans="1:4">
      <c r="A1046">
        <v>0.43182100000000001</v>
      </c>
      <c r="B1046">
        <v>0.153889</v>
      </c>
      <c r="C1046">
        <v>0.36061599999999999</v>
      </c>
      <c r="D1046">
        <v>0.879637</v>
      </c>
    </row>
    <row r="1047" spans="1:4">
      <c r="A1047">
        <v>0.54399200000000003</v>
      </c>
      <c r="B1047">
        <v>0.68754300000000002</v>
      </c>
      <c r="C1047">
        <v>0.360684</v>
      </c>
      <c r="D1047">
        <v>0.21407000000000001</v>
      </c>
    </row>
    <row r="1048" spans="1:4">
      <c r="A1048">
        <v>0.60891899999999999</v>
      </c>
      <c r="B1048">
        <v>0.161661</v>
      </c>
      <c r="C1048">
        <v>0.36077599999999999</v>
      </c>
      <c r="D1048">
        <v>0.90488299999999999</v>
      </c>
    </row>
    <row r="1049" spans="1:4">
      <c r="A1049">
        <v>0.76364799999999999</v>
      </c>
      <c r="B1049">
        <v>0.80051300000000003</v>
      </c>
      <c r="C1049">
        <v>0.36086699999999999</v>
      </c>
      <c r="D1049">
        <v>0.197158</v>
      </c>
    </row>
    <row r="1050" spans="1:4">
      <c r="A1050">
        <v>0.40324599999999999</v>
      </c>
      <c r="B1050">
        <v>0.64338399999999996</v>
      </c>
      <c r="C1050">
        <v>0.36102000000000001</v>
      </c>
      <c r="D1050">
        <v>0.19604099999999999</v>
      </c>
    </row>
    <row r="1051" spans="1:4">
      <c r="A1051">
        <v>0.65649500000000005</v>
      </c>
      <c r="B1051">
        <v>0.81934300000000004</v>
      </c>
      <c r="C1051">
        <v>0.36105399999999999</v>
      </c>
      <c r="D1051">
        <v>0.38773600000000003</v>
      </c>
    </row>
    <row r="1052" spans="1:4">
      <c r="A1052">
        <v>0.321212</v>
      </c>
      <c r="B1052">
        <v>0.32943099999999997</v>
      </c>
      <c r="C1052">
        <v>0.36126799999999998</v>
      </c>
      <c r="D1052">
        <v>0.13649</v>
      </c>
    </row>
    <row r="1053" spans="1:4">
      <c r="A1053">
        <v>0.68762999999999996</v>
      </c>
      <c r="B1053">
        <v>0.80038500000000001</v>
      </c>
      <c r="C1053">
        <v>0.36138300000000001</v>
      </c>
      <c r="D1053">
        <v>0.263372</v>
      </c>
    </row>
    <row r="1054" spans="1:4">
      <c r="A1054">
        <v>0.99112199999999995</v>
      </c>
      <c r="B1054">
        <v>0.50934800000000002</v>
      </c>
      <c r="C1054">
        <v>0.36157600000000001</v>
      </c>
      <c r="D1054">
        <v>0.14946400000000001</v>
      </c>
    </row>
    <row r="1055" spans="1:4">
      <c r="A1055">
        <v>0.51807499999999995</v>
      </c>
      <c r="B1055">
        <v>0.32900200000000002</v>
      </c>
      <c r="C1055">
        <v>0.361927</v>
      </c>
      <c r="D1055">
        <v>0.31914399999999998</v>
      </c>
    </row>
    <row r="1056" spans="1:4">
      <c r="A1056">
        <v>0.42474099999999998</v>
      </c>
      <c r="B1056">
        <v>0.32907799999999998</v>
      </c>
      <c r="C1056">
        <v>0.361952</v>
      </c>
      <c r="D1056">
        <v>0.19857900000000001</v>
      </c>
    </row>
    <row r="1057" spans="1:4">
      <c r="A1057">
        <v>0.20102900000000001</v>
      </c>
      <c r="B1057">
        <v>0.32955200000000001</v>
      </c>
      <c r="C1057">
        <v>0.36218400000000001</v>
      </c>
      <c r="D1057">
        <v>0.30599700000000002</v>
      </c>
    </row>
    <row r="1058" spans="1:4">
      <c r="A1058">
        <v>0.67803000000000002</v>
      </c>
      <c r="B1058">
        <v>0.49521799999999999</v>
      </c>
      <c r="C1058">
        <v>0.362232</v>
      </c>
      <c r="D1058">
        <v>0.13466800000000001</v>
      </c>
    </row>
    <row r="1059" spans="1:4">
      <c r="A1059">
        <v>0.66134000000000004</v>
      </c>
      <c r="B1059">
        <v>0.84499400000000002</v>
      </c>
      <c r="C1059">
        <v>0.362265</v>
      </c>
      <c r="D1059">
        <v>0.191715</v>
      </c>
    </row>
    <row r="1060" spans="1:4">
      <c r="A1060">
        <v>0.64703900000000003</v>
      </c>
      <c r="B1060">
        <v>0.554288</v>
      </c>
      <c r="C1060">
        <v>0.36228900000000003</v>
      </c>
      <c r="D1060">
        <v>0.88084399999999996</v>
      </c>
    </row>
    <row r="1061" spans="1:4">
      <c r="A1061">
        <v>0.65637000000000001</v>
      </c>
      <c r="B1061">
        <v>0.54232199999999997</v>
      </c>
      <c r="C1061">
        <v>0.362481</v>
      </c>
      <c r="D1061">
        <v>0.29448600000000003</v>
      </c>
    </row>
    <row r="1062" spans="1:4">
      <c r="A1062">
        <v>0.41448200000000002</v>
      </c>
      <c r="B1062">
        <v>0.64306399999999997</v>
      </c>
      <c r="C1062">
        <v>0.362512</v>
      </c>
      <c r="D1062">
        <v>0.200486</v>
      </c>
    </row>
    <row r="1063" spans="1:4">
      <c r="A1063">
        <v>0.40151700000000001</v>
      </c>
      <c r="B1063">
        <v>0.20397100000000001</v>
      </c>
      <c r="C1063">
        <v>0.36256699999999997</v>
      </c>
      <c r="D1063">
        <v>0.87658499999999995</v>
      </c>
    </row>
    <row r="1064" spans="1:4">
      <c r="A1064">
        <v>0.349887</v>
      </c>
      <c r="B1064">
        <v>0.51311600000000002</v>
      </c>
      <c r="C1064">
        <v>0.36262</v>
      </c>
      <c r="D1064">
        <v>0.17821600000000001</v>
      </c>
    </row>
    <row r="1065" spans="1:4">
      <c r="A1065">
        <v>0.52580400000000005</v>
      </c>
      <c r="B1065">
        <v>0.59689599999999998</v>
      </c>
      <c r="C1065">
        <v>0.362761</v>
      </c>
      <c r="D1065">
        <v>0.87520500000000001</v>
      </c>
    </row>
    <row r="1066" spans="1:4">
      <c r="A1066">
        <v>0.65623299999999996</v>
      </c>
      <c r="B1066">
        <v>0.79981999999999998</v>
      </c>
      <c r="C1066">
        <v>0.36278300000000002</v>
      </c>
      <c r="D1066">
        <v>0.25810499999999997</v>
      </c>
    </row>
    <row r="1067" spans="1:4">
      <c r="A1067">
        <v>0.78811600000000004</v>
      </c>
      <c r="B1067">
        <v>0.19922000000000001</v>
      </c>
      <c r="C1067">
        <v>0.36293799999999998</v>
      </c>
      <c r="D1067">
        <v>0.90275099999999997</v>
      </c>
    </row>
    <row r="1068" spans="1:4">
      <c r="A1068">
        <v>0.34210499999999999</v>
      </c>
      <c r="B1068">
        <v>0.22231000000000001</v>
      </c>
      <c r="C1068">
        <v>0.36302400000000001</v>
      </c>
      <c r="D1068">
        <v>0.29804599999999998</v>
      </c>
    </row>
    <row r="1069" spans="1:4">
      <c r="A1069">
        <v>0.82557400000000003</v>
      </c>
      <c r="B1069">
        <v>0.158835</v>
      </c>
      <c r="C1069">
        <v>0.363178</v>
      </c>
      <c r="D1069">
        <v>0.85274099999999997</v>
      </c>
    </row>
    <row r="1070" spans="1:4">
      <c r="A1070">
        <v>0.35864400000000002</v>
      </c>
      <c r="B1070">
        <v>0.573627</v>
      </c>
      <c r="C1070">
        <v>0.36338500000000001</v>
      </c>
      <c r="D1070">
        <v>0.17768500000000001</v>
      </c>
    </row>
    <row r="1071" spans="1:4">
      <c r="A1071">
        <v>0.35079399999999999</v>
      </c>
      <c r="B1071">
        <v>0.55336700000000005</v>
      </c>
      <c r="C1071">
        <v>0.363506</v>
      </c>
      <c r="D1071">
        <v>0.21321300000000001</v>
      </c>
    </row>
    <row r="1072" spans="1:4">
      <c r="A1072">
        <v>0.28024900000000003</v>
      </c>
      <c r="B1072">
        <v>0.64307400000000003</v>
      </c>
      <c r="C1072">
        <v>0.36355999999999999</v>
      </c>
      <c r="D1072">
        <v>0.22397900000000001</v>
      </c>
    </row>
    <row r="1073" spans="1:4">
      <c r="A1073">
        <v>0.32463199999999998</v>
      </c>
      <c r="B1073">
        <v>0.64358099999999996</v>
      </c>
      <c r="C1073">
        <v>0.36357099999999998</v>
      </c>
      <c r="D1073">
        <v>8.6593000000000003E-2</v>
      </c>
    </row>
    <row r="1074" spans="1:4">
      <c r="A1074">
        <v>0.57157100000000005</v>
      </c>
      <c r="B1074">
        <v>0.51656400000000002</v>
      </c>
      <c r="C1074">
        <v>0.36366900000000002</v>
      </c>
      <c r="D1074">
        <v>0.81758200000000003</v>
      </c>
    </row>
    <row r="1075" spans="1:4">
      <c r="A1075">
        <v>0.74048099999999994</v>
      </c>
      <c r="B1075">
        <v>0.85656500000000002</v>
      </c>
      <c r="C1075">
        <v>0.36370200000000003</v>
      </c>
      <c r="D1075">
        <v>0.53973199999999999</v>
      </c>
    </row>
    <row r="1076" spans="1:4">
      <c r="A1076">
        <v>0.57428000000000001</v>
      </c>
      <c r="B1076">
        <v>0.48625000000000002</v>
      </c>
      <c r="C1076">
        <v>0.36372300000000002</v>
      </c>
      <c r="D1076">
        <v>0.22698299999999999</v>
      </c>
    </row>
    <row r="1077" spans="1:4">
      <c r="A1077">
        <v>0.52922899999999995</v>
      </c>
      <c r="B1077">
        <v>0.55336700000000005</v>
      </c>
      <c r="C1077">
        <v>0.36391400000000002</v>
      </c>
      <c r="D1077">
        <v>0.88074399999999997</v>
      </c>
    </row>
    <row r="1078" spans="1:4">
      <c r="A1078">
        <v>0.35879899999999998</v>
      </c>
      <c r="B1078">
        <v>0.53956099999999996</v>
      </c>
      <c r="C1078">
        <v>0.364124</v>
      </c>
      <c r="D1078">
        <v>0.17737900000000001</v>
      </c>
    </row>
    <row r="1079" spans="1:4">
      <c r="A1079">
        <v>0.51649900000000004</v>
      </c>
      <c r="B1079">
        <v>0.20532800000000001</v>
      </c>
      <c r="C1079">
        <v>0.36418800000000001</v>
      </c>
      <c r="D1079">
        <v>0.880907</v>
      </c>
    </row>
    <row r="1080" spans="1:4">
      <c r="A1080">
        <v>0.34520499999999998</v>
      </c>
      <c r="B1080">
        <v>0.51876900000000004</v>
      </c>
      <c r="C1080">
        <v>0.36434299999999997</v>
      </c>
      <c r="D1080">
        <v>0.21115</v>
      </c>
    </row>
    <row r="1081" spans="1:4">
      <c r="A1081">
        <v>0.50159699999999996</v>
      </c>
      <c r="B1081">
        <v>0.62177800000000005</v>
      </c>
      <c r="C1081">
        <v>0.36441099999999998</v>
      </c>
      <c r="D1081">
        <v>0.74467000000000005</v>
      </c>
    </row>
    <row r="1082" spans="1:4">
      <c r="A1082">
        <v>0.41268500000000002</v>
      </c>
      <c r="B1082">
        <v>0.55520800000000003</v>
      </c>
      <c r="C1082">
        <v>0.36453799999999997</v>
      </c>
      <c r="D1082">
        <v>0.86215900000000001</v>
      </c>
    </row>
    <row r="1083" spans="1:4">
      <c r="A1083">
        <v>0.350661</v>
      </c>
      <c r="B1083">
        <v>0.20057700000000001</v>
      </c>
      <c r="C1083">
        <v>0.36469000000000001</v>
      </c>
      <c r="D1083">
        <v>0.21762799999999999</v>
      </c>
    </row>
    <row r="1084" spans="1:4">
      <c r="A1084">
        <v>0.89680499999999996</v>
      </c>
      <c r="B1084">
        <v>0.95708499999999996</v>
      </c>
      <c r="C1084">
        <v>0.36475099999999999</v>
      </c>
      <c r="D1084">
        <v>0.25608799999999998</v>
      </c>
    </row>
    <row r="1085" spans="1:4">
      <c r="A1085">
        <v>0.416238</v>
      </c>
      <c r="B1085">
        <v>0.54692300000000005</v>
      </c>
      <c r="C1085">
        <v>0.36478500000000003</v>
      </c>
      <c r="D1085">
        <v>0.928975</v>
      </c>
    </row>
    <row r="1086" spans="1:4">
      <c r="A1086">
        <v>0.71509</v>
      </c>
      <c r="B1086">
        <v>0.70344300000000004</v>
      </c>
      <c r="C1086">
        <v>0.36494300000000002</v>
      </c>
      <c r="D1086">
        <v>0.541709</v>
      </c>
    </row>
    <row r="1087" spans="1:4">
      <c r="A1087">
        <v>0.15293100000000001</v>
      </c>
      <c r="B1087">
        <v>0.510405</v>
      </c>
      <c r="C1087">
        <v>0.36505100000000001</v>
      </c>
      <c r="D1087">
        <v>0.90192600000000001</v>
      </c>
    </row>
    <row r="1088" spans="1:4">
      <c r="A1088">
        <v>0.28997800000000001</v>
      </c>
      <c r="B1088">
        <v>0.53146099999999996</v>
      </c>
      <c r="C1088">
        <v>0.36518099999999998</v>
      </c>
      <c r="D1088">
        <v>9.4600000000000004E-2</v>
      </c>
    </row>
    <row r="1089" spans="1:4">
      <c r="A1089">
        <v>0.67033100000000001</v>
      </c>
      <c r="B1089">
        <v>0.50934800000000002</v>
      </c>
      <c r="C1089">
        <v>0.36524099999999998</v>
      </c>
      <c r="D1089">
        <v>0.160636</v>
      </c>
    </row>
    <row r="1090" spans="1:4">
      <c r="A1090">
        <v>0.512548</v>
      </c>
      <c r="B1090">
        <v>0.64291900000000002</v>
      </c>
      <c r="C1090">
        <v>0.36530699999999999</v>
      </c>
      <c r="D1090">
        <v>0.26291399999999998</v>
      </c>
    </row>
    <row r="1091" spans="1:4">
      <c r="A1091">
        <v>0.52981400000000001</v>
      </c>
      <c r="B1091">
        <v>0.14541000000000001</v>
      </c>
      <c r="C1091">
        <v>0.36557600000000001</v>
      </c>
      <c r="D1091">
        <v>0.94457599999999997</v>
      </c>
    </row>
    <row r="1092" spans="1:4">
      <c r="A1092">
        <v>0.92367600000000005</v>
      </c>
      <c r="B1092">
        <v>0.37658999999999998</v>
      </c>
      <c r="C1092">
        <v>0.36568699999999998</v>
      </c>
      <c r="D1092">
        <v>0.143314</v>
      </c>
    </row>
    <row r="1093" spans="1:4">
      <c r="A1093">
        <v>0.64090999999999998</v>
      </c>
      <c r="B1093">
        <v>0.33224999999999999</v>
      </c>
      <c r="C1093">
        <v>0.365734</v>
      </c>
      <c r="D1093">
        <v>0.25608799999999998</v>
      </c>
    </row>
    <row r="1094" spans="1:4">
      <c r="A1094">
        <v>0.74440700000000004</v>
      </c>
      <c r="B1094">
        <v>0.65828900000000001</v>
      </c>
      <c r="C1094">
        <v>0.36574499999999999</v>
      </c>
      <c r="D1094">
        <v>0.24669199999999999</v>
      </c>
    </row>
    <row r="1095" spans="1:4">
      <c r="A1095">
        <v>0.81383700000000003</v>
      </c>
      <c r="B1095">
        <v>0.547844</v>
      </c>
      <c r="C1095">
        <v>0.36609700000000001</v>
      </c>
      <c r="D1095">
        <v>0.28988399999999998</v>
      </c>
    </row>
    <row r="1096" spans="1:4">
      <c r="A1096">
        <v>0.97309100000000004</v>
      </c>
      <c r="B1096">
        <v>0.17030200000000001</v>
      </c>
      <c r="C1096">
        <v>0.36622500000000002</v>
      </c>
      <c r="D1096">
        <v>0.181925</v>
      </c>
    </row>
    <row r="1097" spans="1:4">
      <c r="A1097">
        <v>0.67150200000000004</v>
      </c>
      <c r="B1097">
        <v>0.50463800000000003</v>
      </c>
      <c r="C1097">
        <v>0.366421</v>
      </c>
      <c r="D1097">
        <v>0.15624299999999999</v>
      </c>
    </row>
    <row r="1098" spans="1:4">
      <c r="A1098">
        <v>0.53017099999999995</v>
      </c>
      <c r="B1098">
        <v>0.79996500000000004</v>
      </c>
      <c r="C1098">
        <v>0.36652000000000001</v>
      </c>
      <c r="D1098">
        <v>0.22631299999999999</v>
      </c>
    </row>
    <row r="1099" spans="1:4">
      <c r="A1099">
        <v>0.21312600000000001</v>
      </c>
      <c r="B1099">
        <v>0.52347900000000003</v>
      </c>
      <c r="C1099">
        <v>0.36654799999999998</v>
      </c>
      <c r="D1099">
        <v>8.9167999999999997E-2</v>
      </c>
    </row>
    <row r="1100" spans="1:4">
      <c r="A1100">
        <v>3.8656000000000003E-2</v>
      </c>
      <c r="B1100">
        <v>0.51500000000000001</v>
      </c>
      <c r="C1100">
        <v>0.36657899999999999</v>
      </c>
      <c r="D1100">
        <v>0.92419600000000002</v>
      </c>
    </row>
    <row r="1101" spans="1:4">
      <c r="A1101">
        <v>0.31429699999999999</v>
      </c>
      <c r="B1101">
        <v>0.68898999999999999</v>
      </c>
      <c r="C1101">
        <v>0.36665399999999998</v>
      </c>
      <c r="D1101">
        <v>8.6199999999999999E-2</v>
      </c>
    </row>
    <row r="1102" spans="1:4">
      <c r="A1102">
        <v>0.65915000000000001</v>
      </c>
      <c r="B1102">
        <v>0.158835</v>
      </c>
      <c r="C1102">
        <v>0.36687799999999998</v>
      </c>
      <c r="D1102">
        <v>0.21984000000000001</v>
      </c>
    </row>
    <row r="1103" spans="1:4">
      <c r="A1103">
        <v>0.97377100000000005</v>
      </c>
      <c r="B1103">
        <v>0.49050700000000003</v>
      </c>
      <c r="C1103">
        <v>0.36689899999999998</v>
      </c>
      <c r="D1103">
        <v>0.22148499999999999</v>
      </c>
    </row>
    <row r="1104" spans="1:4">
      <c r="A1104">
        <v>0.52592799999999995</v>
      </c>
      <c r="B1104">
        <v>0.55750999999999995</v>
      </c>
      <c r="C1104">
        <v>0.36697999999999997</v>
      </c>
      <c r="D1104">
        <v>0.88368000000000002</v>
      </c>
    </row>
    <row r="1105" spans="1:4">
      <c r="A1105">
        <v>0.69957499999999995</v>
      </c>
      <c r="B1105">
        <v>0.957152</v>
      </c>
      <c r="C1105">
        <v>0.36711899999999997</v>
      </c>
      <c r="D1105">
        <v>0.24134800000000001</v>
      </c>
    </row>
    <row r="1106" spans="1:4">
      <c r="A1106">
        <v>0.54195800000000005</v>
      </c>
      <c r="B1106">
        <v>0.48618800000000001</v>
      </c>
      <c r="C1106">
        <v>0.36716300000000002</v>
      </c>
      <c r="D1106">
        <v>0.12523400000000001</v>
      </c>
    </row>
    <row r="1107" spans="1:4">
      <c r="A1107">
        <v>0.70299599999999995</v>
      </c>
      <c r="B1107">
        <v>0.14541000000000001</v>
      </c>
      <c r="C1107">
        <v>0.36720000000000003</v>
      </c>
      <c r="D1107">
        <v>0.84655100000000005</v>
      </c>
    </row>
    <row r="1108" spans="1:4">
      <c r="A1108">
        <v>0.65645100000000001</v>
      </c>
      <c r="B1108">
        <v>0.14823700000000001</v>
      </c>
      <c r="C1108">
        <v>0.36729699999999998</v>
      </c>
      <c r="D1108">
        <v>0.31286599999999998</v>
      </c>
    </row>
    <row r="1109" spans="1:4">
      <c r="A1109">
        <v>0.40324599999999999</v>
      </c>
      <c r="B1109">
        <v>0.68649899999999997</v>
      </c>
      <c r="C1109">
        <v>0.36732500000000001</v>
      </c>
      <c r="D1109">
        <v>0.13942399999999999</v>
      </c>
    </row>
    <row r="1110" spans="1:4">
      <c r="A1110">
        <v>0.43801099999999998</v>
      </c>
      <c r="B1110">
        <v>7.5961000000000001E-2</v>
      </c>
      <c r="C1110">
        <v>0.367562</v>
      </c>
      <c r="D1110">
        <v>7.1709999999999996E-2</v>
      </c>
    </row>
    <row r="1111" spans="1:4">
      <c r="A1111">
        <v>0.44168000000000002</v>
      </c>
      <c r="B1111">
        <v>0.38631300000000002</v>
      </c>
      <c r="C1111">
        <v>0.36764599999999997</v>
      </c>
      <c r="D1111">
        <v>4.1749999999999999E-3</v>
      </c>
    </row>
    <row r="1112" spans="1:4">
      <c r="A1112">
        <v>0.542547</v>
      </c>
      <c r="B1112">
        <v>0.32903399999999999</v>
      </c>
      <c r="C1112">
        <v>0.36791499999999999</v>
      </c>
      <c r="D1112">
        <v>0.19873299999999999</v>
      </c>
    </row>
    <row r="1113" spans="1:4">
      <c r="A1113">
        <v>0.97585599999999995</v>
      </c>
      <c r="B1113">
        <v>0.49804399999999999</v>
      </c>
      <c r="C1113">
        <v>0.36809799999999998</v>
      </c>
      <c r="D1113">
        <v>0.35363499999999998</v>
      </c>
    </row>
    <row r="1114" spans="1:4">
      <c r="A1114">
        <v>0.65624099999999996</v>
      </c>
      <c r="B1114">
        <v>0.35646</v>
      </c>
      <c r="C1114">
        <v>0.36832599999999999</v>
      </c>
      <c r="D1114">
        <v>0.29517500000000002</v>
      </c>
    </row>
    <row r="1115" spans="1:4">
      <c r="A1115">
        <v>0.66322800000000004</v>
      </c>
      <c r="B1115">
        <v>0.92109300000000005</v>
      </c>
      <c r="C1115">
        <v>0.36832700000000002</v>
      </c>
      <c r="D1115">
        <v>0.22708</v>
      </c>
    </row>
    <row r="1116" spans="1:4">
      <c r="A1116">
        <v>0.45674300000000001</v>
      </c>
      <c r="B1116">
        <v>0.64374200000000004</v>
      </c>
      <c r="C1116">
        <v>0.36842000000000003</v>
      </c>
      <c r="D1116">
        <v>0.234984</v>
      </c>
    </row>
    <row r="1117" spans="1:4">
      <c r="A1117">
        <v>0.92313400000000001</v>
      </c>
      <c r="B1117">
        <v>0.32927899999999999</v>
      </c>
      <c r="C1117">
        <v>0.36852699999999999</v>
      </c>
      <c r="D1117">
        <v>0.27697100000000002</v>
      </c>
    </row>
    <row r="1118" spans="1:4">
      <c r="A1118">
        <v>0.34379700000000002</v>
      </c>
      <c r="B1118">
        <v>0.32950099999999999</v>
      </c>
      <c r="C1118">
        <v>0.36856699999999998</v>
      </c>
      <c r="D1118">
        <v>0.30035099999999998</v>
      </c>
    </row>
    <row r="1119" spans="1:4">
      <c r="A1119">
        <v>0.77273999999999998</v>
      </c>
      <c r="B1119">
        <v>0.212118</v>
      </c>
      <c r="C1119">
        <v>0.368979</v>
      </c>
      <c r="D1119">
        <v>0.77939599999999998</v>
      </c>
    </row>
    <row r="1120" spans="1:4">
      <c r="A1120">
        <v>0.49971300000000002</v>
      </c>
      <c r="B1120">
        <v>0.39634599999999998</v>
      </c>
      <c r="C1120">
        <v>0.36900300000000003</v>
      </c>
      <c r="D1120">
        <v>0.363618</v>
      </c>
    </row>
    <row r="1121" spans="1:4">
      <c r="A1121">
        <v>0.66397700000000004</v>
      </c>
      <c r="B1121">
        <v>0.50934800000000002</v>
      </c>
      <c r="C1121">
        <v>0.36907200000000001</v>
      </c>
      <c r="D1121">
        <v>0.18887699999999999</v>
      </c>
    </row>
    <row r="1122" spans="1:4">
      <c r="A1122">
        <v>0.58857300000000001</v>
      </c>
      <c r="B1122">
        <v>0.59320899999999999</v>
      </c>
      <c r="C1122">
        <v>0.36912099999999998</v>
      </c>
      <c r="D1122">
        <v>0.90319400000000005</v>
      </c>
    </row>
    <row r="1123" spans="1:4">
      <c r="A1123">
        <v>0.41498699999999999</v>
      </c>
      <c r="B1123">
        <v>0.48729299999999998</v>
      </c>
      <c r="C1123">
        <v>0.36921500000000002</v>
      </c>
      <c r="D1123">
        <v>0.27690399999999998</v>
      </c>
    </row>
    <row r="1124" spans="1:4">
      <c r="A1124">
        <v>0.58434399999999997</v>
      </c>
      <c r="B1124">
        <v>0.30123699999999998</v>
      </c>
      <c r="C1124">
        <v>0.36921999999999999</v>
      </c>
      <c r="D1124">
        <v>0.86652399999999996</v>
      </c>
    </row>
    <row r="1125" spans="1:4">
      <c r="A1125">
        <v>0.540072</v>
      </c>
      <c r="B1125">
        <v>0.81845699999999999</v>
      </c>
      <c r="C1125">
        <v>0.36947400000000002</v>
      </c>
      <c r="D1125">
        <v>0.247365</v>
      </c>
    </row>
    <row r="1126" spans="1:4">
      <c r="A1126">
        <v>0.34165099999999998</v>
      </c>
      <c r="B1126">
        <v>0.203292</v>
      </c>
      <c r="C1126">
        <v>0.369753</v>
      </c>
      <c r="D1126">
        <v>0.304593</v>
      </c>
    </row>
    <row r="1127" spans="1:4">
      <c r="A1127">
        <v>0.54762500000000003</v>
      </c>
      <c r="B1127">
        <v>0.15600800000000001</v>
      </c>
      <c r="C1127">
        <v>0.36993599999999999</v>
      </c>
      <c r="D1127">
        <v>0.90406600000000004</v>
      </c>
    </row>
    <row r="1128" spans="1:4">
      <c r="A1128">
        <v>0.573743</v>
      </c>
      <c r="B1128">
        <v>0.329017</v>
      </c>
      <c r="C1128">
        <v>0.36996800000000002</v>
      </c>
      <c r="D1128">
        <v>0.25645200000000001</v>
      </c>
    </row>
    <row r="1129" spans="1:4">
      <c r="A1129">
        <v>0.68843900000000002</v>
      </c>
      <c r="B1129">
        <v>0.81317899999999999</v>
      </c>
      <c r="C1129">
        <v>0.36998300000000001</v>
      </c>
      <c r="D1129">
        <v>0.23626800000000001</v>
      </c>
    </row>
    <row r="1130" spans="1:4">
      <c r="A1130">
        <v>0.26023000000000002</v>
      </c>
      <c r="B1130">
        <v>0.48637200000000003</v>
      </c>
      <c r="C1130">
        <v>0.37005900000000003</v>
      </c>
      <c r="D1130">
        <v>0.33217999999999998</v>
      </c>
    </row>
    <row r="1131" spans="1:4">
      <c r="A1131">
        <v>0.81497799999999998</v>
      </c>
      <c r="B1131">
        <v>0.30204700000000001</v>
      </c>
      <c r="C1131">
        <v>0.37014599999999998</v>
      </c>
      <c r="D1131">
        <v>0.86122100000000001</v>
      </c>
    </row>
    <row r="1132" spans="1:4">
      <c r="A1132">
        <v>0.58826299999999998</v>
      </c>
      <c r="B1132">
        <v>0.54416200000000003</v>
      </c>
      <c r="C1132">
        <v>0.37019200000000002</v>
      </c>
      <c r="D1132">
        <v>0.84040000000000004</v>
      </c>
    </row>
    <row r="1133" spans="1:4">
      <c r="A1133">
        <v>0.35084199999999999</v>
      </c>
      <c r="B1133">
        <v>0.51876900000000004</v>
      </c>
      <c r="C1133">
        <v>0.37056800000000001</v>
      </c>
      <c r="D1133">
        <v>0.17285500000000001</v>
      </c>
    </row>
    <row r="1134" spans="1:4">
      <c r="A1134">
        <v>0.49907000000000001</v>
      </c>
      <c r="B1134">
        <v>0.693083</v>
      </c>
      <c r="C1134">
        <v>0.37064599999999998</v>
      </c>
      <c r="D1134">
        <v>0.25340099999999999</v>
      </c>
    </row>
    <row r="1135" spans="1:4">
      <c r="A1135">
        <v>0.56067199999999995</v>
      </c>
      <c r="B1135">
        <v>0.32990799999999998</v>
      </c>
      <c r="C1135">
        <v>0.37064799999999998</v>
      </c>
      <c r="D1135">
        <v>0.27469399999999999</v>
      </c>
    </row>
    <row r="1136" spans="1:4">
      <c r="A1136">
        <v>0.83486000000000005</v>
      </c>
      <c r="B1136">
        <v>0.72112600000000004</v>
      </c>
      <c r="C1136">
        <v>0.37067600000000001</v>
      </c>
      <c r="D1136">
        <v>0.17890800000000001</v>
      </c>
    </row>
    <row r="1137" spans="1:4">
      <c r="A1137">
        <v>0.76720699999999997</v>
      </c>
      <c r="B1137">
        <v>0.65647200000000006</v>
      </c>
      <c r="C1137">
        <v>0.370842</v>
      </c>
      <c r="D1137">
        <v>0.22686999999999999</v>
      </c>
    </row>
    <row r="1138" spans="1:4">
      <c r="A1138">
        <v>0.535358</v>
      </c>
      <c r="B1138">
        <v>0.68018100000000004</v>
      </c>
      <c r="C1138">
        <v>0.37112699999999998</v>
      </c>
      <c r="D1138">
        <v>0.171261</v>
      </c>
    </row>
    <row r="1139" spans="1:4">
      <c r="A1139">
        <v>0.65623299999999996</v>
      </c>
      <c r="B1139">
        <v>0.95697200000000004</v>
      </c>
      <c r="C1139">
        <v>0.37116399999999999</v>
      </c>
      <c r="D1139">
        <v>0.30904700000000002</v>
      </c>
    </row>
    <row r="1140" spans="1:4">
      <c r="A1140">
        <v>0.67927099999999996</v>
      </c>
      <c r="B1140">
        <v>0.32902799999999999</v>
      </c>
      <c r="C1140">
        <v>0.37122899999999998</v>
      </c>
      <c r="D1140">
        <v>0.13101099999999999</v>
      </c>
    </row>
    <row r="1141" spans="1:4">
      <c r="A1141">
        <v>0.66403500000000004</v>
      </c>
      <c r="B1141">
        <v>0.57593000000000005</v>
      </c>
      <c r="C1141">
        <v>0.37123099999999998</v>
      </c>
      <c r="D1141">
        <v>0.23047000000000001</v>
      </c>
    </row>
    <row r="1142" spans="1:4">
      <c r="A1142">
        <v>0.531586</v>
      </c>
      <c r="B1142">
        <v>0.50039699999999998</v>
      </c>
      <c r="C1142">
        <v>0.37169000000000002</v>
      </c>
      <c r="D1142">
        <v>0.18693599999999999</v>
      </c>
    </row>
    <row r="1143" spans="1:4">
      <c r="A1143">
        <v>0.70389199999999996</v>
      </c>
      <c r="B1143">
        <v>0.19040199999999999</v>
      </c>
      <c r="C1143">
        <v>0.37169999999999997</v>
      </c>
      <c r="D1143">
        <v>0.91624099999999997</v>
      </c>
    </row>
    <row r="1144" spans="1:4">
      <c r="A1144">
        <v>0.78091299999999997</v>
      </c>
      <c r="B1144">
        <v>0.81660900000000003</v>
      </c>
      <c r="C1144">
        <v>0.37189100000000003</v>
      </c>
      <c r="D1144">
        <v>0.20738599999999999</v>
      </c>
    </row>
    <row r="1145" spans="1:4">
      <c r="A1145">
        <v>0.65546300000000002</v>
      </c>
      <c r="B1145">
        <v>0.524841</v>
      </c>
      <c r="C1145">
        <v>0.37205199999999999</v>
      </c>
      <c r="D1145">
        <v>0.238982</v>
      </c>
    </row>
    <row r="1146" spans="1:4">
      <c r="A1146">
        <v>0.31407000000000002</v>
      </c>
      <c r="B1146">
        <v>0.34557399999999999</v>
      </c>
      <c r="C1146">
        <v>0.37214900000000001</v>
      </c>
      <c r="D1146">
        <v>0.128776</v>
      </c>
    </row>
    <row r="1147" spans="1:4">
      <c r="A1147">
        <v>0.28947099999999998</v>
      </c>
      <c r="B1147">
        <v>0.69137300000000002</v>
      </c>
      <c r="C1147">
        <v>0.372228</v>
      </c>
      <c r="D1147">
        <v>0.10693999999999999</v>
      </c>
    </row>
    <row r="1148" spans="1:4">
      <c r="A1148">
        <v>0.80917099999999997</v>
      </c>
      <c r="B1148">
        <v>0.16872200000000001</v>
      </c>
      <c r="C1148">
        <v>0.37256</v>
      </c>
      <c r="D1148">
        <v>0.94715099999999997</v>
      </c>
    </row>
    <row r="1149" spans="1:4">
      <c r="A1149">
        <v>0.97750999999999999</v>
      </c>
      <c r="B1149">
        <v>0.50934800000000002</v>
      </c>
      <c r="C1149">
        <v>0.372616</v>
      </c>
      <c r="D1149">
        <v>0.19958000000000001</v>
      </c>
    </row>
    <row r="1150" spans="1:4">
      <c r="A1150">
        <v>0.54195800000000005</v>
      </c>
      <c r="B1150">
        <v>0.68776400000000004</v>
      </c>
      <c r="C1150">
        <v>0.37279099999999998</v>
      </c>
      <c r="D1150">
        <v>0.137438</v>
      </c>
    </row>
    <row r="1151" spans="1:4">
      <c r="A1151">
        <v>0.188301</v>
      </c>
      <c r="B1151">
        <v>0.55336700000000005</v>
      </c>
      <c r="C1151">
        <v>0.37292999999999998</v>
      </c>
      <c r="D1151">
        <v>0.24198800000000001</v>
      </c>
    </row>
    <row r="1152" spans="1:4">
      <c r="A1152">
        <v>3.8117999999999999E-2</v>
      </c>
      <c r="B1152">
        <v>0.53956099999999996</v>
      </c>
      <c r="C1152">
        <v>0.37297200000000003</v>
      </c>
      <c r="D1152">
        <v>0.18917400000000001</v>
      </c>
    </row>
    <row r="1153" spans="1:4">
      <c r="A1153">
        <v>0.64601799999999998</v>
      </c>
      <c r="B1153">
        <v>0.19922000000000001</v>
      </c>
      <c r="C1153">
        <v>0.37322499999999997</v>
      </c>
      <c r="D1153">
        <v>0.87640899999999999</v>
      </c>
    </row>
    <row r="1154" spans="1:4">
      <c r="A1154">
        <v>0.64499600000000001</v>
      </c>
      <c r="B1154">
        <v>0.20397100000000001</v>
      </c>
      <c r="C1154">
        <v>0.37343700000000002</v>
      </c>
      <c r="D1154">
        <v>0.88091900000000001</v>
      </c>
    </row>
    <row r="1155" spans="1:4">
      <c r="A1155">
        <v>0.43151499999999998</v>
      </c>
      <c r="B1155">
        <v>0.46412999999999999</v>
      </c>
      <c r="C1155">
        <v>0.37344699999999997</v>
      </c>
      <c r="D1155">
        <v>0.87962600000000002</v>
      </c>
    </row>
    <row r="1156" spans="1:4">
      <c r="A1156">
        <v>0.80570600000000003</v>
      </c>
      <c r="B1156">
        <v>0.64356400000000002</v>
      </c>
      <c r="C1156">
        <v>0.37361699999999998</v>
      </c>
      <c r="D1156">
        <v>0.22856899999999999</v>
      </c>
    </row>
    <row r="1157" spans="1:4">
      <c r="A1157">
        <v>0.29439300000000002</v>
      </c>
      <c r="B1157">
        <v>0.19108</v>
      </c>
      <c r="C1157">
        <v>0.37368499999999999</v>
      </c>
      <c r="D1157">
        <v>0.875587</v>
      </c>
    </row>
    <row r="1158" spans="1:4">
      <c r="A1158">
        <v>0.64986200000000005</v>
      </c>
      <c r="B1158">
        <v>0.53289900000000001</v>
      </c>
      <c r="C1158">
        <v>0.37372</v>
      </c>
      <c r="D1158">
        <v>0.84349700000000005</v>
      </c>
    </row>
    <row r="1159" spans="1:4">
      <c r="A1159">
        <v>0.81397299999999995</v>
      </c>
      <c r="B1159">
        <v>0.55981199999999998</v>
      </c>
      <c r="C1159">
        <v>0.374112</v>
      </c>
      <c r="D1159">
        <v>0.84564799999999996</v>
      </c>
    </row>
    <row r="1160" spans="1:4">
      <c r="A1160">
        <v>0.65926600000000002</v>
      </c>
      <c r="B1160">
        <v>0.51876900000000004</v>
      </c>
      <c r="C1160">
        <v>0.37413999999999997</v>
      </c>
      <c r="D1160">
        <v>0.21889500000000001</v>
      </c>
    </row>
    <row r="1161" spans="1:4">
      <c r="A1161">
        <v>0.418771</v>
      </c>
      <c r="B1161">
        <v>0.37805499999999997</v>
      </c>
      <c r="C1161">
        <v>0.374226</v>
      </c>
      <c r="D1161">
        <v>8.6876999999999996E-2</v>
      </c>
    </row>
    <row r="1162" spans="1:4">
      <c r="A1162">
        <v>0.64090999999999998</v>
      </c>
      <c r="B1162">
        <v>0.33883400000000002</v>
      </c>
      <c r="C1162">
        <v>0.374276</v>
      </c>
      <c r="D1162">
        <v>0.21840399999999999</v>
      </c>
    </row>
    <row r="1163" spans="1:4">
      <c r="A1163">
        <v>0.655474</v>
      </c>
      <c r="B1163">
        <v>0.37245099999999998</v>
      </c>
      <c r="C1163">
        <v>0.37432700000000002</v>
      </c>
      <c r="D1163">
        <v>0.321272</v>
      </c>
    </row>
    <row r="1164" spans="1:4">
      <c r="A1164">
        <v>0.40929599999999999</v>
      </c>
      <c r="B1164">
        <v>0.643598</v>
      </c>
      <c r="C1164">
        <v>0.37437599999999999</v>
      </c>
      <c r="D1164">
        <v>0.19320300000000001</v>
      </c>
    </row>
    <row r="1165" spans="1:4">
      <c r="A1165">
        <v>0.43075000000000002</v>
      </c>
      <c r="B1165">
        <v>0.50558000000000003</v>
      </c>
      <c r="C1165">
        <v>0.37452099999999999</v>
      </c>
      <c r="D1165">
        <v>0.90229800000000004</v>
      </c>
    </row>
    <row r="1166" spans="1:4">
      <c r="A1166">
        <v>0.58411299999999999</v>
      </c>
      <c r="B1166">
        <v>0.49195</v>
      </c>
      <c r="C1166">
        <v>0.37454300000000001</v>
      </c>
      <c r="D1166">
        <v>0.25853300000000001</v>
      </c>
    </row>
    <row r="1167" spans="1:4">
      <c r="A1167">
        <v>0.52592799999999995</v>
      </c>
      <c r="B1167">
        <v>0.54232199999999997</v>
      </c>
      <c r="C1167">
        <v>0.374585</v>
      </c>
      <c r="D1167">
        <v>0.88402599999999998</v>
      </c>
    </row>
    <row r="1168" spans="1:4">
      <c r="A1168">
        <v>0.29125000000000001</v>
      </c>
      <c r="B1168">
        <v>0.171989</v>
      </c>
      <c r="C1168">
        <v>0.37474499999999999</v>
      </c>
      <c r="D1168">
        <v>0.17526600000000001</v>
      </c>
    </row>
    <row r="1169" spans="1:4">
      <c r="A1169">
        <v>0.56283799999999995</v>
      </c>
      <c r="B1169">
        <v>0.52351499999999995</v>
      </c>
      <c r="C1169">
        <v>0.37479400000000002</v>
      </c>
      <c r="D1169">
        <v>0.90574200000000005</v>
      </c>
    </row>
    <row r="1170" spans="1:4">
      <c r="A1170">
        <v>0.343086</v>
      </c>
      <c r="B1170">
        <v>0.19311500000000001</v>
      </c>
      <c r="C1170">
        <v>0.37487199999999998</v>
      </c>
      <c r="D1170">
        <v>0.27350799999999997</v>
      </c>
    </row>
    <row r="1171" spans="1:4">
      <c r="A1171">
        <v>0.35125000000000001</v>
      </c>
      <c r="B1171">
        <v>0.14682300000000001</v>
      </c>
      <c r="C1171">
        <v>0.37495200000000001</v>
      </c>
      <c r="D1171">
        <v>0.170658</v>
      </c>
    </row>
    <row r="1172" spans="1:4">
      <c r="A1172">
        <v>0.88855399999999995</v>
      </c>
      <c r="B1172">
        <v>0.37805100000000003</v>
      </c>
      <c r="C1172">
        <v>0.37503999999999998</v>
      </c>
      <c r="D1172">
        <v>0.878884</v>
      </c>
    </row>
    <row r="1173" spans="1:4">
      <c r="A1173">
        <v>0.97244299999999995</v>
      </c>
      <c r="B1173">
        <v>0.71639900000000001</v>
      </c>
      <c r="C1173">
        <v>0.37507400000000002</v>
      </c>
      <c r="D1173">
        <v>0.33030999999999999</v>
      </c>
    </row>
    <row r="1174" spans="1:4">
      <c r="A1174">
        <v>0.40972799999999998</v>
      </c>
      <c r="B1174">
        <v>0.64354699999999998</v>
      </c>
      <c r="C1174">
        <v>0.37517800000000001</v>
      </c>
      <c r="D1174">
        <v>0.193718</v>
      </c>
    </row>
    <row r="1175" spans="1:4">
      <c r="A1175">
        <v>0.50685599999999997</v>
      </c>
      <c r="B1175">
        <v>0.52347900000000003</v>
      </c>
      <c r="C1175">
        <v>0.37523400000000001</v>
      </c>
      <c r="D1175">
        <v>0.184394</v>
      </c>
    </row>
    <row r="1176" spans="1:4">
      <c r="A1176">
        <v>0.40324599999999999</v>
      </c>
      <c r="B1176">
        <v>0.32896199999999998</v>
      </c>
      <c r="C1176">
        <v>0.37525500000000001</v>
      </c>
      <c r="D1176">
        <v>0.18181</v>
      </c>
    </row>
    <row r="1177" spans="1:4">
      <c r="A1177">
        <v>0.77823900000000001</v>
      </c>
      <c r="B1177">
        <v>0.19175800000000001</v>
      </c>
      <c r="C1177">
        <v>0.37537100000000001</v>
      </c>
      <c r="D1177">
        <v>0.95647199999999999</v>
      </c>
    </row>
    <row r="1178" spans="1:4">
      <c r="A1178">
        <v>0.67985399999999996</v>
      </c>
      <c r="B1178">
        <v>0.55336700000000005</v>
      </c>
      <c r="C1178">
        <v>0.37551800000000002</v>
      </c>
      <c r="D1178">
        <v>0.80538399999999999</v>
      </c>
    </row>
    <row r="1179" spans="1:4">
      <c r="A1179">
        <v>0.89680499999999996</v>
      </c>
      <c r="B1179">
        <v>0.64339999999999997</v>
      </c>
      <c r="C1179">
        <v>0.37554700000000002</v>
      </c>
      <c r="D1179">
        <v>0.25608799999999998</v>
      </c>
    </row>
    <row r="1180" spans="1:4">
      <c r="A1180">
        <v>0.57756399999999997</v>
      </c>
      <c r="B1180">
        <v>0.53038300000000005</v>
      </c>
      <c r="C1180">
        <v>0.37559700000000001</v>
      </c>
      <c r="D1180">
        <v>0.27702599999999999</v>
      </c>
    </row>
    <row r="1181" spans="1:4">
      <c r="A1181">
        <v>0.81342099999999995</v>
      </c>
      <c r="B1181">
        <v>0.54508299999999998</v>
      </c>
      <c r="C1181">
        <v>0.37560500000000002</v>
      </c>
      <c r="D1181">
        <v>0.20747299999999999</v>
      </c>
    </row>
    <row r="1182" spans="1:4">
      <c r="A1182">
        <v>0.78150799999999998</v>
      </c>
      <c r="B1182">
        <v>0.81295099999999998</v>
      </c>
      <c r="C1182">
        <v>0.37577700000000003</v>
      </c>
      <c r="D1182">
        <v>0.20001099999999999</v>
      </c>
    </row>
    <row r="1183" spans="1:4">
      <c r="A1183">
        <v>0.82128100000000004</v>
      </c>
      <c r="B1183">
        <v>0.84478900000000001</v>
      </c>
      <c r="C1183">
        <v>0.37612200000000001</v>
      </c>
      <c r="D1183">
        <v>0.191832</v>
      </c>
    </row>
    <row r="1184" spans="1:4">
      <c r="A1184">
        <v>0.46171600000000002</v>
      </c>
      <c r="B1184">
        <v>0.32905600000000002</v>
      </c>
      <c r="C1184">
        <v>0.37642700000000001</v>
      </c>
      <c r="D1184">
        <v>0.29605100000000001</v>
      </c>
    </row>
    <row r="1185" spans="1:4">
      <c r="A1185">
        <v>0.60958299999999999</v>
      </c>
      <c r="B1185">
        <v>0.34304099999999998</v>
      </c>
      <c r="C1185">
        <v>0.37656699999999999</v>
      </c>
      <c r="D1185">
        <v>0.90489200000000003</v>
      </c>
    </row>
    <row r="1186" spans="1:4">
      <c r="A1186">
        <v>0.51458999999999999</v>
      </c>
      <c r="B1186">
        <v>0.51876900000000004</v>
      </c>
      <c r="C1186">
        <v>0.37690299999999999</v>
      </c>
      <c r="D1186">
        <v>0.14932899999999999</v>
      </c>
    </row>
    <row r="1187" spans="1:4">
      <c r="A1187">
        <v>0.17052</v>
      </c>
      <c r="B1187">
        <v>0.64327500000000004</v>
      </c>
      <c r="C1187">
        <v>0.376917</v>
      </c>
      <c r="D1187">
        <v>0.161858</v>
      </c>
    </row>
    <row r="1188" spans="1:4">
      <c r="A1188">
        <v>0.40065299999999998</v>
      </c>
      <c r="B1188">
        <v>0.69856099999999999</v>
      </c>
      <c r="C1188">
        <v>0.37715100000000001</v>
      </c>
      <c r="D1188">
        <v>0.83949499999999999</v>
      </c>
    </row>
    <row r="1189" spans="1:4">
      <c r="A1189">
        <v>0.70101599999999997</v>
      </c>
      <c r="B1189">
        <v>0.49804399999999999</v>
      </c>
      <c r="C1189">
        <v>0.37741400000000003</v>
      </c>
      <c r="D1189">
        <v>8.0660999999999997E-2</v>
      </c>
    </row>
    <row r="1190" spans="1:4">
      <c r="A1190">
        <v>0.65652999999999995</v>
      </c>
      <c r="B1190">
        <v>0.19514899999999999</v>
      </c>
      <c r="C1190">
        <v>0.37746600000000002</v>
      </c>
      <c r="D1190">
        <v>0.36005599999999999</v>
      </c>
    </row>
    <row r="1191" spans="1:4">
      <c r="A1191">
        <v>0.344001</v>
      </c>
      <c r="B1191">
        <v>0.58790900000000001</v>
      </c>
      <c r="C1191">
        <v>0.37764999999999999</v>
      </c>
      <c r="D1191">
        <v>0.26645200000000002</v>
      </c>
    </row>
    <row r="1192" spans="1:4">
      <c r="A1192">
        <v>0.57451099999999999</v>
      </c>
      <c r="B1192">
        <v>0.64354699999999998</v>
      </c>
      <c r="C1192">
        <v>0.37790699999999999</v>
      </c>
      <c r="D1192">
        <v>0.234345</v>
      </c>
    </row>
    <row r="1193" spans="1:4">
      <c r="A1193">
        <v>0.71343000000000001</v>
      </c>
      <c r="B1193">
        <v>0.158835</v>
      </c>
      <c r="C1193">
        <v>0.37793700000000002</v>
      </c>
      <c r="D1193">
        <v>0.84712200000000004</v>
      </c>
    </row>
    <row r="1194" spans="1:4">
      <c r="A1194">
        <v>0.34209899999999999</v>
      </c>
      <c r="B1194">
        <v>0.32902799999999999</v>
      </c>
      <c r="C1194">
        <v>0.37797999999999998</v>
      </c>
      <c r="D1194">
        <v>0.24982199999999999</v>
      </c>
    </row>
    <row r="1195" spans="1:4">
      <c r="A1195">
        <v>0.76720699999999997</v>
      </c>
      <c r="B1195">
        <v>0.32971099999999998</v>
      </c>
      <c r="C1195">
        <v>0.378363</v>
      </c>
      <c r="D1195">
        <v>0.18318799999999999</v>
      </c>
    </row>
    <row r="1196" spans="1:4">
      <c r="A1196">
        <v>0.26055400000000001</v>
      </c>
      <c r="B1196">
        <v>0.32907799999999998</v>
      </c>
      <c r="C1196">
        <v>0.37839600000000001</v>
      </c>
      <c r="D1196">
        <v>0.33215499999999998</v>
      </c>
    </row>
    <row r="1197" spans="1:4">
      <c r="A1197">
        <v>0.65914200000000001</v>
      </c>
      <c r="B1197">
        <v>0.158835</v>
      </c>
      <c r="C1197">
        <v>0.37842100000000001</v>
      </c>
      <c r="D1197">
        <v>0.21990599999999999</v>
      </c>
    </row>
    <row r="1198" spans="1:4">
      <c r="A1198">
        <v>0.27632000000000001</v>
      </c>
      <c r="B1198">
        <v>0.30366700000000002</v>
      </c>
      <c r="C1198">
        <v>0.378446</v>
      </c>
      <c r="D1198">
        <v>0.83534399999999998</v>
      </c>
    </row>
    <row r="1199" spans="1:4">
      <c r="A1199">
        <v>0.47135700000000003</v>
      </c>
      <c r="B1199">
        <v>0.32900200000000002</v>
      </c>
      <c r="C1199">
        <v>0.378494</v>
      </c>
      <c r="D1199">
        <v>0.29797299999999999</v>
      </c>
    </row>
    <row r="1200" spans="1:4">
      <c r="A1200">
        <v>0.313386</v>
      </c>
      <c r="B1200">
        <v>0.50058400000000003</v>
      </c>
      <c r="C1200">
        <v>0.37856200000000001</v>
      </c>
      <c r="D1200">
        <v>0.170212</v>
      </c>
    </row>
    <row r="1201" spans="1:4">
      <c r="A1201">
        <v>0.42544300000000002</v>
      </c>
      <c r="B1201">
        <v>0.377863</v>
      </c>
      <c r="C1201">
        <v>0.378639</v>
      </c>
      <c r="D1201">
        <v>0.19872600000000001</v>
      </c>
    </row>
    <row r="1202" spans="1:4">
      <c r="A1202">
        <v>0.69340999999999997</v>
      </c>
      <c r="B1202">
        <v>0.15135999999999999</v>
      </c>
      <c r="C1202">
        <v>0.37864999999999999</v>
      </c>
      <c r="D1202">
        <v>0.93895300000000004</v>
      </c>
    </row>
    <row r="1203" spans="1:4">
      <c r="A1203">
        <v>0.341393</v>
      </c>
      <c r="B1203">
        <v>0.32985199999999998</v>
      </c>
      <c r="C1203">
        <v>0.378805</v>
      </c>
      <c r="D1203">
        <v>0.28925499999999998</v>
      </c>
    </row>
    <row r="1204" spans="1:4">
      <c r="A1204">
        <v>0.96117300000000006</v>
      </c>
      <c r="B1204">
        <v>0.64357299999999995</v>
      </c>
      <c r="C1204">
        <v>0.37883699999999998</v>
      </c>
      <c r="D1204">
        <v>0.29285800000000001</v>
      </c>
    </row>
    <row r="1205" spans="1:4">
      <c r="A1205">
        <v>0.66134000000000004</v>
      </c>
      <c r="B1205">
        <v>0.68801299999999999</v>
      </c>
      <c r="C1205">
        <v>0.37886900000000001</v>
      </c>
      <c r="D1205">
        <v>0.129719</v>
      </c>
    </row>
    <row r="1206" spans="1:4">
      <c r="A1206">
        <v>0.296483</v>
      </c>
      <c r="B1206">
        <v>0.34306399999999998</v>
      </c>
      <c r="C1206">
        <v>0.37896099999999999</v>
      </c>
      <c r="D1206">
        <v>0.240814</v>
      </c>
    </row>
    <row r="1207" spans="1:4">
      <c r="A1207">
        <v>0.53762600000000005</v>
      </c>
      <c r="B1207">
        <v>0.256332</v>
      </c>
      <c r="C1207">
        <v>0.37904199999999999</v>
      </c>
      <c r="D1207">
        <v>0.86058500000000004</v>
      </c>
    </row>
    <row r="1208" spans="1:4">
      <c r="A1208">
        <v>0.67795099999999997</v>
      </c>
      <c r="B1208">
        <v>0.52944000000000002</v>
      </c>
      <c r="C1208">
        <v>0.37912099999999999</v>
      </c>
      <c r="D1208">
        <v>0.17559900000000001</v>
      </c>
    </row>
    <row r="1209" spans="1:4">
      <c r="A1209">
        <v>0.39978799999999998</v>
      </c>
      <c r="B1209">
        <v>0.69682299999999997</v>
      </c>
      <c r="C1209">
        <v>0.37913000000000002</v>
      </c>
      <c r="D1209">
        <v>0.83941900000000003</v>
      </c>
    </row>
    <row r="1210" spans="1:4">
      <c r="A1210">
        <v>0.415933</v>
      </c>
      <c r="B1210">
        <v>0.56717899999999999</v>
      </c>
      <c r="C1210">
        <v>0.37925900000000001</v>
      </c>
      <c r="D1210">
        <v>0.92899399999999999</v>
      </c>
    </row>
    <row r="1211" spans="1:4">
      <c r="A1211">
        <v>0.66322099999999995</v>
      </c>
      <c r="B1211">
        <v>0.58998300000000004</v>
      </c>
      <c r="C1211">
        <v>0.379326</v>
      </c>
      <c r="D1211">
        <v>0.229716</v>
      </c>
    </row>
    <row r="1212" spans="1:4">
      <c r="A1212">
        <v>0.40168399999999999</v>
      </c>
      <c r="B1212">
        <v>0.55244599999999999</v>
      </c>
      <c r="C1212">
        <v>0.37943900000000003</v>
      </c>
      <c r="D1212">
        <v>0.94172999999999996</v>
      </c>
    </row>
    <row r="1213" spans="1:4">
      <c r="A1213">
        <v>0.66101299999999996</v>
      </c>
      <c r="B1213">
        <v>0.79996900000000004</v>
      </c>
      <c r="C1213">
        <v>0.37948900000000002</v>
      </c>
      <c r="D1213">
        <v>0.24505099999999999</v>
      </c>
    </row>
    <row r="1214" spans="1:4">
      <c r="A1214">
        <v>0.18181600000000001</v>
      </c>
      <c r="B1214">
        <v>0.144704</v>
      </c>
      <c r="C1214">
        <v>0.37962099999999999</v>
      </c>
      <c r="D1214">
        <v>0.97960599999999998</v>
      </c>
    </row>
    <row r="1215" spans="1:4">
      <c r="A1215">
        <v>0.36827399999999999</v>
      </c>
      <c r="B1215">
        <v>0.55152599999999996</v>
      </c>
      <c r="C1215">
        <v>0.379776</v>
      </c>
      <c r="D1215">
        <v>0.14924999999999999</v>
      </c>
    </row>
    <row r="1216" spans="1:4">
      <c r="A1216">
        <v>0.53793800000000003</v>
      </c>
      <c r="B1216">
        <v>0.64305199999999996</v>
      </c>
      <c r="C1216">
        <v>0.37988</v>
      </c>
      <c r="D1216">
        <v>0.21071999999999999</v>
      </c>
    </row>
    <row r="1217" spans="1:4">
      <c r="A1217">
        <v>0.531586</v>
      </c>
      <c r="B1217">
        <v>0.50034699999999999</v>
      </c>
      <c r="C1217">
        <v>0.38040299999999999</v>
      </c>
      <c r="D1217">
        <v>0.22023999999999999</v>
      </c>
    </row>
    <row r="1218" spans="1:4">
      <c r="A1218">
        <v>0.52969999999999995</v>
      </c>
      <c r="B1218">
        <v>0.24906800000000001</v>
      </c>
      <c r="C1218">
        <v>0.38063999999999998</v>
      </c>
      <c r="D1218">
        <v>0.88075400000000004</v>
      </c>
    </row>
    <row r="1219" spans="1:4">
      <c r="A1219">
        <v>0.97773500000000002</v>
      </c>
      <c r="B1219">
        <v>0.51405800000000001</v>
      </c>
      <c r="C1219">
        <v>0.38065500000000002</v>
      </c>
      <c r="D1219">
        <v>0.198464</v>
      </c>
    </row>
    <row r="1220" spans="1:4">
      <c r="A1220">
        <v>0.42947099999999999</v>
      </c>
      <c r="B1220">
        <v>0.53220000000000001</v>
      </c>
      <c r="C1220">
        <v>0.380722</v>
      </c>
      <c r="D1220">
        <v>3.6421000000000002E-2</v>
      </c>
    </row>
    <row r="1221" spans="1:4">
      <c r="A1221">
        <v>0.34139199999999997</v>
      </c>
      <c r="B1221">
        <v>0.19311500000000001</v>
      </c>
      <c r="C1221">
        <v>0.38074599999999997</v>
      </c>
      <c r="D1221">
        <v>0.234463</v>
      </c>
    </row>
    <row r="1222" spans="1:4">
      <c r="A1222">
        <v>0.40972799999999998</v>
      </c>
      <c r="B1222">
        <v>0.65761700000000001</v>
      </c>
      <c r="C1222">
        <v>0.38076900000000002</v>
      </c>
      <c r="D1222">
        <v>0.193804</v>
      </c>
    </row>
    <row r="1223" spans="1:4">
      <c r="A1223">
        <v>0.39719500000000002</v>
      </c>
      <c r="B1223">
        <v>0.70247199999999999</v>
      </c>
      <c r="C1223">
        <v>0.38084200000000001</v>
      </c>
      <c r="D1223">
        <v>0.83969400000000005</v>
      </c>
    </row>
    <row r="1224" spans="1:4">
      <c r="A1224">
        <v>0.66343200000000002</v>
      </c>
      <c r="B1224">
        <v>0.54508299999999998</v>
      </c>
      <c r="C1224">
        <v>0.38101499999999999</v>
      </c>
      <c r="D1224">
        <v>0.14719099999999999</v>
      </c>
    </row>
    <row r="1225" spans="1:4">
      <c r="A1225">
        <v>0.31969199999999998</v>
      </c>
      <c r="B1225">
        <v>0.34190399999999999</v>
      </c>
      <c r="C1225">
        <v>0.38110500000000003</v>
      </c>
      <c r="D1225">
        <v>0.136852</v>
      </c>
    </row>
    <row r="1226" spans="1:4">
      <c r="A1226">
        <v>0.165441</v>
      </c>
      <c r="B1226">
        <v>0.15459500000000001</v>
      </c>
      <c r="C1226">
        <v>0.38114500000000001</v>
      </c>
      <c r="D1226">
        <v>0.86787999999999998</v>
      </c>
    </row>
    <row r="1227" spans="1:4">
      <c r="A1227">
        <v>0.50682400000000005</v>
      </c>
      <c r="B1227">
        <v>0.52347900000000003</v>
      </c>
      <c r="C1227">
        <v>0.381548</v>
      </c>
      <c r="D1227">
        <v>0.18457100000000001</v>
      </c>
    </row>
    <row r="1228" spans="1:4">
      <c r="A1228">
        <v>0.50337299999999996</v>
      </c>
      <c r="B1228">
        <v>0.51311600000000002</v>
      </c>
      <c r="C1228">
        <v>0.381548</v>
      </c>
      <c r="D1228">
        <v>0.35563</v>
      </c>
    </row>
    <row r="1229" spans="1:4">
      <c r="A1229">
        <v>0.78060399999999996</v>
      </c>
      <c r="B1229">
        <v>0.64460700000000004</v>
      </c>
      <c r="C1229">
        <v>0.381637</v>
      </c>
      <c r="D1229">
        <v>0.17702499999999999</v>
      </c>
    </row>
    <row r="1230" spans="1:4">
      <c r="A1230">
        <v>0.65933200000000003</v>
      </c>
      <c r="B1230">
        <v>0.95697200000000004</v>
      </c>
      <c r="C1230">
        <v>0.38182199999999999</v>
      </c>
      <c r="D1230">
        <v>0.23941599999999999</v>
      </c>
    </row>
    <row r="1231" spans="1:4">
      <c r="A1231">
        <v>0.40929599999999999</v>
      </c>
      <c r="B1231">
        <v>0.37703399999999998</v>
      </c>
      <c r="C1231">
        <v>0.382131</v>
      </c>
      <c r="D1231">
        <v>0.110287</v>
      </c>
    </row>
    <row r="1232" spans="1:4">
      <c r="A1232">
        <v>0.67986999999999997</v>
      </c>
      <c r="B1232">
        <v>0.50463800000000003</v>
      </c>
      <c r="C1232">
        <v>0.38219599999999998</v>
      </c>
      <c r="D1232">
        <v>0.12928899999999999</v>
      </c>
    </row>
    <row r="1233" spans="1:4">
      <c r="A1233">
        <v>0.40843200000000002</v>
      </c>
      <c r="B1233">
        <v>0.14541000000000001</v>
      </c>
      <c r="C1233">
        <v>0.382214</v>
      </c>
      <c r="D1233">
        <v>0.92419600000000002</v>
      </c>
    </row>
    <row r="1234" spans="1:4">
      <c r="A1234">
        <v>0.55618000000000001</v>
      </c>
      <c r="B1234">
        <v>0.68156099999999997</v>
      </c>
      <c r="C1234">
        <v>0.38222499999999998</v>
      </c>
      <c r="D1234">
        <v>0.157806</v>
      </c>
    </row>
    <row r="1235" spans="1:4">
      <c r="A1235">
        <v>0.74241100000000004</v>
      </c>
      <c r="B1235">
        <v>0.18701200000000001</v>
      </c>
      <c r="C1235">
        <v>0.38260499999999997</v>
      </c>
      <c r="D1235">
        <v>0.92978400000000005</v>
      </c>
    </row>
    <row r="1236" spans="1:4">
      <c r="A1236">
        <v>0.52336199999999999</v>
      </c>
      <c r="B1236">
        <v>0.907169</v>
      </c>
      <c r="C1236">
        <v>0.38277600000000001</v>
      </c>
      <c r="D1236">
        <v>0.15722800000000001</v>
      </c>
    </row>
    <row r="1237" spans="1:4">
      <c r="A1237">
        <v>3.7637999999999998E-2</v>
      </c>
      <c r="B1237">
        <v>0.68884400000000001</v>
      </c>
      <c r="C1237">
        <v>0.382828</v>
      </c>
      <c r="D1237">
        <v>0.15149199999999999</v>
      </c>
    </row>
    <row r="1238" spans="1:4">
      <c r="A1238">
        <v>0.80717399999999995</v>
      </c>
      <c r="B1238">
        <v>0.37633699999999998</v>
      </c>
      <c r="C1238">
        <v>0.38292700000000002</v>
      </c>
      <c r="D1238">
        <v>0.179093</v>
      </c>
    </row>
    <row r="1239" spans="1:4">
      <c r="A1239">
        <v>0.706063</v>
      </c>
      <c r="B1239">
        <v>0.34056799999999998</v>
      </c>
      <c r="C1239">
        <v>0.38305099999999997</v>
      </c>
      <c r="D1239">
        <v>0.92419600000000002</v>
      </c>
    </row>
    <row r="1240" spans="1:4">
      <c r="A1240">
        <v>0.48763699999999999</v>
      </c>
      <c r="B1240">
        <v>0.547844</v>
      </c>
      <c r="C1240">
        <v>0.38308199999999998</v>
      </c>
      <c r="D1240">
        <v>0.92323</v>
      </c>
    </row>
    <row r="1241" spans="1:4">
      <c r="A1241">
        <v>0.52310000000000001</v>
      </c>
      <c r="B1241">
        <v>0.68622700000000003</v>
      </c>
      <c r="C1241">
        <v>0.38319300000000001</v>
      </c>
      <c r="D1241">
        <v>0.13986199999999999</v>
      </c>
    </row>
    <row r="1242" spans="1:4">
      <c r="A1242">
        <v>0.34862399999999999</v>
      </c>
      <c r="B1242">
        <v>0.52159500000000003</v>
      </c>
      <c r="C1242">
        <v>0.38325300000000001</v>
      </c>
      <c r="D1242">
        <v>0.18584600000000001</v>
      </c>
    </row>
    <row r="1243" spans="1:4">
      <c r="A1243">
        <v>0.58488200000000001</v>
      </c>
      <c r="B1243">
        <v>0.99548400000000004</v>
      </c>
      <c r="C1243">
        <v>0.38326900000000003</v>
      </c>
      <c r="D1243">
        <v>0.24171000000000001</v>
      </c>
    </row>
    <row r="1244" spans="1:4">
      <c r="A1244">
        <v>0.65642100000000003</v>
      </c>
      <c r="B1244">
        <v>0.65759599999999996</v>
      </c>
      <c r="C1244">
        <v>0.383438</v>
      </c>
      <c r="D1244">
        <v>0.386438</v>
      </c>
    </row>
    <row r="1245" spans="1:4">
      <c r="A1245">
        <v>0.40583900000000001</v>
      </c>
      <c r="B1245">
        <v>0.50840600000000002</v>
      </c>
      <c r="C1245">
        <v>0.383656</v>
      </c>
      <c r="D1245">
        <v>0.92419600000000002</v>
      </c>
    </row>
    <row r="1246" spans="1:4">
      <c r="A1246">
        <v>0.41448200000000002</v>
      </c>
      <c r="B1246">
        <v>0.68218299999999998</v>
      </c>
      <c r="C1246">
        <v>0.38368400000000003</v>
      </c>
      <c r="D1246">
        <v>0.13601199999999999</v>
      </c>
    </row>
    <row r="1247" spans="1:4">
      <c r="A1247">
        <v>0.63420100000000001</v>
      </c>
      <c r="B1247">
        <v>0.51794399999999996</v>
      </c>
      <c r="C1247">
        <v>0.38375199999999998</v>
      </c>
      <c r="D1247">
        <v>0.93851600000000002</v>
      </c>
    </row>
    <row r="1248" spans="1:4">
      <c r="A1248">
        <v>0.97036199999999995</v>
      </c>
      <c r="B1248">
        <v>0.53949400000000003</v>
      </c>
      <c r="C1248">
        <v>0.38381399999999999</v>
      </c>
      <c r="D1248">
        <v>0.25519199999999997</v>
      </c>
    </row>
    <row r="1249" spans="1:4">
      <c r="A1249">
        <v>0.97785200000000005</v>
      </c>
      <c r="B1249">
        <v>0.57984599999999997</v>
      </c>
      <c r="C1249">
        <v>0.38418600000000003</v>
      </c>
      <c r="D1249">
        <v>0.23491899999999999</v>
      </c>
    </row>
    <row r="1250" spans="1:4">
      <c r="A1250">
        <v>2.7935999999999999E-2</v>
      </c>
      <c r="B1250">
        <v>0.50588500000000003</v>
      </c>
      <c r="C1250">
        <v>0.38425599999999999</v>
      </c>
      <c r="D1250">
        <v>0.32852399999999998</v>
      </c>
    </row>
    <row r="1251" spans="1:4">
      <c r="A1251">
        <v>0.52121399999999996</v>
      </c>
      <c r="B1251">
        <v>0.32931199999999999</v>
      </c>
      <c r="C1251">
        <v>0.384353</v>
      </c>
      <c r="D1251">
        <v>0.25608799999999998</v>
      </c>
    </row>
    <row r="1252" spans="1:4">
      <c r="A1252">
        <v>0.65925199999999995</v>
      </c>
      <c r="B1252">
        <v>0.14965000000000001</v>
      </c>
      <c r="C1252">
        <v>0.384463</v>
      </c>
      <c r="D1252">
        <v>0.34301399999999999</v>
      </c>
    </row>
    <row r="1253" spans="1:4">
      <c r="A1253">
        <v>0.28919800000000001</v>
      </c>
      <c r="B1253">
        <v>0.53513200000000005</v>
      </c>
      <c r="C1253">
        <v>0.38451999999999997</v>
      </c>
      <c r="D1253">
        <v>0.15803500000000001</v>
      </c>
    </row>
    <row r="1254" spans="1:4">
      <c r="A1254">
        <v>0.55024799999999996</v>
      </c>
      <c r="B1254">
        <v>0.33974399999999999</v>
      </c>
      <c r="C1254">
        <v>0.38464300000000001</v>
      </c>
      <c r="D1254">
        <v>0.88339299999999998</v>
      </c>
    </row>
    <row r="1255" spans="1:4">
      <c r="A1255">
        <v>0.20238600000000001</v>
      </c>
      <c r="B1255">
        <v>0.33021499999999998</v>
      </c>
      <c r="C1255">
        <v>0.38475399999999998</v>
      </c>
      <c r="D1255">
        <v>0.30592599999999998</v>
      </c>
    </row>
    <row r="1256" spans="1:4">
      <c r="A1256">
        <v>0.93381899999999995</v>
      </c>
      <c r="B1256">
        <v>0.64339999999999997</v>
      </c>
      <c r="C1256">
        <v>0.38476199999999999</v>
      </c>
      <c r="D1256">
        <v>0.28818100000000002</v>
      </c>
    </row>
    <row r="1257" spans="1:4">
      <c r="A1257">
        <v>0.49927899999999997</v>
      </c>
      <c r="B1257">
        <v>0.85656500000000002</v>
      </c>
      <c r="C1257">
        <v>0.38484299999999999</v>
      </c>
      <c r="D1257">
        <v>0.31264199999999998</v>
      </c>
    </row>
    <row r="1258" spans="1:4">
      <c r="A1258">
        <v>0.34471099999999999</v>
      </c>
      <c r="B1258">
        <v>0.32950099999999999</v>
      </c>
      <c r="C1258">
        <v>0.384876</v>
      </c>
      <c r="D1258">
        <v>0.30031400000000003</v>
      </c>
    </row>
    <row r="1259" spans="1:4">
      <c r="A1259">
        <v>0.45769900000000002</v>
      </c>
      <c r="B1259">
        <v>0.64372399999999996</v>
      </c>
      <c r="C1259">
        <v>0.38495000000000001</v>
      </c>
      <c r="D1259">
        <v>0.295514</v>
      </c>
    </row>
    <row r="1260" spans="1:4">
      <c r="A1260">
        <v>0.34960799999999997</v>
      </c>
      <c r="B1260">
        <v>0.61984099999999998</v>
      </c>
      <c r="C1260">
        <v>0.385125</v>
      </c>
      <c r="D1260">
        <v>0.76767799999999997</v>
      </c>
    </row>
    <row r="1261" spans="1:4">
      <c r="A1261">
        <v>0.689249</v>
      </c>
      <c r="B1261">
        <v>0.643208</v>
      </c>
      <c r="C1261">
        <v>0.38522800000000001</v>
      </c>
      <c r="D1261">
        <v>0.27699499999999999</v>
      </c>
    </row>
    <row r="1262" spans="1:4">
      <c r="A1262">
        <v>0.350775</v>
      </c>
      <c r="B1262">
        <v>0.15742100000000001</v>
      </c>
      <c r="C1262">
        <v>0.38551999999999997</v>
      </c>
      <c r="D1262">
        <v>0.17322199999999999</v>
      </c>
    </row>
    <row r="1263" spans="1:4">
      <c r="A1263">
        <v>0.549404</v>
      </c>
      <c r="B1263">
        <v>0.51311600000000002</v>
      </c>
      <c r="C1263">
        <v>0.38576100000000002</v>
      </c>
      <c r="D1263">
        <v>0.88336899999999996</v>
      </c>
    </row>
    <row r="1264" spans="1:4">
      <c r="A1264">
        <v>0.535358</v>
      </c>
      <c r="B1264">
        <v>0.15600800000000001</v>
      </c>
      <c r="C1264">
        <v>0.385764</v>
      </c>
      <c r="D1264">
        <v>0.92419600000000002</v>
      </c>
    </row>
    <row r="1265" spans="1:4">
      <c r="A1265">
        <v>0.44879000000000002</v>
      </c>
      <c r="B1265">
        <v>0.33597399999999999</v>
      </c>
      <c r="C1265">
        <v>0.385849</v>
      </c>
      <c r="D1265">
        <v>0.33755800000000002</v>
      </c>
    </row>
    <row r="1266" spans="1:4">
      <c r="A1266">
        <v>0.65657399999999999</v>
      </c>
      <c r="B1266">
        <v>0.49050700000000003</v>
      </c>
      <c r="C1266">
        <v>0.38585199999999997</v>
      </c>
      <c r="D1266">
        <v>0.247253</v>
      </c>
    </row>
    <row r="1267" spans="1:4">
      <c r="A1267">
        <v>0.66031899999999999</v>
      </c>
      <c r="B1267">
        <v>0.65730999999999995</v>
      </c>
      <c r="C1267">
        <v>0.38592599999999999</v>
      </c>
      <c r="D1267">
        <v>0.22464100000000001</v>
      </c>
    </row>
    <row r="1268" spans="1:4">
      <c r="A1268">
        <v>0.64703900000000003</v>
      </c>
      <c r="B1268">
        <v>0.32895200000000002</v>
      </c>
      <c r="C1268">
        <v>0.38608700000000001</v>
      </c>
      <c r="D1268">
        <v>0.18329500000000001</v>
      </c>
    </row>
    <row r="1269" spans="1:4">
      <c r="A1269">
        <v>0.77385300000000001</v>
      </c>
      <c r="B1269">
        <v>0.19175800000000001</v>
      </c>
      <c r="C1269">
        <v>0.38616</v>
      </c>
      <c r="D1269">
        <v>0.97117299999999995</v>
      </c>
    </row>
    <row r="1270" spans="1:4">
      <c r="A1270">
        <v>0.31938800000000001</v>
      </c>
      <c r="B1270">
        <v>0.34341899999999997</v>
      </c>
      <c r="C1270">
        <v>0.38640600000000003</v>
      </c>
      <c r="D1270">
        <v>0.17404</v>
      </c>
    </row>
    <row r="1271" spans="1:4">
      <c r="A1271">
        <v>0.58949200000000002</v>
      </c>
      <c r="B1271">
        <v>0.195828</v>
      </c>
      <c r="C1271">
        <v>0.38687899999999997</v>
      </c>
      <c r="D1271">
        <v>0.83609800000000001</v>
      </c>
    </row>
    <row r="1272" spans="1:4">
      <c r="A1272">
        <v>0.66396900000000003</v>
      </c>
      <c r="B1272">
        <v>0.37565100000000001</v>
      </c>
      <c r="C1272">
        <v>0.38709300000000002</v>
      </c>
      <c r="D1272">
        <v>0.23264099999999999</v>
      </c>
    </row>
    <row r="1273" spans="1:4">
      <c r="A1273">
        <v>0.312778</v>
      </c>
      <c r="B1273">
        <v>0.48591099999999998</v>
      </c>
      <c r="C1273">
        <v>0.38718200000000003</v>
      </c>
      <c r="D1273">
        <v>0.20427600000000001</v>
      </c>
    </row>
    <row r="1274" spans="1:4">
      <c r="A1274">
        <v>0.472084</v>
      </c>
      <c r="B1274">
        <v>0.32900200000000002</v>
      </c>
      <c r="C1274">
        <v>0.387208</v>
      </c>
      <c r="D1274">
        <v>0.29794900000000002</v>
      </c>
    </row>
    <row r="1275" spans="1:4">
      <c r="A1275">
        <v>3.0339000000000001E-2</v>
      </c>
      <c r="B1275">
        <v>0.16172900000000001</v>
      </c>
      <c r="C1275">
        <v>0.38722200000000001</v>
      </c>
      <c r="D1275">
        <v>0.298734</v>
      </c>
    </row>
    <row r="1276" spans="1:4">
      <c r="A1276">
        <v>0.66316600000000003</v>
      </c>
      <c r="B1276">
        <v>0.895424</v>
      </c>
      <c r="C1276">
        <v>0.387241</v>
      </c>
      <c r="D1276">
        <v>0.193246</v>
      </c>
    </row>
    <row r="1277" spans="1:4">
      <c r="A1277">
        <v>0.65624099999999996</v>
      </c>
      <c r="B1277">
        <v>0.56372599999999995</v>
      </c>
      <c r="C1277">
        <v>0.38733200000000001</v>
      </c>
      <c r="D1277">
        <v>0.29341499999999998</v>
      </c>
    </row>
    <row r="1278" spans="1:4">
      <c r="A1278">
        <v>0.57481800000000005</v>
      </c>
      <c r="B1278">
        <v>0.342783</v>
      </c>
      <c r="C1278">
        <v>0.38742900000000002</v>
      </c>
      <c r="D1278">
        <v>0.21990199999999999</v>
      </c>
    </row>
    <row r="1279" spans="1:4">
      <c r="A1279">
        <v>0.70651200000000003</v>
      </c>
      <c r="B1279">
        <v>0.53495999999999999</v>
      </c>
      <c r="C1279">
        <v>0.38765500000000003</v>
      </c>
      <c r="D1279">
        <v>0.91161800000000004</v>
      </c>
    </row>
    <row r="1280" spans="1:4">
      <c r="A1280">
        <v>0.66134000000000004</v>
      </c>
      <c r="B1280">
        <v>0.80088999999999999</v>
      </c>
      <c r="C1280">
        <v>0.38775900000000002</v>
      </c>
      <c r="D1280">
        <v>0.19214300000000001</v>
      </c>
    </row>
    <row r="1281" spans="1:4">
      <c r="A1281">
        <v>0.535358</v>
      </c>
      <c r="B1281">
        <v>0.65556700000000001</v>
      </c>
      <c r="C1281">
        <v>0.38789899999999999</v>
      </c>
      <c r="D1281">
        <v>0.20091800000000001</v>
      </c>
    </row>
    <row r="1282" spans="1:4">
      <c r="A1282">
        <v>3.1397000000000001E-2</v>
      </c>
      <c r="B1282">
        <v>0.50652200000000003</v>
      </c>
      <c r="C1282">
        <v>0.38810600000000001</v>
      </c>
      <c r="D1282">
        <v>0.19745799999999999</v>
      </c>
    </row>
    <row r="1283" spans="1:4">
      <c r="A1283">
        <v>0.35344100000000001</v>
      </c>
      <c r="B1283">
        <v>0.50934800000000002</v>
      </c>
      <c r="C1283">
        <v>0.38818999999999998</v>
      </c>
      <c r="D1283">
        <v>0.40237099999999998</v>
      </c>
    </row>
    <row r="1284" spans="1:4">
      <c r="A1284">
        <v>0.66341600000000001</v>
      </c>
      <c r="B1284">
        <v>0.16714300000000001</v>
      </c>
      <c r="C1284">
        <v>0.38821899999999998</v>
      </c>
      <c r="D1284">
        <v>0.14726700000000001</v>
      </c>
    </row>
    <row r="1285" spans="1:4">
      <c r="A1285">
        <v>0.37329899999999999</v>
      </c>
      <c r="B1285">
        <v>0.33295400000000003</v>
      </c>
      <c r="C1285">
        <v>0.38825500000000002</v>
      </c>
      <c r="D1285">
        <v>0.805979</v>
      </c>
    </row>
    <row r="1286" spans="1:4">
      <c r="A1286">
        <v>0.59999499999999995</v>
      </c>
      <c r="B1286">
        <v>0.373251</v>
      </c>
      <c r="C1286">
        <v>0.38842199999999999</v>
      </c>
      <c r="D1286">
        <v>0.90919899999999998</v>
      </c>
    </row>
    <row r="1287" spans="1:4">
      <c r="A1287">
        <v>0.49793900000000002</v>
      </c>
      <c r="B1287">
        <v>0.168019</v>
      </c>
      <c r="C1287">
        <v>0.38848199999999999</v>
      </c>
      <c r="D1287">
        <v>0.88181699999999996</v>
      </c>
    </row>
    <row r="1288" spans="1:4">
      <c r="A1288">
        <v>0.40929599999999999</v>
      </c>
      <c r="B1288">
        <v>0.48678300000000002</v>
      </c>
      <c r="C1288">
        <v>0.388604</v>
      </c>
      <c r="D1288">
        <v>0.15532799999999999</v>
      </c>
    </row>
    <row r="1289" spans="1:4">
      <c r="A1289">
        <v>0.42924699999999999</v>
      </c>
      <c r="B1289">
        <v>0.63017900000000004</v>
      </c>
      <c r="C1289">
        <v>0.388737</v>
      </c>
      <c r="D1289">
        <v>6.9941000000000003E-2</v>
      </c>
    </row>
    <row r="1290" spans="1:4">
      <c r="A1290">
        <v>0.69741600000000004</v>
      </c>
      <c r="B1290">
        <v>0.64584200000000003</v>
      </c>
      <c r="C1290">
        <v>0.38876699999999997</v>
      </c>
      <c r="D1290">
        <v>0.15551599999999999</v>
      </c>
    </row>
    <row r="1291" spans="1:4">
      <c r="A1291">
        <v>0.67909600000000003</v>
      </c>
      <c r="B1291">
        <v>0.543242</v>
      </c>
      <c r="C1291">
        <v>0.38891900000000001</v>
      </c>
      <c r="D1291">
        <v>0.17541799999999999</v>
      </c>
    </row>
    <row r="1292" spans="1:4">
      <c r="A1292">
        <v>0.97306899999999996</v>
      </c>
      <c r="B1292">
        <v>0.92573499999999997</v>
      </c>
      <c r="C1292">
        <v>0.38896700000000001</v>
      </c>
      <c r="D1292">
        <v>0.26072000000000001</v>
      </c>
    </row>
    <row r="1293" spans="1:4">
      <c r="A1293">
        <v>0.57612399999999997</v>
      </c>
      <c r="B1293">
        <v>0.329403</v>
      </c>
      <c r="C1293">
        <v>0.389123</v>
      </c>
      <c r="D1293">
        <v>0.21923200000000001</v>
      </c>
    </row>
    <row r="1294" spans="1:4">
      <c r="A1294">
        <v>0.68262199999999995</v>
      </c>
      <c r="B1294">
        <v>0.54876400000000003</v>
      </c>
      <c r="C1294">
        <v>0.389235</v>
      </c>
      <c r="D1294">
        <v>0.84336999999999995</v>
      </c>
    </row>
    <row r="1295" spans="1:4">
      <c r="A1295">
        <v>0.97763999999999995</v>
      </c>
      <c r="B1295">
        <v>0.54600300000000002</v>
      </c>
      <c r="C1295">
        <v>0.38941999999999999</v>
      </c>
      <c r="D1295">
        <v>0.239205</v>
      </c>
    </row>
    <row r="1296" spans="1:4">
      <c r="A1296">
        <v>0.67453300000000005</v>
      </c>
      <c r="B1296">
        <v>0.60496300000000003</v>
      </c>
      <c r="C1296">
        <v>0.389428</v>
      </c>
      <c r="D1296">
        <v>0.92652800000000002</v>
      </c>
    </row>
    <row r="1297" spans="1:4">
      <c r="A1297">
        <v>0.66354299999999999</v>
      </c>
      <c r="B1297">
        <v>0.16095400000000001</v>
      </c>
      <c r="C1297">
        <v>0.38950600000000002</v>
      </c>
      <c r="D1297">
        <v>0.191188</v>
      </c>
    </row>
    <row r="1298" spans="1:4">
      <c r="A1298">
        <v>0.34207799999999999</v>
      </c>
      <c r="B1298">
        <v>0.68884400000000001</v>
      </c>
      <c r="C1298">
        <v>0.38961299999999999</v>
      </c>
      <c r="D1298">
        <v>0.25026900000000002</v>
      </c>
    </row>
    <row r="1299" spans="1:4">
      <c r="A1299">
        <v>0.78684500000000002</v>
      </c>
      <c r="B1299">
        <v>0.53127999999999997</v>
      </c>
      <c r="C1299">
        <v>0.389876</v>
      </c>
      <c r="D1299">
        <v>0.90343300000000004</v>
      </c>
    </row>
    <row r="1300" spans="1:4">
      <c r="A1300">
        <v>0.41448200000000002</v>
      </c>
      <c r="B1300">
        <v>0.64353000000000005</v>
      </c>
      <c r="C1300">
        <v>0.389934</v>
      </c>
      <c r="D1300">
        <v>0.13628899999999999</v>
      </c>
    </row>
    <row r="1301" spans="1:4">
      <c r="A1301">
        <v>0.47234300000000001</v>
      </c>
      <c r="B1301">
        <v>0.24657100000000001</v>
      </c>
      <c r="C1301">
        <v>0.390121</v>
      </c>
      <c r="D1301">
        <v>0.90531899999999998</v>
      </c>
    </row>
    <row r="1302" spans="1:4">
      <c r="A1302">
        <v>0.42438999999999999</v>
      </c>
      <c r="B1302">
        <v>0.34294000000000002</v>
      </c>
      <c r="C1302">
        <v>0.39016000000000001</v>
      </c>
      <c r="D1302">
        <v>0.23824000000000001</v>
      </c>
    </row>
    <row r="1303" spans="1:4">
      <c r="A1303">
        <v>0.65507099999999996</v>
      </c>
      <c r="B1303">
        <v>0.61349299999999996</v>
      </c>
      <c r="C1303">
        <v>0.39017800000000002</v>
      </c>
      <c r="D1303">
        <v>0.86402999999999996</v>
      </c>
    </row>
    <row r="1304" spans="1:4">
      <c r="A1304">
        <v>0.81528400000000001</v>
      </c>
      <c r="B1304">
        <v>0.232735</v>
      </c>
      <c r="C1304">
        <v>0.39021800000000001</v>
      </c>
      <c r="D1304">
        <v>0.37927300000000003</v>
      </c>
    </row>
    <row r="1305" spans="1:4">
      <c r="A1305">
        <v>0.80779199999999995</v>
      </c>
      <c r="B1305">
        <v>0.96888300000000005</v>
      </c>
      <c r="C1305">
        <v>0.39044000000000001</v>
      </c>
      <c r="D1305">
        <v>0.26321</v>
      </c>
    </row>
    <row r="1306" spans="1:4">
      <c r="A1306">
        <v>0.53528200000000004</v>
      </c>
      <c r="B1306">
        <v>0.330399</v>
      </c>
      <c r="C1306">
        <v>0.39063500000000001</v>
      </c>
      <c r="D1306">
        <v>0.27639000000000002</v>
      </c>
    </row>
    <row r="1307" spans="1:4">
      <c r="A1307">
        <v>0.85851900000000003</v>
      </c>
      <c r="B1307">
        <v>0.14823700000000001</v>
      </c>
      <c r="C1307">
        <v>0.39078400000000002</v>
      </c>
      <c r="D1307">
        <v>0.87306099999999998</v>
      </c>
    </row>
    <row r="1308" spans="1:4">
      <c r="A1308">
        <v>0.82688700000000004</v>
      </c>
      <c r="B1308">
        <v>0.55244599999999999</v>
      </c>
      <c r="C1308">
        <v>0.39082499999999998</v>
      </c>
      <c r="D1308">
        <v>0.20488400000000001</v>
      </c>
    </row>
    <row r="1309" spans="1:4">
      <c r="A1309">
        <v>0.65659999999999996</v>
      </c>
      <c r="B1309">
        <v>0.51311600000000002</v>
      </c>
      <c r="C1309">
        <v>0.39102300000000001</v>
      </c>
      <c r="D1309">
        <v>0.31516699999999997</v>
      </c>
    </row>
    <row r="1310" spans="1:4">
      <c r="A1310">
        <v>0.52310000000000001</v>
      </c>
      <c r="B1310">
        <v>0.328957</v>
      </c>
      <c r="C1310">
        <v>0.39112799999999998</v>
      </c>
      <c r="D1310">
        <v>0.18218100000000001</v>
      </c>
    </row>
    <row r="1311" spans="1:4">
      <c r="A1311">
        <v>0.34861599999999998</v>
      </c>
      <c r="B1311">
        <v>0.15954099999999999</v>
      </c>
      <c r="C1311">
        <v>0.39118199999999997</v>
      </c>
      <c r="D1311">
        <v>0.18589900000000001</v>
      </c>
    </row>
    <row r="1312" spans="1:4">
      <c r="A1312">
        <v>0.58472800000000003</v>
      </c>
      <c r="B1312">
        <v>0.192436</v>
      </c>
      <c r="C1312">
        <v>0.39119700000000002</v>
      </c>
      <c r="D1312">
        <v>0.84021400000000002</v>
      </c>
    </row>
    <row r="1313" spans="1:4">
      <c r="A1313">
        <v>0.52592799999999995</v>
      </c>
      <c r="B1313">
        <v>0.59320899999999999</v>
      </c>
      <c r="C1313">
        <v>0.391268</v>
      </c>
      <c r="D1313">
        <v>0.88403500000000002</v>
      </c>
    </row>
    <row r="1314" spans="1:4">
      <c r="A1314">
        <v>0.65866800000000003</v>
      </c>
      <c r="B1314">
        <v>0.97598300000000004</v>
      </c>
      <c r="C1314">
        <v>0.39132099999999997</v>
      </c>
      <c r="D1314">
        <v>0.23940800000000001</v>
      </c>
    </row>
    <row r="1315" spans="1:4">
      <c r="A1315">
        <v>0.92506999999999995</v>
      </c>
      <c r="B1315">
        <v>0.64357299999999995</v>
      </c>
      <c r="C1315">
        <v>0.39144099999999998</v>
      </c>
      <c r="D1315">
        <v>0.27693600000000002</v>
      </c>
    </row>
    <row r="1316" spans="1:4">
      <c r="A1316">
        <v>0.181591</v>
      </c>
      <c r="B1316">
        <v>0.51288100000000003</v>
      </c>
      <c r="C1316">
        <v>0.39169599999999999</v>
      </c>
      <c r="D1316">
        <v>0.97961799999999999</v>
      </c>
    </row>
    <row r="1317" spans="1:4">
      <c r="A1317">
        <v>0.16356200000000001</v>
      </c>
      <c r="B1317">
        <v>0.32907799999999998</v>
      </c>
      <c r="C1317">
        <v>0.39188000000000001</v>
      </c>
      <c r="D1317">
        <v>0.27902300000000002</v>
      </c>
    </row>
    <row r="1318" spans="1:4">
      <c r="A1318">
        <v>0.46309299999999998</v>
      </c>
      <c r="B1318">
        <v>0.17269999999999999</v>
      </c>
      <c r="C1318">
        <v>0.39194099999999998</v>
      </c>
      <c r="D1318">
        <v>0.29600599999999999</v>
      </c>
    </row>
    <row r="1319" spans="1:4">
      <c r="A1319">
        <v>0.46760699999999999</v>
      </c>
      <c r="B1319">
        <v>0.80025000000000002</v>
      </c>
      <c r="C1319">
        <v>0.391961</v>
      </c>
      <c r="D1319">
        <v>0.243952</v>
      </c>
    </row>
    <row r="1320" spans="1:4">
      <c r="A1320">
        <v>0.68477900000000003</v>
      </c>
      <c r="B1320">
        <v>0.48302200000000001</v>
      </c>
      <c r="C1320">
        <v>0.39213700000000001</v>
      </c>
      <c r="D1320">
        <v>0.93659999999999999</v>
      </c>
    </row>
    <row r="1321" spans="1:4">
      <c r="A1321">
        <v>0.65652100000000002</v>
      </c>
      <c r="B1321">
        <v>0.40309699999999998</v>
      </c>
      <c r="C1321">
        <v>0.392231</v>
      </c>
      <c r="D1321">
        <v>0.359902</v>
      </c>
    </row>
    <row r="1322" spans="1:4">
      <c r="A1322">
        <v>0.67000499999999996</v>
      </c>
      <c r="B1322">
        <v>0.34304099999999998</v>
      </c>
      <c r="C1322">
        <v>0.39241300000000001</v>
      </c>
      <c r="D1322">
        <v>0.90563400000000005</v>
      </c>
    </row>
    <row r="1323" spans="1:4">
      <c r="A1323">
        <v>0.57873600000000003</v>
      </c>
      <c r="B1323">
        <v>0.69725800000000004</v>
      </c>
      <c r="C1323">
        <v>0.39250800000000002</v>
      </c>
      <c r="D1323">
        <v>0.80291999999999997</v>
      </c>
    </row>
    <row r="1324" spans="1:4">
      <c r="A1324">
        <v>0.50206600000000001</v>
      </c>
      <c r="B1324">
        <v>0.158835</v>
      </c>
      <c r="C1324">
        <v>0.392702</v>
      </c>
      <c r="D1324">
        <v>0.21677399999999999</v>
      </c>
    </row>
    <row r="1325" spans="1:4">
      <c r="A1325">
        <v>0.345329</v>
      </c>
      <c r="B1325">
        <v>0.51876900000000004</v>
      </c>
      <c r="C1325">
        <v>0.39277899999999999</v>
      </c>
      <c r="D1325">
        <v>0.210059</v>
      </c>
    </row>
    <row r="1326" spans="1:4">
      <c r="A1326">
        <v>0.28417799999999999</v>
      </c>
      <c r="B1326">
        <v>0.64383599999999996</v>
      </c>
      <c r="C1326">
        <v>0.39280399999999999</v>
      </c>
      <c r="D1326">
        <v>0.25049300000000002</v>
      </c>
    </row>
    <row r="1327" spans="1:4">
      <c r="A1327">
        <v>0.34229599999999999</v>
      </c>
      <c r="B1327">
        <v>0.54876400000000003</v>
      </c>
      <c r="C1327">
        <v>0.39283200000000001</v>
      </c>
      <c r="D1327">
        <v>0.28794900000000001</v>
      </c>
    </row>
    <row r="1328" spans="1:4">
      <c r="A1328">
        <v>0.656111</v>
      </c>
      <c r="B1328">
        <v>0.53949400000000003</v>
      </c>
      <c r="C1328">
        <v>0.39319900000000002</v>
      </c>
      <c r="D1328">
        <v>0.25519199999999997</v>
      </c>
    </row>
    <row r="1329" spans="1:4">
      <c r="A1329">
        <v>0.57635400000000003</v>
      </c>
      <c r="B1329">
        <v>0.33397399999999999</v>
      </c>
      <c r="C1329">
        <v>0.39331899999999997</v>
      </c>
      <c r="D1329">
        <v>0.88413600000000003</v>
      </c>
    </row>
    <row r="1330" spans="1:4">
      <c r="A1330">
        <v>0.18181600000000001</v>
      </c>
      <c r="B1330">
        <v>0.52944000000000002</v>
      </c>
      <c r="C1330">
        <v>0.39334000000000002</v>
      </c>
      <c r="D1330">
        <v>0.82763699999999996</v>
      </c>
    </row>
    <row r="1331" spans="1:4">
      <c r="A1331">
        <v>0.68940199999999996</v>
      </c>
      <c r="B1331">
        <v>0.32997100000000001</v>
      </c>
      <c r="C1331">
        <v>0.39336500000000002</v>
      </c>
      <c r="D1331">
        <v>0.21698999999999999</v>
      </c>
    </row>
    <row r="1332" spans="1:4">
      <c r="A1332">
        <v>0.52403599999999995</v>
      </c>
      <c r="B1332">
        <v>0.643598</v>
      </c>
      <c r="C1332">
        <v>0.39345000000000002</v>
      </c>
      <c r="D1332">
        <v>0.164325</v>
      </c>
    </row>
    <row r="1333" spans="1:4">
      <c r="A1333">
        <v>0.65646599999999999</v>
      </c>
      <c r="B1333">
        <v>0.88247100000000001</v>
      </c>
      <c r="C1333">
        <v>0.39346100000000001</v>
      </c>
      <c r="D1333">
        <v>0.24892800000000001</v>
      </c>
    </row>
    <row r="1334" spans="1:4">
      <c r="A1334">
        <v>0.88855399999999995</v>
      </c>
      <c r="B1334">
        <v>0.379577</v>
      </c>
      <c r="C1334">
        <v>0.39389099999999999</v>
      </c>
      <c r="D1334">
        <v>0.83191300000000001</v>
      </c>
    </row>
    <row r="1335" spans="1:4">
      <c r="A1335">
        <v>0.69026100000000001</v>
      </c>
      <c r="B1335">
        <v>0.32891199999999998</v>
      </c>
      <c r="C1335">
        <v>0.39414399999999999</v>
      </c>
      <c r="D1335">
        <v>0.19336300000000001</v>
      </c>
    </row>
    <row r="1336" spans="1:4">
      <c r="A1336">
        <v>0.97062499999999996</v>
      </c>
      <c r="B1336">
        <v>0.95936200000000005</v>
      </c>
      <c r="C1336">
        <v>0.39415600000000001</v>
      </c>
      <c r="D1336">
        <v>0.32003700000000002</v>
      </c>
    </row>
    <row r="1337" spans="1:4">
      <c r="A1337">
        <v>0.28024900000000003</v>
      </c>
      <c r="B1337">
        <v>0.55612899999999998</v>
      </c>
      <c r="C1337">
        <v>0.39419900000000002</v>
      </c>
      <c r="D1337">
        <v>0.88085199999999997</v>
      </c>
    </row>
    <row r="1338" spans="1:4">
      <c r="A1338">
        <v>0.58565</v>
      </c>
      <c r="B1338">
        <v>0.64315</v>
      </c>
      <c r="C1338">
        <v>0.39426299999999997</v>
      </c>
      <c r="D1338">
        <v>0.29275499999999999</v>
      </c>
    </row>
    <row r="1339" spans="1:4">
      <c r="A1339">
        <v>0.31916</v>
      </c>
      <c r="B1339">
        <v>0.172234</v>
      </c>
      <c r="C1339">
        <v>0.39433200000000002</v>
      </c>
      <c r="D1339">
        <v>0.21216299999999999</v>
      </c>
    </row>
    <row r="1340" spans="1:4">
      <c r="A1340">
        <v>0.53286100000000003</v>
      </c>
      <c r="B1340">
        <v>0.204649</v>
      </c>
      <c r="C1340">
        <v>0.394347</v>
      </c>
      <c r="D1340">
        <v>0.85629900000000003</v>
      </c>
    </row>
    <row r="1341" spans="1:4">
      <c r="A1341">
        <v>0.84582999999999997</v>
      </c>
      <c r="B1341">
        <v>0.192436</v>
      </c>
      <c r="C1341">
        <v>0.39442500000000003</v>
      </c>
      <c r="D1341">
        <v>0.93428100000000003</v>
      </c>
    </row>
    <row r="1342" spans="1:4">
      <c r="A1342">
        <v>0.17827899999999999</v>
      </c>
      <c r="B1342">
        <v>0.16448699999999999</v>
      </c>
      <c r="C1342">
        <v>0.39443800000000001</v>
      </c>
      <c r="D1342">
        <v>0.97979899999999998</v>
      </c>
    </row>
    <row r="1343" spans="1:4">
      <c r="A1343">
        <v>0.343053</v>
      </c>
      <c r="B1343">
        <v>0.192436</v>
      </c>
      <c r="C1343">
        <v>0.39452100000000001</v>
      </c>
      <c r="D1343">
        <v>0.27299200000000001</v>
      </c>
    </row>
    <row r="1344" spans="1:4">
      <c r="A1344">
        <v>0.66031899999999999</v>
      </c>
      <c r="B1344">
        <v>0.64305500000000004</v>
      </c>
      <c r="C1344">
        <v>0.39452399999999999</v>
      </c>
      <c r="D1344">
        <v>0.19500799999999999</v>
      </c>
    </row>
    <row r="1345" spans="1:4">
      <c r="A1345">
        <v>0.42591099999999998</v>
      </c>
      <c r="B1345">
        <v>0.50275400000000003</v>
      </c>
      <c r="C1345">
        <v>0.39469300000000002</v>
      </c>
      <c r="D1345">
        <v>0.90221799999999996</v>
      </c>
    </row>
    <row r="1346" spans="1:4">
      <c r="A1346">
        <v>0.51838499999999998</v>
      </c>
      <c r="B1346">
        <v>0.144704</v>
      </c>
      <c r="C1346">
        <v>0.394789</v>
      </c>
      <c r="D1346">
        <v>0.92419600000000002</v>
      </c>
    </row>
    <row r="1347" spans="1:4">
      <c r="A1347">
        <v>0.57558600000000004</v>
      </c>
      <c r="B1347">
        <v>0.34720699999999999</v>
      </c>
      <c r="C1347">
        <v>0.39516800000000002</v>
      </c>
      <c r="D1347">
        <v>0.25662000000000001</v>
      </c>
    </row>
    <row r="1348" spans="1:4">
      <c r="A1348">
        <v>0.42618499999999998</v>
      </c>
      <c r="B1348">
        <v>0.329073</v>
      </c>
      <c r="C1348">
        <v>0.39517600000000003</v>
      </c>
      <c r="D1348">
        <v>0.273808</v>
      </c>
    </row>
    <row r="1349" spans="1:4">
      <c r="A1349">
        <v>0.34981400000000001</v>
      </c>
      <c r="B1349">
        <v>0.53101500000000001</v>
      </c>
      <c r="C1349">
        <v>0.39522200000000002</v>
      </c>
      <c r="D1349">
        <v>0.17863799999999999</v>
      </c>
    </row>
    <row r="1350" spans="1:4">
      <c r="A1350">
        <v>0.71487999999999996</v>
      </c>
      <c r="B1350">
        <v>0.158835</v>
      </c>
      <c r="C1350">
        <v>0.39530199999999999</v>
      </c>
      <c r="D1350">
        <v>0.84720099999999998</v>
      </c>
    </row>
    <row r="1351" spans="1:4">
      <c r="A1351">
        <v>0.76720699999999997</v>
      </c>
      <c r="B1351">
        <v>7.5153999999999999E-2</v>
      </c>
      <c r="C1351">
        <v>0.39531300000000003</v>
      </c>
      <c r="D1351">
        <v>0.15987199999999999</v>
      </c>
    </row>
    <row r="1352" spans="1:4">
      <c r="A1352">
        <v>0.34209899999999999</v>
      </c>
      <c r="B1352">
        <v>0.14965000000000001</v>
      </c>
      <c r="C1352">
        <v>0.39532099999999998</v>
      </c>
      <c r="D1352">
        <v>0.24982199999999999</v>
      </c>
    </row>
    <row r="1353" spans="1:4">
      <c r="A1353">
        <v>0.66463300000000003</v>
      </c>
      <c r="B1353">
        <v>0.50463800000000003</v>
      </c>
      <c r="C1353">
        <v>0.39543899999999998</v>
      </c>
      <c r="D1353">
        <v>0.18550800000000001</v>
      </c>
    </row>
    <row r="1354" spans="1:4">
      <c r="A1354">
        <v>0.65657399999999999</v>
      </c>
      <c r="B1354">
        <v>0.84478900000000001</v>
      </c>
      <c r="C1354">
        <v>0.39544000000000001</v>
      </c>
      <c r="D1354">
        <v>0.247253</v>
      </c>
    </row>
    <row r="1355" spans="1:4">
      <c r="A1355">
        <v>0.29714499999999999</v>
      </c>
      <c r="B1355">
        <v>0.19314000000000001</v>
      </c>
      <c r="C1355">
        <v>0.39560099999999998</v>
      </c>
      <c r="D1355">
        <v>0.279088</v>
      </c>
    </row>
    <row r="1356" spans="1:4">
      <c r="A1356">
        <v>0.74673999999999996</v>
      </c>
      <c r="B1356">
        <v>0.85656500000000002</v>
      </c>
      <c r="C1356">
        <v>0.39572600000000002</v>
      </c>
      <c r="D1356">
        <v>1.5134999999999999E-2</v>
      </c>
    </row>
    <row r="1357" spans="1:4">
      <c r="A1357">
        <v>0.52687099999999998</v>
      </c>
      <c r="B1357">
        <v>0.55520800000000003</v>
      </c>
      <c r="C1357">
        <v>0.39579599999999998</v>
      </c>
      <c r="D1357">
        <v>0.88273500000000005</v>
      </c>
    </row>
    <row r="1358" spans="1:4">
      <c r="A1358">
        <v>0.27762999999999999</v>
      </c>
      <c r="B1358">
        <v>0.51405800000000001</v>
      </c>
      <c r="C1358">
        <v>0.39587600000000001</v>
      </c>
      <c r="D1358">
        <v>0.94894400000000001</v>
      </c>
    </row>
    <row r="1359" spans="1:4">
      <c r="A1359">
        <v>0.51649900000000004</v>
      </c>
      <c r="B1359">
        <v>0.55797099999999999</v>
      </c>
      <c r="C1359">
        <v>0.39593400000000001</v>
      </c>
      <c r="D1359">
        <v>0.88095199999999996</v>
      </c>
    </row>
    <row r="1360" spans="1:4">
      <c r="A1360">
        <v>0.108699</v>
      </c>
      <c r="B1360">
        <v>0.51500000000000001</v>
      </c>
      <c r="C1360">
        <v>0.395949</v>
      </c>
      <c r="D1360">
        <v>0.86449100000000001</v>
      </c>
    </row>
    <row r="1361" spans="1:4">
      <c r="A1361">
        <v>0.52097000000000004</v>
      </c>
      <c r="B1361">
        <v>0.64349699999999999</v>
      </c>
      <c r="C1361">
        <v>0.39596599999999998</v>
      </c>
      <c r="D1361">
        <v>0.31900099999999998</v>
      </c>
    </row>
    <row r="1362" spans="1:4">
      <c r="A1362">
        <v>0.49960399999999999</v>
      </c>
      <c r="B1362">
        <v>0.40332600000000002</v>
      </c>
      <c r="C1362">
        <v>0.39648800000000001</v>
      </c>
      <c r="D1362">
        <v>0.36171199999999998</v>
      </c>
    </row>
    <row r="1363" spans="1:4">
      <c r="A1363">
        <v>0.54142299999999999</v>
      </c>
      <c r="B1363">
        <v>0.55244599999999999</v>
      </c>
      <c r="C1363">
        <v>0.39651399999999998</v>
      </c>
      <c r="D1363">
        <v>0.92304799999999998</v>
      </c>
    </row>
    <row r="1364" spans="1:4">
      <c r="A1364">
        <v>0.29360700000000001</v>
      </c>
      <c r="B1364">
        <v>0.68831900000000001</v>
      </c>
      <c r="C1364">
        <v>0.39652500000000002</v>
      </c>
      <c r="D1364">
        <v>8.4640000000000007E-2</v>
      </c>
    </row>
    <row r="1365" spans="1:4">
      <c r="A1365">
        <v>0.52969999999999995</v>
      </c>
      <c r="B1365">
        <v>0.37678</v>
      </c>
      <c r="C1365">
        <v>0.396532</v>
      </c>
      <c r="D1365">
        <v>0.11075699999999999</v>
      </c>
    </row>
    <row r="1366" spans="1:4">
      <c r="A1366">
        <v>0.41448200000000002</v>
      </c>
      <c r="B1366">
        <v>0.48575800000000002</v>
      </c>
      <c r="C1366">
        <v>0.39665800000000001</v>
      </c>
      <c r="D1366">
        <v>0.227798</v>
      </c>
    </row>
    <row r="1367" spans="1:4">
      <c r="A1367">
        <v>0.65624099999999996</v>
      </c>
      <c r="B1367">
        <v>0.49615999999999999</v>
      </c>
      <c r="C1367">
        <v>0.39667599999999997</v>
      </c>
      <c r="D1367">
        <v>0.25273000000000001</v>
      </c>
    </row>
    <row r="1368" spans="1:4">
      <c r="A1368">
        <v>0.34216600000000003</v>
      </c>
      <c r="B1368">
        <v>0.50652200000000003</v>
      </c>
      <c r="C1368">
        <v>0.39690999999999999</v>
      </c>
      <c r="D1368">
        <v>0.24848200000000001</v>
      </c>
    </row>
    <row r="1369" spans="1:4">
      <c r="A1369">
        <v>0.66134000000000004</v>
      </c>
      <c r="B1369">
        <v>0.68773600000000001</v>
      </c>
      <c r="C1369">
        <v>0.39716000000000001</v>
      </c>
      <c r="D1369">
        <v>0.186829</v>
      </c>
    </row>
    <row r="1370" spans="1:4">
      <c r="A1370">
        <v>0.66151800000000005</v>
      </c>
      <c r="B1370">
        <v>0.84199199999999996</v>
      </c>
      <c r="C1370">
        <v>0.39731699999999998</v>
      </c>
      <c r="D1370">
        <v>0.149951</v>
      </c>
    </row>
    <row r="1371" spans="1:4">
      <c r="A1371">
        <v>0.57643100000000003</v>
      </c>
      <c r="B1371">
        <v>0.48624000000000001</v>
      </c>
      <c r="C1371">
        <v>0.39734000000000003</v>
      </c>
      <c r="D1371">
        <v>0.22742000000000001</v>
      </c>
    </row>
    <row r="1372" spans="1:4">
      <c r="A1372">
        <v>0.85552600000000001</v>
      </c>
      <c r="B1372">
        <v>0.32897199999999999</v>
      </c>
      <c r="C1372">
        <v>0.39743499999999998</v>
      </c>
      <c r="D1372">
        <v>0.30731399999999998</v>
      </c>
    </row>
    <row r="1373" spans="1:4">
      <c r="A1373">
        <v>0.46949800000000003</v>
      </c>
      <c r="B1373">
        <v>0.52065300000000003</v>
      </c>
      <c r="C1373">
        <v>0.397455</v>
      </c>
      <c r="D1373">
        <v>0.92419600000000002</v>
      </c>
    </row>
    <row r="1374" spans="1:4">
      <c r="A1374">
        <v>0.81531900000000002</v>
      </c>
      <c r="B1374">
        <v>0.17459</v>
      </c>
      <c r="C1374">
        <v>0.39750999999999997</v>
      </c>
      <c r="D1374">
        <v>0.94701299999999999</v>
      </c>
    </row>
    <row r="1375" spans="1:4">
      <c r="A1375">
        <v>0.50667099999999998</v>
      </c>
      <c r="B1375">
        <v>0.51029000000000002</v>
      </c>
      <c r="C1375">
        <v>0.39760099999999998</v>
      </c>
      <c r="D1375">
        <v>0.185422</v>
      </c>
    </row>
    <row r="1376" spans="1:4">
      <c r="A1376">
        <v>0.69733999999999996</v>
      </c>
      <c r="B1376">
        <v>0.51058800000000004</v>
      </c>
      <c r="C1376">
        <v>0.397615</v>
      </c>
      <c r="D1376">
        <v>0.91174699999999997</v>
      </c>
    </row>
    <row r="1377" spans="1:4">
      <c r="A1377">
        <v>0.51838499999999998</v>
      </c>
      <c r="B1377">
        <v>0.59712600000000005</v>
      </c>
      <c r="C1377">
        <v>0.39766099999999999</v>
      </c>
      <c r="D1377">
        <v>0.88417400000000002</v>
      </c>
    </row>
    <row r="1378" spans="1:4">
      <c r="A1378">
        <v>0.81322700000000003</v>
      </c>
      <c r="B1378">
        <v>0.50934800000000002</v>
      </c>
      <c r="C1378">
        <v>0.398005</v>
      </c>
      <c r="D1378">
        <v>0.30666399999999999</v>
      </c>
    </row>
    <row r="1379" spans="1:4">
      <c r="A1379">
        <v>0.40583900000000001</v>
      </c>
      <c r="B1379">
        <v>0.54232199999999997</v>
      </c>
      <c r="C1379">
        <v>0.39824500000000002</v>
      </c>
      <c r="D1379">
        <v>0.88648000000000005</v>
      </c>
    </row>
    <row r="1380" spans="1:4">
      <c r="A1380">
        <v>0.28889199999999998</v>
      </c>
      <c r="B1380">
        <v>0.62156299999999998</v>
      </c>
      <c r="C1380">
        <v>0.39825899999999997</v>
      </c>
      <c r="D1380">
        <v>0.85418899999999998</v>
      </c>
    </row>
    <row r="1381" spans="1:4">
      <c r="A1381">
        <v>0.34164800000000001</v>
      </c>
      <c r="B1381">
        <v>0.37885099999999999</v>
      </c>
      <c r="C1381">
        <v>0.39830599999999999</v>
      </c>
      <c r="D1381">
        <v>0.30464200000000002</v>
      </c>
    </row>
    <row r="1382" spans="1:4">
      <c r="A1382">
        <v>0.34304499999999999</v>
      </c>
      <c r="B1382">
        <v>0.194471</v>
      </c>
      <c r="C1382">
        <v>0.39852100000000001</v>
      </c>
      <c r="D1382">
        <v>0.26978099999999999</v>
      </c>
    </row>
    <row r="1383" spans="1:4">
      <c r="A1383">
        <v>0.81252400000000002</v>
      </c>
      <c r="B1383">
        <v>0.55705000000000005</v>
      </c>
      <c r="C1383">
        <v>0.39891100000000002</v>
      </c>
      <c r="D1383">
        <v>0.31969900000000001</v>
      </c>
    </row>
    <row r="1384" spans="1:4">
      <c r="A1384">
        <v>0.42450700000000002</v>
      </c>
      <c r="B1384">
        <v>0.32995000000000002</v>
      </c>
      <c r="C1384">
        <v>0.39897300000000002</v>
      </c>
      <c r="D1384">
        <v>0.27629700000000001</v>
      </c>
    </row>
    <row r="1385" spans="1:4">
      <c r="A1385">
        <v>0.34207799999999999</v>
      </c>
      <c r="B1385">
        <v>0.50934800000000002</v>
      </c>
      <c r="C1385">
        <v>0.39898400000000001</v>
      </c>
      <c r="D1385">
        <v>0.25026900000000002</v>
      </c>
    </row>
    <row r="1386" spans="1:4">
      <c r="A1386">
        <v>0.34473999999999999</v>
      </c>
      <c r="B1386">
        <v>0.51311600000000002</v>
      </c>
      <c r="C1386">
        <v>0.39900000000000002</v>
      </c>
      <c r="D1386">
        <v>0.215415</v>
      </c>
    </row>
    <row r="1387" spans="1:4">
      <c r="A1387">
        <v>0.58649499999999999</v>
      </c>
      <c r="B1387">
        <v>0.68726699999999996</v>
      </c>
      <c r="C1387">
        <v>0.39904099999999998</v>
      </c>
      <c r="D1387">
        <v>0.17801</v>
      </c>
    </row>
    <row r="1388" spans="1:4">
      <c r="A1388">
        <v>0.30806899999999998</v>
      </c>
      <c r="B1388">
        <v>0.60350000000000004</v>
      </c>
      <c r="C1388">
        <v>0.39906900000000001</v>
      </c>
      <c r="D1388">
        <v>0.79862299999999997</v>
      </c>
    </row>
    <row r="1389" spans="1:4">
      <c r="A1389">
        <v>0.52310000000000001</v>
      </c>
      <c r="B1389">
        <v>0.53371299999999999</v>
      </c>
      <c r="C1389">
        <v>0.39908199999999999</v>
      </c>
      <c r="D1389">
        <v>0.190306</v>
      </c>
    </row>
    <row r="1390" spans="1:4">
      <c r="A1390">
        <v>0.71407699999999996</v>
      </c>
      <c r="B1390">
        <v>0.660408</v>
      </c>
      <c r="C1390">
        <v>0.39934500000000001</v>
      </c>
      <c r="D1390">
        <v>0.132101</v>
      </c>
    </row>
    <row r="1391" spans="1:4">
      <c r="A1391">
        <v>0.16367799999999999</v>
      </c>
      <c r="B1391">
        <v>0.32907799999999998</v>
      </c>
      <c r="C1391">
        <v>0.39945700000000001</v>
      </c>
      <c r="D1391">
        <v>0.27901999999999999</v>
      </c>
    </row>
    <row r="1392" spans="1:4">
      <c r="A1392">
        <v>0.79496900000000004</v>
      </c>
      <c r="B1392">
        <v>0.68525199999999997</v>
      </c>
      <c r="C1392">
        <v>0.39972999999999997</v>
      </c>
      <c r="D1392">
        <v>0.16325000000000001</v>
      </c>
    </row>
    <row r="1393" spans="1:4">
      <c r="A1393">
        <v>0.34531000000000001</v>
      </c>
      <c r="B1393">
        <v>0.55244599999999999</v>
      </c>
      <c r="C1393">
        <v>0.39987400000000001</v>
      </c>
      <c r="D1393">
        <v>0.25392300000000001</v>
      </c>
    </row>
    <row r="1394" spans="1:4">
      <c r="A1394">
        <v>0.41493999999999998</v>
      </c>
      <c r="B1394">
        <v>0.69769199999999998</v>
      </c>
      <c r="C1394">
        <v>0.39999699999999999</v>
      </c>
      <c r="D1394">
        <v>0.94867100000000004</v>
      </c>
    </row>
    <row r="1395" spans="1:4">
      <c r="A1395">
        <v>0.813635</v>
      </c>
      <c r="B1395">
        <v>0.51405800000000001</v>
      </c>
      <c r="C1395">
        <v>0.40003</v>
      </c>
      <c r="D1395">
        <v>0.24881700000000001</v>
      </c>
    </row>
    <row r="1396" spans="1:4">
      <c r="A1396">
        <v>0.52215699999999998</v>
      </c>
      <c r="B1396">
        <v>0.158835</v>
      </c>
      <c r="C1396">
        <v>0.400306</v>
      </c>
      <c r="D1396">
        <v>0.92419600000000002</v>
      </c>
    </row>
    <row r="1397" spans="1:4">
      <c r="A1397">
        <v>0.65622599999999998</v>
      </c>
      <c r="B1397">
        <v>0.166606</v>
      </c>
      <c r="C1397">
        <v>0.40034700000000001</v>
      </c>
      <c r="D1397">
        <v>0.30902000000000002</v>
      </c>
    </row>
    <row r="1398" spans="1:4">
      <c r="A1398">
        <v>0.28417799999999999</v>
      </c>
      <c r="B1398">
        <v>0.32910800000000001</v>
      </c>
      <c r="C1398">
        <v>0.40040500000000001</v>
      </c>
      <c r="D1398">
        <v>0.25049300000000002</v>
      </c>
    </row>
    <row r="1399" spans="1:4">
      <c r="A1399">
        <v>0.80786899999999995</v>
      </c>
      <c r="B1399">
        <v>0.34272999999999998</v>
      </c>
      <c r="C1399">
        <v>0.40047500000000003</v>
      </c>
      <c r="D1399">
        <v>0.21446399999999999</v>
      </c>
    </row>
    <row r="1400" spans="1:4">
      <c r="A1400">
        <v>0.46339900000000001</v>
      </c>
      <c r="B1400">
        <v>0.17219200000000001</v>
      </c>
      <c r="C1400">
        <v>0.40053299999999997</v>
      </c>
      <c r="D1400">
        <v>0.29599599999999998</v>
      </c>
    </row>
    <row r="1401" spans="1:4">
      <c r="A1401">
        <v>0.43149100000000001</v>
      </c>
      <c r="B1401">
        <v>0.141878</v>
      </c>
      <c r="C1401">
        <v>0.40062199999999998</v>
      </c>
      <c r="D1401">
        <v>0.90231099999999997</v>
      </c>
    </row>
    <row r="1402" spans="1:4">
      <c r="A1402">
        <v>0.24523900000000001</v>
      </c>
      <c r="B1402">
        <v>0.48628300000000002</v>
      </c>
      <c r="C1402">
        <v>0.400646</v>
      </c>
      <c r="D1402">
        <v>0.17161999999999999</v>
      </c>
    </row>
    <row r="1403" spans="1:4">
      <c r="A1403">
        <v>0.290464</v>
      </c>
      <c r="B1403">
        <v>0.171984</v>
      </c>
      <c r="C1403">
        <v>0.40066299999999999</v>
      </c>
      <c r="D1403">
        <v>0.261019</v>
      </c>
    </row>
    <row r="1404" spans="1:4">
      <c r="A1404">
        <v>2.7935999999999999E-2</v>
      </c>
      <c r="B1404">
        <v>0.57708199999999998</v>
      </c>
      <c r="C1404">
        <v>0.40075499999999997</v>
      </c>
      <c r="D1404">
        <v>0.28981800000000002</v>
      </c>
    </row>
    <row r="1405" spans="1:4">
      <c r="A1405">
        <v>0.76610699999999998</v>
      </c>
      <c r="B1405">
        <v>0.20397100000000001</v>
      </c>
      <c r="C1405">
        <v>0.40083999999999997</v>
      </c>
      <c r="D1405">
        <v>0.87662399999999996</v>
      </c>
    </row>
    <row r="1406" spans="1:4">
      <c r="A1406">
        <v>0.66336099999999998</v>
      </c>
      <c r="B1406">
        <v>0.74610299999999996</v>
      </c>
      <c r="C1406">
        <v>0.40093600000000001</v>
      </c>
      <c r="D1406">
        <v>0.227495</v>
      </c>
    </row>
    <row r="1407" spans="1:4">
      <c r="A1407">
        <v>0.656111</v>
      </c>
      <c r="B1407">
        <v>0.57270600000000005</v>
      </c>
      <c r="C1407">
        <v>0.40103</v>
      </c>
      <c r="D1407">
        <v>0.21146899999999999</v>
      </c>
    </row>
    <row r="1408" spans="1:4">
      <c r="A1408">
        <v>0.70067999999999997</v>
      </c>
      <c r="B1408">
        <v>0.53864100000000004</v>
      </c>
      <c r="C1408">
        <v>0.40112700000000001</v>
      </c>
      <c r="D1408">
        <v>0.95277900000000004</v>
      </c>
    </row>
    <row r="1409" spans="1:4">
      <c r="A1409">
        <v>0.65635699999999997</v>
      </c>
      <c r="B1409">
        <v>0.66235500000000003</v>
      </c>
      <c r="C1409">
        <v>0.401279</v>
      </c>
      <c r="D1409">
        <v>0.32456699999999999</v>
      </c>
    </row>
    <row r="1410" spans="1:4">
      <c r="A1410">
        <v>0.57704599999999995</v>
      </c>
      <c r="B1410">
        <v>0.33644600000000002</v>
      </c>
      <c r="C1410">
        <v>0.40140100000000001</v>
      </c>
      <c r="D1410">
        <v>0.88415500000000002</v>
      </c>
    </row>
    <row r="1411" spans="1:4">
      <c r="A1411">
        <v>0.29726200000000003</v>
      </c>
      <c r="B1411">
        <v>2.4497000000000001E-2</v>
      </c>
      <c r="C1411">
        <v>0.401447</v>
      </c>
      <c r="D1411">
        <v>0.22846900000000001</v>
      </c>
    </row>
    <row r="1412" spans="1:4">
      <c r="A1412">
        <v>0.34304899999999999</v>
      </c>
      <c r="B1412">
        <v>0.192436</v>
      </c>
      <c r="C1412">
        <v>0.40148099999999998</v>
      </c>
      <c r="D1412">
        <v>0.27292499999999997</v>
      </c>
    </row>
    <row r="1413" spans="1:4">
      <c r="A1413">
        <v>0.69170699999999996</v>
      </c>
      <c r="B1413">
        <v>0.68519799999999997</v>
      </c>
      <c r="C1413">
        <v>0.40149899999999999</v>
      </c>
      <c r="D1413">
        <v>0.22009000000000001</v>
      </c>
    </row>
    <row r="1414" spans="1:4">
      <c r="A1414">
        <v>0.81643399999999999</v>
      </c>
      <c r="B1414">
        <v>0.52065300000000003</v>
      </c>
      <c r="C1414">
        <v>0.40159899999999998</v>
      </c>
      <c r="D1414">
        <v>0.22093199999999999</v>
      </c>
    </row>
    <row r="1415" spans="1:4">
      <c r="A1415">
        <v>0.92545699999999997</v>
      </c>
      <c r="B1415">
        <v>0.64438300000000004</v>
      </c>
      <c r="C1415">
        <v>0.40177400000000002</v>
      </c>
      <c r="D1415">
        <v>0.30766500000000002</v>
      </c>
    </row>
    <row r="1416" spans="1:4">
      <c r="A1416">
        <v>0.35186499999999998</v>
      </c>
      <c r="B1416">
        <v>0.53864100000000004</v>
      </c>
      <c r="C1416">
        <v>0.40198699999999998</v>
      </c>
      <c r="D1416">
        <v>0.82811400000000002</v>
      </c>
    </row>
    <row r="1417" spans="1:4">
      <c r="A1417">
        <v>0.58979999999999999</v>
      </c>
      <c r="B1417">
        <v>0.56234399999999996</v>
      </c>
      <c r="C1417">
        <v>0.40199800000000002</v>
      </c>
      <c r="D1417">
        <v>0.84045999999999998</v>
      </c>
    </row>
    <row r="1418" spans="1:4">
      <c r="A1418">
        <v>0.78160300000000005</v>
      </c>
      <c r="B1418">
        <v>0.64354699999999998</v>
      </c>
      <c r="C1418">
        <v>0.40227099999999999</v>
      </c>
      <c r="D1418">
        <v>0.27140399999999998</v>
      </c>
    </row>
    <row r="1419" spans="1:4">
      <c r="A1419">
        <v>0.85950899999999997</v>
      </c>
      <c r="B1419">
        <v>0.242919</v>
      </c>
      <c r="C1419">
        <v>0.40233799999999997</v>
      </c>
      <c r="D1419">
        <v>0.96426500000000004</v>
      </c>
    </row>
    <row r="1420" spans="1:4">
      <c r="A1420">
        <v>0.54909699999999995</v>
      </c>
      <c r="B1420">
        <v>0.51311600000000002</v>
      </c>
      <c r="C1420">
        <v>0.40239799999999998</v>
      </c>
      <c r="D1420">
        <v>0.88336000000000003</v>
      </c>
    </row>
    <row r="1421" spans="1:4">
      <c r="A1421">
        <v>0.66031899999999999</v>
      </c>
      <c r="B1421">
        <v>0.64305500000000004</v>
      </c>
      <c r="C1421">
        <v>0.402501</v>
      </c>
      <c r="D1421">
        <v>0.195072</v>
      </c>
    </row>
    <row r="1422" spans="1:4">
      <c r="A1422">
        <v>0.688863</v>
      </c>
      <c r="B1422">
        <v>0.32969199999999999</v>
      </c>
      <c r="C1422">
        <v>0.40275699999999998</v>
      </c>
      <c r="D1422">
        <v>0.29435800000000001</v>
      </c>
    </row>
    <row r="1423" spans="1:4">
      <c r="A1423">
        <v>0.41448200000000002</v>
      </c>
      <c r="B1423">
        <v>0.37747999999999998</v>
      </c>
      <c r="C1423">
        <v>0.402781</v>
      </c>
      <c r="D1423">
        <v>0.110099</v>
      </c>
    </row>
    <row r="1424" spans="1:4">
      <c r="A1424">
        <v>0.45865600000000001</v>
      </c>
      <c r="B1424">
        <v>0.64372399999999996</v>
      </c>
      <c r="C1424">
        <v>0.40312700000000001</v>
      </c>
      <c r="D1424">
        <v>0.29548200000000002</v>
      </c>
    </row>
    <row r="1425" spans="1:4">
      <c r="A1425">
        <v>0.69141799999999998</v>
      </c>
      <c r="B1425">
        <v>0.80101299999999998</v>
      </c>
      <c r="C1425">
        <v>0.40313500000000002</v>
      </c>
      <c r="D1425">
        <v>0.27598400000000001</v>
      </c>
    </row>
    <row r="1426" spans="1:4">
      <c r="A1426">
        <v>0.81780900000000001</v>
      </c>
      <c r="B1426">
        <v>0.53680000000000005</v>
      </c>
      <c r="C1426">
        <v>0.403617</v>
      </c>
      <c r="D1426">
        <v>0.95498099999999997</v>
      </c>
    </row>
    <row r="1427" spans="1:4">
      <c r="A1427">
        <v>0.41448200000000002</v>
      </c>
      <c r="B1427">
        <v>0.65549100000000005</v>
      </c>
      <c r="C1427">
        <v>0.40378000000000003</v>
      </c>
      <c r="D1427">
        <v>0.23120599999999999</v>
      </c>
    </row>
    <row r="1428" spans="1:4">
      <c r="A1428">
        <v>0.53252900000000003</v>
      </c>
      <c r="B1428">
        <v>0.32901200000000003</v>
      </c>
      <c r="C1428">
        <v>0.40382800000000002</v>
      </c>
      <c r="D1428">
        <v>0.25429600000000002</v>
      </c>
    </row>
    <row r="1429" spans="1:4">
      <c r="A1429">
        <v>0.69849600000000001</v>
      </c>
      <c r="B1429">
        <v>0.17301</v>
      </c>
      <c r="C1429">
        <v>0.403945</v>
      </c>
      <c r="D1429">
        <v>0.91195599999999999</v>
      </c>
    </row>
    <row r="1430" spans="1:4">
      <c r="A1430">
        <v>0.49842599999999998</v>
      </c>
      <c r="B1430">
        <v>0.51029000000000002</v>
      </c>
      <c r="C1430">
        <v>0.40397300000000003</v>
      </c>
      <c r="D1430">
        <v>0.28637899999999999</v>
      </c>
    </row>
    <row r="1431" spans="1:4">
      <c r="A1431">
        <v>0.439081</v>
      </c>
      <c r="B1431">
        <v>0.168019</v>
      </c>
      <c r="C1431">
        <v>0.40422799999999998</v>
      </c>
      <c r="D1431">
        <v>0.87988699999999997</v>
      </c>
    </row>
    <row r="1432" spans="1:4">
      <c r="A1432">
        <v>0.350661</v>
      </c>
      <c r="B1432">
        <v>0.194471</v>
      </c>
      <c r="C1432">
        <v>0.40432200000000001</v>
      </c>
      <c r="D1432">
        <v>0.112362</v>
      </c>
    </row>
    <row r="1433" spans="1:4">
      <c r="A1433">
        <v>0.40929599999999999</v>
      </c>
      <c r="B1433">
        <v>0.34509899999999999</v>
      </c>
      <c r="C1433">
        <v>0.40446599999999999</v>
      </c>
      <c r="D1433">
        <v>0.14419599999999999</v>
      </c>
    </row>
    <row r="1434" spans="1:4">
      <c r="A1434">
        <v>0.65892200000000001</v>
      </c>
      <c r="B1434">
        <v>0.77525900000000003</v>
      </c>
      <c r="C1434">
        <v>0.404644</v>
      </c>
      <c r="D1434">
        <v>0.257046</v>
      </c>
    </row>
    <row r="1435" spans="1:4">
      <c r="A1435">
        <v>0.54664100000000004</v>
      </c>
      <c r="B1435">
        <v>0.51405800000000001</v>
      </c>
      <c r="C1435">
        <v>0.40464600000000001</v>
      </c>
      <c r="D1435">
        <v>0.88328799999999996</v>
      </c>
    </row>
    <row r="1436" spans="1:4">
      <c r="A1436">
        <v>0.66436499999999998</v>
      </c>
      <c r="B1436">
        <v>0.49050700000000003</v>
      </c>
      <c r="C1436">
        <v>0.40466200000000002</v>
      </c>
      <c r="D1436">
        <v>0.18687100000000001</v>
      </c>
    </row>
    <row r="1437" spans="1:4">
      <c r="A1437">
        <v>0.66314300000000004</v>
      </c>
      <c r="B1437">
        <v>0.53101500000000001</v>
      </c>
      <c r="C1437">
        <v>0.40477600000000002</v>
      </c>
      <c r="D1437">
        <v>0.19337499999999999</v>
      </c>
    </row>
    <row r="1438" spans="1:4">
      <c r="A1438">
        <v>0.65546300000000002</v>
      </c>
      <c r="B1438">
        <v>0.36925200000000002</v>
      </c>
      <c r="C1438">
        <v>0.40481600000000001</v>
      </c>
      <c r="D1438">
        <v>0.32809100000000002</v>
      </c>
    </row>
    <row r="1439" spans="1:4">
      <c r="A1439">
        <v>0.49933</v>
      </c>
      <c r="B1439">
        <v>0.54048099999999999</v>
      </c>
      <c r="C1439">
        <v>0.40517399999999998</v>
      </c>
      <c r="D1439">
        <v>0.28887200000000002</v>
      </c>
    </row>
    <row r="1440" spans="1:4">
      <c r="A1440">
        <v>0.42466300000000001</v>
      </c>
      <c r="B1440">
        <v>1.5287E-2</v>
      </c>
      <c r="C1440">
        <v>0.40530899999999997</v>
      </c>
      <c r="D1440">
        <v>0.27629399999999998</v>
      </c>
    </row>
    <row r="1441" spans="1:4">
      <c r="A1441">
        <v>0.664574</v>
      </c>
      <c r="B1441">
        <v>0.53864100000000004</v>
      </c>
      <c r="C1441">
        <v>0.40559499999999998</v>
      </c>
      <c r="D1441">
        <v>0.141042</v>
      </c>
    </row>
    <row r="1442" spans="1:4">
      <c r="A1442">
        <v>0.146566</v>
      </c>
      <c r="B1442">
        <v>0.33021499999999998</v>
      </c>
      <c r="C1442">
        <v>0.40581800000000001</v>
      </c>
      <c r="D1442">
        <v>0.28961999999999999</v>
      </c>
    </row>
    <row r="1443" spans="1:4">
      <c r="A1443">
        <v>0.58288399999999996</v>
      </c>
      <c r="B1443">
        <v>0.80086999999999997</v>
      </c>
      <c r="C1443">
        <v>0.405891</v>
      </c>
      <c r="D1443">
        <v>0.232373</v>
      </c>
    </row>
    <row r="1444" spans="1:4">
      <c r="A1444">
        <v>0.74292599999999998</v>
      </c>
      <c r="B1444">
        <v>0.25156400000000001</v>
      </c>
      <c r="C1444">
        <v>0.40595799999999999</v>
      </c>
      <c r="D1444">
        <v>0.84053100000000003</v>
      </c>
    </row>
    <row r="1445" spans="1:4">
      <c r="A1445">
        <v>0.35486000000000001</v>
      </c>
      <c r="B1445">
        <v>0.48628300000000002</v>
      </c>
      <c r="C1445">
        <v>0.40598099999999998</v>
      </c>
      <c r="D1445">
        <v>0.17968200000000001</v>
      </c>
    </row>
    <row r="1446" spans="1:4">
      <c r="A1446">
        <v>0.65624099999999996</v>
      </c>
      <c r="B1446">
        <v>0.53036000000000005</v>
      </c>
      <c r="C1446">
        <v>0.40601999999999999</v>
      </c>
      <c r="D1446">
        <v>0.29337000000000002</v>
      </c>
    </row>
    <row r="1447" spans="1:4">
      <c r="A1447">
        <v>0.79622599999999999</v>
      </c>
      <c r="B1447">
        <v>0.64339999999999997</v>
      </c>
      <c r="C1447">
        <v>0.40608300000000003</v>
      </c>
      <c r="D1447">
        <v>0.328928</v>
      </c>
    </row>
    <row r="1448" spans="1:4">
      <c r="A1448">
        <v>0.64908200000000005</v>
      </c>
      <c r="B1448">
        <v>0.52159500000000003</v>
      </c>
      <c r="C1448">
        <v>0.40619699999999997</v>
      </c>
      <c r="D1448">
        <v>0.92419600000000002</v>
      </c>
    </row>
    <row r="1449" spans="1:4">
      <c r="A1449">
        <v>0.59909900000000005</v>
      </c>
      <c r="B1449">
        <v>0.39794800000000002</v>
      </c>
      <c r="C1449">
        <v>0.40626400000000001</v>
      </c>
      <c r="D1449">
        <v>0.90915100000000004</v>
      </c>
    </row>
    <row r="1450" spans="1:4">
      <c r="A1450">
        <v>0.47304099999999999</v>
      </c>
      <c r="B1450">
        <v>0.32900200000000002</v>
      </c>
      <c r="C1450">
        <v>0.40627099999999999</v>
      </c>
      <c r="D1450">
        <v>0.29791800000000002</v>
      </c>
    </row>
    <row r="1451" spans="1:4">
      <c r="A1451">
        <v>0.59361699999999995</v>
      </c>
      <c r="B1451">
        <v>0.51311600000000002</v>
      </c>
      <c r="C1451">
        <v>0.40630899999999998</v>
      </c>
      <c r="D1451">
        <v>0</v>
      </c>
    </row>
    <row r="1452" spans="1:4">
      <c r="A1452">
        <v>0.81260100000000002</v>
      </c>
      <c r="B1452">
        <v>0.85656500000000002</v>
      </c>
      <c r="C1452">
        <v>0.406615</v>
      </c>
      <c r="D1452">
        <v>0.272426</v>
      </c>
    </row>
    <row r="1453" spans="1:4">
      <c r="A1453">
        <v>0.57673799999999997</v>
      </c>
      <c r="B1453">
        <v>0.37703399999999998</v>
      </c>
      <c r="C1453">
        <v>0.40676800000000002</v>
      </c>
      <c r="D1453">
        <v>0.21937300000000001</v>
      </c>
    </row>
    <row r="1454" spans="1:4">
      <c r="A1454">
        <v>0.685087</v>
      </c>
      <c r="B1454">
        <v>0.19108</v>
      </c>
      <c r="C1454">
        <v>0.40682000000000001</v>
      </c>
      <c r="D1454">
        <v>0.94220999999999999</v>
      </c>
    </row>
    <row r="1455" spans="1:4">
      <c r="A1455">
        <v>0.28841899999999998</v>
      </c>
      <c r="B1455">
        <v>0.487066</v>
      </c>
      <c r="C1455">
        <v>0.40689599999999998</v>
      </c>
      <c r="D1455">
        <v>0.22597</v>
      </c>
    </row>
    <row r="1456" spans="1:4">
      <c r="A1456">
        <v>5.9575000000000003E-2</v>
      </c>
      <c r="B1456">
        <v>0.57569999999999999</v>
      </c>
      <c r="C1456">
        <v>0.406943</v>
      </c>
      <c r="D1456">
        <v>0.10602200000000001</v>
      </c>
    </row>
    <row r="1457" spans="1:4">
      <c r="A1457">
        <v>0.65548600000000001</v>
      </c>
      <c r="B1457">
        <v>0.21687300000000001</v>
      </c>
      <c r="C1457">
        <v>0.40704099999999999</v>
      </c>
      <c r="D1457">
        <v>0.24229999999999999</v>
      </c>
    </row>
    <row r="1458" spans="1:4">
      <c r="A1458">
        <v>0.56659999999999999</v>
      </c>
      <c r="B1458">
        <v>0.32931199999999999</v>
      </c>
      <c r="C1458">
        <v>0.40709099999999998</v>
      </c>
      <c r="D1458">
        <v>0.29642200000000002</v>
      </c>
    </row>
    <row r="1459" spans="1:4">
      <c r="A1459">
        <v>0.58157800000000004</v>
      </c>
      <c r="B1459">
        <v>0.52159500000000003</v>
      </c>
      <c r="C1459">
        <v>0.40715800000000002</v>
      </c>
      <c r="D1459">
        <v>0.88428099999999998</v>
      </c>
    </row>
    <row r="1460" spans="1:4">
      <c r="A1460">
        <v>0.65646599999999999</v>
      </c>
      <c r="B1460">
        <v>0.51405800000000001</v>
      </c>
      <c r="C1460">
        <v>0.40718199999999999</v>
      </c>
      <c r="D1460">
        <v>0.24892800000000001</v>
      </c>
    </row>
    <row r="1461" spans="1:4">
      <c r="A1461">
        <v>0.15646599999999999</v>
      </c>
      <c r="B1461">
        <v>0.51886299999999996</v>
      </c>
      <c r="C1461">
        <v>0.40735399999999999</v>
      </c>
      <c r="D1461">
        <v>0.88303799999999999</v>
      </c>
    </row>
    <row r="1462" spans="1:4">
      <c r="A1462">
        <v>0.65547100000000003</v>
      </c>
      <c r="B1462">
        <v>0.53101500000000001</v>
      </c>
      <c r="C1462">
        <v>0.407391</v>
      </c>
      <c r="D1462">
        <v>0.27786100000000002</v>
      </c>
    </row>
    <row r="1463" spans="1:4">
      <c r="A1463">
        <v>0.50716000000000006</v>
      </c>
      <c r="B1463">
        <v>0.55244599999999999</v>
      </c>
      <c r="C1463">
        <v>0.407414</v>
      </c>
      <c r="D1463">
        <v>0.226406</v>
      </c>
    </row>
    <row r="1464" spans="1:4">
      <c r="A1464">
        <v>0.55138699999999996</v>
      </c>
      <c r="B1464">
        <v>0.53771999999999998</v>
      </c>
      <c r="C1464">
        <v>0.40751700000000002</v>
      </c>
      <c r="D1464">
        <v>0.88639599999999996</v>
      </c>
    </row>
    <row r="1465" spans="1:4">
      <c r="A1465">
        <v>0.70558699999999996</v>
      </c>
      <c r="B1465">
        <v>0.50181200000000004</v>
      </c>
      <c r="C1465">
        <v>0.407586</v>
      </c>
      <c r="D1465">
        <v>0.88744199999999995</v>
      </c>
    </row>
    <row r="1466" spans="1:4">
      <c r="A1466">
        <v>0.66120999999999996</v>
      </c>
      <c r="B1466">
        <v>0.64459500000000003</v>
      </c>
      <c r="C1466">
        <v>0.40760800000000003</v>
      </c>
      <c r="D1466">
        <v>0.20485500000000001</v>
      </c>
    </row>
    <row r="1467" spans="1:4">
      <c r="A1467">
        <v>0.290464</v>
      </c>
      <c r="B1467">
        <v>0.328874</v>
      </c>
      <c r="C1467">
        <v>0.407746</v>
      </c>
      <c r="D1467">
        <v>0.261019</v>
      </c>
    </row>
    <row r="1468" spans="1:4">
      <c r="A1468">
        <v>0.52310000000000001</v>
      </c>
      <c r="B1468">
        <v>0.32895200000000002</v>
      </c>
      <c r="C1468">
        <v>0.40776400000000002</v>
      </c>
      <c r="D1468">
        <v>0.18255199999999999</v>
      </c>
    </row>
    <row r="1469" spans="1:4">
      <c r="A1469">
        <v>0.69757100000000005</v>
      </c>
      <c r="B1469">
        <v>0.50652200000000003</v>
      </c>
      <c r="C1469">
        <v>0.40786899999999998</v>
      </c>
      <c r="D1469">
        <v>0.88725299999999996</v>
      </c>
    </row>
    <row r="1470" spans="1:4">
      <c r="A1470">
        <v>0.54290099999999997</v>
      </c>
      <c r="B1470">
        <v>0.48615900000000001</v>
      </c>
      <c r="C1470">
        <v>0.40792400000000001</v>
      </c>
      <c r="D1470">
        <v>0.188999</v>
      </c>
    </row>
    <row r="1471" spans="1:4">
      <c r="A1471">
        <v>0.62210200000000004</v>
      </c>
      <c r="B1471">
        <v>0.55612899999999998</v>
      </c>
      <c r="C1471">
        <v>0.407943</v>
      </c>
      <c r="D1471">
        <v>0.84214199999999995</v>
      </c>
    </row>
    <row r="1472" spans="1:4">
      <c r="A1472">
        <v>0.46588400000000002</v>
      </c>
      <c r="B1472">
        <v>0.50934800000000002</v>
      </c>
      <c r="C1472">
        <v>0.40795199999999998</v>
      </c>
      <c r="D1472">
        <v>0.92419600000000002</v>
      </c>
    </row>
    <row r="1473" spans="1:4">
      <c r="A1473">
        <v>0.65546099999999996</v>
      </c>
      <c r="B1473">
        <v>0.28750100000000001</v>
      </c>
      <c r="C1473">
        <v>0.40795599999999999</v>
      </c>
      <c r="D1473">
        <v>0.172127</v>
      </c>
    </row>
    <row r="1474" spans="1:4">
      <c r="A1474">
        <v>0.34304499999999999</v>
      </c>
      <c r="B1474">
        <v>0.543242</v>
      </c>
      <c r="C1474">
        <v>0.40797099999999997</v>
      </c>
      <c r="D1474">
        <v>0.37156499999999998</v>
      </c>
    </row>
    <row r="1475" spans="1:4">
      <c r="A1475">
        <v>0.67599699999999996</v>
      </c>
      <c r="B1475">
        <v>0.64326499999999998</v>
      </c>
      <c r="C1475">
        <v>0.40810200000000002</v>
      </c>
      <c r="D1475">
        <v>0.28140900000000002</v>
      </c>
    </row>
    <row r="1476" spans="1:4">
      <c r="A1476">
        <v>0.65929700000000002</v>
      </c>
      <c r="B1476">
        <v>0.161661</v>
      </c>
      <c r="C1476">
        <v>0.40820800000000002</v>
      </c>
      <c r="D1476">
        <v>0.92419600000000002</v>
      </c>
    </row>
    <row r="1477" spans="1:4">
      <c r="A1477">
        <v>0.57666200000000001</v>
      </c>
      <c r="B1477">
        <v>0.198542</v>
      </c>
      <c r="C1477">
        <v>0.40820800000000002</v>
      </c>
      <c r="D1477">
        <v>0.93600099999999997</v>
      </c>
    </row>
    <row r="1478" spans="1:4">
      <c r="A1478">
        <v>0.58503499999999997</v>
      </c>
      <c r="B1478">
        <v>0.53956099999999996</v>
      </c>
      <c r="C1478">
        <v>0.40830699999999998</v>
      </c>
      <c r="D1478">
        <v>0.843866</v>
      </c>
    </row>
    <row r="1479" spans="1:4">
      <c r="A1479">
        <v>0.34139700000000001</v>
      </c>
      <c r="B1479">
        <v>0.158835</v>
      </c>
      <c r="C1479">
        <v>0.40832400000000002</v>
      </c>
      <c r="D1479">
        <v>0.28953600000000002</v>
      </c>
    </row>
    <row r="1480" spans="1:4">
      <c r="A1480">
        <v>0.97068900000000002</v>
      </c>
      <c r="B1480">
        <v>0.50934800000000002</v>
      </c>
      <c r="C1480">
        <v>0.408356</v>
      </c>
      <c r="D1480">
        <v>0.25026900000000002</v>
      </c>
    </row>
    <row r="1481" spans="1:4">
      <c r="A1481">
        <v>0.57115199999999999</v>
      </c>
      <c r="B1481">
        <v>0.554288</v>
      </c>
      <c r="C1481">
        <v>0.40853800000000001</v>
      </c>
      <c r="D1481">
        <v>0.79509399999999997</v>
      </c>
    </row>
    <row r="1482" spans="1:4">
      <c r="A1482">
        <v>0.65665700000000005</v>
      </c>
      <c r="B1482">
        <v>0.37405100000000002</v>
      </c>
      <c r="C1482">
        <v>0.40867900000000001</v>
      </c>
      <c r="D1482">
        <v>0.28977900000000001</v>
      </c>
    </row>
    <row r="1483" spans="1:4">
      <c r="A1483">
        <v>0.34396500000000002</v>
      </c>
      <c r="B1483">
        <v>0.37885099999999999</v>
      </c>
      <c r="C1483">
        <v>0.40873199999999998</v>
      </c>
      <c r="D1483">
        <v>0.26880799999999999</v>
      </c>
    </row>
    <row r="1484" spans="1:4">
      <c r="A1484">
        <v>0.40151700000000001</v>
      </c>
      <c r="B1484">
        <v>0.60749900000000001</v>
      </c>
      <c r="C1484">
        <v>0.40891899999999998</v>
      </c>
      <c r="D1484">
        <v>0.88087899999999997</v>
      </c>
    </row>
    <row r="1485" spans="1:4">
      <c r="A1485">
        <v>0.46404899999999999</v>
      </c>
      <c r="B1485">
        <v>0.32905600000000002</v>
      </c>
      <c r="C1485">
        <v>0.409022</v>
      </c>
      <c r="D1485">
        <v>0.29597400000000001</v>
      </c>
    </row>
    <row r="1486" spans="1:4">
      <c r="A1486">
        <v>0.74592000000000003</v>
      </c>
      <c r="B1486">
        <v>0.915987</v>
      </c>
      <c r="C1486">
        <v>0.40921400000000002</v>
      </c>
      <c r="D1486">
        <v>5.3591E-2</v>
      </c>
    </row>
    <row r="1487" spans="1:4">
      <c r="A1487">
        <v>0.461563</v>
      </c>
      <c r="B1487">
        <v>0.19040199999999999</v>
      </c>
      <c r="C1487">
        <v>0.409472</v>
      </c>
      <c r="D1487">
        <v>0.91301500000000002</v>
      </c>
    </row>
    <row r="1488" spans="1:4">
      <c r="A1488">
        <v>0.40929599999999999</v>
      </c>
      <c r="B1488">
        <v>0.500162</v>
      </c>
      <c r="C1488">
        <v>0.41005900000000001</v>
      </c>
      <c r="D1488">
        <v>0.155941</v>
      </c>
    </row>
    <row r="1489" spans="1:4">
      <c r="A1489">
        <v>0.34217799999999998</v>
      </c>
      <c r="B1489">
        <v>0.201934</v>
      </c>
      <c r="C1489">
        <v>0.41014</v>
      </c>
      <c r="D1489">
        <v>0.29194799999999999</v>
      </c>
    </row>
    <row r="1490" spans="1:4">
      <c r="A1490">
        <v>0.90164200000000005</v>
      </c>
      <c r="B1490">
        <v>0.95720700000000003</v>
      </c>
      <c r="C1490">
        <v>0.41016999999999998</v>
      </c>
      <c r="D1490">
        <v>0.27025100000000002</v>
      </c>
    </row>
    <row r="1491" spans="1:4">
      <c r="A1491">
        <v>0.79342400000000002</v>
      </c>
      <c r="B1491">
        <v>0.70594999999999997</v>
      </c>
      <c r="C1491">
        <v>0.41033999999999998</v>
      </c>
      <c r="D1491">
        <v>0.80513699999999999</v>
      </c>
    </row>
    <row r="1492" spans="1:4">
      <c r="A1492">
        <v>0.39520899999999998</v>
      </c>
      <c r="B1492">
        <v>0.547844</v>
      </c>
      <c r="C1492">
        <v>0.41042600000000001</v>
      </c>
      <c r="D1492">
        <v>0.90641899999999997</v>
      </c>
    </row>
    <row r="1493" spans="1:4">
      <c r="A1493">
        <v>0.57546699999999995</v>
      </c>
      <c r="B1493">
        <v>0.54692300000000005</v>
      </c>
      <c r="C1493">
        <v>0.41045500000000001</v>
      </c>
      <c r="D1493">
        <v>6.1771E-2</v>
      </c>
    </row>
    <row r="1494" spans="1:4">
      <c r="A1494">
        <v>0.29360700000000001</v>
      </c>
      <c r="B1494">
        <v>0.68793000000000004</v>
      </c>
      <c r="C1494">
        <v>0.41089599999999998</v>
      </c>
      <c r="D1494">
        <v>0.13708100000000001</v>
      </c>
    </row>
    <row r="1495" spans="1:4">
      <c r="A1495">
        <v>0.65646599999999999</v>
      </c>
      <c r="B1495">
        <v>0.52065300000000003</v>
      </c>
      <c r="C1495">
        <v>0.41101199999999999</v>
      </c>
      <c r="D1495">
        <v>0.24892800000000001</v>
      </c>
    </row>
    <row r="1496" spans="1:4">
      <c r="A1496">
        <v>0.88855399999999995</v>
      </c>
      <c r="B1496">
        <v>0.55520800000000003</v>
      </c>
      <c r="C1496">
        <v>0.41106999999999999</v>
      </c>
      <c r="D1496">
        <v>0.87892999999999999</v>
      </c>
    </row>
    <row r="1497" spans="1:4">
      <c r="A1497">
        <v>0.569519</v>
      </c>
      <c r="B1497">
        <v>0.53588000000000002</v>
      </c>
      <c r="C1497">
        <v>0.411385</v>
      </c>
      <c r="D1497">
        <v>0.92335999999999996</v>
      </c>
    </row>
    <row r="1498" spans="1:4">
      <c r="A1498">
        <v>0.66242100000000004</v>
      </c>
      <c r="B1498">
        <v>0.34269500000000003</v>
      </c>
      <c r="C1498">
        <v>0.41138799999999998</v>
      </c>
      <c r="D1498">
        <v>0.163827</v>
      </c>
    </row>
    <row r="1499" spans="1:4">
      <c r="A1499">
        <v>0.65648700000000004</v>
      </c>
      <c r="B1499">
        <v>0.55705000000000005</v>
      </c>
      <c r="C1499">
        <v>0.41147499999999998</v>
      </c>
      <c r="D1499">
        <v>0.35337299999999999</v>
      </c>
    </row>
    <row r="1500" spans="1:4">
      <c r="A1500">
        <v>0.35049999999999998</v>
      </c>
      <c r="B1500">
        <v>0.37645099999999998</v>
      </c>
      <c r="C1500">
        <v>0.411717</v>
      </c>
      <c r="D1500">
        <v>0.22045400000000001</v>
      </c>
    </row>
    <row r="1501" spans="1:4">
      <c r="A1501">
        <v>0.42688700000000002</v>
      </c>
      <c r="B1501">
        <v>0.329073</v>
      </c>
      <c r="C1501">
        <v>0.41172799999999998</v>
      </c>
      <c r="D1501">
        <v>0.19922799999999999</v>
      </c>
    </row>
    <row r="1502" spans="1:4">
      <c r="A1502">
        <v>0.52687099999999998</v>
      </c>
      <c r="B1502">
        <v>0.65176000000000001</v>
      </c>
      <c r="C1502">
        <v>0.411914</v>
      </c>
      <c r="D1502">
        <v>0.83974099999999996</v>
      </c>
    </row>
    <row r="1503" spans="1:4">
      <c r="A1503">
        <v>0.43207600000000002</v>
      </c>
      <c r="B1503">
        <v>0.84651500000000002</v>
      </c>
      <c r="C1503">
        <v>0.41200700000000001</v>
      </c>
      <c r="D1503">
        <v>0.83467899999999995</v>
      </c>
    </row>
    <row r="1504" spans="1:4">
      <c r="A1504">
        <v>0.78647299999999998</v>
      </c>
      <c r="B1504">
        <v>0.59090399999999998</v>
      </c>
      <c r="C1504">
        <v>0.41203600000000001</v>
      </c>
      <c r="D1504">
        <v>0.93306100000000003</v>
      </c>
    </row>
    <row r="1505" spans="1:4">
      <c r="A1505">
        <v>0.53252900000000003</v>
      </c>
      <c r="B1505">
        <v>0.32901200000000003</v>
      </c>
      <c r="C1505">
        <v>0.41225000000000001</v>
      </c>
      <c r="D1505">
        <v>0.25429600000000002</v>
      </c>
    </row>
    <row r="1506" spans="1:4">
      <c r="A1506">
        <v>0.50854100000000002</v>
      </c>
      <c r="B1506">
        <v>0.91854000000000002</v>
      </c>
      <c r="C1506">
        <v>0.41225699999999998</v>
      </c>
      <c r="D1506">
        <v>0.423958</v>
      </c>
    </row>
    <row r="1507" spans="1:4">
      <c r="A1507">
        <v>0.43747599999999998</v>
      </c>
      <c r="B1507">
        <v>0.32905800000000002</v>
      </c>
      <c r="C1507">
        <v>0.412549</v>
      </c>
      <c r="D1507">
        <v>0.217553</v>
      </c>
    </row>
    <row r="1508" spans="1:4">
      <c r="A1508">
        <v>0.47376800000000002</v>
      </c>
      <c r="B1508">
        <v>0.64349699999999999</v>
      </c>
      <c r="C1508">
        <v>0.41256799999999999</v>
      </c>
      <c r="D1508">
        <v>0.29789399999999999</v>
      </c>
    </row>
    <row r="1509" spans="1:4">
      <c r="A1509">
        <v>0.51649900000000004</v>
      </c>
      <c r="B1509">
        <v>0.25883</v>
      </c>
      <c r="C1509">
        <v>0.41259400000000002</v>
      </c>
      <c r="D1509">
        <v>0.87673900000000005</v>
      </c>
    </row>
    <row r="1510" spans="1:4">
      <c r="A1510">
        <v>0.66031899999999999</v>
      </c>
      <c r="B1510">
        <v>0.68693700000000002</v>
      </c>
      <c r="C1510">
        <v>0.41269600000000001</v>
      </c>
      <c r="D1510">
        <v>0.16630200000000001</v>
      </c>
    </row>
    <row r="1511" spans="1:4">
      <c r="A1511">
        <v>0.82745100000000005</v>
      </c>
      <c r="B1511">
        <v>0.49050700000000003</v>
      </c>
      <c r="C1511">
        <v>0.412717</v>
      </c>
      <c r="D1511">
        <v>0.165745</v>
      </c>
    </row>
    <row r="1512" spans="1:4">
      <c r="A1512">
        <v>0.76571900000000004</v>
      </c>
      <c r="B1512">
        <v>0.37520799999999999</v>
      </c>
      <c r="C1512">
        <v>0.41272599999999998</v>
      </c>
      <c r="D1512">
        <v>0.21221499999999999</v>
      </c>
    </row>
    <row r="1513" spans="1:4">
      <c r="A1513">
        <v>0.69242999999999999</v>
      </c>
      <c r="B1513">
        <v>0.32904499999999998</v>
      </c>
      <c r="C1513">
        <v>0.412802</v>
      </c>
      <c r="D1513">
        <v>0.29298999999999997</v>
      </c>
    </row>
    <row r="1514" spans="1:4">
      <c r="A1514">
        <v>0.89091100000000001</v>
      </c>
      <c r="B1514">
        <v>0.48677300000000001</v>
      </c>
      <c r="C1514">
        <v>0.41287099999999999</v>
      </c>
      <c r="D1514">
        <v>0.27881</v>
      </c>
    </row>
    <row r="1515" spans="1:4">
      <c r="A1515">
        <v>0.146566</v>
      </c>
      <c r="B1515">
        <v>1.5375E-2</v>
      </c>
      <c r="C1515">
        <v>0.41295599999999999</v>
      </c>
      <c r="D1515">
        <v>0.25161099999999997</v>
      </c>
    </row>
    <row r="1516" spans="1:4">
      <c r="A1516">
        <v>0.46829599999999999</v>
      </c>
      <c r="B1516">
        <v>0.49804399999999999</v>
      </c>
      <c r="C1516">
        <v>0.41306900000000002</v>
      </c>
      <c r="D1516">
        <v>0.88086699999999996</v>
      </c>
    </row>
    <row r="1517" spans="1:4">
      <c r="A1517">
        <v>0.51461299999999999</v>
      </c>
      <c r="B1517">
        <v>0.694434</v>
      </c>
      <c r="C1517">
        <v>0.41316999999999998</v>
      </c>
      <c r="D1517">
        <v>0.84278399999999998</v>
      </c>
    </row>
    <row r="1518" spans="1:4">
      <c r="A1518">
        <v>0.42228300000000002</v>
      </c>
      <c r="B1518">
        <v>0.554288</v>
      </c>
      <c r="C1518">
        <v>0.41317900000000002</v>
      </c>
      <c r="D1518">
        <v>0.85876200000000003</v>
      </c>
    </row>
    <row r="1519" spans="1:4">
      <c r="A1519">
        <v>0.42524800000000001</v>
      </c>
      <c r="B1519">
        <v>1.5287E-2</v>
      </c>
      <c r="C1519">
        <v>0.41329199999999999</v>
      </c>
      <c r="D1519">
        <v>0.276285</v>
      </c>
    </row>
    <row r="1520" spans="1:4">
      <c r="A1520">
        <v>0.65639099999999995</v>
      </c>
      <c r="B1520">
        <v>0.90832999999999997</v>
      </c>
      <c r="C1520">
        <v>0.41330600000000001</v>
      </c>
      <c r="D1520">
        <v>0.34888599999999997</v>
      </c>
    </row>
    <row r="1521" spans="1:4">
      <c r="A1521">
        <v>0.21906200000000001</v>
      </c>
      <c r="B1521">
        <v>0.380884</v>
      </c>
      <c r="C1521">
        <v>0.41339199999999998</v>
      </c>
      <c r="D1521">
        <v>0.23302200000000001</v>
      </c>
    </row>
    <row r="1522" spans="1:4">
      <c r="A1522">
        <v>0.34198400000000001</v>
      </c>
      <c r="B1522">
        <v>0.151063</v>
      </c>
      <c r="C1522">
        <v>0.41344999999999998</v>
      </c>
      <c r="D1522">
        <v>0.25228200000000001</v>
      </c>
    </row>
    <row r="1523" spans="1:4">
      <c r="A1523">
        <v>0.80725100000000005</v>
      </c>
      <c r="B1523">
        <v>0.32869900000000002</v>
      </c>
      <c r="C1523">
        <v>0.413881</v>
      </c>
      <c r="D1523">
        <v>0.25448799999999999</v>
      </c>
    </row>
    <row r="1524" spans="1:4">
      <c r="A1524">
        <v>0.19499900000000001</v>
      </c>
      <c r="B1524">
        <v>0.32945099999999999</v>
      </c>
      <c r="C1524">
        <v>0.413966</v>
      </c>
      <c r="D1524">
        <v>0.19869800000000001</v>
      </c>
    </row>
    <row r="1525" spans="1:4">
      <c r="A1525">
        <v>0.34302100000000002</v>
      </c>
      <c r="B1525">
        <v>0.19175800000000001</v>
      </c>
      <c r="C1525">
        <v>0.41408499999999998</v>
      </c>
      <c r="D1525">
        <v>0.272476</v>
      </c>
    </row>
    <row r="1526" spans="1:4">
      <c r="A1526">
        <v>0.81685700000000006</v>
      </c>
      <c r="B1526">
        <v>0.19108</v>
      </c>
      <c r="C1526">
        <v>0.41416999999999998</v>
      </c>
      <c r="D1526">
        <v>0.94689900000000005</v>
      </c>
    </row>
    <row r="1527" spans="1:4">
      <c r="A1527">
        <v>0.656169</v>
      </c>
      <c r="B1527">
        <v>0.895424</v>
      </c>
      <c r="C1527">
        <v>0.41420400000000002</v>
      </c>
      <c r="D1527">
        <v>0.25407299999999999</v>
      </c>
    </row>
    <row r="1528" spans="1:4">
      <c r="A1528">
        <v>0.69764800000000005</v>
      </c>
      <c r="B1528">
        <v>0.14117099999999999</v>
      </c>
      <c r="C1528">
        <v>0.41422799999999999</v>
      </c>
      <c r="D1528">
        <v>0.88725500000000002</v>
      </c>
    </row>
    <row r="1529" spans="1:4">
      <c r="A1529">
        <v>0.53073499999999996</v>
      </c>
      <c r="B1529">
        <v>0.50934800000000002</v>
      </c>
      <c r="C1529">
        <v>0.41458600000000001</v>
      </c>
      <c r="D1529">
        <v>0.86041699999999999</v>
      </c>
    </row>
    <row r="1530" spans="1:4">
      <c r="A1530">
        <v>0.62787199999999999</v>
      </c>
      <c r="B1530">
        <v>0.51594300000000004</v>
      </c>
      <c r="C1530">
        <v>0.41462199999999999</v>
      </c>
      <c r="D1530">
        <v>0.88552399999999998</v>
      </c>
    </row>
    <row r="1531" spans="1:4">
      <c r="A1531">
        <v>0.57796700000000001</v>
      </c>
      <c r="B1531">
        <v>0.643513</v>
      </c>
      <c r="C1531">
        <v>0.41481099999999999</v>
      </c>
      <c r="D1531">
        <v>0.23424900000000001</v>
      </c>
    </row>
    <row r="1532" spans="1:4">
      <c r="A1532">
        <v>0.35808099999999998</v>
      </c>
      <c r="B1532">
        <v>0.33397399999999999</v>
      </c>
      <c r="C1532">
        <v>0.41496499999999997</v>
      </c>
      <c r="D1532">
        <v>0.13969899999999999</v>
      </c>
    </row>
    <row r="1533" spans="1:4">
      <c r="A1533">
        <v>0.40324599999999999</v>
      </c>
      <c r="B1533">
        <v>0.48612</v>
      </c>
      <c r="C1533">
        <v>0.41499200000000003</v>
      </c>
      <c r="D1533">
        <v>0.1288</v>
      </c>
    </row>
    <row r="1534" spans="1:4">
      <c r="A1534">
        <v>0.169548</v>
      </c>
      <c r="B1534">
        <v>0.32910800000000001</v>
      </c>
      <c r="C1534">
        <v>0.41501399999999999</v>
      </c>
      <c r="D1534">
        <v>0.147643</v>
      </c>
    </row>
    <row r="1535" spans="1:4">
      <c r="A1535">
        <v>0.34854800000000002</v>
      </c>
      <c r="B1535">
        <v>0.59297800000000001</v>
      </c>
      <c r="C1535">
        <v>0.41515000000000002</v>
      </c>
      <c r="D1535">
        <v>0.23408399999999999</v>
      </c>
    </row>
    <row r="1536" spans="1:4">
      <c r="A1536">
        <v>0.65547200000000005</v>
      </c>
      <c r="B1536">
        <v>0.166606</v>
      </c>
      <c r="C1536">
        <v>0.41526400000000002</v>
      </c>
      <c r="D1536">
        <v>0.27770400000000001</v>
      </c>
    </row>
    <row r="1537" spans="1:4">
      <c r="A1537">
        <v>0.65546099999999996</v>
      </c>
      <c r="B1537">
        <v>0.543242</v>
      </c>
      <c r="C1537">
        <v>0.41533900000000001</v>
      </c>
      <c r="D1537">
        <v>0.324903</v>
      </c>
    </row>
    <row r="1538" spans="1:4">
      <c r="A1538">
        <v>0.45865499999999998</v>
      </c>
      <c r="B1538">
        <v>0.373251</v>
      </c>
      <c r="C1538">
        <v>0.41536800000000001</v>
      </c>
      <c r="D1538">
        <v>0.88420900000000002</v>
      </c>
    </row>
    <row r="1539" spans="1:4">
      <c r="A1539">
        <v>0.70204200000000005</v>
      </c>
      <c r="B1539">
        <v>0.486595</v>
      </c>
      <c r="C1539">
        <v>0.41543200000000002</v>
      </c>
      <c r="D1539">
        <v>0.21749599999999999</v>
      </c>
    </row>
    <row r="1540" spans="1:4">
      <c r="A1540">
        <v>0.97060999999999997</v>
      </c>
      <c r="B1540">
        <v>0.36925200000000002</v>
      </c>
      <c r="C1540">
        <v>0.415437</v>
      </c>
      <c r="D1540">
        <v>0.29522900000000002</v>
      </c>
    </row>
    <row r="1541" spans="1:4">
      <c r="A1541">
        <v>0.357825</v>
      </c>
      <c r="B1541">
        <v>0.158835</v>
      </c>
      <c r="C1541">
        <v>0.41564499999999999</v>
      </c>
      <c r="D1541">
        <v>0.140708</v>
      </c>
    </row>
    <row r="1542" spans="1:4">
      <c r="A1542">
        <v>0.65624099999999996</v>
      </c>
      <c r="B1542">
        <v>0.49615999999999999</v>
      </c>
      <c r="C1542">
        <v>0.41570499999999999</v>
      </c>
      <c r="D1542">
        <v>0.25273000000000001</v>
      </c>
    </row>
    <row r="1543" spans="1:4">
      <c r="A1543">
        <v>0.64150700000000005</v>
      </c>
      <c r="B1543">
        <v>0.64459500000000003</v>
      </c>
      <c r="C1543">
        <v>0.415746</v>
      </c>
      <c r="D1543">
        <v>0.163884</v>
      </c>
    </row>
    <row r="1544" spans="1:4">
      <c r="A1544">
        <v>0.46967300000000001</v>
      </c>
      <c r="B1544">
        <v>0.211892</v>
      </c>
      <c r="C1544">
        <v>0.415794</v>
      </c>
      <c r="D1544">
        <v>0.83236600000000005</v>
      </c>
    </row>
    <row r="1545" spans="1:4">
      <c r="A1545">
        <v>0.34216600000000003</v>
      </c>
      <c r="B1545">
        <v>0.54048099999999999</v>
      </c>
      <c r="C1545">
        <v>0.41595199999999999</v>
      </c>
      <c r="D1545">
        <v>0.28886299999999998</v>
      </c>
    </row>
    <row r="1546" spans="1:4">
      <c r="A1546">
        <v>0.53446199999999999</v>
      </c>
      <c r="B1546">
        <v>0.33974399999999999</v>
      </c>
      <c r="C1546">
        <v>0.41596899999999998</v>
      </c>
      <c r="D1546">
        <v>0.90388199999999996</v>
      </c>
    </row>
    <row r="1547" spans="1:4">
      <c r="A1547">
        <v>0.47265800000000002</v>
      </c>
      <c r="B1547">
        <v>0.16849600000000001</v>
      </c>
      <c r="C1547">
        <v>0.415991</v>
      </c>
      <c r="D1547">
        <v>0.91817899999999997</v>
      </c>
    </row>
    <row r="1548" spans="1:4">
      <c r="A1548">
        <v>0.48845</v>
      </c>
      <c r="B1548">
        <v>0.33644600000000002</v>
      </c>
      <c r="C1548">
        <v>0.41628999999999999</v>
      </c>
      <c r="D1548">
        <v>0.90320900000000004</v>
      </c>
    </row>
    <row r="1549" spans="1:4">
      <c r="A1549">
        <v>0.69826500000000002</v>
      </c>
      <c r="B1549">
        <v>0.64274699999999996</v>
      </c>
      <c r="C1549">
        <v>0.41632599999999997</v>
      </c>
      <c r="D1549">
        <v>0.293014</v>
      </c>
    </row>
    <row r="1550" spans="1:4">
      <c r="A1550">
        <v>0.290464</v>
      </c>
      <c r="B1550">
        <v>0.32909300000000002</v>
      </c>
      <c r="C1550">
        <v>0.41644900000000001</v>
      </c>
      <c r="D1550">
        <v>0.223134</v>
      </c>
    </row>
    <row r="1551" spans="1:4">
      <c r="A1551">
        <v>0.67813699999999999</v>
      </c>
      <c r="B1551">
        <v>0.68399500000000002</v>
      </c>
      <c r="C1551">
        <v>0.41663899999999998</v>
      </c>
      <c r="D1551">
        <v>0.21409800000000001</v>
      </c>
    </row>
    <row r="1552" spans="1:4">
      <c r="A1552">
        <v>0.46477600000000002</v>
      </c>
      <c r="B1552">
        <v>0.32950099999999999</v>
      </c>
      <c r="C1552">
        <v>0.41690700000000003</v>
      </c>
      <c r="D1552">
        <v>0.29594999999999999</v>
      </c>
    </row>
    <row r="1553" spans="1:4">
      <c r="A1553">
        <v>0.65644999999999998</v>
      </c>
      <c r="B1553">
        <v>0.53220000000000001</v>
      </c>
      <c r="C1553">
        <v>0.41691699999999998</v>
      </c>
      <c r="D1553">
        <v>0.35343200000000002</v>
      </c>
    </row>
    <row r="1554" spans="1:4">
      <c r="A1554">
        <v>0.40583900000000001</v>
      </c>
      <c r="B1554">
        <v>0.54232199999999997</v>
      </c>
      <c r="C1554">
        <v>0.416935</v>
      </c>
      <c r="D1554">
        <v>0.88647200000000004</v>
      </c>
    </row>
    <row r="1555" spans="1:4">
      <c r="A1555">
        <v>0.72900200000000004</v>
      </c>
      <c r="B1555">
        <v>0.55520800000000003</v>
      </c>
      <c r="C1555">
        <v>0.416935</v>
      </c>
      <c r="D1555">
        <v>0.931311</v>
      </c>
    </row>
    <row r="1556" spans="1:4">
      <c r="A1556">
        <v>0.52918600000000005</v>
      </c>
      <c r="B1556">
        <v>0.54692300000000005</v>
      </c>
      <c r="C1556">
        <v>0.416993</v>
      </c>
      <c r="D1556">
        <v>0.90395099999999995</v>
      </c>
    </row>
    <row r="1557" spans="1:4">
      <c r="A1557">
        <v>0.34186</v>
      </c>
      <c r="B1557">
        <v>0.54301200000000005</v>
      </c>
      <c r="C1557">
        <v>0.41714000000000001</v>
      </c>
      <c r="D1557">
        <v>0.21509600000000001</v>
      </c>
    </row>
    <row r="1558" spans="1:4">
      <c r="A1558">
        <v>0.41448200000000002</v>
      </c>
      <c r="B1558">
        <v>0.32899699999999998</v>
      </c>
      <c r="C1558">
        <v>0.417155</v>
      </c>
      <c r="D1558">
        <v>0.14422199999999999</v>
      </c>
    </row>
    <row r="1559" spans="1:4">
      <c r="A1559">
        <v>0.51358199999999998</v>
      </c>
      <c r="B1559">
        <v>0.91529099999999997</v>
      </c>
      <c r="C1559">
        <v>0.417238</v>
      </c>
      <c r="D1559">
        <v>0.86847799999999997</v>
      </c>
    </row>
    <row r="1560" spans="1:4">
      <c r="A1560">
        <v>0.52168499999999995</v>
      </c>
      <c r="B1560">
        <v>0.34425299999999998</v>
      </c>
      <c r="C1560">
        <v>0.417404</v>
      </c>
      <c r="D1560">
        <v>0.218665</v>
      </c>
    </row>
    <row r="1561" spans="1:4">
      <c r="A1561">
        <v>0.42418099999999997</v>
      </c>
      <c r="B1561">
        <v>0.60178200000000004</v>
      </c>
      <c r="C1561">
        <v>0.41754400000000003</v>
      </c>
      <c r="D1561">
        <v>0.80304200000000003</v>
      </c>
    </row>
    <row r="1562" spans="1:4">
      <c r="A1562">
        <v>0.70907200000000004</v>
      </c>
      <c r="B1562">
        <v>0.85656500000000002</v>
      </c>
      <c r="C1562">
        <v>0.41758200000000001</v>
      </c>
      <c r="D1562">
        <v>0.495728</v>
      </c>
    </row>
    <row r="1563" spans="1:4">
      <c r="A1563">
        <v>0.40756799999999999</v>
      </c>
      <c r="B1563">
        <v>0.53289900000000001</v>
      </c>
      <c r="C1563">
        <v>0.41786400000000001</v>
      </c>
      <c r="D1563">
        <v>0.92419600000000002</v>
      </c>
    </row>
    <row r="1564" spans="1:4">
      <c r="A1564">
        <v>0.65940399999999999</v>
      </c>
      <c r="B1564">
        <v>0.58053699999999997</v>
      </c>
      <c r="C1564">
        <v>0.41816399999999998</v>
      </c>
      <c r="D1564">
        <v>0.257886</v>
      </c>
    </row>
    <row r="1565" spans="1:4">
      <c r="A1565">
        <v>0.34242800000000001</v>
      </c>
      <c r="B1565">
        <v>0.33019199999999999</v>
      </c>
      <c r="C1565">
        <v>0.41823500000000002</v>
      </c>
      <c r="D1565">
        <v>0.22522</v>
      </c>
    </row>
    <row r="1566" spans="1:4">
      <c r="A1566">
        <v>0.66384699999999996</v>
      </c>
      <c r="B1566">
        <v>0.51311600000000002</v>
      </c>
      <c r="C1566">
        <v>0.41843799999999998</v>
      </c>
      <c r="D1566">
        <v>0.18956100000000001</v>
      </c>
    </row>
    <row r="1567" spans="1:4">
      <c r="A1567">
        <v>0.805732</v>
      </c>
      <c r="B1567">
        <v>0.19040199999999999</v>
      </c>
      <c r="C1567">
        <v>0.41849700000000001</v>
      </c>
      <c r="D1567">
        <v>0.94737800000000005</v>
      </c>
    </row>
    <row r="1568" spans="1:4">
      <c r="A1568">
        <v>4.7779000000000002E-2</v>
      </c>
      <c r="B1568">
        <v>0.33527200000000001</v>
      </c>
      <c r="C1568">
        <v>0.41854599999999997</v>
      </c>
      <c r="D1568">
        <v>0.28239199999999998</v>
      </c>
    </row>
    <row r="1569" spans="1:4">
      <c r="A1569">
        <v>0.31247399999999997</v>
      </c>
      <c r="B1569">
        <v>0.486431</v>
      </c>
      <c r="C1569">
        <v>0.41863099999999998</v>
      </c>
      <c r="D1569">
        <v>0.13397000000000001</v>
      </c>
    </row>
    <row r="1570" spans="1:4">
      <c r="A1570">
        <v>0.66257699999999997</v>
      </c>
      <c r="B1570">
        <v>0.64353000000000005</v>
      </c>
      <c r="C1570">
        <v>0.41871000000000003</v>
      </c>
      <c r="D1570">
        <v>0.21339900000000001</v>
      </c>
    </row>
    <row r="1571" spans="1:4">
      <c r="A1571">
        <v>0.42438999999999999</v>
      </c>
      <c r="B1571">
        <v>0.34281800000000001</v>
      </c>
      <c r="C1571">
        <v>0.41872300000000001</v>
      </c>
      <c r="D1571">
        <v>0.166625</v>
      </c>
    </row>
    <row r="1572" spans="1:4">
      <c r="A1572">
        <v>0.52442200000000005</v>
      </c>
      <c r="B1572">
        <v>0.15176899999999999</v>
      </c>
      <c r="C1572">
        <v>0.41874</v>
      </c>
      <c r="D1572">
        <v>0.86010900000000001</v>
      </c>
    </row>
    <row r="1573" spans="1:4">
      <c r="A1573">
        <v>0.79373300000000002</v>
      </c>
      <c r="B1573">
        <v>0.64271299999999998</v>
      </c>
      <c r="C1573">
        <v>0.418819</v>
      </c>
      <c r="D1573">
        <v>0.28398200000000001</v>
      </c>
    </row>
    <row r="1574" spans="1:4">
      <c r="A1574">
        <v>0.43724600000000002</v>
      </c>
      <c r="B1574">
        <v>0.48593399999999998</v>
      </c>
      <c r="C1574">
        <v>0.41887799999999997</v>
      </c>
      <c r="D1574">
        <v>0.183647</v>
      </c>
    </row>
    <row r="1575" spans="1:4">
      <c r="A1575">
        <v>0.36869200000000002</v>
      </c>
      <c r="B1575">
        <v>0.51104799999999995</v>
      </c>
      <c r="C1575">
        <v>0.41896800000000001</v>
      </c>
      <c r="D1575">
        <v>5.9528999999999999E-2</v>
      </c>
    </row>
    <row r="1576" spans="1:4">
      <c r="A1576">
        <v>0.48802000000000001</v>
      </c>
      <c r="B1576">
        <v>0.153889</v>
      </c>
      <c r="C1576">
        <v>0.41922399999999999</v>
      </c>
      <c r="D1576">
        <v>0.88150399999999995</v>
      </c>
    </row>
    <row r="1577" spans="1:4">
      <c r="A1577">
        <v>0.84296599999999999</v>
      </c>
      <c r="B1577">
        <v>0.71745899999999996</v>
      </c>
      <c r="C1577">
        <v>0.41930200000000001</v>
      </c>
      <c r="D1577">
        <v>0.12033099999999999</v>
      </c>
    </row>
    <row r="1578" spans="1:4">
      <c r="A1578">
        <v>0.97068900000000002</v>
      </c>
      <c r="B1578">
        <v>0.50934800000000002</v>
      </c>
      <c r="C1578">
        <v>0.41943200000000003</v>
      </c>
      <c r="D1578">
        <v>0.25026900000000002</v>
      </c>
    </row>
    <row r="1579" spans="1:4">
      <c r="A1579">
        <v>0.34311900000000001</v>
      </c>
      <c r="B1579">
        <v>0.58744799999999997</v>
      </c>
      <c r="C1579">
        <v>0.41948400000000002</v>
      </c>
      <c r="D1579">
        <v>0.37030000000000002</v>
      </c>
    </row>
    <row r="1580" spans="1:4">
      <c r="A1580">
        <v>0.65547599999999995</v>
      </c>
      <c r="B1580">
        <v>0.37405100000000002</v>
      </c>
      <c r="C1580">
        <v>0.41950500000000002</v>
      </c>
      <c r="D1580">
        <v>0.31903500000000001</v>
      </c>
    </row>
    <row r="1581" spans="1:4">
      <c r="A1581">
        <v>0.31004399999999999</v>
      </c>
      <c r="B1581">
        <v>0.32945099999999999</v>
      </c>
      <c r="C1581">
        <v>0.41960399999999998</v>
      </c>
      <c r="D1581">
        <v>0.20416000000000001</v>
      </c>
    </row>
    <row r="1582" spans="1:4">
      <c r="A1582">
        <v>0.242588</v>
      </c>
      <c r="B1582">
        <v>0.40664400000000001</v>
      </c>
      <c r="C1582">
        <v>0.41961399999999999</v>
      </c>
      <c r="D1582">
        <v>7.0041000000000006E-2</v>
      </c>
    </row>
    <row r="1583" spans="1:4">
      <c r="A1583">
        <v>0.54696100000000003</v>
      </c>
      <c r="B1583">
        <v>0.32995000000000002</v>
      </c>
      <c r="C1583">
        <v>0.42004000000000002</v>
      </c>
      <c r="D1583">
        <v>0.27443499999999998</v>
      </c>
    </row>
    <row r="1584" spans="1:4">
      <c r="A1584">
        <v>0.70053500000000002</v>
      </c>
      <c r="B1584">
        <v>0.29355399999999998</v>
      </c>
      <c r="C1584">
        <v>0.42013200000000001</v>
      </c>
      <c r="D1584">
        <v>0.90401500000000001</v>
      </c>
    </row>
    <row r="1585" spans="1:4">
      <c r="A1585">
        <v>0.67900199999999999</v>
      </c>
      <c r="B1585">
        <v>0.52065300000000003</v>
      </c>
      <c r="C1585">
        <v>0.42042600000000002</v>
      </c>
      <c r="D1585">
        <v>0.131795</v>
      </c>
    </row>
    <row r="1586" spans="1:4">
      <c r="A1586">
        <v>0.39354</v>
      </c>
      <c r="B1586">
        <v>0.52065300000000003</v>
      </c>
      <c r="C1586">
        <v>0.42044500000000001</v>
      </c>
      <c r="D1586">
        <v>4.8114999999999998E-2</v>
      </c>
    </row>
    <row r="1587" spans="1:4">
      <c r="A1587">
        <v>0.81934700000000005</v>
      </c>
      <c r="B1587">
        <v>0.51610500000000004</v>
      </c>
      <c r="C1587">
        <v>0.42054799999999998</v>
      </c>
      <c r="D1587">
        <v>0.95489999999999997</v>
      </c>
    </row>
    <row r="1588" spans="1:4">
      <c r="A1588">
        <v>0.40324599999999999</v>
      </c>
      <c r="B1588">
        <v>0.53020999999999996</v>
      </c>
      <c r="C1588">
        <v>0.42058699999999999</v>
      </c>
      <c r="D1588">
        <v>0.12892999999999999</v>
      </c>
    </row>
    <row r="1589" spans="1:4">
      <c r="A1589">
        <v>0.66031899999999999</v>
      </c>
      <c r="B1589">
        <v>0.95679000000000003</v>
      </c>
      <c r="C1589">
        <v>0.420622</v>
      </c>
      <c r="D1589">
        <v>0.25541599999999998</v>
      </c>
    </row>
    <row r="1590" spans="1:4">
      <c r="A1590">
        <v>0.51135399999999998</v>
      </c>
      <c r="B1590">
        <v>0.160248</v>
      </c>
      <c r="C1590">
        <v>0.42077500000000001</v>
      </c>
      <c r="D1590">
        <v>0.16248299999999999</v>
      </c>
    </row>
    <row r="1591" spans="1:4">
      <c r="A1591">
        <v>0.65875499999999998</v>
      </c>
      <c r="B1591">
        <v>0.54692300000000005</v>
      </c>
      <c r="C1591">
        <v>0.420844</v>
      </c>
      <c r="D1591">
        <v>0.26334800000000003</v>
      </c>
    </row>
    <row r="1592" spans="1:4">
      <c r="A1592">
        <v>0.76683100000000004</v>
      </c>
      <c r="B1592">
        <v>0.643181</v>
      </c>
      <c r="C1592">
        <v>0.42100900000000002</v>
      </c>
      <c r="D1592">
        <v>0.295927</v>
      </c>
    </row>
    <row r="1593" spans="1:4">
      <c r="A1593">
        <v>0.65626600000000002</v>
      </c>
      <c r="B1593">
        <v>0.51029000000000002</v>
      </c>
      <c r="C1593">
        <v>0.42142200000000002</v>
      </c>
      <c r="D1593">
        <v>0.25228200000000001</v>
      </c>
    </row>
    <row r="1594" spans="1:4">
      <c r="A1594">
        <v>0.663933</v>
      </c>
      <c r="B1594">
        <v>0.37245099999999998</v>
      </c>
      <c r="C1594">
        <v>0.42147600000000002</v>
      </c>
      <c r="D1594">
        <v>0.231044</v>
      </c>
    </row>
    <row r="1595" spans="1:4">
      <c r="A1595">
        <v>0.362008</v>
      </c>
      <c r="B1595">
        <v>0.53403999999999996</v>
      </c>
      <c r="C1595">
        <v>0.42163699999999998</v>
      </c>
      <c r="D1595">
        <v>0.477269</v>
      </c>
    </row>
    <row r="1596" spans="1:4">
      <c r="A1596">
        <v>0.181365</v>
      </c>
      <c r="B1596">
        <v>0.52851999999999999</v>
      </c>
      <c r="C1596">
        <v>0.42180499999999999</v>
      </c>
      <c r="D1596">
        <v>0.82756700000000005</v>
      </c>
    </row>
    <row r="1597" spans="1:4">
      <c r="A1597">
        <v>0.67923199999999995</v>
      </c>
      <c r="B1597">
        <v>0.370583</v>
      </c>
      <c r="C1597">
        <v>0.42189100000000002</v>
      </c>
      <c r="D1597">
        <v>0.90878700000000001</v>
      </c>
    </row>
    <row r="1598" spans="1:4">
      <c r="A1598">
        <v>0.33474500000000001</v>
      </c>
      <c r="B1598">
        <v>0.32899699999999998</v>
      </c>
      <c r="C1598">
        <v>0.42200500000000002</v>
      </c>
      <c r="D1598">
        <v>0.30318000000000001</v>
      </c>
    </row>
    <row r="1599" spans="1:4">
      <c r="A1599">
        <v>0.41102499999999997</v>
      </c>
      <c r="B1599">
        <v>0.172234</v>
      </c>
      <c r="C1599">
        <v>0.42207600000000001</v>
      </c>
      <c r="D1599">
        <v>0.21781900000000001</v>
      </c>
    </row>
    <row r="1600" spans="1:4">
      <c r="A1600">
        <v>0.45850299999999999</v>
      </c>
      <c r="B1600">
        <v>0.17214199999999999</v>
      </c>
      <c r="C1600">
        <v>0.42213800000000001</v>
      </c>
      <c r="D1600">
        <v>0.29794900000000002</v>
      </c>
    </row>
    <row r="1601" spans="1:4">
      <c r="A1601">
        <v>0.81143900000000002</v>
      </c>
      <c r="B1601">
        <v>0.53588000000000002</v>
      </c>
      <c r="C1601">
        <v>0.42216300000000001</v>
      </c>
      <c r="D1601">
        <v>0.95150400000000002</v>
      </c>
    </row>
    <row r="1602" spans="1:4">
      <c r="A1602">
        <v>0.34698499999999999</v>
      </c>
      <c r="B1602">
        <v>0.28568700000000002</v>
      </c>
      <c r="C1602">
        <v>0.42220099999999999</v>
      </c>
      <c r="D1602">
        <v>0.249835</v>
      </c>
    </row>
    <row r="1603" spans="1:4">
      <c r="A1603">
        <v>0.46194499999999999</v>
      </c>
      <c r="B1603">
        <v>0.53453099999999998</v>
      </c>
      <c r="C1603">
        <v>0.42238999999999999</v>
      </c>
      <c r="D1603">
        <v>0.79600000000000004</v>
      </c>
    </row>
    <row r="1604" spans="1:4">
      <c r="A1604">
        <v>0.80609799999999998</v>
      </c>
      <c r="B1604">
        <v>0.38603700000000002</v>
      </c>
      <c r="C1604">
        <v>0.42242499999999999</v>
      </c>
      <c r="D1604">
        <v>0.28715299999999999</v>
      </c>
    </row>
    <row r="1605" spans="1:4">
      <c r="A1605">
        <v>0.86004000000000003</v>
      </c>
      <c r="B1605">
        <v>0.19311500000000001</v>
      </c>
      <c r="C1605">
        <v>0.42246899999999998</v>
      </c>
      <c r="D1605">
        <v>0.80055500000000002</v>
      </c>
    </row>
    <row r="1606" spans="1:4">
      <c r="A1606">
        <v>0.49841000000000002</v>
      </c>
      <c r="B1606">
        <v>0.55336700000000005</v>
      </c>
      <c r="C1606">
        <v>0.42260700000000001</v>
      </c>
      <c r="D1606">
        <v>0.32429200000000002</v>
      </c>
    </row>
    <row r="1607" spans="1:4">
      <c r="A1607">
        <v>0.68431699999999995</v>
      </c>
      <c r="B1607">
        <v>0.51594300000000004</v>
      </c>
      <c r="C1607">
        <v>0.42277199999999998</v>
      </c>
      <c r="D1607">
        <v>0.88693599999999995</v>
      </c>
    </row>
    <row r="1608" spans="1:4">
      <c r="A1608">
        <v>0.320913</v>
      </c>
      <c r="B1608">
        <v>0.32900200000000002</v>
      </c>
      <c r="C1608">
        <v>0.42288199999999998</v>
      </c>
      <c r="D1608">
        <v>0.31714100000000001</v>
      </c>
    </row>
    <row r="1609" spans="1:4">
      <c r="A1609">
        <v>0.52875700000000003</v>
      </c>
      <c r="B1609">
        <v>0.52159500000000003</v>
      </c>
      <c r="C1609">
        <v>0.42296499999999998</v>
      </c>
      <c r="D1609">
        <v>0.92419600000000002</v>
      </c>
    </row>
    <row r="1610" spans="1:4">
      <c r="A1610">
        <v>0.68123500000000003</v>
      </c>
      <c r="B1610">
        <v>0.37965100000000002</v>
      </c>
      <c r="C1610">
        <v>0.42304599999999998</v>
      </c>
      <c r="D1610">
        <v>0.83942600000000001</v>
      </c>
    </row>
    <row r="1611" spans="1:4">
      <c r="A1611">
        <v>0.89091100000000001</v>
      </c>
      <c r="B1611">
        <v>0.48945699999999998</v>
      </c>
      <c r="C1611">
        <v>0.42323499999999997</v>
      </c>
      <c r="D1611">
        <v>0.31289</v>
      </c>
    </row>
    <row r="1612" spans="1:4">
      <c r="A1612">
        <v>0.63784600000000002</v>
      </c>
      <c r="B1612">
        <v>0.64304600000000001</v>
      </c>
      <c r="C1612">
        <v>0.42345699999999997</v>
      </c>
      <c r="D1612">
        <v>0.15434300000000001</v>
      </c>
    </row>
    <row r="1613" spans="1:4">
      <c r="A1613">
        <v>0.40065299999999998</v>
      </c>
      <c r="B1613">
        <v>0.20532800000000001</v>
      </c>
      <c r="C1613">
        <v>0.42355199999999998</v>
      </c>
      <c r="D1613">
        <v>0.88091699999999995</v>
      </c>
    </row>
    <row r="1614" spans="1:4">
      <c r="A1614">
        <v>0.34196399999999999</v>
      </c>
      <c r="B1614">
        <v>0.56833100000000003</v>
      </c>
      <c r="C1614">
        <v>0.42357899999999998</v>
      </c>
      <c r="D1614">
        <v>0.29335299999999997</v>
      </c>
    </row>
    <row r="1615" spans="1:4">
      <c r="A1615">
        <v>0.43525900000000001</v>
      </c>
      <c r="B1615">
        <v>0.50934800000000002</v>
      </c>
      <c r="C1615">
        <v>0.423591</v>
      </c>
      <c r="D1615">
        <v>0.87975599999999998</v>
      </c>
    </row>
    <row r="1616" spans="1:4">
      <c r="A1616">
        <v>0.66308100000000003</v>
      </c>
      <c r="B1616">
        <v>0.53101500000000001</v>
      </c>
      <c r="C1616">
        <v>0.42363499999999998</v>
      </c>
      <c r="D1616">
        <v>0.193718</v>
      </c>
    </row>
    <row r="1617" spans="1:4">
      <c r="A1617">
        <v>0.45896199999999998</v>
      </c>
      <c r="B1617">
        <v>0.153889</v>
      </c>
      <c r="C1617">
        <v>0.42371300000000001</v>
      </c>
      <c r="D1617">
        <v>0.88055899999999998</v>
      </c>
    </row>
    <row r="1618" spans="1:4">
      <c r="A1618">
        <v>0.80763799999999997</v>
      </c>
      <c r="B1618">
        <v>0.64332299999999998</v>
      </c>
      <c r="C1618">
        <v>0.42398799999999998</v>
      </c>
      <c r="D1618">
        <v>0.23261999999999999</v>
      </c>
    </row>
    <row r="1619" spans="1:4">
      <c r="A1619">
        <v>0.60440300000000002</v>
      </c>
      <c r="B1619">
        <v>0.88860899999999998</v>
      </c>
      <c r="C1619">
        <v>0.424068</v>
      </c>
      <c r="D1619">
        <v>0.92837400000000003</v>
      </c>
    </row>
    <row r="1620" spans="1:4">
      <c r="A1620">
        <v>0.49933</v>
      </c>
      <c r="B1620">
        <v>0.574318</v>
      </c>
      <c r="C1620">
        <v>0.42421900000000001</v>
      </c>
      <c r="D1620">
        <v>0.28885499999999997</v>
      </c>
    </row>
    <row r="1621" spans="1:4">
      <c r="A1621">
        <v>0.928477</v>
      </c>
      <c r="B1621">
        <v>0.64278400000000002</v>
      </c>
      <c r="C1621">
        <v>0.42422599999999999</v>
      </c>
      <c r="D1621">
        <v>0.28626099999999999</v>
      </c>
    </row>
    <row r="1622" spans="1:4">
      <c r="A1622">
        <v>0.57927300000000004</v>
      </c>
      <c r="B1622">
        <v>0.19040199999999999</v>
      </c>
      <c r="C1622">
        <v>0.42424499999999998</v>
      </c>
      <c r="D1622">
        <v>0.90943099999999999</v>
      </c>
    </row>
    <row r="1623" spans="1:4">
      <c r="A1623">
        <v>0.34337899999999999</v>
      </c>
      <c r="B1623">
        <v>0.57178499999999999</v>
      </c>
      <c r="C1623">
        <v>0.42430400000000001</v>
      </c>
      <c r="D1623">
        <v>0.29183999999999999</v>
      </c>
    </row>
    <row r="1624" spans="1:4">
      <c r="A1624">
        <v>0.52121399999999996</v>
      </c>
      <c r="B1624">
        <v>0.33571099999999998</v>
      </c>
      <c r="C1624">
        <v>0.42442099999999999</v>
      </c>
      <c r="D1624">
        <v>0.25619999999999998</v>
      </c>
    </row>
    <row r="1625" spans="1:4">
      <c r="A1625">
        <v>0.68563399999999997</v>
      </c>
      <c r="B1625">
        <v>0.32900699999999999</v>
      </c>
      <c r="C1625">
        <v>0.42443900000000001</v>
      </c>
      <c r="D1625">
        <v>0.25830900000000001</v>
      </c>
    </row>
    <row r="1626" spans="1:4">
      <c r="A1626">
        <v>0.41448200000000002</v>
      </c>
      <c r="B1626">
        <v>0.68765299999999996</v>
      </c>
      <c r="C1626">
        <v>0.42451800000000001</v>
      </c>
      <c r="D1626">
        <v>0.137517</v>
      </c>
    </row>
    <row r="1627" spans="1:4">
      <c r="A1627">
        <v>0.81256300000000004</v>
      </c>
      <c r="B1627">
        <v>0.34881099999999998</v>
      </c>
      <c r="C1627">
        <v>0.42456899999999997</v>
      </c>
      <c r="D1627">
        <v>0.27484700000000001</v>
      </c>
    </row>
    <row r="1628" spans="1:4">
      <c r="A1628">
        <v>0.351026</v>
      </c>
      <c r="B1628">
        <v>0.32490599999999997</v>
      </c>
      <c r="C1628">
        <v>0.42463600000000001</v>
      </c>
      <c r="D1628">
        <v>0.17186000000000001</v>
      </c>
    </row>
    <row r="1629" spans="1:4">
      <c r="A1629">
        <v>0.60415099999999999</v>
      </c>
      <c r="B1629">
        <v>0.161661</v>
      </c>
      <c r="C1629">
        <v>0.42499500000000001</v>
      </c>
      <c r="D1629">
        <v>0.90482200000000002</v>
      </c>
    </row>
    <row r="1630" spans="1:4">
      <c r="A1630">
        <v>0.58655100000000004</v>
      </c>
      <c r="B1630">
        <v>0.56257500000000005</v>
      </c>
      <c r="C1630">
        <v>0.42499799999999999</v>
      </c>
      <c r="D1630">
        <v>0.79536799999999996</v>
      </c>
    </row>
    <row r="1631" spans="1:4">
      <c r="A1631">
        <v>4.7896000000000001E-2</v>
      </c>
      <c r="B1631">
        <v>0.34304600000000002</v>
      </c>
      <c r="C1631">
        <v>0.425176</v>
      </c>
      <c r="D1631">
        <v>0.24487900000000001</v>
      </c>
    </row>
    <row r="1632" spans="1:4">
      <c r="A1632">
        <v>0.70235000000000003</v>
      </c>
      <c r="B1632">
        <v>0.69154599999999999</v>
      </c>
      <c r="C1632">
        <v>0.42518099999999998</v>
      </c>
      <c r="D1632">
        <v>0.167605</v>
      </c>
    </row>
    <row r="1633" spans="1:4">
      <c r="A1633">
        <v>0.460339</v>
      </c>
      <c r="B1633">
        <v>0.37722499999999998</v>
      </c>
      <c r="C1633">
        <v>0.42542000000000002</v>
      </c>
      <c r="D1633">
        <v>0.22101599999999999</v>
      </c>
    </row>
    <row r="1634" spans="1:4">
      <c r="A1634">
        <v>0.67059000000000002</v>
      </c>
      <c r="B1634">
        <v>0.52065300000000003</v>
      </c>
      <c r="C1634">
        <v>0.42548399999999997</v>
      </c>
      <c r="D1634">
        <v>0.15964800000000001</v>
      </c>
    </row>
    <row r="1635" spans="1:4">
      <c r="A1635">
        <v>0.49841099999999999</v>
      </c>
      <c r="B1635">
        <v>0.228655</v>
      </c>
      <c r="C1635">
        <v>0.42552499999999999</v>
      </c>
      <c r="D1635">
        <v>0.328289</v>
      </c>
    </row>
    <row r="1636" spans="1:4">
      <c r="A1636">
        <v>0.34722199999999998</v>
      </c>
      <c r="B1636">
        <v>0.48632700000000001</v>
      </c>
      <c r="C1636">
        <v>0.425539</v>
      </c>
      <c r="D1636">
        <v>0.30021399999999998</v>
      </c>
    </row>
    <row r="1637" spans="1:4">
      <c r="A1637">
        <v>3.7811999999999998E-2</v>
      </c>
      <c r="B1637">
        <v>0.14894299999999999</v>
      </c>
      <c r="C1637">
        <v>0.42555300000000001</v>
      </c>
      <c r="D1637">
        <v>0.150477</v>
      </c>
    </row>
    <row r="1638" spans="1:4">
      <c r="A1638">
        <v>0.63072099999999998</v>
      </c>
      <c r="B1638">
        <v>0.53036000000000005</v>
      </c>
      <c r="C1638">
        <v>0.425674</v>
      </c>
      <c r="D1638">
        <v>0.94539300000000004</v>
      </c>
    </row>
    <row r="1639" spans="1:4">
      <c r="A1639">
        <v>0.44489000000000001</v>
      </c>
      <c r="B1639">
        <v>0.55705000000000005</v>
      </c>
      <c r="C1639">
        <v>0.425979</v>
      </c>
      <c r="D1639">
        <v>0.84033000000000002</v>
      </c>
    </row>
    <row r="1640" spans="1:4">
      <c r="A1640">
        <v>0.43694100000000002</v>
      </c>
      <c r="B1640">
        <v>0.48575600000000002</v>
      </c>
      <c r="C1640">
        <v>0.42598900000000001</v>
      </c>
      <c r="D1640">
        <v>0.183674</v>
      </c>
    </row>
    <row r="1641" spans="1:4">
      <c r="A1641">
        <v>0.87611799999999995</v>
      </c>
      <c r="B1641">
        <v>0.203292</v>
      </c>
      <c r="C1641">
        <v>0.42599100000000001</v>
      </c>
      <c r="D1641">
        <v>0.98262499999999997</v>
      </c>
    </row>
    <row r="1642" spans="1:4">
      <c r="A1642">
        <v>0.63195599999999996</v>
      </c>
      <c r="B1642">
        <v>0.52159500000000003</v>
      </c>
      <c r="C1642">
        <v>0.426176</v>
      </c>
      <c r="D1642">
        <v>0.86496700000000004</v>
      </c>
    </row>
    <row r="1643" spans="1:4">
      <c r="A1643">
        <v>0.65917899999999996</v>
      </c>
      <c r="B1643">
        <v>0.51123200000000002</v>
      </c>
      <c r="C1643">
        <v>0.42639899999999997</v>
      </c>
      <c r="D1643">
        <v>0.21959799999999999</v>
      </c>
    </row>
    <row r="1644" spans="1:4">
      <c r="A1644">
        <v>0.30936000000000002</v>
      </c>
      <c r="B1644">
        <v>0.32903399999999999</v>
      </c>
      <c r="C1644">
        <v>0.42665700000000001</v>
      </c>
      <c r="D1644">
        <v>0.20413100000000001</v>
      </c>
    </row>
    <row r="1645" spans="1:4">
      <c r="A1645">
        <v>0.34140300000000001</v>
      </c>
      <c r="B1645">
        <v>0.52442100000000003</v>
      </c>
      <c r="C1645">
        <v>0.42667699999999997</v>
      </c>
      <c r="D1645">
        <v>0.29004200000000002</v>
      </c>
    </row>
    <row r="1646" spans="1:4">
      <c r="A1646">
        <v>0.16892599999999999</v>
      </c>
      <c r="B1646">
        <v>0.53449599999999997</v>
      </c>
      <c r="C1646">
        <v>0.42674400000000001</v>
      </c>
      <c r="D1646">
        <v>0.15590499999999999</v>
      </c>
    </row>
    <row r="1647" spans="1:4">
      <c r="A1647">
        <v>0.54418800000000001</v>
      </c>
      <c r="B1647">
        <v>0.50212699999999999</v>
      </c>
      <c r="C1647">
        <v>0.426813</v>
      </c>
      <c r="D1647">
        <v>0.20807300000000001</v>
      </c>
    </row>
    <row r="1648" spans="1:4">
      <c r="A1648">
        <v>0.184944</v>
      </c>
      <c r="B1648">
        <v>0.33891900000000003</v>
      </c>
      <c r="C1648">
        <v>0.42685499999999998</v>
      </c>
      <c r="D1648">
        <v>0.24982199999999999</v>
      </c>
    </row>
    <row r="1649" spans="1:4">
      <c r="A1649">
        <v>0.46967300000000001</v>
      </c>
      <c r="B1649">
        <v>0.64300999999999997</v>
      </c>
      <c r="C1649">
        <v>0.42696499999999998</v>
      </c>
      <c r="D1649">
        <v>0.269094</v>
      </c>
    </row>
    <row r="1650" spans="1:4">
      <c r="A1650">
        <v>0.41428500000000001</v>
      </c>
      <c r="B1650">
        <v>0.554288</v>
      </c>
      <c r="C1650">
        <v>0.42714600000000003</v>
      </c>
      <c r="D1650">
        <v>0.94540999999999997</v>
      </c>
    </row>
    <row r="1651" spans="1:4">
      <c r="A1651">
        <v>0.51649900000000004</v>
      </c>
      <c r="B1651">
        <v>0.52536300000000002</v>
      </c>
      <c r="C1651">
        <v>0.42715900000000001</v>
      </c>
      <c r="D1651">
        <v>0.92419600000000002</v>
      </c>
    </row>
    <row r="1652" spans="1:4">
      <c r="A1652">
        <v>3.6149000000000001E-2</v>
      </c>
      <c r="B1652">
        <v>0.19108</v>
      </c>
      <c r="C1652">
        <v>0.42718</v>
      </c>
      <c r="D1652">
        <v>0.34654499999999999</v>
      </c>
    </row>
    <row r="1653" spans="1:4">
      <c r="A1653">
        <v>0.73046900000000003</v>
      </c>
      <c r="B1653">
        <v>0.95708499999999996</v>
      </c>
      <c r="C1653">
        <v>0.427207</v>
      </c>
      <c r="D1653">
        <v>0.27396199999999998</v>
      </c>
    </row>
    <row r="1654" spans="1:4">
      <c r="A1654">
        <v>0.41425299999999998</v>
      </c>
      <c r="B1654">
        <v>0.547844</v>
      </c>
      <c r="C1654">
        <v>0.427234</v>
      </c>
      <c r="D1654">
        <v>0.92910599999999999</v>
      </c>
    </row>
    <row r="1655" spans="1:4">
      <c r="A1655">
        <v>0.97023700000000002</v>
      </c>
      <c r="B1655">
        <v>0.74714400000000003</v>
      </c>
      <c r="C1655">
        <v>0.427369</v>
      </c>
      <c r="D1655">
        <v>0.33995700000000001</v>
      </c>
    </row>
    <row r="1656" spans="1:4">
      <c r="A1656">
        <v>0.59182000000000001</v>
      </c>
      <c r="B1656">
        <v>0.71894000000000002</v>
      </c>
      <c r="C1656">
        <v>0.42738599999999999</v>
      </c>
      <c r="D1656">
        <v>0.98909800000000003</v>
      </c>
    </row>
    <row r="1657" spans="1:4">
      <c r="A1657">
        <v>0.18828500000000001</v>
      </c>
      <c r="B1657">
        <v>0.51971100000000003</v>
      </c>
      <c r="C1657">
        <v>0.427541</v>
      </c>
      <c r="D1657">
        <v>0.20510600000000001</v>
      </c>
    </row>
    <row r="1658" spans="1:4">
      <c r="A1658">
        <v>0.76771599999999995</v>
      </c>
      <c r="B1658">
        <v>0.50652200000000003</v>
      </c>
      <c r="C1658">
        <v>0.42765500000000001</v>
      </c>
      <c r="D1658">
        <v>0.90671999999999997</v>
      </c>
    </row>
    <row r="1659" spans="1:4">
      <c r="A1659">
        <v>0.560782</v>
      </c>
      <c r="B1659">
        <v>0.158835</v>
      </c>
      <c r="C1659">
        <v>0.42768699999999998</v>
      </c>
      <c r="D1659">
        <v>4.2349999999999999E-2</v>
      </c>
    </row>
    <row r="1660" spans="1:4">
      <c r="A1660">
        <v>0.52687099999999998</v>
      </c>
      <c r="B1660">
        <v>0.53953099999999998</v>
      </c>
      <c r="C1660">
        <v>0.42804799999999998</v>
      </c>
      <c r="D1660">
        <v>0.83977800000000002</v>
      </c>
    </row>
    <row r="1661" spans="1:4">
      <c r="A1661">
        <v>0.57389599999999996</v>
      </c>
      <c r="B1661">
        <v>0.37577100000000002</v>
      </c>
      <c r="C1661">
        <v>0.42805700000000002</v>
      </c>
      <c r="D1661">
        <v>0.22051000000000001</v>
      </c>
    </row>
    <row r="1662" spans="1:4">
      <c r="A1662">
        <v>0.51838499999999998</v>
      </c>
      <c r="B1662">
        <v>0.53588000000000002</v>
      </c>
      <c r="C1662">
        <v>0.42823</v>
      </c>
      <c r="D1662">
        <v>0.88309899999999997</v>
      </c>
    </row>
    <row r="1663" spans="1:4">
      <c r="A1663">
        <v>0.65638300000000005</v>
      </c>
      <c r="B1663">
        <v>0.86834</v>
      </c>
      <c r="C1663">
        <v>0.42880499999999999</v>
      </c>
      <c r="D1663">
        <v>0.25026900000000002</v>
      </c>
    </row>
    <row r="1664" spans="1:4">
      <c r="A1664">
        <v>0.67430199999999996</v>
      </c>
      <c r="B1664">
        <v>0.82057500000000005</v>
      </c>
      <c r="C1664">
        <v>0.42882300000000001</v>
      </c>
      <c r="D1664">
        <v>0.27572999999999998</v>
      </c>
    </row>
    <row r="1665" spans="1:4">
      <c r="A1665">
        <v>0.88855399999999995</v>
      </c>
      <c r="B1665">
        <v>0.26337300000000002</v>
      </c>
      <c r="C1665">
        <v>0.42887500000000001</v>
      </c>
      <c r="D1665">
        <v>0.87673599999999996</v>
      </c>
    </row>
    <row r="1666" spans="1:4">
      <c r="A1666">
        <v>6.7282999999999996E-2</v>
      </c>
      <c r="B1666">
        <v>0.55981199999999998</v>
      </c>
      <c r="C1666">
        <v>0.42899999999999999</v>
      </c>
      <c r="D1666">
        <v>0.942415</v>
      </c>
    </row>
    <row r="1667" spans="1:4">
      <c r="A1667">
        <v>0.65547599999999995</v>
      </c>
      <c r="B1667">
        <v>0.67556300000000002</v>
      </c>
      <c r="C1667">
        <v>0.42913499999999999</v>
      </c>
      <c r="D1667">
        <v>0.35936000000000001</v>
      </c>
    </row>
    <row r="1668" spans="1:4">
      <c r="A1668">
        <v>0.51919199999999999</v>
      </c>
      <c r="B1668">
        <v>0.55336700000000005</v>
      </c>
      <c r="C1668">
        <v>0.429234</v>
      </c>
      <c r="D1668">
        <v>0.94708700000000001</v>
      </c>
    </row>
    <row r="1669" spans="1:4">
      <c r="A1669">
        <v>0.40324599999999999</v>
      </c>
      <c r="B1669">
        <v>0.378473</v>
      </c>
      <c r="C1669">
        <v>0.42927999999999999</v>
      </c>
      <c r="D1669">
        <v>0.11472499999999999</v>
      </c>
    </row>
    <row r="1670" spans="1:4">
      <c r="A1670">
        <v>0.65634300000000001</v>
      </c>
      <c r="B1670">
        <v>0.53220000000000001</v>
      </c>
      <c r="C1670">
        <v>0.42932100000000001</v>
      </c>
      <c r="D1670">
        <v>0.28843999999999997</v>
      </c>
    </row>
    <row r="1671" spans="1:4">
      <c r="A1671">
        <v>0.70589299999999999</v>
      </c>
      <c r="B1671">
        <v>0.53771999999999998</v>
      </c>
      <c r="C1671">
        <v>0.42946400000000001</v>
      </c>
      <c r="D1671">
        <v>0.95696700000000001</v>
      </c>
    </row>
    <row r="1672" spans="1:4">
      <c r="A1672">
        <v>0.18701000000000001</v>
      </c>
      <c r="B1672">
        <v>0.160248</v>
      </c>
      <c r="C1672">
        <v>0.42948399999999998</v>
      </c>
      <c r="D1672">
        <v>0.21813199999999999</v>
      </c>
    </row>
    <row r="1673" spans="1:4">
      <c r="A1673">
        <v>0.81667800000000002</v>
      </c>
      <c r="B1673">
        <v>0.18226800000000001</v>
      </c>
      <c r="C1673">
        <v>0.42950300000000002</v>
      </c>
      <c r="D1673">
        <v>0.90329400000000004</v>
      </c>
    </row>
    <row r="1674" spans="1:4">
      <c r="A1674">
        <v>0.62342600000000004</v>
      </c>
      <c r="B1674">
        <v>0.32901200000000003</v>
      </c>
      <c r="C1674">
        <v>0.429641</v>
      </c>
      <c r="D1674">
        <v>0.31388300000000002</v>
      </c>
    </row>
    <row r="1675" spans="1:4">
      <c r="A1675">
        <v>0.47472500000000001</v>
      </c>
      <c r="B1675">
        <v>0.32990799999999998</v>
      </c>
      <c r="C1675">
        <v>0.429898</v>
      </c>
      <c r="D1675">
        <v>0.33636199999999999</v>
      </c>
    </row>
    <row r="1676" spans="1:4">
      <c r="A1676">
        <v>0.29242800000000002</v>
      </c>
      <c r="B1676">
        <v>0.18701200000000001</v>
      </c>
      <c r="C1676">
        <v>0.429948</v>
      </c>
      <c r="D1676">
        <v>0.87932200000000005</v>
      </c>
    </row>
    <row r="1677" spans="1:4">
      <c r="A1677">
        <v>0.45880900000000002</v>
      </c>
      <c r="B1677">
        <v>0.17214199999999999</v>
      </c>
      <c r="C1677">
        <v>0.43004700000000001</v>
      </c>
      <c r="D1677">
        <v>0.29793799999999998</v>
      </c>
    </row>
    <row r="1678" spans="1:4">
      <c r="A1678">
        <v>0.290464</v>
      </c>
      <c r="B1678">
        <v>0.18664</v>
      </c>
      <c r="C1678">
        <v>0.43005399999999999</v>
      </c>
      <c r="D1678">
        <v>0.261019</v>
      </c>
    </row>
    <row r="1679" spans="1:4">
      <c r="A1679">
        <v>0.53441499999999997</v>
      </c>
      <c r="B1679">
        <v>0.92573499999999997</v>
      </c>
      <c r="C1679">
        <v>0.43015199999999998</v>
      </c>
      <c r="D1679">
        <v>0.89121700000000004</v>
      </c>
    </row>
    <row r="1680" spans="1:4">
      <c r="A1680">
        <v>0.43789099999999997</v>
      </c>
      <c r="B1680">
        <v>0.146117</v>
      </c>
      <c r="C1680">
        <v>0.43055300000000002</v>
      </c>
      <c r="D1680">
        <v>0.90241499999999997</v>
      </c>
    </row>
    <row r="1681" spans="1:4">
      <c r="A1681">
        <v>0.56375900000000001</v>
      </c>
      <c r="B1681">
        <v>0.33974399999999999</v>
      </c>
      <c r="C1681">
        <v>0.43059700000000001</v>
      </c>
      <c r="D1681">
        <v>0.88378100000000004</v>
      </c>
    </row>
    <row r="1682" spans="1:4">
      <c r="A1682">
        <v>0.50185999999999997</v>
      </c>
      <c r="B1682">
        <v>0.51029000000000002</v>
      </c>
      <c r="C1682">
        <v>0.43081000000000003</v>
      </c>
      <c r="D1682">
        <v>0.218579</v>
      </c>
    </row>
    <row r="1683" spans="1:4">
      <c r="A1683">
        <v>0.69895799999999997</v>
      </c>
      <c r="B1683">
        <v>0.14117099999999999</v>
      </c>
      <c r="C1683">
        <v>0.430815</v>
      </c>
      <c r="D1683">
        <v>0.88728600000000002</v>
      </c>
    </row>
    <row r="1684" spans="1:4">
      <c r="A1684">
        <v>0.33497300000000002</v>
      </c>
      <c r="B1684">
        <v>0.32936799999999999</v>
      </c>
      <c r="C1684">
        <v>0.43082399999999998</v>
      </c>
      <c r="D1684">
        <v>0.30317</v>
      </c>
    </row>
    <row r="1685" spans="1:4">
      <c r="A1685">
        <v>0.583982</v>
      </c>
      <c r="B1685">
        <v>0.37495899999999999</v>
      </c>
      <c r="C1685">
        <v>0.43134299999999998</v>
      </c>
      <c r="D1685">
        <v>0.26959100000000003</v>
      </c>
    </row>
    <row r="1686" spans="1:4">
      <c r="A1686">
        <v>0.56936500000000001</v>
      </c>
      <c r="B1686">
        <v>0.54968499999999998</v>
      </c>
      <c r="C1686">
        <v>0.43136099999999999</v>
      </c>
      <c r="D1686">
        <v>0.84044200000000002</v>
      </c>
    </row>
    <row r="1687" spans="1:4">
      <c r="A1687">
        <v>0.65637599999999996</v>
      </c>
      <c r="B1687">
        <v>0.680114</v>
      </c>
      <c r="C1687">
        <v>0.43138199999999999</v>
      </c>
      <c r="D1687">
        <v>0.38449100000000003</v>
      </c>
    </row>
    <row r="1688" spans="1:4">
      <c r="A1688">
        <v>0.204649</v>
      </c>
      <c r="B1688">
        <v>0.33021499999999998</v>
      </c>
      <c r="C1688">
        <v>0.43153999999999998</v>
      </c>
      <c r="D1688">
        <v>0.305809</v>
      </c>
    </row>
    <row r="1689" spans="1:4">
      <c r="A1689">
        <v>0.34146199999999999</v>
      </c>
      <c r="B1689">
        <v>0.57178499999999999</v>
      </c>
      <c r="C1689">
        <v>0.43179400000000001</v>
      </c>
      <c r="D1689">
        <v>0.25338500000000003</v>
      </c>
    </row>
    <row r="1690" spans="1:4">
      <c r="A1690">
        <v>0.66306600000000004</v>
      </c>
      <c r="B1690">
        <v>0.56441600000000003</v>
      </c>
      <c r="C1690">
        <v>0.43179499999999998</v>
      </c>
      <c r="D1690">
        <v>0.156556</v>
      </c>
    </row>
    <row r="1691" spans="1:4">
      <c r="A1691">
        <v>0.45965</v>
      </c>
      <c r="B1691">
        <v>0.15600800000000001</v>
      </c>
      <c r="C1691">
        <v>0.43202200000000002</v>
      </c>
      <c r="D1691">
        <v>0.88058199999999998</v>
      </c>
    </row>
    <row r="1692" spans="1:4">
      <c r="A1692">
        <v>0.54372500000000001</v>
      </c>
      <c r="B1692">
        <v>0.34420699999999999</v>
      </c>
      <c r="C1692">
        <v>0.43215300000000001</v>
      </c>
      <c r="D1692">
        <v>0.17774100000000001</v>
      </c>
    </row>
    <row r="1693" spans="1:4">
      <c r="A1693">
        <v>0.53912899999999997</v>
      </c>
      <c r="B1693">
        <v>0.81108599999999997</v>
      </c>
      <c r="C1693">
        <v>0.43223200000000001</v>
      </c>
      <c r="D1693">
        <v>0.22789999999999999</v>
      </c>
    </row>
    <row r="1694" spans="1:4">
      <c r="A1694">
        <v>0.53118100000000001</v>
      </c>
      <c r="B1694">
        <v>0.72528800000000004</v>
      </c>
      <c r="C1694">
        <v>0.43243399999999999</v>
      </c>
      <c r="D1694">
        <v>0.86542699999999995</v>
      </c>
    </row>
    <row r="1695" spans="1:4">
      <c r="A1695">
        <v>0.37411800000000001</v>
      </c>
      <c r="B1695">
        <v>0.14752999999999999</v>
      </c>
      <c r="C1695">
        <v>0.43247799999999997</v>
      </c>
      <c r="D1695">
        <v>0.90132400000000001</v>
      </c>
    </row>
    <row r="1696" spans="1:4">
      <c r="A1696">
        <v>0.80902799999999997</v>
      </c>
      <c r="B1696">
        <v>0.345775</v>
      </c>
      <c r="C1696">
        <v>0.43249399999999999</v>
      </c>
      <c r="D1696">
        <v>0.218307</v>
      </c>
    </row>
    <row r="1697" spans="1:4">
      <c r="A1697">
        <v>0.49617699999999998</v>
      </c>
      <c r="B1697">
        <v>0.168019</v>
      </c>
      <c r="C1697">
        <v>0.43254500000000001</v>
      </c>
      <c r="D1697">
        <v>0.88176100000000002</v>
      </c>
    </row>
    <row r="1698" spans="1:4">
      <c r="A1698">
        <v>0.19139300000000001</v>
      </c>
      <c r="B1698">
        <v>0.53403999999999996</v>
      </c>
      <c r="C1698">
        <v>0.43267800000000001</v>
      </c>
      <c r="D1698">
        <v>0.42188700000000001</v>
      </c>
    </row>
    <row r="1699" spans="1:4">
      <c r="A1699">
        <v>0.43090400000000001</v>
      </c>
      <c r="B1699">
        <v>0.19786300000000001</v>
      </c>
      <c r="C1699">
        <v>0.43288500000000002</v>
      </c>
      <c r="D1699">
        <v>0.92134400000000005</v>
      </c>
    </row>
    <row r="1700" spans="1:4">
      <c r="A1700">
        <v>0.80763399999999996</v>
      </c>
      <c r="B1700">
        <v>0.17981900000000001</v>
      </c>
      <c r="C1700">
        <v>0.43298700000000001</v>
      </c>
      <c r="D1700">
        <v>0.32547199999999998</v>
      </c>
    </row>
    <row r="1701" spans="1:4">
      <c r="A1701">
        <v>0.34216600000000003</v>
      </c>
      <c r="B1701">
        <v>0.50746400000000003</v>
      </c>
      <c r="C1701">
        <v>0.433031</v>
      </c>
      <c r="D1701">
        <v>0.24848200000000001</v>
      </c>
    </row>
    <row r="1702" spans="1:4">
      <c r="A1702">
        <v>0.66236200000000001</v>
      </c>
      <c r="B1702">
        <v>0.64291600000000004</v>
      </c>
      <c r="C1702">
        <v>0.43309199999999998</v>
      </c>
      <c r="D1702">
        <v>0.187554</v>
      </c>
    </row>
    <row r="1703" spans="1:4">
      <c r="A1703">
        <v>0.39345200000000002</v>
      </c>
      <c r="B1703">
        <v>0.547844</v>
      </c>
      <c r="C1703">
        <v>0.43322899999999998</v>
      </c>
      <c r="D1703">
        <v>8.8473999999999997E-2</v>
      </c>
    </row>
    <row r="1704" spans="1:4">
      <c r="A1704">
        <v>0.41448200000000002</v>
      </c>
      <c r="B1704">
        <v>0.34287000000000001</v>
      </c>
      <c r="C1704">
        <v>0.43323200000000001</v>
      </c>
      <c r="D1704">
        <v>0.144648</v>
      </c>
    </row>
    <row r="1705" spans="1:4">
      <c r="A1705">
        <v>0.367369</v>
      </c>
      <c r="B1705">
        <v>0.52065300000000003</v>
      </c>
      <c r="C1705">
        <v>0.43324800000000002</v>
      </c>
      <c r="D1705">
        <v>0.108177</v>
      </c>
    </row>
    <row r="1706" spans="1:4">
      <c r="A1706">
        <v>0.65624099999999996</v>
      </c>
      <c r="B1706">
        <v>0.45729999999999998</v>
      </c>
      <c r="C1706">
        <v>0.43327300000000002</v>
      </c>
      <c r="D1706">
        <v>0.25273000000000001</v>
      </c>
    </row>
    <row r="1707" spans="1:4">
      <c r="A1707">
        <v>0.43355900000000003</v>
      </c>
      <c r="B1707">
        <v>0.32905600000000002</v>
      </c>
      <c r="C1707">
        <v>0.43330800000000003</v>
      </c>
      <c r="D1707">
        <v>0.27435700000000002</v>
      </c>
    </row>
    <row r="1708" spans="1:4">
      <c r="A1708">
        <v>0.52592799999999995</v>
      </c>
      <c r="B1708">
        <v>0.87422900000000003</v>
      </c>
      <c r="C1708">
        <v>0.43360500000000002</v>
      </c>
      <c r="D1708">
        <v>0.88646499999999995</v>
      </c>
    </row>
    <row r="1709" spans="1:4">
      <c r="A1709">
        <v>0.59133599999999997</v>
      </c>
      <c r="B1709">
        <v>0.51123200000000002</v>
      </c>
      <c r="C1709">
        <v>0.433616</v>
      </c>
      <c r="D1709">
        <v>0.88454999999999995</v>
      </c>
    </row>
    <row r="1710" spans="1:4">
      <c r="A1710">
        <v>0.70980600000000005</v>
      </c>
      <c r="B1710">
        <v>0.50934800000000002</v>
      </c>
      <c r="C1710">
        <v>0.43366700000000002</v>
      </c>
      <c r="D1710">
        <v>0.84692500000000004</v>
      </c>
    </row>
    <row r="1711" spans="1:4">
      <c r="A1711">
        <v>0.63784600000000002</v>
      </c>
      <c r="B1711">
        <v>0.69363799999999998</v>
      </c>
      <c r="C1711">
        <v>0.43370700000000001</v>
      </c>
      <c r="D1711">
        <v>0.127105</v>
      </c>
    </row>
    <row r="1712" spans="1:4">
      <c r="A1712">
        <v>0.34255799999999997</v>
      </c>
      <c r="B1712">
        <v>0.88397000000000003</v>
      </c>
      <c r="C1712">
        <v>0.43374600000000002</v>
      </c>
      <c r="D1712">
        <v>0.35103899999999999</v>
      </c>
    </row>
    <row r="1713" spans="1:4">
      <c r="A1713">
        <v>0.196242</v>
      </c>
      <c r="B1713">
        <v>0.32960499999999998</v>
      </c>
      <c r="C1713">
        <v>0.43378800000000001</v>
      </c>
      <c r="D1713">
        <v>0.196079</v>
      </c>
    </row>
    <row r="1714" spans="1:4">
      <c r="A1714">
        <v>0.35101599999999999</v>
      </c>
      <c r="B1714">
        <v>0.32490599999999997</v>
      </c>
      <c r="C1714">
        <v>0.43393399999999999</v>
      </c>
      <c r="D1714">
        <v>0.17191300000000001</v>
      </c>
    </row>
    <row r="1715" spans="1:4">
      <c r="A1715">
        <v>0.353746</v>
      </c>
      <c r="B1715">
        <v>0.58238000000000001</v>
      </c>
      <c r="C1715">
        <v>0.43409500000000001</v>
      </c>
      <c r="D1715">
        <v>0.44093500000000002</v>
      </c>
    </row>
    <row r="1716" spans="1:4">
      <c r="A1716">
        <v>0.350661</v>
      </c>
      <c r="B1716">
        <v>0.55336700000000005</v>
      </c>
      <c r="C1716">
        <v>0.43416700000000003</v>
      </c>
      <c r="D1716">
        <v>0.12950800000000001</v>
      </c>
    </row>
    <row r="1717" spans="1:4">
      <c r="A1717">
        <v>0.68621200000000004</v>
      </c>
      <c r="B1717">
        <v>0.53534499999999996</v>
      </c>
      <c r="C1717">
        <v>0.434174</v>
      </c>
      <c r="D1717">
        <v>0.204377</v>
      </c>
    </row>
    <row r="1718" spans="1:4">
      <c r="A1718">
        <v>0.46997899999999998</v>
      </c>
      <c r="B1718">
        <v>0.64338399999999996</v>
      </c>
      <c r="C1718">
        <v>0.43420999999999998</v>
      </c>
      <c r="D1718">
        <v>0.29958600000000002</v>
      </c>
    </row>
    <row r="1719" spans="1:4">
      <c r="A1719">
        <v>0.77050799999999997</v>
      </c>
      <c r="B1719">
        <v>0.48678100000000002</v>
      </c>
      <c r="C1719">
        <v>0.43436599999999997</v>
      </c>
      <c r="D1719">
        <v>0.27862300000000001</v>
      </c>
    </row>
    <row r="1720" spans="1:4">
      <c r="A1720">
        <v>0.34298800000000002</v>
      </c>
      <c r="B1720">
        <v>0.13514699999999999</v>
      </c>
      <c r="C1720">
        <v>0.434558</v>
      </c>
      <c r="D1720">
        <v>0.21767400000000001</v>
      </c>
    </row>
    <row r="1721" spans="1:4">
      <c r="A1721">
        <v>0.308753</v>
      </c>
      <c r="B1721">
        <v>0.32945099999999999</v>
      </c>
      <c r="C1721">
        <v>0.43464900000000001</v>
      </c>
      <c r="D1721">
        <v>0.20410500000000001</v>
      </c>
    </row>
    <row r="1722" spans="1:4">
      <c r="A1722">
        <v>0.86190699999999998</v>
      </c>
      <c r="B1722">
        <v>0.62037900000000001</v>
      </c>
      <c r="C1722">
        <v>0.434751</v>
      </c>
      <c r="D1722">
        <v>0.94852800000000004</v>
      </c>
    </row>
    <row r="1723" spans="1:4">
      <c r="A1723">
        <v>0.35555799999999999</v>
      </c>
      <c r="B1723">
        <v>0.65537100000000004</v>
      </c>
      <c r="C1723">
        <v>0.43477500000000002</v>
      </c>
      <c r="D1723">
        <v>0.178314</v>
      </c>
    </row>
    <row r="1724" spans="1:4">
      <c r="A1724">
        <v>0.39978799999999998</v>
      </c>
      <c r="B1724">
        <v>0.153889</v>
      </c>
      <c r="C1724">
        <v>0.43485299999999999</v>
      </c>
      <c r="D1724">
        <v>0.92419600000000002</v>
      </c>
    </row>
    <row r="1725" spans="1:4">
      <c r="A1725">
        <v>0.65917000000000003</v>
      </c>
      <c r="B1725">
        <v>0.51029000000000002</v>
      </c>
      <c r="C1725">
        <v>0.43491200000000002</v>
      </c>
      <c r="D1725">
        <v>0.34235399999999999</v>
      </c>
    </row>
    <row r="1726" spans="1:4">
      <c r="A1726">
        <v>2.7788E-2</v>
      </c>
      <c r="B1726">
        <v>0.377251</v>
      </c>
      <c r="C1726">
        <v>0.43495299999999998</v>
      </c>
      <c r="D1726">
        <v>0.29547499999999999</v>
      </c>
    </row>
    <row r="1727" spans="1:4">
      <c r="A1727">
        <v>0.45522899999999999</v>
      </c>
      <c r="B1727">
        <v>0.86944299999999997</v>
      </c>
      <c r="C1727">
        <v>0.43496400000000002</v>
      </c>
      <c r="D1727">
        <v>0.92861000000000005</v>
      </c>
    </row>
    <row r="1728" spans="1:4">
      <c r="A1728">
        <v>0.42875999999999997</v>
      </c>
      <c r="B1728">
        <v>0.28098400000000001</v>
      </c>
      <c r="C1728">
        <v>0.43545200000000001</v>
      </c>
      <c r="D1728">
        <v>0.90226600000000001</v>
      </c>
    </row>
    <row r="1729" spans="1:4">
      <c r="A1729">
        <v>3.0193999999999999E-2</v>
      </c>
      <c r="B1729">
        <v>0.693083</v>
      </c>
      <c r="C1729">
        <v>0.43548999999999999</v>
      </c>
      <c r="D1729">
        <v>0.35178199999999998</v>
      </c>
    </row>
    <row r="1730" spans="1:4">
      <c r="A1730">
        <v>0.52969999999999995</v>
      </c>
      <c r="B1730">
        <v>0.34272999999999998</v>
      </c>
      <c r="C1730">
        <v>0.43549199999999999</v>
      </c>
      <c r="D1730">
        <v>0.14505000000000001</v>
      </c>
    </row>
    <row r="1731" spans="1:4">
      <c r="A1731">
        <v>0.928786</v>
      </c>
      <c r="B1731">
        <v>0.80152500000000004</v>
      </c>
      <c r="C1731">
        <v>0.435504</v>
      </c>
      <c r="D1731">
        <v>0.28625499999999998</v>
      </c>
    </row>
    <row r="1732" spans="1:4">
      <c r="A1732">
        <v>0.58226900000000004</v>
      </c>
      <c r="B1732">
        <v>0.53680000000000005</v>
      </c>
      <c r="C1732">
        <v>0.43565300000000001</v>
      </c>
      <c r="D1732">
        <v>0.91933699999999996</v>
      </c>
    </row>
    <row r="1733" spans="1:4">
      <c r="A1733">
        <v>0.34334100000000001</v>
      </c>
      <c r="B1733">
        <v>0.329067</v>
      </c>
      <c r="C1733">
        <v>0.43566700000000003</v>
      </c>
      <c r="D1733">
        <v>0.29992200000000002</v>
      </c>
    </row>
    <row r="1734" spans="1:4">
      <c r="A1734">
        <v>0.65546300000000002</v>
      </c>
      <c r="B1734">
        <v>0.52065300000000003</v>
      </c>
      <c r="C1734">
        <v>0.43567499999999998</v>
      </c>
      <c r="D1734">
        <v>0.27978399999999998</v>
      </c>
    </row>
    <row r="1735" spans="1:4">
      <c r="A1735">
        <v>0.40324599999999999</v>
      </c>
      <c r="B1735">
        <v>0.48610100000000001</v>
      </c>
      <c r="C1735">
        <v>0.43581199999999998</v>
      </c>
      <c r="D1735">
        <v>0.191305</v>
      </c>
    </row>
    <row r="1736" spans="1:4">
      <c r="A1736">
        <v>0.36423699999999998</v>
      </c>
      <c r="B1736">
        <v>0.55612899999999998</v>
      </c>
      <c r="C1736">
        <v>0.435834</v>
      </c>
      <c r="D1736">
        <v>0.16556499999999999</v>
      </c>
    </row>
    <row r="1737" spans="1:4">
      <c r="A1737">
        <v>0.656304</v>
      </c>
      <c r="B1737">
        <v>0.38125100000000001</v>
      </c>
      <c r="C1737">
        <v>0.43600299999999997</v>
      </c>
      <c r="D1737">
        <v>0.29508099999999998</v>
      </c>
    </row>
    <row r="1738" spans="1:4">
      <c r="A1738">
        <v>0.15646599999999999</v>
      </c>
      <c r="B1738">
        <v>0.52851999999999999</v>
      </c>
      <c r="C1738">
        <v>0.43624400000000002</v>
      </c>
      <c r="D1738">
        <v>0.87926499999999996</v>
      </c>
    </row>
    <row r="1739" spans="1:4">
      <c r="A1739">
        <v>0.67399399999999998</v>
      </c>
      <c r="B1739">
        <v>0.64327900000000005</v>
      </c>
      <c r="C1739">
        <v>0.436502</v>
      </c>
      <c r="D1739">
        <v>0.22037100000000001</v>
      </c>
    </row>
    <row r="1740" spans="1:4">
      <c r="A1740">
        <v>0.54368000000000005</v>
      </c>
      <c r="B1740">
        <v>0.643513</v>
      </c>
      <c r="C1740">
        <v>0.43679899999999999</v>
      </c>
      <c r="D1740">
        <v>0.15928999999999999</v>
      </c>
    </row>
    <row r="1741" spans="1:4">
      <c r="A1741">
        <v>0.65638300000000005</v>
      </c>
      <c r="B1741">
        <v>0.50934800000000002</v>
      </c>
      <c r="C1741">
        <v>0.43691000000000002</v>
      </c>
      <c r="D1741">
        <v>0.25026900000000002</v>
      </c>
    </row>
    <row r="1742" spans="1:4">
      <c r="A1742">
        <v>0.65626600000000002</v>
      </c>
      <c r="B1742">
        <v>0.54416200000000003</v>
      </c>
      <c r="C1742">
        <v>0.437195</v>
      </c>
      <c r="D1742">
        <v>0.20758799999999999</v>
      </c>
    </row>
    <row r="1743" spans="1:4">
      <c r="A1743">
        <v>0.16212399999999999</v>
      </c>
      <c r="B1743">
        <v>0.17254900000000001</v>
      </c>
      <c r="C1743">
        <v>0.43728699999999998</v>
      </c>
      <c r="D1743">
        <v>0.211562</v>
      </c>
    </row>
    <row r="1744" spans="1:4">
      <c r="A1744">
        <v>0.81876400000000005</v>
      </c>
      <c r="B1744">
        <v>0.64339999999999997</v>
      </c>
      <c r="C1744">
        <v>0.43732599999999999</v>
      </c>
      <c r="D1744">
        <v>0.29037000000000002</v>
      </c>
    </row>
    <row r="1745" spans="1:4">
      <c r="A1745">
        <v>0.68678300000000003</v>
      </c>
      <c r="B1745">
        <v>0.2656</v>
      </c>
      <c r="C1745">
        <v>0.43762099999999998</v>
      </c>
      <c r="D1745">
        <v>0.99763299999999999</v>
      </c>
    </row>
    <row r="1746" spans="1:4">
      <c r="A1746">
        <v>8.1292000000000003E-2</v>
      </c>
      <c r="B1746">
        <v>0.32960499999999998</v>
      </c>
      <c r="C1746">
        <v>0.43775599999999998</v>
      </c>
      <c r="D1746">
        <v>0.189218</v>
      </c>
    </row>
    <row r="1747" spans="1:4">
      <c r="A1747">
        <v>0.70763200000000004</v>
      </c>
      <c r="B1747">
        <v>0.50181200000000004</v>
      </c>
      <c r="C1747">
        <v>0.43778800000000001</v>
      </c>
      <c r="D1747">
        <v>0.84680599999999995</v>
      </c>
    </row>
    <row r="1748" spans="1:4">
      <c r="A1748">
        <v>0.290464</v>
      </c>
      <c r="B1748">
        <v>0.171982</v>
      </c>
      <c r="C1748">
        <v>0.43787199999999998</v>
      </c>
      <c r="D1748">
        <v>0.30470000000000003</v>
      </c>
    </row>
    <row r="1749" spans="1:4">
      <c r="A1749">
        <v>0.46852500000000002</v>
      </c>
      <c r="B1749">
        <v>0.50652200000000003</v>
      </c>
      <c r="C1749">
        <v>0.43797799999999998</v>
      </c>
      <c r="D1749">
        <v>0.88087400000000005</v>
      </c>
    </row>
    <row r="1750" spans="1:4">
      <c r="A1750">
        <v>0.42610700000000001</v>
      </c>
      <c r="B1750">
        <v>0.329403</v>
      </c>
      <c r="C1750">
        <v>0.43806</v>
      </c>
      <c r="D1750">
        <v>0.27627000000000002</v>
      </c>
    </row>
    <row r="1751" spans="1:4">
      <c r="A1751">
        <v>0.49942199999999998</v>
      </c>
      <c r="B1751">
        <v>0.55060500000000001</v>
      </c>
      <c r="C1751">
        <v>0.43852400000000002</v>
      </c>
      <c r="D1751">
        <v>0.35692499999999999</v>
      </c>
    </row>
    <row r="1752" spans="1:4">
      <c r="A1752">
        <v>0.58533800000000002</v>
      </c>
      <c r="B1752">
        <v>0.64316700000000004</v>
      </c>
      <c r="C1752">
        <v>0.43854399999999999</v>
      </c>
      <c r="D1752">
        <v>0.34444599999999997</v>
      </c>
    </row>
    <row r="1753" spans="1:4">
      <c r="A1753">
        <v>0.40968100000000002</v>
      </c>
      <c r="B1753">
        <v>0.55244599999999999</v>
      </c>
      <c r="C1753">
        <v>0.43854799999999999</v>
      </c>
      <c r="D1753">
        <v>0.94536799999999999</v>
      </c>
    </row>
    <row r="1754" spans="1:4">
      <c r="A1754">
        <v>0.69926699999999997</v>
      </c>
      <c r="B1754">
        <v>0.19311500000000001</v>
      </c>
      <c r="C1754">
        <v>0.43857000000000002</v>
      </c>
      <c r="D1754">
        <v>0.833561</v>
      </c>
    </row>
    <row r="1755" spans="1:4">
      <c r="A1755">
        <v>0.98966299999999996</v>
      </c>
      <c r="B1755">
        <v>0.74714400000000003</v>
      </c>
      <c r="C1755">
        <v>0.43864999999999998</v>
      </c>
      <c r="D1755">
        <v>0.19033900000000001</v>
      </c>
    </row>
    <row r="1756" spans="1:4">
      <c r="A1756">
        <v>0.53910999999999998</v>
      </c>
      <c r="B1756">
        <v>0.33562199999999998</v>
      </c>
      <c r="C1756">
        <v>0.43865999999999999</v>
      </c>
      <c r="D1756">
        <v>0.90394699999999994</v>
      </c>
    </row>
    <row r="1757" spans="1:4">
      <c r="A1757">
        <v>0.44280799999999998</v>
      </c>
      <c r="B1757">
        <v>2.4364E-2</v>
      </c>
      <c r="C1757">
        <v>0.43870999999999999</v>
      </c>
      <c r="D1757">
        <v>0.32772499999999999</v>
      </c>
    </row>
    <row r="1758" spans="1:4">
      <c r="A1758">
        <v>0.60817500000000002</v>
      </c>
      <c r="B1758">
        <v>0.44008700000000001</v>
      </c>
      <c r="C1758">
        <v>0.43874200000000002</v>
      </c>
      <c r="D1758">
        <v>0.81410499999999997</v>
      </c>
    </row>
    <row r="1759" spans="1:4">
      <c r="A1759">
        <v>0.54641399999999996</v>
      </c>
      <c r="B1759">
        <v>0.16511200000000001</v>
      </c>
      <c r="C1759">
        <v>0.43881199999999998</v>
      </c>
      <c r="D1759">
        <v>0.89504600000000001</v>
      </c>
    </row>
    <row r="1760" spans="1:4">
      <c r="A1760">
        <v>0.31035299999999999</v>
      </c>
      <c r="B1760">
        <v>0.65729400000000004</v>
      </c>
      <c r="C1760">
        <v>0.43890800000000002</v>
      </c>
      <c r="D1760">
        <v>0.18998599999999999</v>
      </c>
    </row>
    <row r="1761" spans="1:4">
      <c r="A1761">
        <v>0.533304</v>
      </c>
      <c r="B1761">
        <v>0.543242</v>
      </c>
      <c r="C1761">
        <v>0.43906699999999999</v>
      </c>
      <c r="D1761">
        <v>0.87590900000000005</v>
      </c>
    </row>
    <row r="1762" spans="1:4">
      <c r="A1762">
        <v>0.66392300000000004</v>
      </c>
      <c r="B1762">
        <v>0.57017300000000004</v>
      </c>
      <c r="C1762">
        <v>0.43935400000000002</v>
      </c>
      <c r="D1762">
        <v>0.410356</v>
      </c>
    </row>
    <row r="1763" spans="1:4">
      <c r="A1763">
        <v>0.53912899999999997</v>
      </c>
      <c r="B1763">
        <v>0.644567</v>
      </c>
      <c r="C1763">
        <v>0.439411</v>
      </c>
      <c r="D1763">
        <v>0.25552799999999998</v>
      </c>
    </row>
    <row r="1764" spans="1:4">
      <c r="A1764">
        <v>0.81312300000000004</v>
      </c>
      <c r="B1764">
        <v>0.189724</v>
      </c>
      <c r="C1764">
        <v>0.43942199999999998</v>
      </c>
      <c r="D1764">
        <v>0.95141399999999998</v>
      </c>
    </row>
    <row r="1765" spans="1:4">
      <c r="A1765">
        <v>0.573075</v>
      </c>
      <c r="B1765">
        <v>0.37885099999999999</v>
      </c>
      <c r="C1765">
        <v>0.43949300000000002</v>
      </c>
      <c r="D1765">
        <v>0.79711799999999999</v>
      </c>
    </row>
    <row r="1766" spans="1:4">
      <c r="A1766">
        <v>0.802616</v>
      </c>
      <c r="B1766">
        <v>0.155302</v>
      </c>
      <c r="C1766">
        <v>0.43950099999999998</v>
      </c>
      <c r="D1766">
        <v>0.88958099999999996</v>
      </c>
    </row>
    <row r="1767" spans="1:4">
      <c r="A1767">
        <v>0.49903700000000001</v>
      </c>
      <c r="B1767">
        <v>0.92225400000000002</v>
      </c>
      <c r="C1767">
        <v>0.439502</v>
      </c>
      <c r="D1767">
        <v>0.21681700000000001</v>
      </c>
    </row>
    <row r="1768" spans="1:4">
      <c r="A1768">
        <v>0.35014400000000001</v>
      </c>
      <c r="B1768">
        <v>0.158835</v>
      </c>
      <c r="C1768">
        <v>0.43964500000000001</v>
      </c>
      <c r="D1768">
        <v>0.17674100000000001</v>
      </c>
    </row>
    <row r="1769" spans="1:4">
      <c r="A1769">
        <v>0.54375799999999996</v>
      </c>
      <c r="B1769">
        <v>0.55797099999999999</v>
      </c>
      <c r="C1769">
        <v>0.43973400000000001</v>
      </c>
      <c r="D1769">
        <v>0.85502900000000004</v>
      </c>
    </row>
    <row r="1770" spans="1:4">
      <c r="A1770">
        <v>0.64908200000000005</v>
      </c>
      <c r="B1770">
        <v>0.52159500000000003</v>
      </c>
      <c r="C1770">
        <v>0.43973400000000001</v>
      </c>
      <c r="D1770">
        <v>0.92419600000000002</v>
      </c>
    </row>
    <row r="1771" spans="1:4">
      <c r="A1771">
        <v>0.37379600000000002</v>
      </c>
      <c r="B1771">
        <v>0.19650599999999999</v>
      </c>
      <c r="C1771">
        <v>0.439861</v>
      </c>
      <c r="D1771">
        <v>0.51963499999999996</v>
      </c>
    </row>
    <row r="1772" spans="1:4">
      <c r="A1772">
        <v>0.68433299999999997</v>
      </c>
      <c r="B1772">
        <v>0.32901200000000003</v>
      </c>
      <c r="C1772">
        <v>0.43988300000000002</v>
      </c>
      <c r="D1772">
        <v>0.33298499999999998</v>
      </c>
    </row>
    <row r="1773" spans="1:4">
      <c r="A1773">
        <v>0.57850299999999999</v>
      </c>
      <c r="B1773">
        <v>0.17247799999999999</v>
      </c>
      <c r="C1773">
        <v>0.44003900000000001</v>
      </c>
      <c r="D1773">
        <v>0.194656</v>
      </c>
    </row>
    <row r="1774" spans="1:4">
      <c r="A1774">
        <v>0.42441000000000001</v>
      </c>
      <c r="B1774">
        <v>0.48628300000000002</v>
      </c>
      <c r="C1774">
        <v>0.44029499999999999</v>
      </c>
      <c r="D1774">
        <v>0.20858299999999999</v>
      </c>
    </row>
    <row r="1775" spans="1:4">
      <c r="A1775">
        <v>0.20513899999999999</v>
      </c>
      <c r="B1775">
        <v>1.5375E-2</v>
      </c>
      <c r="C1775">
        <v>0.44040000000000001</v>
      </c>
      <c r="D1775">
        <v>0.30578300000000003</v>
      </c>
    </row>
    <row r="1776" spans="1:4">
      <c r="A1776">
        <v>0.430674</v>
      </c>
      <c r="B1776">
        <v>0.55705000000000005</v>
      </c>
      <c r="C1776">
        <v>0.440751</v>
      </c>
      <c r="D1776">
        <v>0.92102300000000004</v>
      </c>
    </row>
    <row r="1777" spans="1:4">
      <c r="A1777">
        <v>0.41966799999999999</v>
      </c>
      <c r="B1777">
        <v>0.33012399999999997</v>
      </c>
      <c r="C1777">
        <v>0.44104700000000002</v>
      </c>
      <c r="D1777">
        <v>0.25250600000000001</v>
      </c>
    </row>
    <row r="1778" spans="1:4">
      <c r="A1778">
        <v>0.63784600000000002</v>
      </c>
      <c r="B1778">
        <v>0.660995</v>
      </c>
      <c r="C1778">
        <v>0.44106400000000001</v>
      </c>
      <c r="D1778">
        <v>0.18321299999999999</v>
      </c>
    </row>
    <row r="1779" spans="1:4">
      <c r="A1779">
        <v>0.43556499999999998</v>
      </c>
      <c r="B1779">
        <v>0.64281299999999997</v>
      </c>
      <c r="C1779">
        <v>0.441135</v>
      </c>
      <c r="D1779">
        <v>0.18717600000000001</v>
      </c>
    </row>
    <row r="1780" spans="1:4">
      <c r="A1780">
        <v>0.180589</v>
      </c>
      <c r="B1780">
        <v>0.32899699999999998</v>
      </c>
      <c r="C1780">
        <v>0.441214</v>
      </c>
      <c r="D1780">
        <v>0.207042</v>
      </c>
    </row>
    <row r="1781" spans="1:4">
      <c r="A1781">
        <v>0.65669500000000003</v>
      </c>
      <c r="B1781">
        <v>0.539331</v>
      </c>
      <c r="C1781">
        <v>0.44122299999999998</v>
      </c>
      <c r="D1781">
        <v>0.27274999999999999</v>
      </c>
    </row>
    <row r="1782" spans="1:4">
      <c r="A1782">
        <v>0.57981099999999997</v>
      </c>
      <c r="B1782">
        <v>0.32900200000000002</v>
      </c>
      <c r="C1782">
        <v>0.44144099999999997</v>
      </c>
      <c r="D1782">
        <v>0.220027</v>
      </c>
    </row>
    <row r="1783" spans="1:4">
      <c r="A1783">
        <v>0.19021399999999999</v>
      </c>
      <c r="B1783">
        <v>0.88397000000000003</v>
      </c>
      <c r="C1783">
        <v>0.44146099999999999</v>
      </c>
      <c r="D1783">
        <v>0.40350200000000003</v>
      </c>
    </row>
    <row r="1784" spans="1:4">
      <c r="A1784">
        <v>0.34138000000000002</v>
      </c>
      <c r="B1784">
        <v>0.36285499999999998</v>
      </c>
      <c r="C1784">
        <v>0.44148999999999999</v>
      </c>
      <c r="D1784">
        <v>0.236094</v>
      </c>
    </row>
    <row r="1785" spans="1:4">
      <c r="A1785">
        <v>0.52145699999999995</v>
      </c>
      <c r="B1785">
        <v>0.16236700000000001</v>
      </c>
      <c r="C1785">
        <v>0.44172699999999998</v>
      </c>
      <c r="D1785">
        <v>0.90369600000000005</v>
      </c>
    </row>
    <row r="1786" spans="1:4">
      <c r="A1786">
        <v>0.49933</v>
      </c>
      <c r="B1786">
        <v>0.50746400000000003</v>
      </c>
      <c r="C1786">
        <v>0.44184400000000001</v>
      </c>
      <c r="D1786">
        <v>0.24848200000000001</v>
      </c>
    </row>
    <row r="1787" spans="1:4">
      <c r="A1787">
        <v>0.19201599999999999</v>
      </c>
      <c r="B1787">
        <v>0.204649</v>
      </c>
      <c r="C1787">
        <v>0.44185600000000003</v>
      </c>
      <c r="D1787">
        <v>0.22667100000000001</v>
      </c>
    </row>
    <row r="1788" spans="1:4">
      <c r="A1788">
        <v>0.41276299999999999</v>
      </c>
      <c r="B1788">
        <v>0.329397</v>
      </c>
      <c r="C1788">
        <v>0.44186900000000001</v>
      </c>
      <c r="D1788">
        <v>0.123028</v>
      </c>
    </row>
    <row r="1789" spans="1:4">
      <c r="A1789">
        <v>0.42829200000000001</v>
      </c>
      <c r="B1789">
        <v>0.48692099999999999</v>
      </c>
      <c r="C1789">
        <v>0.44200600000000001</v>
      </c>
      <c r="D1789">
        <v>0.27399600000000002</v>
      </c>
    </row>
    <row r="1790" spans="1:4">
      <c r="A1790">
        <v>0.90470200000000001</v>
      </c>
      <c r="B1790">
        <v>3.2405000000000003E-2</v>
      </c>
      <c r="C1790">
        <v>0.44203399999999998</v>
      </c>
      <c r="D1790">
        <v>0.275951</v>
      </c>
    </row>
    <row r="1791" spans="1:4">
      <c r="A1791">
        <v>0.50882799999999995</v>
      </c>
      <c r="B1791">
        <v>0.51405800000000001</v>
      </c>
      <c r="C1791">
        <v>0.44236399999999998</v>
      </c>
      <c r="D1791">
        <v>0.38789099999999999</v>
      </c>
    </row>
    <row r="1792" spans="1:4">
      <c r="A1792">
        <v>0.54101500000000002</v>
      </c>
      <c r="B1792">
        <v>0.84386000000000005</v>
      </c>
      <c r="C1792">
        <v>0.44250699999999998</v>
      </c>
      <c r="D1792">
        <v>0.141129</v>
      </c>
    </row>
    <row r="1793" spans="1:4">
      <c r="A1793">
        <v>0.65624099999999996</v>
      </c>
      <c r="B1793">
        <v>0.57017300000000004</v>
      </c>
      <c r="C1793">
        <v>0.44262200000000002</v>
      </c>
      <c r="D1793">
        <v>0.29333500000000001</v>
      </c>
    </row>
    <row r="1794" spans="1:4">
      <c r="A1794">
        <v>0.39978799999999998</v>
      </c>
      <c r="B1794">
        <v>0.70182</v>
      </c>
      <c r="C1794">
        <v>0.44265500000000002</v>
      </c>
      <c r="D1794">
        <v>0.84637499999999999</v>
      </c>
    </row>
    <row r="1795" spans="1:4">
      <c r="A1795">
        <v>0.80869500000000005</v>
      </c>
      <c r="B1795">
        <v>0.329042</v>
      </c>
      <c r="C1795">
        <v>0.44270599999999999</v>
      </c>
      <c r="D1795">
        <v>0.28722199999999998</v>
      </c>
    </row>
    <row r="1796" spans="1:4">
      <c r="A1796">
        <v>0.352991</v>
      </c>
      <c r="B1796">
        <v>0.55336700000000005</v>
      </c>
      <c r="C1796">
        <v>0.44297799999999998</v>
      </c>
      <c r="D1796">
        <v>0.44380900000000001</v>
      </c>
    </row>
    <row r="1797" spans="1:4">
      <c r="A1797">
        <v>0.97170900000000004</v>
      </c>
      <c r="B1797">
        <v>0.166606</v>
      </c>
      <c r="C1797">
        <v>0.44302999999999998</v>
      </c>
      <c r="D1797">
        <v>0.32356600000000002</v>
      </c>
    </row>
    <row r="1798" spans="1:4">
      <c r="A1798">
        <v>0.50229900000000005</v>
      </c>
      <c r="B1798">
        <v>0.171656</v>
      </c>
      <c r="C1798">
        <v>0.44304500000000002</v>
      </c>
      <c r="D1798">
        <v>0.17043800000000001</v>
      </c>
    </row>
    <row r="1799" spans="1:4">
      <c r="A1799">
        <v>0.77050799999999997</v>
      </c>
      <c r="B1799">
        <v>0.48941800000000002</v>
      </c>
      <c r="C1799">
        <v>0.44306200000000001</v>
      </c>
      <c r="D1799">
        <v>0.27858500000000003</v>
      </c>
    </row>
    <row r="1800" spans="1:4">
      <c r="A1800">
        <v>0.66359299999999999</v>
      </c>
      <c r="B1800">
        <v>0.32900699999999999</v>
      </c>
      <c r="C1800">
        <v>0.443351</v>
      </c>
      <c r="D1800">
        <v>0.131658</v>
      </c>
    </row>
    <row r="1801" spans="1:4">
      <c r="A1801">
        <v>0.180085</v>
      </c>
      <c r="B1801">
        <v>0.14541000000000001</v>
      </c>
      <c r="C1801">
        <v>0.443355</v>
      </c>
      <c r="D1801">
        <v>0.97970000000000002</v>
      </c>
    </row>
    <row r="1802" spans="1:4">
      <c r="A1802">
        <v>0.44889600000000002</v>
      </c>
      <c r="B1802">
        <v>0.62113200000000002</v>
      </c>
      <c r="C1802">
        <v>0.44344699999999998</v>
      </c>
      <c r="D1802">
        <v>0.87051800000000001</v>
      </c>
    </row>
    <row r="1803" spans="1:4">
      <c r="A1803">
        <v>0.40324599999999999</v>
      </c>
      <c r="B1803">
        <v>0.37489699999999998</v>
      </c>
      <c r="C1803">
        <v>0.443579</v>
      </c>
      <c r="D1803">
        <v>0.14832400000000001</v>
      </c>
    </row>
    <row r="1804" spans="1:4">
      <c r="A1804">
        <v>0.31670399999999999</v>
      </c>
      <c r="B1804">
        <v>0.49973699999999999</v>
      </c>
      <c r="C1804">
        <v>0.44366100000000003</v>
      </c>
      <c r="D1804">
        <v>0.213474</v>
      </c>
    </row>
    <row r="1805" spans="1:4">
      <c r="A1805">
        <v>0.414024</v>
      </c>
      <c r="B1805">
        <v>0.57178499999999999</v>
      </c>
      <c r="C1805">
        <v>0.44376599999999999</v>
      </c>
      <c r="D1805">
        <v>0.925512</v>
      </c>
    </row>
    <row r="1806" spans="1:4">
      <c r="A1806">
        <v>0.41414800000000002</v>
      </c>
      <c r="B1806">
        <v>0.25315399999999999</v>
      </c>
      <c r="C1806">
        <v>0.44386900000000001</v>
      </c>
      <c r="D1806">
        <v>0.94963799999999998</v>
      </c>
    </row>
    <row r="1807" spans="1:4">
      <c r="A1807">
        <v>0.64791799999999999</v>
      </c>
      <c r="B1807">
        <v>0.56330499999999994</v>
      </c>
      <c r="C1807">
        <v>0.44391000000000003</v>
      </c>
      <c r="D1807">
        <v>0.95625099999999996</v>
      </c>
    </row>
    <row r="1808" spans="1:4">
      <c r="A1808">
        <v>8.1068000000000001E-2</v>
      </c>
      <c r="B1808">
        <v>0.32910200000000001</v>
      </c>
      <c r="C1808">
        <v>0.44406899999999999</v>
      </c>
      <c r="D1808">
        <v>0.18920300000000001</v>
      </c>
    </row>
    <row r="1809" spans="1:4">
      <c r="A1809">
        <v>0.74489700000000003</v>
      </c>
      <c r="B1809">
        <v>0.18226800000000001</v>
      </c>
      <c r="C1809">
        <v>0.44407000000000002</v>
      </c>
      <c r="D1809">
        <v>0.92384299999999997</v>
      </c>
    </row>
    <row r="1810" spans="1:4">
      <c r="A1810">
        <v>0.810728</v>
      </c>
      <c r="B1810">
        <v>0.329017</v>
      </c>
      <c r="C1810">
        <v>0.44416499999999998</v>
      </c>
      <c r="D1810">
        <v>0.25098599999999999</v>
      </c>
    </row>
    <row r="1811" spans="1:4">
      <c r="A1811">
        <v>0.290464</v>
      </c>
      <c r="B1811">
        <v>0.33528400000000003</v>
      </c>
      <c r="C1811">
        <v>0.44423600000000002</v>
      </c>
      <c r="D1811">
        <v>0.29922100000000001</v>
      </c>
    </row>
    <row r="1812" spans="1:4">
      <c r="A1812">
        <v>0.43235000000000001</v>
      </c>
      <c r="B1812">
        <v>0.53220000000000001</v>
      </c>
      <c r="C1812">
        <v>0.44428400000000001</v>
      </c>
      <c r="D1812">
        <v>0.90118399999999999</v>
      </c>
    </row>
    <row r="1813" spans="1:4">
      <c r="A1813">
        <v>0.51838499999999998</v>
      </c>
      <c r="B1813">
        <v>0.51127800000000001</v>
      </c>
      <c r="C1813">
        <v>0.444465</v>
      </c>
      <c r="D1813">
        <v>0.88309000000000004</v>
      </c>
    </row>
    <row r="1814" spans="1:4">
      <c r="A1814">
        <v>0.65637500000000004</v>
      </c>
      <c r="B1814">
        <v>0.54416200000000003</v>
      </c>
      <c r="C1814">
        <v>0.44473400000000002</v>
      </c>
      <c r="D1814">
        <v>0.35186400000000001</v>
      </c>
    </row>
    <row r="1815" spans="1:4">
      <c r="A1815">
        <v>0.52687099999999998</v>
      </c>
      <c r="B1815">
        <v>0.43664900000000001</v>
      </c>
      <c r="C1815">
        <v>0.44480999999999998</v>
      </c>
      <c r="D1815">
        <v>0.88278800000000002</v>
      </c>
    </row>
    <row r="1816" spans="1:4">
      <c r="A1816">
        <v>0.59776600000000002</v>
      </c>
      <c r="B1816">
        <v>0.47153800000000001</v>
      </c>
      <c r="C1816">
        <v>0.44482899999999997</v>
      </c>
      <c r="D1816">
        <v>0.94393099999999996</v>
      </c>
    </row>
    <row r="1817" spans="1:4">
      <c r="A1817">
        <v>0.49912499999999999</v>
      </c>
      <c r="B1817">
        <v>0.195828</v>
      </c>
      <c r="C1817">
        <v>0.44495899999999999</v>
      </c>
      <c r="D1817">
        <v>0.20757700000000001</v>
      </c>
    </row>
    <row r="1818" spans="1:4">
      <c r="A1818">
        <v>0.35569499999999998</v>
      </c>
      <c r="B1818">
        <v>0.50558000000000003</v>
      </c>
      <c r="C1818">
        <v>0.444992</v>
      </c>
      <c r="D1818">
        <v>0.92419600000000002</v>
      </c>
    </row>
    <row r="1819" spans="1:4">
      <c r="A1819">
        <v>0.656088</v>
      </c>
      <c r="B1819">
        <v>0.48608299999999999</v>
      </c>
      <c r="C1819">
        <v>0.44510100000000002</v>
      </c>
      <c r="D1819">
        <v>0.239153</v>
      </c>
    </row>
    <row r="1820" spans="1:4">
      <c r="A1820">
        <v>0.47411199999999998</v>
      </c>
      <c r="B1820">
        <v>0.53771999999999998</v>
      </c>
      <c r="C1820">
        <v>0.44515500000000002</v>
      </c>
      <c r="D1820">
        <v>0.91808000000000001</v>
      </c>
    </row>
    <row r="1821" spans="1:4">
      <c r="A1821">
        <v>0.54774199999999995</v>
      </c>
      <c r="B1821">
        <v>0.91064999999999996</v>
      </c>
      <c r="C1821">
        <v>0.44520300000000002</v>
      </c>
      <c r="D1821">
        <v>0.90961800000000004</v>
      </c>
    </row>
    <row r="1822" spans="1:4">
      <c r="A1822">
        <v>0.50556299999999998</v>
      </c>
      <c r="B1822">
        <v>0.203292</v>
      </c>
      <c r="C1822">
        <v>0.44523600000000002</v>
      </c>
      <c r="D1822">
        <v>0.82932700000000004</v>
      </c>
    </row>
    <row r="1823" spans="1:4">
      <c r="A1823">
        <v>0.77790199999999998</v>
      </c>
      <c r="B1823">
        <v>0.387654</v>
      </c>
      <c r="C1823">
        <v>0.44533899999999998</v>
      </c>
      <c r="D1823">
        <v>0.93027000000000004</v>
      </c>
    </row>
    <row r="1824" spans="1:4">
      <c r="A1824">
        <v>0.72580100000000003</v>
      </c>
      <c r="B1824">
        <v>0.19311500000000001</v>
      </c>
      <c r="C1824">
        <v>0.445357</v>
      </c>
      <c r="D1824">
        <v>0.93595399999999995</v>
      </c>
    </row>
    <row r="1825" spans="1:4">
      <c r="A1825">
        <v>0.41534700000000002</v>
      </c>
      <c r="B1825">
        <v>0.51688500000000004</v>
      </c>
      <c r="C1825">
        <v>0.44566099999999997</v>
      </c>
      <c r="D1825">
        <v>0.92419600000000002</v>
      </c>
    </row>
    <row r="1826" spans="1:4">
      <c r="A1826">
        <v>0.165155</v>
      </c>
      <c r="B1826">
        <v>1.5375E-2</v>
      </c>
      <c r="C1826">
        <v>0.44582500000000003</v>
      </c>
      <c r="D1826">
        <v>0.27898200000000001</v>
      </c>
    </row>
    <row r="1827" spans="1:4">
      <c r="A1827">
        <v>0.58134799999999998</v>
      </c>
      <c r="B1827">
        <v>0.49710199999999999</v>
      </c>
      <c r="C1827">
        <v>0.44584600000000002</v>
      </c>
      <c r="D1827">
        <v>0.88427500000000003</v>
      </c>
    </row>
    <row r="1828" spans="1:4">
      <c r="A1828">
        <v>0.35094799999999998</v>
      </c>
      <c r="B1828">
        <v>0.36365399999999998</v>
      </c>
      <c r="C1828">
        <v>0.44595400000000002</v>
      </c>
      <c r="D1828">
        <v>0.12742600000000001</v>
      </c>
    </row>
    <row r="1829" spans="1:4">
      <c r="A1829">
        <v>0.54218999999999995</v>
      </c>
      <c r="B1829">
        <v>1.5228999999999999E-2</v>
      </c>
      <c r="C1829">
        <v>0.44619599999999998</v>
      </c>
      <c r="D1829">
        <v>0.21516199999999999</v>
      </c>
    </row>
    <row r="1830" spans="1:4">
      <c r="A1830">
        <v>0.34504699999999999</v>
      </c>
      <c r="B1830">
        <v>0.543242</v>
      </c>
      <c r="C1830">
        <v>0.44628499999999999</v>
      </c>
      <c r="D1830">
        <v>0.25285600000000003</v>
      </c>
    </row>
    <row r="1831" spans="1:4">
      <c r="A1831">
        <v>0.52875700000000003</v>
      </c>
      <c r="B1831">
        <v>0.54968499999999998</v>
      </c>
      <c r="C1831">
        <v>0.44633400000000001</v>
      </c>
      <c r="D1831">
        <v>0.87868299999999999</v>
      </c>
    </row>
    <row r="1832" spans="1:4">
      <c r="A1832">
        <v>0.65546300000000002</v>
      </c>
      <c r="B1832">
        <v>0.38125100000000001</v>
      </c>
      <c r="C1832">
        <v>0.44637199999999999</v>
      </c>
      <c r="D1832">
        <v>0.323878</v>
      </c>
    </row>
    <row r="1833" spans="1:4">
      <c r="A1833">
        <v>0.44292500000000001</v>
      </c>
      <c r="B1833">
        <v>1.5276E-2</v>
      </c>
      <c r="C1833">
        <v>0.44664900000000002</v>
      </c>
      <c r="D1833">
        <v>0.22589799999999999</v>
      </c>
    </row>
    <row r="1834" spans="1:4">
      <c r="A1834">
        <v>0.76830699999999996</v>
      </c>
      <c r="B1834">
        <v>0.34139199999999997</v>
      </c>
      <c r="C1834">
        <v>0.44668099999999999</v>
      </c>
      <c r="D1834">
        <v>0.92419600000000002</v>
      </c>
    </row>
    <row r="1835" spans="1:4">
      <c r="A1835">
        <v>0.86850700000000003</v>
      </c>
      <c r="B1835">
        <v>0.29880899999999999</v>
      </c>
      <c r="C1835">
        <v>0.44670100000000001</v>
      </c>
      <c r="D1835">
        <v>0.94841299999999995</v>
      </c>
    </row>
    <row r="1836" spans="1:4">
      <c r="A1836">
        <v>0.499255</v>
      </c>
      <c r="B1836">
        <v>0.554288</v>
      </c>
      <c r="C1836">
        <v>0.44670100000000001</v>
      </c>
      <c r="D1836">
        <v>0.28677799999999998</v>
      </c>
    </row>
    <row r="1837" spans="1:4">
      <c r="A1837">
        <v>0.31050899999999998</v>
      </c>
      <c r="B1837">
        <v>0.342783</v>
      </c>
      <c r="C1837">
        <v>0.44675900000000002</v>
      </c>
      <c r="D1837">
        <v>0.135773</v>
      </c>
    </row>
    <row r="1838" spans="1:4">
      <c r="A1838">
        <v>0.426653</v>
      </c>
      <c r="B1838">
        <v>0.17214199999999999</v>
      </c>
      <c r="C1838">
        <v>0.44678200000000001</v>
      </c>
      <c r="D1838">
        <v>0.27626099999999998</v>
      </c>
    </row>
    <row r="1839" spans="1:4">
      <c r="A1839">
        <v>0.55454700000000001</v>
      </c>
      <c r="B1839">
        <v>0.168019</v>
      </c>
      <c r="C1839">
        <v>0.44727800000000001</v>
      </c>
      <c r="D1839">
        <v>0.883517</v>
      </c>
    </row>
    <row r="1840" spans="1:4">
      <c r="A1840">
        <v>0.67907799999999996</v>
      </c>
      <c r="B1840">
        <v>0.34253899999999998</v>
      </c>
      <c r="C1840">
        <v>0.44730799999999998</v>
      </c>
      <c r="D1840">
        <v>0.143789</v>
      </c>
    </row>
    <row r="1841" spans="1:4">
      <c r="A1841">
        <v>0.412607</v>
      </c>
      <c r="B1841">
        <v>0.37972099999999998</v>
      </c>
      <c r="C1841">
        <v>0.44748300000000002</v>
      </c>
      <c r="D1841">
        <v>0.123139</v>
      </c>
    </row>
    <row r="1842" spans="1:4">
      <c r="A1842">
        <v>0.70026900000000003</v>
      </c>
      <c r="B1842">
        <v>0.64339999999999997</v>
      </c>
      <c r="C1842">
        <v>0.44772000000000001</v>
      </c>
      <c r="D1842">
        <v>0.35347400000000001</v>
      </c>
    </row>
    <row r="1843" spans="1:4">
      <c r="A1843">
        <v>0.81336600000000003</v>
      </c>
      <c r="B1843">
        <v>0.78046800000000005</v>
      </c>
      <c r="C1843">
        <v>0.44811099999999998</v>
      </c>
      <c r="D1843">
        <v>0.288215</v>
      </c>
    </row>
    <row r="1844" spans="1:4">
      <c r="A1844">
        <v>0.49840099999999998</v>
      </c>
      <c r="B1844">
        <v>0.51372300000000004</v>
      </c>
      <c r="C1844">
        <v>0.448156</v>
      </c>
      <c r="D1844">
        <v>0.36608299999999999</v>
      </c>
    </row>
    <row r="1845" spans="1:4">
      <c r="A1845">
        <v>0.284964</v>
      </c>
      <c r="B1845">
        <v>0.75264600000000004</v>
      </c>
      <c r="C1845">
        <v>0.44833499999999998</v>
      </c>
      <c r="D1845">
        <v>0.81058799999999998</v>
      </c>
    </row>
    <row r="1846" spans="1:4">
      <c r="A1846">
        <v>0.34001900000000002</v>
      </c>
      <c r="B1846">
        <v>0.51405800000000001</v>
      </c>
      <c r="C1846">
        <v>0.44839200000000001</v>
      </c>
      <c r="D1846">
        <v>0.92419600000000002</v>
      </c>
    </row>
    <row r="1847" spans="1:4">
      <c r="A1847">
        <v>0.35009400000000002</v>
      </c>
      <c r="B1847">
        <v>0.158835</v>
      </c>
      <c r="C1847">
        <v>0.448403</v>
      </c>
      <c r="D1847">
        <v>0.17702999999999999</v>
      </c>
    </row>
    <row r="1848" spans="1:4">
      <c r="A1848">
        <v>0.57881199999999999</v>
      </c>
      <c r="B1848">
        <v>0.32995000000000002</v>
      </c>
      <c r="C1848">
        <v>0.44860699999999998</v>
      </c>
      <c r="D1848">
        <v>0.256859</v>
      </c>
    </row>
    <row r="1849" spans="1:4">
      <c r="A1849">
        <v>0.275534</v>
      </c>
      <c r="B1849">
        <v>0.515185</v>
      </c>
      <c r="C1849">
        <v>0.44862999999999997</v>
      </c>
      <c r="D1849">
        <v>0.87925399999999998</v>
      </c>
    </row>
    <row r="1850" spans="1:4">
      <c r="A1850">
        <v>0.37374400000000002</v>
      </c>
      <c r="B1850">
        <v>0.54508299999999998</v>
      </c>
      <c r="C1850">
        <v>0.44874999999999998</v>
      </c>
      <c r="D1850">
        <v>0.51519899999999996</v>
      </c>
    </row>
    <row r="1851" spans="1:4">
      <c r="A1851">
        <v>0.41966799999999999</v>
      </c>
      <c r="B1851">
        <v>0.32905600000000002</v>
      </c>
      <c r="C1851">
        <v>0.44880700000000001</v>
      </c>
      <c r="D1851">
        <v>0.25250600000000001</v>
      </c>
    </row>
    <row r="1852" spans="1:4">
      <c r="A1852">
        <v>0.43525900000000001</v>
      </c>
      <c r="B1852">
        <v>0.498421</v>
      </c>
      <c r="C1852">
        <v>0.44895000000000002</v>
      </c>
      <c r="D1852">
        <v>0.183837</v>
      </c>
    </row>
    <row r="1853" spans="1:4">
      <c r="A1853">
        <v>0.67005099999999995</v>
      </c>
      <c r="B1853">
        <v>0.52065300000000003</v>
      </c>
      <c r="C1853">
        <v>0.449048</v>
      </c>
      <c r="D1853">
        <v>0.40031099999999997</v>
      </c>
    </row>
    <row r="1854" spans="1:4">
      <c r="A1854">
        <v>0.65612199999999998</v>
      </c>
      <c r="B1854">
        <v>0.53761000000000003</v>
      </c>
      <c r="C1854">
        <v>0.44905699999999998</v>
      </c>
      <c r="D1854">
        <v>0.25496799999999997</v>
      </c>
    </row>
    <row r="1855" spans="1:4">
      <c r="A1855">
        <v>0.56099500000000002</v>
      </c>
      <c r="B1855">
        <v>0.60081399999999996</v>
      </c>
      <c r="C1855">
        <v>0.44912800000000003</v>
      </c>
      <c r="D1855">
        <v>0.84373200000000004</v>
      </c>
    </row>
    <row r="1856" spans="1:4">
      <c r="A1856">
        <v>0.53441499999999997</v>
      </c>
      <c r="B1856">
        <v>0.84959899999999999</v>
      </c>
      <c r="C1856">
        <v>0.44912999999999997</v>
      </c>
      <c r="D1856">
        <v>0.85892900000000005</v>
      </c>
    </row>
    <row r="1857" spans="1:4">
      <c r="A1857">
        <v>0.422261</v>
      </c>
      <c r="B1857">
        <v>0.49091699999999999</v>
      </c>
      <c r="C1857">
        <v>0.44931399999999999</v>
      </c>
      <c r="D1857">
        <v>0.22267300000000001</v>
      </c>
    </row>
    <row r="1858" spans="1:4">
      <c r="A1858">
        <v>0.47145599999999999</v>
      </c>
      <c r="B1858">
        <v>0.59850899999999996</v>
      </c>
      <c r="C1858">
        <v>0.449571</v>
      </c>
      <c r="D1858">
        <v>0.89742100000000002</v>
      </c>
    </row>
    <row r="1859" spans="1:4">
      <c r="A1859">
        <v>0.65615699999999999</v>
      </c>
      <c r="B1859">
        <v>0.52990000000000004</v>
      </c>
      <c r="C1859">
        <v>0.44967800000000002</v>
      </c>
      <c r="D1859">
        <v>0.217032</v>
      </c>
    </row>
    <row r="1860" spans="1:4">
      <c r="A1860">
        <v>0.284057</v>
      </c>
      <c r="B1860">
        <v>0.32903399999999999</v>
      </c>
      <c r="C1860">
        <v>0.44969500000000001</v>
      </c>
      <c r="D1860">
        <v>0.30514200000000002</v>
      </c>
    </row>
    <row r="1861" spans="1:4">
      <c r="A1861">
        <v>0.425709</v>
      </c>
      <c r="B1861">
        <v>0.86750400000000005</v>
      </c>
      <c r="C1861">
        <v>0.44974500000000001</v>
      </c>
      <c r="D1861">
        <v>0.84420300000000004</v>
      </c>
    </row>
    <row r="1862" spans="1:4">
      <c r="A1862">
        <v>0.58542000000000005</v>
      </c>
      <c r="B1862">
        <v>0.64405599999999996</v>
      </c>
      <c r="C1862">
        <v>0.44975599999999999</v>
      </c>
      <c r="D1862">
        <v>0.22770299999999999</v>
      </c>
    </row>
    <row r="1863" spans="1:4">
      <c r="A1863">
        <v>0.49933</v>
      </c>
      <c r="B1863">
        <v>0.54140100000000002</v>
      </c>
      <c r="C1863">
        <v>0.44975799999999999</v>
      </c>
      <c r="D1863">
        <v>0.292408</v>
      </c>
    </row>
    <row r="1864" spans="1:4">
      <c r="A1864">
        <v>0.58630099999999996</v>
      </c>
      <c r="B1864">
        <v>0.328899</v>
      </c>
      <c r="C1864">
        <v>0.44980100000000001</v>
      </c>
      <c r="D1864">
        <v>0.26980900000000002</v>
      </c>
    </row>
    <row r="1865" spans="1:4">
      <c r="A1865">
        <v>0.349715</v>
      </c>
      <c r="B1865">
        <v>0.90136899999999998</v>
      </c>
      <c r="C1865">
        <v>0.45009399999999999</v>
      </c>
      <c r="D1865">
        <v>0.21935099999999999</v>
      </c>
    </row>
    <row r="1866" spans="1:4">
      <c r="A1866">
        <v>0.54949999999999999</v>
      </c>
      <c r="B1866">
        <v>0.38019399999999998</v>
      </c>
      <c r="C1866">
        <v>0.45019799999999999</v>
      </c>
      <c r="D1866">
        <v>0.20022000000000001</v>
      </c>
    </row>
    <row r="1867" spans="1:4">
      <c r="A1867">
        <v>0.40550700000000001</v>
      </c>
      <c r="B1867">
        <v>0.50746400000000003</v>
      </c>
      <c r="C1867">
        <v>0.45027499999999998</v>
      </c>
      <c r="D1867">
        <v>0.94651700000000005</v>
      </c>
    </row>
    <row r="1868" spans="1:4">
      <c r="A1868">
        <v>0.499195</v>
      </c>
      <c r="B1868">
        <v>0.85538700000000001</v>
      </c>
      <c r="C1868">
        <v>0.45031100000000002</v>
      </c>
      <c r="D1868">
        <v>0.25094</v>
      </c>
    </row>
    <row r="1869" spans="1:4">
      <c r="A1869">
        <v>0.51838499999999998</v>
      </c>
      <c r="B1869">
        <v>0.34471499999999999</v>
      </c>
      <c r="C1869">
        <v>0.45035700000000001</v>
      </c>
      <c r="D1869">
        <v>0.134325</v>
      </c>
    </row>
    <row r="1870" spans="1:4">
      <c r="A1870">
        <v>0.19955500000000001</v>
      </c>
      <c r="B1870">
        <v>0.24543699999999999</v>
      </c>
      <c r="C1870">
        <v>0.45044899999999999</v>
      </c>
      <c r="D1870">
        <v>0.18460399999999999</v>
      </c>
    </row>
    <row r="1871" spans="1:4">
      <c r="A1871">
        <v>0.98325099999999999</v>
      </c>
      <c r="B1871">
        <v>0.14894299999999999</v>
      </c>
      <c r="C1871">
        <v>0.45047599999999999</v>
      </c>
      <c r="D1871">
        <v>0.17500499999999999</v>
      </c>
    </row>
    <row r="1872" spans="1:4">
      <c r="A1872">
        <v>0.97181399999999996</v>
      </c>
      <c r="B1872">
        <v>0.49050700000000003</v>
      </c>
      <c r="C1872">
        <v>0.45060099999999997</v>
      </c>
      <c r="D1872">
        <v>0.32459500000000002</v>
      </c>
    </row>
    <row r="1873" spans="1:4">
      <c r="A1873">
        <v>0.59362000000000004</v>
      </c>
      <c r="B1873">
        <v>0.51123200000000002</v>
      </c>
      <c r="C1873">
        <v>0.45062400000000002</v>
      </c>
      <c r="D1873">
        <v>0.83997100000000002</v>
      </c>
    </row>
    <row r="1874" spans="1:4">
      <c r="A1874">
        <v>0.18070600000000001</v>
      </c>
      <c r="B1874">
        <v>0.34281800000000001</v>
      </c>
      <c r="C1874">
        <v>0.45063700000000001</v>
      </c>
      <c r="D1874">
        <v>0.207092</v>
      </c>
    </row>
    <row r="1875" spans="1:4">
      <c r="A1875">
        <v>0.53233200000000003</v>
      </c>
      <c r="B1875">
        <v>0.86834</v>
      </c>
      <c r="C1875">
        <v>0.450681</v>
      </c>
      <c r="D1875">
        <v>0.86049500000000001</v>
      </c>
    </row>
    <row r="1876" spans="1:4">
      <c r="A1876">
        <v>0.30895</v>
      </c>
      <c r="B1876">
        <v>0.329067</v>
      </c>
      <c r="C1876">
        <v>0.45070100000000002</v>
      </c>
      <c r="D1876">
        <v>0.27616499999999999</v>
      </c>
    </row>
    <row r="1877" spans="1:4">
      <c r="A1877">
        <v>0.78724499999999997</v>
      </c>
      <c r="B1877">
        <v>0.65262399999999998</v>
      </c>
      <c r="C1877">
        <v>0.45080900000000002</v>
      </c>
      <c r="D1877">
        <v>0.973719</v>
      </c>
    </row>
    <row r="1878" spans="1:4">
      <c r="A1878">
        <v>0.40324599999999999</v>
      </c>
      <c r="B1878">
        <v>0.32965499999999998</v>
      </c>
      <c r="C1878">
        <v>0.45084999999999997</v>
      </c>
      <c r="D1878">
        <v>0.183613</v>
      </c>
    </row>
    <row r="1879" spans="1:4">
      <c r="A1879">
        <v>0.41326000000000002</v>
      </c>
      <c r="B1879">
        <v>0.73777599999999999</v>
      </c>
      <c r="C1879">
        <v>0.451073</v>
      </c>
      <c r="D1879">
        <v>0.91711200000000004</v>
      </c>
    </row>
    <row r="1880" spans="1:4">
      <c r="A1880">
        <v>0.24287</v>
      </c>
      <c r="B1880">
        <v>0.32960499999999998</v>
      </c>
      <c r="C1880">
        <v>0.45110899999999998</v>
      </c>
      <c r="D1880">
        <v>9.3553999999999998E-2</v>
      </c>
    </row>
    <row r="1881" spans="1:4">
      <c r="A1881">
        <v>0.46041500000000002</v>
      </c>
      <c r="B1881">
        <v>0.21485099999999999</v>
      </c>
      <c r="C1881">
        <v>0.45128800000000002</v>
      </c>
      <c r="D1881">
        <v>0.77795099999999995</v>
      </c>
    </row>
    <row r="1882" spans="1:4">
      <c r="A1882">
        <v>2.9227E-2</v>
      </c>
      <c r="B1882">
        <v>0.17221800000000001</v>
      </c>
      <c r="C1882">
        <v>0.45141799999999999</v>
      </c>
      <c r="D1882">
        <v>0.16806399999999999</v>
      </c>
    </row>
    <row r="1883" spans="1:4">
      <c r="A1883">
        <v>0.341418</v>
      </c>
      <c r="B1883">
        <v>0.49710199999999999</v>
      </c>
      <c r="C1883">
        <v>0.45196999999999998</v>
      </c>
      <c r="D1883">
        <v>0.29105300000000001</v>
      </c>
    </row>
    <row r="1884" spans="1:4">
      <c r="A1884">
        <v>0.81605099999999997</v>
      </c>
      <c r="B1884">
        <v>0.230105</v>
      </c>
      <c r="C1884">
        <v>0.45206800000000003</v>
      </c>
      <c r="D1884">
        <v>0.92215000000000003</v>
      </c>
    </row>
    <row r="1885" spans="1:4">
      <c r="A1885">
        <v>0.42831200000000003</v>
      </c>
      <c r="B1885">
        <v>0.17213300000000001</v>
      </c>
      <c r="C1885">
        <v>0.45227600000000001</v>
      </c>
      <c r="D1885">
        <v>0.211344</v>
      </c>
    </row>
    <row r="1886" spans="1:4">
      <c r="A1886">
        <v>0.92064100000000004</v>
      </c>
      <c r="B1886">
        <v>0.170076</v>
      </c>
      <c r="C1886">
        <v>0.45229200000000003</v>
      </c>
      <c r="D1886">
        <v>0.94229700000000005</v>
      </c>
    </row>
    <row r="1887" spans="1:4">
      <c r="A1887">
        <v>0.69706100000000004</v>
      </c>
      <c r="B1887">
        <v>0.34548800000000002</v>
      </c>
      <c r="C1887">
        <v>0.45232600000000001</v>
      </c>
      <c r="D1887">
        <v>0.29297800000000002</v>
      </c>
    </row>
    <row r="1888" spans="1:4">
      <c r="A1888">
        <v>0.68709100000000001</v>
      </c>
      <c r="B1888">
        <v>0.13312499999999999</v>
      </c>
      <c r="C1888">
        <v>0.45243699999999998</v>
      </c>
      <c r="D1888">
        <v>0.94233199999999995</v>
      </c>
    </row>
    <row r="1889" spans="1:4">
      <c r="A1889">
        <v>0.66425800000000002</v>
      </c>
      <c r="B1889">
        <v>0.506382</v>
      </c>
      <c r="C1889">
        <v>0.45281900000000003</v>
      </c>
      <c r="D1889">
        <v>7.2500999999999996E-2</v>
      </c>
    </row>
    <row r="1890" spans="1:4">
      <c r="A1890">
        <v>0.290464</v>
      </c>
      <c r="B1890">
        <v>0.48576999999999998</v>
      </c>
      <c r="C1890">
        <v>0.45297300000000001</v>
      </c>
      <c r="D1890">
        <v>0.261019</v>
      </c>
    </row>
    <row r="1891" spans="1:4">
      <c r="A1891">
        <v>0.86237200000000003</v>
      </c>
      <c r="B1891">
        <v>0.32894299999999999</v>
      </c>
      <c r="C1891">
        <v>0.45311600000000002</v>
      </c>
      <c r="D1891">
        <v>0.3478</v>
      </c>
    </row>
    <row r="1892" spans="1:4">
      <c r="A1892">
        <v>0.28417799999999999</v>
      </c>
      <c r="B1892">
        <v>0.60519299999999998</v>
      </c>
      <c r="C1892">
        <v>0.453177</v>
      </c>
      <c r="D1892">
        <v>0.87654200000000004</v>
      </c>
    </row>
    <row r="1893" spans="1:4">
      <c r="A1893">
        <v>0.31062600000000001</v>
      </c>
      <c r="B1893">
        <v>0.346968</v>
      </c>
      <c r="C1893">
        <v>0.45337899999999998</v>
      </c>
      <c r="D1893">
        <v>0.13596</v>
      </c>
    </row>
    <row r="1894" spans="1:4">
      <c r="A1894">
        <v>0.74184600000000001</v>
      </c>
      <c r="B1894">
        <v>0.16095400000000001</v>
      </c>
      <c r="C1894">
        <v>0.45339600000000002</v>
      </c>
      <c r="D1894">
        <v>0.88827199999999995</v>
      </c>
    </row>
    <row r="1895" spans="1:4">
      <c r="A1895">
        <v>0.77050799999999997</v>
      </c>
      <c r="B1895">
        <v>0.33001900000000001</v>
      </c>
      <c r="C1895">
        <v>0.45345999999999997</v>
      </c>
      <c r="D1895">
        <v>0.24446300000000001</v>
      </c>
    </row>
    <row r="1896" spans="1:4">
      <c r="A1896">
        <v>0.18646299999999999</v>
      </c>
      <c r="B1896">
        <v>0.144704</v>
      </c>
      <c r="C1896">
        <v>0.453509</v>
      </c>
      <c r="D1896">
        <v>0.33733200000000002</v>
      </c>
    </row>
    <row r="1897" spans="1:4">
      <c r="A1897">
        <v>0.65626600000000002</v>
      </c>
      <c r="B1897">
        <v>0.50737100000000002</v>
      </c>
      <c r="C1897">
        <v>0.45369599999999999</v>
      </c>
      <c r="D1897">
        <v>0.207569</v>
      </c>
    </row>
    <row r="1898" spans="1:4">
      <c r="A1898">
        <v>0.71030599999999999</v>
      </c>
      <c r="B1898">
        <v>0.64310199999999995</v>
      </c>
      <c r="C1898">
        <v>0.45374500000000001</v>
      </c>
      <c r="D1898">
        <v>0.194578</v>
      </c>
    </row>
    <row r="1899" spans="1:4">
      <c r="A1899">
        <v>0.46049200000000001</v>
      </c>
      <c r="B1899">
        <v>0.17258899999999999</v>
      </c>
      <c r="C1899">
        <v>0.45400099999999999</v>
      </c>
      <c r="D1899">
        <v>0.29788300000000001</v>
      </c>
    </row>
    <row r="1900" spans="1:4">
      <c r="A1900">
        <v>0.54188400000000003</v>
      </c>
      <c r="B1900">
        <v>0.32896900000000001</v>
      </c>
      <c r="C1900">
        <v>0.45411600000000002</v>
      </c>
      <c r="D1900">
        <v>0.21515300000000001</v>
      </c>
    </row>
    <row r="1901" spans="1:4">
      <c r="A1901">
        <v>0.53818600000000005</v>
      </c>
      <c r="B1901">
        <v>0.206007</v>
      </c>
      <c r="C1901">
        <v>0.45414100000000002</v>
      </c>
      <c r="D1901">
        <v>0.97867300000000002</v>
      </c>
    </row>
    <row r="1902" spans="1:4">
      <c r="A1902">
        <v>0.74625300000000006</v>
      </c>
      <c r="B1902">
        <v>0.21664700000000001</v>
      </c>
      <c r="C1902">
        <v>0.45422699999999999</v>
      </c>
      <c r="D1902">
        <v>0.82092100000000001</v>
      </c>
    </row>
    <row r="1903" spans="1:4">
      <c r="A1903">
        <v>0.53441499999999997</v>
      </c>
      <c r="B1903">
        <v>0.52445200000000003</v>
      </c>
      <c r="C1903">
        <v>0.45438299999999998</v>
      </c>
      <c r="D1903">
        <v>0.90223399999999998</v>
      </c>
    </row>
    <row r="1904" spans="1:4">
      <c r="A1904">
        <v>0.19431999999999999</v>
      </c>
      <c r="B1904">
        <v>0.32960499999999998</v>
      </c>
      <c r="C1904">
        <v>0.454511</v>
      </c>
      <c r="D1904">
        <v>5.2316000000000001E-2</v>
      </c>
    </row>
    <row r="1905" spans="1:4">
      <c r="A1905">
        <v>0.350939</v>
      </c>
      <c r="B1905">
        <v>0.68068499999999998</v>
      </c>
      <c r="C1905">
        <v>0.45451399999999997</v>
      </c>
      <c r="D1905">
        <v>0.125333</v>
      </c>
    </row>
    <row r="1906" spans="1:4">
      <c r="A1906">
        <v>0.47943400000000003</v>
      </c>
      <c r="B1906">
        <v>0.14823700000000001</v>
      </c>
      <c r="C1906">
        <v>0.45467299999999999</v>
      </c>
      <c r="D1906">
        <v>0.831677</v>
      </c>
    </row>
    <row r="1907" spans="1:4">
      <c r="A1907">
        <v>0.708646</v>
      </c>
      <c r="B1907">
        <v>0.50181200000000004</v>
      </c>
      <c r="C1907">
        <v>0.454733</v>
      </c>
      <c r="D1907">
        <v>0.84686099999999997</v>
      </c>
    </row>
    <row r="1908" spans="1:4">
      <c r="A1908">
        <v>0.82027099999999997</v>
      </c>
      <c r="B1908">
        <v>0.52065300000000003</v>
      </c>
      <c r="C1908">
        <v>0.45481300000000002</v>
      </c>
      <c r="D1908">
        <v>0.19699</v>
      </c>
    </row>
    <row r="1909" spans="1:4">
      <c r="A1909">
        <v>0.34492400000000001</v>
      </c>
      <c r="B1909">
        <v>0.59182599999999996</v>
      </c>
      <c r="C1909">
        <v>0.45514700000000002</v>
      </c>
      <c r="D1909">
        <v>0.25357400000000002</v>
      </c>
    </row>
    <row r="1910" spans="1:4">
      <c r="A1910">
        <v>0.663663</v>
      </c>
      <c r="B1910">
        <v>0.543242</v>
      </c>
      <c r="C1910">
        <v>0.45522800000000002</v>
      </c>
      <c r="D1910">
        <v>0.230823</v>
      </c>
    </row>
    <row r="1911" spans="1:4">
      <c r="A1911">
        <v>0.77490800000000004</v>
      </c>
      <c r="B1911">
        <v>0.48608299999999999</v>
      </c>
      <c r="C1911">
        <v>0.45528800000000003</v>
      </c>
      <c r="D1911">
        <v>0.25788</v>
      </c>
    </row>
    <row r="1912" spans="1:4">
      <c r="A1912">
        <v>0.35296899999999998</v>
      </c>
      <c r="B1912">
        <v>0.35650700000000002</v>
      </c>
      <c r="C1912">
        <v>0.45542700000000003</v>
      </c>
      <c r="D1912">
        <v>0.48557099999999997</v>
      </c>
    </row>
    <row r="1913" spans="1:4">
      <c r="A1913">
        <v>0.40929599999999999</v>
      </c>
      <c r="B1913">
        <v>0.144704</v>
      </c>
      <c r="C1913">
        <v>0.45544899999999999</v>
      </c>
      <c r="D1913">
        <v>0.92419600000000002</v>
      </c>
    </row>
    <row r="1914" spans="1:4">
      <c r="A1914">
        <v>0.97072999999999998</v>
      </c>
      <c r="B1914">
        <v>0.693083</v>
      </c>
      <c r="C1914">
        <v>0.45560699999999998</v>
      </c>
      <c r="D1914">
        <v>0.24971099999999999</v>
      </c>
    </row>
    <row r="1915" spans="1:4">
      <c r="A1915">
        <v>0.65546099999999996</v>
      </c>
      <c r="B1915">
        <v>0.54416200000000003</v>
      </c>
      <c r="C1915">
        <v>0.45562599999999998</v>
      </c>
      <c r="D1915">
        <v>0.320969</v>
      </c>
    </row>
    <row r="1916" spans="1:4">
      <c r="A1916">
        <v>0.54852299999999998</v>
      </c>
      <c r="B1916">
        <v>0.17214199999999999</v>
      </c>
      <c r="C1916">
        <v>0.45575599999999999</v>
      </c>
      <c r="D1916">
        <v>0.19056400000000001</v>
      </c>
    </row>
    <row r="1917" spans="1:4">
      <c r="A1917">
        <v>0.67876999999999998</v>
      </c>
      <c r="B1917">
        <v>0.328984</v>
      </c>
      <c r="C1917">
        <v>0.45583899999999999</v>
      </c>
      <c r="D1917">
        <v>0.18051700000000001</v>
      </c>
    </row>
    <row r="1918" spans="1:4">
      <c r="A1918">
        <v>0.47902400000000001</v>
      </c>
      <c r="B1918">
        <v>0.543242</v>
      </c>
      <c r="C1918">
        <v>0.45590199999999997</v>
      </c>
      <c r="D1918">
        <v>0.87174399999999996</v>
      </c>
    </row>
    <row r="1919" spans="1:4">
      <c r="A1919">
        <v>0.40929599999999999</v>
      </c>
      <c r="B1919">
        <v>0.34260800000000002</v>
      </c>
      <c r="C1919">
        <v>0.45617999999999997</v>
      </c>
      <c r="D1919">
        <v>0.145653</v>
      </c>
    </row>
    <row r="1920" spans="1:4">
      <c r="A1920">
        <v>0.64703900000000003</v>
      </c>
      <c r="B1920">
        <v>0.51594300000000004</v>
      </c>
      <c r="C1920">
        <v>0.45622600000000002</v>
      </c>
      <c r="D1920">
        <v>0.92419600000000002</v>
      </c>
    </row>
    <row r="1921" spans="1:4">
      <c r="A1921">
        <v>0.34216600000000003</v>
      </c>
      <c r="B1921">
        <v>0.51876900000000004</v>
      </c>
      <c r="C1921">
        <v>0.45626100000000003</v>
      </c>
      <c r="D1921">
        <v>0.24848200000000001</v>
      </c>
    </row>
    <row r="1922" spans="1:4">
      <c r="A1922">
        <v>0.66997099999999998</v>
      </c>
      <c r="B1922">
        <v>0.70156200000000002</v>
      </c>
      <c r="C1922">
        <v>0.45635100000000001</v>
      </c>
      <c r="D1922">
        <v>0.400001</v>
      </c>
    </row>
    <row r="1923" spans="1:4">
      <c r="A1923">
        <v>0.43044500000000002</v>
      </c>
      <c r="B1923">
        <v>0.61095699999999997</v>
      </c>
      <c r="C1923">
        <v>0.45640700000000001</v>
      </c>
      <c r="D1923">
        <v>0.92284999999999995</v>
      </c>
    </row>
    <row r="1924" spans="1:4">
      <c r="A1924">
        <v>0.58173200000000003</v>
      </c>
      <c r="B1924">
        <v>0.60888200000000003</v>
      </c>
      <c r="C1924">
        <v>0.45652199999999998</v>
      </c>
      <c r="D1924">
        <v>0.84450899999999995</v>
      </c>
    </row>
    <row r="1925" spans="1:4">
      <c r="A1925">
        <v>0.46699499999999999</v>
      </c>
      <c r="B1925">
        <v>0.32905600000000002</v>
      </c>
      <c r="C1925">
        <v>0.45657999999999999</v>
      </c>
      <c r="D1925">
        <v>0.295877</v>
      </c>
    </row>
    <row r="1926" spans="1:4">
      <c r="A1926">
        <v>0.152252</v>
      </c>
      <c r="B1926">
        <v>0.32907799999999998</v>
      </c>
      <c r="C1926">
        <v>0.45684900000000001</v>
      </c>
      <c r="D1926">
        <v>0.150508</v>
      </c>
    </row>
    <row r="1927" spans="1:4">
      <c r="A1927">
        <v>2.7432000000000002E-2</v>
      </c>
      <c r="B1927">
        <v>0.34221699999999999</v>
      </c>
      <c r="C1927">
        <v>0.45690700000000001</v>
      </c>
      <c r="D1927">
        <v>0.26191700000000001</v>
      </c>
    </row>
    <row r="1928" spans="1:4">
      <c r="A1928">
        <v>0.63784600000000002</v>
      </c>
      <c r="B1928">
        <v>0.64454699999999998</v>
      </c>
      <c r="C1928">
        <v>0.45693299999999998</v>
      </c>
      <c r="D1928">
        <v>0.18355299999999999</v>
      </c>
    </row>
    <row r="1929" spans="1:4">
      <c r="A1929">
        <v>0.34186899999999998</v>
      </c>
      <c r="B1929">
        <v>0.17155200000000001</v>
      </c>
      <c r="C1929">
        <v>0.45697599999999999</v>
      </c>
      <c r="D1929">
        <v>0.25496799999999997</v>
      </c>
    </row>
    <row r="1930" spans="1:4">
      <c r="A1930">
        <v>0.37596499999999999</v>
      </c>
      <c r="B1930">
        <v>0.32932299999999998</v>
      </c>
      <c r="C1930">
        <v>0.457038</v>
      </c>
      <c r="D1930">
        <v>0.21555299999999999</v>
      </c>
    </row>
    <row r="1931" spans="1:4">
      <c r="A1931">
        <v>0.29940499999999998</v>
      </c>
      <c r="B1931">
        <v>0.34708699999999998</v>
      </c>
      <c r="C1931">
        <v>0.45710200000000001</v>
      </c>
      <c r="D1931">
        <v>0.24143999999999999</v>
      </c>
    </row>
    <row r="1932" spans="1:4">
      <c r="A1932">
        <v>0.65635699999999997</v>
      </c>
      <c r="B1932">
        <v>0.35712300000000002</v>
      </c>
      <c r="C1932">
        <v>0.45713599999999999</v>
      </c>
      <c r="D1932">
        <v>0.34447</v>
      </c>
    </row>
    <row r="1933" spans="1:4">
      <c r="A1933">
        <v>0.69850800000000002</v>
      </c>
      <c r="B1933">
        <v>0.64316700000000004</v>
      </c>
      <c r="C1933">
        <v>0.45720899999999998</v>
      </c>
      <c r="D1933">
        <v>0.22103</v>
      </c>
    </row>
    <row r="1934" spans="1:4">
      <c r="A1934">
        <v>0.426931</v>
      </c>
      <c r="B1934">
        <v>0.20668600000000001</v>
      </c>
      <c r="C1934">
        <v>0.45738299999999998</v>
      </c>
      <c r="D1934">
        <v>0.83052099999999995</v>
      </c>
    </row>
    <row r="1935" spans="1:4">
      <c r="A1935">
        <v>0.67848399999999998</v>
      </c>
      <c r="B1935">
        <v>0.49898599999999999</v>
      </c>
      <c r="C1935">
        <v>0.45748100000000003</v>
      </c>
      <c r="D1935">
        <v>0.42871100000000001</v>
      </c>
    </row>
    <row r="1936" spans="1:4">
      <c r="A1936">
        <v>0.40929599999999999</v>
      </c>
      <c r="B1936">
        <v>0.55520800000000003</v>
      </c>
      <c r="C1936">
        <v>0.45749499999999999</v>
      </c>
      <c r="D1936">
        <v>0.88085400000000003</v>
      </c>
    </row>
    <row r="1937" spans="1:4">
      <c r="A1937">
        <v>0.66464599999999996</v>
      </c>
      <c r="B1937">
        <v>0.55152599999999996</v>
      </c>
      <c r="C1937">
        <v>0.45755699999999999</v>
      </c>
      <c r="D1937">
        <v>0.22722600000000001</v>
      </c>
    </row>
    <row r="1938" spans="1:4">
      <c r="A1938">
        <v>0.28024900000000003</v>
      </c>
      <c r="B1938">
        <v>0.330036</v>
      </c>
      <c r="C1938">
        <v>0.45768399999999998</v>
      </c>
      <c r="D1938">
        <v>0.32969999999999999</v>
      </c>
    </row>
    <row r="1939" spans="1:4">
      <c r="A1939">
        <v>0.28024900000000003</v>
      </c>
      <c r="B1939">
        <v>0.55797099999999999</v>
      </c>
      <c r="C1939">
        <v>0.45778099999999999</v>
      </c>
      <c r="D1939">
        <v>0.88448300000000002</v>
      </c>
    </row>
    <row r="1940" spans="1:4">
      <c r="A1940">
        <v>0.422261</v>
      </c>
      <c r="B1940">
        <v>0.53099399999999997</v>
      </c>
      <c r="C1940">
        <v>0.45805099999999999</v>
      </c>
      <c r="D1940">
        <v>0.189664</v>
      </c>
    </row>
    <row r="1941" spans="1:4">
      <c r="A1941">
        <v>0.52442500000000003</v>
      </c>
      <c r="B1941">
        <v>3.2607999999999998E-2</v>
      </c>
      <c r="C1941">
        <v>0.45812999999999998</v>
      </c>
      <c r="D1941">
        <v>0.13968900000000001</v>
      </c>
    </row>
    <row r="1942" spans="1:4">
      <c r="A1942">
        <v>0.48559600000000003</v>
      </c>
      <c r="B1942">
        <v>0.88744999999999996</v>
      </c>
      <c r="C1942">
        <v>0.45822200000000002</v>
      </c>
      <c r="D1942">
        <v>0.92911500000000002</v>
      </c>
    </row>
    <row r="1943" spans="1:4">
      <c r="A1943">
        <v>0.802481</v>
      </c>
      <c r="B1943">
        <v>0.48585600000000001</v>
      </c>
      <c r="C1943">
        <v>0.45845000000000002</v>
      </c>
      <c r="D1943">
        <v>0.37611299999999998</v>
      </c>
    </row>
    <row r="1944" spans="1:4">
      <c r="A1944">
        <v>0.29517900000000002</v>
      </c>
      <c r="B1944">
        <v>0.14752999999999999</v>
      </c>
      <c r="C1944">
        <v>0.45855800000000002</v>
      </c>
      <c r="D1944">
        <v>0.92419600000000002</v>
      </c>
    </row>
    <row r="1945" spans="1:4">
      <c r="A1945">
        <v>0.64908200000000005</v>
      </c>
      <c r="B1945">
        <v>0.52159500000000003</v>
      </c>
      <c r="C1945">
        <v>0.45859499999999997</v>
      </c>
      <c r="D1945">
        <v>0.92419600000000002</v>
      </c>
    </row>
    <row r="1946" spans="1:4">
      <c r="A1946">
        <v>0.34328199999999998</v>
      </c>
      <c r="B1946">
        <v>0.53007300000000002</v>
      </c>
      <c r="C1946">
        <v>0.45860200000000001</v>
      </c>
      <c r="D1946">
        <v>0.33075300000000002</v>
      </c>
    </row>
    <row r="1947" spans="1:4">
      <c r="A1947">
        <v>0.46225100000000002</v>
      </c>
      <c r="B1947">
        <v>0.32952599999999999</v>
      </c>
      <c r="C1947">
        <v>0.45860699999999999</v>
      </c>
      <c r="D1947">
        <v>0.29558600000000002</v>
      </c>
    </row>
    <row r="1948" spans="1:4">
      <c r="A1948">
        <v>0.81370799999999999</v>
      </c>
      <c r="B1948">
        <v>0.51219700000000001</v>
      </c>
      <c r="C1948">
        <v>0.45870300000000003</v>
      </c>
      <c r="D1948">
        <v>0.95137799999999995</v>
      </c>
    </row>
    <row r="1949" spans="1:4">
      <c r="A1949">
        <v>0.297184</v>
      </c>
      <c r="B1949">
        <v>0.37640099999999999</v>
      </c>
      <c r="C1949">
        <v>0.45906200000000003</v>
      </c>
      <c r="D1949">
        <v>8.7827000000000002E-2</v>
      </c>
    </row>
    <row r="1950" spans="1:4">
      <c r="A1950">
        <v>0.70003800000000005</v>
      </c>
      <c r="B1950">
        <v>0.28266599999999997</v>
      </c>
      <c r="C1950">
        <v>0.459094</v>
      </c>
      <c r="D1950">
        <v>0.85148299999999999</v>
      </c>
    </row>
    <row r="1951" spans="1:4">
      <c r="A1951">
        <v>0.41361799999999999</v>
      </c>
      <c r="B1951">
        <v>0.51288599999999995</v>
      </c>
      <c r="C1951">
        <v>0.45910499999999999</v>
      </c>
      <c r="D1951">
        <v>0.87930299999999995</v>
      </c>
    </row>
    <row r="1952" spans="1:4">
      <c r="A1952">
        <v>0.46339900000000001</v>
      </c>
      <c r="B1952">
        <v>0.17254900000000001</v>
      </c>
      <c r="C1952">
        <v>0.459115</v>
      </c>
      <c r="D1952">
        <v>0.298458</v>
      </c>
    </row>
    <row r="1953" spans="1:4">
      <c r="A1953">
        <v>0.49933</v>
      </c>
      <c r="B1953">
        <v>0.36685299999999998</v>
      </c>
      <c r="C1953">
        <v>0.45911800000000003</v>
      </c>
      <c r="D1953">
        <v>0.29239700000000002</v>
      </c>
    </row>
    <row r="1954" spans="1:4">
      <c r="A1954">
        <v>0.82007600000000003</v>
      </c>
      <c r="B1954">
        <v>0.53572600000000004</v>
      </c>
      <c r="C1954">
        <v>0.459229</v>
      </c>
      <c r="D1954">
        <v>0.19802800000000001</v>
      </c>
    </row>
    <row r="1955" spans="1:4">
      <c r="A1955">
        <v>0.41631400000000002</v>
      </c>
      <c r="B1955">
        <v>0.203292</v>
      </c>
      <c r="C1955">
        <v>0.45924300000000001</v>
      </c>
      <c r="D1955">
        <v>0.84934200000000004</v>
      </c>
    </row>
    <row r="1956" spans="1:4">
      <c r="A1956">
        <v>0.74787300000000001</v>
      </c>
      <c r="B1956">
        <v>0.52944000000000002</v>
      </c>
      <c r="C1956">
        <v>0.459422</v>
      </c>
      <c r="D1956">
        <v>0.93767599999999995</v>
      </c>
    </row>
    <row r="1957" spans="1:4">
      <c r="A1957">
        <v>0.75391699999999995</v>
      </c>
      <c r="B1957">
        <v>0.56479999999999997</v>
      </c>
      <c r="C1957">
        <v>0.459671</v>
      </c>
      <c r="D1957">
        <v>0.93573600000000001</v>
      </c>
    </row>
    <row r="1958" spans="1:4">
      <c r="A1958">
        <v>0.65618100000000001</v>
      </c>
      <c r="B1958">
        <v>0.198542</v>
      </c>
      <c r="C1958">
        <v>0.459837</v>
      </c>
      <c r="D1958">
        <v>0.29755700000000002</v>
      </c>
    </row>
    <row r="1959" spans="1:4">
      <c r="A1959">
        <v>0.65624099999999996</v>
      </c>
      <c r="B1959">
        <v>0.53127999999999997</v>
      </c>
      <c r="C1959">
        <v>0.45988000000000001</v>
      </c>
      <c r="D1959">
        <v>0.29329100000000002</v>
      </c>
    </row>
    <row r="1960" spans="1:4">
      <c r="A1960">
        <v>0.241901</v>
      </c>
      <c r="B1960">
        <v>0.37837700000000002</v>
      </c>
      <c r="C1960">
        <v>0.45992300000000003</v>
      </c>
      <c r="D1960">
        <v>2.5139000000000002E-2</v>
      </c>
    </row>
    <row r="1961" spans="1:4">
      <c r="A1961">
        <v>0.97974600000000001</v>
      </c>
      <c r="B1961">
        <v>0.38685399999999998</v>
      </c>
      <c r="C1961">
        <v>0.46006000000000002</v>
      </c>
      <c r="D1961">
        <v>0.42047099999999998</v>
      </c>
    </row>
    <row r="1962" spans="1:4">
      <c r="A1962">
        <v>0.70466200000000001</v>
      </c>
      <c r="B1962">
        <v>0.68682799999999999</v>
      </c>
      <c r="C1962">
        <v>0.46015800000000001</v>
      </c>
      <c r="D1962">
        <v>0.22475600000000001</v>
      </c>
    </row>
    <row r="1963" spans="1:4">
      <c r="A1963">
        <v>0.66441399999999995</v>
      </c>
      <c r="B1963">
        <v>0.32899699999999998</v>
      </c>
      <c r="C1963">
        <v>0.46018399999999998</v>
      </c>
      <c r="D1963">
        <v>0.199961</v>
      </c>
    </row>
    <row r="1964" spans="1:4">
      <c r="A1964">
        <v>0.47582400000000002</v>
      </c>
      <c r="B1964">
        <v>0.20057700000000001</v>
      </c>
      <c r="C1964">
        <v>0.46035199999999998</v>
      </c>
      <c r="D1964">
        <v>0.87646599999999997</v>
      </c>
    </row>
    <row r="1965" spans="1:4">
      <c r="A1965">
        <v>0.80624399999999996</v>
      </c>
      <c r="B1965">
        <v>0.186334</v>
      </c>
      <c r="C1965">
        <v>0.46037899999999998</v>
      </c>
      <c r="D1965">
        <v>0.94160500000000003</v>
      </c>
    </row>
    <row r="1966" spans="1:4">
      <c r="A1966">
        <v>0.47434199999999999</v>
      </c>
      <c r="B1966">
        <v>0.19108</v>
      </c>
      <c r="C1966">
        <v>0.46039000000000002</v>
      </c>
      <c r="D1966">
        <v>0.91260399999999997</v>
      </c>
    </row>
    <row r="1967" spans="1:4">
      <c r="A1967">
        <v>0.34221200000000002</v>
      </c>
      <c r="B1967">
        <v>0.49050700000000003</v>
      </c>
      <c r="C1967">
        <v>0.46066200000000002</v>
      </c>
      <c r="D1967">
        <v>0.247588</v>
      </c>
    </row>
    <row r="1968" spans="1:4">
      <c r="A1968">
        <v>0.49912499999999999</v>
      </c>
      <c r="B1968">
        <v>0.50934800000000002</v>
      </c>
      <c r="C1968">
        <v>0.46073799999999998</v>
      </c>
      <c r="D1968">
        <v>0.25228200000000001</v>
      </c>
    </row>
    <row r="1969" spans="1:4">
      <c r="A1969">
        <v>0.41276299999999999</v>
      </c>
      <c r="B1969">
        <v>0.172234</v>
      </c>
      <c r="C1969">
        <v>0.46080399999999999</v>
      </c>
      <c r="D1969">
        <v>0.32521499999999998</v>
      </c>
    </row>
    <row r="1970" spans="1:4">
      <c r="A1970">
        <v>0.357956</v>
      </c>
      <c r="B1970">
        <v>0.342835</v>
      </c>
      <c r="C1970">
        <v>0.460984</v>
      </c>
      <c r="D1970">
        <v>0.26401400000000003</v>
      </c>
    </row>
    <row r="1971" spans="1:4">
      <c r="A1971">
        <v>0.53528600000000004</v>
      </c>
      <c r="B1971">
        <v>0.50087000000000004</v>
      </c>
      <c r="C1971">
        <v>0.46105499999999999</v>
      </c>
      <c r="D1971">
        <v>0.96543699999999999</v>
      </c>
    </row>
    <row r="1972" spans="1:4">
      <c r="A1972">
        <v>0.78431099999999998</v>
      </c>
      <c r="B1972">
        <v>0.36605300000000002</v>
      </c>
      <c r="C1972">
        <v>0.46107999999999999</v>
      </c>
      <c r="D1972">
        <v>0.93295899999999998</v>
      </c>
    </row>
    <row r="1973" spans="1:4">
      <c r="A1973">
        <v>0.69850800000000002</v>
      </c>
      <c r="B1973">
        <v>0.486294</v>
      </c>
      <c r="C1973">
        <v>0.461254</v>
      </c>
      <c r="D1973">
        <v>0.33106999999999998</v>
      </c>
    </row>
    <row r="1974" spans="1:4">
      <c r="A1974">
        <v>0.76830699999999996</v>
      </c>
      <c r="B1974">
        <v>0.37965100000000002</v>
      </c>
      <c r="C1974">
        <v>0.46134599999999998</v>
      </c>
      <c r="D1974">
        <v>0.87898799999999999</v>
      </c>
    </row>
    <row r="1975" spans="1:4">
      <c r="A1975">
        <v>0.52687099999999998</v>
      </c>
      <c r="B1975">
        <v>0.52347900000000003</v>
      </c>
      <c r="C1975">
        <v>0.46157199999999998</v>
      </c>
      <c r="D1975">
        <v>0.92419600000000002</v>
      </c>
    </row>
    <row r="1976" spans="1:4">
      <c r="A1976">
        <v>0.52969999999999995</v>
      </c>
      <c r="B1976">
        <v>0.91064999999999996</v>
      </c>
      <c r="C1976">
        <v>0.46167000000000002</v>
      </c>
      <c r="D1976">
        <v>0.88681500000000002</v>
      </c>
    </row>
    <row r="1977" spans="1:4">
      <c r="A1977">
        <v>0.34001900000000002</v>
      </c>
      <c r="B1977">
        <v>0.153889</v>
      </c>
      <c r="C1977">
        <v>0.46193200000000001</v>
      </c>
      <c r="D1977">
        <v>0.92419600000000002</v>
      </c>
    </row>
    <row r="1978" spans="1:4">
      <c r="A1978">
        <v>0.43709300000000001</v>
      </c>
      <c r="B1978">
        <v>0.168019</v>
      </c>
      <c r="C1978">
        <v>0.46195199999999997</v>
      </c>
      <c r="D1978">
        <v>0.87981900000000002</v>
      </c>
    </row>
    <row r="1979" spans="1:4">
      <c r="A1979">
        <v>0.52875700000000003</v>
      </c>
      <c r="B1979">
        <v>0.25315399999999999</v>
      </c>
      <c r="C1979">
        <v>0.46203300000000003</v>
      </c>
      <c r="D1979">
        <v>0.87647200000000003</v>
      </c>
    </row>
    <row r="1980" spans="1:4">
      <c r="A1980">
        <v>0.51659100000000002</v>
      </c>
      <c r="B1980">
        <v>0.33150099999999999</v>
      </c>
      <c r="C1980">
        <v>0.46218799999999999</v>
      </c>
      <c r="D1980">
        <v>0.85972300000000001</v>
      </c>
    </row>
    <row r="1981" spans="1:4">
      <c r="A1981">
        <v>0.34306999999999999</v>
      </c>
      <c r="B1981">
        <v>0.52536300000000002</v>
      </c>
      <c r="C1981">
        <v>0.46245900000000001</v>
      </c>
      <c r="D1981">
        <v>0.327982</v>
      </c>
    </row>
    <row r="1982" spans="1:4">
      <c r="A1982">
        <v>0.34840700000000002</v>
      </c>
      <c r="B1982">
        <v>0.34221699999999999</v>
      </c>
      <c r="C1982">
        <v>0.462559</v>
      </c>
      <c r="D1982">
        <v>0.18723100000000001</v>
      </c>
    </row>
    <row r="1983" spans="1:4">
      <c r="A1983">
        <v>0.31688100000000002</v>
      </c>
      <c r="B1983">
        <v>0.32885500000000001</v>
      </c>
      <c r="C1983">
        <v>0.46260699999999999</v>
      </c>
      <c r="D1983">
        <v>0.17534</v>
      </c>
    </row>
    <row r="1984" spans="1:4">
      <c r="A1984">
        <v>0.46079799999999999</v>
      </c>
      <c r="B1984">
        <v>0.17214199999999999</v>
      </c>
      <c r="C1984">
        <v>0.46288800000000002</v>
      </c>
      <c r="D1984">
        <v>0.29787200000000003</v>
      </c>
    </row>
    <row r="1985" spans="1:4">
      <c r="A1985">
        <v>0.34295199999999998</v>
      </c>
      <c r="B1985">
        <v>0.144704</v>
      </c>
      <c r="C1985">
        <v>0.46307199999999998</v>
      </c>
      <c r="D1985">
        <v>0.326372</v>
      </c>
    </row>
    <row r="1986" spans="1:4">
      <c r="A1986">
        <v>0.51452900000000001</v>
      </c>
      <c r="B1986">
        <v>0.19040199999999999</v>
      </c>
      <c r="C1986">
        <v>0.463084</v>
      </c>
      <c r="D1986">
        <v>0.104654</v>
      </c>
    </row>
    <row r="1987" spans="1:4">
      <c r="A1987">
        <v>0.77050799999999997</v>
      </c>
      <c r="B1987">
        <v>0.65544599999999997</v>
      </c>
      <c r="C1987">
        <v>0.46323399999999998</v>
      </c>
      <c r="D1987">
        <v>0.19464200000000001</v>
      </c>
    </row>
    <row r="1988" spans="1:4">
      <c r="A1988">
        <v>0.77050799999999997</v>
      </c>
      <c r="B1988">
        <v>0.486788</v>
      </c>
      <c r="C1988">
        <v>0.46323799999999998</v>
      </c>
      <c r="D1988">
        <v>0.24446300000000001</v>
      </c>
    </row>
    <row r="1989" spans="1:4">
      <c r="A1989">
        <v>0.90706200000000003</v>
      </c>
      <c r="B1989">
        <v>0.32894299999999999</v>
      </c>
      <c r="C1989">
        <v>0.46335300000000001</v>
      </c>
      <c r="D1989">
        <v>0.32531700000000002</v>
      </c>
    </row>
    <row r="1990" spans="1:4">
      <c r="A1990">
        <v>0.52969999999999995</v>
      </c>
      <c r="B1990">
        <v>0.48621900000000001</v>
      </c>
      <c r="C1990">
        <v>0.46342800000000001</v>
      </c>
      <c r="D1990">
        <v>0.157306</v>
      </c>
    </row>
    <row r="1991" spans="1:4">
      <c r="A1991">
        <v>0.52027100000000004</v>
      </c>
      <c r="B1991">
        <v>0.32896900000000001</v>
      </c>
      <c r="C1991">
        <v>0.46348499999999998</v>
      </c>
      <c r="D1991">
        <v>0.29383300000000001</v>
      </c>
    </row>
    <row r="1992" spans="1:4">
      <c r="A1992">
        <v>6.2899999999999998E-2</v>
      </c>
      <c r="B1992">
        <v>0.17211799999999999</v>
      </c>
      <c r="C1992">
        <v>0.46356999999999998</v>
      </c>
      <c r="D1992">
        <v>0.28548600000000002</v>
      </c>
    </row>
    <row r="1993" spans="1:4">
      <c r="A1993">
        <v>0.53441499999999997</v>
      </c>
      <c r="B1993">
        <v>0.18757499999999999</v>
      </c>
      <c r="C1993">
        <v>0.46367000000000003</v>
      </c>
      <c r="D1993">
        <v>0.17050699999999999</v>
      </c>
    </row>
    <row r="1994" spans="1:4">
      <c r="A1994">
        <v>0.70560400000000001</v>
      </c>
      <c r="B1994">
        <v>0.15176899999999999</v>
      </c>
      <c r="C1994">
        <v>0.463671</v>
      </c>
      <c r="D1994">
        <v>0.84669499999999998</v>
      </c>
    </row>
    <row r="1995" spans="1:4">
      <c r="A1995">
        <v>0.79736300000000004</v>
      </c>
      <c r="B1995">
        <v>0.65694300000000005</v>
      </c>
      <c r="C1995">
        <v>0.46376899999999999</v>
      </c>
      <c r="D1995">
        <v>0.190689</v>
      </c>
    </row>
    <row r="1996" spans="1:4">
      <c r="A1996">
        <v>0.14727299999999999</v>
      </c>
      <c r="B1996">
        <v>0.38019399999999998</v>
      </c>
      <c r="C1996">
        <v>0.46382299999999999</v>
      </c>
      <c r="D1996">
        <v>0.17826900000000001</v>
      </c>
    </row>
    <row r="1997" spans="1:4">
      <c r="A1997">
        <v>0.34503800000000001</v>
      </c>
      <c r="B1997">
        <v>0.57984599999999997</v>
      </c>
      <c r="C1997">
        <v>0.46384500000000001</v>
      </c>
      <c r="D1997">
        <v>0.25292100000000001</v>
      </c>
    </row>
    <row r="1998" spans="1:4">
      <c r="A1998">
        <v>0.35747000000000001</v>
      </c>
      <c r="B1998">
        <v>0.33974399999999999</v>
      </c>
      <c r="C1998">
        <v>0.464061</v>
      </c>
      <c r="D1998">
        <v>0.14211799999999999</v>
      </c>
    </row>
    <row r="1999" spans="1:4">
      <c r="A1999">
        <v>0.82066499999999998</v>
      </c>
      <c r="B1999">
        <v>0.53680000000000005</v>
      </c>
      <c r="C1999">
        <v>0.46408300000000002</v>
      </c>
      <c r="D1999">
        <v>0.95111699999999999</v>
      </c>
    </row>
    <row r="2000" spans="1:4">
      <c r="A2000">
        <v>0.16070999999999999</v>
      </c>
      <c r="B2000">
        <v>0.20996200000000001</v>
      </c>
      <c r="C2000">
        <v>0.46411999999999998</v>
      </c>
      <c r="D2000">
        <v>0.25340099999999999</v>
      </c>
    </row>
    <row r="2001" spans="1:4">
      <c r="A2001">
        <v>0.65641700000000003</v>
      </c>
      <c r="B2001">
        <v>0.58191899999999996</v>
      </c>
      <c r="C2001">
        <v>0.46422099999999999</v>
      </c>
      <c r="D2001">
        <v>0.29353899999999999</v>
      </c>
    </row>
    <row r="2002" spans="1:4">
      <c r="A2002">
        <v>0.207786</v>
      </c>
      <c r="B2002">
        <v>0.51876900000000004</v>
      </c>
      <c r="C2002">
        <v>0.464335</v>
      </c>
      <c r="D2002">
        <v>0.45630700000000002</v>
      </c>
    </row>
    <row r="2003" spans="1:4">
      <c r="A2003">
        <v>0.49948999999999999</v>
      </c>
      <c r="B2003">
        <v>0.51605500000000004</v>
      </c>
      <c r="C2003">
        <v>0.464528</v>
      </c>
      <c r="D2003">
        <v>0.335229</v>
      </c>
    </row>
    <row r="2004" spans="1:4">
      <c r="A2004">
        <v>0.42349300000000001</v>
      </c>
      <c r="B2004">
        <v>0.50746400000000003</v>
      </c>
      <c r="C2004">
        <v>0.46466499999999999</v>
      </c>
      <c r="D2004">
        <v>0.96904599999999996</v>
      </c>
    </row>
    <row r="2005" spans="1:4">
      <c r="A2005">
        <v>0.65574299999999996</v>
      </c>
      <c r="B2005">
        <v>0.37805100000000003</v>
      </c>
      <c r="C2005">
        <v>0.46485900000000002</v>
      </c>
      <c r="D2005">
        <v>0.92606299999999997</v>
      </c>
    </row>
    <row r="2006" spans="1:4">
      <c r="A2006">
        <v>2.7584000000000001E-2</v>
      </c>
      <c r="B2006">
        <v>0.53761000000000003</v>
      </c>
      <c r="C2006">
        <v>0.46491399999999999</v>
      </c>
      <c r="D2006">
        <v>0.30602499999999999</v>
      </c>
    </row>
    <row r="2007" spans="1:4">
      <c r="A2007">
        <v>0.15646599999999999</v>
      </c>
      <c r="B2007">
        <v>0.18362300000000001</v>
      </c>
      <c r="C2007">
        <v>0.46514499999999998</v>
      </c>
      <c r="D2007">
        <v>0.87921400000000005</v>
      </c>
    </row>
    <row r="2008" spans="1:4">
      <c r="A2008">
        <v>0.48771399999999998</v>
      </c>
      <c r="B2008">
        <v>0.69414299999999995</v>
      </c>
      <c r="C2008">
        <v>0.46515699999999999</v>
      </c>
      <c r="D2008">
        <v>0.881494</v>
      </c>
    </row>
    <row r="2009" spans="1:4">
      <c r="A2009">
        <v>0.284964</v>
      </c>
      <c r="B2009">
        <v>0.75108600000000003</v>
      </c>
      <c r="C2009">
        <v>0.46516099999999999</v>
      </c>
      <c r="D2009">
        <v>0.81044700000000003</v>
      </c>
    </row>
    <row r="2010" spans="1:4">
      <c r="A2010">
        <v>0.35294799999999998</v>
      </c>
      <c r="B2010">
        <v>0.554288</v>
      </c>
      <c r="C2010">
        <v>0.46516600000000002</v>
      </c>
      <c r="D2010">
        <v>0.44355699999999998</v>
      </c>
    </row>
    <row r="2011" spans="1:4">
      <c r="A2011">
        <v>0.177284</v>
      </c>
      <c r="B2011">
        <v>0.65370600000000001</v>
      </c>
      <c r="C2011">
        <v>0.46525899999999998</v>
      </c>
      <c r="D2011">
        <v>0.16863500000000001</v>
      </c>
    </row>
    <row r="2012" spans="1:4">
      <c r="A2012">
        <v>0.40324599999999999</v>
      </c>
      <c r="B2012">
        <v>0.34202300000000002</v>
      </c>
      <c r="C2012">
        <v>0.46529999999999999</v>
      </c>
      <c r="D2012">
        <v>0.220327</v>
      </c>
    </row>
    <row r="2013" spans="1:4">
      <c r="A2013">
        <v>0.77490800000000004</v>
      </c>
      <c r="B2013">
        <v>0.64295100000000005</v>
      </c>
      <c r="C2013">
        <v>0.46549800000000002</v>
      </c>
      <c r="D2013">
        <v>0.25788</v>
      </c>
    </row>
    <row r="2014" spans="1:4">
      <c r="A2014">
        <v>0.53318600000000005</v>
      </c>
      <c r="B2014">
        <v>0.50934800000000002</v>
      </c>
      <c r="C2014">
        <v>0.46558899999999998</v>
      </c>
      <c r="D2014">
        <v>0.86053599999999997</v>
      </c>
    </row>
    <row r="2015" spans="1:4">
      <c r="A2015">
        <v>0.40411000000000002</v>
      </c>
      <c r="B2015">
        <v>0.20261299999999999</v>
      </c>
      <c r="C2015">
        <v>0.465721</v>
      </c>
      <c r="D2015">
        <v>0.87658499999999995</v>
      </c>
    </row>
    <row r="2016" spans="1:4">
      <c r="A2016">
        <v>0.56130199999999997</v>
      </c>
      <c r="B2016">
        <v>0.54968499999999998</v>
      </c>
      <c r="C2016">
        <v>0.46583200000000002</v>
      </c>
      <c r="D2016">
        <v>0.84377500000000005</v>
      </c>
    </row>
    <row r="2017" spans="1:4">
      <c r="A2017">
        <v>0.35314000000000001</v>
      </c>
      <c r="B2017">
        <v>0.14894299999999999</v>
      </c>
      <c r="C2017">
        <v>0.46584599999999998</v>
      </c>
      <c r="D2017">
        <v>0.40093000000000001</v>
      </c>
    </row>
    <row r="2018" spans="1:4">
      <c r="A2018">
        <v>0.65546199999999999</v>
      </c>
      <c r="B2018">
        <v>0.54600300000000002</v>
      </c>
      <c r="C2018">
        <v>0.46604899999999999</v>
      </c>
      <c r="D2018">
        <v>0.32993600000000001</v>
      </c>
    </row>
    <row r="2019" spans="1:4">
      <c r="A2019">
        <v>0.58847799999999995</v>
      </c>
      <c r="B2019">
        <v>0.37452400000000002</v>
      </c>
      <c r="C2019">
        <v>0.46618100000000001</v>
      </c>
      <c r="D2019">
        <v>0.20128499999999999</v>
      </c>
    </row>
    <row r="2020" spans="1:4">
      <c r="A2020">
        <v>0.46730100000000002</v>
      </c>
      <c r="B2020">
        <v>0.33012399999999997</v>
      </c>
      <c r="C2020">
        <v>0.46618199999999999</v>
      </c>
      <c r="D2020">
        <v>0.29586699999999999</v>
      </c>
    </row>
    <row r="2021" spans="1:4">
      <c r="A2021">
        <v>0.19319</v>
      </c>
      <c r="B2021">
        <v>0.38261000000000001</v>
      </c>
      <c r="C2021">
        <v>0.466229</v>
      </c>
      <c r="D2021">
        <v>0.121152</v>
      </c>
    </row>
    <row r="2022" spans="1:4">
      <c r="A2022">
        <v>0.57873600000000003</v>
      </c>
      <c r="B2022">
        <v>0.37245099999999998</v>
      </c>
      <c r="C2022">
        <v>0.46631499999999998</v>
      </c>
      <c r="D2022">
        <v>0.83640499999999995</v>
      </c>
    </row>
    <row r="2023" spans="1:4">
      <c r="A2023">
        <v>0.42540299999999998</v>
      </c>
      <c r="B2023">
        <v>0.88280999999999998</v>
      </c>
      <c r="C2023">
        <v>0.46635399999999999</v>
      </c>
      <c r="D2023">
        <v>0.84416000000000002</v>
      </c>
    </row>
    <row r="2024" spans="1:4">
      <c r="A2024">
        <v>0.46370499999999998</v>
      </c>
      <c r="B2024">
        <v>0.32899699999999998</v>
      </c>
      <c r="C2024">
        <v>0.46636300000000003</v>
      </c>
      <c r="D2024">
        <v>0.223967</v>
      </c>
    </row>
    <row r="2025" spans="1:4">
      <c r="A2025">
        <v>0.66325999999999996</v>
      </c>
      <c r="B2025">
        <v>0.92805599999999999</v>
      </c>
      <c r="C2025">
        <v>0.46652300000000002</v>
      </c>
      <c r="D2025">
        <v>0.226713</v>
      </c>
    </row>
    <row r="2026" spans="1:4">
      <c r="A2026">
        <v>0.65647299999999997</v>
      </c>
      <c r="B2026">
        <v>0.33974399999999999</v>
      </c>
      <c r="C2026">
        <v>0.46654299999999999</v>
      </c>
      <c r="D2026">
        <v>0.24881700000000001</v>
      </c>
    </row>
    <row r="2027" spans="1:4">
      <c r="A2027">
        <v>0.41211500000000001</v>
      </c>
      <c r="B2027">
        <v>0.70334200000000002</v>
      </c>
      <c r="C2027">
        <v>0.46654699999999999</v>
      </c>
      <c r="D2027">
        <v>0.95092900000000002</v>
      </c>
    </row>
    <row r="2028" spans="1:4">
      <c r="A2028">
        <v>0.47189300000000001</v>
      </c>
      <c r="B2028">
        <v>0.48613899999999999</v>
      </c>
      <c r="C2028">
        <v>0.46679599999999999</v>
      </c>
      <c r="D2028">
        <v>0.29974699999999999</v>
      </c>
    </row>
    <row r="2029" spans="1:4">
      <c r="A2029">
        <v>0.56959499999999996</v>
      </c>
      <c r="B2029">
        <v>0.144704</v>
      </c>
      <c r="C2029">
        <v>0.467005</v>
      </c>
      <c r="D2029">
        <v>0.88394600000000001</v>
      </c>
    </row>
    <row r="2030" spans="1:4">
      <c r="A2030">
        <v>0.82074899999999995</v>
      </c>
      <c r="B2030">
        <v>0.54876400000000003</v>
      </c>
      <c r="C2030">
        <v>0.46703800000000001</v>
      </c>
      <c r="D2030">
        <v>0.23464399999999999</v>
      </c>
    </row>
    <row r="2031" spans="1:4">
      <c r="A2031">
        <v>0.18504300000000001</v>
      </c>
      <c r="B2031">
        <v>0.49050700000000003</v>
      </c>
      <c r="C2031">
        <v>0.46712199999999998</v>
      </c>
      <c r="D2031">
        <v>0.247588</v>
      </c>
    </row>
    <row r="2032" spans="1:4">
      <c r="A2032">
        <v>0.462557</v>
      </c>
      <c r="B2032">
        <v>0.32952599999999999</v>
      </c>
      <c r="C2032">
        <v>0.46746300000000002</v>
      </c>
      <c r="D2032">
        <v>0.221496</v>
      </c>
    </row>
    <row r="2033" spans="1:4">
      <c r="A2033">
        <v>0.46355200000000002</v>
      </c>
      <c r="B2033">
        <v>0.50181200000000004</v>
      </c>
      <c r="C2033">
        <v>0.46792699999999998</v>
      </c>
      <c r="D2033">
        <v>0.88071100000000002</v>
      </c>
    </row>
    <row r="2034" spans="1:4">
      <c r="A2034">
        <v>0.65649400000000002</v>
      </c>
      <c r="B2034">
        <v>0.40481299999999998</v>
      </c>
      <c r="C2034">
        <v>0.46793499999999999</v>
      </c>
      <c r="D2034">
        <v>0.29051100000000002</v>
      </c>
    </row>
    <row r="2035" spans="1:4">
      <c r="A2035">
        <v>0.31581700000000001</v>
      </c>
      <c r="B2035">
        <v>1.5802E-2</v>
      </c>
      <c r="C2035">
        <v>0.46795999999999999</v>
      </c>
      <c r="D2035">
        <v>0.31237999999999999</v>
      </c>
    </row>
    <row r="2036" spans="1:4">
      <c r="A2036">
        <v>0.63784600000000002</v>
      </c>
      <c r="B2036">
        <v>0.37973699999999999</v>
      </c>
      <c r="C2036">
        <v>0.46798299999999998</v>
      </c>
      <c r="D2036">
        <v>0.102091</v>
      </c>
    </row>
    <row r="2037" spans="1:4">
      <c r="A2037">
        <v>0.50629000000000002</v>
      </c>
      <c r="B2037">
        <v>0.92109300000000005</v>
      </c>
      <c r="C2037">
        <v>0.46809299999999998</v>
      </c>
      <c r="D2037">
        <v>0.15027199999999999</v>
      </c>
    </row>
    <row r="2038" spans="1:4">
      <c r="A2038">
        <v>6.6091999999999998E-2</v>
      </c>
      <c r="B2038">
        <v>0.50275400000000003</v>
      </c>
      <c r="C2038">
        <v>0.46816200000000002</v>
      </c>
      <c r="D2038">
        <v>0.986738</v>
      </c>
    </row>
    <row r="2039" spans="1:4">
      <c r="A2039">
        <v>0.53441499999999997</v>
      </c>
      <c r="B2039">
        <v>0.92689600000000005</v>
      </c>
      <c r="C2039">
        <v>0.46835500000000002</v>
      </c>
      <c r="D2039">
        <v>0.89234199999999997</v>
      </c>
    </row>
    <row r="2040" spans="1:4">
      <c r="A2040">
        <v>0.49914799999999998</v>
      </c>
      <c r="B2040">
        <v>0.33974399999999999</v>
      </c>
      <c r="C2040">
        <v>0.46838600000000002</v>
      </c>
      <c r="D2040">
        <v>0.25183499999999998</v>
      </c>
    </row>
    <row r="2041" spans="1:4">
      <c r="A2041">
        <v>0.316577</v>
      </c>
      <c r="B2041">
        <v>0.32885500000000001</v>
      </c>
      <c r="C2041">
        <v>0.46884599999999998</v>
      </c>
      <c r="D2041">
        <v>0.17535500000000001</v>
      </c>
    </row>
    <row r="2042" spans="1:4">
      <c r="A2042">
        <v>0.598742</v>
      </c>
      <c r="B2042">
        <v>0.14910799999999999</v>
      </c>
      <c r="C2042">
        <v>0.46887600000000001</v>
      </c>
      <c r="D2042">
        <v>0.97579899999999997</v>
      </c>
    </row>
    <row r="2043" spans="1:4">
      <c r="A2043">
        <v>0.17257400000000001</v>
      </c>
      <c r="B2043">
        <v>0.857742</v>
      </c>
      <c r="C2043">
        <v>0.46897800000000001</v>
      </c>
      <c r="D2043">
        <v>0.650343</v>
      </c>
    </row>
    <row r="2044" spans="1:4">
      <c r="A2044">
        <v>0.34965200000000002</v>
      </c>
      <c r="B2044">
        <v>0.58698700000000004</v>
      </c>
      <c r="C2044">
        <v>0.46926299999999999</v>
      </c>
      <c r="D2044">
        <v>0.21970400000000001</v>
      </c>
    </row>
    <row r="2045" spans="1:4">
      <c r="A2045">
        <v>0.58380600000000005</v>
      </c>
      <c r="B2045">
        <v>0.50181200000000004</v>
      </c>
      <c r="C2045">
        <v>0.469445</v>
      </c>
      <c r="D2045">
        <v>0.88434299999999999</v>
      </c>
    </row>
    <row r="2046" spans="1:4">
      <c r="A2046">
        <v>0.49912499999999999</v>
      </c>
      <c r="B2046">
        <v>0.15035599999999999</v>
      </c>
      <c r="C2046">
        <v>0.46948099999999998</v>
      </c>
      <c r="D2046">
        <v>0.25228200000000001</v>
      </c>
    </row>
    <row r="2047" spans="1:4">
      <c r="A2047">
        <v>0.82092799999999999</v>
      </c>
      <c r="B2047">
        <v>0.66479200000000005</v>
      </c>
      <c r="C2047">
        <v>0.46952500000000003</v>
      </c>
      <c r="D2047">
        <v>0.35070000000000001</v>
      </c>
    </row>
    <row r="2048" spans="1:4">
      <c r="A2048">
        <v>0.54481299999999999</v>
      </c>
      <c r="B2048">
        <v>0.37514599999999998</v>
      </c>
      <c r="C2048">
        <v>0.46956100000000001</v>
      </c>
      <c r="D2048">
        <v>0.13394600000000001</v>
      </c>
    </row>
    <row r="2049" spans="1:4">
      <c r="A2049">
        <v>0.28024900000000003</v>
      </c>
      <c r="B2049">
        <v>0.32903900000000003</v>
      </c>
      <c r="C2049">
        <v>0.46961599999999998</v>
      </c>
      <c r="D2049">
        <v>0.25317699999999999</v>
      </c>
    </row>
    <row r="2050" spans="1:4">
      <c r="A2050">
        <v>6.3016000000000003E-2</v>
      </c>
      <c r="B2050">
        <v>0.32899200000000001</v>
      </c>
      <c r="C2050">
        <v>0.46967700000000001</v>
      </c>
      <c r="D2050">
        <v>0.28548299999999999</v>
      </c>
    </row>
    <row r="2051" spans="1:4">
      <c r="A2051">
        <v>0.46990300000000002</v>
      </c>
      <c r="B2051">
        <v>0.50652200000000003</v>
      </c>
      <c r="C2051">
        <v>0.46974300000000002</v>
      </c>
      <c r="D2051">
        <v>0.88091900000000001</v>
      </c>
    </row>
    <row r="2052" spans="1:4">
      <c r="A2052">
        <v>0.52657500000000002</v>
      </c>
      <c r="B2052">
        <v>0.32938000000000001</v>
      </c>
      <c r="C2052">
        <v>0.46984900000000002</v>
      </c>
      <c r="D2052">
        <v>0.31872499999999998</v>
      </c>
    </row>
    <row r="2053" spans="1:4">
      <c r="A2053">
        <v>0.35055599999999998</v>
      </c>
      <c r="B2053">
        <v>0.51876900000000004</v>
      </c>
      <c r="C2053">
        <v>0.46997100000000003</v>
      </c>
      <c r="D2053">
        <v>0.174428</v>
      </c>
    </row>
    <row r="2054" spans="1:4">
      <c r="A2054">
        <v>0.40574100000000002</v>
      </c>
      <c r="B2054">
        <v>0.38125100000000001</v>
      </c>
      <c r="C2054">
        <v>0.46998800000000002</v>
      </c>
      <c r="D2054">
        <v>0.94932399999999995</v>
      </c>
    </row>
    <row r="2055" spans="1:4">
      <c r="A2055">
        <v>0.813612</v>
      </c>
      <c r="B2055">
        <v>0.144704</v>
      </c>
      <c r="C2055">
        <v>0.47006500000000001</v>
      </c>
      <c r="D2055">
        <v>0.24915200000000001</v>
      </c>
    </row>
    <row r="2056" spans="1:4">
      <c r="A2056">
        <v>0.70500200000000002</v>
      </c>
      <c r="B2056">
        <v>0.37751200000000001</v>
      </c>
      <c r="C2056">
        <v>0.47007900000000002</v>
      </c>
      <c r="D2056">
        <v>0.83598499999999998</v>
      </c>
    </row>
    <row r="2057" spans="1:4">
      <c r="A2057">
        <v>0.14727299999999999</v>
      </c>
      <c r="B2057">
        <v>0.17274400000000001</v>
      </c>
      <c r="C2057">
        <v>0.47019499999999997</v>
      </c>
      <c r="D2057">
        <v>0.20941100000000001</v>
      </c>
    </row>
    <row r="2058" spans="1:4">
      <c r="A2058">
        <v>0.53441499999999997</v>
      </c>
      <c r="B2058">
        <v>0.37405100000000002</v>
      </c>
      <c r="C2058">
        <v>0.47024100000000002</v>
      </c>
      <c r="D2058">
        <v>0.87645700000000004</v>
      </c>
    </row>
    <row r="2059" spans="1:4">
      <c r="A2059">
        <v>0.34838200000000002</v>
      </c>
      <c r="B2059">
        <v>0.16095400000000001</v>
      </c>
      <c r="C2059">
        <v>0.47041500000000003</v>
      </c>
      <c r="D2059">
        <v>0.187391</v>
      </c>
    </row>
    <row r="2060" spans="1:4">
      <c r="A2060">
        <v>0.52566199999999996</v>
      </c>
      <c r="B2060">
        <v>0.382052</v>
      </c>
      <c r="C2060">
        <v>0.47042699999999998</v>
      </c>
      <c r="D2060">
        <v>0.78628500000000001</v>
      </c>
    </row>
    <row r="2061" spans="1:4">
      <c r="A2061">
        <v>0.43357800000000002</v>
      </c>
      <c r="B2061">
        <v>0.59873900000000002</v>
      </c>
      <c r="C2061">
        <v>0.47049600000000003</v>
      </c>
      <c r="D2061">
        <v>0.91978899999999997</v>
      </c>
    </row>
    <row r="2062" spans="1:4">
      <c r="A2062">
        <v>0.29736499999999999</v>
      </c>
      <c r="B2062">
        <v>0.15459500000000001</v>
      </c>
      <c r="C2062">
        <v>0.47068599999999999</v>
      </c>
      <c r="D2062">
        <v>0.97398300000000004</v>
      </c>
    </row>
    <row r="2063" spans="1:4">
      <c r="A2063">
        <v>0.34314499999999998</v>
      </c>
      <c r="B2063">
        <v>0.53127999999999997</v>
      </c>
      <c r="C2063">
        <v>0.47103699999999998</v>
      </c>
      <c r="D2063">
        <v>0.36793599999999999</v>
      </c>
    </row>
    <row r="2064" spans="1:4">
      <c r="A2064">
        <v>0.64183699999999999</v>
      </c>
      <c r="B2064">
        <v>0.19379299999999999</v>
      </c>
      <c r="C2064">
        <v>0.47112599999999999</v>
      </c>
      <c r="D2064">
        <v>0.91338900000000001</v>
      </c>
    </row>
    <row r="2065" spans="1:4">
      <c r="A2065">
        <v>0.27149600000000002</v>
      </c>
      <c r="B2065">
        <v>0.53312000000000004</v>
      </c>
      <c r="C2065">
        <v>0.47114</v>
      </c>
      <c r="D2065">
        <v>0.61965800000000004</v>
      </c>
    </row>
    <row r="2066" spans="1:4">
      <c r="A2066">
        <v>0.80492699999999995</v>
      </c>
      <c r="B2066">
        <v>0.48655599999999999</v>
      </c>
      <c r="C2066">
        <v>0.47127400000000003</v>
      </c>
      <c r="D2066">
        <v>0.32068200000000002</v>
      </c>
    </row>
    <row r="2067" spans="1:4">
      <c r="A2067">
        <v>0.41174899999999998</v>
      </c>
      <c r="B2067">
        <v>0.53078999999999998</v>
      </c>
      <c r="C2067">
        <v>0.47140700000000002</v>
      </c>
      <c r="D2067">
        <v>0.105199</v>
      </c>
    </row>
    <row r="2068" spans="1:4">
      <c r="A2068">
        <v>0.49926100000000001</v>
      </c>
      <c r="B2068">
        <v>0.51123200000000002</v>
      </c>
      <c r="C2068">
        <v>0.47147800000000001</v>
      </c>
      <c r="D2068">
        <v>0.24971099999999999</v>
      </c>
    </row>
    <row r="2069" spans="1:4">
      <c r="A2069">
        <v>0.41361799999999999</v>
      </c>
      <c r="B2069">
        <v>0.34462199999999998</v>
      </c>
      <c r="C2069">
        <v>0.47153899999999999</v>
      </c>
      <c r="D2069">
        <v>0.217087</v>
      </c>
    </row>
    <row r="2070" spans="1:4">
      <c r="A2070">
        <v>2.7805E-2</v>
      </c>
      <c r="B2070">
        <v>0.68423400000000001</v>
      </c>
      <c r="C2070">
        <v>0.47158299999999997</v>
      </c>
      <c r="D2070">
        <v>0.33472099999999999</v>
      </c>
    </row>
    <row r="2071" spans="1:4">
      <c r="A2071">
        <v>0.42751099999999997</v>
      </c>
      <c r="B2071">
        <v>0.32901200000000003</v>
      </c>
      <c r="C2071">
        <v>0.47162799999999999</v>
      </c>
      <c r="D2071">
        <v>0.27624700000000002</v>
      </c>
    </row>
    <row r="2072" spans="1:4">
      <c r="A2072">
        <v>0.71009599999999995</v>
      </c>
      <c r="B2072">
        <v>0.50181200000000004</v>
      </c>
      <c r="C2072">
        <v>0.47168399999999999</v>
      </c>
      <c r="D2072">
        <v>0.84694100000000005</v>
      </c>
    </row>
    <row r="2073" spans="1:4">
      <c r="A2073">
        <v>0.34201999999999999</v>
      </c>
      <c r="B2073">
        <v>0.52536300000000002</v>
      </c>
      <c r="C2073">
        <v>0.471696</v>
      </c>
      <c r="D2073">
        <v>0.25149899999999997</v>
      </c>
    </row>
    <row r="2074" spans="1:4">
      <c r="A2074">
        <v>0.34138600000000002</v>
      </c>
      <c r="B2074">
        <v>0.50087000000000004</v>
      </c>
      <c r="C2074">
        <v>0.47189700000000001</v>
      </c>
      <c r="D2074">
        <v>0.28869299999999998</v>
      </c>
    </row>
    <row r="2075" spans="1:4">
      <c r="A2075">
        <v>0.35073799999999999</v>
      </c>
      <c r="B2075">
        <v>0.486396</v>
      </c>
      <c r="C2075">
        <v>0.47198499999999999</v>
      </c>
      <c r="D2075">
        <v>0.110343</v>
      </c>
    </row>
    <row r="2076" spans="1:4">
      <c r="A2076">
        <v>0.35569499999999998</v>
      </c>
      <c r="B2076">
        <v>0.14752999999999999</v>
      </c>
      <c r="C2076">
        <v>0.47212500000000002</v>
      </c>
      <c r="D2076">
        <v>0.92419600000000002</v>
      </c>
    </row>
    <row r="2077" spans="1:4">
      <c r="A2077">
        <v>0.56813599999999997</v>
      </c>
      <c r="B2077">
        <v>0.32977800000000002</v>
      </c>
      <c r="C2077">
        <v>0.47214200000000001</v>
      </c>
      <c r="D2077">
        <v>0.334096</v>
      </c>
    </row>
    <row r="2078" spans="1:4">
      <c r="A2078">
        <v>0.56560200000000005</v>
      </c>
      <c r="B2078">
        <v>0.16095400000000001</v>
      </c>
      <c r="C2078">
        <v>0.47224699999999997</v>
      </c>
      <c r="D2078">
        <v>0.88383299999999998</v>
      </c>
    </row>
    <row r="2079" spans="1:4">
      <c r="A2079">
        <v>0.312778</v>
      </c>
      <c r="B2079">
        <v>0.61118700000000004</v>
      </c>
      <c r="C2079">
        <v>0.47240700000000002</v>
      </c>
      <c r="D2079">
        <v>0.914775</v>
      </c>
    </row>
    <row r="2080" spans="1:4">
      <c r="A2080">
        <v>0.63891799999999999</v>
      </c>
      <c r="B2080">
        <v>1.5322000000000001E-2</v>
      </c>
      <c r="C2080">
        <v>0.47243299999999999</v>
      </c>
      <c r="D2080">
        <v>0.31211800000000001</v>
      </c>
    </row>
    <row r="2081" spans="1:4">
      <c r="A2081">
        <v>0.65010400000000002</v>
      </c>
      <c r="B2081">
        <v>0.64299899999999999</v>
      </c>
      <c r="C2081">
        <v>0.472584</v>
      </c>
      <c r="D2081">
        <v>0.24446300000000001</v>
      </c>
    </row>
    <row r="2082" spans="1:4">
      <c r="A2082">
        <v>0.65909899999999999</v>
      </c>
      <c r="B2082">
        <v>0.51029000000000002</v>
      </c>
      <c r="C2082">
        <v>0.47273199999999999</v>
      </c>
      <c r="D2082">
        <v>0.22025700000000001</v>
      </c>
    </row>
    <row r="2083" spans="1:4">
      <c r="A2083">
        <v>0.77050799999999997</v>
      </c>
      <c r="B2083">
        <v>0.657246</v>
      </c>
      <c r="C2083">
        <v>0.47273599999999999</v>
      </c>
      <c r="D2083">
        <v>0.25418499999999999</v>
      </c>
    </row>
    <row r="2084" spans="1:4">
      <c r="A2084">
        <v>0.40324599999999999</v>
      </c>
      <c r="B2084">
        <v>0.257241</v>
      </c>
      <c r="C2084">
        <v>0.472829</v>
      </c>
      <c r="D2084">
        <v>0.876633</v>
      </c>
    </row>
    <row r="2085" spans="1:4">
      <c r="A2085">
        <v>0.59383399999999997</v>
      </c>
      <c r="B2085">
        <v>0.29274600000000001</v>
      </c>
      <c r="C2085">
        <v>0.472887</v>
      </c>
      <c r="D2085">
        <v>0.899891</v>
      </c>
    </row>
    <row r="2086" spans="1:4">
      <c r="A2086">
        <v>0.65898000000000001</v>
      </c>
      <c r="B2086">
        <v>0.19989899999999999</v>
      </c>
      <c r="C2086">
        <v>0.47295500000000001</v>
      </c>
      <c r="D2086">
        <v>0.85780999999999996</v>
      </c>
    </row>
    <row r="2087" spans="1:4">
      <c r="A2087">
        <v>0.29691200000000001</v>
      </c>
      <c r="B2087">
        <v>0.65699099999999999</v>
      </c>
      <c r="C2087">
        <v>0.47304200000000002</v>
      </c>
      <c r="D2087">
        <v>0.14261799999999999</v>
      </c>
    </row>
    <row r="2088" spans="1:4">
      <c r="A2088">
        <v>0.64908200000000005</v>
      </c>
      <c r="B2088">
        <v>0.52159500000000003</v>
      </c>
      <c r="C2088">
        <v>0.47326400000000002</v>
      </c>
      <c r="D2088">
        <v>0.92419600000000002</v>
      </c>
    </row>
    <row r="2089" spans="1:4">
      <c r="A2089">
        <v>0.81524600000000003</v>
      </c>
      <c r="B2089">
        <v>0.50087000000000004</v>
      </c>
      <c r="C2089">
        <v>0.47328100000000001</v>
      </c>
      <c r="D2089">
        <v>0.85226000000000002</v>
      </c>
    </row>
    <row r="2090" spans="1:4">
      <c r="A2090">
        <v>0.56911900000000004</v>
      </c>
      <c r="B2090">
        <v>0.55612899999999998</v>
      </c>
      <c r="C2090">
        <v>0.47336699999999998</v>
      </c>
      <c r="D2090">
        <v>0.82248299999999996</v>
      </c>
    </row>
    <row r="2091" spans="1:4">
      <c r="A2091">
        <v>0.81266000000000005</v>
      </c>
      <c r="B2091">
        <v>0.32967299999999999</v>
      </c>
      <c r="C2091">
        <v>0.473547</v>
      </c>
      <c r="D2091">
        <v>0.36648900000000001</v>
      </c>
    </row>
    <row r="2092" spans="1:4">
      <c r="A2092">
        <v>0.34332099999999999</v>
      </c>
      <c r="B2092">
        <v>0.53761000000000003</v>
      </c>
      <c r="C2092">
        <v>0.47357900000000003</v>
      </c>
      <c r="D2092">
        <v>0.33125100000000002</v>
      </c>
    </row>
    <row r="2093" spans="1:4">
      <c r="A2093">
        <v>0.34868199999999999</v>
      </c>
      <c r="B2093">
        <v>0.15954099999999999</v>
      </c>
      <c r="C2093">
        <v>0.47364099999999998</v>
      </c>
      <c r="D2093">
        <v>0.92419600000000002</v>
      </c>
    </row>
    <row r="2094" spans="1:4">
      <c r="A2094">
        <v>0.40324599999999999</v>
      </c>
      <c r="B2094">
        <v>0.328934</v>
      </c>
      <c r="C2094">
        <v>0.47391899999999998</v>
      </c>
      <c r="D2094">
        <v>0.25788</v>
      </c>
    </row>
    <row r="2095" spans="1:4">
      <c r="A2095">
        <v>0.58603400000000005</v>
      </c>
      <c r="B2095">
        <v>1.5344E-2</v>
      </c>
      <c r="C2095">
        <v>0.47397800000000001</v>
      </c>
      <c r="D2095">
        <v>0.29229699999999997</v>
      </c>
    </row>
    <row r="2096" spans="1:4">
      <c r="A2096">
        <v>4.4893000000000002E-2</v>
      </c>
      <c r="B2096">
        <v>0.14894299999999999</v>
      </c>
      <c r="C2096">
        <v>0.47423300000000002</v>
      </c>
      <c r="D2096">
        <v>0.446299</v>
      </c>
    </row>
    <row r="2097" spans="1:4">
      <c r="A2097">
        <v>0.66766499999999995</v>
      </c>
      <c r="B2097">
        <v>0.53169599999999995</v>
      </c>
      <c r="C2097">
        <v>0.47432099999999999</v>
      </c>
      <c r="D2097">
        <v>0.29787400000000003</v>
      </c>
    </row>
    <row r="2098" spans="1:4">
      <c r="A2098">
        <v>0.43032100000000001</v>
      </c>
      <c r="B2098">
        <v>0.64276699999999998</v>
      </c>
      <c r="C2098">
        <v>0.47433500000000001</v>
      </c>
      <c r="D2098">
        <v>0.216998</v>
      </c>
    </row>
    <row r="2099" spans="1:4">
      <c r="A2099">
        <v>0.341443</v>
      </c>
      <c r="B2099">
        <v>0.563496</v>
      </c>
      <c r="C2099">
        <v>0.47436899999999999</v>
      </c>
      <c r="D2099">
        <v>0.252112</v>
      </c>
    </row>
    <row r="2100" spans="1:4">
      <c r="A2100">
        <v>0.65646400000000005</v>
      </c>
      <c r="B2100">
        <v>0.23863100000000001</v>
      </c>
      <c r="C2100">
        <v>0.47442899999999999</v>
      </c>
      <c r="D2100">
        <v>0.361072</v>
      </c>
    </row>
    <row r="2101" spans="1:4">
      <c r="A2101">
        <v>0.41213899999999998</v>
      </c>
      <c r="B2101">
        <v>0.168019</v>
      </c>
      <c r="C2101">
        <v>0.47454299999999999</v>
      </c>
      <c r="D2101">
        <v>0.90198800000000001</v>
      </c>
    </row>
    <row r="2102" spans="1:4">
      <c r="A2102">
        <v>0.63982600000000001</v>
      </c>
      <c r="B2102">
        <v>0.48782999999999999</v>
      </c>
      <c r="C2102">
        <v>0.47456700000000002</v>
      </c>
      <c r="D2102">
        <v>0.15854299999999999</v>
      </c>
    </row>
    <row r="2103" spans="1:4">
      <c r="A2103">
        <v>0.42969600000000002</v>
      </c>
      <c r="B2103">
        <v>0.329067</v>
      </c>
      <c r="C2103">
        <v>0.474715</v>
      </c>
      <c r="D2103">
        <v>0.19997200000000001</v>
      </c>
    </row>
    <row r="2104" spans="1:4">
      <c r="A2104">
        <v>0.67707499999999998</v>
      </c>
      <c r="B2104">
        <v>0.48586499999999999</v>
      </c>
      <c r="C2104">
        <v>0.47480600000000001</v>
      </c>
      <c r="D2104">
        <v>0.28556500000000001</v>
      </c>
    </row>
    <row r="2105" spans="1:4">
      <c r="A2105">
        <v>0.43004100000000001</v>
      </c>
      <c r="B2105">
        <v>0.51955300000000004</v>
      </c>
      <c r="C2105">
        <v>0.47485699999999997</v>
      </c>
      <c r="D2105">
        <v>0.88319000000000003</v>
      </c>
    </row>
    <row r="2106" spans="1:4">
      <c r="A2106">
        <v>0.78919300000000003</v>
      </c>
      <c r="B2106">
        <v>0.79982799999999998</v>
      </c>
      <c r="C2106">
        <v>0.47489300000000001</v>
      </c>
      <c r="D2106">
        <v>0.27513399999999999</v>
      </c>
    </row>
    <row r="2107" spans="1:4">
      <c r="A2107">
        <v>0.67995300000000003</v>
      </c>
      <c r="B2107">
        <v>0.55244599999999999</v>
      </c>
      <c r="C2107">
        <v>0.47490500000000002</v>
      </c>
      <c r="D2107">
        <v>0.17265800000000001</v>
      </c>
    </row>
    <row r="2108" spans="1:4">
      <c r="A2108">
        <v>0.46982600000000002</v>
      </c>
      <c r="B2108">
        <v>0.33150099999999999</v>
      </c>
      <c r="C2108">
        <v>0.47493400000000002</v>
      </c>
      <c r="D2108">
        <v>0.88091699999999995</v>
      </c>
    </row>
    <row r="2109" spans="1:4">
      <c r="A2109">
        <v>0.70051699999999995</v>
      </c>
      <c r="B2109">
        <v>0.53680000000000005</v>
      </c>
      <c r="C2109">
        <v>0.47498000000000001</v>
      </c>
      <c r="D2109">
        <v>3.6687999999999998E-2</v>
      </c>
    </row>
    <row r="2110" spans="1:4">
      <c r="A2110">
        <v>0.97348900000000005</v>
      </c>
      <c r="B2110">
        <v>0.52065300000000003</v>
      </c>
      <c r="C2110">
        <v>0.475186</v>
      </c>
      <c r="D2110">
        <v>0.223495</v>
      </c>
    </row>
    <row r="2111" spans="1:4">
      <c r="A2111">
        <v>2.7813000000000001E-2</v>
      </c>
      <c r="B2111">
        <v>0.144704</v>
      </c>
      <c r="C2111">
        <v>0.47550300000000001</v>
      </c>
      <c r="D2111">
        <v>0.24915200000000001</v>
      </c>
    </row>
    <row r="2112" spans="1:4">
      <c r="A2112">
        <v>0.47219899999999998</v>
      </c>
      <c r="B2112">
        <v>0.48613899999999999</v>
      </c>
      <c r="C2112">
        <v>0.47565200000000002</v>
      </c>
      <c r="D2112">
        <v>0.23322200000000001</v>
      </c>
    </row>
    <row r="2113" spans="1:4">
      <c r="A2113">
        <v>0.43262299999999998</v>
      </c>
      <c r="B2113">
        <v>0.186334</v>
      </c>
      <c r="C2113">
        <v>0.47570200000000001</v>
      </c>
      <c r="D2113">
        <v>0.90112899999999996</v>
      </c>
    </row>
    <row r="2114" spans="1:4">
      <c r="A2114">
        <v>0.74640399999999996</v>
      </c>
      <c r="B2114">
        <v>0.18159</v>
      </c>
      <c r="C2114">
        <v>0.47574100000000002</v>
      </c>
      <c r="D2114">
        <v>0.91684299999999996</v>
      </c>
    </row>
    <row r="2115" spans="1:4">
      <c r="A2115">
        <v>0.14727299999999999</v>
      </c>
      <c r="B2115">
        <v>1.5367E-2</v>
      </c>
      <c r="C2115">
        <v>0.475798</v>
      </c>
      <c r="D2115">
        <v>0.155362</v>
      </c>
    </row>
    <row r="2116" spans="1:4">
      <c r="A2116">
        <v>0.506274</v>
      </c>
      <c r="B2116">
        <v>0.51500000000000001</v>
      </c>
      <c r="C2116">
        <v>0.47586400000000001</v>
      </c>
      <c r="D2116">
        <v>0.187671</v>
      </c>
    </row>
    <row r="2117" spans="1:4">
      <c r="A2117">
        <v>0.656559</v>
      </c>
      <c r="B2117">
        <v>0.49050700000000003</v>
      </c>
      <c r="C2117">
        <v>0.47586899999999999</v>
      </c>
      <c r="D2117">
        <v>0.247476</v>
      </c>
    </row>
    <row r="2118" spans="1:4">
      <c r="A2118">
        <v>0.53192300000000003</v>
      </c>
      <c r="B2118">
        <v>0.32986799999999999</v>
      </c>
      <c r="C2118">
        <v>0.47605599999999998</v>
      </c>
      <c r="D2118">
        <v>0.161301</v>
      </c>
    </row>
    <row r="2119" spans="1:4">
      <c r="A2119">
        <v>0.55354899999999996</v>
      </c>
      <c r="B2119">
        <v>0.52347900000000003</v>
      </c>
      <c r="C2119">
        <v>0.47623300000000002</v>
      </c>
      <c r="D2119">
        <v>0.88348899999999997</v>
      </c>
    </row>
    <row r="2120" spans="1:4">
      <c r="A2120">
        <v>0.65626600000000002</v>
      </c>
      <c r="B2120">
        <v>0.543242</v>
      </c>
      <c r="C2120">
        <v>0.476524</v>
      </c>
      <c r="D2120">
        <v>0.20751</v>
      </c>
    </row>
    <row r="2121" spans="1:4">
      <c r="A2121">
        <v>6.3131999999999994E-2</v>
      </c>
      <c r="B2121">
        <v>0.32935700000000001</v>
      </c>
      <c r="C2121">
        <v>0.47675400000000001</v>
      </c>
      <c r="D2121">
        <v>0.28547899999999998</v>
      </c>
    </row>
    <row r="2122" spans="1:4">
      <c r="A2122">
        <v>0.66337699999999999</v>
      </c>
      <c r="B2122">
        <v>0.158835</v>
      </c>
      <c r="C2122">
        <v>0.47687299999999999</v>
      </c>
      <c r="D2122">
        <v>0.19208800000000001</v>
      </c>
    </row>
    <row r="2123" spans="1:4">
      <c r="A2123">
        <v>0.43235499999999999</v>
      </c>
      <c r="B2123">
        <v>0.65524400000000005</v>
      </c>
      <c r="C2123">
        <v>0.476881</v>
      </c>
      <c r="D2123">
        <v>0.122489</v>
      </c>
    </row>
    <row r="2124" spans="1:4">
      <c r="A2124">
        <v>0.34835700000000003</v>
      </c>
      <c r="B2124">
        <v>0.16095400000000001</v>
      </c>
      <c r="C2124">
        <v>0.47688700000000001</v>
      </c>
      <c r="D2124">
        <v>0.187551</v>
      </c>
    </row>
    <row r="2125" spans="1:4">
      <c r="A2125">
        <v>0.41338799999999998</v>
      </c>
      <c r="B2125">
        <v>0.344474</v>
      </c>
      <c r="C2125">
        <v>0.47695500000000002</v>
      </c>
      <c r="D2125">
        <v>0.16531000000000001</v>
      </c>
    </row>
    <row r="2126" spans="1:4">
      <c r="A2126">
        <v>0.65649400000000002</v>
      </c>
      <c r="B2126">
        <v>0.50840600000000002</v>
      </c>
      <c r="C2126">
        <v>0.47729199999999999</v>
      </c>
      <c r="D2126">
        <v>0.24848200000000001</v>
      </c>
    </row>
    <row r="2127" spans="1:4">
      <c r="A2127">
        <v>0.47582400000000002</v>
      </c>
      <c r="B2127">
        <v>0.20057700000000001</v>
      </c>
      <c r="C2127">
        <v>0.47739599999999999</v>
      </c>
      <c r="D2127">
        <v>0.87647600000000003</v>
      </c>
    </row>
    <row r="2128" spans="1:4">
      <c r="A2128">
        <v>0.29425299999999999</v>
      </c>
      <c r="B2128">
        <v>0.52759999999999996</v>
      </c>
      <c r="C2128">
        <v>0.47749799999999998</v>
      </c>
      <c r="D2128">
        <v>0.83301700000000001</v>
      </c>
    </row>
    <row r="2129" spans="1:4">
      <c r="A2129">
        <v>0.34526600000000002</v>
      </c>
      <c r="B2129">
        <v>0.153889</v>
      </c>
      <c r="C2129">
        <v>0.47756100000000001</v>
      </c>
      <c r="D2129">
        <v>0.90079399999999998</v>
      </c>
    </row>
    <row r="2130" spans="1:4">
      <c r="A2130">
        <v>0.70096199999999997</v>
      </c>
      <c r="B2130">
        <v>0.186334</v>
      </c>
      <c r="C2130">
        <v>0.47756100000000001</v>
      </c>
      <c r="D2130">
        <v>0.91157299999999997</v>
      </c>
    </row>
    <row r="2131" spans="1:4">
      <c r="A2131">
        <v>0.53405800000000003</v>
      </c>
      <c r="B2131">
        <v>0.53495999999999999</v>
      </c>
      <c r="C2131">
        <v>0.47764499999999999</v>
      </c>
      <c r="D2131">
        <v>0.83803099999999997</v>
      </c>
    </row>
    <row r="2132" spans="1:4">
      <c r="A2132">
        <v>0.52875700000000003</v>
      </c>
      <c r="B2132">
        <v>0.33644600000000002</v>
      </c>
      <c r="C2132">
        <v>0.47773100000000002</v>
      </c>
      <c r="D2132">
        <v>0.92419600000000002</v>
      </c>
    </row>
    <row r="2133" spans="1:4">
      <c r="A2133">
        <v>0.70215700000000003</v>
      </c>
      <c r="B2133">
        <v>0.50346400000000002</v>
      </c>
      <c r="C2133">
        <v>0.47834900000000002</v>
      </c>
      <c r="D2133">
        <v>0.91972100000000001</v>
      </c>
    </row>
    <row r="2134" spans="1:4">
      <c r="A2134">
        <v>0.58913300000000002</v>
      </c>
      <c r="B2134">
        <v>0.22502800000000001</v>
      </c>
      <c r="C2134">
        <v>0.47842699999999999</v>
      </c>
      <c r="D2134">
        <v>0.90553499999999998</v>
      </c>
    </row>
    <row r="2135" spans="1:4">
      <c r="A2135">
        <v>0.42926700000000001</v>
      </c>
      <c r="B2135">
        <v>0.53519000000000005</v>
      </c>
      <c r="C2135">
        <v>0.47844100000000001</v>
      </c>
      <c r="D2135">
        <v>0.90723399999999998</v>
      </c>
    </row>
    <row r="2136" spans="1:4">
      <c r="A2136">
        <v>0.41361799999999999</v>
      </c>
      <c r="B2136">
        <v>0.17213600000000001</v>
      </c>
      <c r="C2136">
        <v>0.47857100000000002</v>
      </c>
      <c r="D2136">
        <v>0.25452000000000002</v>
      </c>
    </row>
    <row r="2137" spans="1:4">
      <c r="A2137">
        <v>0.350547</v>
      </c>
      <c r="B2137">
        <v>0.15742100000000001</v>
      </c>
      <c r="C2137">
        <v>0.47860999999999998</v>
      </c>
      <c r="D2137">
        <v>0.17448</v>
      </c>
    </row>
    <row r="2138" spans="1:4">
      <c r="A2138">
        <v>0.50651500000000005</v>
      </c>
      <c r="B2138">
        <v>0.56902200000000003</v>
      </c>
      <c r="C2138">
        <v>0.47866900000000001</v>
      </c>
      <c r="D2138">
        <v>0.22285099999999999</v>
      </c>
    </row>
    <row r="2139" spans="1:4">
      <c r="A2139">
        <v>0.41188900000000001</v>
      </c>
      <c r="B2139">
        <v>0.329403</v>
      </c>
      <c r="C2139">
        <v>0.47870299999999999</v>
      </c>
      <c r="D2139">
        <v>0.25429600000000002</v>
      </c>
    </row>
    <row r="2140" spans="1:4">
      <c r="A2140">
        <v>0.48139799999999999</v>
      </c>
      <c r="B2140">
        <v>0.32938000000000001</v>
      </c>
      <c r="C2140">
        <v>0.47871399999999997</v>
      </c>
      <c r="D2140">
        <v>0.347105</v>
      </c>
    </row>
    <row r="2141" spans="1:4">
      <c r="A2141">
        <v>0.30753799999999998</v>
      </c>
      <c r="B2141">
        <v>0.32908999999999999</v>
      </c>
      <c r="C2141">
        <v>0.47900799999999999</v>
      </c>
      <c r="D2141">
        <v>0.126971</v>
      </c>
    </row>
    <row r="2142" spans="1:4">
      <c r="A2142">
        <v>0.65546300000000002</v>
      </c>
      <c r="B2142">
        <v>0.20668600000000001</v>
      </c>
      <c r="C2142">
        <v>0.47902</v>
      </c>
      <c r="D2142">
        <v>0.32553799999999999</v>
      </c>
    </row>
    <row r="2143" spans="1:4">
      <c r="A2143">
        <v>0.70053500000000002</v>
      </c>
      <c r="B2143">
        <v>0.33005699999999999</v>
      </c>
      <c r="C2143">
        <v>0.47914400000000001</v>
      </c>
      <c r="D2143">
        <v>0.33095799999999997</v>
      </c>
    </row>
    <row r="2144" spans="1:4">
      <c r="A2144">
        <v>0.65918500000000002</v>
      </c>
      <c r="B2144">
        <v>0.14894299999999999</v>
      </c>
      <c r="C2144">
        <v>0.47960599999999998</v>
      </c>
      <c r="D2144">
        <v>0.219554</v>
      </c>
    </row>
    <row r="2145" spans="1:4">
      <c r="A2145">
        <v>0.29360700000000001</v>
      </c>
      <c r="B2145">
        <v>0.64339999999999997</v>
      </c>
      <c r="C2145">
        <v>0.47967399999999999</v>
      </c>
      <c r="D2145">
        <v>0.16719600000000001</v>
      </c>
    </row>
    <row r="2146" spans="1:4">
      <c r="A2146">
        <v>0.28024900000000003</v>
      </c>
      <c r="B2146">
        <v>0.38048900000000002</v>
      </c>
      <c r="C2146">
        <v>0.47995900000000002</v>
      </c>
      <c r="D2146">
        <v>0.25317699999999999</v>
      </c>
    </row>
    <row r="2147" spans="1:4">
      <c r="A2147">
        <v>0.34295999999999999</v>
      </c>
      <c r="B2147">
        <v>0.15176899999999999</v>
      </c>
      <c r="C2147">
        <v>0.48029100000000002</v>
      </c>
      <c r="D2147">
        <v>0.32648300000000002</v>
      </c>
    </row>
    <row r="2148" spans="1:4">
      <c r="A2148">
        <v>0.28575099999999998</v>
      </c>
      <c r="B2148">
        <v>0.857742</v>
      </c>
      <c r="C2148">
        <v>0.480377</v>
      </c>
      <c r="D2148">
        <v>0.59522600000000003</v>
      </c>
    </row>
    <row r="2149" spans="1:4">
      <c r="A2149">
        <v>0.173008</v>
      </c>
      <c r="B2149">
        <v>0.328878</v>
      </c>
      <c r="C2149">
        <v>0.48059099999999999</v>
      </c>
      <c r="D2149">
        <v>0.233626</v>
      </c>
    </row>
    <row r="2150" spans="1:4">
      <c r="A2150">
        <v>0.82123699999999999</v>
      </c>
      <c r="B2150">
        <v>0.32932299999999998</v>
      </c>
      <c r="C2150">
        <v>0.48061900000000002</v>
      </c>
      <c r="D2150">
        <v>0.365373</v>
      </c>
    </row>
    <row r="2151" spans="1:4">
      <c r="A2151">
        <v>0.76830699999999996</v>
      </c>
      <c r="B2151">
        <v>0.204649</v>
      </c>
      <c r="C2151">
        <v>0.48065099999999999</v>
      </c>
      <c r="D2151">
        <v>0.87679600000000002</v>
      </c>
    </row>
    <row r="2152" spans="1:4">
      <c r="A2152">
        <v>0.47472500000000001</v>
      </c>
      <c r="B2152">
        <v>0.15176899999999999</v>
      </c>
      <c r="C2152">
        <v>0.48066999999999999</v>
      </c>
      <c r="D2152">
        <v>0.881077</v>
      </c>
    </row>
    <row r="2153" spans="1:4">
      <c r="A2153">
        <v>0.82220300000000002</v>
      </c>
      <c r="B2153">
        <v>0.61424599999999996</v>
      </c>
      <c r="C2153">
        <v>0.48077700000000001</v>
      </c>
      <c r="D2153">
        <v>0.89809700000000003</v>
      </c>
    </row>
    <row r="2154" spans="1:4">
      <c r="A2154">
        <v>0.65546099999999996</v>
      </c>
      <c r="B2154">
        <v>0.53495999999999999</v>
      </c>
      <c r="C2154">
        <v>0.48098000000000002</v>
      </c>
      <c r="D2154">
        <v>0.325019</v>
      </c>
    </row>
    <row r="2155" spans="1:4">
      <c r="A2155">
        <v>0.74972000000000005</v>
      </c>
      <c r="B2155">
        <v>0.487288</v>
      </c>
      <c r="C2155">
        <v>0.48102699999999998</v>
      </c>
      <c r="D2155">
        <v>0.30297400000000002</v>
      </c>
    </row>
    <row r="2156" spans="1:4">
      <c r="A2156">
        <v>0.502606</v>
      </c>
      <c r="B2156">
        <v>0.23727000000000001</v>
      </c>
      <c r="C2156">
        <v>0.48108600000000001</v>
      </c>
      <c r="D2156">
        <v>0.25587900000000002</v>
      </c>
    </row>
    <row r="2157" spans="1:4">
      <c r="A2157">
        <v>2.7805E-2</v>
      </c>
      <c r="B2157">
        <v>0.20397100000000001</v>
      </c>
      <c r="C2157">
        <v>0.48133700000000001</v>
      </c>
      <c r="D2157">
        <v>0.292883</v>
      </c>
    </row>
    <row r="2158" spans="1:4">
      <c r="A2158">
        <v>0.34206700000000001</v>
      </c>
      <c r="B2158">
        <v>0.51029000000000002</v>
      </c>
      <c r="C2158">
        <v>0.48135099999999997</v>
      </c>
      <c r="D2158">
        <v>0.25049300000000002</v>
      </c>
    </row>
    <row r="2159" spans="1:4">
      <c r="A2159">
        <v>0.14727299999999999</v>
      </c>
      <c r="B2159">
        <v>0.34279999999999999</v>
      </c>
      <c r="C2159">
        <v>0.481402</v>
      </c>
      <c r="D2159">
        <v>0.14419599999999999</v>
      </c>
    </row>
    <row r="2160" spans="1:4">
      <c r="A2160">
        <v>0.423844</v>
      </c>
      <c r="B2160">
        <v>0.92209799999999997</v>
      </c>
      <c r="C2160">
        <v>0.48171799999999998</v>
      </c>
      <c r="D2160">
        <v>0.86959699999999995</v>
      </c>
    </row>
    <row r="2161" spans="1:4">
      <c r="A2161">
        <v>0.68861499999999998</v>
      </c>
      <c r="B2161">
        <v>0.57477900000000004</v>
      </c>
      <c r="C2161">
        <v>0.48175400000000002</v>
      </c>
      <c r="D2161">
        <v>0.49585200000000001</v>
      </c>
    </row>
    <row r="2162" spans="1:4">
      <c r="A2162">
        <v>0.41448200000000002</v>
      </c>
      <c r="B2162">
        <v>0.38071899999999997</v>
      </c>
      <c r="C2162">
        <v>0.48177500000000001</v>
      </c>
      <c r="D2162">
        <v>0.11038100000000001</v>
      </c>
    </row>
    <row r="2163" spans="1:4">
      <c r="A2163">
        <v>0.54579699999999998</v>
      </c>
      <c r="B2163">
        <v>0.33397399999999999</v>
      </c>
      <c r="C2163">
        <v>0.48178300000000002</v>
      </c>
      <c r="D2163">
        <v>0.88326400000000005</v>
      </c>
    </row>
    <row r="2164" spans="1:4">
      <c r="A2164">
        <v>0.46867799999999998</v>
      </c>
      <c r="B2164">
        <v>0.17219200000000001</v>
      </c>
      <c r="C2164">
        <v>0.48179300000000003</v>
      </c>
      <c r="D2164">
        <v>0.29582199999999997</v>
      </c>
    </row>
    <row r="2165" spans="1:4">
      <c r="A2165">
        <v>0.56844300000000003</v>
      </c>
      <c r="B2165">
        <v>2.4050999999999999E-2</v>
      </c>
      <c r="C2165">
        <v>0.48183100000000001</v>
      </c>
      <c r="D2165">
        <v>0.34656799999999999</v>
      </c>
    </row>
    <row r="2166" spans="1:4">
      <c r="A2166">
        <v>0.69836299999999996</v>
      </c>
      <c r="B2166">
        <v>0.144704</v>
      </c>
      <c r="C2166">
        <v>0.48192800000000002</v>
      </c>
      <c r="D2166">
        <v>0.84629500000000002</v>
      </c>
    </row>
    <row r="2167" spans="1:4">
      <c r="A2167">
        <v>0.52969999999999995</v>
      </c>
      <c r="B2167">
        <v>0.33104499999999998</v>
      </c>
      <c r="C2167">
        <v>0.481931</v>
      </c>
      <c r="D2167">
        <v>0.28259600000000001</v>
      </c>
    </row>
    <row r="2168" spans="1:4">
      <c r="A2168">
        <v>0.28565400000000002</v>
      </c>
      <c r="B2168">
        <v>0.32963700000000001</v>
      </c>
      <c r="C2168">
        <v>0.48195300000000002</v>
      </c>
      <c r="D2168">
        <v>0.23330000000000001</v>
      </c>
    </row>
    <row r="2169" spans="1:4">
      <c r="A2169">
        <v>0.62465999999999999</v>
      </c>
      <c r="B2169">
        <v>0.37091099999999999</v>
      </c>
      <c r="C2169">
        <v>0.48204399999999997</v>
      </c>
      <c r="D2169">
        <v>0.77174600000000004</v>
      </c>
    </row>
    <row r="2170" spans="1:4">
      <c r="A2170">
        <v>0.75938499999999998</v>
      </c>
      <c r="B2170">
        <v>0.662138</v>
      </c>
      <c r="C2170">
        <v>0.48243200000000003</v>
      </c>
      <c r="D2170">
        <v>0.990591</v>
      </c>
    </row>
    <row r="2171" spans="1:4">
      <c r="A2171">
        <v>0.54042599999999996</v>
      </c>
      <c r="B2171">
        <v>0.37947700000000001</v>
      </c>
      <c r="C2171">
        <v>0.48254799999999998</v>
      </c>
      <c r="D2171">
        <v>0.128525</v>
      </c>
    </row>
    <row r="2172" spans="1:4">
      <c r="A2172">
        <v>0.48123199999999999</v>
      </c>
      <c r="B2172">
        <v>0.50934800000000002</v>
      </c>
      <c r="C2172">
        <v>0.48261300000000001</v>
      </c>
      <c r="D2172">
        <v>0.88128700000000004</v>
      </c>
    </row>
    <row r="2173" spans="1:4">
      <c r="A2173">
        <v>0.28417799999999999</v>
      </c>
      <c r="B2173">
        <v>0.20261299999999999</v>
      </c>
      <c r="C2173">
        <v>0.48285400000000001</v>
      </c>
      <c r="D2173">
        <v>0.87659399999999998</v>
      </c>
    </row>
    <row r="2174" spans="1:4">
      <c r="A2174">
        <v>0.52274500000000002</v>
      </c>
      <c r="B2174">
        <v>0.54968499999999998</v>
      </c>
      <c r="C2174">
        <v>0.48292000000000002</v>
      </c>
      <c r="D2174">
        <v>0.94364199999999998</v>
      </c>
    </row>
    <row r="2175" spans="1:4">
      <c r="A2175">
        <v>0.65665799999999996</v>
      </c>
      <c r="B2175">
        <v>0.57086400000000004</v>
      </c>
      <c r="C2175">
        <v>0.48293599999999998</v>
      </c>
      <c r="D2175">
        <v>0.27213799999999999</v>
      </c>
    </row>
    <row r="2176" spans="1:4">
      <c r="A2176">
        <v>0.46385799999999999</v>
      </c>
      <c r="B2176">
        <v>0.189724</v>
      </c>
      <c r="C2176">
        <v>0.48294799999999999</v>
      </c>
      <c r="D2176">
        <v>0.91283899999999996</v>
      </c>
    </row>
    <row r="2177" spans="1:4">
      <c r="A2177">
        <v>0.35430099999999998</v>
      </c>
      <c r="B2177">
        <v>0.48613899999999999</v>
      </c>
      <c r="C2177">
        <v>0.482958</v>
      </c>
      <c r="D2177">
        <v>0.23751900000000001</v>
      </c>
    </row>
    <row r="2178" spans="1:4">
      <c r="A2178">
        <v>0.53176699999999999</v>
      </c>
      <c r="B2178">
        <v>7.5637999999999997E-2</v>
      </c>
      <c r="C2178">
        <v>0.48309200000000002</v>
      </c>
      <c r="D2178">
        <v>0.138013</v>
      </c>
    </row>
    <row r="2179" spans="1:4">
      <c r="A2179">
        <v>0.66299699999999995</v>
      </c>
      <c r="B2179">
        <v>0.52507099999999995</v>
      </c>
      <c r="C2179">
        <v>0.483155</v>
      </c>
      <c r="D2179">
        <v>0.153752</v>
      </c>
    </row>
    <row r="2180" spans="1:4">
      <c r="A2180">
        <v>0.66023100000000001</v>
      </c>
      <c r="B2180">
        <v>0.643432</v>
      </c>
      <c r="C2180">
        <v>0.48316100000000001</v>
      </c>
      <c r="D2180">
        <v>0.29756100000000002</v>
      </c>
    </row>
    <row r="2181" spans="1:4">
      <c r="A2181">
        <v>0.42318800000000001</v>
      </c>
      <c r="B2181">
        <v>0.50746400000000003</v>
      </c>
      <c r="C2181">
        <v>0.48321999999999998</v>
      </c>
      <c r="D2181">
        <v>0.96905600000000003</v>
      </c>
    </row>
    <row r="2182" spans="1:4">
      <c r="A2182">
        <v>0.162831</v>
      </c>
      <c r="B2182">
        <v>0.17253499999999999</v>
      </c>
      <c r="C2182">
        <v>0.48322199999999998</v>
      </c>
      <c r="D2182">
        <v>0.25519199999999997</v>
      </c>
    </row>
    <row r="2183" spans="1:4">
      <c r="A2183">
        <v>0.97963999999999996</v>
      </c>
      <c r="B2183">
        <v>0.41740500000000003</v>
      </c>
      <c r="C2183">
        <v>0.48327399999999998</v>
      </c>
      <c r="D2183">
        <v>0.41776000000000002</v>
      </c>
    </row>
    <row r="2184" spans="1:4">
      <c r="A2184">
        <v>3.5633999999999999E-2</v>
      </c>
      <c r="B2184">
        <v>0.34221699999999999</v>
      </c>
      <c r="C2184">
        <v>0.48336600000000002</v>
      </c>
      <c r="D2184">
        <v>0.16392999999999999</v>
      </c>
    </row>
    <row r="2185" spans="1:4">
      <c r="A2185">
        <v>0.68878600000000001</v>
      </c>
      <c r="B2185">
        <v>0.189724</v>
      </c>
      <c r="C2185">
        <v>0.48364400000000002</v>
      </c>
      <c r="D2185">
        <v>0.93685799999999997</v>
      </c>
    </row>
    <row r="2186" spans="1:4">
      <c r="A2186">
        <v>0.65645799999999999</v>
      </c>
      <c r="B2186">
        <v>0.19786300000000001</v>
      </c>
      <c r="C2186">
        <v>0.483651</v>
      </c>
      <c r="D2186">
        <v>0.35666300000000001</v>
      </c>
    </row>
    <row r="2187" spans="1:4">
      <c r="A2187">
        <v>0.58311500000000005</v>
      </c>
      <c r="B2187">
        <v>0.38358399999999998</v>
      </c>
      <c r="C2187">
        <v>0.483794</v>
      </c>
      <c r="D2187">
        <v>0.22046399999999999</v>
      </c>
    </row>
    <row r="2188" spans="1:4">
      <c r="A2188">
        <v>0.72479800000000005</v>
      </c>
      <c r="B2188">
        <v>0.48624000000000001</v>
      </c>
      <c r="C2188">
        <v>0.48379499999999998</v>
      </c>
      <c r="D2188">
        <v>0.272233</v>
      </c>
    </row>
    <row r="2189" spans="1:4">
      <c r="A2189">
        <v>0.973499</v>
      </c>
      <c r="B2189">
        <v>0.52065300000000003</v>
      </c>
      <c r="C2189">
        <v>0.48383199999999998</v>
      </c>
      <c r="D2189">
        <v>0.22342200000000001</v>
      </c>
    </row>
    <row r="2190" spans="1:4">
      <c r="A2190">
        <v>0.905165</v>
      </c>
      <c r="B2190">
        <v>0.32894299999999999</v>
      </c>
      <c r="C2190">
        <v>0.48419800000000002</v>
      </c>
      <c r="D2190">
        <v>0.31096299999999999</v>
      </c>
    </row>
    <row r="2191" spans="1:4">
      <c r="A2191">
        <v>0.49912499999999999</v>
      </c>
      <c r="B2191">
        <v>0.19514899999999999</v>
      </c>
      <c r="C2191">
        <v>0.48428500000000002</v>
      </c>
      <c r="D2191">
        <v>0.203012</v>
      </c>
    </row>
    <row r="2192" spans="1:4">
      <c r="A2192">
        <v>0.49933</v>
      </c>
      <c r="B2192">
        <v>0.50840600000000002</v>
      </c>
      <c r="C2192">
        <v>0.48431000000000002</v>
      </c>
      <c r="D2192">
        <v>0.24848200000000001</v>
      </c>
    </row>
    <row r="2193" spans="1:4">
      <c r="A2193">
        <v>0.59026299999999998</v>
      </c>
      <c r="B2193">
        <v>0.54048099999999999</v>
      </c>
      <c r="C2193">
        <v>0.48436800000000002</v>
      </c>
      <c r="D2193">
        <v>0.795682</v>
      </c>
    </row>
    <row r="2194" spans="1:4">
      <c r="A2194">
        <v>0.315805</v>
      </c>
      <c r="B2194">
        <v>0.53312000000000004</v>
      </c>
      <c r="C2194">
        <v>0.48437999999999998</v>
      </c>
      <c r="D2194">
        <v>0.66358099999999998</v>
      </c>
    </row>
    <row r="2195" spans="1:4">
      <c r="A2195">
        <v>0.34962500000000002</v>
      </c>
      <c r="B2195">
        <v>0.54876400000000003</v>
      </c>
      <c r="C2195">
        <v>0.48463600000000001</v>
      </c>
      <c r="D2195">
        <v>0.21981899999999999</v>
      </c>
    </row>
    <row r="2196" spans="1:4">
      <c r="A2196">
        <v>0.43204999999999999</v>
      </c>
      <c r="B2196">
        <v>0.49967899999999998</v>
      </c>
      <c r="C2196">
        <v>0.484709</v>
      </c>
      <c r="D2196">
        <v>0.11337</v>
      </c>
    </row>
    <row r="2197" spans="1:4">
      <c r="A2197">
        <v>0.70712299999999995</v>
      </c>
      <c r="B2197">
        <v>0.52347900000000003</v>
      </c>
      <c r="C2197">
        <v>0.484819</v>
      </c>
      <c r="D2197">
        <v>0.92419600000000002</v>
      </c>
    </row>
    <row r="2198" spans="1:4">
      <c r="A2198">
        <v>0.59040599999999999</v>
      </c>
      <c r="B2198">
        <v>0.32889000000000002</v>
      </c>
      <c r="C2198">
        <v>0.48483199999999999</v>
      </c>
      <c r="D2198">
        <v>0.27028200000000002</v>
      </c>
    </row>
    <row r="2199" spans="1:4">
      <c r="A2199">
        <v>0.345217</v>
      </c>
      <c r="B2199">
        <v>0.51876900000000004</v>
      </c>
      <c r="C2199">
        <v>0.48500199999999999</v>
      </c>
      <c r="D2199">
        <v>0.21104100000000001</v>
      </c>
    </row>
    <row r="2200" spans="1:4">
      <c r="A2200">
        <v>0.31384200000000001</v>
      </c>
      <c r="B2200">
        <v>0</v>
      </c>
      <c r="C2200">
        <v>0.48500500000000002</v>
      </c>
      <c r="D2200">
        <v>0.16905000000000001</v>
      </c>
    </row>
    <row r="2201" spans="1:4">
      <c r="A2201">
        <v>0.46728199999999998</v>
      </c>
      <c r="B2201">
        <v>0.32497100000000001</v>
      </c>
      <c r="C2201">
        <v>0.48504999999999998</v>
      </c>
      <c r="D2201">
        <v>0.80561099999999997</v>
      </c>
    </row>
    <row r="2202" spans="1:4">
      <c r="A2202">
        <v>0.63648899999999997</v>
      </c>
      <c r="B2202">
        <v>0.400808</v>
      </c>
      <c r="C2202">
        <v>0.48506100000000002</v>
      </c>
      <c r="D2202">
        <v>0.84024100000000002</v>
      </c>
    </row>
    <row r="2203" spans="1:4">
      <c r="A2203">
        <v>0.40843200000000002</v>
      </c>
      <c r="B2203">
        <v>0.63104099999999996</v>
      </c>
      <c r="C2203">
        <v>0.48506700000000003</v>
      </c>
      <c r="D2203">
        <v>0.85389499999999996</v>
      </c>
    </row>
    <row r="2204" spans="1:4">
      <c r="A2204">
        <v>0.31308200000000003</v>
      </c>
      <c r="B2204">
        <v>0.38125100000000001</v>
      </c>
      <c r="C2204">
        <v>0.48508899999999999</v>
      </c>
      <c r="D2204">
        <v>0.92495099999999997</v>
      </c>
    </row>
    <row r="2205" spans="1:4">
      <c r="A2205">
        <v>0.30692999999999998</v>
      </c>
      <c r="B2205">
        <v>0.53743600000000002</v>
      </c>
      <c r="C2205">
        <v>0.48549700000000001</v>
      </c>
      <c r="D2205">
        <v>0.103371</v>
      </c>
    </row>
    <row r="2206" spans="1:4">
      <c r="A2206">
        <v>0.37507299999999999</v>
      </c>
      <c r="B2206">
        <v>0.192436</v>
      </c>
      <c r="C2206">
        <v>0.48569299999999999</v>
      </c>
      <c r="D2206">
        <v>0.852877</v>
      </c>
    </row>
    <row r="2207" spans="1:4">
      <c r="A2207">
        <v>0.598742</v>
      </c>
      <c r="B2207">
        <v>0.16095400000000001</v>
      </c>
      <c r="C2207">
        <v>0.48571500000000001</v>
      </c>
      <c r="D2207">
        <v>0.92419600000000002</v>
      </c>
    </row>
    <row r="2208" spans="1:4">
      <c r="A2208">
        <v>0.65722100000000006</v>
      </c>
      <c r="B2208">
        <v>0.70616699999999999</v>
      </c>
      <c r="C2208">
        <v>0.48577900000000002</v>
      </c>
      <c r="D2208">
        <v>0.82113999999999998</v>
      </c>
    </row>
    <row r="2209" spans="1:4">
      <c r="A2209">
        <v>0.58319100000000001</v>
      </c>
      <c r="B2209">
        <v>0.50746400000000003</v>
      </c>
      <c r="C2209">
        <v>0.48590100000000003</v>
      </c>
      <c r="D2209">
        <v>0.88432599999999995</v>
      </c>
    </row>
    <row r="2210" spans="1:4">
      <c r="A2210">
        <v>0.35457899999999998</v>
      </c>
      <c r="B2210">
        <v>0.56073300000000004</v>
      </c>
      <c r="C2210">
        <v>0.485956</v>
      </c>
      <c r="D2210">
        <v>0.91084799999999999</v>
      </c>
    </row>
    <row r="2211" spans="1:4">
      <c r="A2211">
        <v>0.65891999999999995</v>
      </c>
      <c r="B2211">
        <v>0.158835</v>
      </c>
      <c r="C2211">
        <v>0.48613200000000001</v>
      </c>
      <c r="D2211">
        <v>0.22175400000000001</v>
      </c>
    </row>
    <row r="2212" spans="1:4">
      <c r="A2212">
        <v>0.97181399999999996</v>
      </c>
      <c r="B2212">
        <v>0.54968499999999998</v>
      </c>
      <c r="C2212">
        <v>0.48637399999999997</v>
      </c>
      <c r="D2212">
        <v>0.36468200000000001</v>
      </c>
    </row>
    <row r="2213" spans="1:4">
      <c r="A2213">
        <v>0.39978799999999998</v>
      </c>
      <c r="B2213">
        <v>0.206096</v>
      </c>
      <c r="C2213">
        <v>0.4864</v>
      </c>
      <c r="D2213">
        <v>0.34013500000000002</v>
      </c>
    </row>
    <row r="2214" spans="1:4">
      <c r="A2214">
        <v>0.41361799999999999</v>
      </c>
      <c r="B2214">
        <v>0.17257500000000001</v>
      </c>
      <c r="C2214">
        <v>0.48646200000000001</v>
      </c>
      <c r="D2214">
        <v>0.17092499999999999</v>
      </c>
    </row>
    <row r="2215" spans="1:4">
      <c r="A2215">
        <v>0.42494500000000002</v>
      </c>
      <c r="B2215">
        <v>0.328934</v>
      </c>
      <c r="C2215">
        <v>0.486626</v>
      </c>
      <c r="D2215">
        <v>0.21308099999999999</v>
      </c>
    </row>
    <row r="2216" spans="1:4">
      <c r="A2216">
        <v>0.47832200000000002</v>
      </c>
      <c r="B2216">
        <v>0.17213000000000001</v>
      </c>
      <c r="C2216">
        <v>0.48670099999999999</v>
      </c>
      <c r="D2216">
        <v>0.254612</v>
      </c>
    </row>
    <row r="2217" spans="1:4">
      <c r="A2217">
        <v>0.296288</v>
      </c>
      <c r="B2217">
        <v>0.37589699999999998</v>
      </c>
      <c r="C2217">
        <v>0.48670600000000003</v>
      </c>
      <c r="D2217">
        <v>8.8752999999999999E-2</v>
      </c>
    </row>
    <row r="2218" spans="1:4">
      <c r="A2218">
        <v>0.29125000000000001</v>
      </c>
      <c r="B2218">
        <v>0.329403</v>
      </c>
      <c r="C2218">
        <v>0.48676599999999998</v>
      </c>
      <c r="D2218">
        <v>0.25429600000000002</v>
      </c>
    </row>
    <row r="2219" spans="1:4">
      <c r="A2219">
        <v>0.69942099999999996</v>
      </c>
      <c r="B2219">
        <v>0.800126</v>
      </c>
      <c r="C2219">
        <v>0.48678900000000003</v>
      </c>
      <c r="D2219">
        <v>0.29477900000000001</v>
      </c>
    </row>
    <row r="2220" spans="1:4">
      <c r="A2220">
        <v>0.42300500000000002</v>
      </c>
      <c r="B2220">
        <v>0.57599800000000001</v>
      </c>
      <c r="C2220">
        <v>0.48684699999999997</v>
      </c>
      <c r="D2220">
        <v>0.90217000000000003</v>
      </c>
    </row>
    <row r="2221" spans="1:4">
      <c r="A2221">
        <v>0.40411000000000002</v>
      </c>
      <c r="B2221">
        <v>0.51029000000000002</v>
      </c>
      <c r="C2221">
        <v>0.487176</v>
      </c>
      <c r="D2221">
        <v>0.92419600000000002</v>
      </c>
    </row>
    <row r="2222" spans="1:4">
      <c r="A2222">
        <v>0.29713699999999998</v>
      </c>
      <c r="B2222">
        <v>0.51500000000000001</v>
      </c>
      <c r="C2222">
        <v>0.48720599999999997</v>
      </c>
      <c r="D2222">
        <v>0.973993</v>
      </c>
    </row>
    <row r="2223" spans="1:4">
      <c r="A2223">
        <v>0.50176100000000001</v>
      </c>
      <c r="B2223">
        <v>0.96567000000000003</v>
      </c>
      <c r="C2223">
        <v>0.48744199999999999</v>
      </c>
      <c r="D2223">
        <v>0.25601699999999999</v>
      </c>
    </row>
    <row r="2224" spans="1:4">
      <c r="A2224">
        <v>0.16919600000000001</v>
      </c>
      <c r="B2224">
        <v>0.32910200000000001</v>
      </c>
      <c r="C2224">
        <v>0.487701</v>
      </c>
      <c r="D2224">
        <v>0.260795</v>
      </c>
    </row>
    <row r="2225" spans="1:4">
      <c r="A2225">
        <v>0.226275</v>
      </c>
      <c r="B2225">
        <v>0.144704</v>
      </c>
      <c r="C2225">
        <v>0.48774400000000001</v>
      </c>
      <c r="D2225">
        <v>5.5997999999999999E-2</v>
      </c>
    </row>
    <row r="2226" spans="1:4">
      <c r="A2226">
        <v>0.56898099999999996</v>
      </c>
      <c r="B2226">
        <v>0.54968499999999998</v>
      </c>
      <c r="C2226">
        <v>0.48801600000000001</v>
      </c>
      <c r="D2226">
        <v>0.84048400000000001</v>
      </c>
    </row>
    <row r="2227" spans="1:4">
      <c r="A2227">
        <v>0.49959300000000001</v>
      </c>
      <c r="B2227">
        <v>0.54508299999999998</v>
      </c>
      <c r="C2227">
        <v>0.488126</v>
      </c>
      <c r="D2227">
        <v>0.36161100000000002</v>
      </c>
    </row>
    <row r="2228" spans="1:4">
      <c r="A2228">
        <v>0.59519200000000005</v>
      </c>
      <c r="B2228">
        <v>0.19040199999999999</v>
      </c>
      <c r="C2228">
        <v>0.48813499999999999</v>
      </c>
      <c r="D2228">
        <v>0.95353399999999999</v>
      </c>
    </row>
    <row r="2229" spans="1:4">
      <c r="A2229">
        <v>0.34508100000000003</v>
      </c>
      <c r="B2229">
        <v>0.55612899999999998</v>
      </c>
      <c r="C2229">
        <v>0.48814600000000002</v>
      </c>
      <c r="D2229">
        <v>0.25058000000000002</v>
      </c>
    </row>
    <row r="2230" spans="1:4">
      <c r="A2230">
        <v>0.14727299999999999</v>
      </c>
      <c r="B2230">
        <v>0.34276499999999999</v>
      </c>
      <c r="C2230">
        <v>0.48821300000000001</v>
      </c>
      <c r="D2230">
        <v>0.144372</v>
      </c>
    </row>
    <row r="2231" spans="1:4">
      <c r="A2231">
        <v>0.31043100000000001</v>
      </c>
      <c r="B2231">
        <v>0.48633799999999999</v>
      </c>
      <c r="C2231">
        <v>0.48833799999999999</v>
      </c>
      <c r="D2231">
        <v>0.21046799999999999</v>
      </c>
    </row>
    <row r="2232" spans="1:4">
      <c r="A2232">
        <v>0.82023199999999996</v>
      </c>
      <c r="B2232">
        <v>0.28085500000000002</v>
      </c>
      <c r="C2232">
        <v>0.48845300000000003</v>
      </c>
      <c r="D2232">
        <v>0.83544700000000005</v>
      </c>
    </row>
    <row r="2233" spans="1:4">
      <c r="A2233">
        <v>0.64790599999999998</v>
      </c>
      <c r="B2233">
        <v>0.50181200000000004</v>
      </c>
      <c r="C2233">
        <v>0.48895</v>
      </c>
      <c r="D2233">
        <v>0.86562300000000003</v>
      </c>
    </row>
    <row r="2234" spans="1:4">
      <c r="A2234">
        <v>0.34001900000000002</v>
      </c>
      <c r="B2234">
        <v>0.55889100000000003</v>
      </c>
      <c r="C2234">
        <v>0.48910900000000002</v>
      </c>
      <c r="D2234">
        <v>0.88452500000000001</v>
      </c>
    </row>
    <row r="2235" spans="1:4">
      <c r="A2235">
        <v>0.37731799999999999</v>
      </c>
      <c r="B2235">
        <v>0.168019</v>
      </c>
      <c r="C2235">
        <v>0.489236</v>
      </c>
      <c r="D2235">
        <v>0.87765899999999997</v>
      </c>
    </row>
    <row r="2236" spans="1:4">
      <c r="A2236">
        <v>2.7805E-2</v>
      </c>
      <c r="B2236">
        <v>0.68662100000000004</v>
      </c>
      <c r="C2236">
        <v>0.489479</v>
      </c>
      <c r="D2236">
        <v>0.33460099999999998</v>
      </c>
    </row>
    <row r="2237" spans="1:4">
      <c r="A2237">
        <v>0.34501399999999999</v>
      </c>
      <c r="B2237">
        <v>0.51029000000000002</v>
      </c>
      <c r="C2237">
        <v>0.489483</v>
      </c>
      <c r="D2237">
        <v>0.212871</v>
      </c>
    </row>
    <row r="2238" spans="1:4">
      <c r="A2238">
        <v>0.65010400000000002</v>
      </c>
      <c r="B2238">
        <v>0.64440600000000003</v>
      </c>
      <c r="C2238">
        <v>0.48953600000000003</v>
      </c>
      <c r="D2238">
        <v>0.30536999999999997</v>
      </c>
    </row>
    <row r="2239" spans="1:4">
      <c r="A2239">
        <v>0.46477600000000002</v>
      </c>
      <c r="B2239">
        <v>0.55612899999999998</v>
      </c>
      <c r="C2239">
        <v>0.48954399999999998</v>
      </c>
      <c r="D2239">
        <v>0.83748</v>
      </c>
    </row>
    <row r="2240" spans="1:4">
      <c r="A2240">
        <v>0.463173</v>
      </c>
      <c r="B2240">
        <v>0.20397100000000001</v>
      </c>
      <c r="C2240">
        <v>0.48955500000000002</v>
      </c>
      <c r="D2240">
        <v>0.87667200000000001</v>
      </c>
    </row>
    <row r="2241" spans="1:4">
      <c r="A2241">
        <v>0.162831</v>
      </c>
      <c r="B2241">
        <v>0.17211799999999999</v>
      </c>
      <c r="C2241">
        <v>0.48969200000000002</v>
      </c>
      <c r="D2241">
        <v>0.25519199999999997</v>
      </c>
    </row>
    <row r="2242" spans="1:4">
      <c r="A2242">
        <v>0.34831600000000001</v>
      </c>
      <c r="B2242">
        <v>0.34221699999999999</v>
      </c>
      <c r="C2242">
        <v>0.48975099999999999</v>
      </c>
      <c r="D2242">
        <v>0.18781700000000001</v>
      </c>
    </row>
    <row r="2243" spans="1:4">
      <c r="A2243">
        <v>0.49956699999999998</v>
      </c>
      <c r="B2243">
        <v>0.144704</v>
      </c>
      <c r="C2243">
        <v>0.48979099999999998</v>
      </c>
      <c r="D2243">
        <v>0.31742999999999999</v>
      </c>
    </row>
    <row r="2244" spans="1:4">
      <c r="A2244">
        <v>0.56875100000000001</v>
      </c>
      <c r="B2244">
        <v>1.5232000000000001E-2</v>
      </c>
      <c r="C2244">
        <v>0.48979499999999998</v>
      </c>
      <c r="D2244">
        <v>0.29636099999999999</v>
      </c>
    </row>
    <row r="2245" spans="1:4">
      <c r="A2245">
        <v>0.347416</v>
      </c>
      <c r="B2245">
        <v>0.392457</v>
      </c>
      <c r="C2245">
        <v>0.48980499999999999</v>
      </c>
      <c r="D2245">
        <v>0.32428200000000001</v>
      </c>
    </row>
    <row r="2246" spans="1:4">
      <c r="A2246">
        <v>0.86389800000000005</v>
      </c>
      <c r="B2246">
        <v>0.32932299999999998</v>
      </c>
      <c r="C2246">
        <v>0.48986299999999999</v>
      </c>
      <c r="D2246">
        <v>0.38202700000000001</v>
      </c>
    </row>
    <row r="2247" spans="1:4">
      <c r="A2247">
        <v>0.50264399999999998</v>
      </c>
      <c r="B2247">
        <v>0.51971100000000003</v>
      </c>
      <c r="C2247">
        <v>0.48991699999999999</v>
      </c>
      <c r="D2247">
        <v>0.211982</v>
      </c>
    </row>
    <row r="2248" spans="1:4">
      <c r="A2248">
        <v>0.65637100000000004</v>
      </c>
      <c r="B2248">
        <v>0.53495999999999999</v>
      </c>
      <c r="C2248">
        <v>0.48996800000000001</v>
      </c>
      <c r="D2248">
        <v>0.355603</v>
      </c>
    </row>
    <row r="2249" spans="1:4">
      <c r="A2249">
        <v>0.53286100000000003</v>
      </c>
      <c r="B2249">
        <v>0.15954099999999999</v>
      </c>
      <c r="C2249">
        <v>0.490033</v>
      </c>
      <c r="D2249">
        <v>0.90385899999999997</v>
      </c>
    </row>
    <row r="2250" spans="1:4">
      <c r="A2250">
        <v>0.54478700000000002</v>
      </c>
      <c r="B2250">
        <v>0.53055699999999995</v>
      </c>
      <c r="C2250">
        <v>0.49006899999999998</v>
      </c>
      <c r="D2250">
        <v>0.190163</v>
      </c>
    </row>
    <row r="2251" spans="1:4">
      <c r="A2251">
        <v>0.344918</v>
      </c>
      <c r="B2251">
        <v>0.55889100000000003</v>
      </c>
      <c r="C2251">
        <v>0.49014000000000002</v>
      </c>
      <c r="D2251">
        <v>0.25357099999999999</v>
      </c>
    </row>
    <row r="2252" spans="1:4">
      <c r="A2252">
        <v>0.43320799999999998</v>
      </c>
      <c r="B2252">
        <v>0.53127999999999997</v>
      </c>
      <c r="C2252">
        <v>0.49029899999999998</v>
      </c>
      <c r="D2252">
        <v>0.901111</v>
      </c>
    </row>
    <row r="2253" spans="1:4">
      <c r="A2253">
        <v>0.64116499999999998</v>
      </c>
      <c r="B2253">
        <v>0.32869900000000002</v>
      </c>
      <c r="C2253">
        <v>0.49033199999999999</v>
      </c>
      <c r="D2253">
        <v>0.31202600000000003</v>
      </c>
    </row>
    <row r="2254" spans="1:4">
      <c r="A2254">
        <v>0.70444499999999999</v>
      </c>
      <c r="B2254">
        <v>0.18904599999999999</v>
      </c>
      <c r="C2254">
        <v>0.49048000000000003</v>
      </c>
      <c r="D2254">
        <v>0.95688399999999996</v>
      </c>
    </row>
    <row r="2255" spans="1:4">
      <c r="A2255">
        <v>0.57593099999999997</v>
      </c>
      <c r="B2255">
        <v>0.486846</v>
      </c>
      <c r="C2255">
        <v>0.49052899999999999</v>
      </c>
      <c r="D2255">
        <v>0.116159</v>
      </c>
    </row>
    <row r="2256" spans="1:4">
      <c r="A2256">
        <v>0.69460100000000002</v>
      </c>
      <c r="B2256">
        <v>0.32917000000000002</v>
      </c>
      <c r="C2256">
        <v>0.490624</v>
      </c>
      <c r="D2256">
        <v>0.32636900000000002</v>
      </c>
    </row>
    <row r="2257" spans="1:4">
      <c r="A2257">
        <v>0.46898499999999999</v>
      </c>
      <c r="B2257">
        <v>0.32905600000000002</v>
      </c>
      <c r="C2257">
        <v>0.490624</v>
      </c>
      <c r="D2257">
        <v>0.29581200000000002</v>
      </c>
    </row>
    <row r="2258" spans="1:4">
      <c r="A2258">
        <v>0.65546400000000005</v>
      </c>
      <c r="B2258">
        <v>0.50231599999999998</v>
      </c>
      <c r="C2258">
        <v>0.49068499999999998</v>
      </c>
      <c r="D2258">
        <v>0.23778099999999999</v>
      </c>
    </row>
    <row r="2259" spans="1:4">
      <c r="A2259">
        <v>0.41268500000000002</v>
      </c>
      <c r="B2259">
        <v>0.34146700000000002</v>
      </c>
      <c r="C2259">
        <v>0.49077700000000002</v>
      </c>
      <c r="D2259">
        <v>0.20234099999999999</v>
      </c>
    </row>
    <row r="2260" spans="1:4">
      <c r="A2260">
        <v>0.16484399999999999</v>
      </c>
      <c r="B2260">
        <v>0.32908399999999999</v>
      </c>
      <c r="C2260">
        <v>0.49098399999999998</v>
      </c>
      <c r="D2260">
        <v>0.149309</v>
      </c>
    </row>
    <row r="2261" spans="1:4">
      <c r="A2261">
        <v>0.53017099999999995</v>
      </c>
      <c r="B2261">
        <v>1.5252E-2</v>
      </c>
      <c r="C2261">
        <v>0.49102699999999999</v>
      </c>
      <c r="D2261">
        <v>0.158639</v>
      </c>
    </row>
    <row r="2262" spans="1:4">
      <c r="A2262">
        <v>0.44221500000000002</v>
      </c>
      <c r="B2262">
        <v>0.60358000000000001</v>
      </c>
      <c r="C2262">
        <v>0.49104100000000001</v>
      </c>
      <c r="D2262">
        <v>0.92345900000000003</v>
      </c>
    </row>
    <row r="2263" spans="1:4">
      <c r="A2263">
        <v>0.36958299999999999</v>
      </c>
      <c r="B2263">
        <v>0.51405800000000001</v>
      </c>
      <c r="C2263">
        <v>0.49105599999999999</v>
      </c>
      <c r="D2263">
        <v>0.87736400000000003</v>
      </c>
    </row>
    <row r="2264" spans="1:4">
      <c r="A2264">
        <v>0.969692</v>
      </c>
      <c r="B2264">
        <v>0.34963499999999997</v>
      </c>
      <c r="C2264">
        <v>0.49109999999999998</v>
      </c>
      <c r="D2264">
        <v>0.27133400000000002</v>
      </c>
    </row>
    <row r="2265" spans="1:4">
      <c r="A2265">
        <v>0.19347900000000001</v>
      </c>
      <c r="B2265">
        <v>0.52065300000000003</v>
      </c>
      <c r="C2265">
        <v>0.49121399999999998</v>
      </c>
      <c r="D2265">
        <v>0.16750000000000001</v>
      </c>
    </row>
    <row r="2266" spans="1:4">
      <c r="A2266">
        <v>0.36729000000000001</v>
      </c>
      <c r="B2266">
        <v>0.54692300000000005</v>
      </c>
      <c r="C2266">
        <v>0.491479</v>
      </c>
      <c r="D2266">
        <v>0.14855499999999999</v>
      </c>
    </row>
    <row r="2267" spans="1:4">
      <c r="A2267">
        <v>0.55232999999999999</v>
      </c>
      <c r="B2267">
        <v>0.53588000000000002</v>
      </c>
      <c r="C2267">
        <v>0.49149900000000002</v>
      </c>
      <c r="D2267">
        <v>0.88315399999999999</v>
      </c>
    </row>
    <row r="2268" spans="1:4">
      <c r="A2268">
        <v>0.29613200000000001</v>
      </c>
      <c r="B2268">
        <v>0.34651399999999999</v>
      </c>
      <c r="C2268">
        <v>0.49155900000000002</v>
      </c>
      <c r="D2268">
        <v>0.157445</v>
      </c>
    </row>
    <row r="2269" spans="1:4">
      <c r="A2269">
        <v>0.53375099999999998</v>
      </c>
      <c r="B2269">
        <v>0.53495999999999999</v>
      </c>
      <c r="C2269">
        <v>0.49167100000000002</v>
      </c>
      <c r="D2269">
        <v>0.83352800000000005</v>
      </c>
    </row>
    <row r="2270" spans="1:4">
      <c r="A2270">
        <v>0.41084399999999999</v>
      </c>
      <c r="B2270">
        <v>0.15176899999999999</v>
      </c>
      <c r="C2270">
        <v>0.49187500000000001</v>
      </c>
      <c r="D2270">
        <v>0.87889600000000001</v>
      </c>
    </row>
    <row r="2271" spans="1:4">
      <c r="A2271">
        <v>0.34189700000000001</v>
      </c>
      <c r="B2271">
        <v>0.52913100000000002</v>
      </c>
      <c r="C2271">
        <v>0.49188599999999999</v>
      </c>
      <c r="D2271">
        <v>0.25429600000000002</v>
      </c>
    </row>
    <row r="2272" spans="1:4">
      <c r="A2272">
        <v>0.53043899999999999</v>
      </c>
      <c r="B2272">
        <v>0.65691200000000005</v>
      </c>
      <c r="C2272">
        <v>0.49199799999999999</v>
      </c>
      <c r="D2272">
        <v>0.17554</v>
      </c>
    </row>
    <row r="2273" spans="1:4">
      <c r="A2273">
        <v>0.70328599999999997</v>
      </c>
      <c r="B2273">
        <v>0.329129</v>
      </c>
      <c r="C2273">
        <v>0.49213099999999999</v>
      </c>
      <c r="D2273">
        <v>0.26352700000000001</v>
      </c>
    </row>
    <row r="2274" spans="1:4">
      <c r="A2274">
        <v>0.583422</v>
      </c>
      <c r="B2274">
        <v>0.173119</v>
      </c>
      <c r="C2274">
        <v>0.49221700000000002</v>
      </c>
      <c r="D2274">
        <v>0.29505500000000001</v>
      </c>
    </row>
    <row r="2275" spans="1:4">
      <c r="A2275">
        <v>0.34215499999999999</v>
      </c>
      <c r="B2275">
        <v>0.201934</v>
      </c>
      <c r="C2275">
        <v>0.49224800000000002</v>
      </c>
      <c r="D2275">
        <v>0.19980400000000001</v>
      </c>
    </row>
    <row r="2276" spans="1:4">
      <c r="A2276">
        <v>0.52875700000000003</v>
      </c>
      <c r="B2276">
        <v>0.33644600000000002</v>
      </c>
      <c r="C2276">
        <v>0.49238300000000002</v>
      </c>
      <c r="D2276">
        <v>0.92419600000000002</v>
      </c>
    </row>
    <row r="2277" spans="1:4">
      <c r="A2277">
        <v>0.18646299999999999</v>
      </c>
      <c r="B2277">
        <v>0.19379299999999999</v>
      </c>
      <c r="C2277">
        <v>0.49256299999999997</v>
      </c>
      <c r="D2277">
        <v>0.39071600000000001</v>
      </c>
    </row>
    <row r="2278" spans="1:4">
      <c r="A2278">
        <v>0.49933</v>
      </c>
      <c r="B2278">
        <v>0.194471</v>
      </c>
      <c r="C2278">
        <v>0.492589</v>
      </c>
      <c r="D2278">
        <v>0.296628</v>
      </c>
    </row>
    <row r="2279" spans="1:4">
      <c r="A2279">
        <v>0.81358699999999995</v>
      </c>
      <c r="B2279">
        <v>0.49043100000000001</v>
      </c>
      <c r="C2279">
        <v>0.49263499999999999</v>
      </c>
      <c r="D2279">
        <v>0.28868500000000002</v>
      </c>
    </row>
    <row r="2280" spans="1:4">
      <c r="A2280">
        <v>0.55792399999999998</v>
      </c>
      <c r="B2280">
        <v>0.66704300000000005</v>
      </c>
      <c r="C2280">
        <v>0.49274099999999998</v>
      </c>
      <c r="D2280">
        <v>0.24534</v>
      </c>
    </row>
    <row r="2281" spans="1:4">
      <c r="A2281">
        <v>0.64381900000000003</v>
      </c>
      <c r="B2281">
        <v>0.20532800000000001</v>
      </c>
      <c r="C2281">
        <v>0.49295600000000001</v>
      </c>
      <c r="D2281">
        <v>0.89054</v>
      </c>
    </row>
    <row r="2282" spans="1:4">
      <c r="A2282">
        <v>0.53606299999999996</v>
      </c>
      <c r="B2282">
        <v>0.32900699999999999</v>
      </c>
      <c r="C2282">
        <v>0.49296299999999998</v>
      </c>
      <c r="D2282">
        <v>0.16083</v>
      </c>
    </row>
    <row r="2283" spans="1:4">
      <c r="A2283">
        <v>0.58706100000000006</v>
      </c>
      <c r="B2283">
        <v>0.73643599999999998</v>
      </c>
      <c r="C2283">
        <v>0.49307299999999998</v>
      </c>
      <c r="D2283">
        <v>0.92219700000000004</v>
      </c>
    </row>
    <row r="2284" spans="1:4">
      <c r="A2284">
        <v>0.65636499999999998</v>
      </c>
      <c r="B2284">
        <v>0.57593000000000005</v>
      </c>
      <c r="C2284">
        <v>0.493174</v>
      </c>
      <c r="D2284">
        <v>0.35195599999999999</v>
      </c>
    </row>
    <row r="2285" spans="1:4">
      <c r="A2285">
        <v>0.15646599999999999</v>
      </c>
      <c r="B2285">
        <v>0.61102100000000004</v>
      </c>
      <c r="C2285">
        <v>0.49353999999999998</v>
      </c>
      <c r="D2285">
        <v>0.83485699999999996</v>
      </c>
    </row>
    <row r="2286" spans="1:4">
      <c r="A2286">
        <v>0.177977</v>
      </c>
      <c r="B2286">
        <v>0.34756900000000002</v>
      </c>
      <c r="C2286">
        <v>0.49381999999999998</v>
      </c>
      <c r="D2286">
        <v>0.123387</v>
      </c>
    </row>
    <row r="2287" spans="1:4">
      <c r="A2287">
        <v>0.46271000000000001</v>
      </c>
      <c r="B2287">
        <v>0.17214199999999999</v>
      </c>
      <c r="C2287">
        <v>0.49384400000000001</v>
      </c>
      <c r="D2287">
        <v>0.29780899999999999</v>
      </c>
    </row>
    <row r="2288" spans="1:4">
      <c r="A2288">
        <v>0.56398499999999996</v>
      </c>
      <c r="B2288">
        <v>0.67612700000000003</v>
      </c>
      <c r="C2288">
        <v>0.49391200000000002</v>
      </c>
      <c r="D2288">
        <v>0.52451599999999998</v>
      </c>
    </row>
    <row r="2289" spans="1:4">
      <c r="A2289">
        <v>0.529026</v>
      </c>
      <c r="B2289">
        <v>0.32938000000000001</v>
      </c>
      <c r="C2289">
        <v>0.49398199999999998</v>
      </c>
      <c r="D2289">
        <v>0.28083900000000001</v>
      </c>
    </row>
    <row r="2290" spans="1:4">
      <c r="A2290">
        <v>0.65546400000000005</v>
      </c>
      <c r="B2290">
        <v>0.52065300000000003</v>
      </c>
      <c r="C2290">
        <v>0.49402099999999999</v>
      </c>
      <c r="D2290">
        <v>0.27944600000000003</v>
      </c>
    </row>
    <row r="2291" spans="1:4">
      <c r="A2291">
        <v>0.31407000000000002</v>
      </c>
      <c r="B2291">
        <v>0.17224400000000001</v>
      </c>
      <c r="C2291">
        <v>0.49410100000000001</v>
      </c>
      <c r="D2291">
        <v>0.211725</v>
      </c>
    </row>
    <row r="2292" spans="1:4">
      <c r="A2292">
        <v>0.74824999999999997</v>
      </c>
      <c r="B2292">
        <v>0.28911399999999998</v>
      </c>
      <c r="C2292">
        <v>0.494149</v>
      </c>
      <c r="D2292">
        <v>0.88062200000000002</v>
      </c>
    </row>
    <row r="2293" spans="1:4">
      <c r="A2293">
        <v>0.35069899999999998</v>
      </c>
      <c r="B2293">
        <v>0.50181200000000004</v>
      </c>
      <c r="C2293">
        <v>0.49429499999999998</v>
      </c>
      <c r="D2293">
        <v>0.17364099999999999</v>
      </c>
    </row>
    <row r="2294" spans="1:4">
      <c r="A2294">
        <v>0.81443699999999997</v>
      </c>
      <c r="B2294">
        <v>0.36159999999999998</v>
      </c>
      <c r="C2294">
        <v>0.494419</v>
      </c>
      <c r="D2294">
        <v>0.32915800000000001</v>
      </c>
    </row>
    <row r="2295" spans="1:4">
      <c r="A2295">
        <v>0.969607</v>
      </c>
      <c r="B2295">
        <v>0.643984</v>
      </c>
      <c r="C2295">
        <v>0.49443500000000001</v>
      </c>
      <c r="D2295">
        <v>0.36190800000000001</v>
      </c>
    </row>
    <row r="2296" spans="1:4">
      <c r="A2296">
        <v>0.46645900000000001</v>
      </c>
      <c r="B2296">
        <v>0.52065300000000003</v>
      </c>
      <c r="C2296">
        <v>0.49449799999999999</v>
      </c>
      <c r="D2296">
        <v>0.88080700000000001</v>
      </c>
    </row>
    <row r="2297" spans="1:4">
      <c r="A2297">
        <v>0.28024900000000003</v>
      </c>
      <c r="B2297">
        <v>0.32903900000000003</v>
      </c>
      <c r="C2297">
        <v>0.49458800000000003</v>
      </c>
      <c r="D2297">
        <v>0.25317699999999999</v>
      </c>
    </row>
    <row r="2298" spans="1:4">
      <c r="A2298">
        <v>0.74975700000000001</v>
      </c>
      <c r="B2298">
        <v>0.52851999999999999</v>
      </c>
      <c r="C2298">
        <v>0.494917</v>
      </c>
      <c r="D2298">
        <v>0.93756399999999995</v>
      </c>
    </row>
    <row r="2299" spans="1:4">
      <c r="A2299">
        <v>0.49903700000000001</v>
      </c>
      <c r="B2299">
        <v>0.54876400000000003</v>
      </c>
      <c r="C2299">
        <v>0.49506600000000001</v>
      </c>
      <c r="D2299">
        <v>0.29413699999999998</v>
      </c>
    </row>
    <row r="2300" spans="1:4">
      <c r="A2300">
        <v>0.59433400000000003</v>
      </c>
      <c r="B2300">
        <v>0.51123200000000002</v>
      </c>
      <c r="C2300">
        <v>0.49509500000000001</v>
      </c>
      <c r="D2300">
        <v>0.88463199999999997</v>
      </c>
    </row>
    <row r="2301" spans="1:4">
      <c r="A2301">
        <v>0.40411000000000002</v>
      </c>
      <c r="B2301">
        <v>0.60842099999999999</v>
      </c>
      <c r="C2301">
        <v>0.49540200000000001</v>
      </c>
      <c r="D2301">
        <v>0.87660300000000002</v>
      </c>
    </row>
    <row r="2302" spans="1:4">
      <c r="A2302">
        <v>0.65654999999999997</v>
      </c>
      <c r="B2302">
        <v>0.56994299999999998</v>
      </c>
      <c r="C2302">
        <v>0.49548799999999998</v>
      </c>
      <c r="D2302">
        <v>0.35092299999999998</v>
      </c>
    </row>
    <row r="2303" spans="1:4">
      <c r="A2303">
        <v>0.41003099999999998</v>
      </c>
      <c r="B2303">
        <v>0.328934</v>
      </c>
      <c r="C2303">
        <v>0.49605399999999999</v>
      </c>
      <c r="D2303">
        <v>0.159386</v>
      </c>
    </row>
    <row r="2304" spans="1:4">
      <c r="A2304">
        <v>0.82374199999999997</v>
      </c>
      <c r="B2304">
        <v>0.189724</v>
      </c>
      <c r="C2304">
        <v>0.49611</v>
      </c>
      <c r="D2304">
        <v>0.94645500000000005</v>
      </c>
    </row>
    <row r="2305" spans="1:4">
      <c r="A2305">
        <v>0.83484800000000003</v>
      </c>
      <c r="B2305">
        <v>0.49050700000000003</v>
      </c>
      <c r="C2305">
        <v>0.49612600000000001</v>
      </c>
      <c r="D2305">
        <v>0.14169200000000001</v>
      </c>
    </row>
    <row r="2306" spans="1:4">
      <c r="A2306">
        <v>0.81837800000000005</v>
      </c>
      <c r="B2306">
        <v>0.64327900000000005</v>
      </c>
      <c r="C2306">
        <v>0.49634200000000001</v>
      </c>
      <c r="D2306">
        <v>0.32225700000000002</v>
      </c>
    </row>
    <row r="2307" spans="1:4">
      <c r="A2307">
        <v>0.162831</v>
      </c>
      <c r="B2307">
        <v>0.32899200000000001</v>
      </c>
      <c r="C2307">
        <v>0.49676900000000002</v>
      </c>
      <c r="D2307">
        <v>0.25519199999999997</v>
      </c>
    </row>
    <row r="2308" spans="1:4">
      <c r="A2308">
        <v>0.76280700000000001</v>
      </c>
      <c r="B2308">
        <v>0.54140100000000002</v>
      </c>
      <c r="C2308">
        <v>0.49679299999999998</v>
      </c>
      <c r="D2308">
        <v>0.88048000000000004</v>
      </c>
    </row>
    <row r="2309" spans="1:4">
      <c r="A2309">
        <v>0.34384500000000001</v>
      </c>
      <c r="B2309">
        <v>0.20532800000000001</v>
      </c>
      <c r="C2309">
        <v>0.49689100000000003</v>
      </c>
      <c r="D2309">
        <v>0.27732899999999999</v>
      </c>
    </row>
    <row r="2310" spans="1:4">
      <c r="A2310">
        <v>0.57503700000000002</v>
      </c>
      <c r="B2310">
        <v>0.486846</v>
      </c>
      <c r="C2310">
        <v>0.49693399999999999</v>
      </c>
      <c r="D2310">
        <v>0.116189</v>
      </c>
    </row>
    <row r="2311" spans="1:4">
      <c r="A2311">
        <v>0.46446999999999999</v>
      </c>
      <c r="B2311">
        <v>0.37633699999999998</v>
      </c>
      <c r="C2311">
        <v>0.49695499999999998</v>
      </c>
      <c r="D2311">
        <v>0.22193399999999999</v>
      </c>
    </row>
    <row r="2312" spans="1:4">
      <c r="A2312">
        <v>0.46768399999999999</v>
      </c>
      <c r="B2312">
        <v>0.144704</v>
      </c>
      <c r="C2312">
        <v>0.497006</v>
      </c>
      <c r="D2312">
        <v>0.88084700000000005</v>
      </c>
    </row>
    <row r="2313" spans="1:4">
      <c r="A2313">
        <v>0.190967</v>
      </c>
      <c r="B2313">
        <v>0.34582299999999999</v>
      </c>
      <c r="C2313">
        <v>0.49720900000000001</v>
      </c>
      <c r="D2313">
        <v>0.121823</v>
      </c>
    </row>
    <row r="2314" spans="1:4">
      <c r="A2314">
        <v>0.44522699999999998</v>
      </c>
      <c r="B2314">
        <v>0.64053099999999996</v>
      </c>
      <c r="C2314">
        <v>0.497282</v>
      </c>
      <c r="D2314">
        <v>0.86441999999999997</v>
      </c>
    </row>
    <row r="2315" spans="1:4">
      <c r="A2315">
        <v>0.59584400000000004</v>
      </c>
      <c r="B2315">
        <v>0.45004899999999998</v>
      </c>
      <c r="C2315">
        <v>0.49732199999999999</v>
      </c>
      <c r="D2315">
        <v>0.94895099999999999</v>
      </c>
    </row>
    <row r="2316" spans="1:4">
      <c r="A2316">
        <v>0.88855399999999995</v>
      </c>
      <c r="B2316">
        <v>0.61971900000000002</v>
      </c>
      <c r="C2316">
        <v>0.49740899999999999</v>
      </c>
      <c r="D2316">
        <v>0.87680499999999995</v>
      </c>
    </row>
    <row r="2317" spans="1:4">
      <c r="A2317">
        <v>0.63117000000000001</v>
      </c>
      <c r="B2317">
        <v>0.189724</v>
      </c>
      <c r="C2317">
        <v>0.49748999999999999</v>
      </c>
      <c r="D2317">
        <v>0.92861400000000005</v>
      </c>
    </row>
    <row r="2318" spans="1:4">
      <c r="A2318">
        <v>2.7805E-2</v>
      </c>
      <c r="B2318">
        <v>0.55612899999999998</v>
      </c>
      <c r="C2318">
        <v>0.49753199999999997</v>
      </c>
      <c r="D2318">
        <v>0.29283700000000001</v>
      </c>
    </row>
    <row r="2319" spans="1:4">
      <c r="A2319">
        <v>0.35015400000000002</v>
      </c>
      <c r="B2319">
        <v>0.54416200000000003</v>
      </c>
      <c r="C2319">
        <v>0.49762400000000001</v>
      </c>
      <c r="D2319">
        <v>0.21689600000000001</v>
      </c>
    </row>
    <row r="2320" spans="1:4">
      <c r="A2320">
        <v>0.42876399999999998</v>
      </c>
      <c r="B2320">
        <v>0.26132899999999998</v>
      </c>
      <c r="C2320">
        <v>0.49762400000000001</v>
      </c>
      <c r="D2320">
        <v>0.93208000000000002</v>
      </c>
    </row>
    <row r="2321" spans="1:4">
      <c r="A2321">
        <v>0.65663300000000002</v>
      </c>
      <c r="B2321">
        <v>0.35428999999999999</v>
      </c>
      <c r="C2321">
        <v>0.49775900000000001</v>
      </c>
      <c r="D2321">
        <v>0.27367399999999997</v>
      </c>
    </row>
    <row r="2322" spans="1:4">
      <c r="A2322">
        <v>0.41834199999999999</v>
      </c>
      <c r="B2322">
        <v>0.32897199999999999</v>
      </c>
      <c r="C2322">
        <v>0.49777199999999999</v>
      </c>
      <c r="D2322">
        <v>0.27819100000000002</v>
      </c>
    </row>
    <row r="2323" spans="1:4">
      <c r="A2323">
        <v>0.350219</v>
      </c>
      <c r="B2323">
        <v>0.58675699999999997</v>
      </c>
      <c r="C2323">
        <v>0.49809300000000001</v>
      </c>
      <c r="D2323">
        <v>0.21645400000000001</v>
      </c>
    </row>
    <row r="2324" spans="1:4">
      <c r="A2324">
        <v>0.81540100000000004</v>
      </c>
      <c r="B2324">
        <v>0.144704</v>
      </c>
      <c r="C2324">
        <v>0.49811499999999997</v>
      </c>
      <c r="D2324">
        <v>0.332652</v>
      </c>
    </row>
    <row r="2325" spans="1:4">
      <c r="A2325">
        <v>0.40497499999999997</v>
      </c>
      <c r="B2325">
        <v>0.59362599999999999</v>
      </c>
      <c r="C2325">
        <v>0.49813400000000002</v>
      </c>
      <c r="D2325">
        <v>0.84120200000000001</v>
      </c>
    </row>
    <row r="2326" spans="1:4">
      <c r="A2326">
        <v>0.65896699999999997</v>
      </c>
      <c r="B2326">
        <v>0.59712600000000005</v>
      </c>
      <c r="C2326">
        <v>0.49821599999999999</v>
      </c>
      <c r="D2326">
        <v>0.26473400000000002</v>
      </c>
    </row>
    <row r="2327" spans="1:4">
      <c r="A2327">
        <v>0.685056</v>
      </c>
      <c r="B2327">
        <v>0.373251</v>
      </c>
      <c r="C2327">
        <v>0.49826500000000001</v>
      </c>
      <c r="D2327">
        <v>0.79535100000000003</v>
      </c>
    </row>
    <row r="2328" spans="1:4">
      <c r="A2328">
        <v>0.52969999999999995</v>
      </c>
      <c r="B2328">
        <v>0.328986</v>
      </c>
      <c r="C2328">
        <v>0.49843300000000001</v>
      </c>
      <c r="D2328">
        <v>0.18207499999999999</v>
      </c>
    </row>
    <row r="2329" spans="1:4">
      <c r="A2329">
        <v>0.52438600000000002</v>
      </c>
      <c r="B2329">
        <v>0.547844</v>
      </c>
      <c r="C2329">
        <v>0.49845800000000001</v>
      </c>
      <c r="D2329">
        <v>0.943712</v>
      </c>
    </row>
    <row r="2330" spans="1:4">
      <c r="A2330">
        <v>0.17775199999999999</v>
      </c>
      <c r="B2330">
        <v>3.3427999999999999E-2</v>
      </c>
      <c r="C2330">
        <v>0.49862400000000001</v>
      </c>
      <c r="D2330">
        <v>0.147374</v>
      </c>
    </row>
    <row r="2331" spans="1:4">
      <c r="A2331">
        <v>0.75620699999999996</v>
      </c>
      <c r="B2331">
        <v>0.85657700000000003</v>
      </c>
      <c r="C2331">
        <v>0.49862499999999998</v>
      </c>
      <c r="D2331">
        <v>0.80200800000000005</v>
      </c>
    </row>
    <row r="2332" spans="1:4">
      <c r="A2332">
        <v>0.49940200000000001</v>
      </c>
      <c r="B2332">
        <v>0.55336700000000005</v>
      </c>
      <c r="C2332">
        <v>0.498807</v>
      </c>
      <c r="D2332">
        <v>0.35832399999999998</v>
      </c>
    </row>
    <row r="2333" spans="1:4">
      <c r="A2333">
        <v>0.34215499999999999</v>
      </c>
      <c r="B2333">
        <v>0.37645099999999998</v>
      </c>
      <c r="C2333">
        <v>0.49915599999999999</v>
      </c>
      <c r="D2333">
        <v>0.199795</v>
      </c>
    </row>
    <row r="2334" spans="1:4">
      <c r="A2334">
        <v>0.51911399999999996</v>
      </c>
      <c r="B2334">
        <v>0.32950099999999999</v>
      </c>
      <c r="C2334">
        <v>0.49922100000000003</v>
      </c>
      <c r="D2334">
        <v>0.31685400000000002</v>
      </c>
    </row>
    <row r="2335" spans="1:4">
      <c r="A2335">
        <v>0.49840699999999999</v>
      </c>
      <c r="B2335">
        <v>0.19650599999999999</v>
      </c>
      <c r="C2335">
        <v>0.49925700000000001</v>
      </c>
      <c r="D2335">
        <v>0.33180700000000002</v>
      </c>
    </row>
    <row r="2336" spans="1:4">
      <c r="A2336">
        <v>0.314753</v>
      </c>
      <c r="B2336">
        <v>0.64265099999999997</v>
      </c>
      <c r="C2336">
        <v>0.499442</v>
      </c>
      <c r="D2336">
        <v>0.18314</v>
      </c>
    </row>
    <row r="2337" spans="1:4">
      <c r="A2337">
        <v>0.52305800000000002</v>
      </c>
      <c r="B2337">
        <v>0.60450199999999998</v>
      </c>
      <c r="C2337">
        <v>0.49952999999999997</v>
      </c>
      <c r="D2337">
        <v>0.94363699999999995</v>
      </c>
    </row>
    <row r="2338" spans="1:4">
      <c r="A2338">
        <v>0.523895</v>
      </c>
      <c r="B2338">
        <v>0.161661</v>
      </c>
      <c r="C2338">
        <v>0.49960599999999999</v>
      </c>
      <c r="D2338">
        <v>0.83510899999999999</v>
      </c>
    </row>
    <row r="2339" spans="1:4">
      <c r="A2339">
        <v>0.81678799999999996</v>
      </c>
      <c r="B2339">
        <v>0.387654</v>
      </c>
      <c r="C2339">
        <v>0.499662</v>
      </c>
      <c r="D2339">
        <v>0.26579999999999998</v>
      </c>
    </row>
    <row r="2340" spans="1:4">
      <c r="A2340">
        <v>0.39310299999999998</v>
      </c>
      <c r="B2340">
        <v>0.51500000000000001</v>
      </c>
      <c r="C2340">
        <v>0.49966300000000002</v>
      </c>
      <c r="D2340">
        <v>0.94673099999999999</v>
      </c>
    </row>
    <row r="2341" spans="1:4">
      <c r="A2341">
        <v>0.31862800000000002</v>
      </c>
      <c r="B2341">
        <v>0.18743699999999999</v>
      </c>
      <c r="C2341">
        <v>0.49971100000000002</v>
      </c>
      <c r="D2341">
        <v>0.164495</v>
      </c>
    </row>
    <row r="2342" spans="1:4">
      <c r="A2342">
        <v>0.380079</v>
      </c>
      <c r="B2342">
        <v>0.49050700000000003</v>
      </c>
      <c r="C2342">
        <v>0.49977100000000002</v>
      </c>
      <c r="D2342">
        <v>7.535E-2</v>
      </c>
    </row>
    <row r="2343" spans="1:4">
      <c r="A2343">
        <v>0.52387799999999995</v>
      </c>
      <c r="B2343">
        <v>0.865985</v>
      </c>
      <c r="C2343">
        <v>0.499886</v>
      </c>
      <c r="D2343">
        <v>0.94466099999999997</v>
      </c>
    </row>
    <row r="2344" spans="1:4">
      <c r="A2344">
        <v>0.86850700000000003</v>
      </c>
      <c r="B2344">
        <v>0.28830699999999998</v>
      </c>
      <c r="C2344">
        <v>0.49990400000000002</v>
      </c>
      <c r="D2344">
        <v>0.92831200000000003</v>
      </c>
    </row>
    <row r="2345" spans="1:4">
      <c r="A2345">
        <v>0.65616300000000005</v>
      </c>
      <c r="B2345">
        <v>0.52913100000000002</v>
      </c>
      <c r="C2345">
        <v>0.49995600000000001</v>
      </c>
      <c r="D2345">
        <v>0.25418499999999999</v>
      </c>
    </row>
    <row r="2346" spans="1:4">
      <c r="A2346">
        <v>0.65636099999999997</v>
      </c>
      <c r="B2346">
        <v>0.23182800000000001</v>
      </c>
      <c r="C2346">
        <v>0.50011700000000003</v>
      </c>
      <c r="D2346">
        <v>0.35543599999999997</v>
      </c>
    </row>
    <row r="2347" spans="1:4">
      <c r="A2347">
        <v>0.58887699999999998</v>
      </c>
      <c r="B2347">
        <v>0.48655599999999999</v>
      </c>
      <c r="C2347">
        <v>0.50022699999999998</v>
      </c>
      <c r="D2347">
        <v>0.22169</v>
      </c>
    </row>
    <row r="2348" spans="1:4">
      <c r="A2348">
        <v>0.31384200000000001</v>
      </c>
      <c r="B2348">
        <v>1.5108E-2</v>
      </c>
      <c r="C2348">
        <v>0.50043700000000002</v>
      </c>
      <c r="D2348">
        <v>0.16190399999999999</v>
      </c>
    </row>
    <row r="2349" spans="1:4">
      <c r="A2349">
        <v>0.423126</v>
      </c>
      <c r="B2349">
        <v>0.64299300000000004</v>
      </c>
      <c r="C2349">
        <v>0.50048300000000001</v>
      </c>
      <c r="D2349">
        <v>0.25675999999999999</v>
      </c>
    </row>
    <row r="2350" spans="1:4">
      <c r="A2350">
        <v>0.63386500000000001</v>
      </c>
      <c r="B2350">
        <v>0.122095</v>
      </c>
      <c r="C2350">
        <v>0.50056800000000001</v>
      </c>
      <c r="D2350">
        <v>0.86504599999999998</v>
      </c>
    </row>
    <row r="2351" spans="1:4">
      <c r="A2351">
        <v>0.53724300000000003</v>
      </c>
      <c r="B2351">
        <v>0.48618800000000001</v>
      </c>
      <c r="C2351">
        <v>0.50057700000000005</v>
      </c>
      <c r="D2351">
        <v>0.25541599999999998</v>
      </c>
    </row>
    <row r="2352" spans="1:4">
      <c r="A2352">
        <v>0.70256200000000002</v>
      </c>
      <c r="B2352">
        <v>0.64361599999999997</v>
      </c>
      <c r="C2352">
        <v>0.50067600000000001</v>
      </c>
      <c r="D2352">
        <v>0.33084599999999997</v>
      </c>
    </row>
    <row r="2353" spans="1:4">
      <c r="A2353">
        <v>0.349499</v>
      </c>
      <c r="B2353">
        <v>0.32963700000000001</v>
      </c>
      <c r="C2353">
        <v>0.50073599999999996</v>
      </c>
      <c r="D2353">
        <v>0.183806</v>
      </c>
    </row>
    <row r="2354" spans="1:4">
      <c r="A2354">
        <v>0.343057</v>
      </c>
      <c r="B2354">
        <v>0.194471</v>
      </c>
      <c r="C2354">
        <v>0.50083100000000003</v>
      </c>
      <c r="D2354">
        <v>0.28298400000000001</v>
      </c>
    </row>
    <row r="2355" spans="1:4">
      <c r="A2355">
        <v>0.40843200000000002</v>
      </c>
      <c r="B2355">
        <v>0.34234900000000001</v>
      </c>
      <c r="C2355">
        <v>0.50141800000000003</v>
      </c>
      <c r="D2355">
        <v>0.21799199999999999</v>
      </c>
    </row>
    <row r="2356" spans="1:4">
      <c r="A2356">
        <v>0.53590700000000002</v>
      </c>
      <c r="B2356">
        <v>7.5800000000000006E-2</v>
      </c>
      <c r="C2356">
        <v>0.50146299999999999</v>
      </c>
      <c r="D2356">
        <v>9.3389E-2</v>
      </c>
    </row>
    <row r="2357" spans="1:4">
      <c r="A2357">
        <v>0.68239099999999997</v>
      </c>
      <c r="B2357">
        <v>0.38045099999999998</v>
      </c>
      <c r="C2357">
        <v>0.50150099999999997</v>
      </c>
      <c r="D2357">
        <v>0.93430199999999997</v>
      </c>
    </row>
    <row r="2358" spans="1:4">
      <c r="A2358">
        <v>0.47127999999999998</v>
      </c>
      <c r="B2358">
        <v>0.14823700000000001</v>
      </c>
      <c r="C2358">
        <v>0.50156199999999995</v>
      </c>
      <c r="D2358">
        <v>0.88096399999999997</v>
      </c>
    </row>
    <row r="2359" spans="1:4">
      <c r="A2359">
        <v>0.47212199999999999</v>
      </c>
      <c r="B2359">
        <v>0.192436</v>
      </c>
      <c r="C2359">
        <v>0.50157700000000005</v>
      </c>
      <c r="D2359">
        <v>0.83253699999999997</v>
      </c>
    </row>
    <row r="2360" spans="1:4">
      <c r="A2360">
        <v>0.34526299999999999</v>
      </c>
      <c r="B2360">
        <v>0.54232199999999997</v>
      </c>
      <c r="C2360">
        <v>0.50161699999999998</v>
      </c>
      <c r="D2360">
        <v>0.254473</v>
      </c>
    </row>
    <row r="2361" spans="1:4">
      <c r="A2361">
        <v>0.40411000000000002</v>
      </c>
      <c r="B2361">
        <v>0.51029000000000002</v>
      </c>
      <c r="C2361">
        <v>0.50177099999999997</v>
      </c>
      <c r="D2361">
        <v>0.92419600000000002</v>
      </c>
    </row>
    <row r="2362" spans="1:4">
      <c r="A2362">
        <v>0.704735</v>
      </c>
      <c r="B2362">
        <v>0.52866100000000005</v>
      </c>
      <c r="C2362">
        <v>0.50188500000000003</v>
      </c>
      <c r="D2362">
        <v>0.27157100000000001</v>
      </c>
    </row>
    <row r="2363" spans="1:4">
      <c r="A2363">
        <v>0.36776399999999998</v>
      </c>
      <c r="B2363">
        <v>0.50181200000000004</v>
      </c>
      <c r="C2363">
        <v>0.50189499999999998</v>
      </c>
      <c r="D2363">
        <v>0.10700900000000001</v>
      </c>
    </row>
    <row r="2364" spans="1:4">
      <c r="A2364">
        <v>0.82309200000000005</v>
      </c>
      <c r="B2364">
        <v>0.66914300000000004</v>
      </c>
      <c r="C2364">
        <v>0.50190000000000001</v>
      </c>
      <c r="D2364">
        <v>0.40889399999999998</v>
      </c>
    </row>
    <row r="2365" spans="1:4">
      <c r="A2365">
        <v>0.53801600000000005</v>
      </c>
      <c r="B2365">
        <v>0.38125100000000001</v>
      </c>
      <c r="C2365">
        <v>0.50195000000000001</v>
      </c>
      <c r="D2365">
        <v>0.86073100000000002</v>
      </c>
    </row>
    <row r="2366" spans="1:4">
      <c r="A2366">
        <v>9.0435000000000001E-2</v>
      </c>
      <c r="B2366">
        <v>0.16448699999999999</v>
      </c>
      <c r="C2366">
        <v>0.50202199999999997</v>
      </c>
      <c r="D2366">
        <v>0.95364199999999999</v>
      </c>
    </row>
    <row r="2367" spans="1:4">
      <c r="A2367">
        <v>0.39978799999999998</v>
      </c>
      <c r="B2367">
        <v>0.32903900000000003</v>
      </c>
      <c r="C2367">
        <v>0.50224400000000002</v>
      </c>
      <c r="D2367">
        <v>0.25317699999999999</v>
      </c>
    </row>
    <row r="2368" spans="1:4">
      <c r="A2368">
        <v>0.65010400000000002</v>
      </c>
      <c r="B2368">
        <v>0.33887800000000001</v>
      </c>
      <c r="C2368">
        <v>0.50260400000000005</v>
      </c>
      <c r="D2368">
        <v>0.32047799999999999</v>
      </c>
    </row>
    <row r="2369" spans="1:4">
      <c r="A2369">
        <v>0.64703900000000003</v>
      </c>
      <c r="B2369">
        <v>0.16095400000000001</v>
      </c>
      <c r="C2369">
        <v>0.50261299999999998</v>
      </c>
      <c r="D2369">
        <v>0.92419600000000002</v>
      </c>
    </row>
    <row r="2370" spans="1:4">
      <c r="A2370">
        <v>4.4669E-2</v>
      </c>
      <c r="B2370">
        <v>0.19379299999999999</v>
      </c>
      <c r="C2370">
        <v>0.50268299999999999</v>
      </c>
      <c r="D2370">
        <v>0.49871900000000002</v>
      </c>
    </row>
    <row r="2371" spans="1:4">
      <c r="A2371">
        <v>0.43541200000000002</v>
      </c>
      <c r="B2371">
        <v>0.168019</v>
      </c>
      <c r="C2371">
        <v>0.50288299999999997</v>
      </c>
      <c r="D2371">
        <v>0.87976100000000002</v>
      </c>
    </row>
    <row r="2372" spans="1:4">
      <c r="A2372">
        <v>0.72431000000000001</v>
      </c>
      <c r="B2372">
        <v>0.64916700000000005</v>
      </c>
      <c r="C2372">
        <v>0.50293600000000005</v>
      </c>
      <c r="D2372">
        <v>0.89323799999999998</v>
      </c>
    </row>
    <row r="2373" spans="1:4">
      <c r="A2373">
        <v>0.16426099999999999</v>
      </c>
      <c r="B2373">
        <v>0.191249</v>
      </c>
      <c r="C2373">
        <v>0.50295800000000002</v>
      </c>
      <c r="D2373">
        <v>0.18091199999999999</v>
      </c>
    </row>
    <row r="2374" spans="1:4">
      <c r="A2374">
        <v>0.65628699999999995</v>
      </c>
      <c r="B2374">
        <v>0.52065300000000003</v>
      </c>
      <c r="C2374">
        <v>0.50297700000000001</v>
      </c>
      <c r="D2374">
        <v>0.310116</v>
      </c>
    </row>
    <row r="2375" spans="1:4">
      <c r="A2375">
        <v>0.69603000000000004</v>
      </c>
      <c r="B2375">
        <v>0.19459799999999999</v>
      </c>
      <c r="C2375">
        <v>0.50309800000000005</v>
      </c>
      <c r="D2375">
        <v>0.86621499999999996</v>
      </c>
    </row>
    <row r="2376" spans="1:4">
      <c r="A2376">
        <v>0.782416</v>
      </c>
      <c r="B2376">
        <v>0.29093000000000002</v>
      </c>
      <c r="C2376">
        <v>0.50330699999999995</v>
      </c>
      <c r="D2376">
        <v>0.91108100000000003</v>
      </c>
    </row>
    <row r="2377" spans="1:4">
      <c r="A2377">
        <v>0.513401</v>
      </c>
      <c r="B2377">
        <v>0.70573300000000005</v>
      </c>
      <c r="C2377">
        <v>0.50334100000000004</v>
      </c>
      <c r="D2377">
        <v>0.77518900000000002</v>
      </c>
    </row>
    <row r="2378" spans="1:4">
      <c r="A2378">
        <v>0.46301599999999998</v>
      </c>
      <c r="B2378">
        <v>0.17258899999999999</v>
      </c>
      <c r="C2378">
        <v>0.50361500000000003</v>
      </c>
      <c r="D2378">
        <v>0.34116999999999997</v>
      </c>
    </row>
    <row r="2379" spans="1:4">
      <c r="A2379">
        <v>0.41358299999999998</v>
      </c>
      <c r="B2379">
        <v>0.151811</v>
      </c>
      <c r="C2379">
        <v>0.50368299999999999</v>
      </c>
      <c r="D2379">
        <v>0.85299899999999995</v>
      </c>
    </row>
    <row r="2380" spans="1:4">
      <c r="A2380">
        <v>0.50619999999999998</v>
      </c>
      <c r="B2380">
        <v>0.68596999999999997</v>
      </c>
      <c r="C2380">
        <v>0.50384600000000002</v>
      </c>
      <c r="D2380">
        <v>0.26665499999999998</v>
      </c>
    </row>
    <row r="2381" spans="1:4">
      <c r="A2381">
        <v>0.162831</v>
      </c>
      <c r="B2381">
        <v>0.32935700000000001</v>
      </c>
      <c r="C2381">
        <v>0.50384600000000002</v>
      </c>
      <c r="D2381">
        <v>0.25519199999999997</v>
      </c>
    </row>
    <row r="2382" spans="1:4">
      <c r="A2382">
        <v>0.69564400000000004</v>
      </c>
      <c r="B2382">
        <v>0.65532599999999996</v>
      </c>
      <c r="C2382">
        <v>0.50385599999999997</v>
      </c>
      <c r="D2382">
        <v>0.26129799999999997</v>
      </c>
    </row>
    <row r="2383" spans="1:4">
      <c r="A2383">
        <v>0.34199400000000002</v>
      </c>
      <c r="B2383">
        <v>0.158835</v>
      </c>
      <c r="C2383">
        <v>0.50404800000000005</v>
      </c>
      <c r="D2383">
        <v>0.25205899999999998</v>
      </c>
    </row>
    <row r="2384" spans="1:4">
      <c r="A2384">
        <v>0.81482299999999996</v>
      </c>
      <c r="B2384">
        <v>0.34560299999999999</v>
      </c>
      <c r="C2384">
        <v>0.50405500000000003</v>
      </c>
      <c r="D2384">
        <v>0.218666</v>
      </c>
    </row>
    <row r="2385" spans="1:4">
      <c r="A2385">
        <v>0.65643600000000002</v>
      </c>
      <c r="B2385">
        <v>0.68596999999999997</v>
      </c>
      <c r="C2385">
        <v>0.50441800000000003</v>
      </c>
      <c r="D2385">
        <v>0.398005</v>
      </c>
    </row>
    <row r="2386" spans="1:4">
      <c r="A2386">
        <v>0.59917600000000004</v>
      </c>
      <c r="B2386">
        <v>0.18776300000000001</v>
      </c>
      <c r="C2386">
        <v>0.50449699999999997</v>
      </c>
      <c r="D2386">
        <v>0.25112000000000001</v>
      </c>
    </row>
    <row r="2387" spans="1:4">
      <c r="A2387">
        <v>0.35628300000000002</v>
      </c>
      <c r="B2387">
        <v>0.153889</v>
      </c>
      <c r="C2387">
        <v>0.50454699999999997</v>
      </c>
      <c r="D2387">
        <v>0.85057000000000005</v>
      </c>
    </row>
    <row r="2388" spans="1:4">
      <c r="A2388">
        <v>0.52310000000000001</v>
      </c>
      <c r="B2388">
        <v>0.55520800000000003</v>
      </c>
      <c r="C2388">
        <v>0.50462300000000004</v>
      </c>
      <c r="D2388">
        <v>0.87668100000000004</v>
      </c>
    </row>
    <row r="2389" spans="1:4">
      <c r="A2389">
        <v>0.55354899999999996</v>
      </c>
      <c r="B2389">
        <v>0.52159500000000003</v>
      </c>
      <c r="C2389">
        <v>0.50465000000000004</v>
      </c>
      <c r="D2389">
        <v>0.88348899999999997</v>
      </c>
    </row>
    <row r="2390" spans="1:4">
      <c r="A2390">
        <v>0.68701400000000001</v>
      </c>
      <c r="B2390">
        <v>0.25701299999999999</v>
      </c>
      <c r="C2390">
        <v>0.50481699999999996</v>
      </c>
      <c r="D2390">
        <v>0.83933000000000002</v>
      </c>
    </row>
    <row r="2391" spans="1:4">
      <c r="A2391">
        <v>0.57414200000000004</v>
      </c>
      <c r="B2391">
        <v>0.38466800000000001</v>
      </c>
      <c r="C2391">
        <v>0.50491699999999995</v>
      </c>
      <c r="D2391">
        <v>0.108291</v>
      </c>
    </row>
    <row r="2392" spans="1:4">
      <c r="A2392">
        <v>0.17752599999999999</v>
      </c>
      <c r="B2392">
        <v>1.5351999999999999E-2</v>
      </c>
      <c r="C2392">
        <v>0.50500100000000003</v>
      </c>
      <c r="D2392">
        <v>0.147506</v>
      </c>
    </row>
    <row r="2393" spans="1:4">
      <c r="A2393">
        <v>0.34828300000000001</v>
      </c>
      <c r="B2393">
        <v>0.20532800000000001</v>
      </c>
      <c r="C2393">
        <v>0.50506099999999998</v>
      </c>
      <c r="D2393">
        <v>0.240754</v>
      </c>
    </row>
    <row r="2394" spans="1:4">
      <c r="A2394">
        <v>0.47082099999999999</v>
      </c>
      <c r="B2394">
        <v>0.50943899999999998</v>
      </c>
      <c r="C2394">
        <v>0.50512599999999996</v>
      </c>
      <c r="D2394">
        <v>0.922489</v>
      </c>
    </row>
    <row r="2395" spans="1:4">
      <c r="A2395">
        <v>0.35001500000000002</v>
      </c>
      <c r="B2395">
        <v>0.52630500000000002</v>
      </c>
      <c r="C2395">
        <v>0.50523600000000002</v>
      </c>
      <c r="D2395">
        <v>0.177478</v>
      </c>
    </row>
    <row r="2396" spans="1:4">
      <c r="A2396">
        <v>0.41393400000000002</v>
      </c>
      <c r="B2396">
        <v>0.65521799999999997</v>
      </c>
      <c r="C2396">
        <v>0.50527299999999997</v>
      </c>
      <c r="D2396">
        <v>0.82442099999999996</v>
      </c>
    </row>
    <row r="2397" spans="1:4">
      <c r="A2397">
        <v>0.69993499999999997</v>
      </c>
      <c r="B2397">
        <v>0.319961</v>
      </c>
      <c r="C2397">
        <v>0.50549699999999997</v>
      </c>
      <c r="D2397">
        <v>0.47930400000000001</v>
      </c>
    </row>
    <row r="2398" spans="1:4">
      <c r="A2398">
        <v>0.57677699999999998</v>
      </c>
      <c r="B2398">
        <v>0.54508299999999998</v>
      </c>
      <c r="C2398">
        <v>0.50550499999999998</v>
      </c>
      <c r="D2398">
        <v>0.81897500000000001</v>
      </c>
    </row>
    <row r="2399" spans="1:4">
      <c r="A2399">
        <v>0.18495300000000001</v>
      </c>
      <c r="B2399">
        <v>0.58698700000000004</v>
      </c>
      <c r="C2399">
        <v>0.50550799999999996</v>
      </c>
      <c r="D2399">
        <v>0.29335299999999997</v>
      </c>
    </row>
    <row r="2400" spans="1:4">
      <c r="A2400">
        <v>0.65647999999999995</v>
      </c>
      <c r="B2400">
        <v>0.33854200000000001</v>
      </c>
      <c r="C2400">
        <v>0.50555600000000001</v>
      </c>
      <c r="D2400">
        <v>0.19978399999999999</v>
      </c>
    </row>
    <row r="2401" spans="1:4">
      <c r="A2401">
        <v>0.59925300000000004</v>
      </c>
      <c r="B2401">
        <v>0.50181200000000004</v>
      </c>
      <c r="C2401">
        <v>0.50560499999999997</v>
      </c>
      <c r="D2401">
        <v>0.88476500000000002</v>
      </c>
    </row>
    <row r="2402" spans="1:4">
      <c r="A2402">
        <v>0.43143900000000002</v>
      </c>
      <c r="B2402">
        <v>0.32930799999999999</v>
      </c>
      <c r="C2402">
        <v>0.50567399999999996</v>
      </c>
      <c r="D2402">
        <v>0.18013299999999999</v>
      </c>
    </row>
    <row r="2403" spans="1:4">
      <c r="A2403">
        <v>9.1647999999999993E-2</v>
      </c>
      <c r="B2403">
        <v>0.24271400000000001</v>
      </c>
      <c r="C2403">
        <v>0.505687</v>
      </c>
      <c r="D2403">
        <v>4.3941000000000001E-2</v>
      </c>
    </row>
    <row r="2404" spans="1:4">
      <c r="A2404">
        <v>0.347298</v>
      </c>
      <c r="B2404">
        <v>0.33012399999999997</v>
      </c>
      <c r="C2404">
        <v>0.50584200000000001</v>
      </c>
      <c r="D2404">
        <v>0.30021100000000001</v>
      </c>
    </row>
    <row r="2405" spans="1:4">
      <c r="A2405">
        <v>0.29550900000000002</v>
      </c>
      <c r="B2405">
        <v>0.32896199999999998</v>
      </c>
      <c r="C2405">
        <v>0.505992</v>
      </c>
      <c r="D2405">
        <v>0.194466</v>
      </c>
    </row>
    <row r="2406" spans="1:4">
      <c r="A2406">
        <v>0.313614</v>
      </c>
      <c r="B2406">
        <v>1.5108E-2</v>
      </c>
      <c r="C2406">
        <v>0.50611399999999995</v>
      </c>
      <c r="D2406">
        <v>0.114151</v>
      </c>
    </row>
    <row r="2407" spans="1:4">
      <c r="A2407">
        <v>0.53344499999999995</v>
      </c>
      <c r="B2407">
        <v>0.289719</v>
      </c>
      <c r="C2407">
        <v>0.50618200000000002</v>
      </c>
      <c r="D2407">
        <v>0.78469800000000001</v>
      </c>
    </row>
    <row r="2408" spans="1:4">
      <c r="A2408">
        <v>0.40837099999999998</v>
      </c>
      <c r="B2408">
        <v>1.5181999999999999E-2</v>
      </c>
      <c r="C2408">
        <v>0.50627599999999995</v>
      </c>
      <c r="D2408">
        <v>0.15923200000000001</v>
      </c>
    </row>
    <row r="2409" spans="1:4">
      <c r="A2409">
        <v>0.275534</v>
      </c>
      <c r="B2409">
        <v>0.52668099999999995</v>
      </c>
      <c r="C2409">
        <v>0.50636099999999995</v>
      </c>
      <c r="D2409">
        <v>0.87915399999999999</v>
      </c>
    </row>
    <row r="2410" spans="1:4">
      <c r="A2410">
        <v>0.41849799999999998</v>
      </c>
      <c r="B2410">
        <v>0.32897199999999999</v>
      </c>
      <c r="C2410">
        <v>0.50638499999999997</v>
      </c>
      <c r="D2410">
        <v>0.35290899999999997</v>
      </c>
    </row>
    <row r="2411" spans="1:4">
      <c r="A2411">
        <v>0.38318799999999997</v>
      </c>
      <c r="B2411">
        <v>0.20125599999999999</v>
      </c>
      <c r="C2411">
        <v>0.50656299999999999</v>
      </c>
      <c r="D2411">
        <v>0.92554899999999996</v>
      </c>
    </row>
    <row r="2412" spans="1:4">
      <c r="A2412">
        <v>0.65010400000000002</v>
      </c>
      <c r="B2412">
        <v>0.37464799999999998</v>
      </c>
      <c r="C2412">
        <v>0.50695400000000002</v>
      </c>
      <c r="D2412">
        <v>0.11472499999999999</v>
      </c>
    </row>
    <row r="2413" spans="1:4">
      <c r="A2413">
        <v>0.81312799999999996</v>
      </c>
      <c r="B2413">
        <v>0.144704</v>
      </c>
      <c r="C2413">
        <v>0.50695599999999996</v>
      </c>
      <c r="D2413">
        <v>0.30480000000000002</v>
      </c>
    </row>
    <row r="2414" spans="1:4">
      <c r="A2414">
        <v>0.34138299999999999</v>
      </c>
      <c r="B2414">
        <v>0.54416200000000003</v>
      </c>
      <c r="C2414">
        <v>0.50708600000000004</v>
      </c>
      <c r="D2414">
        <v>0.32863999999999999</v>
      </c>
    </row>
    <row r="2415" spans="1:4">
      <c r="A2415">
        <v>0.415767</v>
      </c>
      <c r="B2415">
        <v>0.32990799999999998</v>
      </c>
      <c r="C2415">
        <v>0.50722</v>
      </c>
      <c r="D2415">
        <v>0.15929299999999999</v>
      </c>
    </row>
    <row r="2416" spans="1:4">
      <c r="A2416">
        <v>0.67004399999999997</v>
      </c>
      <c r="B2416">
        <v>0.64295100000000005</v>
      </c>
      <c r="C2416">
        <v>0.50730399999999998</v>
      </c>
      <c r="D2416">
        <v>0.33645000000000003</v>
      </c>
    </row>
    <row r="2417" spans="1:4">
      <c r="A2417">
        <v>0.63633499999999998</v>
      </c>
      <c r="B2417">
        <v>0.48655599999999999</v>
      </c>
      <c r="C2417">
        <v>0.50750700000000004</v>
      </c>
      <c r="D2417">
        <v>0.27376400000000001</v>
      </c>
    </row>
    <row r="2418" spans="1:4">
      <c r="A2418">
        <v>0.70502399999999998</v>
      </c>
      <c r="B2418">
        <v>0.53495999999999999</v>
      </c>
      <c r="C2418">
        <v>0.50777000000000005</v>
      </c>
      <c r="D2418">
        <v>0.96057999999999999</v>
      </c>
    </row>
    <row r="2419" spans="1:4">
      <c r="A2419">
        <v>0.40843200000000002</v>
      </c>
      <c r="B2419">
        <v>1.6400000000000001E-2</v>
      </c>
      <c r="C2419">
        <v>0.50778900000000005</v>
      </c>
      <c r="D2419">
        <v>0.15843399999999999</v>
      </c>
    </row>
    <row r="2420" spans="1:4">
      <c r="A2420">
        <v>0.470362</v>
      </c>
      <c r="B2420">
        <v>0.17269999999999999</v>
      </c>
      <c r="C2420">
        <v>0.50797499999999995</v>
      </c>
      <c r="D2420">
        <v>0.295767</v>
      </c>
    </row>
    <row r="2421" spans="1:4">
      <c r="A2421">
        <v>0.64324300000000001</v>
      </c>
      <c r="B2421">
        <v>0.55705000000000005</v>
      </c>
      <c r="C2421">
        <v>0.50803600000000004</v>
      </c>
      <c r="D2421">
        <v>0.88628499999999999</v>
      </c>
    </row>
    <row r="2422" spans="1:4">
      <c r="A2422">
        <v>0.49969799999999998</v>
      </c>
      <c r="B2422">
        <v>0.54232199999999997</v>
      </c>
      <c r="C2422">
        <v>0.508081</v>
      </c>
      <c r="D2422">
        <v>0.27457199999999998</v>
      </c>
    </row>
    <row r="2423" spans="1:4">
      <c r="A2423">
        <v>0.54478700000000002</v>
      </c>
      <c r="B2423">
        <v>0.48613000000000001</v>
      </c>
      <c r="C2423">
        <v>0.50831800000000005</v>
      </c>
      <c r="D2423">
        <v>0.25675999999999999</v>
      </c>
    </row>
    <row r="2424" spans="1:4">
      <c r="A2424">
        <v>0.60678699999999997</v>
      </c>
      <c r="B2424">
        <v>0.53588000000000002</v>
      </c>
      <c r="C2424">
        <v>0.50835699999999995</v>
      </c>
      <c r="D2424">
        <v>0.92552400000000001</v>
      </c>
    </row>
    <row r="2425" spans="1:4">
      <c r="A2425">
        <v>0.81385399999999997</v>
      </c>
      <c r="B2425">
        <v>0.387654</v>
      </c>
      <c r="C2425">
        <v>0.50839800000000002</v>
      </c>
      <c r="D2425">
        <v>0.29328799999999999</v>
      </c>
    </row>
    <row r="2426" spans="1:4">
      <c r="A2426">
        <v>9.1564999999999994E-2</v>
      </c>
      <c r="B2426">
        <v>0.55705000000000005</v>
      </c>
      <c r="C2426">
        <v>0.50841400000000003</v>
      </c>
      <c r="D2426">
        <v>4.2007999999999997E-2</v>
      </c>
    </row>
    <row r="2427" spans="1:4">
      <c r="A2427">
        <v>0.34324300000000002</v>
      </c>
      <c r="B2427">
        <v>0.52913100000000002</v>
      </c>
      <c r="C2427">
        <v>0.50848800000000005</v>
      </c>
      <c r="D2427">
        <v>0.33025399999999999</v>
      </c>
    </row>
    <row r="2428" spans="1:4">
      <c r="A2428">
        <v>0.49012600000000001</v>
      </c>
      <c r="B2428">
        <v>0.67946399999999996</v>
      </c>
      <c r="C2428">
        <v>0.50868100000000005</v>
      </c>
      <c r="D2428">
        <v>0.964144</v>
      </c>
    </row>
    <row r="2429" spans="1:4">
      <c r="A2429">
        <v>0.353659</v>
      </c>
      <c r="B2429">
        <v>0.53666800000000003</v>
      </c>
      <c r="C2429">
        <v>0.508687</v>
      </c>
      <c r="D2429">
        <v>0.40339799999999998</v>
      </c>
    </row>
    <row r="2430" spans="1:4">
      <c r="A2430">
        <v>0.50244900000000003</v>
      </c>
      <c r="B2430">
        <v>0.20261299999999999</v>
      </c>
      <c r="C2430">
        <v>0.50890000000000002</v>
      </c>
      <c r="D2430">
        <v>0.39200600000000002</v>
      </c>
    </row>
    <row r="2431" spans="1:4">
      <c r="A2431">
        <v>0.58449799999999996</v>
      </c>
      <c r="B2431">
        <v>0.53036000000000005</v>
      </c>
      <c r="C2431">
        <v>0.50898600000000005</v>
      </c>
      <c r="D2431">
        <v>0.91449199999999997</v>
      </c>
    </row>
    <row r="2432" spans="1:4">
      <c r="A2432">
        <v>0.50229599999999996</v>
      </c>
      <c r="B2432">
        <v>0.23613600000000001</v>
      </c>
      <c r="C2432">
        <v>0.50908699999999996</v>
      </c>
      <c r="D2432">
        <v>0.26295099999999999</v>
      </c>
    </row>
    <row r="2433" spans="1:4">
      <c r="A2433">
        <v>0.52875700000000003</v>
      </c>
      <c r="B2433">
        <v>0.15600800000000001</v>
      </c>
      <c r="C2433">
        <v>0.50912800000000002</v>
      </c>
      <c r="D2433">
        <v>0.92419600000000002</v>
      </c>
    </row>
    <row r="2434" spans="1:4">
      <c r="A2434">
        <v>0.65635600000000005</v>
      </c>
      <c r="B2434">
        <v>0.53588000000000002</v>
      </c>
      <c r="C2434">
        <v>0.50919599999999998</v>
      </c>
      <c r="D2434">
        <v>0.35170499999999999</v>
      </c>
    </row>
    <row r="2435" spans="1:4">
      <c r="A2435">
        <v>0.53883599999999998</v>
      </c>
      <c r="B2435">
        <v>0.346553</v>
      </c>
      <c r="C2435">
        <v>0.50928399999999996</v>
      </c>
      <c r="D2435">
        <v>0.16145200000000001</v>
      </c>
    </row>
    <row r="2436" spans="1:4">
      <c r="A2436">
        <v>0.16070999999999999</v>
      </c>
      <c r="B2436">
        <v>0.32907799999999998</v>
      </c>
      <c r="C2436">
        <v>0.50944800000000001</v>
      </c>
      <c r="D2436">
        <v>0.17710899999999999</v>
      </c>
    </row>
    <row r="2437" spans="1:4">
      <c r="A2437">
        <v>0.64296200000000003</v>
      </c>
      <c r="B2437">
        <v>0.64361599999999997</v>
      </c>
      <c r="C2437">
        <v>0.50964600000000004</v>
      </c>
      <c r="D2437">
        <v>0.31195200000000001</v>
      </c>
    </row>
    <row r="2438" spans="1:4">
      <c r="A2438">
        <v>0.28417799999999999</v>
      </c>
      <c r="B2438">
        <v>0.203292</v>
      </c>
      <c r="C2438">
        <v>0.51003500000000002</v>
      </c>
      <c r="D2438">
        <v>0.87664500000000001</v>
      </c>
    </row>
    <row r="2439" spans="1:4">
      <c r="A2439">
        <v>0.182417</v>
      </c>
      <c r="B2439">
        <v>0.17253499999999999</v>
      </c>
      <c r="C2439">
        <v>0.51031800000000005</v>
      </c>
      <c r="D2439">
        <v>0.28212399999999999</v>
      </c>
    </row>
    <row r="2440" spans="1:4">
      <c r="A2440">
        <v>0.28024900000000003</v>
      </c>
      <c r="B2440">
        <v>0.33005699999999999</v>
      </c>
      <c r="C2440">
        <v>0.510436</v>
      </c>
      <c r="D2440">
        <v>0.17921899999999999</v>
      </c>
    </row>
    <row r="2441" spans="1:4">
      <c r="A2441">
        <v>0.50644</v>
      </c>
      <c r="B2441">
        <v>0.56994299999999998</v>
      </c>
      <c r="C2441">
        <v>0.51056900000000005</v>
      </c>
      <c r="D2441">
        <v>0.22323100000000001</v>
      </c>
    </row>
    <row r="2442" spans="1:4">
      <c r="A2442">
        <v>0.146566</v>
      </c>
      <c r="B2442">
        <v>0.32906099999999999</v>
      </c>
      <c r="C2442">
        <v>0.51061100000000004</v>
      </c>
      <c r="D2442">
        <v>0.25228200000000001</v>
      </c>
    </row>
    <row r="2443" spans="1:4">
      <c r="A2443">
        <v>0.341368</v>
      </c>
      <c r="B2443">
        <v>0.52065300000000003</v>
      </c>
      <c r="C2443">
        <v>0.510656</v>
      </c>
      <c r="D2443">
        <v>0.28703600000000001</v>
      </c>
    </row>
    <row r="2444" spans="1:4">
      <c r="A2444">
        <v>0.77050799999999997</v>
      </c>
      <c r="B2444">
        <v>0.64315500000000003</v>
      </c>
      <c r="C2444">
        <v>0.51071500000000003</v>
      </c>
      <c r="D2444">
        <v>0.274725</v>
      </c>
    </row>
    <row r="2445" spans="1:4">
      <c r="A2445">
        <v>4.3950000000000003E-2</v>
      </c>
      <c r="B2445">
        <v>0.25269900000000001</v>
      </c>
      <c r="C2445">
        <v>0.51073599999999997</v>
      </c>
      <c r="D2445">
        <v>0.16733899999999999</v>
      </c>
    </row>
    <row r="2446" spans="1:4">
      <c r="A2446">
        <v>0.65641000000000005</v>
      </c>
      <c r="B2446">
        <v>0.23658999999999999</v>
      </c>
      <c r="C2446">
        <v>0.51080899999999996</v>
      </c>
      <c r="D2446">
        <v>0.30624000000000001</v>
      </c>
    </row>
    <row r="2447" spans="1:4">
      <c r="A2447">
        <v>0.58495900000000001</v>
      </c>
      <c r="B2447">
        <v>0.32935700000000001</v>
      </c>
      <c r="C2447">
        <v>0.51149199999999995</v>
      </c>
      <c r="D2447">
        <v>0.29501300000000003</v>
      </c>
    </row>
    <row r="2448" spans="1:4">
      <c r="A2448">
        <v>0.49913600000000002</v>
      </c>
      <c r="B2448">
        <v>0.158835</v>
      </c>
      <c r="C2448">
        <v>0.51178199999999996</v>
      </c>
      <c r="D2448">
        <v>0.25205899999999998</v>
      </c>
    </row>
    <row r="2449" spans="1:4">
      <c r="A2449">
        <v>0.168489</v>
      </c>
      <c r="B2449">
        <v>3.1893999999999999E-2</v>
      </c>
      <c r="C2449">
        <v>0.511795</v>
      </c>
      <c r="D2449">
        <v>0.16331000000000001</v>
      </c>
    </row>
    <row r="2450" spans="1:4">
      <c r="A2450">
        <v>0.635324</v>
      </c>
      <c r="B2450">
        <v>0.52851999999999999</v>
      </c>
      <c r="C2450">
        <v>0.51210699999999998</v>
      </c>
      <c r="D2450">
        <v>0.94193000000000005</v>
      </c>
    </row>
    <row r="2451" spans="1:4">
      <c r="A2451">
        <v>0.42410399999999998</v>
      </c>
      <c r="B2451">
        <v>0.206007</v>
      </c>
      <c r="C2451">
        <v>0.51214999999999999</v>
      </c>
      <c r="D2451">
        <v>0.926755</v>
      </c>
    </row>
    <row r="2452" spans="1:4">
      <c r="A2452">
        <v>0.68563399999999997</v>
      </c>
      <c r="B2452">
        <v>0.53336099999999997</v>
      </c>
      <c r="C2452">
        <v>0.51216600000000001</v>
      </c>
      <c r="D2452">
        <v>0.74823899999999999</v>
      </c>
    </row>
    <row r="2453" spans="1:4">
      <c r="A2453">
        <v>0.431257</v>
      </c>
      <c r="B2453">
        <v>0.17219200000000001</v>
      </c>
      <c r="C2453">
        <v>0.51221700000000003</v>
      </c>
      <c r="D2453">
        <v>0.274395</v>
      </c>
    </row>
    <row r="2454" spans="1:4">
      <c r="A2454">
        <v>0.35708600000000001</v>
      </c>
      <c r="B2454">
        <v>0.16236700000000001</v>
      </c>
      <c r="C2454">
        <v>0.51222599999999996</v>
      </c>
      <c r="D2454">
        <v>0.85062199999999999</v>
      </c>
    </row>
    <row r="2455" spans="1:4">
      <c r="A2455">
        <v>0.58288399999999996</v>
      </c>
      <c r="B2455">
        <v>0.160827</v>
      </c>
      <c r="C2455">
        <v>0.512293</v>
      </c>
      <c r="D2455">
        <v>0.90921799999999997</v>
      </c>
    </row>
    <row r="2456" spans="1:4">
      <c r="A2456">
        <v>0.46676499999999999</v>
      </c>
      <c r="B2456">
        <v>0.73153100000000004</v>
      </c>
      <c r="C2456">
        <v>0.51232500000000003</v>
      </c>
      <c r="D2456">
        <v>0.93014600000000003</v>
      </c>
    </row>
    <row r="2457" spans="1:4">
      <c r="A2457">
        <v>0.57324799999999998</v>
      </c>
      <c r="B2457">
        <v>0.173349</v>
      </c>
      <c r="C2457">
        <v>0.51234599999999997</v>
      </c>
      <c r="D2457">
        <v>0.18201300000000001</v>
      </c>
    </row>
    <row r="2458" spans="1:4">
      <c r="A2458">
        <v>0.560164</v>
      </c>
      <c r="B2458">
        <v>0.15176899999999999</v>
      </c>
      <c r="C2458">
        <v>0.51234999999999997</v>
      </c>
      <c r="D2458">
        <v>0.90423900000000001</v>
      </c>
    </row>
    <row r="2459" spans="1:4">
      <c r="A2459">
        <v>0.17569000000000001</v>
      </c>
      <c r="B2459">
        <v>0.32929000000000003</v>
      </c>
      <c r="C2459">
        <v>0.51235299999999995</v>
      </c>
      <c r="D2459">
        <v>0.15513299999999999</v>
      </c>
    </row>
    <row r="2460" spans="1:4">
      <c r="A2460">
        <v>0.29085699999999998</v>
      </c>
      <c r="B2460">
        <v>0.18954699999999999</v>
      </c>
      <c r="C2460">
        <v>0.51243799999999995</v>
      </c>
      <c r="D2460">
        <v>0.21943499999999999</v>
      </c>
    </row>
    <row r="2461" spans="1:4">
      <c r="A2461">
        <v>0.57154099999999997</v>
      </c>
      <c r="B2461">
        <v>0.17214199999999999</v>
      </c>
      <c r="C2461">
        <v>0.51244100000000004</v>
      </c>
      <c r="D2461">
        <v>0.40243400000000001</v>
      </c>
    </row>
    <row r="2462" spans="1:4">
      <c r="A2462">
        <v>0.59519200000000005</v>
      </c>
      <c r="B2462">
        <v>0.17255499999999999</v>
      </c>
      <c r="C2462">
        <v>0.51251400000000003</v>
      </c>
      <c r="D2462">
        <v>0.29594900000000002</v>
      </c>
    </row>
    <row r="2463" spans="1:4">
      <c r="A2463">
        <v>0.35000599999999998</v>
      </c>
      <c r="B2463">
        <v>0.163074</v>
      </c>
      <c r="C2463">
        <v>0.51258000000000004</v>
      </c>
      <c r="D2463">
        <v>0.17753099999999999</v>
      </c>
    </row>
    <row r="2464" spans="1:4">
      <c r="A2464">
        <v>0.284964</v>
      </c>
      <c r="B2464">
        <v>0.61467700000000003</v>
      </c>
      <c r="C2464">
        <v>0.51259900000000003</v>
      </c>
      <c r="D2464">
        <v>0.84111100000000005</v>
      </c>
    </row>
    <row r="2465" spans="1:4">
      <c r="A2465">
        <v>0.97195299999999996</v>
      </c>
      <c r="B2465">
        <v>0.49992799999999998</v>
      </c>
      <c r="C2465">
        <v>0.51269900000000002</v>
      </c>
      <c r="D2465">
        <v>0.325928</v>
      </c>
    </row>
    <row r="2466" spans="1:4">
      <c r="A2466">
        <v>0.79988099999999995</v>
      </c>
      <c r="B2466">
        <v>1.5197E-2</v>
      </c>
      <c r="C2466">
        <v>0.51275400000000004</v>
      </c>
      <c r="D2466">
        <v>0.28095900000000001</v>
      </c>
    </row>
    <row r="2467" spans="1:4">
      <c r="A2467">
        <v>0.349553</v>
      </c>
      <c r="B2467">
        <v>0.54968499999999998</v>
      </c>
      <c r="C2467">
        <v>0.51278500000000005</v>
      </c>
      <c r="D2467">
        <v>0.220191</v>
      </c>
    </row>
    <row r="2468" spans="1:4">
      <c r="A2468">
        <v>0.34211599999999998</v>
      </c>
      <c r="B2468">
        <v>0.152476</v>
      </c>
      <c r="C2468">
        <v>0.51317800000000002</v>
      </c>
      <c r="D2468">
        <v>0.24948699999999999</v>
      </c>
    </row>
    <row r="2469" spans="1:4">
      <c r="A2469">
        <v>0.705314</v>
      </c>
      <c r="B2469">
        <v>0.32888600000000001</v>
      </c>
      <c r="C2469">
        <v>0.51319599999999999</v>
      </c>
      <c r="D2469">
        <v>0.26378800000000002</v>
      </c>
    </row>
    <row r="2470" spans="1:4">
      <c r="A2470">
        <v>0.78582799999999997</v>
      </c>
      <c r="B2470">
        <v>0.48624000000000001</v>
      </c>
      <c r="C2470">
        <v>0.51327</v>
      </c>
      <c r="D2470">
        <v>0.27158399999999999</v>
      </c>
    </row>
    <row r="2471" spans="1:4">
      <c r="A2471">
        <v>0.20307800000000001</v>
      </c>
      <c r="B2471">
        <v>0.92086100000000004</v>
      </c>
      <c r="C2471">
        <v>0.51336899999999996</v>
      </c>
      <c r="D2471">
        <v>0.15502099999999999</v>
      </c>
    </row>
    <row r="2472" spans="1:4">
      <c r="A2472">
        <v>0.71154499999999998</v>
      </c>
      <c r="B2472">
        <v>0.16714300000000001</v>
      </c>
      <c r="C2472">
        <v>0.51337999999999995</v>
      </c>
      <c r="D2472">
        <v>0.95208199999999998</v>
      </c>
    </row>
    <row r="2473" spans="1:4">
      <c r="A2473">
        <v>0.65629099999999996</v>
      </c>
      <c r="B2473">
        <v>0.144704</v>
      </c>
      <c r="C2473">
        <v>0.513428</v>
      </c>
      <c r="D2473">
        <v>0.31018299999999999</v>
      </c>
    </row>
    <row r="2474" spans="1:4">
      <c r="A2474">
        <v>0.49969799999999998</v>
      </c>
      <c r="B2474">
        <v>0.243168</v>
      </c>
      <c r="C2474">
        <v>0.51344599999999996</v>
      </c>
      <c r="D2474">
        <v>0.372504</v>
      </c>
    </row>
    <row r="2475" spans="1:4">
      <c r="A2475">
        <v>0.642953</v>
      </c>
      <c r="B2475">
        <v>0.59781799999999996</v>
      </c>
      <c r="C2475">
        <v>0.51345799999999997</v>
      </c>
      <c r="D2475">
        <v>0.88048999999999999</v>
      </c>
    </row>
    <row r="2476" spans="1:4">
      <c r="A2476">
        <v>0.42219499999999999</v>
      </c>
      <c r="B2476">
        <v>1.5181999999999999E-2</v>
      </c>
      <c r="C2476">
        <v>0.51350300000000004</v>
      </c>
      <c r="D2476">
        <v>0.116143</v>
      </c>
    </row>
    <row r="2477" spans="1:4">
      <c r="A2477">
        <v>0.70038999999999996</v>
      </c>
      <c r="B2477">
        <v>0.144704</v>
      </c>
      <c r="C2477">
        <v>0.51365400000000005</v>
      </c>
      <c r="D2477">
        <v>0.84640700000000002</v>
      </c>
    </row>
    <row r="2478" spans="1:4">
      <c r="A2478">
        <v>0.44581300000000001</v>
      </c>
      <c r="B2478">
        <v>0.319909</v>
      </c>
      <c r="C2478">
        <v>0.51415699999999998</v>
      </c>
      <c r="D2478">
        <v>0.864375</v>
      </c>
    </row>
    <row r="2479" spans="1:4">
      <c r="A2479">
        <v>0.76830699999999996</v>
      </c>
      <c r="B2479">
        <v>0.16095400000000001</v>
      </c>
      <c r="C2479">
        <v>0.51416799999999996</v>
      </c>
      <c r="D2479">
        <v>0.92419600000000002</v>
      </c>
    </row>
    <row r="2480" spans="1:4">
      <c r="A2480">
        <v>0.40411000000000002</v>
      </c>
      <c r="B2480">
        <v>0.195828</v>
      </c>
      <c r="C2480">
        <v>0.51428099999999999</v>
      </c>
      <c r="D2480">
        <v>0.88059399999999999</v>
      </c>
    </row>
    <row r="2481" spans="1:4">
      <c r="A2481">
        <v>0.42969600000000002</v>
      </c>
      <c r="B2481">
        <v>2.8025999999999999E-2</v>
      </c>
      <c r="C2481">
        <v>0.51429599999999998</v>
      </c>
      <c r="D2481">
        <v>0.180143</v>
      </c>
    </row>
    <row r="2482" spans="1:4">
      <c r="A2482">
        <v>0.59549799999999997</v>
      </c>
      <c r="B2482">
        <v>0.37885099999999999</v>
      </c>
      <c r="C2482">
        <v>0.51447500000000002</v>
      </c>
      <c r="D2482">
        <v>0.92613699999999999</v>
      </c>
    </row>
    <row r="2483" spans="1:4">
      <c r="A2483">
        <v>0.77050799999999997</v>
      </c>
      <c r="B2483">
        <v>0.129526</v>
      </c>
      <c r="C2483">
        <v>0.51464100000000002</v>
      </c>
      <c r="D2483">
        <v>0.86877700000000002</v>
      </c>
    </row>
    <row r="2484" spans="1:4">
      <c r="A2484">
        <v>0.36760500000000002</v>
      </c>
      <c r="B2484">
        <v>0.53588000000000002</v>
      </c>
      <c r="C2484">
        <v>0.51464500000000002</v>
      </c>
      <c r="D2484">
        <v>5.7958000000000003E-2</v>
      </c>
    </row>
    <row r="2485" spans="1:4">
      <c r="A2485">
        <v>0.50705999999999996</v>
      </c>
      <c r="B2485">
        <v>0.14965000000000001</v>
      </c>
      <c r="C2485">
        <v>0.51478500000000005</v>
      </c>
      <c r="D2485">
        <v>0.18327299999999999</v>
      </c>
    </row>
    <row r="2486" spans="1:4">
      <c r="A2486">
        <v>0.82340100000000005</v>
      </c>
      <c r="B2486">
        <v>0.64303699999999997</v>
      </c>
      <c r="C2486">
        <v>0.51503900000000002</v>
      </c>
      <c r="D2486">
        <v>0.34993600000000002</v>
      </c>
    </row>
    <row r="2487" spans="1:4">
      <c r="A2487">
        <v>0.76212100000000005</v>
      </c>
      <c r="B2487">
        <v>0.28709800000000002</v>
      </c>
      <c r="C2487">
        <v>0.51507800000000004</v>
      </c>
      <c r="D2487">
        <v>0.86936500000000005</v>
      </c>
    </row>
    <row r="2488" spans="1:4">
      <c r="A2488">
        <v>0.34479500000000002</v>
      </c>
      <c r="B2488">
        <v>0.59899000000000002</v>
      </c>
      <c r="C2488">
        <v>0.51512100000000005</v>
      </c>
      <c r="D2488">
        <v>0.11636199999999999</v>
      </c>
    </row>
    <row r="2489" spans="1:4">
      <c r="A2489">
        <v>0.66605599999999998</v>
      </c>
      <c r="B2489">
        <v>0.32982699999999998</v>
      </c>
      <c r="C2489">
        <v>0.51512500000000006</v>
      </c>
      <c r="D2489">
        <v>0.20100100000000001</v>
      </c>
    </row>
    <row r="2490" spans="1:4">
      <c r="A2490">
        <v>0.47066799999999998</v>
      </c>
      <c r="B2490">
        <v>1.5344E-2</v>
      </c>
      <c r="C2490">
        <v>0.51515299999999997</v>
      </c>
      <c r="D2490">
        <v>0.29575699999999999</v>
      </c>
    </row>
    <row r="2491" spans="1:4">
      <c r="A2491">
        <v>0.28024900000000003</v>
      </c>
      <c r="B2491">
        <v>0.17217299999999999</v>
      </c>
      <c r="C2491">
        <v>0.51532999999999995</v>
      </c>
      <c r="D2491">
        <v>0.16916500000000001</v>
      </c>
    </row>
    <row r="2492" spans="1:4">
      <c r="A2492">
        <v>0.40065299999999998</v>
      </c>
      <c r="B2492">
        <v>0.547844</v>
      </c>
      <c r="C2492">
        <v>0.51552699999999996</v>
      </c>
      <c r="D2492">
        <v>0.88067300000000004</v>
      </c>
    </row>
    <row r="2493" spans="1:4">
      <c r="A2493">
        <v>0.58472800000000003</v>
      </c>
      <c r="B2493">
        <v>0.21959100000000001</v>
      </c>
      <c r="C2493">
        <v>0.51562399999999997</v>
      </c>
      <c r="D2493">
        <v>0.83597299999999997</v>
      </c>
    </row>
    <row r="2494" spans="1:4">
      <c r="A2494">
        <v>0.66313900000000003</v>
      </c>
      <c r="B2494">
        <v>0.96985100000000002</v>
      </c>
      <c r="C2494">
        <v>0.51572499999999999</v>
      </c>
      <c r="D2494">
        <v>0.227322</v>
      </c>
    </row>
    <row r="2495" spans="1:4">
      <c r="A2495">
        <v>0.41865400000000003</v>
      </c>
      <c r="B2495">
        <v>0.32978800000000003</v>
      </c>
      <c r="C2495">
        <v>0.51581500000000002</v>
      </c>
      <c r="D2495">
        <v>0.35285100000000003</v>
      </c>
    </row>
    <row r="2496" spans="1:4">
      <c r="A2496">
        <v>0.53724300000000003</v>
      </c>
      <c r="B2496">
        <v>0.33561200000000002</v>
      </c>
      <c r="C2496">
        <v>0.51585300000000001</v>
      </c>
      <c r="D2496">
        <v>0.25552799999999998</v>
      </c>
    </row>
    <row r="2497" spans="1:4">
      <c r="A2497">
        <v>0.65643899999999999</v>
      </c>
      <c r="B2497">
        <v>0.70656300000000005</v>
      </c>
      <c r="C2497">
        <v>0.51598100000000002</v>
      </c>
      <c r="D2497">
        <v>0.35009000000000001</v>
      </c>
    </row>
    <row r="2498" spans="1:4">
      <c r="A2498">
        <v>0.34216600000000003</v>
      </c>
      <c r="B2498">
        <v>0.50934800000000002</v>
      </c>
      <c r="C2498">
        <v>0.51610999999999996</v>
      </c>
      <c r="D2498">
        <v>0.24848200000000001</v>
      </c>
    </row>
    <row r="2499" spans="1:4">
      <c r="A2499">
        <v>0.17985100000000001</v>
      </c>
      <c r="B2499">
        <v>0.32907799999999998</v>
      </c>
      <c r="C2499">
        <v>0.516154</v>
      </c>
      <c r="D2499">
        <v>0.20415800000000001</v>
      </c>
    </row>
    <row r="2500" spans="1:4">
      <c r="A2500">
        <v>0.52449599999999996</v>
      </c>
      <c r="B2500">
        <v>0.53525400000000001</v>
      </c>
      <c r="C2500">
        <v>0.51615699999999998</v>
      </c>
      <c r="D2500">
        <v>0.86011300000000002</v>
      </c>
    </row>
    <row r="2501" spans="1:4">
      <c r="A2501">
        <v>0.54349499999999995</v>
      </c>
      <c r="B2501">
        <v>0.51688500000000004</v>
      </c>
      <c r="C2501">
        <v>0.51624000000000003</v>
      </c>
      <c r="D2501">
        <v>0.88319599999999998</v>
      </c>
    </row>
    <row r="2502" spans="1:4">
      <c r="A2502">
        <v>0.392874</v>
      </c>
      <c r="B2502">
        <v>0.15459500000000001</v>
      </c>
      <c r="C2502">
        <v>0.51627400000000001</v>
      </c>
      <c r="D2502">
        <v>0.92419600000000002</v>
      </c>
    </row>
    <row r="2503" spans="1:4">
      <c r="A2503">
        <v>0.35620400000000002</v>
      </c>
      <c r="B2503">
        <v>0.48653000000000002</v>
      </c>
      <c r="C2503">
        <v>0.516374</v>
      </c>
      <c r="D2503">
        <v>0.33790199999999998</v>
      </c>
    </row>
    <row r="2504" spans="1:4">
      <c r="A2504">
        <v>0.41347800000000001</v>
      </c>
      <c r="B2504">
        <v>0.661273</v>
      </c>
      <c r="C2504">
        <v>0.51645700000000005</v>
      </c>
      <c r="D2504">
        <v>0.78412400000000004</v>
      </c>
    </row>
    <row r="2505" spans="1:4">
      <c r="A2505">
        <v>0.41925699999999999</v>
      </c>
      <c r="B2505">
        <v>0.168019</v>
      </c>
      <c r="C2505">
        <v>0.51651199999999997</v>
      </c>
      <c r="D2505">
        <v>0.85447499999999998</v>
      </c>
    </row>
    <row r="2506" spans="1:4">
      <c r="A2506">
        <v>0.40497499999999997</v>
      </c>
      <c r="B2506">
        <v>0.50746400000000003</v>
      </c>
      <c r="C2506">
        <v>0.51655300000000004</v>
      </c>
      <c r="D2506">
        <v>0.92419600000000002</v>
      </c>
    </row>
    <row r="2507" spans="1:4">
      <c r="A2507">
        <v>0.65667200000000003</v>
      </c>
      <c r="B2507">
        <v>0.364732</v>
      </c>
      <c r="C2507">
        <v>0.51696399999999998</v>
      </c>
      <c r="D2507">
        <v>0.33862599999999998</v>
      </c>
    </row>
    <row r="2508" spans="1:4">
      <c r="A2508">
        <v>0.41301700000000002</v>
      </c>
      <c r="B2508">
        <v>0.52159500000000003</v>
      </c>
      <c r="C2508">
        <v>0.51724499999999995</v>
      </c>
      <c r="D2508">
        <v>0.90200199999999997</v>
      </c>
    </row>
    <row r="2509" spans="1:4">
      <c r="A2509">
        <v>0.65659400000000001</v>
      </c>
      <c r="B2509">
        <v>0.209402</v>
      </c>
      <c r="C2509">
        <v>0.51730799999999999</v>
      </c>
      <c r="D2509">
        <v>0.27088400000000001</v>
      </c>
    </row>
    <row r="2510" spans="1:4">
      <c r="A2510">
        <v>0.34732400000000002</v>
      </c>
      <c r="B2510">
        <v>0.53666800000000003</v>
      </c>
      <c r="C2510">
        <v>0.51731300000000002</v>
      </c>
      <c r="D2510">
        <v>0.36752499999999999</v>
      </c>
    </row>
    <row r="2511" spans="1:4">
      <c r="A2511">
        <v>6.9070999999999994E-2</v>
      </c>
      <c r="B2511">
        <v>0.161661</v>
      </c>
      <c r="C2511">
        <v>0.51734000000000002</v>
      </c>
      <c r="D2511">
        <v>4.1737999999999997E-2</v>
      </c>
    </row>
    <row r="2512" spans="1:4">
      <c r="A2512">
        <v>3.7580000000000002E-2</v>
      </c>
      <c r="B2512">
        <v>0.38045099999999998</v>
      </c>
      <c r="C2512">
        <v>0.51734500000000005</v>
      </c>
      <c r="D2512">
        <v>0.19523699999999999</v>
      </c>
    </row>
    <row r="2513" spans="1:4">
      <c r="A2513">
        <v>0.65521099999999999</v>
      </c>
      <c r="B2513">
        <v>0.80370299999999995</v>
      </c>
      <c r="C2513">
        <v>0.51742100000000002</v>
      </c>
      <c r="D2513">
        <v>0.31237900000000002</v>
      </c>
    </row>
    <row r="2514" spans="1:4">
      <c r="A2514">
        <v>0.60268600000000006</v>
      </c>
      <c r="B2514">
        <v>0.34221699999999999</v>
      </c>
      <c r="C2514">
        <v>0.51749400000000001</v>
      </c>
      <c r="D2514">
        <v>0.90480300000000002</v>
      </c>
    </row>
    <row r="2515" spans="1:4">
      <c r="A2515">
        <v>0.34138299999999999</v>
      </c>
      <c r="B2515">
        <v>0.58629600000000004</v>
      </c>
      <c r="C2515">
        <v>0.51752900000000002</v>
      </c>
      <c r="D2515">
        <v>0.33032099999999998</v>
      </c>
    </row>
    <row r="2516" spans="1:4">
      <c r="A2516">
        <v>0.22381999999999999</v>
      </c>
      <c r="B2516">
        <v>1.5259E-2</v>
      </c>
      <c r="C2516">
        <v>0.51758300000000002</v>
      </c>
      <c r="D2516">
        <v>0.30841299999999999</v>
      </c>
    </row>
    <row r="2517" spans="1:4">
      <c r="A2517">
        <v>0.702851</v>
      </c>
      <c r="B2517">
        <v>0.27924599999999999</v>
      </c>
      <c r="C2517">
        <v>0.51781100000000002</v>
      </c>
      <c r="D2517">
        <v>0.837835</v>
      </c>
    </row>
    <row r="2518" spans="1:4">
      <c r="A2518">
        <v>0.69906699999999999</v>
      </c>
      <c r="B2518">
        <v>0.38433</v>
      </c>
      <c r="C2518">
        <v>0.51796799999999998</v>
      </c>
      <c r="D2518">
        <v>0.99356999999999995</v>
      </c>
    </row>
    <row r="2519" spans="1:4">
      <c r="A2519">
        <v>0.17202500000000001</v>
      </c>
      <c r="B2519">
        <v>0.18954699999999999</v>
      </c>
      <c r="C2519">
        <v>0.51805299999999999</v>
      </c>
      <c r="D2519">
        <v>0.13275300000000001</v>
      </c>
    </row>
    <row r="2520" spans="1:4">
      <c r="A2520">
        <v>0.17121900000000001</v>
      </c>
      <c r="B2520">
        <v>3.1849000000000002E-2</v>
      </c>
      <c r="C2520">
        <v>0.51821399999999995</v>
      </c>
      <c r="D2520">
        <v>0.136267</v>
      </c>
    </row>
    <row r="2521" spans="1:4">
      <c r="A2521">
        <v>0.70850199999999997</v>
      </c>
      <c r="B2521">
        <v>0.315029</v>
      </c>
      <c r="C2521">
        <v>0.51828799999999997</v>
      </c>
      <c r="D2521">
        <v>0.89274500000000001</v>
      </c>
    </row>
    <row r="2522" spans="1:4">
      <c r="A2522">
        <v>0.78932999999999998</v>
      </c>
      <c r="B2522">
        <v>0.16095400000000001</v>
      </c>
      <c r="C2522">
        <v>0.51831899999999997</v>
      </c>
      <c r="D2522">
        <v>0.88930299999999995</v>
      </c>
    </row>
    <row r="2523" spans="1:4">
      <c r="A2523">
        <v>0.65666400000000003</v>
      </c>
      <c r="B2523">
        <v>0.59274800000000005</v>
      </c>
      <c r="C2523">
        <v>0.51853499999999997</v>
      </c>
      <c r="D2523">
        <v>0.28944399999999998</v>
      </c>
    </row>
    <row r="2524" spans="1:4">
      <c r="A2524">
        <v>3.6246E-2</v>
      </c>
      <c r="B2524">
        <v>0.54876400000000003</v>
      </c>
      <c r="C2524">
        <v>0.51864900000000003</v>
      </c>
      <c r="D2524">
        <v>0.44992199999999999</v>
      </c>
    </row>
    <row r="2525" spans="1:4">
      <c r="A2525">
        <v>0.59041399999999999</v>
      </c>
      <c r="B2525">
        <v>0.53404399999999996</v>
      </c>
      <c r="C2525">
        <v>0.51870000000000005</v>
      </c>
      <c r="D2525">
        <v>0.190385</v>
      </c>
    </row>
    <row r="2526" spans="1:4">
      <c r="A2526">
        <v>0.53817199999999998</v>
      </c>
      <c r="B2526">
        <v>0.48285400000000001</v>
      </c>
      <c r="C2526">
        <v>0.51871</v>
      </c>
      <c r="D2526">
        <v>0.83698499999999998</v>
      </c>
    </row>
    <row r="2527" spans="1:4">
      <c r="A2527">
        <v>0.65647999999999995</v>
      </c>
      <c r="B2527">
        <v>0.158835</v>
      </c>
      <c r="C2527">
        <v>0.518845</v>
      </c>
      <c r="D2527">
        <v>0.24870500000000001</v>
      </c>
    </row>
    <row r="2528" spans="1:4">
      <c r="A2528">
        <v>0.50208299999999995</v>
      </c>
      <c r="B2528">
        <v>0.55705000000000005</v>
      </c>
      <c r="C2528">
        <v>0.51891200000000004</v>
      </c>
      <c r="D2528">
        <v>0.25490299999999999</v>
      </c>
    </row>
    <row r="2529" spans="1:4">
      <c r="A2529">
        <v>0.146566</v>
      </c>
      <c r="B2529">
        <v>3.3335999999999998E-2</v>
      </c>
      <c r="C2529">
        <v>0.51895199999999997</v>
      </c>
      <c r="D2529">
        <v>0.25228200000000001</v>
      </c>
    </row>
    <row r="2530" spans="1:4">
      <c r="A2530">
        <v>0.50646500000000005</v>
      </c>
      <c r="B2530">
        <v>0.19379299999999999</v>
      </c>
      <c r="C2530">
        <v>0.51901799999999998</v>
      </c>
      <c r="D2530">
        <v>0.131685</v>
      </c>
    </row>
    <row r="2531" spans="1:4">
      <c r="A2531">
        <v>0.18656300000000001</v>
      </c>
      <c r="B2531">
        <v>0.158835</v>
      </c>
      <c r="C2531">
        <v>0.51905500000000004</v>
      </c>
      <c r="D2531">
        <v>0.338592</v>
      </c>
    </row>
    <row r="2532" spans="1:4">
      <c r="A2532">
        <v>0.31084099999999998</v>
      </c>
      <c r="B2532">
        <v>0.153889</v>
      </c>
      <c r="C2532">
        <v>0.51908500000000002</v>
      </c>
      <c r="D2532">
        <v>0.87498799999999999</v>
      </c>
    </row>
    <row r="2533" spans="1:4">
      <c r="A2533">
        <v>0.56644700000000003</v>
      </c>
      <c r="B2533">
        <v>0.26019300000000001</v>
      </c>
      <c r="C2533">
        <v>0.51925299999999996</v>
      </c>
      <c r="D2533">
        <v>0.83122300000000005</v>
      </c>
    </row>
    <row r="2534" spans="1:4">
      <c r="A2534">
        <v>0.53254800000000002</v>
      </c>
      <c r="B2534">
        <v>0.20397100000000001</v>
      </c>
      <c r="C2534">
        <v>0.51926300000000003</v>
      </c>
      <c r="D2534">
        <v>0.84926599999999997</v>
      </c>
    </row>
    <row r="2535" spans="1:4">
      <c r="A2535">
        <v>0.36751099999999998</v>
      </c>
      <c r="B2535">
        <v>0.189724</v>
      </c>
      <c r="C2535">
        <v>0.51930200000000004</v>
      </c>
      <c r="D2535">
        <v>5.5614999999999998E-2</v>
      </c>
    </row>
    <row r="2536" spans="1:4">
      <c r="A2536">
        <v>0.58526599999999995</v>
      </c>
      <c r="B2536">
        <v>0.17253499999999999</v>
      </c>
      <c r="C2536">
        <v>0.51961599999999997</v>
      </c>
      <c r="D2536">
        <v>0.29500399999999999</v>
      </c>
    </row>
    <row r="2537" spans="1:4">
      <c r="A2537">
        <v>0.70676300000000003</v>
      </c>
      <c r="B2537">
        <v>0.48627900000000002</v>
      </c>
      <c r="C2537">
        <v>0.51974500000000001</v>
      </c>
      <c r="D2537">
        <v>0.27179399999999998</v>
      </c>
    </row>
    <row r="2538" spans="1:4">
      <c r="A2538">
        <v>0.42089599999999999</v>
      </c>
      <c r="B2538">
        <v>0.32930799999999999</v>
      </c>
      <c r="C2538">
        <v>0.519783</v>
      </c>
      <c r="D2538">
        <v>0.27470099999999997</v>
      </c>
    </row>
    <row r="2539" spans="1:4">
      <c r="A2539">
        <v>0.36214400000000002</v>
      </c>
      <c r="B2539">
        <v>0.172127</v>
      </c>
      <c r="C2539">
        <v>0.519957</v>
      </c>
      <c r="D2539">
        <v>0.258994</v>
      </c>
    </row>
    <row r="2540" spans="1:4">
      <c r="A2540">
        <v>0.36735299999999999</v>
      </c>
      <c r="B2540">
        <v>0.33644600000000002</v>
      </c>
      <c r="C2540">
        <v>0.519984</v>
      </c>
      <c r="D2540">
        <v>0.108224</v>
      </c>
    </row>
    <row r="2541" spans="1:4">
      <c r="A2541">
        <v>0.52791200000000005</v>
      </c>
      <c r="B2541">
        <v>0.32903900000000003</v>
      </c>
      <c r="C2541">
        <v>0.51999899999999999</v>
      </c>
      <c r="D2541">
        <v>0.31709300000000001</v>
      </c>
    </row>
    <row r="2542" spans="1:4">
      <c r="A2542">
        <v>0.42154599999999998</v>
      </c>
      <c r="B2542">
        <v>1.5181999999999999E-2</v>
      </c>
      <c r="C2542">
        <v>0.52010400000000001</v>
      </c>
      <c r="D2542">
        <v>0.116189</v>
      </c>
    </row>
    <row r="2543" spans="1:4">
      <c r="A2543">
        <v>0.38292100000000001</v>
      </c>
      <c r="B2543">
        <v>0.55152599999999996</v>
      </c>
      <c r="C2543">
        <v>0.52049599999999996</v>
      </c>
      <c r="D2543">
        <v>0.92331200000000002</v>
      </c>
    </row>
    <row r="2544" spans="1:4">
      <c r="A2544">
        <v>0.77050799999999997</v>
      </c>
      <c r="B2544">
        <v>1.5661000000000001E-2</v>
      </c>
      <c r="C2544">
        <v>0.52055799999999997</v>
      </c>
      <c r="D2544">
        <v>0.24424000000000001</v>
      </c>
    </row>
    <row r="2545" spans="1:4">
      <c r="A2545">
        <v>0.57169000000000003</v>
      </c>
      <c r="B2545">
        <v>0.20532800000000001</v>
      </c>
      <c r="C2545">
        <v>0.52059900000000003</v>
      </c>
      <c r="D2545">
        <v>0.81911900000000004</v>
      </c>
    </row>
    <row r="2546" spans="1:4">
      <c r="A2546">
        <v>3.7168E-2</v>
      </c>
      <c r="B2546">
        <v>0.52630500000000002</v>
      </c>
      <c r="C2546">
        <v>0.520675</v>
      </c>
      <c r="D2546">
        <v>0.15427299999999999</v>
      </c>
    </row>
    <row r="2547" spans="1:4">
      <c r="A2547">
        <v>0.15575900000000001</v>
      </c>
      <c r="B2547">
        <v>0.16578899999999999</v>
      </c>
      <c r="C2547">
        <v>0.52079299999999995</v>
      </c>
      <c r="D2547">
        <v>0.87914300000000001</v>
      </c>
    </row>
    <row r="2548" spans="1:4">
      <c r="A2548">
        <v>0.19304499999999999</v>
      </c>
      <c r="B2548">
        <v>0.59436100000000003</v>
      </c>
      <c r="C2548">
        <v>0.52091699999999996</v>
      </c>
      <c r="D2548">
        <v>0.21010200000000001</v>
      </c>
    </row>
    <row r="2549" spans="1:4">
      <c r="A2549">
        <v>0.41534700000000002</v>
      </c>
      <c r="B2549">
        <v>0.32905600000000002</v>
      </c>
      <c r="C2549">
        <v>0.52095400000000003</v>
      </c>
      <c r="D2549">
        <v>0.25250600000000001</v>
      </c>
    </row>
    <row r="2550" spans="1:4">
      <c r="A2550">
        <v>6.4083000000000001E-2</v>
      </c>
      <c r="B2550">
        <v>0.50275400000000003</v>
      </c>
      <c r="C2550">
        <v>0.52116099999999999</v>
      </c>
      <c r="D2550">
        <v>0.98687899999999995</v>
      </c>
    </row>
    <row r="2551" spans="1:4">
      <c r="A2551">
        <v>0.34214899999999998</v>
      </c>
      <c r="B2551">
        <v>0.144704</v>
      </c>
      <c r="C2551">
        <v>0.52123200000000003</v>
      </c>
      <c r="D2551">
        <v>0.24881700000000001</v>
      </c>
    </row>
    <row r="2552" spans="1:4">
      <c r="A2552">
        <v>0.295431</v>
      </c>
      <c r="B2552">
        <v>0.70790699999999995</v>
      </c>
      <c r="C2552">
        <v>0.52144800000000002</v>
      </c>
      <c r="D2552">
        <v>0.82225199999999998</v>
      </c>
    </row>
    <row r="2553" spans="1:4">
      <c r="A2553">
        <v>0.68782299999999996</v>
      </c>
      <c r="B2553">
        <v>0.51688500000000004</v>
      </c>
      <c r="C2553">
        <v>0.52155399999999996</v>
      </c>
      <c r="D2553">
        <v>0.88702099999999995</v>
      </c>
    </row>
    <row r="2554" spans="1:4">
      <c r="A2554">
        <v>0.66978599999999999</v>
      </c>
      <c r="B2554">
        <v>0.143291</v>
      </c>
      <c r="C2554">
        <v>0.52176800000000001</v>
      </c>
      <c r="D2554">
        <v>0.399279</v>
      </c>
    </row>
    <row r="2555" spans="1:4">
      <c r="A2555">
        <v>0.41275400000000001</v>
      </c>
      <c r="B2555">
        <v>0.179587</v>
      </c>
      <c r="C2555">
        <v>0.521957</v>
      </c>
      <c r="D2555">
        <v>0.34051199999999998</v>
      </c>
    </row>
    <row r="2556" spans="1:4">
      <c r="A2556">
        <v>0.79520299999999999</v>
      </c>
      <c r="B2556">
        <v>0.51688500000000004</v>
      </c>
      <c r="C2556">
        <v>0.521976</v>
      </c>
      <c r="D2556">
        <v>0.85130600000000001</v>
      </c>
    </row>
    <row r="2557" spans="1:4">
      <c r="A2557">
        <v>0.58903099999999997</v>
      </c>
      <c r="B2557">
        <v>0.18565599999999999</v>
      </c>
      <c r="C2557">
        <v>0.52201500000000001</v>
      </c>
      <c r="D2557">
        <v>0.91442599999999996</v>
      </c>
    </row>
    <row r="2558" spans="1:4">
      <c r="A2558">
        <v>0.60048299999999999</v>
      </c>
      <c r="B2558">
        <v>0.50181200000000004</v>
      </c>
      <c r="C2558">
        <v>0.52226499999999998</v>
      </c>
      <c r="D2558">
        <v>0.88479799999999997</v>
      </c>
    </row>
    <row r="2559" spans="1:4">
      <c r="A2559">
        <v>5.5077000000000001E-2</v>
      </c>
      <c r="B2559">
        <v>0.52442100000000003</v>
      </c>
      <c r="C2559">
        <v>0.52230399999999999</v>
      </c>
      <c r="D2559">
        <v>7.9015000000000002E-2</v>
      </c>
    </row>
    <row r="2560" spans="1:4">
      <c r="A2560">
        <v>0.28024900000000003</v>
      </c>
      <c r="B2560">
        <v>0.37602200000000002</v>
      </c>
      <c r="C2560">
        <v>0.52238200000000001</v>
      </c>
      <c r="D2560">
        <v>0.17937700000000001</v>
      </c>
    </row>
    <row r="2561" spans="1:4">
      <c r="A2561">
        <v>0.34573900000000002</v>
      </c>
      <c r="B2561">
        <v>0.85892000000000002</v>
      </c>
      <c r="C2561">
        <v>0.52238499999999999</v>
      </c>
      <c r="D2561">
        <v>0.20657400000000001</v>
      </c>
    </row>
    <row r="2562" spans="1:4">
      <c r="A2562">
        <v>0.81659999999999999</v>
      </c>
      <c r="B2562">
        <v>3.2182000000000002E-2</v>
      </c>
      <c r="C2562">
        <v>0.52242</v>
      </c>
      <c r="D2562">
        <v>0.24265700000000001</v>
      </c>
    </row>
    <row r="2563" spans="1:4">
      <c r="A2563">
        <v>0.39766699999999999</v>
      </c>
      <c r="B2563">
        <v>0.18836800000000001</v>
      </c>
      <c r="C2563">
        <v>0.52262799999999998</v>
      </c>
      <c r="D2563">
        <v>0.85679300000000003</v>
      </c>
    </row>
    <row r="2564" spans="1:4">
      <c r="A2564">
        <v>0.28187600000000002</v>
      </c>
      <c r="B2564">
        <v>0.38589899999999999</v>
      </c>
      <c r="C2564">
        <v>0.522644</v>
      </c>
      <c r="D2564">
        <v>0.152555</v>
      </c>
    </row>
    <row r="2565" spans="1:4">
      <c r="A2565">
        <v>0.53097799999999995</v>
      </c>
      <c r="B2565">
        <v>0.19650599999999999</v>
      </c>
      <c r="C2565">
        <v>0.52277700000000005</v>
      </c>
      <c r="D2565">
        <v>0.83498399999999995</v>
      </c>
    </row>
    <row r="2566" spans="1:4">
      <c r="A2566">
        <v>0.82486899999999996</v>
      </c>
      <c r="B2566">
        <v>0.50741999999999998</v>
      </c>
      <c r="C2566">
        <v>0.52294799999999997</v>
      </c>
      <c r="D2566">
        <v>0.42107</v>
      </c>
    </row>
    <row r="2567" spans="1:4">
      <c r="A2567">
        <v>0.65112499999999995</v>
      </c>
      <c r="B2567">
        <v>0.48672599999999999</v>
      </c>
      <c r="C2567">
        <v>0.52295199999999997</v>
      </c>
      <c r="D2567">
        <v>0.25429600000000002</v>
      </c>
    </row>
    <row r="2568" spans="1:4">
      <c r="A2568">
        <v>0.43773499999999999</v>
      </c>
      <c r="B2568">
        <v>1.5344E-2</v>
      </c>
      <c r="C2568">
        <v>0.52302499999999996</v>
      </c>
      <c r="D2568">
        <v>0.27428900000000001</v>
      </c>
    </row>
    <row r="2569" spans="1:4">
      <c r="A2569">
        <v>0.17110300000000001</v>
      </c>
      <c r="B2569">
        <v>1.5103E-2</v>
      </c>
      <c r="C2569">
        <v>0.52303500000000003</v>
      </c>
      <c r="D2569">
        <v>0.18412899999999999</v>
      </c>
    </row>
    <row r="2570" spans="1:4">
      <c r="A2570">
        <v>0.42985200000000001</v>
      </c>
      <c r="B2570">
        <v>0.34657300000000002</v>
      </c>
      <c r="C2570">
        <v>0.52312800000000004</v>
      </c>
      <c r="D2570">
        <v>0.20356299999999999</v>
      </c>
    </row>
    <row r="2571" spans="1:4">
      <c r="A2571">
        <v>0.49840600000000002</v>
      </c>
      <c r="B2571">
        <v>0.51217400000000002</v>
      </c>
      <c r="C2571">
        <v>0.52336300000000002</v>
      </c>
      <c r="D2571">
        <v>0.28353200000000001</v>
      </c>
    </row>
    <row r="2572" spans="1:4">
      <c r="A2572">
        <v>0.47089799999999998</v>
      </c>
      <c r="B2572">
        <v>0.56902200000000003</v>
      </c>
      <c r="C2572">
        <v>0.52357500000000001</v>
      </c>
      <c r="D2572">
        <v>0.84688699999999995</v>
      </c>
    </row>
    <row r="2573" spans="1:4">
      <c r="A2573">
        <v>0.17202500000000001</v>
      </c>
      <c r="B2573">
        <v>0.34229700000000002</v>
      </c>
      <c r="C2573">
        <v>0.52375400000000005</v>
      </c>
      <c r="D2573">
        <v>0.18249899999999999</v>
      </c>
    </row>
    <row r="2574" spans="1:4">
      <c r="A2574">
        <v>0.64908200000000005</v>
      </c>
      <c r="B2574">
        <v>0.51688500000000004</v>
      </c>
      <c r="C2574">
        <v>0.52377899999999999</v>
      </c>
      <c r="D2574">
        <v>0.92419600000000002</v>
      </c>
    </row>
    <row r="2575" spans="1:4">
      <c r="A2575">
        <v>0.69879800000000003</v>
      </c>
      <c r="B2575">
        <v>0.15857299999999999</v>
      </c>
      <c r="C2575">
        <v>0.52378499999999995</v>
      </c>
      <c r="D2575">
        <v>0.94703199999999998</v>
      </c>
    </row>
    <row r="2576" spans="1:4">
      <c r="A2576">
        <v>0.41920099999999999</v>
      </c>
      <c r="B2576">
        <v>5.7964000000000002E-2</v>
      </c>
      <c r="C2576">
        <v>0.52381699999999998</v>
      </c>
      <c r="D2576">
        <v>0.37717499999999998</v>
      </c>
    </row>
    <row r="2577" spans="1:4">
      <c r="A2577">
        <v>0.36127599999999999</v>
      </c>
      <c r="B2577">
        <v>0.32898100000000002</v>
      </c>
      <c r="C2577">
        <v>0.52390700000000001</v>
      </c>
      <c r="D2577">
        <v>7.9005000000000006E-2</v>
      </c>
    </row>
    <row r="2578" spans="1:4">
      <c r="A2578">
        <v>0.14992</v>
      </c>
      <c r="B2578">
        <v>1.9848000000000001E-2</v>
      </c>
      <c r="C2578">
        <v>0.52414300000000003</v>
      </c>
      <c r="D2578">
        <v>0.27448299999999998</v>
      </c>
    </row>
    <row r="2579" spans="1:4">
      <c r="A2579">
        <v>0.59302699999999997</v>
      </c>
      <c r="B2579">
        <v>0.50783</v>
      </c>
      <c r="C2579">
        <v>0.52441000000000004</v>
      </c>
      <c r="D2579">
        <v>0.92263799999999996</v>
      </c>
    </row>
    <row r="2580" spans="1:4">
      <c r="A2580">
        <v>0.35354999999999998</v>
      </c>
      <c r="B2580">
        <v>0.39165699999999998</v>
      </c>
      <c r="C2580">
        <v>0.52462500000000001</v>
      </c>
      <c r="D2580">
        <v>0.44406000000000001</v>
      </c>
    </row>
    <row r="2581" spans="1:4">
      <c r="A2581">
        <v>0.42738900000000002</v>
      </c>
      <c r="B2581">
        <v>0.16236700000000001</v>
      </c>
      <c r="C2581">
        <v>0.524756</v>
      </c>
      <c r="D2581">
        <v>0.87948199999999999</v>
      </c>
    </row>
    <row r="2582" spans="1:4">
      <c r="A2582">
        <v>0.55170600000000003</v>
      </c>
      <c r="B2582">
        <v>0.265872</v>
      </c>
      <c r="C2582">
        <v>0.52478899999999995</v>
      </c>
      <c r="D2582">
        <v>0.92661199999999999</v>
      </c>
    </row>
    <row r="2583" spans="1:4">
      <c r="A2583">
        <v>0.34673900000000002</v>
      </c>
      <c r="B2583">
        <v>0.51123200000000002</v>
      </c>
      <c r="C2583">
        <v>0.52481999999999995</v>
      </c>
      <c r="D2583">
        <v>0.36329699999999998</v>
      </c>
    </row>
    <row r="2584" spans="1:4">
      <c r="A2584">
        <v>0.224046</v>
      </c>
      <c r="B2584">
        <v>0.17211799999999999</v>
      </c>
      <c r="C2584">
        <v>0.52485099999999996</v>
      </c>
      <c r="D2584">
        <v>0.30840200000000001</v>
      </c>
    </row>
    <row r="2585" spans="1:4">
      <c r="A2585">
        <v>0.69656899999999999</v>
      </c>
      <c r="B2585">
        <v>7.4993000000000004E-2</v>
      </c>
      <c r="C2585">
        <v>0.52486299999999997</v>
      </c>
      <c r="D2585">
        <v>0.19615299999999999</v>
      </c>
    </row>
    <row r="2586" spans="1:4">
      <c r="A2586">
        <v>0.65616300000000005</v>
      </c>
      <c r="B2586">
        <v>0.56257500000000005</v>
      </c>
      <c r="C2586">
        <v>0.52506699999999995</v>
      </c>
      <c r="D2586">
        <v>0.21367800000000001</v>
      </c>
    </row>
    <row r="2587" spans="1:4">
      <c r="A2587">
        <v>0.40411000000000002</v>
      </c>
      <c r="B2587">
        <v>0.203292</v>
      </c>
      <c r="C2587">
        <v>0.52510500000000004</v>
      </c>
      <c r="D2587">
        <v>0.88088200000000005</v>
      </c>
    </row>
    <row r="2588" spans="1:4">
      <c r="A2588">
        <v>0.66451899999999997</v>
      </c>
      <c r="B2588">
        <v>0.554288</v>
      </c>
      <c r="C2588">
        <v>0.52558199999999999</v>
      </c>
      <c r="D2588">
        <v>0.229576</v>
      </c>
    </row>
    <row r="2589" spans="1:4">
      <c r="A2589">
        <v>0.304956</v>
      </c>
      <c r="B2589">
        <v>0.37384499999999998</v>
      </c>
      <c r="C2589">
        <v>0.52566199999999996</v>
      </c>
      <c r="D2589">
        <v>0.13511000000000001</v>
      </c>
    </row>
    <row r="2590" spans="1:4">
      <c r="A2590">
        <v>0.559002</v>
      </c>
      <c r="B2590">
        <v>0.79464500000000005</v>
      </c>
      <c r="C2590">
        <v>0.52572200000000002</v>
      </c>
      <c r="D2590">
        <v>0.12769</v>
      </c>
    </row>
    <row r="2591" spans="1:4">
      <c r="A2591">
        <v>0.34216099999999999</v>
      </c>
      <c r="B2591">
        <v>0.15035599999999999</v>
      </c>
      <c r="C2591">
        <v>0.52573899999999996</v>
      </c>
      <c r="D2591">
        <v>0.24859300000000001</v>
      </c>
    </row>
    <row r="2592" spans="1:4">
      <c r="A2592">
        <v>0.47472500000000001</v>
      </c>
      <c r="B2592">
        <v>0.328957</v>
      </c>
      <c r="C2592">
        <v>0.52597300000000002</v>
      </c>
      <c r="D2592">
        <v>0.29987900000000001</v>
      </c>
    </row>
    <row r="2593" spans="1:4">
      <c r="A2593">
        <v>0.69865299999999997</v>
      </c>
      <c r="B2593">
        <v>0.48983900000000002</v>
      </c>
      <c r="C2593">
        <v>0.52598999999999996</v>
      </c>
      <c r="D2593">
        <v>0.26028600000000002</v>
      </c>
    </row>
    <row r="2594" spans="1:4">
      <c r="A2594">
        <v>0.53724300000000003</v>
      </c>
      <c r="B2594">
        <v>0.67977699999999996</v>
      </c>
      <c r="C2594">
        <v>0.52601399999999998</v>
      </c>
      <c r="D2594">
        <v>0.25541599999999998</v>
      </c>
    </row>
    <row r="2595" spans="1:4">
      <c r="A2595">
        <v>0.34980099999999997</v>
      </c>
      <c r="B2595">
        <v>0.149783</v>
      </c>
      <c r="C2595">
        <v>0.526057</v>
      </c>
      <c r="D2595">
        <v>0.12931300000000001</v>
      </c>
    </row>
    <row r="2596" spans="1:4">
      <c r="A2596">
        <v>0.39188299999999998</v>
      </c>
      <c r="B2596">
        <v>0.53761000000000003</v>
      </c>
      <c r="C2596">
        <v>0.52616399999999997</v>
      </c>
      <c r="D2596">
        <v>5.1161999999999999E-2</v>
      </c>
    </row>
    <row r="2597" spans="1:4">
      <c r="A2597">
        <v>0.34207799999999999</v>
      </c>
      <c r="B2597">
        <v>0.82132099999999997</v>
      </c>
      <c r="C2597">
        <v>0.52617800000000003</v>
      </c>
      <c r="D2597">
        <v>0.325432</v>
      </c>
    </row>
    <row r="2598" spans="1:4">
      <c r="A2598">
        <v>0.343053</v>
      </c>
      <c r="B2598">
        <v>0.33974399999999999</v>
      </c>
      <c r="C2598">
        <v>0.526335</v>
      </c>
      <c r="D2598">
        <v>0.32776</v>
      </c>
    </row>
    <row r="2599" spans="1:4">
      <c r="A2599">
        <v>0.35722199999999998</v>
      </c>
      <c r="B2599">
        <v>0.52630500000000002</v>
      </c>
      <c r="C2599">
        <v>0.52634700000000001</v>
      </c>
      <c r="D2599">
        <v>0.143119</v>
      </c>
    </row>
    <row r="2600" spans="1:4">
      <c r="A2600">
        <v>0.49948999999999999</v>
      </c>
      <c r="B2600">
        <v>0.38845499999999999</v>
      </c>
      <c r="C2600">
        <v>0.52654500000000004</v>
      </c>
      <c r="D2600">
        <v>0.293238</v>
      </c>
    </row>
    <row r="2601" spans="1:4">
      <c r="A2601">
        <v>6.0511000000000002E-2</v>
      </c>
      <c r="B2601">
        <v>0.52818900000000002</v>
      </c>
      <c r="C2601">
        <v>0.52680899999999997</v>
      </c>
      <c r="D2601">
        <v>0.98713099999999998</v>
      </c>
    </row>
    <row r="2602" spans="1:4">
      <c r="A2602">
        <v>0.583422</v>
      </c>
      <c r="B2602">
        <v>0.64629099999999995</v>
      </c>
      <c r="C2602">
        <v>0.526841</v>
      </c>
      <c r="D2602">
        <v>0.32760499999999998</v>
      </c>
    </row>
    <row r="2603" spans="1:4">
      <c r="A2603">
        <v>0.59494899999999995</v>
      </c>
      <c r="B2603">
        <v>0.54508299999999998</v>
      </c>
      <c r="C2603">
        <v>0.52702599999999999</v>
      </c>
      <c r="D2603">
        <v>0.91475600000000001</v>
      </c>
    </row>
    <row r="2604" spans="1:4">
      <c r="A2604">
        <v>0.284964</v>
      </c>
      <c r="B2604">
        <v>0.74543700000000002</v>
      </c>
      <c r="C2604">
        <v>0.52705400000000002</v>
      </c>
      <c r="D2604">
        <v>0.80079999999999996</v>
      </c>
    </row>
    <row r="2605" spans="1:4">
      <c r="A2605">
        <v>0.36244900000000002</v>
      </c>
      <c r="B2605">
        <v>0.34262599999999999</v>
      </c>
      <c r="C2605">
        <v>0.52707599999999999</v>
      </c>
      <c r="D2605">
        <v>0.26433200000000001</v>
      </c>
    </row>
    <row r="2606" spans="1:4">
      <c r="A2606">
        <v>0.63296600000000003</v>
      </c>
      <c r="B2606">
        <v>0.14399700000000001</v>
      </c>
      <c r="C2606">
        <v>0.52710100000000004</v>
      </c>
      <c r="D2606">
        <v>0.86500900000000003</v>
      </c>
    </row>
    <row r="2607" spans="1:4">
      <c r="A2607">
        <v>0.52876599999999996</v>
      </c>
      <c r="B2607">
        <v>0.33005699999999999</v>
      </c>
      <c r="C2607">
        <v>0.52729300000000001</v>
      </c>
      <c r="D2607">
        <v>0.31705100000000003</v>
      </c>
    </row>
    <row r="2608" spans="1:4">
      <c r="A2608">
        <v>0.97175100000000003</v>
      </c>
      <c r="B2608">
        <v>0.49050700000000003</v>
      </c>
      <c r="C2608">
        <v>0.527397</v>
      </c>
      <c r="D2608">
        <v>0.32398300000000002</v>
      </c>
    </row>
    <row r="2609" spans="1:4">
      <c r="A2609">
        <v>0.341368</v>
      </c>
      <c r="B2609">
        <v>0.144704</v>
      </c>
      <c r="C2609">
        <v>0.52740600000000004</v>
      </c>
      <c r="D2609">
        <v>0.28703600000000001</v>
      </c>
    </row>
    <row r="2610" spans="1:4">
      <c r="A2610">
        <v>0.58649499999999999</v>
      </c>
      <c r="B2610">
        <v>0.32899200000000001</v>
      </c>
      <c r="C2610">
        <v>0.52775000000000005</v>
      </c>
      <c r="D2610">
        <v>0.29497099999999998</v>
      </c>
    </row>
    <row r="2611" spans="1:4">
      <c r="A2611">
        <v>0.60709400000000002</v>
      </c>
      <c r="B2611">
        <v>0.51587499999999997</v>
      </c>
      <c r="C2611">
        <v>0.52775399999999995</v>
      </c>
      <c r="D2611">
        <v>0.92821299999999995</v>
      </c>
    </row>
    <row r="2612" spans="1:4">
      <c r="A2612">
        <v>0.826013</v>
      </c>
      <c r="B2612">
        <v>0.50087000000000004</v>
      </c>
      <c r="C2612">
        <v>0.52797300000000003</v>
      </c>
      <c r="D2612">
        <v>0.85276099999999999</v>
      </c>
    </row>
    <row r="2613" spans="1:4">
      <c r="A2613">
        <v>0.40065299999999998</v>
      </c>
      <c r="B2613">
        <v>0.69769199999999998</v>
      </c>
      <c r="C2613">
        <v>0.52803699999999998</v>
      </c>
      <c r="D2613">
        <v>0.83934299999999995</v>
      </c>
    </row>
    <row r="2614" spans="1:4">
      <c r="A2614">
        <v>0.34215499999999999</v>
      </c>
      <c r="B2614">
        <v>0.52065300000000003</v>
      </c>
      <c r="C2614">
        <v>0.52826499999999998</v>
      </c>
      <c r="D2614">
        <v>0.24870500000000001</v>
      </c>
    </row>
    <row r="2615" spans="1:4">
      <c r="A2615">
        <v>0.41275400000000001</v>
      </c>
      <c r="B2615">
        <v>0.177976</v>
      </c>
      <c r="C2615">
        <v>0.52836899999999998</v>
      </c>
      <c r="D2615">
        <v>0.29744300000000001</v>
      </c>
    </row>
    <row r="2616" spans="1:4">
      <c r="A2616">
        <v>0.57486999999999999</v>
      </c>
      <c r="B2616">
        <v>0.67556300000000002</v>
      </c>
      <c r="C2616">
        <v>0.52841499999999997</v>
      </c>
      <c r="D2616">
        <v>0.101608</v>
      </c>
    </row>
    <row r="2617" spans="1:4">
      <c r="A2617">
        <v>0.82038699999999998</v>
      </c>
      <c r="B2617">
        <v>0.33479799999999998</v>
      </c>
      <c r="C2617">
        <v>0.52845500000000001</v>
      </c>
      <c r="D2617">
        <v>0.196383</v>
      </c>
    </row>
    <row r="2618" spans="1:4">
      <c r="A2618">
        <v>4.4461000000000001E-2</v>
      </c>
      <c r="B2618">
        <v>0.52687899999999999</v>
      </c>
      <c r="C2618">
        <v>0.52856499999999995</v>
      </c>
      <c r="D2618">
        <v>0.53323900000000002</v>
      </c>
    </row>
    <row r="2619" spans="1:4">
      <c r="A2619">
        <v>3.1185999999999998E-2</v>
      </c>
      <c r="B2619">
        <v>0.37485099999999999</v>
      </c>
      <c r="C2619">
        <v>0.52862500000000001</v>
      </c>
      <c r="D2619">
        <v>0.241285</v>
      </c>
    </row>
    <row r="2620" spans="1:4">
      <c r="A2620">
        <v>4.3818999999999997E-2</v>
      </c>
      <c r="B2620">
        <v>0.161661</v>
      </c>
      <c r="C2620">
        <v>0.52871000000000001</v>
      </c>
      <c r="D2620">
        <v>0.120355</v>
      </c>
    </row>
    <row r="2621" spans="1:4">
      <c r="A2621">
        <v>0.39914899999999998</v>
      </c>
      <c r="B2621">
        <v>0.64301600000000003</v>
      </c>
      <c r="C2621">
        <v>0.52887600000000001</v>
      </c>
      <c r="D2621">
        <v>0.281999</v>
      </c>
    </row>
    <row r="2622" spans="1:4">
      <c r="A2622">
        <v>0.53064299999999998</v>
      </c>
      <c r="B2622">
        <v>0.73153100000000004</v>
      </c>
      <c r="C2622">
        <v>0.52894099999999999</v>
      </c>
      <c r="D2622">
        <v>0.88188100000000003</v>
      </c>
    </row>
    <row r="2623" spans="1:4">
      <c r="A2623">
        <v>0.63577300000000003</v>
      </c>
      <c r="B2623">
        <v>0.59984899999999997</v>
      </c>
      <c r="C2623">
        <v>0.52895599999999998</v>
      </c>
      <c r="D2623">
        <v>0.89339199999999996</v>
      </c>
    </row>
    <row r="2624" spans="1:4">
      <c r="A2624">
        <v>0.295626</v>
      </c>
      <c r="B2624">
        <v>0.19311500000000001</v>
      </c>
      <c r="C2624">
        <v>0.52899399999999996</v>
      </c>
      <c r="D2624">
        <v>0.89489300000000005</v>
      </c>
    </row>
    <row r="2625" spans="1:4">
      <c r="A2625">
        <v>0.34320800000000001</v>
      </c>
      <c r="B2625">
        <v>0.51688500000000004</v>
      </c>
      <c r="C2625">
        <v>0.52905899999999995</v>
      </c>
      <c r="D2625">
        <v>0.32981100000000002</v>
      </c>
    </row>
    <row r="2626" spans="1:4">
      <c r="A2626">
        <v>0.52198599999999995</v>
      </c>
      <c r="B2626">
        <v>0.32968900000000001</v>
      </c>
      <c r="C2626">
        <v>0.52935699999999997</v>
      </c>
      <c r="D2626">
        <v>0.93645999999999996</v>
      </c>
    </row>
    <row r="2627" spans="1:4">
      <c r="A2627">
        <v>0.28024900000000003</v>
      </c>
      <c r="B2627">
        <v>0.329073</v>
      </c>
      <c r="C2627">
        <v>0.52944500000000005</v>
      </c>
      <c r="D2627">
        <v>0.17753099999999999</v>
      </c>
    </row>
    <row r="2628" spans="1:4">
      <c r="A2628">
        <v>0.4128</v>
      </c>
      <c r="B2628">
        <v>0.38184299999999999</v>
      </c>
      <c r="C2628">
        <v>0.52946000000000004</v>
      </c>
      <c r="D2628">
        <v>8.4046999999999997E-2</v>
      </c>
    </row>
    <row r="2629" spans="1:4">
      <c r="A2629">
        <v>0.168489</v>
      </c>
      <c r="B2629">
        <v>0.18631600000000001</v>
      </c>
      <c r="C2629">
        <v>0.52946099999999996</v>
      </c>
      <c r="D2629">
        <v>0.17709900000000001</v>
      </c>
    </row>
    <row r="2630" spans="1:4">
      <c r="A2630">
        <v>0.41534700000000002</v>
      </c>
      <c r="B2630">
        <v>0.32950099999999999</v>
      </c>
      <c r="C2630">
        <v>0.52969599999999994</v>
      </c>
      <c r="D2630">
        <v>0.25250600000000001</v>
      </c>
    </row>
    <row r="2631" spans="1:4">
      <c r="A2631">
        <v>0.709951</v>
      </c>
      <c r="B2631">
        <v>0.18565599999999999</v>
      </c>
      <c r="C2631">
        <v>0.52976000000000001</v>
      </c>
      <c r="D2631">
        <v>0.95188799999999996</v>
      </c>
    </row>
    <row r="2632" spans="1:4">
      <c r="A2632">
        <v>0.46906100000000001</v>
      </c>
      <c r="B2632">
        <v>0.50181200000000004</v>
      </c>
      <c r="C2632">
        <v>0.52978400000000003</v>
      </c>
      <c r="D2632">
        <v>0.88089200000000001</v>
      </c>
    </row>
    <row r="2633" spans="1:4">
      <c r="A2633">
        <v>0.188162</v>
      </c>
      <c r="B2633">
        <v>0.33727099999999999</v>
      </c>
      <c r="C2633">
        <v>0.52985800000000005</v>
      </c>
      <c r="D2633">
        <v>0.20625399999999999</v>
      </c>
    </row>
    <row r="2634" spans="1:4">
      <c r="A2634">
        <v>0.76280700000000001</v>
      </c>
      <c r="B2634">
        <v>0.14965000000000001</v>
      </c>
      <c r="C2634">
        <v>0.53012099999999995</v>
      </c>
      <c r="D2634">
        <v>0.92419600000000002</v>
      </c>
    </row>
    <row r="2635" spans="1:4">
      <c r="A2635">
        <v>0.30976900000000002</v>
      </c>
      <c r="B2635">
        <v>0.329038</v>
      </c>
      <c r="C2635">
        <v>0.53014300000000003</v>
      </c>
      <c r="D2635">
        <v>0.24901499999999999</v>
      </c>
    </row>
    <row r="2636" spans="1:4">
      <c r="A2636">
        <v>0.317602</v>
      </c>
      <c r="B2636">
        <v>0.212118</v>
      </c>
      <c r="C2636">
        <v>0.53016099999999999</v>
      </c>
      <c r="D2636">
        <v>0.82107300000000005</v>
      </c>
    </row>
    <row r="2637" spans="1:4">
      <c r="A2637">
        <v>0.34211599999999998</v>
      </c>
      <c r="B2637">
        <v>0.49992799999999998</v>
      </c>
      <c r="C2637">
        <v>0.53027999999999997</v>
      </c>
      <c r="D2637">
        <v>0.24948699999999999</v>
      </c>
    </row>
    <row r="2638" spans="1:4">
      <c r="A2638">
        <v>0.59626400000000002</v>
      </c>
      <c r="B2638">
        <v>0.373722</v>
      </c>
      <c r="C2638">
        <v>0.53030100000000002</v>
      </c>
      <c r="D2638">
        <v>0.27048299999999997</v>
      </c>
    </row>
    <row r="2639" spans="1:4">
      <c r="A2639">
        <v>0.55000800000000005</v>
      </c>
      <c r="B2639">
        <v>1.5266E-2</v>
      </c>
      <c r="C2639">
        <v>0.53037699999999999</v>
      </c>
      <c r="D2639">
        <v>0.17866699999999999</v>
      </c>
    </row>
    <row r="2640" spans="1:4">
      <c r="A2640">
        <v>0.89091100000000001</v>
      </c>
      <c r="B2640">
        <v>0.17246300000000001</v>
      </c>
      <c r="C2640">
        <v>0.53042</v>
      </c>
      <c r="D2640">
        <v>0.24424000000000001</v>
      </c>
    </row>
    <row r="2641" spans="1:4">
      <c r="A2641">
        <v>0.392401</v>
      </c>
      <c r="B2641">
        <v>0.51500000000000001</v>
      </c>
      <c r="C2641">
        <v>0.53079699999999996</v>
      </c>
      <c r="D2641">
        <v>0.946743</v>
      </c>
    </row>
    <row r="2642" spans="1:4">
      <c r="A2642">
        <v>0.37724200000000002</v>
      </c>
      <c r="B2642">
        <v>0.15954099999999999</v>
      </c>
      <c r="C2642">
        <v>0.53080400000000005</v>
      </c>
      <c r="D2642">
        <v>0.87765599999999999</v>
      </c>
    </row>
    <row r="2643" spans="1:4">
      <c r="A2643">
        <v>0.422261</v>
      </c>
      <c r="B2643">
        <v>0.17219200000000001</v>
      </c>
      <c r="C2643">
        <v>0.53091200000000005</v>
      </c>
      <c r="D2643">
        <v>0.25250600000000001</v>
      </c>
    </row>
    <row r="2644" spans="1:4">
      <c r="A2644">
        <v>0.648061</v>
      </c>
      <c r="B2644">
        <v>0.16095400000000001</v>
      </c>
      <c r="C2644">
        <v>0.53093900000000005</v>
      </c>
      <c r="D2644">
        <v>0.92419600000000002</v>
      </c>
    </row>
    <row r="2645" spans="1:4">
      <c r="A2645">
        <v>0.81314200000000003</v>
      </c>
      <c r="B2645">
        <v>0.51217400000000002</v>
      </c>
      <c r="C2645">
        <v>0.53097899999999998</v>
      </c>
      <c r="D2645">
        <v>0.30507499999999999</v>
      </c>
    </row>
    <row r="2646" spans="1:4">
      <c r="A2646">
        <v>0.41935699999999998</v>
      </c>
      <c r="B2646">
        <v>1.5239000000000001E-2</v>
      </c>
      <c r="C2646">
        <v>0.53103599999999995</v>
      </c>
      <c r="D2646">
        <v>0.37688199999999999</v>
      </c>
    </row>
    <row r="2647" spans="1:4">
      <c r="A2647">
        <v>0.40497499999999997</v>
      </c>
      <c r="B2647">
        <v>0.50746400000000003</v>
      </c>
      <c r="C2647">
        <v>0.53113299999999997</v>
      </c>
      <c r="D2647">
        <v>0.92419600000000002</v>
      </c>
    </row>
    <row r="2648" spans="1:4">
      <c r="A2648">
        <v>0.48291600000000001</v>
      </c>
      <c r="B2648">
        <v>0.92608599999999996</v>
      </c>
      <c r="C2648">
        <v>0.53117899999999996</v>
      </c>
      <c r="D2648">
        <v>0.89173999999999998</v>
      </c>
    </row>
    <row r="2649" spans="1:4">
      <c r="A2649">
        <v>0.28024900000000003</v>
      </c>
      <c r="B2649">
        <v>0.32945099999999999</v>
      </c>
      <c r="C2649">
        <v>0.53118399999999999</v>
      </c>
      <c r="D2649">
        <v>0.25340099999999999</v>
      </c>
    </row>
    <row r="2650" spans="1:4">
      <c r="A2650">
        <v>0.67383999999999999</v>
      </c>
      <c r="B2650">
        <v>0.14399700000000001</v>
      </c>
      <c r="C2650">
        <v>0.53129800000000005</v>
      </c>
      <c r="D2650">
        <v>0.88668199999999997</v>
      </c>
    </row>
    <row r="2651" spans="1:4">
      <c r="A2651">
        <v>0.34136699999999998</v>
      </c>
      <c r="B2651">
        <v>0.543242</v>
      </c>
      <c r="C2651">
        <v>0.53141499999999997</v>
      </c>
      <c r="D2651">
        <v>0.33491599999999999</v>
      </c>
    </row>
    <row r="2652" spans="1:4">
      <c r="A2652">
        <v>0.17202500000000001</v>
      </c>
      <c r="B2652">
        <v>0.34226299999999998</v>
      </c>
      <c r="C2652">
        <v>0.53153600000000001</v>
      </c>
      <c r="D2652">
        <v>0.18265799999999999</v>
      </c>
    </row>
    <row r="2653" spans="1:4">
      <c r="A2653">
        <v>0.31019600000000003</v>
      </c>
      <c r="B2653">
        <v>0.51405800000000001</v>
      </c>
      <c r="C2653">
        <v>0.53157299999999996</v>
      </c>
      <c r="D2653">
        <v>0.87496099999999999</v>
      </c>
    </row>
    <row r="2654" spans="1:4">
      <c r="A2654">
        <v>0.77160799999999996</v>
      </c>
      <c r="B2654">
        <v>0.32901200000000003</v>
      </c>
      <c r="C2654">
        <v>0.53168099999999996</v>
      </c>
      <c r="D2654">
        <v>0.25429600000000002</v>
      </c>
    </row>
    <row r="2655" spans="1:4">
      <c r="A2655">
        <v>0.69849600000000001</v>
      </c>
      <c r="B2655">
        <v>1.5193999999999999E-2</v>
      </c>
      <c r="C2655">
        <v>0.53184600000000004</v>
      </c>
      <c r="D2655">
        <v>0.29435299999999998</v>
      </c>
    </row>
    <row r="2656" spans="1:4">
      <c r="A2656">
        <v>0.176145</v>
      </c>
      <c r="B2656">
        <v>0.32899200000000001</v>
      </c>
      <c r="C2656">
        <v>0.53193199999999996</v>
      </c>
      <c r="D2656">
        <v>0.26903899999999997</v>
      </c>
    </row>
    <row r="2657" spans="1:4">
      <c r="A2657">
        <v>0.57369499999999995</v>
      </c>
      <c r="B2657">
        <v>0.60957300000000003</v>
      </c>
      <c r="C2657">
        <v>0.53214300000000003</v>
      </c>
      <c r="D2657">
        <v>0.90220400000000001</v>
      </c>
    </row>
    <row r="2658" spans="1:4">
      <c r="A2658">
        <v>3.7615000000000003E-2</v>
      </c>
      <c r="B2658">
        <v>0.36125600000000002</v>
      </c>
      <c r="C2658">
        <v>0.53223500000000001</v>
      </c>
      <c r="D2658">
        <v>0.102044</v>
      </c>
    </row>
    <row r="2659" spans="1:4">
      <c r="A2659">
        <v>0.58876399999999995</v>
      </c>
      <c r="B2659">
        <v>0.14894299999999999</v>
      </c>
      <c r="C2659">
        <v>0.53232199999999996</v>
      </c>
      <c r="D2659">
        <v>0.83965100000000004</v>
      </c>
    </row>
    <row r="2660" spans="1:4">
      <c r="A2660">
        <v>0.405053</v>
      </c>
      <c r="B2660">
        <v>0.32892900000000003</v>
      </c>
      <c r="C2660">
        <v>0.532559</v>
      </c>
      <c r="D2660">
        <v>0.15914800000000001</v>
      </c>
    </row>
    <row r="2661" spans="1:4">
      <c r="A2661">
        <v>0.57896599999999998</v>
      </c>
      <c r="B2661">
        <v>1.5239000000000001E-2</v>
      </c>
      <c r="C2661">
        <v>0.53285199999999999</v>
      </c>
      <c r="D2661">
        <v>0.29585099999999998</v>
      </c>
    </row>
    <row r="2662" spans="1:4">
      <c r="A2662">
        <v>0.51838499999999998</v>
      </c>
      <c r="B2662">
        <v>0.51688500000000004</v>
      </c>
      <c r="C2662">
        <v>0.53287600000000002</v>
      </c>
      <c r="D2662">
        <v>0.92419600000000002</v>
      </c>
    </row>
    <row r="2663" spans="1:4">
      <c r="A2663">
        <v>0.18634100000000001</v>
      </c>
      <c r="B2663">
        <v>0.189724</v>
      </c>
      <c r="C2663">
        <v>0.53287899999999999</v>
      </c>
      <c r="D2663">
        <v>0.27369399999999999</v>
      </c>
    </row>
    <row r="2664" spans="1:4">
      <c r="A2664">
        <v>0.49840299999999998</v>
      </c>
      <c r="B2664">
        <v>0.52900400000000003</v>
      </c>
      <c r="C2664">
        <v>0.532918</v>
      </c>
      <c r="D2664">
        <v>0.36801899999999999</v>
      </c>
    </row>
    <row r="2665" spans="1:4">
      <c r="A2665">
        <v>0.61221899999999996</v>
      </c>
      <c r="B2665">
        <v>0.16095400000000001</v>
      </c>
      <c r="C2665">
        <v>0.53293999999999997</v>
      </c>
      <c r="D2665">
        <v>0.88511300000000004</v>
      </c>
    </row>
    <row r="2666" spans="1:4">
      <c r="A2666">
        <v>0.35498600000000002</v>
      </c>
      <c r="B2666">
        <v>0.47778999999999999</v>
      </c>
      <c r="C2666">
        <v>0.53310999999999997</v>
      </c>
      <c r="D2666">
        <v>0.87679600000000002</v>
      </c>
    </row>
    <row r="2667" spans="1:4">
      <c r="A2667">
        <v>0.709951</v>
      </c>
      <c r="B2667">
        <v>0.47710900000000001</v>
      </c>
      <c r="C2667">
        <v>0.53327199999999997</v>
      </c>
      <c r="D2667">
        <v>0.84125799999999995</v>
      </c>
    </row>
    <row r="2668" spans="1:4">
      <c r="A2668">
        <v>0.46407599999999999</v>
      </c>
      <c r="B2668">
        <v>0.195828</v>
      </c>
      <c r="C2668">
        <v>0.53339700000000001</v>
      </c>
      <c r="D2668">
        <v>0.880602</v>
      </c>
    </row>
    <row r="2669" spans="1:4">
      <c r="A2669">
        <v>0.66309700000000005</v>
      </c>
      <c r="B2669">
        <v>0.93037800000000004</v>
      </c>
      <c r="C2669">
        <v>0.53353799999999996</v>
      </c>
      <c r="D2669">
        <v>0.227523</v>
      </c>
    </row>
    <row r="2670" spans="1:4">
      <c r="A2670">
        <v>0.59170599999999995</v>
      </c>
      <c r="B2670">
        <v>0.20397100000000001</v>
      </c>
      <c r="C2670">
        <v>0.533586</v>
      </c>
      <c r="D2670">
        <v>0.85555499999999995</v>
      </c>
    </row>
    <row r="2671" spans="1:4">
      <c r="A2671">
        <v>0.52918900000000002</v>
      </c>
      <c r="B2671">
        <v>0.55889100000000003</v>
      </c>
      <c r="C2671">
        <v>0.53359500000000004</v>
      </c>
      <c r="D2671">
        <v>0.946963</v>
      </c>
    </row>
    <row r="2672" spans="1:4">
      <c r="A2672">
        <v>0.77504499999999998</v>
      </c>
      <c r="B2672">
        <v>0.71595600000000004</v>
      </c>
      <c r="C2672">
        <v>0.53365099999999999</v>
      </c>
      <c r="D2672">
        <v>0.97275299999999998</v>
      </c>
    </row>
    <row r="2673" spans="1:4">
      <c r="A2673">
        <v>0.65865700000000005</v>
      </c>
      <c r="B2673">
        <v>0.51886299999999996</v>
      </c>
      <c r="C2673">
        <v>0.53380300000000003</v>
      </c>
      <c r="D2673">
        <v>0.183508</v>
      </c>
    </row>
    <row r="2674" spans="1:4">
      <c r="A2674">
        <v>0.56675399999999998</v>
      </c>
      <c r="B2674">
        <v>0.204649</v>
      </c>
      <c r="C2674">
        <v>0.53395400000000004</v>
      </c>
      <c r="D2674">
        <v>0.83640300000000001</v>
      </c>
    </row>
    <row r="2675" spans="1:4">
      <c r="A2675">
        <v>0.47503099999999998</v>
      </c>
      <c r="B2675">
        <v>0.490811</v>
      </c>
      <c r="C2675">
        <v>0.53403100000000003</v>
      </c>
      <c r="D2675">
        <v>0.299869</v>
      </c>
    </row>
    <row r="2676" spans="1:4">
      <c r="A2676">
        <v>0.598742</v>
      </c>
      <c r="B2676">
        <v>0.22336500000000001</v>
      </c>
      <c r="C2676">
        <v>0.53404700000000005</v>
      </c>
      <c r="D2676">
        <v>0.92419600000000002</v>
      </c>
    </row>
    <row r="2677" spans="1:4">
      <c r="A2677">
        <v>0.51490999999999998</v>
      </c>
      <c r="B2677">
        <v>0.203292</v>
      </c>
      <c r="C2677">
        <v>0.53410599999999997</v>
      </c>
      <c r="D2677">
        <v>0.19586100000000001</v>
      </c>
    </row>
    <row r="2678" spans="1:4">
      <c r="A2678">
        <v>0.35118199999999999</v>
      </c>
      <c r="B2678">
        <v>0.85892000000000002</v>
      </c>
      <c r="C2678">
        <v>0.534134</v>
      </c>
      <c r="D2678">
        <v>0.17102400000000001</v>
      </c>
    </row>
    <row r="2679" spans="1:4">
      <c r="A2679">
        <v>0.34140199999999998</v>
      </c>
      <c r="B2679">
        <v>0.19311500000000001</v>
      </c>
      <c r="C2679">
        <v>0.53418699999999997</v>
      </c>
      <c r="D2679">
        <v>0.240484</v>
      </c>
    </row>
    <row r="2680" spans="1:4">
      <c r="A2680">
        <v>0.34499299999999999</v>
      </c>
      <c r="B2680">
        <v>0.37005199999999999</v>
      </c>
      <c r="C2680">
        <v>0.53421099999999999</v>
      </c>
      <c r="D2680">
        <v>0.25320999999999999</v>
      </c>
    </row>
    <row r="2681" spans="1:4">
      <c r="A2681">
        <v>0.37817600000000001</v>
      </c>
      <c r="B2681">
        <v>0.20736499999999999</v>
      </c>
      <c r="C2681">
        <v>0.53431399999999996</v>
      </c>
      <c r="D2681">
        <v>0.12728200000000001</v>
      </c>
    </row>
    <row r="2682" spans="1:4">
      <c r="A2682">
        <v>0.42349300000000001</v>
      </c>
      <c r="B2682">
        <v>0.62931700000000002</v>
      </c>
      <c r="C2682">
        <v>0.53432900000000005</v>
      </c>
      <c r="D2682">
        <v>0.80886100000000005</v>
      </c>
    </row>
    <row r="2683" spans="1:4">
      <c r="A2683">
        <v>0.25294</v>
      </c>
      <c r="B2683">
        <v>1.5239000000000001E-2</v>
      </c>
      <c r="C2683">
        <v>0.53498299999999999</v>
      </c>
      <c r="D2683">
        <v>0.20405899999999999</v>
      </c>
    </row>
    <row r="2684" spans="1:4">
      <c r="A2684">
        <v>0.430008</v>
      </c>
      <c r="B2684">
        <v>0.17217099999999999</v>
      </c>
      <c r="C2684">
        <v>0.53500300000000001</v>
      </c>
      <c r="D2684">
        <v>0.241564</v>
      </c>
    </row>
    <row r="2685" spans="1:4">
      <c r="A2685">
        <v>0.29360700000000001</v>
      </c>
      <c r="B2685">
        <v>0.25565100000000002</v>
      </c>
      <c r="C2685">
        <v>0.53519000000000005</v>
      </c>
      <c r="D2685">
        <v>0.87654799999999999</v>
      </c>
    </row>
    <row r="2686" spans="1:4">
      <c r="A2686">
        <v>0.736433</v>
      </c>
      <c r="B2686">
        <v>0.173236</v>
      </c>
      <c r="C2686">
        <v>0.53531300000000004</v>
      </c>
      <c r="D2686">
        <v>0.89925600000000006</v>
      </c>
    </row>
    <row r="2687" spans="1:4">
      <c r="A2687">
        <v>4.4623999999999997E-2</v>
      </c>
      <c r="B2687">
        <v>0.158835</v>
      </c>
      <c r="C2687">
        <v>0.53556700000000002</v>
      </c>
      <c r="D2687">
        <v>0.445156</v>
      </c>
    </row>
    <row r="2688" spans="1:4">
      <c r="A2688">
        <v>0.70612699999999995</v>
      </c>
      <c r="B2688">
        <v>0.328986</v>
      </c>
      <c r="C2688">
        <v>0.53568199999999999</v>
      </c>
      <c r="D2688">
        <v>0.40351300000000001</v>
      </c>
    </row>
    <row r="2689" spans="1:4">
      <c r="A2689">
        <v>0.591951</v>
      </c>
      <c r="B2689">
        <v>0.68605000000000005</v>
      </c>
      <c r="C2689">
        <v>0.53569900000000004</v>
      </c>
      <c r="D2689">
        <v>0.17258299999999999</v>
      </c>
    </row>
    <row r="2690" spans="1:4">
      <c r="A2690">
        <v>0.448349</v>
      </c>
      <c r="B2690">
        <v>0.32936799999999999</v>
      </c>
      <c r="C2690">
        <v>0.53584200000000004</v>
      </c>
      <c r="D2690">
        <v>0.27657900000000002</v>
      </c>
    </row>
    <row r="2691" spans="1:4">
      <c r="A2691">
        <v>0.41534700000000002</v>
      </c>
      <c r="B2691">
        <v>0.17269999999999999</v>
      </c>
      <c r="C2691">
        <v>0.53608500000000003</v>
      </c>
      <c r="D2691">
        <v>0.25250600000000001</v>
      </c>
    </row>
    <row r="2692" spans="1:4">
      <c r="A2692">
        <v>0.354875</v>
      </c>
      <c r="B2692">
        <v>0.70964700000000003</v>
      </c>
      <c r="C2692">
        <v>0.53608800000000001</v>
      </c>
      <c r="D2692">
        <v>0.823488</v>
      </c>
    </row>
    <row r="2693" spans="1:4">
      <c r="A2693">
        <v>0.55546799999999996</v>
      </c>
      <c r="B2693">
        <v>0.95928899999999995</v>
      </c>
      <c r="C2693">
        <v>0.53617800000000004</v>
      </c>
      <c r="D2693">
        <v>0.26514900000000002</v>
      </c>
    </row>
    <row r="2694" spans="1:4">
      <c r="A2694">
        <v>0.52961999999999998</v>
      </c>
      <c r="B2694">
        <v>1.5322000000000001E-2</v>
      </c>
      <c r="C2694">
        <v>0.53628399999999998</v>
      </c>
      <c r="D2694">
        <v>0.31701000000000001</v>
      </c>
    </row>
    <row r="2695" spans="1:4">
      <c r="A2695">
        <v>0.65546499999999996</v>
      </c>
      <c r="B2695">
        <v>0.52065300000000003</v>
      </c>
      <c r="C2695">
        <v>0.53646300000000002</v>
      </c>
      <c r="D2695">
        <v>0.27915400000000001</v>
      </c>
    </row>
    <row r="2696" spans="1:4">
      <c r="A2696">
        <v>0.35280699999999998</v>
      </c>
      <c r="B2696">
        <v>0.172148</v>
      </c>
      <c r="C2696">
        <v>0.53648099999999999</v>
      </c>
      <c r="D2696">
        <v>0.25407299999999999</v>
      </c>
    </row>
    <row r="2697" spans="1:4">
      <c r="A2697">
        <v>0.70211900000000005</v>
      </c>
      <c r="B2697">
        <v>0.64329400000000003</v>
      </c>
      <c r="C2697">
        <v>0.53658300000000003</v>
      </c>
      <c r="D2697">
        <v>0.29449199999999998</v>
      </c>
    </row>
    <row r="2698" spans="1:4">
      <c r="A2698">
        <v>0.43406699999999998</v>
      </c>
      <c r="B2698">
        <v>0.53036000000000005</v>
      </c>
      <c r="C2698">
        <v>0.536636</v>
      </c>
      <c r="D2698">
        <v>0.90103800000000001</v>
      </c>
    </row>
    <row r="2699" spans="1:4">
      <c r="A2699">
        <v>3.7453E-2</v>
      </c>
      <c r="B2699">
        <v>0.55797099999999999</v>
      </c>
      <c r="C2699">
        <v>0.53664199999999995</v>
      </c>
      <c r="D2699">
        <v>0.195937</v>
      </c>
    </row>
    <row r="2700" spans="1:4">
      <c r="A2700">
        <v>0.18840499999999999</v>
      </c>
      <c r="B2700">
        <v>0.171982</v>
      </c>
      <c r="C2700">
        <v>0.536713</v>
      </c>
      <c r="D2700">
        <v>0.24532399999999999</v>
      </c>
    </row>
    <row r="2701" spans="1:4">
      <c r="A2701">
        <v>0.28024900000000003</v>
      </c>
      <c r="B2701">
        <v>0.329073</v>
      </c>
      <c r="C2701">
        <v>0.53690700000000002</v>
      </c>
      <c r="D2701">
        <v>0.17758299999999999</v>
      </c>
    </row>
    <row r="2702" spans="1:4">
      <c r="A2702">
        <v>2.8597999999999998E-2</v>
      </c>
      <c r="B2702">
        <v>1.5351999999999999E-2</v>
      </c>
      <c r="C2702">
        <v>0.53691299999999997</v>
      </c>
      <c r="D2702">
        <v>0.25228200000000001</v>
      </c>
    </row>
    <row r="2703" spans="1:4">
      <c r="A2703">
        <v>0.41570400000000002</v>
      </c>
      <c r="B2703">
        <v>0.50438300000000003</v>
      </c>
      <c r="C2703">
        <v>0.53693199999999996</v>
      </c>
      <c r="D2703">
        <v>0.83411500000000005</v>
      </c>
    </row>
    <row r="2704" spans="1:4">
      <c r="A2704">
        <v>0.350462</v>
      </c>
      <c r="B2704">
        <v>0.36125600000000002</v>
      </c>
      <c r="C2704">
        <v>0.53700300000000001</v>
      </c>
      <c r="D2704">
        <v>0.122742</v>
      </c>
    </row>
    <row r="2705" spans="1:4">
      <c r="A2705">
        <v>0.292821</v>
      </c>
      <c r="B2705">
        <v>0.32972000000000001</v>
      </c>
      <c r="C2705">
        <v>0.53724099999999997</v>
      </c>
      <c r="D2705">
        <v>0.21933800000000001</v>
      </c>
    </row>
    <row r="2706" spans="1:4">
      <c r="A2706">
        <v>0.50675599999999998</v>
      </c>
      <c r="B2706">
        <v>0.51500000000000001</v>
      </c>
      <c r="C2706">
        <v>0.53724799999999995</v>
      </c>
      <c r="D2706">
        <v>0.184949</v>
      </c>
    </row>
    <row r="2707" spans="1:4">
      <c r="A2707">
        <v>0.110419</v>
      </c>
      <c r="B2707">
        <v>0.32935700000000001</v>
      </c>
      <c r="C2707">
        <v>0.537296</v>
      </c>
      <c r="D2707">
        <v>0.24077000000000001</v>
      </c>
    </row>
    <row r="2708" spans="1:4">
      <c r="A2708">
        <v>0.68863200000000002</v>
      </c>
      <c r="B2708">
        <v>0.15600800000000001</v>
      </c>
      <c r="C2708">
        <v>0.53732000000000002</v>
      </c>
      <c r="D2708">
        <v>0.88704000000000005</v>
      </c>
    </row>
    <row r="2709" spans="1:4">
      <c r="A2709">
        <v>0.53124700000000002</v>
      </c>
      <c r="B2709">
        <v>0.60265800000000003</v>
      </c>
      <c r="C2709">
        <v>0.53747699999999998</v>
      </c>
      <c r="D2709">
        <v>0.83925300000000003</v>
      </c>
    </row>
    <row r="2710" spans="1:4">
      <c r="A2710">
        <v>0.58503499999999997</v>
      </c>
      <c r="B2710">
        <v>0.70812399999999998</v>
      </c>
      <c r="C2710">
        <v>0.53756999999999999</v>
      </c>
      <c r="D2710">
        <v>0.80012000000000005</v>
      </c>
    </row>
    <row r="2711" spans="1:4">
      <c r="A2711">
        <v>0.28024900000000003</v>
      </c>
      <c r="B2711">
        <v>0.17264399999999999</v>
      </c>
      <c r="C2711">
        <v>0.537636</v>
      </c>
      <c r="D2711">
        <v>0.25340099999999999</v>
      </c>
    </row>
    <row r="2712" spans="1:4">
      <c r="A2712">
        <v>0.52016499999999999</v>
      </c>
      <c r="B2712">
        <v>0.69732300000000003</v>
      </c>
      <c r="C2712">
        <v>0.53793800000000003</v>
      </c>
      <c r="D2712">
        <v>0.88250099999999998</v>
      </c>
    </row>
    <row r="2713" spans="1:4">
      <c r="A2713">
        <v>0.422261</v>
      </c>
      <c r="B2713">
        <v>0.17219200000000001</v>
      </c>
      <c r="C2713">
        <v>0.53795599999999999</v>
      </c>
      <c r="D2713">
        <v>0.25250600000000001</v>
      </c>
    </row>
    <row r="2714" spans="1:4">
      <c r="A2714">
        <v>0.35348400000000002</v>
      </c>
      <c r="B2714">
        <v>0.56994299999999998</v>
      </c>
      <c r="C2714">
        <v>0.53802099999999997</v>
      </c>
      <c r="D2714">
        <v>0.44374400000000003</v>
      </c>
    </row>
    <row r="2715" spans="1:4">
      <c r="A2715">
        <v>0.39633099999999999</v>
      </c>
      <c r="B2715">
        <v>0.35153499999999999</v>
      </c>
      <c r="C2715">
        <v>0.53815800000000003</v>
      </c>
      <c r="D2715">
        <v>0.31953100000000001</v>
      </c>
    </row>
    <row r="2716" spans="1:4">
      <c r="A2716">
        <v>0.34143600000000002</v>
      </c>
      <c r="B2716">
        <v>0.55060500000000001</v>
      </c>
      <c r="C2716">
        <v>0.53830100000000003</v>
      </c>
      <c r="D2716">
        <v>0.33209</v>
      </c>
    </row>
    <row r="2717" spans="1:4">
      <c r="A2717">
        <v>3.1185999999999998E-2</v>
      </c>
      <c r="B2717">
        <v>0.55060500000000001</v>
      </c>
      <c r="C2717">
        <v>0.53836899999999999</v>
      </c>
      <c r="D2717">
        <v>0.239565</v>
      </c>
    </row>
    <row r="2718" spans="1:4">
      <c r="A2718">
        <v>0.65546300000000002</v>
      </c>
      <c r="B2718">
        <v>0.49992799999999998</v>
      </c>
      <c r="C2718">
        <v>0.53854299999999999</v>
      </c>
      <c r="D2718">
        <v>0.27978399999999998</v>
      </c>
    </row>
    <row r="2719" spans="1:4">
      <c r="A2719">
        <v>0.63577300000000003</v>
      </c>
      <c r="B2719">
        <v>0.13975799999999999</v>
      </c>
      <c r="C2719">
        <v>0.53886699999999998</v>
      </c>
      <c r="D2719">
        <v>0.86512500000000003</v>
      </c>
    </row>
    <row r="2720" spans="1:4">
      <c r="A2720">
        <v>0.58680299999999996</v>
      </c>
      <c r="B2720">
        <v>0.32899200000000001</v>
      </c>
      <c r="C2720">
        <v>0.53892399999999996</v>
      </c>
      <c r="D2720">
        <v>0.294962</v>
      </c>
    </row>
    <row r="2721" spans="1:4">
      <c r="A2721">
        <v>0.34538000000000002</v>
      </c>
      <c r="B2721">
        <v>0.32961800000000002</v>
      </c>
      <c r="C2721">
        <v>0.53896699999999997</v>
      </c>
      <c r="D2721">
        <v>0.110538</v>
      </c>
    </row>
    <row r="2722" spans="1:4">
      <c r="A2722">
        <v>0.698403</v>
      </c>
      <c r="B2722">
        <v>0.23590900000000001</v>
      </c>
      <c r="C2722">
        <v>0.53899600000000003</v>
      </c>
      <c r="D2722">
        <v>0.12786500000000001</v>
      </c>
    </row>
    <row r="2723" spans="1:4">
      <c r="A2723">
        <v>0.49944300000000003</v>
      </c>
      <c r="B2723">
        <v>0.49050700000000003</v>
      </c>
      <c r="C2723">
        <v>0.53918299999999997</v>
      </c>
      <c r="D2723">
        <v>0.315446</v>
      </c>
    </row>
    <row r="2724" spans="1:4">
      <c r="A2724">
        <v>0.67565399999999998</v>
      </c>
      <c r="B2724">
        <v>0.32911099999999999</v>
      </c>
      <c r="C2724">
        <v>0.53926099999999999</v>
      </c>
      <c r="D2724">
        <v>0.40194099999999999</v>
      </c>
    </row>
    <row r="2725" spans="1:4">
      <c r="A2725">
        <v>0.60079000000000005</v>
      </c>
      <c r="B2725">
        <v>0.50181200000000004</v>
      </c>
      <c r="C2725">
        <v>0.539551</v>
      </c>
      <c r="D2725">
        <v>0.88480700000000001</v>
      </c>
    </row>
    <row r="2726" spans="1:4">
      <c r="A2726">
        <v>0.65316799999999997</v>
      </c>
      <c r="B2726">
        <v>1.5193999999999999E-2</v>
      </c>
      <c r="C2726">
        <v>0.53971100000000005</v>
      </c>
      <c r="D2726">
        <v>0.25743199999999999</v>
      </c>
    </row>
    <row r="2727" spans="1:4">
      <c r="A2727">
        <v>0.39292700000000003</v>
      </c>
      <c r="B2727">
        <v>0.36781999999999998</v>
      </c>
      <c r="C2727">
        <v>0.54025100000000004</v>
      </c>
      <c r="D2727">
        <v>0.14207</v>
      </c>
    </row>
    <row r="2728" spans="1:4">
      <c r="A2728">
        <v>0.184418</v>
      </c>
      <c r="B2728">
        <v>0.63794200000000001</v>
      </c>
      <c r="C2728">
        <v>0.54035999999999995</v>
      </c>
      <c r="D2728">
        <v>0.19645099999999999</v>
      </c>
    </row>
    <row r="2729" spans="1:4">
      <c r="A2729">
        <v>0.42708400000000002</v>
      </c>
      <c r="B2729">
        <v>0.16236700000000001</v>
      </c>
      <c r="C2729">
        <v>0.54040299999999997</v>
      </c>
      <c r="D2729">
        <v>0.87947200000000003</v>
      </c>
    </row>
    <row r="2730" spans="1:4">
      <c r="A2730">
        <v>0.41951300000000002</v>
      </c>
      <c r="B2730">
        <v>0.172101</v>
      </c>
      <c r="C2730">
        <v>0.54050600000000004</v>
      </c>
      <c r="D2730">
        <v>0.443046</v>
      </c>
    </row>
    <row r="2731" spans="1:4">
      <c r="A2731">
        <v>0.78183800000000003</v>
      </c>
      <c r="B2731">
        <v>0.15600800000000001</v>
      </c>
      <c r="C2731">
        <v>0.54052299999999998</v>
      </c>
      <c r="D2731">
        <v>0.90686699999999998</v>
      </c>
    </row>
    <row r="2732" spans="1:4">
      <c r="A2732">
        <v>0.65546199999999999</v>
      </c>
      <c r="B2732">
        <v>0.152476</v>
      </c>
      <c r="C2732">
        <v>0.54058899999999999</v>
      </c>
      <c r="D2732">
        <v>0.27995199999999998</v>
      </c>
    </row>
    <row r="2733" spans="1:4">
      <c r="A2733">
        <v>4.7842000000000003E-2</v>
      </c>
      <c r="B2733">
        <v>0.69030999999999998</v>
      </c>
      <c r="C2733">
        <v>0.54059400000000002</v>
      </c>
      <c r="D2733">
        <v>0.188971</v>
      </c>
    </row>
    <row r="2734" spans="1:4">
      <c r="A2734">
        <v>0.34570600000000001</v>
      </c>
      <c r="B2734">
        <v>0.85892000000000002</v>
      </c>
      <c r="C2734">
        <v>0.54069199999999995</v>
      </c>
      <c r="D2734">
        <v>0.206846</v>
      </c>
    </row>
    <row r="2735" spans="1:4">
      <c r="A2735">
        <v>0.34216600000000003</v>
      </c>
      <c r="B2735">
        <v>0.19514899999999999</v>
      </c>
      <c r="C2735">
        <v>0.54073099999999996</v>
      </c>
      <c r="D2735">
        <v>0.29653200000000002</v>
      </c>
    </row>
    <row r="2736" spans="1:4">
      <c r="A2736">
        <v>0.53064299999999998</v>
      </c>
      <c r="B2736">
        <v>1.5239000000000001E-2</v>
      </c>
      <c r="C2736">
        <v>0.54085399999999995</v>
      </c>
      <c r="D2736">
        <v>0.25586399999999998</v>
      </c>
    </row>
    <row r="2737" spans="1:4">
      <c r="A2737">
        <v>0.77050799999999997</v>
      </c>
      <c r="B2737">
        <v>0.329293</v>
      </c>
      <c r="C2737">
        <v>0.54090199999999999</v>
      </c>
      <c r="D2737">
        <v>0.24424000000000001</v>
      </c>
    </row>
    <row r="2738" spans="1:4">
      <c r="A2738">
        <v>0.29586000000000001</v>
      </c>
      <c r="B2738">
        <v>0.21981800000000001</v>
      </c>
      <c r="C2738">
        <v>0.54103400000000001</v>
      </c>
      <c r="D2738">
        <v>0.89490000000000003</v>
      </c>
    </row>
    <row r="2739" spans="1:4">
      <c r="A2739">
        <v>0.59425700000000004</v>
      </c>
      <c r="B2739">
        <v>0.49992799999999998</v>
      </c>
      <c r="C2739">
        <v>0.54105300000000001</v>
      </c>
      <c r="D2739">
        <v>0.88463000000000003</v>
      </c>
    </row>
    <row r="2740" spans="1:4">
      <c r="A2740">
        <v>0.52498500000000003</v>
      </c>
      <c r="B2740">
        <v>0.52442100000000003</v>
      </c>
      <c r="C2740">
        <v>0.54154199999999997</v>
      </c>
      <c r="D2740">
        <v>0.92419600000000002</v>
      </c>
    </row>
    <row r="2741" spans="1:4">
      <c r="A2741">
        <v>4.9756000000000002E-2</v>
      </c>
      <c r="B2741">
        <v>1.5351999999999999E-2</v>
      </c>
      <c r="C2741">
        <v>0.54156300000000002</v>
      </c>
      <c r="D2741">
        <v>0.282999</v>
      </c>
    </row>
    <row r="2742" spans="1:4">
      <c r="A2742">
        <v>0.42053299999999999</v>
      </c>
      <c r="B2742">
        <v>0.19650599999999999</v>
      </c>
      <c r="C2742">
        <v>0.54169999999999996</v>
      </c>
      <c r="D2742">
        <v>0.87519599999999997</v>
      </c>
    </row>
    <row r="2743" spans="1:4">
      <c r="A2743">
        <v>0.40411000000000002</v>
      </c>
      <c r="B2743">
        <v>0.70486300000000002</v>
      </c>
      <c r="C2743">
        <v>0.54183999999999999</v>
      </c>
      <c r="D2743">
        <v>0.83975500000000003</v>
      </c>
    </row>
    <row r="2744" spans="1:4">
      <c r="A2744">
        <v>0.50162099999999998</v>
      </c>
      <c r="B2744">
        <v>0.52818900000000002</v>
      </c>
      <c r="C2744">
        <v>0.54190899999999997</v>
      </c>
      <c r="D2744">
        <v>0.220753</v>
      </c>
    </row>
    <row r="2745" spans="1:4">
      <c r="A2745">
        <v>0.46626800000000002</v>
      </c>
      <c r="B2745">
        <v>0.14399700000000001</v>
      </c>
      <c r="C2745">
        <v>0.54191500000000004</v>
      </c>
      <c r="D2745">
        <v>0.88080000000000003</v>
      </c>
    </row>
    <row r="2746" spans="1:4">
      <c r="A2746">
        <v>0.57105600000000001</v>
      </c>
      <c r="B2746">
        <v>0.53538200000000002</v>
      </c>
      <c r="C2746">
        <v>0.54207499999999997</v>
      </c>
      <c r="D2746">
        <v>0.76510699999999998</v>
      </c>
    </row>
    <row r="2747" spans="1:4">
      <c r="A2747">
        <v>0.77160799999999996</v>
      </c>
      <c r="B2747">
        <v>0.48624000000000001</v>
      </c>
      <c r="C2747">
        <v>0.54208299999999998</v>
      </c>
      <c r="D2747">
        <v>0.25429600000000002</v>
      </c>
    </row>
    <row r="2748" spans="1:4">
      <c r="A2748">
        <v>0.50291600000000003</v>
      </c>
      <c r="B2748">
        <v>0.37805100000000003</v>
      </c>
      <c r="C2748">
        <v>0.542211</v>
      </c>
      <c r="D2748">
        <v>0.40233600000000003</v>
      </c>
    </row>
    <row r="2749" spans="1:4">
      <c r="A2749">
        <v>0.42402800000000002</v>
      </c>
      <c r="B2749">
        <v>0.212118</v>
      </c>
      <c r="C2749">
        <v>0.54221399999999997</v>
      </c>
      <c r="D2749">
        <v>0.77563400000000005</v>
      </c>
    </row>
    <row r="2750" spans="1:4">
      <c r="A2750">
        <v>0.46434799999999998</v>
      </c>
      <c r="B2750">
        <v>1.5239000000000001E-2</v>
      </c>
      <c r="C2750">
        <v>0.54222199999999998</v>
      </c>
      <c r="D2750">
        <v>0.16211400000000001</v>
      </c>
    </row>
    <row r="2751" spans="1:4">
      <c r="A2751">
        <v>0.53866099999999995</v>
      </c>
      <c r="B2751">
        <v>0.71138699999999999</v>
      </c>
      <c r="C2751">
        <v>0.54243300000000005</v>
      </c>
      <c r="D2751">
        <v>0.98450700000000002</v>
      </c>
    </row>
    <row r="2752" spans="1:4">
      <c r="A2752">
        <v>0.54573000000000005</v>
      </c>
      <c r="B2752">
        <v>0.49936700000000001</v>
      </c>
      <c r="C2752">
        <v>0.54281999999999997</v>
      </c>
      <c r="D2752">
        <v>0.223297</v>
      </c>
    </row>
    <row r="2753" spans="1:4">
      <c r="A2753">
        <v>0.35779</v>
      </c>
      <c r="B2753">
        <v>0.14685500000000001</v>
      </c>
      <c r="C2753">
        <v>0.54308299999999998</v>
      </c>
      <c r="D2753">
        <v>8.8622000000000006E-2</v>
      </c>
    </row>
    <row r="2754" spans="1:4">
      <c r="A2754">
        <v>0.16813500000000001</v>
      </c>
      <c r="B2754">
        <v>0.187972</v>
      </c>
      <c r="C2754">
        <v>0.54314300000000004</v>
      </c>
      <c r="D2754">
        <v>0.21857199999999999</v>
      </c>
    </row>
    <row r="2755" spans="1:4">
      <c r="A2755">
        <v>0.46936699999999998</v>
      </c>
      <c r="B2755">
        <v>0.32325799999999999</v>
      </c>
      <c r="C2755">
        <v>0.54330699999999998</v>
      </c>
      <c r="D2755">
        <v>0.88090199999999996</v>
      </c>
    </row>
    <row r="2756" spans="1:4">
      <c r="A2756">
        <v>0.28262100000000001</v>
      </c>
      <c r="B2756">
        <v>0.38548700000000002</v>
      </c>
      <c r="C2756">
        <v>0.54339899999999997</v>
      </c>
      <c r="D2756">
        <v>0.25646400000000003</v>
      </c>
    </row>
    <row r="2757" spans="1:4">
      <c r="A2757">
        <v>0.58711000000000002</v>
      </c>
      <c r="B2757">
        <v>0.52759999999999996</v>
      </c>
      <c r="C2757">
        <v>0.54352999999999996</v>
      </c>
      <c r="D2757">
        <v>0.91428200000000004</v>
      </c>
    </row>
    <row r="2758" spans="1:4">
      <c r="A2758">
        <v>0.40497499999999997</v>
      </c>
      <c r="B2758">
        <v>0.74388100000000001</v>
      </c>
      <c r="C2758">
        <v>0.54357299999999997</v>
      </c>
      <c r="D2758">
        <v>0.78995199999999999</v>
      </c>
    </row>
    <row r="2759" spans="1:4">
      <c r="A2759">
        <v>0.53064299999999998</v>
      </c>
      <c r="B2759">
        <v>0.62845499999999999</v>
      </c>
      <c r="C2759">
        <v>0.54361499999999996</v>
      </c>
      <c r="D2759">
        <v>0.83614999999999995</v>
      </c>
    </row>
    <row r="2760" spans="1:4">
      <c r="A2760">
        <v>0.26090799999999997</v>
      </c>
      <c r="B2760">
        <v>0.229071</v>
      </c>
      <c r="C2760">
        <v>0.54377299999999995</v>
      </c>
      <c r="D2760">
        <v>0.210176</v>
      </c>
    </row>
    <row r="2761" spans="1:4">
      <c r="A2761">
        <v>0.67353200000000002</v>
      </c>
      <c r="B2761">
        <v>0.64601200000000003</v>
      </c>
      <c r="C2761">
        <v>0.54386800000000002</v>
      </c>
      <c r="D2761">
        <v>0.248086</v>
      </c>
    </row>
    <row r="2762" spans="1:4">
      <c r="A2762">
        <v>0.30343700000000001</v>
      </c>
      <c r="B2762">
        <v>1.5176E-2</v>
      </c>
      <c r="C2762">
        <v>0.54388899999999996</v>
      </c>
      <c r="D2762">
        <v>0.112133</v>
      </c>
    </row>
    <row r="2763" spans="1:4">
      <c r="A2763">
        <v>0.50673900000000005</v>
      </c>
      <c r="B2763">
        <v>0.54876400000000003</v>
      </c>
      <c r="C2763">
        <v>0.54389500000000002</v>
      </c>
      <c r="D2763">
        <v>0.22864999999999999</v>
      </c>
    </row>
    <row r="2764" spans="1:4">
      <c r="A2764">
        <v>0.41188900000000001</v>
      </c>
      <c r="B2764">
        <v>0.34128500000000001</v>
      </c>
      <c r="C2764">
        <v>0.54403100000000004</v>
      </c>
      <c r="D2764">
        <v>0.22500800000000001</v>
      </c>
    </row>
    <row r="2765" spans="1:4">
      <c r="A2765">
        <v>0.34499000000000002</v>
      </c>
      <c r="B2765">
        <v>0.54508299999999998</v>
      </c>
      <c r="C2765">
        <v>0.54408500000000004</v>
      </c>
      <c r="D2765">
        <v>0.25494499999999998</v>
      </c>
    </row>
    <row r="2766" spans="1:4">
      <c r="A2766">
        <v>0.16070999999999999</v>
      </c>
      <c r="B2766">
        <v>0.17216600000000001</v>
      </c>
      <c r="C2766">
        <v>0.54408999999999996</v>
      </c>
      <c r="D2766">
        <v>0.16967199999999999</v>
      </c>
    </row>
    <row r="2767" spans="1:4">
      <c r="A2767">
        <v>0.34942899999999999</v>
      </c>
      <c r="B2767">
        <v>0.17219200000000001</v>
      </c>
      <c r="C2767">
        <v>0.54415500000000006</v>
      </c>
      <c r="D2767">
        <v>0.300126</v>
      </c>
    </row>
    <row r="2768" spans="1:4">
      <c r="A2768">
        <v>0.18499199999999999</v>
      </c>
      <c r="B2768">
        <v>9.5952999999999997E-2</v>
      </c>
      <c r="C2768">
        <v>0.54437000000000002</v>
      </c>
      <c r="D2768">
        <v>0.24870500000000001</v>
      </c>
    </row>
    <row r="2769" spans="1:4">
      <c r="A2769">
        <v>0.70067999999999997</v>
      </c>
      <c r="B2769">
        <v>0.50132399999999999</v>
      </c>
      <c r="C2769">
        <v>0.54440500000000003</v>
      </c>
      <c r="D2769">
        <v>0.26042100000000001</v>
      </c>
    </row>
    <row r="2770" spans="1:4">
      <c r="A2770">
        <v>0.41275400000000001</v>
      </c>
      <c r="B2770">
        <v>0.172148</v>
      </c>
      <c r="C2770">
        <v>0.54441600000000001</v>
      </c>
      <c r="D2770">
        <v>0.25407299999999999</v>
      </c>
    </row>
    <row r="2771" spans="1:4">
      <c r="A2771">
        <v>0.41272399999999998</v>
      </c>
      <c r="B2771">
        <v>0.15954099999999999</v>
      </c>
      <c r="C2771">
        <v>0.54442800000000002</v>
      </c>
      <c r="D2771">
        <v>0.90199700000000005</v>
      </c>
    </row>
    <row r="2772" spans="1:4">
      <c r="A2772">
        <v>0.65548499999999998</v>
      </c>
      <c r="B2772">
        <v>0.21279699999999999</v>
      </c>
      <c r="C2772">
        <v>0.54475499999999999</v>
      </c>
      <c r="D2772">
        <v>0.32348199999999999</v>
      </c>
    </row>
    <row r="2773" spans="1:4">
      <c r="A2773">
        <v>0.482763</v>
      </c>
      <c r="B2773">
        <v>0.17254900000000001</v>
      </c>
      <c r="C2773">
        <v>0.54477799999999998</v>
      </c>
      <c r="D2773">
        <v>0.25495299999999999</v>
      </c>
    </row>
    <row r="2774" spans="1:4">
      <c r="A2774">
        <v>0.82095300000000004</v>
      </c>
      <c r="B2774">
        <v>0.49050700000000003</v>
      </c>
      <c r="C2774">
        <v>0.544933</v>
      </c>
      <c r="D2774">
        <v>0.19347</v>
      </c>
    </row>
    <row r="2775" spans="1:4">
      <c r="A2775">
        <v>0.40065299999999998</v>
      </c>
      <c r="B2775">
        <v>0.19922000000000001</v>
      </c>
      <c r="C2775">
        <v>0.54512499999999997</v>
      </c>
      <c r="D2775">
        <v>0.88072099999999998</v>
      </c>
    </row>
    <row r="2776" spans="1:4">
      <c r="A2776">
        <v>0.184417</v>
      </c>
      <c r="B2776">
        <v>0.27663199999999999</v>
      </c>
      <c r="C2776">
        <v>0.54515400000000003</v>
      </c>
      <c r="D2776">
        <v>0.185554</v>
      </c>
    </row>
    <row r="2777" spans="1:4">
      <c r="A2777">
        <v>0.41043600000000002</v>
      </c>
      <c r="B2777">
        <v>0.15459500000000001</v>
      </c>
      <c r="C2777">
        <v>0.54523900000000003</v>
      </c>
      <c r="D2777">
        <v>0.96950999999999998</v>
      </c>
    </row>
    <row r="2778" spans="1:4">
      <c r="A2778">
        <v>0.41921599999999998</v>
      </c>
      <c r="B2778">
        <v>0.174597</v>
      </c>
      <c r="C2778">
        <v>0.54525599999999996</v>
      </c>
      <c r="D2778">
        <v>0.19857</v>
      </c>
    </row>
    <row r="2779" spans="1:4">
      <c r="A2779">
        <v>0.53036300000000003</v>
      </c>
      <c r="B2779">
        <v>0.32903900000000003</v>
      </c>
      <c r="C2779">
        <v>0.54528600000000005</v>
      </c>
      <c r="D2779">
        <v>0.31697399999999998</v>
      </c>
    </row>
    <row r="2780" spans="1:4">
      <c r="A2780">
        <v>0.468449</v>
      </c>
      <c r="B2780">
        <v>0.50746400000000003</v>
      </c>
      <c r="C2780">
        <v>0.54530000000000001</v>
      </c>
      <c r="D2780">
        <v>0.88087199999999999</v>
      </c>
    </row>
    <row r="2781" spans="1:4">
      <c r="A2781">
        <v>0.292821</v>
      </c>
      <c r="B2781">
        <v>3.2788999999999999E-2</v>
      </c>
      <c r="C2781">
        <v>0.54541600000000001</v>
      </c>
      <c r="D2781">
        <v>0.20705999999999999</v>
      </c>
    </row>
    <row r="2782" spans="1:4">
      <c r="A2782">
        <v>0.70404599999999995</v>
      </c>
      <c r="B2782">
        <v>0.27763700000000002</v>
      </c>
      <c r="C2782">
        <v>0.54546499999999998</v>
      </c>
      <c r="D2782">
        <v>0.82082699999999997</v>
      </c>
    </row>
    <row r="2783" spans="1:4">
      <c r="A2783">
        <v>0.35022799999999998</v>
      </c>
      <c r="B2783">
        <v>0.695303</v>
      </c>
      <c r="C2783">
        <v>0.54555200000000004</v>
      </c>
      <c r="D2783">
        <v>0.25431300000000001</v>
      </c>
    </row>
    <row r="2784" spans="1:4">
      <c r="A2784">
        <v>0.648061</v>
      </c>
      <c r="B2784">
        <v>0.55705000000000005</v>
      </c>
      <c r="C2784">
        <v>0.54560799999999998</v>
      </c>
      <c r="D2784">
        <v>0.88106399999999996</v>
      </c>
    </row>
    <row r="2785" spans="1:4">
      <c r="A2785">
        <v>0.35274699999999998</v>
      </c>
      <c r="B2785">
        <v>0.14965000000000001</v>
      </c>
      <c r="C2785">
        <v>0.545713</v>
      </c>
      <c r="D2785">
        <v>0.39901999999999999</v>
      </c>
    </row>
    <row r="2786" spans="1:4">
      <c r="A2786">
        <v>0.82556499999999999</v>
      </c>
      <c r="B2786">
        <v>0.36138799999999999</v>
      </c>
      <c r="C2786">
        <v>0.54580300000000004</v>
      </c>
      <c r="D2786">
        <v>0.43600100000000003</v>
      </c>
    </row>
    <row r="2787" spans="1:4">
      <c r="A2787">
        <v>0.422261</v>
      </c>
      <c r="B2787">
        <v>0.32950099999999999</v>
      </c>
      <c r="C2787">
        <v>0.54586400000000002</v>
      </c>
      <c r="D2787">
        <v>0.25250600000000001</v>
      </c>
    </row>
    <row r="2788" spans="1:4">
      <c r="A2788">
        <v>0.77050799999999997</v>
      </c>
      <c r="B2788">
        <v>0.18904599999999999</v>
      </c>
      <c r="C2788">
        <v>0.54586500000000004</v>
      </c>
      <c r="D2788">
        <v>0.97967599999999999</v>
      </c>
    </row>
    <row r="2789" spans="1:4">
      <c r="A2789">
        <v>0.50169900000000001</v>
      </c>
      <c r="B2789">
        <v>0.57086400000000004</v>
      </c>
      <c r="C2789">
        <v>0.54645200000000005</v>
      </c>
      <c r="D2789">
        <v>0.25648500000000002</v>
      </c>
    </row>
    <row r="2790" spans="1:4">
      <c r="A2790">
        <v>0.83598399999999995</v>
      </c>
      <c r="B2790">
        <v>0.88512999999999997</v>
      </c>
      <c r="C2790">
        <v>0.54645500000000002</v>
      </c>
      <c r="D2790">
        <v>0.95994000000000002</v>
      </c>
    </row>
    <row r="2791" spans="1:4">
      <c r="A2791">
        <v>0.34215499999999999</v>
      </c>
      <c r="B2791">
        <v>0.52065300000000003</v>
      </c>
      <c r="C2791">
        <v>0.546655</v>
      </c>
      <c r="D2791">
        <v>0.24870500000000001</v>
      </c>
    </row>
    <row r="2792" spans="1:4">
      <c r="A2792">
        <v>0.97601700000000002</v>
      </c>
      <c r="B2792">
        <v>0.61291600000000002</v>
      </c>
      <c r="C2792">
        <v>0.54668300000000003</v>
      </c>
      <c r="D2792">
        <v>0.39570100000000002</v>
      </c>
    </row>
    <row r="2793" spans="1:4">
      <c r="A2793">
        <v>0.71140000000000003</v>
      </c>
      <c r="B2793">
        <v>0.28528399999999998</v>
      </c>
      <c r="C2793">
        <v>0.54699299999999995</v>
      </c>
      <c r="D2793">
        <v>0.90276999999999996</v>
      </c>
    </row>
    <row r="2794" spans="1:4">
      <c r="A2794">
        <v>0.46890799999999999</v>
      </c>
      <c r="B2794">
        <v>0.32986799999999999</v>
      </c>
      <c r="C2794">
        <v>0.54706999999999995</v>
      </c>
      <c r="D2794">
        <v>0.29850100000000002</v>
      </c>
    </row>
    <row r="2795" spans="1:4">
      <c r="A2795">
        <v>0.71938800000000003</v>
      </c>
      <c r="B2795">
        <v>0.14399700000000001</v>
      </c>
      <c r="C2795">
        <v>0.54736499999999999</v>
      </c>
      <c r="D2795">
        <v>0.88776200000000005</v>
      </c>
    </row>
    <row r="2796" spans="1:4">
      <c r="A2796">
        <v>0.42605199999999999</v>
      </c>
      <c r="B2796">
        <v>0.51688500000000004</v>
      </c>
      <c r="C2796">
        <v>0.54745699999999997</v>
      </c>
      <c r="D2796">
        <v>0.879436</v>
      </c>
    </row>
    <row r="2797" spans="1:4">
      <c r="A2797">
        <v>0.65316799999999997</v>
      </c>
      <c r="B2797">
        <v>1.5193999999999999E-2</v>
      </c>
      <c r="C2797">
        <v>0.54759199999999997</v>
      </c>
      <c r="D2797">
        <v>0.25743199999999999</v>
      </c>
    </row>
    <row r="2798" spans="1:4">
      <c r="A2798">
        <v>0.590924</v>
      </c>
      <c r="B2798">
        <v>0.16095400000000001</v>
      </c>
      <c r="C2798">
        <v>0.54759599999999997</v>
      </c>
      <c r="D2798">
        <v>0.86320600000000003</v>
      </c>
    </row>
    <row r="2799" spans="1:4">
      <c r="A2799">
        <v>0.80675600000000003</v>
      </c>
      <c r="B2799">
        <v>0.32893800000000001</v>
      </c>
      <c r="C2799">
        <v>0.54763099999999998</v>
      </c>
      <c r="D2799">
        <v>0.32999299999999998</v>
      </c>
    </row>
    <row r="2800" spans="1:4">
      <c r="A2800">
        <v>0.49840499999999999</v>
      </c>
      <c r="B2800">
        <v>0.53403999999999996</v>
      </c>
      <c r="C2800">
        <v>0.54767399999999999</v>
      </c>
      <c r="D2800">
        <v>0.32726899999999998</v>
      </c>
    </row>
    <row r="2801" spans="1:4">
      <c r="A2801">
        <v>0.59392299999999998</v>
      </c>
      <c r="B2801">
        <v>0.52253700000000003</v>
      </c>
      <c r="C2801">
        <v>0.54774699999999998</v>
      </c>
      <c r="D2801">
        <v>0.88461999999999996</v>
      </c>
    </row>
    <row r="2802" spans="1:4">
      <c r="A2802">
        <v>0.17571999999999999</v>
      </c>
      <c r="B2802">
        <v>0.19040199999999999</v>
      </c>
      <c r="C2802">
        <v>0.54775200000000002</v>
      </c>
      <c r="D2802">
        <v>0.82356399999999996</v>
      </c>
    </row>
    <row r="2803" spans="1:4">
      <c r="A2803">
        <v>0.30966399999999999</v>
      </c>
      <c r="B2803">
        <v>1.5239000000000001E-2</v>
      </c>
      <c r="C2803">
        <v>0.54776599999999998</v>
      </c>
      <c r="D2803">
        <v>0.20660700000000001</v>
      </c>
    </row>
    <row r="2804" spans="1:4">
      <c r="A2804">
        <v>0.284964</v>
      </c>
      <c r="B2804">
        <v>0.54140100000000002</v>
      </c>
      <c r="C2804">
        <v>0.54779999999999995</v>
      </c>
      <c r="D2804">
        <v>0.88323200000000002</v>
      </c>
    </row>
    <row r="2805" spans="1:4">
      <c r="A2805">
        <v>2.8597999999999998E-2</v>
      </c>
      <c r="B2805">
        <v>1.5351999999999999E-2</v>
      </c>
      <c r="C2805">
        <v>0.54794900000000002</v>
      </c>
      <c r="D2805">
        <v>0.25228200000000001</v>
      </c>
    </row>
    <row r="2806" spans="1:4">
      <c r="A2806">
        <v>0.472964</v>
      </c>
      <c r="B2806">
        <v>0.54048099999999999</v>
      </c>
      <c r="C2806">
        <v>0.54799100000000001</v>
      </c>
      <c r="D2806">
        <v>0.83699000000000001</v>
      </c>
    </row>
    <row r="2807" spans="1:4">
      <c r="A2807">
        <v>0.84243999999999997</v>
      </c>
      <c r="B2807">
        <v>0.20057700000000001</v>
      </c>
      <c r="C2807">
        <v>0.54799399999999998</v>
      </c>
      <c r="D2807">
        <v>0.93384100000000003</v>
      </c>
    </row>
    <row r="2808" spans="1:4">
      <c r="A2808">
        <v>0.48314600000000002</v>
      </c>
      <c r="B2808">
        <v>0.50746400000000003</v>
      </c>
      <c r="C2808">
        <v>0.54820800000000003</v>
      </c>
      <c r="D2808">
        <v>0.88134800000000002</v>
      </c>
    </row>
    <row r="2809" spans="1:4">
      <c r="A2809">
        <v>0.49972</v>
      </c>
      <c r="B2809">
        <v>0.85656500000000002</v>
      </c>
      <c r="C2809">
        <v>0.54849700000000001</v>
      </c>
      <c r="D2809">
        <v>0.31973400000000002</v>
      </c>
    </row>
    <row r="2810" spans="1:4">
      <c r="A2810">
        <v>0.64756899999999995</v>
      </c>
      <c r="B2810">
        <v>0.28790399999999999</v>
      </c>
      <c r="C2810">
        <v>0.54856700000000003</v>
      </c>
      <c r="D2810">
        <v>0.86068100000000003</v>
      </c>
    </row>
    <row r="2811" spans="1:4">
      <c r="A2811">
        <v>0.18635199999999999</v>
      </c>
      <c r="B2811">
        <v>0.52576100000000003</v>
      </c>
      <c r="C2811">
        <v>0.54869500000000004</v>
      </c>
      <c r="D2811">
        <v>0.75739400000000001</v>
      </c>
    </row>
    <row r="2812" spans="1:4">
      <c r="A2812">
        <v>2.8041E-2</v>
      </c>
      <c r="B2812">
        <v>0.50181200000000004</v>
      </c>
      <c r="C2812">
        <v>0.54877299999999996</v>
      </c>
      <c r="D2812">
        <v>0.24357100000000001</v>
      </c>
    </row>
    <row r="2813" spans="1:4">
      <c r="A2813">
        <v>0.68296500000000004</v>
      </c>
      <c r="B2813">
        <v>0.161661</v>
      </c>
      <c r="C2813">
        <v>0.54883000000000004</v>
      </c>
      <c r="D2813">
        <v>0.12078700000000001</v>
      </c>
    </row>
    <row r="2814" spans="1:4">
      <c r="A2814">
        <v>0.354045</v>
      </c>
      <c r="B2814">
        <v>0.37645099999999998</v>
      </c>
      <c r="C2814">
        <v>0.54883300000000002</v>
      </c>
      <c r="D2814">
        <v>0.87658800000000003</v>
      </c>
    </row>
    <row r="2815" spans="1:4">
      <c r="A2815">
        <v>0.48785800000000001</v>
      </c>
      <c r="B2815">
        <v>0.48598000000000002</v>
      </c>
      <c r="C2815">
        <v>0.54883899999999997</v>
      </c>
      <c r="D2815">
        <v>0.38592799999999999</v>
      </c>
    </row>
    <row r="2816" spans="1:4">
      <c r="A2816">
        <v>0.57965699999999998</v>
      </c>
      <c r="B2816">
        <v>0.49611300000000003</v>
      </c>
      <c r="C2816">
        <v>0.54886199999999996</v>
      </c>
      <c r="D2816">
        <v>0.93093099999999995</v>
      </c>
    </row>
    <row r="2817" spans="1:4">
      <c r="A2817">
        <v>0.53064299999999998</v>
      </c>
      <c r="B2817">
        <v>1.5239000000000001E-2</v>
      </c>
      <c r="C2817">
        <v>0.54886900000000005</v>
      </c>
      <c r="D2817">
        <v>0.20669799999999999</v>
      </c>
    </row>
    <row r="2818" spans="1:4">
      <c r="A2818">
        <v>0.66390499999999997</v>
      </c>
      <c r="B2818">
        <v>0.50840600000000002</v>
      </c>
      <c r="C2818">
        <v>0.54886900000000005</v>
      </c>
      <c r="D2818">
        <v>0.88643799999999995</v>
      </c>
    </row>
    <row r="2819" spans="1:4">
      <c r="A2819">
        <v>0.34143600000000002</v>
      </c>
      <c r="B2819">
        <v>0.20057700000000001</v>
      </c>
      <c r="C2819">
        <v>0.54907600000000001</v>
      </c>
      <c r="D2819">
        <v>0.33205299999999999</v>
      </c>
    </row>
    <row r="2820" spans="1:4">
      <c r="A2820">
        <v>0.350443</v>
      </c>
      <c r="B2820">
        <v>0.18836800000000001</v>
      </c>
      <c r="C2820">
        <v>0.54955600000000004</v>
      </c>
      <c r="D2820">
        <v>0.12540899999999999</v>
      </c>
    </row>
    <row r="2821" spans="1:4">
      <c r="A2821">
        <v>0.341366</v>
      </c>
      <c r="B2821">
        <v>0.240672</v>
      </c>
      <c r="C2821">
        <v>0.54955799999999999</v>
      </c>
      <c r="D2821">
        <v>0.33258399999999999</v>
      </c>
    </row>
    <row r="2822" spans="1:4">
      <c r="A2822">
        <v>0.16348399999999999</v>
      </c>
      <c r="B2822">
        <v>0.32903399999999999</v>
      </c>
      <c r="C2822">
        <v>0.54959199999999997</v>
      </c>
      <c r="D2822">
        <v>0.15243899999999999</v>
      </c>
    </row>
    <row r="2823" spans="1:4">
      <c r="A2823">
        <v>9.1067999999999996E-2</v>
      </c>
      <c r="B2823">
        <v>0.55889100000000003</v>
      </c>
      <c r="C2823">
        <v>0.54961499999999996</v>
      </c>
      <c r="D2823">
        <v>4.2710999999999999E-2</v>
      </c>
    </row>
    <row r="2824" spans="1:4">
      <c r="A2824">
        <v>0.65010400000000002</v>
      </c>
      <c r="B2824">
        <v>0.330036</v>
      </c>
      <c r="C2824">
        <v>0.54965399999999998</v>
      </c>
      <c r="D2824">
        <v>0.24424000000000001</v>
      </c>
    </row>
    <row r="2825" spans="1:4">
      <c r="A2825">
        <v>0.30237399999999998</v>
      </c>
      <c r="B2825">
        <v>7.3792999999999997E-2</v>
      </c>
      <c r="C2825">
        <v>0.55030199999999996</v>
      </c>
      <c r="D2825">
        <v>2.7531E-2</v>
      </c>
    </row>
    <row r="2826" spans="1:4">
      <c r="A2826">
        <v>0.22623699999999999</v>
      </c>
      <c r="B2826">
        <v>1.5252E-2</v>
      </c>
      <c r="C2826">
        <v>0.55030400000000002</v>
      </c>
      <c r="D2826">
        <v>0.21112300000000001</v>
      </c>
    </row>
    <row r="2827" spans="1:4">
      <c r="A2827">
        <v>3.1050999999999999E-2</v>
      </c>
      <c r="B2827">
        <v>0.76715800000000001</v>
      </c>
      <c r="C2827">
        <v>0.55051899999999998</v>
      </c>
      <c r="D2827">
        <v>0.242759</v>
      </c>
    </row>
    <row r="2828" spans="1:4">
      <c r="A2828">
        <v>0.52903299999999998</v>
      </c>
      <c r="B2828">
        <v>0.23579600000000001</v>
      </c>
      <c r="C2828">
        <v>0.550562</v>
      </c>
      <c r="D2828">
        <v>0.95116000000000001</v>
      </c>
    </row>
    <row r="2829" spans="1:4">
      <c r="A2829">
        <v>0.28024900000000003</v>
      </c>
      <c r="B2829">
        <v>0.172205</v>
      </c>
      <c r="C2829">
        <v>0.55064400000000002</v>
      </c>
      <c r="D2829">
        <v>0.209146</v>
      </c>
    </row>
    <row r="2830" spans="1:4">
      <c r="A2830">
        <v>0.52215699999999998</v>
      </c>
      <c r="B2830">
        <v>0.36112499999999997</v>
      </c>
      <c r="C2830">
        <v>0.55067699999999997</v>
      </c>
      <c r="D2830">
        <v>0.40154800000000002</v>
      </c>
    </row>
    <row r="2831" spans="1:4">
      <c r="A2831">
        <v>0.34190100000000001</v>
      </c>
      <c r="B2831">
        <v>0.52818900000000002</v>
      </c>
      <c r="C2831">
        <v>0.550705</v>
      </c>
      <c r="D2831">
        <v>0.25418499999999999</v>
      </c>
    </row>
    <row r="2832" spans="1:4">
      <c r="A2832">
        <v>0.41448200000000002</v>
      </c>
      <c r="B2832">
        <v>0.16195499999999999</v>
      </c>
      <c r="C2832">
        <v>0.55113299999999998</v>
      </c>
      <c r="D2832">
        <v>0.87469399999999997</v>
      </c>
    </row>
    <row r="2833" spans="1:4">
      <c r="A2833">
        <v>0.45008999999999999</v>
      </c>
      <c r="B2833">
        <v>0.204649</v>
      </c>
      <c r="C2833">
        <v>0.55114099999999999</v>
      </c>
      <c r="D2833">
        <v>0.83280799999999999</v>
      </c>
    </row>
    <row r="2834" spans="1:4">
      <c r="A2834">
        <v>0.398285</v>
      </c>
      <c r="B2834">
        <v>0.53312000000000004</v>
      </c>
      <c r="C2834">
        <v>0.55124200000000001</v>
      </c>
      <c r="D2834">
        <v>0.779609</v>
      </c>
    </row>
    <row r="2835" spans="1:4">
      <c r="A2835">
        <v>0.58793700000000004</v>
      </c>
      <c r="B2835">
        <v>9.9250000000000005E-2</v>
      </c>
      <c r="C2835">
        <v>0.55132999999999999</v>
      </c>
      <c r="D2835">
        <v>0.92419600000000002</v>
      </c>
    </row>
    <row r="2836" spans="1:4">
      <c r="A2836">
        <v>0.53385499999999997</v>
      </c>
      <c r="B2836">
        <v>1.5266E-2</v>
      </c>
      <c r="C2836">
        <v>0.55135199999999995</v>
      </c>
      <c r="D2836">
        <v>0.22103500000000001</v>
      </c>
    </row>
    <row r="2837" spans="1:4">
      <c r="A2837">
        <v>0.18484700000000001</v>
      </c>
      <c r="B2837">
        <v>0.27542699999999998</v>
      </c>
      <c r="C2837">
        <v>0.55157100000000003</v>
      </c>
      <c r="D2837">
        <v>0.14235999999999999</v>
      </c>
    </row>
    <row r="2838" spans="1:4">
      <c r="A2838">
        <v>0.42398999999999998</v>
      </c>
      <c r="B2838">
        <v>0.32927899999999999</v>
      </c>
      <c r="C2838">
        <v>0.55161499999999997</v>
      </c>
      <c r="D2838">
        <v>0.18287</v>
      </c>
    </row>
    <row r="2839" spans="1:4">
      <c r="A2839">
        <v>0.29203600000000002</v>
      </c>
      <c r="B2839">
        <v>0.32941500000000001</v>
      </c>
      <c r="C2839">
        <v>0.55169400000000002</v>
      </c>
      <c r="D2839">
        <v>0.18054000000000001</v>
      </c>
    </row>
    <row r="2840" spans="1:4">
      <c r="A2840">
        <v>0.35322599999999998</v>
      </c>
      <c r="B2840">
        <v>0.19989899999999999</v>
      </c>
      <c r="C2840">
        <v>0.55170399999999997</v>
      </c>
      <c r="D2840">
        <v>0.44914100000000001</v>
      </c>
    </row>
    <row r="2841" spans="1:4">
      <c r="A2841">
        <v>0.31171700000000002</v>
      </c>
      <c r="B2841">
        <v>1.5207E-2</v>
      </c>
      <c r="C2841">
        <v>0.55188099999999995</v>
      </c>
      <c r="D2841">
        <v>0.23125599999999999</v>
      </c>
    </row>
    <row r="2842" spans="1:4">
      <c r="A2842">
        <v>0.65759100000000004</v>
      </c>
      <c r="B2842">
        <v>0.49858599999999997</v>
      </c>
      <c r="C2842">
        <v>0.55199299999999996</v>
      </c>
      <c r="D2842">
        <v>0.97370199999999996</v>
      </c>
    </row>
    <row r="2843" spans="1:4">
      <c r="A2843">
        <v>0.34215499999999999</v>
      </c>
      <c r="B2843">
        <v>0.52065300000000003</v>
      </c>
      <c r="C2843">
        <v>0.55234099999999997</v>
      </c>
      <c r="D2843">
        <v>0.24870500000000001</v>
      </c>
    </row>
    <row r="2844" spans="1:4">
      <c r="A2844">
        <v>3.5909000000000003E-2</v>
      </c>
      <c r="B2844">
        <v>0.203292</v>
      </c>
      <c r="C2844">
        <v>0.552346</v>
      </c>
      <c r="D2844">
        <v>0.45004100000000002</v>
      </c>
    </row>
    <row r="2845" spans="1:4">
      <c r="A2845">
        <v>0.65667200000000003</v>
      </c>
      <c r="B2845">
        <v>0.604271</v>
      </c>
      <c r="C2845">
        <v>0.55249099999999995</v>
      </c>
      <c r="D2845">
        <v>0.28894300000000001</v>
      </c>
    </row>
    <row r="2846" spans="1:4">
      <c r="A2846">
        <v>0.81675500000000001</v>
      </c>
      <c r="B2846">
        <v>0.799956</v>
      </c>
      <c r="C2846">
        <v>0.55249899999999996</v>
      </c>
      <c r="D2846">
        <v>0.31587399999999999</v>
      </c>
    </row>
    <row r="2847" spans="1:4">
      <c r="A2847">
        <v>0.57492699999999997</v>
      </c>
      <c r="B2847">
        <v>0.33644600000000002</v>
      </c>
      <c r="C2847">
        <v>0.55262</v>
      </c>
      <c r="D2847">
        <v>0.83872500000000005</v>
      </c>
    </row>
    <row r="2848" spans="1:4">
      <c r="A2848">
        <v>0.63117000000000001</v>
      </c>
      <c r="B2848">
        <v>0.55797099999999999</v>
      </c>
      <c r="C2848">
        <v>0.55264500000000005</v>
      </c>
      <c r="D2848">
        <v>0.82175500000000001</v>
      </c>
    </row>
    <row r="2849" spans="1:4">
      <c r="A2849">
        <v>4.7037000000000002E-2</v>
      </c>
      <c r="B2849">
        <v>0.18904599999999999</v>
      </c>
      <c r="C2849">
        <v>0.55281000000000002</v>
      </c>
      <c r="D2849">
        <v>0.16053000000000001</v>
      </c>
    </row>
    <row r="2850" spans="1:4">
      <c r="A2850">
        <v>0.467225</v>
      </c>
      <c r="B2850">
        <v>0.32905600000000002</v>
      </c>
      <c r="C2850">
        <v>0.55294699999999997</v>
      </c>
      <c r="D2850">
        <v>0.29587000000000002</v>
      </c>
    </row>
    <row r="2851" spans="1:4">
      <c r="A2851">
        <v>0.57120800000000005</v>
      </c>
      <c r="B2851">
        <v>0.33644600000000002</v>
      </c>
      <c r="C2851">
        <v>0.55309299999999995</v>
      </c>
      <c r="D2851">
        <v>0.883992</v>
      </c>
    </row>
    <row r="2852" spans="1:4">
      <c r="A2852">
        <v>0.35007100000000002</v>
      </c>
      <c r="B2852">
        <v>0.54876400000000003</v>
      </c>
      <c r="C2852">
        <v>0.55319200000000002</v>
      </c>
      <c r="D2852">
        <v>0.22075800000000001</v>
      </c>
    </row>
    <row r="2853" spans="1:4">
      <c r="A2853">
        <v>0.59206700000000001</v>
      </c>
      <c r="B2853">
        <v>0.152476</v>
      </c>
      <c r="C2853">
        <v>0.55320100000000005</v>
      </c>
      <c r="D2853">
        <v>0.88456999999999997</v>
      </c>
    </row>
    <row r="2854" spans="1:4">
      <c r="A2854">
        <v>0.34501199999999999</v>
      </c>
      <c r="B2854">
        <v>0.65694799999999998</v>
      </c>
      <c r="C2854">
        <v>0.55332000000000003</v>
      </c>
      <c r="D2854">
        <v>0.97819500000000004</v>
      </c>
    </row>
    <row r="2855" spans="1:4">
      <c r="A2855">
        <v>0.46852500000000002</v>
      </c>
      <c r="B2855">
        <v>0.13975799999999999</v>
      </c>
      <c r="C2855">
        <v>0.55340100000000003</v>
      </c>
      <c r="D2855">
        <v>0.88087400000000005</v>
      </c>
    </row>
    <row r="2856" spans="1:4">
      <c r="A2856">
        <v>0.41707499999999997</v>
      </c>
      <c r="B2856">
        <v>1.5259E-2</v>
      </c>
      <c r="C2856">
        <v>0.55351799999999995</v>
      </c>
      <c r="D2856">
        <v>0.157887</v>
      </c>
    </row>
    <row r="2857" spans="1:4">
      <c r="A2857">
        <v>0.67322400000000004</v>
      </c>
      <c r="B2857">
        <v>0.329847</v>
      </c>
      <c r="C2857">
        <v>0.553562</v>
      </c>
      <c r="D2857">
        <v>0.217888</v>
      </c>
    </row>
    <row r="2858" spans="1:4">
      <c r="A2858">
        <v>0.55016399999999999</v>
      </c>
      <c r="B2858">
        <v>0.32884799999999997</v>
      </c>
      <c r="C2858">
        <v>0.55356899999999998</v>
      </c>
      <c r="D2858">
        <v>0.28268399999999999</v>
      </c>
    </row>
    <row r="2859" spans="1:4">
      <c r="A2859">
        <v>0.350219</v>
      </c>
      <c r="B2859">
        <v>0.69704100000000002</v>
      </c>
      <c r="C2859">
        <v>0.55374699999999999</v>
      </c>
      <c r="D2859">
        <v>0.25428499999999998</v>
      </c>
    </row>
    <row r="2860" spans="1:4">
      <c r="A2860">
        <v>0.398924</v>
      </c>
      <c r="B2860">
        <v>0.34386499999999998</v>
      </c>
      <c r="C2860">
        <v>0.55394900000000002</v>
      </c>
      <c r="D2860">
        <v>0.92419600000000002</v>
      </c>
    </row>
    <row r="2861" spans="1:4">
      <c r="A2861">
        <v>0.53121799999999997</v>
      </c>
      <c r="B2861">
        <v>0.17217299999999999</v>
      </c>
      <c r="C2861">
        <v>0.55395899999999998</v>
      </c>
      <c r="D2861">
        <v>0.31693199999999999</v>
      </c>
    </row>
    <row r="2862" spans="1:4">
      <c r="A2862">
        <v>0.71473500000000001</v>
      </c>
      <c r="B2862">
        <v>0.50181200000000004</v>
      </c>
      <c r="C2862">
        <v>0.55415999999999999</v>
      </c>
      <c r="D2862">
        <v>0.84719299999999997</v>
      </c>
    </row>
    <row r="2863" spans="1:4">
      <c r="A2863">
        <v>0.357072</v>
      </c>
      <c r="B2863">
        <v>0.32897599999999999</v>
      </c>
      <c r="C2863">
        <v>0.55417300000000003</v>
      </c>
      <c r="D2863">
        <v>0.11515499999999999</v>
      </c>
    </row>
    <row r="2864" spans="1:4">
      <c r="A2864">
        <v>0.59348800000000002</v>
      </c>
      <c r="B2864">
        <v>0.34919699999999998</v>
      </c>
      <c r="C2864">
        <v>0.55421900000000002</v>
      </c>
      <c r="D2864">
        <v>0.28829199999999999</v>
      </c>
    </row>
    <row r="2865" spans="1:4">
      <c r="A2865">
        <v>0.146566</v>
      </c>
      <c r="B2865">
        <v>1.5351999999999999E-2</v>
      </c>
      <c r="C2865">
        <v>0.554338</v>
      </c>
      <c r="D2865">
        <v>0.25228200000000001</v>
      </c>
    </row>
    <row r="2866" spans="1:4">
      <c r="A2866">
        <v>0.34981000000000001</v>
      </c>
      <c r="B2866">
        <v>0.14399700000000001</v>
      </c>
      <c r="C2866">
        <v>0.554396</v>
      </c>
      <c r="D2866">
        <v>0.87659100000000001</v>
      </c>
    </row>
    <row r="2867" spans="1:4">
      <c r="A2867">
        <v>0.47288799999999998</v>
      </c>
      <c r="B2867">
        <v>0.17219200000000001</v>
      </c>
      <c r="C2867">
        <v>0.55452599999999996</v>
      </c>
      <c r="D2867">
        <v>0.29568499999999998</v>
      </c>
    </row>
    <row r="2868" spans="1:4">
      <c r="A2868">
        <v>0.302147</v>
      </c>
      <c r="B2868">
        <v>1.5169999999999999E-2</v>
      </c>
      <c r="C2868">
        <v>0.55523999999999996</v>
      </c>
      <c r="D2868">
        <v>0.11242099999999999</v>
      </c>
    </row>
    <row r="2869" spans="1:4">
      <c r="A2869">
        <v>0.690635</v>
      </c>
      <c r="B2869">
        <v>0.15600800000000001</v>
      </c>
      <c r="C2869">
        <v>0.55525999999999998</v>
      </c>
      <c r="D2869">
        <v>0.88708799999999999</v>
      </c>
    </row>
    <row r="2870" spans="1:4">
      <c r="A2870">
        <v>0.28024900000000003</v>
      </c>
      <c r="B2870">
        <v>0.37947700000000001</v>
      </c>
      <c r="C2870">
        <v>0.55584900000000004</v>
      </c>
      <c r="D2870">
        <v>0.112453</v>
      </c>
    </row>
    <row r="2871" spans="1:4">
      <c r="A2871">
        <v>0.31581700000000001</v>
      </c>
      <c r="B2871">
        <v>0.14894299999999999</v>
      </c>
      <c r="C2871">
        <v>0.55591999999999997</v>
      </c>
      <c r="D2871">
        <v>0.97319199999999995</v>
      </c>
    </row>
    <row r="2872" spans="1:4">
      <c r="A2872">
        <v>3.7488E-2</v>
      </c>
      <c r="B2872">
        <v>0.360456</v>
      </c>
      <c r="C2872">
        <v>0.55593999999999999</v>
      </c>
      <c r="D2872">
        <v>0.102713</v>
      </c>
    </row>
    <row r="2873" spans="1:4">
      <c r="A2873">
        <v>0.35775499999999999</v>
      </c>
      <c r="B2873">
        <v>0.41900799999999999</v>
      </c>
      <c r="C2873">
        <v>0.55599100000000001</v>
      </c>
      <c r="D2873">
        <v>0.18878500000000001</v>
      </c>
    </row>
    <row r="2874" spans="1:4">
      <c r="A2874">
        <v>0.70782299999999998</v>
      </c>
      <c r="B2874">
        <v>0.64591900000000002</v>
      </c>
      <c r="C2874">
        <v>0.55608400000000002</v>
      </c>
      <c r="D2874">
        <v>0.410163</v>
      </c>
    </row>
    <row r="2875" spans="1:4">
      <c r="A2875">
        <v>0.53064299999999998</v>
      </c>
      <c r="B2875">
        <v>1.5239000000000001E-2</v>
      </c>
      <c r="C2875">
        <v>0.55617399999999995</v>
      </c>
      <c r="D2875">
        <v>0.159667</v>
      </c>
    </row>
    <row r="2876" spans="1:4">
      <c r="A2876">
        <v>0.40991499999999997</v>
      </c>
      <c r="B2876">
        <v>0.52442100000000003</v>
      </c>
      <c r="C2876">
        <v>0.55619300000000005</v>
      </c>
      <c r="D2876">
        <v>0.90195000000000003</v>
      </c>
    </row>
    <row r="2877" spans="1:4">
      <c r="A2877">
        <v>0.70850199999999997</v>
      </c>
      <c r="B2877">
        <v>0.49992799999999998</v>
      </c>
      <c r="C2877">
        <v>0.55622099999999997</v>
      </c>
      <c r="D2877">
        <v>0.84685299999999997</v>
      </c>
    </row>
    <row r="2878" spans="1:4">
      <c r="A2878">
        <v>0.42053299999999999</v>
      </c>
      <c r="B2878">
        <v>0.17097899999999999</v>
      </c>
      <c r="C2878">
        <v>0.55634399999999995</v>
      </c>
      <c r="D2878">
        <v>0.87518600000000002</v>
      </c>
    </row>
    <row r="2879" spans="1:4">
      <c r="A2879">
        <v>0.35275800000000002</v>
      </c>
      <c r="B2879">
        <v>0.25042900000000001</v>
      </c>
      <c r="C2879">
        <v>0.55653300000000006</v>
      </c>
      <c r="D2879">
        <v>0.44662000000000002</v>
      </c>
    </row>
    <row r="2880" spans="1:4">
      <c r="A2880">
        <v>0.42398999999999998</v>
      </c>
      <c r="B2880">
        <v>0.32927899999999999</v>
      </c>
      <c r="C2880">
        <v>0.55658399999999997</v>
      </c>
      <c r="D2880">
        <v>0.18295</v>
      </c>
    </row>
    <row r="2881" spans="1:4">
      <c r="A2881">
        <v>0.36526900000000001</v>
      </c>
      <c r="B2881">
        <v>7.6122999999999996E-2</v>
      </c>
      <c r="C2881">
        <v>0.55678499999999997</v>
      </c>
      <c r="D2881">
        <v>0.175896</v>
      </c>
    </row>
    <row r="2882" spans="1:4">
      <c r="A2882">
        <v>0.37024600000000002</v>
      </c>
      <c r="B2882">
        <v>0.152036</v>
      </c>
      <c r="C2882">
        <v>0.55689900000000003</v>
      </c>
      <c r="D2882">
        <v>0.77052500000000002</v>
      </c>
    </row>
    <row r="2883" spans="1:4">
      <c r="A2883">
        <v>0.430674</v>
      </c>
      <c r="B2883">
        <v>0.55520800000000003</v>
      </c>
      <c r="C2883">
        <v>0.55691299999999999</v>
      </c>
      <c r="D2883">
        <v>0.92708699999999999</v>
      </c>
    </row>
    <row r="2884" spans="1:4">
      <c r="A2884">
        <v>0.185002</v>
      </c>
      <c r="B2884">
        <v>0.54416200000000003</v>
      </c>
      <c r="C2884">
        <v>0.55694500000000002</v>
      </c>
      <c r="D2884">
        <v>0.29424499999999998</v>
      </c>
    </row>
    <row r="2885" spans="1:4">
      <c r="A2885">
        <v>0.34198899999999999</v>
      </c>
      <c r="B2885">
        <v>0.31685799999999997</v>
      </c>
      <c r="C2885">
        <v>0.55698599999999998</v>
      </c>
      <c r="D2885">
        <v>0.14224200000000001</v>
      </c>
    </row>
    <row r="2886" spans="1:4">
      <c r="A2886">
        <v>0.66376900000000005</v>
      </c>
      <c r="B2886">
        <v>0.59897</v>
      </c>
      <c r="C2886">
        <v>0.55703199999999997</v>
      </c>
      <c r="D2886">
        <v>0.41558400000000001</v>
      </c>
    </row>
    <row r="2887" spans="1:4">
      <c r="A2887">
        <v>0.65316799999999997</v>
      </c>
      <c r="B2887">
        <v>1.5193999999999999E-2</v>
      </c>
      <c r="C2887">
        <v>0.55708899999999995</v>
      </c>
      <c r="D2887">
        <v>0.25743199999999999</v>
      </c>
    </row>
    <row r="2888" spans="1:4">
      <c r="A2888">
        <v>0.65919300000000003</v>
      </c>
      <c r="B2888">
        <v>0.18836800000000001</v>
      </c>
      <c r="C2888">
        <v>0.557141</v>
      </c>
      <c r="D2888">
        <v>0.26780500000000002</v>
      </c>
    </row>
    <row r="2889" spans="1:4">
      <c r="A2889">
        <v>0.51410599999999995</v>
      </c>
      <c r="B2889">
        <v>0.20057700000000001</v>
      </c>
      <c r="C2889">
        <v>0.55718000000000001</v>
      </c>
      <c r="D2889">
        <v>0.80680499999999999</v>
      </c>
    </row>
    <row r="2890" spans="1:4">
      <c r="A2890">
        <v>0.18762499999999999</v>
      </c>
      <c r="B2890">
        <v>0.95359400000000005</v>
      </c>
      <c r="C2890">
        <v>0.55723699999999998</v>
      </c>
      <c r="D2890">
        <v>0.25147000000000003</v>
      </c>
    </row>
    <row r="2891" spans="1:4">
      <c r="A2891">
        <v>4.6563E-2</v>
      </c>
      <c r="B2891">
        <v>0.33809499999999998</v>
      </c>
      <c r="C2891">
        <v>0.55724099999999999</v>
      </c>
      <c r="D2891">
        <v>0.108879</v>
      </c>
    </row>
    <row r="2892" spans="1:4">
      <c r="A2892">
        <v>0.413186</v>
      </c>
      <c r="B2892">
        <v>0.329017</v>
      </c>
      <c r="C2892">
        <v>0.55729799999999996</v>
      </c>
      <c r="D2892">
        <v>0.180619</v>
      </c>
    </row>
    <row r="2893" spans="1:4">
      <c r="A2893">
        <v>0.74941800000000003</v>
      </c>
      <c r="B2893">
        <v>0.64329400000000003</v>
      </c>
      <c r="C2893">
        <v>0.55739499999999997</v>
      </c>
      <c r="D2893">
        <v>0.31238300000000002</v>
      </c>
    </row>
    <row r="2894" spans="1:4">
      <c r="A2894">
        <v>0.59940899999999997</v>
      </c>
      <c r="B2894">
        <v>0.33613900000000002</v>
      </c>
      <c r="C2894">
        <v>0.55765200000000004</v>
      </c>
      <c r="D2894">
        <v>0.34441699999999997</v>
      </c>
    </row>
    <row r="2895" spans="1:4">
      <c r="A2895">
        <v>0.54535900000000004</v>
      </c>
      <c r="B2895">
        <v>0.17331099999999999</v>
      </c>
      <c r="C2895">
        <v>0.55781000000000003</v>
      </c>
      <c r="D2895">
        <v>0.18118300000000001</v>
      </c>
    </row>
    <row r="2896" spans="1:4">
      <c r="A2896">
        <v>0.34459499999999998</v>
      </c>
      <c r="B2896">
        <v>0.52818900000000002</v>
      </c>
      <c r="C2896">
        <v>0.55781400000000003</v>
      </c>
      <c r="D2896">
        <v>0.21681300000000001</v>
      </c>
    </row>
    <row r="2897" spans="1:4">
      <c r="A2897">
        <v>0.41275400000000001</v>
      </c>
      <c r="B2897">
        <v>0.32325799999999999</v>
      </c>
      <c r="C2897">
        <v>0.55789200000000005</v>
      </c>
      <c r="D2897">
        <v>0.92419600000000002</v>
      </c>
    </row>
    <row r="2898" spans="1:4">
      <c r="A2898">
        <v>0.338167</v>
      </c>
      <c r="B2898">
        <v>0.329067</v>
      </c>
      <c r="C2898">
        <v>0.55792699999999995</v>
      </c>
      <c r="D2898">
        <v>0.226077</v>
      </c>
    </row>
    <row r="2899" spans="1:4">
      <c r="A2899">
        <v>0.34519899999999998</v>
      </c>
      <c r="B2899">
        <v>0.23727000000000001</v>
      </c>
      <c r="C2899">
        <v>0.55795499999999998</v>
      </c>
      <c r="D2899">
        <v>0.264714</v>
      </c>
    </row>
    <row r="2900" spans="1:4">
      <c r="A2900">
        <v>0.46622999999999998</v>
      </c>
      <c r="B2900">
        <v>0.34216000000000002</v>
      </c>
      <c r="C2900">
        <v>0.55800000000000005</v>
      </c>
      <c r="D2900">
        <v>0.225631</v>
      </c>
    </row>
    <row r="2901" spans="1:4">
      <c r="A2901">
        <v>0.46271000000000001</v>
      </c>
      <c r="B2901">
        <v>0.74232500000000001</v>
      </c>
      <c r="C2901">
        <v>0.55805800000000005</v>
      </c>
      <c r="D2901">
        <v>0.82063299999999995</v>
      </c>
    </row>
    <row r="2902" spans="1:4">
      <c r="A2902">
        <v>0.49971500000000002</v>
      </c>
      <c r="B2902">
        <v>0.360456</v>
      </c>
      <c r="C2902">
        <v>0.55819099999999999</v>
      </c>
      <c r="D2902">
        <v>0.36364999999999997</v>
      </c>
    </row>
    <row r="2903" spans="1:4">
      <c r="A2903">
        <v>0.58787800000000001</v>
      </c>
      <c r="B2903">
        <v>0.153839</v>
      </c>
      <c r="C2903">
        <v>0.55833200000000005</v>
      </c>
      <c r="D2903">
        <v>0.91424799999999995</v>
      </c>
    </row>
    <row r="2904" spans="1:4">
      <c r="A2904">
        <v>0.18587000000000001</v>
      </c>
      <c r="B2904">
        <v>0.50181200000000004</v>
      </c>
      <c r="C2904">
        <v>0.55838100000000002</v>
      </c>
      <c r="D2904">
        <v>0.32914900000000002</v>
      </c>
    </row>
    <row r="2905" spans="1:4">
      <c r="A2905">
        <v>0.35034199999999999</v>
      </c>
      <c r="B2905">
        <v>1.5207E-2</v>
      </c>
      <c r="C2905">
        <v>0.55843500000000001</v>
      </c>
      <c r="D2905">
        <v>0.404698</v>
      </c>
    </row>
    <row r="2906" spans="1:4">
      <c r="A2906">
        <v>2.7764E-2</v>
      </c>
      <c r="B2906">
        <v>0.197185</v>
      </c>
      <c r="C2906">
        <v>0.55869500000000005</v>
      </c>
      <c r="D2906">
        <v>0.29416599999999998</v>
      </c>
    </row>
    <row r="2907" spans="1:4">
      <c r="A2907">
        <v>0.348269</v>
      </c>
      <c r="B2907">
        <v>0.170817</v>
      </c>
      <c r="C2907">
        <v>0.55909699999999996</v>
      </c>
      <c r="D2907">
        <v>0.90016799999999997</v>
      </c>
    </row>
    <row r="2908" spans="1:4">
      <c r="A2908">
        <v>0.34270200000000001</v>
      </c>
      <c r="B2908">
        <v>0.59873900000000002</v>
      </c>
      <c r="C2908">
        <v>0.55915999999999999</v>
      </c>
      <c r="D2908">
        <v>0.36260199999999998</v>
      </c>
    </row>
    <row r="2909" spans="1:4">
      <c r="A2909">
        <v>0.40238099999999999</v>
      </c>
      <c r="B2909">
        <v>0.205266</v>
      </c>
      <c r="C2909">
        <v>0.55939899999999998</v>
      </c>
      <c r="D2909">
        <v>0.34048</v>
      </c>
    </row>
    <row r="2910" spans="1:4">
      <c r="A2910">
        <v>0.30313400000000001</v>
      </c>
      <c r="B2910">
        <v>0.33008500000000002</v>
      </c>
      <c r="C2910">
        <v>0.55945599999999995</v>
      </c>
      <c r="D2910">
        <v>0.19403400000000001</v>
      </c>
    </row>
    <row r="2911" spans="1:4">
      <c r="A2911">
        <v>0.192888</v>
      </c>
      <c r="B2911">
        <v>0.32897599999999999</v>
      </c>
      <c r="C2911">
        <v>0.55947400000000003</v>
      </c>
      <c r="D2911">
        <v>0.16402800000000001</v>
      </c>
    </row>
    <row r="2912" spans="1:4">
      <c r="A2912">
        <v>0.53471000000000002</v>
      </c>
      <c r="B2912">
        <v>3.3221000000000001E-2</v>
      </c>
      <c r="C2912">
        <v>0.55958699999999995</v>
      </c>
      <c r="D2912">
        <v>0.22106200000000001</v>
      </c>
    </row>
    <row r="2913" spans="1:4">
      <c r="A2913">
        <v>0.65639999999999998</v>
      </c>
      <c r="B2913">
        <v>0.248387</v>
      </c>
      <c r="C2913">
        <v>0.55964000000000003</v>
      </c>
      <c r="D2913">
        <v>0.35971999999999998</v>
      </c>
    </row>
    <row r="2914" spans="1:4">
      <c r="A2914">
        <v>0.65965499999999999</v>
      </c>
      <c r="B2914">
        <v>0.213477</v>
      </c>
      <c r="C2914">
        <v>0.55981499999999995</v>
      </c>
      <c r="D2914">
        <v>0.26317800000000002</v>
      </c>
    </row>
    <row r="2915" spans="1:4">
      <c r="A2915">
        <v>0.43484699999999998</v>
      </c>
      <c r="B2915">
        <v>1.5259E-2</v>
      </c>
      <c r="C2915">
        <v>0.56018299999999999</v>
      </c>
      <c r="D2915">
        <v>0.179785</v>
      </c>
    </row>
    <row r="2916" spans="1:4">
      <c r="A2916">
        <v>0.550203</v>
      </c>
      <c r="B2916">
        <v>0.20261299999999999</v>
      </c>
      <c r="C2916">
        <v>0.56022499999999997</v>
      </c>
      <c r="D2916">
        <v>0.89558599999999999</v>
      </c>
    </row>
    <row r="2917" spans="1:4">
      <c r="A2917">
        <v>0.66408</v>
      </c>
      <c r="B2917">
        <v>0.31336599999999998</v>
      </c>
      <c r="C2917">
        <v>0.56035199999999996</v>
      </c>
      <c r="D2917">
        <v>0.18834300000000001</v>
      </c>
    </row>
    <row r="2918" spans="1:4">
      <c r="A2918">
        <v>0.35028399999999998</v>
      </c>
      <c r="B2918">
        <v>0.37565100000000001</v>
      </c>
      <c r="C2918">
        <v>0.56048399999999998</v>
      </c>
      <c r="D2918">
        <v>0.21948899999999999</v>
      </c>
    </row>
    <row r="2919" spans="1:4">
      <c r="A2919">
        <v>0.34520200000000001</v>
      </c>
      <c r="B2919">
        <v>0.158835</v>
      </c>
      <c r="C2919">
        <v>0.56055299999999997</v>
      </c>
      <c r="D2919">
        <v>0.211177</v>
      </c>
    </row>
    <row r="2920" spans="1:4">
      <c r="A2920">
        <v>0.28403699999999998</v>
      </c>
      <c r="B2920">
        <v>0.33397399999999999</v>
      </c>
      <c r="C2920">
        <v>0.56067800000000001</v>
      </c>
      <c r="D2920">
        <v>0.89958099999999996</v>
      </c>
    </row>
    <row r="2921" spans="1:4">
      <c r="A2921">
        <v>0.16698199999999999</v>
      </c>
      <c r="B2921">
        <v>1.5351999999999999E-2</v>
      </c>
      <c r="C2921">
        <v>0.56072699999999998</v>
      </c>
      <c r="D2921">
        <v>0.27960600000000002</v>
      </c>
    </row>
    <row r="2922" spans="1:4">
      <c r="A2922">
        <v>6.9842000000000001E-2</v>
      </c>
      <c r="B2922">
        <v>3.1618E-2</v>
      </c>
      <c r="C2922">
        <v>0.56076400000000004</v>
      </c>
      <c r="D2922">
        <v>0.29131899999999999</v>
      </c>
    </row>
    <row r="2923" spans="1:4">
      <c r="A2923">
        <v>3.1229E-2</v>
      </c>
      <c r="B2923">
        <v>0.31551200000000001</v>
      </c>
      <c r="C2923">
        <v>0.56079999999999997</v>
      </c>
      <c r="D2923">
        <v>0.14944199999999999</v>
      </c>
    </row>
    <row r="2924" spans="1:4">
      <c r="A2924">
        <v>6.4380000000000007E-2</v>
      </c>
      <c r="B2924">
        <v>0.52576100000000003</v>
      </c>
      <c r="C2924">
        <v>0.56099299999999996</v>
      </c>
      <c r="D2924">
        <v>0.81642099999999995</v>
      </c>
    </row>
    <row r="2925" spans="1:4">
      <c r="A2925">
        <v>0.64846800000000004</v>
      </c>
      <c r="B2925">
        <v>0.28669499999999998</v>
      </c>
      <c r="C2925">
        <v>0.56109500000000001</v>
      </c>
      <c r="D2925">
        <v>0.86050800000000005</v>
      </c>
    </row>
    <row r="2926" spans="1:4">
      <c r="A2926">
        <v>0.35002499999999998</v>
      </c>
      <c r="B2926">
        <v>0.24521000000000001</v>
      </c>
      <c r="C2926">
        <v>0.56137499999999996</v>
      </c>
      <c r="D2926">
        <v>0.22101100000000001</v>
      </c>
    </row>
    <row r="2927" spans="1:4">
      <c r="A2927">
        <v>0.67191400000000001</v>
      </c>
      <c r="B2927">
        <v>0.328986</v>
      </c>
      <c r="C2927">
        <v>0.56161399999999995</v>
      </c>
      <c r="D2927">
        <v>0.18076100000000001</v>
      </c>
    </row>
    <row r="2928" spans="1:4">
      <c r="A2928">
        <v>0.41761300000000001</v>
      </c>
      <c r="B2928">
        <v>7.3554999999999995E-2</v>
      </c>
      <c r="C2928">
        <v>0.56166000000000005</v>
      </c>
      <c r="D2928">
        <v>0.117012</v>
      </c>
    </row>
    <row r="2929" spans="1:4">
      <c r="A2929">
        <v>0.349962</v>
      </c>
      <c r="B2929">
        <v>0.32950099999999999</v>
      </c>
      <c r="C2929">
        <v>0.56170699999999996</v>
      </c>
      <c r="D2929">
        <v>0.30010500000000001</v>
      </c>
    </row>
    <row r="2930" spans="1:4">
      <c r="A2930">
        <v>0.295012</v>
      </c>
      <c r="B2930">
        <v>0.51500000000000001</v>
      </c>
      <c r="C2930">
        <v>0.56174000000000002</v>
      </c>
      <c r="D2930">
        <v>0.97408600000000001</v>
      </c>
    </row>
    <row r="2931" spans="1:4">
      <c r="A2931">
        <v>0.53252900000000003</v>
      </c>
      <c r="B2931">
        <v>0.329293</v>
      </c>
      <c r="C2931">
        <v>0.56174999999999997</v>
      </c>
      <c r="D2931">
        <v>0.26258999999999999</v>
      </c>
    </row>
    <row r="2932" spans="1:4">
      <c r="A2932">
        <v>0.52027100000000004</v>
      </c>
      <c r="B2932">
        <v>0.70008199999999998</v>
      </c>
      <c r="C2932">
        <v>0.56181000000000003</v>
      </c>
      <c r="D2932">
        <v>0.84616599999999997</v>
      </c>
    </row>
    <row r="2933" spans="1:4">
      <c r="A2933">
        <v>0.28647699999999998</v>
      </c>
      <c r="B2933">
        <v>0.53680000000000005</v>
      </c>
      <c r="C2933">
        <v>0.56190899999999999</v>
      </c>
      <c r="D2933">
        <v>0.771478</v>
      </c>
    </row>
    <row r="2934" spans="1:4">
      <c r="A2934">
        <v>0.90049900000000005</v>
      </c>
      <c r="B2934">
        <v>0.50087000000000004</v>
      </c>
      <c r="C2934">
        <v>0.56196599999999997</v>
      </c>
      <c r="D2934">
        <v>0.83609599999999995</v>
      </c>
    </row>
    <row r="2935" spans="1:4">
      <c r="A2935">
        <v>0.46875499999999998</v>
      </c>
      <c r="B2935">
        <v>0.19379299999999999</v>
      </c>
      <c r="C2935">
        <v>0.56200300000000003</v>
      </c>
      <c r="D2935">
        <v>0.83254899999999998</v>
      </c>
    </row>
    <row r="2936" spans="1:4">
      <c r="A2936">
        <v>0.54165300000000005</v>
      </c>
      <c r="B2936">
        <v>0.15600800000000001</v>
      </c>
      <c r="C2936">
        <v>0.56200899999999998</v>
      </c>
      <c r="D2936">
        <v>0.88314199999999998</v>
      </c>
    </row>
    <row r="2937" spans="1:4">
      <c r="A2937">
        <v>0.342866</v>
      </c>
      <c r="B2937">
        <v>0.14965000000000001</v>
      </c>
      <c r="C2937">
        <v>0.56216200000000005</v>
      </c>
      <c r="D2937">
        <v>0.32514999999999999</v>
      </c>
    </row>
    <row r="2938" spans="1:4">
      <c r="A2938">
        <v>0.55193700000000001</v>
      </c>
      <c r="B2938">
        <v>0.16095400000000001</v>
      </c>
      <c r="C2938">
        <v>0.56222700000000003</v>
      </c>
      <c r="D2938">
        <v>0.88344199999999995</v>
      </c>
    </row>
    <row r="2939" spans="1:4">
      <c r="A2939">
        <v>0.40363500000000002</v>
      </c>
      <c r="B2939">
        <v>0.54140100000000002</v>
      </c>
      <c r="C2939">
        <v>0.56225199999999997</v>
      </c>
      <c r="D2939">
        <v>0.85714800000000002</v>
      </c>
    </row>
    <row r="2940" spans="1:4">
      <c r="A2940">
        <v>0.65010400000000002</v>
      </c>
      <c r="B2940">
        <v>0.18904599999999999</v>
      </c>
      <c r="C2940">
        <v>0.56227499999999997</v>
      </c>
      <c r="D2940">
        <v>0.979688</v>
      </c>
    </row>
    <row r="2941" spans="1:4">
      <c r="A2941">
        <v>0.48100199999999999</v>
      </c>
      <c r="B2941">
        <v>0.64361599999999997</v>
      </c>
      <c r="C2941">
        <v>0.56229099999999999</v>
      </c>
      <c r="D2941">
        <v>0.29609400000000002</v>
      </c>
    </row>
    <row r="2942" spans="1:4">
      <c r="A2942">
        <v>0.71197999999999995</v>
      </c>
      <c r="B2942">
        <v>0.52944000000000002</v>
      </c>
      <c r="C2942">
        <v>0.56232899999999997</v>
      </c>
      <c r="D2942">
        <v>0.956233</v>
      </c>
    </row>
    <row r="2943" spans="1:4">
      <c r="A2943">
        <v>0.34476600000000002</v>
      </c>
      <c r="B2943">
        <v>0.46371099999999998</v>
      </c>
      <c r="C2943">
        <v>0.56239899999999998</v>
      </c>
      <c r="D2943">
        <v>3.3526E-2</v>
      </c>
    </row>
    <row r="2944" spans="1:4">
      <c r="A2944">
        <v>0.659215</v>
      </c>
      <c r="B2944">
        <v>0.583762</v>
      </c>
      <c r="C2944">
        <v>0.56252899999999995</v>
      </c>
      <c r="D2944">
        <v>0.263318</v>
      </c>
    </row>
    <row r="2945" spans="1:4">
      <c r="A2945">
        <v>0.41292499999999999</v>
      </c>
      <c r="B2945">
        <v>0.57132400000000005</v>
      </c>
      <c r="C2945">
        <v>0.56263399999999997</v>
      </c>
      <c r="D2945">
        <v>0.810083</v>
      </c>
    </row>
    <row r="2946" spans="1:4">
      <c r="A2946">
        <v>0.473194</v>
      </c>
      <c r="B2946">
        <v>0.17269999999999999</v>
      </c>
      <c r="C2946">
        <v>0.56264400000000003</v>
      </c>
      <c r="D2946">
        <v>0.29567500000000002</v>
      </c>
    </row>
    <row r="2947" spans="1:4">
      <c r="A2947">
        <v>0.53727400000000003</v>
      </c>
      <c r="B2947">
        <v>0.50746400000000003</v>
      </c>
      <c r="C2947">
        <v>0.56283000000000005</v>
      </c>
      <c r="D2947">
        <v>0.86073299999999997</v>
      </c>
    </row>
    <row r="2948" spans="1:4">
      <c r="A2948">
        <v>0.59379599999999999</v>
      </c>
      <c r="B2948">
        <v>0.329154</v>
      </c>
      <c r="C2948">
        <v>0.56311800000000001</v>
      </c>
      <c r="D2948">
        <v>0.25094699999999998</v>
      </c>
    </row>
    <row r="2949" spans="1:4">
      <c r="A2949">
        <v>0.66359699999999999</v>
      </c>
      <c r="B2949">
        <v>0.50840600000000002</v>
      </c>
      <c r="C2949">
        <v>0.56325400000000003</v>
      </c>
      <c r="D2949">
        <v>0.88643000000000005</v>
      </c>
    </row>
    <row r="2950" spans="1:4">
      <c r="A2950">
        <v>0.28160299999999999</v>
      </c>
      <c r="B2950">
        <v>0.17263000000000001</v>
      </c>
      <c r="C2950">
        <v>0.56330599999999997</v>
      </c>
      <c r="D2950">
        <v>7.0295999999999997E-2</v>
      </c>
    </row>
    <row r="2951" spans="1:4">
      <c r="A2951">
        <v>0.22736999999999999</v>
      </c>
      <c r="B2951">
        <v>1.5245999999999999E-2</v>
      </c>
      <c r="C2951">
        <v>0.56333100000000003</v>
      </c>
      <c r="D2951">
        <v>0.21140900000000001</v>
      </c>
    </row>
    <row r="2952" spans="1:4">
      <c r="A2952">
        <v>0.54766400000000004</v>
      </c>
      <c r="B2952">
        <v>0.34202300000000002</v>
      </c>
      <c r="C2952">
        <v>0.56348900000000002</v>
      </c>
      <c r="D2952">
        <v>0.20310500000000001</v>
      </c>
    </row>
    <row r="2953" spans="1:4">
      <c r="A2953">
        <v>0.34206700000000001</v>
      </c>
      <c r="B2953">
        <v>0.55981199999999998</v>
      </c>
      <c r="C2953">
        <v>0.56358600000000003</v>
      </c>
      <c r="D2953">
        <v>0.290219</v>
      </c>
    </row>
    <row r="2954" spans="1:4">
      <c r="A2954">
        <v>0.40411000000000002</v>
      </c>
      <c r="B2954">
        <v>0.615568</v>
      </c>
      <c r="C2954">
        <v>0.56369899999999995</v>
      </c>
      <c r="D2954">
        <v>0.87675099999999995</v>
      </c>
    </row>
    <row r="2955" spans="1:4">
      <c r="A2955">
        <v>0.32280799999999998</v>
      </c>
      <c r="B2955">
        <v>0.37645099999999998</v>
      </c>
      <c r="C2955">
        <v>0.56384500000000004</v>
      </c>
      <c r="D2955">
        <v>0.92308900000000005</v>
      </c>
    </row>
    <row r="2956" spans="1:4">
      <c r="A2956">
        <v>0.56798300000000002</v>
      </c>
      <c r="B2956">
        <v>0.19650599999999999</v>
      </c>
      <c r="C2956">
        <v>0.56417600000000001</v>
      </c>
      <c r="D2956">
        <v>0.83095399999999997</v>
      </c>
    </row>
    <row r="2957" spans="1:4">
      <c r="A2957">
        <v>2.7431000000000001E-2</v>
      </c>
      <c r="B2957">
        <v>7.1748999999999993E-2</v>
      </c>
      <c r="C2957">
        <v>0.56445299999999998</v>
      </c>
      <c r="D2957">
        <v>0.34576299999999999</v>
      </c>
    </row>
    <row r="2958" spans="1:4">
      <c r="A2958">
        <v>0.61104899999999995</v>
      </c>
      <c r="B2958">
        <v>0.16095400000000001</v>
      </c>
      <c r="C2958">
        <v>0.56464800000000004</v>
      </c>
      <c r="D2958">
        <v>0.90491100000000002</v>
      </c>
    </row>
    <row r="2959" spans="1:4">
      <c r="A2959">
        <v>0.187777</v>
      </c>
      <c r="B2959">
        <v>0.46267200000000003</v>
      </c>
      <c r="C2959">
        <v>0.56470500000000001</v>
      </c>
      <c r="D2959">
        <v>2.8108999999999999E-2</v>
      </c>
    </row>
    <row r="2960" spans="1:4">
      <c r="A2960">
        <v>0.34216600000000003</v>
      </c>
      <c r="B2960">
        <v>0.36925200000000002</v>
      </c>
      <c r="C2960">
        <v>0.56493000000000004</v>
      </c>
      <c r="D2960">
        <v>0.29647099999999998</v>
      </c>
    </row>
    <row r="2961" spans="1:4">
      <c r="A2961">
        <v>0.648061</v>
      </c>
      <c r="B2961">
        <v>0.20532800000000001</v>
      </c>
      <c r="C2961">
        <v>0.56494200000000006</v>
      </c>
      <c r="D2961">
        <v>0.87687599999999999</v>
      </c>
    </row>
    <row r="2962" spans="1:4">
      <c r="A2962">
        <v>0.77380800000000005</v>
      </c>
      <c r="B2962">
        <v>1.5193999999999999E-2</v>
      </c>
      <c r="C2962">
        <v>0.56500499999999998</v>
      </c>
      <c r="D2962">
        <v>0.25743199999999999</v>
      </c>
    </row>
    <row r="2963" spans="1:4">
      <c r="A2963">
        <v>0.69872699999999999</v>
      </c>
      <c r="B2963">
        <v>0.643092</v>
      </c>
      <c r="C2963">
        <v>0.56506599999999996</v>
      </c>
      <c r="D2963">
        <v>0.29121200000000003</v>
      </c>
    </row>
    <row r="2964" spans="1:4">
      <c r="A2964">
        <v>0.34249400000000002</v>
      </c>
      <c r="B2964">
        <v>1.5730000000000001E-2</v>
      </c>
      <c r="C2964">
        <v>0.56509600000000004</v>
      </c>
      <c r="D2964">
        <v>0.35403400000000002</v>
      </c>
    </row>
    <row r="2965" spans="1:4">
      <c r="A2965">
        <v>0.39762799999999998</v>
      </c>
      <c r="B2965">
        <v>0.18769</v>
      </c>
      <c r="C2965">
        <v>0.56519399999999997</v>
      </c>
      <c r="D2965">
        <v>0.879189</v>
      </c>
    </row>
    <row r="2966" spans="1:4">
      <c r="A2966">
        <v>0.50159699999999996</v>
      </c>
      <c r="B2966">
        <v>0.16448699999999999</v>
      </c>
      <c r="C2966">
        <v>0.56520099999999995</v>
      </c>
      <c r="D2966">
        <v>0.220973</v>
      </c>
    </row>
    <row r="2967" spans="1:4">
      <c r="A2967">
        <v>0.52887700000000004</v>
      </c>
      <c r="B2967">
        <v>0.62948000000000004</v>
      </c>
      <c r="C2967">
        <v>0.565218</v>
      </c>
      <c r="D2967">
        <v>0.96770500000000004</v>
      </c>
    </row>
    <row r="2968" spans="1:4">
      <c r="A2968">
        <v>0.65010400000000002</v>
      </c>
      <c r="B2968">
        <v>0.329293</v>
      </c>
      <c r="C2968">
        <v>0.56523199999999996</v>
      </c>
      <c r="D2968">
        <v>0.171128</v>
      </c>
    </row>
    <row r="2969" spans="1:4">
      <c r="A2969">
        <v>0.30225099999999999</v>
      </c>
      <c r="B2969">
        <v>0.37470999999999999</v>
      </c>
      <c r="C2969">
        <v>0.565388</v>
      </c>
      <c r="D2969">
        <v>0.115199</v>
      </c>
    </row>
    <row r="2970" spans="1:4">
      <c r="A2970">
        <v>0.47749200000000003</v>
      </c>
      <c r="B2970">
        <v>0.55612899999999998</v>
      </c>
      <c r="C2970">
        <v>0.56540900000000005</v>
      </c>
      <c r="D2970">
        <v>0.92089399999999999</v>
      </c>
    </row>
    <row r="2971" spans="1:4">
      <c r="A2971">
        <v>0.19394400000000001</v>
      </c>
      <c r="B2971">
        <v>0.144704</v>
      </c>
      <c r="C2971">
        <v>0.56545900000000004</v>
      </c>
      <c r="D2971">
        <v>0.164801</v>
      </c>
    </row>
    <row r="2972" spans="1:4">
      <c r="A2972">
        <v>0.41448200000000002</v>
      </c>
      <c r="B2972">
        <v>0.52944000000000002</v>
      </c>
      <c r="C2972">
        <v>0.56567100000000003</v>
      </c>
      <c r="D2972">
        <v>0.87914599999999998</v>
      </c>
    </row>
    <row r="2973" spans="1:4">
      <c r="A2973">
        <v>0.29991099999999998</v>
      </c>
      <c r="B2973">
        <v>0.34540199999999999</v>
      </c>
      <c r="C2973">
        <v>0.56567999999999996</v>
      </c>
      <c r="D2973">
        <v>0.202346</v>
      </c>
    </row>
    <row r="2974" spans="1:4">
      <c r="A2974">
        <v>0.65871199999999996</v>
      </c>
      <c r="B2974">
        <v>0.57178499999999999</v>
      </c>
      <c r="C2974">
        <v>0.56582100000000002</v>
      </c>
      <c r="D2974">
        <v>0.26138600000000001</v>
      </c>
    </row>
    <row r="2975" spans="1:4">
      <c r="A2975">
        <v>0.47311300000000001</v>
      </c>
      <c r="B2975">
        <v>0.13975799999999999</v>
      </c>
      <c r="C2975">
        <v>0.56584400000000001</v>
      </c>
      <c r="D2975">
        <v>0.92419600000000002</v>
      </c>
    </row>
    <row r="2976" spans="1:4">
      <c r="A2976">
        <v>0.41753600000000002</v>
      </c>
      <c r="B2976">
        <v>0.17336799999999999</v>
      </c>
      <c r="C2976">
        <v>0.56587399999999999</v>
      </c>
      <c r="D2976">
        <v>0.19851099999999999</v>
      </c>
    </row>
    <row r="2977" spans="1:4">
      <c r="A2977">
        <v>0.30380499999999999</v>
      </c>
      <c r="B2977">
        <v>0.34612300000000001</v>
      </c>
      <c r="C2977">
        <v>0.56588300000000002</v>
      </c>
      <c r="D2977">
        <v>0.14636099999999999</v>
      </c>
    </row>
    <row r="2978" spans="1:4">
      <c r="A2978">
        <v>0.72864300000000004</v>
      </c>
      <c r="B2978">
        <v>0.88512999999999997</v>
      </c>
      <c r="C2978">
        <v>0.56611699999999998</v>
      </c>
      <c r="D2978">
        <v>0.92246799999999995</v>
      </c>
    </row>
    <row r="2979" spans="1:4">
      <c r="A2979">
        <v>0.59139299999999995</v>
      </c>
      <c r="B2979">
        <v>0.554288</v>
      </c>
      <c r="C2979">
        <v>0.56639799999999996</v>
      </c>
      <c r="D2979">
        <v>0.952156</v>
      </c>
    </row>
    <row r="2980" spans="1:4">
      <c r="A2980">
        <v>0.34198400000000001</v>
      </c>
      <c r="B2980">
        <v>0.70864300000000002</v>
      </c>
      <c r="C2980">
        <v>0.56673799999999996</v>
      </c>
      <c r="D2980">
        <v>0.29266700000000001</v>
      </c>
    </row>
    <row r="2981" spans="1:4">
      <c r="A2981">
        <v>0.67941399999999996</v>
      </c>
      <c r="B2981">
        <v>0.32943899999999998</v>
      </c>
      <c r="C2981">
        <v>0.566778</v>
      </c>
      <c r="D2981">
        <v>0.32646999999999998</v>
      </c>
    </row>
    <row r="2982" spans="1:4">
      <c r="A2982">
        <v>0.348744</v>
      </c>
      <c r="B2982">
        <v>0.37902200000000003</v>
      </c>
      <c r="C2982">
        <v>0.56693899999999997</v>
      </c>
      <c r="D2982">
        <v>0.22831899999999999</v>
      </c>
    </row>
    <row r="2983" spans="1:4">
      <c r="A2983">
        <v>0.31097599999999997</v>
      </c>
      <c r="B2983">
        <v>0.18904599999999999</v>
      </c>
      <c r="C2983">
        <v>0.56712300000000004</v>
      </c>
      <c r="D2983">
        <v>0.89332100000000003</v>
      </c>
    </row>
    <row r="2984" spans="1:4">
      <c r="A2984">
        <v>0.27985599999999999</v>
      </c>
      <c r="B2984">
        <v>7.6203999999999994E-2</v>
      </c>
      <c r="C2984">
        <v>0.56741600000000003</v>
      </c>
      <c r="D2984">
        <v>7.2501999999999997E-2</v>
      </c>
    </row>
    <row r="2985" spans="1:4">
      <c r="A2985">
        <v>0.40386</v>
      </c>
      <c r="B2985">
        <v>0.51688500000000004</v>
      </c>
      <c r="C2985">
        <v>0.56755599999999995</v>
      </c>
      <c r="D2985">
        <v>0.87864399999999998</v>
      </c>
    </row>
    <row r="2986" spans="1:4">
      <c r="A2986">
        <v>0.80902399999999997</v>
      </c>
      <c r="B2986">
        <v>0.32893800000000001</v>
      </c>
      <c r="C2986">
        <v>0.56773799999999996</v>
      </c>
      <c r="D2986">
        <v>0.32988499999999998</v>
      </c>
    </row>
    <row r="2987" spans="1:4">
      <c r="A2987">
        <v>0.146566</v>
      </c>
      <c r="B2987">
        <v>1.5351999999999999E-2</v>
      </c>
      <c r="C2987">
        <v>0.56790799999999997</v>
      </c>
      <c r="D2987">
        <v>0.25228200000000001</v>
      </c>
    </row>
    <row r="2988" spans="1:4">
      <c r="A2988">
        <v>3.7178999999999997E-2</v>
      </c>
      <c r="B2988">
        <v>0.54968499999999998</v>
      </c>
      <c r="C2988">
        <v>0.56803400000000004</v>
      </c>
      <c r="D2988">
        <v>0.11149199999999999</v>
      </c>
    </row>
    <row r="2989" spans="1:4">
      <c r="A2989">
        <v>0.29517900000000002</v>
      </c>
      <c r="B2989">
        <v>0.17269999999999999</v>
      </c>
      <c r="C2989">
        <v>0.56811100000000003</v>
      </c>
      <c r="D2989">
        <v>0.25250600000000001</v>
      </c>
    </row>
    <row r="2990" spans="1:4">
      <c r="A2990">
        <v>0.36782700000000002</v>
      </c>
      <c r="B2990">
        <v>0.15600800000000001</v>
      </c>
      <c r="C2990">
        <v>0.568272</v>
      </c>
      <c r="D2990">
        <v>0.106823</v>
      </c>
    </row>
    <row r="2991" spans="1:4">
      <c r="A2991">
        <v>0.43156899999999998</v>
      </c>
      <c r="B2991">
        <v>3.2697999999999998E-2</v>
      </c>
      <c r="C2991">
        <v>0.56831900000000002</v>
      </c>
      <c r="D2991">
        <v>0.228074</v>
      </c>
    </row>
    <row r="2992" spans="1:4">
      <c r="A2992">
        <v>0.34496599999999999</v>
      </c>
      <c r="B2992">
        <v>0.54600300000000002</v>
      </c>
      <c r="C2992">
        <v>0.56848699999999996</v>
      </c>
      <c r="D2992">
        <v>0.25339800000000001</v>
      </c>
    </row>
    <row r="2993" spans="1:4">
      <c r="A2993">
        <v>0.48444799999999999</v>
      </c>
      <c r="B2993">
        <v>3.3175999999999997E-2</v>
      </c>
      <c r="C2993">
        <v>0.56855100000000003</v>
      </c>
      <c r="D2993">
        <v>0.20045299999999999</v>
      </c>
    </row>
    <row r="2994" spans="1:4">
      <c r="A2994">
        <v>0.5363</v>
      </c>
      <c r="B2994">
        <v>0.17211299999999999</v>
      </c>
      <c r="C2994">
        <v>0.56859899999999997</v>
      </c>
      <c r="D2994">
        <v>0.172209</v>
      </c>
    </row>
    <row r="2995" spans="1:4">
      <c r="A2995">
        <v>5.9320999999999999E-2</v>
      </c>
      <c r="B2995">
        <v>0.33213799999999999</v>
      </c>
      <c r="C2995">
        <v>0.56865299999999996</v>
      </c>
      <c r="D2995">
        <v>0.90208100000000002</v>
      </c>
    </row>
    <row r="2996" spans="1:4">
      <c r="A2996">
        <v>0.82734300000000005</v>
      </c>
      <c r="B2996">
        <v>0.33541700000000002</v>
      </c>
      <c r="C2996">
        <v>0.56871499999999997</v>
      </c>
      <c r="D2996">
        <v>0.46873199999999998</v>
      </c>
    </row>
    <row r="2997" spans="1:4">
      <c r="A2997">
        <v>0.54184399999999999</v>
      </c>
      <c r="B2997">
        <v>0.33644600000000002</v>
      </c>
      <c r="C2997">
        <v>0.56879199999999996</v>
      </c>
      <c r="D2997">
        <v>0.90398599999999996</v>
      </c>
    </row>
    <row r="2998" spans="1:4">
      <c r="A2998">
        <v>0.34243699999999999</v>
      </c>
      <c r="B2998">
        <v>0.50181200000000004</v>
      </c>
      <c r="C2998">
        <v>0.568797</v>
      </c>
      <c r="D2998">
        <v>0.31847199999999998</v>
      </c>
    </row>
    <row r="2999" spans="1:4">
      <c r="A2999">
        <v>0.341393</v>
      </c>
      <c r="B2999">
        <v>0.34056799999999998</v>
      </c>
      <c r="C2999">
        <v>0.56897500000000001</v>
      </c>
      <c r="D2999">
        <v>0.28925499999999998</v>
      </c>
    </row>
    <row r="3000" spans="1:4">
      <c r="A3000">
        <v>4.6516000000000002E-2</v>
      </c>
      <c r="B3000">
        <v>0.201934</v>
      </c>
      <c r="C3000">
        <v>0.56904500000000002</v>
      </c>
      <c r="D3000">
        <v>0.15681700000000001</v>
      </c>
    </row>
    <row r="3001" spans="1:4">
      <c r="A3001">
        <v>0.66402600000000001</v>
      </c>
      <c r="B3001">
        <v>0.49050700000000003</v>
      </c>
      <c r="C3001">
        <v>0.56910000000000005</v>
      </c>
      <c r="D3001">
        <v>0.18862100000000001</v>
      </c>
    </row>
    <row r="3002" spans="1:4">
      <c r="A3002">
        <v>0.55535900000000005</v>
      </c>
      <c r="B3002">
        <v>0.22464999999999999</v>
      </c>
      <c r="C3002">
        <v>0.56919699999999995</v>
      </c>
      <c r="D3002">
        <v>0.19136500000000001</v>
      </c>
    </row>
    <row r="3003" spans="1:4">
      <c r="A3003">
        <v>0.34212700000000001</v>
      </c>
      <c r="B3003">
        <v>0.41980899999999999</v>
      </c>
      <c r="C3003">
        <v>0.569241</v>
      </c>
      <c r="D3003">
        <v>0.294825</v>
      </c>
    </row>
    <row r="3004" spans="1:4">
      <c r="A3004">
        <v>0.34550900000000001</v>
      </c>
      <c r="B3004">
        <v>0.56810000000000005</v>
      </c>
      <c r="C3004">
        <v>0.56926299999999996</v>
      </c>
      <c r="D3004">
        <v>0.25583099999999998</v>
      </c>
    </row>
    <row r="3005" spans="1:4">
      <c r="A3005">
        <v>0.64136300000000002</v>
      </c>
      <c r="B3005">
        <v>0.51217400000000002</v>
      </c>
      <c r="C3005">
        <v>0.56933400000000001</v>
      </c>
      <c r="D3005">
        <v>0.84298499999999998</v>
      </c>
    </row>
    <row r="3006" spans="1:4">
      <c r="A3006">
        <v>0.31414599999999998</v>
      </c>
      <c r="B3006">
        <v>0.38040299999999999</v>
      </c>
      <c r="C3006">
        <v>0.56937700000000002</v>
      </c>
      <c r="D3006">
        <v>0.96734299999999995</v>
      </c>
    </row>
    <row r="3007" spans="1:4">
      <c r="A3007">
        <v>0.36983500000000002</v>
      </c>
      <c r="B3007">
        <v>0.34963499999999997</v>
      </c>
      <c r="C3007">
        <v>0.56948100000000001</v>
      </c>
      <c r="D3007">
        <v>0.82183399999999995</v>
      </c>
    </row>
    <row r="3008" spans="1:4">
      <c r="A3008">
        <v>0.81298800000000004</v>
      </c>
      <c r="B3008">
        <v>0.55612899999999998</v>
      </c>
      <c r="C3008">
        <v>0.56968099999999999</v>
      </c>
      <c r="D3008">
        <v>0.34526800000000002</v>
      </c>
    </row>
    <row r="3009" spans="1:4">
      <c r="A3009">
        <v>0.35057100000000002</v>
      </c>
      <c r="B3009">
        <v>0.34212599999999999</v>
      </c>
      <c r="C3009">
        <v>0.56973399999999996</v>
      </c>
      <c r="D3009">
        <v>0.37993300000000002</v>
      </c>
    </row>
    <row r="3010" spans="1:4">
      <c r="A3010">
        <v>0.58657199999999998</v>
      </c>
      <c r="B3010">
        <v>0.26473600000000003</v>
      </c>
      <c r="C3010">
        <v>0.56973700000000005</v>
      </c>
      <c r="D3010">
        <v>0.84125000000000005</v>
      </c>
    </row>
    <row r="3011" spans="1:4">
      <c r="A3011">
        <v>0.27950000000000003</v>
      </c>
      <c r="B3011">
        <v>0.32891999999999999</v>
      </c>
      <c r="C3011">
        <v>0.56978899999999999</v>
      </c>
      <c r="D3011">
        <v>0.16092400000000001</v>
      </c>
    </row>
    <row r="3012" spans="1:4">
      <c r="A3012">
        <v>0.112664</v>
      </c>
      <c r="B3012">
        <v>0.22450899999999999</v>
      </c>
      <c r="C3012">
        <v>0.56981599999999999</v>
      </c>
      <c r="D3012">
        <v>0.15568799999999999</v>
      </c>
    </row>
    <row r="3013" spans="1:4">
      <c r="A3013">
        <v>8.9343000000000006E-2</v>
      </c>
      <c r="B3013">
        <v>0.32078499999999999</v>
      </c>
      <c r="C3013">
        <v>0.56993499999999997</v>
      </c>
      <c r="D3013">
        <v>2.2300000000000002E-3</v>
      </c>
    </row>
    <row r="3014" spans="1:4">
      <c r="A3014">
        <v>0.350443</v>
      </c>
      <c r="B3014">
        <v>0.52065300000000003</v>
      </c>
      <c r="C3014">
        <v>0.56997399999999998</v>
      </c>
      <c r="D3014">
        <v>0.17505799999999999</v>
      </c>
    </row>
    <row r="3015" spans="1:4">
      <c r="A3015">
        <v>5.4593000000000003E-2</v>
      </c>
      <c r="B3015">
        <v>0.161661</v>
      </c>
      <c r="C3015">
        <v>0.57027000000000005</v>
      </c>
      <c r="D3015">
        <v>8.0529000000000003E-2</v>
      </c>
    </row>
    <row r="3016" spans="1:4">
      <c r="A3016">
        <v>0.29517900000000002</v>
      </c>
      <c r="B3016">
        <v>0.14894299999999999</v>
      </c>
      <c r="C3016">
        <v>0.57028400000000001</v>
      </c>
      <c r="D3016">
        <v>0.92419600000000002</v>
      </c>
    </row>
    <row r="3017" spans="1:4">
      <c r="A3017">
        <v>0.35529100000000002</v>
      </c>
      <c r="B3017">
        <v>1.5344E-2</v>
      </c>
      <c r="C3017">
        <v>0.57058399999999998</v>
      </c>
      <c r="D3017">
        <v>0.29989399999999999</v>
      </c>
    </row>
    <row r="3018" spans="1:4">
      <c r="A3018">
        <v>0.52895499999999995</v>
      </c>
      <c r="B3018">
        <v>0.161661</v>
      </c>
      <c r="C3018">
        <v>0.57083499999999998</v>
      </c>
      <c r="D3018">
        <v>0.90380300000000002</v>
      </c>
    </row>
    <row r="3019" spans="1:4">
      <c r="A3019">
        <v>0.52526499999999998</v>
      </c>
      <c r="B3019">
        <v>0.25792199999999998</v>
      </c>
      <c r="C3019">
        <v>0.57084299999999999</v>
      </c>
      <c r="D3019">
        <v>0.82987299999999997</v>
      </c>
    </row>
    <row r="3020" spans="1:4">
      <c r="A3020">
        <v>0.65546199999999999</v>
      </c>
      <c r="B3020">
        <v>0.55060500000000001</v>
      </c>
      <c r="C3020">
        <v>0.57089400000000001</v>
      </c>
      <c r="D3020">
        <v>0.328241</v>
      </c>
    </row>
    <row r="3021" spans="1:4">
      <c r="A3021">
        <v>0.19147400000000001</v>
      </c>
      <c r="B3021">
        <v>0.161661</v>
      </c>
      <c r="C3021">
        <v>0.57096400000000003</v>
      </c>
      <c r="D3021">
        <v>0.180114</v>
      </c>
    </row>
    <row r="3022" spans="1:4">
      <c r="A3022">
        <v>0.29910700000000001</v>
      </c>
      <c r="B3022">
        <v>0.51029000000000002</v>
      </c>
      <c r="C3022">
        <v>0.571017</v>
      </c>
      <c r="D3022">
        <v>0.92419600000000002</v>
      </c>
    </row>
    <row r="3023" spans="1:4">
      <c r="A3023">
        <v>0.42398999999999998</v>
      </c>
      <c r="B3023">
        <v>0.642984</v>
      </c>
      <c r="C3023">
        <v>0.57106800000000002</v>
      </c>
      <c r="D3023">
        <v>0.19772100000000001</v>
      </c>
    </row>
    <row r="3024" spans="1:4">
      <c r="A3024">
        <v>0.59502500000000003</v>
      </c>
      <c r="B3024">
        <v>0.33499899999999999</v>
      </c>
      <c r="C3024">
        <v>0.57108400000000004</v>
      </c>
      <c r="D3024">
        <v>0.25094100000000003</v>
      </c>
    </row>
    <row r="3025" spans="1:4">
      <c r="A3025">
        <v>0.502216</v>
      </c>
      <c r="B3025">
        <v>0.144704</v>
      </c>
      <c r="C3025">
        <v>0.57112099999999999</v>
      </c>
      <c r="D3025">
        <v>0.21549499999999999</v>
      </c>
    </row>
    <row r="3026" spans="1:4">
      <c r="A3026">
        <v>0.46301599999999998</v>
      </c>
      <c r="B3026">
        <v>0.46527200000000002</v>
      </c>
      <c r="C3026">
        <v>0.57112200000000002</v>
      </c>
      <c r="D3026">
        <v>0.82041900000000001</v>
      </c>
    </row>
    <row r="3027" spans="1:4">
      <c r="A3027">
        <v>0.19175800000000001</v>
      </c>
      <c r="B3027">
        <v>1.5236E-2</v>
      </c>
      <c r="C3027">
        <v>0.57133699999999998</v>
      </c>
      <c r="D3027">
        <v>0.152004</v>
      </c>
    </row>
    <row r="3028" spans="1:4">
      <c r="A3028">
        <v>0.60232799999999997</v>
      </c>
      <c r="B3028">
        <v>0.144704</v>
      </c>
      <c r="C3028">
        <v>0.571461</v>
      </c>
      <c r="D3028">
        <v>0.88484799999999997</v>
      </c>
    </row>
    <row r="3029" spans="1:4">
      <c r="A3029">
        <v>0.49840600000000002</v>
      </c>
      <c r="B3029">
        <v>0.14682300000000001</v>
      </c>
      <c r="C3029">
        <v>0.57197299999999995</v>
      </c>
      <c r="D3029">
        <v>0.283582</v>
      </c>
    </row>
    <row r="3030" spans="1:4">
      <c r="A3030">
        <v>0.28468100000000002</v>
      </c>
      <c r="B3030">
        <v>0.190771</v>
      </c>
      <c r="C3030">
        <v>0.57217499999999999</v>
      </c>
      <c r="D3030">
        <v>0.28803699999999999</v>
      </c>
    </row>
    <row r="3031" spans="1:4">
      <c r="A3031">
        <v>3.6165000000000003E-2</v>
      </c>
      <c r="B3031">
        <v>0.53761000000000003</v>
      </c>
      <c r="C3031">
        <v>0.57228100000000004</v>
      </c>
      <c r="D3031">
        <v>0.40154800000000002</v>
      </c>
    </row>
    <row r="3032" spans="1:4">
      <c r="A3032">
        <v>0.69911299999999998</v>
      </c>
      <c r="B3032">
        <v>0.48830200000000001</v>
      </c>
      <c r="C3032">
        <v>0.57240400000000002</v>
      </c>
      <c r="D3032">
        <v>0.32447199999999998</v>
      </c>
    </row>
    <row r="3033" spans="1:4">
      <c r="A3033">
        <v>0.53281500000000004</v>
      </c>
      <c r="B3033">
        <v>0.32878400000000002</v>
      </c>
      <c r="C3033">
        <v>0.57249099999999997</v>
      </c>
      <c r="D3033">
        <v>0.316855</v>
      </c>
    </row>
    <row r="3034" spans="1:4">
      <c r="A3034">
        <v>0.30184299999999997</v>
      </c>
      <c r="B3034">
        <v>1.5691E-2</v>
      </c>
      <c r="C3034">
        <v>0.57257899999999995</v>
      </c>
      <c r="D3034">
        <v>0.19397800000000001</v>
      </c>
    </row>
    <row r="3035" spans="1:4">
      <c r="A3035">
        <v>0.53712700000000002</v>
      </c>
      <c r="B3035">
        <v>0.163074</v>
      </c>
      <c r="C3035">
        <v>0.57262000000000002</v>
      </c>
      <c r="D3035">
        <v>0.88300900000000004</v>
      </c>
    </row>
    <row r="3036" spans="1:4">
      <c r="A3036">
        <v>0.65628200000000003</v>
      </c>
      <c r="B3036">
        <v>0.693083</v>
      </c>
      <c r="C3036">
        <v>0.57295399999999996</v>
      </c>
      <c r="D3036">
        <v>0.310027</v>
      </c>
    </row>
    <row r="3037" spans="1:4">
      <c r="A3037">
        <v>0.52612700000000001</v>
      </c>
      <c r="B3037">
        <v>1.6400000000000001E-2</v>
      </c>
      <c r="C3037">
        <v>0.57327099999999998</v>
      </c>
      <c r="D3037">
        <v>0.29693000000000003</v>
      </c>
    </row>
    <row r="3038" spans="1:4">
      <c r="A3038">
        <v>6.3561999999999994E-2</v>
      </c>
      <c r="B3038">
        <v>0.60435899999999998</v>
      </c>
      <c r="C3038">
        <v>0.57335899999999995</v>
      </c>
      <c r="D3038">
        <v>0.77177700000000005</v>
      </c>
    </row>
    <row r="3039" spans="1:4">
      <c r="A3039">
        <v>0.50226400000000004</v>
      </c>
      <c r="B3039">
        <v>0.200873</v>
      </c>
      <c r="C3039">
        <v>0.57340000000000002</v>
      </c>
      <c r="D3039">
        <v>0.21509400000000001</v>
      </c>
    </row>
    <row r="3040" spans="1:4">
      <c r="A3040">
        <v>0.49951600000000002</v>
      </c>
      <c r="B3040">
        <v>0.14399700000000001</v>
      </c>
      <c r="C3040">
        <v>0.57345999999999997</v>
      </c>
      <c r="D3040">
        <v>0.316637</v>
      </c>
    </row>
    <row r="3041" spans="1:4">
      <c r="A3041">
        <v>0.82176400000000005</v>
      </c>
      <c r="B3041">
        <v>0.143291</v>
      </c>
      <c r="C3041">
        <v>0.57345999999999997</v>
      </c>
      <c r="D3041">
        <v>0.85256399999999999</v>
      </c>
    </row>
    <row r="3042" spans="1:4">
      <c r="A3042">
        <v>0.14902599999999999</v>
      </c>
      <c r="B3042">
        <v>1.5351999999999999E-2</v>
      </c>
      <c r="C3042">
        <v>0.57350999999999996</v>
      </c>
      <c r="D3042">
        <v>0.22448899999999999</v>
      </c>
    </row>
    <row r="3043" spans="1:4">
      <c r="A3043">
        <v>6.7591999999999999E-2</v>
      </c>
      <c r="B3043">
        <v>0.32897599999999999</v>
      </c>
      <c r="C3043">
        <v>0.57361099999999998</v>
      </c>
      <c r="D3043">
        <v>0.21232699999999999</v>
      </c>
    </row>
    <row r="3044" spans="1:4">
      <c r="A3044">
        <v>0.97711300000000001</v>
      </c>
      <c r="B3044">
        <v>0.51594300000000004</v>
      </c>
      <c r="C3044">
        <v>0.57374000000000003</v>
      </c>
      <c r="D3044">
        <v>0.201598</v>
      </c>
    </row>
    <row r="3045" spans="1:4">
      <c r="A3045">
        <v>0.463781</v>
      </c>
      <c r="B3045">
        <v>0.34198899999999999</v>
      </c>
      <c r="C3045">
        <v>0.57380299999999995</v>
      </c>
      <c r="D3045">
        <v>0.26254</v>
      </c>
    </row>
    <row r="3046" spans="1:4">
      <c r="A3046">
        <v>0.16297800000000001</v>
      </c>
      <c r="B3046">
        <v>7.6041999999999998E-2</v>
      </c>
      <c r="C3046">
        <v>0.57387600000000005</v>
      </c>
      <c r="D3046">
        <v>0.129776</v>
      </c>
    </row>
    <row r="3047" spans="1:4">
      <c r="A3047">
        <v>0.43403700000000001</v>
      </c>
      <c r="B3047">
        <v>0.20397100000000001</v>
      </c>
      <c r="C3047">
        <v>0.57397200000000004</v>
      </c>
      <c r="D3047">
        <v>0.922987</v>
      </c>
    </row>
    <row r="3048" spans="1:4">
      <c r="A3048">
        <v>0.334783</v>
      </c>
      <c r="B3048">
        <v>0.54876400000000003</v>
      </c>
      <c r="C3048">
        <v>0.57419399999999998</v>
      </c>
      <c r="D3048">
        <v>0.80462199999999995</v>
      </c>
    </row>
    <row r="3049" spans="1:4">
      <c r="A3049">
        <v>0.28351199999999999</v>
      </c>
      <c r="B3049">
        <v>0.51405800000000001</v>
      </c>
      <c r="C3049">
        <v>0.57420800000000005</v>
      </c>
      <c r="D3049">
        <v>0.89956999999999998</v>
      </c>
    </row>
    <row r="3050" spans="1:4">
      <c r="A3050">
        <v>0.348972</v>
      </c>
      <c r="B3050">
        <v>0.329403</v>
      </c>
      <c r="C3050">
        <v>0.57422099999999998</v>
      </c>
      <c r="D3050">
        <v>0.30193500000000001</v>
      </c>
    </row>
    <row r="3051" spans="1:4">
      <c r="A3051">
        <v>0.32862999999999998</v>
      </c>
      <c r="B3051">
        <v>1.5259E-2</v>
      </c>
      <c r="C3051">
        <v>0.57425400000000004</v>
      </c>
      <c r="D3051">
        <v>0.181537</v>
      </c>
    </row>
    <row r="3052" spans="1:4">
      <c r="A3052">
        <v>3.7361999999999999E-2</v>
      </c>
      <c r="B3052">
        <v>0.20736499999999999</v>
      </c>
      <c r="C3052">
        <v>0.57425599999999999</v>
      </c>
      <c r="D3052">
        <v>0.19839799999999999</v>
      </c>
    </row>
    <row r="3053" spans="1:4">
      <c r="A3053">
        <v>0.29517900000000002</v>
      </c>
      <c r="B3053">
        <v>1.5344E-2</v>
      </c>
      <c r="C3053">
        <v>0.57451799999999997</v>
      </c>
      <c r="D3053">
        <v>0.25250600000000001</v>
      </c>
    </row>
    <row r="3054" spans="1:4">
      <c r="A3054">
        <v>0.58864700000000003</v>
      </c>
      <c r="B3054">
        <v>0.144704</v>
      </c>
      <c r="C3054">
        <v>0.57454700000000003</v>
      </c>
      <c r="D3054">
        <v>0.88447600000000004</v>
      </c>
    </row>
    <row r="3055" spans="1:4">
      <c r="A3055">
        <v>0.65316799999999997</v>
      </c>
      <c r="B3055">
        <v>1.5193999999999999E-2</v>
      </c>
      <c r="C3055">
        <v>0.57455000000000001</v>
      </c>
      <c r="D3055">
        <v>0.25743199999999999</v>
      </c>
    </row>
    <row r="3056" spans="1:4">
      <c r="A3056">
        <v>0.344586</v>
      </c>
      <c r="B3056">
        <v>0.56165399999999999</v>
      </c>
      <c r="C3056">
        <v>0.57468399999999997</v>
      </c>
      <c r="D3056">
        <v>0.17260500000000001</v>
      </c>
    </row>
    <row r="3057" spans="1:4">
      <c r="A3057">
        <v>0.34518300000000002</v>
      </c>
      <c r="B3057">
        <v>0.52065300000000003</v>
      </c>
      <c r="C3057">
        <v>0.57489500000000004</v>
      </c>
      <c r="D3057">
        <v>0.211341</v>
      </c>
    </row>
    <row r="3058" spans="1:4">
      <c r="A3058">
        <v>0.67023900000000003</v>
      </c>
      <c r="B3058">
        <v>0.626085</v>
      </c>
      <c r="C3058">
        <v>0.57508599999999999</v>
      </c>
      <c r="D3058">
        <v>0.85458000000000001</v>
      </c>
    </row>
    <row r="3059" spans="1:4">
      <c r="A3059">
        <v>0.30062800000000001</v>
      </c>
      <c r="B3059">
        <v>1.5164E-2</v>
      </c>
      <c r="C3059">
        <v>0.57518100000000005</v>
      </c>
      <c r="D3059">
        <v>0.11276799999999999</v>
      </c>
    </row>
    <row r="3060" spans="1:4">
      <c r="A3060">
        <v>0.58818599999999999</v>
      </c>
      <c r="B3060">
        <v>0.182945</v>
      </c>
      <c r="C3060">
        <v>0.57518899999999995</v>
      </c>
      <c r="D3060">
        <v>0.91871499999999995</v>
      </c>
    </row>
    <row r="3061" spans="1:4">
      <c r="A3061">
        <v>0.35056599999999999</v>
      </c>
      <c r="B3061">
        <v>0.49050700000000003</v>
      </c>
      <c r="C3061">
        <v>0.57529799999999998</v>
      </c>
      <c r="D3061">
        <v>0.174375</v>
      </c>
    </row>
    <row r="3062" spans="1:4">
      <c r="A3062">
        <v>0.34298400000000001</v>
      </c>
      <c r="B3062">
        <v>0.37885099999999999</v>
      </c>
      <c r="C3062">
        <v>0.57541500000000001</v>
      </c>
      <c r="D3062">
        <v>0.37689600000000001</v>
      </c>
    </row>
    <row r="3063" spans="1:4">
      <c r="A3063">
        <v>0.65619300000000003</v>
      </c>
      <c r="B3063">
        <v>0.71095200000000003</v>
      </c>
      <c r="C3063">
        <v>0.57544700000000004</v>
      </c>
      <c r="D3063">
        <v>0.32515100000000002</v>
      </c>
    </row>
    <row r="3064" spans="1:4">
      <c r="A3064">
        <v>0.78535900000000003</v>
      </c>
      <c r="B3064">
        <v>0.37831199999999998</v>
      </c>
      <c r="C3064">
        <v>0.57554099999999997</v>
      </c>
      <c r="D3064">
        <v>0.188473</v>
      </c>
    </row>
    <row r="3065" spans="1:4">
      <c r="A3065">
        <v>0.34230899999999997</v>
      </c>
      <c r="B3065">
        <v>0.252245</v>
      </c>
      <c r="C3065">
        <v>0.57564499999999996</v>
      </c>
      <c r="D3065">
        <v>0.29825600000000002</v>
      </c>
    </row>
    <row r="3066" spans="1:4">
      <c r="A3066">
        <v>0.19369</v>
      </c>
      <c r="B3066">
        <v>0.51876900000000004</v>
      </c>
      <c r="C3066">
        <v>0.57564899999999997</v>
      </c>
      <c r="D3066">
        <v>0.166268</v>
      </c>
    </row>
    <row r="3067" spans="1:4">
      <c r="A3067">
        <v>0.49968899999999999</v>
      </c>
      <c r="B3067">
        <v>0.24021899999999999</v>
      </c>
      <c r="C3067">
        <v>0.57588300000000003</v>
      </c>
      <c r="D3067">
        <v>0.36325800000000003</v>
      </c>
    </row>
    <row r="3068" spans="1:4">
      <c r="A3068">
        <v>3.0825000000000002E-2</v>
      </c>
      <c r="B3068">
        <v>0.13965</v>
      </c>
      <c r="C3068">
        <v>0.57592900000000002</v>
      </c>
      <c r="D3068">
        <v>0.14802399999999999</v>
      </c>
    </row>
    <row r="3069" spans="1:4">
      <c r="A3069">
        <v>0.174591</v>
      </c>
      <c r="B3069">
        <v>0.47763499999999998</v>
      </c>
      <c r="C3069">
        <v>0.576098</v>
      </c>
      <c r="D3069">
        <v>0.84597100000000003</v>
      </c>
    </row>
    <row r="3070" spans="1:4">
      <c r="A3070">
        <v>0.19153200000000001</v>
      </c>
      <c r="B3070">
        <v>2.3888E-2</v>
      </c>
      <c r="C3070">
        <v>0.576268</v>
      </c>
      <c r="D3070">
        <v>0.152028</v>
      </c>
    </row>
    <row r="3071" spans="1:4">
      <c r="A3071">
        <v>0.77041300000000001</v>
      </c>
      <c r="B3071">
        <v>3.1827000000000001E-2</v>
      </c>
      <c r="C3071">
        <v>0.57661099999999998</v>
      </c>
      <c r="D3071">
        <v>0.332986</v>
      </c>
    </row>
    <row r="3072" spans="1:4">
      <c r="A3072">
        <v>0.42066700000000001</v>
      </c>
      <c r="B3072">
        <v>0.51288599999999995</v>
      </c>
      <c r="C3072">
        <v>0.57662599999999997</v>
      </c>
      <c r="D3072">
        <v>0.83454099999999998</v>
      </c>
    </row>
    <row r="3073" spans="1:4">
      <c r="A3073">
        <v>0.58772500000000005</v>
      </c>
      <c r="B3073">
        <v>0.63880499999999996</v>
      </c>
      <c r="C3073">
        <v>0.57670999999999994</v>
      </c>
      <c r="D3073">
        <v>0.78992700000000005</v>
      </c>
    </row>
    <row r="3074" spans="1:4">
      <c r="A3074">
        <v>0.67183700000000002</v>
      </c>
      <c r="B3074">
        <v>0.12615399999999999</v>
      </c>
      <c r="C3074">
        <v>0.57683700000000004</v>
      </c>
      <c r="D3074">
        <v>0.83672299999999999</v>
      </c>
    </row>
    <row r="3075" spans="1:4">
      <c r="A3075">
        <v>0.55162999999999995</v>
      </c>
      <c r="B3075">
        <v>0.16095400000000001</v>
      </c>
      <c r="C3075">
        <v>0.57685299999999995</v>
      </c>
      <c r="D3075">
        <v>0.88343300000000002</v>
      </c>
    </row>
    <row r="3076" spans="1:4">
      <c r="A3076">
        <v>0.535358</v>
      </c>
      <c r="B3076">
        <v>0.665601</v>
      </c>
      <c r="C3076">
        <v>0.57688499999999998</v>
      </c>
      <c r="D3076">
        <v>0.85197000000000001</v>
      </c>
    </row>
    <row r="3077" spans="1:4">
      <c r="A3077">
        <v>0.439998</v>
      </c>
      <c r="B3077">
        <v>1.5344E-2</v>
      </c>
      <c r="C3077">
        <v>0.57691300000000001</v>
      </c>
      <c r="D3077">
        <v>0.274252</v>
      </c>
    </row>
    <row r="3078" spans="1:4">
      <c r="A3078">
        <v>0.55293499999999995</v>
      </c>
      <c r="B3078">
        <v>0.34631800000000001</v>
      </c>
      <c r="C3078">
        <v>0.57699299999999998</v>
      </c>
      <c r="D3078">
        <v>0.14161499999999999</v>
      </c>
    </row>
    <row r="3079" spans="1:4">
      <c r="A3079">
        <v>0.66347199999999995</v>
      </c>
      <c r="B3079">
        <v>0.59436100000000003</v>
      </c>
      <c r="C3079">
        <v>0.577125</v>
      </c>
      <c r="D3079">
        <v>0.231654</v>
      </c>
    </row>
    <row r="3080" spans="1:4">
      <c r="A3080">
        <v>0.43976900000000002</v>
      </c>
      <c r="B3080">
        <v>0.377305</v>
      </c>
      <c r="C3080">
        <v>0.57727799999999996</v>
      </c>
      <c r="D3080">
        <v>0.97689800000000004</v>
      </c>
    </row>
    <row r="3081" spans="1:4">
      <c r="A3081">
        <v>2.8041E-2</v>
      </c>
      <c r="B3081">
        <v>0.85892000000000002</v>
      </c>
      <c r="C3081">
        <v>0.577488</v>
      </c>
      <c r="D3081">
        <v>0.24357100000000001</v>
      </c>
    </row>
    <row r="3082" spans="1:4">
      <c r="A3082">
        <v>0.312496</v>
      </c>
      <c r="B3082">
        <v>0.407335</v>
      </c>
      <c r="C3082">
        <v>0.57751200000000003</v>
      </c>
      <c r="D3082">
        <v>0.318907</v>
      </c>
    </row>
    <row r="3083" spans="1:4">
      <c r="A3083">
        <v>0.50973999999999997</v>
      </c>
      <c r="B3083">
        <v>0.25678600000000001</v>
      </c>
      <c r="C3083">
        <v>0.57774199999999998</v>
      </c>
      <c r="D3083">
        <v>0.83440199999999998</v>
      </c>
    </row>
    <row r="3084" spans="1:4">
      <c r="A3084">
        <v>0.47434199999999999</v>
      </c>
      <c r="B3084">
        <v>0.19379299999999999</v>
      </c>
      <c r="C3084">
        <v>0.57775200000000004</v>
      </c>
      <c r="D3084">
        <v>0.92258399999999996</v>
      </c>
    </row>
    <row r="3085" spans="1:4">
      <c r="A3085">
        <v>0.41707499999999997</v>
      </c>
      <c r="B3085">
        <v>0.328986</v>
      </c>
      <c r="C3085">
        <v>0.57803300000000002</v>
      </c>
      <c r="D3085">
        <v>0.21807499999999999</v>
      </c>
    </row>
    <row r="3086" spans="1:4">
      <c r="A3086">
        <v>0.70543299999999998</v>
      </c>
      <c r="B3086">
        <v>0.32965499999999998</v>
      </c>
      <c r="C3086">
        <v>0.57824900000000001</v>
      </c>
      <c r="D3086">
        <v>0.29441400000000001</v>
      </c>
    </row>
    <row r="3087" spans="1:4">
      <c r="A3087">
        <v>0.97101700000000002</v>
      </c>
      <c r="B3087">
        <v>0.55612899999999998</v>
      </c>
      <c r="C3087">
        <v>0.57827099999999998</v>
      </c>
      <c r="D3087">
        <v>0.28940700000000003</v>
      </c>
    </row>
    <row r="3088" spans="1:4">
      <c r="A3088">
        <v>0.40411000000000002</v>
      </c>
      <c r="B3088">
        <v>0.16095400000000001</v>
      </c>
      <c r="C3088">
        <v>0.57833999999999997</v>
      </c>
      <c r="D3088">
        <v>0.92419600000000002</v>
      </c>
    </row>
    <row r="3089" spans="1:4">
      <c r="A3089">
        <v>0.89097599999999999</v>
      </c>
      <c r="B3089">
        <v>0.17075299999999999</v>
      </c>
      <c r="C3089">
        <v>0.57888899999999999</v>
      </c>
      <c r="D3089">
        <v>0.98116400000000004</v>
      </c>
    </row>
    <row r="3090" spans="1:4">
      <c r="A3090">
        <v>0.8266</v>
      </c>
      <c r="B3090">
        <v>0.15429000000000001</v>
      </c>
      <c r="C3090">
        <v>0.57891199999999998</v>
      </c>
      <c r="D3090">
        <v>0.945967</v>
      </c>
    </row>
    <row r="3091" spans="1:4">
      <c r="A3091">
        <v>0.52317499999999995</v>
      </c>
      <c r="B3091">
        <v>0.54968499999999998</v>
      </c>
      <c r="C3091">
        <v>0.57891899999999996</v>
      </c>
      <c r="D3091">
        <v>0.94715000000000005</v>
      </c>
    </row>
    <row r="3092" spans="1:4">
      <c r="A3092">
        <v>0.41700199999999998</v>
      </c>
      <c r="B3092">
        <v>1.5691E-2</v>
      </c>
      <c r="C3092">
        <v>0.57899900000000004</v>
      </c>
      <c r="D3092">
        <v>0.198492</v>
      </c>
    </row>
    <row r="3093" spans="1:4">
      <c r="A3093">
        <v>0.49948100000000001</v>
      </c>
      <c r="B3093">
        <v>0.33150099999999999</v>
      </c>
      <c r="C3093">
        <v>0.57901999999999998</v>
      </c>
      <c r="D3093">
        <v>0.31606600000000001</v>
      </c>
    </row>
    <row r="3094" spans="1:4">
      <c r="A3094">
        <v>0.22126999999999999</v>
      </c>
      <c r="B3094">
        <v>1.5351999999999999E-2</v>
      </c>
      <c r="C3094">
        <v>0.57911400000000002</v>
      </c>
      <c r="D3094">
        <v>0.16847899999999999</v>
      </c>
    </row>
    <row r="3095" spans="1:4">
      <c r="A3095">
        <v>0.60613300000000003</v>
      </c>
      <c r="B3095">
        <v>0.50746400000000003</v>
      </c>
      <c r="C3095">
        <v>0.57913099999999995</v>
      </c>
      <c r="D3095">
        <v>0.84078399999999998</v>
      </c>
    </row>
    <row r="3096" spans="1:4">
      <c r="A3096">
        <v>0.34189700000000001</v>
      </c>
      <c r="B3096">
        <v>0.56165399999999999</v>
      </c>
      <c r="C3096">
        <v>0.57940999999999998</v>
      </c>
      <c r="D3096">
        <v>0.20999599999999999</v>
      </c>
    </row>
    <row r="3097" spans="1:4">
      <c r="A3097">
        <v>0.22419700000000001</v>
      </c>
      <c r="B3097">
        <v>1.5351999999999999E-2</v>
      </c>
      <c r="C3097">
        <v>0.579434</v>
      </c>
      <c r="D3097">
        <v>0.30548399999999998</v>
      </c>
    </row>
    <row r="3098" spans="1:4">
      <c r="A3098">
        <v>0.185506</v>
      </c>
      <c r="B3098">
        <v>8.1325999999999996E-2</v>
      </c>
      <c r="C3098">
        <v>0.57946299999999995</v>
      </c>
      <c r="D3098">
        <v>0.10727200000000001</v>
      </c>
    </row>
    <row r="3099" spans="1:4">
      <c r="A3099">
        <v>0.71662000000000003</v>
      </c>
      <c r="B3099">
        <v>0.14399700000000001</v>
      </c>
      <c r="C3099">
        <v>0.57959099999999997</v>
      </c>
      <c r="D3099">
        <v>0.84729500000000002</v>
      </c>
    </row>
    <row r="3100" spans="1:4">
      <c r="A3100">
        <v>0.648061</v>
      </c>
      <c r="B3100">
        <v>0.62456199999999995</v>
      </c>
      <c r="C3100">
        <v>0.57961399999999996</v>
      </c>
      <c r="D3100">
        <v>0.88108200000000003</v>
      </c>
    </row>
    <row r="3101" spans="1:4">
      <c r="A3101">
        <v>0.629305</v>
      </c>
      <c r="B3101">
        <v>0.51688500000000004</v>
      </c>
      <c r="C3101">
        <v>0.57965999999999995</v>
      </c>
      <c r="D3101">
        <v>0.84224600000000005</v>
      </c>
    </row>
    <row r="3102" spans="1:4">
      <c r="A3102">
        <v>0.75397800000000004</v>
      </c>
      <c r="B3102">
        <v>0.355215</v>
      </c>
      <c r="C3102">
        <v>0.57974199999999998</v>
      </c>
      <c r="D3102">
        <v>0.45559899999999998</v>
      </c>
    </row>
    <row r="3103" spans="1:4">
      <c r="A3103">
        <v>0.58969199999999999</v>
      </c>
      <c r="B3103">
        <v>0.171954</v>
      </c>
      <c r="C3103">
        <v>0.57986800000000005</v>
      </c>
      <c r="D3103">
        <v>0.432583</v>
      </c>
    </row>
    <row r="3104" spans="1:4">
      <c r="A3104">
        <v>0.74387599999999998</v>
      </c>
      <c r="B3104">
        <v>0.14965000000000001</v>
      </c>
      <c r="C3104">
        <v>0.57991199999999998</v>
      </c>
      <c r="D3104">
        <v>0.84873799999999999</v>
      </c>
    </row>
    <row r="3105" spans="1:4">
      <c r="A3105">
        <v>0.329175</v>
      </c>
      <c r="B3105">
        <v>0.18745600000000001</v>
      </c>
      <c r="C3105">
        <v>0.57996000000000003</v>
      </c>
      <c r="D3105">
        <v>0.19493199999999999</v>
      </c>
    </row>
    <row r="3106" spans="1:4">
      <c r="A3106">
        <v>0.160356</v>
      </c>
      <c r="B3106">
        <v>1.5294E-2</v>
      </c>
      <c r="C3106">
        <v>0.58033699999999999</v>
      </c>
      <c r="D3106">
        <v>0.25407299999999999</v>
      </c>
    </row>
    <row r="3107" spans="1:4">
      <c r="A3107">
        <v>0.30225099999999999</v>
      </c>
      <c r="B3107">
        <v>0.52946099999999996</v>
      </c>
      <c r="C3107">
        <v>0.58058200000000004</v>
      </c>
      <c r="D3107">
        <v>0.191353</v>
      </c>
    </row>
    <row r="3108" spans="1:4">
      <c r="A3108">
        <v>0.48237999999999998</v>
      </c>
      <c r="B3108">
        <v>0.48749999999999999</v>
      </c>
      <c r="C3108">
        <v>0.58067199999999997</v>
      </c>
      <c r="D3108">
        <v>0.29604900000000001</v>
      </c>
    </row>
    <row r="3109" spans="1:4">
      <c r="A3109">
        <v>0.499305</v>
      </c>
      <c r="B3109">
        <v>0.144704</v>
      </c>
      <c r="C3109">
        <v>0.58071300000000003</v>
      </c>
      <c r="D3109">
        <v>0.24892800000000001</v>
      </c>
    </row>
    <row r="3110" spans="1:4">
      <c r="A3110">
        <v>0.704735</v>
      </c>
      <c r="B3110">
        <v>0.689496</v>
      </c>
      <c r="C3110">
        <v>0.58092200000000005</v>
      </c>
      <c r="D3110">
        <v>0.21134900000000001</v>
      </c>
    </row>
    <row r="3111" spans="1:4">
      <c r="A3111">
        <v>0.58793700000000004</v>
      </c>
      <c r="B3111">
        <v>0.220774</v>
      </c>
      <c r="C3111">
        <v>0.58106199999999997</v>
      </c>
      <c r="D3111">
        <v>0.92419600000000002</v>
      </c>
    </row>
    <row r="3112" spans="1:4">
      <c r="A3112">
        <v>0.46408700000000003</v>
      </c>
      <c r="B3112">
        <v>0.32978800000000003</v>
      </c>
      <c r="C3112">
        <v>0.581063</v>
      </c>
      <c r="D3112">
        <v>0.29955500000000002</v>
      </c>
    </row>
    <row r="3113" spans="1:4">
      <c r="A3113">
        <v>0.27946300000000002</v>
      </c>
      <c r="B3113">
        <v>0.16236700000000001</v>
      </c>
      <c r="C3113">
        <v>0.58107399999999998</v>
      </c>
      <c r="D3113">
        <v>0.92419600000000002</v>
      </c>
    </row>
    <row r="3114" spans="1:4">
      <c r="A3114">
        <v>0.31132700000000002</v>
      </c>
      <c r="B3114">
        <v>0.17214199999999999</v>
      </c>
      <c r="C3114">
        <v>0.581318</v>
      </c>
      <c r="D3114">
        <v>0.27835500000000002</v>
      </c>
    </row>
    <row r="3115" spans="1:4">
      <c r="A3115">
        <v>0.65929700000000002</v>
      </c>
      <c r="B3115">
        <v>0.38045099999999998</v>
      </c>
      <c r="C3115">
        <v>0.58148699999999998</v>
      </c>
      <c r="D3115">
        <v>0.87683500000000003</v>
      </c>
    </row>
    <row r="3116" spans="1:4">
      <c r="A3116">
        <v>1.7E-5</v>
      </c>
      <c r="B3116">
        <v>0.378409</v>
      </c>
      <c r="C3116">
        <v>0.58152199999999998</v>
      </c>
      <c r="D3116">
        <v>0.182085</v>
      </c>
    </row>
    <row r="3117" spans="1:4">
      <c r="A3117">
        <v>0.51493500000000003</v>
      </c>
      <c r="B3117">
        <v>0.55612899999999998</v>
      </c>
      <c r="C3117">
        <v>0.58154300000000003</v>
      </c>
      <c r="D3117">
        <v>0.94332099999999997</v>
      </c>
    </row>
    <row r="3118" spans="1:4">
      <c r="A3118">
        <v>3.0821000000000001E-2</v>
      </c>
      <c r="B3118">
        <v>0.18904599999999999</v>
      </c>
      <c r="C3118">
        <v>0.58158500000000002</v>
      </c>
      <c r="D3118">
        <v>0.148012</v>
      </c>
    </row>
    <row r="3119" spans="1:4">
      <c r="A3119">
        <v>0.31109300000000001</v>
      </c>
      <c r="B3119">
        <v>0.14399700000000001</v>
      </c>
      <c r="C3119">
        <v>0.58165299999999998</v>
      </c>
      <c r="D3119">
        <v>0.90013200000000004</v>
      </c>
    </row>
    <row r="3120" spans="1:4">
      <c r="A3120">
        <v>0.28260600000000002</v>
      </c>
      <c r="B3120">
        <v>0.208315</v>
      </c>
      <c r="C3120">
        <v>0.58167199999999997</v>
      </c>
      <c r="D3120">
        <v>0.34004000000000001</v>
      </c>
    </row>
    <row r="3121" spans="1:4">
      <c r="A3121">
        <v>0.34286</v>
      </c>
      <c r="B3121">
        <v>0.33314899999999997</v>
      </c>
      <c r="C3121">
        <v>0.58191000000000004</v>
      </c>
      <c r="D3121">
        <v>0.32506699999999999</v>
      </c>
    </row>
    <row r="3122" spans="1:4">
      <c r="A3122">
        <v>2.7945000000000001E-2</v>
      </c>
      <c r="B3122">
        <v>0.21415600000000001</v>
      </c>
      <c r="C3122">
        <v>0.58203199999999999</v>
      </c>
      <c r="D3122">
        <v>0.295512</v>
      </c>
    </row>
    <row r="3123" spans="1:4">
      <c r="A3123">
        <v>0.31682500000000002</v>
      </c>
      <c r="B3123">
        <v>0.21143899999999999</v>
      </c>
      <c r="C3123">
        <v>0.58205099999999999</v>
      </c>
      <c r="D3123">
        <v>0.86836899999999995</v>
      </c>
    </row>
    <row r="3124" spans="1:4">
      <c r="A3124">
        <v>5.8214000000000002E-2</v>
      </c>
      <c r="B3124">
        <v>0.15742100000000001</v>
      </c>
      <c r="C3124">
        <v>0.58227799999999996</v>
      </c>
      <c r="D3124">
        <v>6.9627999999999995E-2</v>
      </c>
    </row>
    <row r="3125" spans="1:4">
      <c r="A3125">
        <v>0.59110600000000002</v>
      </c>
      <c r="B3125">
        <v>0.184979</v>
      </c>
      <c r="C3125">
        <v>0.58232600000000001</v>
      </c>
      <c r="D3125">
        <v>0.91429099999999996</v>
      </c>
    </row>
    <row r="3126" spans="1:4">
      <c r="A3126">
        <v>0.414024</v>
      </c>
      <c r="B3126">
        <v>0.50093699999999997</v>
      </c>
      <c r="C3126">
        <v>0.58235000000000003</v>
      </c>
      <c r="D3126">
        <v>0.83399599999999996</v>
      </c>
    </row>
    <row r="3127" spans="1:4">
      <c r="A3127">
        <v>0.64499600000000001</v>
      </c>
      <c r="B3127">
        <v>0.20736499999999999</v>
      </c>
      <c r="C3127">
        <v>0.58245899999999995</v>
      </c>
      <c r="D3127">
        <v>0.87689099999999998</v>
      </c>
    </row>
    <row r="3128" spans="1:4">
      <c r="A3128">
        <v>0.19322800000000001</v>
      </c>
      <c r="B3128">
        <v>0.32973000000000002</v>
      </c>
      <c r="C3128">
        <v>0.58247899999999997</v>
      </c>
      <c r="D3128">
        <v>0.28342499999999998</v>
      </c>
    </row>
    <row r="3129" spans="1:4">
      <c r="A3129">
        <v>0.392928</v>
      </c>
      <c r="B3129">
        <v>0.51688500000000004</v>
      </c>
      <c r="C3129">
        <v>0.582569</v>
      </c>
      <c r="D3129">
        <v>0.85289599999999999</v>
      </c>
    </row>
    <row r="3130" spans="1:4">
      <c r="A3130">
        <v>0.35148400000000002</v>
      </c>
      <c r="B3130">
        <v>1.5344E-2</v>
      </c>
      <c r="C3130">
        <v>0.58261799999999997</v>
      </c>
      <c r="D3130">
        <v>0.30004399999999998</v>
      </c>
    </row>
    <row r="3131" spans="1:4">
      <c r="A3131">
        <v>0.20225499999999999</v>
      </c>
      <c r="B3131">
        <v>0.31336599999999998</v>
      </c>
      <c r="C3131">
        <v>0.58265299999999998</v>
      </c>
      <c r="D3131">
        <v>0.125722</v>
      </c>
    </row>
    <row r="3132" spans="1:4">
      <c r="A3132">
        <v>0.30594300000000002</v>
      </c>
      <c r="B3132">
        <v>7.4352000000000001E-2</v>
      </c>
      <c r="C3132">
        <v>0.58268399999999998</v>
      </c>
      <c r="D3132">
        <v>0.110456</v>
      </c>
    </row>
    <row r="3133" spans="1:4">
      <c r="A3133">
        <v>0.65546199999999999</v>
      </c>
      <c r="B3133">
        <v>0.20057700000000001</v>
      </c>
      <c r="C3133">
        <v>0.58281099999999997</v>
      </c>
      <c r="D3133">
        <v>0.33321400000000001</v>
      </c>
    </row>
    <row r="3134" spans="1:4">
      <c r="A3134">
        <v>0.23510300000000001</v>
      </c>
      <c r="B3134">
        <v>0.50746400000000003</v>
      </c>
      <c r="C3134">
        <v>0.58282100000000003</v>
      </c>
      <c r="D3134">
        <v>0.949874</v>
      </c>
    </row>
    <row r="3135" spans="1:4">
      <c r="A3135">
        <v>0.70042300000000002</v>
      </c>
      <c r="B3135">
        <v>0.34229700000000002</v>
      </c>
      <c r="C3135">
        <v>0.58289599999999997</v>
      </c>
      <c r="D3135">
        <v>0.328434</v>
      </c>
    </row>
    <row r="3136" spans="1:4">
      <c r="A3136">
        <v>0.46294000000000002</v>
      </c>
      <c r="B3136">
        <v>0.15600800000000001</v>
      </c>
      <c r="C3136">
        <v>0.58329399999999998</v>
      </c>
      <c r="D3136">
        <v>0.880691</v>
      </c>
    </row>
    <row r="3137" spans="1:4">
      <c r="A3137">
        <v>0.658887</v>
      </c>
      <c r="B3137">
        <v>0.50087000000000004</v>
      </c>
      <c r="C3137">
        <v>0.58332899999999999</v>
      </c>
      <c r="D3137">
        <v>0.34</v>
      </c>
    </row>
    <row r="3138" spans="1:4">
      <c r="A3138">
        <v>0.46997899999999998</v>
      </c>
      <c r="B3138">
        <v>0.13975799999999999</v>
      </c>
      <c r="C3138">
        <v>0.58348199999999995</v>
      </c>
      <c r="D3138">
        <v>0.88092199999999998</v>
      </c>
    </row>
    <row r="3139" spans="1:4">
      <c r="A3139">
        <v>0.41775699999999999</v>
      </c>
      <c r="B3139">
        <v>0.329345</v>
      </c>
      <c r="C3139">
        <v>0.58355999999999997</v>
      </c>
      <c r="D3139">
        <v>9.2043E-2</v>
      </c>
    </row>
    <row r="3140" spans="1:4">
      <c r="A3140">
        <v>0.47839900000000002</v>
      </c>
      <c r="B3140">
        <v>0.151063</v>
      </c>
      <c r="C3140">
        <v>0.58358200000000005</v>
      </c>
      <c r="D3140">
        <v>0.88119499999999995</v>
      </c>
    </row>
    <row r="3141" spans="1:4">
      <c r="A3141">
        <v>0.135824</v>
      </c>
      <c r="B3141">
        <v>0.68705499999999997</v>
      </c>
      <c r="C3141">
        <v>0.58363799999999999</v>
      </c>
      <c r="D3141">
        <v>0.97999499999999995</v>
      </c>
    </row>
    <row r="3142" spans="1:4">
      <c r="A3142">
        <v>4.6421999999999998E-2</v>
      </c>
      <c r="B3142">
        <v>0.367614</v>
      </c>
      <c r="C3142">
        <v>0.58376700000000004</v>
      </c>
      <c r="D3142">
        <v>0.20242499999999999</v>
      </c>
    </row>
    <row r="3143" spans="1:4">
      <c r="A3143">
        <v>4.3364E-2</v>
      </c>
      <c r="B3143">
        <v>0.161661</v>
      </c>
      <c r="C3143">
        <v>0.58396899999999996</v>
      </c>
      <c r="D3143">
        <v>0.122375</v>
      </c>
    </row>
    <row r="3144" spans="1:4">
      <c r="A3144">
        <v>0.58626500000000004</v>
      </c>
      <c r="B3144">
        <v>3.0213E-2</v>
      </c>
      <c r="C3144">
        <v>0.58401800000000004</v>
      </c>
      <c r="D3144">
        <v>0.24615699999999999</v>
      </c>
    </row>
    <row r="3145" spans="1:4">
      <c r="A3145">
        <v>0.18523800000000001</v>
      </c>
      <c r="B3145">
        <v>0.50181200000000004</v>
      </c>
      <c r="C3145">
        <v>0.58442899999999998</v>
      </c>
      <c r="D3145">
        <v>0.24357100000000001</v>
      </c>
    </row>
    <row r="3146" spans="1:4">
      <c r="A3146">
        <v>0.31384200000000001</v>
      </c>
      <c r="B3146">
        <v>0.204649</v>
      </c>
      <c r="C3146">
        <v>0.58448599999999995</v>
      </c>
      <c r="D3146">
        <v>0.92255500000000001</v>
      </c>
    </row>
    <row r="3147" spans="1:4">
      <c r="A3147">
        <v>0.52875700000000003</v>
      </c>
      <c r="B3147">
        <v>0.34615600000000002</v>
      </c>
      <c r="C3147">
        <v>0.58448999999999995</v>
      </c>
      <c r="D3147">
        <v>0.90010800000000002</v>
      </c>
    </row>
    <row r="3148" spans="1:4">
      <c r="A3148">
        <v>0.63795000000000002</v>
      </c>
      <c r="B3148">
        <v>0.55252699999999999</v>
      </c>
      <c r="C3148">
        <v>0.58453299999999997</v>
      </c>
      <c r="D3148">
        <v>0.98879799999999995</v>
      </c>
    </row>
    <row r="3149" spans="1:4">
      <c r="A3149">
        <v>0.77191200000000004</v>
      </c>
      <c r="B3149">
        <v>0.32888200000000001</v>
      </c>
      <c r="C3149">
        <v>0.58483600000000002</v>
      </c>
      <c r="D3149">
        <v>0.382461</v>
      </c>
    </row>
    <row r="3150" spans="1:4">
      <c r="A3150">
        <v>4.8085000000000003E-2</v>
      </c>
      <c r="B3150">
        <v>0.17222399999999999</v>
      </c>
      <c r="C3150">
        <v>0.58484999999999998</v>
      </c>
      <c r="D3150">
        <v>0.26124399999999998</v>
      </c>
    </row>
    <row r="3151" spans="1:4">
      <c r="A3151">
        <v>5.8243000000000003E-2</v>
      </c>
      <c r="B3151">
        <v>0.14258399999999999</v>
      </c>
      <c r="C3151">
        <v>0.58517600000000003</v>
      </c>
      <c r="D3151">
        <v>6.9542999999999994E-2</v>
      </c>
    </row>
    <row r="3152" spans="1:4">
      <c r="A3152">
        <v>0.85351999999999995</v>
      </c>
      <c r="B3152">
        <v>0.152476</v>
      </c>
      <c r="C3152">
        <v>0.58544300000000005</v>
      </c>
      <c r="D3152">
        <v>0.80981700000000001</v>
      </c>
    </row>
    <row r="3153" spans="1:4">
      <c r="A3153">
        <v>0.228881</v>
      </c>
      <c r="B3153">
        <v>0.172484</v>
      </c>
      <c r="C3153">
        <v>0.58553100000000002</v>
      </c>
      <c r="D3153">
        <v>0.225358</v>
      </c>
    </row>
    <row r="3154" spans="1:4">
      <c r="A3154">
        <v>0.49440400000000001</v>
      </c>
      <c r="B3154">
        <v>0.15671499999999999</v>
      </c>
      <c r="C3154">
        <v>0.58569599999999999</v>
      </c>
      <c r="D3154">
        <v>0.90329800000000005</v>
      </c>
    </row>
    <row r="3155" spans="1:4">
      <c r="A3155">
        <v>0.66346400000000005</v>
      </c>
      <c r="B3155">
        <v>0.51311600000000002</v>
      </c>
      <c r="C3155">
        <v>0.58576499999999998</v>
      </c>
      <c r="D3155">
        <v>0.19161600000000001</v>
      </c>
    </row>
    <row r="3156" spans="1:4">
      <c r="A3156">
        <v>0.35658499999999999</v>
      </c>
      <c r="B3156">
        <v>1.5344E-2</v>
      </c>
      <c r="C3156">
        <v>0.58577400000000002</v>
      </c>
      <c r="D3156">
        <v>0.29984300000000003</v>
      </c>
    </row>
    <row r="3157" spans="1:4">
      <c r="A3157">
        <v>0.34198400000000001</v>
      </c>
      <c r="B3157">
        <v>0.67930599999999997</v>
      </c>
      <c r="C3157">
        <v>0.58593499999999998</v>
      </c>
      <c r="D3157">
        <v>0.25228200000000001</v>
      </c>
    </row>
    <row r="3158" spans="1:4">
      <c r="A3158">
        <v>0.63656000000000001</v>
      </c>
      <c r="B3158">
        <v>0.32893800000000001</v>
      </c>
      <c r="C3158">
        <v>0.58624500000000002</v>
      </c>
      <c r="D3158">
        <v>0.31669399999999998</v>
      </c>
    </row>
    <row r="3159" spans="1:4">
      <c r="A3159">
        <v>0.666134</v>
      </c>
      <c r="B3159">
        <v>0.64440600000000003</v>
      </c>
      <c r="C3159">
        <v>0.586256</v>
      </c>
      <c r="D3159">
        <v>0.23333400000000001</v>
      </c>
    </row>
    <row r="3160" spans="1:4">
      <c r="A3160">
        <v>0.34203499999999998</v>
      </c>
      <c r="B3160">
        <v>0.285105</v>
      </c>
      <c r="C3160">
        <v>0.586372</v>
      </c>
      <c r="D3160">
        <v>0.251164</v>
      </c>
    </row>
    <row r="3161" spans="1:4">
      <c r="A3161">
        <v>0.187752</v>
      </c>
      <c r="B3161">
        <v>0.314419</v>
      </c>
      <c r="C3161">
        <v>0.58639600000000003</v>
      </c>
      <c r="D3161">
        <v>9.9751999999999993E-2</v>
      </c>
    </row>
    <row r="3162" spans="1:4">
      <c r="A3162">
        <v>0.69228599999999996</v>
      </c>
      <c r="B3162">
        <v>0.55889100000000003</v>
      </c>
      <c r="C3162">
        <v>0.58661700000000006</v>
      </c>
      <c r="D3162">
        <v>0.80282200000000004</v>
      </c>
    </row>
    <row r="3163" spans="1:4">
      <c r="A3163">
        <v>0.65546099999999996</v>
      </c>
      <c r="B3163">
        <v>0.56073300000000004</v>
      </c>
      <c r="C3163">
        <v>0.58669400000000005</v>
      </c>
      <c r="D3163">
        <v>0.32050099999999998</v>
      </c>
    </row>
    <row r="3164" spans="1:4">
      <c r="A3164">
        <v>0.22442400000000001</v>
      </c>
      <c r="B3164">
        <v>0.17219799999999999</v>
      </c>
      <c r="C3164">
        <v>0.58669499999999997</v>
      </c>
      <c r="D3164">
        <v>0.30547299999999999</v>
      </c>
    </row>
    <row r="3165" spans="1:4">
      <c r="A3165">
        <v>0.34209899999999999</v>
      </c>
      <c r="B3165">
        <v>0.14682300000000001</v>
      </c>
      <c r="C3165">
        <v>0.58676700000000004</v>
      </c>
      <c r="D3165">
        <v>0.24982199999999999</v>
      </c>
    </row>
    <row r="3166" spans="1:4">
      <c r="A3166">
        <v>0.160356</v>
      </c>
      <c r="B3166">
        <v>0.172148</v>
      </c>
      <c r="C3166">
        <v>0.58679999999999999</v>
      </c>
      <c r="D3166">
        <v>0.25407299999999999</v>
      </c>
    </row>
    <row r="3167" spans="1:4">
      <c r="A3167">
        <v>0.30225099999999999</v>
      </c>
      <c r="B3167">
        <v>0.32969199999999999</v>
      </c>
      <c r="C3167">
        <v>0.58701499999999995</v>
      </c>
      <c r="D3167">
        <v>0.25720799999999999</v>
      </c>
    </row>
    <row r="3168" spans="1:4">
      <c r="A3168">
        <v>0.185116</v>
      </c>
      <c r="B3168">
        <v>0.249975</v>
      </c>
      <c r="C3168">
        <v>0.587121</v>
      </c>
      <c r="D3168">
        <v>0.29364200000000001</v>
      </c>
    </row>
    <row r="3169" spans="1:4">
      <c r="A3169">
        <v>0.47883199999999998</v>
      </c>
      <c r="B3169">
        <v>0.38285200000000003</v>
      </c>
      <c r="C3169">
        <v>0.58716000000000002</v>
      </c>
      <c r="D3169">
        <v>0.92849300000000001</v>
      </c>
    </row>
    <row r="3170" spans="1:4">
      <c r="A3170">
        <v>0.275534</v>
      </c>
      <c r="B3170">
        <v>0.32931500000000002</v>
      </c>
      <c r="C3170">
        <v>0.58720799999999995</v>
      </c>
      <c r="D3170">
        <v>0.24357100000000001</v>
      </c>
    </row>
    <row r="3171" spans="1:4">
      <c r="A3171">
        <v>0.176623</v>
      </c>
      <c r="B3171">
        <v>0.18159</v>
      </c>
      <c r="C3171">
        <v>0.58722099999999999</v>
      </c>
      <c r="D3171">
        <v>0.82333800000000001</v>
      </c>
    </row>
    <row r="3172" spans="1:4">
      <c r="A3172">
        <v>0.19317799999999999</v>
      </c>
      <c r="B3172">
        <v>0.20872299999999999</v>
      </c>
      <c r="C3172">
        <v>0.58735000000000004</v>
      </c>
      <c r="D3172">
        <v>0.21246799999999999</v>
      </c>
    </row>
    <row r="3173" spans="1:4">
      <c r="A3173">
        <v>0.34365600000000002</v>
      </c>
      <c r="B3173">
        <v>0.34304099999999998</v>
      </c>
      <c r="C3173">
        <v>0.58741200000000005</v>
      </c>
      <c r="D3173">
        <v>0.22673299999999999</v>
      </c>
    </row>
    <row r="3174" spans="1:4">
      <c r="A3174">
        <v>0.18759500000000001</v>
      </c>
      <c r="B3174">
        <v>0.15992500000000001</v>
      </c>
      <c r="C3174">
        <v>0.58755599999999997</v>
      </c>
      <c r="D3174">
        <v>0.167516</v>
      </c>
    </row>
    <row r="3175" spans="1:4">
      <c r="A3175">
        <v>0.65619300000000003</v>
      </c>
      <c r="B3175">
        <v>0.83814699999999998</v>
      </c>
      <c r="C3175">
        <v>0.58759499999999998</v>
      </c>
      <c r="D3175">
        <v>0.32253300000000001</v>
      </c>
    </row>
    <row r="3176" spans="1:4">
      <c r="A3176">
        <v>0.34668900000000002</v>
      </c>
      <c r="B3176">
        <v>0.27422200000000002</v>
      </c>
      <c r="C3176">
        <v>0.58762000000000003</v>
      </c>
      <c r="D3176">
        <v>0.872085</v>
      </c>
    </row>
    <row r="3177" spans="1:4">
      <c r="A3177">
        <v>0.28339500000000001</v>
      </c>
      <c r="B3177">
        <v>0.153889</v>
      </c>
      <c r="C3177">
        <v>0.58767899999999995</v>
      </c>
      <c r="D3177">
        <v>0.89956800000000003</v>
      </c>
    </row>
    <row r="3178" spans="1:4">
      <c r="A3178">
        <v>0.34473900000000002</v>
      </c>
      <c r="B3178">
        <v>0.71399800000000002</v>
      </c>
      <c r="C3178">
        <v>0.58785399999999999</v>
      </c>
      <c r="D3178">
        <v>0.97240199999999999</v>
      </c>
    </row>
    <row r="3179" spans="1:4">
      <c r="A3179">
        <v>7.263E-2</v>
      </c>
      <c r="B3179">
        <v>0.51876900000000004</v>
      </c>
      <c r="C3179">
        <v>0.58805600000000002</v>
      </c>
      <c r="D3179">
        <v>3.3813000000000003E-2</v>
      </c>
    </row>
    <row r="3180" spans="1:4">
      <c r="A3180">
        <v>0.222719</v>
      </c>
      <c r="B3180">
        <v>0.17253499999999999</v>
      </c>
      <c r="C3180">
        <v>0.588059</v>
      </c>
      <c r="D3180">
        <v>0.25519199999999997</v>
      </c>
    </row>
    <row r="3181" spans="1:4">
      <c r="A3181">
        <v>0.83011800000000002</v>
      </c>
      <c r="B3181">
        <v>0.50181200000000004</v>
      </c>
      <c r="C3181">
        <v>0.58813700000000002</v>
      </c>
      <c r="D3181">
        <v>0.85294999999999999</v>
      </c>
    </row>
    <row r="3182" spans="1:4">
      <c r="A3182">
        <v>0.179483</v>
      </c>
      <c r="B3182">
        <v>0.19922000000000001</v>
      </c>
      <c r="C3182">
        <v>0.58818199999999998</v>
      </c>
      <c r="D3182">
        <v>0.81969000000000003</v>
      </c>
    </row>
    <row r="3183" spans="1:4">
      <c r="A3183">
        <v>0.40756799999999999</v>
      </c>
      <c r="B3183">
        <v>0.52944000000000002</v>
      </c>
      <c r="C3183">
        <v>0.58821500000000004</v>
      </c>
      <c r="D3183">
        <v>0.88607199999999997</v>
      </c>
    </row>
    <row r="3184" spans="1:4">
      <c r="A3184">
        <v>0.70154799999999995</v>
      </c>
      <c r="B3184">
        <v>0.229855</v>
      </c>
      <c r="C3184">
        <v>0.58827600000000002</v>
      </c>
      <c r="D3184">
        <v>0.80997699999999995</v>
      </c>
    </row>
    <row r="3185" spans="1:4">
      <c r="A3185">
        <v>0.66236200000000001</v>
      </c>
      <c r="B3185">
        <v>5.7414E-2</v>
      </c>
      <c r="C3185">
        <v>0.58863799999999999</v>
      </c>
      <c r="D3185">
        <v>0.304531</v>
      </c>
    </row>
    <row r="3186" spans="1:4">
      <c r="A3186">
        <v>0.43242799999999998</v>
      </c>
      <c r="B3186">
        <v>1.5252E-2</v>
      </c>
      <c r="C3186">
        <v>0.58879400000000004</v>
      </c>
      <c r="D3186">
        <v>0.18133099999999999</v>
      </c>
    </row>
    <row r="3187" spans="1:4">
      <c r="A3187">
        <v>0.60019500000000003</v>
      </c>
      <c r="B3187">
        <v>0.32903900000000003</v>
      </c>
      <c r="C3187">
        <v>0.58884400000000003</v>
      </c>
      <c r="D3187">
        <v>0.33697199999999999</v>
      </c>
    </row>
    <row r="3188" spans="1:4">
      <c r="A3188">
        <v>0.42083700000000002</v>
      </c>
      <c r="B3188">
        <v>0.842642</v>
      </c>
      <c r="C3188">
        <v>0.58896700000000002</v>
      </c>
      <c r="D3188">
        <v>0.99325300000000005</v>
      </c>
    </row>
    <row r="3189" spans="1:4">
      <c r="A3189">
        <v>0.425703</v>
      </c>
      <c r="B3189">
        <v>0.43034699999999998</v>
      </c>
      <c r="C3189">
        <v>0.58904999999999996</v>
      </c>
      <c r="D3189">
        <v>4.7812E-2</v>
      </c>
    </row>
    <row r="3190" spans="1:4">
      <c r="A3190">
        <v>0.42181299999999999</v>
      </c>
      <c r="B3190">
        <v>1.5232000000000001E-2</v>
      </c>
      <c r="C3190">
        <v>0.589113</v>
      </c>
      <c r="D3190">
        <v>0.162188</v>
      </c>
    </row>
    <row r="3191" spans="1:4">
      <c r="A3191">
        <v>0.309145</v>
      </c>
      <c r="B3191">
        <v>1.5232000000000001E-2</v>
      </c>
      <c r="C3191">
        <v>0.58911599999999997</v>
      </c>
      <c r="D3191">
        <v>0.18431700000000001</v>
      </c>
    </row>
    <row r="3192" spans="1:4">
      <c r="A3192">
        <v>0.96963299999999997</v>
      </c>
      <c r="B3192">
        <v>0.33314899999999997</v>
      </c>
      <c r="C3192">
        <v>0.58928700000000001</v>
      </c>
      <c r="D3192">
        <v>0.27447100000000002</v>
      </c>
    </row>
    <row r="3193" spans="1:4">
      <c r="A3193">
        <v>0.31574099999999999</v>
      </c>
      <c r="B3193">
        <v>0.48624000000000001</v>
      </c>
      <c r="C3193">
        <v>0.58946200000000004</v>
      </c>
      <c r="D3193">
        <v>0.14002300000000001</v>
      </c>
    </row>
    <row r="3194" spans="1:4">
      <c r="A3194">
        <v>0.417601</v>
      </c>
      <c r="B3194">
        <v>0.18961</v>
      </c>
      <c r="C3194">
        <v>0.58949499999999999</v>
      </c>
      <c r="D3194">
        <v>7.4300000000000005E-2</v>
      </c>
    </row>
    <row r="3195" spans="1:4">
      <c r="A3195">
        <v>0.366867</v>
      </c>
      <c r="B3195">
        <v>0.34239999999999998</v>
      </c>
      <c r="C3195">
        <v>0.58966099999999999</v>
      </c>
      <c r="D3195">
        <v>0.264847</v>
      </c>
    </row>
    <row r="3196" spans="1:4">
      <c r="A3196">
        <v>0.58895399999999998</v>
      </c>
      <c r="B3196">
        <v>0.53588000000000002</v>
      </c>
      <c r="C3196">
        <v>0.58966700000000005</v>
      </c>
      <c r="D3196">
        <v>0.91455200000000003</v>
      </c>
    </row>
    <row r="3197" spans="1:4">
      <c r="A3197">
        <v>0.54955699999999996</v>
      </c>
      <c r="B3197">
        <v>0.55797099999999999</v>
      </c>
      <c r="C3197">
        <v>0.58967000000000003</v>
      </c>
      <c r="D3197">
        <v>0.92648699999999995</v>
      </c>
    </row>
    <row r="3198" spans="1:4">
      <c r="A3198">
        <v>0.34136899999999998</v>
      </c>
      <c r="B3198">
        <v>0.50087000000000004</v>
      </c>
      <c r="C3198">
        <v>0.59004800000000002</v>
      </c>
      <c r="D3198">
        <v>0.28714800000000001</v>
      </c>
    </row>
    <row r="3199" spans="1:4">
      <c r="A3199">
        <v>0.76299300000000003</v>
      </c>
      <c r="B3199">
        <v>0.171954</v>
      </c>
      <c r="C3199">
        <v>0.59023899999999996</v>
      </c>
      <c r="D3199">
        <v>0.47081800000000001</v>
      </c>
    </row>
    <row r="3200" spans="1:4">
      <c r="A3200">
        <v>0.705314</v>
      </c>
      <c r="B3200">
        <v>0.32915100000000003</v>
      </c>
      <c r="C3200">
        <v>0.59058299999999997</v>
      </c>
      <c r="D3200">
        <v>0.25289</v>
      </c>
    </row>
    <row r="3201" spans="1:4">
      <c r="A3201">
        <v>0.46936699999999998</v>
      </c>
      <c r="B3201">
        <v>0.32905600000000002</v>
      </c>
      <c r="C3201">
        <v>0.59075</v>
      </c>
      <c r="D3201">
        <v>0.29580000000000001</v>
      </c>
    </row>
    <row r="3202" spans="1:4">
      <c r="A3202">
        <v>0.29250999999999999</v>
      </c>
      <c r="B3202">
        <v>0.584453</v>
      </c>
      <c r="C3202">
        <v>0.59079999999999999</v>
      </c>
      <c r="D3202">
        <v>0.94118100000000005</v>
      </c>
    </row>
    <row r="3203" spans="1:4">
      <c r="A3203">
        <v>3.1489999999999997E-2</v>
      </c>
      <c r="B3203">
        <v>0.21415600000000001</v>
      </c>
      <c r="C3203">
        <v>0.59097599999999995</v>
      </c>
      <c r="D3203">
        <v>0.24382499999999999</v>
      </c>
    </row>
    <row r="3204" spans="1:4">
      <c r="A3204">
        <v>0.60025200000000001</v>
      </c>
      <c r="B3204">
        <v>0.47361900000000001</v>
      </c>
      <c r="C3204">
        <v>0.59108000000000005</v>
      </c>
      <c r="D3204">
        <v>0.80274199999999996</v>
      </c>
    </row>
    <row r="3205" spans="1:4">
      <c r="A3205">
        <v>5.8203999999999999E-2</v>
      </c>
      <c r="B3205">
        <v>0.55336700000000005</v>
      </c>
      <c r="C3205">
        <v>0.59110300000000005</v>
      </c>
      <c r="D3205">
        <v>0.113096</v>
      </c>
    </row>
    <row r="3206" spans="1:4">
      <c r="A3206">
        <v>0.19334399999999999</v>
      </c>
      <c r="B3206">
        <v>7.5153999999999999E-2</v>
      </c>
      <c r="C3206">
        <v>0.59130799999999994</v>
      </c>
      <c r="D3206">
        <v>0.38319799999999998</v>
      </c>
    </row>
    <row r="3207" spans="1:4">
      <c r="A3207">
        <v>0.41046199999999999</v>
      </c>
      <c r="B3207">
        <v>0.16095400000000001</v>
      </c>
      <c r="C3207">
        <v>0.59150199999999997</v>
      </c>
      <c r="D3207">
        <v>0.90195899999999996</v>
      </c>
    </row>
    <row r="3208" spans="1:4">
      <c r="A3208">
        <v>0.55375799999999997</v>
      </c>
      <c r="B3208">
        <v>0.62500800000000001</v>
      </c>
      <c r="C3208">
        <v>0.59179800000000005</v>
      </c>
      <c r="D3208">
        <v>0.85409900000000005</v>
      </c>
    </row>
    <row r="3209" spans="1:4">
      <c r="A3209">
        <v>0.184838</v>
      </c>
      <c r="B3209">
        <v>0.26780399999999999</v>
      </c>
      <c r="C3209">
        <v>0.59180600000000005</v>
      </c>
      <c r="D3209">
        <v>0.15279000000000001</v>
      </c>
    </row>
    <row r="3210" spans="1:4">
      <c r="A3210">
        <v>0.588032</v>
      </c>
      <c r="B3210">
        <v>0.34604499999999999</v>
      </c>
      <c r="C3210">
        <v>0.59189400000000003</v>
      </c>
      <c r="D3210">
        <v>0.78010199999999996</v>
      </c>
    </row>
    <row r="3211" spans="1:4">
      <c r="A3211">
        <v>0.97209400000000001</v>
      </c>
      <c r="B3211">
        <v>0.26138499999999998</v>
      </c>
      <c r="C3211">
        <v>0.59206700000000001</v>
      </c>
      <c r="D3211">
        <v>0.234794</v>
      </c>
    </row>
    <row r="3212" spans="1:4">
      <c r="A3212">
        <v>0.34489199999999998</v>
      </c>
      <c r="B3212">
        <v>0.42313099999999998</v>
      </c>
      <c r="C3212">
        <v>0.59211100000000005</v>
      </c>
      <c r="D3212">
        <v>0.25754100000000002</v>
      </c>
    </row>
    <row r="3213" spans="1:4">
      <c r="A3213">
        <v>0.36691400000000002</v>
      </c>
      <c r="B3213">
        <v>0.38365199999999999</v>
      </c>
      <c r="C3213">
        <v>0.59219699999999997</v>
      </c>
      <c r="D3213">
        <v>0.15475800000000001</v>
      </c>
    </row>
    <row r="3214" spans="1:4">
      <c r="A3214">
        <v>0.82330199999999998</v>
      </c>
      <c r="B3214">
        <v>0.49992799999999998</v>
      </c>
      <c r="C3214">
        <v>0.59221699999999999</v>
      </c>
      <c r="D3214">
        <v>0.85263500000000003</v>
      </c>
    </row>
    <row r="3215" spans="1:4">
      <c r="A3215">
        <v>0.68817099999999998</v>
      </c>
      <c r="B3215">
        <v>0.25201800000000002</v>
      </c>
      <c r="C3215">
        <v>0.59222200000000003</v>
      </c>
      <c r="D3215">
        <v>0.50714199999999998</v>
      </c>
    </row>
    <row r="3216" spans="1:4">
      <c r="A3216">
        <v>0.42610999999999999</v>
      </c>
      <c r="B3216">
        <v>0.377251</v>
      </c>
      <c r="C3216">
        <v>0.59231400000000001</v>
      </c>
      <c r="D3216">
        <v>0.87470700000000001</v>
      </c>
    </row>
    <row r="3217" spans="1:4">
      <c r="A3217">
        <v>0.71252099999999996</v>
      </c>
      <c r="B3217">
        <v>0.53761000000000003</v>
      </c>
      <c r="C3217">
        <v>0.59258699999999997</v>
      </c>
      <c r="D3217">
        <v>0.50140099999999999</v>
      </c>
    </row>
    <row r="3218" spans="1:4">
      <c r="A3218">
        <v>2.7830000000000001E-2</v>
      </c>
      <c r="B3218">
        <v>0.19514899999999999</v>
      </c>
      <c r="C3218">
        <v>0.59259700000000004</v>
      </c>
      <c r="D3218">
        <v>0.30186499999999999</v>
      </c>
    </row>
    <row r="3219" spans="1:4">
      <c r="A3219">
        <v>0.45241500000000001</v>
      </c>
      <c r="B3219">
        <v>0.322434</v>
      </c>
      <c r="C3219">
        <v>0.59260500000000005</v>
      </c>
      <c r="D3219">
        <v>0.59062899999999996</v>
      </c>
    </row>
    <row r="3220" spans="1:4">
      <c r="A3220">
        <v>0.52404200000000001</v>
      </c>
      <c r="B3220">
        <v>0.20532800000000001</v>
      </c>
      <c r="C3220">
        <v>0.59298200000000001</v>
      </c>
      <c r="D3220">
        <v>0.87168699999999999</v>
      </c>
    </row>
    <row r="3221" spans="1:4">
      <c r="A3221">
        <v>0.475107</v>
      </c>
      <c r="B3221">
        <v>1.5344E-2</v>
      </c>
      <c r="C3221">
        <v>0.59301499999999996</v>
      </c>
      <c r="D3221">
        <v>0.29561300000000001</v>
      </c>
    </row>
    <row r="3222" spans="1:4">
      <c r="A3222">
        <v>0.34266799999999997</v>
      </c>
      <c r="B3222">
        <v>0.55705000000000005</v>
      </c>
      <c r="C3222">
        <v>0.59306199999999998</v>
      </c>
      <c r="D3222">
        <v>0.36553999999999998</v>
      </c>
    </row>
    <row r="3223" spans="1:4">
      <c r="A3223">
        <v>0.52498500000000003</v>
      </c>
      <c r="B3223">
        <v>0.14823700000000001</v>
      </c>
      <c r="C3223">
        <v>0.59307699999999997</v>
      </c>
      <c r="D3223">
        <v>0.92419600000000002</v>
      </c>
    </row>
    <row r="3224" spans="1:4">
      <c r="A3224">
        <v>0.34206700000000001</v>
      </c>
      <c r="B3224">
        <v>0.70225499999999996</v>
      </c>
      <c r="C3224">
        <v>0.59313499999999997</v>
      </c>
      <c r="D3224">
        <v>0.32823400000000003</v>
      </c>
    </row>
    <row r="3225" spans="1:4">
      <c r="A3225">
        <v>0.67145200000000005</v>
      </c>
      <c r="B3225">
        <v>0.143291</v>
      </c>
      <c r="C3225">
        <v>0.59316999999999998</v>
      </c>
      <c r="D3225">
        <v>0.88662399999999997</v>
      </c>
    </row>
    <row r="3226" spans="1:4">
      <c r="A3226">
        <v>0.30225099999999999</v>
      </c>
      <c r="B3226">
        <v>0.32894800000000002</v>
      </c>
      <c r="C3226">
        <v>0.59345199999999998</v>
      </c>
      <c r="D3226">
        <v>0.219997</v>
      </c>
    </row>
    <row r="3227" spans="1:4">
      <c r="A3227">
        <v>0.54280399999999995</v>
      </c>
      <c r="B3227">
        <v>0.60934299999999997</v>
      </c>
      <c r="C3227">
        <v>0.59345300000000001</v>
      </c>
      <c r="D3227">
        <v>0.92659499999999995</v>
      </c>
    </row>
    <row r="3228" spans="1:4">
      <c r="A3228">
        <v>0.398924</v>
      </c>
      <c r="B3228">
        <v>0.20668600000000001</v>
      </c>
      <c r="C3228">
        <v>0.59360000000000002</v>
      </c>
      <c r="D3228">
        <v>0.87175599999999998</v>
      </c>
    </row>
    <row r="3229" spans="1:4">
      <c r="A3229">
        <v>0.185834</v>
      </c>
      <c r="B3229">
        <v>0.50181200000000004</v>
      </c>
      <c r="C3229">
        <v>0.59370800000000001</v>
      </c>
      <c r="D3229">
        <v>0.32861000000000001</v>
      </c>
    </row>
    <row r="3230" spans="1:4">
      <c r="A3230">
        <v>0.286632</v>
      </c>
      <c r="B3230">
        <v>0.32906099999999999</v>
      </c>
      <c r="C3230">
        <v>0.59374300000000002</v>
      </c>
      <c r="D3230">
        <v>0.33080700000000002</v>
      </c>
    </row>
    <row r="3231" spans="1:4">
      <c r="A3231">
        <v>0.181393</v>
      </c>
      <c r="B3231">
        <v>7.5314999999999993E-2</v>
      </c>
      <c r="C3231">
        <v>0.59377000000000002</v>
      </c>
      <c r="D3231">
        <v>0.12526899999999999</v>
      </c>
    </row>
    <row r="3232" spans="1:4">
      <c r="A3232">
        <v>0.58672599999999997</v>
      </c>
      <c r="B3232">
        <v>0.201934</v>
      </c>
      <c r="C3232">
        <v>0.59379000000000004</v>
      </c>
      <c r="D3232">
        <v>0.91520999999999997</v>
      </c>
    </row>
    <row r="3233" spans="1:4">
      <c r="A3233">
        <v>0.5363</v>
      </c>
      <c r="B3233">
        <v>0.486178</v>
      </c>
      <c r="C3233">
        <v>0.59384899999999996</v>
      </c>
      <c r="D3233">
        <v>0.25563999999999998</v>
      </c>
    </row>
    <row r="3234" spans="1:4">
      <c r="A3234">
        <v>0.160356</v>
      </c>
      <c r="B3234">
        <v>1.5294E-2</v>
      </c>
      <c r="C3234">
        <v>0.59385699999999997</v>
      </c>
      <c r="D3234">
        <v>0.25407299999999999</v>
      </c>
    </row>
    <row r="3235" spans="1:4">
      <c r="A3235">
        <v>0.57881199999999999</v>
      </c>
      <c r="B3235">
        <v>0.32928600000000002</v>
      </c>
      <c r="C3235">
        <v>0.59390299999999996</v>
      </c>
      <c r="D3235">
        <v>0.24740799999999999</v>
      </c>
    </row>
    <row r="3236" spans="1:4">
      <c r="A3236">
        <v>0.41361799999999999</v>
      </c>
      <c r="B3236">
        <v>0.32901200000000003</v>
      </c>
      <c r="C3236">
        <v>0.594032</v>
      </c>
      <c r="D3236">
        <v>0.181175</v>
      </c>
    </row>
    <row r="3237" spans="1:4">
      <c r="A3237">
        <v>0.27789199999999997</v>
      </c>
      <c r="B3237">
        <v>0.32891599999999999</v>
      </c>
      <c r="C3237">
        <v>0.59404299999999999</v>
      </c>
      <c r="D3237">
        <v>0.25877699999999998</v>
      </c>
    </row>
    <row r="3238" spans="1:4">
      <c r="A3238">
        <v>0.41102499999999997</v>
      </c>
      <c r="B3238">
        <v>1.5232000000000001E-2</v>
      </c>
      <c r="C3238">
        <v>0.59406499999999995</v>
      </c>
      <c r="D3238">
        <v>0.16028400000000001</v>
      </c>
    </row>
    <row r="3239" spans="1:4">
      <c r="A3239">
        <v>0.41188900000000001</v>
      </c>
      <c r="B3239">
        <v>0.15609300000000001</v>
      </c>
      <c r="C3239">
        <v>0.59418499999999996</v>
      </c>
      <c r="D3239">
        <v>0.869232</v>
      </c>
    </row>
    <row r="3240" spans="1:4">
      <c r="A3240">
        <v>0.50209999999999999</v>
      </c>
      <c r="B3240">
        <v>0.50463800000000003</v>
      </c>
      <c r="C3240">
        <v>0.594279</v>
      </c>
      <c r="D3240">
        <v>0.21648200000000001</v>
      </c>
    </row>
    <row r="3241" spans="1:4">
      <c r="A3241">
        <v>0.59619200000000006</v>
      </c>
      <c r="B3241">
        <v>0.54140100000000002</v>
      </c>
      <c r="C3241">
        <v>0.59443500000000005</v>
      </c>
      <c r="D3241">
        <v>0.96723199999999998</v>
      </c>
    </row>
    <row r="3242" spans="1:4">
      <c r="A3242">
        <v>0.46498</v>
      </c>
      <c r="B3242">
        <v>0.197185</v>
      </c>
      <c r="C3242">
        <v>0.59443800000000002</v>
      </c>
      <c r="D3242">
        <v>0.884243</v>
      </c>
    </row>
    <row r="3243" spans="1:4">
      <c r="A3243">
        <v>0.162831</v>
      </c>
      <c r="B3243">
        <v>1.5259E-2</v>
      </c>
      <c r="C3243">
        <v>0.59445000000000003</v>
      </c>
      <c r="D3243">
        <v>0.25519199999999997</v>
      </c>
    </row>
    <row r="3244" spans="1:4">
      <c r="A3244">
        <v>5.8076000000000003E-2</v>
      </c>
      <c r="B3244">
        <v>0.33809499999999998</v>
      </c>
      <c r="C3244">
        <v>0.594584</v>
      </c>
      <c r="D3244">
        <v>7.0025000000000004E-2</v>
      </c>
    </row>
    <row r="3245" spans="1:4">
      <c r="A3245">
        <v>0.275534</v>
      </c>
      <c r="B3245">
        <v>0.32931500000000002</v>
      </c>
      <c r="C3245">
        <v>0.59468900000000002</v>
      </c>
      <c r="D3245">
        <v>0.20660100000000001</v>
      </c>
    </row>
    <row r="3246" spans="1:4">
      <c r="A3246">
        <v>0.81922799999999996</v>
      </c>
      <c r="B3246">
        <v>0.33530799999999999</v>
      </c>
      <c r="C3246">
        <v>0.59479099999999996</v>
      </c>
      <c r="D3246">
        <v>0.28856900000000002</v>
      </c>
    </row>
    <row r="3247" spans="1:4">
      <c r="A3247">
        <v>0.188198</v>
      </c>
      <c r="B3247">
        <v>0.42003800000000002</v>
      </c>
      <c r="C3247">
        <v>0.59504800000000002</v>
      </c>
      <c r="D3247">
        <v>0.25632199999999999</v>
      </c>
    </row>
    <row r="3248" spans="1:4">
      <c r="A3248">
        <v>0.54101500000000002</v>
      </c>
      <c r="B3248">
        <v>0.32900699999999999</v>
      </c>
      <c r="C3248">
        <v>0.59504999999999997</v>
      </c>
      <c r="D3248">
        <v>0.25452000000000002</v>
      </c>
    </row>
    <row r="3249" spans="1:4">
      <c r="A3249">
        <v>0.31581199999999998</v>
      </c>
      <c r="B3249">
        <v>0.21143899999999999</v>
      </c>
      <c r="C3249">
        <v>0.59518000000000004</v>
      </c>
      <c r="D3249">
        <v>0.86824400000000002</v>
      </c>
    </row>
    <row r="3250" spans="1:4">
      <c r="A3250">
        <v>0.35528500000000002</v>
      </c>
      <c r="B3250">
        <v>0.37396800000000002</v>
      </c>
      <c r="C3250">
        <v>0.59518300000000002</v>
      </c>
      <c r="D3250">
        <v>0.159496</v>
      </c>
    </row>
    <row r="3251" spans="1:4">
      <c r="A3251">
        <v>0.69057900000000005</v>
      </c>
      <c r="B3251">
        <v>0.33644600000000002</v>
      </c>
      <c r="C3251">
        <v>0.59518300000000002</v>
      </c>
      <c r="D3251">
        <v>0.86730600000000002</v>
      </c>
    </row>
    <row r="3252" spans="1:4">
      <c r="A3252">
        <v>0.19316800000000001</v>
      </c>
      <c r="B3252">
        <v>0.70399400000000001</v>
      </c>
      <c r="C3252">
        <v>0.59542099999999998</v>
      </c>
      <c r="D3252">
        <v>0.25370999999999999</v>
      </c>
    </row>
    <row r="3253" spans="1:4">
      <c r="A3253">
        <v>0.60656200000000005</v>
      </c>
      <c r="B3253">
        <v>0.328204</v>
      </c>
      <c r="C3253">
        <v>0.595445</v>
      </c>
      <c r="D3253">
        <v>0.840812</v>
      </c>
    </row>
    <row r="3254" spans="1:4">
      <c r="A3254">
        <v>0.34942000000000001</v>
      </c>
      <c r="B3254">
        <v>0.52724700000000002</v>
      </c>
      <c r="C3254">
        <v>0.595634</v>
      </c>
      <c r="D3254">
        <v>0.18096300000000001</v>
      </c>
    </row>
    <row r="3255" spans="1:4">
      <c r="A3255">
        <v>0.82657899999999995</v>
      </c>
      <c r="B3255">
        <v>0.144704</v>
      </c>
      <c r="C3255">
        <v>0.59571600000000002</v>
      </c>
      <c r="D3255">
        <v>0.16900699999999999</v>
      </c>
    </row>
    <row r="3256" spans="1:4">
      <c r="A3256">
        <v>0.58849300000000004</v>
      </c>
      <c r="B3256">
        <v>0.32893800000000001</v>
      </c>
      <c r="C3256">
        <v>0.59586899999999998</v>
      </c>
      <c r="D3256">
        <v>0.29737999999999998</v>
      </c>
    </row>
    <row r="3257" spans="1:4">
      <c r="A3257">
        <v>0.77341099999999996</v>
      </c>
      <c r="B3257">
        <v>0.32888200000000001</v>
      </c>
      <c r="C3257">
        <v>0.59621199999999996</v>
      </c>
      <c r="D3257">
        <v>0.38231300000000001</v>
      </c>
    </row>
    <row r="3258" spans="1:4">
      <c r="A3258">
        <v>0.60117500000000001</v>
      </c>
      <c r="B3258">
        <v>0.49427500000000002</v>
      </c>
      <c r="C3258">
        <v>0.59622699999999995</v>
      </c>
      <c r="D3258">
        <v>0.88481699999999996</v>
      </c>
    </row>
    <row r="3259" spans="1:4">
      <c r="A3259">
        <v>0.39633099999999999</v>
      </c>
      <c r="B3259">
        <v>0.49804399999999999</v>
      </c>
      <c r="C3259">
        <v>0.59624299999999997</v>
      </c>
      <c r="D3259">
        <v>0.92419600000000002</v>
      </c>
    </row>
    <row r="3260" spans="1:4">
      <c r="A3260">
        <v>0.66190300000000002</v>
      </c>
      <c r="B3260">
        <v>0.54232199999999997</v>
      </c>
      <c r="C3260">
        <v>0.59637099999999998</v>
      </c>
      <c r="D3260">
        <v>0.93001999999999996</v>
      </c>
    </row>
    <row r="3261" spans="1:4">
      <c r="A3261">
        <v>0.55316500000000002</v>
      </c>
      <c r="B3261">
        <v>0.206007</v>
      </c>
      <c r="C3261">
        <v>0.596391</v>
      </c>
      <c r="D3261">
        <v>0.93074599999999996</v>
      </c>
    </row>
    <row r="3262" spans="1:4">
      <c r="A3262">
        <v>0.29517900000000002</v>
      </c>
      <c r="B3262">
        <v>0.19379299999999999</v>
      </c>
      <c r="C3262">
        <v>0.59640899999999997</v>
      </c>
      <c r="D3262">
        <v>0.86954399999999998</v>
      </c>
    </row>
    <row r="3263" spans="1:4">
      <c r="A3263">
        <v>0.30548700000000001</v>
      </c>
      <c r="B3263">
        <v>1.5232000000000001E-2</v>
      </c>
      <c r="C3263">
        <v>0.59650099999999995</v>
      </c>
      <c r="D3263">
        <v>0.110779</v>
      </c>
    </row>
    <row r="3264" spans="1:4">
      <c r="A3264">
        <v>0.83041100000000001</v>
      </c>
      <c r="B3264">
        <v>0.50087000000000004</v>
      </c>
      <c r="C3264">
        <v>0.59658299999999997</v>
      </c>
      <c r="D3264">
        <v>0.85296300000000003</v>
      </c>
    </row>
    <row r="3265" spans="1:4">
      <c r="A3265">
        <v>0.68144300000000002</v>
      </c>
      <c r="B3265">
        <v>0.15600800000000001</v>
      </c>
      <c r="C3265">
        <v>0.59742200000000001</v>
      </c>
      <c r="D3265">
        <v>0.84534299999999996</v>
      </c>
    </row>
    <row r="3266" spans="1:4">
      <c r="A3266">
        <v>0.59690699999999997</v>
      </c>
      <c r="B3266">
        <v>0.50277499999999997</v>
      </c>
      <c r="C3266">
        <v>0.59747399999999995</v>
      </c>
      <c r="D3266">
        <v>0.96313599999999999</v>
      </c>
    </row>
    <row r="3267" spans="1:4">
      <c r="A3267">
        <v>0.213285</v>
      </c>
      <c r="B3267">
        <v>0.53687099999999999</v>
      </c>
      <c r="C3267">
        <v>0.59748400000000002</v>
      </c>
      <c r="D3267">
        <v>0.17677000000000001</v>
      </c>
    </row>
    <row r="3268" spans="1:4">
      <c r="A3268">
        <v>0.70643500000000004</v>
      </c>
      <c r="B3268">
        <v>0.49521799999999999</v>
      </c>
      <c r="C3268">
        <v>0.59754099999999999</v>
      </c>
      <c r="D3268">
        <v>0.88746199999999997</v>
      </c>
    </row>
    <row r="3269" spans="1:4">
      <c r="A3269">
        <v>0.66210800000000003</v>
      </c>
      <c r="B3269">
        <v>0.34221699999999999</v>
      </c>
      <c r="C3269">
        <v>0.59764899999999999</v>
      </c>
      <c r="D3269">
        <v>0.90554000000000001</v>
      </c>
    </row>
    <row r="3270" spans="1:4">
      <c r="A3270">
        <v>0.41707499999999997</v>
      </c>
      <c r="B3270">
        <v>0.14016799999999999</v>
      </c>
      <c r="C3270">
        <v>0.59768399999999999</v>
      </c>
      <c r="D3270">
        <v>3.7467E-2</v>
      </c>
    </row>
    <row r="3271" spans="1:4">
      <c r="A3271">
        <v>0.48636200000000002</v>
      </c>
      <c r="B3271">
        <v>0.17252200000000001</v>
      </c>
      <c r="C3271">
        <v>0.59769899999999998</v>
      </c>
      <c r="D3271">
        <v>0.25550899999999999</v>
      </c>
    </row>
    <row r="3272" spans="1:4">
      <c r="A3272">
        <v>0.58396000000000003</v>
      </c>
      <c r="B3272">
        <v>6.1116999999999998E-2</v>
      </c>
      <c r="C3272">
        <v>0.59770900000000005</v>
      </c>
      <c r="D3272">
        <v>0.29728100000000002</v>
      </c>
    </row>
    <row r="3273" spans="1:4">
      <c r="A3273">
        <v>4.6329000000000002E-2</v>
      </c>
      <c r="B3273">
        <v>0.369674</v>
      </c>
      <c r="C3273">
        <v>0.59775800000000001</v>
      </c>
      <c r="D3273">
        <v>0.20266400000000001</v>
      </c>
    </row>
    <row r="3274" spans="1:4">
      <c r="A3274">
        <v>6.8600999999999995E-2</v>
      </c>
      <c r="B3274">
        <v>1.5226E-2</v>
      </c>
      <c r="C3274">
        <v>0.59783900000000001</v>
      </c>
      <c r="D3274">
        <v>0.145314</v>
      </c>
    </row>
    <row r="3275" spans="1:4">
      <c r="A3275">
        <v>0.416211</v>
      </c>
      <c r="B3275">
        <v>0.51688500000000004</v>
      </c>
      <c r="C3275">
        <v>0.59798499999999999</v>
      </c>
      <c r="D3275">
        <v>0.92419600000000002</v>
      </c>
    </row>
    <row r="3276" spans="1:4">
      <c r="A3276">
        <v>0.20163200000000001</v>
      </c>
      <c r="B3276">
        <v>0.49898599999999999</v>
      </c>
      <c r="C3276">
        <v>0.598167</v>
      </c>
      <c r="D3276">
        <v>0.12820799999999999</v>
      </c>
    </row>
    <row r="3277" spans="1:4">
      <c r="A3277">
        <v>0.45232899999999998</v>
      </c>
      <c r="B3277">
        <v>0.70725499999999997</v>
      </c>
      <c r="C3277">
        <v>0.59817900000000002</v>
      </c>
      <c r="D3277">
        <v>0.84335899999999997</v>
      </c>
    </row>
    <row r="3278" spans="1:4">
      <c r="A3278">
        <v>0.66373499999999996</v>
      </c>
      <c r="B3278">
        <v>0.14399700000000001</v>
      </c>
      <c r="C3278">
        <v>0.59831400000000001</v>
      </c>
      <c r="D3278">
        <v>0.19016</v>
      </c>
    </row>
    <row r="3279" spans="1:4">
      <c r="A3279">
        <v>0.58793700000000004</v>
      </c>
      <c r="B3279">
        <v>0.20397100000000001</v>
      </c>
      <c r="C3279">
        <v>0.59845499999999996</v>
      </c>
      <c r="D3279">
        <v>0.97334299999999996</v>
      </c>
    </row>
    <row r="3280" spans="1:4">
      <c r="A3280">
        <v>0.70676300000000003</v>
      </c>
      <c r="B3280">
        <v>0.38658900000000002</v>
      </c>
      <c r="C3280">
        <v>0.59875</v>
      </c>
      <c r="D3280">
        <v>0.18566099999999999</v>
      </c>
    </row>
    <row r="3281" spans="1:4">
      <c r="A3281">
        <v>0.47870499999999999</v>
      </c>
      <c r="B3281">
        <v>0.151063</v>
      </c>
      <c r="C3281">
        <v>0.59878600000000004</v>
      </c>
      <c r="D3281">
        <v>0.88120500000000002</v>
      </c>
    </row>
    <row r="3282" spans="1:4">
      <c r="A3282">
        <v>0.34142699999999998</v>
      </c>
      <c r="B3282">
        <v>0.88445700000000005</v>
      </c>
      <c r="C3282">
        <v>0.59901800000000005</v>
      </c>
      <c r="D3282">
        <v>0.36049399999999998</v>
      </c>
    </row>
    <row r="3283" spans="1:4">
      <c r="A3283">
        <v>0.28339199999999998</v>
      </c>
      <c r="B3283">
        <v>0.61672099999999996</v>
      </c>
      <c r="C3283">
        <v>0.59912100000000001</v>
      </c>
      <c r="D3283">
        <v>0.87676600000000005</v>
      </c>
    </row>
    <row r="3284" spans="1:4">
      <c r="A3284">
        <v>0.23553199999999999</v>
      </c>
      <c r="B3284">
        <v>0.36207699999999998</v>
      </c>
      <c r="C3284">
        <v>0.599298</v>
      </c>
      <c r="D3284">
        <v>0.38472299999999998</v>
      </c>
    </row>
    <row r="3285" spans="1:4">
      <c r="A3285">
        <v>0.52875700000000003</v>
      </c>
      <c r="B3285">
        <v>0.37485099999999999</v>
      </c>
      <c r="C3285">
        <v>0.59933499999999995</v>
      </c>
      <c r="D3285">
        <v>0.87661599999999995</v>
      </c>
    </row>
    <row r="3286" spans="1:4">
      <c r="A3286">
        <v>0.162162</v>
      </c>
      <c r="B3286">
        <v>0.32941500000000001</v>
      </c>
      <c r="C3286">
        <v>0.59973100000000001</v>
      </c>
      <c r="D3286">
        <v>0.22662499999999999</v>
      </c>
    </row>
    <row r="3287" spans="1:4">
      <c r="A3287">
        <v>0.65546199999999999</v>
      </c>
      <c r="B3287">
        <v>0.20125599999999999</v>
      </c>
      <c r="C3287">
        <v>0.59979000000000005</v>
      </c>
      <c r="D3287">
        <v>0.32795600000000003</v>
      </c>
    </row>
    <row r="3288" spans="1:4">
      <c r="A3288">
        <v>0.40583900000000001</v>
      </c>
      <c r="B3288">
        <v>0.58290900000000001</v>
      </c>
      <c r="C3288">
        <v>0.59990200000000005</v>
      </c>
      <c r="D3288">
        <v>0.82425099999999996</v>
      </c>
    </row>
    <row r="3289" spans="1:4">
      <c r="A3289">
        <v>0.82493899999999998</v>
      </c>
      <c r="B3289">
        <v>0.1356</v>
      </c>
      <c r="C3289">
        <v>0.59997400000000001</v>
      </c>
      <c r="D3289">
        <v>0.22525899999999999</v>
      </c>
    </row>
    <row r="3290" spans="1:4">
      <c r="A3290">
        <v>0.60141100000000003</v>
      </c>
      <c r="B3290">
        <v>0.64280099999999996</v>
      </c>
      <c r="C3290">
        <v>0.60009400000000002</v>
      </c>
      <c r="D3290">
        <v>0.33689400000000003</v>
      </c>
    </row>
    <row r="3291" spans="1:4">
      <c r="A3291">
        <v>0.499311</v>
      </c>
      <c r="B3291">
        <v>0.52065300000000003</v>
      </c>
      <c r="C3291">
        <v>0.60013499999999997</v>
      </c>
      <c r="D3291">
        <v>0.24881700000000001</v>
      </c>
    </row>
    <row r="3292" spans="1:4">
      <c r="A3292">
        <v>0.65923799999999999</v>
      </c>
      <c r="B3292">
        <v>0.37165100000000001</v>
      </c>
      <c r="C3292">
        <v>0.60013799999999995</v>
      </c>
      <c r="D3292">
        <v>0.26475500000000002</v>
      </c>
    </row>
    <row r="3293" spans="1:4">
      <c r="A3293">
        <v>0.36592599999999997</v>
      </c>
      <c r="B3293">
        <v>0.153889</v>
      </c>
      <c r="C3293">
        <v>0.60016899999999995</v>
      </c>
      <c r="D3293">
        <v>0.87722299999999997</v>
      </c>
    </row>
    <row r="3294" spans="1:4">
      <c r="A3294">
        <v>0.58841600000000005</v>
      </c>
      <c r="B3294">
        <v>0.36104700000000001</v>
      </c>
      <c r="C3294">
        <v>0.60017200000000004</v>
      </c>
      <c r="D3294">
        <v>0.377166</v>
      </c>
    </row>
    <row r="3295" spans="1:4">
      <c r="A3295">
        <v>0.29344500000000001</v>
      </c>
      <c r="B3295">
        <v>0.32905600000000002</v>
      </c>
      <c r="C3295">
        <v>0.60020300000000004</v>
      </c>
      <c r="D3295">
        <v>0.30246499999999998</v>
      </c>
    </row>
    <row r="3296" spans="1:4">
      <c r="A3296">
        <v>0.275534</v>
      </c>
      <c r="B3296">
        <v>0.33116099999999998</v>
      </c>
      <c r="C3296">
        <v>0.60031900000000005</v>
      </c>
      <c r="D3296">
        <v>0.17086699999999999</v>
      </c>
    </row>
    <row r="3297" spans="1:4">
      <c r="A3297">
        <v>0.55485099999999998</v>
      </c>
      <c r="B3297">
        <v>0.15671499999999999</v>
      </c>
      <c r="C3297">
        <v>0.60041500000000003</v>
      </c>
      <c r="D3297">
        <v>0.90416600000000003</v>
      </c>
    </row>
    <row r="3298" spans="1:4">
      <c r="A3298">
        <v>0.28260600000000002</v>
      </c>
      <c r="B3298">
        <v>3.2405000000000003E-2</v>
      </c>
      <c r="C3298">
        <v>0.60047399999999995</v>
      </c>
      <c r="D3298">
        <v>0.16028400000000001</v>
      </c>
    </row>
    <row r="3299" spans="1:4">
      <c r="A3299">
        <v>3.7350000000000001E-2</v>
      </c>
      <c r="B3299">
        <v>0.20804400000000001</v>
      </c>
      <c r="C3299">
        <v>0.60054200000000002</v>
      </c>
      <c r="D3299">
        <v>0.20061000000000001</v>
      </c>
    </row>
    <row r="3300" spans="1:4">
      <c r="A3300">
        <v>0.71796800000000005</v>
      </c>
      <c r="B3300">
        <v>0.54600300000000002</v>
      </c>
      <c r="C3300">
        <v>0.60054300000000005</v>
      </c>
      <c r="D3300">
        <v>0.77618399999999999</v>
      </c>
    </row>
    <row r="3301" spans="1:4">
      <c r="A3301">
        <v>0.28895700000000002</v>
      </c>
      <c r="B3301">
        <v>0.51564500000000002</v>
      </c>
      <c r="C3301">
        <v>0.60063</v>
      </c>
      <c r="D3301">
        <v>0.76395299999999999</v>
      </c>
    </row>
    <row r="3302" spans="1:4">
      <c r="A3302">
        <v>0.52283999999999997</v>
      </c>
      <c r="B3302">
        <v>9.8779000000000006E-2</v>
      </c>
      <c r="C3302">
        <v>0.60063900000000003</v>
      </c>
      <c r="D3302">
        <v>0.121714</v>
      </c>
    </row>
    <row r="3303" spans="1:4">
      <c r="A3303">
        <v>0.28260600000000002</v>
      </c>
      <c r="B3303">
        <v>1.5259E-2</v>
      </c>
      <c r="C3303">
        <v>0.60084300000000002</v>
      </c>
      <c r="D3303">
        <v>0.35341699999999998</v>
      </c>
    </row>
    <row r="3304" spans="1:4">
      <c r="A3304">
        <v>0.320017</v>
      </c>
      <c r="B3304">
        <v>1.5344E-2</v>
      </c>
      <c r="C3304">
        <v>0.60099599999999997</v>
      </c>
      <c r="D3304">
        <v>0.276393</v>
      </c>
    </row>
    <row r="3305" spans="1:4">
      <c r="A3305">
        <v>0.16982</v>
      </c>
      <c r="B3305">
        <v>0.20679900000000001</v>
      </c>
      <c r="C3305">
        <v>0.60129299999999997</v>
      </c>
      <c r="D3305">
        <v>0.85282999999999998</v>
      </c>
    </row>
    <row r="3306" spans="1:4">
      <c r="A3306">
        <v>0.176397</v>
      </c>
      <c r="B3306">
        <v>0.50208600000000003</v>
      </c>
      <c r="C3306">
        <v>0.60163299999999997</v>
      </c>
      <c r="D3306">
        <v>0.82331699999999997</v>
      </c>
    </row>
    <row r="3307" spans="1:4">
      <c r="A3307">
        <v>1.3450000000000001E-3</v>
      </c>
      <c r="B3307">
        <v>0.13944899999999999</v>
      </c>
      <c r="C3307">
        <v>0.60175500000000004</v>
      </c>
      <c r="D3307">
        <v>0.142235</v>
      </c>
    </row>
    <row r="3308" spans="1:4">
      <c r="A3308">
        <v>0.27809800000000001</v>
      </c>
      <c r="B3308">
        <v>0.32891599999999999</v>
      </c>
      <c r="C3308">
        <v>0.60176399999999997</v>
      </c>
      <c r="D3308">
        <v>0.2712</v>
      </c>
    </row>
    <row r="3309" spans="1:4">
      <c r="A3309">
        <v>0.70299599999999995</v>
      </c>
      <c r="B3309">
        <v>0.27402100000000001</v>
      </c>
      <c r="C3309">
        <v>0.6018</v>
      </c>
      <c r="D3309">
        <v>0.87806700000000004</v>
      </c>
    </row>
    <row r="3310" spans="1:4">
      <c r="A3310">
        <v>0.58810899999999999</v>
      </c>
      <c r="B3310">
        <v>0.55889100000000003</v>
      </c>
      <c r="C3310">
        <v>0.60194599999999998</v>
      </c>
      <c r="D3310">
        <v>0.841337</v>
      </c>
    </row>
    <row r="3311" spans="1:4">
      <c r="A3311">
        <v>3.7241999999999997E-2</v>
      </c>
      <c r="B3311">
        <v>0.33809499999999998</v>
      </c>
      <c r="C3311">
        <v>0.60197500000000004</v>
      </c>
      <c r="D3311">
        <v>0.153831</v>
      </c>
    </row>
    <row r="3312" spans="1:4">
      <c r="A3312">
        <v>0.54668700000000003</v>
      </c>
      <c r="B3312">
        <v>0.50504599999999999</v>
      </c>
      <c r="C3312">
        <v>0.60208200000000001</v>
      </c>
      <c r="D3312">
        <v>0.199603</v>
      </c>
    </row>
    <row r="3313" spans="1:4">
      <c r="A3313">
        <v>0.49057400000000001</v>
      </c>
      <c r="B3313">
        <v>0.49992799999999998</v>
      </c>
      <c r="C3313">
        <v>0.60219</v>
      </c>
      <c r="D3313">
        <v>0.88158499999999995</v>
      </c>
    </row>
    <row r="3314" spans="1:4">
      <c r="A3314">
        <v>0.34215499999999999</v>
      </c>
      <c r="B3314">
        <v>0.19514899999999999</v>
      </c>
      <c r="C3314">
        <v>0.60220200000000002</v>
      </c>
      <c r="D3314">
        <v>0.30185400000000001</v>
      </c>
    </row>
    <row r="3315" spans="1:4">
      <c r="A3315">
        <v>0.30225099999999999</v>
      </c>
      <c r="B3315">
        <v>0.32894800000000002</v>
      </c>
      <c r="C3315">
        <v>0.60224500000000003</v>
      </c>
      <c r="D3315">
        <v>0.18382499999999999</v>
      </c>
    </row>
    <row r="3316" spans="1:4">
      <c r="A3316">
        <v>0.392874</v>
      </c>
      <c r="B3316">
        <v>0.20736499999999999</v>
      </c>
      <c r="C3316">
        <v>0.60231199999999996</v>
      </c>
      <c r="D3316">
        <v>0.87450300000000003</v>
      </c>
    </row>
    <row r="3317" spans="1:4">
      <c r="A3317">
        <v>0.22555700000000001</v>
      </c>
      <c r="B3317">
        <v>0.32951399999999997</v>
      </c>
      <c r="C3317">
        <v>0.602329</v>
      </c>
      <c r="D3317">
        <v>0.23171900000000001</v>
      </c>
    </row>
    <row r="3318" spans="1:4">
      <c r="A3318">
        <v>0.34211000000000003</v>
      </c>
      <c r="B3318">
        <v>0.14682300000000001</v>
      </c>
      <c r="C3318">
        <v>0.60256600000000005</v>
      </c>
      <c r="D3318">
        <v>0.24959899999999999</v>
      </c>
    </row>
    <row r="3319" spans="1:4">
      <c r="A3319">
        <v>0.295964</v>
      </c>
      <c r="B3319">
        <v>1.5239000000000001E-2</v>
      </c>
      <c r="C3319">
        <v>0.60265800000000003</v>
      </c>
      <c r="D3319">
        <v>0.15905</v>
      </c>
    </row>
    <row r="3320" spans="1:4">
      <c r="A3320">
        <v>0.80712200000000001</v>
      </c>
      <c r="B3320">
        <v>0.64574299999999996</v>
      </c>
      <c r="C3320">
        <v>0.60311199999999998</v>
      </c>
      <c r="D3320">
        <v>0.32650400000000002</v>
      </c>
    </row>
    <row r="3321" spans="1:4">
      <c r="A3321">
        <v>0.58687999999999996</v>
      </c>
      <c r="B3321">
        <v>0.32898100000000002</v>
      </c>
      <c r="C3321">
        <v>0.60331699999999999</v>
      </c>
      <c r="D3321">
        <v>0.295408</v>
      </c>
    </row>
    <row r="3322" spans="1:4">
      <c r="A3322">
        <v>0.19314100000000001</v>
      </c>
      <c r="B3322">
        <v>0.56257500000000005</v>
      </c>
      <c r="C3322">
        <v>0.60357700000000003</v>
      </c>
      <c r="D3322">
        <v>0.212647</v>
      </c>
    </row>
    <row r="3323" spans="1:4">
      <c r="A3323">
        <v>0.34456100000000001</v>
      </c>
      <c r="B3323">
        <v>0.52724700000000002</v>
      </c>
      <c r="C3323">
        <v>0.60371600000000003</v>
      </c>
      <c r="D3323">
        <v>0.217142</v>
      </c>
    </row>
    <row r="3324" spans="1:4">
      <c r="A3324">
        <v>0.29399999999999998</v>
      </c>
      <c r="B3324">
        <v>1.5245999999999999E-2</v>
      </c>
      <c r="C3324">
        <v>0.60375500000000004</v>
      </c>
      <c r="D3324">
        <v>0.25563999999999998</v>
      </c>
    </row>
    <row r="3325" spans="1:4">
      <c r="A3325">
        <v>0.292821</v>
      </c>
      <c r="B3325">
        <v>8.5331000000000004E-2</v>
      </c>
      <c r="C3325">
        <v>0.60388399999999998</v>
      </c>
      <c r="D3325">
        <v>0.15795500000000001</v>
      </c>
    </row>
    <row r="3326" spans="1:4">
      <c r="A3326">
        <v>0.49912600000000001</v>
      </c>
      <c r="B3326">
        <v>0.50181200000000004</v>
      </c>
      <c r="C3326">
        <v>0.60393200000000002</v>
      </c>
      <c r="D3326">
        <v>0.30975999999999998</v>
      </c>
    </row>
    <row r="3327" spans="1:4">
      <c r="A3327">
        <v>0.40497499999999997</v>
      </c>
      <c r="B3327">
        <v>0.16095400000000001</v>
      </c>
      <c r="C3327">
        <v>0.60406599999999999</v>
      </c>
      <c r="D3327">
        <v>0.92419600000000002</v>
      </c>
    </row>
    <row r="3328" spans="1:4">
      <c r="A3328">
        <v>3.5110000000000002E-2</v>
      </c>
      <c r="B3328">
        <v>0.48971199999999998</v>
      </c>
      <c r="C3328">
        <v>0.60411800000000004</v>
      </c>
      <c r="D3328">
        <v>0.25950400000000001</v>
      </c>
    </row>
    <row r="3329" spans="1:4">
      <c r="A3329">
        <v>0.70545899999999995</v>
      </c>
      <c r="B3329">
        <v>0.189724</v>
      </c>
      <c r="C3329">
        <v>0.60423899999999997</v>
      </c>
      <c r="D3329">
        <v>0.94686499999999996</v>
      </c>
    </row>
    <row r="3330" spans="1:4">
      <c r="A3330">
        <v>0.42314299999999999</v>
      </c>
      <c r="B3330">
        <v>0.17252200000000001</v>
      </c>
      <c r="C3330">
        <v>0.60437700000000005</v>
      </c>
      <c r="D3330">
        <v>0.24113599999999999</v>
      </c>
    </row>
    <row r="3331" spans="1:4">
      <c r="A3331">
        <v>4.6316999999999997E-2</v>
      </c>
      <c r="B3331">
        <v>0.14258399999999999</v>
      </c>
      <c r="C3331">
        <v>0.60439600000000004</v>
      </c>
      <c r="D3331">
        <v>0.109864</v>
      </c>
    </row>
    <row r="3332" spans="1:4">
      <c r="A3332">
        <v>0.433502</v>
      </c>
      <c r="B3332">
        <v>0.625552</v>
      </c>
      <c r="C3332">
        <v>0.60450099999999996</v>
      </c>
      <c r="D3332">
        <v>0.943774</v>
      </c>
    </row>
    <row r="3333" spans="1:4">
      <c r="A3333">
        <v>0.46927600000000003</v>
      </c>
      <c r="B3333">
        <v>0.58397299999999996</v>
      </c>
      <c r="C3333">
        <v>0.60469200000000001</v>
      </c>
      <c r="D3333">
        <v>0.97655599999999998</v>
      </c>
    </row>
    <row r="3334" spans="1:4">
      <c r="A3334">
        <v>0.64748799999999995</v>
      </c>
      <c r="B3334">
        <v>0.55797099999999999</v>
      </c>
      <c r="C3334">
        <v>0.60478399999999999</v>
      </c>
      <c r="D3334">
        <v>0.94846799999999998</v>
      </c>
    </row>
    <row r="3335" spans="1:4">
      <c r="A3335">
        <v>0.21325</v>
      </c>
      <c r="B3335">
        <v>0.39165699999999998</v>
      </c>
      <c r="C3335">
        <v>0.60493300000000005</v>
      </c>
      <c r="D3335">
        <v>0.13381999999999999</v>
      </c>
    </row>
    <row r="3336" spans="1:4">
      <c r="A3336">
        <v>0</v>
      </c>
      <c r="B3336">
        <v>0.35458099999999998</v>
      </c>
      <c r="C3336">
        <v>0.60512299999999997</v>
      </c>
      <c r="D3336">
        <v>0.64975899999999998</v>
      </c>
    </row>
    <row r="3337" spans="1:4">
      <c r="A3337">
        <v>0.42068299999999997</v>
      </c>
      <c r="B3337">
        <v>0.34217700000000001</v>
      </c>
      <c r="C3337">
        <v>0.605209</v>
      </c>
      <c r="D3337">
        <v>0.232456</v>
      </c>
    </row>
    <row r="3338" spans="1:4">
      <c r="A3338">
        <v>0.70111400000000001</v>
      </c>
      <c r="B3338">
        <v>0.32965499999999998</v>
      </c>
      <c r="C3338">
        <v>0.60551500000000003</v>
      </c>
      <c r="D3338">
        <v>0.33540500000000001</v>
      </c>
    </row>
    <row r="3339" spans="1:4">
      <c r="A3339">
        <v>0.18613099999999999</v>
      </c>
      <c r="B3339">
        <v>0.32907700000000001</v>
      </c>
      <c r="C3339">
        <v>0.60560099999999994</v>
      </c>
      <c r="D3339">
        <v>0.41758600000000001</v>
      </c>
    </row>
    <row r="3340" spans="1:4">
      <c r="A3340">
        <v>0.65116499999999999</v>
      </c>
      <c r="B3340">
        <v>0.28387400000000002</v>
      </c>
      <c r="C3340">
        <v>0.60574899999999998</v>
      </c>
      <c r="D3340">
        <v>0.86705900000000002</v>
      </c>
    </row>
    <row r="3341" spans="1:4">
      <c r="A3341">
        <v>0.43839299999999998</v>
      </c>
      <c r="B3341">
        <v>0.26076100000000002</v>
      </c>
      <c r="C3341">
        <v>0.60575400000000001</v>
      </c>
      <c r="D3341">
        <v>0.929836</v>
      </c>
    </row>
    <row r="3342" spans="1:4">
      <c r="A3342">
        <v>0.35300700000000002</v>
      </c>
      <c r="B3342">
        <v>0.33012399999999997</v>
      </c>
      <c r="C3342">
        <v>0.60577599999999998</v>
      </c>
      <c r="D3342">
        <v>0.37473800000000002</v>
      </c>
    </row>
    <row r="3343" spans="1:4">
      <c r="A3343">
        <v>4.6281999999999997E-2</v>
      </c>
      <c r="B3343">
        <v>0.554288</v>
      </c>
      <c r="C3343">
        <v>0.60585900000000004</v>
      </c>
      <c r="D3343">
        <v>0.15339900000000001</v>
      </c>
    </row>
    <row r="3344" spans="1:4">
      <c r="A3344">
        <v>0.21258099999999999</v>
      </c>
      <c r="B3344">
        <v>0.144704</v>
      </c>
      <c r="C3344">
        <v>0.60595399999999999</v>
      </c>
      <c r="D3344">
        <v>9.0756000000000003E-2</v>
      </c>
    </row>
    <row r="3345" spans="1:4">
      <c r="A3345">
        <v>0.68444300000000002</v>
      </c>
      <c r="B3345">
        <v>0.32943099999999997</v>
      </c>
      <c r="C3345">
        <v>0.606074</v>
      </c>
      <c r="D3345">
        <v>0.43818600000000002</v>
      </c>
    </row>
    <row r="3346" spans="1:4">
      <c r="A3346">
        <v>0.535358</v>
      </c>
      <c r="B3346">
        <v>0.59426999999999996</v>
      </c>
      <c r="C3346">
        <v>0.606352</v>
      </c>
      <c r="D3346">
        <v>0.82516199999999995</v>
      </c>
    </row>
    <row r="3347" spans="1:4">
      <c r="A3347">
        <v>0.19392799999999999</v>
      </c>
      <c r="B3347">
        <v>5.8795E-2</v>
      </c>
      <c r="C3347">
        <v>0.60641100000000003</v>
      </c>
      <c r="D3347">
        <v>0.28340799999999999</v>
      </c>
    </row>
    <row r="3348" spans="1:4">
      <c r="A3348">
        <v>0.201543</v>
      </c>
      <c r="B3348">
        <v>0.14258399999999999</v>
      </c>
      <c r="C3348">
        <v>0.60646599999999995</v>
      </c>
      <c r="D3348">
        <v>0.12856999999999999</v>
      </c>
    </row>
    <row r="3349" spans="1:4">
      <c r="A3349">
        <v>0.58833999999999997</v>
      </c>
      <c r="B3349">
        <v>0.34727400000000003</v>
      </c>
      <c r="C3349">
        <v>0.60653500000000005</v>
      </c>
      <c r="D3349">
        <v>0.78021700000000005</v>
      </c>
    </row>
    <row r="3350" spans="1:4">
      <c r="A3350">
        <v>0.52453300000000003</v>
      </c>
      <c r="B3350">
        <v>0.62371600000000005</v>
      </c>
      <c r="C3350">
        <v>0.60656500000000002</v>
      </c>
      <c r="D3350">
        <v>0.89584900000000001</v>
      </c>
    </row>
    <row r="3351" spans="1:4">
      <c r="A3351">
        <v>0.162046</v>
      </c>
      <c r="B3351">
        <v>0.171875</v>
      </c>
      <c r="C3351">
        <v>0.60657499999999998</v>
      </c>
      <c r="D3351">
        <v>0.14353299999999999</v>
      </c>
    </row>
    <row r="3352" spans="1:4">
      <c r="A3352">
        <v>0.34509800000000002</v>
      </c>
      <c r="B3352">
        <v>0.50087000000000004</v>
      </c>
      <c r="C3352">
        <v>0.60683699999999996</v>
      </c>
      <c r="D3352">
        <v>0.21210599999999999</v>
      </c>
    </row>
    <row r="3353" spans="1:4">
      <c r="A3353">
        <v>0.97340499999999996</v>
      </c>
      <c r="B3353">
        <v>0.54692300000000005</v>
      </c>
      <c r="C3353">
        <v>0.60704899999999995</v>
      </c>
      <c r="D3353">
        <v>0.26769900000000002</v>
      </c>
    </row>
    <row r="3354" spans="1:4">
      <c r="A3354">
        <v>3.5702999999999999E-2</v>
      </c>
      <c r="B3354">
        <v>0.34139199999999997</v>
      </c>
      <c r="C3354">
        <v>0.60711000000000004</v>
      </c>
      <c r="D3354">
        <v>0.39855499999999999</v>
      </c>
    </row>
    <row r="3355" spans="1:4">
      <c r="A3355">
        <v>0.59809999999999997</v>
      </c>
      <c r="B3355">
        <v>0.32914500000000002</v>
      </c>
      <c r="C3355">
        <v>0.60711999999999999</v>
      </c>
      <c r="D3355">
        <v>0.14806</v>
      </c>
    </row>
    <row r="3356" spans="1:4">
      <c r="A3356">
        <v>0.22578400000000001</v>
      </c>
      <c r="B3356">
        <v>0.17271500000000001</v>
      </c>
      <c r="C3356">
        <v>0.60723700000000003</v>
      </c>
      <c r="D3356">
        <v>0.30540499999999998</v>
      </c>
    </row>
    <row r="3357" spans="1:4">
      <c r="A3357">
        <v>0.47648499999999999</v>
      </c>
      <c r="B3357">
        <v>0.32905600000000002</v>
      </c>
      <c r="C3357">
        <v>0.60735099999999997</v>
      </c>
      <c r="D3357">
        <v>0.295568</v>
      </c>
    </row>
    <row r="3358" spans="1:4">
      <c r="A3358">
        <v>0.82484100000000005</v>
      </c>
      <c r="B3358">
        <v>0.49992799999999998</v>
      </c>
      <c r="C3358">
        <v>0.60741400000000001</v>
      </c>
      <c r="D3358">
        <v>0.85270699999999999</v>
      </c>
    </row>
    <row r="3359" spans="1:4">
      <c r="A3359">
        <v>0.83165800000000001</v>
      </c>
      <c r="B3359">
        <v>0.50181200000000004</v>
      </c>
      <c r="C3359">
        <v>0.60756399999999999</v>
      </c>
      <c r="D3359">
        <v>0.85302100000000003</v>
      </c>
    </row>
    <row r="3360" spans="1:4">
      <c r="A3360">
        <v>3.7078E-2</v>
      </c>
      <c r="B3360">
        <v>0.37405100000000002</v>
      </c>
      <c r="C3360">
        <v>0.60764200000000002</v>
      </c>
      <c r="D3360">
        <v>0.19832</v>
      </c>
    </row>
    <row r="3361" spans="1:4">
      <c r="A3361">
        <v>0.275534</v>
      </c>
      <c r="B3361">
        <v>0.18936</v>
      </c>
      <c r="C3361">
        <v>0.60773900000000003</v>
      </c>
      <c r="D3361">
        <v>0.161022</v>
      </c>
    </row>
    <row r="3362" spans="1:4">
      <c r="A3362">
        <v>0.494089</v>
      </c>
      <c r="B3362">
        <v>0.27462199999999998</v>
      </c>
      <c r="C3362">
        <v>0.60775500000000005</v>
      </c>
      <c r="D3362">
        <v>0.81713000000000002</v>
      </c>
    </row>
    <row r="3363" spans="1:4">
      <c r="A3363">
        <v>0.42398999999999998</v>
      </c>
      <c r="B3363">
        <v>0.34575600000000001</v>
      </c>
      <c r="C3363">
        <v>0.60796099999999997</v>
      </c>
      <c r="D3363">
        <v>0.18387899999999999</v>
      </c>
    </row>
    <row r="3364" spans="1:4">
      <c r="A3364">
        <v>0.18479100000000001</v>
      </c>
      <c r="B3364">
        <v>0.88644500000000004</v>
      </c>
      <c r="C3364">
        <v>0.60802999999999996</v>
      </c>
      <c r="D3364">
        <v>0.32497500000000001</v>
      </c>
    </row>
    <row r="3365" spans="1:4">
      <c r="A3365">
        <v>0.52404200000000001</v>
      </c>
      <c r="B3365">
        <v>0.20532800000000001</v>
      </c>
      <c r="C3365">
        <v>0.60809000000000002</v>
      </c>
      <c r="D3365">
        <v>0.87169799999999997</v>
      </c>
    </row>
    <row r="3366" spans="1:4">
      <c r="A3366">
        <v>0.15983</v>
      </c>
      <c r="B3366">
        <v>1.6024E-2</v>
      </c>
      <c r="C3366">
        <v>0.60810500000000001</v>
      </c>
      <c r="D3366">
        <v>0.28079199999999999</v>
      </c>
    </row>
    <row r="3367" spans="1:4">
      <c r="A3367">
        <v>0.35043800000000003</v>
      </c>
      <c r="B3367">
        <v>0.49050700000000003</v>
      </c>
      <c r="C3367">
        <v>0.60813899999999999</v>
      </c>
      <c r="D3367">
        <v>0.17508399999999999</v>
      </c>
    </row>
    <row r="3368" spans="1:4">
      <c r="A3368">
        <v>0.84348800000000002</v>
      </c>
      <c r="B3368">
        <v>0.36720199999999997</v>
      </c>
      <c r="C3368">
        <v>0.608209</v>
      </c>
      <c r="D3368">
        <v>0.22192899999999999</v>
      </c>
    </row>
    <row r="3369" spans="1:4">
      <c r="A3369">
        <v>0.58426699999999998</v>
      </c>
      <c r="B3369">
        <v>0.221966</v>
      </c>
      <c r="C3369">
        <v>0.60822500000000002</v>
      </c>
      <c r="D3369">
        <v>0.214835</v>
      </c>
    </row>
    <row r="3370" spans="1:4">
      <c r="A3370">
        <v>4.6828000000000002E-2</v>
      </c>
      <c r="B3370">
        <v>1.5216E-2</v>
      </c>
      <c r="C3370">
        <v>0.60829999999999995</v>
      </c>
      <c r="D3370">
        <v>0.20724200000000001</v>
      </c>
    </row>
    <row r="3371" spans="1:4">
      <c r="A3371">
        <v>3.1060999999999998E-2</v>
      </c>
      <c r="B3371">
        <v>0.51876900000000004</v>
      </c>
      <c r="C3371">
        <v>0.60840099999999997</v>
      </c>
      <c r="D3371">
        <v>0.20080500000000001</v>
      </c>
    </row>
    <row r="3372" spans="1:4">
      <c r="A3372">
        <v>0.663856</v>
      </c>
      <c r="B3372">
        <v>0.52065300000000003</v>
      </c>
      <c r="C3372">
        <v>0.60860999999999998</v>
      </c>
      <c r="D3372">
        <v>0.18951899999999999</v>
      </c>
    </row>
    <row r="3373" spans="1:4">
      <c r="A3373">
        <v>0.162831</v>
      </c>
      <c r="B3373">
        <v>3.2361000000000001E-2</v>
      </c>
      <c r="C3373">
        <v>0.60861299999999996</v>
      </c>
      <c r="D3373">
        <v>0.207314</v>
      </c>
    </row>
    <row r="3374" spans="1:4">
      <c r="A3374">
        <v>0.18495800000000001</v>
      </c>
      <c r="B3374">
        <v>0.20125599999999999</v>
      </c>
      <c r="C3374">
        <v>0.60861900000000002</v>
      </c>
      <c r="D3374">
        <v>0.29715599999999998</v>
      </c>
    </row>
    <row r="3375" spans="1:4">
      <c r="A3375">
        <v>0.449494</v>
      </c>
      <c r="B3375">
        <v>0.141878</v>
      </c>
      <c r="C3375">
        <v>0.60866100000000001</v>
      </c>
      <c r="D3375">
        <v>0.99219199999999996</v>
      </c>
    </row>
    <row r="3376" spans="1:4">
      <c r="A3376">
        <v>0.82872500000000004</v>
      </c>
      <c r="B3376">
        <v>0.18430099999999999</v>
      </c>
      <c r="C3376">
        <v>0.60867199999999999</v>
      </c>
      <c r="D3376">
        <v>0.94581300000000001</v>
      </c>
    </row>
    <row r="3377" spans="1:4">
      <c r="A3377">
        <v>3.0003999999999999E-2</v>
      </c>
      <c r="B3377">
        <v>0.36699599999999999</v>
      </c>
      <c r="C3377">
        <v>0.60869399999999996</v>
      </c>
      <c r="D3377">
        <v>0.452403</v>
      </c>
    </row>
    <row r="3378" spans="1:4">
      <c r="A3378">
        <v>0.291107</v>
      </c>
      <c r="B3378">
        <v>0.17838200000000001</v>
      </c>
      <c r="C3378">
        <v>0.60870299999999999</v>
      </c>
      <c r="D3378">
        <v>0.94866300000000003</v>
      </c>
    </row>
    <row r="3379" spans="1:4">
      <c r="A3379">
        <v>0.28413500000000003</v>
      </c>
      <c r="B3379">
        <v>0.20668600000000001</v>
      </c>
      <c r="C3379">
        <v>0.60872499999999996</v>
      </c>
      <c r="D3379">
        <v>0.95201199999999997</v>
      </c>
    </row>
    <row r="3380" spans="1:4">
      <c r="A3380">
        <v>0.58872400000000003</v>
      </c>
      <c r="B3380">
        <v>0.171958</v>
      </c>
      <c r="C3380">
        <v>0.60905799999999999</v>
      </c>
      <c r="D3380">
        <v>0.30208299999999999</v>
      </c>
    </row>
    <row r="3381" spans="1:4">
      <c r="A3381">
        <v>0.17666200000000001</v>
      </c>
      <c r="B3381">
        <v>7.5234999999999996E-2</v>
      </c>
      <c r="C3381">
        <v>0.60913399999999995</v>
      </c>
      <c r="D3381">
        <v>0.13204099999999999</v>
      </c>
    </row>
    <row r="3382" spans="1:4">
      <c r="A3382">
        <v>0.45195099999999999</v>
      </c>
      <c r="B3382">
        <v>0.50087000000000004</v>
      </c>
      <c r="C3382">
        <v>0.60960599999999998</v>
      </c>
      <c r="D3382">
        <v>0.59018199999999998</v>
      </c>
    </row>
    <row r="3383" spans="1:4">
      <c r="A3383">
        <v>0.31323600000000001</v>
      </c>
      <c r="B3383">
        <v>1.6372999999999999E-2</v>
      </c>
      <c r="C3383">
        <v>0.60964099999999999</v>
      </c>
      <c r="D3383">
        <v>0.183893</v>
      </c>
    </row>
    <row r="3384" spans="1:4">
      <c r="A3384">
        <v>0.60198300000000005</v>
      </c>
      <c r="B3384">
        <v>0.64361599999999997</v>
      </c>
      <c r="C3384">
        <v>0.609649</v>
      </c>
      <c r="D3384">
        <v>0.306865</v>
      </c>
    </row>
    <row r="3385" spans="1:4">
      <c r="A3385">
        <v>0.53981199999999996</v>
      </c>
      <c r="B3385">
        <v>0.33644600000000002</v>
      </c>
      <c r="C3385">
        <v>0.60975199999999996</v>
      </c>
      <c r="D3385">
        <v>0.88308799999999998</v>
      </c>
    </row>
    <row r="3386" spans="1:4">
      <c r="A3386">
        <v>0.67114399999999996</v>
      </c>
      <c r="B3386">
        <v>0.49992799999999998</v>
      </c>
      <c r="C3386">
        <v>0.60982000000000003</v>
      </c>
      <c r="D3386">
        <v>0.88661599999999996</v>
      </c>
    </row>
    <row r="3387" spans="1:4">
      <c r="A3387">
        <v>0.78981199999999996</v>
      </c>
      <c r="B3387">
        <v>0.19989899999999999</v>
      </c>
      <c r="C3387">
        <v>0.60982999999999998</v>
      </c>
      <c r="D3387">
        <v>0.98321099999999995</v>
      </c>
    </row>
    <row r="3388" spans="1:4">
      <c r="A3388">
        <v>0.29517900000000002</v>
      </c>
      <c r="B3388">
        <v>0.19379299999999999</v>
      </c>
      <c r="C3388">
        <v>0.60994300000000001</v>
      </c>
      <c r="D3388">
        <v>0.86953199999999997</v>
      </c>
    </row>
    <row r="3389" spans="1:4">
      <c r="A3389">
        <v>0.60792199999999996</v>
      </c>
      <c r="B3389">
        <v>0.44771100000000003</v>
      </c>
      <c r="C3389">
        <v>0.61007400000000001</v>
      </c>
      <c r="D3389">
        <v>0.84089899999999995</v>
      </c>
    </row>
    <row r="3390" spans="1:4">
      <c r="A3390">
        <v>0.54249700000000001</v>
      </c>
      <c r="B3390">
        <v>0.32479599999999997</v>
      </c>
      <c r="C3390">
        <v>0.61007500000000003</v>
      </c>
      <c r="D3390">
        <v>0.96768299999999996</v>
      </c>
    </row>
    <row r="3391" spans="1:4">
      <c r="A3391">
        <v>0.42493599999999998</v>
      </c>
      <c r="B3391">
        <v>0.50652200000000003</v>
      </c>
      <c r="C3391">
        <v>0.61015600000000003</v>
      </c>
      <c r="D3391">
        <v>0.90220199999999995</v>
      </c>
    </row>
    <row r="3392" spans="1:4">
      <c r="A3392">
        <v>3.7225000000000001E-2</v>
      </c>
      <c r="B3392">
        <v>0.61095699999999997</v>
      </c>
      <c r="C3392">
        <v>0.61034900000000003</v>
      </c>
      <c r="D3392">
        <v>0.19712399999999999</v>
      </c>
    </row>
    <row r="3393" spans="1:4">
      <c r="A3393">
        <v>0.28260600000000002</v>
      </c>
      <c r="B3393">
        <v>1.5259E-2</v>
      </c>
      <c r="C3393">
        <v>0.61039699999999997</v>
      </c>
      <c r="D3393">
        <v>0.35334399999999999</v>
      </c>
    </row>
    <row r="3394" spans="1:4">
      <c r="A3394">
        <v>0.83731900000000004</v>
      </c>
      <c r="B3394">
        <v>0.60045999999999999</v>
      </c>
      <c r="C3394">
        <v>0.61056900000000003</v>
      </c>
      <c r="D3394">
        <v>0.231265</v>
      </c>
    </row>
    <row r="3395" spans="1:4">
      <c r="A3395">
        <v>0.97322399999999998</v>
      </c>
      <c r="B3395">
        <v>0.84938199999999997</v>
      </c>
      <c r="C3395">
        <v>0.61073200000000005</v>
      </c>
      <c r="D3395">
        <v>0.33894200000000002</v>
      </c>
    </row>
    <row r="3396" spans="1:4">
      <c r="A3396">
        <v>3.6803000000000002E-2</v>
      </c>
      <c r="B3396">
        <v>0.37792500000000001</v>
      </c>
      <c r="C3396">
        <v>0.61099199999999998</v>
      </c>
      <c r="D3396">
        <v>0.24865699999999999</v>
      </c>
    </row>
    <row r="3397" spans="1:4">
      <c r="A3397">
        <v>0.43543199999999999</v>
      </c>
      <c r="B3397">
        <v>0.59873900000000002</v>
      </c>
      <c r="C3397">
        <v>0.61108499999999999</v>
      </c>
      <c r="D3397">
        <v>0.862792</v>
      </c>
    </row>
    <row r="3398" spans="1:4">
      <c r="A3398">
        <v>0.5363</v>
      </c>
      <c r="B3398">
        <v>0.32982699999999998</v>
      </c>
      <c r="C3398">
        <v>0.61141699999999999</v>
      </c>
      <c r="D3398">
        <v>0.25563999999999998</v>
      </c>
    </row>
    <row r="3399" spans="1:4">
      <c r="A3399">
        <v>0.55285799999999996</v>
      </c>
      <c r="B3399">
        <v>0.55797099999999999</v>
      </c>
      <c r="C3399">
        <v>0.61148400000000003</v>
      </c>
      <c r="D3399">
        <v>0.92653799999999997</v>
      </c>
    </row>
    <row r="3400" spans="1:4">
      <c r="A3400">
        <v>0.16192899999999999</v>
      </c>
      <c r="B3400">
        <v>0.32997100000000001</v>
      </c>
      <c r="C3400">
        <v>0.61149200000000004</v>
      </c>
      <c r="D3400">
        <v>0.22661800000000001</v>
      </c>
    </row>
    <row r="3401" spans="1:4">
      <c r="A3401">
        <v>0.54101500000000002</v>
      </c>
      <c r="B3401">
        <v>2.0278999999999998E-2</v>
      </c>
      <c r="C3401">
        <v>0.61158699999999999</v>
      </c>
      <c r="D3401">
        <v>0.40031099999999997</v>
      </c>
    </row>
    <row r="3402" spans="1:4">
      <c r="A3402">
        <v>0.19404399999999999</v>
      </c>
      <c r="B3402">
        <v>8.3956000000000003E-2</v>
      </c>
      <c r="C3402">
        <v>0.61160099999999995</v>
      </c>
      <c r="D3402">
        <v>0.14212900000000001</v>
      </c>
    </row>
    <row r="3403" spans="1:4">
      <c r="A3403">
        <v>0.47672700000000001</v>
      </c>
      <c r="B3403">
        <v>0.33644600000000002</v>
      </c>
      <c r="C3403">
        <v>0.61163500000000004</v>
      </c>
      <c r="D3403">
        <v>0.92419600000000002</v>
      </c>
    </row>
    <row r="3404" spans="1:4">
      <c r="A3404">
        <v>0.47571999999999998</v>
      </c>
      <c r="B3404">
        <v>0.47331499999999999</v>
      </c>
      <c r="C3404">
        <v>0.61167199999999999</v>
      </c>
      <c r="D3404">
        <v>0.88110900000000003</v>
      </c>
    </row>
    <row r="3405" spans="1:4">
      <c r="A3405">
        <v>0.28339199999999998</v>
      </c>
      <c r="B3405">
        <v>0.20532800000000001</v>
      </c>
      <c r="C3405">
        <v>0.61167400000000005</v>
      </c>
      <c r="D3405">
        <v>0.87169399999999997</v>
      </c>
    </row>
    <row r="3406" spans="1:4">
      <c r="A3406">
        <v>0.65112499999999995</v>
      </c>
      <c r="B3406">
        <v>0.32928299999999999</v>
      </c>
      <c r="C3406">
        <v>0.611842</v>
      </c>
      <c r="D3406">
        <v>0.20760700000000001</v>
      </c>
    </row>
    <row r="3407" spans="1:4">
      <c r="A3407">
        <v>0.598742</v>
      </c>
      <c r="B3407">
        <v>0.22736799999999999</v>
      </c>
      <c r="C3407">
        <v>0.61191600000000002</v>
      </c>
      <c r="D3407">
        <v>0.92419600000000002</v>
      </c>
    </row>
    <row r="3408" spans="1:4">
      <c r="A3408">
        <v>0.18843799999999999</v>
      </c>
      <c r="B3408">
        <v>0.53910499999999995</v>
      </c>
      <c r="C3408">
        <v>0.61217500000000002</v>
      </c>
      <c r="D3408">
        <v>0.29578700000000002</v>
      </c>
    </row>
    <row r="3409" spans="1:4">
      <c r="A3409">
        <v>0.59747899999999998</v>
      </c>
      <c r="B3409">
        <v>0.13905200000000001</v>
      </c>
      <c r="C3409">
        <v>0.61258999999999997</v>
      </c>
      <c r="D3409">
        <v>0.84022399999999997</v>
      </c>
    </row>
    <row r="3410" spans="1:4">
      <c r="A3410">
        <v>0.36839100000000002</v>
      </c>
      <c r="B3410">
        <v>3.0454999999999999E-2</v>
      </c>
      <c r="C3410">
        <v>0.612591</v>
      </c>
      <c r="D3410">
        <v>0.20531199999999999</v>
      </c>
    </row>
    <row r="3411" spans="1:4">
      <c r="A3411">
        <v>0.34189199999999997</v>
      </c>
      <c r="B3411">
        <v>0.52724700000000002</v>
      </c>
      <c r="C3411">
        <v>0.61262300000000003</v>
      </c>
      <c r="D3411">
        <v>0.25440800000000002</v>
      </c>
    </row>
    <row r="3412" spans="1:4">
      <c r="A3412">
        <v>0.17835400000000001</v>
      </c>
      <c r="B3412">
        <v>0.153889</v>
      </c>
      <c r="C3412">
        <v>0.612842</v>
      </c>
      <c r="D3412">
        <v>0.97979499999999997</v>
      </c>
    </row>
    <row r="3413" spans="1:4">
      <c r="A3413">
        <v>0.648061</v>
      </c>
      <c r="B3413">
        <v>0.49312699999999998</v>
      </c>
      <c r="C3413">
        <v>0.61311499999999997</v>
      </c>
      <c r="D3413">
        <v>0.97335300000000002</v>
      </c>
    </row>
    <row r="3414" spans="1:4">
      <c r="A3414">
        <v>0.606491</v>
      </c>
      <c r="B3414">
        <v>0.20804400000000001</v>
      </c>
      <c r="C3414">
        <v>0.61324500000000004</v>
      </c>
      <c r="D3414">
        <v>0.93221299999999996</v>
      </c>
    </row>
    <row r="3415" spans="1:4">
      <c r="A3415">
        <v>0.18362300000000001</v>
      </c>
      <c r="B3415">
        <v>2.4149E-2</v>
      </c>
      <c r="C3415">
        <v>0.61326999999999998</v>
      </c>
      <c r="D3415">
        <v>0.25291400000000003</v>
      </c>
    </row>
    <row r="3416" spans="1:4">
      <c r="A3416">
        <v>3.7213000000000003E-2</v>
      </c>
      <c r="B3416">
        <v>0.37173499999999998</v>
      </c>
      <c r="C3416">
        <v>0.61327500000000001</v>
      </c>
      <c r="D3416">
        <v>0.238735</v>
      </c>
    </row>
    <row r="3417" spans="1:4">
      <c r="A3417">
        <v>0.34509499999999999</v>
      </c>
      <c r="B3417">
        <v>0.50087000000000004</v>
      </c>
      <c r="C3417">
        <v>0.61330200000000001</v>
      </c>
      <c r="D3417">
        <v>0.21213299999999999</v>
      </c>
    </row>
    <row r="3418" spans="1:4">
      <c r="A3418">
        <v>0.68912300000000004</v>
      </c>
      <c r="B3418">
        <v>0.50087000000000004</v>
      </c>
      <c r="C3418">
        <v>0.61330399999999996</v>
      </c>
      <c r="D3418">
        <v>0.90585700000000002</v>
      </c>
    </row>
    <row r="3419" spans="1:4">
      <c r="A3419">
        <v>0.74176699999999995</v>
      </c>
      <c r="B3419">
        <v>0.194471</v>
      </c>
      <c r="C3419">
        <v>0.61339600000000005</v>
      </c>
      <c r="D3419">
        <v>0.89224999999999999</v>
      </c>
    </row>
    <row r="3420" spans="1:4">
      <c r="A3420">
        <v>3.5672000000000002E-2</v>
      </c>
      <c r="B3420">
        <v>0.34139199999999997</v>
      </c>
      <c r="C3420">
        <v>0.61356999999999995</v>
      </c>
      <c r="D3420">
        <v>0.39834799999999998</v>
      </c>
    </row>
    <row r="3421" spans="1:4">
      <c r="A3421">
        <v>0.54786900000000005</v>
      </c>
      <c r="B3421">
        <v>0.54600300000000002</v>
      </c>
      <c r="C3421">
        <v>0.61360499999999996</v>
      </c>
      <c r="D3421">
        <v>0.92025599999999996</v>
      </c>
    </row>
    <row r="3422" spans="1:4">
      <c r="A3422">
        <v>0.18429699999999999</v>
      </c>
      <c r="B3422">
        <v>0.50181200000000004</v>
      </c>
      <c r="C3422">
        <v>0.61380100000000004</v>
      </c>
      <c r="D3422">
        <v>0.286082</v>
      </c>
    </row>
    <row r="3423" spans="1:4">
      <c r="A3423">
        <v>2.7640000000000001E-2</v>
      </c>
      <c r="B3423">
        <v>0.14933299999999999</v>
      </c>
      <c r="C3423">
        <v>0.613896</v>
      </c>
      <c r="D3423">
        <v>0.30178300000000002</v>
      </c>
    </row>
    <row r="3424" spans="1:4">
      <c r="A3424">
        <v>0.67017800000000005</v>
      </c>
      <c r="B3424">
        <v>0.13622500000000001</v>
      </c>
      <c r="C3424">
        <v>0.61391099999999998</v>
      </c>
      <c r="D3424">
        <v>0.16122300000000001</v>
      </c>
    </row>
    <row r="3425" spans="1:4">
      <c r="A3425">
        <v>0.17549400000000001</v>
      </c>
      <c r="B3425">
        <v>0.52392099999999997</v>
      </c>
      <c r="C3425">
        <v>0.61399099999999995</v>
      </c>
      <c r="D3425">
        <v>0.82322600000000001</v>
      </c>
    </row>
    <row r="3426" spans="1:4">
      <c r="A3426">
        <v>0.64841199999999999</v>
      </c>
      <c r="B3426">
        <v>0.13975799999999999</v>
      </c>
      <c r="C3426">
        <v>0.61417699999999997</v>
      </c>
      <c r="D3426">
        <v>0.84340999999999999</v>
      </c>
    </row>
    <row r="3427" spans="1:4">
      <c r="A3427">
        <v>0.392874</v>
      </c>
      <c r="B3427">
        <v>0.55705000000000005</v>
      </c>
      <c r="C3427">
        <v>0.61431100000000005</v>
      </c>
      <c r="D3427">
        <v>0.88282899999999997</v>
      </c>
    </row>
    <row r="3428" spans="1:4">
      <c r="A3428">
        <v>0.34798299999999999</v>
      </c>
      <c r="B3428">
        <v>0.29799999999999999</v>
      </c>
      <c r="C3428">
        <v>0.61436599999999997</v>
      </c>
      <c r="D3428">
        <v>0.87180999999999997</v>
      </c>
    </row>
    <row r="3429" spans="1:4">
      <c r="A3429">
        <v>0.28273300000000001</v>
      </c>
      <c r="B3429">
        <v>0.153889</v>
      </c>
      <c r="C3429">
        <v>0.61467099999999997</v>
      </c>
      <c r="D3429">
        <v>0.89955399999999996</v>
      </c>
    </row>
    <row r="3430" spans="1:4">
      <c r="A3430">
        <v>0.275534</v>
      </c>
      <c r="B3430">
        <v>0.18931799999999999</v>
      </c>
      <c r="C3430">
        <v>0.61469099999999999</v>
      </c>
      <c r="D3430">
        <v>0.20162099999999999</v>
      </c>
    </row>
    <row r="3431" spans="1:4">
      <c r="A3431">
        <v>0.200652</v>
      </c>
      <c r="B3431">
        <v>1.5232000000000001E-2</v>
      </c>
      <c r="C3431">
        <v>0.61476399999999998</v>
      </c>
      <c r="D3431">
        <v>0.201682</v>
      </c>
    </row>
    <row r="3432" spans="1:4">
      <c r="A3432">
        <v>0.68588099999999996</v>
      </c>
      <c r="B3432">
        <v>1.5113E-2</v>
      </c>
      <c r="C3432">
        <v>0.61478500000000003</v>
      </c>
      <c r="D3432">
        <v>0.41328300000000001</v>
      </c>
    </row>
    <row r="3433" spans="1:4">
      <c r="A3433">
        <v>0.16803199999999999</v>
      </c>
      <c r="B3433">
        <v>0.34202300000000002</v>
      </c>
      <c r="C3433">
        <v>0.61479099999999998</v>
      </c>
      <c r="D3433">
        <v>0.156051</v>
      </c>
    </row>
    <row r="3434" spans="1:4">
      <c r="A3434">
        <v>0.70242700000000002</v>
      </c>
      <c r="B3434">
        <v>0.223666</v>
      </c>
      <c r="C3434">
        <v>0.61501899999999998</v>
      </c>
      <c r="D3434">
        <v>0.20826</v>
      </c>
    </row>
    <row r="3435" spans="1:4">
      <c r="A3435">
        <v>0.40238099999999999</v>
      </c>
      <c r="B3435">
        <v>1.5226E-2</v>
      </c>
      <c r="C3435">
        <v>0.61504499999999995</v>
      </c>
      <c r="D3435">
        <v>0.16062699999999999</v>
      </c>
    </row>
    <row r="3436" spans="1:4">
      <c r="A3436">
        <v>3.0942000000000001E-2</v>
      </c>
      <c r="B3436">
        <v>0.426452</v>
      </c>
      <c r="C3436">
        <v>0.61509199999999997</v>
      </c>
      <c r="D3436">
        <v>0.24755099999999999</v>
      </c>
    </row>
    <row r="3437" spans="1:4">
      <c r="A3437">
        <v>0.59840700000000002</v>
      </c>
      <c r="B3437">
        <v>0.37690699999999999</v>
      </c>
      <c r="C3437">
        <v>0.61511300000000002</v>
      </c>
      <c r="D3437">
        <v>8.9569999999999997E-2</v>
      </c>
    </row>
    <row r="3438" spans="1:4">
      <c r="A3438">
        <v>0.54101500000000002</v>
      </c>
      <c r="B3438">
        <v>0.15671499999999999</v>
      </c>
      <c r="C3438">
        <v>0.61513399999999996</v>
      </c>
      <c r="D3438">
        <v>0.92419600000000002</v>
      </c>
    </row>
    <row r="3439" spans="1:4">
      <c r="A3439">
        <v>0.52875700000000003</v>
      </c>
      <c r="B3439">
        <v>0.23182800000000001</v>
      </c>
      <c r="C3439">
        <v>0.615232</v>
      </c>
      <c r="D3439">
        <v>0.87662700000000005</v>
      </c>
    </row>
    <row r="3440" spans="1:4">
      <c r="A3440">
        <v>0.162831</v>
      </c>
      <c r="B3440">
        <v>7.7100000000000002E-2</v>
      </c>
      <c r="C3440">
        <v>0.61533199999999999</v>
      </c>
      <c r="D3440">
        <v>0.20271800000000001</v>
      </c>
    </row>
    <row r="3441" spans="1:4">
      <c r="A3441">
        <v>0.70867100000000005</v>
      </c>
      <c r="B3441">
        <v>1.5188E-2</v>
      </c>
      <c r="C3441">
        <v>0.61534</v>
      </c>
      <c r="D3441">
        <v>0.198683</v>
      </c>
    </row>
    <row r="3442" spans="1:4">
      <c r="A3442">
        <v>0.18612799999999999</v>
      </c>
      <c r="B3442">
        <v>0.69921299999999997</v>
      </c>
      <c r="C3442">
        <v>0.615448</v>
      </c>
      <c r="D3442">
        <v>0.41079900000000003</v>
      </c>
    </row>
    <row r="3443" spans="1:4">
      <c r="A3443">
        <v>0.49928</v>
      </c>
      <c r="B3443">
        <v>0.144704</v>
      </c>
      <c r="C3443">
        <v>0.61554399999999998</v>
      </c>
      <c r="D3443">
        <v>0.24937500000000001</v>
      </c>
    </row>
    <row r="3444" spans="1:4">
      <c r="A3444">
        <v>0.59756200000000004</v>
      </c>
      <c r="B3444">
        <v>0.151063</v>
      </c>
      <c r="C3444">
        <v>0.61554500000000001</v>
      </c>
      <c r="D3444">
        <v>0.88471900000000003</v>
      </c>
    </row>
    <row r="3445" spans="1:4">
      <c r="A3445">
        <v>0.26374799999999998</v>
      </c>
      <c r="B3445">
        <v>1.5351999999999999E-2</v>
      </c>
      <c r="C3445">
        <v>0.61556699999999998</v>
      </c>
      <c r="D3445">
        <v>0.25228200000000001</v>
      </c>
    </row>
    <row r="3446" spans="1:4">
      <c r="A3446">
        <v>5.3984999999999998E-2</v>
      </c>
      <c r="B3446">
        <v>0.33091300000000001</v>
      </c>
      <c r="C3446">
        <v>0.61557899999999999</v>
      </c>
      <c r="D3446">
        <v>0.183777</v>
      </c>
    </row>
    <row r="3447" spans="1:4">
      <c r="A3447">
        <v>0.59510200000000002</v>
      </c>
      <c r="B3447">
        <v>0.197185</v>
      </c>
      <c r="C3447">
        <v>0.61562499999999998</v>
      </c>
      <c r="D3447">
        <v>0.83175500000000002</v>
      </c>
    </row>
    <row r="3448" spans="1:4">
      <c r="A3448">
        <v>0.35041</v>
      </c>
      <c r="B3448">
        <v>0.203292</v>
      </c>
      <c r="C3448">
        <v>0.61566399999999999</v>
      </c>
      <c r="D3448">
        <v>0.12620999999999999</v>
      </c>
    </row>
    <row r="3449" spans="1:4">
      <c r="A3449">
        <v>0.65643099999999999</v>
      </c>
      <c r="B3449">
        <v>0.60611499999999996</v>
      </c>
      <c r="C3449">
        <v>0.615676</v>
      </c>
      <c r="D3449">
        <v>0.29714600000000002</v>
      </c>
    </row>
    <row r="3450" spans="1:4">
      <c r="A3450">
        <v>0.41952200000000001</v>
      </c>
      <c r="B3450">
        <v>0.55018100000000003</v>
      </c>
      <c r="C3450">
        <v>0.61582599999999998</v>
      </c>
      <c r="D3450">
        <v>0.97090200000000004</v>
      </c>
    </row>
    <row r="3451" spans="1:4">
      <c r="A3451">
        <v>0.59010700000000005</v>
      </c>
      <c r="B3451">
        <v>0.12661800000000001</v>
      </c>
      <c r="C3451">
        <v>0.61588299999999996</v>
      </c>
      <c r="D3451">
        <v>0.83996199999999999</v>
      </c>
    </row>
    <row r="3452" spans="1:4">
      <c r="A3452">
        <v>0.30225099999999999</v>
      </c>
      <c r="B3452">
        <v>3.2383000000000002E-2</v>
      </c>
      <c r="C3452">
        <v>0.616093</v>
      </c>
      <c r="D3452">
        <v>0.20800399999999999</v>
      </c>
    </row>
    <row r="3453" spans="1:4">
      <c r="A3453">
        <v>0.58457400000000004</v>
      </c>
      <c r="B3453">
        <v>1.5599999999999999E-2</v>
      </c>
      <c r="C3453">
        <v>0.61622200000000005</v>
      </c>
      <c r="D3453">
        <v>0.29726399999999997</v>
      </c>
    </row>
    <row r="3454" spans="1:4">
      <c r="A3454">
        <v>0.34215499999999999</v>
      </c>
      <c r="B3454">
        <v>0.15176899999999999</v>
      </c>
      <c r="C3454">
        <v>0.616228</v>
      </c>
      <c r="D3454">
        <v>0.24870500000000001</v>
      </c>
    </row>
    <row r="3455" spans="1:4">
      <c r="A3455">
        <v>0.236288</v>
      </c>
      <c r="B3455">
        <v>1.5344E-2</v>
      </c>
      <c r="C3455">
        <v>0.61623600000000001</v>
      </c>
      <c r="D3455">
        <v>0.404277</v>
      </c>
    </row>
    <row r="3456" spans="1:4">
      <c r="A3456">
        <v>2.7418000000000001E-2</v>
      </c>
      <c r="B3456">
        <v>0.24952199999999999</v>
      </c>
      <c r="C3456">
        <v>0.61644500000000002</v>
      </c>
      <c r="D3456">
        <v>0.34308300000000003</v>
      </c>
    </row>
    <row r="3457" spans="1:4">
      <c r="A3457">
        <v>2.7784E-2</v>
      </c>
      <c r="B3457">
        <v>0.15742100000000001</v>
      </c>
      <c r="C3457">
        <v>0.61655199999999999</v>
      </c>
      <c r="D3457">
        <v>0.24993399999999999</v>
      </c>
    </row>
    <row r="3458" spans="1:4">
      <c r="A3458">
        <v>0.34215499999999999</v>
      </c>
      <c r="B3458">
        <v>0.195828</v>
      </c>
      <c r="C3458">
        <v>0.61670199999999997</v>
      </c>
      <c r="D3458">
        <v>0.30179800000000001</v>
      </c>
    </row>
    <row r="3459" spans="1:4">
      <c r="A3459">
        <v>0.61393699999999995</v>
      </c>
      <c r="B3459">
        <v>0.85656500000000002</v>
      </c>
      <c r="C3459">
        <v>0.61673599999999995</v>
      </c>
      <c r="D3459">
        <v>0.841283</v>
      </c>
    </row>
    <row r="3460" spans="1:4">
      <c r="A3460">
        <v>0.40238099999999999</v>
      </c>
      <c r="B3460">
        <v>5.6800000000000003E-2</v>
      </c>
      <c r="C3460">
        <v>0.61679799999999996</v>
      </c>
      <c r="D3460">
        <v>0.44375700000000001</v>
      </c>
    </row>
    <row r="3461" spans="1:4">
      <c r="A3461">
        <v>0.48521300000000001</v>
      </c>
      <c r="B3461">
        <v>0.64361599999999997</v>
      </c>
      <c r="C3461">
        <v>0.61709099999999995</v>
      </c>
      <c r="D3461">
        <v>0.266011</v>
      </c>
    </row>
    <row r="3462" spans="1:4">
      <c r="A3462">
        <v>7.1431999999999995E-2</v>
      </c>
      <c r="B3462">
        <v>0.17197999999999999</v>
      </c>
      <c r="C3462">
        <v>0.61716700000000002</v>
      </c>
      <c r="D3462">
        <v>0.24909999999999999</v>
      </c>
    </row>
    <row r="3463" spans="1:4">
      <c r="A3463">
        <v>0.535358</v>
      </c>
      <c r="B3463">
        <v>0.172176</v>
      </c>
      <c r="C3463">
        <v>0.61728099999999997</v>
      </c>
      <c r="D3463">
        <v>0.26236500000000001</v>
      </c>
    </row>
    <row r="3464" spans="1:4">
      <c r="A3464">
        <v>3.7235999999999998E-2</v>
      </c>
      <c r="B3464">
        <v>0.49898599999999999</v>
      </c>
      <c r="C3464">
        <v>0.61740099999999998</v>
      </c>
      <c r="D3464">
        <v>0.153865</v>
      </c>
    </row>
    <row r="3465" spans="1:4">
      <c r="A3465">
        <v>5.3168E-2</v>
      </c>
      <c r="B3465">
        <v>0.59517399999999998</v>
      </c>
      <c r="C3465">
        <v>0.61779300000000004</v>
      </c>
      <c r="D3465">
        <v>0.83338800000000002</v>
      </c>
    </row>
    <row r="3466" spans="1:4">
      <c r="A3466">
        <v>0.34958</v>
      </c>
      <c r="B3466">
        <v>0.84012900000000001</v>
      </c>
      <c r="C3466">
        <v>0.61794000000000004</v>
      </c>
      <c r="D3466">
        <v>0.25401699999999999</v>
      </c>
    </row>
    <row r="3467" spans="1:4">
      <c r="A3467">
        <v>5.7266999999999998E-2</v>
      </c>
      <c r="B3467">
        <v>0.563496</v>
      </c>
      <c r="C3467">
        <v>0.61841999999999997</v>
      </c>
      <c r="D3467">
        <v>0.115482</v>
      </c>
    </row>
    <row r="3468" spans="1:4">
      <c r="A3468">
        <v>0.63712899999999995</v>
      </c>
      <c r="B3468">
        <v>0.57178499999999999</v>
      </c>
      <c r="C3468">
        <v>0.61853499999999995</v>
      </c>
      <c r="D3468">
        <v>0.94800399999999996</v>
      </c>
    </row>
    <row r="3469" spans="1:4">
      <c r="A3469">
        <v>0.47679100000000002</v>
      </c>
      <c r="B3469">
        <v>0.32905600000000002</v>
      </c>
      <c r="C3469">
        <v>0.618587</v>
      </c>
      <c r="D3469">
        <v>0.29555799999999999</v>
      </c>
    </row>
    <row r="3470" spans="1:4">
      <c r="A3470">
        <v>0.58298300000000003</v>
      </c>
      <c r="B3470">
        <v>0.38577699999999998</v>
      </c>
      <c r="C3470">
        <v>0.61883699999999997</v>
      </c>
      <c r="D3470">
        <v>0.75153400000000004</v>
      </c>
    </row>
    <row r="3471" spans="1:4">
      <c r="A3471">
        <v>0.42428300000000002</v>
      </c>
      <c r="B3471">
        <v>0.189579</v>
      </c>
      <c r="C3471">
        <v>0.61903799999999998</v>
      </c>
      <c r="D3471">
        <v>0.24129400000000001</v>
      </c>
    </row>
    <row r="3472" spans="1:4">
      <c r="A3472">
        <v>0.28732099999999999</v>
      </c>
      <c r="B3472">
        <v>0.52851999999999999</v>
      </c>
      <c r="C3472">
        <v>0.61924100000000004</v>
      </c>
      <c r="D3472">
        <v>0.88602899999999996</v>
      </c>
    </row>
    <row r="3473" spans="1:4">
      <c r="A3473">
        <v>0.64183900000000005</v>
      </c>
      <c r="B3473">
        <v>0.161053</v>
      </c>
      <c r="C3473">
        <v>0.61937699999999996</v>
      </c>
      <c r="D3473">
        <v>0.92816500000000002</v>
      </c>
    </row>
    <row r="3474" spans="1:4">
      <c r="A3474">
        <v>0.16000200000000001</v>
      </c>
      <c r="B3474">
        <v>7.5314999999999993E-2</v>
      </c>
      <c r="C3474">
        <v>0.61950700000000003</v>
      </c>
      <c r="D3474">
        <v>0.25407299999999999</v>
      </c>
    </row>
    <row r="3475" spans="1:4">
      <c r="A3475">
        <v>0.5363</v>
      </c>
      <c r="B3475">
        <v>1.5245999999999999E-2</v>
      </c>
      <c r="C3475">
        <v>0.61952700000000005</v>
      </c>
      <c r="D3475">
        <v>0.25563999999999998</v>
      </c>
    </row>
    <row r="3476" spans="1:4">
      <c r="A3476">
        <v>0.43289</v>
      </c>
      <c r="B3476">
        <v>0.16095400000000001</v>
      </c>
      <c r="C3476">
        <v>0.61976699999999996</v>
      </c>
      <c r="D3476">
        <v>0.87967399999999996</v>
      </c>
    </row>
    <row r="3477" spans="1:4">
      <c r="A3477">
        <v>0.36748799999999998</v>
      </c>
      <c r="B3477">
        <v>0.65954299999999999</v>
      </c>
      <c r="C3477">
        <v>0.61977199999999999</v>
      </c>
      <c r="D3477">
        <v>0.95441200000000004</v>
      </c>
    </row>
    <row r="3478" spans="1:4">
      <c r="A3478">
        <v>0.482686</v>
      </c>
      <c r="B3478">
        <v>0.28266599999999997</v>
      </c>
      <c r="C3478">
        <v>0.61994899999999997</v>
      </c>
      <c r="D3478">
        <v>0.84437099999999998</v>
      </c>
    </row>
    <row r="3479" spans="1:4">
      <c r="A3479">
        <v>4.6828000000000002E-2</v>
      </c>
      <c r="B3479">
        <v>0.328957</v>
      </c>
      <c r="C3479">
        <v>0.62009800000000004</v>
      </c>
      <c r="D3479">
        <v>0.183507</v>
      </c>
    </row>
    <row r="3480" spans="1:4">
      <c r="A3480">
        <v>0.39736199999999999</v>
      </c>
      <c r="B3480">
        <v>0.212118</v>
      </c>
      <c r="C3480">
        <v>0.62032500000000002</v>
      </c>
      <c r="D3480">
        <v>0.84204599999999996</v>
      </c>
    </row>
    <row r="3481" spans="1:4">
      <c r="A3481">
        <v>0.30919600000000003</v>
      </c>
      <c r="B3481">
        <v>1.5232000000000001E-2</v>
      </c>
      <c r="C3481">
        <v>0.62039599999999995</v>
      </c>
      <c r="D3481">
        <v>0.14721000000000001</v>
      </c>
    </row>
    <row r="3482" spans="1:4">
      <c r="A3482">
        <v>0.37945200000000001</v>
      </c>
      <c r="B3482">
        <v>0.33974399999999999</v>
      </c>
      <c r="C3482">
        <v>0.62044900000000003</v>
      </c>
      <c r="D3482">
        <v>0.87773999999999996</v>
      </c>
    </row>
    <row r="3483" spans="1:4">
      <c r="A3483">
        <v>0.34520299999999998</v>
      </c>
      <c r="B3483">
        <v>0.13622500000000001</v>
      </c>
      <c r="C3483">
        <v>0.62051000000000001</v>
      </c>
      <c r="D3483">
        <v>0.21116399999999999</v>
      </c>
    </row>
    <row r="3484" spans="1:4">
      <c r="A3484">
        <v>0.352821</v>
      </c>
      <c r="B3484">
        <v>0.50087000000000004</v>
      </c>
      <c r="C3484">
        <v>0.62053899999999995</v>
      </c>
      <c r="D3484">
        <v>0.39938200000000001</v>
      </c>
    </row>
    <row r="3485" spans="1:4">
      <c r="A3485">
        <v>0.28732099999999999</v>
      </c>
      <c r="B3485">
        <v>0.37965100000000002</v>
      </c>
      <c r="C3485">
        <v>0.62056699999999998</v>
      </c>
      <c r="D3485">
        <v>0.87676299999999996</v>
      </c>
    </row>
    <row r="3486" spans="1:4">
      <c r="A3486">
        <v>0.53064299999999998</v>
      </c>
      <c r="B3486">
        <v>0.34704699999999999</v>
      </c>
      <c r="C3486">
        <v>0.62061999999999995</v>
      </c>
      <c r="D3486">
        <v>0.17186000000000001</v>
      </c>
    </row>
    <row r="3487" spans="1:4">
      <c r="A3487">
        <v>0.975275</v>
      </c>
      <c r="B3487">
        <v>0.160248</v>
      </c>
      <c r="C3487">
        <v>0.62078900000000004</v>
      </c>
      <c r="D3487">
        <v>0.35025299999999998</v>
      </c>
    </row>
    <row r="3488" spans="1:4">
      <c r="A3488">
        <v>0.554539</v>
      </c>
      <c r="B3488">
        <v>0.14933299999999999</v>
      </c>
      <c r="C3488">
        <v>0.62085800000000002</v>
      </c>
      <c r="D3488">
        <v>0.89442900000000003</v>
      </c>
    </row>
    <row r="3489" spans="1:4">
      <c r="A3489">
        <v>0.29099000000000003</v>
      </c>
      <c r="B3489">
        <v>0.15474099999999999</v>
      </c>
      <c r="C3489">
        <v>0.62092800000000004</v>
      </c>
      <c r="D3489">
        <v>0.84473699999999996</v>
      </c>
    </row>
    <row r="3490" spans="1:4">
      <c r="A3490">
        <v>0.18412800000000001</v>
      </c>
      <c r="B3490">
        <v>0.36123100000000002</v>
      </c>
      <c r="C3490">
        <v>0.62103799999999998</v>
      </c>
      <c r="D3490">
        <v>0.35476000000000002</v>
      </c>
    </row>
    <row r="3491" spans="1:4">
      <c r="A3491">
        <v>0.79131799999999997</v>
      </c>
      <c r="B3491">
        <v>0.168045</v>
      </c>
      <c r="C3491">
        <v>0.62104899999999996</v>
      </c>
      <c r="D3491">
        <v>0.98305200000000004</v>
      </c>
    </row>
    <row r="3492" spans="1:4">
      <c r="A3492">
        <v>0.15646599999999999</v>
      </c>
      <c r="B3492">
        <v>0.173349</v>
      </c>
      <c r="C3492">
        <v>0.621116</v>
      </c>
      <c r="D3492">
        <v>0.16134599999999999</v>
      </c>
    </row>
    <row r="3493" spans="1:4">
      <c r="A3493">
        <v>3.1669000000000003E-2</v>
      </c>
      <c r="B3493">
        <v>0.88629000000000002</v>
      </c>
      <c r="C3493">
        <v>0.62116899999999997</v>
      </c>
      <c r="D3493">
        <v>0.229547</v>
      </c>
    </row>
    <row r="3494" spans="1:4">
      <c r="A3494">
        <v>0.40250399999999997</v>
      </c>
      <c r="B3494">
        <v>0.26814399999999999</v>
      </c>
      <c r="C3494">
        <v>0.62123499999999998</v>
      </c>
      <c r="D3494">
        <v>0.95423999999999998</v>
      </c>
    </row>
    <row r="3495" spans="1:4">
      <c r="A3495">
        <v>0.55383599999999999</v>
      </c>
      <c r="B3495">
        <v>0.19514899999999999</v>
      </c>
      <c r="C3495">
        <v>0.62128399999999995</v>
      </c>
      <c r="D3495">
        <v>0.85592199999999996</v>
      </c>
    </row>
    <row r="3496" spans="1:4">
      <c r="A3496">
        <v>0.41966799999999999</v>
      </c>
      <c r="B3496">
        <v>1.528E-2</v>
      </c>
      <c r="C3496">
        <v>0.62130600000000002</v>
      </c>
      <c r="D3496">
        <v>0.35305399999999998</v>
      </c>
    </row>
    <row r="3497" spans="1:4">
      <c r="A3497">
        <v>5.7387000000000001E-2</v>
      </c>
      <c r="B3497">
        <v>0.33336300000000002</v>
      </c>
      <c r="C3497">
        <v>0.62137100000000001</v>
      </c>
      <c r="D3497">
        <v>0.90246700000000002</v>
      </c>
    </row>
    <row r="3498" spans="1:4">
      <c r="A3498">
        <v>0.18475800000000001</v>
      </c>
      <c r="B3498">
        <v>0.52724700000000002</v>
      </c>
      <c r="C3498">
        <v>0.62145600000000001</v>
      </c>
      <c r="D3498">
        <v>0.25452000000000002</v>
      </c>
    </row>
    <row r="3499" spans="1:4">
      <c r="A3499">
        <v>0.52801799999999999</v>
      </c>
      <c r="B3499">
        <v>0.38908799999999999</v>
      </c>
      <c r="C3499">
        <v>0.62153599999999998</v>
      </c>
      <c r="D3499">
        <v>0.99546999999999997</v>
      </c>
    </row>
    <row r="3500" spans="1:4">
      <c r="A3500">
        <v>0.34486499999999998</v>
      </c>
      <c r="B3500">
        <v>0.51688500000000004</v>
      </c>
      <c r="C3500">
        <v>0.62156100000000003</v>
      </c>
      <c r="D3500">
        <v>0.21423800000000001</v>
      </c>
    </row>
    <row r="3501" spans="1:4">
      <c r="A3501">
        <v>0.18496299999999999</v>
      </c>
      <c r="B3501">
        <v>0.14399700000000001</v>
      </c>
      <c r="C3501">
        <v>0.62157099999999998</v>
      </c>
      <c r="D3501">
        <v>0.24937500000000001</v>
      </c>
    </row>
    <row r="3502" spans="1:4">
      <c r="A3502">
        <v>0.34204000000000001</v>
      </c>
      <c r="B3502">
        <v>0.53495999999999999</v>
      </c>
      <c r="C3502">
        <v>0.62165800000000004</v>
      </c>
      <c r="D3502">
        <v>0.29136000000000001</v>
      </c>
    </row>
    <row r="3503" spans="1:4">
      <c r="A3503">
        <v>0.40238099999999999</v>
      </c>
      <c r="B3503">
        <v>1.5226E-2</v>
      </c>
      <c r="C3503">
        <v>0.62170400000000003</v>
      </c>
      <c r="D3503">
        <v>0.16069600000000001</v>
      </c>
    </row>
    <row r="3504" spans="1:4">
      <c r="A3504">
        <v>0.46676499999999999</v>
      </c>
      <c r="B3504">
        <v>0.33270499999999997</v>
      </c>
      <c r="C3504">
        <v>0.62172700000000003</v>
      </c>
      <c r="D3504">
        <v>0.371971</v>
      </c>
    </row>
    <row r="3505" spans="1:4">
      <c r="A3505">
        <v>0.59963699999999998</v>
      </c>
      <c r="B3505">
        <v>0.38603700000000002</v>
      </c>
      <c r="C3505">
        <v>0.62180299999999999</v>
      </c>
      <c r="D3505">
        <v>8.9817999999999995E-2</v>
      </c>
    </row>
    <row r="3506" spans="1:4">
      <c r="A3506">
        <v>0.35239799999999999</v>
      </c>
      <c r="B3506">
        <v>7.4033000000000002E-2</v>
      </c>
      <c r="C3506">
        <v>0.621888</v>
      </c>
      <c r="D3506">
        <v>0.207512</v>
      </c>
    </row>
    <row r="3507" spans="1:4">
      <c r="A3507">
        <v>0.70314100000000002</v>
      </c>
      <c r="B3507">
        <v>0.32893800000000001</v>
      </c>
      <c r="C3507">
        <v>0.62195800000000001</v>
      </c>
      <c r="D3507">
        <v>0.26284400000000002</v>
      </c>
    </row>
    <row r="3508" spans="1:4">
      <c r="A3508">
        <v>0.58426699999999998</v>
      </c>
      <c r="B3508">
        <v>7.3714000000000002E-2</v>
      </c>
      <c r="C3508">
        <v>0.62196200000000001</v>
      </c>
      <c r="D3508">
        <v>0.116594</v>
      </c>
    </row>
    <row r="3509" spans="1:4">
      <c r="A3509">
        <v>0.14585899999999999</v>
      </c>
      <c r="B3509">
        <v>1.5351999999999999E-2</v>
      </c>
      <c r="C3509">
        <v>0.62197000000000002</v>
      </c>
      <c r="D3509">
        <v>0.25228200000000001</v>
      </c>
    </row>
    <row r="3510" spans="1:4">
      <c r="A3510">
        <v>2.7830000000000001E-2</v>
      </c>
      <c r="B3510">
        <v>0.20687900000000001</v>
      </c>
      <c r="C3510">
        <v>0.62209199999999998</v>
      </c>
      <c r="D3510">
        <v>0.24870500000000001</v>
      </c>
    </row>
    <row r="3511" spans="1:4">
      <c r="A3511">
        <v>0.234851</v>
      </c>
      <c r="B3511">
        <v>0.32900699999999999</v>
      </c>
      <c r="C3511">
        <v>0.62213799999999997</v>
      </c>
      <c r="D3511">
        <v>0.23427300000000001</v>
      </c>
    </row>
    <row r="3512" spans="1:4">
      <c r="A3512">
        <v>0.39255499999999999</v>
      </c>
      <c r="B3512">
        <v>0.86177999999999999</v>
      </c>
      <c r="C3512">
        <v>0.62229699999999999</v>
      </c>
      <c r="D3512">
        <v>0.95735599999999998</v>
      </c>
    </row>
    <row r="3513" spans="1:4">
      <c r="A3513">
        <v>0.66983499999999996</v>
      </c>
      <c r="B3513">
        <v>0.18836800000000001</v>
      </c>
      <c r="C3513">
        <v>0.62231400000000003</v>
      </c>
      <c r="D3513">
        <v>0.82398899999999997</v>
      </c>
    </row>
    <row r="3514" spans="1:4">
      <c r="A3514">
        <v>3.7201999999999999E-2</v>
      </c>
      <c r="B3514">
        <v>0.55520800000000003</v>
      </c>
      <c r="C3514">
        <v>0.62236400000000003</v>
      </c>
      <c r="D3514">
        <v>0.19741800000000001</v>
      </c>
    </row>
    <row r="3515" spans="1:4">
      <c r="A3515">
        <v>0.23466200000000001</v>
      </c>
      <c r="B3515">
        <v>0.162857</v>
      </c>
      <c r="C3515">
        <v>0.62247600000000003</v>
      </c>
      <c r="D3515">
        <v>0.86951999999999996</v>
      </c>
    </row>
    <row r="3516" spans="1:4">
      <c r="A3516">
        <v>0.32356800000000002</v>
      </c>
      <c r="B3516">
        <v>1.5193999999999999E-2</v>
      </c>
      <c r="C3516">
        <v>0.62254500000000002</v>
      </c>
      <c r="D3516">
        <v>0.15947700000000001</v>
      </c>
    </row>
    <row r="3517" spans="1:4">
      <c r="A3517">
        <v>0.35317100000000001</v>
      </c>
      <c r="B3517">
        <v>5.6868000000000002E-2</v>
      </c>
      <c r="C3517">
        <v>0.622664</v>
      </c>
      <c r="D3517">
        <v>0.425431</v>
      </c>
    </row>
    <row r="3518" spans="1:4">
      <c r="A3518">
        <v>0.54641099999999998</v>
      </c>
      <c r="B3518">
        <v>0.26655400000000001</v>
      </c>
      <c r="C3518">
        <v>0.62273599999999996</v>
      </c>
      <c r="D3518">
        <v>0.93576800000000004</v>
      </c>
    </row>
    <row r="3519" spans="1:4">
      <c r="A3519">
        <v>0.34499000000000002</v>
      </c>
      <c r="B3519">
        <v>0.51876900000000004</v>
      </c>
      <c r="C3519">
        <v>0.62298399999999998</v>
      </c>
      <c r="D3519">
        <v>0.213089</v>
      </c>
    </row>
    <row r="3520" spans="1:4">
      <c r="A3520">
        <v>3.1092999999999999E-2</v>
      </c>
      <c r="B3520">
        <v>0.18769</v>
      </c>
      <c r="C3520">
        <v>0.62355099999999997</v>
      </c>
      <c r="D3520">
        <v>0.15065700000000001</v>
      </c>
    </row>
    <row r="3521" spans="1:4">
      <c r="A3521">
        <v>4.6177000000000003E-2</v>
      </c>
      <c r="B3521">
        <v>0.18769</v>
      </c>
      <c r="C3521">
        <v>0.62379799999999996</v>
      </c>
      <c r="D3521">
        <v>6.0614000000000001E-2</v>
      </c>
    </row>
    <row r="3522" spans="1:4">
      <c r="A3522">
        <v>5.8263000000000002E-2</v>
      </c>
      <c r="B3522">
        <v>0.56165399999999999</v>
      </c>
      <c r="C3522">
        <v>0.62388900000000003</v>
      </c>
      <c r="D3522">
        <v>0.112633</v>
      </c>
    </row>
    <row r="3523" spans="1:4">
      <c r="A3523">
        <v>0.496859</v>
      </c>
      <c r="B3523">
        <v>0.210204</v>
      </c>
      <c r="C3523">
        <v>0.62397199999999997</v>
      </c>
      <c r="D3523">
        <v>0.351711</v>
      </c>
    </row>
    <row r="3524" spans="1:4">
      <c r="A3524">
        <v>0.50741499999999995</v>
      </c>
      <c r="B3524">
        <v>0.25951200000000002</v>
      </c>
      <c r="C3524">
        <v>0.62402100000000005</v>
      </c>
      <c r="D3524">
        <v>0.22852</v>
      </c>
    </row>
    <row r="3525" spans="1:4">
      <c r="A3525">
        <v>0.52973199999999998</v>
      </c>
      <c r="B3525">
        <v>0.54048099999999999</v>
      </c>
      <c r="C3525">
        <v>0.62426099999999995</v>
      </c>
      <c r="D3525">
        <v>0.81206999999999996</v>
      </c>
    </row>
    <row r="3526" spans="1:4">
      <c r="A3526">
        <v>0.65647999999999995</v>
      </c>
      <c r="B3526">
        <v>0.24929499999999999</v>
      </c>
      <c r="C3526">
        <v>0.62426499999999996</v>
      </c>
      <c r="D3526">
        <v>0.301786</v>
      </c>
    </row>
    <row r="3527" spans="1:4">
      <c r="A3527">
        <v>0.18437400000000001</v>
      </c>
      <c r="B3527">
        <v>0.19175800000000001</v>
      </c>
      <c r="C3527">
        <v>0.62467099999999998</v>
      </c>
      <c r="D3527">
        <v>0.34084100000000001</v>
      </c>
    </row>
    <row r="3528" spans="1:4">
      <c r="A3528">
        <v>0.87631899999999996</v>
      </c>
      <c r="B3528">
        <v>0.143291</v>
      </c>
      <c r="C3528">
        <v>0.62468199999999996</v>
      </c>
      <c r="D3528">
        <v>0.81173300000000004</v>
      </c>
    </row>
    <row r="3529" spans="1:4">
      <c r="A3529">
        <v>0.31232199999999999</v>
      </c>
      <c r="B3529">
        <v>0.20532800000000001</v>
      </c>
      <c r="C3529">
        <v>0.62470000000000003</v>
      </c>
      <c r="D3529">
        <v>0.92242999999999997</v>
      </c>
    </row>
    <row r="3530" spans="1:4">
      <c r="A3530">
        <v>0.46301599999999998</v>
      </c>
      <c r="B3530">
        <v>0.50652200000000003</v>
      </c>
      <c r="C3530">
        <v>0.62473000000000001</v>
      </c>
      <c r="D3530">
        <v>0.88069299999999995</v>
      </c>
    </row>
    <row r="3531" spans="1:4">
      <c r="A3531">
        <v>0.96962599999999999</v>
      </c>
      <c r="B3531">
        <v>0.201934</v>
      </c>
      <c r="C3531">
        <v>0.62480199999999997</v>
      </c>
      <c r="D3531">
        <v>0.32769399999999999</v>
      </c>
    </row>
    <row r="3532" spans="1:4">
      <c r="A3532">
        <v>0.244808</v>
      </c>
      <c r="B3532">
        <v>1.5232000000000001E-2</v>
      </c>
      <c r="C3532">
        <v>0.62518600000000002</v>
      </c>
      <c r="D3532">
        <v>7.7713000000000004E-2</v>
      </c>
    </row>
    <row r="3533" spans="1:4">
      <c r="A3533">
        <v>0.39633099999999999</v>
      </c>
      <c r="B3533">
        <v>0.141878</v>
      </c>
      <c r="C3533">
        <v>0.62521899999999997</v>
      </c>
      <c r="D3533">
        <v>0.92419600000000002</v>
      </c>
    </row>
    <row r="3534" spans="1:4">
      <c r="A3534">
        <v>0.385324</v>
      </c>
      <c r="B3534">
        <v>0.32961099999999999</v>
      </c>
      <c r="C3534">
        <v>0.62527699999999997</v>
      </c>
      <c r="D3534">
        <v>0.116406</v>
      </c>
    </row>
    <row r="3535" spans="1:4">
      <c r="A3535">
        <v>0.34511500000000001</v>
      </c>
      <c r="B3535">
        <v>0.547844</v>
      </c>
      <c r="C3535">
        <v>0.62550300000000003</v>
      </c>
      <c r="D3535">
        <v>0.255498</v>
      </c>
    </row>
    <row r="3536" spans="1:4">
      <c r="A3536">
        <v>0.41448200000000002</v>
      </c>
      <c r="B3536">
        <v>0.32885199999999998</v>
      </c>
      <c r="C3536">
        <v>0.62551199999999996</v>
      </c>
      <c r="D3536">
        <v>0.26236500000000001</v>
      </c>
    </row>
    <row r="3537" spans="1:4">
      <c r="A3537">
        <v>4.6828000000000002E-2</v>
      </c>
      <c r="B3537">
        <v>0.34587200000000001</v>
      </c>
      <c r="C3537">
        <v>0.625726</v>
      </c>
      <c r="D3537">
        <v>0.18356</v>
      </c>
    </row>
    <row r="3538" spans="1:4">
      <c r="A3538">
        <v>2.7449999999999999E-2</v>
      </c>
      <c r="B3538">
        <v>0.70660199999999995</v>
      </c>
      <c r="C3538">
        <v>0.62577499999999997</v>
      </c>
      <c r="D3538">
        <v>0.37845499999999999</v>
      </c>
    </row>
    <row r="3539" spans="1:4">
      <c r="A3539">
        <v>0.59719299999999997</v>
      </c>
      <c r="B3539">
        <v>0.57178499999999999</v>
      </c>
      <c r="C3539">
        <v>0.62588100000000002</v>
      </c>
      <c r="D3539">
        <v>0.80065600000000003</v>
      </c>
    </row>
    <row r="3540" spans="1:4">
      <c r="A3540">
        <v>0.275534</v>
      </c>
      <c r="B3540">
        <v>1.5681E-2</v>
      </c>
      <c r="C3540">
        <v>0.62596099999999999</v>
      </c>
      <c r="D3540">
        <v>0.148419</v>
      </c>
    </row>
    <row r="3541" spans="1:4">
      <c r="A3541">
        <v>0.16000200000000001</v>
      </c>
      <c r="B3541">
        <v>5.7414E-2</v>
      </c>
      <c r="C3541">
        <v>0.62597499999999995</v>
      </c>
      <c r="D3541">
        <v>0.35334399999999999</v>
      </c>
    </row>
    <row r="3542" spans="1:4">
      <c r="A3542">
        <v>0.237119</v>
      </c>
      <c r="B3542">
        <v>0.35216999999999998</v>
      </c>
      <c r="C3542">
        <v>0.62605699999999997</v>
      </c>
      <c r="D3542">
        <v>0.16852400000000001</v>
      </c>
    </row>
    <row r="3543" spans="1:4">
      <c r="A3543">
        <v>0.28260600000000002</v>
      </c>
      <c r="B3543">
        <v>1.5266E-2</v>
      </c>
      <c r="C3543">
        <v>0.62637200000000004</v>
      </c>
      <c r="D3543">
        <v>0.35298099999999999</v>
      </c>
    </row>
    <row r="3544" spans="1:4">
      <c r="A3544">
        <v>0.39719500000000002</v>
      </c>
      <c r="B3544">
        <v>0.15600800000000001</v>
      </c>
      <c r="C3544">
        <v>0.626413</v>
      </c>
      <c r="D3544">
        <v>0.92419600000000002</v>
      </c>
    </row>
    <row r="3545" spans="1:4">
      <c r="A3545">
        <v>0.323264</v>
      </c>
      <c r="B3545">
        <v>0.17206299999999999</v>
      </c>
      <c r="C3545">
        <v>0.62650899999999998</v>
      </c>
      <c r="D3545">
        <v>0.125531</v>
      </c>
    </row>
    <row r="3546" spans="1:4">
      <c r="A3546">
        <v>0.59594800000000003</v>
      </c>
      <c r="B3546">
        <v>0.33012399999999997</v>
      </c>
      <c r="C3546">
        <v>0.62659100000000001</v>
      </c>
      <c r="D3546">
        <v>0.29202600000000001</v>
      </c>
    </row>
    <row r="3547" spans="1:4">
      <c r="A3547">
        <v>0.48628500000000002</v>
      </c>
      <c r="B3547">
        <v>0.34271299999999999</v>
      </c>
      <c r="C3547">
        <v>0.62662899999999999</v>
      </c>
      <c r="D3547">
        <v>0.222335</v>
      </c>
    </row>
    <row r="3548" spans="1:4">
      <c r="A3548">
        <v>0.65929700000000002</v>
      </c>
      <c r="B3548">
        <v>0.141676</v>
      </c>
      <c r="C3548">
        <v>0.62674399999999997</v>
      </c>
      <c r="D3548">
        <v>0.97591600000000001</v>
      </c>
    </row>
    <row r="3549" spans="1:4">
      <c r="A3549">
        <v>0.65634999999999999</v>
      </c>
      <c r="B3549">
        <v>0.322351</v>
      </c>
      <c r="C3549">
        <v>0.62700699999999998</v>
      </c>
      <c r="D3549">
        <v>0.34378900000000001</v>
      </c>
    </row>
    <row r="3550" spans="1:4">
      <c r="A3550">
        <v>0.47480099999999997</v>
      </c>
      <c r="B3550">
        <v>0.49427500000000002</v>
      </c>
      <c r="C3550">
        <v>0.62713200000000002</v>
      </c>
      <c r="D3550">
        <v>0.88107899999999995</v>
      </c>
    </row>
    <row r="3551" spans="1:4">
      <c r="A3551">
        <v>0.40098200000000001</v>
      </c>
      <c r="B3551">
        <v>0.153889</v>
      </c>
      <c r="C3551">
        <v>0.62715799999999999</v>
      </c>
      <c r="D3551">
        <v>0.90179699999999996</v>
      </c>
    </row>
    <row r="3552" spans="1:4">
      <c r="A3552">
        <v>0.18756600000000001</v>
      </c>
      <c r="B3552">
        <v>0.52724700000000002</v>
      </c>
      <c r="C3552">
        <v>0.62717500000000004</v>
      </c>
      <c r="D3552">
        <v>0.21212400000000001</v>
      </c>
    </row>
    <row r="3553" spans="1:4">
      <c r="A3553">
        <v>0.70805399999999996</v>
      </c>
      <c r="B3553">
        <v>0.184979</v>
      </c>
      <c r="C3553">
        <v>0.62720399999999998</v>
      </c>
      <c r="D3553">
        <v>0.91123600000000005</v>
      </c>
    </row>
    <row r="3554" spans="1:4">
      <c r="A3554">
        <v>0.15913099999999999</v>
      </c>
      <c r="B3554">
        <v>0.32957399999999998</v>
      </c>
      <c r="C3554">
        <v>0.62733300000000003</v>
      </c>
      <c r="D3554">
        <v>0.26818700000000001</v>
      </c>
    </row>
    <row r="3555" spans="1:4">
      <c r="A3555">
        <v>0.36968600000000001</v>
      </c>
      <c r="B3555">
        <v>1.5245999999999999E-2</v>
      </c>
      <c r="C3555">
        <v>0.62733700000000003</v>
      </c>
      <c r="D3555">
        <v>0.20560400000000001</v>
      </c>
    </row>
    <row r="3556" spans="1:4">
      <c r="A3556">
        <v>0.41534700000000002</v>
      </c>
      <c r="B3556">
        <v>1.5245999999999999E-2</v>
      </c>
      <c r="C3556">
        <v>0.62764600000000004</v>
      </c>
      <c r="D3556">
        <v>0.25563999999999998</v>
      </c>
    </row>
    <row r="3557" spans="1:4">
      <c r="A3557">
        <v>0.34957100000000002</v>
      </c>
      <c r="B3557">
        <v>0.71835099999999996</v>
      </c>
      <c r="C3557">
        <v>0.62775000000000003</v>
      </c>
      <c r="D3557">
        <v>0.25403799999999999</v>
      </c>
    </row>
    <row r="3558" spans="1:4">
      <c r="A3558">
        <v>0.182611</v>
      </c>
      <c r="B3558">
        <v>0.307112</v>
      </c>
      <c r="C3558">
        <v>0.62781699999999996</v>
      </c>
      <c r="D3558">
        <v>0.69938800000000001</v>
      </c>
    </row>
    <row r="3559" spans="1:4">
      <c r="A3559">
        <v>0.60278900000000002</v>
      </c>
      <c r="B3559">
        <v>0.18430099999999999</v>
      </c>
      <c r="C3559">
        <v>0.62816399999999994</v>
      </c>
      <c r="D3559">
        <v>0.913829</v>
      </c>
    </row>
    <row r="3560" spans="1:4">
      <c r="A3560">
        <v>0.64166199999999995</v>
      </c>
      <c r="B3560">
        <v>0.27473599999999998</v>
      </c>
      <c r="C3560">
        <v>0.62825799999999998</v>
      </c>
      <c r="D3560">
        <v>0.89025100000000001</v>
      </c>
    </row>
    <row r="3561" spans="1:4">
      <c r="A3561">
        <v>0.14585899999999999</v>
      </c>
      <c r="B3561">
        <v>1.5351999999999999E-2</v>
      </c>
      <c r="C3561">
        <v>0.62837399999999999</v>
      </c>
      <c r="D3561">
        <v>0.25228200000000001</v>
      </c>
    </row>
    <row r="3562" spans="1:4">
      <c r="A3562">
        <v>0.35020899999999999</v>
      </c>
      <c r="B3562">
        <v>0.50087000000000004</v>
      </c>
      <c r="C3562">
        <v>0.62856400000000001</v>
      </c>
      <c r="D3562">
        <v>0.176372</v>
      </c>
    </row>
    <row r="3563" spans="1:4">
      <c r="A3563">
        <v>0.34215499999999999</v>
      </c>
      <c r="B3563">
        <v>0.276391</v>
      </c>
      <c r="C3563">
        <v>0.62858400000000003</v>
      </c>
      <c r="D3563">
        <v>0.24870500000000001</v>
      </c>
    </row>
    <row r="3564" spans="1:4">
      <c r="A3564">
        <v>3.1033000000000002E-2</v>
      </c>
      <c r="B3564">
        <v>0.70051600000000003</v>
      </c>
      <c r="C3564">
        <v>0.62881299999999996</v>
      </c>
      <c r="D3564">
        <v>0.29366900000000001</v>
      </c>
    </row>
    <row r="3565" spans="1:4">
      <c r="A3565">
        <v>0.648061</v>
      </c>
      <c r="B3565">
        <v>0.158835</v>
      </c>
      <c r="C3565">
        <v>0.62882099999999996</v>
      </c>
      <c r="D3565">
        <v>0.92419600000000002</v>
      </c>
    </row>
    <row r="3566" spans="1:4">
      <c r="A3566">
        <v>0.392874</v>
      </c>
      <c r="B3566">
        <v>0.54400199999999999</v>
      </c>
      <c r="C3566">
        <v>0.62889099999999998</v>
      </c>
      <c r="D3566">
        <v>0.84001300000000001</v>
      </c>
    </row>
    <row r="3567" spans="1:4">
      <c r="A3567">
        <v>0.81707600000000002</v>
      </c>
      <c r="B3567">
        <v>6.5407999999999994E-2</v>
      </c>
      <c r="C3567">
        <v>0.62910200000000005</v>
      </c>
      <c r="D3567">
        <v>0.42483100000000001</v>
      </c>
    </row>
    <row r="3568" spans="1:4">
      <c r="A3568">
        <v>0.75662499999999999</v>
      </c>
      <c r="B3568">
        <v>0.20057700000000001</v>
      </c>
      <c r="C3568">
        <v>0.62927999999999995</v>
      </c>
      <c r="D3568">
        <v>0.77922899999999995</v>
      </c>
    </row>
    <row r="3569" spans="1:4">
      <c r="A3569">
        <v>0.58904900000000004</v>
      </c>
      <c r="B3569">
        <v>0.46145999999999998</v>
      </c>
      <c r="C3569">
        <v>0.62945300000000004</v>
      </c>
      <c r="D3569">
        <v>0.86079899999999998</v>
      </c>
    </row>
    <row r="3570" spans="1:4">
      <c r="A3570">
        <v>0.46814299999999998</v>
      </c>
      <c r="B3570">
        <v>0.15671499999999999</v>
      </c>
      <c r="C3570">
        <v>0.62985400000000002</v>
      </c>
      <c r="D3570">
        <v>0.88086200000000003</v>
      </c>
    </row>
    <row r="3571" spans="1:4">
      <c r="A3571">
        <v>0.543188</v>
      </c>
      <c r="B3571">
        <v>0.60450199999999998</v>
      </c>
      <c r="C3571">
        <v>0.629857</v>
      </c>
      <c r="D3571">
        <v>0.92494699999999996</v>
      </c>
    </row>
    <row r="3572" spans="1:4">
      <c r="A3572">
        <v>0.52215699999999998</v>
      </c>
      <c r="B3572">
        <v>7.3634000000000005E-2</v>
      </c>
      <c r="C3572">
        <v>0.629861</v>
      </c>
      <c r="D3572">
        <v>0.16076399999999999</v>
      </c>
    </row>
    <row r="3573" spans="1:4">
      <c r="A3573">
        <v>0.35254999999999997</v>
      </c>
      <c r="B3573">
        <v>0.223806</v>
      </c>
      <c r="C3573">
        <v>0.62990000000000002</v>
      </c>
      <c r="D3573">
        <v>0.14438100000000001</v>
      </c>
    </row>
    <row r="3574" spans="1:4">
      <c r="A3574">
        <v>0.35452899999999998</v>
      </c>
      <c r="B3574">
        <v>1.5351999999999999E-2</v>
      </c>
      <c r="C3574">
        <v>0.62995599999999996</v>
      </c>
      <c r="D3574">
        <v>0.29970000000000002</v>
      </c>
    </row>
    <row r="3575" spans="1:4">
      <c r="A3575">
        <v>0.60440300000000002</v>
      </c>
      <c r="B3575">
        <v>0.14399700000000001</v>
      </c>
      <c r="C3575">
        <v>0.62997899999999996</v>
      </c>
      <c r="D3575">
        <v>0.88490400000000002</v>
      </c>
    </row>
    <row r="3576" spans="1:4">
      <c r="A3576">
        <v>0.547485</v>
      </c>
      <c r="B3576">
        <v>0.27018999999999999</v>
      </c>
      <c r="C3576">
        <v>0.63000699999999998</v>
      </c>
      <c r="D3576">
        <v>0.93055699999999997</v>
      </c>
    </row>
    <row r="3577" spans="1:4">
      <c r="A3577">
        <v>0.59633199999999997</v>
      </c>
      <c r="B3577">
        <v>0.25837599999999999</v>
      </c>
      <c r="C3577">
        <v>0.63015299999999996</v>
      </c>
      <c r="D3577">
        <v>0.83694800000000003</v>
      </c>
    </row>
    <row r="3578" spans="1:4">
      <c r="A3578">
        <v>0.30778</v>
      </c>
      <c r="B3578">
        <v>1.5232000000000001E-2</v>
      </c>
      <c r="C3578">
        <v>0.63016499999999998</v>
      </c>
      <c r="D3578">
        <v>5.0555999999999997E-2</v>
      </c>
    </row>
    <row r="3579" spans="1:4">
      <c r="A3579">
        <v>0.59994499999999995</v>
      </c>
      <c r="B3579">
        <v>7.7836000000000002E-2</v>
      </c>
      <c r="C3579">
        <v>0.63019800000000004</v>
      </c>
      <c r="D3579">
        <v>4.0423000000000001E-2</v>
      </c>
    </row>
    <row r="3580" spans="1:4">
      <c r="A3580">
        <v>0.18424399999999999</v>
      </c>
      <c r="B3580">
        <v>0.34281800000000001</v>
      </c>
      <c r="C3580">
        <v>0.63021099999999997</v>
      </c>
      <c r="D3580">
        <v>0.35448000000000002</v>
      </c>
    </row>
    <row r="3581" spans="1:4">
      <c r="A3581">
        <v>0.59879199999999999</v>
      </c>
      <c r="B3581">
        <v>0.51029000000000002</v>
      </c>
      <c r="C3581">
        <v>0.63022400000000001</v>
      </c>
      <c r="D3581">
        <v>0.88475300000000001</v>
      </c>
    </row>
    <row r="3582" spans="1:4">
      <c r="A3582">
        <v>0.41275400000000001</v>
      </c>
      <c r="B3582">
        <v>3.0171E-2</v>
      </c>
      <c r="C3582">
        <v>0.63028099999999998</v>
      </c>
      <c r="D3582">
        <v>0.20535700000000001</v>
      </c>
    </row>
    <row r="3583" spans="1:4">
      <c r="A3583">
        <v>0.29125000000000001</v>
      </c>
      <c r="B3583">
        <v>1.5219E-2</v>
      </c>
      <c r="C3583">
        <v>0.630297</v>
      </c>
      <c r="D3583">
        <v>0.16097</v>
      </c>
    </row>
    <row r="3584" spans="1:4">
      <c r="A3584">
        <v>0.17036399999999999</v>
      </c>
      <c r="B3584">
        <v>0.53680000000000005</v>
      </c>
      <c r="C3584">
        <v>0.63050799999999996</v>
      </c>
      <c r="D3584">
        <v>0.85289000000000004</v>
      </c>
    </row>
    <row r="3585" spans="1:4">
      <c r="A3585">
        <v>0.34212100000000001</v>
      </c>
      <c r="B3585">
        <v>0.144704</v>
      </c>
      <c r="C3585">
        <v>0.63056000000000001</v>
      </c>
      <c r="D3585">
        <v>0.24937500000000001</v>
      </c>
    </row>
    <row r="3586" spans="1:4">
      <c r="A3586">
        <v>0.35300700000000002</v>
      </c>
      <c r="B3586">
        <v>1.5239000000000001E-2</v>
      </c>
      <c r="C3586">
        <v>0.63085400000000003</v>
      </c>
      <c r="D3586">
        <v>0.303342</v>
      </c>
    </row>
    <row r="3587" spans="1:4">
      <c r="A3587">
        <v>0.73499199999999998</v>
      </c>
      <c r="B3587">
        <v>0.37923299999999999</v>
      </c>
      <c r="C3587">
        <v>0.63093500000000002</v>
      </c>
      <c r="D3587">
        <v>0.84488200000000002</v>
      </c>
    </row>
    <row r="3588" spans="1:4">
      <c r="A3588">
        <v>0.34294400000000003</v>
      </c>
      <c r="B3588">
        <v>0.15600800000000001</v>
      </c>
      <c r="C3588">
        <v>0.63099300000000003</v>
      </c>
      <c r="D3588">
        <v>0.32626100000000002</v>
      </c>
    </row>
    <row r="3589" spans="1:4">
      <c r="A3589">
        <v>0.20160500000000001</v>
      </c>
      <c r="B3589">
        <v>0.70834200000000003</v>
      </c>
      <c r="C3589">
        <v>0.63100800000000001</v>
      </c>
      <c r="D3589">
        <v>0.205789</v>
      </c>
    </row>
    <row r="3590" spans="1:4">
      <c r="A3590">
        <v>0.68820899999999996</v>
      </c>
      <c r="B3590">
        <v>0.341368</v>
      </c>
      <c r="C3590">
        <v>0.63136400000000004</v>
      </c>
      <c r="D3590">
        <v>0.28977000000000003</v>
      </c>
    </row>
    <row r="3591" spans="1:4">
      <c r="A3591">
        <v>0.34686499999999998</v>
      </c>
      <c r="B3591">
        <v>0.71443299999999998</v>
      </c>
      <c r="C3591">
        <v>0.63142900000000002</v>
      </c>
      <c r="D3591">
        <v>0.44800400000000001</v>
      </c>
    </row>
    <row r="3592" spans="1:4">
      <c r="A3592">
        <v>0.18512700000000001</v>
      </c>
      <c r="B3592">
        <v>0.55889100000000003</v>
      </c>
      <c r="C3592">
        <v>0.63151100000000004</v>
      </c>
      <c r="D3592">
        <v>0.28550700000000001</v>
      </c>
    </row>
    <row r="3593" spans="1:4">
      <c r="A3593">
        <v>0.34209400000000001</v>
      </c>
      <c r="B3593">
        <v>0.15742100000000001</v>
      </c>
      <c r="C3593">
        <v>0.63165400000000005</v>
      </c>
      <c r="D3593">
        <v>0.24993399999999999</v>
      </c>
    </row>
    <row r="3594" spans="1:4">
      <c r="A3594">
        <v>0.34280300000000002</v>
      </c>
      <c r="B3594">
        <v>0.19650599999999999</v>
      </c>
      <c r="C3594">
        <v>0.63183</v>
      </c>
      <c r="D3594">
        <v>0.37726999999999999</v>
      </c>
    </row>
    <row r="3595" spans="1:4">
      <c r="A3595">
        <v>3.7425E-2</v>
      </c>
      <c r="B3595">
        <v>0.547844</v>
      </c>
      <c r="C3595">
        <v>0.63198600000000005</v>
      </c>
      <c r="D3595">
        <v>0.19627800000000001</v>
      </c>
    </row>
    <row r="3596" spans="1:4">
      <c r="A3596">
        <v>0.47707100000000002</v>
      </c>
      <c r="B3596">
        <v>0.20804400000000001</v>
      </c>
      <c r="C3596">
        <v>0.632054</v>
      </c>
      <c r="D3596">
        <v>0.92837599999999998</v>
      </c>
    </row>
    <row r="3597" spans="1:4">
      <c r="A3597">
        <v>2.3050000000000002E-3</v>
      </c>
      <c r="B3597">
        <v>3.2427999999999998E-2</v>
      </c>
      <c r="C3597">
        <v>0.63221799999999995</v>
      </c>
      <c r="D3597">
        <v>0.275003</v>
      </c>
    </row>
    <row r="3598" spans="1:4">
      <c r="A3598">
        <v>0.16122900000000001</v>
      </c>
      <c r="B3598">
        <v>1.5294E-2</v>
      </c>
      <c r="C3598">
        <v>0.63244400000000001</v>
      </c>
      <c r="D3598">
        <v>0.13061900000000001</v>
      </c>
    </row>
    <row r="3599" spans="1:4">
      <c r="A3599">
        <v>0.35769299999999998</v>
      </c>
      <c r="B3599">
        <v>0.15812799999999999</v>
      </c>
      <c r="C3599">
        <v>0.63256299999999999</v>
      </c>
      <c r="D3599">
        <v>0.141232</v>
      </c>
    </row>
    <row r="3600" spans="1:4">
      <c r="A3600">
        <v>0.18865899999999999</v>
      </c>
      <c r="B3600">
        <v>0.53588000000000002</v>
      </c>
      <c r="C3600">
        <v>0.63263800000000003</v>
      </c>
      <c r="D3600">
        <v>0.236397</v>
      </c>
    </row>
    <row r="3601" spans="1:4">
      <c r="A3601">
        <v>0.589646</v>
      </c>
      <c r="B3601">
        <v>0.55981199999999998</v>
      </c>
      <c r="C3601">
        <v>0.63313399999999997</v>
      </c>
      <c r="D3601">
        <v>0.84142399999999995</v>
      </c>
    </row>
    <row r="3602" spans="1:4">
      <c r="A3602">
        <v>0.411047</v>
      </c>
      <c r="B3602">
        <v>0.44031599999999999</v>
      </c>
      <c r="C3602">
        <v>0.63314599999999999</v>
      </c>
      <c r="D3602">
        <v>0.94718800000000003</v>
      </c>
    </row>
    <row r="3603" spans="1:4">
      <c r="A3603">
        <v>0.34285199999999999</v>
      </c>
      <c r="B3603">
        <v>0.53864100000000004</v>
      </c>
      <c r="C3603">
        <v>0.63318200000000002</v>
      </c>
      <c r="D3603">
        <v>0.36874099999999999</v>
      </c>
    </row>
    <row r="3604" spans="1:4">
      <c r="A3604">
        <v>0.70459000000000005</v>
      </c>
      <c r="B3604">
        <v>7.2999999999999995E-2</v>
      </c>
      <c r="C3604">
        <v>0.63324199999999997</v>
      </c>
      <c r="D3604">
        <v>0.23969599999999999</v>
      </c>
    </row>
    <row r="3605" spans="1:4">
      <c r="A3605">
        <v>0.66939400000000004</v>
      </c>
      <c r="B3605">
        <v>0.204649</v>
      </c>
      <c r="C3605">
        <v>0.63325900000000002</v>
      </c>
      <c r="D3605">
        <v>0.450403</v>
      </c>
    </row>
    <row r="3606" spans="1:4">
      <c r="A3606">
        <v>0.29360700000000001</v>
      </c>
      <c r="B3606">
        <v>0.32896999999999998</v>
      </c>
      <c r="C3606">
        <v>0.63334400000000002</v>
      </c>
      <c r="D3606">
        <v>0.26236500000000001</v>
      </c>
    </row>
    <row r="3607" spans="1:4">
      <c r="A3607">
        <v>0.171375</v>
      </c>
      <c r="B3607">
        <v>0.143291</v>
      </c>
      <c r="C3607">
        <v>0.63340700000000005</v>
      </c>
      <c r="D3607">
        <v>0.951407</v>
      </c>
    </row>
    <row r="3608" spans="1:4">
      <c r="A3608">
        <v>0.39632400000000001</v>
      </c>
      <c r="B3608">
        <v>0.212118</v>
      </c>
      <c r="C3608">
        <v>0.63347100000000001</v>
      </c>
      <c r="D3608">
        <v>0.84188099999999999</v>
      </c>
    </row>
    <row r="3609" spans="1:4">
      <c r="A3609">
        <v>0.66345399999999999</v>
      </c>
      <c r="B3609">
        <v>0.32601799999999997</v>
      </c>
      <c r="C3609">
        <v>0.633656</v>
      </c>
      <c r="D3609">
        <v>0.472437</v>
      </c>
    </row>
    <row r="3610" spans="1:4">
      <c r="A3610">
        <v>0.18226800000000001</v>
      </c>
      <c r="B3610">
        <v>2.4084000000000001E-2</v>
      </c>
      <c r="C3610">
        <v>0.63377600000000001</v>
      </c>
      <c r="D3610">
        <v>0.25261699999999998</v>
      </c>
    </row>
    <row r="3611" spans="1:4">
      <c r="A3611">
        <v>5.3765E-2</v>
      </c>
      <c r="B3611">
        <v>0.18776499999999999</v>
      </c>
      <c r="C3611">
        <v>0.63387199999999999</v>
      </c>
      <c r="D3611">
        <v>2.8739000000000001E-2</v>
      </c>
    </row>
    <row r="3612" spans="1:4">
      <c r="A3612">
        <v>0.35020000000000001</v>
      </c>
      <c r="B3612">
        <v>0.14399700000000001</v>
      </c>
      <c r="C3612">
        <v>0.63396200000000003</v>
      </c>
      <c r="D3612">
        <v>0.176425</v>
      </c>
    </row>
    <row r="3613" spans="1:4">
      <c r="A3613">
        <v>0.36991400000000002</v>
      </c>
      <c r="B3613">
        <v>3.2834000000000002E-2</v>
      </c>
      <c r="C3613">
        <v>0.63396399999999997</v>
      </c>
      <c r="D3613">
        <v>0.16144900000000001</v>
      </c>
    </row>
    <row r="3614" spans="1:4">
      <c r="A3614">
        <v>0.41534700000000002</v>
      </c>
      <c r="B3614">
        <v>1.5245999999999999E-2</v>
      </c>
      <c r="C3614">
        <v>0.63407899999999995</v>
      </c>
      <c r="D3614">
        <v>0.15987199999999999</v>
      </c>
    </row>
    <row r="3615" spans="1:4">
      <c r="A3615">
        <v>0.41275400000000001</v>
      </c>
      <c r="B3615">
        <v>0.158835</v>
      </c>
      <c r="C3615">
        <v>0.63409499999999996</v>
      </c>
      <c r="D3615">
        <v>0.92419600000000002</v>
      </c>
    </row>
    <row r="3616" spans="1:4">
      <c r="A3616">
        <v>0.3674</v>
      </c>
      <c r="B3616">
        <v>0.33004600000000001</v>
      </c>
      <c r="C3616">
        <v>0.63410599999999995</v>
      </c>
      <c r="D3616">
        <v>0.262907</v>
      </c>
    </row>
    <row r="3617" spans="1:4">
      <c r="A3617">
        <v>0.49202899999999999</v>
      </c>
      <c r="B3617">
        <v>0.49992799999999998</v>
      </c>
      <c r="C3617">
        <v>0.63412299999999999</v>
      </c>
      <c r="D3617">
        <v>0.88163100000000005</v>
      </c>
    </row>
    <row r="3618" spans="1:4">
      <c r="A3618">
        <v>0.46370499999999998</v>
      </c>
      <c r="B3618">
        <v>3.5027000000000003E-2</v>
      </c>
      <c r="C3618">
        <v>0.634154</v>
      </c>
      <c r="D3618">
        <v>0.192607</v>
      </c>
    </row>
    <row r="3619" spans="1:4">
      <c r="A3619">
        <v>0.275534</v>
      </c>
      <c r="B3619">
        <v>0.22739799999999999</v>
      </c>
      <c r="C3619">
        <v>0.63417900000000005</v>
      </c>
      <c r="D3619">
        <v>8.7968000000000005E-2</v>
      </c>
    </row>
    <row r="3620" spans="1:4">
      <c r="A3620">
        <v>0.77106399999999997</v>
      </c>
      <c r="B3620">
        <v>0.18904599999999999</v>
      </c>
      <c r="C3620">
        <v>0.63424599999999998</v>
      </c>
      <c r="D3620">
        <v>0.99126999999999998</v>
      </c>
    </row>
    <row r="3621" spans="1:4">
      <c r="A3621">
        <v>0.42485400000000001</v>
      </c>
      <c r="B3621">
        <v>1.5344E-2</v>
      </c>
      <c r="C3621">
        <v>0.63460700000000003</v>
      </c>
      <c r="D3621">
        <v>0.25250600000000001</v>
      </c>
    </row>
    <row r="3622" spans="1:4">
      <c r="A3622">
        <v>0.32303599999999999</v>
      </c>
      <c r="B3622">
        <v>0.34182000000000001</v>
      </c>
      <c r="C3622">
        <v>0.63461999999999996</v>
      </c>
      <c r="D3622">
        <v>0.13566300000000001</v>
      </c>
    </row>
    <row r="3623" spans="1:4">
      <c r="A3623">
        <v>0.19839000000000001</v>
      </c>
      <c r="B3623">
        <v>0.223526</v>
      </c>
      <c r="C3623">
        <v>0.63495999999999997</v>
      </c>
      <c r="D3623">
        <v>0.11837300000000001</v>
      </c>
    </row>
    <row r="3624" spans="1:4">
      <c r="A3624">
        <v>0.17433000000000001</v>
      </c>
      <c r="B3624">
        <v>0.14823700000000001</v>
      </c>
      <c r="C3624">
        <v>0.63500900000000005</v>
      </c>
      <c r="D3624">
        <v>0.95133199999999996</v>
      </c>
    </row>
    <row r="3625" spans="1:4">
      <c r="A3625">
        <v>0.46791300000000002</v>
      </c>
      <c r="B3625">
        <v>7.3474999999999999E-2</v>
      </c>
      <c r="C3625">
        <v>0.63503100000000001</v>
      </c>
      <c r="D3625">
        <v>0.1205</v>
      </c>
    </row>
    <row r="3626" spans="1:4">
      <c r="A3626">
        <v>0.51837200000000005</v>
      </c>
      <c r="B3626">
        <v>0.39260800000000001</v>
      </c>
      <c r="C3626">
        <v>0.63523300000000005</v>
      </c>
      <c r="D3626">
        <v>0.99481299999999995</v>
      </c>
    </row>
    <row r="3627" spans="1:4">
      <c r="A3627">
        <v>0.19283600000000001</v>
      </c>
      <c r="B3627">
        <v>0.20804400000000001</v>
      </c>
      <c r="C3627">
        <v>0.63535900000000001</v>
      </c>
      <c r="D3627">
        <v>0.216503</v>
      </c>
    </row>
    <row r="3628" spans="1:4">
      <c r="A3628">
        <v>0.49104500000000001</v>
      </c>
      <c r="B3628">
        <v>0.34221699999999999</v>
      </c>
      <c r="C3628">
        <v>0.63539500000000004</v>
      </c>
      <c r="D3628">
        <v>0.88160000000000005</v>
      </c>
    </row>
    <row r="3629" spans="1:4">
      <c r="A3629">
        <v>0.42433399999999999</v>
      </c>
      <c r="B3629">
        <v>0.20736499999999999</v>
      </c>
      <c r="C3629">
        <v>0.63583599999999996</v>
      </c>
      <c r="D3629">
        <v>0.93174800000000002</v>
      </c>
    </row>
    <row r="3630" spans="1:4">
      <c r="A3630">
        <v>3.109E-2</v>
      </c>
      <c r="B3630">
        <v>0.47865999999999997</v>
      </c>
      <c r="C3630">
        <v>0.635961</v>
      </c>
      <c r="D3630">
        <v>0.15068300000000001</v>
      </c>
    </row>
    <row r="3631" spans="1:4">
      <c r="A3631">
        <v>0.42521199999999998</v>
      </c>
      <c r="B3631">
        <v>0.86197999999999997</v>
      </c>
      <c r="C3631">
        <v>0.636019</v>
      </c>
      <c r="D3631">
        <v>0.99183500000000002</v>
      </c>
    </row>
    <row r="3632" spans="1:4">
      <c r="A3632">
        <v>0.16925000000000001</v>
      </c>
      <c r="B3632">
        <v>0.69204600000000005</v>
      </c>
      <c r="C3632">
        <v>0.63637999999999995</v>
      </c>
      <c r="D3632">
        <v>0.90222800000000003</v>
      </c>
    </row>
    <row r="3633" spans="1:4">
      <c r="A3633">
        <v>0.16111300000000001</v>
      </c>
      <c r="B3633">
        <v>1.5294E-2</v>
      </c>
      <c r="C3633">
        <v>0.63656100000000004</v>
      </c>
      <c r="D3633">
        <v>0.130685</v>
      </c>
    </row>
    <row r="3634" spans="1:4">
      <c r="A3634">
        <v>0.59533499999999995</v>
      </c>
      <c r="B3634">
        <v>0.45834200000000003</v>
      </c>
      <c r="C3634">
        <v>0.63659900000000003</v>
      </c>
      <c r="D3634">
        <v>0.91987600000000003</v>
      </c>
    </row>
    <row r="3635" spans="1:4">
      <c r="A3635">
        <v>0.54771599999999998</v>
      </c>
      <c r="B3635">
        <v>0.65521799999999997</v>
      </c>
      <c r="C3635">
        <v>0.63669600000000004</v>
      </c>
      <c r="D3635">
        <v>0.96709100000000003</v>
      </c>
    </row>
    <row r="3636" spans="1:4">
      <c r="A3636">
        <v>0.66294299999999995</v>
      </c>
      <c r="B3636">
        <v>0.62779099999999999</v>
      </c>
      <c r="C3636">
        <v>0.63678500000000005</v>
      </c>
      <c r="D3636">
        <v>0.23076099999999999</v>
      </c>
    </row>
    <row r="3637" spans="1:4">
      <c r="A3637">
        <v>0.34490799999999999</v>
      </c>
      <c r="B3637">
        <v>0.69573700000000005</v>
      </c>
      <c r="C3637">
        <v>0.63687700000000003</v>
      </c>
      <c r="D3637">
        <v>0.298794</v>
      </c>
    </row>
    <row r="3638" spans="1:4">
      <c r="A3638">
        <v>0.59940899999999997</v>
      </c>
      <c r="B3638">
        <v>0.37646400000000002</v>
      </c>
      <c r="C3638">
        <v>0.63690100000000005</v>
      </c>
      <c r="D3638">
        <v>0.13492799999999999</v>
      </c>
    </row>
    <row r="3639" spans="1:4">
      <c r="A3639">
        <v>0.19347400000000001</v>
      </c>
      <c r="B3639">
        <v>0.204649</v>
      </c>
      <c r="C3639">
        <v>0.63693599999999995</v>
      </c>
      <c r="D3639">
        <v>0.22020400000000001</v>
      </c>
    </row>
    <row r="3640" spans="1:4">
      <c r="A3640">
        <v>0.41275400000000001</v>
      </c>
      <c r="B3640">
        <v>0.20455899999999999</v>
      </c>
      <c r="C3640">
        <v>0.63693900000000003</v>
      </c>
      <c r="D3640">
        <v>0.25429600000000002</v>
      </c>
    </row>
    <row r="3641" spans="1:4">
      <c r="A3641">
        <v>4.6828000000000002E-2</v>
      </c>
      <c r="B3641">
        <v>1.5207E-2</v>
      </c>
      <c r="C3641">
        <v>0.63695800000000002</v>
      </c>
      <c r="D3641">
        <v>0.16062699999999999</v>
      </c>
    </row>
    <row r="3642" spans="1:4">
      <c r="A3642">
        <v>0.18490100000000001</v>
      </c>
      <c r="B3642">
        <v>0.53495999999999999</v>
      </c>
      <c r="C3642">
        <v>0.63702400000000003</v>
      </c>
      <c r="D3642">
        <v>0.294711</v>
      </c>
    </row>
    <row r="3643" spans="1:4">
      <c r="A3643">
        <v>0.54610400000000003</v>
      </c>
      <c r="B3643">
        <v>0.161661</v>
      </c>
      <c r="C3643">
        <v>0.63727699999999998</v>
      </c>
      <c r="D3643">
        <v>0.88327299999999997</v>
      </c>
    </row>
    <row r="3644" spans="1:4">
      <c r="A3644">
        <v>0.182225</v>
      </c>
      <c r="B3644">
        <v>0.59877599999999997</v>
      </c>
      <c r="C3644">
        <v>0.63751000000000002</v>
      </c>
      <c r="D3644">
        <v>0.70808199999999999</v>
      </c>
    </row>
    <row r="3645" spans="1:4">
      <c r="A3645">
        <v>0.35277799999999998</v>
      </c>
      <c r="B3645">
        <v>0.32990799999999998</v>
      </c>
      <c r="C3645">
        <v>0.63764500000000002</v>
      </c>
      <c r="D3645">
        <v>0.229403</v>
      </c>
    </row>
    <row r="3646" spans="1:4">
      <c r="A3646">
        <v>0.590337</v>
      </c>
      <c r="B3646">
        <v>0.18159</v>
      </c>
      <c r="C3646">
        <v>0.63771699999999998</v>
      </c>
      <c r="D3646">
        <v>0.91855699999999996</v>
      </c>
    </row>
    <row r="3647" spans="1:4">
      <c r="A3647">
        <v>0.47082099999999999</v>
      </c>
      <c r="B3647">
        <v>1.5239000000000001E-2</v>
      </c>
      <c r="C3647">
        <v>0.63815100000000002</v>
      </c>
      <c r="D3647">
        <v>0.29910999999999999</v>
      </c>
    </row>
    <row r="3648" spans="1:4">
      <c r="A3648">
        <v>0.47189300000000001</v>
      </c>
      <c r="B3648">
        <v>0.34911900000000001</v>
      </c>
      <c r="C3648">
        <v>0.63824800000000004</v>
      </c>
      <c r="D3648">
        <v>0.78673000000000004</v>
      </c>
    </row>
    <row r="3649" spans="1:4">
      <c r="A3649">
        <v>0.22736999999999999</v>
      </c>
      <c r="B3649">
        <v>0.33254699999999998</v>
      </c>
      <c r="C3649">
        <v>0.63830299999999995</v>
      </c>
      <c r="D3649">
        <v>0.41747400000000001</v>
      </c>
    </row>
    <row r="3650" spans="1:4">
      <c r="A3650">
        <v>0.22695699999999999</v>
      </c>
      <c r="B3650">
        <v>1.5164E-2</v>
      </c>
      <c r="C3650">
        <v>0.63853800000000005</v>
      </c>
      <c r="D3650">
        <v>0.17523900000000001</v>
      </c>
    </row>
    <row r="3651" spans="1:4">
      <c r="A3651">
        <v>0.345165</v>
      </c>
      <c r="B3651">
        <v>0.40734999999999999</v>
      </c>
      <c r="C3651">
        <v>0.63859200000000005</v>
      </c>
      <c r="D3651">
        <v>0.30908400000000003</v>
      </c>
    </row>
    <row r="3652" spans="1:4">
      <c r="A3652">
        <v>0.18493899999999999</v>
      </c>
      <c r="B3652">
        <v>0.51876900000000004</v>
      </c>
      <c r="C3652">
        <v>0.63883800000000002</v>
      </c>
      <c r="D3652">
        <v>0.24993399999999999</v>
      </c>
    </row>
    <row r="3653" spans="1:4">
      <c r="A3653">
        <v>0.51649900000000004</v>
      </c>
      <c r="B3653">
        <v>0.51688500000000004</v>
      </c>
      <c r="C3653">
        <v>0.63890899999999995</v>
      </c>
      <c r="D3653">
        <v>0.92419600000000002</v>
      </c>
    </row>
    <row r="3654" spans="1:4">
      <c r="A3654">
        <v>0.35475800000000002</v>
      </c>
      <c r="B3654">
        <v>1.5351999999999999E-2</v>
      </c>
      <c r="C3654">
        <v>0.63895500000000005</v>
      </c>
      <c r="D3654">
        <v>0.29969099999999999</v>
      </c>
    </row>
    <row r="3655" spans="1:4">
      <c r="A3655">
        <v>0.34294000000000002</v>
      </c>
      <c r="B3655">
        <v>0.51688500000000004</v>
      </c>
      <c r="C3655">
        <v>0.63899399999999995</v>
      </c>
      <c r="D3655">
        <v>0.326206</v>
      </c>
    </row>
    <row r="3656" spans="1:4">
      <c r="A3656">
        <v>0.35917399999999999</v>
      </c>
      <c r="B3656">
        <v>0.227521</v>
      </c>
      <c r="C3656">
        <v>0.639177</v>
      </c>
      <c r="D3656">
        <v>0.82867400000000002</v>
      </c>
    </row>
    <row r="3657" spans="1:4">
      <c r="A3657">
        <v>0.357624</v>
      </c>
      <c r="B3657">
        <v>0.37194199999999999</v>
      </c>
      <c r="C3657">
        <v>0.63947799999999999</v>
      </c>
      <c r="D3657">
        <v>0.23436499999999999</v>
      </c>
    </row>
    <row r="3658" spans="1:4">
      <c r="A3658">
        <v>0.39460200000000001</v>
      </c>
      <c r="B3658">
        <v>0.17247199999999999</v>
      </c>
      <c r="C3658">
        <v>0.63955499999999998</v>
      </c>
      <c r="D3658">
        <v>0.16175899999999999</v>
      </c>
    </row>
    <row r="3659" spans="1:4">
      <c r="A3659">
        <v>0.17722499999999999</v>
      </c>
      <c r="B3659">
        <v>0.51405800000000001</v>
      </c>
      <c r="C3659">
        <v>0.63969399999999998</v>
      </c>
      <c r="D3659">
        <v>0.97985699999999998</v>
      </c>
    </row>
    <row r="3660" spans="1:4">
      <c r="A3660">
        <v>0.31216100000000002</v>
      </c>
      <c r="B3660">
        <v>3.2788999999999999E-2</v>
      </c>
      <c r="C3660">
        <v>0.63970199999999999</v>
      </c>
      <c r="D3660">
        <v>0.23566599999999999</v>
      </c>
    </row>
    <row r="3661" spans="1:4">
      <c r="A3661">
        <v>4.3829E-2</v>
      </c>
      <c r="B3661">
        <v>0.19650599999999999</v>
      </c>
      <c r="C3661">
        <v>0.64038099999999998</v>
      </c>
      <c r="D3661">
        <v>0.49473899999999998</v>
      </c>
    </row>
    <row r="3662" spans="1:4">
      <c r="A3662">
        <v>2.9992000000000001E-2</v>
      </c>
      <c r="B3662">
        <v>0.14399700000000001</v>
      </c>
      <c r="C3662">
        <v>0.64042900000000003</v>
      </c>
      <c r="D3662">
        <v>0.212647</v>
      </c>
    </row>
    <row r="3663" spans="1:4">
      <c r="A3663">
        <v>0.367705</v>
      </c>
      <c r="B3663">
        <v>3.3382000000000002E-2</v>
      </c>
      <c r="C3663">
        <v>0.64058899999999996</v>
      </c>
      <c r="D3663">
        <v>0.25070599999999998</v>
      </c>
    </row>
    <row r="3664" spans="1:4">
      <c r="A3664">
        <v>0.41534700000000002</v>
      </c>
      <c r="B3664">
        <v>1.5245999999999999E-2</v>
      </c>
      <c r="C3664">
        <v>0.64075000000000004</v>
      </c>
      <c r="D3664">
        <v>7.6004000000000002E-2</v>
      </c>
    </row>
    <row r="3665" spans="1:4">
      <c r="A3665">
        <v>0.50321700000000003</v>
      </c>
      <c r="B3665">
        <v>0.72009199999999995</v>
      </c>
      <c r="C3665">
        <v>0.64075800000000005</v>
      </c>
      <c r="D3665">
        <v>0.90487399999999996</v>
      </c>
    </row>
    <row r="3666" spans="1:4">
      <c r="A3666">
        <v>0.65892399999999995</v>
      </c>
      <c r="B3666">
        <v>0.204649</v>
      </c>
      <c r="C3666">
        <v>0.64088900000000004</v>
      </c>
      <c r="D3666">
        <v>0.39297199999999999</v>
      </c>
    </row>
    <row r="3667" spans="1:4">
      <c r="A3667">
        <v>0.30303600000000003</v>
      </c>
      <c r="B3667">
        <v>1.5344E-2</v>
      </c>
      <c r="C3667">
        <v>0.64098299999999997</v>
      </c>
      <c r="D3667">
        <v>0.25250600000000001</v>
      </c>
    </row>
    <row r="3668" spans="1:4">
      <c r="A3668">
        <v>0.72039200000000003</v>
      </c>
      <c r="B3668">
        <v>0.50181200000000004</v>
      </c>
      <c r="C3668">
        <v>0.641231</v>
      </c>
      <c r="D3668">
        <v>0.84749799999999997</v>
      </c>
    </row>
    <row r="3669" spans="1:4">
      <c r="A3669">
        <v>3.1071999999999999E-2</v>
      </c>
      <c r="B3669">
        <v>0.141878</v>
      </c>
      <c r="C3669">
        <v>0.64125799999999999</v>
      </c>
      <c r="D3669">
        <v>0.20069699999999999</v>
      </c>
    </row>
    <row r="3670" spans="1:4">
      <c r="A3670">
        <v>0.28339199999999998</v>
      </c>
      <c r="B3670">
        <v>0.26700800000000002</v>
      </c>
      <c r="C3670">
        <v>0.64134100000000005</v>
      </c>
      <c r="D3670">
        <v>0.87682599999999999</v>
      </c>
    </row>
    <row r="3671" spans="1:4">
      <c r="A3671">
        <v>0.40497499999999997</v>
      </c>
      <c r="B3671">
        <v>0.50652200000000003</v>
      </c>
      <c r="C3671">
        <v>0.64139100000000004</v>
      </c>
      <c r="D3671">
        <v>0.92419600000000002</v>
      </c>
    </row>
    <row r="3672" spans="1:4">
      <c r="A3672">
        <v>0.59187400000000001</v>
      </c>
      <c r="B3672">
        <v>1.6119000000000001E-2</v>
      </c>
      <c r="C3672">
        <v>0.64165899999999998</v>
      </c>
      <c r="D3672">
        <v>0.29751100000000003</v>
      </c>
    </row>
    <row r="3673" spans="1:4">
      <c r="A3673">
        <v>0.53724300000000003</v>
      </c>
      <c r="B3673">
        <v>0.13905200000000001</v>
      </c>
      <c r="C3673">
        <v>0.64167600000000002</v>
      </c>
      <c r="D3673">
        <v>0.92419600000000002</v>
      </c>
    </row>
    <row r="3674" spans="1:4">
      <c r="A3674">
        <v>4.4379000000000002E-2</v>
      </c>
      <c r="B3674">
        <v>0.57178499999999999</v>
      </c>
      <c r="C3674">
        <v>0.64170199999999999</v>
      </c>
      <c r="D3674">
        <v>0.486954</v>
      </c>
    </row>
    <row r="3675" spans="1:4">
      <c r="A3675">
        <v>0.39719500000000002</v>
      </c>
      <c r="B3675">
        <v>0.153889</v>
      </c>
      <c r="C3675">
        <v>0.64171999999999996</v>
      </c>
      <c r="D3675">
        <v>0.92419600000000002</v>
      </c>
    </row>
    <row r="3676" spans="1:4">
      <c r="A3676">
        <v>0.30146499999999998</v>
      </c>
      <c r="B3676">
        <v>0.34359800000000001</v>
      </c>
      <c r="C3676">
        <v>0.64176900000000003</v>
      </c>
      <c r="D3676">
        <v>0.18451600000000001</v>
      </c>
    </row>
    <row r="3677" spans="1:4">
      <c r="A3677">
        <v>0.57113100000000006</v>
      </c>
      <c r="B3677">
        <v>0.49804399999999999</v>
      </c>
      <c r="C3677">
        <v>0.64177700000000004</v>
      </c>
      <c r="D3677">
        <v>0.88398900000000002</v>
      </c>
    </row>
    <row r="3678" spans="1:4">
      <c r="A3678">
        <v>4.6828000000000002E-2</v>
      </c>
      <c r="B3678">
        <v>1.5207E-2</v>
      </c>
      <c r="C3678">
        <v>0.64192400000000005</v>
      </c>
      <c r="D3678">
        <v>0.16069600000000001</v>
      </c>
    </row>
    <row r="3679" spans="1:4">
      <c r="A3679">
        <v>0.71415499999999998</v>
      </c>
      <c r="B3679">
        <v>0.49992799999999998</v>
      </c>
      <c r="C3679">
        <v>0.64196200000000003</v>
      </c>
      <c r="D3679">
        <v>0.84716100000000005</v>
      </c>
    </row>
    <row r="3680" spans="1:4">
      <c r="A3680">
        <v>0.54310999999999998</v>
      </c>
      <c r="B3680">
        <v>0.34288800000000003</v>
      </c>
      <c r="C3680">
        <v>0.64201900000000001</v>
      </c>
      <c r="D3680">
        <v>0.28662100000000001</v>
      </c>
    </row>
    <row r="3681" spans="1:4">
      <c r="A3681">
        <v>0.19816400000000001</v>
      </c>
      <c r="B3681">
        <v>0.32896700000000001</v>
      </c>
      <c r="C3681">
        <v>0.64208699999999996</v>
      </c>
      <c r="D3681">
        <v>0.20177600000000001</v>
      </c>
    </row>
    <row r="3682" spans="1:4">
      <c r="A3682">
        <v>3.7173999999999999E-2</v>
      </c>
      <c r="B3682">
        <v>0.141878</v>
      </c>
      <c r="C3682">
        <v>0.64236199999999999</v>
      </c>
      <c r="D3682">
        <v>0.15423899999999999</v>
      </c>
    </row>
    <row r="3683" spans="1:4">
      <c r="A3683">
        <v>0.59390600000000004</v>
      </c>
      <c r="B3683">
        <v>0.32995000000000002</v>
      </c>
      <c r="C3683">
        <v>0.64239000000000002</v>
      </c>
      <c r="D3683">
        <v>0.33850200000000003</v>
      </c>
    </row>
    <row r="3684" spans="1:4">
      <c r="A3684">
        <v>0.34263399999999999</v>
      </c>
      <c r="B3684">
        <v>0.65521799999999997</v>
      </c>
      <c r="C3684">
        <v>0.642482</v>
      </c>
      <c r="D3684">
        <v>0.40610200000000002</v>
      </c>
    </row>
    <row r="3685" spans="1:4">
      <c r="A3685">
        <v>3.7134E-2</v>
      </c>
      <c r="B3685">
        <v>0.25701299999999999</v>
      </c>
      <c r="C3685">
        <v>0.64251899999999995</v>
      </c>
      <c r="D3685">
        <v>0.20714099999999999</v>
      </c>
    </row>
    <row r="3686" spans="1:4">
      <c r="A3686">
        <v>0.37603300000000001</v>
      </c>
      <c r="B3686">
        <v>2.9475999999999999E-2</v>
      </c>
      <c r="C3686">
        <v>0.64263199999999998</v>
      </c>
      <c r="D3686">
        <v>0.26705499999999999</v>
      </c>
    </row>
    <row r="3687" spans="1:4">
      <c r="A3687">
        <v>0.72262700000000002</v>
      </c>
      <c r="B3687">
        <v>0.49404500000000001</v>
      </c>
      <c r="C3687">
        <v>0.64271199999999995</v>
      </c>
      <c r="D3687">
        <v>0.91084299999999996</v>
      </c>
    </row>
    <row r="3688" spans="1:4">
      <c r="A3688">
        <v>0.39978799999999998</v>
      </c>
      <c r="B3688">
        <v>0.90461999999999998</v>
      </c>
      <c r="C3688">
        <v>0.64272499999999999</v>
      </c>
      <c r="D3688">
        <v>0.80151399999999995</v>
      </c>
    </row>
    <row r="3689" spans="1:4">
      <c r="A3689">
        <v>0.350495</v>
      </c>
      <c r="B3689">
        <v>0.20125599999999999</v>
      </c>
      <c r="C3689">
        <v>0.64275800000000005</v>
      </c>
      <c r="D3689">
        <v>0.82392500000000002</v>
      </c>
    </row>
    <row r="3690" spans="1:4">
      <c r="A3690">
        <v>0.34211599999999998</v>
      </c>
      <c r="B3690">
        <v>0.248387</v>
      </c>
      <c r="C3690">
        <v>0.64280999999999999</v>
      </c>
      <c r="D3690">
        <v>0.29326200000000002</v>
      </c>
    </row>
    <row r="3691" spans="1:4">
      <c r="A3691">
        <v>0.586955</v>
      </c>
      <c r="B3691">
        <v>0.55889100000000003</v>
      </c>
      <c r="C3691">
        <v>0.64285199999999998</v>
      </c>
      <c r="D3691">
        <v>0.87698699999999996</v>
      </c>
    </row>
    <row r="3692" spans="1:4">
      <c r="A3692">
        <v>5.3710000000000001E-2</v>
      </c>
      <c r="B3692">
        <v>0.574318</v>
      </c>
      <c r="C3692">
        <v>0.64302199999999998</v>
      </c>
      <c r="D3692">
        <v>0.849549</v>
      </c>
    </row>
    <row r="3693" spans="1:4">
      <c r="A3693">
        <v>0.160996</v>
      </c>
      <c r="B3693">
        <v>7.4993000000000004E-2</v>
      </c>
      <c r="C3693">
        <v>0.64303299999999997</v>
      </c>
      <c r="D3693">
        <v>0.13075000000000001</v>
      </c>
    </row>
    <row r="3694" spans="1:4">
      <c r="A3694">
        <v>0.18864300000000001</v>
      </c>
      <c r="B3694">
        <v>0.93641300000000005</v>
      </c>
      <c r="C3694">
        <v>0.64310400000000001</v>
      </c>
      <c r="D3694">
        <v>0.23652899999999999</v>
      </c>
    </row>
    <row r="3695" spans="1:4">
      <c r="A3695">
        <v>0.416211</v>
      </c>
      <c r="B3695">
        <v>0.15600800000000001</v>
      </c>
      <c r="C3695">
        <v>0.64312199999999997</v>
      </c>
      <c r="D3695">
        <v>0.92419600000000002</v>
      </c>
    </row>
    <row r="3696" spans="1:4">
      <c r="A3696">
        <v>0.48559600000000003</v>
      </c>
      <c r="B3696">
        <v>0.53495999999999999</v>
      </c>
      <c r="C3696">
        <v>0.64314400000000005</v>
      </c>
      <c r="D3696">
        <v>0.92203999999999997</v>
      </c>
    </row>
    <row r="3697" spans="1:4">
      <c r="A3697">
        <v>0.50193100000000002</v>
      </c>
      <c r="B3697">
        <v>0.25338100000000002</v>
      </c>
      <c r="C3697">
        <v>0.64315100000000003</v>
      </c>
      <c r="D3697">
        <v>0.26571899999999998</v>
      </c>
    </row>
    <row r="3698" spans="1:4">
      <c r="A3698">
        <v>0.75804899999999997</v>
      </c>
      <c r="B3698">
        <v>0.14077600000000001</v>
      </c>
      <c r="C3698">
        <v>0.64316600000000002</v>
      </c>
      <c r="D3698">
        <v>0.91598800000000002</v>
      </c>
    </row>
    <row r="3699" spans="1:4">
      <c r="A3699">
        <v>0.47464800000000001</v>
      </c>
      <c r="B3699">
        <v>0.57178499999999999</v>
      </c>
      <c r="C3699">
        <v>0.64336099999999996</v>
      </c>
      <c r="D3699">
        <v>0.84153299999999998</v>
      </c>
    </row>
    <row r="3700" spans="1:4">
      <c r="A3700">
        <v>0.23447399999999999</v>
      </c>
      <c r="B3700">
        <v>2.3677E-2</v>
      </c>
      <c r="C3700">
        <v>0.64344599999999996</v>
      </c>
      <c r="D3700">
        <v>0.214007</v>
      </c>
    </row>
    <row r="3701" spans="1:4">
      <c r="A3701">
        <v>0.58157800000000004</v>
      </c>
      <c r="B3701">
        <v>2.7987000000000001E-2</v>
      </c>
      <c r="C3701">
        <v>0.64352900000000002</v>
      </c>
      <c r="D3701">
        <v>0.235792</v>
      </c>
    </row>
    <row r="3702" spans="1:4">
      <c r="A3702">
        <v>0.52559100000000003</v>
      </c>
      <c r="B3702">
        <v>0.51311600000000002</v>
      </c>
      <c r="C3702">
        <v>0.64368599999999998</v>
      </c>
      <c r="D3702">
        <v>0.83523499999999995</v>
      </c>
    </row>
    <row r="3703" spans="1:4">
      <c r="A3703">
        <v>0.29032799999999997</v>
      </c>
      <c r="B3703">
        <v>0.143291</v>
      </c>
      <c r="C3703">
        <v>0.64381999999999995</v>
      </c>
      <c r="D3703">
        <v>0.94867900000000005</v>
      </c>
    </row>
    <row r="3704" spans="1:4">
      <c r="A3704">
        <v>0.29049900000000001</v>
      </c>
      <c r="B3704">
        <v>1.5164E-2</v>
      </c>
      <c r="C3704">
        <v>0.64414400000000005</v>
      </c>
      <c r="D3704">
        <v>5.2162E-2</v>
      </c>
    </row>
    <row r="3705" spans="1:4">
      <c r="A3705">
        <v>0.57464199999999999</v>
      </c>
      <c r="B3705">
        <v>0.20057700000000001</v>
      </c>
      <c r="C3705">
        <v>0.64442200000000005</v>
      </c>
      <c r="D3705">
        <v>0.79112800000000005</v>
      </c>
    </row>
    <row r="3706" spans="1:4">
      <c r="A3706">
        <v>3.7178999999999997E-2</v>
      </c>
      <c r="B3706">
        <v>0.16519300000000001</v>
      </c>
      <c r="C3706">
        <v>0.64451700000000001</v>
      </c>
      <c r="D3706">
        <v>0.15420500000000001</v>
      </c>
    </row>
    <row r="3707" spans="1:4">
      <c r="A3707">
        <v>0.58962000000000003</v>
      </c>
      <c r="B3707">
        <v>0.73455499999999996</v>
      </c>
      <c r="C3707">
        <v>0.64460899999999999</v>
      </c>
      <c r="D3707">
        <v>0.86058299999999999</v>
      </c>
    </row>
    <row r="3708" spans="1:4">
      <c r="A3708">
        <v>0.611869</v>
      </c>
      <c r="B3708">
        <v>0.20532800000000001</v>
      </c>
      <c r="C3708">
        <v>0.64463700000000002</v>
      </c>
      <c r="D3708">
        <v>0.857599</v>
      </c>
    </row>
    <row r="3709" spans="1:4">
      <c r="A3709">
        <v>0.60076700000000005</v>
      </c>
      <c r="B3709">
        <v>0.37633699999999998</v>
      </c>
      <c r="C3709">
        <v>0.64490000000000003</v>
      </c>
      <c r="D3709">
        <v>0.13512099999999999</v>
      </c>
    </row>
    <row r="3710" spans="1:4">
      <c r="A3710">
        <v>0.392874</v>
      </c>
      <c r="B3710">
        <v>0.55797099999999999</v>
      </c>
      <c r="C3710">
        <v>0.64503699999999997</v>
      </c>
      <c r="D3710">
        <v>0.88287199999999999</v>
      </c>
    </row>
    <row r="3711" spans="1:4">
      <c r="A3711">
        <v>0.41275400000000001</v>
      </c>
      <c r="B3711">
        <v>7.4511999999999995E-2</v>
      </c>
      <c r="C3711">
        <v>0.64507000000000003</v>
      </c>
      <c r="D3711">
        <v>0.158639</v>
      </c>
    </row>
    <row r="3712" spans="1:4">
      <c r="A3712">
        <v>0.41178700000000001</v>
      </c>
      <c r="B3712">
        <v>1.5351999999999999E-2</v>
      </c>
      <c r="C3712">
        <v>0.64539400000000002</v>
      </c>
      <c r="D3712">
        <v>0.42132500000000001</v>
      </c>
    </row>
    <row r="3713" spans="1:4">
      <c r="A3713">
        <v>0.60377199999999998</v>
      </c>
      <c r="B3713">
        <v>0.195828</v>
      </c>
      <c r="C3713">
        <v>0.64544900000000005</v>
      </c>
      <c r="D3713">
        <v>0.95320700000000003</v>
      </c>
    </row>
    <row r="3714" spans="1:4">
      <c r="A3714">
        <v>0.62959299999999996</v>
      </c>
      <c r="B3714">
        <v>0.50934800000000002</v>
      </c>
      <c r="C3714">
        <v>0.64546700000000001</v>
      </c>
      <c r="D3714">
        <v>0.84226400000000001</v>
      </c>
    </row>
    <row r="3715" spans="1:4">
      <c r="A3715">
        <v>0.342138</v>
      </c>
      <c r="B3715">
        <v>0.20261299999999999</v>
      </c>
      <c r="C3715">
        <v>0.64554</v>
      </c>
      <c r="D3715">
        <v>0.197321</v>
      </c>
    </row>
    <row r="3716" spans="1:4">
      <c r="A3716">
        <v>6.6350999999999993E-2</v>
      </c>
      <c r="B3716">
        <v>5.7482999999999999E-2</v>
      </c>
      <c r="C3716">
        <v>0.64558499999999996</v>
      </c>
      <c r="D3716">
        <v>0.38229400000000002</v>
      </c>
    </row>
    <row r="3717" spans="1:4">
      <c r="A3717">
        <v>0.43125000000000002</v>
      </c>
      <c r="B3717">
        <v>0.56139600000000001</v>
      </c>
      <c r="C3717">
        <v>0.64562200000000003</v>
      </c>
      <c r="D3717">
        <v>0.56831399999999999</v>
      </c>
    </row>
    <row r="3718" spans="1:4">
      <c r="A3718">
        <v>0.584009</v>
      </c>
      <c r="B3718">
        <v>0.52818900000000002</v>
      </c>
      <c r="C3718">
        <v>0.64570300000000003</v>
      </c>
      <c r="D3718">
        <v>0.92419600000000002</v>
      </c>
    </row>
    <row r="3719" spans="1:4">
      <c r="A3719">
        <v>0.59526299999999999</v>
      </c>
      <c r="B3719">
        <v>0.184979</v>
      </c>
      <c r="C3719">
        <v>0.64590199999999998</v>
      </c>
      <c r="D3719">
        <v>0.95864700000000003</v>
      </c>
    </row>
    <row r="3720" spans="1:4">
      <c r="A3720">
        <v>0.36404700000000001</v>
      </c>
      <c r="B3720">
        <v>0.27734999999999999</v>
      </c>
      <c r="C3720">
        <v>0.64603699999999997</v>
      </c>
      <c r="D3720">
        <v>0.87068100000000004</v>
      </c>
    </row>
    <row r="3721" spans="1:4">
      <c r="A3721">
        <v>0.35392000000000001</v>
      </c>
      <c r="B3721">
        <v>1.5239000000000001E-2</v>
      </c>
      <c r="C3721">
        <v>0.64624899999999996</v>
      </c>
      <c r="D3721">
        <v>0.20786299999999999</v>
      </c>
    </row>
    <row r="3722" spans="1:4">
      <c r="A3722">
        <v>2.7435000000000001E-2</v>
      </c>
      <c r="B3722">
        <v>0.21535699999999999</v>
      </c>
      <c r="C3722">
        <v>0.64659800000000001</v>
      </c>
      <c r="D3722">
        <v>0.30027100000000001</v>
      </c>
    </row>
    <row r="3723" spans="1:4">
      <c r="A3723">
        <v>0.648061</v>
      </c>
      <c r="B3723">
        <v>0.158835</v>
      </c>
      <c r="C3723">
        <v>0.64662600000000003</v>
      </c>
      <c r="D3723">
        <v>0.92419600000000002</v>
      </c>
    </row>
    <row r="3724" spans="1:4">
      <c r="A3724">
        <v>0.43235499999999999</v>
      </c>
      <c r="B3724">
        <v>0.38045099999999998</v>
      </c>
      <c r="C3724">
        <v>0.64689399999999997</v>
      </c>
      <c r="D3724">
        <v>0.82165500000000002</v>
      </c>
    </row>
    <row r="3725" spans="1:4">
      <c r="A3725">
        <v>0.34461399999999998</v>
      </c>
      <c r="B3725">
        <v>0.75651400000000002</v>
      </c>
      <c r="C3725">
        <v>0.64718699999999996</v>
      </c>
      <c r="D3725">
        <v>0.25285999999999997</v>
      </c>
    </row>
    <row r="3726" spans="1:4">
      <c r="A3726">
        <v>0.56633699999999998</v>
      </c>
      <c r="B3726">
        <v>0.15318200000000001</v>
      </c>
      <c r="C3726">
        <v>0.64735600000000004</v>
      </c>
      <c r="D3726">
        <v>0.90432299999999999</v>
      </c>
    </row>
    <row r="3727" spans="1:4">
      <c r="A3727">
        <v>0.32546799999999998</v>
      </c>
      <c r="B3727">
        <v>1.5344E-2</v>
      </c>
      <c r="C3727">
        <v>0.64736300000000002</v>
      </c>
      <c r="D3727">
        <v>0.20391300000000001</v>
      </c>
    </row>
    <row r="3728" spans="1:4">
      <c r="A3728">
        <v>0.58956900000000001</v>
      </c>
      <c r="B3728">
        <v>7.4033000000000002E-2</v>
      </c>
      <c r="C3728">
        <v>0.64742599999999995</v>
      </c>
      <c r="D3728">
        <v>0.115813</v>
      </c>
    </row>
    <row r="3729" spans="1:4">
      <c r="A3729">
        <v>0.20457400000000001</v>
      </c>
      <c r="B3729">
        <v>0.172399</v>
      </c>
      <c r="C3729">
        <v>0.64750200000000002</v>
      </c>
      <c r="D3729">
        <v>0.120434</v>
      </c>
    </row>
    <row r="3730" spans="1:4">
      <c r="A3730">
        <v>0.598051</v>
      </c>
      <c r="B3730">
        <v>0.18904599999999999</v>
      </c>
      <c r="C3730">
        <v>0.64758099999999996</v>
      </c>
      <c r="D3730">
        <v>0.95321900000000004</v>
      </c>
    </row>
    <row r="3731" spans="1:4">
      <c r="A3731">
        <v>0.53474900000000003</v>
      </c>
      <c r="B3731">
        <v>0.448799</v>
      </c>
      <c r="C3731">
        <v>0.647644</v>
      </c>
      <c r="D3731">
        <v>0.93015300000000001</v>
      </c>
    </row>
    <row r="3732" spans="1:4">
      <c r="A3732">
        <v>0.41275400000000001</v>
      </c>
      <c r="B3732">
        <v>0.158835</v>
      </c>
      <c r="C3732">
        <v>0.64773999999999998</v>
      </c>
      <c r="D3732">
        <v>0.92419600000000002</v>
      </c>
    </row>
    <row r="3733" spans="1:4">
      <c r="A3733">
        <v>0.275534</v>
      </c>
      <c r="B3733">
        <v>0.233239</v>
      </c>
      <c r="C3733">
        <v>0.64777499999999999</v>
      </c>
      <c r="D3733">
        <v>8.8349999999999998E-2</v>
      </c>
    </row>
    <row r="3734" spans="1:4">
      <c r="A3734">
        <v>0.18754499999999999</v>
      </c>
      <c r="B3734">
        <v>0.44008700000000001</v>
      </c>
      <c r="C3734">
        <v>0.64785199999999998</v>
      </c>
      <c r="D3734">
        <v>0.25546200000000002</v>
      </c>
    </row>
    <row r="3735" spans="1:4">
      <c r="A3735">
        <v>4.5484999999999998E-2</v>
      </c>
      <c r="B3735">
        <v>0.62017999999999995</v>
      </c>
      <c r="C3735">
        <v>0.64791900000000002</v>
      </c>
      <c r="D3735">
        <v>0.16048000000000001</v>
      </c>
    </row>
    <row r="3736" spans="1:4">
      <c r="A3736">
        <v>0.37120999999999998</v>
      </c>
      <c r="B3736">
        <v>3.2743000000000001E-2</v>
      </c>
      <c r="C3736">
        <v>0.64795199999999997</v>
      </c>
      <c r="D3736">
        <v>0.25324999999999998</v>
      </c>
    </row>
    <row r="3737" spans="1:4">
      <c r="A3737">
        <v>0.79242599999999996</v>
      </c>
      <c r="B3737">
        <v>0.37565100000000001</v>
      </c>
      <c r="C3737">
        <v>0.64797000000000005</v>
      </c>
      <c r="D3737">
        <v>0.80122300000000002</v>
      </c>
    </row>
    <row r="3738" spans="1:4">
      <c r="A3738">
        <v>3.7123000000000003E-2</v>
      </c>
      <c r="B3738">
        <v>0.16095400000000001</v>
      </c>
      <c r="C3738">
        <v>0.64834499999999995</v>
      </c>
      <c r="D3738">
        <v>0.15454499999999999</v>
      </c>
    </row>
    <row r="3739" spans="1:4">
      <c r="A3739">
        <v>4.6828000000000002E-2</v>
      </c>
      <c r="B3739">
        <v>7.4111999999999997E-2</v>
      </c>
      <c r="C3739">
        <v>0.64841899999999997</v>
      </c>
      <c r="D3739">
        <v>0.16076399999999999</v>
      </c>
    </row>
    <row r="3740" spans="1:4">
      <c r="A3740">
        <v>4.3770000000000003E-2</v>
      </c>
      <c r="B3740">
        <v>0.37132300000000001</v>
      </c>
      <c r="C3740">
        <v>0.64847600000000005</v>
      </c>
      <c r="D3740">
        <v>0.54400300000000001</v>
      </c>
    </row>
    <row r="3741" spans="1:4">
      <c r="A3741">
        <v>0.34509000000000001</v>
      </c>
      <c r="B3741">
        <v>0.51500000000000001</v>
      </c>
      <c r="C3741">
        <v>0.64867399999999997</v>
      </c>
      <c r="D3741">
        <v>0.212174</v>
      </c>
    </row>
    <row r="3742" spans="1:4">
      <c r="A3742">
        <v>0.48797000000000001</v>
      </c>
      <c r="B3742">
        <v>0.17216600000000001</v>
      </c>
      <c r="C3742">
        <v>0.64878999999999998</v>
      </c>
      <c r="D3742">
        <v>0.296095</v>
      </c>
    </row>
    <row r="3743" spans="1:4">
      <c r="A3743">
        <v>0.86730600000000002</v>
      </c>
      <c r="B3743">
        <v>1.5287E-2</v>
      </c>
      <c r="C3743">
        <v>0.64879399999999998</v>
      </c>
      <c r="D3743">
        <v>0.367508</v>
      </c>
    </row>
    <row r="3744" spans="1:4">
      <c r="A3744">
        <v>0.60332699999999995</v>
      </c>
      <c r="B3744">
        <v>0.13315299999999999</v>
      </c>
      <c r="C3744">
        <v>0.64882799999999996</v>
      </c>
      <c r="D3744">
        <v>0.84764099999999998</v>
      </c>
    </row>
    <row r="3745" spans="1:4">
      <c r="A3745">
        <v>0.19725999999999999</v>
      </c>
      <c r="B3745">
        <v>0.17247199999999999</v>
      </c>
      <c r="C3745">
        <v>0.64921399999999996</v>
      </c>
      <c r="D3745">
        <v>0.20172799999999999</v>
      </c>
    </row>
    <row r="3746" spans="1:4">
      <c r="A3746">
        <v>0.81553600000000004</v>
      </c>
      <c r="B3746">
        <v>0.26791700000000002</v>
      </c>
      <c r="C3746">
        <v>0.64927999999999997</v>
      </c>
      <c r="D3746">
        <v>0.376666</v>
      </c>
    </row>
    <row r="3747" spans="1:4">
      <c r="A3747">
        <v>0.17421300000000001</v>
      </c>
      <c r="B3747">
        <v>0.14823700000000001</v>
      </c>
      <c r="C3747">
        <v>0.64935900000000002</v>
      </c>
      <c r="D3747">
        <v>0.95133400000000001</v>
      </c>
    </row>
    <row r="3748" spans="1:4">
      <c r="A3748">
        <v>0.18160000000000001</v>
      </c>
      <c r="B3748">
        <v>1.5287E-2</v>
      </c>
      <c r="C3748">
        <v>0.649505</v>
      </c>
      <c r="D3748">
        <v>0.18545500000000001</v>
      </c>
    </row>
    <row r="3749" spans="1:4">
      <c r="A3749">
        <v>0.40756799999999999</v>
      </c>
      <c r="B3749">
        <v>0.16095400000000001</v>
      </c>
      <c r="C3749">
        <v>0.64991900000000002</v>
      </c>
      <c r="D3749">
        <v>0.92419600000000002</v>
      </c>
    </row>
    <row r="3750" spans="1:4">
      <c r="A3750">
        <v>0.54385300000000003</v>
      </c>
      <c r="B3750">
        <v>0.17225499999999999</v>
      </c>
      <c r="C3750">
        <v>0.65007000000000004</v>
      </c>
      <c r="D3750">
        <v>0.28149999999999997</v>
      </c>
    </row>
    <row r="3751" spans="1:4">
      <c r="A3751">
        <v>0.30427199999999999</v>
      </c>
      <c r="B3751">
        <v>0.62587000000000004</v>
      </c>
      <c r="C3751">
        <v>0.65027599999999997</v>
      </c>
      <c r="D3751">
        <v>0.78476400000000002</v>
      </c>
    </row>
    <row r="3752" spans="1:4">
      <c r="A3752">
        <v>6.6467999999999999E-2</v>
      </c>
      <c r="B3752">
        <v>1.536E-2</v>
      </c>
      <c r="C3752">
        <v>0.65028699999999995</v>
      </c>
      <c r="D3752">
        <v>0.38200000000000001</v>
      </c>
    </row>
    <row r="3753" spans="1:4">
      <c r="A3753">
        <v>0.34211599999999998</v>
      </c>
      <c r="B3753">
        <v>0.50558000000000003</v>
      </c>
      <c r="C3753">
        <v>0.65031399999999995</v>
      </c>
      <c r="D3753">
        <v>0.24948699999999999</v>
      </c>
    </row>
    <row r="3754" spans="1:4">
      <c r="A3754">
        <v>0.18864</v>
      </c>
      <c r="B3754">
        <v>0.88744999999999996</v>
      </c>
      <c r="C3754">
        <v>0.65049000000000001</v>
      </c>
      <c r="D3754">
        <v>0.237793</v>
      </c>
    </row>
    <row r="3755" spans="1:4">
      <c r="A3755">
        <v>0.97064099999999998</v>
      </c>
      <c r="B3755">
        <v>0.56533699999999998</v>
      </c>
      <c r="C3755">
        <v>0.65054000000000001</v>
      </c>
      <c r="D3755">
        <v>0.29211500000000001</v>
      </c>
    </row>
    <row r="3756" spans="1:4">
      <c r="A3756">
        <v>0.66914200000000001</v>
      </c>
      <c r="B3756">
        <v>0.25460700000000003</v>
      </c>
      <c r="C3756">
        <v>0.65057900000000002</v>
      </c>
      <c r="D3756">
        <v>0.77494499999999999</v>
      </c>
    </row>
    <row r="3757" spans="1:4">
      <c r="A3757">
        <v>0.35016799999999998</v>
      </c>
      <c r="B3757">
        <v>0.189724</v>
      </c>
      <c r="C3757">
        <v>0.65071599999999996</v>
      </c>
      <c r="D3757">
        <v>0.23635600000000001</v>
      </c>
    </row>
    <row r="3758" spans="1:4">
      <c r="A3758">
        <v>0.61572800000000005</v>
      </c>
      <c r="B3758">
        <v>0.53403999999999996</v>
      </c>
      <c r="C3758">
        <v>0.65079200000000004</v>
      </c>
      <c r="D3758">
        <v>0.96581099999999998</v>
      </c>
    </row>
    <row r="3759" spans="1:4">
      <c r="A3759">
        <v>2.7751999999999999E-2</v>
      </c>
      <c r="B3759">
        <v>0.54876400000000003</v>
      </c>
      <c r="C3759">
        <v>0.65080800000000005</v>
      </c>
      <c r="D3759">
        <v>0.29430800000000001</v>
      </c>
    </row>
    <row r="3760" spans="1:4">
      <c r="A3760">
        <v>0.168348</v>
      </c>
      <c r="B3760">
        <v>0.69378300000000004</v>
      </c>
      <c r="C3760">
        <v>0.65083500000000005</v>
      </c>
      <c r="D3760">
        <v>0.90235900000000002</v>
      </c>
    </row>
    <row r="3761" spans="1:4">
      <c r="A3761">
        <v>0.40180100000000002</v>
      </c>
      <c r="B3761">
        <v>0.20736499999999999</v>
      </c>
      <c r="C3761">
        <v>0.650953</v>
      </c>
      <c r="D3761">
        <v>0.95417300000000005</v>
      </c>
    </row>
    <row r="3762" spans="1:4">
      <c r="A3762">
        <v>0.69633699999999998</v>
      </c>
      <c r="B3762">
        <v>0.55007499999999998</v>
      </c>
      <c r="C3762">
        <v>0.65109799999999995</v>
      </c>
      <c r="D3762">
        <v>0.76232200000000006</v>
      </c>
    </row>
    <row r="3763" spans="1:4">
      <c r="A3763">
        <v>0.595549</v>
      </c>
      <c r="B3763">
        <v>0.64139400000000002</v>
      </c>
      <c r="C3763">
        <v>0.65115400000000001</v>
      </c>
      <c r="D3763">
        <v>0.74593699999999996</v>
      </c>
    </row>
    <row r="3764" spans="1:4">
      <c r="A3764">
        <v>0.737093</v>
      </c>
      <c r="B3764">
        <v>0.15459500000000001</v>
      </c>
      <c r="C3764">
        <v>0.65125599999999995</v>
      </c>
      <c r="D3764">
        <v>0.84838400000000003</v>
      </c>
    </row>
    <row r="3765" spans="1:4">
      <c r="A3765">
        <v>0.204347</v>
      </c>
      <c r="B3765">
        <v>3.2160000000000001E-2</v>
      </c>
      <c r="C3765">
        <v>0.651474</v>
      </c>
      <c r="D3765">
        <v>2.2887999999999999E-2</v>
      </c>
    </row>
    <row r="3766" spans="1:4">
      <c r="A3766">
        <v>0.41275400000000001</v>
      </c>
      <c r="B3766">
        <v>1.5287E-2</v>
      </c>
      <c r="C3766">
        <v>0.65150300000000005</v>
      </c>
      <c r="D3766">
        <v>0.25429600000000002</v>
      </c>
    </row>
    <row r="3767" spans="1:4">
      <c r="A3767">
        <v>0.18489700000000001</v>
      </c>
      <c r="B3767">
        <v>0.52913100000000002</v>
      </c>
      <c r="C3767">
        <v>0.65163000000000004</v>
      </c>
      <c r="D3767">
        <v>0.25094</v>
      </c>
    </row>
    <row r="3768" spans="1:4">
      <c r="A3768">
        <v>0.531586</v>
      </c>
      <c r="B3768">
        <v>0.487649</v>
      </c>
      <c r="C3768">
        <v>0.65173700000000001</v>
      </c>
      <c r="D3768">
        <v>0.24490899999999999</v>
      </c>
    </row>
    <row r="3769" spans="1:4">
      <c r="A3769">
        <v>0.54579699999999998</v>
      </c>
      <c r="B3769">
        <v>0.161661</v>
      </c>
      <c r="C3769">
        <v>0.65191600000000005</v>
      </c>
      <c r="D3769">
        <v>0.88326400000000005</v>
      </c>
    </row>
    <row r="3770" spans="1:4">
      <c r="A3770">
        <v>0.35452899999999998</v>
      </c>
      <c r="B3770">
        <v>1.5239000000000001E-2</v>
      </c>
      <c r="C3770">
        <v>0.652111</v>
      </c>
      <c r="D3770">
        <v>0.20790800000000001</v>
      </c>
    </row>
    <row r="3771" spans="1:4">
      <c r="A3771">
        <v>0.34615499999999999</v>
      </c>
      <c r="B3771">
        <v>0.70442800000000005</v>
      </c>
      <c r="C3771">
        <v>0.65213600000000005</v>
      </c>
      <c r="D3771">
        <v>0.44321100000000002</v>
      </c>
    </row>
    <row r="3772" spans="1:4">
      <c r="A3772">
        <v>0.28260600000000002</v>
      </c>
      <c r="B3772">
        <v>1.5273E-2</v>
      </c>
      <c r="C3772">
        <v>0.65221200000000001</v>
      </c>
      <c r="D3772">
        <v>0.352545</v>
      </c>
    </row>
    <row r="3773" spans="1:4">
      <c r="A3773">
        <v>4.6828000000000002E-2</v>
      </c>
      <c r="B3773">
        <v>1.52E-2</v>
      </c>
      <c r="C3773">
        <v>0.65315999999999996</v>
      </c>
      <c r="D3773">
        <v>0.25720799999999999</v>
      </c>
    </row>
    <row r="3774" spans="1:4">
      <c r="A3774">
        <v>0.589723</v>
      </c>
      <c r="B3774">
        <v>0.37485099999999999</v>
      </c>
      <c r="C3774">
        <v>0.65322100000000005</v>
      </c>
      <c r="D3774">
        <v>0.91734599999999999</v>
      </c>
    </row>
    <row r="3775" spans="1:4">
      <c r="A3775">
        <v>0.46406900000000001</v>
      </c>
      <c r="B3775">
        <v>0.86358199999999996</v>
      </c>
      <c r="C3775">
        <v>0.65331700000000004</v>
      </c>
      <c r="D3775">
        <v>0.96929500000000002</v>
      </c>
    </row>
    <row r="3776" spans="1:4">
      <c r="A3776">
        <v>0.60133999999999999</v>
      </c>
      <c r="B3776">
        <v>0.38514500000000002</v>
      </c>
      <c r="C3776">
        <v>0.65332400000000002</v>
      </c>
      <c r="D3776">
        <v>0.193914</v>
      </c>
    </row>
    <row r="3777" spans="1:4">
      <c r="A3777">
        <v>0.19703399999999999</v>
      </c>
      <c r="B3777">
        <v>0.17247199999999999</v>
      </c>
      <c r="C3777">
        <v>0.65337599999999996</v>
      </c>
      <c r="D3777">
        <v>0.20171600000000001</v>
      </c>
    </row>
    <row r="3778" spans="1:4">
      <c r="A3778">
        <v>2.7772000000000002E-2</v>
      </c>
      <c r="B3778">
        <v>0.20532800000000001</v>
      </c>
      <c r="C3778">
        <v>0.65339100000000006</v>
      </c>
      <c r="D3778">
        <v>0.198686</v>
      </c>
    </row>
    <row r="3779" spans="1:4">
      <c r="A3779">
        <v>0.225025</v>
      </c>
      <c r="B3779">
        <v>7.2210999999999997E-2</v>
      </c>
      <c r="C3779">
        <v>0.65345200000000003</v>
      </c>
      <c r="D3779">
        <v>7.9898999999999998E-2</v>
      </c>
    </row>
    <row r="3780" spans="1:4">
      <c r="A3780">
        <v>0.506884</v>
      </c>
      <c r="B3780">
        <v>0.212531</v>
      </c>
      <c r="C3780">
        <v>0.65358300000000003</v>
      </c>
      <c r="D3780">
        <v>0.18423999999999999</v>
      </c>
    </row>
    <row r="3781" spans="1:4">
      <c r="A3781">
        <v>0.32523999999999997</v>
      </c>
      <c r="B3781">
        <v>1.5344E-2</v>
      </c>
      <c r="C3781">
        <v>0.65361400000000003</v>
      </c>
      <c r="D3781">
        <v>0.203904</v>
      </c>
    </row>
    <row r="3782" spans="1:4">
      <c r="A3782">
        <v>0.34661999999999998</v>
      </c>
      <c r="B3782">
        <v>0.189724</v>
      </c>
      <c r="C3782">
        <v>0.65368499999999996</v>
      </c>
      <c r="D3782">
        <v>0.31715300000000002</v>
      </c>
    </row>
    <row r="3783" spans="1:4">
      <c r="A3783">
        <v>0.54740900000000003</v>
      </c>
      <c r="B3783">
        <v>0.39115800000000001</v>
      </c>
      <c r="C3783">
        <v>0.65391100000000002</v>
      </c>
      <c r="D3783">
        <v>0.974858</v>
      </c>
    </row>
    <row r="3784" spans="1:4">
      <c r="A3784">
        <v>0.28339199999999998</v>
      </c>
      <c r="B3784">
        <v>0.55797099999999999</v>
      </c>
      <c r="C3784">
        <v>0.65399799999999997</v>
      </c>
      <c r="D3784">
        <v>0.87686399999999998</v>
      </c>
    </row>
    <row r="3785" spans="1:4">
      <c r="A3785">
        <v>0.477404</v>
      </c>
      <c r="B3785">
        <v>0.19379299999999999</v>
      </c>
      <c r="C3785">
        <v>0.65406600000000004</v>
      </c>
      <c r="D3785">
        <v>0.83291800000000005</v>
      </c>
    </row>
    <row r="3786" spans="1:4">
      <c r="A3786">
        <v>0.17699899999999999</v>
      </c>
      <c r="B3786">
        <v>0.153889</v>
      </c>
      <c r="C3786">
        <v>0.65409799999999996</v>
      </c>
      <c r="D3786">
        <v>0.97986899999999999</v>
      </c>
    </row>
    <row r="3787" spans="1:4">
      <c r="A3787">
        <v>0.79271599999999998</v>
      </c>
      <c r="B3787">
        <v>0.80036200000000002</v>
      </c>
      <c r="C3787">
        <v>0.65430100000000002</v>
      </c>
      <c r="D3787">
        <v>0.92507799999999996</v>
      </c>
    </row>
    <row r="3788" spans="1:4">
      <c r="A3788">
        <v>0.472582</v>
      </c>
      <c r="B3788">
        <v>0.524841</v>
      </c>
      <c r="C3788">
        <v>0.65461000000000003</v>
      </c>
      <c r="D3788">
        <v>0.92206500000000002</v>
      </c>
    </row>
    <row r="3789" spans="1:4">
      <c r="A3789">
        <v>0.35430099999999998</v>
      </c>
      <c r="B3789">
        <v>6.5630999999999995E-2</v>
      </c>
      <c r="C3789">
        <v>0.65490000000000004</v>
      </c>
      <c r="D3789">
        <v>0.49201099999999998</v>
      </c>
    </row>
    <row r="3790" spans="1:4">
      <c r="A3790">
        <v>0.35605199999999998</v>
      </c>
      <c r="B3790">
        <v>1.5351999999999999E-2</v>
      </c>
      <c r="C3790">
        <v>0.65503100000000003</v>
      </c>
      <c r="D3790">
        <v>0.398449</v>
      </c>
    </row>
    <row r="3791" spans="1:4">
      <c r="A3791">
        <v>0.160413</v>
      </c>
      <c r="B3791">
        <v>1.5287E-2</v>
      </c>
      <c r="C3791">
        <v>0.65524099999999996</v>
      </c>
      <c r="D3791">
        <v>0.131077</v>
      </c>
    </row>
    <row r="3792" spans="1:4">
      <c r="A3792">
        <v>0.35079900000000003</v>
      </c>
      <c r="B3792">
        <v>0.20125599999999999</v>
      </c>
      <c r="C3792">
        <v>0.65566800000000003</v>
      </c>
      <c r="D3792">
        <v>0.82394800000000001</v>
      </c>
    </row>
    <row r="3793" spans="1:4">
      <c r="A3793">
        <v>0.29517900000000002</v>
      </c>
      <c r="B3793">
        <v>0.55060500000000001</v>
      </c>
      <c r="C3793">
        <v>0.65571500000000005</v>
      </c>
      <c r="D3793">
        <v>0.87661500000000003</v>
      </c>
    </row>
    <row r="3794" spans="1:4">
      <c r="A3794">
        <v>0.19362599999999999</v>
      </c>
      <c r="B3794">
        <v>0.189724</v>
      </c>
      <c r="C3794">
        <v>0.65581699999999998</v>
      </c>
      <c r="D3794">
        <v>0.22637199999999999</v>
      </c>
    </row>
    <row r="3795" spans="1:4">
      <c r="A3795">
        <v>0.23591000000000001</v>
      </c>
      <c r="B3795">
        <v>3.3187000000000001E-2</v>
      </c>
      <c r="C3795">
        <v>0.65585599999999999</v>
      </c>
      <c r="D3795">
        <v>0.218142</v>
      </c>
    </row>
    <row r="3796" spans="1:4">
      <c r="A3796">
        <v>0.543296</v>
      </c>
      <c r="B3796">
        <v>1.5236E-2</v>
      </c>
      <c r="C3796">
        <v>0.65610599999999997</v>
      </c>
      <c r="D3796">
        <v>0.26979999999999998</v>
      </c>
    </row>
    <row r="3797" spans="1:4">
      <c r="A3797">
        <v>0.35026000000000002</v>
      </c>
      <c r="B3797">
        <v>0.32166600000000001</v>
      </c>
      <c r="C3797">
        <v>0.65637000000000001</v>
      </c>
      <c r="D3797">
        <v>0.126945</v>
      </c>
    </row>
    <row r="3798" spans="1:4">
      <c r="A3798">
        <v>0.34191500000000002</v>
      </c>
      <c r="B3798">
        <v>0.84211000000000003</v>
      </c>
      <c r="C3798">
        <v>0.65639499999999995</v>
      </c>
      <c r="D3798">
        <v>0.32764100000000002</v>
      </c>
    </row>
    <row r="3799" spans="1:4">
      <c r="A3799">
        <v>0.204121</v>
      </c>
      <c r="B3799">
        <v>3.2114999999999998E-2</v>
      </c>
      <c r="C3799">
        <v>0.65648099999999998</v>
      </c>
      <c r="D3799">
        <v>0.154505</v>
      </c>
    </row>
    <row r="3800" spans="1:4">
      <c r="A3800">
        <v>0.622977</v>
      </c>
      <c r="B3800">
        <v>0.49804399999999999</v>
      </c>
      <c r="C3800">
        <v>0.65668800000000005</v>
      </c>
      <c r="D3800">
        <v>0.864591</v>
      </c>
    </row>
    <row r="3801" spans="1:4">
      <c r="A3801">
        <v>0.49248900000000001</v>
      </c>
      <c r="B3801">
        <v>1.5113E-2</v>
      </c>
      <c r="C3801">
        <v>0.65672399999999997</v>
      </c>
      <c r="D3801">
        <v>0.20682500000000001</v>
      </c>
    </row>
    <row r="3802" spans="1:4">
      <c r="A3802">
        <v>0.66658799999999996</v>
      </c>
      <c r="B3802">
        <v>0.144704</v>
      </c>
      <c r="C3802">
        <v>0.65686699999999998</v>
      </c>
      <c r="D3802">
        <v>0.88650399999999996</v>
      </c>
    </row>
    <row r="3803" spans="1:4">
      <c r="A3803">
        <v>0.72401499999999996</v>
      </c>
      <c r="B3803">
        <v>0.18362300000000001</v>
      </c>
      <c r="C3803">
        <v>0.65726399999999996</v>
      </c>
      <c r="D3803">
        <v>0.90523900000000002</v>
      </c>
    </row>
    <row r="3804" spans="1:4">
      <c r="A3804">
        <v>0.58987599999999996</v>
      </c>
      <c r="B3804">
        <v>0.37353799999999998</v>
      </c>
      <c r="C3804">
        <v>0.65731799999999996</v>
      </c>
      <c r="D3804">
        <v>0.22308600000000001</v>
      </c>
    </row>
    <row r="3805" spans="1:4">
      <c r="A3805">
        <v>0.345078</v>
      </c>
      <c r="B3805">
        <v>0.50558000000000003</v>
      </c>
      <c r="C3805">
        <v>0.65732199999999996</v>
      </c>
      <c r="D3805">
        <v>0.212283</v>
      </c>
    </row>
    <row r="3806" spans="1:4">
      <c r="A3806">
        <v>0.39978799999999998</v>
      </c>
      <c r="B3806">
        <v>0.26382699999999998</v>
      </c>
      <c r="C3806">
        <v>0.65734199999999998</v>
      </c>
      <c r="D3806">
        <v>0.87667799999999996</v>
      </c>
    </row>
    <row r="3807" spans="1:4">
      <c r="A3807">
        <v>0.170597</v>
      </c>
      <c r="B3807">
        <v>0.19108</v>
      </c>
      <c r="C3807">
        <v>0.65747699999999998</v>
      </c>
      <c r="D3807">
        <v>0.85294499999999995</v>
      </c>
    </row>
    <row r="3808" spans="1:4">
      <c r="A3808">
        <v>0.34277299999999999</v>
      </c>
      <c r="B3808">
        <v>0.152476</v>
      </c>
      <c r="C3808">
        <v>0.65757399999999999</v>
      </c>
      <c r="D3808">
        <v>0.32378899999999999</v>
      </c>
    </row>
    <row r="3809" spans="1:4">
      <c r="A3809">
        <v>0.39719500000000002</v>
      </c>
      <c r="B3809">
        <v>0.15600800000000001</v>
      </c>
      <c r="C3809">
        <v>0.65764400000000001</v>
      </c>
      <c r="D3809">
        <v>0.92419600000000002</v>
      </c>
    </row>
    <row r="3810" spans="1:4">
      <c r="A3810">
        <v>0.52498500000000003</v>
      </c>
      <c r="B3810">
        <v>0.50652200000000003</v>
      </c>
      <c r="C3810">
        <v>0.65805199999999997</v>
      </c>
      <c r="D3810">
        <v>0.92419600000000002</v>
      </c>
    </row>
    <row r="3811" spans="1:4">
      <c r="A3811">
        <v>0.416211</v>
      </c>
      <c r="B3811">
        <v>0.13905200000000001</v>
      </c>
      <c r="C3811">
        <v>0.65827500000000005</v>
      </c>
      <c r="D3811">
        <v>0.92419600000000002</v>
      </c>
    </row>
    <row r="3812" spans="1:4">
      <c r="A3812">
        <v>0.39719500000000002</v>
      </c>
      <c r="B3812">
        <v>0.153889</v>
      </c>
      <c r="C3812">
        <v>0.65837000000000001</v>
      </c>
      <c r="D3812">
        <v>0.92419600000000002</v>
      </c>
    </row>
    <row r="3813" spans="1:4">
      <c r="A3813">
        <v>4.3685000000000002E-2</v>
      </c>
      <c r="B3813">
        <v>0.329067</v>
      </c>
      <c r="C3813">
        <v>0.65837900000000005</v>
      </c>
      <c r="D3813">
        <v>0.327094</v>
      </c>
    </row>
    <row r="3814" spans="1:4">
      <c r="A3814">
        <v>0.60434399999999999</v>
      </c>
      <c r="B3814">
        <v>0.195828</v>
      </c>
      <c r="C3814">
        <v>0.65854599999999996</v>
      </c>
      <c r="D3814">
        <v>0.94635999999999998</v>
      </c>
    </row>
    <row r="3815" spans="1:4">
      <c r="A3815">
        <v>0.60017500000000001</v>
      </c>
      <c r="B3815">
        <v>0.49992799999999998</v>
      </c>
      <c r="C3815">
        <v>0.65863000000000005</v>
      </c>
      <c r="D3815">
        <v>0.88478999999999997</v>
      </c>
    </row>
    <row r="3816" spans="1:4">
      <c r="A3816">
        <v>0.59662099999999996</v>
      </c>
      <c r="B3816">
        <v>1.5287E-2</v>
      </c>
      <c r="C3816">
        <v>0.65865700000000005</v>
      </c>
      <c r="D3816">
        <v>0.33832400000000001</v>
      </c>
    </row>
    <row r="3817" spans="1:4">
      <c r="A3817">
        <v>0.70734200000000003</v>
      </c>
      <c r="B3817">
        <v>0.49519400000000002</v>
      </c>
      <c r="C3817">
        <v>0.65894299999999995</v>
      </c>
      <c r="D3817">
        <v>0.95192600000000005</v>
      </c>
    </row>
    <row r="3818" spans="1:4">
      <c r="A3818">
        <v>0.59083399999999997</v>
      </c>
      <c r="B3818">
        <v>0.45921200000000001</v>
      </c>
      <c r="C3818">
        <v>0.65906399999999998</v>
      </c>
      <c r="D3818">
        <v>0.84496700000000002</v>
      </c>
    </row>
    <row r="3819" spans="1:4">
      <c r="A3819">
        <v>0.193662</v>
      </c>
      <c r="B3819">
        <v>0.143702</v>
      </c>
      <c r="C3819">
        <v>0.65907099999999996</v>
      </c>
      <c r="D3819">
        <v>0.117144</v>
      </c>
    </row>
    <row r="3820" spans="1:4">
      <c r="A3820">
        <v>0.41750999999999999</v>
      </c>
      <c r="B3820">
        <v>0.15318200000000001</v>
      </c>
      <c r="C3820">
        <v>0.65915100000000004</v>
      </c>
      <c r="D3820">
        <v>0.82638500000000004</v>
      </c>
    </row>
    <row r="3821" spans="1:4">
      <c r="A3821">
        <v>0.66852599999999995</v>
      </c>
      <c r="B3821">
        <v>0.20668600000000001</v>
      </c>
      <c r="C3821">
        <v>0.65915299999999999</v>
      </c>
      <c r="D3821">
        <v>0.93882699999999997</v>
      </c>
    </row>
    <row r="3822" spans="1:4">
      <c r="A3822">
        <v>0.57599599999999995</v>
      </c>
      <c r="B3822">
        <v>0.70747199999999999</v>
      </c>
      <c r="C3822">
        <v>0.659219</v>
      </c>
      <c r="D3822">
        <v>0.75064299999999995</v>
      </c>
    </row>
    <row r="3823" spans="1:4">
      <c r="A3823">
        <v>0.68690799999999996</v>
      </c>
      <c r="B3823">
        <v>0.32903399999999999</v>
      </c>
      <c r="C3823">
        <v>0.65940699999999997</v>
      </c>
      <c r="D3823">
        <v>0.356099</v>
      </c>
    </row>
    <row r="3824" spans="1:4">
      <c r="A3824">
        <v>0.34285399999999999</v>
      </c>
      <c r="B3824">
        <v>0.104431</v>
      </c>
      <c r="C3824">
        <v>0.65949400000000002</v>
      </c>
      <c r="D3824">
        <v>0.324984</v>
      </c>
    </row>
    <row r="3825" spans="1:4">
      <c r="A3825">
        <v>0.41275400000000001</v>
      </c>
      <c r="B3825">
        <v>1.5287E-2</v>
      </c>
      <c r="C3825">
        <v>0.65964699999999998</v>
      </c>
      <c r="D3825">
        <v>0.20561099999999999</v>
      </c>
    </row>
    <row r="3826" spans="1:4">
      <c r="A3826">
        <v>0.53818600000000005</v>
      </c>
      <c r="B3826">
        <v>0.38045099999999998</v>
      </c>
      <c r="C3826">
        <v>0.65976299999999999</v>
      </c>
      <c r="D3826">
        <v>0.87688200000000005</v>
      </c>
    </row>
    <row r="3827" spans="1:4">
      <c r="A3827">
        <v>3.0609000000000001E-2</v>
      </c>
      <c r="B3827">
        <v>0.34633799999999998</v>
      </c>
      <c r="C3827">
        <v>0.65984600000000004</v>
      </c>
      <c r="D3827">
        <v>0.20557500000000001</v>
      </c>
    </row>
    <row r="3828" spans="1:4">
      <c r="A3828">
        <v>0.42658299999999999</v>
      </c>
      <c r="B3828">
        <v>0.18904599999999999</v>
      </c>
      <c r="C3828">
        <v>0.65990099999999996</v>
      </c>
      <c r="D3828">
        <v>0.87476900000000002</v>
      </c>
    </row>
    <row r="3829" spans="1:4">
      <c r="A3829">
        <v>0.32501200000000002</v>
      </c>
      <c r="B3829">
        <v>1.5344E-2</v>
      </c>
      <c r="C3829">
        <v>0.66000599999999998</v>
      </c>
      <c r="D3829">
        <v>0.20389399999999999</v>
      </c>
    </row>
    <row r="3830" spans="1:4">
      <c r="A3830">
        <v>0.160297</v>
      </c>
      <c r="B3830">
        <v>7.4672000000000002E-2</v>
      </c>
      <c r="C3830">
        <v>0.66009799999999996</v>
      </c>
      <c r="D3830">
        <v>4.7355000000000001E-2</v>
      </c>
    </row>
    <row r="3831" spans="1:4">
      <c r="A3831">
        <v>0.59897999999999996</v>
      </c>
      <c r="B3831">
        <v>0.60242700000000005</v>
      </c>
      <c r="C3831">
        <v>0.66027000000000002</v>
      </c>
      <c r="D3831">
        <v>0.80078899999999997</v>
      </c>
    </row>
    <row r="3832" spans="1:4">
      <c r="A3832">
        <v>0.28260600000000002</v>
      </c>
      <c r="B3832">
        <v>5.6325E-2</v>
      </c>
      <c r="C3832">
        <v>0.66034899999999996</v>
      </c>
      <c r="D3832">
        <v>0.44273600000000002</v>
      </c>
    </row>
    <row r="3833" spans="1:4">
      <c r="A3833">
        <v>0.41102499999999997</v>
      </c>
      <c r="B3833">
        <v>0.17243900000000001</v>
      </c>
      <c r="C3833">
        <v>0.66053200000000001</v>
      </c>
      <c r="D3833">
        <v>0.24490899999999999</v>
      </c>
    </row>
    <row r="3834" spans="1:4">
      <c r="A3834">
        <v>0.44277300000000003</v>
      </c>
      <c r="B3834">
        <v>0.21279699999999999</v>
      </c>
      <c r="C3834">
        <v>0.66068199999999999</v>
      </c>
      <c r="D3834">
        <v>0.84834200000000004</v>
      </c>
    </row>
    <row r="3835" spans="1:4">
      <c r="A3835">
        <v>0.65859199999999996</v>
      </c>
      <c r="B3835">
        <v>0.32985199999999998</v>
      </c>
      <c r="C3835">
        <v>0.66087600000000002</v>
      </c>
      <c r="D3835">
        <v>0.88630600000000004</v>
      </c>
    </row>
    <row r="3836" spans="1:4">
      <c r="A3836">
        <v>5.4536000000000001E-2</v>
      </c>
      <c r="B3836">
        <v>0.37813099999999999</v>
      </c>
      <c r="C3836">
        <v>0.66124799999999995</v>
      </c>
      <c r="D3836">
        <v>0.56561600000000001</v>
      </c>
    </row>
    <row r="3837" spans="1:4">
      <c r="A3837">
        <v>0.58793700000000004</v>
      </c>
      <c r="B3837">
        <v>0.52065300000000003</v>
      </c>
      <c r="C3837">
        <v>0.66128600000000004</v>
      </c>
      <c r="D3837">
        <v>0.92419600000000002</v>
      </c>
    </row>
    <row r="3838" spans="1:4">
      <c r="A3838">
        <v>0.584009</v>
      </c>
      <c r="B3838">
        <v>0.16448699999999999</v>
      </c>
      <c r="C3838">
        <v>0.66141300000000003</v>
      </c>
      <c r="D3838">
        <v>0.92419600000000002</v>
      </c>
    </row>
    <row r="3839" spans="1:4">
      <c r="A3839">
        <v>2.7448E-2</v>
      </c>
      <c r="B3839">
        <v>0.19922000000000001</v>
      </c>
      <c r="C3839">
        <v>0.66144099999999995</v>
      </c>
      <c r="D3839">
        <v>0.34630499999999997</v>
      </c>
    </row>
    <row r="3840" spans="1:4">
      <c r="A3840">
        <v>3.7066000000000002E-2</v>
      </c>
      <c r="B3840">
        <v>0.52347900000000003</v>
      </c>
      <c r="C3840">
        <v>0.66149800000000003</v>
      </c>
      <c r="D3840">
        <v>0.15488499999999999</v>
      </c>
    </row>
    <row r="3841" spans="1:4">
      <c r="A3841">
        <v>0.71473500000000001</v>
      </c>
      <c r="B3841">
        <v>7.7100000000000002E-2</v>
      </c>
      <c r="C3841">
        <v>0.66152500000000003</v>
      </c>
      <c r="D3841">
        <v>0.147454</v>
      </c>
    </row>
    <row r="3842" spans="1:4">
      <c r="A3842">
        <v>0.50792800000000005</v>
      </c>
      <c r="B3842">
        <v>0.53949400000000003</v>
      </c>
      <c r="C3842">
        <v>0.66153099999999998</v>
      </c>
      <c r="D3842">
        <v>0.38335399999999997</v>
      </c>
    </row>
    <row r="3843" spans="1:4">
      <c r="A3843">
        <v>0.392874</v>
      </c>
      <c r="B3843">
        <v>0.54634499999999997</v>
      </c>
      <c r="C3843">
        <v>0.66168499999999997</v>
      </c>
      <c r="D3843">
        <v>0.84359099999999998</v>
      </c>
    </row>
    <row r="3844" spans="1:4">
      <c r="A3844">
        <v>0.19658100000000001</v>
      </c>
      <c r="B3844">
        <v>0.54048099999999999</v>
      </c>
      <c r="C3844">
        <v>0.66189200000000004</v>
      </c>
      <c r="D3844">
        <v>0.820299</v>
      </c>
    </row>
    <row r="3845" spans="1:4">
      <c r="A3845">
        <v>0.184387</v>
      </c>
      <c r="B3845">
        <v>0.439637</v>
      </c>
      <c r="C3845">
        <v>0.66196200000000005</v>
      </c>
      <c r="D3845">
        <v>0.29359400000000002</v>
      </c>
    </row>
    <row r="3846" spans="1:4">
      <c r="A3846">
        <v>0.59694700000000001</v>
      </c>
      <c r="B3846">
        <v>0.51311600000000002</v>
      </c>
      <c r="C3846">
        <v>0.66208400000000001</v>
      </c>
      <c r="D3846">
        <v>0.88470300000000002</v>
      </c>
    </row>
    <row r="3847" spans="1:4">
      <c r="A3847">
        <v>0.166321</v>
      </c>
      <c r="B3847">
        <v>0.75167099999999998</v>
      </c>
      <c r="C3847">
        <v>0.66209600000000002</v>
      </c>
      <c r="D3847">
        <v>0.77408999999999994</v>
      </c>
    </row>
    <row r="3848" spans="1:4">
      <c r="A3848">
        <v>0.52961999999999998</v>
      </c>
      <c r="B3848">
        <v>0.15834699999999999</v>
      </c>
      <c r="C3848">
        <v>0.66217099999999995</v>
      </c>
      <c r="D3848">
        <v>0.93310400000000004</v>
      </c>
    </row>
    <row r="3849" spans="1:4">
      <c r="A3849">
        <v>0.45142500000000002</v>
      </c>
      <c r="B3849">
        <v>0.38445299999999999</v>
      </c>
      <c r="C3849">
        <v>0.66218500000000002</v>
      </c>
      <c r="D3849">
        <v>0.87460800000000005</v>
      </c>
    </row>
    <row r="3850" spans="1:4">
      <c r="A3850">
        <v>0.47311300000000001</v>
      </c>
      <c r="B3850">
        <v>0.203292</v>
      </c>
      <c r="C3850">
        <v>0.662435</v>
      </c>
      <c r="D3850">
        <v>0.87160599999999999</v>
      </c>
    </row>
    <row r="3851" spans="1:4">
      <c r="A3851">
        <v>0.67023200000000005</v>
      </c>
      <c r="B3851">
        <v>0.554288</v>
      </c>
      <c r="C3851">
        <v>0.66244400000000003</v>
      </c>
      <c r="D3851">
        <v>0.20852799999999999</v>
      </c>
    </row>
    <row r="3852" spans="1:4">
      <c r="A3852">
        <v>0.34217799999999998</v>
      </c>
      <c r="B3852">
        <v>0.25406200000000001</v>
      </c>
      <c r="C3852">
        <v>0.66253300000000004</v>
      </c>
      <c r="D3852">
        <v>0.307618</v>
      </c>
    </row>
    <row r="3853" spans="1:4">
      <c r="A3853">
        <v>0.79300999999999999</v>
      </c>
      <c r="B3853">
        <v>0.20125599999999999</v>
      </c>
      <c r="C3853">
        <v>0.66313299999999997</v>
      </c>
      <c r="D3853">
        <v>0.80369199999999996</v>
      </c>
    </row>
    <row r="3854" spans="1:4">
      <c r="A3854">
        <v>0.41292499999999999</v>
      </c>
      <c r="B3854">
        <v>5.6460000000000003E-2</v>
      </c>
      <c r="C3854">
        <v>0.66318900000000003</v>
      </c>
      <c r="D3854">
        <v>0.51238300000000003</v>
      </c>
    </row>
    <row r="3855" spans="1:4">
      <c r="A3855">
        <v>0.42337900000000001</v>
      </c>
      <c r="B3855">
        <v>0.38846700000000001</v>
      </c>
      <c r="C3855">
        <v>0.66348099999999999</v>
      </c>
      <c r="D3855">
        <v>0.98043000000000002</v>
      </c>
    </row>
    <row r="3856" spans="1:4">
      <c r="A3856">
        <v>0.71850599999999998</v>
      </c>
      <c r="B3856">
        <v>0.184979</v>
      </c>
      <c r="C3856">
        <v>0.66348700000000005</v>
      </c>
      <c r="D3856">
        <v>0.94578399999999996</v>
      </c>
    </row>
    <row r="3857" spans="1:4">
      <c r="A3857">
        <v>5.7266999999999998E-2</v>
      </c>
      <c r="B3857">
        <v>0.18701200000000001</v>
      </c>
      <c r="C3857">
        <v>0.663601</v>
      </c>
      <c r="D3857">
        <v>1.6882999999999999E-2</v>
      </c>
    </row>
    <row r="3858" spans="1:4">
      <c r="A3858">
        <v>0.49927300000000002</v>
      </c>
      <c r="B3858">
        <v>0.192436</v>
      </c>
      <c r="C3858">
        <v>0.664331</v>
      </c>
      <c r="D3858">
        <v>0.30264400000000002</v>
      </c>
    </row>
    <row r="3859" spans="1:4">
      <c r="A3859">
        <v>0.20321600000000001</v>
      </c>
      <c r="B3859">
        <v>7.3474999999999999E-2</v>
      </c>
      <c r="C3859">
        <v>0.66441399999999995</v>
      </c>
      <c r="D3859">
        <v>0.10759199999999999</v>
      </c>
    </row>
    <row r="3860" spans="1:4">
      <c r="A3860">
        <v>0.49202899999999999</v>
      </c>
      <c r="B3860">
        <v>1.5236E-2</v>
      </c>
      <c r="C3860">
        <v>0.66444099999999995</v>
      </c>
      <c r="D3860">
        <v>0.249226</v>
      </c>
    </row>
    <row r="3861" spans="1:4">
      <c r="A3861">
        <v>0.431591</v>
      </c>
      <c r="B3861">
        <v>0.52347900000000003</v>
      </c>
      <c r="C3861">
        <v>0.66459000000000001</v>
      </c>
      <c r="D3861">
        <v>0.87962899999999999</v>
      </c>
    </row>
    <row r="3862" spans="1:4">
      <c r="A3862">
        <v>0.22405900000000001</v>
      </c>
      <c r="B3862">
        <v>1.6024E-2</v>
      </c>
      <c r="C3862">
        <v>0.664682</v>
      </c>
      <c r="D3862">
        <v>0.17521500000000001</v>
      </c>
    </row>
    <row r="3863" spans="1:4">
      <c r="A3863">
        <v>3.7373000000000003E-2</v>
      </c>
      <c r="B3863">
        <v>0.33809499999999998</v>
      </c>
      <c r="C3863">
        <v>0.66478899999999996</v>
      </c>
      <c r="D3863">
        <v>0.15304999999999999</v>
      </c>
    </row>
    <row r="3864" spans="1:4">
      <c r="A3864">
        <v>0.50150499999999998</v>
      </c>
      <c r="B3864">
        <v>3.1542000000000001E-2</v>
      </c>
      <c r="C3864">
        <v>0.66502499999999998</v>
      </c>
      <c r="D3864">
        <v>0.21094299999999999</v>
      </c>
    </row>
    <row r="3865" spans="1:4">
      <c r="A3865">
        <v>0.18384900000000001</v>
      </c>
      <c r="B3865">
        <v>1.528E-2</v>
      </c>
      <c r="C3865">
        <v>0.66502600000000001</v>
      </c>
      <c r="D3865">
        <v>1.9838999999999999E-2</v>
      </c>
    </row>
    <row r="3866" spans="1:4">
      <c r="A3866">
        <v>0.19331799999999999</v>
      </c>
      <c r="B3866">
        <v>0.37565100000000001</v>
      </c>
      <c r="C3866">
        <v>0.665744</v>
      </c>
      <c r="D3866">
        <v>0.127473</v>
      </c>
    </row>
    <row r="3867" spans="1:4">
      <c r="A3867">
        <v>0.16812199999999999</v>
      </c>
      <c r="B3867">
        <v>0.661273</v>
      </c>
      <c r="C3867">
        <v>0.66583499999999995</v>
      </c>
      <c r="D3867">
        <v>0.89568400000000004</v>
      </c>
    </row>
    <row r="3868" spans="1:4">
      <c r="A3868">
        <v>0.16353799999999999</v>
      </c>
      <c r="B3868">
        <v>0.360759</v>
      </c>
      <c r="C3868">
        <v>0.66597600000000001</v>
      </c>
      <c r="D3868">
        <v>0.327038</v>
      </c>
    </row>
    <row r="3869" spans="1:4">
      <c r="A3869">
        <v>0.49340800000000001</v>
      </c>
      <c r="B3869">
        <v>0.53403999999999996</v>
      </c>
      <c r="C3869">
        <v>0.66622599999999998</v>
      </c>
      <c r="D3869">
        <v>0.92178099999999996</v>
      </c>
    </row>
    <row r="3870" spans="1:4">
      <c r="A3870">
        <v>0.17202500000000001</v>
      </c>
      <c r="B3870">
        <v>0.17247199999999999</v>
      </c>
      <c r="C3870">
        <v>0.66636399999999996</v>
      </c>
      <c r="D3870">
        <v>0.25631199999999998</v>
      </c>
    </row>
    <row r="3871" spans="1:4">
      <c r="A3871">
        <v>0.180511</v>
      </c>
      <c r="B3871">
        <v>1.5344E-2</v>
      </c>
      <c r="C3871">
        <v>0.66639999999999999</v>
      </c>
      <c r="D3871">
        <v>0.25250600000000001</v>
      </c>
    </row>
    <row r="3872" spans="1:4">
      <c r="A3872">
        <v>0.52746700000000002</v>
      </c>
      <c r="B3872">
        <v>0.53118399999999999</v>
      </c>
      <c r="C3872">
        <v>0.666412</v>
      </c>
      <c r="D3872">
        <v>0.70982100000000004</v>
      </c>
    </row>
    <row r="3873" spans="1:4">
      <c r="A3873">
        <v>4.4076999999999998E-2</v>
      </c>
      <c r="B3873">
        <v>0.16519300000000001</v>
      </c>
      <c r="C3873">
        <v>0.66646000000000005</v>
      </c>
      <c r="D3873">
        <v>0.44280000000000003</v>
      </c>
    </row>
    <row r="3874" spans="1:4">
      <c r="A3874">
        <v>0.42784800000000001</v>
      </c>
      <c r="B3874">
        <v>0.161661</v>
      </c>
      <c r="C3874">
        <v>0.66655500000000001</v>
      </c>
      <c r="D3874">
        <v>0.879498</v>
      </c>
    </row>
    <row r="3875" spans="1:4">
      <c r="A3875">
        <v>0.62478299999999998</v>
      </c>
      <c r="B3875">
        <v>0.15459500000000001</v>
      </c>
      <c r="C3875">
        <v>0.66671000000000002</v>
      </c>
      <c r="D3875">
        <v>0.88544299999999998</v>
      </c>
    </row>
    <row r="3876" spans="1:4">
      <c r="A3876">
        <v>0.59018400000000004</v>
      </c>
      <c r="B3876">
        <v>0.32897199999999999</v>
      </c>
      <c r="C3876">
        <v>0.66681000000000001</v>
      </c>
      <c r="D3876">
        <v>0.22334300000000001</v>
      </c>
    </row>
    <row r="3877" spans="1:4">
      <c r="A3877">
        <v>0.41102499999999997</v>
      </c>
      <c r="B3877">
        <v>0.32998699999999997</v>
      </c>
      <c r="C3877">
        <v>0.66698299999999999</v>
      </c>
      <c r="D3877">
        <v>0.24490899999999999</v>
      </c>
    </row>
    <row r="3878" spans="1:4">
      <c r="A3878">
        <v>0.52761499999999995</v>
      </c>
      <c r="B3878">
        <v>0.58955199999999996</v>
      </c>
      <c r="C3878">
        <v>0.66702399999999995</v>
      </c>
      <c r="D3878">
        <v>0.89767300000000005</v>
      </c>
    </row>
    <row r="3879" spans="1:4">
      <c r="A3879">
        <v>0.21981700000000001</v>
      </c>
      <c r="B3879">
        <v>0.206007</v>
      </c>
      <c r="C3879">
        <v>0.66704399999999997</v>
      </c>
      <c r="D3879">
        <v>0.818353</v>
      </c>
    </row>
    <row r="3880" spans="1:4">
      <c r="A3880">
        <v>0.53347199999999995</v>
      </c>
      <c r="B3880">
        <v>0.32901200000000003</v>
      </c>
      <c r="C3880">
        <v>0.66706299999999996</v>
      </c>
      <c r="D3880">
        <v>0.18207499999999999</v>
      </c>
    </row>
    <row r="3881" spans="1:4">
      <c r="A3881">
        <v>3.6676E-2</v>
      </c>
      <c r="B3881">
        <v>0.72379400000000005</v>
      </c>
      <c r="C3881">
        <v>0.66708500000000004</v>
      </c>
      <c r="D3881">
        <v>0.22831599999999999</v>
      </c>
    </row>
    <row r="3882" spans="1:4">
      <c r="A3882">
        <v>3.7322000000000001E-2</v>
      </c>
      <c r="B3882">
        <v>0.15459500000000001</v>
      </c>
      <c r="C3882">
        <v>0.66735100000000003</v>
      </c>
      <c r="D3882">
        <v>0.15335599999999999</v>
      </c>
    </row>
    <row r="3883" spans="1:4">
      <c r="A3883">
        <v>0.190613</v>
      </c>
      <c r="B3883">
        <v>0.51876900000000004</v>
      </c>
      <c r="C3883">
        <v>0.66759400000000002</v>
      </c>
      <c r="D3883">
        <v>0.375888</v>
      </c>
    </row>
    <row r="3884" spans="1:4">
      <c r="A3884">
        <v>2.7446000000000002E-2</v>
      </c>
      <c r="B3884">
        <v>0.70051600000000003</v>
      </c>
      <c r="C3884">
        <v>0.667624</v>
      </c>
      <c r="D3884">
        <v>0.38545299999999999</v>
      </c>
    </row>
    <row r="3885" spans="1:4">
      <c r="A3885">
        <v>8.6960999999999997E-2</v>
      </c>
      <c r="B3885">
        <v>5.8171E-2</v>
      </c>
      <c r="C3885">
        <v>0.66766300000000001</v>
      </c>
      <c r="D3885">
        <v>0.19698599999999999</v>
      </c>
    </row>
    <row r="3886" spans="1:4">
      <c r="A3886">
        <v>0.59095200000000003</v>
      </c>
      <c r="B3886">
        <v>0.52024300000000001</v>
      </c>
      <c r="C3886">
        <v>0.66789500000000002</v>
      </c>
      <c r="D3886">
        <v>0.91941700000000004</v>
      </c>
    </row>
    <row r="3887" spans="1:4">
      <c r="A3887">
        <v>3.6625999999999999E-2</v>
      </c>
      <c r="B3887">
        <v>0.21143899999999999</v>
      </c>
      <c r="C3887">
        <v>0.66791500000000004</v>
      </c>
      <c r="D3887">
        <v>0.20475199999999999</v>
      </c>
    </row>
    <row r="3888" spans="1:4">
      <c r="A3888">
        <v>3.7054999999999998E-2</v>
      </c>
      <c r="B3888">
        <v>0.16095400000000001</v>
      </c>
      <c r="C3888">
        <v>0.66796199999999994</v>
      </c>
      <c r="D3888">
        <v>0.15495300000000001</v>
      </c>
    </row>
    <row r="3889" spans="1:4">
      <c r="A3889">
        <v>0.40238099999999999</v>
      </c>
      <c r="B3889">
        <v>1.528E-2</v>
      </c>
      <c r="C3889">
        <v>0.66825800000000002</v>
      </c>
      <c r="D3889">
        <v>0.352182</v>
      </c>
    </row>
    <row r="3890" spans="1:4">
      <c r="A3890">
        <v>0.67722599999999999</v>
      </c>
      <c r="B3890">
        <v>0.32901200000000003</v>
      </c>
      <c r="C3890">
        <v>0.66852900000000004</v>
      </c>
      <c r="D3890">
        <v>0.35778399999999999</v>
      </c>
    </row>
    <row r="3891" spans="1:4">
      <c r="A3891">
        <v>0.54710199999999998</v>
      </c>
      <c r="B3891">
        <v>0.62894399999999995</v>
      </c>
      <c r="C3891">
        <v>0.66855799999999999</v>
      </c>
      <c r="D3891">
        <v>0.92631699999999995</v>
      </c>
    </row>
    <row r="3892" spans="1:4">
      <c r="A3892">
        <v>0.81056099999999998</v>
      </c>
      <c r="B3892">
        <v>0.49192900000000001</v>
      </c>
      <c r="C3892">
        <v>0.66859800000000003</v>
      </c>
      <c r="D3892">
        <v>0.768262</v>
      </c>
    </row>
    <row r="3893" spans="1:4">
      <c r="A3893">
        <v>0.29517900000000002</v>
      </c>
      <c r="B3893">
        <v>0.167321</v>
      </c>
      <c r="C3893">
        <v>0.66863899999999998</v>
      </c>
      <c r="D3893">
        <v>0.89885999999999999</v>
      </c>
    </row>
    <row r="3894" spans="1:4">
      <c r="A3894">
        <v>2.7847E-2</v>
      </c>
      <c r="B3894">
        <v>9.3362000000000001E-2</v>
      </c>
      <c r="C3894">
        <v>0.66876100000000005</v>
      </c>
      <c r="D3894">
        <v>0.24825800000000001</v>
      </c>
    </row>
    <row r="3895" spans="1:4">
      <c r="A3895">
        <v>0.31978299999999998</v>
      </c>
      <c r="B3895">
        <v>0.54140100000000002</v>
      </c>
      <c r="C3895">
        <v>0.66879500000000003</v>
      </c>
      <c r="D3895">
        <v>0.85206800000000005</v>
      </c>
    </row>
    <row r="3896" spans="1:4">
      <c r="A3896">
        <v>0.67758200000000002</v>
      </c>
      <c r="B3896">
        <v>0.32945099999999999</v>
      </c>
      <c r="C3896">
        <v>0.66918999999999995</v>
      </c>
      <c r="D3896">
        <v>0.38551999999999997</v>
      </c>
    </row>
    <row r="3897" spans="1:4">
      <c r="A3897">
        <v>3.0679999999999999E-2</v>
      </c>
      <c r="B3897">
        <v>0.56533699999999998</v>
      </c>
      <c r="C3897">
        <v>0.66934000000000005</v>
      </c>
      <c r="D3897">
        <v>0.24976699999999999</v>
      </c>
    </row>
    <row r="3898" spans="1:4">
      <c r="A3898">
        <v>0.507907</v>
      </c>
      <c r="B3898">
        <v>0.53949400000000003</v>
      </c>
      <c r="C3898">
        <v>0.66947400000000001</v>
      </c>
      <c r="D3898">
        <v>0.38324900000000001</v>
      </c>
    </row>
    <row r="3899" spans="1:4">
      <c r="A3899">
        <v>0.36588799999999999</v>
      </c>
      <c r="B3899">
        <v>0.86518499999999998</v>
      </c>
      <c r="C3899">
        <v>0.66958399999999996</v>
      </c>
      <c r="D3899">
        <v>0.98938700000000002</v>
      </c>
    </row>
    <row r="3900" spans="1:4">
      <c r="A3900">
        <v>0.15929499999999999</v>
      </c>
      <c r="B3900">
        <v>7.4431999999999998E-2</v>
      </c>
      <c r="C3900">
        <v>0.66995700000000002</v>
      </c>
      <c r="D3900">
        <v>7.5255000000000002E-2</v>
      </c>
    </row>
    <row r="3901" spans="1:4">
      <c r="A3901">
        <v>0.71618499999999996</v>
      </c>
      <c r="B3901">
        <v>0.32910200000000001</v>
      </c>
      <c r="C3901">
        <v>0.66996500000000003</v>
      </c>
      <c r="D3901">
        <v>0.254666</v>
      </c>
    </row>
    <row r="3902" spans="1:4">
      <c r="A3902">
        <v>0.34137899999999999</v>
      </c>
      <c r="B3902">
        <v>0.63276600000000005</v>
      </c>
      <c r="C3902">
        <v>0.66997899999999999</v>
      </c>
      <c r="D3902">
        <v>0.37343500000000002</v>
      </c>
    </row>
    <row r="3903" spans="1:4">
      <c r="A3903">
        <v>0.35178900000000002</v>
      </c>
      <c r="B3903">
        <v>0.26337300000000002</v>
      </c>
      <c r="C3903">
        <v>0.67039700000000002</v>
      </c>
      <c r="D3903">
        <v>0.81764099999999995</v>
      </c>
    </row>
    <row r="3904" spans="1:4">
      <c r="A3904">
        <v>0.371836</v>
      </c>
      <c r="B3904">
        <v>0.18836800000000001</v>
      </c>
      <c r="C3904">
        <v>0.67052800000000001</v>
      </c>
      <c r="D3904">
        <v>0.88516300000000003</v>
      </c>
    </row>
    <row r="3905" spans="1:4">
      <c r="A3905">
        <v>5.3114000000000001E-2</v>
      </c>
      <c r="B3905">
        <v>1.5259E-2</v>
      </c>
      <c r="C3905">
        <v>0.67056800000000005</v>
      </c>
      <c r="D3905">
        <v>0.52149299999999998</v>
      </c>
    </row>
    <row r="3906" spans="1:4">
      <c r="A3906">
        <v>0.193854</v>
      </c>
      <c r="B3906">
        <v>0.256517</v>
      </c>
      <c r="C3906">
        <v>0.67072399999999999</v>
      </c>
      <c r="D3906">
        <v>0.24301200000000001</v>
      </c>
    </row>
    <row r="3907" spans="1:4">
      <c r="A3907">
        <v>0.30609500000000001</v>
      </c>
      <c r="B3907">
        <v>0.51405800000000001</v>
      </c>
      <c r="C3907">
        <v>0.67085799999999995</v>
      </c>
      <c r="D3907">
        <v>0.87478599999999995</v>
      </c>
    </row>
    <row r="3908" spans="1:4">
      <c r="A3908">
        <v>0.48184399999999999</v>
      </c>
      <c r="B3908">
        <v>0.164436</v>
      </c>
      <c r="C3908">
        <v>0.67114799999999997</v>
      </c>
      <c r="D3908">
        <v>0.91250900000000001</v>
      </c>
    </row>
    <row r="3909" spans="1:4">
      <c r="A3909">
        <v>0.18628600000000001</v>
      </c>
      <c r="B3909">
        <v>0.51500000000000001</v>
      </c>
      <c r="C3909">
        <v>0.67149300000000001</v>
      </c>
      <c r="D3909">
        <v>0.33502999999999999</v>
      </c>
    </row>
    <row r="3910" spans="1:4">
      <c r="A3910">
        <v>0.37273400000000001</v>
      </c>
      <c r="B3910">
        <v>3.2653000000000001E-2</v>
      </c>
      <c r="C3910">
        <v>0.67181500000000005</v>
      </c>
      <c r="D3910">
        <v>0.253409</v>
      </c>
    </row>
    <row r="3911" spans="1:4">
      <c r="A3911">
        <v>0.308145</v>
      </c>
      <c r="B3911">
        <v>0.55336700000000005</v>
      </c>
      <c r="C3911">
        <v>0.67194100000000001</v>
      </c>
      <c r="D3911">
        <v>0.92235100000000003</v>
      </c>
    </row>
    <row r="3912" spans="1:4">
      <c r="A3912">
        <v>0.47526000000000002</v>
      </c>
      <c r="B3912">
        <v>1.536E-2</v>
      </c>
      <c r="C3912">
        <v>0.67197499999999999</v>
      </c>
      <c r="D3912">
        <v>0.39382800000000001</v>
      </c>
    </row>
    <row r="3913" spans="1:4">
      <c r="A3913">
        <v>0.35057100000000002</v>
      </c>
      <c r="B3913">
        <v>0.26720300000000002</v>
      </c>
      <c r="C3913">
        <v>0.67215899999999995</v>
      </c>
      <c r="D3913">
        <v>0.86046500000000004</v>
      </c>
    </row>
    <row r="3914" spans="1:4">
      <c r="A3914">
        <v>0.53774</v>
      </c>
      <c r="B3914">
        <v>0.55060500000000001</v>
      </c>
      <c r="C3914">
        <v>0.67223299999999997</v>
      </c>
      <c r="D3914">
        <v>0.92452800000000002</v>
      </c>
    </row>
    <row r="3915" spans="1:4">
      <c r="A3915">
        <v>0.14937600000000001</v>
      </c>
      <c r="B3915">
        <v>0.53771999999999998</v>
      </c>
      <c r="C3915">
        <v>0.67226699999999995</v>
      </c>
      <c r="D3915">
        <v>0.907968</v>
      </c>
    </row>
    <row r="3916" spans="1:4">
      <c r="A3916">
        <v>0.35475800000000002</v>
      </c>
      <c r="B3916">
        <v>0.36457699999999998</v>
      </c>
      <c r="C3916">
        <v>0.672296</v>
      </c>
      <c r="D3916">
        <v>0.49205700000000002</v>
      </c>
    </row>
    <row r="3917" spans="1:4">
      <c r="A3917">
        <v>2.7788E-2</v>
      </c>
      <c r="B3917">
        <v>0.19040199999999999</v>
      </c>
      <c r="C3917">
        <v>0.672404</v>
      </c>
      <c r="D3917">
        <v>0.306085</v>
      </c>
    </row>
    <row r="3918" spans="1:4">
      <c r="A3918">
        <v>0.202764</v>
      </c>
      <c r="B3918">
        <v>7.3316999999999993E-2</v>
      </c>
      <c r="C3918">
        <v>0.672431</v>
      </c>
      <c r="D3918">
        <v>0.107706</v>
      </c>
    </row>
    <row r="3919" spans="1:4">
      <c r="A3919">
        <v>0.13034699999999999</v>
      </c>
      <c r="B3919">
        <v>0.33019199999999999</v>
      </c>
      <c r="C3919">
        <v>0.672481</v>
      </c>
      <c r="D3919">
        <v>0.26839800000000003</v>
      </c>
    </row>
    <row r="3920" spans="1:4">
      <c r="A3920">
        <v>0.43038999999999999</v>
      </c>
      <c r="B3920">
        <v>3.1497999999999998E-2</v>
      </c>
      <c r="C3920">
        <v>0.67262</v>
      </c>
      <c r="D3920">
        <v>0.18943099999999999</v>
      </c>
    </row>
    <row r="3921" spans="1:4">
      <c r="A3921">
        <v>0.44529099999999999</v>
      </c>
      <c r="B3921">
        <v>0.66473499999999996</v>
      </c>
      <c r="C3921">
        <v>0.67268700000000003</v>
      </c>
      <c r="D3921">
        <v>0.93277900000000002</v>
      </c>
    </row>
    <row r="3922" spans="1:4">
      <c r="A3922">
        <v>2.7755999999999999E-2</v>
      </c>
      <c r="B3922">
        <v>0.16095400000000001</v>
      </c>
      <c r="C3922">
        <v>0.67268799999999995</v>
      </c>
      <c r="D3922">
        <v>0.25071700000000002</v>
      </c>
    </row>
    <row r="3923" spans="1:4">
      <c r="A3923">
        <v>0.29517900000000002</v>
      </c>
      <c r="B3923">
        <v>0.49427500000000002</v>
      </c>
      <c r="C3923">
        <v>0.67277900000000002</v>
      </c>
      <c r="D3923">
        <v>0.92419600000000002</v>
      </c>
    </row>
    <row r="3924" spans="1:4">
      <c r="A3924">
        <v>0.39349299999999998</v>
      </c>
      <c r="B3924">
        <v>0.38925500000000002</v>
      </c>
      <c r="C3924">
        <v>0.672794</v>
      </c>
      <c r="D3924">
        <v>0.83873500000000001</v>
      </c>
    </row>
    <row r="3925" spans="1:4">
      <c r="A3925">
        <v>0.30225099999999999</v>
      </c>
      <c r="B3925">
        <v>1.5344E-2</v>
      </c>
      <c r="C3925">
        <v>0.67279900000000004</v>
      </c>
      <c r="D3925">
        <v>0.15754499999999999</v>
      </c>
    </row>
    <row r="3926" spans="1:4">
      <c r="A3926">
        <v>0.34211599999999998</v>
      </c>
      <c r="B3926">
        <v>0.192436</v>
      </c>
      <c r="C3926">
        <v>0.67286800000000002</v>
      </c>
      <c r="D3926">
        <v>0.30263200000000001</v>
      </c>
    </row>
    <row r="3927" spans="1:4">
      <c r="A3927">
        <v>0.34136699999999998</v>
      </c>
      <c r="B3927">
        <v>0.15742100000000001</v>
      </c>
      <c r="C3927">
        <v>0.673064</v>
      </c>
      <c r="D3927">
        <v>0.286881</v>
      </c>
    </row>
    <row r="3928" spans="1:4">
      <c r="A3928">
        <v>0.89320500000000003</v>
      </c>
      <c r="B3928">
        <v>0.17616999999999999</v>
      </c>
      <c r="C3928">
        <v>0.67322099999999996</v>
      </c>
      <c r="D3928">
        <v>0.950021</v>
      </c>
    </row>
    <row r="3929" spans="1:4">
      <c r="A3929">
        <v>0.58319100000000001</v>
      </c>
      <c r="B3929">
        <v>0.44799600000000001</v>
      </c>
      <c r="C3929">
        <v>0.67344899999999996</v>
      </c>
      <c r="D3929">
        <v>0.83460599999999996</v>
      </c>
    </row>
    <row r="3930" spans="1:4">
      <c r="A3930">
        <v>0.57174599999999998</v>
      </c>
      <c r="B3930">
        <v>0.141878</v>
      </c>
      <c r="C3930">
        <v>0.67346600000000001</v>
      </c>
      <c r="D3930">
        <v>0.88400699999999999</v>
      </c>
    </row>
    <row r="3931" spans="1:4">
      <c r="A3931">
        <v>0.416211</v>
      </c>
      <c r="B3931">
        <v>0.32978800000000003</v>
      </c>
      <c r="C3931">
        <v>0.67350399999999999</v>
      </c>
      <c r="D3931">
        <v>0.117007</v>
      </c>
    </row>
    <row r="3932" spans="1:4">
      <c r="A3932">
        <v>0.41702400000000001</v>
      </c>
      <c r="B3932">
        <v>0.54692300000000005</v>
      </c>
      <c r="C3932">
        <v>0.67357100000000003</v>
      </c>
      <c r="D3932">
        <v>0.867923</v>
      </c>
    </row>
    <row r="3933" spans="1:4">
      <c r="A3933">
        <v>0.52498500000000003</v>
      </c>
      <c r="B3933">
        <v>0.54048099999999999</v>
      </c>
      <c r="C3933">
        <v>0.673674</v>
      </c>
      <c r="D3933">
        <v>0.87939900000000004</v>
      </c>
    </row>
    <row r="3934" spans="1:4">
      <c r="A3934">
        <v>0.33527699999999999</v>
      </c>
      <c r="B3934">
        <v>0.172455</v>
      </c>
      <c r="C3934">
        <v>0.673678</v>
      </c>
      <c r="D3934">
        <v>0.13730600000000001</v>
      </c>
    </row>
    <row r="3935" spans="1:4">
      <c r="A3935">
        <v>8.5391999999999996E-2</v>
      </c>
      <c r="B3935">
        <v>0.28166000000000002</v>
      </c>
      <c r="C3935">
        <v>0.67378800000000005</v>
      </c>
      <c r="D3935">
        <v>0.68090300000000004</v>
      </c>
    </row>
    <row r="3936" spans="1:4">
      <c r="A3936">
        <v>0.55938299999999996</v>
      </c>
      <c r="B3936">
        <v>0.50369399999999998</v>
      </c>
      <c r="C3936">
        <v>0.67385200000000001</v>
      </c>
      <c r="D3936">
        <v>0.83421999999999996</v>
      </c>
    </row>
    <row r="3937" spans="1:4">
      <c r="A3937">
        <v>2.743E-2</v>
      </c>
      <c r="B3937">
        <v>8.6853E-2</v>
      </c>
      <c r="C3937">
        <v>0.67398199999999997</v>
      </c>
      <c r="D3937">
        <v>0.355655</v>
      </c>
    </row>
    <row r="3938" spans="1:4">
      <c r="A3938">
        <v>0.17363000000000001</v>
      </c>
      <c r="B3938">
        <v>0.19311500000000001</v>
      </c>
      <c r="C3938">
        <v>0.67408000000000001</v>
      </c>
      <c r="D3938">
        <v>0.842279</v>
      </c>
    </row>
    <row r="3939" spans="1:4">
      <c r="A3939">
        <v>0.59719299999999997</v>
      </c>
      <c r="B3939">
        <v>0.18430099999999999</v>
      </c>
      <c r="C3939">
        <v>0.67409200000000002</v>
      </c>
      <c r="D3939">
        <v>0.95294299999999998</v>
      </c>
    </row>
    <row r="3940" spans="1:4">
      <c r="A3940">
        <v>0.187524</v>
      </c>
      <c r="B3940">
        <v>0.16448699999999999</v>
      </c>
      <c r="C3940">
        <v>0.67444000000000004</v>
      </c>
      <c r="D3940">
        <v>0.212561</v>
      </c>
    </row>
    <row r="3941" spans="1:4">
      <c r="A3941">
        <v>0.54816399999999998</v>
      </c>
      <c r="B3941">
        <v>0.53588000000000002</v>
      </c>
      <c r="C3941">
        <v>0.67462100000000003</v>
      </c>
      <c r="D3941">
        <v>0.92386100000000004</v>
      </c>
    </row>
    <row r="3942" spans="1:4">
      <c r="A3942">
        <v>0.46407599999999999</v>
      </c>
      <c r="B3942">
        <v>9.9309999999999996E-2</v>
      </c>
      <c r="C3942">
        <v>0.67462500000000003</v>
      </c>
      <c r="D3942">
        <v>0.95138299999999998</v>
      </c>
    </row>
    <row r="3943" spans="1:4">
      <c r="A3943">
        <v>0.83312399999999998</v>
      </c>
      <c r="B3943">
        <v>0.18362300000000001</v>
      </c>
      <c r="C3943">
        <v>0.67471599999999998</v>
      </c>
      <c r="D3943">
        <v>0.94000700000000004</v>
      </c>
    </row>
    <row r="3944" spans="1:4">
      <c r="A3944">
        <v>0.64601799999999998</v>
      </c>
      <c r="B3944">
        <v>0.27769100000000002</v>
      </c>
      <c r="C3944">
        <v>0.674786</v>
      </c>
      <c r="D3944">
        <v>0.87193200000000004</v>
      </c>
    </row>
    <row r="3945" spans="1:4">
      <c r="A3945">
        <v>0.52404200000000001</v>
      </c>
      <c r="B3945">
        <v>0.38445299999999999</v>
      </c>
      <c r="C3945">
        <v>0.67501500000000003</v>
      </c>
      <c r="D3945">
        <v>0.87192499999999995</v>
      </c>
    </row>
    <row r="3946" spans="1:4">
      <c r="A3946">
        <v>0.60140499999999997</v>
      </c>
      <c r="B3946">
        <v>0.53403999999999996</v>
      </c>
      <c r="C3946">
        <v>0.67530100000000004</v>
      </c>
      <c r="D3946">
        <v>0.91855100000000001</v>
      </c>
    </row>
    <row r="3947" spans="1:4">
      <c r="A3947">
        <v>0.476026</v>
      </c>
      <c r="B3947">
        <v>0.53949400000000003</v>
      </c>
      <c r="C3947">
        <v>0.67538399999999998</v>
      </c>
      <c r="D3947">
        <v>0.88111899999999999</v>
      </c>
    </row>
    <row r="3948" spans="1:4">
      <c r="A3948">
        <v>0.34142600000000001</v>
      </c>
      <c r="B3948">
        <v>0.63355799999999995</v>
      </c>
      <c r="C3948">
        <v>0.67554499999999995</v>
      </c>
      <c r="D3948">
        <v>0.32772400000000002</v>
      </c>
    </row>
    <row r="3949" spans="1:4">
      <c r="A3949">
        <v>0.76078900000000005</v>
      </c>
      <c r="B3949">
        <v>0.20125599999999999</v>
      </c>
      <c r="C3949">
        <v>0.67555600000000005</v>
      </c>
      <c r="D3949">
        <v>0.77958799999999995</v>
      </c>
    </row>
    <row r="3950" spans="1:4">
      <c r="A3950">
        <v>0.30992399999999998</v>
      </c>
      <c r="B3950">
        <v>0.17243900000000001</v>
      </c>
      <c r="C3950">
        <v>0.67578099999999997</v>
      </c>
      <c r="D3950">
        <v>0.26899600000000001</v>
      </c>
    </row>
    <row r="3951" spans="1:4">
      <c r="A3951">
        <v>0.53347199999999995</v>
      </c>
      <c r="B3951">
        <v>0.342057</v>
      </c>
      <c r="C3951">
        <v>0.67579299999999998</v>
      </c>
      <c r="D3951">
        <v>0.18212800000000001</v>
      </c>
    </row>
    <row r="3952" spans="1:4">
      <c r="A3952">
        <v>0.57412700000000005</v>
      </c>
      <c r="B3952">
        <v>0.158835</v>
      </c>
      <c r="C3952">
        <v>0.67594699999999996</v>
      </c>
      <c r="D3952">
        <v>0.88407400000000003</v>
      </c>
    </row>
    <row r="3953" spans="1:4">
      <c r="A3953">
        <v>4.4047999999999997E-2</v>
      </c>
      <c r="B3953">
        <v>0.56257500000000005</v>
      </c>
      <c r="C3953">
        <v>0.67597200000000002</v>
      </c>
      <c r="D3953">
        <v>0.48993500000000001</v>
      </c>
    </row>
    <row r="3954" spans="1:4">
      <c r="A3954">
        <v>0.28260600000000002</v>
      </c>
      <c r="B3954">
        <v>5.6121999999999998E-2</v>
      </c>
      <c r="C3954">
        <v>0.67640800000000001</v>
      </c>
      <c r="D3954">
        <v>0.35210900000000001</v>
      </c>
    </row>
    <row r="3955" spans="1:4">
      <c r="A3955">
        <v>0.15929499999999999</v>
      </c>
      <c r="B3955">
        <v>7.4272000000000005E-2</v>
      </c>
      <c r="C3955">
        <v>0.67643500000000001</v>
      </c>
      <c r="D3955">
        <v>7.5542999999999999E-2</v>
      </c>
    </row>
    <row r="3956" spans="1:4">
      <c r="A3956">
        <v>0.58309100000000003</v>
      </c>
      <c r="B3956">
        <v>0.48628300000000002</v>
      </c>
      <c r="C3956">
        <v>0.67656000000000005</v>
      </c>
      <c r="D3956">
        <v>0.36533700000000002</v>
      </c>
    </row>
    <row r="3957" spans="1:4">
      <c r="A3957">
        <v>0.539578</v>
      </c>
      <c r="B3957">
        <v>0.149783</v>
      </c>
      <c r="C3957">
        <v>0.67662999999999995</v>
      </c>
      <c r="D3957">
        <v>0.93232499999999996</v>
      </c>
    </row>
    <row r="3958" spans="1:4">
      <c r="A3958">
        <v>3.6582000000000003E-2</v>
      </c>
      <c r="B3958">
        <v>0.38701799999999997</v>
      </c>
      <c r="C3958">
        <v>0.676705</v>
      </c>
      <c r="D3958">
        <v>0.24946599999999999</v>
      </c>
    </row>
    <row r="3959" spans="1:4">
      <c r="A3959">
        <v>0.47617900000000002</v>
      </c>
      <c r="B3959">
        <v>0.18836800000000001</v>
      </c>
      <c r="C3959">
        <v>0.67676199999999997</v>
      </c>
      <c r="D3959">
        <v>0.91229499999999997</v>
      </c>
    </row>
    <row r="3960" spans="1:4">
      <c r="A3960">
        <v>0.55232999999999999</v>
      </c>
      <c r="B3960">
        <v>0.19786300000000001</v>
      </c>
      <c r="C3960">
        <v>0.67681400000000003</v>
      </c>
      <c r="D3960">
        <v>0.87651800000000002</v>
      </c>
    </row>
    <row r="3961" spans="1:4">
      <c r="A3961">
        <v>0.27755299999999999</v>
      </c>
      <c r="B3961">
        <v>0.55889100000000003</v>
      </c>
      <c r="C3961">
        <v>0.67683499999999996</v>
      </c>
      <c r="D3961">
        <v>0.94072599999999995</v>
      </c>
    </row>
    <row r="3962" spans="1:4">
      <c r="A3962">
        <v>0.59840800000000005</v>
      </c>
      <c r="B3962">
        <v>0.17214199999999999</v>
      </c>
      <c r="C3962">
        <v>0.67723199999999995</v>
      </c>
      <c r="D3962">
        <v>0.33820800000000001</v>
      </c>
    </row>
    <row r="3963" spans="1:4">
      <c r="A3963">
        <v>0.41275400000000001</v>
      </c>
      <c r="B3963">
        <v>0.203292</v>
      </c>
      <c r="C3963">
        <v>0.67750999999999995</v>
      </c>
      <c r="D3963">
        <v>0.87673599999999996</v>
      </c>
    </row>
    <row r="3964" spans="1:4">
      <c r="A3964">
        <v>0.65922400000000003</v>
      </c>
      <c r="B3964">
        <v>0.381023</v>
      </c>
      <c r="C3964">
        <v>0.67774500000000004</v>
      </c>
      <c r="D3964">
        <v>0.32093100000000002</v>
      </c>
    </row>
    <row r="3965" spans="1:4">
      <c r="A3965">
        <v>0.34205099999999999</v>
      </c>
      <c r="B3965">
        <v>0.37405100000000002</v>
      </c>
      <c r="C3965">
        <v>0.67779599999999995</v>
      </c>
      <c r="D3965">
        <v>0.29627199999999998</v>
      </c>
    </row>
    <row r="3966" spans="1:4">
      <c r="A3966">
        <v>4.5725000000000002E-2</v>
      </c>
      <c r="B3966">
        <v>1.5367E-2</v>
      </c>
      <c r="C3966">
        <v>0.67810000000000004</v>
      </c>
      <c r="D3966">
        <v>0.32038800000000001</v>
      </c>
    </row>
    <row r="3967" spans="1:4">
      <c r="A3967">
        <v>0.37341999999999997</v>
      </c>
      <c r="B3967">
        <v>1.5232000000000001E-2</v>
      </c>
      <c r="C3967">
        <v>0.67829700000000004</v>
      </c>
      <c r="D3967">
        <v>0.30277300000000001</v>
      </c>
    </row>
    <row r="3968" spans="1:4">
      <c r="A3968">
        <v>0.50319499999999995</v>
      </c>
      <c r="B3968">
        <v>3.1454000000000003E-2</v>
      </c>
      <c r="C3968">
        <v>0.67835800000000002</v>
      </c>
      <c r="D3968">
        <v>0.170654</v>
      </c>
    </row>
    <row r="3969" spans="1:4">
      <c r="A3969">
        <v>0.17202500000000001</v>
      </c>
      <c r="B3969">
        <v>0.17247199999999999</v>
      </c>
      <c r="C3969">
        <v>0.67847800000000003</v>
      </c>
      <c r="D3969">
        <v>0.17355599999999999</v>
      </c>
    </row>
    <row r="3970" spans="1:4">
      <c r="A3970">
        <v>0.416211</v>
      </c>
      <c r="B3970">
        <v>7.3474999999999999E-2</v>
      </c>
      <c r="C3970">
        <v>0.67849499999999996</v>
      </c>
      <c r="D3970">
        <v>7.7043E-2</v>
      </c>
    </row>
    <row r="3971" spans="1:4">
      <c r="A3971">
        <v>0.22064800000000001</v>
      </c>
      <c r="B3971">
        <v>0.23263600000000001</v>
      </c>
      <c r="C3971">
        <v>0.67854199999999998</v>
      </c>
      <c r="D3971">
        <v>8.0449999999999994E-2</v>
      </c>
    </row>
    <row r="3972" spans="1:4">
      <c r="A3972">
        <v>0.307006</v>
      </c>
      <c r="B3972">
        <v>0.20804400000000001</v>
      </c>
      <c r="C3972">
        <v>0.67860900000000002</v>
      </c>
      <c r="D3972">
        <v>0.92713199999999996</v>
      </c>
    </row>
    <row r="3973" spans="1:4">
      <c r="A3973">
        <v>5.5974000000000003E-2</v>
      </c>
      <c r="B3973">
        <v>0.84160100000000004</v>
      </c>
      <c r="C3973">
        <v>0.67877100000000001</v>
      </c>
      <c r="D3973">
        <v>0.86379799999999995</v>
      </c>
    </row>
    <row r="3974" spans="1:4">
      <c r="A3974">
        <v>3.5687999999999998E-2</v>
      </c>
      <c r="B3974">
        <v>0.17296500000000001</v>
      </c>
      <c r="C3974">
        <v>0.67881400000000003</v>
      </c>
      <c r="D3974">
        <v>0.39845199999999997</v>
      </c>
    </row>
    <row r="3975" spans="1:4">
      <c r="A3975">
        <v>0.18806700000000001</v>
      </c>
      <c r="B3975">
        <v>0.28206199999999998</v>
      </c>
      <c r="C3975">
        <v>0.67888499999999996</v>
      </c>
      <c r="D3975">
        <v>0.77903500000000003</v>
      </c>
    </row>
    <row r="3976" spans="1:4">
      <c r="A3976">
        <v>0.42754199999999998</v>
      </c>
      <c r="B3976">
        <v>0.161661</v>
      </c>
      <c r="C3976">
        <v>0.67899500000000002</v>
      </c>
      <c r="D3976">
        <v>0.87948800000000005</v>
      </c>
    </row>
    <row r="3977" spans="1:4">
      <c r="A3977">
        <v>0.314753</v>
      </c>
      <c r="B3977">
        <v>0.16095400000000001</v>
      </c>
      <c r="C3977">
        <v>0.67910700000000002</v>
      </c>
      <c r="D3977">
        <v>0.87515399999999999</v>
      </c>
    </row>
    <row r="3978" spans="1:4">
      <c r="A3978">
        <v>0.18495800000000001</v>
      </c>
      <c r="B3978">
        <v>0.25292700000000001</v>
      </c>
      <c r="C3978">
        <v>0.67935999999999996</v>
      </c>
      <c r="D3978">
        <v>0.30262099999999997</v>
      </c>
    </row>
    <row r="3979" spans="1:4">
      <c r="A3979">
        <v>0.30225099999999999</v>
      </c>
      <c r="B3979">
        <v>2.4263E-2</v>
      </c>
      <c r="C3979">
        <v>0.67945100000000003</v>
      </c>
      <c r="D3979">
        <v>0.157613</v>
      </c>
    </row>
    <row r="3980" spans="1:4">
      <c r="A3980">
        <v>3.7316000000000002E-2</v>
      </c>
      <c r="B3980">
        <v>0.55244599999999999</v>
      </c>
      <c r="C3980">
        <v>0.67955900000000002</v>
      </c>
      <c r="D3980">
        <v>0.20096700000000001</v>
      </c>
    </row>
    <row r="3981" spans="1:4">
      <c r="A3981">
        <v>0.59976399999999996</v>
      </c>
      <c r="B3981">
        <v>0.32985199999999998</v>
      </c>
      <c r="C3981">
        <v>0.67960200000000004</v>
      </c>
      <c r="D3981">
        <v>0.88477899999999998</v>
      </c>
    </row>
    <row r="3982" spans="1:4">
      <c r="A3982">
        <v>0.16353799999999999</v>
      </c>
      <c r="B3982">
        <v>0.26996199999999998</v>
      </c>
      <c r="C3982">
        <v>0.67960399999999999</v>
      </c>
      <c r="D3982">
        <v>0.87178599999999995</v>
      </c>
    </row>
    <row r="3983" spans="1:4">
      <c r="A3983">
        <v>0.53347199999999995</v>
      </c>
      <c r="B3983">
        <v>1.5181999999999999E-2</v>
      </c>
      <c r="C3983">
        <v>0.67970200000000003</v>
      </c>
      <c r="D3983">
        <v>0.25788</v>
      </c>
    </row>
    <row r="3984" spans="1:4">
      <c r="A3984">
        <v>0.544852</v>
      </c>
      <c r="B3984">
        <v>0.26678099999999999</v>
      </c>
      <c r="C3984">
        <v>0.67990099999999998</v>
      </c>
      <c r="D3984">
        <v>0.85652799999999996</v>
      </c>
    </row>
    <row r="3985" spans="1:4">
      <c r="A3985">
        <v>0.17838899999999999</v>
      </c>
      <c r="B3985">
        <v>1.5176E-2</v>
      </c>
      <c r="C3985">
        <v>0.68061899999999997</v>
      </c>
      <c r="D3985">
        <v>0.25810499999999997</v>
      </c>
    </row>
    <row r="3986" spans="1:4">
      <c r="A3986">
        <v>0.17587</v>
      </c>
      <c r="B3986">
        <v>0.547844</v>
      </c>
      <c r="C3986">
        <v>0.68081000000000003</v>
      </c>
      <c r="D3986">
        <v>0.93621799999999999</v>
      </c>
    </row>
    <row r="3987" spans="1:4">
      <c r="A3987">
        <v>0.49371399999999999</v>
      </c>
      <c r="B3987">
        <v>0.50507299999999999</v>
      </c>
      <c r="C3987">
        <v>0.68084199999999995</v>
      </c>
      <c r="D3987">
        <v>0.92550500000000002</v>
      </c>
    </row>
    <row r="3988" spans="1:4">
      <c r="A3988">
        <v>0.18475</v>
      </c>
      <c r="B3988">
        <v>0.52818900000000002</v>
      </c>
      <c r="C3988">
        <v>0.680925</v>
      </c>
      <c r="D3988">
        <v>0.25474400000000003</v>
      </c>
    </row>
    <row r="3989" spans="1:4">
      <c r="A3989">
        <v>0.35757499999999998</v>
      </c>
      <c r="B3989">
        <v>5.6257000000000001E-2</v>
      </c>
      <c r="C3989">
        <v>0.68100799999999995</v>
      </c>
      <c r="D3989">
        <v>0.39795199999999997</v>
      </c>
    </row>
    <row r="3990" spans="1:4">
      <c r="A3990">
        <v>0.77491100000000002</v>
      </c>
      <c r="B3990">
        <v>0.225357</v>
      </c>
      <c r="C3990">
        <v>0.68120899999999995</v>
      </c>
      <c r="D3990">
        <v>0.21487400000000001</v>
      </c>
    </row>
    <row r="3991" spans="1:4">
      <c r="A3991">
        <v>0.64307400000000003</v>
      </c>
      <c r="B3991">
        <v>0.35240100000000002</v>
      </c>
      <c r="C3991">
        <v>0.68121600000000004</v>
      </c>
      <c r="D3991">
        <v>0.76159399999999999</v>
      </c>
    </row>
    <row r="3992" spans="1:4">
      <c r="A3992">
        <v>0.35201700000000002</v>
      </c>
      <c r="B3992">
        <v>0.201934</v>
      </c>
      <c r="C3992">
        <v>0.68122499999999997</v>
      </c>
      <c r="D3992">
        <v>0.92595799999999995</v>
      </c>
    </row>
    <row r="3993" spans="1:4">
      <c r="A3993">
        <v>0.42053299999999999</v>
      </c>
      <c r="B3993">
        <v>0.23046800000000001</v>
      </c>
      <c r="C3993">
        <v>0.68135299999999999</v>
      </c>
      <c r="D3993">
        <v>0.87597199999999997</v>
      </c>
    </row>
    <row r="3994" spans="1:4">
      <c r="A3994">
        <v>0.15929499999999999</v>
      </c>
      <c r="B3994">
        <v>1.5266E-2</v>
      </c>
      <c r="C3994">
        <v>0.681369</v>
      </c>
      <c r="D3994">
        <v>0.159529</v>
      </c>
    </row>
    <row r="3995" spans="1:4">
      <c r="A3995">
        <v>2.7847E-2</v>
      </c>
      <c r="B3995">
        <v>0.15318200000000001</v>
      </c>
      <c r="C3995">
        <v>0.68138699999999996</v>
      </c>
      <c r="D3995">
        <v>0.24825800000000001</v>
      </c>
    </row>
    <row r="3996" spans="1:4">
      <c r="A3996">
        <v>0.625193</v>
      </c>
      <c r="B3996">
        <v>0.19922000000000001</v>
      </c>
      <c r="C3996">
        <v>0.68148699999999995</v>
      </c>
      <c r="D3996">
        <v>0.95195099999999999</v>
      </c>
    </row>
    <row r="3997" spans="1:4">
      <c r="A3997">
        <v>0.34205600000000003</v>
      </c>
      <c r="B3997">
        <v>0.36987999999999999</v>
      </c>
      <c r="C3997">
        <v>0.68166599999999999</v>
      </c>
      <c r="D3997">
        <v>0.34400900000000001</v>
      </c>
    </row>
    <row r="3998" spans="1:4">
      <c r="A3998">
        <v>0.52781400000000001</v>
      </c>
      <c r="B3998">
        <v>0.49804399999999999</v>
      </c>
      <c r="C3998">
        <v>0.68173700000000004</v>
      </c>
      <c r="D3998">
        <v>0.92419600000000002</v>
      </c>
    </row>
    <row r="3999" spans="1:4">
      <c r="A3999">
        <v>0.290464</v>
      </c>
      <c r="B3999">
        <v>0.28025099999999997</v>
      </c>
      <c r="C3999">
        <v>0.68250900000000003</v>
      </c>
      <c r="D3999">
        <v>0.80133299999999996</v>
      </c>
    </row>
    <row r="4000" spans="1:4">
      <c r="A4000">
        <v>0.40238099999999999</v>
      </c>
      <c r="B4000">
        <v>1.5287E-2</v>
      </c>
      <c r="C4000">
        <v>0.68284100000000003</v>
      </c>
      <c r="D4000">
        <v>0.25429600000000002</v>
      </c>
    </row>
    <row r="4001" spans="1:4">
      <c r="A4001">
        <v>0.46622999999999998</v>
      </c>
      <c r="B4001">
        <v>0.17325599999999999</v>
      </c>
      <c r="C4001">
        <v>0.68304200000000004</v>
      </c>
      <c r="D4001">
        <v>0.28830600000000001</v>
      </c>
    </row>
    <row r="4002" spans="1:4">
      <c r="A4002">
        <v>0.35775499999999999</v>
      </c>
      <c r="B4002">
        <v>0.153889</v>
      </c>
      <c r="C4002">
        <v>0.68319799999999997</v>
      </c>
      <c r="D4002">
        <v>0.82060500000000003</v>
      </c>
    </row>
    <row r="4003" spans="1:4">
      <c r="A4003">
        <v>0.34204600000000002</v>
      </c>
      <c r="B4003">
        <v>0.54900899999999997</v>
      </c>
      <c r="C4003">
        <v>0.68369899999999995</v>
      </c>
      <c r="D4003">
        <v>0.331264</v>
      </c>
    </row>
    <row r="4004" spans="1:4">
      <c r="A4004">
        <v>0.41275400000000001</v>
      </c>
      <c r="B4004">
        <v>0.34633700000000001</v>
      </c>
      <c r="C4004">
        <v>0.68395300000000003</v>
      </c>
      <c r="D4004">
        <v>0.148172</v>
      </c>
    </row>
    <row r="4005" spans="1:4">
      <c r="A4005">
        <v>0.81352100000000005</v>
      </c>
      <c r="B4005">
        <v>0.209402</v>
      </c>
      <c r="C4005">
        <v>0.68413400000000002</v>
      </c>
      <c r="D4005">
        <v>0.30284800000000001</v>
      </c>
    </row>
    <row r="4006" spans="1:4">
      <c r="A4006">
        <v>0.42036200000000001</v>
      </c>
      <c r="B4006">
        <v>0.72815200000000002</v>
      </c>
      <c r="C4006">
        <v>0.68418100000000004</v>
      </c>
      <c r="D4006">
        <v>0.955816</v>
      </c>
    </row>
    <row r="4007" spans="1:4">
      <c r="A4007">
        <v>0.29517900000000002</v>
      </c>
      <c r="B4007">
        <v>0.23238700000000001</v>
      </c>
      <c r="C4007">
        <v>0.68422000000000005</v>
      </c>
      <c r="D4007">
        <v>0.900115</v>
      </c>
    </row>
    <row r="4008" spans="1:4">
      <c r="A4008">
        <v>0.47403600000000001</v>
      </c>
      <c r="B4008">
        <v>0.18091299999999999</v>
      </c>
      <c r="C4008">
        <v>0.68422899999999998</v>
      </c>
      <c r="D4008">
        <v>0.91742299999999999</v>
      </c>
    </row>
    <row r="4009" spans="1:4">
      <c r="A4009">
        <v>0.377749</v>
      </c>
      <c r="B4009">
        <v>0.26600099999999999</v>
      </c>
      <c r="C4009">
        <v>0.684415</v>
      </c>
      <c r="D4009">
        <v>0.92523100000000003</v>
      </c>
    </row>
    <row r="4010" spans="1:4">
      <c r="A4010">
        <v>7.2943999999999995E-2</v>
      </c>
      <c r="B4010">
        <v>5.6868000000000002E-2</v>
      </c>
      <c r="C4010">
        <v>0.68448399999999998</v>
      </c>
      <c r="D4010">
        <v>0.28909600000000002</v>
      </c>
    </row>
    <row r="4011" spans="1:4">
      <c r="A4011">
        <v>0.42372300000000002</v>
      </c>
      <c r="B4011">
        <v>0.20261299999999999</v>
      </c>
      <c r="C4011">
        <v>0.68481800000000004</v>
      </c>
      <c r="D4011">
        <v>0.92681999999999998</v>
      </c>
    </row>
    <row r="4012" spans="1:4">
      <c r="A4012">
        <v>0.41217700000000002</v>
      </c>
      <c r="B4012">
        <v>0.866788</v>
      </c>
      <c r="C4012">
        <v>0.68483499999999997</v>
      </c>
      <c r="D4012">
        <v>0.93793199999999999</v>
      </c>
    </row>
    <row r="4013" spans="1:4">
      <c r="A4013">
        <v>0.77134899999999995</v>
      </c>
      <c r="B4013">
        <v>0.71878600000000004</v>
      </c>
      <c r="C4013">
        <v>0.68506500000000004</v>
      </c>
      <c r="D4013">
        <v>0.74411799999999995</v>
      </c>
    </row>
    <row r="4014" spans="1:4">
      <c r="A4014">
        <v>0.59126000000000001</v>
      </c>
      <c r="B4014">
        <v>0.19989899999999999</v>
      </c>
      <c r="C4014">
        <v>0.68511999999999995</v>
      </c>
      <c r="D4014">
        <v>0.91936899999999999</v>
      </c>
    </row>
    <row r="4015" spans="1:4">
      <c r="A4015">
        <v>0.35909799999999997</v>
      </c>
      <c r="B4015">
        <v>0.49427500000000002</v>
      </c>
      <c r="C4015">
        <v>0.68523199999999995</v>
      </c>
      <c r="D4015">
        <v>0.87695699999999999</v>
      </c>
    </row>
    <row r="4016" spans="1:4">
      <c r="A4016">
        <v>0.54587399999999997</v>
      </c>
      <c r="B4016">
        <v>0.20804400000000001</v>
      </c>
      <c r="C4016">
        <v>0.685311</v>
      </c>
      <c r="D4016">
        <v>0.92274199999999995</v>
      </c>
    </row>
    <row r="4017" spans="1:4">
      <c r="A4017">
        <v>0.44464300000000001</v>
      </c>
      <c r="B4017">
        <v>0.23935300000000001</v>
      </c>
      <c r="C4017">
        <v>0.68537300000000001</v>
      </c>
      <c r="D4017">
        <v>0.866981</v>
      </c>
    </row>
    <row r="4018" spans="1:4">
      <c r="A4018">
        <v>0.71140000000000003</v>
      </c>
      <c r="B4018">
        <v>0.17321400000000001</v>
      </c>
      <c r="C4018">
        <v>0.68552999999999997</v>
      </c>
      <c r="D4018">
        <v>0.33148</v>
      </c>
    </row>
    <row r="4019" spans="1:4">
      <c r="A4019">
        <v>0.34503299999999998</v>
      </c>
      <c r="B4019">
        <v>0.19922000000000001</v>
      </c>
      <c r="C4019">
        <v>0.68560200000000004</v>
      </c>
      <c r="D4019">
        <v>0.15781000000000001</v>
      </c>
    </row>
    <row r="4020" spans="1:4">
      <c r="A4020">
        <v>0.34505000000000002</v>
      </c>
      <c r="B4020">
        <v>0.14823700000000001</v>
      </c>
      <c r="C4020">
        <v>0.68585200000000002</v>
      </c>
      <c r="D4020">
        <v>0.21254300000000001</v>
      </c>
    </row>
    <row r="4021" spans="1:4">
      <c r="A4021">
        <v>4.6316999999999997E-2</v>
      </c>
      <c r="B4021">
        <v>0.25522</v>
      </c>
      <c r="C4021">
        <v>0.68611</v>
      </c>
      <c r="D4021">
        <v>0.187669</v>
      </c>
    </row>
    <row r="4022" spans="1:4">
      <c r="A4022">
        <v>0.65634999999999999</v>
      </c>
      <c r="B4022">
        <v>0.69756899999999999</v>
      </c>
      <c r="C4022">
        <v>0.68634099999999998</v>
      </c>
      <c r="D4022">
        <v>0.37900499999999998</v>
      </c>
    </row>
    <row r="4023" spans="1:4">
      <c r="A4023">
        <v>0.65920500000000004</v>
      </c>
      <c r="B4023">
        <v>0.233982</v>
      </c>
      <c r="C4023">
        <v>0.68639099999999997</v>
      </c>
      <c r="D4023">
        <v>0.27196100000000001</v>
      </c>
    </row>
    <row r="4024" spans="1:4">
      <c r="A4024">
        <v>0.18438099999999999</v>
      </c>
      <c r="B4024">
        <v>0.16095400000000001</v>
      </c>
      <c r="C4024">
        <v>0.68644099999999997</v>
      </c>
      <c r="D4024">
        <v>0.29324099999999997</v>
      </c>
    </row>
    <row r="4025" spans="1:4">
      <c r="A4025">
        <v>0.34460000000000002</v>
      </c>
      <c r="B4025">
        <v>0.91308699999999998</v>
      </c>
      <c r="C4025">
        <v>0.686585</v>
      </c>
      <c r="D4025">
        <v>0.21675800000000001</v>
      </c>
    </row>
    <row r="4026" spans="1:4">
      <c r="A4026">
        <v>0.173513</v>
      </c>
      <c r="B4026">
        <v>0.15857299999999999</v>
      </c>
      <c r="C4026">
        <v>0.68660699999999997</v>
      </c>
      <c r="D4026">
        <v>0.84226400000000001</v>
      </c>
    </row>
    <row r="4027" spans="1:4">
      <c r="A4027">
        <v>0.416211</v>
      </c>
      <c r="B4027">
        <v>0.222276</v>
      </c>
      <c r="C4027">
        <v>0.68666199999999999</v>
      </c>
      <c r="D4027">
        <v>0.174126</v>
      </c>
    </row>
    <row r="4028" spans="1:4">
      <c r="A4028">
        <v>0.49524600000000002</v>
      </c>
      <c r="B4028">
        <v>3.1411000000000001E-2</v>
      </c>
      <c r="C4028">
        <v>0.686917</v>
      </c>
      <c r="D4028">
        <v>0.16320200000000001</v>
      </c>
    </row>
    <row r="4029" spans="1:4">
      <c r="A4029">
        <v>0.54377900000000001</v>
      </c>
      <c r="B4029">
        <v>0.64279699999999995</v>
      </c>
      <c r="C4029">
        <v>0.68699699999999997</v>
      </c>
      <c r="D4029">
        <v>0.31655299999999997</v>
      </c>
    </row>
    <row r="4030" spans="1:4">
      <c r="A4030">
        <v>5.6977E-2</v>
      </c>
      <c r="B4030">
        <v>0.53127999999999997</v>
      </c>
      <c r="C4030">
        <v>0.68704600000000005</v>
      </c>
      <c r="D4030">
        <v>2.3251999999999998E-2</v>
      </c>
    </row>
    <row r="4031" spans="1:4">
      <c r="A4031">
        <v>0.31870399999999999</v>
      </c>
      <c r="B4031">
        <v>1.5176E-2</v>
      </c>
      <c r="C4031">
        <v>0.68710099999999996</v>
      </c>
      <c r="D4031">
        <v>0.209229</v>
      </c>
    </row>
    <row r="4032" spans="1:4">
      <c r="A4032">
        <v>0.48645300000000002</v>
      </c>
      <c r="B4032">
        <v>7.4431999999999998E-2</v>
      </c>
      <c r="C4032">
        <v>0.687195</v>
      </c>
      <c r="D4032">
        <v>0.167212</v>
      </c>
    </row>
    <row r="4033" spans="1:4">
      <c r="A4033">
        <v>0.60584700000000002</v>
      </c>
      <c r="B4033">
        <v>0.330285</v>
      </c>
      <c r="C4033">
        <v>0.68728900000000004</v>
      </c>
      <c r="D4033">
        <v>0.261488</v>
      </c>
    </row>
    <row r="4034" spans="1:4">
      <c r="A4034">
        <v>0.34490100000000001</v>
      </c>
      <c r="B4034">
        <v>0.44139699999999998</v>
      </c>
      <c r="C4034">
        <v>0.68735199999999996</v>
      </c>
      <c r="D4034">
        <v>0.25770799999999999</v>
      </c>
    </row>
    <row r="4035" spans="1:4">
      <c r="A4035">
        <v>0.374029</v>
      </c>
      <c r="B4035">
        <v>0.172095</v>
      </c>
      <c r="C4035">
        <v>0.68737700000000002</v>
      </c>
      <c r="D4035">
        <v>0.30275000000000002</v>
      </c>
    </row>
    <row r="4036" spans="1:4">
      <c r="A4036">
        <v>0.31880900000000001</v>
      </c>
      <c r="B4036">
        <v>1.5367E-2</v>
      </c>
      <c r="C4036">
        <v>0.68746700000000005</v>
      </c>
      <c r="D4036">
        <v>0.27574599999999999</v>
      </c>
    </row>
    <row r="4037" spans="1:4">
      <c r="A4037">
        <v>3.9912999999999997E-2</v>
      </c>
      <c r="B4037">
        <v>7.4033000000000002E-2</v>
      </c>
      <c r="C4037">
        <v>0.68784999999999996</v>
      </c>
      <c r="D4037">
        <v>7.5946E-2</v>
      </c>
    </row>
    <row r="4038" spans="1:4">
      <c r="A4038">
        <v>0.42120200000000002</v>
      </c>
      <c r="B4038">
        <v>0.55060500000000001</v>
      </c>
      <c r="C4038">
        <v>0.68820800000000004</v>
      </c>
      <c r="D4038">
        <v>0.92075700000000005</v>
      </c>
    </row>
    <row r="4039" spans="1:4">
      <c r="A4039">
        <v>0.41584700000000002</v>
      </c>
      <c r="B4039">
        <v>0.51311600000000002</v>
      </c>
      <c r="C4039">
        <v>0.68860500000000002</v>
      </c>
      <c r="D4039">
        <v>0.82623400000000002</v>
      </c>
    </row>
    <row r="4040" spans="1:4">
      <c r="A4040">
        <v>0.70937099999999997</v>
      </c>
      <c r="B4040">
        <v>0.18430099999999999</v>
      </c>
      <c r="C4040">
        <v>0.68864000000000003</v>
      </c>
      <c r="D4040">
        <v>0.94623500000000005</v>
      </c>
    </row>
    <row r="4041" spans="1:4">
      <c r="A4041">
        <v>0.41275400000000001</v>
      </c>
      <c r="B4041">
        <v>1.528E-2</v>
      </c>
      <c r="C4041">
        <v>0.68893099999999996</v>
      </c>
      <c r="D4041">
        <v>0.159529</v>
      </c>
    </row>
    <row r="4042" spans="1:4">
      <c r="A4042">
        <v>0.52498500000000003</v>
      </c>
      <c r="B4042">
        <v>0.36605300000000002</v>
      </c>
      <c r="C4042">
        <v>0.68912799999999996</v>
      </c>
      <c r="D4042">
        <v>0.87938899999999998</v>
      </c>
    </row>
    <row r="4043" spans="1:4">
      <c r="A4043">
        <v>0.18750500000000001</v>
      </c>
      <c r="B4043">
        <v>0.16448699999999999</v>
      </c>
      <c r="C4043">
        <v>0.68914500000000001</v>
      </c>
      <c r="D4043">
        <v>0.21274899999999999</v>
      </c>
    </row>
    <row r="4044" spans="1:4">
      <c r="A4044">
        <v>0.27632000000000001</v>
      </c>
      <c r="B4044">
        <v>0.226355</v>
      </c>
      <c r="C4044">
        <v>0.68928699999999998</v>
      </c>
      <c r="D4044">
        <v>5.7332000000000001E-2</v>
      </c>
    </row>
    <row r="4045" spans="1:4">
      <c r="A4045">
        <v>0.70712299999999995</v>
      </c>
      <c r="B4045">
        <v>0.20736499999999999</v>
      </c>
      <c r="C4045">
        <v>0.68945199999999995</v>
      </c>
      <c r="D4045">
        <v>0.87197599999999997</v>
      </c>
    </row>
    <row r="4046" spans="1:4">
      <c r="A4046">
        <v>0.40411000000000002</v>
      </c>
      <c r="B4046">
        <v>0.204649</v>
      </c>
      <c r="C4046">
        <v>0.68952400000000003</v>
      </c>
      <c r="D4046">
        <v>0.87184399999999995</v>
      </c>
    </row>
    <row r="4047" spans="1:4">
      <c r="A4047">
        <v>0.36668000000000001</v>
      </c>
      <c r="B4047">
        <v>0.15459500000000001</v>
      </c>
      <c r="C4047">
        <v>0.68972100000000003</v>
      </c>
      <c r="D4047">
        <v>0.11024</v>
      </c>
    </row>
    <row r="4048" spans="1:4">
      <c r="A4048">
        <v>0.51649900000000004</v>
      </c>
      <c r="B4048">
        <v>0.49804399999999999</v>
      </c>
      <c r="C4048">
        <v>0.68981400000000004</v>
      </c>
      <c r="D4048">
        <v>0.92419600000000002</v>
      </c>
    </row>
    <row r="4049" spans="1:4">
      <c r="A4049">
        <v>0.47648499999999999</v>
      </c>
      <c r="B4049">
        <v>0.18836800000000001</v>
      </c>
      <c r="C4049">
        <v>0.689828</v>
      </c>
      <c r="D4049">
        <v>0.90542</v>
      </c>
    </row>
    <row r="4050" spans="1:4">
      <c r="A4050">
        <v>0.29046</v>
      </c>
      <c r="B4050">
        <v>0.86758999999999997</v>
      </c>
      <c r="C4050">
        <v>0.68992699999999996</v>
      </c>
      <c r="D4050">
        <v>0.98607299999999998</v>
      </c>
    </row>
    <row r="4051" spans="1:4">
      <c r="A4051">
        <v>0.83371099999999998</v>
      </c>
      <c r="B4051">
        <v>0.27743600000000002</v>
      </c>
      <c r="C4051">
        <v>0.689971</v>
      </c>
      <c r="D4051">
        <v>0.896088</v>
      </c>
    </row>
    <row r="4052" spans="1:4">
      <c r="A4052">
        <v>0.30131200000000002</v>
      </c>
      <c r="B4052">
        <v>0.62225600000000003</v>
      </c>
      <c r="C4052">
        <v>0.69035299999999999</v>
      </c>
      <c r="D4052">
        <v>0.91768400000000006</v>
      </c>
    </row>
    <row r="4053" spans="1:4">
      <c r="A4053">
        <v>0.64276100000000003</v>
      </c>
      <c r="B4053">
        <v>0.161661</v>
      </c>
      <c r="C4053">
        <v>0.69050699999999998</v>
      </c>
      <c r="D4053">
        <v>0.885907</v>
      </c>
    </row>
    <row r="4054" spans="1:4">
      <c r="A4054">
        <v>0.71763500000000002</v>
      </c>
      <c r="B4054">
        <v>0.53403999999999996</v>
      </c>
      <c r="C4054">
        <v>0.69056300000000004</v>
      </c>
      <c r="D4054">
        <v>0.95601400000000003</v>
      </c>
    </row>
    <row r="4055" spans="1:4">
      <c r="A4055">
        <v>2.7764E-2</v>
      </c>
      <c r="B4055">
        <v>0.267235</v>
      </c>
      <c r="C4055">
        <v>0.69064700000000001</v>
      </c>
      <c r="D4055">
        <v>0.30283700000000002</v>
      </c>
    </row>
    <row r="4056" spans="1:4">
      <c r="A4056">
        <v>0.72387500000000005</v>
      </c>
      <c r="B4056">
        <v>0.53588000000000002</v>
      </c>
      <c r="C4056">
        <v>0.69098300000000001</v>
      </c>
      <c r="D4056">
        <v>0.95574899999999996</v>
      </c>
    </row>
    <row r="4057" spans="1:4">
      <c r="A4057">
        <v>0.28653499999999998</v>
      </c>
      <c r="B4057">
        <v>0.92320599999999997</v>
      </c>
      <c r="C4057">
        <v>0.690998</v>
      </c>
      <c r="D4057">
        <v>0.84142899999999998</v>
      </c>
    </row>
    <row r="4058" spans="1:4">
      <c r="A4058">
        <v>0.28260600000000002</v>
      </c>
      <c r="B4058">
        <v>1.5287E-2</v>
      </c>
      <c r="C4058">
        <v>0.69100200000000001</v>
      </c>
      <c r="D4058">
        <v>0.35174499999999997</v>
      </c>
    </row>
    <row r="4059" spans="1:4">
      <c r="A4059">
        <v>3.9912999999999997E-2</v>
      </c>
      <c r="B4059">
        <v>0.32899200000000001</v>
      </c>
      <c r="C4059">
        <v>0.69101400000000002</v>
      </c>
      <c r="D4059">
        <v>0.182923</v>
      </c>
    </row>
    <row r="4060" spans="1:4">
      <c r="A4060">
        <v>2.7525999999999998E-2</v>
      </c>
      <c r="B4060">
        <v>0.38845499999999999</v>
      </c>
      <c r="C4060">
        <v>0.69106699999999999</v>
      </c>
      <c r="D4060">
        <v>0.35106599999999999</v>
      </c>
    </row>
    <row r="4061" spans="1:4">
      <c r="A4061">
        <v>0.29184700000000002</v>
      </c>
      <c r="B4061">
        <v>1.5219E-2</v>
      </c>
      <c r="C4061">
        <v>0.69109200000000004</v>
      </c>
      <c r="D4061">
        <v>5.2243999999999999E-2</v>
      </c>
    </row>
    <row r="4062" spans="1:4">
      <c r="A4062">
        <v>0.42242400000000002</v>
      </c>
      <c r="B4062">
        <v>0.39033000000000001</v>
      </c>
      <c r="C4062">
        <v>0.69111199999999995</v>
      </c>
      <c r="D4062">
        <v>0.97085500000000002</v>
      </c>
    </row>
    <row r="4063" spans="1:4">
      <c r="A4063">
        <v>0.57777800000000001</v>
      </c>
      <c r="B4063">
        <v>0.44054500000000002</v>
      </c>
      <c r="C4063">
        <v>0.69154499999999997</v>
      </c>
      <c r="D4063">
        <v>0.79139999999999999</v>
      </c>
    </row>
    <row r="4064" spans="1:4">
      <c r="A4064">
        <v>0.60856600000000005</v>
      </c>
      <c r="B4064">
        <v>0.18430099999999999</v>
      </c>
      <c r="C4064">
        <v>0.69154499999999997</v>
      </c>
      <c r="D4064">
        <v>0.952179</v>
      </c>
    </row>
    <row r="4065" spans="1:4">
      <c r="A4065">
        <v>0.25646000000000002</v>
      </c>
      <c r="B4065">
        <v>0.52347900000000003</v>
      </c>
      <c r="C4065">
        <v>0.69168200000000002</v>
      </c>
      <c r="D4065">
        <v>0.87255700000000003</v>
      </c>
    </row>
    <row r="4066" spans="1:4">
      <c r="A4066">
        <v>0.201406</v>
      </c>
      <c r="B4066">
        <v>1.5176E-2</v>
      </c>
      <c r="C4066">
        <v>0.69182699999999997</v>
      </c>
      <c r="D4066">
        <v>0.203738</v>
      </c>
    </row>
    <row r="4067" spans="1:4">
      <c r="A4067">
        <v>0.46653600000000001</v>
      </c>
      <c r="B4067">
        <v>0.17243900000000001</v>
      </c>
      <c r="C4067">
        <v>0.69207600000000002</v>
      </c>
      <c r="D4067">
        <v>0.288296</v>
      </c>
    </row>
    <row r="4068" spans="1:4">
      <c r="A4068">
        <v>0.16353799999999999</v>
      </c>
      <c r="B4068">
        <v>0.16236700000000001</v>
      </c>
      <c r="C4068">
        <v>0.692164</v>
      </c>
      <c r="D4068">
        <v>0.92419600000000002</v>
      </c>
    </row>
    <row r="4069" spans="1:4">
      <c r="A4069">
        <v>0.41275400000000001</v>
      </c>
      <c r="B4069">
        <v>0.38370900000000002</v>
      </c>
      <c r="C4069">
        <v>0.69220999999999999</v>
      </c>
      <c r="D4069">
        <v>0.82763299999999995</v>
      </c>
    </row>
    <row r="4070" spans="1:4">
      <c r="A4070">
        <v>0.35864099999999999</v>
      </c>
      <c r="B4070">
        <v>0.53949400000000003</v>
      </c>
      <c r="C4070">
        <v>0.69230199999999997</v>
      </c>
      <c r="D4070">
        <v>0.87693900000000002</v>
      </c>
    </row>
    <row r="4071" spans="1:4">
      <c r="A4071">
        <v>7.2425000000000003E-2</v>
      </c>
      <c r="B4071">
        <v>0.37936999999999999</v>
      </c>
      <c r="C4071">
        <v>0.69264099999999995</v>
      </c>
      <c r="D4071">
        <v>0.12659599999999999</v>
      </c>
    </row>
    <row r="4072" spans="1:4">
      <c r="A4072">
        <v>0.68274400000000002</v>
      </c>
      <c r="B4072">
        <v>0.158835</v>
      </c>
      <c r="C4072">
        <v>0.69289299999999998</v>
      </c>
      <c r="D4072">
        <v>0.84541699999999997</v>
      </c>
    </row>
    <row r="4073" spans="1:4">
      <c r="A4073">
        <v>0.59849600000000003</v>
      </c>
      <c r="B4073">
        <v>0.50934800000000002</v>
      </c>
      <c r="C4073">
        <v>0.69312600000000002</v>
      </c>
      <c r="D4073">
        <v>0.884745</v>
      </c>
    </row>
    <row r="4074" spans="1:4">
      <c r="A4074">
        <v>0.65918699999999997</v>
      </c>
      <c r="B4074">
        <v>0.20241000000000001</v>
      </c>
      <c r="C4074">
        <v>0.69318100000000005</v>
      </c>
      <c r="D4074">
        <v>0.24617</v>
      </c>
    </row>
    <row r="4075" spans="1:4">
      <c r="A4075">
        <v>0.12288</v>
      </c>
      <c r="B4075">
        <v>1.5375E-2</v>
      </c>
      <c r="C4075">
        <v>0.69331900000000002</v>
      </c>
      <c r="D4075">
        <v>6.2327E-2</v>
      </c>
    </row>
    <row r="4076" spans="1:4">
      <c r="A4076">
        <v>0.51294700000000004</v>
      </c>
      <c r="B4076">
        <v>0.39260800000000001</v>
      </c>
      <c r="C4076">
        <v>0.69357899999999995</v>
      </c>
      <c r="D4076">
        <v>0.93015700000000001</v>
      </c>
    </row>
    <row r="4077" spans="1:4">
      <c r="A4077">
        <v>0.427236</v>
      </c>
      <c r="B4077">
        <v>0.161661</v>
      </c>
      <c r="C4077">
        <v>0.69362800000000002</v>
      </c>
      <c r="D4077">
        <v>0.87947699999999995</v>
      </c>
    </row>
    <row r="4078" spans="1:4">
      <c r="A4078">
        <v>0.55232999999999999</v>
      </c>
      <c r="B4078">
        <v>0.19786300000000001</v>
      </c>
      <c r="C4078">
        <v>0.69384000000000001</v>
      </c>
      <c r="D4078">
        <v>0.87652699999999995</v>
      </c>
    </row>
    <row r="4079" spans="1:4">
      <c r="A4079">
        <v>0.17435899999999999</v>
      </c>
      <c r="B4079">
        <v>2.4E-2</v>
      </c>
      <c r="C4079">
        <v>0.69391999999999998</v>
      </c>
      <c r="D4079">
        <v>0.286638</v>
      </c>
    </row>
    <row r="4080" spans="1:4">
      <c r="A4080">
        <v>0.241505</v>
      </c>
      <c r="B4080">
        <v>1.5367E-2</v>
      </c>
      <c r="C4080">
        <v>0.69392799999999999</v>
      </c>
      <c r="D4080">
        <v>0.30418600000000001</v>
      </c>
    </row>
    <row r="4081" spans="1:4">
      <c r="A4081">
        <v>0.34190599999999999</v>
      </c>
      <c r="B4081">
        <v>0.54514600000000002</v>
      </c>
      <c r="C4081">
        <v>0.69407700000000006</v>
      </c>
      <c r="D4081">
        <v>0.25407299999999999</v>
      </c>
    </row>
    <row r="4082" spans="1:4">
      <c r="A4082">
        <v>0.52781400000000001</v>
      </c>
      <c r="B4082">
        <v>0.141878</v>
      </c>
      <c r="C4082">
        <v>0.69421999999999995</v>
      </c>
      <c r="D4082">
        <v>0.92419600000000002</v>
      </c>
    </row>
    <row r="4083" spans="1:4">
      <c r="A4083">
        <v>0.34504699999999999</v>
      </c>
      <c r="B4083">
        <v>0.19311500000000001</v>
      </c>
      <c r="C4083">
        <v>0.69440500000000005</v>
      </c>
      <c r="D4083">
        <v>0.26048300000000002</v>
      </c>
    </row>
    <row r="4084" spans="1:4">
      <c r="A4084">
        <v>0.42571599999999998</v>
      </c>
      <c r="B4084">
        <v>0.51876900000000004</v>
      </c>
      <c r="C4084">
        <v>0.69457100000000005</v>
      </c>
      <c r="D4084">
        <v>0.90221499999999999</v>
      </c>
    </row>
    <row r="4085" spans="1:4">
      <c r="A4085">
        <v>2.7747999999999998E-2</v>
      </c>
      <c r="B4085">
        <v>0.56717899999999999</v>
      </c>
      <c r="C4085">
        <v>0.69488899999999998</v>
      </c>
      <c r="D4085">
        <v>0.29035</v>
      </c>
    </row>
    <row r="4086" spans="1:4">
      <c r="A4086">
        <v>0.50520699999999996</v>
      </c>
      <c r="B4086">
        <v>0.19922000000000001</v>
      </c>
      <c r="C4086">
        <v>0.69491199999999997</v>
      </c>
      <c r="D4086">
        <v>0.90508999999999995</v>
      </c>
    </row>
    <row r="4087" spans="1:4">
      <c r="A4087">
        <v>0.72939200000000004</v>
      </c>
      <c r="B4087">
        <v>7.2053000000000006E-2</v>
      </c>
      <c r="C4087">
        <v>0.69501500000000005</v>
      </c>
      <c r="D4087">
        <v>0.24125199999999999</v>
      </c>
    </row>
    <row r="4088" spans="1:4">
      <c r="A4088">
        <v>2.7755999999999999E-2</v>
      </c>
      <c r="B4088">
        <v>0.46318799999999999</v>
      </c>
      <c r="C4088">
        <v>0.69520800000000005</v>
      </c>
      <c r="D4088">
        <v>0.25071700000000002</v>
      </c>
    </row>
    <row r="4089" spans="1:4">
      <c r="A4089">
        <v>0.38104700000000002</v>
      </c>
      <c r="B4089">
        <v>0.64266000000000001</v>
      </c>
      <c r="C4089">
        <v>0.69523699999999999</v>
      </c>
      <c r="D4089">
        <v>0.36294199999999999</v>
      </c>
    </row>
    <row r="4090" spans="1:4">
      <c r="A4090">
        <v>0.31482300000000002</v>
      </c>
      <c r="B4090">
        <v>0.172095</v>
      </c>
      <c r="C4090">
        <v>0.69545900000000005</v>
      </c>
      <c r="D4090">
        <v>0.25608799999999998</v>
      </c>
    </row>
    <row r="4091" spans="1:4">
      <c r="A4091">
        <v>0.53724300000000003</v>
      </c>
      <c r="B4091">
        <v>0.32896199999999998</v>
      </c>
      <c r="C4091">
        <v>0.69549899999999998</v>
      </c>
      <c r="D4091">
        <v>0.21997</v>
      </c>
    </row>
    <row r="4092" spans="1:4">
      <c r="A4092">
        <v>0.19269800000000001</v>
      </c>
      <c r="B4092">
        <v>0.56165399999999999</v>
      </c>
      <c r="C4092">
        <v>0.69553299999999996</v>
      </c>
      <c r="D4092">
        <v>0.219445</v>
      </c>
    </row>
    <row r="4093" spans="1:4">
      <c r="A4093">
        <v>0.65618100000000001</v>
      </c>
      <c r="B4093">
        <v>2.6370999999999999E-2</v>
      </c>
      <c r="C4093">
        <v>0.69562100000000004</v>
      </c>
      <c r="D4093">
        <v>0.371255</v>
      </c>
    </row>
    <row r="4094" spans="1:4">
      <c r="A4094">
        <v>0.175645</v>
      </c>
      <c r="B4094">
        <v>0.198542</v>
      </c>
      <c r="C4094">
        <v>0.69570399999999999</v>
      </c>
      <c r="D4094">
        <v>0.93195499999999998</v>
      </c>
    </row>
    <row r="4095" spans="1:4">
      <c r="A4095">
        <v>0.47472500000000001</v>
      </c>
      <c r="B4095">
        <v>0.23250799999999999</v>
      </c>
      <c r="C4095">
        <v>0.69612700000000005</v>
      </c>
      <c r="D4095">
        <v>0.82126699999999997</v>
      </c>
    </row>
    <row r="4096" spans="1:4">
      <c r="A4096">
        <v>0.27632000000000001</v>
      </c>
      <c r="B4096">
        <v>0.426927</v>
      </c>
      <c r="C4096">
        <v>0.69625499999999996</v>
      </c>
      <c r="D4096">
        <v>0.107476</v>
      </c>
    </row>
    <row r="4097" spans="1:4">
      <c r="A4097">
        <v>0.25809700000000002</v>
      </c>
      <c r="B4097">
        <v>0.39005600000000001</v>
      </c>
      <c r="C4097">
        <v>0.69644799999999996</v>
      </c>
      <c r="D4097">
        <v>0.86399899999999996</v>
      </c>
    </row>
    <row r="4098" spans="1:4">
      <c r="A4098">
        <v>0.248059</v>
      </c>
      <c r="B4098">
        <v>0.153889</v>
      </c>
      <c r="C4098">
        <v>0.69657000000000002</v>
      </c>
      <c r="D4098">
        <v>0.87215900000000002</v>
      </c>
    </row>
    <row r="4099" spans="1:4">
      <c r="A4099">
        <v>0.34488099999999999</v>
      </c>
      <c r="B4099">
        <v>0.56028800000000001</v>
      </c>
      <c r="C4099">
        <v>0.696994</v>
      </c>
      <c r="D4099">
        <v>0.32761800000000002</v>
      </c>
    </row>
    <row r="4100" spans="1:4">
      <c r="A4100">
        <v>0.41275400000000001</v>
      </c>
      <c r="B4100">
        <v>7.3714000000000002E-2</v>
      </c>
      <c r="C4100">
        <v>0.697102</v>
      </c>
      <c r="D4100">
        <v>7.6291999999999999E-2</v>
      </c>
    </row>
    <row r="4101" spans="1:4">
      <c r="A4101">
        <v>0.72460100000000005</v>
      </c>
      <c r="B4101">
        <v>0.643598</v>
      </c>
      <c r="C4101">
        <v>0.697438</v>
      </c>
      <c r="D4101">
        <v>0.32987300000000003</v>
      </c>
    </row>
    <row r="4102" spans="1:4">
      <c r="A4102">
        <v>0.519231</v>
      </c>
      <c r="B4102">
        <v>0.58694599999999997</v>
      </c>
      <c r="C4102">
        <v>0.69759899999999997</v>
      </c>
      <c r="D4102">
        <v>0.91997899999999999</v>
      </c>
    </row>
    <row r="4103" spans="1:4">
      <c r="A4103">
        <v>0.29517900000000002</v>
      </c>
      <c r="B4103">
        <v>0.34338999999999997</v>
      </c>
      <c r="C4103">
        <v>0.69786199999999998</v>
      </c>
      <c r="D4103">
        <v>0.97352399999999994</v>
      </c>
    </row>
    <row r="4104" spans="1:4">
      <c r="A4104">
        <v>0.36100199999999999</v>
      </c>
      <c r="B4104">
        <v>0.14965000000000001</v>
      </c>
      <c r="C4104">
        <v>0.698098</v>
      </c>
      <c r="D4104">
        <v>0.87703100000000001</v>
      </c>
    </row>
    <row r="4105" spans="1:4">
      <c r="A4105">
        <v>0.20118</v>
      </c>
      <c r="B4105">
        <v>1.5176E-2</v>
      </c>
      <c r="C4105">
        <v>0.69831399999999999</v>
      </c>
      <c r="D4105">
        <v>0.20372599999999999</v>
      </c>
    </row>
    <row r="4106" spans="1:4">
      <c r="A4106">
        <v>0.30146499999999998</v>
      </c>
      <c r="B4106">
        <v>0.50934800000000002</v>
      </c>
      <c r="C4106">
        <v>0.69840100000000005</v>
      </c>
      <c r="D4106">
        <v>0.92419600000000002</v>
      </c>
    </row>
    <row r="4107" spans="1:4">
      <c r="A4107">
        <v>6.8101999999999996E-2</v>
      </c>
      <c r="B4107">
        <v>7.3792999999999997E-2</v>
      </c>
      <c r="C4107">
        <v>0.69865600000000005</v>
      </c>
      <c r="D4107">
        <v>1.3946999999999999E-2</v>
      </c>
    </row>
    <row r="4108" spans="1:4">
      <c r="A4108">
        <v>0.59241200000000005</v>
      </c>
      <c r="B4108">
        <v>0.48623699999999997</v>
      </c>
      <c r="C4108">
        <v>0.69873399999999997</v>
      </c>
      <c r="D4108">
        <v>0.91843200000000003</v>
      </c>
    </row>
    <row r="4109" spans="1:4">
      <c r="A4109">
        <v>0.28260600000000002</v>
      </c>
      <c r="B4109">
        <v>1.5287E-2</v>
      </c>
      <c r="C4109">
        <v>0.69892699999999996</v>
      </c>
      <c r="D4109">
        <v>0.35167300000000001</v>
      </c>
    </row>
    <row r="4110" spans="1:4">
      <c r="A4110">
        <v>0.35009400000000002</v>
      </c>
      <c r="B4110">
        <v>9.1714000000000004E-2</v>
      </c>
      <c r="C4110">
        <v>0.69904699999999997</v>
      </c>
      <c r="D4110">
        <v>0.17702999999999999</v>
      </c>
    </row>
    <row r="4111" spans="1:4">
      <c r="A4111">
        <v>0.17343900000000001</v>
      </c>
      <c r="B4111">
        <v>0.14752999999999999</v>
      </c>
      <c r="C4111">
        <v>0.69913400000000003</v>
      </c>
      <c r="D4111">
        <v>0.92419600000000002</v>
      </c>
    </row>
    <row r="4112" spans="1:4">
      <c r="A4112">
        <v>0.97072199999999997</v>
      </c>
      <c r="B4112">
        <v>2.0813999999999999E-2</v>
      </c>
      <c r="C4112">
        <v>0.69925599999999999</v>
      </c>
      <c r="D4112">
        <v>0.30940099999999998</v>
      </c>
    </row>
    <row r="4113" spans="1:4">
      <c r="A4113">
        <v>0.82056300000000004</v>
      </c>
      <c r="B4113">
        <v>0.204649</v>
      </c>
      <c r="C4113">
        <v>0.69945100000000004</v>
      </c>
      <c r="D4113">
        <v>0.247979</v>
      </c>
    </row>
    <row r="4114" spans="1:4">
      <c r="A4114">
        <v>0.35186499999999998</v>
      </c>
      <c r="B4114">
        <v>0.29496800000000001</v>
      </c>
      <c r="C4114">
        <v>0.69952400000000003</v>
      </c>
      <c r="D4114">
        <v>0.87107400000000001</v>
      </c>
    </row>
    <row r="4115" spans="1:4">
      <c r="A4115">
        <v>0.55704500000000001</v>
      </c>
      <c r="B4115">
        <v>0.14258399999999999</v>
      </c>
      <c r="C4115">
        <v>0.69956499999999999</v>
      </c>
      <c r="D4115">
        <v>0.92419600000000002</v>
      </c>
    </row>
    <row r="4116" spans="1:4">
      <c r="A4116">
        <v>0.516849</v>
      </c>
      <c r="B4116">
        <v>0.72989499999999996</v>
      </c>
      <c r="C4116">
        <v>0.69985600000000003</v>
      </c>
      <c r="D4116">
        <v>0.98669700000000005</v>
      </c>
    </row>
    <row r="4117" spans="1:4">
      <c r="A4117">
        <v>0.19295499999999999</v>
      </c>
      <c r="B4117">
        <v>0.172484</v>
      </c>
      <c r="C4117">
        <v>0.70016199999999995</v>
      </c>
      <c r="D4117">
        <v>0.22941600000000001</v>
      </c>
    </row>
    <row r="4118" spans="1:4">
      <c r="A4118">
        <v>0.37801299999999999</v>
      </c>
      <c r="B4118">
        <v>0.23239499999999999</v>
      </c>
      <c r="C4118">
        <v>0.70018599999999998</v>
      </c>
      <c r="D4118">
        <v>0.127637</v>
      </c>
    </row>
    <row r="4119" spans="1:4">
      <c r="A4119">
        <v>6.7954000000000001E-2</v>
      </c>
      <c r="B4119">
        <v>1.6400000000000001E-2</v>
      </c>
      <c r="C4119">
        <v>0.70080100000000001</v>
      </c>
      <c r="D4119">
        <v>9.7802E-2</v>
      </c>
    </row>
    <row r="4120" spans="1:4">
      <c r="A4120">
        <v>0.71067499999999995</v>
      </c>
      <c r="B4120">
        <v>0.17549300000000001</v>
      </c>
      <c r="C4120">
        <v>0.70086199999999999</v>
      </c>
      <c r="D4120">
        <v>0.93865200000000004</v>
      </c>
    </row>
    <row r="4121" spans="1:4">
      <c r="A4121">
        <v>0.520339</v>
      </c>
      <c r="B4121">
        <v>0.17243900000000001</v>
      </c>
      <c r="C4121">
        <v>0.70088200000000001</v>
      </c>
      <c r="D4121">
        <v>0.309197</v>
      </c>
    </row>
    <row r="4122" spans="1:4">
      <c r="A4122">
        <v>0.69981099999999996</v>
      </c>
      <c r="B4122">
        <v>0.45051799999999997</v>
      </c>
      <c r="C4122">
        <v>0.70106299999999999</v>
      </c>
      <c r="D4122">
        <v>0.79920199999999997</v>
      </c>
    </row>
    <row r="4123" spans="1:4">
      <c r="A4123">
        <v>0.306778</v>
      </c>
      <c r="B4123">
        <v>0.72553699999999999</v>
      </c>
      <c r="C4123">
        <v>0.70113000000000003</v>
      </c>
      <c r="D4123">
        <v>0.95159800000000005</v>
      </c>
    </row>
    <row r="4124" spans="1:4">
      <c r="A4124">
        <v>0.30761300000000003</v>
      </c>
      <c r="B4124">
        <v>0.26678099999999999</v>
      </c>
      <c r="C4124">
        <v>0.701511</v>
      </c>
      <c r="D4124">
        <v>0.91809700000000005</v>
      </c>
    </row>
    <row r="4125" spans="1:4">
      <c r="A4125">
        <v>0.41275400000000001</v>
      </c>
      <c r="B4125">
        <v>0.54968499999999998</v>
      </c>
      <c r="C4125">
        <v>0.70173700000000006</v>
      </c>
      <c r="D4125">
        <v>0.88342200000000004</v>
      </c>
    </row>
    <row r="4126" spans="1:4">
      <c r="A4126">
        <v>0.35909799999999997</v>
      </c>
      <c r="B4126">
        <v>1.5367E-2</v>
      </c>
      <c r="C4126">
        <v>0.70211900000000005</v>
      </c>
      <c r="D4126">
        <v>0.29907299999999998</v>
      </c>
    </row>
    <row r="4127" spans="1:4">
      <c r="A4127">
        <v>0.40800399999999998</v>
      </c>
      <c r="B4127">
        <v>0.240786</v>
      </c>
      <c r="C4127">
        <v>0.70234300000000005</v>
      </c>
      <c r="D4127">
        <v>0.95425800000000005</v>
      </c>
    </row>
    <row r="4128" spans="1:4">
      <c r="A4128">
        <v>0.49235699999999999</v>
      </c>
      <c r="B4128">
        <v>0.28447800000000001</v>
      </c>
      <c r="C4128">
        <v>0.70235400000000003</v>
      </c>
      <c r="D4128">
        <v>0.893235</v>
      </c>
    </row>
    <row r="4129" spans="1:4">
      <c r="A4129">
        <v>0.15717400000000001</v>
      </c>
      <c r="B4129">
        <v>1.6532999999999999E-2</v>
      </c>
      <c r="C4129">
        <v>0.70243999999999995</v>
      </c>
      <c r="D4129">
        <v>0.196991</v>
      </c>
    </row>
    <row r="4130" spans="1:4">
      <c r="A4130">
        <v>0.65913900000000003</v>
      </c>
      <c r="B4130">
        <v>0.54048099999999999</v>
      </c>
      <c r="C4130">
        <v>0.70244300000000004</v>
      </c>
      <c r="D4130">
        <v>0.27299400000000001</v>
      </c>
    </row>
    <row r="4131" spans="1:4">
      <c r="A4131">
        <v>0.35932599999999998</v>
      </c>
      <c r="B4131">
        <v>0.13905200000000001</v>
      </c>
      <c r="C4131">
        <v>0.70247199999999999</v>
      </c>
      <c r="D4131">
        <v>0.87696600000000002</v>
      </c>
    </row>
    <row r="4132" spans="1:4">
      <c r="A4132">
        <v>0.19281499999999999</v>
      </c>
      <c r="B4132">
        <v>1.5367E-2</v>
      </c>
      <c r="C4132">
        <v>0.70294599999999996</v>
      </c>
      <c r="D4132">
        <v>3.1608999999999998E-2</v>
      </c>
    </row>
    <row r="4133" spans="1:4">
      <c r="A4133">
        <v>0.48835299999999998</v>
      </c>
      <c r="B4133">
        <v>0.172789</v>
      </c>
      <c r="C4133">
        <v>0.70299800000000001</v>
      </c>
      <c r="D4133">
        <v>0.21107300000000001</v>
      </c>
    </row>
    <row r="4134" spans="1:4">
      <c r="A4134">
        <v>0.192688</v>
      </c>
      <c r="B4134">
        <v>0.20872299999999999</v>
      </c>
      <c r="C4134">
        <v>0.70300499999999999</v>
      </c>
      <c r="D4134">
        <v>0.21949299999999999</v>
      </c>
    </row>
    <row r="4135" spans="1:4">
      <c r="A4135">
        <v>0.81302600000000003</v>
      </c>
      <c r="B4135">
        <v>0.19786300000000001</v>
      </c>
      <c r="C4135">
        <v>0.70345500000000005</v>
      </c>
      <c r="D4135">
        <v>0.36196</v>
      </c>
    </row>
    <row r="4136" spans="1:4">
      <c r="A4136">
        <v>0.82638</v>
      </c>
      <c r="B4136">
        <v>1.5287E-2</v>
      </c>
      <c r="C4136">
        <v>0.70354700000000003</v>
      </c>
      <c r="D4136">
        <v>0.325714</v>
      </c>
    </row>
    <row r="4137" spans="1:4">
      <c r="A4137">
        <v>0.59256600000000004</v>
      </c>
      <c r="B4137">
        <v>0.172459</v>
      </c>
      <c r="C4137">
        <v>0.70360699999999998</v>
      </c>
      <c r="D4137">
        <v>0.21406800000000001</v>
      </c>
    </row>
    <row r="4138" spans="1:4">
      <c r="A4138">
        <v>0.71082000000000001</v>
      </c>
      <c r="B4138">
        <v>0.27823999999999999</v>
      </c>
      <c r="C4138">
        <v>0.70380399999999999</v>
      </c>
      <c r="D4138">
        <v>0.89153800000000005</v>
      </c>
    </row>
    <row r="4139" spans="1:4">
      <c r="A4139">
        <v>0.58864700000000003</v>
      </c>
      <c r="B4139">
        <v>1.5273E-2</v>
      </c>
      <c r="C4139">
        <v>0.70380600000000004</v>
      </c>
      <c r="D4139">
        <v>0.24601899999999999</v>
      </c>
    </row>
    <row r="4140" spans="1:4">
      <c r="A4140">
        <v>0.65751099999999996</v>
      </c>
      <c r="B4140">
        <v>0.33809499999999998</v>
      </c>
      <c r="C4140">
        <v>0.70413999999999999</v>
      </c>
      <c r="D4140">
        <v>0.81905700000000004</v>
      </c>
    </row>
    <row r="4141" spans="1:4">
      <c r="A4141">
        <v>2.7788E-2</v>
      </c>
      <c r="B4141">
        <v>0.27539599999999997</v>
      </c>
      <c r="C4141">
        <v>0.70417799999999997</v>
      </c>
      <c r="D4141">
        <v>0.36406500000000003</v>
      </c>
    </row>
    <row r="4142" spans="1:4">
      <c r="A4142">
        <v>0.51399799999999995</v>
      </c>
      <c r="B4142">
        <v>0.49804399999999999</v>
      </c>
      <c r="C4142">
        <v>0.70431100000000002</v>
      </c>
      <c r="D4142">
        <v>0.94480399999999998</v>
      </c>
    </row>
    <row r="4143" spans="1:4">
      <c r="A4143">
        <v>0.54556700000000002</v>
      </c>
      <c r="B4143">
        <v>0.56073300000000004</v>
      </c>
      <c r="C4143">
        <v>0.70464400000000005</v>
      </c>
      <c r="D4143">
        <v>0.92272699999999996</v>
      </c>
    </row>
    <row r="4144" spans="1:4">
      <c r="A4144">
        <v>0.35006599999999999</v>
      </c>
      <c r="B4144">
        <v>0.698241</v>
      </c>
      <c r="C4144">
        <v>0.70464599999999999</v>
      </c>
      <c r="D4144">
        <v>0.32388699999999998</v>
      </c>
    </row>
    <row r="4145" spans="1:4">
      <c r="A4145">
        <v>0.414738</v>
      </c>
      <c r="B4145">
        <v>0.402978</v>
      </c>
      <c r="C4145">
        <v>0.70466799999999996</v>
      </c>
      <c r="D4145">
        <v>0.82613300000000001</v>
      </c>
    </row>
    <row r="4146" spans="1:4">
      <c r="A4146">
        <v>0.16353799999999999</v>
      </c>
      <c r="B4146">
        <v>0.16236700000000001</v>
      </c>
      <c r="C4146">
        <v>0.70472400000000002</v>
      </c>
      <c r="D4146">
        <v>0.92419600000000002</v>
      </c>
    </row>
    <row r="4147" spans="1:4">
      <c r="A4147">
        <v>0.39719500000000002</v>
      </c>
      <c r="B4147">
        <v>0.41290700000000002</v>
      </c>
      <c r="C4147">
        <v>0.70486800000000005</v>
      </c>
      <c r="D4147">
        <v>0.94429600000000002</v>
      </c>
    </row>
    <row r="4148" spans="1:4">
      <c r="A4148">
        <v>0.47952899999999998</v>
      </c>
      <c r="B4148">
        <v>0.27450799999999997</v>
      </c>
      <c r="C4148">
        <v>0.70489900000000005</v>
      </c>
      <c r="D4148">
        <v>0.85590599999999994</v>
      </c>
    </row>
    <row r="4149" spans="1:4">
      <c r="A4149">
        <v>0.60594099999999995</v>
      </c>
      <c r="B4149">
        <v>0.143291</v>
      </c>
      <c r="C4149">
        <v>0.70514900000000003</v>
      </c>
      <c r="D4149">
        <v>0.88494499999999998</v>
      </c>
    </row>
    <row r="4150" spans="1:4">
      <c r="A4150">
        <v>0.19778699999999999</v>
      </c>
      <c r="B4150">
        <v>0.16095400000000001</v>
      </c>
      <c r="C4150">
        <v>0.70530199999999998</v>
      </c>
      <c r="D4150">
        <v>0.86963900000000005</v>
      </c>
    </row>
    <row r="4151" spans="1:4">
      <c r="A4151">
        <v>0.41837600000000003</v>
      </c>
      <c r="B4151">
        <v>0.33090000000000003</v>
      </c>
      <c r="C4151">
        <v>0.70578399999999997</v>
      </c>
      <c r="D4151">
        <v>0.83629900000000001</v>
      </c>
    </row>
    <row r="4152" spans="1:4">
      <c r="A4152">
        <v>0.34934900000000002</v>
      </c>
      <c r="B4152">
        <v>0.21279699999999999</v>
      </c>
      <c r="C4152">
        <v>0.70591099999999996</v>
      </c>
      <c r="D4152">
        <v>0.22844999999999999</v>
      </c>
    </row>
    <row r="4153" spans="1:4">
      <c r="A4153">
        <v>0.30108400000000002</v>
      </c>
      <c r="B4153">
        <v>0.38285200000000003</v>
      </c>
      <c r="C4153">
        <v>0.70592699999999997</v>
      </c>
      <c r="D4153">
        <v>0.91763700000000004</v>
      </c>
    </row>
    <row r="4154" spans="1:4">
      <c r="A4154">
        <v>0.45941799999999999</v>
      </c>
      <c r="B4154">
        <v>0.45338499999999998</v>
      </c>
      <c r="C4154">
        <v>0.70607600000000004</v>
      </c>
      <c r="D4154">
        <v>0.87715299999999996</v>
      </c>
    </row>
    <row r="4155" spans="1:4">
      <c r="A4155">
        <v>0.40238099999999999</v>
      </c>
      <c r="B4155">
        <v>0.161661</v>
      </c>
      <c r="C4155">
        <v>0.70615799999999995</v>
      </c>
      <c r="D4155">
        <v>0.92419600000000002</v>
      </c>
    </row>
    <row r="4156" spans="1:4">
      <c r="A4156">
        <v>0.48637599999999998</v>
      </c>
      <c r="B4156">
        <v>0.32886300000000002</v>
      </c>
      <c r="C4156">
        <v>0.70616100000000004</v>
      </c>
      <c r="D4156">
        <v>0.42235499999999998</v>
      </c>
    </row>
    <row r="4157" spans="1:4">
      <c r="A4157">
        <v>0.41275400000000001</v>
      </c>
      <c r="B4157">
        <v>0.65176000000000001</v>
      </c>
      <c r="C4157">
        <v>0.70625400000000005</v>
      </c>
      <c r="D4157">
        <v>0.82277699999999998</v>
      </c>
    </row>
    <row r="4158" spans="1:4">
      <c r="A4158">
        <v>0.66815100000000005</v>
      </c>
      <c r="B4158">
        <v>0.50001799999999996</v>
      </c>
      <c r="C4158">
        <v>0.70629200000000003</v>
      </c>
      <c r="D4158">
        <v>0.95884599999999998</v>
      </c>
    </row>
    <row r="4159" spans="1:4">
      <c r="A4159">
        <v>0.366587</v>
      </c>
      <c r="B4159">
        <v>0.55992699999999995</v>
      </c>
      <c r="C4159">
        <v>0.70629299999999995</v>
      </c>
      <c r="D4159">
        <v>0.13239400000000001</v>
      </c>
    </row>
    <row r="4160" spans="1:4">
      <c r="A4160">
        <v>0.72198799999999996</v>
      </c>
      <c r="B4160">
        <v>0.18430099999999999</v>
      </c>
      <c r="C4160">
        <v>0.70654700000000004</v>
      </c>
      <c r="D4160">
        <v>0.94227399999999994</v>
      </c>
    </row>
    <row r="4161" spans="1:4">
      <c r="A4161">
        <v>0.19253300000000001</v>
      </c>
      <c r="B4161">
        <v>1.5232000000000001E-2</v>
      </c>
      <c r="C4161">
        <v>0.70665900000000004</v>
      </c>
      <c r="D4161">
        <v>0.25608799999999998</v>
      </c>
    </row>
    <row r="4162" spans="1:4">
      <c r="A4162">
        <v>0.72184300000000001</v>
      </c>
      <c r="B4162">
        <v>0.182945</v>
      </c>
      <c r="C4162">
        <v>0.70666200000000001</v>
      </c>
      <c r="D4162">
        <v>0.95099500000000003</v>
      </c>
    </row>
    <row r="4163" spans="1:4">
      <c r="A4163">
        <v>0.68809200000000004</v>
      </c>
      <c r="B4163">
        <v>0.20736499999999999</v>
      </c>
      <c r="C4163">
        <v>0.70683099999999999</v>
      </c>
      <c r="D4163">
        <v>0.83481799999999995</v>
      </c>
    </row>
    <row r="4164" spans="1:4">
      <c r="A4164">
        <v>0.47503099999999998</v>
      </c>
      <c r="B4164">
        <v>0.19786300000000001</v>
      </c>
      <c r="C4164">
        <v>0.70685299999999995</v>
      </c>
      <c r="D4164">
        <v>0.82133</v>
      </c>
    </row>
    <row r="4165" spans="1:4">
      <c r="A4165">
        <v>0.35963099999999998</v>
      </c>
      <c r="B4165">
        <v>0.53949400000000003</v>
      </c>
      <c r="C4165">
        <v>0.70711599999999997</v>
      </c>
      <c r="D4165">
        <v>0.87697800000000004</v>
      </c>
    </row>
    <row r="4166" spans="1:4">
      <c r="A4166">
        <v>0.45949699999999999</v>
      </c>
      <c r="B4166">
        <v>0.15742100000000001</v>
      </c>
      <c r="C4166">
        <v>0.70725400000000005</v>
      </c>
      <c r="D4166">
        <v>0.88057700000000005</v>
      </c>
    </row>
    <row r="4167" spans="1:4">
      <c r="A4167">
        <v>0.91635900000000003</v>
      </c>
      <c r="B4167">
        <v>0.161661</v>
      </c>
      <c r="C4167">
        <v>0.70735599999999998</v>
      </c>
      <c r="D4167">
        <v>0.85669399999999996</v>
      </c>
    </row>
    <row r="4168" spans="1:4">
      <c r="A4168">
        <v>0.54537800000000003</v>
      </c>
      <c r="B4168">
        <v>0.643598</v>
      </c>
      <c r="C4168">
        <v>0.70742099999999997</v>
      </c>
      <c r="D4168">
        <v>0.346412</v>
      </c>
    </row>
    <row r="4169" spans="1:4">
      <c r="A4169">
        <v>0.16562199999999999</v>
      </c>
      <c r="B4169">
        <v>0.18159</v>
      </c>
      <c r="C4169">
        <v>0.707511</v>
      </c>
      <c r="D4169">
        <v>0.84702</v>
      </c>
    </row>
    <row r="4170" spans="1:4">
      <c r="A4170">
        <v>0.38492999999999999</v>
      </c>
      <c r="B4170">
        <v>0.29153499999999999</v>
      </c>
      <c r="C4170">
        <v>0.70761300000000005</v>
      </c>
      <c r="D4170">
        <v>0.84898099999999999</v>
      </c>
    </row>
    <row r="4171" spans="1:4">
      <c r="A4171">
        <v>0.62814599999999998</v>
      </c>
      <c r="B4171">
        <v>0.52065300000000003</v>
      </c>
      <c r="C4171">
        <v>0.70775900000000003</v>
      </c>
      <c r="D4171">
        <v>0.84217399999999998</v>
      </c>
    </row>
    <row r="4172" spans="1:4">
      <c r="A4172">
        <v>0.71821599999999997</v>
      </c>
      <c r="B4172">
        <v>0.15248700000000001</v>
      </c>
      <c r="C4172">
        <v>0.70787100000000003</v>
      </c>
      <c r="D4172">
        <v>0.95146299999999995</v>
      </c>
    </row>
    <row r="4173" spans="1:4">
      <c r="A4173">
        <v>0.345026</v>
      </c>
      <c r="B4173">
        <v>0.25655899999999998</v>
      </c>
      <c r="C4173">
        <v>0.70817200000000002</v>
      </c>
      <c r="D4173">
        <v>0.27221099999999998</v>
      </c>
    </row>
    <row r="4174" spans="1:4">
      <c r="A4174">
        <v>0.34942600000000001</v>
      </c>
      <c r="B4174">
        <v>0.20872299999999999</v>
      </c>
      <c r="C4174">
        <v>0.70838299999999998</v>
      </c>
      <c r="D4174">
        <v>0.90236899999999998</v>
      </c>
    </row>
    <row r="4175" spans="1:4">
      <c r="A4175">
        <v>0.55232999999999999</v>
      </c>
      <c r="B4175">
        <v>0.70616699999999999</v>
      </c>
      <c r="C4175">
        <v>0.70857999999999999</v>
      </c>
      <c r="D4175">
        <v>0.831812</v>
      </c>
    </row>
    <row r="4176" spans="1:4">
      <c r="A4176">
        <v>0.34508699999999998</v>
      </c>
      <c r="B4176">
        <v>0.204649</v>
      </c>
      <c r="C4176">
        <v>0.70860500000000004</v>
      </c>
      <c r="D4176">
        <v>0.27104499999999998</v>
      </c>
    </row>
    <row r="4177" spans="1:4">
      <c r="A4177">
        <v>0.65634199999999998</v>
      </c>
      <c r="B4177">
        <v>0.17296500000000001</v>
      </c>
      <c r="C4177">
        <v>0.70873600000000003</v>
      </c>
      <c r="D4177">
        <v>0.31105500000000003</v>
      </c>
    </row>
    <row r="4178" spans="1:4">
      <c r="A4178">
        <v>0.46791300000000002</v>
      </c>
      <c r="B4178">
        <v>0.17325599999999999</v>
      </c>
      <c r="C4178">
        <v>0.70896499999999996</v>
      </c>
      <c r="D4178">
        <v>0.28825099999999998</v>
      </c>
    </row>
    <row r="4179" spans="1:4">
      <c r="A4179">
        <v>0.27710600000000002</v>
      </c>
      <c r="B4179">
        <v>0.153889</v>
      </c>
      <c r="C4179">
        <v>0.70920000000000005</v>
      </c>
      <c r="D4179">
        <v>0.92419600000000002</v>
      </c>
    </row>
    <row r="4180" spans="1:4">
      <c r="A4180">
        <v>0.53973499999999996</v>
      </c>
      <c r="B4180">
        <v>0.15035599999999999</v>
      </c>
      <c r="C4180">
        <v>0.70955900000000005</v>
      </c>
      <c r="D4180">
        <v>0.88308600000000004</v>
      </c>
    </row>
    <row r="4181" spans="1:4">
      <c r="A4181">
        <v>4.5760000000000002E-2</v>
      </c>
      <c r="B4181">
        <v>0.23250799999999999</v>
      </c>
      <c r="C4181">
        <v>0.70985299999999996</v>
      </c>
      <c r="D4181">
        <v>0.15542900000000001</v>
      </c>
    </row>
    <row r="4182" spans="1:4">
      <c r="A4182">
        <v>2.9840999999999999E-2</v>
      </c>
      <c r="B4182">
        <v>7.7068999999999999E-2</v>
      </c>
      <c r="C4182">
        <v>0.70995299999999995</v>
      </c>
      <c r="D4182">
        <v>0.475771</v>
      </c>
    </row>
    <row r="4183" spans="1:4">
      <c r="A4183">
        <v>0.35156999999999999</v>
      </c>
      <c r="B4183">
        <v>0.14910799999999999</v>
      </c>
      <c r="C4183">
        <v>0.70997299999999997</v>
      </c>
      <c r="D4183">
        <v>0.86216899999999996</v>
      </c>
    </row>
    <row r="4184" spans="1:4">
      <c r="A4184">
        <v>5.3114000000000001E-2</v>
      </c>
      <c r="B4184">
        <v>0.34656500000000001</v>
      </c>
      <c r="C4184">
        <v>0.71028500000000006</v>
      </c>
      <c r="D4184">
        <v>0.89887700000000004</v>
      </c>
    </row>
    <row r="4185" spans="1:4">
      <c r="A4185">
        <v>0.35932599999999998</v>
      </c>
      <c r="B4185">
        <v>1.5367E-2</v>
      </c>
      <c r="C4185">
        <v>0.71031100000000003</v>
      </c>
      <c r="D4185">
        <v>0.34850999999999999</v>
      </c>
    </row>
    <row r="4186" spans="1:4">
      <c r="A4186">
        <v>0.29989300000000002</v>
      </c>
      <c r="B4186">
        <v>0.81323100000000004</v>
      </c>
      <c r="C4186">
        <v>0.71066099999999999</v>
      </c>
      <c r="D4186">
        <v>0.92419600000000002</v>
      </c>
    </row>
    <row r="4187" spans="1:4">
      <c r="A4187">
        <v>0.78000199999999997</v>
      </c>
      <c r="B4187">
        <v>3.0603999999999999E-2</v>
      </c>
      <c r="C4187">
        <v>0.71114100000000002</v>
      </c>
      <c r="D4187">
        <v>0.27645799999999998</v>
      </c>
    </row>
    <row r="4188" spans="1:4">
      <c r="A4188">
        <v>0.47931800000000002</v>
      </c>
      <c r="B4188">
        <v>0.54232199999999997</v>
      </c>
      <c r="C4188">
        <v>0.71119399999999999</v>
      </c>
      <c r="D4188">
        <v>0.83735300000000001</v>
      </c>
    </row>
    <row r="4189" spans="1:4">
      <c r="A4189">
        <v>4.4906000000000001E-2</v>
      </c>
      <c r="B4189">
        <v>0.38846700000000001</v>
      </c>
      <c r="C4189">
        <v>0.71123599999999998</v>
      </c>
      <c r="D4189">
        <v>0.20729900000000001</v>
      </c>
    </row>
    <row r="4190" spans="1:4">
      <c r="A4190">
        <v>2.7788E-2</v>
      </c>
      <c r="B4190">
        <v>8.7855000000000003E-2</v>
      </c>
      <c r="C4190">
        <v>0.71131900000000003</v>
      </c>
      <c r="D4190">
        <v>0.24982199999999999</v>
      </c>
    </row>
    <row r="4191" spans="1:4">
      <c r="A4191">
        <v>5.2484999999999997E-2</v>
      </c>
      <c r="B4191">
        <v>0.14752999999999999</v>
      </c>
      <c r="C4191">
        <v>0.71166200000000002</v>
      </c>
      <c r="D4191">
        <v>0.92419600000000002</v>
      </c>
    </row>
    <row r="4192" spans="1:4">
      <c r="A4192">
        <v>0.67304399999999998</v>
      </c>
      <c r="B4192">
        <v>0.59264499999999998</v>
      </c>
      <c r="C4192">
        <v>0.71220899999999998</v>
      </c>
      <c r="D4192">
        <v>0.94773700000000005</v>
      </c>
    </row>
    <row r="4193" spans="1:4">
      <c r="A4193">
        <v>3.7078E-2</v>
      </c>
      <c r="B4193">
        <v>0.44100400000000001</v>
      </c>
      <c r="C4193">
        <v>0.71255500000000005</v>
      </c>
      <c r="D4193">
        <v>0.20732600000000001</v>
      </c>
    </row>
    <row r="4194" spans="1:4">
      <c r="A4194">
        <v>0.34507100000000002</v>
      </c>
      <c r="B4194">
        <v>0.38536399999999998</v>
      </c>
      <c r="C4194">
        <v>0.71279700000000001</v>
      </c>
      <c r="D4194">
        <v>0.31372299999999997</v>
      </c>
    </row>
    <row r="4195" spans="1:4">
      <c r="A4195">
        <v>0.38249</v>
      </c>
      <c r="B4195">
        <v>1.6827999999999999E-2</v>
      </c>
      <c r="C4195">
        <v>0.71309100000000003</v>
      </c>
      <c r="D4195">
        <v>0.36280099999999998</v>
      </c>
    </row>
    <row r="4196" spans="1:4">
      <c r="A4196">
        <v>3.7151000000000003E-2</v>
      </c>
      <c r="B4196">
        <v>0.17146</v>
      </c>
      <c r="C4196">
        <v>0.713584</v>
      </c>
      <c r="D4196">
        <v>0.26178400000000002</v>
      </c>
    </row>
    <row r="4197" spans="1:4">
      <c r="A4197">
        <v>0.19165099999999999</v>
      </c>
      <c r="B4197">
        <v>0.224438</v>
      </c>
      <c r="C4197">
        <v>0.71364399999999995</v>
      </c>
      <c r="D4197">
        <v>4.4669E-2</v>
      </c>
    </row>
    <row r="4198" spans="1:4">
      <c r="A4198">
        <v>0.34502300000000002</v>
      </c>
      <c r="B4198">
        <v>2.9436E-2</v>
      </c>
      <c r="C4198">
        <v>0.71387199999999995</v>
      </c>
      <c r="D4198">
        <v>0.21278900000000001</v>
      </c>
    </row>
    <row r="4199" spans="1:4">
      <c r="A4199">
        <v>0.35209299999999999</v>
      </c>
      <c r="B4199">
        <v>0.92496100000000003</v>
      </c>
      <c r="C4199">
        <v>0.71396499999999996</v>
      </c>
      <c r="D4199">
        <v>0.79354899999999995</v>
      </c>
    </row>
    <row r="4200" spans="1:4">
      <c r="A4200">
        <v>0.471051</v>
      </c>
      <c r="B4200">
        <v>0.37323200000000001</v>
      </c>
      <c r="C4200">
        <v>0.71446100000000001</v>
      </c>
      <c r="D4200">
        <v>0.19209300000000001</v>
      </c>
    </row>
    <row r="4201" spans="1:4">
      <c r="A4201">
        <v>0.52176299999999998</v>
      </c>
      <c r="B4201">
        <v>0.158835</v>
      </c>
      <c r="C4201">
        <v>0.71457999999999999</v>
      </c>
      <c r="D4201">
        <v>0.124954</v>
      </c>
    </row>
    <row r="4202" spans="1:4">
      <c r="A4202">
        <v>0.35955500000000001</v>
      </c>
      <c r="B4202">
        <v>0.49427500000000002</v>
      </c>
      <c r="C4202">
        <v>0.71492900000000004</v>
      </c>
      <c r="D4202">
        <v>0.87697499999999995</v>
      </c>
    </row>
    <row r="4203" spans="1:4">
      <c r="A4203">
        <v>0.37502000000000002</v>
      </c>
      <c r="B4203">
        <v>0.172095</v>
      </c>
      <c r="C4203">
        <v>0.71494999999999997</v>
      </c>
      <c r="D4203">
        <v>0.30271199999999998</v>
      </c>
    </row>
    <row r="4204" spans="1:4">
      <c r="A4204">
        <v>0.41894900000000002</v>
      </c>
      <c r="B4204">
        <v>0.57547000000000004</v>
      </c>
      <c r="C4204">
        <v>0.71510700000000005</v>
      </c>
      <c r="D4204">
        <v>0.92179100000000003</v>
      </c>
    </row>
    <row r="4205" spans="1:4">
      <c r="A4205">
        <v>0.43014000000000002</v>
      </c>
      <c r="B4205">
        <v>0.18023500000000001</v>
      </c>
      <c r="C4205">
        <v>0.71528400000000003</v>
      </c>
      <c r="D4205">
        <v>0.83415700000000004</v>
      </c>
    </row>
    <row r="4206" spans="1:4">
      <c r="A4206">
        <v>0.292821</v>
      </c>
      <c r="B4206">
        <v>0.61575199999999997</v>
      </c>
      <c r="C4206">
        <v>0.71592699999999998</v>
      </c>
      <c r="D4206">
        <v>0.84276700000000004</v>
      </c>
    </row>
    <row r="4207" spans="1:4">
      <c r="A4207">
        <v>0.43035299999999999</v>
      </c>
      <c r="B4207">
        <v>0.32903399999999999</v>
      </c>
      <c r="C4207">
        <v>0.71600200000000003</v>
      </c>
      <c r="D4207">
        <v>0.397115</v>
      </c>
    </row>
    <row r="4208" spans="1:4">
      <c r="A4208">
        <v>0.52479299999999995</v>
      </c>
      <c r="B4208">
        <v>0.38525300000000001</v>
      </c>
      <c r="C4208">
        <v>0.71601199999999998</v>
      </c>
      <c r="D4208">
        <v>0.81518100000000004</v>
      </c>
    </row>
    <row r="4209" spans="1:4">
      <c r="A4209">
        <v>0.28284900000000002</v>
      </c>
      <c r="B4209">
        <v>0.52065300000000003</v>
      </c>
      <c r="C4209">
        <v>0.71612799999999999</v>
      </c>
      <c r="D4209">
        <v>0.89955700000000005</v>
      </c>
    </row>
    <row r="4210" spans="1:4">
      <c r="A4210">
        <v>2.7732E-2</v>
      </c>
      <c r="B4210">
        <v>0.31707400000000002</v>
      </c>
      <c r="C4210">
        <v>0.716144</v>
      </c>
      <c r="D4210">
        <v>0.328849</v>
      </c>
    </row>
    <row r="4211" spans="1:4">
      <c r="A4211">
        <v>0.34218900000000002</v>
      </c>
      <c r="B4211">
        <v>0.32296200000000003</v>
      </c>
      <c r="C4211">
        <v>0.71621800000000002</v>
      </c>
      <c r="D4211">
        <v>0.36165000000000003</v>
      </c>
    </row>
    <row r="4212" spans="1:4">
      <c r="A4212">
        <v>0.55499500000000002</v>
      </c>
      <c r="B4212">
        <v>0.88280999999999998</v>
      </c>
      <c r="C4212">
        <v>0.71624100000000002</v>
      </c>
      <c r="D4212">
        <v>0.92361499999999996</v>
      </c>
    </row>
    <row r="4213" spans="1:4">
      <c r="A4213">
        <v>0.30654999999999999</v>
      </c>
      <c r="B4213">
        <v>0.72728000000000004</v>
      </c>
      <c r="C4213">
        <v>0.71681600000000001</v>
      </c>
      <c r="D4213">
        <v>0.95150999999999997</v>
      </c>
    </row>
    <row r="4214" spans="1:4">
      <c r="A4214">
        <v>0.43006299999999997</v>
      </c>
      <c r="B4214">
        <v>0.20940700000000001</v>
      </c>
      <c r="C4214">
        <v>0.71693499999999999</v>
      </c>
      <c r="D4214">
        <v>0.90614600000000001</v>
      </c>
    </row>
    <row r="4215" spans="1:4">
      <c r="A4215">
        <v>0.48752899999999999</v>
      </c>
      <c r="B4215">
        <v>0.65470799999999996</v>
      </c>
      <c r="C4215">
        <v>0.71698899999999999</v>
      </c>
      <c r="D4215">
        <v>0.72075100000000003</v>
      </c>
    </row>
    <row r="4216" spans="1:4">
      <c r="A4216">
        <v>0.58969199999999999</v>
      </c>
      <c r="B4216">
        <v>0.17243900000000001</v>
      </c>
      <c r="C4216">
        <v>0.71720200000000001</v>
      </c>
      <c r="D4216">
        <v>0.32939299999999999</v>
      </c>
    </row>
    <row r="4217" spans="1:4">
      <c r="A4217">
        <v>0.28339199999999998</v>
      </c>
      <c r="B4217">
        <v>0.20668600000000001</v>
      </c>
      <c r="C4217">
        <v>0.71728499999999995</v>
      </c>
      <c r="D4217">
        <v>0.87185199999999996</v>
      </c>
    </row>
    <row r="4218" spans="1:4">
      <c r="A4218">
        <v>0.29989300000000002</v>
      </c>
      <c r="B4218">
        <v>1.5367E-2</v>
      </c>
      <c r="C4218">
        <v>0.71752099999999996</v>
      </c>
      <c r="D4218">
        <v>0.35007100000000002</v>
      </c>
    </row>
    <row r="4219" spans="1:4">
      <c r="A4219">
        <v>0.35588199999999998</v>
      </c>
      <c r="B4219">
        <v>0.16095400000000001</v>
      </c>
      <c r="C4219">
        <v>0.71771099999999999</v>
      </c>
      <c r="D4219">
        <v>0.85054300000000005</v>
      </c>
    </row>
    <row r="4220" spans="1:4">
      <c r="A4220">
        <v>0.84967800000000004</v>
      </c>
      <c r="B4220">
        <v>0.53949400000000003</v>
      </c>
      <c r="C4220">
        <v>0.71781399999999995</v>
      </c>
      <c r="D4220">
        <v>0.45676600000000001</v>
      </c>
    </row>
    <row r="4221" spans="1:4">
      <c r="A4221">
        <v>0.16636699999999999</v>
      </c>
      <c r="B4221">
        <v>0.59212500000000001</v>
      </c>
      <c r="C4221">
        <v>0.71782999999999997</v>
      </c>
      <c r="D4221">
        <v>0.83387199999999995</v>
      </c>
    </row>
    <row r="4222" spans="1:4">
      <c r="A4222">
        <v>3.6315E-2</v>
      </c>
      <c r="B4222">
        <v>0.52913100000000002</v>
      </c>
      <c r="C4222">
        <v>0.71797500000000003</v>
      </c>
      <c r="D4222">
        <v>0.159529</v>
      </c>
    </row>
    <row r="4223" spans="1:4">
      <c r="A4223">
        <v>0.37814500000000001</v>
      </c>
      <c r="B4223">
        <v>0.37189699999999998</v>
      </c>
      <c r="C4223">
        <v>0.71817500000000001</v>
      </c>
      <c r="D4223">
        <v>0.235176</v>
      </c>
    </row>
    <row r="4224" spans="1:4">
      <c r="A4224">
        <v>0.16661799999999999</v>
      </c>
      <c r="B4224">
        <v>0.39005600000000001</v>
      </c>
      <c r="C4224">
        <v>0.71819999999999995</v>
      </c>
      <c r="D4224">
        <v>0.937361</v>
      </c>
    </row>
    <row r="4225" spans="1:4">
      <c r="A4225">
        <v>0.30548700000000001</v>
      </c>
      <c r="B4225">
        <v>0.72139900000000001</v>
      </c>
      <c r="C4225">
        <v>0.71874899999999997</v>
      </c>
      <c r="D4225">
        <v>0.97556699999999996</v>
      </c>
    </row>
    <row r="4226" spans="1:4">
      <c r="A4226">
        <v>0.41142800000000002</v>
      </c>
      <c r="B4226">
        <v>0.141878</v>
      </c>
      <c r="C4226">
        <v>0.718808</v>
      </c>
      <c r="D4226">
        <v>0.96947399999999995</v>
      </c>
    </row>
    <row r="4227" spans="1:4">
      <c r="A4227">
        <v>0.87692000000000003</v>
      </c>
      <c r="B4227">
        <v>0.18362300000000001</v>
      </c>
      <c r="C4227">
        <v>0.71898200000000001</v>
      </c>
      <c r="D4227">
        <v>0.98129200000000005</v>
      </c>
    </row>
    <row r="4228" spans="1:4">
      <c r="A4228">
        <v>4.5109000000000003E-2</v>
      </c>
      <c r="B4228">
        <v>0.39005600000000001</v>
      </c>
      <c r="C4228">
        <v>0.71903600000000001</v>
      </c>
      <c r="D4228">
        <v>0.16183400000000001</v>
      </c>
    </row>
    <row r="4229" spans="1:4">
      <c r="A4229">
        <v>0.58048699999999998</v>
      </c>
      <c r="B4229">
        <v>0.15742100000000001</v>
      </c>
      <c r="C4229">
        <v>0.71923499999999996</v>
      </c>
      <c r="D4229">
        <v>0.83909900000000004</v>
      </c>
    </row>
    <row r="4230" spans="1:4">
      <c r="A4230">
        <v>0.67732300000000001</v>
      </c>
      <c r="B4230">
        <v>0.43756699999999998</v>
      </c>
      <c r="C4230">
        <v>0.71930700000000003</v>
      </c>
      <c r="D4230">
        <v>0.22129099999999999</v>
      </c>
    </row>
    <row r="4231" spans="1:4">
      <c r="A4231">
        <v>4.5713999999999998E-2</v>
      </c>
      <c r="B4231">
        <v>0.52773000000000003</v>
      </c>
      <c r="C4231">
        <v>0.71935800000000005</v>
      </c>
      <c r="D4231">
        <v>0.132386</v>
      </c>
    </row>
    <row r="4232" spans="1:4">
      <c r="A4232">
        <v>0.26178400000000002</v>
      </c>
      <c r="B4232">
        <v>0.87079899999999999</v>
      </c>
      <c r="C4232">
        <v>0.71940999999999999</v>
      </c>
      <c r="D4232">
        <v>0.80334099999999997</v>
      </c>
    </row>
    <row r="4233" spans="1:4">
      <c r="A4233">
        <v>0.302593</v>
      </c>
      <c r="B4233">
        <v>0.21008099999999999</v>
      </c>
      <c r="C4233">
        <v>0.71960500000000005</v>
      </c>
      <c r="D4233">
        <v>0.86403399999999997</v>
      </c>
    </row>
    <row r="4234" spans="1:4">
      <c r="A4234">
        <v>0.284964</v>
      </c>
      <c r="B4234">
        <v>0.53956099999999996</v>
      </c>
      <c r="C4234">
        <v>0.71989199999999998</v>
      </c>
      <c r="D4234">
        <v>0.88308399999999998</v>
      </c>
    </row>
    <row r="4235" spans="1:4">
      <c r="A4235">
        <v>0.41275400000000001</v>
      </c>
      <c r="B4235">
        <v>0.22994100000000001</v>
      </c>
      <c r="C4235">
        <v>0.72031000000000001</v>
      </c>
      <c r="D4235">
        <v>0.81736200000000003</v>
      </c>
    </row>
    <row r="4236" spans="1:4">
      <c r="A4236">
        <v>0.51555600000000001</v>
      </c>
      <c r="B4236">
        <v>0.55152599999999996</v>
      </c>
      <c r="C4236">
        <v>0.72039500000000001</v>
      </c>
      <c r="D4236">
        <v>0.96359600000000001</v>
      </c>
    </row>
    <row r="4237" spans="1:4">
      <c r="A4237">
        <v>0.51253800000000005</v>
      </c>
      <c r="B4237">
        <v>0.16519300000000001</v>
      </c>
      <c r="C4237">
        <v>0.72062999999999999</v>
      </c>
      <c r="D4237">
        <v>0.88226899999999997</v>
      </c>
    </row>
    <row r="4238" spans="1:4">
      <c r="A4238">
        <v>0.216747</v>
      </c>
      <c r="B4238">
        <v>0.153889</v>
      </c>
      <c r="C4238">
        <v>0.72063100000000002</v>
      </c>
      <c r="D4238">
        <v>0.92419600000000002</v>
      </c>
    </row>
    <row r="4239" spans="1:4">
      <c r="A4239">
        <v>0.41275400000000001</v>
      </c>
      <c r="B4239">
        <v>0.33515200000000001</v>
      </c>
      <c r="C4239">
        <v>0.72074499999999997</v>
      </c>
      <c r="D4239">
        <v>0.18313499999999999</v>
      </c>
    </row>
    <row r="4240" spans="1:4">
      <c r="A4240">
        <v>0.65824899999999997</v>
      </c>
      <c r="B4240">
        <v>0.14707999999999999</v>
      </c>
      <c r="C4240">
        <v>0.7208</v>
      </c>
      <c r="D4240">
        <v>0.92015000000000002</v>
      </c>
    </row>
    <row r="4241" spans="1:4">
      <c r="A4241">
        <v>0.353159</v>
      </c>
      <c r="B4241">
        <v>0.141878</v>
      </c>
      <c r="C4241">
        <v>0.72092100000000003</v>
      </c>
      <c r="D4241">
        <v>0.87672399999999995</v>
      </c>
    </row>
    <row r="4242" spans="1:4">
      <c r="A4242">
        <v>0.34352199999999999</v>
      </c>
      <c r="B4242">
        <v>0.38285200000000003</v>
      </c>
      <c r="C4242">
        <v>0.72109599999999996</v>
      </c>
      <c r="D4242">
        <v>0.89477899999999999</v>
      </c>
    </row>
    <row r="4243" spans="1:4">
      <c r="A4243">
        <v>5.3114000000000001E-2</v>
      </c>
      <c r="B4243">
        <v>0.13400200000000001</v>
      </c>
      <c r="C4243">
        <v>0.72112600000000004</v>
      </c>
      <c r="D4243">
        <v>0.90013100000000001</v>
      </c>
    </row>
    <row r="4244" spans="1:4">
      <c r="A4244">
        <v>0.23613700000000001</v>
      </c>
      <c r="B4244">
        <v>0.26632699999999998</v>
      </c>
      <c r="C4244">
        <v>0.72120499999999998</v>
      </c>
      <c r="D4244">
        <v>0.80454499999999995</v>
      </c>
    </row>
    <row r="4245" spans="1:4">
      <c r="A4245">
        <v>0.45850299999999999</v>
      </c>
      <c r="B4245">
        <v>0.158835</v>
      </c>
      <c r="C4245">
        <v>0.72138500000000005</v>
      </c>
      <c r="D4245">
        <v>0.88054299999999996</v>
      </c>
    </row>
    <row r="4246" spans="1:4">
      <c r="A4246">
        <v>0.68840100000000004</v>
      </c>
      <c r="B4246">
        <v>0.28042</v>
      </c>
      <c r="C4246">
        <v>0.72150700000000001</v>
      </c>
      <c r="D4246">
        <v>0.83483600000000002</v>
      </c>
    </row>
    <row r="4247" spans="1:4">
      <c r="A4247">
        <v>0.19100500000000001</v>
      </c>
      <c r="B4247">
        <v>0.17013900000000001</v>
      </c>
      <c r="C4247">
        <v>0.721526</v>
      </c>
      <c r="D4247">
        <v>0.86928000000000005</v>
      </c>
    </row>
    <row r="4248" spans="1:4">
      <c r="A4248">
        <v>0.18493399999999999</v>
      </c>
      <c r="B4248">
        <v>0.52065300000000003</v>
      </c>
      <c r="C4248">
        <v>0.72189999999999999</v>
      </c>
      <c r="D4248">
        <v>0.25004599999999999</v>
      </c>
    </row>
    <row r="4249" spans="1:4">
      <c r="A4249">
        <v>0.60747899999999999</v>
      </c>
      <c r="B4249">
        <v>0.488533</v>
      </c>
      <c r="C4249">
        <v>0.72192999999999996</v>
      </c>
      <c r="D4249">
        <v>0.913574</v>
      </c>
    </row>
    <row r="4250" spans="1:4">
      <c r="A4250">
        <v>0.410161</v>
      </c>
      <c r="B4250">
        <v>0.201934</v>
      </c>
      <c r="C4250">
        <v>0.72203899999999999</v>
      </c>
      <c r="D4250">
        <v>0.87165000000000004</v>
      </c>
    </row>
    <row r="4251" spans="1:4">
      <c r="A4251">
        <v>0.13675599999999999</v>
      </c>
      <c r="B4251">
        <v>0.14752999999999999</v>
      </c>
      <c r="C4251">
        <v>0.72208899999999998</v>
      </c>
      <c r="D4251">
        <v>0.89607199999999998</v>
      </c>
    </row>
    <row r="4252" spans="1:4">
      <c r="A4252">
        <v>0.242866</v>
      </c>
      <c r="B4252">
        <v>0.57270600000000005</v>
      </c>
      <c r="C4252">
        <v>0.72226100000000004</v>
      </c>
      <c r="D4252">
        <v>0.83243599999999995</v>
      </c>
    </row>
    <row r="4253" spans="1:4">
      <c r="A4253">
        <v>4.8714E-2</v>
      </c>
      <c r="B4253">
        <v>7.2999999999999995E-2</v>
      </c>
      <c r="C4253">
        <v>0.722437</v>
      </c>
      <c r="D4253">
        <v>4.1764000000000003E-2</v>
      </c>
    </row>
    <row r="4254" spans="1:4">
      <c r="A4254">
        <v>0.60777899999999996</v>
      </c>
      <c r="B4254">
        <v>0.49898599999999999</v>
      </c>
      <c r="C4254">
        <v>0.72248400000000002</v>
      </c>
      <c r="D4254">
        <v>0.84089000000000003</v>
      </c>
    </row>
    <row r="4255" spans="1:4">
      <c r="A4255">
        <v>0.61150199999999999</v>
      </c>
      <c r="B4255">
        <v>0.49992799999999998</v>
      </c>
      <c r="C4255">
        <v>0.72250000000000003</v>
      </c>
      <c r="D4255">
        <v>0.84112799999999999</v>
      </c>
    </row>
    <row r="4256" spans="1:4">
      <c r="A4256">
        <v>0.78130900000000003</v>
      </c>
      <c r="B4256">
        <v>0.19053300000000001</v>
      </c>
      <c r="C4256">
        <v>0.722854</v>
      </c>
      <c r="D4256">
        <v>0.25113000000000002</v>
      </c>
    </row>
    <row r="4257" spans="1:4">
      <c r="A4257">
        <v>0.61343599999999998</v>
      </c>
      <c r="B4257">
        <v>0.14399700000000001</v>
      </c>
      <c r="C4257">
        <v>0.72299000000000002</v>
      </c>
      <c r="D4257">
        <v>0.84125099999999997</v>
      </c>
    </row>
    <row r="4258" spans="1:4">
      <c r="A4258">
        <v>2.7732E-2</v>
      </c>
      <c r="B4258">
        <v>0.206007</v>
      </c>
      <c r="C4258">
        <v>0.72347799999999995</v>
      </c>
      <c r="D4258">
        <v>0.30382999999999999</v>
      </c>
    </row>
    <row r="4259" spans="1:4">
      <c r="A4259">
        <v>0.59909900000000005</v>
      </c>
      <c r="B4259">
        <v>0.198542</v>
      </c>
      <c r="C4259">
        <v>0.723553</v>
      </c>
      <c r="D4259">
        <v>0.837144</v>
      </c>
    </row>
    <row r="4260" spans="1:4">
      <c r="A4260">
        <v>0.375249</v>
      </c>
      <c r="B4260">
        <v>0.172095</v>
      </c>
      <c r="C4260">
        <v>0.72385100000000002</v>
      </c>
      <c r="D4260">
        <v>0.302703</v>
      </c>
    </row>
    <row r="4261" spans="1:4">
      <c r="A4261">
        <v>0.60119699999999998</v>
      </c>
      <c r="B4261">
        <v>1.5232000000000001E-2</v>
      </c>
      <c r="C4261">
        <v>0.72406599999999999</v>
      </c>
      <c r="D4261">
        <v>0.24490700000000001</v>
      </c>
    </row>
    <row r="4262" spans="1:4">
      <c r="A4262">
        <v>0.25572899999999998</v>
      </c>
      <c r="B4262">
        <v>2.0067000000000002E-2</v>
      </c>
      <c r="C4262">
        <v>0.72412600000000005</v>
      </c>
      <c r="D4262">
        <v>0.40414499999999998</v>
      </c>
    </row>
    <row r="4263" spans="1:4">
      <c r="A4263">
        <v>0.70381400000000005</v>
      </c>
      <c r="B4263">
        <v>0.52442100000000003</v>
      </c>
      <c r="C4263">
        <v>0.72443999999999997</v>
      </c>
      <c r="D4263">
        <v>0.88739999999999997</v>
      </c>
    </row>
    <row r="4264" spans="1:4">
      <c r="A4264">
        <v>0.243169</v>
      </c>
      <c r="B4264">
        <v>2.3127999999999999E-2</v>
      </c>
      <c r="C4264">
        <v>0.72473299999999996</v>
      </c>
      <c r="D4264">
        <v>0.40227000000000002</v>
      </c>
    </row>
    <row r="4265" spans="1:4">
      <c r="A4265">
        <v>2.7855999999999999E-2</v>
      </c>
      <c r="B4265">
        <v>7.8355999999999995E-2</v>
      </c>
      <c r="C4265">
        <v>0.725383</v>
      </c>
      <c r="D4265">
        <v>0.37610500000000002</v>
      </c>
    </row>
    <row r="4266" spans="1:4">
      <c r="A4266">
        <v>0.52781400000000001</v>
      </c>
      <c r="B4266">
        <v>0.141878</v>
      </c>
      <c r="C4266">
        <v>0.725406</v>
      </c>
      <c r="D4266">
        <v>0.92419600000000002</v>
      </c>
    </row>
    <row r="4267" spans="1:4">
      <c r="A4267">
        <v>2.7425000000000001E-2</v>
      </c>
      <c r="B4267">
        <v>0.161661</v>
      </c>
      <c r="C4267">
        <v>0.72553299999999998</v>
      </c>
      <c r="D4267">
        <v>0.29978500000000002</v>
      </c>
    </row>
    <row r="4268" spans="1:4">
      <c r="A4268">
        <v>0.17980399999999999</v>
      </c>
      <c r="B4268">
        <v>0.86834</v>
      </c>
      <c r="C4268">
        <v>0.72562400000000005</v>
      </c>
      <c r="D4268">
        <v>0.92419600000000002</v>
      </c>
    </row>
    <row r="4269" spans="1:4">
      <c r="A4269">
        <v>4.8714E-2</v>
      </c>
      <c r="B4269">
        <v>4.2908000000000002E-2</v>
      </c>
      <c r="C4269">
        <v>0.72567300000000001</v>
      </c>
      <c r="D4269">
        <v>7.8376000000000001E-2</v>
      </c>
    </row>
    <row r="4270" spans="1:4">
      <c r="A4270">
        <v>0.28339199999999998</v>
      </c>
      <c r="B4270">
        <v>1.5301E-2</v>
      </c>
      <c r="C4270">
        <v>0.72640700000000002</v>
      </c>
      <c r="D4270">
        <v>0.351018</v>
      </c>
    </row>
    <row r="4271" spans="1:4">
      <c r="A4271">
        <v>0.41361799999999999</v>
      </c>
      <c r="B4271">
        <v>0.23050699999999999</v>
      </c>
      <c r="C4271">
        <v>0.72645700000000002</v>
      </c>
      <c r="D4271">
        <v>0.13503299999999999</v>
      </c>
    </row>
    <row r="4272" spans="1:4">
      <c r="A4272">
        <v>0.51291100000000001</v>
      </c>
      <c r="B4272">
        <v>0.62510399999999999</v>
      </c>
      <c r="C4272">
        <v>0.72685999999999995</v>
      </c>
      <c r="D4272">
        <v>0.220031</v>
      </c>
    </row>
    <row r="4273" spans="1:4">
      <c r="A4273">
        <v>0.59784300000000001</v>
      </c>
      <c r="B4273">
        <v>0.543242</v>
      </c>
      <c r="C4273">
        <v>0.72723800000000005</v>
      </c>
      <c r="D4273">
        <v>0.92471000000000003</v>
      </c>
    </row>
    <row r="4274" spans="1:4">
      <c r="A4274">
        <v>0.58718700000000001</v>
      </c>
      <c r="B4274">
        <v>0.17243900000000001</v>
      </c>
      <c r="C4274">
        <v>0.72764300000000004</v>
      </c>
      <c r="D4274">
        <v>0.28466900000000001</v>
      </c>
    </row>
    <row r="4275" spans="1:4">
      <c r="A4275">
        <v>2.7775999999999999E-2</v>
      </c>
      <c r="B4275">
        <v>0.209402</v>
      </c>
      <c r="C4275">
        <v>0.72795200000000004</v>
      </c>
      <c r="D4275">
        <v>0.30541000000000001</v>
      </c>
    </row>
    <row r="4276" spans="1:4">
      <c r="A4276">
        <v>0.498311</v>
      </c>
      <c r="B4276">
        <v>0.32886700000000002</v>
      </c>
      <c r="C4276">
        <v>0.727989</v>
      </c>
      <c r="D4276">
        <v>0.30383500000000002</v>
      </c>
    </row>
    <row r="4277" spans="1:4">
      <c r="A4277">
        <v>0.41979699999999998</v>
      </c>
      <c r="B4277">
        <v>0.194471</v>
      </c>
      <c r="C4277">
        <v>0.72804199999999997</v>
      </c>
      <c r="D4277">
        <v>0.80634399999999995</v>
      </c>
    </row>
    <row r="4278" spans="1:4">
      <c r="A4278">
        <v>0.35308299999999998</v>
      </c>
      <c r="B4278">
        <v>0.45438000000000001</v>
      </c>
      <c r="C4278">
        <v>0.72843899999999995</v>
      </c>
      <c r="D4278">
        <v>0.82253100000000001</v>
      </c>
    </row>
    <row r="4279" spans="1:4">
      <c r="A4279">
        <v>0.71270500000000003</v>
      </c>
      <c r="B4279">
        <v>0.174816</v>
      </c>
      <c r="C4279">
        <v>0.72851299999999997</v>
      </c>
      <c r="D4279">
        <v>0.93429200000000001</v>
      </c>
    </row>
    <row r="4280" spans="1:4">
      <c r="A4280">
        <v>0.30632300000000001</v>
      </c>
      <c r="B4280">
        <v>0.554288</v>
      </c>
      <c r="C4280">
        <v>0.72857799999999995</v>
      </c>
      <c r="D4280">
        <v>0.91799699999999995</v>
      </c>
    </row>
    <row r="4281" spans="1:4">
      <c r="A4281">
        <v>0.18617600000000001</v>
      </c>
      <c r="B4281">
        <v>0.38040299999999999</v>
      </c>
      <c r="C4281">
        <v>0.72899400000000003</v>
      </c>
      <c r="D4281">
        <v>0.11501699999999999</v>
      </c>
    </row>
    <row r="4282" spans="1:4">
      <c r="A4282">
        <v>0.31254999999999999</v>
      </c>
      <c r="B4282">
        <v>0.52300199999999997</v>
      </c>
      <c r="C4282">
        <v>0.72910200000000003</v>
      </c>
      <c r="D4282">
        <v>0.82963100000000001</v>
      </c>
    </row>
    <row r="4283" spans="1:4">
      <c r="A4283">
        <v>0.30726500000000001</v>
      </c>
      <c r="B4283">
        <v>0.13905200000000001</v>
      </c>
      <c r="C4283">
        <v>0.72943999999999998</v>
      </c>
      <c r="D4283">
        <v>0.84719299999999997</v>
      </c>
    </row>
    <row r="4284" spans="1:4">
      <c r="A4284">
        <v>0.990371</v>
      </c>
      <c r="B4284">
        <v>1.5383000000000001E-2</v>
      </c>
      <c r="C4284">
        <v>0.72962899999999997</v>
      </c>
      <c r="D4284">
        <v>0.31135600000000002</v>
      </c>
    </row>
    <row r="4285" spans="1:4">
      <c r="A4285">
        <v>0.193444</v>
      </c>
      <c r="B4285">
        <v>0.52065300000000003</v>
      </c>
      <c r="C4285">
        <v>0.72995100000000002</v>
      </c>
      <c r="D4285">
        <v>0.167708</v>
      </c>
    </row>
    <row r="4286" spans="1:4">
      <c r="A4286">
        <v>0.82596499999999995</v>
      </c>
      <c r="B4286">
        <v>0.167321</v>
      </c>
      <c r="C4286">
        <v>0.73009999999999997</v>
      </c>
      <c r="D4286">
        <v>0.19545000000000001</v>
      </c>
    </row>
    <row r="4287" spans="1:4">
      <c r="A4287">
        <v>0.374944</v>
      </c>
      <c r="B4287">
        <v>0.33518799999999999</v>
      </c>
      <c r="C4287">
        <v>0.730186</v>
      </c>
      <c r="D4287">
        <v>0.33722999999999997</v>
      </c>
    </row>
    <row r="4288" spans="1:4">
      <c r="A4288">
        <v>0.49404399999999998</v>
      </c>
      <c r="B4288">
        <v>0.28286699999999998</v>
      </c>
      <c r="C4288">
        <v>0.73033300000000001</v>
      </c>
      <c r="D4288">
        <v>0.90616200000000002</v>
      </c>
    </row>
    <row r="4289" spans="1:4">
      <c r="A4289">
        <v>0.25816299999999998</v>
      </c>
      <c r="B4289">
        <v>0.15318200000000001</v>
      </c>
      <c r="C4289">
        <v>0.73035600000000001</v>
      </c>
      <c r="D4289">
        <v>0.80906500000000003</v>
      </c>
    </row>
    <row r="4290" spans="1:4">
      <c r="A4290">
        <v>0.62002900000000005</v>
      </c>
      <c r="B4290">
        <v>0.53312000000000004</v>
      </c>
      <c r="C4290">
        <v>0.73067099999999996</v>
      </c>
      <c r="D4290">
        <v>0.96171499999999999</v>
      </c>
    </row>
    <row r="4291" spans="1:4">
      <c r="A4291">
        <v>0.30951200000000001</v>
      </c>
      <c r="B4291">
        <v>0.161661</v>
      </c>
      <c r="C4291">
        <v>0.730742</v>
      </c>
      <c r="D4291">
        <v>0.87493200000000004</v>
      </c>
    </row>
    <row r="4292" spans="1:4">
      <c r="A4292">
        <v>0.17202500000000001</v>
      </c>
      <c r="B4292">
        <v>0.54876400000000003</v>
      </c>
      <c r="C4292">
        <v>0.73090699999999997</v>
      </c>
      <c r="D4292">
        <v>0.88337699999999997</v>
      </c>
    </row>
    <row r="4293" spans="1:4">
      <c r="A4293">
        <v>0.52564699999999998</v>
      </c>
      <c r="B4293">
        <v>0.33274999999999999</v>
      </c>
      <c r="C4293">
        <v>0.73132200000000003</v>
      </c>
      <c r="D4293">
        <v>0.77662900000000001</v>
      </c>
    </row>
    <row r="4294" spans="1:4">
      <c r="A4294">
        <v>0.54664100000000004</v>
      </c>
      <c r="B4294">
        <v>0.20532800000000001</v>
      </c>
      <c r="C4294">
        <v>0.73152200000000001</v>
      </c>
      <c r="D4294">
        <v>0.82153699999999996</v>
      </c>
    </row>
    <row r="4295" spans="1:4">
      <c r="A4295">
        <v>0.65915400000000002</v>
      </c>
      <c r="B4295">
        <v>0.62225600000000003</v>
      </c>
      <c r="C4295">
        <v>0.73168699999999998</v>
      </c>
      <c r="D4295">
        <v>0.27224900000000002</v>
      </c>
    </row>
    <row r="4296" spans="1:4">
      <c r="A4296">
        <v>6.8697999999999995E-2</v>
      </c>
      <c r="B4296">
        <v>1.536E-2</v>
      </c>
      <c r="C4296">
        <v>0.73202999999999996</v>
      </c>
      <c r="D4296">
        <v>0.18969800000000001</v>
      </c>
    </row>
    <row r="4297" spans="1:4">
      <c r="A4297">
        <v>0.27789199999999997</v>
      </c>
      <c r="B4297">
        <v>0.56902200000000003</v>
      </c>
      <c r="C4297">
        <v>0.73209400000000002</v>
      </c>
      <c r="D4297">
        <v>0.88492700000000002</v>
      </c>
    </row>
    <row r="4298" spans="1:4">
      <c r="A4298">
        <v>4.6198999999999997E-2</v>
      </c>
      <c r="B4298">
        <v>0.18091299999999999</v>
      </c>
      <c r="C4298">
        <v>0.73224299999999998</v>
      </c>
      <c r="D4298">
        <v>0.86878500000000003</v>
      </c>
    </row>
    <row r="4299" spans="1:4">
      <c r="A4299">
        <v>0.16353799999999999</v>
      </c>
      <c r="B4299">
        <v>0.20668600000000001</v>
      </c>
      <c r="C4299">
        <v>0.73243800000000003</v>
      </c>
      <c r="D4299">
        <v>0.87186300000000005</v>
      </c>
    </row>
    <row r="4300" spans="1:4">
      <c r="A4300">
        <v>0.40450000000000003</v>
      </c>
      <c r="B4300">
        <v>0.34798699999999999</v>
      </c>
      <c r="C4300">
        <v>0.732742</v>
      </c>
      <c r="D4300">
        <v>0.82518800000000003</v>
      </c>
    </row>
    <row r="4301" spans="1:4">
      <c r="A4301">
        <v>0.36084899999999998</v>
      </c>
      <c r="B4301">
        <v>2.3096999999999999E-2</v>
      </c>
      <c r="C4301">
        <v>0.73293799999999998</v>
      </c>
      <c r="D4301">
        <v>0.34822599999999998</v>
      </c>
    </row>
    <row r="4302" spans="1:4">
      <c r="A4302">
        <v>0.36278100000000002</v>
      </c>
      <c r="B4302">
        <v>0.34221699999999999</v>
      </c>
      <c r="C4302">
        <v>0.73333199999999998</v>
      </c>
      <c r="D4302">
        <v>0.82111999999999996</v>
      </c>
    </row>
    <row r="4303" spans="1:4">
      <c r="A4303">
        <v>0.185506</v>
      </c>
      <c r="B4303">
        <v>0.71813300000000002</v>
      </c>
      <c r="C4303">
        <v>0.73353100000000004</v>
      </c>
      <c r="D4303">
        <v>0.95277100000000003</v>
      </c>
    </row>
    <row r="4304" spans="1:4">
      <c r="A4304">
        <v>8.4241999999999997E-2</v>
      </c>
      <c r="B4304">
        <v>0.43034699999999998</v>
      </c>
      <c r="C4304">
        <v>0.73363999999999996</v>
      </c>
      <c r="D4304">
        <v>0.87910600000000005</v>
      </c>
    </row>
    <row r="4305" spans="1:4">
      <c r="A4305">
        <v>0.29203600000000002</v>
      </c>
      <c r="B4305">
        <v>9.5366000000000006E-2</v>
      </c>
      <c r="C4305">
        <v>0.73396899999999998</v>
      </c>
      <c r="D4305">
        <v>0.87172899999999998</v>
      </c>
    </row>
    <row r="4306" spans="1:4">
      <c r="A4306">
        <v>3.644E-2</v>
      </c>
      <c r="B4306">
        <v>0.45384400000000003</v>
      </c>
      <c r="C4306">
        <v>0.73404100000000005</v>
      </c>
      <c r="D4306">
        <v>0.205737</v>
      </c>
    </row>
    <row r="4307" spans="1:4">
      <c r="A4307">
        <v>0.30649900000000002</v>
      </c>
      <c r="B4307">
        <v>0.17013900000000001</v>
      </c>
      <c r="C4307">
        <v>0.73405299999999996</v>
      </c>
      <c r="D4307">
        <v>0.81500600000000001</v>
      </c>
    </row>
    <row r="4308" spans="1:4">
      <c r="A4308">
        <v>0.878525</v>
      </c>
      <c r="B4308">
        <v>0.27643099999999998</v>
      </c>
      <c r="C4308">
        <v>0.73416999999999999</v>
      </c>
      <c r="D4308">
        <v>0.91310000000000002</v>
      </c>
    </row>
    <row r="4309" spans="1:4">
      <c r="A4309">
        <v>5.9544E-2</v>
      </c>
      <c r="B4309">
        <v>0.19175800000000001</v>
      </c>
      <c r="C4309">
        <v>0.73430200000000001</v>
      </c>
      <c r="D4309">
        <v>0.93896000000000002</v>
      </c>
    </row>
    <row r="4310" spans="1:4">
      <c r="A4310">
        <v>0.47859200000000002</v>
      </c>
      <c r="B4310">
        <v>5.5449999999999999E-2</v>
      </c>
      <c r="C4310">
        <v>0.73459799999999997</v>
      </c>
      <c r="D4310">
        <v>0.53340299999999996</v>
      </c>
    </row>
    <row r="4311" spans="1:4">
      <c r="A4311">
        <v>0.186109</v>
      </c>
      <c r="B4311">
        <v>0.63707899999999995</v>
      </c>
      <c r="C4311">
        <v>0.73474099999999998</v>
      </c>
      <c r="D4311">
        <v>0.78683599999999998</v>
      </c>
    </row>
    <row r="4312" spans="1:4">
      <c r="A4312">
        <v>0.184888</v>
      </c>
      <c r="B4312">
        <v>0.55336700000000005</v>
      </c>
      <c r="C4312">
        <v>0.73484499999999997</v>
      </c>
      <c r="D4312">
        <v>0.30374299999999999</v>
      </c>
    </row>
    <row r="4313" spans="1:4">
      <c r="A4313">
        <v>0.50689300000000004</v>
      </c>
      <c r="B4313">
        <v>0.28992099999999998</v>
      </c>
      <c r="C4313">
        <v>0.73503300000000005</v>
      </c>
      <c r="D4313">
        <v>0.85782000000000003</v>
      </c>
    </row>
    <row r="4314" spans="1:4">
      <c r="A4314">
        <v>0.184949</v>
      </c>
      <c r="B4314">
        <v>4.0740999999999999E-2</v>
      </c>
      <c r="C4314">
        <v>0.73534200000000005</v>
      </c>
      <c r="D4314">
        <v>0.24971099999999999</v>
      </c>
    </row>
    <row r="4315" spans="1:4">
      <c r="A4315">
        <v>0.42068299999999997</v>
      </c>
      <c r="B4315">
        <v>0.52913100000000002</v>
      </c>
      <c r="C4315">
        <v>0.73535499999999998</v>
      </c>
      <c r="D4315">
        <v>0.90213100000000002</v>
      </c>
    </row>
    <row r="4316" spans="1:4">
      <c r="A4316">
        <v>3.6249999999999998E-2</v>
      </c>
      <c r="B4316">
        <v>0.62894399999999995</v>
      </c>
      <c r="C4316">
        <v>0.73547799999999997</v>
      </c>
      <c r="D4316">
        <v>0.20708699999999999</v>
      </c>
    </row>
    <row r="4317" spans="1:4">
      <c r="A4317">
        <v>0.26139099999999998</v>
      </c>
      <c r="B4317">
        <v>0.56191599999999997</v>
      </c>
      <c r="C4317">
        <v>0.73555999999999999</v>
      </c>
      <c r="D4317">
        <v>0.84108700000000003</v>
      </c>
    </row>
    <row r="4318" spans="1:4">
      <c r="A4318">
        <v>0.61207500000000004</v>
      </c>
      <c r="B4318">
        <v>0.49992799999999998</v>
      </c>
      <c r="C4318">
        <v>0.73569099999999998</v>
      </c>
      <c r="D4318">
        <v>0.84116400000000002</v>
      </c>
    </row>
    <row r="4319" spans="1:4">
      <c r="A4319">
        <v>5.3114000000000001E-2</v>
      </c>
      <c r="B4319">
        <v>0.22477800000000001</v>
      </c>
      <c r="C4319">
        <v>0.735819</v>
      </c>
      <c r="D4319">
        <v>0.92419600000000002</v>
      </c>
    </row>
    <row r="4320" spans="1:4">
      <c r="A4320">
        <v>0.46959699999999999</v>
      </c>
      <c r="B4320">
        <v>0.17325599999999999</v>
      </c>
      <c r="C4320">
        <v>0.73588799999999999</v>
      </c>
      <c r="D4320">
        <v>0.37287799999999999</v>
      </c>
    </row>
    <row r="4321" spans="1:4">
      <c r="A4321">
        <v>0.241202</v>
      </c>
      <c r="B4321">
        <v>0.14752999999999999</v>
      </c>
      <c r="C4321">
        <v>0.73593600000000003</v>
      </c>
      <c r="D4321">
        <v>0.87182999999999999</v>
      </c>
    </row>
    <row r="4322" spans="1:4">
      <c r="A4322">
        <v>0.40562399999999998</v>
      </c>
      <c r="B4322">
        <v>0.16448699999999999</v>
      </c>
      <c r="C4322">
        <v>0.736039</v>
      </c>
      <c r="D4322">
        <v>0.90187700000000004</v>
      </c>
    </row>
    <row r="4323" spans="1:4">
      <c r="A4323">
        <v>0.50883400000000001</v>
      </c>
      <c r="B4323">
        <v>0.17254900000000001</v>
      </c>
      <c r="C4323">
        <v>0.73612500000000003</v>
      </c>
      <c r="D4323">
        <v>0.351686</v>
      </c>
    </row>
    <row r="4324" spans="1:4">
      <c r="A4324">
        <v>0.586955</v>
      </c>
      <c r="B4324">
        <v>0.16378000000000001</v>
      </c>
      <c r="C4324">
        <v>0.73618399999999995</v>
      </c>
      <c r="D4324">
        <v>0.92419600000000002</v>
      </c>
    </row>
    <row r="4325" spans="1:4">
      <c r="A4325">
        <v>0.34996500000000003</v>
      </c>
      <c r="B4325">
        <v>0.87776100000000001</v>
      </c>
      <c r="C4325">
        <v>0.73619599999999996</v>
      </c>
      <c r="D4325">
        <v>0.17776800000000001</v>
      </c>
    </row>
    <row r="4326" spans="1:4">
      <c r="A4326">
        <v>0.60778600000000005</v>
      </c>
      <c r="B4326">
        <v>0.136932</v>
      </c>
      <c r="C4326">
        <v>0.73648499999999995</v>
      </c>
      <c r="D4326">
        <v>0.88499499999999998</v>
      </c>
    </row>
    <row r="4327" spans="1:4">
      <c r="A4327">
        <v>3.5515999999999999E-2</v>
      </c>
      <c r="B4327">
        <v>0.53572600000000004</v>
      </c>
      <c r="C4327">
        <v>0.73649399999999998</v>
      </c>
      <c r="D4327">
        <v>0.39731300000000003</v>
      </c>
    </row>
    <row r="4328" spans="1:4">
      <c r="A4328">
        <v>0.535466</v>
      </c>
      <c r="B4328">
        <v>0.53532400000000002</v>
      </c>
      <c r="C4328">
        <v>0.73652700000000004</v>
      </c>
      <c r="D4328">
        <v>0.73318700000000003</v>
      </c>
    </row>
    <row r="4329" spans="1:4">
      <c r="A4329">
        <v>0.41059299999999999</v>
      </c>
      <c r="B4329">
        <v>0.201934</v>
      </c>
      <c r="C4329">
        <v>0.73691399999999996</v>
      </c>
      <c r="D4329">
        <v>0.87676600000000005</v>
      </c>
    </row>
    <row r="4330" spans="1:4">
      <c r="A4330">
        <v>0.34909400000000002</v>
      </c>
      <c r="B4330">
        <v>0.158835</v>
      </c>
      <c r="C4330">
        <v>0.73711000000000004</v>
      </c>
      <c r="D4330">
        <v>0.92419600000000002</v>
      </c>
    </row>
    <row r="4331" spans="1:4">
      <c r="A4331">
        <v>0.38620500000000002</v>
      </c>
      <c r="B4331">
        <v>0.57270600000000005</v>
      </c>
      <c r="C4331">
        <v>0.73738599999999999</v>
      </c>
      <c r="D4331">
        <v>0.78398299999999999</v>
      </c>
    </row>
    <row r="4332" spans="1:4">
      <c r="A4332">
        <v>0.48536600000000002</v>
      </c>
      <c r="B4332">
        <v>0.14258399999999999</v>
      </c>
      <c r="C4332">
        <v>0.73769700000000005</v>
      </c>
      <c r="D4332">
        <v>0.88141899999999995</v>
      </c>
    </row>
    <row r="4333" spans="1:4">
      <c r="A4333">
        <v>0.52781400000000001</v>
      </c>
      <c r="B4333">
        <v>0.141878</v>
      </c>
      <c r="C4333">
        <v>0.73786600000000002</v>
      </c>
      <c r="D4333">
        <v>0.92419600000000002</v>
      </c>
    </row>
    <row r="4334" spans="1:4">
      <c r="A4334">
        <v>0.49134</v>
      </c>
      <c r="B4334">
        <v>0.50087000000000004</v>
      </c>
      <c r="C4334">
        <v>0.73825499999999999</v>
      </c>
      <c r="D4334">
        <v>0.88160899999999998</v>
      </c>
    </row>
    <row r="4335" spans="1:4">
      <c r="A4335">
        <v>0.33155099999999998</v>
      </c>
      <c r="B4335">
        <v>0.671485</v>
      </c>
      <c r="C4335">
        <v>0.73873299999999997</v>
      </c>
      <c r="D4335">
        <v>0.89544699999999999</v>
      </c>
    </row>
    <row r="4336" spans="1:4">
      <c r="A4336">
        <v>0.35699999999999998</v>
      </c>
      <c r="B4336">
        <v>0.17296500000000001</v>
      </c>
      <c r="C4336">
        <v>0.73910600000000004</v>
      </c>
      <c r="D4336">
        <v>0.14402100000000001</v>
      </c>
    </row>
    <row r="4337" spans="1:4">
      <c r="A4337">
        <v>0.69286400000000004</v>
      </c>
      <c r="B4337">
        <v>0.206007</v>
      </c>
      <c r="C4337">
        <v>0.73918899999999998</v>
      </c>
      <c r="D4337">
        <v>0.79634300000000002</v>
      </c>
    </row>
    <row r="4338" spans="1:4">
      <c r="A4338">
        <v>0.61293399999999998</v>
      </c>
      <c r="B4338">
        <v>7.5961000000000001E-2</v>
      </c>
      <c r="C4338">
        <v>0.739622</v>
      </c>
      <c r="D4338">
        <v>0.15525</v>
      </c>
    </row>
    <row r="4339" spans="1:4">
      <c r="A4339">
        <v>0.69156300000000004</v>
      </c>
      <c r="B4339">
        <v>0.32601799999999997</v>
      </c>
      <c r="C4339">
        <v>0.740367</v>
      </c>
      <c r="D4339">
        <v>0.75394600000000001</v>
      </c>
    </row>
    <row r="4340" spans="1:4">
      <c r="A4340">
        <v>3.6395999999999998E-2</v>
      </c>
      <c r="B4340">
        <v>0.35293200000000002</v>
      </c>
      <c r="C4340">
        <v>0.74055099999999996</v>
      </c>
      <c r="D4340">
        <v>0.15901599999999999</v>
      </c>
    </row>
    <row r="4341" spans="1:4">
      <c r="A4341">
        <v>0.47993000000000002</v>
      </c>
      <c r="B4341">
        <v>0.264963</v>
      </c>
      <c r="C4341">
        <v>0.74079200000000001</v>
      </c>
      <c r="D4341">
        <v>0.83363699999999996</v>
      </c>
    </row>
    <row r="4342" spans="1:4">
      <c r="A4342">
        <v>0.42139700000000002</v>
      </c>
      <c r="B4342">
        <v>0.54985600000000001</v>
      </c>
      <c r="C4342">
        <v>0.74088100000000001</v>
      </c>
      <c r="D4342">
        <v>0.92419600000000002</v>
      </c>
    </row>
    <row r="4343" spans="1:4">
      <c r="A4343">
        <v>0.33587899999999998</v>
      </c>
      <c r="B4343">
        <v>0.32869900000000002</v>
      </c>
      <c r="C4343">
        <v>0.741093</v>
      </c>
      <c r="D4343">
        <v>0.27675699999999998</v>
      </c>
    </row>
    <row r="4344" spans="1:4">
      <c r="A4344">
        <v>2.7445000000000001E-2</v>
      </c>
      <c r="B4344">
        <v>0.267235</v>
      </c>
      <c r="C4344">
        <v>0.74109499999999995</v>
      </c>
      <c r="D4344">
        <v>0.353265</v>
      </c>
    </row>
    <row r="4345" spans="1:4">
      <c r="A4345">
        <v>0.36107800000000001</v>
      </c>
      <c r="B4345">
        <v>1.5375E-2</v>
      </c>
      <c r="C4345">
        <v>0.74115200000000003</v>
      </c>
      <c r="D4345">
        <v>0.29877199999999998</v>
      </c>
    </row>
    <row r="4346" spans="1:4">
      <c r="A4346">
        <v>0.237044</v>
      </c>
      <c r="B4346">
        <v>0.69443299999999997</v>
      </c>
      <c r="C4346">
        <v>0.74143199999999998</v>
      </c>
      <c r="D4346">
        <v>0.84036500000000003</v>
      </c>
    </row>
    <row r="4347" spans="1:4">
      <c r="A4347">
        <v>0.31224600000000002</v>
      </c>
      <c r="B4347">
        <v>0.58398000000000005</v>
      </c>
      <c r="C4347">
        <v>0.74151</v>
      </c>
      <c r="D4347">
        <v>0.775339</v>
      </c>
    </row>
    <row r="4348" spans="1:4">
      <c r="A4348">
        <v>0.17980399999999999</v>
      </c>
      <c r="B4348">
        <v>0.27001999999999998</v>
      </c>
      <c r="C4348">
        <v>0.74235499999999999</v>
      </c>
      <c r="D4348">
        <v>0.92419600000000002</v>
      </c>
    </row>
    <row r="4349" spans="1:4">
      <c r="A4349">
        <v>0.38744400000000001</v>
      </c>
      <c r="B4349">
        <v>0.49427500000000002</v>
      </c>
      <c r="C4349">
        <v>0.74287000000000003</v>
      </c>
      <c r="D4349">
        <v>0.82356799999999997</v>
      </c>
    </row>
    <row r="4350" spans="1:4">
      <c r="A4350">
        <v>0.28339199999999998</v>
      </c>
      <c r="B4350">
        <v>0.27405400000000002</v>
      </c>
      <c r="C4350">
        <v>0.742919</v>
      </c>
      <c r="D4350">
        <v>0.87187400000000004</v>
      </c>
    </row>
    <row r="4351" spans="1:4">
      <c r="A4351">
        <v>0.47924099999999997</v>
      </c>
      <c r="B4351">
        <v>0.18701200000000001</v>
      </c>
      <c r="C4351">
        <v>0.74311700000000003</v>
      </c>
      <c r="D4351">
        <v>0.91206699999999996</v>
      </c>
    </row>
    <row r="4352" spans="1:4">
      <c r="A4352">
        <v>0.42910799999999999</v>
      </c>
      <c r="B4352">
        <v>0.20532800000000001</v>
      </c>
      <c r="C4352">
        <v>0.74352399999999996</v>
      </c>
      <c r="D4352">
        <v>0.81777599999999995</v>
      </c>
    </row>
    <row r="4353" spans="1:4">
      <c r="A4353">
        <v>2.7764E-2</v>
      </c>
      <c r="B4353">
        <v>0.53572600000000004</v>
      </c>
      <c r="C4353">
        <v>0.74378200000000005</v>
      </c>
      <c r="D4353">
        <v>0.25049300000000002</v>
      </c>
    </row>
    <row r="4354" spans="1:4">
      <c r="A4354">
        <v>0.41361799999999999</v>
      </c>
      <c r="B4354">
        <v>1.5633000000000001E-2</v>
      </c>
      <c r="C4354">
        <v>0.74389099999999997</v>
      </c>
      <c r="D4354">
        <v>0.34342600000000001</v>
      </c>
    </row>
    <row r="4355" spans="1:4">
      <c r="A4355">
        <v>8.4241999999999997E-2</v>
      </c>
      <c r="B4355">
        <v>0.56902200000000003</v>
      </c>
      <c r="C4355">
        <v>0.74403300000000006</v>
      </c>
      <c r="D4355">
        <v>0.88115600000000005</v>
      </c>
    </row>
    <row r="4356" spans="1:4">
      <c r="A4356">
        <v>0.355854</v>
      </c>
      <c r="B4356">
        <v>9.7365999999999994E-2</v>
      </c>
      <c r="C4356">
        <v>0.74424500000000005</v>
      </c>
      <c r="D4356">
        <v>0.14880399999999999</v>
      </c>
    </row>
    <row r="4357" spans="1:4">
      <c r="A4357">
        <v>0.57811500000000005</v>
      </c>
      <c r="B4357">
        <v>0.64053099999999996</v>
      </c>
      <c r="C4357">
        <v>0.74431700000000001</v>
      </c>
      <c r="D4357">
        <v>0.84623800000000005</v>
      </c>
    </row>
    <row r="4358" spans="1:4">
      <c r="A4358">
        <v>0.120223</v>
      </c>
      <c r="B4358">
        <v>0.15742100000000001</v>
      </c>
      <c r="C4358">
        <v>0.74468199999999996</v>
      </c>
      <c r="D4358">
        <v>0.86521300000000001</v>
      </c>
    </row>
    <row r="4359" spans="1:4">
      <c r="A4359">
        <v>0.19334100000000001</v>
      </c>
      <c r="B4359">
        <v>0.51311600000000002</v>
      </c>
      <c r="C4359">
        <v>0.74494400000000005</v>
      </c>
      <c r="D4359">
        <v>0.86940399999999995</v>
      </c>
    </row>
    <row r="4360" spans="1:4">
      <c r="A4360">
        <v>0.27710600000000002</v>
      </c>
      <c r="B4360">
        <v>0.27700900000000001</v>
      </c>
      <c r="C4360">
        <v>0.745417</v>
      </c>
      <c r="D4360">
        <v>0.87200800000000001</v>
      </c>
    </row>
    <row r="4361" spans="1:4">
      <c r="A4361">
        <v>0.20319400000000001</v>
      </c>
      <c r="B4361">
        <v>0.198542</v>
      </c>
      <c r="C4361">
        <v>0.74543000000000004</v>
      </c>
      <c r="D4361">
        <v>0.74628300000000003</v>
      </c>
    </row>
    <row r="4362" spans="1:4">
      <c r="A4362">
        <v>0.30548900000000001</v>
      </c>
      <c r="B4362">
        <v>0.21415600000000001</v>
      </c>
      <c r="C4362">
        <v>0.74553199999999997</v>
      </c>
      <c r="D4362">
        <v>0.87305299999999997</v>
      </c>
    </row>
    <row r="4363" spans="1:4">
      <c r="A4363">
        <v>0.24044599999999999</v>
      </c>
      <c r="B4363">
        <v>0.51403600000000005</v>
      </c>
      <c r="C4363">
        <v>0.74556500000000003</v>
      </c>
      <c r="D4363">
        <v>0.93577100000000002</v>
      </c>
    </row>
    <row r="4364" spans="1:4">
      <c r="A4364">
        <v>0.30993799999999999</v>
      </c>
      <c r="B4364">
        <v>0.34221699999999999</v>
      </c>
      <c r="C4364">
        <v>0.74581200000000003</v>
      </c>
      <c r="D4364">
        <v>0.81540299999999999</v>
      </c>
    </row>
    <row r="4365" spans="1:4">
      <c r="A4365">
        <v>1.124E-3</v>
      </c>
      <c r="B4365">
        <v>0.329067</v>
      </c>
      <c r="C4365">
        <v>0.74610399999999999</v>
      </c>
      <c r="D4365">
        <v>0.31951800000000002</v>
      </c>
    </row>
    <row r="4366" spans="1:4">
      <c r="A4366">
        <v>0.34585399999999999</v>
      </c>
      <c r="B4366">
        <v>0.67166300000000001</v>
      </c>
      <c r="C4366">
        <v>0.746116</v>
      </c>
      <c r="D4366">
        <v>0.93274500000000005</v>
      </c>
    </row>
    <row r="4367" spans="1:4">
      <c r="A4367">
        <v>0.49310199999999998</v>
      </c>
      <c r="B4367">
        <v>1.5375E-2</v>
      </c>
      <c r="C4367">
        <v>0.74639699999999998</v>
      </c>
      <c r="D4367">
        <v>0.198574</v>
      </c>
    </row>
    <row r="4368" spans="1:4">
      <c r="A4368">
        <v>0.29203600000000002</v>
      </c>
      <c r="B4368">
        <v>0.16095400000000001</v>
      </c>
      <c r="C4368">
        <v>0.74657700000000005</v>
      </c>
      <c r="D4368">
        <v>0.92419600000000002</v>
      </c>
    </row>
    <row r="4369" spans="1:4">
      <c r="A4369">
        <v>0.35229199999999999</v>
      </c>
      <c r="B4369">
        <v>0.27973799999999999</v>
      </c>
      <c r="C4369">
        <v>0.74661999999999995</v>
      </c>
      <c r="D4369">
        <v>0.87216099999999996</v>
      </c>
    </row>
    <row r="4370" spans="1:4">
      <c r="A4370">
        <v>0.56476999999999999</v>
      </c>
      <c r="B4370">
        <v>0.28467999999999999</v>
      </c>
      <c r="C4370">
        <v>0.74703900000000001</v>
      </c>
      <c r="D4370">
        <v>0.92059899999999995</v>
      </c>
    </row>
    <row r="4371" spans="1:4">
      <c r="A4371">
        <v>3.6385000000000001E-2</v>
      </c>
      <c r="B4371">
        <v>0.21415600000000001</v>
      </c>
      <c r="C4371">
        <v>0.74732200000000004</v>
      </c>
      <c r="D4371">
        <v>0.20602999999999999</v>
      </c>
    </row>
    <row r="4372" spans="1:4">
      <c r="A4372">
        <v>0.88012900000000005</v>
      </c>
      <c r="B4372">
        <v>0.182945</v>
      </c>
      <c r="C4372">
        <v>0.74732799999999999</v>
      </c>
      <c r="D4372">
        <v>0.974051</v>
      </c>
    </row>
    <row r="4373" spans="1:4">
      <c r="A4373">
        <v>0.15151600000000001</v>
      </c>
      <c r="B4373">
        <v>0.15459500000000001</v>
      </c>
      <c r="C4373">
        <v>0.74756999999999996</v>
      </c>
      <c r="D4373">
        <v>0.92419600000000002</v>
      </c>
    </row>
    <row r="4374" spans="1:4">
      <c r="A4374">
        <v>0.37616300000000003</v>
      </c>
      <c r="B4374">
        <v>0.80166599999999999</v>
      </c>
      <c r="C4374">
        <v>0.74760899999999997</v>
      </c>
      <c r="D4374">
        <v>0.32683400000000001</v>
      </c>
    </row>
    <row r="4375" spans="1:4">
      <c r="A4375">
        <v>0.19047700000000001</v>
      </c>
      <c r="B4375">
        <v>0.72989499999999996</v>
      </c>
      <c r="C4375">
        <v>0.74778599999999995</v>
      </c>
      <c r="D4375">
        <v>0.94584800000000002</v>
      </c>
    </row>
    <row r="4376" spans="1:4">
      <c r="A4376">
        <v>0.41188900000000001</v>
      </c>
      <c r="B4376">
        <v>0.18701200000000001</v>
      </c>
      <c r="C4376">
        <v>0.74795999999999996</v>
      </c>
      <c r="D4376">
        <v>0.86208700000000005</v>
      </c>
    </row>
    <row r="4377" spans="1:4">
      <c r="A4377">
        <v>3.5415000000000002E-2</v>
      </c>
      <c r="B4377">
        <v>0.17296500000000001</v>
      </c>
      <c r="C4377">
        <v>0.74805100000000002</v>
      </c>
      <c r="D4377">
        <v>0.39663999999999999</v>
      </c>
    </row>
    <row r="4378" spans="1:4">
      <c r="A4378">
        <v>0.23235700000000001</v>
      </c>
      <c r="B4378">
        <v>0.51782700000000004</v>
      </c>
      <c r="C4378">
        <v>0.748054</v>
      </c>
      <c r="D4378">
        <v>0.87139800000000001</v>
      </c>
    </row>
    <row r="4379" spans="1:4">
      <c r="A4379">
        <v>0.40411000000000002</v>
      </c>
      <c r="B4379">
        <v>0.601352</v>
      </c>
      <c r="C4379">
        <v>0.74864399999999998</v>
      </c>
      <c r="D4379">
        <v>0.83843999999999996</v>
      </c>
    </row>
    <row r="4380" spans="1:4">
      <c r="A4380">
        <v>0.29970000000000002</v>
      </c>
      <c r="B4380">
        <v>0.20804400000000001</v>
      </c>
      <c r="C4380">
        <v>0.74871500000000002</v>
      </c>
      <c r="D4380">
        <v>0.85922100000000001</v>
      </c>
    </row>
    <row r="4381" spans="1:4">
      <c r="A4381">
        <v>0.48139799999999999</v>
      </c>
      <c r="B4381">
        <v>0.72357700000000003</v>
      </c>
      <c r="C4381">
        <v>0.74877099999999996</v>
      </c>
      <c r="D4381">
        <v>0.74832200000000004</v>
      </c>
    </row>
    <row r="4382" spans="1:4">
      <c r="A4382">
        <v>0.46645199999999998</v>
      </c>
      <c r="B4382">
        <v>0.209402</v>
      </c>
      <c r="C4382">
        <v>0.74897999999999998</v>
      </c>
      <c r="D4382">
        <v>0.95505099999999998</v>
      </c>
    </row>
    <row r="4383" spans="1:4">
      <c r="A4383">
        <v>0.60901700000000003</v>
      </c>
      <c r="B4383">
        <v>0.136932</v>
      </c>
      <c r="C4383">
        <v>0.749004</v>
      </c>
      <c r="D4383">
        <v>0.88502700000000001</v>
      </c>
    </row>
    <row r="4384" spans="1:4">
      <c r="A4384">
        <v>0.29970599999999997</v>
      </c>
      <c r="B4384">
        <v>0.14752999999999999</v>
      </c>
      <c r="C4384">
        <v>0.74978800000000001</v>
      </c>
      <c r="D4384">
        <v>0.87451000000000001</v>
      </c>
    </row>
    <row r="4385" spans="1:4">
      <c r="A4385">
        <v>0.26470199999999999</v>
      </c>
      <c r="B4385">
        <v>0.563411</v>
      </c>
      <c r="C4385">
        <v>0.75011300000000003</v>
      </c>
      <c r="D4385">
        <v>0.97879000000000005</v>
      </c>
    </row>
    <row r="4386" spans="1:4">
      <c r="A4386">
        <v>0.336814</v>
      </c>
      <c r="B4386">
        <v>1.5232000000000001E-2</v>
      </c>
      <c r="C4386">
        <v>0.75026400000000004</v>
      </c>
      <c r="D4386">
        <v>0.27965000000000001</v>
      </c>
    </row>
    <row r="4387" spans="1:4">
      <c r="A4387">
        <v>0.36976199999999998</v>
      </c>
      <c r="B4387">
        <v>0.143291</v>
      </c>
      <c r="C4387">
        <v>0.75032100000000002</v>
      </c>
      <c r="D4387">
        <v>0.87736999999999998</v>
      </c>
    </row>
    <row r="4388" spans="1:4">
      <c r="A4388">
        <v>0.34181899999999998</v>
      </c>
      <c r="B4388">
        <v>0.49804399999999999</v>
      </c>
      <c r="C4388">
        <v>0.75045099999999998</v>
      </c>
      <c r="D4388">
        <v>0.87627100000000002</v>
      </c>
    </row>
    <row r="4389" spans="1:4">
      <c r="A4389">
        <v>0.42708400000000002</v>
      </c>
      <c r="B4389">
        <v>0.52818900000000002</v>
      </c>
      <c r="C4389">
        <v>0.75066600000000006</v>
      </c>
      <c r="D4389">
        <v>0.87947200000000003</v>
      </c>
    </row>
    <row r="4390" spans="1:4">
      <c r="A4390">
        <v>0.50712199999999996</v>
      </c>
      <c r="B4390">
        <v>0.235456</v>
      </c>
      <c r="C4390">
        <v>0.75067799999999996</v>
      </c>
      <c r="D4390">
        <v>0.911713</v>
      </c>
    </row>
    <row r="4391" spans="1:4">
      <c r="A4391">
        <v>0.34909400000000002</v>
      </c>
      <c r="B4391">
        <v>0.52065300000000003</v>
      </c>
      <c r="C4391">
        <v>0.75073599999999996</v>
      </c>
      <c r="D4391">
        <v>0.92419600000000002</v>
      </c>
    </row>
    <row r="4392" spans="1:4">
      <c r="A4392">
        <v>0.53196100000000002</v>
      </c>
      <c r="B4392">
        <v>0.35712300000000002</v>
      </c>
      <c r="C4392">
        <v>0.75081799999999999</v>
      </c>
      <c r="D4392">
        <v>0.75703299999999996</v>
      </c>
    </row>
    <row r="4393" spans="1:4">
      <c r="A4393">
        <v>3.6222999999999998E-2</v>
      </c>
      <c r="B4393">
        <v>0.27610000000000001</v>
      </c>
      <c r="C4393">
        <v>0.750884</v>
      </c>
      <c r="D4393">
        <v>0.20723800000000001</v>
      </c>
    </row>
    <row r="4394" spans="1:4">
      <c r="A4394">
        <v>0.39719500000000002</v>
      </c>
      <c r="B4394">
        <v>0.49097600000000002</v>
      </c>
      <c r="C4394">
        <v>0.75165400000000004</v>
      </c>
      <c r="D4394">
        <v>0.94462000000000002</v>
      </c>
    </row>
    <row r="4395" spans="1:4">
      <c r="A4395">
        <v>0.43426599999999999</v>
      </c>
      <c r="B4395">
        <v>0.27109899999999998</v>
      </c>
      <c r="C4395">
        <v>0.75170300000000001</v>
      </c>
      <c r="D4395">
        <v>0.92714200000000002</v>
      </c>
    </row>
    <row r="4396" spans="1:4">
      <c r="A4396">
        <v>0.52687099999999998</v>
      </c>
      <c r="B4396">
        <v>0.16378000000000001</v>
      </c>
      <c r="C4396">
        <v>0.75190500000000005</v>
      </c>
      <c r="D4396">
        <v>0.92419600000000002</v>
      </c>
    </row>
    <row r="4397" spans="1:4">
      <c r="A4397">
        <v>0.292821</v>
      </c>
      <c r="B4397">
        <v>5.3857000000000002E-2</v>
      </c>
      <c r="C4397">
        <v>0.75214499999999995</v>
      </c>
      <c r="D4397">
        <v>0.34335300000000002</v>
      </c>
    </row>
    <row r="4398" spans="1:4">
      <c r="A4398">
        <v>0.244001</v>
      </c>
      <c r="B4398">
        <v>0.70225499999999996</v>
      </c>
      <c r="C4398">
        <v>0.75255300000000003</v>
      </c>
      <c r="D4398">
        <v>0.80018299999999998</v>
      </c>
    </row>
    <row r="4399" spans="1:4">
      <c r="A4399">
        <v>3.0013000000000001E-2</v>
      </c>
      <c r="B4399">
        <v>0.17013900000000001</v>
      </c>
      <c r="C4399">
        <v>0.75284799999999996</v>
      </c>
      <c r="D4399">
        <v>0.349634</v>
      </c>
    </row>
    <row r="4400" spans="1:4">
      <c r="A4400">
        <v>0.49164600000000003</v>
      </c>
      <c r="B4400">
        <v>0.53495999999999999</v>
      </c>
      <c r="C4400">
        <v>0.75290199999999996</v>
      </c>
      <c r="D4400">
        <v>0.92174500000000004</v>
      </c>
    </row>
    <row r="4401" spans="1:4">
      <c r="A4401">
        <v>0.55987299999999995</v>
      </c>
      <c r="B4401">
        <v>7.5718999999999995E-2</v>
      </c>
      <c r="C4401">
        <v>0.75291600000000003</v>
      </c>
      <c r="D4401">
        <v>7.2673000000000001E-2</v>
      </c>
    </row>
    <row r="4402" spans="1:4">
      <c r="A4402">
        <v>0.480236</v>
      </c>
      <c r="B4402">
        <v>0.54876400000000003</v>
      </c>
      <c r="C4402">
        <v>0.75342100000000001</v>
      </c>
      <c r="D4402">
        <v>0.93072699999999997</v>
      </c>
    </row>
    <row r="4403" spans="1:4">
      <c r="A4403">
        <v>0.63352799999999998</v>
      </c>
      <c r="B4403">
        <v>0.206007</v>
      </c>
      <c r="C4403">
        <v>0.75353700000000001</v>
      </c>
      <c r="D4403">
        <v>0.81780799999999998</v>
      </c>
    </row>
    <row r="4404" spans="1:4">
      <c r="A4404">
        <v>0.34202500000000002</v>
      </c>
      <c r="B4404">
        <v>0.88953599999999999</v>
      </c>
      <c r="C4404">
        <v>0.75408500000000001</v>
      </c>
      <c r="D4404">
        <v>0.251388</v>
      </c>
    </row>
    <row r="4405" spans="1:4">
      <c r="A4405">
        <v>0.48567300000000002</v>
      </c>
      <c r="B4405">
        <v>0.49898599999999999</v>
      </c>
      <c r="C4405">
        <v>0.75437500000000002</v>
      </c>
      <c r="D4405">
        <v>0.88142900000000002</v>
      </c>
    </row>
    <row r="4406" spans="1:4">
      <c r="A4406">
        <v>0.20228399999999999</v>
      </c>
      <c r="B4406">
        <v>0.153889</v>
      </c>
      <c r="C4406">
        <v>0.75517400000000001</v>
      </c>
      <c r="D4406">
        <v>0.80121500000000001</v>
      </c>
    </row>
    <row r="4407" spans="1:4">
      <c r="A4407">
        <v>0.23727000000000001</v>
      </c>
      <c r="B4407">
        <v>0.292545</v>
      </c>
      <c r="C4407">
        <v>0.75578000000000001</v>
      </c>
      <c r="D4407">
        <v>0.87565300000000001</v>
      </c>
    </row>
    <row r="4408" spans="1:4">
      <c r="A4408">
        <v>0.49840499999999999</v>
      </c>
      <c r="B4408">
        <v>0.27473599999999998</v>
      </c>
      <c r="C4408">
        <v>0.75593699999999997</v>
      </c>
      <c r="D4408">
        <v>0.33045400000000003</v>
      </c>
    </row>
    <row r="4409" spans="1:4">
      <c r="A4409">
        <v>0.29439300000000002</v>
      </c>
      <c r="B4409">
        <v>0.17955699999999999</v>
      </c>
      <c r="C4409">
        <v>0.75600199999999995</v>
      </c>
      <c r="D4409">
        <v>0.87415500000000002</v>
      </c>
    </row>
    <row r="4410" spans="1:4">
      <c r="A4410">
        <v>0.134765</v>
      </c>
      <c r="B4410">
        <v>0.16095400000000001</v>
      </c>
      <c r="C4410">
        <v>0.75611499999999998</v>
      </c>
      <c r="D4410">
        <v>0.83210099999999998</v>
      </c>
    </row>
    <row r="4411" spans="1:4">
      <c r="A4411">
        <v>0.193717</v>
      </c>
      <c r="B4411">
        <v>0.27291700000000002</v>
      </c>
      <c r="C4411">
        <v>0.75620100000000001</v>
      </c>
      <c r="D4411">
        <v>0.92180799999999996</v>
      </c>
    </row>
    <row r="4412" spans="1:4">
      <c r="A4412">
        <v>0.307917</v>
      </c>
      <c r="B4412">
        <v>0.13905200000000001</v>
      </c>
      <c r="C4412">
        <v>0.756687</v>
      </c>
      <c r="D4412">
        <v>0.84723999999999999</v>
      </c>
    </row>
    <row r="4413" spans="1:4">
      <c r="A4413">
        <v>0.36282999999999999</v>
      </c>
      <c r="B4413">
        <v>0.19514899999999999</v>
      </c>
      <c r="C4413">
        <v>0.75725699999999996</v>
      </c>
      <c r="D4413">
        <v>0.92200199999999999</v>
      </c>
    </row>
    <row r="4414" spans="1:4">
      <c r="A4414">
        <v>0.25739400000000001</v>
      </c>
      <c r="B4414">
        <v>0.32903900000000003</v>
      </c>
      <c r="C4414">
        <v>0.75729599999999997</v>
      </c>
      <c r="D4414">
        <v>0.37902200000000003</v>
      </c>
    </row>
    <row r="4415" spans="1:4">
      <c r="A4415">
        <v>0.18492500000000001</v>
      </c>
      <c r="B4415">
        <v>0.13905200000000001</v>
      </c>
      <c r="C4415">
        <v>0.75729599999999997</v>
      </c>
      <c r="D4415">
        <v>0.31175700000000001</v>
      </c>
    </row>
    <row r="4416" spans="1:4">
      <c r="A4416">
        <v>0.16353799999999999</v>
      </c>
      <c r="B4416">
        <v>0.163074</v>
      </c>
      <c r="C4416">
        <v>0.75756599999999996</v>
      </c>
      <c r="D4416">
        <v>0.92419600000000002</v>
      </c>
    </row>
    <row r="4417" spans="1:4">
      <c r="A4417">
        <v>0.33693099999999998</v>
      </c>
      <c r="B4417">
        <v>1.5232000000000001E-2</v>
      </c>
      <c r="C4417">
        <v>0.75768500000000005</v>
      </c>
      <c r="D4417">
        <v>0.23080200000000001</v>
      </c>
    </row>
    <row r="4418" spans="1:4">
      <c r="A4418">
        <v>0.320017</v>
      </c>
      <c r="B4418">
        <v>0.28105599999999997</v>
      </c>
      <c r="C4418">
        <v>0.75770199999999999</v>
      </c>
      <c r="D4418">
        <v>0.82525899999999996</v>
      </c>
    </row>
    <row r="4419" spans="1:4">
      <c r="A4419">
        <v>3.6824999999999997E-2</v>
      </c>
      <c r="B4419">
        <v>0.158835</v>
      </c>
      <c r="C4419">
        <v>0.75848199999999999</v>
      </c>
      <c r="D4419">
        <v>0.15634999999999999</v>
      </c>
    </row>
    <row r="4420" spans="1:4">
      <c r="A4420">
        <v>0.16533</v>
      </c>
      <c r="B4420">
        <v>0.51311600000000002</v>
      </c>
      <c r="C4420">
        <v>0.75848300000000002</v>
      </c>
      <c r="D4420">
        <v>0.89682899999999999</v>
      </c>
    </row>
    <row r="4421" spans="1:4">
      <c r="A4421">
        <v>0.41361799999999999</v>
      </c>
      <c r="B4421">
        <v>1.5642E-2</v>
      </c>
      <c r="C4421">
        <v>0.75862099999999999</v>
      </c>
      <c r="D4421">
        <v>0.24468599999999999</v>
      </c>
    </row>
    <row r="4422" spans="1:4">
      <c r="A4422">
        <v>0.30016999999999999</v>
      </c>
      <c r="B4422">
        <v>0.14077600000000001</v>
      </c>
      <c r="C4422">
        <v>0.75872200000000001</v>
      </c>
      <c r="D4422">
        <v>0.86634599999999995</v>
      </c>
    </row>
    <row r="4423" spans="1:4">
      <c r="A4423">
        <v>4.1169999999999998E-2</v>
      </c>
      <c r="B4423">
        <v>4.7725999999999998E-2</v>
      </c>
      <c r="C4423">
        <v>0.75887199999999999</v>
      </c>
      <c r="D4423">
        <v>0.35050799999999999</v>
      </c>
    </row>
    <row r="4424" spans="1:4">
      <c r="A4424">
        <v>0.30396899999999999</v>
      </c>
      <c r="B4424">
        <v>0.21008099999999999</v>
      </c>
      <c r="C4424">
        <v>0.75897800000000004</v>
      </c>
      <c r="D4424">
        <v>0.92683800000000005</v>
      </c>
    </row>
    <row r="4425" spans="1:4">
      <c r="A4425">
        <v>9.8383999999999999E-2</v>
      </c>
      <c r="B4425">
        <v>0.17013900000000001</v>
      </c>
      <c r="C4425">
        <v>0.75910900000000003</v>
      </c>
      <c r="D4425">
        <v>0.86382899999999996</v>
      </c>
    </row>
    <row r="4426" spans="1:4">
      <c r="A4426">
        <v>0.15151600000000001</v>
      </c>
      <c r="B4426">
        <v>0.51500000000000001</v>
      </c>
      <c r="C4426">
        <v>0.76000900000000005</v>
      </c>
      <c r="D4426">
        <v>0.92419600000000002</v>
      </c>
    </row>
    <row r="4427" spans="1:4">
      <c r="A4427">
        <v>0.17202500000000001</v>
      </c>
      <c r="B4427">
        <v>0.51405800000000001</v>
      </c>
      <c r="C4427">
        <v>0.76022299999999998</v>
      </c>
      <c r="D4427">
        <v>0.92419600000000002</v>
      </c>
    </row>
    <row r="4428" spans="1:4">
      <c r="A4428">
        <v>0.172732</v>
      </c>
      <c r="B4428">
        <v>1.5259E-2</v>
      </c>
      <c r="C4428">
        <v>0.76022999999999996</v>
      </c>
      <c r="D4428">
        <v>0.35239999999999999</v>
      </c>
    </row>
    <row r="4429" spans="1:4">
      <c r="A4429">
        <v>0.41188900000000001</v>
      </c>
      <c r="B4429">
        <v>0.18701200000000001</v>
      </c>
      <c r="C4429">
        <v>0.76035699999999995</v>
      </c>
      <c r="D4429">
        <v>0.86207199999999995</v>
      </c>
    </row>
    <row r="4430" spans="1:4">
      <c r="A4430">
        <v>0.30195699999999998</v>
      </c>
      <c r="B4430">
        <v>0.56629600000000002</v>
      </c>
      <c r="C4430">
        <v>0.76040799999999997</v>
      </c>
      <c r="D4430">
        <v>0.96113999999999999</v>
      </c>
    </row>
    <row r="4431" spans="1:4">
      <c r="A4431">
        <v>0.40051399999999998</v>
      </c>
      <c r="B4431">
        <v>0.71552099999999996</v>
      </c>
      <c r="C4431">
        <v>0.760853</v>
      </c>
      <c r="D4431">
        <v>0.979155</v>
      </c>
    </row>
    <row r="4432" spans="1:4">
      <c r="A4432">
        <v>0.197292</v>
      </c>
      <c r="B4432">
        <v>0.14752999999999999</v>
      </c>
      <c r="C4432">
        <v>0.76126899999999997</v>
      </c>
      <c r="D4432">
        <v>0.89763000000000004</v>
      </c>
    </row>
    <row r="4433" spans="1:4">
      <c r="A4433">
        <v>3.6319999999999998E-2</v>
      </c>
      <c r="B4433">
        <v>0.39165699999999998</v>
      </c>
      <c r="C4433">
        <v>0.76131099999999996</v>
      </c>
      <c r="D4433">
        <v>0.20638200000000001</v>
      </c>
    </row>
    <row r="4434" spans="1:4">
      <c r="A4434">
        <v>0.51838499999999998</v>
      </c>
      <c r="B4434">
        <v>0.61234</v>
      </c>
      <c r="C4434">
        <v>0.76141099999999995</v>
      </c>
      <c r="D4434">
        <v>0.88253300000000001</v>
      </c>
    </row>
    <row r="4435" spans="1:4">
      <c r="A4435">
        <v>0.43695499999999998</v>
      </c>
      <c r="B4435">
        <v>1.5367E-2</v>
      </c>
      <c r="C4435">
        <v>0.76144199999999995</v>
      </c>
      <c r="D4435">
        <v>7.2958999999999996E-2</v>
      </c>
    </row>
    <row r="4436" spans="1:4">
      <c r="A4436">
        <v>0.52724400000000005</v>
      </c>
      <c r="B4436">
        <v>0.72531900000000005</v>
      </c>
      <c r="C4436">
        <v>0.76175899999999996</v>
      </c>
      <c r="D4436">
        <v>0.77682200000000001</v>
      </c>
    </row>
    <row r="4437" spans="1:4">
      <c r="A4437">
        <v>0.307751</v>
      </c>
      <c r="B4437">
        <v>0.27462399999999998</v>
      </c>
      <c r="C4437">
        <v>0.76181600000000005</v>
      </c>
      <c r="D4437">
        <v>0.81401299999999999</v>
      </c>
    </row>
    <row r="4438" spans="1:4">
      <c r="A4438">
        <v>0.23835000000000001</v>
      </c>
      <c r="B4438">
        <v>0.665601</v>
      </c>
      <c r="C4438">
        <v>0.76203200000000004</v>
      </c>
      <c r="D4438">
        <v>0.91836300000000004</v>
      </c>
    </row>
    <row r="4439" spans="1:4">
      <c r="A4439">
        <v>0.18437600000000001</v>
      </c>
      <c r="B4439">
        <v>0.62825200000000003</v>
      </c>
      <c r="C4439">
        <v>0.76219800000000004</v>
      </c>
      <c r="D4439">
        <v>0.91192899999999999</v>
      </c>
    </row>
    <row r="4440" spans="1:4">
      <c r="A4440">
        <v>0.27710600000000002</v>
      </c>
      <c r="B4440">
        <v>0.319961</v>
      </c>
      <c r="C4440">
        <v>0.76273899999999994</v>
      </c>
      <c r="D4440">
        <v>0.92419600000000002</v>
      </c>
    </row>
    <row r="4441" spans="1:4">
      <c r="A4441">
        <v>0.56601599999999996</v>
      </c>
      <c r="B4441">
        <v>0.63017900000000004</v>
      </c>
      <c r="C4441">
        <v>0.762768</v>
      </c>
      <c r="D4441">
        <v>0.92781599999999997</v>
      </c>
    </row>
    <row r="4442" spans="1:4">
      <c r="A4442">
        <v>0.42831200000000003</v>
      </c>
      <c r="B4442">
        <v>0.143291</v>
      </c>
      <c r="C4442">
        <v>0.76283999999999996</v>
      </c>
      <c r="D4442">
        <v>0.92419600000000002</v>
      </c>
    </row>
    <row r="4443" spans="1:4">
      <c r="A4443">
        <v>0.50742900000000002</v>
      </c>
      <c r="B4443">
        <v>0.25480700000000001</v>
      </c>
      <c r="C4443">
        <v>0.76330900000000002</v>
      </c>
      <c r="D4443">
        <v>0.844526</v>
      </c>
    </row>
    <row r="4444" spans="1:4">
      <c r="A4444">
        <v>0.19253300000000001</v>
      </c>
      <c r="B4444">
        <v>1.5232000000000001E-2</v>
      </c>
      <c r="C4444">
        <v>0.76348300000000002</v>
      </c>
      <c r="D4444">
        <v>0.20727799999999999</v>
      </c>
    </row>
    <row r="4445" spans="1:4">
      <c r="A4445">
        <v>0.486259</v>
      </c>
      <c r="B4445">
        <v>0.209402</v>
      </c>
      <c r="C4445">
        <v>0.76405299999999998</v>
      </c>
      <c r="D4445">
        <v>0.93361700000000003</v>
      </c>
    </row>
    <row r="4446" spans="1:4">
      <c r="A4446">
        <v>0.40929599999999999</v>
      </c>
      <c r="B4446">
        <v>0.158835</v>
      </c>
      <c r="C4446">
        <v>0.76436099999999996</v>
      </c>
      <c r="D4446">
        <v>0.92419600000000002</v>
      </c>
    </row>
    <row r="4447" spans="1:4">
      <c r="A4447">
        <v>0.54725599999999996</v>
      </c>
      <c r="B4447">
        <v>0.35835600000000001</v>
      </c>
      <c r="C4447">
        <v>0.76470700000000003</v>
      </c>
      <c r="D4447">
        <v>0.73346599999999995</v>
      </c>
    </row>
    <row r="4448" spans="1:4">
      <c r="A4448">
        <v>0.25762099999999999</v>
      </c>
      <c r="B4448">
        <v>0.33372400000000002</v>
      </c>
      <c r="C4448">
        <v>0.765212</v>
      </c>
      <c r="D4448">
        <v>0.34193499999999999</v>
      </c>
    </row>
    <row r="4449" spans="1:4">
      <c r="A4449">
        <v>0.54341799999999996</v>
      </c>
      <c r="B4449">
        <v>0.56165399999999999</v>
      </c>
      <c r="C4449">
        <v>0.76526099999999997</v>
      </c>
      <c r="D4449">
        <v>0.93026600000000004</v>
      </c>
    </row>
    <row r="4450" spans="1:4">
      <c r="A4450">
        <v>2.7779999999999999E-2</v>
      </c>
      <c r="B4450">
        <v>0.166606</v>
      </c>
      <c r="C4450">
        <v>0.76542699999999997</v>
      </c>
      <c r="D4450">
        <v>0.25004599999999999</v>
      </c>
    </row>
    <row r="4451" spans="1:4">
      <c r="A4451">
        <v>0.28879100000000002</v>
      </c>
      <c r="B4451">
        <v>0.66906500000000002</v>
      </c>
      <c r="C4451">
        <v>0.76543600000000001</v>
      </c>
      <c r="D4451">
        <v>0.950434</v>
      </c>
    </row>
    <row r="4452" spans="1:4">
      <c r="A4452">
        <v>0.52687099999999998</v>
      </c>
      <c r="B4452">
        <v>0.20804400000000001</v>
      </c>
      <c r="C4452">
        <v>0.76553700000000002</v>
      </c>
      <c r="D4452">
        <v>0.87206300000000003</v>
      </c>
    </row>
    <row r="4453" spans="1:4">
      <c r="A4453">
        <v>5.7514000000000003E-2</v>
      </c>
      <c r="B4453">
        <v>1.5375E-2</v>
      </c>
      <c r="C4453">
        <v>0.76583599999999996</v>
      </c>
      <c r="D4453">
        <v>0.25161099999999997</v>
      </c>
    </row>
    <row r="4454" spans="1:4">
      <c r="A4454">
        <v>0.38249</v>
      </c>
      <c r="B4454">
        <v>0.11054600000000001</v>
      </c>
      <c r="C4454">
        <v>0.76597400000000004</v>
      </c>
      <c r="D4454">
        <v>0.45343600000000001</v>
      </c>
    </row>
    <row r="4455" spans="1:4">
      <c r="A4455">
        <v>0.28967799999999999</v>
      </c>
      <c r="B4455">
        <v>0.51971100000000003</v>
      </c>
      <c r="C4455">
        <v>0.766266</v>
      </c>
      <c r="D4455">
        <v>0.92419600000000002</v>
      </c>
    </row>
    <row r="4456" spans="1:4">
      <c r="A4456">
        <v>0.41730699999999998</v>
      </c>
      <c r="B4456">
        <v>0.49955899999999998</v>
      </c>
      <c r="C4456">
        <v>0.76632999999999996</v>
      </c>
      <c r="D4456">
        <v>0.83421000000000001</v>
      </c>
    </row>
    <row r="4457" spans="1:4">
      <c r="A4457">
        <v>0.89238399999999996</v>
      </c>
      <c r="B4457">
        <v>7.5477000000000002E-2</v>
      </c>
      <c r="C4457">
        <v>0.76649100000000003</v>
      </c>
      <c r="D4457">
        <v>0.184228</v>
      </c>
    </row>
    <row r="4458" spans="1:4">
      <c r="A4458">
        <v>0.48138500000000001</v>
      </c>
      <c r="B4458">
        <v>0.19922000000000001</v>
      </c>
      <c r="C4458">
        <v>0.76792700000000003</v>
      </c>
      <c r="D4458">
        <v>0.93633200000000005</v>
      </c>
    </row>
    <row r="4459" spans="1:4">
      <c r="A4459">
        <v>0.35385100000000003</v>
      </c>
      <c r="B4459">
        <v>0.55244700000000002</v>
      </c>
      <c r="C4459">
        <v>0.768069</v>
      </c>
      <c r="D4459">
        <v>0.82020099999999996</v>
      </c>
    </row>
    <row r="4460" spans="1:4">
      <c r="A4460">
        <v>0.41880400000000001</v>
      </c>
      <c r="B4460">
        <v>0.186334</v>
      </c>
      <c r="C4460">
        <v>0.76810400000000001</v>
      </c>
      <c r="D4460">
        <v>0.86214900000000005</v>
      </c>
    </row>
    <row r="4461" spans="1:4">
      <c r="A4461">
        <v>0.18942300000000001</v>
      </c>
      <c r="B4461">
        <v>0.56579400000000002</v>
      </c>
      <c r="C4461">
        <v>0.76811799999999997</v>
      </c>
      <c r="D4461">
        <v>0.76805500000000004</v>
      </c>
    </row>
    <row r="4462" spans="1:4">
      <c r="A4462">
        <v>0.30799300000000002</v>
      </c>
      <c r="B4462">
        <v>0.161661</v>
      </c>
      <c r="C4462">
        <v>0.76874900000000002</v>
      </c>
      <c r="D4462">
        <v>0.87486699999999995</v>
      </c>
    </row>
    <row r="4463" spans="1:4">
      <c r="A4463">
        <v>0.42658299999999999</v>
      </c>
      <c r="B4463">
        <v>0.53312000000000004</v>
      </c>
      <c r="C4463">
        <v>0.76899600000000001</v>
      </c>
      <c r="D4463">
        <v>0.87908900000000001</v>
      </c>
    </row>
    <row r="4464" spans="1:4">
      <c r="A4464">
        <v>0.192411</v>
      </c>
      <c r="B4464">
        <v>3.2315999999999998E-2</v>
      </c>
      <c r="C4464">
        <v>0.76911799999999997</v>
      </c>
      <c r="D4464">
        <v>0.18062900000000001</v>
      </c>
    </row>
    <row r="4465" spans="1:4">
      <c r="A4465">
        <v>0.81253600000000004</v>
      </c>
      <c r="B4465">
        <v>0.17296500000000001</v>
      </c>
      <c r="C4465">
        <v>0.76914499999999997</v>
      </c>
      <c r="D4465">
        <v>0.27733000000000002</v>
      </c>
    </row>
    <row r="4466" spans="1:4">
      <c r="A4466">
        <v>0.59909900000000005</v>
      </c>
      <c r="B4466">
        <v>0.11906799999999999</v>
      </c>
      <c r="C4466">
        <v>0.76932800000000001</v>
      </c>
      <c r="D4466">
        <v>0.81129399999999996</v>
      </c>
    </row>
    <row r="4467" spans="1:4">
      <c r="A4467">
        <v>0.45396900000000001</v>
      </c>
      <c r="B4467">
        <v>0.18904599999999999</v>
      </c>
      <c r="C4467">
        <v>0.76964200000000005</v>
      </c>
      <c r="D4467">
        <v>0.89616700000000005</v>
      </c>
    </row>
    <row r="4468" spans="1:4">
      <c r="A4468">
        <v>0.244227</v>
      </c>
      <c r="B4468">
        <v>0.573627</v>
      </c>
      <c r="C4468">
        <v>0.76982399999999995</v>
      </c>
      <c r="D4468">
        <v>0.83554399999999995</v>
      </c>
    </row>
    <row r="4469" spans="1:4">
      <c r="A4469">
        <v>5.4684999999999997E-2</v>
      </c>
      <c r="B4469">
        <v>0.316664</v>
      </c>
      <c r="C4469">
        <v>0.76985000000000003</v>
      </c>
      <c r="D4469">
        <v>0.92419600000000002</v>
      </c>
    </row>
    <row r="4470" spans="1:4">
      <c r="A4470">
        <v>0.17909700000000001</v>
      </c>
      <c r="B4470">
        <v>0.15742100000000001</v>
      </c>
      <c r="C4470">
        <v>0.76993500000000004</v>
      </c>
      <c r="D4470">
        <v>0.92419600000000002</v>
      </c>
    </row>
    <row r="4471" spans="1:4">
      <c r="A4471">
        <v>0.16353799999999999</v>
      </c>
      <c r="B4471">
        <v>0.20736499999999999</v>
      </c>
      <c r="C4471">
        <v>0.77013100000000001</v>
      </c>
      <c r="D4471">
        <v>0.87192800000000004</v>
      </c>
    </row>
    <row r="4472" spans="1:4">
      <c r="A4472">
        <v>0.36343900000000001</v>
      </c>
      <c r="B4472">
        <v>0.46625</v>
      </c>
      <c r="C4472">
        <v>0.770374</v>
      </c>
      <c r="D4472">
        <v>0.87712599999999996</v>
      </c>
    </row>
    <row r="4473" spans="1:4">
      <c r="A4473">
        <v>0.29439300000000002</v>
      </c>
      <c r="B4473">
        <v>0.13875000000000001</v>
      </c>
      <c r="C4473">
        <v>0.77044699999999999</v>
      </c>
      <c r="D4473">
        <v>0.87414499999999995</v>
      </c>
    </row>
    <row r="4474" spans="1:4">
      <c r="A4474">
        <v>5.7514000000000003E-2</v>
      </c>
      <c r="B4474">
        <v>1.5375E-2</v>
      </c>
      <c r="C4474">
        <v>0.77058400000000005</v>
      </c>
      <c r="D4474">
        <v>0.25161099999999997</v>
      </c>
    </row>
    <row r="4475" spans="1:4">
      <c r="A4475">
        <v>0.42807699999999999</v>
      </c>
      <c r="B4475">
        <v>0.160248</v>
      </c>
      <c r="C4475">
        <v>0.770648</v>
      </c>
      <c r="D4475">
        <v>0.87950600000000001</v>
      </c>
    </row>
    <row r="4476" spans="1:4">
      <c r="A4476">
        <v>0.20722699999999999</v>
      </c>
      <c r="B4476">
        <v>0.16095400000000001</v>
      </c>
      <c r="C4476">
        <v>0.77077899999999999</v>
      </c>
      <c r="D4476">
        <v>0.80195799999999995</v>
      </c>
    </row>
    <row r="4477" spans="1:4">
      <c r="A4477">
        <v>0.29902699999999999</v>
      </c>
      <c r="B4477">
        <v>0.39778999999999998</v>
      </c>
      <c r="C4477">
        <v>0.77084399999999997</v>
      </c>
      <c r="D4477">
        <v>0.91454100000000005</v>
      </c>
    </row>
    <row r="4478" spans="1:4">
      <c r="A4478">
        <v>0.19324</v>
      </c>
      <c r="B4478">
        <v>0.33369300000000002</v>
      </c>
      <c r="C4478">
        <v>0.77100100000000005</v>
      </c>
      <c r="D4478">
        <v>0.216388</v>
      </c>
    </row>
    <row r="4479" spans="1:4">
      <c r="A4479">
        <v>0.583982</v>
      </c>
      <c r="B4479">
        <v>0.45327000000000001</v>
      </c>
      <c r="C4479">
        <v>0.77158599999999999</v>
      </c>
      <c r="D4479">
        <v>0.79211900000000002</v>
      </c>
    </row>
    <row r="4480" spans="1:4">
      <c r="A4480">
        <v>3.0477000000000001E-2</v>
      </c>
      <c r="B4480">
        <v>0.28729100000000002</v>
      </c>
      <c r="C4480">
        <v>0.77180000000000004</v>
      </c>
      <c r="D4480">
        <v>0.20702400000000001</v>
      </c>
    </row>
    <row r="4481" spans="1:4">
      <c r="A4481">
        <v>0.192248</v>
      </c>
      <c r="B4481">
        <v>0.19786300000000001</v>
      </c>
      <c r="C4481">
        <v>0.77193400000000001</v>
      </c>
      <c r="D4481">
        <v>0.91691800000000001</v>
      </c>
    </row>
    <row r="4482" spans="1:4">
      <c r="A4482">
        <v>0.24624399999999999</v>
      </c>
      <c r="B4482">
        <v>0.21008099999999999</v>
      </c>
      <c r="C4482">
        <v>0.77203699999999997</v>
      </c>
      <c r="D4482">
        <v>0.92420500000000005</v>
      </c>
    </row>
    <row r="4483" spans="1:4">
      <c r="A4483">
        <v>6.0883E-2</v>
      </c>
      <c r="B4483">
        <v>0.19922000000000001</v>
      </c>
      <c r="C4483">
        <v>0.77244699999999999</v>
      </c>
      <c r="D4483">
        <v>0.80669100000000005</v>
      </c>
    </row>
    <row r="4484" spans="1:4">
      <c r="A4484">
        <v>0.53359800000000002</v>
      </c>
      <c r="B4484">
        <v>0.16488700000000001</v>
      </c>
      <c r="C4484">
        <v>0.77359199999999995</v>
      </c>
      <c r="D4484">
        <v>0.92869900000000005</v>
      </c>
    </row>
    <row r="4485" spans="1:4">
      <c r="A4485">
        <v>5.3114000000000001E-2</v>
      </c>
      <c r="B4485">
        <v>0.14752999999999999</v>
      </c>
      <c r="C4485">
        <v>0.77380099999999996</v>
      </c>
      <c r="D4485">
        <v>0.92419600000000002</v>
      </c>
    </row>
    <row r="4486" spans="1:4">
      <c r="A4486">
        <v>0.42743300000000001</v>
      </c>
      <c r="B4486">
        <v>0.182945</v>
      </c>
      <c r="C4486">
        <v>0.77397899999999997</v>
      </c>
      <c r="D4486">
        <v>0.84682900000000005</v>
      </c>
    </row>
    <row r="4487" spans="1:4">
      <c r="A4487">
        <v>0.24059700000000001</v>
      </c>
      <c r="B4487">
        <v>3.2182000000000002E-2</v>
      </c>
      <c r="C4487">
        <v>0.77420299999999997</v>
      </c>
      <c r="D4487">
        <v>0.259129</v>
      </c>
    </row>
    <row r="4488" spans="1:4">
      <c r="A4488">
        <v>0.15788099999999999</v>
      </c>
      <c r="B4488">
        <v>0.35885800000000001</v>
      </c>
      <c r="C4488">
        <v>0.77424899999999997</v>
      </c>
      <c r="D4488">
        <v>0.87686799999999998</v>
      </c>
    </row>
    <row r="4489" spans="1:4">
      <c r="A4489">
        <v>0.35833599999999999</v>
      </c>
      <c r="B4489">
        <v>0.547844</v>
      </c>
      <c r="C4489">
        <v>0.77488100000000004</v>
      </c>
      <c r="D4489">
        <v>0.93059199999999997</v>
      </c>
    </row>
    <row r="4490" spans="1:4">
      <c r="A4490">
        <v>0.23281099999999999</v>
      </c>
      <c r="B4490">
        <v>0.26905299999999999</v>
      </c>
      <c r="C4490">
        <v>0.77495999999999998</v>
      </c>
      <c r="D4490">
        <v>0.82393000000000005</v>
      </c>
    </row>
    <row r="4491" spans="1:4">
      <c r="A4491">
        <v>0.60577499999999995</v>
      </c>
      <c r="B4491">
        <v>0.136932</v>
      </c>
      <c r="C4491">
        <v>0.77498500000000003</v>
      </c>
      <c r="D4491">
        <v>0.84076099999999998</v>
      </c>
    </row>
    <row r="4492" spans="1:4">
      <c r="A4492">
        <v>0.35253000000000001</v>
      </c>
      <c r="B4492">
        <v>0.56779199999999996</v>
      </c>
      <c r="C4492">
        <v>0.77504200000000001</v>
      </c>
      <c r="D4492">
        <v>0.90650900000000001</v>
      </c>
    </row>
    <row r="4493" spans="1:4">
      <c r="A4493">
        <v>0.25645099999999998</v>
      </c>
      <c r="B4493">
        <v>1.5228999999999999E-2</v>
      </c>
      <c r="C4493">
        <v>0.77565200000000001</v>
      </c>
      <c r="D4493">
        <v>0.17532900000000001</v>
      </c>
    </row>
    <row r="4494" spans="1:4">
      <c r="A4494">
        <v>0.18415100000000001</v>
      </c>
      <c r="B4494">
        <v>0.38445299999999999</v>
      </c>
      <c r="C4494">
        <v>0.775729</v>
      </c>
      <c r="D4494">
        <v>0.91606100000000001</v>
      </c>
    </row>
    <row r="4495" spans="1:4">
      <c r="A4495">
        <v>0.508579</v>
      </c>
      <c r="B4495">
        <v>0.21060899999999999</v>
      </c>
      <c r="C4495">
        <v>0.77601200000000004</v>
      </c>
      <c r="D4495">
        <v>0.82889299999999999</v>
      </c>
    </row>
    <row r="4496" spans="1:4">
      <c r="A4496">
        <v>0.33307199999999998</v>
      </c>
      <c r="B4496">
        <v>0.490039</v>
      </c>
      <c r="C4496">
        <v>0.77655799999999997</v>
      </c>
      <c r="D4496">
        <v>0.90321099999999999</v>
      </c>
    </row>
    <row r="4497" spans="1:4">
      <c r="A4497">
        <v>0.400787</v>
      </c>
      <c r="B4497">
        <v>0.58188600000000001</v>
      </c>
      <c r="C4497">
        <v>0.77656599999999998</v>
      </c>
      <c r="D4497">
        <v>0.90179399999999998</v>
      </c>
    </row>
    <row r="4498" spans="1:4">
      <c r="A4498">
        <v>0.41506700000000002</v>
      </c>
      <c r="B4498">
        <v>0.15812799999999999</v>
      </c>
      <c r="C4498">
        <v>0.77674699999999997</v>
      </c>
      <c r="D4498">
        <v>0.85422799999999999</v>
      </c>
    </row>
    <row r="4499" spans="1:4">
      <c r="A4499">
        <v>5.7514000000000003E-2</v>
      </c>
      <c r="B4499">
        <v>1.5375E-2</v>
      </c>
      <c r="C4499">
        <v>0.77707800000000005</v>
      </c>
      <c r="D4499">
        <v>0.25161099999999997</v>
      </c>
    </row>
    <row r="4500" spans="1:4">
      <c r="A4500">
        <v>0.25381900000000002</v>
      </c>
      <c r="B4500">
        <v>0.73251100000000002</v>
      </c>
      <c r="C4500">
        <v>0.77733200000000002</v>
      </c>
      <c r="D4500">
        <v>0.88498299999999996</v>
      </c>
    </row>
    <row r="4501" spans="1:4">
      <c r="A4501">
        <v>0.19324</v>
      </c>
      <c r="B4501">
        <v>0.34231400000000001</v>
      </c>
      <c r="C4501">
        <v>0.77745500000000001</v>
      </c>
      <c r="D4501">
        <v>0.180698</v>
      </c>
    </row>
    <row r="4502" spans="1:4">
      <c r="A4502">
        <v>0.30480400000000002</v>
      </c>
      <c r="B4502">
        <v>0.62479300000000004</v>
      </c>
      <c r="C4502">
        <v>0.77754800000000002</v>
      </c>
      <c r="D4502">
        <v>0.91787600000000003</v>
      </c>
    </row>
    <row r="4503" spans="1:4">
      <c r="A4503">
        <v>0.40497499999999997</v>
      </c>
      <c r="B4503">
        <v>0.39571600000000001</v>
      </c>
      <c r="C4503">
        <v>0.77871699999999999</v>
      </c>
      <c r="D4503">
        <v>0.82363500000000001</v>
      </c>
    </row>
    <row r="4504" spans="1:4">
      <c r="A4504">
        <v>0.34973300000000002</v>
      </c>
      <c r="B4504">
        <v>0.13492499999999999</v>
      </c>
      <c r="C4504">
        <v>0.77871999999999997</v>
      </c>
      <c r="D4504">
        <v>0.93834899999999999</v>
      </c>
    </row>
    <row r="4505" spans="1:4">
      <c r="A4505">
        <v>0.41916599999999998</v>
      </c>
      <c r="B4505">
        <v>0.19989899999999999</v>
      </c>
      <c r="C4505">
        <v>0.77878000000000003</v>
      </c>
      <c r="D4505">
        <v>0.81961600000000001</v>
      </c>
    </row>
    <row r="4506" spans="1:4">
      <c r="A4506">
        <v>0.34909400000000002</v>
      </c>
      <c r="B4506">
        <v>0.158835</v>
      </c>
      <c r="C4506">
        <v>0.779034</v>
      </c>
      <c r="D4506">
        <v>0.92419600000000002</v>
      </c>
    </row>
    <row r="4507" spans="1:4">
      <c r="A4507">
        <v>0.48308299999999998</v>
      </c>
      <c r="B4507">
        <v>0.21076</v>
      </c>
      <c r="C4507">
        <v>0.77909399999999995</v>
      </c>
      <c r="D4507">
        <v>0.78493900000000005</v>
      </c>
    </row>
    <row r="4508" spans="1:4">
      <c r="A4508">
        <v>0.37837399999999999</v>
      </c>
      <c r="B4508">
        <v>0.75186600000000003</v>
      </c>
      <c r="C4508">
        <v>0.77925800000000001</v>
      </c>
      <c r="D4508">
        <v>0.82460199999999995</v>
      </c>
    </row>
    <row r="4509" spans="1:4">
      <c r="A4509">
        <v>0.32083200000000001</v>
      </c>
      <c r="B4509">
        <v>0.143291</v>
      </c>
      <c r="C4509">
        <v>0.77953399999999995</v>
      </c>
      <c r="D4509">
        <v>0.97298200000000001</v>
      </c>
    </row>
    <row r="4510" spans="1:4">
      <c r="A4510">
        <v>0.16636699999999999</v>
      </c>
      <c r="B4510">
        <v>0.27321800000000002</v>
      </c>
      <c r="C4510">
        <v>0.779559</v>
      </c>
      <c r="D4510">
        <v>0.83349899999999999</v>
      </c>
    </row>
    <row r="4511" spans="1:4">
      <c r="A4511">
        <v>0.189197</v>
      </c>
      <c r="B4511">
        <v>0.12547900000000001</v>
      </c>
      <c r="C4511">
        <v>0.77957799999999999</v>
      </c>
      <c r="D4511">
        <v>0.81838699999999998</v>
      </c>
    </row>
    <row r="4512" spans="1:4">
      <c r="A4512">
        <v>0.89137900000000003</v>
      </c>
      <c r="B4512">
        <v>0.136932</v>
      </c>
      <c r="C4512">
        <v>0.77959000000000001</v>
      </c>
      <c r="D4512">
        <v>0.81296000000000002</v>
      </c>
    </row>
    <row r="4513" spans="1:4">
      <c r="A4513">
        <v>0.46577099999999999</v>
      </c>
      <c r="B4513">
        <v>0.36365399999999998</v>
      </c>
      <c r="C4513">
        <v>0.77984600000000004</v>
      </c>
      <c r="D4513">
        <v>0.92264999999999997</v>
      </c>
    </row>
    <row r="4514" spans="1:4">
      <c r="A4514">
        <v>0.20111399999999999</v>
      </c>
      <c r="B4514">
        <v>0.26746300000000001</v>
      </c>
      <c r="C4514">
        <v>0.78044999999999998</v>
      </c>
      <c r="D4514">
        <v>0.86009800000000003</v>
      </c>
    </row>
    <row r="4515" spans="1:4">
      <c r="A4515">
        <v>0.489782</v>
      </c>
      <c r="B4515">
        <v>0.20804400000000001</v>
      </c>
      <c r="C4515">
        <v>0.78076199999999996</v>
      </c>
      <c r="D4515">
        <v>0.93368200000000001</v>
      </c>
    </row>
    <row r="4516" spans="1:4">
      <c r="A4516">
        <v>4.3685000000000002E-2</v>
      </c>
      <c r="B4516">
        <v>0.20736499999999999</v>
      </c>
      <c r="C4516">
        <v>0.78113900000000003</v>
      </c>
      <c r="D4516">
        <v>0.87193900000000002</v>
      </c>
    </row>
    <row r="4517" spans="1:4">
      <c r="A4517">
        <v>6.0659999999999999E-2</v>
      </c>
      <c r="B4517">
        <v>0.19922000000000001</v>
      </c>
      <c r="C4517">
        <v>0.78214499999999998</v>
      </c>
      <c r="D4517">
        <v>0.80666300000000002</v>
      </c>
    </row>
    <row r="4518" spans="1:4">
      <c r="A4518">
        <v>5.4718000000000003E-2</v>
      </c>
      <c r="B4518">
        <v>0.316664</v>
      </c>
      <c r="C4518">
        <v>0.78226700000000005</v>
      </c>
      <c r="D4518">
        <v>0.95475100000000002</v>
      </c>
    </row>
    <row r="4519" spans="1:4">
      <c r="A4519">
        <v>0.49302499999999999</v>
      </c>
      <c r="B4519">
        <v>0.49496400000000002</v>
      </c>
      <c r="C4519">
        <v>0.78251499999999996</v>
      </c>
      <c r="D4519">
        <v>0.91716900000000001</v>
      </c>
    </row>
    <row r="4520" spans="1:4">
      <c r="A4520">
        <v>0.52368300000000001</v>
      </c>
      <c r="B4520">
        <v>0.20872299999999999</v>
      </c>
      <c r="C4520">
        <v>0.782555</v>
      </c>
      <c r="D4520">
        <v>0.95584599999999997</v>
      </c>
    </row>
    <row r="4521" spans="1:4">
      <c r="A4521">
        <v>0.208647</v>
      </c>
      <c r="B4521">
        <v>0.201934</v>
      </c>
      <c r="C4521">
        <v>0.78256199999999998</v>
      </c>
      <c r="D4521">
        <v>0.92275099999999999</v>
      </c>
    </row>
    <row r="4522" spans="1:4">
      <c r="A4522">
        <v>0.26139099999999998</v>
      </c>
      <c r="B4522">
        <v>0.87621899999999997</v>
      </c>
      <c r="C4522">
        <v>0.78272900000000001</v>
      </c>
      <c r="D4522">
        <v>0.81292799999999998</v>
      </c>
    </row>
    <row r="4523" spans="1:4">
      <c r="A4523">
        <v>0.17343900000000001</v>
      </c>
      <c r="B4523">
        <v>0.52116200000000001</v>
      </c>
      <c r="C4523">
        <v>0.78285300000000002</v>
      </c>
      <c r="D4523">
        <v>0.87410200000000005</v>
      </c>
    </row>
    <row r="4524" spans="1:4">
      <c r="A4524">
        <v>0.48161500000000002</v>
      </c>
      <c r="B4524">
        <v>0.13087599999999999</v>
      </c>
      <c r="C4524">
        <v>0.78310000000000002</v>
      </c>
      <c r="D4524">
        <v>0.93079400000000001</v>
      </c>
    </row>
    <row r="4525" spans="1:4">
      <c r="A4525">
        <v>0.19439600000000001</v>
      </c>
      <c r="B4525">
        <v>0.52347900000000003</v>
      </c>
      <c r="C4525">
        <v>0.78315900000000005</v>
      </c>
      <c r="D4525">
        <v>0.86946000000000001</v>
      </c>
    </row>
    <row r="4526" spans="1:4">
      <c r="A4526">
        <v>0.28182099999999999</v>
      </c>
      <c r="B4526">
        <v>0.206007</v>
      </c>
      <c r="C4526">
        <v>0.783223</v>
      </c>
      <c r="D4526">
        <v>0.87186600000000003</v>
      </c>
    </row>
    <row r="4527" spans="1:4">
      <c r="A4527">
        <v>0.38820100000000002</v>
      </c>
      <c r="B4527">
        <v>0.194471</v>
      </c>
      <c r="C4527">
        <v>0.78333600000000003</v>
      </c>
      <c r="D4527">
        <v>0.77552299999999996</v>
      </c>
    </row>
    <row r="4528" spans="1:4">
      <c r="A4528">
        <v>0.48705100000000001</v>
      </c>
      <c r="B4528">
        <v>0.18769</v>
      </c>
      <c r="C4528">
        <v>0.78355600000000003</v>
      </c>
      <c r="D4528">
        <v>0.91727899999999996</v>
      </c>
    </row>
    <row r="4529" spans="1:4">
      <c r="A4529">
        <v>0.40629700000000002</v>
      </c>
      <c r="B4529">
        <v>0.214835</v>
      </c>
      <c r="C4529">
        <v>0.78409700000000004</v>
      </c>
      <c r="D4529">
        <v>0.76419700000000002</v>
      </c>
    </row>
    <row r="4530" spans="1:4">
      <c r="A4530">
        <v>0.58810899999999999</v>
      </c>
      <c r="B4530">
        <v>0.34386499999999998</v>
      </c>
      <c r="C4530">
        <v>0.78436600000000001</v>
      </c>
      <c r="D4530">
        <v>0.88446100000000005</v>
      </c>
    </row>
    <row r="4531" spans="1:4">
      <c r="A4531">
        <v>0.188745</v>
      </c>
      <c r="B4531">
        <v>0.27973799999999999</v>
      </c>
      <c r="C4531">
        <v>0.78456099999999995</v>
      </c>
      <c r="D4531">
        <v>0.92128100000000002</v>
      </c>
    </row>
    <row r="4532" spans="1:4">
      <c r="A4532">
        <v>7.8010999999999997E-2</v>
      </c>
      <c r="B4532">
        <v>0.54692300000000005</v>
      </c>
      <c r="C4532">
        <v>0.78482399999999997</v>
      </c>
      <c r="D4532">
        <v>0.90582600000000002</v>
      </c>
    </row>
    <row r="4533" spans="1:4">
      <c r="A4533">
        <v>0.427427</v>
      </c>
      <c r="B4533">
        <v>0.160248</v>
      </c>
      <c r="C4533">
        <v>0.78521399999999997</v>
      </c>
      <c r="D4533">
        <v>0.87948400000000004</v>
      </c>
    </row>
    <row r="4534" spans="1:4">
      <c r="A4534">
        <v>0.11362999999999999</v>
      </c>
      <c r="B4534">
        <v>0.14752999999999999</v>
      </c>
      <c r="C4534">
        <v>0.78528200000000004</v>
      </c>
      <c r="D4534">
        <v>0.92419600000000002</v>
      </c>
    </row>
    <row r="4535" spans="1:4">
      <c r="A4535">
        <v>0.24845700000000001</v>
      </c>
      <c r="B4535">
        <v>0.399034</v>
      </c>
      <c r="C4535">
        <v>0.78536600000000001</v>
      </c>
      <c r="D4535">
        <v>0.91947400000000001</v>
      </c>
    </row>
    <row r="4536" spans="1:4">
      <c r="A4536">
        <v>0.35529100000000002</v>
      </c>
      <c r="B4536">
        <v>0.186334</v>
      </c>
      <c r="C4536">
        <v>0.78586100000000003</v>
      </c>
      <c r="D4536">
        <v>0.90939300000000001</v>
      </c>
    </row>
    <row r="4537" spans="1:4">
      <c r="A4537">
        <v>0.30591099999999999</v>
      </c>
      <c r="B4537">
        <v>0.14257700000000001</v>
      </c>
      <c r="C4537">
        <v>0.78854599999999997</v>
      </c>
      <c r="D4537">
        <v>0.84460199999999996</v>
      </c>
    </row>
    <row r="4538" spans="1:4">
      <c r="A4538">
        <v>7.2869000000000003E-2</v>
      </c>
      <c r="B4538">
        <v>0.153889</v>
      </c>
      <c r="C4538">
        <v>0.78859500000000005</v>
      </c>
      <c r="D4538">
        <v>0.86212299999999997</v>
      </c>
    </row>
    <row r="4539" spans="1:4">
      <c r="A4539">
        <v>0.14677299999999999</v>
      </c>
      <c r="B4539">
        <v>0.33727099999999999</v>
      </c>
      <c r="C4539">
        <v>0.788609</v>
      </c>
      <c r="D4539">
        <v>0.86680999999999997</v>
      </c>
    </row>
    <row r="4540" spans="1:4">
      <c r="A4540">
        <v>0.27160600000000001</v>
      </c>
      <c r="B4540">
        <v>0.49266799999999999</v>
      </c>
      <c r="C4540">
        <v>0.78882600000000003</v>
      </c>
      <c r="D4540">
        <v>0.82839499999999999</v>
      </c>
    </row>
    <row r="4541" spans="1:4">
      <c r="A4541">
        <v>0.28874</v>
      </c>
      <c r="B4541">
        <v>0.50599099999999997</v>
      </c>
      <c r="C4541">
        <v>0.78935999999999995</v>
      </c>
      <c r="D4541">
        <v>0.93218900000000005</v>
      </c>
    </row>
    <row r="4542" spans="1:4">
      <c r="A4542">
        <v>0.29517900000000002</v>
      </c>
      <c r="B4542">
        <v>0.15812799999999999</v>
      </c>
      <c r="C4542">
        <v>0.78937900000000005</v>
      </c>
      <c r="D4542">
        <v>0.92419600000000002</v>
      </c>
    </row>
    <row r="4543" spans="1:4">
      <c r="A4543">
        <v>0.56775900000000001</v>
      </c>
      <c r="B4543">
        <v>0.75030600000000003</v>
      </c>
      <c r="C4543">
        <v>0.78982300000000005</v>
      </c>
      <c r="D4543">
        <v>0.86386300000000005</v>
      </c>
    </row>
    <row r="4544" spans="1:4">
      <c r="A4544">
        <v>0.30457600000000001</v>
      </c>
      <c r="B4544">
        <v>0.52253700000000003</v>
      </c>
      <c r="C4544">
        <v>0.78992399999999996</v>
      </c>
      <c r="D4544">
        <v>0.87472000000000005</v>
      </c>
    </row>
    <row r="4545" spans="1:4">
      <c r="A4545">
        <v>0.42097299999999999</v>
      </c>
      <c r="B4545">
        <v>0.414962</v>
      </c>
      <c r="C4545">
        <v>0.78997700000000004</v>
      </c>
      <c r="D4545">
        <v>0.78847900000000004</v>
      </c>
    </row>
    <row r="4546" spans="1:4">
      <c r="A4546">
        <v>0.49728099999999997</v>
      </c>
      <c r="B4546">
        <v>0.18226800000000001</v>
      </c>
      <c r="C4546">
        <v>0.79020999999999997</v>
      </c>
      <c r="D4546">
        <v>0.95292600000000005</v>
      </c>
    </row>
    <row r="4547" spans="1:4">
      <c r="A4547">
        <v>0.42031200000000002</v>
      </c>
      <c r="B4547">
        <v>0.23976500000000001</v>
      </c>
      <c r="C4547">
        <v>0.79034099999999996</v>
      </c>
      <c r="D4547">
        <v>0.79497399999999996</v>
      </c>
    </row>
    <row r="4548" spans="1:4">
      <c r="A4548">
        <v>0.39015</v>
      </c>
      <c r="B4548">
        <v>0.31259100000000001</v>
      </c>
      <c r="C4548">
        <v>0.79057599999999995</v>
      </c>
      <c r="D4548">
        <v>0.724576</v>
      </c>
    </row>
    <row r="4549" spans="1:4">
      <c r="A4549">
        <v>0.30617899999999998</v>
      </c>
      <c r="B4549">
        <v>0.49992799999999998</v>
      </c>
      <c r="C4549">
        <v>0.79137400000000002</v>
      </c>
      <c r="D4549">
        <v>0.92419600000000002</v>
      </c>
    </row>
    <row r="4550" spans="1:4">
      <c r="A4550">
        <v>0.476026</v>
      </c>
      <c r="B4550">
        <v>0.547844</v>
      </c>
      <c r="C4550">
        <v>0.79197300000000004</v>
      </c>
      <c r="D4550">
        <v>0.92266800000000004</v>
      </c>
    </row>
    <row r="4551" spans="1:4">
      <c r="A4551">
        <v>0.45551900000000001</v>
      </c>
      <c r="B4551">
        <v>0.21008099999999999</v>
      </c>
      <c r="C4551">
        <v>0.79197799999999996</v>
      </c>
      <c r="D4551">
        <v>0.82832899999999998</v>
      </c>
    </row>
    <row r="4552" spans="1:4">
      <c r="A4552">
        <v>0.20319400000000001</v>
      </c>
      <c r="B4552">
        <v>0.73425499999999999</v>
      </c>
      <c r="C4552">
        <v>0.79198100000000005</v>
      </c>
      <c r="D4552">
        <v>0.87486399999999998</v>
      </c>
    </row>
    <row r="4553" spans="1:4">
      <c r="A4553">
        <v>0.47878199999999999</v>
      </c>
      <c r="B4553">
        <v>0.72771600000000003</v>
      </c>
      <c r="C4553">
        <v>0.792099</v>
      </c>
      <c r="D4553">
        <v>0.790134</v>
      </c>
    </row>
    <row r="4554" spans="1:4">
      <c r="A4554">
        <v>0.17909700000000001</v>
      </c>
      <c r="B4554">
        <v>0.201934</v>
      </c>
      <c r="C4554">
        <v>0.79308500000000004</v>
      </c>
      <c r="D4554">
        <v>0.86533300000000002</v>
      </c>
    </row>
    <row r="4555" spans="1:4">
      <c r="A4555">
        <v>4.3685000000000002E-2</v>
      </c>
      <c r="B4555">
        <v>0.27746399999999999</v>
      </c>
      <c r="C4555">
        <v>0.79370700000000005</v>
      </c>
      <c r="D4555">
        <v>0.87195</v>
      </c>
    </row>
    <row r="4556" spans="1:4">
      <c r="A4556">
        <v>0.28889199999999998</v>
      </c>
      <c r="B4556">
        <v>0.158835</v>
      </c>
      <c r="C4556">
        <v>0.79371199999999997</v>
      </c>
      <c r="D4556">
        <v>0.92419600000000002</v>
      </c>
    </row>
    <row r="4557" spans="1:4">
      <c r="A4557">
        <v>0.13139700000000001</v>
      </c>
      <c r="B4557">
        <v>0.16330800000000001</v>
      </c>
      <c r="C4557">
        <v>0.79381000000000002</v>
      </c>
      <c r="D4557">
        <v>0.81505499999999997</v>
      </c>
    </row>
    <row r="4558" spans="1:4">
      <c r="A4558">
        <v>0.29775000000000001</v>
      </c>
      <c r="B4558">
        <v>0.21143899999999999</v>
      </c>
      <c r="C4558">
        <v>0.79435900000000004</v>
      </c>
      <c r="D4558">
        <v>0.872255</v>
      </c>
    </row>
    <row r="4559" spans="1:4">
      <c r="A4559">
        <v>0.18693699999999999</v>
      </c>
      <c r="B4559">
        <v>9.5010999999999998E-2</v>
      </c>
      <c r="C4559">
        <v>0.79449400000000003</v>
      </c>
      <c r="D4559">
        <v>0.869062</v>
      </c>
    </row>
    <row r="4560" spans="1:4">
      <c r="A4560">
        <v>8.6983000000000005E-2</v>
      </c>
      <c r="B4560">
        <v>0.155191</v>
      </c>
      <c r="C4560">
        <v>0.79457599999999995</v>
      </c>
      <c r="D4560">
        <v>0.72570299999999999</v>
      </c>
    </row>
    <row r="4561" spans="1:4">
      <c r="A4561">
        <v>0.40947299999999998</v>
      </c>
      <c r="B4561">
        <v>0.36365399999999998</v>
      </c>
      <c r="C4561">
        <v>0.79470099999999999</v>
      </c>
      <c r="D4561">
        <v>0.95148699999999997</v>
      </c>
    </row>
    <row r="4562" spans="1:4">
      <c r="A4562">
        <v>0.55100400000000005</v>
      </c>
      <c r="B4562">
        <v>0.136932</v>
      </c>
      <c r="C4562">
        <v>0.79490000000000005</v>
      </c>
      <c r="D4562">
        <v>0.88341499999999995</v>
      </c>
    </row>
    <row r="4563" spans="1:4">
      <c r="A4563">
        <v>0.42540299999999998</v>
      </c>
      <c r="B4563">
        <v>0.23402000000000001</v>
      </c>
      <c r="C4563">
        <v>0.79511699999999996</v>
      </c>
      <c r="D4563">
        <v>0.93152000000000001</v>
      </c>
    </row>
    <row r="4564" spans="1:4">
      <c r="A4564">
        <v>0.17343900000000001</v>
      </c>
      <c r="B4564">
        <v>0.17888000000000001</v>
      </c>
      <c r="C4564">
        <v>0.79523200000000005</v>
      </c>
      <c r="D4564">
        <v>0.87408799999999998</v>
      </c>
    </row>
    <row r="4565" spans="1:4">
      <c r="A4565">
        <v>0.52687099999999998</v>
      </c>
      <c r="B4565">
        <v>0.28451399999999999</v>
      </c>
      <c r="C4565">
        <v>0.79531499999999999</v>
      </c>
      <c r="D4565">
        <v>0.87208399999999997</v>
      </c>
    </row>
    <row r="4566" spans="1:4">
      <c r="A4566">
        <v>0.30710599999999999</v>
      </c>
      <c r="B4566">
        <v>0.16095400000000001</v>
      </c>
      <c r="C4566">
        <v>0.79571499999999995</v>
      </c>
      <c r="D4566">
        <v>0.81507600000000002</v>
      </c>
    </row>
    <row r="4567" spans="1:4">
      <c r="A4567">
        <v>0.36321100000000001</v>
      </c>
      <c r="B4567">
        <v>0.18565599999999999</v>
      </c>
      <c r="C4567">
        <v>0.79579200000000005</v>
      </c>
      <c r="D4567">
        <v>0.91605499999999995</v>
      </c>
    </row>
    <row r="4568" spans="1:4">
      <c r="A4568">
        <v>4.6198999999999997E-2</v>
      </c>
      <c r="B4568">
        <v>0.27201399999999998</v>
      </c>
      <c r="C4568">
        <v>0.79603000000000002</v>
      </c>
      <c r="D4568">
        <v>0.83340700000000001</v>
      </c>
    </row>
    <row r="4569" spans="1:4">
      <c r="A4569">
        <v>0.30753799999999998</v>
      </c>
      <c r="B4569">
        <v>0.206007</v>
      </c>
      <c r="C4569">
        <v>0.79645200000000005</v>
      </c>
      <c r="D4569">
        <v>0.93346600000000002</v>
      </c>
    </row>
    <row r="4570" spans="1:4">
      <c r="A4570">
        <v>0.15717400000000001</v>
      </c>
      <c r="B4570">
        <v>0.166606</v>
      </c>
      <c r="C4570">
        <v>0.79708599999999996</v>
      </c>
      <c r="D4570">
        <v>0.92419600000000002</v>
      </c>
    </row>
    <row r="4571" spans="1:4">
      <c r="A4571">
        <v>0.37410500000000002</v>
      </c>
      <c r="B4571">
        <v>0.143291</v>
      </c>
      <c r="C4571">
        <v>0.797512</v>
      </c>
      <c r="D4571">
        <v>0.87753700000000001</v>
      </c>
    </row>
    <row r="4572" spans="1:4">
      <c r="A4572">
        <v>0.46621000000000001</v>
      </c>
      <c r="B4572">
        <v>0.160248</v>
      </c>
      <c r="C4572">
        <v>0.79769299999999999</v>
      </c>
      <c r="D4572">
        <v>0.85711400000000004</v>
      </c>
    </row>
    <row r="4573" spans="1:4">
      <c r="A4573">
        <v>5.5E-2</v>
      </c>
      <c r="B4573">
        <v>0.57454799999999995</v>
      </c>
      <c r="C4573">
        <v>0.79771400000000003</v>
      </c>
      <c r="D4573">
        <v>0.88780300000000001</v>
      </c>
    </row>
    <row r="4574" spans="1:4">
      <c r="A4574">
        <v>0.48192099999999999</v>
      </c>
      <c r="B4574">
        <v>0.198542</v>
      </c>
      <c r="C4574">
        <v>0.79781199999999997</v>
      </c>
      <c r="D4574">
        <v>0.83374000000000004</v>
      </c>
    </row>
    <row r="4575" spans="1:4">
      <c r="A4575">
        <v>0.30137599999999998</v>
      </c>
      <c r="B4575">
        <v>0.14752999999999999</v>
      </c>
      <c r="C4575">
        <v>0.79781400000000002</v>
      </c>
      <c r="D4575">
        <v>0.87458199999999997</v>
      </c>
    </row>
    <row r="4576" spans="1:4">
      <c r="A4576">
        <v>0.26392300000000002</v>
      </c>
      <c r="B4576">
        <v>0.73578200000000005</v>
      </c>
      <c r="C4576">
        <v>0.79795300000000002</v>
      </c>
      <c r="D4576">
        <v>0.97544900000000001</v>
      </c>
    </row>
    <row r="4577" spans="1:4">
      <c r="A4577">
        <v>0.35551899999999997</v>
      </c>
      <c r="B4577">
        <v>0.186334</v>
      </c>
      <c r="C4577">
        <v>0.79825400000000002</v>
      </c>
      <c r="D4577">
        <v>0.90936799999999995</v>
      </c>
    </row>
    <row r="4578" spans="1:4">
      <c r="A4578">
        <v>0.30998399999999998</v>
      </c>
      <c r="B4578">
        <v>0.23727000000000001</v>
      </c>
      <c r="C4578">
        <v>0.79827000000000004</v>
      </c>
      <c r="D4578">
        <v>0.80357100000000004</v>
      </c>
    </row>
    <row r="4579" spans="1:4">
      <c r="A4579">
        <v>0.131414</v>
      </c>
      <c r="B4579">
        <v>0.270872</v>
      </c>
      <c r="C4579">
        <v>0.798373</v>
      </c>
      <c r="D4579">
        <v>0.87929400000000002</v>
      </c>
    </row>
    <row r="4580" spans="1:4">
      <c r="A4580">
        <v>0.43636900000000001</v>
      </c>
      <c r="B4580">
        <v>0.16236700000000001</v>
      </c>
      <c r="C4580">
        <v>0.79913000000000001</v>
      </c>
      <c r="D4580">
        <v>0.90239000000000003</v>
      </c>
    </row>
    <row r="4581" spans="1:4">
      <c r="A4581">
        <v>5.3741999999999998E-2</v>
      </c>
      <c r="B4581">
        <v>0.33727099999999999</v>
      </c>
      <c r="C4581">
        <v>0.80089999999999995</v>
      </c>
      <c r="D4581">
        <v>0.92419600000000002</v>
      </c>
    </row>
    <row r="4582" spans="1:4">
      <c r="A4582">
        <v>0.43004100000000001</v>
      </c>
      <c r="B4582">
        <v>0.136932</v>
      </c>
      <c r="C4582">
        <v>0.80100499999999997</v>
      </c>
      <c r="D4582">
        <v>0.92419600000000002</v>
      </c>
    </row>
    <row r="4583" spans="1:4">
      <c r="A4583">
        <v>0.34204699999999999</v>
      </c>
      <c r="B4583">
        <v>0.388764</v>
      </c>
      <c r="C4583">
        <v>0.80276099999999995</v>
      </c>
      <c r="D4583">
        <v>0.87281900000000001</v>
      </c>
    </row>
    <row r="4584" spans="1:4">
      <c r="A4584">
        <v>7.2608000000000006E-2</v>
      </c>
      <c r="B4584">
        <v>0.57003599999999999</v>
      </c>
      <c r="C4584">
        <v>0.80365200000000003</v>
      </c>
      <c r="D4584">
        <v>0.94843</v>
      </c>
    </row>
    <row r="4585" spans="1:4">
      <c r="A4585">
        <v>0.28967799999999999</v>
      </c>
      <c r="B4585">
        <v>0.15812799999999999</v>
      </c>
      <c r="C4585">
        <v>0.80400099999999997</v>
      </c>
      <c r="D4585">
        <v>0.92419600000000002</v>
      </c>
    </row>
    <row r="4586" spans="1:4">
      <c r="A4586">
        <v>0.30427199999999999</v>
      </c>
      <c r="B4586">
        <v>0.160248</v>
      </c>
      <c r="C4586">
        <v>0.80454000000000003</v>
      </c>
      <c r="D4586">
        <v>0.87470700000000001</v>
      </c>
    </row>
    <row r="4587" spans="1:4">
      <c r="A4587">
        <v>4.8085000000000003E-2</v>
      </c>
      <c r="B4587">
        <v>0.50001799999999996</v>
      </c>
      <c r="C4587">
        <v>0.80508400000000002</v>
      </c>
      <c r="D4587">
        <v>0.86768800000000001</v>
      </c>
    </row>
    <row r="4588" spans="1:4">
      <c r="A4588">
        <v>8.0432000000000003E-2</v>
      </c>
      <c r="B4588">
        <v>0.18430099999999999</v>
      </c>
      <c r="C4588">
        <v>0.80540100000000003</v>
      </c>
      <c r="D4588">
        <v>0.90417000000000003</v>
      </c>
    </row>
    <row r="4589" spans="1:4">
      <c r="A4589">
        <v>0.27867799999999998</v>
      </c>
      <c r="B4589">
        <v>0.45760200000000001</v>
      </c>
      <c r="C4589">
        <v>0.80573399999999995</v>
      </c>
      <c r="D4589">
        <v>0.88093399999999999</v>
      </c>
    </row>
    <row r="4590" spans="1:4">
      <c r="A4590">
        <v>0.40698800000000002</v>
      </c>
      <c r="B4590">
        <v>0.36925200000000002</v>
      </c>
      <c r="C4590">
        <v>0.80603999999999998</v>
      </c>
      <c r="D4590">
        <v>0.77812599999999998</v>
      </c>
    </row>
    <row r="4591" spans="1:4">
      <c r="A4591">
        <v>0.17909700000000001</v>
      </c>
      <c r="B4591">
        <v>0.27109899999999998</v>
      </c>
      <c r="C4591">
        <v>0.80606599999999995</v>
      </c>
      <c r="D4591">
        <v>0.86534699999999998</v>
      </c>
    </row>
    <row r="4592" spans="1:4">
      <c r="A4592">
        <v>4.3685000000000002E-2</v>
      </c>
      <c r="B4592">
        <v>0.16378000000000001</v>
      </c>
      <c r="C4592">
        <v>0.80627499999999996</v>
      </c>
      <c r="D4592">
        <v>0.92419600000000002</v>
      </c>
    </row>
    <row r="4593" spans="1:4">
      <c r="A4593">
        <v>0.29227199999999998</v>
      </c>
      <c r="B4593">
        <v>0.57178499999999999</v>
      </c>
      <c r="C4593">
        <v>0.80628500000000003</v>
      </c>
      <c r="D4593">
        <v>0.81105899999999997</v>
      </c>
    </row>
    <row r="4594" spans="1:4">
      <c r="A4594">
        <v>0.168489</v>
      </c>
      <c r="B4594">
        <v>0.52065300000000003</v>
      </c>
      <c r="C4594">
        <v>0.80629099999999998</v>
      </c>
      <c r="D4594">
        <v>0.92419600000000002</v>
      </c>
    </row>
    <row r="4595" spans="1:4">
      <c r="A4595">
        <v>0.30617899999999998</v>
      </c>
      <c r="B4595">
        <v>0.143291</v>
      </c>
      <c r="C4595">
        <v>0.80664000000000002</v>
      </c>
      <c r="D4595">
        <v>0.92419600000000002</v>
      </c>
    </row>
    <row r="4596" spans="1:4">
      <c r="A4596">
        <v>0.28417799999999999</v>
      </c>
      <c r="B4596">
        <v>0.39758199999999999</v>
      </c>
      <c r="C4596">
        <v>0.80665299999999995</v>
      </c>
      <c r="D4596">
        <v>0.83309999999999995</v>
      </c>
    </row>
    <row r="4597" spans="1:4">
      <c r="A4597">
        <v>0.28103499999999998</v>
      </c>
      <c r="B4597">
        <v>0.39343699999999998</v>
      </c>
      <c r="C4597">
        <v>0.80674100000000004</v>
      </c>
      <c r="D4597">
        <v>0.811948</v>
      </c>
    </row>
    <row r="4598" spans="1:4">
      <c r="A4598">
        <v>0.242564</v>
      </c>
      <c r="B4598">
        <v>2.3688000000000001E-2</v>
      </c>
      <c r="C4598">
        <v>0.807199</v>
      </c>
      <c r="D4598">
        <v>0.21354500000000001</v>
      </c>
    </row>
    <row r="4599" spans="1:4">
      <c r="A4599">
        <v>0.48476799999999998</v>
      </c>
      <c r="B4599">
        <v>0.21143899999999999</v>
      </c>
      <c r="C4599">
        <v>0.80733900000000003</v>
      </c>
      <c r="D4599">
        <v>0.78512300000000002</v>
      </c>
    </row>
    <row r="4600" spans="1:4">
      <c r="A4600">
        <v>0.51349</v>
      </c>
      <c r="B4600">
        <v>0.189772</v>
      </c>
      <c r="C4600">
        <v>0.80737800000000004</v>
      </c>
      <c r="D4600">
        <v>0.89107899999999995</v>
      </c>
    </row>
    <row r="4601" spans="1:4">
      <c r="A4601">
        <v>0.43176900000000001</v>
      </c>
      <c r="B4601">
        <v>0.136932</v>
      </c>
      <c r="C4601">
        <v>0.80767800000000001</v>
      </c>
      <c r="D4601">
        <v>0.92419600000000002</v>
      </c>
    </row>
    <row r="4602" spans="1:4">
      <c r="A4602">
        <v>0.19326499999999999</v>
      </c>
      <c r="B4602">
        <v>0.20532800000000001</v>
      </c>
      <c r="C4602">
        <v>0.808087</v>
      </c>
      <c r="D4602">
        <v>0.919076</v>
      </c>
    </row>
    <row r="4603" spans="1:4">
      <c r="A4603">
        <v>0.24626999999999999</v>
      </c>
      <c r="B4603">
        <v>0.147981</v>
      </c>
      <c r="C4603">
        <v>0.80826699999999996</v>
      </c>
      <c r="D4603">
        <v>0.92108699999999999</v>
      </c>
    </row>
    <row r="4604" spans="1:4">
      <c r="A4604">
        <v>0.187615</v>
      </c>
      <c r="B4604">
        <v>0.21076</v>
      </c>
      <c r="C4604">
        <v>0.809612</v>
      </c>
      <c r="D4604">
        <v>0.92116600000000004</v>
      </c>
    </row>
    <row r="4605" spans="1:4">
      <c r="A4605">
        <v>5.2484999999999997E-2</v>
      </c>
      <c r="B4605">
        <v>0.26680199999999998</v>
      </c>
      <c r="C4605">
        <v>0.809674</v>
      </c>
      <c r="D4605">
        <v>0.824133</v>
      </c>
    </row>
    <row r="4606" spans="1:4">
      <c r="A4606">
        <v>0.54779199999999995</v>
      </c>
      <c r="B4606">
        <v>0.16448699999999999</v>
      </c>
      <c r="C4606">
        <v>0.81012300000000004</v>
      </c>
      <c r="D4606">
        <v>0.88332200000000005</v>
      </c>
    </row>
    <row r="4607" spans="1:4">
      <c r="A4607">
        <v>7.1901000000000007E-2</v>
      </c>
      <c r="B4607">
        <v>0.547844</v>
      </c>
      <c r="C4607">
        <v>0.81145599999999996</v>
      </c>
      <c r="D4607">
        <v>0.81248900000000002</v>
      </c>
    </row>
    <row r="4608" spans="1:4">
      <c r="A4608">
        <v>0.34981000000000001</v>
      </c>
      <c r="B4608">
        <v>0.59641500000000003</v>
      </c>
      <c r="C4608">
        <v>0.81159099999999995</v>
      </c>
      <c r="D4608">
        <v>0.88934100000000005</v>
      </c>
    </row>
    <row r="4609" spans="1:4">
      <c r="A4609">
        <v>0.39394899999999999</v>
      </c>
      <c r="B4609">
        <v>0.143291</v>
      </c>
      <c r="C4609">
        <v>0.81210000000000004</v>
      </c>
      <c r="D4609">
        <v>0.901675</v>
      </c>
    </row>
    <row r="4610" spans="1:4">
      <c r="A4610">
        <v>0.41404600000000003</v>
      </c>
      <c r="B4610">
        <v>0.160248</v>
      </c>
      <c r="C4610">
        <v>0.81225000000000003</v>
      </c>
      <c r="D4610">
        <v>0.82606999999999997</v>
      </c>
    </row>
    <row r="4611" spans="1:4">
      <c r="A4611">
        <v>0.42841400000000002</v>
      </c>
      <c r="B4611">
        <v>0.73752600000000001</v>
      </c>
      <c r="C4611">
        <v>0.81256499999999998</v>
      </c>
      <c r="D4611">
        <v>0.77878899999999995</v>
      </c>
    </row>
    <row r="4612" spans="1:4">
      <c r="A4612">
        <v>0.36397200000000002</v>
      </c>
      <c r="B4612">
        <v>0.64484799999999998</v>
      </c>
      <c r="C4612">
        <v>0.81282600000000005</v>
      </c>
      <c r="D4612">
        <v>0.78507800000000005</v>
      </c>
    </row>
    <row r="4613" spans="1:4">
      <c r="A4613">
        <v>0.36016399999999998</v>
      </c>
      <c r="B4613">
        <v>0.14752999999999999</v>
      </c>
      <c r="C4613">
        <v>0.81301100000000004</v>
      </c>
      <c r="D4613">
        <v>0.87699899999999997</v>
      </c>
    </row>
    <row r="4614" spans="1:4">
      <c r="A4614">
        <v>0.310637</v>
      </c>
      <c r="B4614">
        <v>0.50934800000000002</v>
      </c>
      <c r="C4614">
        <v>0.81320800000000004</v>
      </c>
      <c r="D4614">
        <v>0.84743599999999997</v>
      </c>
    </row>
    <row r="4615" spans="1:4">
      <c r="A4615">
        <v>5.3741999999999998E-2</v>
      </c>
      <c r="B4615">
        <v>0.33727099999999999</v>
      </c>
      <c r="C4615">
        <v>0.81380200000000003</v>
      </c>
      <c r="D4615">
        <v>0.92419600000000002</v>
      </c>
    </row>
    <row r="4616" spans="1:4">
      <c r="A4616">
        <v>4.8085000000000003E-2</v>
      </c>
      <c r="B4616">
        <v>0.25500600000000001</v>
      </c>
      <c r="C4616">
        <v>0.81427400000000005</v>
      </c>
      <c r="D4616">
        <v>0.81169400000000003</v>
      </c>
    </row>
    <row r="4617" spans="1:4">
      <c r="A4617">
        <v>5.5E-2</v>
      </c>
      <c r="B4617">
        <v>0.61464600000000003</v>
      </c>
      <c r="C4617">
        <v>0.81468300000000005</v>
      </c>
      <c r="D4617">
        <v>0.88780999999999999</v>
      </c>
    </row>
    <row r="4618" spans="1:4">
      <c r="A4618">
        <v>0.68697200000000003</v>
      </c>
      <c r="B4618">
        <v>0.141878</v>
      </c>
      <c r="C4618">
        <v>0.81476099999999996</v>
      </c>
      <c r="D4618">
        <v>0.79318299999999997</v>
      </c>
    </row>
    <row r="4619" spans="1:4">
      <c r="A4619">
        <v>0.307751</v>
      </c>
      <c r="B4619">
        <v>0.18226800000000001</v>
      </c>
      <c r="C4619">
        <v>0.81557800000000003</v>
      </c>
      <c r="D4619">
        <v>0.86870700000000001</v>
      </c>
    </row>
    <row r="4620" spans="1:4">
      <c r="A4620">
        <v>0.54195800000000005</v>
      </c>
      <c r="B4620">
        <v>0.16236700000000001</v>
      </c>
      <c r="C4620">
        <v>0.81599999999999995</v>
      </c>
      <c r="D4620">
        <v>0.92419600000000002</v>
      </c>
    </row>
    <row r="4621" spans="1:4">
      <c r="A4621">
        <v>0.49615500000000001</v>
      </c>
      <c r="B4621">
        <v>0.15600800000000001</v>
      </c>
      <c r="C4621">
        <v>0.816048</v>
      </c>
      <c r="D4621">
        <v>0.83300099999999999</v>
      </c>
    </row>
    <row r="4622" spans="1:4">
      <c r="A4622">
        <v>0.262403</v>
      </c>
      <c r="B4622">
        <v>0.15812799999999999</v>
      </c>
      <c r="C4622">
        <v>0.81640599999999997</v>
      </c>
      <c r="D4622">
        <v>0.87283500000000003</v>
      </c>
    </row>
    <row r="4623" spans="1:4">
      <c r="A4623">
        <v>0.10828699999999999</v>
      </c>
      <c r="B4623">
        <v>0.15812799999999999</v>
      </c>
      <c r="C4623">
        <v>0.816581</v>
      </c>
      <c r="D4623">
        <v>0.92419600000000002</v>
      </c>
    </row>
    <row r="4624" spans="1:4">
      <c r="A4624">
        <v>4.3685000000000002E-2</v>
      </c>
      <c r="B4624">
        <v>0.16378000000000001</v>
      </c>
      <c r="C4624">
        <v>0.81676099999999996</v>
      </c>
      <c r="D4624">
        <v>0.92419600000000002</v>
      </c>
    </row>
    <row r="4625" spans="1:4">
      <c r="A4625">
        <v>4.8085000000000003E-2</v>
      </c>
      <c r="B4625">
        <v>0.158835</v>
      </c>
      <c r="C4625">
        <v>0.81677100000000002</v>
      </c>
      <c r="D4625">
        <v>0.92419600000000002</v>
      </c>
    </row>
    <row r="4626" spans="1:4">
      <c r="A4626">
        <v>5.9470000000000002E-2</v>
      </c>
      <c r="B4626">
        <v>0.32296200000000003</v>
      </c>
      <c r="C4626">
        <v>0.81698000000000004</v>
      </c>
      <c r="D4626">
        <v>0.73881200000000002</v>
      </c>
    </row>
    <row r="4627" spans="1:4">
      <c r="A4627">
        <v>0.127114</v>
      </c>
      <c r="B4627">
        <v>0.15318200000000001</v>
      </c>
      <c r="C4627">
        <v>0.81761700000000004</v>
      </c>
      <c r="D4627">
        <v>0.86563599999999996</v>
      </c>
    </row>
    <row r="4628" spans="1:4">
      <c r="A4628">
        <v>0.34654600000000002</v>
      </c>
      <c r="B4628">
        <v>0.47177400000000003</v>
      </c>
      <c r="C4628">
        <v>0.818276</v>
      </c>
      <c r="D4628">
        <v>0.80022899999999997</v>
      </c>
    </row>
    <row r="4629" spans="1:4">
      <c r="A4629">
        <v>0.29690899999999998</v>
      </c>
      <c r="B4629">
        <v>0.39571600000000001</v>
      </c>
      <c r="C4629">
        <v>0.81851700000000005</v>
      </c>
      <c r="D4629">
        <v>0.96560500000000005</v>
      </c>
    </row>
    <row r="4630" spans="1:4">
      <c r="A4630">
        <v>0.15513199999999999</v>
      </c>
      <c r="B4630">
        <v>0.153889</v>
      </c>
      <c r="C4630">
        <v>0.81900700000000004</v>
      </c>
      <c r="D4630">
        <v>0.79356599999999999</v>
      </c>
    </row>
    <row r="4631" spans="1:4">
      <c r="A4631">
        <v>0.27789199999999997</v>
      </c>
      <c r="B4631">
        <v>0.52253700000000003</v>
      </c>
      <c r="C4631">
        <v>0.819129</v>
      </c>
      <c r="D4631">
        <v>0.92419600000000002</v>
      </c>
    </row>
    <row r="4632" spans="1:4">
      <c r="A4632">
        <v>0.153225</v>
      </c>
      <c r="B4632">
        <v>0.82551399999999997</v>
      </c>
      <c r="C4632">
        <v>0.81986499999999995</v>
      </c>
      <c r="D4632">
        <v>0.83238000000000001</v>
      </c>
    </row>
    <row r="4633" spans="1:4">
      <c r="A4633">
        <v>0.17343900000000001</v>
      </c>
      <c r="B4633">
        <v>0.52024300000000001</v>
      </c>
      <c r="C4633">
        <v>0.81994599999999995</v>
      </c>
      <c r="D4633">
        <v>0.87403500000000001</v>
      </c>
    </row>
    <row r="4634" spans="1:4">
      <c r="A4634">
        <v>0.17697499999999999</v>
      </c>
      <c r="B4634">
        <v>0.13975799999999999</v>
      </c>
      <c r="C4634">
        <v>0.82074400000000003</v>
      </c>
      <c r="D4634">
        <v>0.92419600000000002</v>
      </c>
    </row>
    <row r="4635" spans="1:4">
      <c r="A4635">
        <v>0.43263400000000002</v>
      </c>
      <c r="B4635">
        <v>0.18226800000000001</v>
      </c>
      <c r="C4635">
        <v>0.82119900000000001</v>
      </c>
      <c r="D4635">
        <v>0.86176200000000003</v>
      </c>
    </row>
    <row r="4636" spans="1:4">
      <c r="A4636">
        <v>0.37105700000000003</v>
      </c>
      <c r="B4636">
        <v>0.49992799999999998</v>
      </c>
      <c r="C4636">
        <v>0.82127899999999998</v>
      </c>
      <c r="D4636">
        <v>0.87741999999999998</v>
      </c>
    </row>
    <row r="4637" spans="1:4">
      <c r="A4637">
        <v>0.31049900000000002</v>
      </c>
      <c r="B4637">
        <v>0.21076</v>
      </c>
      <c r="C4637">
        <v>0.82176899999999997</v>
      </c>
      <c r="D4637">
        <v>0.92197799999999996</v>
      </c>
    </row>
    <row r="4638" spans="1:4">
      <c r="A4638">
        <v>7.8756999999999994E-2</v>
      </c>
      <c r="B4638">
        <v>0.20532800000000001</v>
      </c>
      <c r="C4638">
        <v>0.82220800000000005</v>
      </c>
      <c r="D4638">
        <v>0.909779</v>
      </c>
    </row>
    <row r="4639" spans="1:4">
      <c r="A4639">
        <v>0.48015999999999998</v>
      </c>
      <c r="B4639">
        <v>0.28314899999999998</v>
      </c>
      <c r="C4639">
        <v>0.82247800000000004</v>
      </c>
      <c r="D4639">
        <v>0.83428000000000002</v>
      </c>
    </row>
    <row r="4640" spans="1:4">
      <c r="A4640">
        <v>0.46462300000000001</v>
      </c>
      <c r="B4640">
        <v>0.160248</v>
      </c>
      <c r="C4640">
        <v>0.82255199999999995</v>
      </c>
      <c r="D4640">
        <v>0.85702800000000001</v>
      </c>
    </row>
    <row r="4641" spans="1:4">
      <c r="A4641">
        <v>0.27632000000000001</v>
      </c>
      <c r="B4641">
        <v>0.21076</v>
      </c>
      <c r="C4641">
        <v>0.82267599999999996</v>
      </c>
      <c r="D4641">
        <v>0.865873</v>
      </c>
    </row>
    <row r="4642" spans="1:4">
      <c r="A4642">
        <v>0.240144</v>
      </c>
      <c r="B4642">
        <v>0.18565599999999999</v>
      </c>
      <c r="C4642">
        <v>0.82423500000000005</v>
      </c>
      <c r="D4642">
        <v>0.91434000000000004</v>
      </c>
    </row>
    <row r="4643" spans="1:4">
      <c r="A4643">
        <v>0.36039300000000002</v>
      </c>
      <c r="B4643">
        <v>0.14752999999999999</v>
      </c>
      <c r="C4643">
        <v>0.82554700000000003</v>
      </c>
      <c r="D4643">
        <v>0.87700800000000001</v>
      </c>
    </row>
    <row r="4644" spans="1:4">
      <c r="A4644">
        <v>0.35079900000000003</v>
      </c>
      <c r="B4644">
        <v>0.53680000000000005</v>
      </c>
      <c r="C4644">
        <v>0.82569000000000004</v>
      </c>
      <c r="D4644">
        <v>0.92674400000000001</v>
      </c>
    </row>
    <row r="4645" spans="1:4">
      <c r="A4645">
        <v>0.310894</v>
      </c>
      <c r="B4645">
        <v>0.49992799999999998</v>
      </c>
      <c r="C4645">
        <v>0.82569300000000001</v>
      </c>
      <c r="D4645">
        <v>0.92419600000000002</v>
      </c>
    </row>
    <row r="4646" spans="1:4">
      <c r="A4646">
        <v>0.24793399999999999</v>
      </c>
      <c r="B4646">
        <v>0.50934800000000002</v>
      </c>
      <c r="C4646">
        <v>0.826071</v>
      </c>
      <c r="D4646">
        <v>0.87215299999999996</v>
      </c>
    </row>
    <row r="4647" spans="1:4">
      <c r="A4647">
        <v>0.48329899999999998</v>
      </c>
      <c r="B4647">
        <v>0.38722499999999999</v>
      </c>
      <c r="C4647">
        <v>0.82616100000000003</v>
      </c>
      <c r="D4647">
        <v>0.77992099999999998</v>
      </c>
    </row>
    <row r="4648" spans="1:4">
      <c r="A4648">
        <v>0.11362999999999999</v>
      </c>
      <c r="B4648">
        <v>0.33727099999999999</v>
      </c>
      <c r="C4648">
        <v>0.82640400000000003</v>
      </c>
      <c r="D4648">
        <v>0.92419600000000002</v>
      </c>
    </row>
    <row r="4649" spans="1:4">
      <c r="A4649">
        <v>0.40583900000000001</v>
      </c>
      <c r="B4649">
        <v>0.16448699999999999</v>
      </c>
      <c r="C4649">
        <v>0.82677199999999995</v>
      </c>
      <c r="D4649">
        <v>0.92419600000000002</v>
      </c>
    </row>
    <row r="4650" spans="1:4">
      <c r="A4650">
        <v>0.14144499999999999</v>
      </c>
      <c r="B4650">
        <v>0.15812799999999999</v>
      </c>
      <c r="C4650">
        <v>0.82681800000000005</v>
      </c>
      <c r="D4650">
        <v>0.86649699999999996</v>
      </c>
    </row>
    <row r="4651" spans="1:4">
      <c r="A4651">
        <v>0.68837000000000004</v>
      </c>
      <c r="B4651">
        <v>0.49804399999999999</v>
      </c>
      <c r="C4651">
        <v>0.82727399999999995</v>
      </c>
      <c r="D4651">
        <v>0.793346</v>
      </c>
    </row>
    <row r="4652" spans="1:4">
      <c r="A4652">
        <v>0.149954</v>
      </c>
      <c r="B4652">
        <v>0.50747299999999995</v>
      </c>
      <c r="C4652">
        <v>0.82743500000000003</v>
      </c>
      <c r="D4652">
        <v>0.88282899999999997</v>
      </c>
    </row>
    <row r="4653" spans="1:4">
      <c r="A4653">
        <v>0.29517900000000002</v>
      </c>
      <c r="B4653">
        <v>0.15812799999999999</v>
      </c>
      <c r="C4653">
        <v>0.82796099999999995</v>
      </c>
      <c r="D4653">
        <v>0.92419600000000002</v>
      </c>
    </row>
    <row r="4654" spans="1:4">
      <c r="A4654">
        <v>0.307751</v>
      </c>
      <c r="B4654">
        <v>0.18226800000000001</v>
      </c>
      <c r="C4654">
        <v>0.82807699999999995</v>
      </c>
      <c r="D4654">
        <v>0.86175199999999996</v>
      </c>
    </row>
    <row r="4655" spans="1:4">
      <c r="A4655">
        <v>0.20766599999999999</v>
      </c>
      <c r="B4655">
        <v>0.15812799999999999</v>
      </c>
      <c r="C4655">
        <v>0.829233</v>
      </c>
      <c r="D4655">
        <v>0.87015399999999998</v>
      </c>
    </row>
    <row r="4656" spans="1:4">
      <c r="A4656">
        <v>0.68589199999999995</v>
      </c>
      <c r="B4656">
        <v>0.49050700000000003</v>
      </c>
      <c r="C4656">
        <v>0.82969700000000002</v>
      </c>
      <c r="D4656">
        <v>0.79305700000000001</v>
      </c>
    </row>
    <row r="4657" spans="1:4">
      <c r="A4657">
        <v>0.28384500000000001</v>
      </c>
      <c r="B4657">
        <v>0.51311600000000002</v>
      </c>
      <c r="C4657">
        <v>0.83018899999999995</v>
      </c>
      <c r="D4657">
        <v>0.81230899999999995</v>
      </c>
    </row>
    <row r="4658" spans="1:4">
      <c r="A4658">
        <v>0.17436499999999999</v>
      </c>
      <c r="B4658">
        <v>0.67166300000000001</v>
      </c>
      <c r="C4658">
        <v>0.83069899999999997</v>
      </c>
      <c r="D4658">
        <v>0.938948</v>
      </c>
    </row>
    <row r="4659" spans="1:4">
      <c r="A4659">
        <v>0.201374</v>
      </c>
      <c r="B4659">
        <v>0.15035599999999999</v>
      </c>
      <c r="C4659">
        <v>0.83074800000000004</v>
      </c>
      <c r="D4659">
        <v>0.80107700000000004</v>
      </c>
    </row>
    <row r="4660" spans="1:4">
      <c r="A4660">
        <v>0.42053299999999999</v>
      </c>
      <c r="B4660">
        <v>0.52536300000000002</v>
      </c>
      <c r="C4660">
        <v>0.83076499999999998</v>
      </c>
      <c r="D4660">
        <v>0.92419600000000002</v>
      </c>
    </row>
    <row r="4661" spans="1:4">
      <c r="A4661">
        <v>0.38964700000000002</v>
      </c>
      <c r="B4661">
        <v>0.15600800000000001</v>
      </c>
      <c r="C4661">
        <v>0.83127700000000004</v>
      </c>
      <c r="D4661">
        <v>0.82378099999999999</v>
      </c>
    </row>
    <row r="4662" spans="1:4">
      <c r="A4662">
        <v>0.15434500000000001</v>
      </c>
      <c r="B4662">
        <v>0.214835</v>
      </c>
      <c r="C4662">
        <v>0.83133599999999996</v>
      </c>
      <c r="D4662">
        <v>0.86615299999999995</v>
      </c>
    </row>
    <row r="4663" spans="1:4">
      <c r="A4663">
        <v>0.47020899999999999</v>
      </c>
      <c r="B4663">
        <v>0.22576599999999999</v>
      </c>
      <c r="C4663">
        <v>0.83147099999999996</v>
      </c>
      <c r="D4663">
        <v>0.81929600000000002</v>
      </c>
    </row>
    <row r="4664" spans="1:4">
      <c r="A4664">
        <v>0.29593599999999998</v>
      </c>
      <c r="B4664">
        <v>0.563496</v>
      </c>
      <c r="C4664">
        <v>0.83163799999999999</v>
      </c>
      <c r="D4664">
        <v>0.85664899999999999</v>
      </c>
    </row>
    <row r="4665" spans="1:4">
      <c r="A4665">
        <v>0.161417</v>
      </c>
      <c r="B4665">
        <v>0.278146</v>
      </c>
      <c r="C4665">
        <v>0.83238000000000001</v>
      </c>
      <c r="D4665">
        <v>0.86565000000000003</v>
      </c>
    </row>
    <row r="4666" spans="1:4">
      <c r="A4666">
        <v>0.17697499999999999</v>
      </c>
      <c r="B4666">
        <v>0.13975799999999999</v>
      </c>
      <c r="C4666">
        <v>0.83322099999999999</v>
      </c>
      <c r="D4666">
        <v>0.92419600000000002</v>
      </c>
    </row>
    <row r="4667" spans="1:4">
      <c r="A4667">
        <v>0.20111399999999999</v>
      </c>
      <c r="B4667">
        <v>0.35622900000000002</v>
      </c>
      <c r="C4667">
        <v>0.83348100000000003</v>
      </c>
      <c r="D4667">
        <v>0.801037</v>
      </c>
    </row>
    <row r="4668" spans="1:4">
      <c r="A4668">
        <v>0.27789199999999997</v>
      </c>
      <c r="B4668">
        <v>0.160248</v>
      </c>
      <c r="C4668">
        <v>0.83374599999999999</v>
      </c>
      <c r="D4668">
        <v>0.92419600000000002</v>
      </c>
    </row>
    <row r="4669" spans="1:4">
      <c r="A4669">
        <v>0.38434699999999999</v>
      </c>
      <c r="B4669">
        <v>0.18565599999999999</v>
      </c>
      <c r="C4669">
        <v>0.834067</v>
      </c>
      <c r="D4669">
        <v>0.962835</v>
      </c>
    </row>
    <row r="4670" spans="1:4">
      <c r="A4670">
        <v>0.30589300000000003</v>
      </c>
      <c r="B4670">
        <v>0.12817700000000001</v>
      </c>
      <c r="C4670">
        <v>0.83433400000000002</v>
      </c>
      <c r="D4670">
        <v>0.88953199999999999</v>
      </c>
    </row>
    <row r="4671" spans="1:4">
      <c r="A4671">
        <v>0.19469700000000001</v>
      </c>
      <c r="B4671">
        <v>0.72967700000000002</v>
      </c>
      <c r="C4671">
        <v>0.83435700000000002</v>
      </c>
      <c r="D4671">
        <v>0.96045199999999997</v>
      </c>
    </row>
    <row r="4672" spans="1:4">
      <c r="A4672">
        <v>5.2484999999999997E-2</v>
      </c>
      <c r="B4672">
        <v>0.133575</v>
      </c>
      <c r="C4672">
        <v>0.83443699999999998</v>
      </c>
      <c r="D4672">
        <v>0.86144900000000002</v>
      </c>
    </row>
    <row r="4673" spans="1:4">
      <c r="A4673">
        <v>0.43333700000000003</v>
      </c>
      <c r="B4673">
        <v>0.18226800000000001</v>
      </c>
      <c r="C4673">
        <v>0.83452999999999999</v>
      </c>
      <c r="D4673">
        <v>0.90625299999999998</v>
      </c>
    </row>
    <row r="4674" spans="1:4">
      <c r="A4674">
        <v>0.30176700000000001</v>
      </c>
      <c r="B4674">
        <v>0.39965600000000001</v>
      </c>
      <c r="C4674">
        <v>0.83523999999999998</v>
      </c>
      <c r="D4674">
        <v>0.98624000000000001</v>
      </c>
    </row>
    <row r="4675" spans="1:4">
      <c r="A4675">
        <v>0.125051</v>
      </c>
      <c r="B4675">
        <v>0.47383999999999998</v>
      </c>
      <c r="C4675">
        <v>0.83566799999999997</v>
      </c>
      <c r="D4675">
        <v>0.76891799999999999</v>
      </c>
    </row>
    <row r="4676" spans="1:4">
      <c r="A4676">
        <v>0.37204799999999999</v>
      </c>
      <c r="B4676">
        <v>0.143291</v>
      </c>
      <c r="C4676">
        <v>0.835866</v>
      </c>
      <c r="D4676">
        <v>0.87745799999999996</v>
      </c>
    </row>
    <row r="4677" spans="1:4">
      <c r="A4677">
        <v>0.36161100000000002</v>
      </c>
      <c r="B4677">
        <v>0.56625800000000004</v>
      </c>
      <c r="C4677">
        <v>0.83733400000000002</v>
      </c>
      <c r="D4677">
        <v>0.83427899999999999</v>
      </c>
    </row>
    <row r="4678" spans="1:4">
      <c r="A4678">
        <v>0.11311300000000001</v>
      </c>
      <c r="B4678">
        <v>0.158835</v>
      </c>
      <c r="C4678">
        <v>0.83773600000000004</v>
      </c>
      <c r="D4678">
        <v>0.86477000000000004</v>
      </c>
    </row>
    <row r="4679" spans="1:4">
      <c r="A4679">
        <v>0.17485300000000001</v>
      </c>
      <c r="B4679">
        <v>0.14752999999999999</v>
      </c>
      <c r="C4679">
        <v>0.83808300000000002</v>
      </c>
      <c r="D4679">
        <v>0.92419600000000002</v>
      </c>
    </row>
    <row r="4680" spans="1:4">
      <c r="A4680">
        <v>0.307751</v>
      </c>
      <c r="B4680">
        <v>0.13919999999999999</v>
      </c>
      <c r="C4680">
        <v>0.83849399999999996</v>
      </c>
      <c r="D4680">
        <v>0.86173599999999995</v>
      </c>
    </row>
    <row r="4681" spans="1:4">
      <c r="A4681">
        <v>0.31194300000000003</v>
      </c>
      <c r="B4681">
        <v>0.19514899999999999</v>
      </c>
      <c r="C4681">
        <v>0.83865000000000001</v>
      </c>
      <c r="D4681">
        <v>0.79427800000000004</v>
      </c>
    </row>
    <row r="4682" spans="1:4">
      <c r="A4682">
        <v>0.18976599999999999</v>
      </c>
      <c r="B4682">
        <v>0.49335600000000002</v>
      </c>
      <c r="C4682">
        <v>0.83868399999999999</v>
      </c>
      <c r="D4682">
        <v>0.90140200000000004</v>
      </c>
    </row>
    <row r="4683" spans="1:4">
      <c r="A4683">
        <v>8.8303999999999994E-2</v>
      </c>
      <c r="B4683">
        <v>0.15671499999999999</v>
      </c>
      <c r="C4683">
        <v>0.83869000000000005</v>
      </c>
      <c r="D4683">
        <v>0.86316700000000002</v>
      </c>
    </row>
    <row r="4684" spans="1:4">
      <c r="A4684">
        <v>0.12336800000000001</v>
      </c>
      <c r="B4684">
        <v>0.55917399999999995</v>
      </c>
      <c r="C4684">
        <v>0.83886799999999995</v>
      </c>
      <c r="D4684">
        <v>0.85665000000000002</v>
      </c>
    </row>
    <row r="4685" spans="1:4">
      <c r="A4685">
        <v>0.310894</v>
      </c>
      <c r="B4685">
        <v>0.143291</v>
      </c>
      <c r="C4685">
        <v>0.83928700000000001</v>
      </c>
      <c r="D4685">
        <v>0.92419600000000002</v>
      </c>
    </row>
    <row r="4686" spans="1:4">
      <c r="A4686">
        <v>0.43014000000000002</v>
      </c>
      <c r="B4686">
        <v>0.56165399999999999</v>
      </c>
      <c r="C4686">
        <v>0.83935899999999997</v>
      </c>
      <c r="D4686">
        <v>0.91893999999999998</v>
      </c>
    </row>
    <row r="4687" spans="1:4">
      <c r="A4687">
        <v>4.3685000000000002E-2</v>
      </c>
      <c r="B4687">
        <v>0.20804400000000001</v>
      </c>
      <c r="C4687">
        <v>0.83981700000000004</v>
      </c>
      <c r="D4687">
        <v>0.87202599999999997</v>
      </c>
    </row>
    <row r="4688" spans="1:4">
      <c r="A4688">
        <v>0.49770300000000001</v>
      </c>
      <c r="B4688">
        <v>0.32479599999999997</v>
      </c>
      <c r="C4688">
        <v>0.84020600000000001</v>
      </c>
      <c r="D4688">
        <v>0.73014599999999996</v>
      </c>
    </row>
    <row r="4689" spans="1:4">
      <c r="A4689">
        <v>0.19884299999999999</v>
      </c>
      <c r="B4689">
        <v>0.15812799999999999</v>
      </c>
      <c r="C4689">
        <v>0.84043999999999996</v>
      </c>
      <c r="D4689">
        <v>0.869695</v>
      </c>
    </row>
    <row r="4690" spans="1:4">
      <c r="A4690">
        <v>0.200465</v>
      </c>
      <c r="B4690">
        <v>0.15035599999999999</v>
      </c>
      <c r="C4690">
        <v>0.84090299999999996</v>
      </c>
      <c r="D4690">
        <v>0.80093800000000004</v>
      </c>
    </row>
    <row r="4691" spans="1:4">
      <c r="A4691">
        <v>0.48968499999999998</v>
      </c>
      <c r="B4691">
        <v>0.270872</v>
      </c>
      <c r="C4691">
        <v>0.84093099999999998</v>
      </c>
      <c r="D4691">
        <v>0.78498500000000004</v>
      </c>
    </row>
    <row r="4692" spans="1:4">
      <c r="A4692">
        <v>0.10638499999999999</v>
      </c>
      <c r="B4692">
        <v>0.198542</v>
      </c>
      <c r="C4692">
        <v>0.84152499999999997</v>
      </c>
      <c r="D4692">
        <v>0.82768699999999995</v>
      </c>
    </row>
    <row r="4693" spans="1:4">
      <c r="A4693">
        <v>0.174146</v>
      </c>
      <c r="B4693">
        <v>0.15812799999999999</v>
      </c>
      <c r="C4693">
        <v>0.84162099999999995</v>
      </c>
      <c r="D4693">
        <v>0.92419600000000002</v>
      </c>
    </row>
    <row r="4694" spans="1:4">
      <c r="A4694">
        <v>0.247696</v>
      </c>
      <c r="B4694">
        <v>0.58176399999999995</v>
      </c>
      <c r="C4694">
        <v>0.84178200000000003</v>
      </c>
      <c r="D4694">
        <v>0.93789900000000004</v>
      </c>
    </row>
    <row r="4695" spans="1:4">
      <c r="A4695">
        <v>0.37174299999999999</v>
      </c>
      <c r="B4695">
        <v>0.18701200000000001</v>
      </c>
      <c r="C4695">
        <v>0.84259200000000001</v>
      </c>
      <c r="D4695">
        <v>0.91243399999999997</v>
      </c>
    </row>
    <row r="4696" spans="1:4">
      <c r="A4696">
        <v>0.17343900000000001</v>
      </c>
      <c r="B4696">
        <v>0.17752499999999999</v>
      </c>
      <c r="C4696">
        <v>0.84270199999999995</v>
      </c>
      <c r="D4696">
        <v>0.86139200000000005</v>
      </c>
    </row>
    <row r="4697" spans="1:4">
      <c r="A4697">
        <v>0.39028099999999999</v>
      </c>
      <c r="B4697">
        <v>0.24135300000000001</v>
      </c>
      <c r="C4697">
        <v>0.84279099999999996</v>
      </c>
      <c r="D4697">
        <v>0.873645</v>
      </c>
    </row>
    <row r="4698" spans="1:4">
      <c r="A4698">
        <v>7.6594999999999996E-2</v>
      </c>
      <c r="B4698">
        <v>0.20736499999999999</v>
      </c>
      <c r="C4698">
        <v>0.84282500000000005</v>
      </c>
      <c r="D4698">
        <v>0.92087399999999997</v>
      </c>
    </row>
    <row r="4699" spans="1:4">
      <c r="A4699">
        <v>0.129661</v>
      </c>
      <c r="B4699">
        <v>0.57547000000000004</v>
      </c>
      <c r="C4699">
        <v>0.84296300000000002</v>
      </c>
      <c r="D4699">
        <v>0.82646200000000003</v>
      </c>
    </row>
    <row r="4700" spans="1:4">
      <c r="A4700">
        <v>0.42053299999999999</v>
      </c>
      <c r="B4700">
        <v>0.20668600000000001</v>
      </c>
      <c r="C4700">
        <v>0.843418</v>
      </c>
      <c r="D4700">
        <v>0.98589599999999999</v>
      </c>
    </row>
    <row r="4701" spans="1:4">
      <c r="A4701">
        <v>0.30806899999999998</v>
      </c>
      <c r="B4701">
        <v>0.32846500000000001</v>
      </c>
      <c r="C4701">
        <v>0.84494000000000002</v>
      </c>
      <c r="D4701">
        <v>0.67811500000000002</v>
      </c>
    </row>
    <row r="4702" spans="1:4">
      <c r="A4702">
        <v>0.34287499999999999</v>
      </c>
      <c r="B4702">
        <v>0.74014400000000002</v>
      </c>
      <c r="C4702">
        <v>0.84527799999999997</v>
      </c>
      <c r="D4702">
        <v>0.74293699999999996</v>
      </c>
    </row>
    <row r="4703" spans="1:4">
      <c r="A4703">
        <v>0.13123499999999999</v>
      </c>
      <c r="B4703">
        <v>0.13975799999999999</v>
      </c>
      <c r="C4703">
        <v>0.84570000000000001</v>
      </c>
      <c r="D4703">
        <v>0.86588699999999996</v>
      </c>
    </row>
    <row r="4704" spans="1:4">
      <c r="A4704">
        <v>0.181591</v>
      </c>
      <c r="B4704">
        <v>0.39778999999999998</v>
      </c>
      <c r="C4704">
        <v>0.84616100000000005</v>
      </c>
      <c r="D4704">
        <v>0.95209699999999997</v>
      </c>
    </row>
    <row r="4705" spans="1:4">
      <c r="A4705">
        <v>0.15858800000000001</v>
      </c>
      <c r="B4705">
        <v>0.52253700000000003</v>
      </c>
      <c r="C4705">
        <v>0.84626299999999999</v>
      </c>
      <c r="D4705">
        <v>0.92419600000000002</v>
      </c>
    </row>
    <row r="4706" spans="1:4">
      <c r="A4706">
        <v>0.47862900000000003</v>
      </c>
      <c r="B4706">
        <v>0.15318200000000001</v>
      </c>
      <c r="C4706">
        <v>0.84748699999999999</v>
      </c>
      <c r="D4706">
        <v>0.88120299999999996</v>
      </c>
    </row>
    <row r="4707" spans="1:4">
      <c r="A4707">
        <v>0.19379299999999999</v>
      </c>
      <c r="B4707">
        <v>0.21143899999999999</v>
      </c>
      <c r="C4707">
        <v>0.84751500000000002</v>
      </c>
      <c r="D4707">
        <v>0.91877900000000001</v>
      </c>
    </row>
    <row r="4708" spans="1:4">
      <c r="A4708">
        <v>0.37235299999999999</v>
      </c>
      <c r="B4708">
        <v>0.49992799999999998</v>
      </c>
      <c r="C4708">
        <v>0.84908799999999995</v>
      </c>
      <c r="D4708">
        <v>0.87746999999999997</v>
      </c>
    </row>
    <row r="4709" spans="1:4">
      <c r="A4709">
        <v>0.16484399999999999</v>
      </c>
      <c r="B4709">
        <v>0.86528499999999997</v>
      </c>
      <c r="C4709">
        <v>0.85008899999999998</v>
      </c>
      <c r="D4709">
        <v>0.80570600000000003</v>
      </c>
    </row>
    <row r="4710" spans="1:4">
      <c r="A4710">
        <v>0.24460599999999999</v>
      </c>
      <c r="B4710">
        <v>0.14752999999999999</v>
      </c>
      <c r="C4710">
        <v>0.85062000000000004</v>
      </c>
      <c r="D4710">
        <v>0.87199400000000005</v>
      </c>
    </row>
    <row r="4711" spans="1:4">
      <c r="A4711">
        <v>0.200075</v>
      </c>
      <c r="B4711">
        <v>0.15035599999999999</v>
      </c>
      <c r="C4711">
        <v>0.851047</v>
      </c>
      <c r="D4711">
        <v>0.80087900000000001</v>
      </c>
    </row>
    <row r="4712" spans="1:4">
      <c r="A4712">
        <v>0.23538100000000001</v>
      </c>
      <c r="B4712">
        <v>0.144704</v>
      </c>
      <c r="C4712">
        <v>0.85116099999999995</v>
      </c>
      <c r="D4712">
        <v>0.87154699999999996</v>
      </c>
    </row>
    <row r="4713" spans="1:4">
      <c r="A4713">
        <v>7.1858000000000005E-2</v>
      </c>
      <c r="B4713">
        <v>0.321741</v>
      </c>
      <c r="C4713">
        <v>0.85159899999999999</v>
      </c>
      <c r="D4713">
        <v>0.94872400000000001</v>
      </c>
    </row>
    <row r="4714" spans="1:4">
      <c r="A4714">
        <v>0.24959200000000001</v>
      </c>
      <c r="B4714">
        <v>0.143291</v>
      </c>
      <c r="C4714">
        <v>0.851823</v>
      </c>
      <c r="D4714">
        <v>0.92419600000000002</v>
      </c>
    </row>
    <row r="4715" spans="1:4">
      <c r="A4715">
        <v>0.24906900000000001</v>
      </c>
      <c r="B4715">
        <v>0.19514899999999999</v>
      </c>
      <c r="C4715">
        <v>0.85194800000000004</v>
      </c>
      <c r="D4715">
        <v>0.81896800000000003</v>
      </c>
    </row>
    <row r="4716" spans="1:4">
      <c r="A4716">
        <v>0.22869100000000001</v>
      </c>
      <c r="B4716">
        <v>0.15812799999999999</v>
      </c>
      <c r="C4716">
        <v>0.85196400000000005</v>
      </c>
      <c r="D4716">
        <v>0.92419600000000002</v>
      </c>
    </row>
    <row r="4717" spans="1:4">
      <c r="A4717">
        <v>0.41478700000000002</v>
      </c>
      <c r="B4717">
        <v>0.267766</v>
      </c>
      <c r="C4717">
        <v>0.85204899999999995</v>
      </c>
      <c r="D4717">
        <v>0.92957800000000002</v>
      </c>
    </row>
    <row r="4718" spans="1:4">
      <c r="A4718">
        <v>0.36260100000000001</v>
      </c>
      <c r="B4718">
        <v>0.212118</v>
      </c>
      <c r="C4718">
        <v>0.85259099999999999</v>
      </c>
      <c r="D4718">
        <v>0.83017200000000002</v>
      </c>
    </row>
    <row r="4719" spans="1:4">
      <c r="A4719">
        <v>0.23466200000000001</v>
      </c>
      <c r="B4719">
        <v>0.20261299999999999</v>
      </c>
      <c r="C4719">
        <v>0.85317900000000002</v>
      </c>
      <c r="D4719">
        <v>0.86545300000000003</v>
      </c>
    </row>
    <row r="4720" spans="1:4">
      <c r="A4720">
        <v>0.50559100000000001</v>
      </c>
      <c r="B4720">
        <v>0.18701200000000001</v>
      </c>
      <c r="C4720">
        <v>0.85406300000000002</v>
      </c>
      <c r="D4720">
        <v>0.95247599999999999</v>
      </c>
    </row>
    <row r="4721" spans="1:4">
      <c r="A4721">
        <v>0.106446</v>
      </c>
      <c r="B4721">
        <v>0.206007</v>
      </c>
      <c r="C4721">
        <v>0.85448999999999997</v>
      </c>
      <c r="D4721">
        <v>0.83160999999999996</v>
      </c>
    </row>
    <row r="4722" spans="1:4">
      <c r="A4722">
        <v>0.29910700000000001</v>
      </c>
      <c r="B4722">
        <v>0.20668600000000001</v>
      </c>
      <c r="C4722">
        <v>0.85564200000000001</v>
      </c>
      <c r="D4722">
        <v>0.98591099999999998</v>
      </c>
    </row>
    <row r="4723" spans="1:4">
      <c r="A4723">
        <v>0.28732099999999999</v>
      </c>
      <c r="B4723">
        <v>0.247254</v>
      </c>
      <c r="C4723">
        <v>0.85586600000000002</v>
      </c>
      <c r="D4723">
        <v>0.92419600000000002</v>
      </c>
    </row>
    <row r="4724" spans="1:4">
      <c r="A4724">
        <v>0.48467700000000002</v>
      </c>
      <c r="B4724">
        <v>0.155302</v>
      </c>
      <c r="C4724">
        <v>0.85609999999999997</v>
      </c>
      <c r="D4724">
        <v>0.88139699999999999</v>
      </c>
    </row>
    <row r="4725" spans="1:4">
      <c r="A4725">
        <v>0.18384900000000001</v>
      </c>
      <c r="B4725">
        <v>0.57516900000000004</v>
      </c>
      <c r="C4725">
        <v>0.85610399999999998</v>
      </c>
      <c r="D4725">
        <v>0.95894199999999996</v>
      </c>
    </row>
    <row r="4726" spans="1:4">
      <c r="A4726">
        <v>0.13145999999999999</v>
      </c>
      <c r="B4726">
        <v>0.13975799999999999</v>
      </c>
      <c r="C4726">
        <v>0.85674700000000004</v>
      </c>
      <c r="D4726">
        <v>0.8659</v>
      </c>
    </row>
    <row r="4727" spans="1:4">
      <c r="A4727">
        <v>0.58343199999999995</v>
      </c>
      <c r="B4727">
        <v>0.13975799999999999</v>
      </c>
      <c r="C4727">
        <v>0.85815399999999997</v>
      </c>
      <c r="D4727">
        <v>0.77964999999999995</v>
      </c>
    </row>
    <row r="4728" spans="1:4">
      <c r="A4728">
        <v>0.40583900000000001</v>
      </c>
      <c r="B4728">
        <v>0.33213799999999999</v>
      </c>
      <c r="C4728">
        <v>0.85882800000000004</v>
      </c>
      <c r="D4728">
        <v>0.812863</v>
      </c>
    </row>
    <row r="4729" spans="1:4">
      <c r="A4729">
        <v>0.187583</v>
      </c>
      <c r="B4729">
        <v>0.13622500000000001</v>
      </c>
      <c r="C4729">
        <v>0.85945400000000005</v>
      </c>
      <c r="D4729">
        <v>0.92419600000000002</v>
      </c>
    </row>
    <row r="4730" spans="1:4">
      <c r="A4730">
        <v>0.38688299999999998</v>
      </c>
      <c r="B4730">
        <v>0.213477</v>
      </c>
      <c r="C4730">
        <v>0.85991300000000004</v>
      </c>
      <c r="D4730">
        <v>0.70221100000000003</v>
      </c>
    </row>
    <row r="4731" spans="1:4">
      <c r="A4731">
        <v>0.113487</v>
      </c>
      <c r="B4731">
        <v>0.203292</v>
      </c>
      <c r="C4731">
        <v>0.86059399999999997</v>
      </c>
      <c r="D4731">
        <v>0.935616</v>
      </c>
    </row>
    <row r="4732" spans="1:4">
      <c r="A4732">
        <v>0.186636</v>
      </c>
      <c r="B4732">
        <v>0.40131600000000001</v>
      </c>
      <c r="C4732">
        <v>0.86083399999999999</v>
      </c>
      <c r="D4732">
        <v>0.96919</v>
      </c>
    </row>
    <row r="4733" spans="1:4">
      <c r="A4733">
        <v>0.15858800000000001</v>
      </c>
      <c r="B4733">
        <v>0.160248</v>
      </c>
      <c r="C4733">
        <v>0.86088100000000001</v>
      </c>
      <c r="D4733">
        <v>0.92419600000000002</v>
      </c>
    </row>
    <row r="4734" spans="1:4">
      <c r="A4734">
        <v>0.251162</v>
      </c>
      <c r="B4734">
        <v>0.40152399999999999</v>
      </c>
      <c r="C4734">
        <v>0.86101799999999995</v>
      </c>
      <c r="D4734">
        <v>0.972437</v>
      </c>
    </row>
    <row r="4735" spans="1:4">
      <c r="A4735">
        <v>0.249449</v>
      </c>
      <c r="B4735">
        <v>0.57270600000000005</v>
      </c>
      <c r="C4735">
        <v>0.86138899999999996</v>
      </c>
      <c r="D4735">
        <v>0.85047600000000001</v>
      </c>
    </row>
    <row r="4736" spans="1:4">
      <c r="A4736">
        <v>0.181365</v>
      </c>
      <c r="B4736">
        <v>0.56441600000000003</v>
      </c>
      <c r="C4736">
        <v>0.86140099999999997</v>
      </c>
      <c r="D4736">
        <v>0.91159800000000002</v>
      </c>
    </row>
    <row r="4737" spans="1:4">
      <c r="A4737">
        <v>0.18504200000000001</v>
      </c>
      <c r="B4737">
        <v>0.30893799999999999</v>
      </c>
      <c r="C4737">
        <v>0.86160599999999998</v>
      </c>
      <c r="D4737">
        <v>0.93942300000000001</v>
      </c>
    </row>
    <row r="4738" spans="1:4">
      <c r="A4738">
        <v>0.12831300000000001</v>
      </c>
      <c r="B4738">
        <v>0.51311600000000002</v>
      </c>
      <c r="C4738">
        <v>0.86216599999999999</v>
      </c>
      <c r="D4738">
        <v>0.86570899999999995</v>
      </c>
    </row>
    <row r="4739" spans="1:4">
      <c r="A4739">
        <v>0.244833</v>
      </c>
      <c r="B4739">
        <v>0.14752999999999999</v>
      </c>
      <c r="C4739">
        <v>0.863734</v>
      </c>
      <c r="D4739">
        <v>0.87200500000000003</v>
      </c>
    </row>
    <row r="4740" spans="1:4">
      <c r="A4740">
        <v>0.372581</v>
      </c>
      <c r="B4740">
        <v>0.143291</v>
      </c>
      <c r="C4740">
        <v>0.86373500000000003</v>
      </c>
      <c r="D4740">
        <v>0.87747900000000001</v>
      </c>
    </row>
    <row r="4741" spans="1:4">
      <c r="A4741">
        <v>0.43230299999999999</v>
      </c>
      <c r="B4741">
        <v>0.13622500000000001</v>
      </c>
      <c r="C4741">
        <v>0.86422699999999997</v>
      </c>
      <c r="D4741">
        <v>0.85523000000000005</v>
      </c>
    </row>
    <row r="4742" spans="1:4">
      <c r="A4742">
        <v>0.24959200000000001</v>
      </c>
      <c r="B4742">
        <v>0.143291</v>
      </c>
      <c r="C4742">
        <v>0.86436100000000005</v>
      </c>
      <c r="D4742">
        <v>0.92419600000000002</v>
      </c>
    </row>
    <row r="4743" spans="1:4">
      <c r="A4743">
        <v>0.28705999999999998</v>
      </c>
      <c r="B4743">
        <v>0.24180599999999999</v>
      </c>
      <c r="C4743">
        <v>0.86453599999999997</v>
      </c>
      <c r="D4743">
        <v>0.75947299999999995</v>
      </c>
    </row>
    <row r="4744" spans="1:4">
      <c r="A4744">
        <v>0.100476</v>
      </c>
      <c r="B4744">
        <v>0.21551500000000001</v>
      </c>
      <c r="C4744">
        <v>0.86472300000000002</v>
      </c>
      <c r="D4744">
        <v>0.81221299999999996</v>
      </c>
    </row>
    <row r="4745" spans="1:4">
      <c r="A4745">
        <v>0.48813899999999999</v>
      </c>
      <c r="B4745">
        <v>0.64163300000000001</v>
      </c>
      <c r="C4745">
        <v>0.86563199999999996</v>
      </c>
      <c r="D4745">
        <v>0.780416</v>
      </c>
    </row>
    <row r="4746" spans="1:4">
      <c r="A4746">
        <v>0.236288</v>
      </c>
      <c r="B4746">
        <v>0.144704</v>
      </c>
      <c r="C4746">
        <v>0.86570899999999995</v>
      </c>
      <c r="D4746">
        <v>0.871591</v>
      </c>
    </row>
    <row r="4747" spans="1:4">
      <c r="A4747">
        <v>0.24770700000000001</v>
      </c>
      <c r="B4747">
        <v>0.73120300000000005</v>
      </c>
      <c r="C4747">
        <v>0.86582899999999996</v>
      </c>
      <c r="D4747">
        <v>0.76923699999999995</v>
      </c>
    </row>
    <row r="4748" spans="1:4">
      <c r="A4748">
        <v>0.59261399999999997</v>
      </c>
      <c r="B4748">
        <v>0.13622500000000001</v>
      </c>
      <c r="C4748">
        <v>0.86614199999999997</v>
      </c>
      <c r="D4748">
        <v>0.78098199999999995</v>
      </c>
    </row>
    <row r="4749" spans="1:4">
      <c r="A4749">
        <v>0.13738300000000001</v>
      </c>
      <c r="B4749">
        <v>0.12529399999999999</v>
      </c>
      <c r="C4749">
        <v>0.86624999999999996</v>
      </c>
      <c r="D4749">
        <v>0.85850199999999999</v>
      </c>
    </row>
    <row r="4750" spans="1:4">
      <c r="A4750">
        <v>0.190251</v>
      </c>
      <c r="B4750">
        <v>0.39737499999999998</v>
      </c>
      <c r="C4750">
        <v>0.86637699999999995</v>
      </c>
      <c r="D4750">
        <v>0.98114199999999996</v>
      </c>
    </row>
    <row r="4751" spans="1:4">
      <c r="A4751">
        <v>0.153638</v>
      </c>
      <c r="B4751">
        <v>0.57666700000000004</v>
      </c>
      <c r="C4751">
        <v>0.86862600000000001</v>
      </c>
      <c r="D4751">
        <v>0.82985299999999995</v>
      </c>
    </row>
    <row r="4752" spans="1:4">
      <c r="A4752">
        <v>0.18646099999999999</v>
      </c>
      <c r="B4752">
        <v>0.13975799999999999</v>
      </c>
      <c r="C4752">
        <v>0.86922900000000003</v>
      </c>
      <c r="D4752">
        <v>0.79876400000000003</v>
      </c>
    </row>
    <row r="4753" spans="1:4">
      <c r="A4753">
        <v>5.2484999999999997E-2</v>
      </c>
      <c r="B4753">
        <v>0.131101</v>
      </c>
      <c r="C4753">
        <v>0.86948400000000003</v>
      </c>
      <c r="D4753">
        <v>0.86836000000000002</v>
      </c>
    </row>
    <row r="4754" spans="1:4">
      <c r="A4754">
        <v>7.6818999999999998E-2</v>
      </c>
      <c r="B4754">
        <v>0.206007</v>
      </c>
      <c r="C4754">
        <v>0.86950400000000005</v>
      </c>
      <c r="D4754">
        <v>0.90957900000000003</v>
      </c>
    </row>
    <row r="4755" spans="1:4">
      <c r="A4755">
        <v>0.28967799999999999</v>
      </c>
      <c r="B4755">
        <v>0.59748800000000002</v>
      </c>
      <c r="C4755">
        <v>0.87031000000000003</v>
      </c>
      <c r="D4755">
        <v>0.79752900000000004</v>
      </c>
    </row>
    <row r="4756" spans="1:4">
      <c r="A4756">
        <v>5.3114000000000001E-2</v>
      </c>
      <c r="B4756">
        <v>0.27316000000000001</v>
      </c>
      <c r="C4756">
        <v>0.87051599999999996</v>
      </c>
      <c r="D4756">
        <v>0.92419600000000002</v>
      </c>
    </row>
    <row r="4757" spans="1:4">
      <c r="A4757">
        <v>0.17697499999999999</v>
      </c>
      <c r="B4757">
        <v>0.57639099999999999</v>
      </c>
      <c r="C4757">
        <v>0.87055400000000005</v>
      </c>
      <c r="D4757">
        <v>0.88139999999999996</v>
      </c>
    </row>
    <row r="4758" spans="1:4">
      <c r="A4758">
        <v>0.219666</v>
      </c>
      <c r="B4758">
        <v>0.55612899999999998</v>
      </c>
      <c r="C4758">
        <v>0.87129900000000005</v>
      </c>
      <c r="D4758">
        <v>0.82111800000000001</v>
      </c>
    </row>
    <row r="4759" spans="1:4">
      <c r="A4759">
        <v>0.187583</v>
      </c>
      <c r="B4759">
        <v>0.13622500000000001</v>
      </c>
      <c r="C4759">
        <v>0.871919</v>
      </c>
      <c r="D4759">
        <v>0.92419600000000002</v>
      </c>
    </row>
    <row r="4760" spans="1:4">
      <c r="A4760">
        <v>0.36580000000000001</v>
      </c>
      <c r="B4760">
        <v>0.54968499999999998</v>
      </c>
      <c r="C4760">
        <v>0.87296399999999996</v>
      </c>
      <c r="D4760">
        <v>0.829758</v>
      </c>
    </row>
    <row r="4761" spans="1:4">
      <c r="A4761">
        <v>0.270034</v>
      </c>
      <c r="B4761">
        <v>0.48646400000000001</v>
      </c>
      <c r="C4761">
        <v>0.87388200000000005</v>
      </c>
      <c r="D4761">
        <v>0.83324200000000004</v>
      </c>
    </row>
    <row r="4762" spans="1:4">
      <c r="A4762">
        <v>0.19748599999999999</v>
      </c>
      <c r="B4762">
        <v>0.15812799999999999</v>
      </c>
      <c r="C4762">
        <v>0.87397000000000002</v>
      </c>
      <c r="D4762">
        <v>0.86962300000000003</v>
      </c>
    </row>
    <row r="4763" spans="1:4">
      <c r="A4763">
        <v>0.15646599999999999</v>
      </c>
      <c r="B4763">
        <v>0.212118</v>
      </c>
      <c r="C4763">
        <v>0.874</v>
      </c>
      <c r="D4763">
        <v>0.87224299999999999</v>
      </c>
    </row>
    <row r="4764" spans="1:4">
      <c r="A4764">
        <v>0.25093500000000002</v>
      </c>
      <c r="B4764">
        <v>0.38845499999999999</v>
      </c>
      <c r="C4764">
        <v>0.87417400000000001</v>
      </c>
      <c r="D4764">
        <v>0.92424499999999998</v>
      </c>
    </row>
    <row r="4765" spans="1:4">
      <c r="A4765">
        <v>0.19903699999999999</v>
      </c>
      <c r="B4765">
        <v>0.74123499999999998</v>
      </c>
      <c r="C4765">
        <v>0.87492300000000001</v>
      </c>
      <c r="D4765">
        <v>0.89102400000000004</v>
      </c>
    </row>
    <row r="4766" spans="1:4">
      <c r="A4766">
        <v>0.15717400000000001</v>
      </c>
      <c r="B4766">
        <v>0.19514899999999999</v>
      </c>
      <c r="C4766">
        <v>0.87547799999999998</v>
      </c>
      <c r="D4766">
        <v>0.98658199999999996</v>
      </c>
    </row>
    <row r="4767" spans="1:4">
      <c r="A4767">
        <v>0.13333400000000001</v>
      </c>
      <c r="B4767">
        <v>0.151063</v>
      </c>
      <c r="C4767">
        <v>0.87559299999999995</v>
      </c>
      <c r="D4767">
        <v>0.86601300000000003</v>
      </c>
    </row>
    <row r="4768" spans="1:4">
      <c r="A4768">
        <v>0.30696499999999999</v>
      </c>
      <c r="B4768">
        <v>0.143291</v>
      </c>
      <c r="C4768">
        <v>0.87626700000000002</v>
      </c>
      <c r="D4768">
        <v>0.92419600000000002</v>
      </c>
    </row>
    <row r="4769" spans="1:4">
      <c r="A4769">
        <v>0.24506</v>
      </c>
      <c r="B4769">
        <v>0.192436</v>
      </c>
      <c r="C4769">
        <v>0.876274</v>
      </c>
      <c r="D4769">
        <v>0.914497</v>
      </c>
    </row>
    <row r="4770" spans="1:4">
      <c r="A4770">
        <v>0.37440299999999999</v>
      </c>
      <c r="B4770">
        <v>0.22095000000000001</v>
      </c>
      <c r="C4770">
        <v>0.87700999999999996</v>
      </c>
      <c r="D4770">
        <v>0.80932000000000004</v>
      </c>
    </row>
    <row r="4771" spans="1:4">
      <c r="A4771">
        <v>0.64464999999999995</v>
      </c>
      <c r="B4771">
        <v>0.56810000000000005</v>
      </c>
      <c r="C4771">
        <v>0.877135</v>
      </c>
      <c r="D4771">
        <v>0.65416399999999997</v>
      </c>
    </row>
    <row r="4772" spans="1:4">
      <c r="A4772">
        <v>5.2484999999999997E-2</v>
      </c>
      <c r="B4772">
        <v>0.48391299999999998</v>
      </c>
      <c r="C4772">
        <v>0.87774700000000005</v>
      </c>
      <c r="D4772">
        <v>0.92419600000000002</v>
      </c>
    </row>
    <row r="4773" spans="1:4">
      <c r="A4773">
        <v>0.1007</v>
      </c>
      <c r="B4773">
        <v>0.21551500000000001</v>
      </c>
      <c r="C4773">
        <v>0.87795699999999999</v>
      </c>
      <c r="D4773">
        <v>0.80602099999999999</v>
      </c>
    </row>
    <row r="4774" spans="1:4">
      <c r="A4774">
        <v>0.376392</v>
      </c>
      <c r="B4774">
        <v>0.143291</v>
      </c>
      <c r="C4774">
        <v>0.87795999999999996</v>
      </c>
      <c r="D4774">
        <v>0.87762399999999996</v>
      </c>
    </row>
    <row r="4775" spans="1:4">
      <c r="A4775">
        <v>7.9203999999999997E-2</v>
      </c>
      <c r="B4775">
        <v>0.184979</v>
      </c>
      <c r="C4775">
        <v>0.87823099999999998</v>
      </c>
      <c r="D4775">
        <v>0.80029300000000003</v>
      </c>
    </row>
    <row r="4776" spans="1:4">
      <c r="A4776">
        <v>0.48856100000000002</v>
      </c>
      <c r="B4776">
        <v>0.21279699999999999</v>
      </c>
      <c r="C4776">
        <v>0.87869799999999998</v>
      </c>
      <c r="D4776">
        <v>0.774254</v>
      </c>
    </row>
    <row r="4777" spans="1:4">
      <c r="A4777">
        <v>0.174146</v>
      </c>
      <c r="B4777">
        <v>0.102878</v>
      </c>
      <c r="C4777">
        <v>0.87987300000000002</v>
      </c>
      <c r="D4777">
        <v>0.86172800000000005</v>
      </c>
    </row>
    <row r="4778" spans="1:4">
      <c r="A4778">
        <v>0.17768200000000001</v>
      </c>
      <c r="B4778">
        <v>0.161661</v>
      </c>
      <c r="C4778">
        <v>0.88093900000000003</v>
      </c>
      <c r="D4778">
        <v>0.92419600000000002</v>
      </c>
    </row>
    <row r="4779" spans="1:4">
      <c r="A4779">
        <v>0.27239099999999999</v>
      </c>
      <c r="B4779">
        <v>0.22434899999999999</v>
      </c>
      <c r="C4779">
        <v>0.88189700000000004</v>
      </c>
      <c r="D4779">
        <v>0.87279899999999999</v>
      </c>
    </row>
    <row r="4780" spans="1:4">
      <c r="A4780">
        <v>7.6669000000000001E-2</v>
      </c>
      <c r="B4780">
        <v>0.72553699999999999</v>
      </c>
      <c r="C4780">
        <v>0.88205199999999995</v>
      </c>
      <c r="D4780">
        <v>0.95364400000000005</v>
      </c>
    </row>
    <row r="4781" spans="1:4">
      <c r="A4781">
        <v>0.187583</v>
      </c>
      <c r="B4781">
        <v>0.13622500000000001</v>
      </c>
      <c r="C4781">
        <v>0.88234599999999996</v>
      </c>
      <c r="D4781">
        <v>0.92419600000000002</v>
      </c>
    </row>
    <row r="4782" spans="1:4">
      <c r="A4782">
        <v>0.43349799999999999</v>
      </c>
      <c r="B4782">
        <v>0.54968499999999998</v>
      </c>
      <c r="C4782">
        <v>0.88381799999999999</v>
      </c>
      <c r="D4782">
        <v>0.86533300000000002</v>
      </c>
    </row>
    <row r="4783" spans="1:4">
      <c r="A4783">
        <v>0.113152</v>
      </c>
      <c r="B4783">
        <v>0.20125599999999999</v>
      </c>
      <c r="C4783">
        <v>0.88454500000000003</v>
      </c>
      <c r="D4783">
        <v>0.72373299999999996</v>
      </c>
    </row>
    <row r="4784" spans="1:4">
      <c r="A4784">
        <v>0.18573200000000001</v>
      </c>
      <c r="B4784">
        <v>0.25301200000000001</v>
      </c>
      <c r="C4784">
        <v>0.88585599999999998</v>
      </c>
      <c r="D4784">
        <v>0.72594499999999995</v>
      </c>
    </row>
    <row r="4785" spans="1:4">
      <c r="A4785">
        <v>0.15020800000000001</v>
      </c>
      <c r="B4785">
        <v>0.217553</v>
      </c>
      <c r="C4785">
        <v>0.88608299999999995</v>
      </c>
      <c r="D4785">
        <v>0.841723</v>
      </c>
    </row>
    <row r="4786" spans="1:4">
      <c r="A4786">
        <v>0.185506</v>
      </c>
      <c r="B4786">
        <v>0.40318500000000002</v>
      </c>
      <c r="C4786">
        <v>0.88653000000000004</v>
      </c>
      <c r="D4786">
        <v>0.98031699999999999</v>
      </c>
    </row>
    <row r="4787" spans="1:4">
      <c r="A4787">
        <v>0.12973599999999999</v>
      </c>
      <c r="B4787">
        <v>0.192436</v>
      </c>
      <c r="C4787">
        <v>0.88658400000000004</v>
      </c>
      <c r="D4787">
        <v>0.92070200000000002</v>
      </c>
    </row>
    <row r="4788" spans="1:4">
      <c r="A4788">
        <v>0.16353799999999999</v>
      </c>
      <c r="B4788">
        <v>0.112078</v>
      </c>
      <c r="C4788">
        <v>0.88676299999999997</v>
      </c>
      <c r="D4788">
        <v>0.87490699999999999</v>
      </c>
    </row>
    <row r="4789" spans="1:4">
      <c r="A4789">
        <v>0.13355900000000001</v>
      </c>
      <c r="B4789">
        <v>0.195828</v>
      </c>
      <c r="C4789">
        <v>0.888185</v>
      </c>
      <c r="D4789">
        <v>0.80640699999999998</v>
      </c>
    </row>
    <row r="4790" spans="1:4">
      <c r="A4790">
        <v>0.23500299999999999</v>
      </c>
      <c r="B4790">
        <v>0.158835</v>
      </c>
      <c r="C4790">
        <v>0.88828099999999999</v>
      </c>
      <c r="D4790">
        <v>0.87152799999999997</v>
      </c>
    </row>
    <row r="4791" spans="1:4">
      <c r="A4791">
        <v>5.6385999999999999E-2</v>
      </c>
      <c r="B4791">
        <v>0.40921000000000002</v>
      </c>
      <c r="C4791">
        <v>0.88836700000000002</v>
      </c>
      <c r="D4791">
        <v>0.78290999999999999</v>
      </c>
    </row>
    <row r="4792" spans="1:4">
      <c r="A4792">
        <v>0.30696499999999999</v>
      </c>
      <c r="B4792">
        <v>0.143291</v>
      </c>
      <c r="C4792">
        <v>0.88880000000000003</v>
      </c>
      <c r="D4792">
        <v>0.92419600000000002</v>
      </c>
    </row>
    <row r="4793" spans="1:4">
      <c r="A4793">
        <v>0.393988</v>
      </c>
      <c r="B4793">
        <v>0.170076</v>
      </c>
      <c r="C4793">
        <v>0.88889700000000005</v>
      </c>
      <c r="D4793">
        <v>0.93984999999999996</v>
      </c>
    </row>
    <row r="4794" spans="1:4">
      <c r="A4794">
        <v>0.138433</v>
      </c>
      <c r="B4794">
        <v>0.27121200000000001</v>
      </c>
      <c r="C4794">
        <v>0.88913600000000004</v>
      </c>
      <c r="D4794">
        <v>0.85826000000000002</v>
      </c>
    </row>
    <row r="4795" spans="1:4">
      <c r="A4795">
        <v>4.3055999999999997E-2</v>
      </c>
      <c r="B4795">
        <v>0.40090100000000001</v>
      </c>
      <c r="C4795">
        <v>0.88956500000000005</v>
      </c>
      <c r="D4795">
        <v>0.82394599999999996</v>
      </c>
    </row>
    <row r="4796" spans="1:4">
      <c r="A4796">
        <v>7.5774999999999995E-2</v>
      </c>
      <c r="B4796">
        <v>0.28246700000000002</v>
      </c>
      <c r="C4796">
        <v>0.88980300000000001</v>
      </c>
      <c r="D4796">
        <v>0.920736</v>
      </c>
    </row>
    <row r="4797" spans="1:4">
      <c r="A4797">
        <v>0.28772999999999999</v>
      </c>
      <c r="B4797">
        <v>0.15742100000000001</v>
      </c>
      <c r="C4797">
        <v>0.89107099999999995</v>
      </c>
      <c r="D4797">
        <v>0.812782</v>
      </c>
    </row>
    <row r="4798" spans="1:4">
      <c r="A4798">
        <v>0.323492</v>
      </c>
      <c r="B4798">
        <v>0.161661</v>
      </c>
      <c r="C4798">
        <v>0.891482</v>
      </c>
      <c r="D4798">
        <v>0.87552099999999999</v>
      </c>
    </row>
    <row r="4799" spans="1:4">
      <c r="A4799">
        <v>0.37662000000000001</v>
      </c>
      <c r="B4799">
        <v>0.143291</v>
      </c>
      <c r="C4799">
        <v>0.89227400000000001</v>
      </c>
      <c r="D4799">
        <v>0.87763199999999997</v>
      </c>
    </row>
    <row r="4800" spans="1:4">
      <c r="A4800">
        <v>5.5627999999999997E-2</v>
      </c>
      <c r="B4800">
        <v>0.38267600000000002</v>
      </c>
      <c r="C4800">
        <v>0.89287799999999995</v>
      </c>
      <c r="D4800">
        <v>0.82309399999999999</v>
      </c>
    </row>
    <row r="4801" spans="1:4">
      <c r="A4801">
        <v>0.41390700000000002</v>
      </c>
      <c r="B4801">
        <v>0.10002</v>
      </c>
      <c r="C4801">
        <v>0.89396500000000001</v>
      </c>
      <c r="D4801">
        <v>0.93713000000000002</v>
      </c>
    </row>
    <row r="4802" spans="1:4">
      <c r="A4802">
        <v>0.296682</v>
      </c>
      <c r="B4802">
        <v>0.29793999999999998</v>
      </c>
      <c r="C4802">
        <v>0.89647399999999999</v>
      </c>
      <c r="D4802">
        <v>0.92576400000000003</v>
      </c>
    </row>
    <row r="4803" spans="1:4">
      <c r="A4803">
        <v>7.1826000000000001E-2</v>
      </c>
      <c r="B4803">
        <v>0.21279699999999999</v>
      </c>
      <c r="C4803">
        <v>0.89750200000000002</v>
      </c>
      <c r="D4803">
        <v>0.928118</v>
      </c>
    </row>
    <row r="4804" spans="1:4">
      <c r="A4804">
        <v>0.31068600000000002</v>
      </c>
      <c r="B4804">
        <v>0.29520800000000003</v>
      </c>
      <c r="C4804">
        <v>0.89760600000000001</v>
      </c>
      <c r="D4804">
        <v>0.76568400000000003</v>
      </c>
    </row>
    <row r="4805" spans="1:4">
      <c r="A4805">
        <v>0.19265099999999999</v>
      </c>
      <c r="B4805">
        <v>0.195828</v>
      </c>
      <c r="C4805">
        <v>0.89885599999999999</v>
      </c>
      <c r="D4805">
        <v>0.81620700000000002</v>
      </c>
    </row>
    <row r="4806" spans="1:4">
      <c r="A4806">
        <v>0.41098899999999999</v>
      </c>
      <c r="B4806">
        <v>0.455793</v>
      </c>
      <c r="C4806">
        <v>0.89919000000000004</v>
      </c>
      <c r="D4806">
        <v>0.77856800000000004</v>
      </c>
    </row>
    <row r="4807" spans="1:4">
      <c r="A4807">
        <v>0.10094</v>
      </c>
      <c r="B4807">
        <v>0.20872299999999999</v>
      </c>
      <c r="C4807">
        <v>0.90024700000000002</v>
      </c>
      <c r="D4807">
        <v>0.86583200000000005</v>
      </c>
    </row>
    <row r="4808" spans="1:4">
      <c r="A4808">
        <v>0.25603199999999998</v>
      </c>
      <c r="B4808">
        <v>0.31137300000000001</v>
      </c>
      <c r="C4808">
        <v>0.90028799999999998</v>
      </c>
      <c r="D4808">
        <v>0.83482900000000004</v>
      </c>
    </row>
    <row r="4809" spans="1:4">
      <c r="A4809">
        <v>0.195017</v>
      </c>
      <c r="B4809">
        <v>0.27241599999999999</v>
      </c>
      <c r="C4809">
        <v>0.90039599999999997</v>
      </c>
      <c r="D4809">
        <v>0.65937199999999996</v>
      </c>
    </row>
    <row r="4810" spans="1:4">
      <c r="A4810">
        <v>0.103612</v>
      </c>
      <c r="B4810">
        <v>0.16872599999999999</v>
      </c>
      <c r="C4810">
        <v>0.90042800000000001</v>
      </c>
      <c r="D4810">
        <v>0.92419600000000002</v>
      </c>
    </row>
    <row r="4811" spans="1:4">
      <c r="A4811">
        <v>0.186719</v>
      </c>
      <c r="B4811">
        <v>0.15742100000000001</v>
      </c>
      <c r="C4811">
        <v>0.90055799999999997</v>
      </c>
      <c r="D4811">
        <v>0.79880499999999999</v>
      </c>
    </row>
    <row r="4812" spans="1:4">
      <c r="A4812">
        <v>0.128388</v>
      </c>
      <c r="B4812">
        <v>0.13717499999999999</v>
      </c>
      <c r="C4812">
        <v>0.90154299999999998</v>
      </c>
      <c r="D4812">
        <v>0.91135200000000005</v>
      </c>
    </row>
    <row r="4813" spans="1:4">
      <c r="A4813">
        <v>0.39847100000000002</v>
      </c>
      <c r="B4813">
        <v>0.13622500000000001</v>
      </c>
      <c r="C4813">
        <v>0.90193000000000001</v>
      </c>
      <c r="D4813">
        <v>0.82462199999999997</v>
      </c>
    </row>
    <row r="4814" spans="1:4">
      <c r="A4814">
        <v>0.184754</v>
      </c>
      <c r="B4814">
        <v>0.18836800000000001</v>
      </c>
      <c r="C4814">
        <v>0.903451</v>
      </c>
      <c r="D4814">
        <v>0.86902100000000004</v>
      </c>
    </row>
    <row r="4815" spans="1:4">
      <c r="A4815">
        <v>7.0039000000000004E-2</v>
      </c>
      <c r="B4815">
        <v>0.189724</v>
      </c>
      <c r="C4815">
        <v>0.90402499999999997</v>
      </c>
      <c r="D4815">
        <v>0.81229799999999996</v>
      </c>
    </row>
    <row r="4816" spans="1:4">
      <c r="A4816">
        <v>0.31747700000000001</v>
      </c>
      <c r="B4816">
        <v>0.143291</v>
      </c>
      <c r="C4816">
        <v>0.90481800000000001</v>
      </c>
      <c r="D4816">
        <v>0.87526899999999996</v>
      </c>
    </row>
    <row r="4817" spans="1:4">
      <c r="A4817">
        <v>0.36519099999999999</v>
      </c>
      <c r="B4817">
        <v>0.28883599999999998</v>
      </c>
      <c r="C4817">
        <v>0.90492899999999998</v>
      </c>
      <c r="D4817">
        <v>0.82530300000000001</v>
      </c>
    </row>
    <row r="4818" spans="1:4">
      <c r="A4818">
        <v>0.16402800000000001</v>
      </c>
      <c r="B4818">
        <v>0.22162999999999999</v>
      </c>
      <c r="C4818">
        <v>0.90608299999999997</v>
      </c>
      <c r="D4818">
        <v>0.85442099999999999</v>
      </c>
    </row>
    <row r="4819" spans="1:4">
      <c r="A4819">
        <v>0.41349200000000003</v>
      </c>
      <c r="B4819">
        <v>0.29247699999999999</v>
      </c>
      <c r="C4819">
        <v>0.90641700000000003</v>
      </c>
      <c r="D4819">
        <v>0.88414300000000001</v>
      </c>
    </row>
    <row r="4820" spans="1:4">
      <c r="A4820">
        <v>0.376087</v>
      </c>
      <c r="B4820">
        <v>0.13622500000000001</v>
      </c>
      <c r="C4820">
        <v>0.90728600000000004</v>
      </c>
      <c r="D4820">
        <v>0.87761199999999995</v>
      </c>
    </row>
    <row r="4821" spans="1:4">
      <c r="A4821">
        <v>0.28759600000000002</v>
      </c>
      <c r="B4821">
        <v>0.265872</v>
      </c>
      <c r="C4821">
        <v>0.90734099999999995</v>
      </c>
      <c r="D4821">
        <v>0.76074900000000001</v>
      </c>
    </row>
    <row r="4822" spans="1:4">
      <c r="A4822">
        <v>0.130186</v>
      </c>
      <c r="B4822">
        <v>0.14682300000000001</v>
      </c>
      <c r="C4822">
        <v>0.90807499999999997</v>
      </c>
      <c r="D4822">
        <v>0.86582300000000001</v>
      </c>
    </row>
    <row r="4823" spans="1:4">
      <c r="A4823">
        <v>0.56122499999999997</v>
      </c>
      <c r="B4823">
        <v>0.22502800000000001</v>
      </c>
      <c r="C4823">
        <v>0.90901399999999999</v>
      </c>
      <c r="D4823">
        <v>0.83236500000000002</v>
      </c>
    </row>
    <row r="4824" spans="1:4">
      <c r="A4824">
        <v>5.3114000000000001E-2</v>
      </c>
      <c r="B4824">
        <v>0.158835</v>
      </c>
      <c r="C4824">
        <v>0.91172500000000001</v>
      </c>
      <c r="D4824">
        <v>0.92419600000000002</v>
      </c>
    </row>
    <row r="4825" spans="1:4">
      <c r="A4825">
        <v>7.7675999999999995E-2</v>
      </c>
      <c r="B4825">
        <v>0.56717899999999999</v>
      </c>
      <c r="C4825">
        <v>0.91195999999999999</v>
      </c>
      <c r="D4825">
        <v>0.91169199999999995</v>
      </c>
    </row>
    <row r="4826" spans="1:4">
      <c r="A4826">
        <v>0.19864799999999999</v>
      </c>
      <c r="B4826">
        <v>0.15459500000000001</v>
      </c>
      <c r="C4826">
        <v>0.91220500000000004</v>
      </c>
      <c r="D4826">
        <v>0.80066099999999996</v>
      </c>
    </row>
    <row r="4827" spans="1:4">
      <c r="A4827">
        <v>0.27854200000000001</v>
      </c>
      <c r="B4827">
        <v>0.34221699999999999</v>
      </c>
      <c r="C4827">
        <v>0.91295000000000004</v>
      </c>
      <c r="D4827">
        <v>0.87357399999999996</v>
      </c>
    </row>
    <row r="4828" spans="1:4">
      <c r="A4828">
        <v>0.25709100000000001</v>
      </c>
      <c r="B4828">
        <v>0.13622500000000001</v>
      </c>
      <c r="C4828">
        <v>0.91363399999999995</v>
      </c>
      <c r="D4828">
        <v>0.872587</v>
      </c>
    </row>
    <row r="4829" spans="1:4">
      <c r="A4829">
        <v>0.429176</v>
      </c>
      <c r="B4829">
        <v>0.18836800000000001</v>
      </c>
      <c r="C4829">
        <v>0.91382300000000005</v>
      </c>
      <c r="D4829">
        <v>0.86900900000000003</v>
      </c>
    </row>
    <row r="4830" spans="1:4">
      <c r="A4830">
        <v>0.40316600000000002</v>
      </c>
      <c r="B4830">
        <v>0.18836800000000001</v>
      </c>
      <c r="C4830">
        <v>0.91530400000000001</v>
      </c>
      <c r="D4830">
        <v>0.96116800000000002</v>
      </c>
    </row>
    <row r="4831" spans="1:4">
      <c r="A4831">
        <v>0.32303599999999999</v>
      </c>
      <c r="B4831">
        <v>0.161661</v>
      </c>
      <c r="C4831">
        <v>0.91647800000000001</v>
      </c>
      <c r="D4831">
        <v>0.875502</v>
      </c>
    </row>
    <row r="4832" spans="1:4">
      <c r="A4832">
        <v>0.20683699999999999</v>
      </c>
      <c r="B4832">
        <v>0.16731299999999999</v>
      </c>
      <c r="C4832">
        <v>0.91689399999999999</v>
      </c>
      <c r="D4832">
        <v>0.80189999999999995</v>
      </c>
    </row>
    <row r="4833" spans="1:4">
      <c r="A4833">
        <v>0.19670199999999999</v>
      </c>
      <c r="B4833">
        <v>0.35787799999999997</v>
      </c>
      <c r="C4833">
        <v>0.91950399999999999</v>
      </c>
      <c r="D4833">
        <v>0.80036300000000005</v>
      </c>
    </row>
    <row r="4834" spans="1:4">
      <c r="A4834">
        <v>0.36542000000000002</v>
      </c>
      <c r="B4834">
        <v>0.213477</v>
      </c>
      <c r="C4834">
        <v>0.91980899999999999</v>
      </c>
      <c r="D4834">
        <v>0.82535499999999995</v>
      </c>
    </row>
    <row r="4835" spans="1:4">
      <c r="A4835">
        <v>0.108101</v>
      </c>
      <c r="B4835">
        <v>0.23213</v>
      </c>
      <c r="C4835">
        <v>0.92118100000000003</v>
      </c>
      <c r="D4835">
        <v>0.81225499999999995</v>
      </c>
    </row>
    <row r="4836" spans="1:4">
      <c r="A4836">
        <v>9.5597000000000001E-2</v>
      </c>
      <c r="B4836">
        <v>0.17296500000000001</v>
      </c>
      <c r="C4836">
        <v>0.922481</v>
      </c>
      <c r="D4836">
        <v>0.92419600000000002</v>
      </c>
    </row>
    <row r="4837" spans="1:4">
      <c r="A4837">
        <v>0.401785</v>
      </c>
      <c r="B4837">
        <v>0.13622500000000001</v>
      </c>
      <c r="C4837">
        <v>0.92263600000000001</v>
      </c>
      <c r="D4837">
        <v>0.82493399999999995</v>
      </c>
    </row>
    <row r="4838" spans="1:4">
      <c r="A4838">
        <v>4.6828000000000002E-2</v>
      </c>
      <c r="B4838">
        <v>0.172709</v>
      </c>
      <c r="C4838">
        <v>0.92271199999999998</v>
      </c>
      <c r="D4838">
        <v>0.86896899999999999</v>
      </c>
    </row>
    <row r="4839" spans="1:4">
      <c r="A4839">
        <v>0.61114400000000002</v>
      </c>
      <c r="B4839">
        <v>0.177204</v>
      </c>
      <c r="C4839">
        <v>0.92295099999999997</v>
      </c>
      <c r="D4839">
        <v>0.84110499999999999</v>
      </c>
    </row>
    <row r="4840" spans="1:4">
      <c r="A4840">
        <v>0.33649400000000002</v>
      </c>
      <c r="B4840">
        <v>0.20532800000000001</v>
      </c>
      <c r="C4840">
        <v>0.92338100000000001</v>
      </c>
      <c r="D4840">
        <v>0.81754599999999999</v>
      </c>
    </row>
    <row r="4841" spans="1:4">
      <c r="A4841">
        <v>0.18851899999999999</v>
      </c>
      <c r="B4841">
        <v>0.40131600000000001</v>
      </c>
      <c r="C4841">
        <v>0.923651</v>
      </c>
      <c r="D4841">
        <v>0.980707</v>
      </c>
    </row>
    <row r="4842" spans="1:4">
      <c r="A4842">
        <v>0.45968700000000001</v>
      </c>
      <c r="B4842">
        <v>0.18144399999999999</v>
      </c>
      <c r="C4842">
        <v>0.92639000000000005</v>
      </c>
      <c r="D4842">
        <v>0.83005899999999999</v>
      </c>
    </row>
    <row r="4843" spans="1:4">
      <c r="A4843">
        <v>0.41394799999999998</v>
      </c>
      <c r="B4843">
        <v>0.14894299999999999</v>
      </c>
      <c r="C4843">
        <v>0.926589</v>
      </c>
      <c r="D4843">
        <v>0.87900699999999998</v>
      </c>
    </row>
    <row r="4844" spans="1:4">
      <c r="A4844">
        <v>7.0634000000000002E-2</v>
      </c>
      <c r="B4844">
        <v>0.213477</v>
      </c>
      <c r="C4844">
        <v>0.92879699999999998</v>
      </c>
      <c r="D4844">
        <v>0.92795499999999997</v>
      </c>
    </row>
    <row r="4845" spans="1:4">
      <c r="A4845">
        <v>0.231602</v>
      </c>
      <c r="B4845">
        <v>0.39613100000000001</v>
      </c>
      <c r="C4845">
        <v>0.92960200000000004</v>
      </c>
      <c r="D4845">
        <v>0.74504499999999996</v>
      </c>
    </row>
    <row r="4846" spans="1:4">
      <c r="A4846">
        <v>8.4499000000000005E-2</v>
      </c>
      <c r="B4846">
        <v>9.7365999999999994E-2</v>
      </c>
      <c r="C4846">
        <v>0.93058700000000005</v>
      </c>
      <c r="D4846">
        <v>0.98547799999999997</v>
      </c>
    </row>
    <row r="4847" spans="1:4">
      <c r="A4847">
        <v>0.19168299999999999</v>
      </c>
      <c r="B4847">
        <v>0.18262100000000001</v>
      </c>
      <c r="C4847">
        <v>0.93084199999999995</v>
      </c>
      <c r="D4847">
        <v>0.86931599999999998</v>
      </c>
    </row>
    <row r="4848" spans="1:4">
      <c r="A4848">
        <v>8.7454000000000004E-2</v>
      </c>
      <c r="B4848">
        <v>0.13905200000000001</v>
      </c>
      <c r="C4848">
        <v>0.93129799999999996</v>
      </c>
      <c r="D4848">
        <v>0.78042500000000004</v>
      </c>
    </row>
    <row r="4849" spans="1:4">
      <c r="A4849">
        <v>0.364734</v>
      </c>
      <c r="B4849">
        <v>0.19175800000000001</v>
      </c>
      <c r="C4849">
        <v>0.931531</v>
      </c>
      <c r="D4849">
        <v>0.900366</v>
      </c>
    </row>
    <row r="4850" spans="1:4">
      <c r="A4850">
        <v>0.51123200000000002</v>
      </c>
      <c r="B4850">
        <v>0.13622500000000001</v>
      </c>
      <c r="C4850">
        <v>0.93171999999999999</v>
      </c>
      <c r="D4850">
        <v>0.83416000000000001</v>
      </c>
    </row>
    <row r="4851" spans="1:4">
      <c r="A4851">
        <v>0.242677</v>
      </c>
      <c r="B4851">
        <v>0.15600800000000001</v>
      </c>
      <c r="C4851">
        <v>0.93285200000000001</v>
      </c>
      <c r="D4851">
        <v>0.69160299999999997</v>
      </c>
    </row>
    <row r="4852" spans="1:4">
      <c r="A4852">
        <v>0.48559600000000003</v>
      </c>
      <c r="B4852">
        <v>0.213477</v>
      </c>
      <c r="C4852">
        <v>0.93298999999999999</v>
      </c>
      <c r="D4852">
        <v>0.82958900000000002</v>
      </c>
    </row>
    <row r="4853" spans="1:4">
      <c r="A4853">
        <v>0.201764</v>
      </c>
      <c r="B4853">
        <v>0.16589999999999999</v>
      </c>
      <c r="C4853">
        <v>0.93323299999999998</v>
      </c>
      <c r="D4853">
        <v>0.80113599999999996</v>
      </c>
    </row>
    <row r="4854" spans="1:4">
      <c r="A4854">
        <v>0.64270099999999997</v>
      </c>
      <c r="B4854">
        <v>0.415659</v>
      </c>
      <c r="C4854">
        <v>0.93401999999999996</v>
      </c>
      <c r="D4854">
        <v>0.677705</v>
      </c>
    </row>
    <row r="4855" spans="1:4">
      <c r="A4855">
        <v>0.25096099999999999</v>
      </c>
      <c r="B4855">
        <v>0.15742100000000001</v>
      </c>
      <c r="C4855">
        <v>0.93476800000000004</v>
      </c>
      <c r="D4855">
        <v>0.87229699999999999</v>
      </c>
    </row>
    <row r="4856" spans="1:4">
      <c r="A4856">
        <v>0.59151100000000001</v>
      </c>
      <c r="B4856">
        <v>0.22095000000000001</v>
      </c>
      <c r="C4856">
        <v>0.936087</v>
      </c>
      <c r="D4856">
        <v>0.72885999999999995</v>
      </c>
    </row>
    <row r="4857" spans="1:4">
      <c r="A4857">
        <v>0.31862800000000002</v>
      </c>
      <c r="B4857">
        <v>0.203066</v>
      </c>
      <c r="C4857">
        <v>0.93823599999999996</v>
      </c>
      <c r="D4857">
        <v>0.91943799999999998</v>
      </c>
    </row>
    <row r="4858" spans="1:4">
      <c r="A4858">
        <v>0.172732</v>
      </c>
      <c r="B4858">
        <v>0.15955</v>
      </c>
      <c r="C4858">
        <v>0.93901500000000004</v>
      </c>
      <c r="D4858">
        <v>0.86824800000000002</v>
      </c>
    </row>
    <row r="4859" spans="1:4">
      <c r="A4859">
        <v>0.109796</v>
      </c>
      <c r="B4859">
        <v>0.87776100000000001</v>
      </c>
      <c r="C4859">
        <v>0.94123199999999996</v>
      </c>
      <c r="D4859">
        <v>0.78509300000000004</v>
      </c>
    </row>
    <row r="4860" spans="1:4">
      <c r="A4860">
        <v>6.8996000000000002E-2</v>
      </c>
      <c r="B4860">
        <v>0.17437800000000001</v>
      </c>
      <c r="C4860">
        <v>0.94244700000000003</v>
      </c>
      <c r="D4860">
        <v>0.86185500000000004</v>
      </c>
    </row>
    <row r="4861" spans="1:4">
      <c r="A4861">
        <v>0.15532299999999999</v>
      </c>
      <c r="B4861">
        <v>0.63424999999999998</v>
      </c>
      <c r="C4861">
        <v>0.94359300000000002</v>
      </c>
      <c r="D4861">
        <v>0.86018099999999997</v>
      </c>
    </row>
    <row r="4862" spans="1:4">
      <c r="A4862">
        <v>7.5781000000000001E-2</v>
      </c>
      <c r="B4862">
        <v>0.16589999999999999</v>
      </c>
      <c r="C4862">
        <v>0.94368600000000002</v>
      </c>
      <c r="D4862">
        <v>0.82533599999999996</v>
      </c>
    </row>
    <row r="4863" spans="1:4">
      <c r="A4863">
        <v>0.80049999999999999</v>
      </c>
      <c r="B4863">
        <v>0.14100099999999999</v>
      </c>
      <c r="C4863">
        <v>0.94394100000000003</v>
      </c>
      <c r="D4863">
        <v>0.98114500000000004</v>
      </c>
    </row>
    <row r="4864" spans="1:4">
      <c r="A4864">
        <v>0.13573299999999999</v>
      </c>
      <c r="B4864">
        <v>0.41420200000000001</v>
      </c>
      <c r="C4864">
        <v>0.94445299999999999</v>
      </c>
      <c r="D4864">
        <v>0.75155499999999997</v>
      </c>
    </row>
    <row r="4865" spans="1:4">
      <c r="A4865">
        <v>0.29578100000000002</v>
      </c>
      <c r="B4865">
        <v>0.18430099999999999</v>
      </c>
      <c r="C4865">
        <v>0.94549499999999997</v>
      </c>
      <c r="D4865">
        <v>0.95138400000000001</v>
      </c>
    </row>
    <row r="4866" spans="1:4">
      <c r="A4866">
        <v>4.8309999999999999E-2</v>
      </c>
      <c r="B4866">
        <v>0.67512899999999998</v>
      </c>
      <c r="C4866">
        <v>0.94623800000000002</v>
      </c>
      <c r="D4866">
        <v>0.85345099999999996</v>
      </c>
    </row>
    <row r="4867" spans="1:4">
      <c r="A4867">
        <v>0.18546099999999999</v>
      </c>
      <c r="B4867">
        <v>0.13447500000000001</v>
      </c>
      <c r="C4867">
        <v>0.94701599999999997</v>
      </c>
      <c r="D4867">
        <v>0.86160099999999995</v>
      </c>
    </row>
    <row r="4868" spans="1:4">
      <c r="A4868">
        <v>0.39509100000000003</v>
      </c>
      <c r="B4868">
        <v>0.37276599999999999</v>
      </c>
      <c r="C4868">
        <v>0.94708599999999998</v>
      </c>
      <c r="D4868">
        <v>0.72348100000000004</v>
      </c>
    </row>
    <row r="4869" spans="1:4">
      <c r="A4869">
        <v>0.36671500000000001</v>
      </c>
      <c r="B4869">
        <v>0.29156700000000002</v>
      </c>
      <c r="C4869">
        <v>0.948214</v>
      </c>
      <c r="D4869">
        <v>0.83045100000000005</v>
      </c>
    </row>
    <row r="4870" spans="1:4">
      <c r="A4870">
        <v>4.0542000000000002E-2</v>
      </c>
      <c r="B4870">
        <v>0.28678900000000002</v>
      </c>
      <c r="C4870">
        <v>0.94829699999999995</v>
      </c>
      <c r="D4870">
        <v>0.86591399999999996</v>
      </c>
    </row>
    <row r="4871" spans="1:4">
      <c r="A4871">
        <v>0.19318399999999999</v>
      </c>
      <c r="B4871">
        <v>0.42047200000000001</v>
      </c>
      <c r="C4871">
        <v>0.95187200000000005</v>
      </c>
      <c r="D4871">
        <v>0.842001</v>
      </c>
    </row>
    <row r="4872" spans="1:4">
      <c r="A4872">
        <v>0.169903</v>
      </c>
      <c r="B4872">
        <v>0.46902700000000003</v>
      </c>
      <c r="C4872">
        <v>0.95362599999999997</v>
      </c>
      <c r="D4872">
        <v>0.79796199999999995</v>
      </c>
    </row>
    <row r="4873" spans="1:4">
      <c r="A4873">
        <v>0.39569500000000002</v>
      </c>
      <c r="B4873">
        <v>0.28337699999999999</v>
      </c>
      <c r="C4873">
        <v>0.95445100000000005</v>
      </c>
      <c r="D4873">
        <v>0.83535999999999999</v>
      </c>
    </row>
    <row r="4874" spans="1:4">
      <c r="A4874">
        <v>0.24213000000000001</v>
      </c>
      <c r="B4874">
        <v>0.88247100000000001</v>
      </c>
      <c r="C4874">
        <v>0.95697900000000002</v>
      </c>
      <c r="D4874">
        <v>0.69134300000000004</v>
      </c>
    </row>
    <row r="4875" spans="1:4">
      <c r="A4875">
        <v>0.18904399999999999</v>
      </c>
      <c r="B4875">
        <v>0.19786300000000001</v>
      </c>
      <c r="C4875">
        <v>0.95710300000000004</v>
      </c>
      <c r="D4875">
        <v>0.73157300000000003</v>
      </c>
    </row>
    <row r="4876" spans="1:4">
      <c r="A4876">
        <v>0.38012699999999999</v>
      </c>
      <c r="B4876">
        <v>0.14258399999999999</v>
      </c>
      <c r="C4876">
        <v>0.95729699999999995</v>
      </c>
      <c r="D4876">
        <v>0.87776500000000002</v>
      </c>
    </row>
    <row r="4877" spans="1:4">
      <c r="A4877">
        <v>0.69753900000000002</v>
      </c>
      <c r="B4877">
        <v>0.18091299999999999</v>
      </c>
      <c r="C4877">
        <v>0.95744200000000002</v>
      </c>
      <c r="D4877">
        <v>0.99133700000000002</v>
      </c>
    </row>
    <row r="4878" spans="1:4">
      <c r="A4878">
        <v>0.37852599999999997</v>
      </c>
      <c r="B4878">
        <v>0.13622500000000001</v>
      </c>
      <c r="C4878">
        <v>0.95745199999999997</v>
      </c>
      <c r="D4878">
        <v>0.87770499999999996</v>
      </c>
    </row>
    <row r="4879" spans="1:4">
      <c r="A4879">
        <v>6.2121999999999997E-2</v>
      </c>
      <c r="B4879">
        <v>0.61350700000000002</v>
      </c>
      <c r="C4879">
        <v>0.95749399999999996</v>
      </c>
      <c r="D4879">
        <v>0.90573999999999999</v>
      </c>
    </row>
    <row r="4880" spans="1:4">
      <c r="A4880">
        <v>0.13319600000000001</v>
      </c>
      <c r="B4880">
        <v>0.117131</v>
      </c>
      <c r="C4880">
        <v>0.96016199999999996</v>
      </c>
      <c r="D4880">
        <v>0.92403400000000002</v>
      </c>
    </row>
    <row r="4881" spans="1:4">
      <c r="A4881">
        <v>0.33341799999999999</v>
      </c>
      <c r="B4881">
        <v>0.487568</v>
      </c>
      <c r="C4881">
        <v>0.96059700000000003</v>
      </c>
      <c r="D4881">
        <v>0.82540500000000006</v>
      </c>
    </row>
    <row r="4882" spans="1:4">
      <c r="A4882">
        <v>0.205091</v>
      </c>
      <c r="B4882">
        <v>0.15742100000000001</v>
      </c>
      <c r="C4882">
        <v>0.96110700000000004</v>
      </c>
      <c r="D4882">
        <v>0.897818</v>
      </c>
    </row>
    <row r="4883" spans="1:4">
      <c r="A4883">
        <v>0.18271999999999999</v>
      </c>
      <c r="B4883">
        <v>0.17013900000000001</v>
      </c>
      <c r="C4883">
        <v>0.96276200000000001</v>
      </c>
      <c r="D4883">
        <v>0.868834</v>
      </c>
    </row>
    <row r="4884" spans="1:4">
      <c r="A4884">
        <v>0.60427200000000003</v>
      </c>
      <c r="B4884">
        <v>0.17013900000000001</v>
      </c>
      <c r="C4884">
        <v>0.96309299999999998</v>
      </c>
      <c r="D4884">
        <v>0.84066399999999997</v>
      </c>
    </row>
    <row r="4885" spans="1:4">
      <c r="A4885">
        <v>0.117378</v>
      </c>
      <c r="B4885">
        <v>0.158835</v>
      </c>
      <c r="C4885">
        <v>0.96411100000000005</v>
      </c>
      <c r="D4885">
        <v>0.86503699999999994</v>
      </c>
    </row>
    <row r="4886" spans="1:4">
      <c r="A4886">
        <v>0.33801500000000001</v>
      </c>
      <c r="B4886">
        <v>0.52442100000000003</v>
      </c>
      <c r="C4886">
        <v>0.96909599999999996</v>
      </c>
      <c r="D4886">
        <v>0.87611700000000003</v>
      </c>
    </row>
    <row r="4887" spans="1:4">
      <c r="A4887">
        <v>0.15163599999999999</v>
      </c>
      <c r="B4887">
        <v>0.35293200000000002</v>
      </c>
      <c r="C4887">
        <v>0.97055000000000002</v>
      </c>
      <c r="D4887">
        <v>0.79295499999999997</v>
      </c>
    </row>
    <row r="4888" spans="1:4">
      <c r="A4888">
        <v>0.18249399999999999</v>
      </c>
      <c r="B4888">
        <v>0.17013900000000001</v>
      </c>
      <c r="C4888">
        <v>0.97305799999999998</v>
      </c>
      <c r="D4888">
        <v>0.86882199999999998</v>
      </c>
    </row>
    <row r="4889" spans="1:4">
      <c r="A4889">
        <v>0.26012000000000002</v>
      </c>
      <c r="B4889">
        <v>0.13622500000000001</v>
      </c>
      <c r="C4889">
        <v>0.97409699999999999</v>
      </c>
      <c r="D4889">
        <v>0.87272799999999995</v>
      </c>
    </row>
    <row r="4890" spans="1:4">
      <c r="A4890">
        <v>6.5685999999999994E-2</v>
      </c>
      <c r="B4890">
        <v>0.38145699999999999</v>
      </c>
      <c r="C4890">
        <v>0.97469300000000003</v>
      </c>
      <c r="D4890">
        <v>0.82421199999999994</v>
      </c>
    </row>
    <row r="4891" spans="1:4">
      <c r="A4891">
        <v>0.395229</v>
      </c>
      <c r="B4891">
        <v>0.146117</v>
      </c>
      <c r="C4891">
        <v>0.97609500000000005</v>
      </c>
      <c r="D4891">
        <v>0.82431500000000002</v>
      </c>
    </row>
    <row r="4892" spans="1:4">
      <c r="A4892">
        <v>0.38494899999999999</v>
      </c>
      <c r="B4892">
        <v>0.22638800000000001</v>
      </c>
      <c r="C4892">
        <v>0.97625499999999998</v>
      </c>
      <c r="D4892">
        <v>0.792408</v>
      </c>
    </row>
    <row r="4893" spans="1:4">
      <c r="A4893">
        <v>0.38599800000000001</v>
      </c>
      <c r="B4893">
        <v>0.53572600000000004</v>
      </c>
      <c r="C4893">
        <v>0.97833599999999998</v>
      </c>
      <c r="D4893">
        <v>0.82342800000000005</v>
      </c>
    </row>
    <row r="4894" spans="1:4">
      <c r="A4894">
        <v>0.363284</v>
      </c>
      <c r="B4894">
        <v>0.52442100000000003</v>
      </c>
      <c r="C4894">
        <v>0.97953400000000002</v>
      </c>
      <c r="D4894">
        <v>0.82117200000000001</v>
      </c>
    </row>
    <row r="4895" spans="1:4">
      <c r="A4895">
        <v>0.26095299999999999</v>
      </c>
      <c r="B4895">
        <v>0.49050700000000003</v>
      </c>
      <c r="C4895">
        <v>0.98249900000000001</v>
      </c>
      <c r="D4895">
        <v>0.87276699999999996</v>
      </c>
    </row>
    <row r="4896" spans="1:4">
      <c r="A4896">
        <v>0.26782400000000001</v>
      </c>
      <c r="B4896">
        <v>0.158835</v>
      </c>
      <c r="C4896">
        <v>0.98363199999999995</v>
      </c>
      <c r="D4896">
        <v>0.81030999999999997</v>
      </c>
    </row>
    <row r="4897" spans="1:4">
      <c r="A4897">
        <v>0.29284700000000002</v>
      </c>
      <c r="B4897">
        <v>0.28895900000000002</v>
      </c>
      <c r="C4897">
        <v>0.98436500000000005</v>
      </c>
      <c r="D4897">
        <v>0.92316299999999996</v>
      </c>
    </row>
    <row r="4898" spans="1:4">
      <c r="A4898">
        <v>0.53326499999999999</v>
      </c>
      <c r="B4898">
        <v>0.14271800000000001</v>
      </c>
      <c r="C4898">
        <v>0.99048099999999994</v>
      </c>
      <c r="D4898">
        <v>0.51868199999999998</v>
      </c>
    </row>
    <row r="4899" spans="1:4">
      <c r="A4899">
        <v>0.12884899999999999</v>
      </c>
      <c r="B4899">
        <v>0.21008099999999999</v>
      </c>
      <c r="C4899">
        <v>0.99143499999999996</v>
      </c>
      <c r="D4899">
        <v>0.91266999999999998</v>
      </c>
    </row>
    <row r="4900" spans="1:4">
      <c r="A4900">
        <v>0.57794000000000001</v>
      </c>
      <c r="B4900">
        <v>0.17013900000000001</v>
      </c>
      <c r="C4900">
        <v>0.99568699999999999</v>
      </c>
      <c r="D4900">
        <v>0.77883899999999995</v>
      </c>
    </row>
    <row r="4901" spans="1:4">
      <c r="A4901">
        <v>0.19111300000000001</v>
      </c>
      <c r="B4901">
        <v>0.10202899999999999</v>
      </c>
      <c r="C4901">
        <v>0.99653800000000003</v>
      </c>
      <c r="D4901">
        <v>0.74015500000000001</v>
      </c>
    </row>
    <row r="4902" spans="1:4">
      <c r="A4902">
        <v>0.18121799999999999</v>
      </c>
      <c r="B4902">
        <v>0.60607699999999998</v>
      </c>
      <c r="C4902">
        <v>1</v>
      </c>
      <c r="D4902">
        <v>0.81147100000000005</v>
      </c>
    </row>
  </sheetData>
  <phoneticPr fontId="1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正誤表 (14)</vt:lpstr>
      <vt:lpstr>TP</vt:lpstr>
      <vt:lpstr>FP</vt:lpstr>
      <vt:lpstr>グラフ作成用度数分布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2018-01-18T10:45:46Z</dcterms:created>
  <dcterms:modified xsi:type="dcterms:W3CDTF">2018-10-29T08:29:53Z</dcterms:modified>
</cp:coreProperties>
</file>